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Suppl. Table 1" sheetId="1" r:id="rId1"/>
    <sheet name="Suppl. Table 2" sheetId="2" r:id="rId2"/>
    <sheet name="Suppl. Table 3" sheetId="3" r:id="rId3"/>
    <sheet name="Suppl. Table 4" sheetId="4" r:id="rId4"/>
    <sheet name="Suppl. Table 5" sheetId="5" r:id="rId5"/>
  </sheets>
  <calcPr calcId="144525"/>
</workbook>
</file>

<file path=xl/sharedStrings.xml><?xml version="1.0" encoding="utf-8"?>
<sst xmlns="http://schemas.openxmlformats.org/spreadsheetml/2006/main" count="55334" uniqueCount="25302">
  <si>
    <r>
      <rPr>
        <b/>
        <sz val="11"/>
        <color theme="1"/>
        <rFont val="Arial"/>
        <charset val="134"/>
      </rPr>
      <t xml:space="preserve">Suppl. Table 1 </t>
    </r>
    <r>
      <rPr>
        <sz val="11"/>
        <color theme="1"/>
        <rFont val="Arial"/>
        <charset val="134"/>
      </rPr>
      <t xml:space="preserve">Complete gene list identified by RNA-Seq    
</t>
    </r>
  </si>
  <si>
    <t>Gene ID</t>
  </si>
  <si>
    <t>Gene Symbol</t>
  </si>
  <si>
    <t>Type</t>
  </si>
  <si>
    <t>SMIR1 Read Count</t>
  </si>
  <si>
    <t>SMIR2 Read Count</t>
  </si>
  <si>
    <t>SMIR3 Read Count</t>
  </si>
  <si>
    <t>SMIR4 Read Count</t>
  </si>
  <si>
    <t>Sham1 Read Count</t>
  </si>
  <si>
    <t>Sham2 Read Count</t>
  </si>
  <si>
    <t>Sham3 Read Count</t>
  </si>
  <si>
    <t>Sham4 Read Count</t>
  </si>
  <si>
    <t>log2 (SMIR_SCDH / Con_SCDH)</t>
  </si>
  <si>
    <t>Pvalue(SMIR_SCDH / Con_SCDH)</t>
  </si>
  <si>
    <t>Qvalue (SMIR_SCDH / Con_SCDH)</t>
  </si>
  <si>
    <t>Gnl3l</t>
  </si>
  <si>
    <t>mRNA</t>
  </si>
  <si>
    <t>Olr1867</t>
  </si>
  <si>
    <t>Ccdc92</t>
  </si>
  <si>
    <t>Trex1</t>
  </si>
  <si>
    <t>Vom2r21</t>
  </si>
  <si>
    <t>Cxcr6</t>
  </si>
  <si>
    <t>Zfp867</t>
  </si>
  <si>
    <t>LOC100125362</t>
  </si>
  <si>
    <t>Fbxl13</t>
  </si>
  <si>
    <t>LOC100125364</t>
  </si>
  <si>
    <t>LOC100125367</t>
  </si>
  <si>
    <t>LOC100125368</t>
  </si>
  <si>
    <t>Nadk</t>
  </si>
  <si>
    <t>Ces1f</t>
  </si>
  <si>
    <t>Pnrc2</t>
  </si>
  <si>
    <t>Adat3</t>
  </si>
  <si>
    <t>Nudcd3</t>
  </si>
  <si>
    <t>LOC100125384</t>
  </si>
  <si>
    <t>Mroh1</t>
  </si>
  <si>
    <t>Rs1</t>
  </si>
  <si>
    <t>Rab1b</t>
  </si>
  <si>
    <t>Mln</t>
  </si>
  <si>
    <t>Hiatl3</t>
  </si>
  <si>
    <t>LOC100134871</t>
  </si>
  <si>
    <t>Jmjd7</t>
  </si>
  <si>
    <t>Adh5</t>
  </si>
  <si>
    <t>Usp43</t>
  </si>
  <si>
    <t>Nkapd1</t>
  </si>
  <si>
    <t>Zfp786</t>
  </si>
  <si>
    <t>Tedc2</t>
  </si>
  <si>
    <t>Zfp9</t>
  </si>
  <si>
    <t>Slc35a2</t>
  </si>
  <si>
    <t>Paep</t>
  </si>
  <si>
    <t>Phykpl</t>
  </si>
  <si>
    <t>Smim11a</t>
  </si>
  <si>
    <t>LOC100174910</t>
  </si>
  <si>
    <t>Ost4</t>
  </si>
  <si>
    <t>Fam229b</t>
  </si>
  <si>
    <t>Ctxn3</t>
  </si>
  <si>
    <t>Ormdl1</t>
  </si>
  <si>
    <t>Cox7c</t>
  </si>
  <si>
    <t>Pnkd</t>
  </si>
  <si>
    <t>Zfp951</t>
  </si>
  <si>
    <t>Nrn1l</t>
  </si>
  <si>
    <t>Rhox3</t>
  </si>
  <si>
    <t>Rnf123</t>
  </si>
  <si>
    <t>Hsbp1l1</t>
  </si>
  <si>
    <t>Atxn7l3b</t>
  </si>
  <si>
    <t>Inafm1</t>
  </si>
  <si>
    <t>Tmem59</t>
  </si>
  <si>
    <t>Hexd</t>
  </si>
  <si>
    <t>Gon7</t>
  </si>
  <si>
    <t>Zfp949</t>
  </si>
  <si>
    <t>Insyn2a</t>
  </si>
  <si>
    <t>Riiad1</t>
  </si>
  <si>
    <t>Spns2</t>
  </si>
  <si>
    <t>Tas1r2</t>
  </si>
  <si>
    <t>LOC100271845</t>
  </si>
  <si>
    <t>LOC100294508</t>
  </si>
  <si>
    <t>Abo</t>
  </si>
  <si>
    <t>LOC100302372</t>
  </si>
  <si>
    <t>Ctxn2</t>
  </si>
  <si>
    <t>Zfp958</t>
  </si>
  <si>
    <t>Cox16</t>
  </si>
  <si>
    <t>Mettl9</t>
  </si>
  <si>
    <t>LOC100302465</t>
  </si>
  <si>
    <t>Fcgbp</t>
  </si>
  <si>
    <t>Uty</t>
  </si>
  <si>
    <t>Parpbp</t>
  </si>
  <si>
    <t>Tas2r110</t>
  </si>
  <si>
    <t>Tas2r136</t>
  </si>
  <si>
    <t>Tas2r116</t>
  </si>
  <si>
    <t>Tas2r106</t>
  </si>
  <si>
    <t>Tas2r104</t>
  </si>
  <si>
    <t>Tas2r117</t>
  </si>
  <si>
    <t>Tas2r129</t>
  </si>
  <si>
    <t>Tas2r113</t>
  </si>
  <si>
    <t>Tas2r103</t>
  </si>
  <si>
    <t>Vom1r9</t>
  </si>
  <si>
    <t>Vom1r60</t>
  </si>
  <si>
    <t>Vom1r103</t>
  </si>
  <si>
    <t>Vom1r64</t>
  </si>
  <si>
    <t>Vom1r17</t>
  </si>
  <si>
    <t>Ddx3</t>
  </si>
  <si>
    <t>Kdm5d</t>
  </si>
  <si>
    <t>Eif2s3y</t>
  </si>
  <si>
    <t>Nemf</t>
  </si>
  <si>
    <t>Prr30</t>
  </si>
  <si>
    <t>Zfp831</t>
  </si>
  <si>
    <t>LOC100359421</t>
  </si>
  <si>
    <t>Zfp683</t>
  </si>
  <si>
    <t>LOC100359452</t>
  </si>
  <si>
    <t>Zfp420</t>
  </si>
  <si>
    <t>Tstd1</t>
  </si>
  <si>
    <t>LOC100359479</t>
  </si>
  <si>
    <t>Cylc1</t>
  </si>
  <si>
    <t>Zfp628</t>
  </si>
  <si>
    <t>Ms4a18</t>
  </si>
  <si>
    <t>Rpl35a</t>
  </si>
  <si>
    <t>LOC100359503</t>
  </si>
  <si>
    <t>Vti1b</t>
  </si>
  <si>
    <t>LOC100359517</t>
  </si>
  <si>
    <t>LOC100359523</t>
  </si>
  <si>
    <t>RGD1565987</t>
  </si>
  <si>
    <t>Immp2l</t>
  </si>
  <si>
    <t>Fam177a1</t>
  </si>
  <si>
    <t>Mroh6</t>
  </si>
  <si>
    <t>LOC100359574</t>
  </si>
  <si>
    <t>LOC100359583</t>
  </si>
  <si>
    <t>LOC100359586</t>
  </si>
  <si>
    <t>Palm3</t>
  </si>
  <si>
    <t>Tbc1d32</t>
  </si>
  <si>
    <t>LOC100359633</t>
  </si>
  <si>
    <t>Chmp4b</t>
  </si>
  <si>
    <t>LOC100359656</t>
  </si>
  <si>
    <t>Ankdd1b</t>
  </si>
  <si>
    <t>Alpp</t>
  </si>
  <si>
    <t>Armcx4</t>
  </si>
  <si>
    <t>Lpcat2</t>
  </si>
  <si>
    <t>LOC100359687</t>
  </si>
  <si>
    <t>H2bc9</t>
  </si>
  <si>
    <t>Phf6</t>
  </si>
  <si>
    <t>Ankrd31</t>
  </si>
  <si>
    <t>Tipinl1</t>
  </si>
  <si>
    <t>LOC100359752</t>
  </si>
  <si>
    <t>Dnaaf3</t>
  </si>
  <si>
    <t>Bpifa6</t>
  </si>
  <si>
    <t>LOC100359777</t>
  </si>
  <si>
    <t>Setd1b</t>
  </si>
  <si>
    <t>Zik1</t>
  </si>
  <si>
    <t>Tmem167a</t>
  </si>
  <si>
    <t>Krtap8-1</t>
  </si>
  <si>
    <t>Smpd5</t>
  </si>
  <si>
    <t>Fam104b</t>
  </si>
  <si>
    <t>Kirrel2</t>
  </si>
  <si>
    <t>Rfpl4b</t>
  </si>
  <si>
    <t>Smim15</t>
  </si>
  <si>
    <t>Hrct1</t>
  </si>
  <si>
    <t>Olfr873</t>
  </si>
  <si>
    <t>Tmem91</t>
  </si>
  <si>
    <t>Krtap11-1</t>
  </si>
  <si>
    <t>LOC100359907</t>
  </si>
  <si>
    <t>Lnp1</t>
  </si>
  <si>
    <t>LOC100359924</t>
  </si>
  <si>
    <t>LOC100359930</t>
  </si>
  <si>
    <t>LOC100359937</t>
  </si>
  <si>
    <t>Zfp267</t>
  </si>
  <si>
    <t>LOC100359951</t>
  </si>
  <si>
    <t>Zfp560</t>
  </si>
  <si>
    <t>LOC100359968</t>
  </si>
  <si>
    <t>LOC100359972</t>
  </si>
  <si>
    <t>Cd164l2</t>
  </si>
  <si>
    <t>Mpc2</t>
  </si>
  <si>
    <t>LOC100360011</t>
  </si>
  <si>
    <t>Car10</t>
  </si>
  <si>
    <t>Mrps6</t>
  </si>
  <si>
    <t>Zfp366</t>
  </si>
  <si>
    <t>LOC100360049</t>
  </si>
  <si>
    <t>Vstm1</t>
  </si>
  <si>
    <t>LOC100360057</t>
  </si>
  <si>
    <t>LOC100360061</t>
  </si>
  <si>
    <t>Evi5</t>
  </si>
  <si>
    <t>Nps</t>
  </si>
  <si>
    <t>LOC100360076</t>
  </si>
  <si>
    <t>Znhit1</t>
  </si>
  <si>
    <t>LOC100360087</t>
  </si>
  <si>
    <t>Tmem207</t>
  </si>
  <si>
    <t>LOC100360095</t>
  </si>
  <si>
    <t>Taf3</t>
  </si>
  <si>
    <t>LOC100360117</t>
  </si>
  <si>
    <t>Smim10l1</t>
  </si>
  <si>
    <t>LOC100360128</t>
  </si>
  <si>
    <t>LOC100360143</t>
  </si>
  <si>
    <t>Pgd</t>
  </si>
  <si>
    <t>Rad51ap2</t>
  </si>
  <si>
    <t>LOC100360200</t>
  </si>
  <si>
    <t>Palld</t>
  </si>
  <si>
    <t>LOC100360209</t>
  </si>
  <si>
    <t>LOC100360218</t>
  </si>
  <si>
    <t>LOC100360238</t>
  </si>
  <si>
    <t>LOC100360244</t>
  </si>
  <si>
    <t>Zfp952</t>
  </si>
  <si>
    <t>Zglp1</t>
  </si>
  <si>
    <t>LOC100360296</t>
  </si>
  <si>
    <t>Sec16a</t>
  </si>
  <si>
    <t>Fam83g</t>
  </si>
  <si>
    <t>LOC100360316</t>
  </si>
  <si>
    <t>Fhod3</t>
  </si>
  <si>
    <t>Msh6</t>
  </si>
  <si>
    <t>Tmem251</t>
  </si>
  <si>
    <t>LOC100360380</t>
  </si>
  <si>
    <t>Cldn25</t>
  </si>
  <si>
    <t>Tsr1</t>
  </si>
  <si>
    <t>Dnajc1</t>
  </si>
  <si>
    <t>Rusc1</t>
  </si>
  <si>
    <t>LOC100360426</t>
  </si>
  <si>
    <t>E2f4</t>
  </si>
  <si>
    <t>Nsun3</t>
  </si>
  <si>
    <t>LOC100360449</t>
  </si>
  <si>
    <t>Fmn2</t>
  </si>
  <si>
    <t>Arxes2</t>
  </si>
  <si>
    <t>Galnt15</t>
  </si>
  <si>
    <t>Sh2d3a</t>
  </si>
  <si>
    <t>LOC100360477</t>
  </si>
  <si>
    <t>Fam131a</t>
  </si>
  <si>
    <t>Fam9b</t>
  </si>
  <si>
    <t>Rnh1</t>
  </si>
  <si>
    <t>LOC100360508</t>
  </si>
  <si>
    <t>LOC100360514</t>
  </si>
  <si>
    <t>Hsh2d</t>
  </si>
  <si>
    <t>LOC100360521</t>
  </si>
  <si>
    <t>LOC100360522</t>
  </si>
  <si>
    <t>Tlcd3a</t>
  </si>
  <si>
    <t>Fzd7</t>
  </si>
  <si>
    <t>LOC100360557</t>
  </si>
  <si>
    <t>Cpxcr1</t>
  </si>
  <si>
    <t>LOC100360573</t>
  </si>
  <si>
    <t>LOC100360574</t>
  </si>
  <si>
    <t>LOC100360575</t>
  </si>
  <si>
    <t>LOC100360577</t>
  </si>
  <si>
    <t>Nt5c</t>
  </si>
  <si>
    <t>Fanci</t>
  </si>
  <si>
    <t>LOC100360601</t>
  </si>
  <si>
    <t>Zranb1</t>
  </si>
  <si>
    <t>Olfr1055</t>
  </si>
  <si>
    <t>LOC100360619</t>
  </si>
  <si>
    <t>Il4i1</t>
  </si>
  <si>
    <t>Iqgap2</t>
  </si>
  <si>
    <t>Zfp780b-ps1</t>
  </si>
  <si>
    <t>Pxt1</t>
  </si>
  <si>
    <t>LOC100360645</t>
  </si>
  <si>
    <t>LOC100360647</t>
  </si>
  <si>
    <t>Rrp36</t>
  </si>
  <si>
    <t>Lrtm1</t>
  </si>
  <si>
    <t>Rps18l1</t>
  </si>
  <si>
    <t>Snrpe</t>
  </si>
  <si>
    <t>LOC100360690</t>
  </si>
  <si>
    <t>Pbld2</t>
  </si>
  <si>
    <t>Sirpd</t>
  </si>
  <si>
    <t>LOC100360750</t>
  </si>
  <si>
    <t>Ccdc122</t>
  </si>
  <si>
    <t>Hist1h2ai</t>
  </si>
  <si>
    <t>Ctcfl</t>
  </si>
  <si>
    <t>Zfp17</t>
  </si>
  <si>
    <t>LOC100360774</t>
  </si>
  <si>
    <t>Mroh8</t>
  </si>
  <si>
    <t>LOC100360779</t>
  </si>
  <si>
    <t>LOC100360781</t>
  </si>
  <si>
    <t>LOC100360790</t>
  </si>
  <si>
    <t>Tmco2</t>
  </si>
  <si>
    <t>Ddx60</t>
  </si>
  <si>
    <t>LOC100360821</t>
  </si>
  <si>
    <t>LOC100360828</t>
  </si>
  <si>
    <t>LOC100360841</t>
  </si>
  <si>
    <t>LOC100360846</t>
  </si>
  <si>
    <t>LOC100360856</t>
  </si>
  <si>
    <t>Ypel1</t>
  </si>
  <si>
    <t>H3f3c</t>
  </si>
  <si>
    <t>Mcpt1l1</t>
  </si>
  <si>
    <t>Fosb</t>
  </si>
  <si>
    <t>Fbxw7</t>
  </si>
  <si>
    <t>Igll1</t>
  </si>
  <si>
    <t>LOC100360933</t>
  </si>
  <si>
    <t>Anapc16</t>
  </si>
  <si>
    <t>LOC100360940</t>
  </si>
  <si>
    <t>LOC100360950</t>
  </si>
  <si>
    <t>Ppial4d</t>
  </si>
  <si>
    <t>Relb</t>
  </si>
  <si>
    <t>Adig</t>
  </si>
  <si>
    <t>LOC100361016</t>
  </si>
  <si>
    <t>LOC100361018</t>
  </si>
  <si>
    <t>Oxct2a</t>
  </si>
  <si>
    <t>Dytn</t>
  </si>
  <si>
    <t>Hbq1b</t>
  </si>
  <si>
    <t>LOC100361056</t>
  </si>
  <si>
    <t>LOC100361079</t>
  </si>
  <si>
    <t>LOC100361083</t>
  </si>
  <si>
    <t>LOC100361087</t>
  </si>
  <si>
    <t>LOC100361090</t>
  </si>
  <si>
    <t>Malrd1</t>
  </si>
  <si>
    <t>LOC100361098</t>
  </si>
  <si>
    <t>LOC100361104</t>
  </si>
  <si>
    <t>Zfp869</t>
  </si>
  <si>
    <t>Pom121l12</t>
  </si>
  <si>
    <t>RGD2320734</t>
  </si>
  <si>
    <t>Mycbp</t>
  </si>
  <si>
    <t>Shisa9</t>
  </si>
  <si>
    <t>Dgkq</t>
  </si>
  <si>
    <t>LOC100361139</t>
  </si>
  <si>
    <t>LOC100361143</t>
  </si>
  <si>
    <t>Mkrn2os</t>
  </si>
  <si>
    <t>Rgs21</t>
  </si>
  <si>
    <t>LOC100361180</t>
  </si>
  <si>
    <t>Etfrf1</t>
  </si>
  <si>
    <t>LOC100361194</t>
  </si>
  <si>
    <t>LOC100361204</t>
  </si>
  <si>
    <t>Btbd19</t>
  </si>
  <si>
    <t>Rasgef1b</t>
  </si>
  <si>
    <t>Gzmbl3</t>
  </si>
  <si>
    <t>LOC100361265</t>
  </si>
  <si>
    <t>Snrpa1</t>
  </si>
  <si>
    <t>Ankub1</t>
  </si>
  <si>
    <t>Fam205a</t>
  </si>
  <si>
    <t>Tyk2</t>
  </si>
  <si>
    <t>Spink10</t>
  </si>
  <si>
    <t>Prr9</t>
  </si>
  <si>
    <t>Astn2</t>
  </si>
  <si>
    <t>Smco2</t>
  </si>
  <si>
    <t>Kank2</t>
  </si>
  <si>
    <t>Ecm2</t>
  </si>
  <si>
    <t>Fam171a2</t>
  </si>
  <si>
    <t>Pate3</t>
  </si>
  <si>
    <t>Tbcd</t>
  </si>
  <si>
    <t>Cldn34c4</t>
  </si>
  <si>
    <t>Syce1l</t>
  </si>
  <si>
    <t>LOC100361434</t>
  </si>
  <si>
    <t>Angptl8</t>
  </si>
  <si>
    <t>LOC100361457</t>
  </si>
  <si>
    <t>Insyn2b</t>
  </si>
  <si>
    <t>Pate2</t>
  </si>
  <si>
    <t>Gzmbl2</t>
  </si>
  <si>
    <t>LOC100361492</t>
  </si>
  <si>
    <t>Zfp717</t>
  </si>
  <si>
    <t>Armc3</t>
  </si>
  <si>
    <t>Gcc1</t>
  </si>
  <si>
    <t>Psmg3</t>
  </si>
  <si>
    <t>Rpl37a</t>
  </si>
  <si>
    <t>Rad9a</t>
  </si>
  <si>
    <t>LOC100361543</t>
  </si>
  <si>
    <t>LOC100361547</t>
  </si>
  <si>
    <t>LOC100361556</t>
  </si>
  <si>
    <t>H3f3a</t>
  </si>
  <si>
    <t>Hilpda</t>
  </si>
  <si>
    <t>Krtap1-1</t>
  </si>
  <si>
    <t>Polr2k</t>
  </si>
  <si>
    <t>LOC100361579</t>
  </si>
  <si>
    <t>Ttc24</t>
  </si>
  <si>
    <t>Ano2</t>
  </si>
  <si>
    <t>RGD1310951</t>
  </si>
  <si>
    <t>Wdr95</t>
  </si>
  <si>
    <t>RGD1561318</t>
  </si>
  <si>
    <t>Krtap12-2</t>
  </si>
  <si>
    <t>Tmem35b</t>
  </si>
  <si>
    <t>Cd300ld</t>
  </si>
  <si>
    <t>RGD1562521</t>
  </si>
  <si>
    <t>LOC100361642</t>
  </si>
  <si>
    <t>LOC100361645</t>
  </si>
  <si>
    <t>Galnt6</t>
  </si>
  <si>
    <t>Lce6a</t>
  </si>
  <si>
    <t>LOC100361655</t>
  </si>
  <si>
    <t>Pate1</t>
  </si>
  <si>
    <t>Usp37</t>
  </si>
  <si>
    <t>Zfp617</t>
  </si>
  <si>
    <t>LOC100361664</t>
  </si>
  <si>
    <t>Zc2hc1b</t>
  </si>
  <si>
    <t>Simc1</t>
  </si>
  <si>
    <t>LOC100361693</t>
  </si>
  <si>
    <t>LOC100361702</t>
  </si>
  <si>
    <t>LOC100361706</t>
  </si>
  <si>
    <t>Setdb2</t>
  </si>
  <si>
    <t>Ociad2</t>
  </si>
  <si>
    <t>LOC100361739</t>
  </si>
  <si>
    <t>LOC100361756</t>
  </si>
  <si>
    <t>Hoxb2</t>
  </si>
  <si>
    <t>Ralgps1</t>
  </si>
  <si>
    <t>LOC100361793</t>
  </si>
  <si>
    <t>LOC100361814</t>
  </si>
  <si>
    <t>Nfatc1</t>
  </si>
  <si>
    <t>LOC100361828</t>
  </si>
  <si>
    <t>Tram2</t>
  </si>
  <si>
    <t>LOC100361850</t>
  </si>
  <si>
    <t>LOC100361854</t>
  </si>
  <si>
    <t>Lce3d</t>
  </si>
  <si>
    <t>LOC100361866</t>
  </si>
  <si>
    <t>Prl8a3</t>
  </si>
  <si>
    <t>Rab5al1</t>
  </si>
  <si>
    <t>LOC100361898</t>
  </si>
  <si>
    <t>Zfp42l</t>
  </si>
  <si>
    <t>LOC100361907</t>
  </si>
  <si>
    <t>Ear1</t>
  </si>
  <si>
    <t>LOC100361913</t>
  </si>
  <si>
    <t>LOC100361920</t>
  </si>
  <si>
    <t>Ikzf4</t>
  </si>
  <si>
    <t>Tmem198</t>
  </si>
  <si>
    <t>Tmem221</t>
  </si>
  <si>
    <t>Rnaseh2c</t>
  </si>
  <si>
    <t>LOC100361944</t>
  </si>
  <si>
    <t>Lrrc74b</t>
  </si>
  <si>
    <t>Zfp42</t>
  </si>
  <si>
    <t>Lce3e</t>
  </si>
  <si>
    <t>Cox7b2</t>
  </si>
  <si>
    <t>LOC100361968</t>
  </si>
  <si>
    <t>LOC100361969</t>
  </si>
  <si>
    <t>Ect2l2</t>
  </si>
  <si>
    <t>Grcc10</t>
  </si>
  <si>
    <t>Zfp27</t>
  </si>
  <si>
    <t>LOC100362023</t>
  </si>
  <si>
    <t>LOC100362027</t>
  </si>
  <si>
    <t>LOC100362031</t>
  </si>
  <si>
    <t>LOC100362040</t>
  </si>
  <si>
    <t>LOC100362054</t>
  </si>
  <si>
    <t>Ttc16</t>
  </si>
  <si>
    <t>LOC100362067</t>
  </si>
  <si>
    <t>Vom1r-ps112</t>
  </si>
  <si>
    <t>LOC100362078</t>
  </si>
  <si>
    <t>Zfp866</t>
  </si>
  <si>
    <t>Zfp663</t>
  </si>
  <si>
    <t>Lsm14b</t>
  </si>
  <si>
    <t>LOC100362109</t>
  </si>
  <si>
    <t>LOC100362110</t>
  </si>
  <si>
    <t>LOC100362113</t>
  </si>
  <si>
    <t>Catsperz</t>
  </si>
  <si>
    <t>Ddb2</t>
  </si>
  <si>
    <t>LOC100362122</t>
  </si>
  <si>
    <t>Rex2</t>
  </si>
  <si>
    <t>Ift140</t>
  </si>
  <si>
    <t>LOC100362149</t>
  </si>
  <si>
    <t>Cyhr1</t>
  </si>
  <si>
    <t>Fam170b</t>
  </si>
  <si>
    <t>Zfp964</t>
  </si>
  <si>
    <t>LOC100362172</t>
  </si>
  <si>
    <t>LOC100362173</t>
  </si>
  <si>
    <t>LOC100362176</t>
  </si>
  <si>
    <t>LOC100362197</t>
  </si>
  <si>
    <t>Znf408</t>
  </si>
  <si>
    <t>Fndc9</t>
  </si>
  <si>
    <t>Krtap16-1</t>
  </si>
  <si>
    <t>LOC100362216</t>
  </si>
  <si>
    <t>Plekhg6</t>
  </si>
  <si>
    <t>Adgrv1</t>
  </si>
  <si>
    <t>Trappc3l</t>
  </si>
  <si>
    <t>Tmem52</t>
  </si>
  <si>
    <t>Arhgap33</t>
  </si>
  <si>
    <t>LOC100362315</t>
  </si>
  <si>
    <t>LOC100362319</t>
  </si>
  <si>
    <t>Smim19</t>
  </si>
  <si>
    <t>Dhx29</t>
  </si>
  <si>
    <t>Ndufa4l2</t>
  </si>
  <si>
    <t>LOC100362333</t>
  </si>
  <si>
    <t>LOC100362342</t>
  </si>
  <si>
    <t>Mta3</t>
  </si>
  <si>
    <t>Fnip1</t>
  </si>
  <si>
    <t>LOC100362350</t>
  </si>
  <si>
    <t>Tmem210</t>
  </si>
  <si>
    <t>Efcab13</t>
  </si>
  <si>
    <t>Ttc30a</t>
  </si>
  <si>
    <t>LOC100362432</t>
  </si>
  <si>
    <t>Gpr82</t>
  </si>
  <si>
    <t>Anos1</t>
  </si>
  <si>
    <t>Gigyf2</t>
  </si>
  <si>
    <t>Mrtfb</t>
  </si>
  <si>
    <t>Tmem240</t>
  </si>
  <si>
    <t>Fam90a1</t>
  </si>
  <si>
    <t>Haus5</t>
  </si>
  <si>
    <t>Tex55</t>
  </si>
  <si>
    <t>Ap1g2</t>
  </si>
  <si>
    <t>Elp3</t>
  </si>
  <si>
    <t>Otulin</t>
  </si>
  <si>
    <t>Sptssb</t>
  </si>
  <si>
    <t>Pkd1l3</t>
  </si>
  <si>
    <t>Siglecl1</t>
  </si>
  <si>
    <t>Mpv17l</t>
  </si>
  <si>
    <t>Spag11bl</t>
  </si>
  <si>
    <t>Izumo3</t>
  </si>
  <si>
    <t>Akain1</t>
  </si>
  <si>
    <t>Mt1m</t>
  </si>
  <si>
    <t>Kmt2d</t>
  </si>
  <si>
    <t>Rps4x</t>
  </si>
  <si>
    <t>Zfp945</t>
  </si>
  <si>
    <t>Slc2a7</t>
  </si>
  <si>
    <t>Klhl33</t>
  </si>
  <si>
    <t>Epc1</t>
  </si>
  <si>
    <t>LOC100362684</t>
  </si>
  <si>
    <t>LOC100362690</t>
  </si>
  <si>
    <t>Trim60</t>
  </si>
  <si>
    <t>Fam47a</t>
  </si>
  <si>
    <t>Tiam2</t>
  </si>
  <si>
    <t>LOC100362724</t>
  </si>
  <si>
    <t>Cdkl5</t>
  </si>
  <si>
    <t>Irgm2</t>
  </si>
  <si>
    <t>Cfap74</t>
  </si>
  <si>
    <t>Ddx55</t>
  </si>
  <si>
    <t>LOC100362783</t>
  </si>
  <si>
    <t>Ankdd1a</t>
  </si>
  <si>
    <t>Txndc5</t>
  </si>
  <si>
    <t>LOC100362810</t>
  </si>
  <si>
    <t>LOC100362814</t>
  </si>
  <si>
    <t>Cdrt4</t>
  </si>
  <si>
    <t>Auts2</t>
  </si>
  <si>
    <t>LOC100362820</t>
  </si>
  <si>
    <t>LOC100362830</t>
  </si>
  <si>
    <t>Poc1b</t>
  </si>
  <si>
    <t>LOC100362856</t>
  </si>
  <si>
    <t>Tex13a</t>
  </si>
  <si>
    <t>Bsph2</t>
  </si>
  <si>
    <t>Cfap92</t>
  </si>
  <si>
    <t>Tex52</t>
  </si>
  <si>
    <t>Tmprss12</t>
  </si>
  <si>
    <t>Zfp648</t>
  </si>
  <si>
    <t>Snx21</t>
  </si>
  <si>
    <t>LOC100362949</t>
  </si>
  <si>
    <t>LOC100362965</t>
  </si>
  <si>
    <t>LOC100362967</t>
  </si>
  <si>
    <t>LOC100362978</t>
  </si>
  <si>
    <t>LOC100362980</t>
  </si>
  <si>
    <t>LOC100362981</t>
  </si>
  <si>
    <t>LOC100362987</t>
  </si>
  <si>
    <t>LOC100362996</t>
  </si>
  <si>
    <t>LOC100363016</t>
  </si>
  <si>
    <t>LOC100363043</t>
  </si>
  <si>
    <t>Tas2r145</t>
  </si>
  <si>
    <t>LOC100363064</t>
  </si>
  <si>
    <t>Zfp11</t>
  </si>
  <si>
    <t>Acot11</t>
  </si>
  <si>
    <t>Henmt1</t>
  </si>
  <si>
    <t>LOC100363110</t>
  </si>
  <si>
    <t>C2cd4d</t>
  </si>
  <si>
    <t>LOC100363112</t>
  </si>
  <si>
    <t>LOC100363116</t>
  </si>
  <si>
    <t>LOC100363125</t>
  </si>
  <si>
    <t>LOC100363129</t>
  </si>
  <si>
    <t>LOC100363136</t>
  </si>
  <si>
    <t>LOC100363141</t>
  </si>
  <si>
    <t>Stab1</t>
  </si>
  <si>
    <t>Fam228b</t>
  </si>
  <si>
    <t>LOC100363171</t>
  </si>
  <si>
    <t>Tmigd3</t>
  </si>
  <si>
    <t>Krtap13-1</t>
  </si>
  <si>
    <t>LOC100363193</t>
  </si>
  <si>
    <t>Zfp791</t>
  </si>
  <si>
    <t>Olr1872</t>
  </si>
  <si>
    <t>LOC100363225</t>
  </si>
  <si>
    <t>LOC100363228</t>
  </si>
  <si>
    <t>LOC100363236</t>
  </si>
  <si>
    <t>Lrcol1</t>
  </si>
  <si>
    <t>Nt5c2</t>
  </si>
  <si>
    <t>Igip</t>
  </si>
  <si>
    <t>LOC100363268</t>
  </si>
  <si>
    <t>Btbd18</t>
  </si>
  <si>
    <t>Adgra2</t>
  </si>
  <si>
    <t>Arhgap6</t>
  </si>
  <si>
    <t>Tmem74bos</t>
  </si>
  <si>
    <t>LOC100363287</t>
  </si>
  <si>
    <t>LOC100363289</t>
  </si>
  <si>
    <t>LOC100363294</t>
  </si>
  <si>
    <t>Cystm1</t>
  </si>
  <si>
    <t>LOC100363314</t>
  </si>
  <si>
    <t>LOC100363321</t>
  </si>
  <si>
    <t>Card11</t>
  </si>
  <si>
    <t>LOC100363333</t>
  </si>
  <si>
    <t>Lrriq4</t>
  </si>
  <si>
    <t>LOC100363344</t>
  </si>
  <si>
    <t>Nxpe2</t>
  </si>
  <si>
    <t>Zfp687</t>
  </si>
  <si>
    <t>Dthd1</t>
  </si>
  <si>
    <t>Poteh</t>
  </si>
  <si>
    <t>LOC100363372</t>
  </si>
  <si>
    <t>Cmc2</t>
  </si>
  <si>
    <t>Srrm5</t>
  </si>
  <si>
    <t>Mdfic2</t>
  </si>
  <si>
    <t>Rps10l1</t>
  </si>
  <si>
    <t>LOC100363449</t>
  </si>
  <si>
    <t>LOC100363454</t>
  </si>
  <si>
    <t>Zfp69</t>
  </si>
  <si>
    <t>LOC100363472</t>
  </si>
  <si>
    <t>Ddit4l</t>
  </si>
  <si>
    <t>Ly6k</t>
  </si>
  <si>
    <t>LOC100363494</t>
  </si>
  <si>
    <t>LOC100363500</t>
  </si>
  <si>
    <t>LOC100363502</t>
  </si>
  <si>
    <t>LOC100363510</t>
  </si>
  <si>
    <t>LOC100363520</t>
  </si>
  <si>
    <t>LOC100363531</t>
  </si>
  <si>
    <t>LOC100363535</t>
  </si>
  <si>
    <t>Mrpl33</t>
  </si>
  <si>
    <t>LOC100363712</t>
  </si>
  <si>
    <t>LOC100363867</t>
  </si>
  <si>
    <t>LOC100363883</t>
  </si>
  <si>
    <t>LOC100363914</t>
  </si>
  <si>
    <t>LOC100363993</t>
  </si>
  <si>
    <t>LOC100364002</t>
  </si>
  <si>
    <t>LOC100364016</t>
  </si>
  <si>
    <t>Hkdc1</t>
  </si>
  <si>
    <t>LOC100364062</t>
  </si>
  <si>
    <t>Zfp300</t>
  </si>
  <si>
    <t>LOC100364155</t>
  </si>
  <si>
    <t>Rnf11l1</t>
  </si>
  <si>
    <t>Nktr</t>
  </si>
  <si>
    <t>LOC100364194</t>
  </si>
  <si>
    <t>Btbd8</t>
  </si>
  <si>
    <t>LOC100364265</t>
  </si>
  <si>
    <t>LOC100364335</t>
  </si>
  <si>
    <t>Nwd1</t>
  </si>
  <si>
    <t>LOC100364435</t>
  </si>
  <si>
    <t>LOC100364457</t>
  </si>
  <si>
    <t>LOC100364500</t>
  </si>
  <si>
    <t>LOC100364523</t>
  </si>
  <si>
    <t>Krtap24-1</t>
  </si>
  <si>
    <t>LOC100364561</t>
  </si>
  <si>
    <t>Rprd2</t>
  </si>
  <si>
    <t>Krtap27-1</t>
  </si>
  <si>
    <t>LOC100364673</t>
  </si>
  <si>
    <t>LOC100364769</t>
  </si>
  <si>
    <t>LOC100364835</t>
  </si>
  <si>
    <t>LOC100364862</t>
  </si>
  <si>
    <t>LOC100364877</t>
  </si>
  <si>
    <t>LOC100364958</t>
  </si>
  <si>
    <t>Rab37</t>
  </si>
  <si>
    <t>Pdss1</t>
  </si>
  <si>
    <t>LOC100365008</t>
  </si>
  <si>
    <t>LOC100365043</t>
  </si>
  <si>
    <t>Prdm14</t>
  </si>
  <si>
    <t>Wfdc13</t>
  </si>
  <si>
    <t>Spty2d1</t>
  </si>
  <si>
    <t>LOC100365363</t>
  </si>
  <si>
    <t>Ctdsp2</t>
  </si>
  <si>
    <t>LOC100365450</t>
  </si>
  <si>
    <t>Sf3b6</t>
  </si>
  <si>
    <t>LOC100365542</t>
  </si>
  <si>
    <t>LOC100365588</t>
  </si>
  <si>
    <t>LOC100365646</t>
  </si>
  <si>
    <t>Dennd5b</t>
  </si>
  <si>
    <t>Nr2e3</t>
  </si>
  <si>
    <t>Tmem262</t>
  </si>
  <si>
    <t>Lrrc75b</t>
  </si>
  <si>
    <t>Oca2</t>
  </si>
  <si>
    <t>Zfp605</t>
  </si>
  <si>
    <t>LOC100365810</t>
  </si>
  <si>
    <t>Eif4ebp3</t>
  </si>
  <si>
    <t>LOC100365887</t>
  </si>
  <si>
    <t>Pigy</t>
  </si>
  <si>
    <t>Fam166b</t>
  </si>
  <si>
    <t>Cep85l</t>
  </si>
  <si>
    <t>LOC100365995</t>
  </si>
  <si>
    <t>Ube2e1</t>
  </si>
  <si>
    <t>Prdm16</t>
  </si>
  <si>
    <t>LOC100366030</t>
  </si>
  <si>
    <t>LOC100366044</t>
  </si>
  <si>
    <t>LOC100366054</t>
  </si>
  <si>
    <t>Smim24</t>
  </si>
  <si>
    <t>LOC100366216</t>
  </si>
  <si>
    <t>LOC100366231</t>
  </si>
  <si>
    <t>Pfdn4</t>
  </si>
  <si>
    <t>Ankhd1</t>
  </si>
  <si>
    <t>Cenps</t>
  </si>
  <si>
    <t>LOC100909392</t>
  </si>
  <si>
    <t>Fam181a</t>
  </si>
  <si>
    <t>Zfp397</t>
  </si>
  <si>
    <t>LOC100909409</t>
  </si>
  <si>
    <t>LOC100909423</t>
  </si>
  <si>
    <t>LOC100909425</t>
  </si>
  <si>
    <t>LOC100909434</t>
  </si>
  <si>
    <t>LOC100909435</t>
  </si>
  <si>
    <t>LOC100909438</t>
  </si>
  <si>
    <t>LOC100909439</t>
  </si>
  <si>
    <t>LOC100909441</t>
  </si>
  <si>
    <t>LOC100909443</t>
  </si>
  <si>
    <t>Ube2w</t>
  </si>
  <si>
    <t>LOC100909455</t>
  </si>
  <si>
    <t>LOC100909457</t>
  </si>
  <si>
    <t>LOC100909461</t>
  </si>
  <si>
    <t>LOC100909462</t>
  </si>
  <si>
    <t>LOC100909464</t>
  </si>
  <si>
    <t>LOC100909474</t>
  </si>
  <si>
    <t>LOC100909476</t>
  </si>
  <si>
    <t>LOC100909485</t>
  </si>
  <si>
    <t>LOC100909486</t>
  </si>
  <si>
    <t>Trpc5os</t>
  </si>
  <si>
    <t>LOC100909493</t>
  </si>
  <si>
    <t>LOC100909494</t>
  </si>
  <si>
    <t>Clec19a</t>
  </si>
  <si>
    <t>LOC100909499</t>
  </si>
  <si>
    <t>LOC100909501</t>
  </si>
  <si>
    <t>LOC100909505</t>
  </si>
  <si>
    <t>Tsen34l1</t>
  </si>
  <si>
    <t>LOC100909512</t>
  </si>
  <si>
    <t>LOC100909517</t>
  </si>
  <si>
    <t>LOC100909521</t>
  </si>
  <si>
    <t>LOC100909522</t>
  </si>
  <si>
    <t>LOC100909524</t>
  </si>
  <si>
    <t>LOC100909526</t>
  </si>
  <si>
    <t>LOC100909534</t>
  </si>
  <si>
    <t>Iqck</t>
  </si>
  <si>
    <t>LOC100909546</t>
  </si>
  <si>
    <t>LOC100909548</t>
  </si>
  <si>
    <t>LOC100909556</t>
  </si>
  <si>
    <t>LOC100909569</t>
  </si>
  <si>
    <t>LOC100909573</t>
  </si>
  <si>
    <t>LOC100909578</t>
  </si>
  <si>
    <t>LOC100909582</t>
  </si>
  <si>
    <t>LOC100909585</t>
  </si>
  <si>
    <t>LOC100909586</t>
  </si>
  <si>
    <t>LOC100909590</t>
  </si>
  <si>
    <t>LOC100909595</t>
  </si>
  <si>
    <t>LOC100909596</t>
  </si>
  <si>
    <t>LOC100909597</t>
  </si>
  <si>
    <t>Pigbos1</t>
  </si>
  <si>
    <t>LOC100909599</t>
  </si>
  <si>
    <t>LOC100909600</t>
  </si>
  <si>
    <t>LOC100909604</t>
  </si>
  <si>
    <t>LOC100909605</t>
  </si>
  <si>
    <t>LOC100909609</t>
  </si>
  <si>
    <t>LOC100909612</t>
  </si>
  <si>
    <t>LOC100909613</t>
  </si>
  <si>
    <t>LOC100909620</t>
  </si>
  <si>
    <t>Znf442</t>
  </si>
  <si>
    <t>LOC100909643</t>
  </si>
  <si>
    <t>LOC100909645</t>
  </si>
  <si>
    <t>LOC100909648</t>
  </si>
  <si>
    <t>LOC100909657</t>
  </si>
  <si>
    <t>LOC100909660</t>
  </si>
  <si>
    <t>LOC100909661</t>
  </si>
  <si>
    <t>LOC100909664</t>
  </si>
  <si>
    <t>LOC100909671</t>
  </si>
  <si>
    <t>LOC100909677</t>
  </si>
  <si>
    <t>LOC100909679</t>
  </si>
  <si>
    <t>LOC100909682</t>
  </si>
  <si>
    <t>LOC100909683</t>
  </si>
  <si>
    <t>LOC100909688</t>
  </si>
  <si>
    <t>LOC100909692</t>
  </si>
  <si>
    <t>LOC100909696</t>
  </si>
  <si>
    <t>Slc25a51</t>
  </si>
  <si>
    <t>LOC100909700</t>
  </si>
  <si>
    <t>Ccer2</t>
  </si>
  <si>
    <t>LOC100909704</t>
  </si>
  <si>
    <t>LOC100909708</t>
  </si>
  <si>
    <t>LOC100909709</t>
  </si>
  <si>
    <t>LOC100909712</t>
  </si>
  <si>
    <t>LOC100909715</t>
  </si>
  <si>
    <t>LOC100909725</t>
  </si>
  <si>
    <t>LOC100909726</t>
  </si>
  <si>
    <t>LOC100909732</t>
  </si>
  <si>
    <t>LOC100909736</t>
  </si>
  <si>
    <t>LOC100909750</t>
  </si>
  <si>
    <t>LOC100909754</t>
  </si>
  <si>
    <t>LOC100909755</t>
  </si>
  <si>
    <t>LOC100909761</t>
  </si>
  <si>
    <t>LOC100909776</t>
  </si>
  <si>
    <t>LOC100909784</t>
  </si>
  <si>
    <t>LOC100909786</t>
  </si>
  <si>
    <t>Smim18</t>
  </si>
  <si>
    <t>LOC100909794</t>
  </si>
  <si>
    <t>LOC100909795</t>
  </si>
  <si>
    <t>LOC100909796</t>
  </si>
  <si>
    <t>LOC100909799</t>
  </si>
  <si>
    <t>Dcdc1</t>
  </si>
  <si>
    <t>LOC100909824</t>
  </si>
  <si>
    <t>Kbtbd7</t>
  </si>
  <si>
    <t>LOC100909830</t>
  </si>
  <si>
    <t>LOC100909831</t>
  </si>
  <si>
    <t>LOC100909833</t>
  </si>
  <si>
    <t>LOC100909836</t>
  </si>
  <si>
    <t>LOC100909840</t>
  </si>
  <si>
    <t>LOC100909844</t>
  </si>
  <si>
    <t>LOC100909849</t>
  </si>
  <si>
    <t>LOC100909856</t>
  </si>
  <si>
    <t>LOC100909857</t>
  </si>
  <si>
    <t>LOC100909858</t>
  </si>
  <si>
    <t>LOC100909859</t>
  </si>
  <si>
    <t>LOC100909860</t>
  </si>
  <si>
    <t>LOC100909862</t>
  </si>
  <si>
    <t>LOC100909864</t>
  </si>
  <si>
    <t>LOC100909868</t>
  </si>
  <si>
    <t>LOC100909869</t>
  </si>
  <si>
    <t>LOC100909879</t>
  </si>
  <si>
    <t>LOC100909884</t>
  </si>
  <si>
    <t>LOC100909885</t>
  </si>
  <si>
    <t>LOC100909893</t>
  </si>
  <si>
    <t>Olr294</t>
  </si>
  <si>
    <t>LOC100909897</t>
  </si>
  <si>
    <t>LOC100909899</t>
  </si>
  <si>
    <t>LOC100909900</t>
  </si>
  <si>
    <t>LOC100909913</t>
  </si>
  <si>
    <t>LOC100909916</t>
  </si>
  <si>
    <t>LOC100909922</t>
  </si>
  <si>
    <t>LOC100909935</t>
  </si>
  <si>
    <t>LOC100909936</t>
  </si>
  <si>
    <t>LOC100909937</t>
  </si>
  <si>
    <t>LOC100909940</t>
  </si>
  <si>
    <t>LOC100909943</t>
  </si>
  <si>
    <t>LOC100909947</t>
  </si>
  <si>
    <t>LOC100909950</t>
  </si>
  <si>
    <t>LOC100909954</t>
  </si>
  <si>
    <t>LOC100909955</t>
  </si>
  <si>
    <t>LOC100909958</t>
  </si>
  <si>
    <t>LOC100909960</t>
  </si>
  <si>
    <t>LOC100909961</t>
  </si>
  <si>
    <t>LOC100909964</t>
  </si>
  <si>
    <t>LOC100909966</t>
  </si>
  <si>
    <t>LOC100909968</t>
  </si>
  <si>
    <t>LOC100909976</t>
  </si>
  <si>
    <t>LOC100909977</t>
  </si>
  <si>
    <t>LOC100909989</t>
  </si>
  <si>
    <t>LOC100909993</t>
  </si>
  <si>
    <t>Olr1258</t>
  </si>
  <si>
    <t>LOC100909998</t>
  </si>
  <si>
    <t>Zfp30</t>
  </si>
  <si>
    <t>LOC100910009</t>
  </si>
  <si>
    <t>LOC100910010</t>
  </si>
  <si>
    <t>LOC100910018</t>
  </si>
  <si>
    <t>LOC100910021</t>
  </si>
  <si>
    <t>LOC100910026</t>
  </si>
  <si>
    <t>LOC100910033</t>
  </si>
  <si>
    <t>LOC100910041</t>
  </si>
  <si>
    <t>LOC100910045</t>
  </si>
  <si>
    <t>LOC100910046</t>
  </si>
  <si>
    <t>Gfy</t>
  </si>
  <si>
    <t>LOC100910049</t>
  </si>
  <si>
    <t>LOC100910051</t>
  </si>
  <si>
    <t>Nkrf</t>
  </si>
  <si>
    <t>LOC100910056</t>
  </si>
  <si>
    <t>LOC100910057</t>
  </si>
  <si>
    <t>LOC100910060</t>
  </si>
  <si>
    <t>LOC100910061</t>
  </si>
  <si>
    <t>LOC100910067</t>
  </si>
  <si>
    <t>LOC100910068</t>
  </si>
  <si>
    <t>LOC100910069</t>
  </si>
  <si>
    <t>LOC100910070</t>
  </si>
  <si>
    <t>LOC100910077</t>
  </si>
  <si>
    <t>LOC100910078</t>
  </si>
  <si>
    <t>LOC100910079</t>
  </si>
  <si>
    <t>LOC100910086</t>
  </si>
  <si>
    <t>Adam21</t>
  </si>
  <si>
    <t>LOC100910088</t>
  </si>
  <si>
    <t>LOC100910095</t>
  </si>
  <si>
    <t>Catsperb</t>
  </si>
  <si>
    <t>Xirp1</t>
  </si>
  <si>
    <t>LOC100910106</t>
  </si>
  <si>
    <t>LOC100910107</t>
  </si>
  <si>
    <t>LOC100910108</t>
  </si>
  <si>
    <t>LOC100910111</t>
  </si>
  <si>
    <t>LOC100910117</t>
  </si>
  <si>
    <t>LOC100910120</t>
  </si>
  <si>
    <t>LOC100910121</t>
  </si>
  <si>
    <t>LOC100910127</t>
  </si>
  <si>
    <t>LOC100910128</t>
  </si>
  <si>
    <t>LOC100910130</t>
  </si>
  <si>
    <t>LOC100910134</t>
  </si>
  <si>
    <t>LOC100910138</t>
  </si>
  <si>
    <t>LOC100910143</t>
  </si>
  <si>
    <t>Ces2</t>
  </si>
  <si>
    <t>LOC100910145</t>
  </si>
  <si>
    <t>LOC100910153</t>
  </si>
  <si>
    <t>LOC100910162</t>
  </si>
  <si>
    <t>Tcim</t>
  </si>
  <si>
    <t>LOC100910165</t>
  </si>
  <si>
    <t>LOC100910169</t>
  </si>
  <si>
    <t>LOC100910172</t>
  </si>
  <si>
    <t>LOC100910173</t>
  </si>
  <si>
    <t>LOC100910177</t>
  </si>
  <si>
    <t>LOC100910180</t>
  </si>
  <si>
    <t>LOC100910181</t>
  </si>
  <si>
    <t>LOC100910184</t>
  </si>
  <si>
    <t>LOC100910187</t>
  </si>
  <si>
    <t>LOC100910193</t>
  </si>
  <si>
    <t>LOC100910196</t>
  </si>
  <si>
    <t>LOC100910199</t>
  </si>
  <si>
    <t>LOC100910200</t>
  </si>
  <si>
    <t>Crnkl1</t>
  </si>
  <si>
    <t>Prss50</t>
  </si>
  <si>
    <t>LOC100910207</t>
  </si>
  <si>
    <t>LOC100910223</t>
  </si>
  <si>
    <t>LOC100910224</t>
  </si>
  <si>
    <t>LOC100910227</t>
  </si>
  <si>
    <t>Zfp82</t>
  </si>
  <si>
    <t>LOC100910235</t>
  </si>
  <si>
    <t>LOC100910238</t>
  </si>
  <si>
    <t>LOC100910240</t>
  </si>
  <si>
    <t>LOC100910243</t>
  </si>
  <si>
    <t>LOC100910245</t>
  </si>
  <si>
    <t>LOC100910247</t>
  </si>
  <si>
    <t>LOC100910255</t>
  </si>
  <si>
    <t>LOC100910256</t>
  </si>
  <si>
    <t>LOC100910258</t>
  </si>
  <si>
    <t>LOC100910260</t>
  </si>
  <si>
    <t>LOC100910263</t>
  </si>
  <si>
    <t>LOC100910264</t>
  </si>
  <si>
    <t>Cdr1</t>
  </si>
  <si>
    <t>LOC100910270</t>
  </si>
  <si>
    <t>LOC100910275</t>
  </si>
  <si>
    <t>LOC100910278</t>
  </si>
  <si>
    <t>Sdr42e2</t>
  </si>
  <si>
    <t>LOC100910284</t>
  </si>
  <si>
    <t>LOC100910288</t>
  </si>
  <si>
    <t>LOC100910292</t>
  </si>
  <si>
    <t>LOC100910294</t>
  </si>
  <si>
    <t>LOC100910298</t>
  </si>
  <si>
    <t>Larp4</t>
  </si>
  <si>
    <t>LOC100910308</t>
  </si>
  <si>
    <t>LOC100910314</t>
  </si>
  <si>
    <t>Trappc2b</t>
  </si>
  <si>
    <t>LOC100910335</t>
  </si>
  <si>
    <t>Bbip1</t>
  </si>
  <si>
    <t>LOC100910352</t>
  </si>
  <si>
    <t>LOC100910363</t>
  </si>
  <si>
    <t>LOC100910371</t>
  </si>
  <si>
    <t>LOC100910378</t>
  </si>
  <si>
    <t>LOC100910382</t>
  </si>
  <si>
    <t>LOC100910385</t>
  </si>
  <si>
    <t>Prss51</t>
  </si>
  <si>
    <t>LOC100910402</t>
  </si>
  <si>
    <t>LOC100910409</t>
  </si>
  <si>
    <t>LOC100910410</t>
  </si>
  <si>
    <t>LOC100910418</t>
  </si>
  <si>
    <t>Tle7</t>
  </si>
  <si>
    <t>LOC100910420</t>
  </si>
  <si>
    <t>LOC100910431</t>
  </si>
  <si>
    <t>Chadl</t>
  </si>
  <si>
    <t>LOC100910438</t>
  </si>
  <si>
    <t>LOC100910439</t>
  </si>
  <si>
    <t>LOC100910445</t>
  </si>
  <si>
    <t>LOC100910446</t>
  </si>
  <si>
    <t>LOC100910447</t>
  </si>
  <si>
    <t>LOC100910451</t>
  </si>
  <si>
    <t>LOC100910452</t>
  </si>
  <si>
    <t>LOC100910456</t>
  </si>
  <si>
    <t>Ccdc180</t>
  </si>
  <si>
    <t>LOC100910462</t>
  </si>
  <si>
    <t>LOC100910467</t>
  </si>
  <si>
    <t>LOC100910474</t>
  </si>
  <si>
    <t>LOC100910478</t>
  </si>
  <si>
    <t>LOC100910479</t>
  </si>
  <si>
    <t>LOC100910481</t>
  </si>
  <si>
    <t>LOC100910483</t>
  </si>
  <si>
    <t>LOC100910486</t>
  </si>
  <si>
    <t>LOC100910488</t>
  </si>
  <si>
    <t>LOC100910497</t>
  </si>
  <si>
    <t>LOC100910500</t>
  </si>
  <si>
    <t>LOC100910501</t>
  </si>
  <si>
    <t>LOC100910503</t>
  </si>
  <si>
    <t>LOC100910506</t>
  </si>
  <si>
    <t>Zfp41</t>
  </si>
  <si>
    <t>LOC100910509</t>
  </si>
  <si>
    <t>LOC100910512</t>
  </si>
  <si>
    <t>LOC100910526</t>
  </si>
  <si>
    <t>LOC100910528</t>
  </si>
  <si>
    <t>Elfn2</t>
  </si>
  <si>
    <t>LOC100910540</t>
  </si>
  <si>
    <t>LOC100910543</t>
  </si>
  <si>
    <t>LOC100910548</t>
  </si>
  <si>
    <t>LOC100910554</t>
  </si>
  <si>
    <t>LOC100910555</t>
  </si>
  <si>
    <t>LOC100910557</t>
  </si>
  <si>
    <t>LOC100910565</t>
  </si>
  <si>
    <t>LOC100910566</t>
  </si>
  <si>
    <t>LOC100910567</t>
  </si>
  <si>
    <t>LOC100910575</t>
  </si>
  <si>
    <t>LOC100910577</t>
  </si>
  <si>
    <t>LOC100910579</t>
  </si>
  <si>
    <t>LOC100910581</t>
  </si>
  <si>
    <t>LOC100910585</t>
  </si>
  <si>
    <t>LOC100910596</t>
  </si>
  <si>
    <t>LOC100910599</t>
  </si>
  <si>
    <t>LOC100910606</t>
  </si>
  <si>
    <t>LOC100910611</t>
  </si>
  <si>
    <t>LOC100910615</t>
  </si>
  <si>
    <t>Hmgn5</t>
  </si>
  <si>
    <t>LOC100910623</t>
  </si>
  <si>
    <t>LOC100910636</t>
  </si>
  <si>
    <t>LOC100910640</t>
  </si>
  <si>
    <t>LOC100910647</t>
  </si>
  <si>
    <t>LOC100910650</t>
  </si>
  <si>
    <t>LOC100910656</t>
  </si>
  <si>
    <t>LOC100910667</t>
  </si>
  <si>
    <t>LOC100910668</t>
  </si>
  <si>
    <t>LOC100910669</t>
  </si>
  <si>
    <t>LOC100910678</t>
  </si>
  <si>
    <t>LOC100910679</t>
  </si>
  <si>
    <t>LOC100910682</t>
  </si>
  <si>
    <t>LOC100910688</t>
  </si>
  <si>
    <t>LOC100910696</t>
  </si>
  <si>
    <t>LOC100910698</t>
  </si>
  <si>
    <t>LOC100910708</t>
  </si>
  <si>
    <t>LOC100910710</t>
  </si>
  <si>
    <t>LOC100910714</t>
  </si>
  <si>
    <t>LOC100910717</t>
  </si>
  <si>
    <t>LOC100910719</t>
  </si>
  <si>
    <t>LOC100910720</t>
  </si>
  <si>
    <t>LOC100910721</t>
  </si>
  <si>
    <t>LOC100910725</t>
  </si>
  <si>
    <t>Islr2</t>
  </si>
  <si>
    <t>LOC100910731</t>
  </si>
  <si>
    <t>LOC100910732</t>
  </si>
  <si>
    <t>Oas1g</t>
  </si>
  <si>
    <t>LOC100910744</t>
  </si>
  <si>
    <t>LOC100910750</t>
  </si>
  <si>
    <t>Mtg1</t>
  </si>
  <si>
    <t>Dnttip2</t>
  </si>
  <si>
    <t>LOC100910754</t>
  </si>
  <si>
    <t>LOC100910755</t>
  </si>
  <si>
    <t>LOC100910768</t>
  </si>
  <si>
    <t>LOC100910771</t>
  </si>
  <si>
    <t>Cox7a1</t>
  </si>
  <si>
    <t>Chsy3l</t>
  </si>
  <si>
    <t>LOC100910781</t>
  </si>
  <si>
    <t>LOC100910790</t>
  </si>
  <si>
    <t>LOC100910792</t>
  </si>
  <si>
    <t>LOC100910795</t>
  </si>
  <si>
    <t>LOC100910798</t>
  </si>
  <si>
    <t>LOC100910801</t>
  </si>
  <si>
    <t>Trim15</t>
  </si>
  <si>
    <t>LOC100910807</t>
  </si>
  <si>
    <t>Tmem249</t>
  </si>
  <si>
    <t>Lyg2</t>
  </si>
  <si>
    <t>LOC100910814</t>
  </si>
  <si>
    <t>LOC100910819</t>
  </si>
  <si>
    <t>LOC100910822</t>
  </si>
  <si>
    <t>Derl2</t>
  </si>
  <si>
    <t>LOC100910829</t>
  </si>
  <si>
    <t>LOC100910833</t>
  </si>
  <si>
    <t>LOC100910837</t>
  </si>
  <si>
    <t>LOC100910838</t>
  </si>
  <si>
    <t>Luzp2</t>
  </si>
  <si>
    <t>LOC100910843</t>
  </si>
  <si>
    <t>LOC100910848</t>
  </si>
  <si>
    <t>LOC100910851</t>
  </si>
  <si>
    <t>LOC100910852</t>
  </si>
  <si>
    <t>LOC100910854</t>
  </si>
  <si>
    <t>LOC100910858</t>
  </si>
  <si>
    <t>LOC100910863</t>
  </si>
  <si>
    <t>LOC100910864</t>
  </si>
  <si>
    <t>Cfap69</t>
  </si>
  <si>
    <t>Naa80</t>
  </si>
  <si>
    <t>LOC100910875</t>
  </si>
  <si>
    <t>LOC100910876</t>
  </si>
  <si>
    <t>LOC100910877</t>
  </si>
  <si>
    <t>LOC100910879</t>
  </si>
  <si>
    <t>LOC100910882</t>
  </si>
  <si>
    <t>LOC100910885</t>
  </si>
  <si>
    <t>LOC100910887</t>
  </si>
  <si>
    <t>LOC100910893</t>
  </si>
  <si>
    <t>LOC100910894</t>
  </si>
  <si>
    <t>LOC100910896</t>
  </si>
  <si>
    <t>LOC100910899</t>
  </si>
  <si>
    <t>LOC100910905</t>
  </si>
  <si>
    <t>LOC100910912</t>
  </si>
  <si>
    <t>LOC100910915</t>
  </si>
  <si>
    <t>LOC100910917</t>
  </si>
  <si>
    <t>LOC100910928</t>
  </si>
  <si>
    <t>LOC100910934</t>
  </si>
  <si>
    <t>LOC100910936</t>
  </si>
  <si>
    <t>LOC100910939</t>
  </si>
  <si>
    <t>Evi2b</t>
  </si>
  <si>
    <t>LOC100910942</t>
  </si>
  <si>
    <t>LOC100910944</t>
  </si>
  <si>
    <t>LOC100910953</t>
  </si>
  <si>
    <t>LOC100910954</t>
  </si>
  <si>
    <t>LOC100910957</t>
  </si>
  <si>
    <t>LOC100910977</t>
  </si>
  <si>
    <t>LOC100910978</t>
  </si>
  <si>
    <t>LOC100910979</t>
  </si>
  <si>
    <t>Alkal1</t>
  </si>
  <si>
    <t>LOC100910990</t>
  </si>
  <si>
    <t>LOC100910993</t>
  </si>
  <si>
    <t>LOC100910996</t>
  </si>
  <si>
    <t>LOC100910997</t>
  </si>
  <si>
    <t>LOC100910999</t>
  </si>
  <si>
    <t>LOC100911002</t>
  </si>
  <si>
    <t>LOC100911015</t>
  </si>
  <si>
    <t>LOC100911022</t>
  </si>
  <si>
    <t>LOC100911027</t>
  </si>
  <si>
    <t>LOC100911034</t>
  </si>
  <si>
    <t>LOC100911035</t>
  </si>
  <si>
    <t>Tmem45a</t>
  </si>
  <si>
    <t>LOC100911042</t>
  </si>
  <si>
    <t>LOC100911043</t>
  </si>
  <si>
    <t>LOC100911044</t>
  </si>
  <si>
    <t>LOC100911047</t>
  </si>
  <si>
    <t>LOC100911064</t>
  </si>
  <si>
    <t>LOC100911068</t>
  </si>
  <si>
    <t>Mtfr2</t>
  </si>
  <si>
    <t>LOC100911090</t>
  </si>
  <si>
    <t>LOC100911101</t>
  </si>
  <si>
    <t>LOC100911104</t>
  </si>
  <si>
    <t>LOC100911106</t>
  </si>
  <si>
    <t>LOC100911107</t>
  </si>
  <si>
    <t>LOC100911109</t>
  </si>
  <si>
    <t>LOC100911127</t>
  </si>
  <si>
    <t>LOC100911129</t>
  </si>
  <si>
    <t>LOC100911130</t>
  </si>
  <si>
    <t>LOC100911132</t>
  </si>
  <si>
    <t>LOC100911140</t>
  </si>
  <si>
    <t>LOC100911147</t>
  </si>
  <si>
    <t>LOC100911148</t>
  </si>
  <si>
    <t>LOC100911153</t>
  </si>
  <si>
    <t>LOC100911156</t>
  </si>
  <si>
    <t>LOC100911163</t>
  </si>
  <si>
    <t>Mylk4</t>
  </si>
  <si>
    <t>LOC100911166</t>
  </si>
  <si>
    <t>LOC100911168</t>
  </si>
  <si>
    <t>LOC100911180</t>
  </si>
  <si>
    <t>LOC100911184</t>
  </si>
  <si>
    <t>LOC100911186</t>
  </si>
  <si>
    <t>LOC100911190</t>
  </si>
  <si>
    <t>LOC100911196</t>
  </si>
  <si>
    <t>LOC100911204</t>
  </si>
  <si>
    <t>LOC100911206</t>
  </si>
  <si>
    <t>LOC100911215</t>
  </si>
  <si>
    <t>LOC100911216</t>
  </si>
  <si>
    <t>LOC100911217</t>
  </si>
  <si>
    <t>LOC100911224</t>
  </si>
  <si>
    <t>LOC100911225</t>
  </si>
  <si>
    <t>LOC100911229</t>
  </si>
  <si>
    <t>LOC100911233</t>
  </si>
  <si>
    <t>Med7</t>
  </si>
  <si>
    <t>LOC100911237</t>
  </si>
  <si>
    <t>LOC100911238</t>
  </si>
  <si>
    <t>LOC100911241</t>
  </si>
  <si>
    <t>LOC100911244</t>
  </si>
  <si>
    <t>LOC100911247</t>
  </si>
  <si>
    <t>LOC100911248</t>
  </si>
  <si>
    <t>Ifnl1</t>
  </si>
  <si>
    <t>LOC100911251</t>
  </si>
  <si>
    <t>LOC100911256</t>
  </si>
  <si>
    <t>LOC100911260</t>
  </si>
  <si>
    <t>LOC100911261</t>
  </si>
  <si>
    <t>LOC100911264</t>
  </si>
  <si>
    <t>LOC100911272</t>
  </si>
  <si>
    <t>LOC100911278</t>
  </si>
  <si>
    <t>LOC100911283</t>
  </si>
  <si>
    <t>LOC100911295</t>
  </si>
  <si>
    <t>LOC100911302</t>
  </si>
  <si>
    <t>LOC100911305</t>
  </si>
  <si>
    <t>LOC100911312</t>
  </si>
  <si>
    <t>LOC100911313</t>
  </si>
  <si>
    <t>LOC100911315</t>
  </si>
  <si>
    <t>LOC100911319</t>
  </si>
  <si>
    <t>LOC100911320</t>
  </si>
  <si>
    <t>LOC100911326</t>
  </si>
  <si>
    <t>LOC100911331</t>
  </si>
  <si>
    <t>LOC100911348</t>
  </si>
  <si>
    <t>LOC100911353</t>
  </si>
  <si>
    <t>LOC100911356</t>
  </si>
  <si>
    <t>LOC100911357</t>
  </si>
  <si>
    <t>LOC100911358</t>
  </si>
  <si>
    <t>LOC100911359</t>
  </si>
  <si>
    <t>LOC100911365</t>
  </si>
  <si>
    <t>LOC100911366</t>
  </si>
  <si>
    <t>LOC100911372</t>
  </si>
  <si>
    <t>LOC100911374</t>
  </si>
  <si>
    <t>LOC100911376</t>
  </si>
  <si>
    <t>LOC100911379</t>
  </si>
  <si>
    <t>LOC100911380</t>
  </si>
  <si>
    <t>LOC100911383</t>
  </si>
  <si>
    <t>LOC100911394</t>
  </si>
  <si>
    <t>Agbl4</t>
  </si>
  <si>
    <t>LOC100911398</t>
  </si>
  <si>
    <t>LOC100911399</t>
  </si>
  <si>
    <t>LOC100911402</t>
  </si>
  <si>
    <t>Ms4a4e</t>
  </si>
  <si>
    <t>LOC100911405</t>
  </si>
  <si>
    <t>LOC100911408</t>
  </si>
  <si>
    <t>LOC100911413</t>
  </si>
  <si>
    <t>LOC100911417</t>
  </si>
  <si>
    <t>LOC100911422</t>
  </si>
  <si>
    <t>LOC100911426</t>
  </si>
  <si>
    <t>LOC100911428</t>
  </si>
  <si>
    <t>LOC100911434</t>
  </si>
  <si>
    <t>LOC100911438</t>
  </si>
  <si>
    <t>LOC100911440</t>
  </si>
  <si>
    <t>LOC100911453</t>
  </si>
  <si>
    <t>LOC100911456</t>
  </si>
  <si>
    <t>LOC100911458</t>
  </si>
  <si>
    <t>Txnl4a</t>
  </si>
  <si>
    <t>LOC100911463</t>
  </si>
  <si>
    <t>LOC100911464</t>
  </si>
  <si>
    <t>Ndufa13</t>
  </si>
  <si>
    <t>LOC100911485</t>
  </si>
  <si>
    <t>LOC100911486</t>
  </si>
  <si>
    <t>LOC100911489</t>
  </si>
  <si>
    <t>LOC100911492</t>
  </si>
  <si>
    <t>LOC100911495</t>
  </si>
  <si>
    <t>LOC100911507</t>
  </si>
  <si>
    <t>LOC100911510</t>
  </si>
  <si>
    <t>LOC100911511</t>
  </si>
  <si>
    <t>LOC100911515</t>
  </si>
  <si>
    <t>LOC100911516</t>
  </si>
  <si>
    <t>LOC100911519</t>
  </si>
  <si>
    <t>LOC100911527</t>
  </si>
  <si>
    <t>LOC100911528</t>
  </si>
  <si>
    <t>LOC100911529</t>
  </si>
  <si>
    <t>LOC100911537</t>
  </si>
  <si>
    <t>LOC100911545</t>
  </si>
  <si>
    <t>LOC100911547</t>
  </si>
  <si>
    <t>LOC100911548</t>
  </si>
  <si>
    <t>LOC100911549</t>
  </si>
  <si>
    <t>LOC100911558</t>
  </si>
  <si>
    <t>LOC100911562</t>
  </si>
  <si>
    <t>LOC100911564</t>
  </si>
  <si>
    <t>LOC100911565</t>
  </si>
  <si>
    <t>LOC100911569</t>
  </si>
  <si>
    <t>LOC100911571</t>
  </si>
  <si>
    <t>LOC100911572</t>
  </si>
  <si>
    <t>LOC100911575</t>
  </si>
  <si>
    <t>LOC100911576</t>
  </si>
  <si>
    <t>Faah</t>
  </si>
  <si>
    <t>LOC100911583</t>
  </si>
  <si>
    <t>LOC100911585</t>
  </si>
  <si>
    <t>LOC100911586</t>
  </si>
  <si>
    <t>LOC100911588</t>
  </si>
  <si>
    <t>Myh9l1</t>
  </si>
  <si>
    <t>LOC100911599</t>
  </si>
  <si>
    <t>LOC100911610</t>
  </si>
  <si>
    <t>LOC100911615</t>
  </si>
  <si>
    <t>LOC100911622</t>
  </si>
  <si>
    <t>LOC100911625</t>
  </si>
  <si>
    <t>LOC100911628</t>
  </si>
  <si>
    <t>LOC100911639</t>
  </si>
  <si>
    <t>LOC100911649</t>
  </si>
  <si>
    <t>LOC100911660</t>
  </si>
  <si>
    <t>LOC100911661</t>
  </si>
  <si>
    <t>LOC100911664</t>
  </si>
  <si>
    <t>LOC100911668</t>
  </si>
  <si>
    <t>P3r3urf</t>
  </si>
  <si>
    <t>LOC100911672</t>
  </si>
  <si>
    <t>LOC100911674</t>
  </si>
  <si>
    <t>LOC100911675</t>
  </si>
  <si>
    <t>LOC100911679</t>
  </si>
  <si>
    <t>LOC100911681</t>
  </si>
  <si>
    <t>Actl10</t>
  </si>
  <si>
    <t>LOC100911685</t>
  </si>
  <si>
    <t>LOC100911689</t>
  </si>
  <si>
    <t>LOC100911692</t>
  </si>
  <si>
    <t>LOC100911693</t>
  </si>
  <si>
    <t>LOC100911695</t>
  </si>
  <si>
    <t>Zfp664</t>
  </si>
  <si>
    <t>LOC100911700</t>
  </si>
  <si>
    <t>LOC100911713</t>
  </si>
  <si>
    <t>LOC100911718</t>
  </si>
  <si>
    <t>LOC100911725</t>
  </si>
  <si>
    <t>LOC100911727</t>
  </si>
  <si>
    <t>LOC100911728</t>
  </si>
  <si>
    <t>LOC100911730</t>
  </si>
  <si>
    <t>LOC100911733</t>
  </si>
  <si>
    <t>LOC100911734</t>
  </si>
  <si>
    <t>Mrln</t>
  </si>
  <si>
    <t>LOC100911744</t>
  </si>
  <si>
    <t>LOC100911751</t>
  </si>
  <si>
    <t>Tshz2</t>
  </si>
  <si>
    <t>LOC100911758</t>
  </si>
  <si>
    <t>LOC100911761</t>
  </si>
  <si>
    <t>LOC100911766</t>
  </si>
  <si>
    <t>LOC100911769</t>
  </si>
  <si>
    <t>LOC100911772</t>
  </si>
  <si>
    <t>LOC100911776</t>
  </si>
  <si>
    <t>LOC100911779</t>
  </si>
  <si>
    <t>LOC100911784</t>
  </si>
  <si>
    <t>LOC100911790</t>
  </si>
  <si>
    <t>Erich6b</t>
  </si>
  <si>
    <t>LOC100911796</t>
  </si>
  <si>
    <t>LOC100911797</t>
  </si>
  <si>
    <t>Seh1l</t>
  </si>
  <si>
    <t>LOC100911800</t>
  </si>
  <si>
    <t>LOC100911801</t>
  </si>
  <si>
    <t>LOC100911804</t>
  </si>
  <si>
    <t>LOC100911807</t>
  </si>
  <si>
    <t>LOC100911813</t>
  </si>
  <si>
    <t>LOC100911814</t>
  </si>
  <si>
    <t>LOC100911818</t>
  </si>
  <si>
    <t>LOC100911825</t>
  </si>
  <si>
    <t>Zfp182</t>
  </si>
  <si>
    <t>Rtl5</t>
  </si>
  <si>
    <t>LOC100911837</t>
  </si>
  <si>
    <t>LOC100911839</t>
  </si>
  <si>
    <t>LOC100911840</t>
  </si>
  <si>
    <t>LOC100911842</t>
  </si>
  <si>
    <t>LOC100911845</t>
  </si>
  <si>
    <t>LOC100911847</t>
  </si>
  <si>
    <t>LOC100911848</t>
  </si>
  <si>
    <t>LOC100911854</t>
  </si>
  <si>
    <t>LOC100911855</t>
  </si>
  <si>
    <t>LOC100911857</t>
  </si>
  <si>
    <t>Hoxc11</t>
  </si>
  <si>
    <t>LOC100911860</t>
  </si>
  <si>
    <t>LOC100911865</t>
  </si>
  <si>
    <t>LOC100911867</t>
  </si>
  <si>
    <t>LOC100911870</t>
  </si>
  <si>
    <t>LOC100911871</t>
  </si>
  <si>
    <t>LOC100911881</t>
  </si>
  <si>
    <t>LOC100911886</t>
  </si>
  <si>
    <t>LOC100911887</t>
  </si>
  <si>
    <t>LOC100911888</t>
  </si>
  <si>
    <t>LOC100911893</t>
  </si>
  <si>
    <t>LOC100911914</t>
  </si>
  <si>
    <t>LOC100911917</t>
  </si>
  <si>
    <t>LOC100911925</t>
  </si>
  <si>
    <t>LOC100911928</t>
  </si>
  <si>
    <t>LOC100911932</t>
  </si>
  <si>
    <t>LOC100911936</t>
  </si>
  <si>
    <t>LOC100911937</t>
  </si>
  <si>
    <t>LOC100911938</t>
  </si>
  <si>
    <t>LOC100911939</t>
  </si>
  <si>
    <t>LOC100911941</t>
  </si>
  <si>
    <t>LOC100911944</t>
  </si>
  <si>
    <t>Odaph</t>
  </si>
  <si>
    <t>LOC100911951</t>
  </si>
  <si>
    <t>LOC100911956</t>
  </si>
  <si>
    <t>LOC100911958</t>
  </si>
  <si>
    <t>LOC100911959</t>
  </si>
  <si>
    <t>LOC100911964</t>
  </si>
  <si>
    <t>Mipol1</t>
  </si>
  <si>
    <t>Spata31e1</t>
  </si>
  <si>
    <t>LOC100911976</t>
  </si>
  <si>
    <t>LOC100911982</t>
  </si>
  <si>
    <t>LOC100911983</t>
  </si>
  <si>
    <t>LOC100911984</t>
  </si>
  <si>
    <t>LOC100911986</t>
  </si>
  <si>
    <t>LOC100911988</t>
  </si>
  <si>
    <t>LOC100911993</t>
  </si>
  <si>
    <t>LOC100911994</t>
  </si>
  <si>
    <t>LOC100911999</t>
  </si>
  <si>
    <t>LOC100912008</t>
  </si>
  <si>
    <t>LOC100912009</t>
  </si>
  <si>
    <t>Clec3b</t>
  </si>
  <si>
    <t>LOC100912013</t>
  </si>
  <si>
    <t>LOC100912019</t>
  </si>
  <si>
    <t>LOC100912021</t>
  </si>
  <si>
    <t>LOC100912026</t>
  </si>
  <si>
    <t>LOC100912028</t>
  </si>
  <si>
    <t>Rps27a</t>
  </si>
  <si>
    <t>LOC100912034</t>
  </si>
  <si>
    <t>LOC100912038</t>
  </si>
  <si>
    <t>LOC100912042</t>
  </si>
  <si>
    <t>LOC100912052</t>
  </si>
  <si>
    <t>LOC100912059</t>
  </si>
  <si>
    <t>LOC100912062</t>
  </si>
  <si>
    <t>LOC100912067</t>
  </si>
  <si>
    <t>LOC100912068</t>
  </si>
  <si>
    <t>LOC100912070</t>
  </si>
  <si>
    <t>LOC100912076</t>
  </si>
  <si>
    <t>Zfp113</t>
  </si>
  <si>
    <t>LOC100912097</t>
  </si>
  <si>
    <t>LOC100912104</t>
  </si>
  <si>
    <t>Nupr1</t>
  </si>
  <si>
    <t>LOC100912114</t>
  </si>
  <si>
    <t>Mia2</t>
  </si>
  <si>
    <t>LOC100912132</t>
  </si>
  <si>
    <t>LOC100912135</t>
  </si>
  <si>
    <t>LOC100912139</t>
  </si>
  <si>
    <t>Tro</t>
  </si>
  <si>
    <t>LOC100912151</t>
  </si>
  <si>
    <t>LOC100912152</t>
  </si>
  <si>
    <t>LOC100912159</t>
  </si>
  <si>
    <t>LOC100912163</t>
  </si>
  <si>
    <t>LOC100912165</t>
  </si>
  <si>
    <t>LOC100912172</t>
  </si>
  <si>
    <t>LOC100912186</t>
  </si>
  <si>
    <t>LOC100912195</t>
  </si>
  <si>
    <t>LOC100912196</t>
  </si>
  <si>
    <t>LOC100912199</t>
  </si>
  <si>
    <t>Prcd</t>
  </si>
  <si>
    <t>LOC100912217</t>
  </si>
  <si>
    <t>Itprip</t>
  </si>
  <si>
    <t>LOC100912228</t>
  </si>
  <si>
    <t>LOC100912233</t>
  </si>
  <si>
    <t>Mast4</t>
  </si>
  <si>
    <t>LOC100912245</t>
  </si>
  <si>
    <t>LOC100912252</t>
  </si>
  <si>
    <t>LOC100912259</t>
  </si>
  <si>
    <t>LOC100912261</t>
  </si>
  <si>
    <t>LOC100912262</t>
  </si>
  <si>
    <t>LOC100912265</t>
  </si>
  <si>
    <t>LOC100912272</t>
  </si>
  <si>
    <t>LOC100912282</t>
  </si>
  <si>
    <t>Leng9</t>
  </si>
  <si>
    <t>Fam9c</t>
  </si>
  <si>
    <t>Enho</t>
  </si>
  <si>
    <t>LOC100912294</t>
  </si>
  <si>
    <t>Sox1</t>
  </si>
  <si>
    <t>LOC100912306</t>
  </si>
  <si>
    <t>LOC100912314</t>
  </si>
  <si>
    <t>LOC100912317</t>
  </si>
  <si>
    <t>LOC100912321</t>
  </si>
  <si>
    <t>LOC100912327</t>
  </si>
  <si>
    <t>LOC100912336</t>
  </si>
  <si>
    <t>LOC100912338</t>
  </si>
  <si>
    <t>LOC100912340</t>
  </si>
  <si>
    <t>LOC100912342</t>
  </si>
  <si>
    <t>LOC100912347</t>
  </si>
  <si>
    <t>LOC100912348</t>
  </si>
  <si>
    <t>LOC100912350</t>
  </si>
  <si>
    <t>LOC100912356</t>
  </si>
  <si>
    <t>LOC100912361</t>
  </si>
  <si>
    <t>LOC100912365</t>
  </si>
  <si>
    <t>LOC100912371</t>
  </si>
  <si>
    <t>Tcaf2</t>
  </si>
  <si>
    <t>LOC100912379</t>
  </si>
  <si>
    <t>LOC100912380</t>
  </si>
  <si>
    <t>LOC100912388</t>
  </si>
  <si>
    <t>LOC100912391</t>
  </si>
  <si>
    <t>LOC100912393</t>
  </si>
  <si>
    <t>LOC100912399</t>
  </si>
  <si>
    <t>LOC100912401</t>
  </si>
  <si>
    <t>LOC100912405</t>
  </si>
  <si>
    <t>LOC100912408</t>
  </si>
  <si>
    <t>LOC100912415</t>
  </si>
  <si>
    <t>LOC100912416</t>
  </si>
  <si>
    <t>LOC100912421</t>
  </si>
  <si>
    <t>LOC100912425</t>
  </si>
  <si>
    <t>LOC100912426</t>
  </si>
  <si>
    <t>LOC100912428</t>
  </si>
  <si>
    <t>LOC100912432</t>
  </si>
  <si>
    <t>LOC100912441</t>
  </si>
  <si>
    <t>Nynrin</t>
  </si>
  <si>
    <t>LOC100912450</t>
  </si>
  <si>
    <t>Lilrb1</t>
  </si>
  <si>
    <t>LOC100912459</t>
  </si>
  <si>
    <t>LOC100912471</t>
  </si>
  <si>
    <t>LOC100912474</t>
  </si>
  <si>
    <t>LOC100912475</t>
  </si>
  <si>
    <t>LOC100912477</t>
  </si>
  <si>
    <t>LOC100912478</t>
  </si>
  <si>
    <t>LOC100912479</t>
  </si>
  <si>
    <t>LOC100912481</t>
  </si>
  <si>
    <t>LOC100912482</t>
  </si>
  <si>
    <t>LOC100912483</t>
  </si>
  <si>
    <t>LOC100912484</t>
  </si>
  <si>
    <t>LOC100912485</t>
  </si>
  <si>
    <t>LOC100912488</t>
  </si>
  <si>
    <t>LOC100912489</t>
  </si>
  <si>
    <t>LOC100912491</t>
  </si>
  <si>
    <t>LOC100912498</t>
  </si>
  <si>
    <t>Lilra3</t>
  </si>
  <si>
    <t>LOC100912505</t>
  </si>
  <si>
    <t>LOC100912507</t>
  </si>
  <si>
    <t>LOC100912509</t>
  </si>
  <si>
    <t>LOC100912515</t>
  </si>
  <si>
    <t>Nmrk2</t>
  </si>
  <si>
    <t>LOC100912524</t>
  </si>
  <si>
    <t>Hoxa4</t>
  </si>
  <si>
    <t>Rtl9</t>
  </si>
  <si>
    <t>LOC100912527</t>
  </si>
  <si>
    <t>LOC100912529</t>
  </si>
  <si>
    <t>LOC100912534</t>
  </si>
  <si>
    <t>Styx</t>
  </si>
  <si>
    <t>LOC100912537</t>
  </si>
  <si>
    <t>LOC100912538</t>
  </si>
  <si>
    <t>LOC100912540</t>
  </si>
  <si>
    <t>LOC100912543</t>
  </si>
  <si>
    <t>LOC100912549</t>
  </si>
  <si>
    <t>LOC100912555</t>
  </si>
  <si>
    <t>Insm1</t>
  </si>
  <si>
    <t>LOC100912564</t>
  </si>
  <si>
    <t>LOC100912566</t>
  </si>
  <si>
    <t>LOC100912571</t>
  </si>
  <si>
    <t>Ms4a6e</t>
  </si>
  <si>
    <t>LOC100912578</t>
  </si>
  <si>
    <t>LOC100912580</t>
  </si>
  <si>
    <t>LOC100912581</t>
  </si>
  <si>
    <t>LOC100912582</t>
  </si>
  <si>
    <t>LOC100912585</t>
  </si>
  <si>
    <t>LOC100912586</t>
  </si>
  <si>
    <t>LOC100912590</t>
  </si>
  <si>
    <t>LOC100912596</t>
  </si>
  <si>
    <t>LOC100912599</t>
  </si>
  <si>
    <t>LOC100912604</t>
  </si>
  <si>
    <t>LOC100912605</t>
  </si>
  <si>
    <t>LOC100912608</t>
  </si>
  <si>
    <t>LOC100912609</t>
  </si>
  <si>
    <t>LOC100912611</t>
  </si>
  <si>
    <t>LOC100912615</t>
  </si>
  <si>
    <t>LOC100912618</t>
  </si>
  <si>
    <t>LOC100912642</t>
  </si>
  <si>
    <t>LOC100912656</t>
  </si>
  <si>
    <t>LOC100912658</t>
  </si>
  <si>
    <t>LOC100912683</t>
  </si>
  <si>
    <t>LOC100912689</t>
  </si>
  <si>
    <t>LOC100912748</t>
  </si>
  <si>
    <t>LOC100912756</t>
  </si>
  <si>
    <t>LOC100912787</t>
  </si>
  <si>
    <t>LOC100912831</t>
  </si>
  <si>
    <t>LOC100912845</t>
  </si>
  <si>
    <t>LOC100912849</t>
  </si>
  <si>
    <t>LOC100912904</t>
  </si>
  <si>
    <t>Tigd2</t>
  </si>
  <si>
    <t>Hoxd8</t>
  </si>
  <si>
    <t>LOC100912943</t>
  </si>
  <si>
    <t>LOC100912948</t>
  </si>
  <si>
    <t>LOC100912958</t>
  </si>
  <si>
    <t>LOC100912964</t>
  </si>
  <si>
    <t>LOC100912971</t>
  </si>
  <si>
    <t>LOC100912998</t>
  </si>
  <si>
    <t>LOC100913013</t>
  </si>
  <si>
    <t>Cd79a</t>
  </si>
  <si>
    <t>Pate-f</t>
  </si>
  <si>
    <t>Trim34</t>
  </si>
  <si>
    <t>Ak6</t>
  </si>
  <si>
    <t>LOC102546312</t>
  </si>
  <si>
    <t>LOC102546342</t>
  </si>
  <si>
    <t>LOC102546376</t>
  </si>
  <si>
    <t>LOC102546394</t>
  </si>
  <si>
    <t>LOC102546424</t>
  </si>
  <si>
    <t>LOC102546454</t>
  </si>
  <si>
    <t>LOC102546456</t>
  </si>
  <si>
    <t>LOC102546467</t>
  </si>
  <si>
    <t>LOC102546484</t>
  </si>
  <si>
    <t>LOC102546495</t>
  </si>
  <si>
    <t>LOC102546505</t>
  </si>
  <si>
    <t>LOC102546514</t>
  </si>
  <si>
    <t>LOC102546567</t>
  </si>
  <si>
    <t>LOC102546572</t>
  </si>
  <si>
    <t>LOC102546579</t>
  </si>
  <si>
    <t>LOC102546589</t>
  </si>
  <si>
    <t>LOC102546590</t>
  </si>
  <si>
    <t>LOC102546596</t>
  </si>
  <si>
    <t>LOC102546601</t>
  </si>
  <si>
    <t>LOC102546648</t>
  </si>
  <si>
    <t>LOC102546663</t>
  </si>
  <si>
    <t>LOC102546678</t>
  </si>
  <si>
    <t>LOC102546698</t>
  </si>
  <si>
    <t>Tex51</t>
  </si>
  <si>
    <t>LOC102546754</t>
  </si>
  <si>
    <t>Klk5</t>
  </si>
  <si>
    <t>Cmc4</t>
  </si>
  <si>
    <t>LOC102546793</t>
  </si>
  <si>
    <t>Smim35</t>
  </si>
  <si>
    <t>LOC102546830</t>
  </si>
  <si>
    <t>LOC102546838</t>
  </si>
  <si>
    <t>LOC102546845</t>
  </si>
  <si>
    <t>LOC102546862</t>
  </si>
  <si>
    <t>LOC102546864</t>
  </si>
  <si>
    <t>LOC102546874</t>
  </si>
  <si>
    <t>LOC102546889</t>
  </si>
  <si>
    <t>Prrt1b</t>
  </si>
  <si>
    <t>LOC102546903</t>
  </si>
  <si>
    <t>LOC102546968</t>
  </si>
  <si>
    <t>LOC102546990</t>
  </si>
  <si>
    <t>LOC102547011</t>
  </si>
  <si>
    <t>LOC102547029</t>
  </si>
  <si>
    <t>LOC102547033</t>
  </si>
  <si>
    <t>LOC102547035</t>
  </si>
  <si>
    <t>LOC102547039</t>
  </si>
  <si>
    <t>LOC102547047</t>
  </si>
  <si>
    <t>Ulbp1</t>
  </si>
  <si>
    <t>LOC102547059</t>
  </si>
  <si>
    <t>LOC102547060</t>
  </si>
  <si>
    <t>LOC102547078</t>
  </si>
  <si>
    <t>LOC102547093</t>
  </si>
  <si>
    <t>LOC102547118</t>
  </si>
  <si>
    <t>LOC102547119</t>
  </si>
  <si>
    <t>LOC102547146</t>
  </si>
  <si>
    <t>LOC102547160</t>
  </si>
  <si>
    <t>LOC102547206</t>
  </si>
  <si>
    <t>LOC102547212</t>
  </si>
  <si>
    <t>Mosmo</t>
  </si>
  <si>
    <t>LOC102547221</t>
  </si>
  <si>
    <t>LOC102547257</t>
  </si>
  <si>
    <t>LOC102547271</t>
  </si>
  <si>
    <t>LOC102547275</t>
  </si>
  <si>
    <t>LOC102547287</t>
  </si>
  <si>
    <t>Iqcn</t>
  </si>
  <si>
    <t>LOC102547344</t>
  </si>
  <si>
    <t>LOC102547412</t>
  </si>
  <si>
    <t>LOC102547413</t>
  </si>
  <si>
    <t>LOC102547414</t>
  </si>
  <si>
    <t>LOC102547431</t>
  </si>
  <si>
    <t>LOC102547504</t>
  </si>
  <si>
    <t>LOC102547505</t>
  </si>
  <si>
    <t>LOC102547542</t>
  </si>
  <si>
    <t>LOC102547604</t>
  </si>
  <si>
    <t>LOC102547612</t>
  </si>
  <si>
    <t>LOC102547626</t>
  </si>
  <si>
    <t>LOC102547645</t>
  </si>
  <si>
    <t>LOC102547665</t>
  </si>
  <si>
    <t>LOC102547688</t>
  </si>
  <si>
    <t>LOC102547753</t>
  </si>
  <si>
    <t>Dbf4b</t>
  </si>
  <si>
    <t>LOC102547798</t>
  </si>
  <si>
    <t>LOC102547811</t>
  </si>
  <si>
    <t>LOC102547820</t>
  </si>
  <si>
    <t>LOC102547850</t>
  </si>
  <si>
    <t>LOC102547897</t>
  </si>
  <si>
    <t>LOC102547920</t>
  </si>
  <si>
    <t>Zfp623</t>
  </si>
  <si>
    <t>LOC102547956</t>
  </si>
  <si>
    <t>LOC102547963</t>
  </si>
  <si>
    <t>Ccdc168</t>
  </si>
  <si>
    <t>LOC102548017</t>
  </si>
  <si>
    <t>LOC102548031</t>
  </si>
  <si>
    <t>LOC102548061</t>
  </si>
  <si>
    <t>LOC102548067</t>
  </si>
  <si>
    <t>LOC102548071</t>
  </si>
  <si>
    <t>LOC102548076</t>
  </si>
  <si>
    <t>LOC102548101</t>
  </si>
  <si>
    <t>LOC102548111</t>
  </si>
  <si>
    <t>Armh2</t>
  </si>
  <si>
    <t>LOC102548128</t>
  </si>
  <si>
    <t>LOC102548129</t>
  </si>
  <si>
    <t>LOC102548133</t>
  </si>
  <si>
    <t>LOC102548151</t>
  </si>
  <si>
    <t>LOC102548161</t>
  </si>
  <si>
    <t>LOC102548162</t>
  </si>
  <si>
    <t>LOC102548194</t>
  </si>
  <si>
    <t>Bivm</t>
  </si>
  <si>
    <t>Znf235</t>
  </si>
  <si>
    <t>LOC102548231</t>
  </si>
  <si>
    <t>LOC102548286</t>
  </si>
  <si>
    <t>LOC102548320</t>
  </si>
  <si>
    <t>LOC102548396</t>
  </si>
  <si>
    <t>LOC102548397</t>
  </si>
  <si>
    <t>LOC102548459</t>
  </si>
  <si>
    <t>LOC102548478</t>
  </si>
  <si>
    <t>LOC102548503</t>
  </si>
  <si>
    <t>LOC102548506</t>
  </si>
  <si>
    <t>LOC102548514</t>
  </si>
  <si>
    <t>LOC102548541</t>
  </si>
  <si>
    <t>LOC102548546</t>
  </si>
  <si>
    <t>Vcpkmt</t>
  </si>
  <si>
    <t>LOC102548568</t>
  </si>
  <si>
    <t>LOC102548594</t>
  </si>
  <si>
    <t>LOC102548600</t>
  </si>
  <si>
    <t>LOC102548633</t>
  </si>
  <si>
    <t>LOC102548682</t>
  </si>
  <si>
    <t>Zfp28</t>
  </si>
  <si>
    <t>LOC102548694</t>
  </si>
  <si>
    <t>LOC102548695</t>
  </si>
  <si>
    <t>LOC102548702</t>
  </si>
  <si>
    <t>LOC102548714</t>
  </si>
  <si>
    <t>LOC102548728</t>
  </si>
  <si>
    <t>LOC102548730</t>
  </si>
  <si>
    <t>LOC102548734</t>
  </si>
  <si>
    <t>Parp10</t>
  </si>
  <si>
    <t>LOC102548794</t>
  </si>
  <si>
    <t>LOC102548800</t>
  </si>
  <si>
    <t>LOC102548875</t>
  </si>
  <si>
    <t>LOC102548912</t>
  </si>
  <si>
    <t>LOC102548917</t>
  </si>
  <si>
    <t>LOC102548978</t>
  </si>
  <si>
    <t>LOC102549007</t>
  </si>
  <si>
    <t>Bend2</t>
  </si>
  <si>
    <t>LOC102549011</t>
  </si>
  <si>
    <t>LOC102549059</t>
  </si>
  <si>
    <t>LOC102549061</t>
  </si>
  <si>
    <t>LOC102549173</t>
  </si>
  <si>
    <t>LOC102549174</t>
  </si>
  <si>
    <t>LOC102549189</t>
  </si>
  <si>
    <t>LOC102549220</t>
  </si>
  <si>
    <t>LOC102549226</t>
  </si>
  <si>
    <t>LOC102549227</t>
  </si>
  <si>
    <t>LOC102549229</t>
  </si>
  <si>
    <t>LOC102549235</t>
  </si>
  <si>
    <t>LOC102549291</t>
  </si>
  <si>
    <t>LOC102549344</t>
  </si>
  <si>
    <t>LOC102549389</t>
  </si>
  <si>
    <t>LOC102549391</t>
  </si>
  <si>
    <t>LOC102549397</t>
  </si>
  <si>
    <t>LOC102549404</t>
  </si>
  <si>
    <t>LOC102549465</t>
  </si>
  <si>
    <t>LOC102549471</t>
  </si>
  <si>
    <t>Fam186a</t>
  </si>
  <si>
    <t>LOC102549500</t>
  </si>
  <si>
    <t>LOC102549506</t>
  </si>
  <si>
    <t>LOC102549509</t>
  </si>
  <si>
    <t>LOC102549542</t>
  </si>
  <si>
    <t>LOC102549548</t>
  </si>
  <si>
    <t>LOC102549582</t>
  </si>
  <si>
    <t>LOC102549607</t>
  </si>
  <si>
    <t>LOC102549615</t>
  </si>
  <si>
    <t>Plekhg7</t>
  </si>
  <si>
    <t>LOC102549694</t>
  </si>
  <si>
    <t>Samd11</t>
  </si>
  <si>
    <t>LOC102549712</t>
  </si>
  <si>
    <t>LOC102549716</t>
  </si>
  <si>
    <t>LOC102549724</t>
  </si>
  <si>
    <t>LOC102549738</t>
  </si>
  <si>
    <t>LOC102549747</t>
  </si>
  <si>
    <t>LOC102549785</t>
  </si>
  <si>
    <t>Nat8f4</t>
  </si>
  <si>
    <t>LOC102549812</t>
  </si>
  <si>
    <t>LOC102549817</t>
  </si>
  <si>
    <t>LOC102549828</t>
  </si>
  <si>
    <t>LOC102549836</t>
  </si>
  <si>
    <t>LOC102549842</t>
  </si>
  <si>
    <t>LOC102549940</t>
  </si>
  <si>
    <t>LOC102549995</t>
  </si>
  <si>
    <t>LOC102550026</t>
  </si>
  <si>
    <t>LOC102550080</t>
  </si>
  <si>
    <t>LOC102550127</t>
  </si>
  <si>
    <t>LOC102550148</t>
  </si>
  <si>
    <t>LOC102550160</t>
  </si>
  <si>
    <t>Samd1</t>
  </si>
  <si>
    <t>Gcnt7</t>
  </si>
  <si>
    <t>LOC102550203</t>
  </si>
  <si>
    <t>LOC102550211</t>
  </si>
  <si>
    <t>LOC102550225</t>
  </si>
  <si>
    <t>LOC102550241</t>
  </si>
  <si>
    <t>LOC102550256</t>
  </si>
  <si>
    <t>LOC102550257</t>
  </si>
  <si>
    <t>LOC102550277</t>
  </si>
  <si>
    <t>LOC102550291</t>
  </si>
  <si>
    <t>LOC102550306</t>
  </si>
  <si>
    <t>LOC102550309</t>
  </si>
  <si>
    <t>LOC102550330</t>
  </si>
  <si>
    <t>Kmt2b</t>
  </si>
  <si>
    <t>LOC102550375</t>
  </si>
  <si>
    <t>Lyrm4</t>
  </si>
  <si>
    <t>LOC102550396</t>
  </si>
  <si>
    <t>LOC102550397</t>
  </si>
  <si>
    <t>LOC102550403</t>
  </si>
  <si>
    <t>Sprr2f</t>
  </si>
  <si>
    <t>LOC102550424</t>
  </si>
  <si>
    <t>LOC102550438</t>
  </si>
  <si>
    <t>LOC102550455</t>
  </si>
  <si>
    <t>LOC102550456</t>
  </si>
  <si>
    <t>LOC102550466</t>
  </si>
  <si>
    <t>LOC102550512</t>
  </si>
  <si>
    <t>Fsbp</t>
  </si>
  <si>
    <t>LOC102550530</t>
  </si>
  <si>
    <t>LOC102550577</t>
  </si>
  <si>
    <t>LOC102550582</t>
  </si>
  <si>
    <t>LOC102550584</t>
  </si>
  <si>
    <t>LOC102550585</t>
  </si>
  <si>
    <t>LOC102550588</t>
  </si>
  <si>
    <t>LOC102550598</t>
  </si>
  <si>
    <t>LOC102550609</t>
  </si>
  <si>
    <t>LOC102550614</t>
  </si>
  <si>
    <t>LOC102550650</t>
  </si>
  <si>
    <t>LOC102550654</t>
  </si>
  <si>
    <t>LOC102550657</t>
  </si>
  <si>
    <t>LOC102550664</t>
  </si>
  <si>
    <t>LOC102550682</t>
  </si>
  <si>
    <t>Sprr2d</t>
  </si>
  <si>
    <t>LOC102550708</t>
  </si>
  <si>
    <t>LOC102550714</t>
  </si>
  <si>
    <t>LOC102550729</t>
  </si>
  <si>
    <t>LOC102550773</t>
  </si>
  <si>
    <t>Rnf212b</t>
  </si>
  <si>
    <t>LOC102550797</t>
  </si>
  <si>
    <t>Scml1</t>
  </si>
  <si>
    <t>Krtap20-1</t>
  </si>
  <si>
    <t>LOC102550845</t>
  </si>
  <si>
    <t>LOC102550851</t>
  </si>
  <si>
    <t>LOC102550872</t>
  </si>
  <si>
    <t>LOC102550885</t>
  </si>
  <si>
    <t>LOC102550890</t>
  </si>
  <si>
    <t>LOC102550892</t>
  </si>
  <si>
    <t>Krtap20l3</t>
  </si>
  <si>
    <t>Ufsp1</t>
  </si>
  <si>
    <t>LOC102550922</t>
  </si>
  <si>
    <t>Tigd4</t>
  </si>
  <si>
    <t>LOC102550973</t>
  </si>
  <si>
    <t>LOC102550986</t>
  </si>
  <si>
    <t>LOC102550988</t>
  </si>
  <si>
    <t>LOC102551000</t>
  </si>
  <si>
    <t>LOC102551003</t>
  </si>
  <si>
    <t>LOC102551014</t>
  </si>
  <si>
    <t>Crocc2</t>
  </si>
  <si>
    <t>LOC102551050</t>
  </si>
  <si>
    <t>LOC102551064</t>
  </si>
  <si>
    <t>Krtap22-2</t>
  </si>
  <si>
    <t>LOC102551071</t>
  </si>
  <si>
    <t>Xrcc3</t>
  </si>
  <si>
    <t>LOC102551086</t>
  </si>
  <si>
    <t>LOC102551095</t>
  </si>
  <si>
    <t>LOC102551102</t>
  </si>
  <si>
    <t>LOC102551105</t>
  </si>
  <si>
    <t>LOC102551117</t>
  </si>
  <si>
    <t>LOC102551140</t>
  </si>
  <si>
    <t>LOC102551143</t>
  </si>
  <si>
    <t>LOC102551166</t>
  </si>
  <si>
    <t>LOC102551168</t>
  </si>
  <si>
    <t>LOC102551177</t>
  </si>
  <si>
    <t>LOC102551184</t>
  </si>
  <si>
    <t>LOC102551192</t>
  </si>
  <si>
    <t>LOC102551194</t>
  </si>
  <si>
    <t>LOC102551201</t>
  </si>
  <si>
    <t>Tctex1d4</t>
  </si>
  <si>
    <t>LOC102551241</t>
  </si>
  <si>
    <t>LOC102551257</t>
  </si>
  <si>
    <t>LOC102551265</t>
  </si>
  <si>
    <t>LOC102551278</t>
  </si>
  <si>
    <t>LOC102551296</t>
  </si>
  <si>
    <t>LOC102551304</t>
  </si>
  <si>
    <t>LOC102551309</t>
  </si>
  <si>
    <t>LOC102551311</t>
  </si>
  <si>
    <t>LOC102551340</t>
  </si>
  <si>
    <t>LOC102551354</t>
  </si>
  <si>
    <t>LOC102551365</t>
  </si>
  <si>
    <t>LOC102551394</t>
  </si>
  <si>
    <t>LOC102551397</t>
  </si>
  <si>
    <t>Ankfn1</t>
  </si>
  <si>
    <t>LOC102551406</t>
  </si>
  <si>
    <t>LOC102551408</t>
  </si>
  <si>
    <t>LOC102551428</t>
  </si>
  <si>
    <t>LOC102551431</t>
  </si>
  <si>
    <t>LOC102551433</t>
  </si>
  <si>
    <t>Eef1akmt4</t>
  </si>
  <si>
    <t>LOC102551447</t>
  </si>
  <si>
    <t>LOC102551453</t>
  </si>
  <si>
    <t>LOC102551468</t>
  </si>
  <si>
    <t>LOC102551484</t>
  </si>
  <si>
    <t>LOC102551486</t>
  </si>
  <si>
    <t>LOC102551497</t>
  </si>
  <si>
    <t>LOC102551504</t>
  </si>
  <si>
    <t>LOC102551518</t>
  </si>
  <si>
    <t>LOC102551539</t>
  </si>
  <si>
    <t>Tex50</t>
  </si>
  <si>
    <t>LOC102551565</t>
  </si>
  <si>
    <t>LOC102551575</t>
  </si>
  <si>
    <t>LOC102551620</t>
  </si>
  <si>
    <t>LOC102551626</t>
  </si>
  <si>
    <t>LOC102551632</t>
  </si>
  <si>
    <t>LOC102551633</t>
  </si>
  <si>
    <t>LOC102551641</t>
  </si>
  <si>
    <t>LOC102551647</t>
  </si>
  <si>
    <t>Eml3</t>
  </si>
  <si>
    <t>LOC102551679</t>
  </si>
  <si>
    <t>LOC102551683</t>
  </si>
  <si>
    <t>LOC102551692</t>
  </si>
  <si>
    <t>Klln</t>
  </si>
  <si>
    <t>LOC102551714</t>
  </si>
  <si>
    <t>Nkain2</t>
  </si>
  <si>
    <t>LOC102551737</t>
  </si>
  <si>
    <t>LOC102551754</t>
  </si>
  <si>
    <t>LOC102551771</t>
  </si>
  <si>
    <t>LOC102551788</t>
  </si>
  <si>
    <t>LOC102551806</t>
  </si>
  <si>
    <t>LOC102551819</t>
  </si>
  <si>
    <t>LOC102551823</t>
  </si>
  <si>
    <t>LOC102551828</t>
  </si>
  <si>
    <t>LOC102551838</t>
  </si>
  <si>
    <t>Zfp174</t>
  </si>
  <si>
    <t>LOC102551847</t>
  </si>
  <si>
    <t>LOC102551852</t>
  </si>
  <si>
    <t>LOC102551882</t>
  </si>
  <si>
    <t>Fam177b</t>
  </si>
  <si>
    <t>LOC102551890</t>
  </si>
  <si>
    <t>LOC102551899</t>
  </si>
  <si>
    <t>LOC102551901</t>
  </si>
  <si>
    <t>LOC102551929</t>
  </si>
  <si>
    <t>LOC102551936</t>
  </si>
  <si>
    <t>LOC102551947</t>
  </si>
  <si>
    <t>LOC102551957</t>
  </si>
  <si>
    <t>LOC102551980</t>
  </si>
  <si>
    <t>LOC102552000</t>
  </si>
  <si>
    <t>LOC102552016</t>
  </si>
  <si>
    <t>LOC102552046</t>
  </si>
  <si>
    <t>LOC102552047</t>
  </si>
  <si>
    <t>Angptl7</t>
  </si>
  <si>
    <t>LOC102552068</t>
  </si>
  <si>
    <t>LOC102552069</t>
  </si>
  <si>
    <t>LOC102552073</t>
  </si>
  <si>
    <t>LOC102552101</t>
  </si>
  <si>
    <t>LOC102552104</t>
  </si>
  <si>
    <t>LOC102552128</t>
  </si>
  <si>
    <t>LOC102552137</t>
  </si>
  <si>
    <t>LOC102552143</t>
  </si>
  <si>
    <t>LOC102552166</t>
  </si>
  <si>
    <t>LOC102552169</t>
  </si>
  <si>
    <t>LOC102552170</t>
  </si>
  <si>
    <t>LOC102552182</t>
  </si>
  <si>
    <t>LOC102552195</t>
  </si>
  <si>
    <t>Tgm7</t>
  </si>
  <si>
    <t>LOC102552204</t>
  </si>
  <si>
    <t>LOC102552223</t>
  </si>
  <si>
    <t>LOC102552244</t>
  </si>
  <si>
    <t>LOC102552286</t>
  </si>
  <si>
    <t>LOC102552311</t>
  </si>
  <si>
    <t>LOC102552318</t>
  </si>
  <si>
    <t>LOC102552324</t>
  </si>
  <si>
    <t>LOC102552326</t>
  </si>
  <si>
    <t>LOC102552331</t>
  </si>
  <si>
    <t>LOC102552337</t>
  </si>
  <si>
    <t>LOC102552348</t>
  </si>
  <si>
    <t>LOC102552360</t>
  </si>
  <si>
    <t>LOC102552367</t>
  </si>
  <si>
    <t>LOC102552378</t>
  </si>
  <si>
    <t>LOC102552384</t>
  </si>
  <si>
    <t>LOC102552387</t>
  </si>
  <si>
    <t>LOC102552404</t>
  </si>
  <si>
    <t>Zfp446</t>
  </si>
  <si>
    <t>LOC102552474</t>
  </si>
  <si>
    <t>LOC102552482</t>
  </si>
  <si>
    <t>LOC102552485</t>
  </si>
  <si>
    <t>Pcdhgb6</t>
  </si>
  <si>
    <t>LOC102552503</t>
  </si>
  <si>
    <t>LOC102552527</t>
  </si>
  <si>
    <t>LOC102552540</t>
  </si>
  <si>
    <t>LOC102552542</t>
  </si>
  <si>
    <t>LOC102552549</t>
  </si>
  <si>
    <t>Smim6</t>
  </si>
  <si>
    <t>LOC102552569</t>
  </si>
  <si>
    <t>LOC102552619</t>
  </si>
  <si>
    <t>LOC102552627</t>
  </si>
  <si>
    <t>LOC102552638</t>
  </si>
  <si>
    <t>LOC102552640</t>
  </si>
  <si>
    <t>LOC102552651</t>
  </si>
  <si>
    <t>LOC102552659</t>
  </si>
  <si>
    <t>LOC102552663</t>
  </si>
  <si>
    <t>LOC102552667</t>
  </si>
  <si>
    <t>Tex46</t>
  </si>
  <si>
    <t>LOC102552675</t>
  </si>
  <si>
    <t>LOC102552698</t>
  </si>
  <si>
    <t>Pcdhgb4</t>
  </si>
  <si>
    <t>LOC102552708</t>
  </si>
  <si>
    <t>LOC102552729</t>
  </si>
  <si>
    <t>LOC102552731</t>
  </si>
  <si>
    <t>LOC102552748</t>
  </si>
  <si>
    <t>Ac1576</t>
  </si>
  <si>
    <t>LOC102552784</t>
  </si>
  <si>
    <t>LOC102552799</t>
  </si>
  <si>
    <t>LOC102552805</t>
  </si>
  <si>
    <t>LOC102552823</t>
  </si>
  <si>
    <t>Mc1r</t>
  </si>
  <si>
    <t>LOC102552844</t>
  </si>
  <si>
    <t>LOC102552860</t>
  </si>
  <si>
    <t>LOC102552880</t>
  </si>
  <si>
    <t>LOC102552882</t>
  </si>
  <si>
    <t>LOC102552889</t>
  </si>
  <si>
    <t>Podn</t>
  </si>
  <si>
    <t>LOC102552901</t>
  </si>
  <si>
    <t>LOC102552911</t>
  </si>
  <si>
    <t>Armcx5</t>
  </si>
  <si>
    <t>LOC102552923</t>
  </si>
  <si>
    <t>Dynap</t>
  </si>
  <si>
    <t>LOC102552940</t>
  </si>
  <si>
    <t>LOC102552988</t>
  </si>
  <si>
    <t>LOC102552996</t>
  </si>
  <si>
    <t>LOC102553001</t>
  </si>
  <si>
    <t>Zscan22</t>
  </si>
  <si>
    <t>LOC102553010</t>
  </si>
  <si>
    <t>LOC102553014</t>
  </si>
  <si>
    <t>LOC102553031</t>
  </si>
  <si>
    <t>LOC102553032</t>
  </si>
  <si>
    <t>LOC102553035</t>
  </si>
  <si>
    <t>LOC102553055</t>
  </si>
  <si>
    <t>LOC102553065</t>
  </si>
  <si>
    <t>LOC102553069</t>
  </si>
  <si>
    <t>LOC102553085</t>
  </si>
  <si>
    <t>LOC102553088</t>
  </si>
  <si>
    <t>LOC102553099</t>
  </si>
  <si>
    <t>LOC102553110</t>
  </si>
  <si>
    <t>Mettl21a</t>
  </si>
  <si>
    <t>LOC102553138</t>
  </si>
  <si>
    <t>LOC102553140</t>
  </si>
  <si>
    <t>Cfap58l1</t>
  </si>
  <si>
    <t>LOC102553150</t>
  </si>
  <si>
    <t>LOC102553158</t>
  </si>
  <si>
    <t>LOC102553193</t>
  </si>
  <si>
    <t>LOC102553196</t>
  </si>
  <si>
    <t>LOC102553208</t>
  </si>
  <si>
    <t>LOC102553250</t>
  </si>
  <si>
    <t>LOC102553270</t>
  </si>
  <si>
    <t>LOC102553278</t>
  </si>
  <si>
    <t>LOC102553311</t>
  </si>
  <si>
    <t>LOC102553316</t>
  </si>
  <si>
    <t>LOC102553324</t>
  </si>
  <si>
    <t>LOC102553382</t>
  </si>
  <si>
    <t>LOC102553405</t>
  </si>
  <si>
    <t>Bhmg1</t>
  </si>
  <si>
    <t>LOC102553442</t>
  </si>
  <si>
    <t>LOC102553456</t>
  </si>
  <si>
    <t>LOC102553495</t>
  </si>
  <si>
    <t>LOC102553500</t>
  </si>
  <si>
    <t>LOC102553503</t>
  </si>
  <si>
    <t>LOC102553506</t>
  </si>
  <si>
    <t>LOC102553533</t>
  </si>
  <si>
    <t>LOC102553538</t>
  </si>
  <si>
    <t>Peg10</t>
  </si>
  <si>
    <t>LOC102553611</t>
  </si>
  <si>
    <t>LOC102553613</t>
  </si>
  <si>
    <t>LOC102553620</t>
  </si>
  <si>
    <t>LOC102553656</t>
  </si>
  <si>
    <t>LOC102553659</t>
  </si>
  <si>
    <t>LOC102553670</t>
  </si>
  <si>
    <t>LOC102553671</t>
  </si>
  <si>
    <t>LOC102553691</t>
  </si>
  <si>
    <t>LOC102553715</t>
  </si>
  <si>
    <t>LOC102553743</t>
  </si>
  <si>
    <t>Ct47b1</t>
  </si>
  <si>
    <t>LOC102553760</t>
  </si>
  <si>
    <t>Znf768</t>
  </si>
  <si>
    <t>LOC102553785</t>
  </si>
  <si>
    <t>LOC102553814</t>
  </si>
  <si>
    <t>LOC102553825</t>
  </si>
  <si>
    <t>LOC102553828</t>
  </si>
  <si>
    <t>Hoxd11</t>
  </si>
  <si>
    <t>LOC102553845</t>
  </si>
  <si>
    <t>LOC102553858</t>
  </si>
  <si>
    <t>LOC102553861</t>
  </si>
  <si>
    <t>Zfp764</t>
  </si>
  <si>
    <t>LOC102553868</t>
  </si>
  <si>
    <t>LOC102553880</t>
  </si>
  <si>
    <t>LOC102553881</t>
  </si>
  <si>
    <t>LOC102553890</t>
  </si>
  <si>
    <t>LOC102553892</t>
  </si>
  <si>
    <t>LOC102553962</t>
  </si>
  <si>
    <t>LOC102553986</t>
  </si>
  <si>
    <t>LOC102554012</t>
  </si>
  <si>
    <t>LOC102554024</t>
  </si>
  <si>
    <t>LOC102554031</t>
  </si>
  <si>
    <t>LOC102554034</t>
  </si>
  <si>
    <t>LOC102554041</t>
  </si>
  <si>
    <t>LOC102554045</t>
  </si>
  <si>
    <t>LOC102554047</t>
  </si>
  <si>
    <t>LOC102554066</t>
  </si>
  <si>
    <t>LOC102554096</t>
  </si>
  <si>
    <t>Trim30c</t>
  </si>
  <si>
    <t>LOC102554121</t>
  </si>
  <si>
    <t>LOC102554130</t>
  </si>
  <si>
    <t>LOC102554161</t>
  </si>
  <si>
    <t>LOC102554194</t>
  </si>
  <si>
    <t>LOC102554207</t>
  </si>
  <si>
    <t>LOC102554231</t>
  </si>
  <si>
    <t>LOC102554234</t>
  </si>
  <si>
    <t>LOC102554246</t>
  </si>
  <si>
    <t>LOC102554283</t>
  </si>
  <si>
    <t>LOC102554287</t>
  </si>
  <si>
    <t>LOC102554294</t>
  </si>
  <si>
    <t>LOC102554302</t>
  </si>
  <si>
    <t>LOC102554312</t>
  </si>
  <si>
    <t>LOC102554315</t>
  </si>
  <si>
    <t>LOC102554323</t>
  </si>
  <si>
    <t>Krtap17-1</t>
  </si>
  <si>
    <t>LOC102554388</t>
  </si>
  <si>
    <t>Adamts13</t>
  </si>
  <si>
    <t>LOC102554398</t>
  </si>
  <si>
    <t>LOC102554431</t>
  </si>
  <si>
    <t>LOC102554444</t>
  </si>
  <si>
    <t>LOC102554479</t>
  </si>
  <si>
    <t>Insl5</t>
  </si>
  <si>
    <t>LOC102554500</t>
  </si>
  <si>
    <t>LOC102554501</t>
  </si>
  <si>
    <t>LOC102554525</t>
  </si>
  <si>
    <t>LOC102554576</t>
  </si>
  <si>
    <t>LOC102554581</t>
  </si>
  <si>
    <t>Tmem265</t>
  </si>
  <si>
    <t>LOC102554594</t>
  </si>
  <si>
    <t>LOC102554600</t>
  </si>
  <si>
    <t>LOC102554605</t>
  </si>
  <si>
    <t>LOC102554611</t>
  </si>
  <si>
    <t>LOC102554620</t>
  </si>
  <si>
    <t>LOC102554622</t>
  </si>
  <si>
    <t>LOC102554637</t>
  </si>
  <si>
    <t>LOC102554639</t>
  </si>
  <si>
    <t>Pasd1</t>
  </si>
  <si>
    <t>LOC102554658</t>
  </si>
  <si>
    <t>LOC102554659</t>
  </si>
  <si>
    <t>LOC102554666</t>
  </si>
  <si>
    <t>LOC102554672</t>
  </si>
  <si>
    <t>LOC102554718</t>
  </si>
  <si>
    <t>LOC102554737</t>
  </si>
  <si>
    <t>LOC102554746</t>
  </si>
  <si>
    <t>LOC102554748</t>
  </si>
  <si>
    <t>LOC102554761</t>
  </si>
  <si>
    <t>LOC102554774</t>
  </si>
  <si>
    <t>LOC102554799</t>
  </si>
  <si>
    <t>LOC102554838</t>
  </si>
  <si>
    <t>LOC102554842</t>
  </si>
  <si>
    <t>LOC102554867</t>
  </si>
  <si>
    <t>LOC102554874</t>
  </si>
  <si>
    <t>LOC102554881</t>
  </si>
  <si>
    <t>Rcor1</t>
  </si>
  <si>
    <t>LOC102554898</t>
  </si>
  <si>
    <t>LOC102554913</t>
  </si>
  <si>
    <t>LOC102554917</t>
  </si>
  <si>
    <t>LOC102554931</t>
  </si>
  <si>
    <t>LOC102554937</t>
  </si>
  <si>
    <t>LOC102554944</t>
  </si>
  <si>
    <t>LOC102554977</t>
  </si>
  <si>
    <t>LOC102554988</t>
  </si>
  <si>
    <t>LOC102554989</t>
  </si>
  <si>
    <t>LOC102555033</t>
  </si>
  <si>
    <t>LOC102555038</t>
  </si>
  <si>
    <t>LOC102555039</t>
  </si>
  <si>
    <t>LOC102555078</t>
  </si>
  <si>
    <t>Poln</t>
  </si>
  <si>
    <t>LOC102555083</t>
  </si>
  <si>
    <t>LOC102555091</t>
  </si>
  <si>
    <t>LOC102555114</t>
  </si>
  <si>
    <t>LOC102555131</t>
  </si>
  <si>
    <t>LOC102555137</t>
  </si>
  <si>
    <t>LOC102555149</t>
  </si>
  <si>
    <t>LOC102555167</t>
  </si>
  <si>
    <t>Higd1c</t>
  </si>
  <si>
    <t>Tmppe</t>
  </si>
  <si>
    <t>LOC102555183</t>
  </si>
  <si>
    <t>LOC102555189</t>
  </si>
  <si>
    <t>LOC102555217</t>
  </si>
  <si>
    <t>LOC102555239</t>
  </si>
  <si>
    <t>Zfp853</t>
  </si>
  <si>
    <t>LOC102555289</t>
  </si>
  <si>
    <t>Wdr90</t>
  </si>
  <si>
    <t>LOC102555303</t>
  </si>
  <si>
    <t>LOC102555306</t>
  </si>
  <si>
    <t>LOC102555308</t>
  </si>
  <si>
    <t>LOC102555319</t>
  </si>
  <si>
    <t>LOC102555324</t>
  </si>
  <si>
    <t>LOC102555328</t>
  </si>
  <si>
    <t>LOC102555330</t>
  </si>
  <si>
    <t>LOC102555341</t>
  </si>
  <si>
    <t>LOC102555377</t>
  </si>
  <si>
    <t>LOC102555392</t>
  </si>
  <si>
    <t>LOC102555439</t>
  </si>
  <si>
    <t>LOC102555445</t>
  </si>
  <si>
    <t>LOC102555453</t>
  </si>
  <si>
    <t>LOC102555457</t>
  </si>
  <si>
    <t>LOC102555469</t>
  </si>
  <si>
    <t>LOC102555474</t>
  </si>
  <si>
    <t>LOC102555476</t>
  </si>
  <si>
    <t>LOC102555481</t>
  </si>
  <si>
    <t>LOC102555488</t>
  </si>
  <si>
    <t>LOC102555501</t>
  </si>
  <si>
    <t>LOC102555503</t>
  </si>
  <si>
    <t>Fam240a</t>
  </si>
  <si>
    <t>LOC102555534</t>
  </si>
  <si>
    <t>LOC102555557</t>
  </si>
  <si>
    <t>LOC102555578</t>
  </si>
  <si>
    <t>LOC102555598</t>
  </si>
  <si>
    <t>LOC102555599</t>
  </si>
  <si>
    <t>LOC102555622</t>
  </si>
  <si>
    <t>Lrrc53</t>
  </si>
  <si>
    <t>LOC102555634</t>
  </si>
  <si>
    <t>LOC102555635</t>
  </si>
  <si>
    <t>LOC102555637</t>
  </si>
  <si>
    <t>LOC102555644</t>
  </si>
  <si>
    <t>LOC102555672</t>
  </si>
  <si>
    <t>Pgbd2</t>
  </si>
  <si>
    <t>LOC102555760</t>
  </si>
  <si>
    <t>LOC102555809</t>
  </si>
  <si>
    <t>LOC102555814</t>
  </si>
  <si>
    <t>LOC102555817</t>
  </si>
  <si>
    <t>Clec20a</t>
  </si>
  <si>
    <t>LOC102555832</t>
  </si>
  <si>
    <t>LOC102555852</t>
  </si>
  <si>
    <t>LOC102555858</t>
  </si>
  <si>
    <t>LOC102555942</t>
  </si>
  <si>
    <t>LOC102555947</t>
  </si>
  <si>
    <t>LOC102555951</t>
  </si>
  <si>
    <t>LOC102555975</t>
  </si>
  <si>
    <t>LOC102555994</t>
  </si>
  <si>
    <t>Coa6</t>
  </si>
  <si>
    <t>LOC102556043</t>
  </si>
  <si>
    <t>LOC102556047</t>
  </si>
  <si>
    <t>LOC102556049</t>
  </si>
  <si>
    <t>LOC102556057</t>
  </si>
  <si>
    <t>LOC102556082</t>
  </si>
  <si>
    <t>LOC102556085</t>
  </si>
  <si>
    <t>LOC102556092</t>
  </si>
  <si>
    <t>LOC102556096</t>
  </si>
  <si>
    <t>LOC102556098</t>
  </si>
  <si>
    <t>Znf354b</t>
  </si>
  <si>
    <t>LOC102556120</t>
  </si>
  <si>
    <t>Ccdc198</t>
  </si>
  <si>
    <t>LOC102556148</t>
  </si>
  <si>
    <t>LOC102556157</t>
  </si>
  <si>
    <t>LOC102556175</t>
  </si>
  <si>
    <t>LOC102556178</t>
  </si>
  <si>
    <t>LOC102556213</t>
  </si>
  <si>
    <t>Tdrd15</t>
  </si>
  <si>
    <t>LOC102556277</t>
  </si>
  <si>
    <t>LOC102556288</t>
  </si>
  <si>
    <t>LOC102556290</t>
  </si>
  <si>
    <t>LOC102556297</t>
  </si>
  <si>
    <t>LOC102556298</t>
  </si>
  <si>
    <t>LOC102556337</t>
  </si>
  <si>
    <t>LOC102556339</t>
  </si>
  <si>
    <t>LOC102556346</t>
  </si>
  <si>
    <t>LOC102556347</t>
  </si>
  <si>
    <t>LOC102556351</t>
  </si>
  <si>
    <t>LOC102556352</t>
  </si>
  <si>
    <t>LOC102556425</t>
  </si>
  <si>
    <t>LOC102556446</t>
  </si>
  <si>
    <t>LOC102556447</t>
  </si>
  <si>
    <t>LOC102556459</t>
  </si>
  <si>
    <t>LOC102556463</t>
  </si>
  <si>
    <t>LOC102556474</t>
  </si>
  <si>
    <t>LOC102556485</t>
  </si>
  <si>
    <t>LOC102556486</t>
  </si>
  <si>
    <t>LOC102556504</t>
  </si>
  <si>
    <t>LOC102556672</t>
  </si>
  <si>
    <t>LOC102556703</t>
  </si>
  <si>
    <t>LOC102556781</t>
  </si>
  <si>
    <t>LOC102556795</t>
  </si>
  <si>
    <t>LOC102556957</t>
  </si>
  <si>
    <t>LOC102556967</t>
  </si>
  <si>
    <t>LOC102556989</t>
  </si>
  <si>
    <t>LOC102557053</t>
  </si>
  <si>
    <t>LOC102557071</t>
  </si>
  <si>
    <t>LOC102557105</t>
  </si>
  <si>
    <t>LOC102557108</t>
  </si>
  <si>
    <t>LOC102557111</t>
  </si>
  <si>
    <t>LOC102557137</t>
  </si>
  <si>
    <t>LOC102557179</t>
  </si>
  <si>
    <t>LOC102557190</t>
  </si>
  <si>
    <t>LOC102557303</t>
  </si>
  <si>
    <t>LOC102557319</t>
  </si>
  <si>
    <t>LOC102557368</t>
  </si>
  <si>
    <t>LOC102557406</t>
  </si>
  <si>
    <t>LOC102557427</t>
  </si>
  <si>
    <t>LOC102557478</t>
  </si>
  <si>
    <t>LOC102557539</t>
  </si>
  <si>
    <t>LOC102557552</t>
  </si>
  <si>
    <t>LOC102557590</t>
  </si>
  <si>
    <t>LOC102557607</t>
  </si>
  <si>
    <t>NEWGENE_1306267</t>
  </si>
  <si>
    <t>LOC103689922</t>
  </si>
  <si>
    <t>LOC103689924</t>
  </si>
  <si>
    <t>LOC103689925</t>
  </si>
  <si>
    <t>LOC103689927</t>
  </si>
  <si>
    <t>LOC103689928</t>
  </si>
  <si>
    <t>LOC103689929</t>
  </si>
  <si>
    <t>LOC103689931</t>
  </si>
  <si>
    <t>NEWGENE_621351</t>
  </si>
  <si>
    <t>LOC103689934</t>
  </si>
  <si>
    <t>Wbp11l1</t>
  </si>
  <si>
    <t>LOC103689937</t>
  </si>
  <si>
    <t>LOC103689938</t>
  </si>
  <si>
    <t>LOC103689939</t>
  </si>
  <si>
    <t>LOC103689940</t>
  </si>
  <si>
    <t>LOC103689941</t>
  </si>
  <si>
    <t>LOC103689942</t>
  </si>
  <si>
    <t>LOC103689943</t>
  </si>
  <si>
    <t>LOC103689944</t>
  </si>
  <si>
    <t>LOC103689945</t>
  </si>
  <si>
    <t>LOC103689946</t>
  </si>
  <si>
    <t>LOC103689947</t>
  </si>
  <si>
    <t>LOC103689948</t>
  </si>
  <si>
    <t>LOC103689949</t>
  </si>
  <si>
    <t>NEWGENE_1306455</t>
  </si>
  <si>
    <t>LOC103689951</t>
  </si>
  <si>
    <t>LOC103689954</t>
  </si>
  <si>
    <t>LOC103689957</t>
  </si>
  <si>
    <t>LOC103689958</t>
  </si>
  <si>
    <t>Armh3</t>
  </si>
  <si>
    <t>LOC103689960</t>
  </si>
  <si>
    <t>LOC103689962</t>
  </si>
  <si>
    <t>LOC103689964</t>
  </si>
  <si>
    <t>LOC103689965</t>
  </si>
  <si>
    <t>LOC103689966</t>
  </si>
  <si>
    <t>LOC103689967</t>
  </si>
  <si>
    <t>LOC103689968</t>
  </si>
  <si>
    <t>Kdm6a</t>
  </si>
  <si>
    <t>LOC103689971</t>
  </si>
  <si>
    <t>LOC103689974</t>
  </si>
  <si>
    <t>LOC103689975</t>
  </si>
  <si>
    <t>LOC103689976</t>
  </si>
  <si>
    <t>LOC103689977</t>
  </si>
  <si>
    <t>LOC103689978</t>
  </si>
  <si>
    <t>LOC103689980</t>
  </si>
  <si>
    <t>Mboat7l1</t>
  </si>
  <si>
    <t>LOC103689983</t>
  </si>
  <si>
    <t>Tbc1d12</t>
  </si>
  <si>
    <t>LOC103689985</t>
  </si>
  <si>
    <t>LOC103689986</t>
  </si>
  <si>
    <t>Mfsd14a</t>
  </si>
  <si>
    <t>LOC103689988</t>
  </si>
  <si>
    <t>LOC103689989</t>
  </si>
  <si>
    <t>Ect2l</t>
  </si>
  <si>
    <t>Rps9l1</t>
  </si>
  <si>
    <t>LOC103689993</t>
  </si>
  <si>
    <t>LOC103689994</t>
  </si>
  <si>
    <t>LOC103689995</t>
  </si>
  <si>
    <t>LOC103689996</t>
  </si>
  <si>
    <t>NEWGENE_1311658</t>
  </si>
  <si>
    <t>Nupr1l1</t>
  </si>
  <si>
    <t>LOC103689999</t>
  </si>
  <si>
    <t>LOC103690002</t>
  </si>
  <si>
    <t>Poted</t>
  </si>
  <si>
    <t>LOC103690005</t>
  </si>
  <si>
    <t>LOC103690006</t>
  </si>
  <si>
    <t>LOC103690007</t>
  </si>
  <si>
    <t>LOC103690008</t>
  </si>
  <si>
    <t>Fibcd1l1</t>
  </si>
  <si>
    <t>LOC103690011</t>
  </si>
  <si>
    <t>LOC103690013</t>
  </si>
  <si>
    <t>LOC103690014</t>
  </si>
  <si>
    <t>LOC103690015</t>
  </si>
  <si>
    <t>LOC103690016</t>
  </si>
  <si>
    <t>LOC103690017</t>
  </si>
  <si>
    <t>LOC103690018</t>
  </si>
  <si>
    <t>LOC103690019</t>
  </si>
  <si>
    <t>LOC103690020</t>
  </si>
  <si>
    <t>NEWGENE_1589866</t>
  </si>
  <si>
    <t>LOC103690023</t>
  </si>
  <si>
    <t>LOC103690024</t>
  </si>
  <si>
    <t>NEWGENE_1305243</t>
  </si>
  <si>
    <t>LOC103690026</t>
  </si>
  <si>
    <t>Aspnl1</t>
  </si>
  <si>
    <t>LOC103690028</t>
  </si>
  <si>
    <t>LOC103690030</t>
  </si>
  <si>
    <t>LOC103690031</t>
  </si>
  <si>
    <t>LOC103690032</t>
  </si>
  <si>
    <t>LOC103690033</t>
  </si>
  <si>
    <t>LOC103690035</t>
  </si>
  <si>
    <t>LOC103690036</t>
  </si>
  <si>
    <t>LOC103690038</t>
  </si>
  <si>
    <t>LOC103690039</t>
  </si>
  <si>
    <t>LOC103690040</t>
  </si>
  <si>
    <t>LOC103690041</t>
  </si>
  <si>
    <t>LOC103690042</t>
  </si>
  <si>
    <t>LOC103690044</t>
  </si>
  <si>
    <t>NEWGENE_1310139</t>
  </si>
  <si>
    <t>LOC103690046</t>
  </si>
  <si>
    <t>NEWGENE_1308624</t>
  </si>
  <si>
    <t>LOC103690048</t>
  </si>
  <si>
    <t>LOC103690049</t>
  </si>
  <si>
    <t>LOC103690050</t>
  </si>
  <si>
    <t>NEWGENE_1304700</t>
  </si>
  <si>
    <t>LOC103690052</t>
  </si>
  <si>
    <t>LOC103690053</t>
  </si>
  <si>
    <t>LOC103690054</t>
  </si>
  <si>
    <t>LOC103690055</t>
  </si>
  <si>
    <t>LOC103690057</t>
  </si>
  <si>
    <t>LOC103690058</t>
  </si>
  <si>
    <t>LOC103690059</t>
  </si>
  <si>
    <t>LOC103690060</t>
  </si>
  <si>
    <t>LOC103690061</t>
  </si>
  <si>
    <t>LOC103690062</t>
  </si>
  <si>
    <t>LOC103690063</t>
  </si>
  <si>
    <t>LOC103690064</t>
  </si>
  <si>
    <t>LOC103690067</t>
  </si>
  <si>
    <t>LOC103690068</t>
  </si>
  <si>
    <t>LOC103690070</t>
  </si>
  <si>
    <t>LOC103690071</t>
  </si>
  <si>
    <t>LOC103690072</t>
  </si>
  <si>
    <t>LOC103690073</t>
  </si>
  <si>
    <t>LOC103690074</t>
  </si>
  <si>
    <t>LOC103690075</t>
  </si>
  <si>
    <t>LOC103690077</t>
  </si>
  <si>
    <t>LOC103690078</t>
  </si>
  <si>
    <t>LOC103690079</t>
  </si>
  <si>
    <t>LOC103690081</t>
  </si>
  <si>
    <t>LOC103690082</t>
  </si>
  <si>
    <t>LOC103690084</t>
  </si>
  <si>
    <t>LOC103690085</t>
  </si>
  <si>
    <t>LOC103690088</t>
  </si>
  <si>
    <t>LOC103690089</t>
  </si>
  <si>
    <t>LOC103690090</t>
  </si>
  <si>
    <t>LOC103690092</t>
  </si>
  <si>
    <t>Tmc4b</t>
  </si>
  <si>
    <t>LOC103690094</t>
  </si>
  <si>
    <t>LOC103690095</t>
  </si>
  <si>
    <t>LOC103690097</t>
  </si>
  <si>
    <t>LOC103690098</t>
  </si>
  <si>
    <t>LOC103690099</t>
  </si>
  <si>
    <t>LOC103690101</t>
  </si>
  <si>
    <t>LOC103690102</t>
  </si>
  <si>
    <t>LOC103690105</t>
  </si>
  <si>
    <t>LOC103690106</t>
  </si>
  <si>
    <t>LOC103690108</t>
  </si>
  <si>
    <t>LOC103690109</t>
  </si>
  <si>
    <t>Zfp78</t>
  </si>
  <si>
    <t>LOC103690112</t>
  </si>
  <si>
    <t>LOC103690114</t>
  </si>
  <si>
    <t>LOC103690115</t>
  </si>
  <si>
    <t>LOC103690116</t>
  </si>
  <si>
    <t>LOC103690118</t>
  </si>
  <si>
    <t>LOC103690119</t>
  </si>
  <si>
    <t>LOC103690120</t>
  </si>
  <si>
    <t>Hoxa2</t>
  </si>
  <si>
    <t>NEWGENE_1590969</t>
  </si>
  <si>
    <t>LOC103690128</t>
  </si>
  <si>
    <t>LOC103690129</t>
  </si>
  <si>
    <t>Hoxa3</t>
  </si>
  <si>
    <t>LOC103690131</t>
  </si>
  <si>
    <t>Hoxa1</t>
  </si>
  <si>
    <t>LOC103690133</t>
  </si>
  <si>
    <t>LOC103690137</t>
  </si>
  <si>
    <t>LOC103690139</t>
  </si>
  <si>
    <t>LOC103690141</t>
  </si>
  <si>
    <t>LOC103690143</t>
  </si>
  <si>
    <t>LOC103690145</t>
  </si>
  <si>
    <t>LOC103690147</t>
  </si>
  <si>
    <t>LOC103690149</t>
  </si>
  <si>
    <t>LOC103690150</t>
  </si>
  <si>
    <t>LOC103690152</t>
  </si>
  <si>
    <t>LOC103690154</t>
  </si>
  <si>
    <t>LOC103690155</t>
  </si>
  <si>
    <t>LOC103690156</t>
  </si>
  <si>
    <t>LOC103690158</t>
  </si>
  <si>
    <t>LOC103690160</t>
  </si>
  <si>
    <t>Eid2b</t>
  </si>
  <si>
    <t>LOC103690163</t>
  </si>
  <si>
    <t>LOC103690164</t>
  </si>
  <si>
    <t>LOC103690165</t>
  </si>
  <si>
    <t>LOC103690166</t>
  </si>
  <si>
    <t>Arl14</t>
  </si>
  <si>
    <t>LOC103690168</t>
  </si>
  <si>
    <t>LOC103690169</t>
  </si>
  <si>
    <t>LOC103690170</t>
  </si>
  <si>
    <t>LOC103690172</t>
  </si>
  <si>
    <t>LOC103690173</t>
  </si>
  <si>
    <t>LOC103690174</t>
  </si>
  <si>
    <t>LOC103690175</t>
  </si>
  <si>
    <t>LOC103690178</t>
  </si>
  <si>
    <t>LOC103690187</t>
  </si>
  <si>
    <t>LOC103690189</t>
  </si>
  <si>
    <t>LOC103690190</t>
  </si>
  <si>
    <t>Galnt8</t>
  </si>
  <si>
    <t>LOC103690198</t>
  </si>
  <si>
    <t>Znf48</t>
  </si>
  <si>
    <t>Rbmxl2</t>
  </si>
  <si>
    <t>Nyap2</t>
  </si>
  <si>
    <t>LOC103690230</t>
  </si>
  <si>
    <t>LOC103690234</t>
  </si>
  <si>
    <t>LOC103690241</t>
  </si>
  <si>
    <t>Try5</t>
  </si>
  <si>
    <t>LOC103690255</t>
  </si>
  <si>
    <t>LOC103690271</t>
  </si>
  <si>
    <t>LOC103690273</t>
  </si>
  <si>
    <t>LOC103690280</t>
  </si>
  <si>
    <t>LOC103690286</t>
  </si>
  <si>
    <t>LOC103690289</t>
  </si>
  <si>
    <t>LOC103690291</t>
  </si>
  <si>
    <t>LOC103690296</t>
  </si>
  <si>
    <t>LOC103690297</t>
  </si>
  <si>
    <t>LOC103690306</t>
  </si>
  <si>
    <t>LOC103690317</t>
  </si>
  <si>
    <t>LOC103690319</t>
  </si>
  <si>
    <t>LOC103690326</t>
  </si>
  <si>
    <t>Evx1</t>
  </si>
  <si>
    <t>LOC103690344</t>
  </si>
  <si>
    <t>LOC103690352</t>
  </si>
  <si>
    <t>LOC103690354</t>
  </si>
  <si>
    <t>LOC103690355</t>
  </si>
  <si>
    <t>LOC103690365</t>
  </si>
  <si>
    <t>LOC103690374</t>
  </si>
  <si>
    <t>LOC103690375</t>
  </si>
  <si>
    <t>LOC103690381</t>
  </si>
  <si>
    <t>LOC103690393</t>
  </si>
  <si>
    <t>NEWGENE_1565505</t>
  </si>
  <si>
    <t>Bag5l1</t>
  </si>
  <si>
    <t>LOC103690410</t>
  </si>
  <si>
    <t>LOC103690462</t>
  </si>
  <si>
    <t>LOC103690486</t>
  </si>
  <si>
    <t>LOC103690502</t>
  </si>
  <si>
    <t>LOC103690504</t>
  </si>
  <si>
    <t>LOC103690508</t>
  </si>
  <si>
    <t>LOC103690514</t>
  </si>
  <si>
    <t>Fam237a</t>
  </si>
  <si>
    <t>LOC103690545</t>
  </si>
  <si>
    <t>LOC103690550</t>
  </si>
  <si>
    <t>LOC103690566</t>
  </si>
  <si>
    <t>LOC103690588</t>
  </si>
  <si>
    <t>LOC103690600</t>
  </si>
  <si>
    <t>LOC103690606</t>
  </si>
  <si>
    <t>LOC103690612</t>
  </si>
  <si>
    <t>LOC103690642</t>
  </si>
  <si>
    <t>LOC103690754</t>
  </si>
  <si>
    <t>LOC103690765</t>
  </si>
  <si>
    <t>LOC103690779</t>
  </si>
  <si>
    <t>Ssx2</t>
  </si>
  <si>
    <t>LOC103690821</t>
  </si>
  <si>
    <t>Yy2</t>
  </si>
  <si>
    <t>LOC103690834</t>
  </si>
  <si>
    <t>LOC103690842</t>
  </si>
  <si>
    <t>CXHXorf65</t>
  </si>
  <si>
    <t>LOC103690860</t>
  </si>
  <si>
    <t>LOC103690862</t>
  </si>
  <si>
    <t>LOC103690864</t>
  </si>
  <si>
    <t>LOC103690877</t>
  </si>
  <si>
    <t>LOC103690878</t>
  </si>
  <si>
    <t>LOC103690884</t>
  </si>
  <si>
    <t>LOC103690887</t>
  </si>
  <si>
    <t>LOC103690888</t>
  </si>
  <si>
    <t>LOC103690896</t>
  </si>
  <si>
    <t>LOC103690902</t>
  </si>
  <si>
    <t>LOC103690904</t>
  </si>
  <si>
    <t>LOC103690913</t>
  </si>
  <si>
    <t>LOC103690914</t>
  </si>
  <si>
    <t>LOC103690935</t>
  </si>
  <si>
    <t>LOC103690937</t>
  </si>
  <si>
    <t>LOC103690962</t>
  </si>
  <si>
    <t>LOC103690980</t>
  </si>
  <si>
    <t>LOC103690981</t>
  </si>
  <si>
    <t>LOC103690996</t>
  </si>
  <si>
    <t>LOC103691004</t>
  </si>
  <si>
    <t>LOC103691005</t>
  </si>
  <si>
    <t>LOC103691013</t>
  </si>
  <si>
    <t>LOC103691020</t>
  </si>
  <si>
    <t>LOC103691033</t>
  </si>
  <si>
    <t>Peg3</t>
  </si>
  <si>
    <t>LOC103691035</t>
  </si>
  <si>
    <t>LOC103691059</t>
  </si>
  <si>
    <t>LOC103691064</t>
  </si>
  <si>
    <t>Bsph1</t>
  </si>
  <si>
    <t>LOC103691066</t>
  </si>
  <si>
    <t>LOC103691072</t>
  </si>
  <si>
    <t>LOC103691092</t>
  </si>
  <si>
    <t>Wdr87l</t>
  </si>
  <si>
    <t>Thap8</t>
  </si>
  <si>
    <t>C1H19orf84</t>
  </si>
  <si>
    <t>LOC103691133</t>
  </si>
  <si>
    <t>Flt3lg</t>
  </si>
  <si>
    <t>LOC103691225</t>
  </si>
  <si>
    <t>LOC103691226</t>
  </si>
  <si>
    <t>LOC103691235</t>
  </si>
  <si>
    <t>LOC103691238</t>
  </si>
  <si>
    <t>LOC103691249</t>
  </si>
  <si>
    <t>LOC103691253</t>
  </si>
  <si>
    <t>LOC103691261</t>
  </si>
  <si>
    <t>LOC103691264</t>
  </si>
  <si>
    <t>Krtap5-1</t>
  </si>
  <si>
    <t>LOC103691267</t>
  </si>
  <si>
    <t>LOC103691272</t>
  </si>
  <si>
    <t>LOC103691294</t>
  </si>
  <si>
    <t>C1H9orf66</t>
  </si>
  <si>
    <t>Frat1</t>
  </si>
  <si>
    <t>LOC103691376</t>
  </si>
  <si>
    <t>LOC103691392</t>
  </si>
  <si>
    <t>LOC103691445</t>
  </si>
  <si>
    <t>LOC103691460</t>
  </si>
  <si>
    <t>LOC103691494</t>
  </si>
  <si>
    <t>LOC103691495</t>
  </si>
  <si>
    <t>LOC103691498</t>
  </si>
  <si>
    <t>LOC103691506</t>
  </si>
  <si>
    <t>LOC103691522</t>
  </si>
  <si>
    <t>LOC103691527</t>
  </si>
  <si>
    <t>LOC103691544</t>
  </si>
  <si>
    <t>LOC103691547</t>
  </si>
  <si>
    <t>LOC103691549</t>
  </si>
  <si>
    <t>LOC103691555</t>
  </si>
  <si>
    <t>LOC103691556</t>
  </si>
  <si>
    <t>Rfxapl1</t>
  </si>
  <si>
    <t>LOC103691564</t>
  </si>
  <si>
    <t>LOC103691573</t>
  </si>
  <si>
    <t>LOC103691587</t>
  </si>
  <si>
    <t>LOC103691627</t>
  </si>
  <si>
    <t>LOC103691634</t>
  </si>
  <si>
    <t>LOC103691649</t>
  </si>
  <si>
    <t>LOC103691715</t>
  </si>
  <si>
    <t>LOC103691744</t>
  </si>
  <si>
    <t>LOC103691749</t>
  </si>
  <si>
    <t>LOC103691796</t>
  </si>
  <si>
    <t>LOC103691806</t>
  </si>
  <si>
    <t>LOC103691813</t>
  </si>
  <si>
    <t>LOC103691841</t>
  </si>
  <si>
    <t>LOC103691842</t>
  </si>
  <si>
    <t>LOC103691843</t>
  </si>
  <si>
    <t>LOC103691871</t>
  </si>
  <si>
    <t>LOC103691872</t>
  </si>
  <si>
    <t>LOC103691873</t>
  </si>
  <si>
    <t>LOC103691893</t>
  </si>
  <si>
    <t>LOC103691918</t>
  </si>
  <si>
    <t>LOC103691922</t>
  </si>
  <si>
    <t>LOC103691948</t>
  </si>
  <si>
    <t>LOC103691956</t>
  </si>
  <si>
    <t>LOC103691965</t>
  </si>
  <si>
    <t>LOC103691966</t>
  </si>
  <si>
    <t>LOC103691988</t>
  </si>
  <si>
    <t>LOC103691999</t>
  </si>
  <si>
    <t>LOC103692002</t>
  </si>
  <si>
    <t>LOC103692008</t>
  </si>
  <si>
    <t>LOC103692013</t>
  </si>
  <si>
    <t>LOC103692018</t>
  </si>
  <si>
    <t>LOC103692019</t>
  </si>
  <si>
    <t>LOC103692025</t>
  </si>
  <si>
    <t>LOC103692039</t>
  </si>
  <si>
    <t>LOC103692040</t>
  </si>
  <si>
    <t>LOC103692041</t>
  </si>
  <si>
    <t>LOC103692042</t>
  </si>
  <si>
    <t>LOC103692048</t>
  </si>
  <si>
    <t>LOC103692066</t>
  </si>
  <si>
    <t>LOC103692071</t>
  </si>
  <si>
    <t>LOC103692073</t>
  </si>
  <si>
    <t>LOC103692077</t>
  </si>
  <si>
    <t>Atp6v1fnb</t>
  </si>
  <si>
    <t>Smkr1</t>
  </si>
  <si>
    <t>LOC103692111</t>
  </si>
  <si>
    <t>NEWGENE_1587253</t>
  </si>
  <si>
    <t>LOC103692127</t>
  </si>
  <si>
    <t>LOC103692128</t>
  </si>
  <si>
    <t>Hoxa10</t>
  </si>
  <si>
    <t>Hoxa11</t>
  </si>
  <si>
    <t>LOC103692138</t>
  </si>
  <si>
    <t>LOC103692142</t>
  </si>
  <si>
    <t>NEWGENE_1595506</t>
  </si>
  <si>
    <t>LOC103692165</t>
  </si>
  <si>
    <t>LOC103692166</t>
  </si>
  <si>
    <t>LOC103692167</t>
  </si>
  <si>
    <t>LOC103692168</t>
  </si>
  <si>
    <t>LOC103692169</t>
  </si>
  <si>
    <t>LOC103692170</t>
  </si>
  <si>
    <t>LOC103692171</t>
  </si>
  <si>
    <t>NEWGENE_1562258</t>
  </si>
  <si>
    <t>LOC103692173</t>
  </si>
  <si>
    <t>LOC103692182</t>
  </si>
  <si>
    <t>LOC103692213</t>
  </si>
  <si>
    <t>LOC103692234</t>
  </si>
  <si>
    <t>LOC103692273</t>
  </si>
  <si>
    <t>LOC103692301</t>
  </si>
  <si>
    <t>LOC103692302</t>
  </si>
  <si>
    <t>LOC103692307</t>
  </si>
  <si>
    <t>LOC103692309</t>
  </si>
  <si>
    <t>LOC103692315</t>
  </si>
  <si>
    <t>LOC103692344</t>
  </si>
  <si>
    <t>LOC103692345</t>
  </si>
  <si>
    <t>Palm2</t>
  </si>
  <si>
    <t>LOC103692396</t>
  </si>
  <si>
    <t>LOC103692409</t>
  </si>
  <si>
    <t>LOC103692412</t>
  </si>
  <si>
    <t>LOC103692449</t>
  </si>
  <si>
    <t>LOC103692518</t>
  </si>
  <si>
    <t>LOC103692529</t>
  </si>
  <si>
    <t>LOC103692530</t>
  </si>
  <si>
    <t>Cebpzos</t>
  </si>
  <si>
    <t>LOC103692534</t>
  </si>
  <si>
    <t>LOC103692555</t>
  </si>
  <si>
    <t>LOC103692570</t>
  </si>
  <si>
    <t>LOC103692612</t>
  </si>
  <si>
    <t>LOC103692690</t>
  </si>
  <si>
    <t>LOC103692699</t>
  </si>
  <si>
    <t>LOC103692716</t>
  </si>
  <si>
    <t>LOC103692719</t>
  </si>
  <si>
    <t>LOC103692726</t>
  </si>
  <si>
    <t>LOC103692755</t>
  </si>
  <si>
    <t>LOC103692758</t>
  </si>
  <si>
    <t>LOC103692761</t>
  </si>
  <si>
    <t>LOC103692768</t>
  </si>
  <si>
    <t>LOC103692784</t>
  </si>
  <si>
    <t>LOC103692785</t>
  </si>
  <si>
    <t>LOC103692792</t>
  </si>
  <si>
    <t>LOC103692804</t>
  </si>
  <si>
    <t>LOC103692813</t>
  </si>
  <si>
    <t>LOC103692827</t>
  </si>
  <si>
    <t>LOC103692831</t>
  </si>
  <si>
    <t>LOC103692848</t>
  </si>
  <si>
    <t>LOC103692862</t>
  </si>
  <si>
    <t>LOC103692888</t>
  </si>
  <si>
    <t>LOC103692896</t>
  </si>
  <si>
    <t>LOC103692905</t>
  </si>
  <si>
    <t>Eif3e</t>
  </si>
  <si>
    <t>LOC103692936</t>
  </si>
  <si>
    <t>LOC103692939</t>
  </si>
  <si>
    <t>LOC103692976</t>
  </si>
  <si>
    <t>LOC103692995</t>
  </si>
  <si>
    <t>LOC103693001</t>
  </si>
  <si>
    <t>LOC103693015</t>
  </si>
  <si>
    <t>LOC103693021</t>
  </si>
  <si>
    <t>LOC103693022</t>
  </si>
  <si>
    <t>Zfp558</t>
  </si>
  <si>
    <t>LOC103693025</t>
  </si>
  <si>
    <t>LOC103693040</t>
  </si>
  <si>
    <t>LOC103693041</t>
  </si>
  <si>
    <t>LOC103693048</t>
  </si>
  <si>
    <t>LOC103693050</t>
  </si>
  <si>
    <t>LOC103693051</t>
  </si>
  <si>
    <t>LOC103693053</t>
  </si>
  <si>
    <t>LOC103693054</t>
  </si>
  <si>
    <t>LOC103693055</t>
  </si>
  <si>
    <t>LOC103693060</t>
  </si>
  <si>
    <t>LOC103693118</t>
  </si>
  <si>
    <t>LOC103693129</t>
  </si>
  <si>
    <t>LOC103693161</t>
  </si>
  <si>
    <t>LOC103693165</t>
  </si>
  <si>
    <t>LOC103693173</t>
  </si>
  <si>
    <t>LOC103693189</t>
  </si>
  <si>
    <t>LOC103693197</t>
  </si>
  <si>
    <t>LOC103693202</t>
  </si>
  <si>
    <t>LOC103693210</t>
  </si>
  <si>
    <t>NEWGENE_1308196</t>
  </si>
  <si>
    <t>LOC103693222</t>
  </si>
  <si>
    <t>LOC103693234</t>
  </si>
  <si>
    <t>LOC103693237</t>
  </si>
  <si>
    <t>Arl4c</t>
  </si>
  <si>
    <t>LOC103693243</t>
  </si>
  <si>
    <t>LOC103693254</t>
  </si>
  <si>
    <t>LOC103693257</t>
  </si>
  <si>
    <t>LOC103693258</t>
  </si>
  <si>
    <t>LOC103693260</t>
  </si>
  <si>
    <t>Rsl1d1l1</t>
  </si>
  <si>
    <t>LOC103693267</t>
  </si>
  <si>
    <t>LOC103693290</t>
  </si>
  <si>
    <t>Nhlrc4</t>
  </si>
  <si>
    <t>LOC103693313</t>
  </si>
  <si>
    <t>LOC103693323</t>
  </si>
  <si>
    <t>Tnfrsf13b</t>
  </si>
  <si>
    <t>LOC103693361</t>
  </si>
  <si>
    <t>LOC103693367</t>
  </si>
  <si>
    <t>Gsg1l2</t>
  </si>
  <si>
    <t>LOC103693375</t>
  </si>
  <si>
    <t>LOC103693383</t>
  </si>
  <si>
    <t>LOC103693384</t>
  </si>
  <si>
    <t>LOC103693389</t>
  </si>
  <si>
    <t>LOC103693393</t>
  </si>
  <si>
    <t>Cox11</t>
  </si>
  <si>
    <t>LOC103693423</t>
  </si>
  <si>
    <t>LOC103693430</t>
  </si>
  <si>
    <t>Ptges3l</t>
  </si>
  <si>
    <t>LOC103693446</t>
  </si>
  <si>
    <t>LOC103693451</t>
  </si>
  <si>
    <t>LOC103693455</t>
  </si>
  <si>
    <t>LOC103693456</t>
  </si>
  <si>
    <t>LOC103693480</t>
  </si>
  <si>
    <t>LOC103693487</t>
  </si>
  <si>
    <t>LOC103693494</t>
  </si>
  <si>
    <t>Oxld1</t>
  </si>
  <si>
    <t>LOC103693502</t>
  </si>
  <si>
    <t>LOC103693512</t>
  </si>
  <si>
    <t>LOC103693533</t>
  </si>
  <si>
    <t>LOC103693537</t>
  </si>
  <si>
    <t>LOC103693538</t>
  </si>
  <si>
    <t>LOC103693540</t>
  </si>
  <si>
    <t>LOC103693553</t>
  </si>
  <si>
    <t>LOC103693563</t>
  </si>
  <si>
    <t>LOC103693564</t>
  </si>
  <si>
    <t>LOC103693566</t>
  </si>
  <si>
    <t>LOC103693583</t>
  </si>
  <si>
    <t>LOC103693605</t>
  </si>
  <si>
    <t>LOC103693608</t>
  </si>
  <si>
    <t>LOC103693620</t>
  </si>
  <si>
    <t>LOC103693626</t>
  </si>
  <si>
    <t>LOC103693627</t>
  </si>
  <si>
    <t>LOC103693631</t>
  </si>
  <si>
    <t>LOC103693640</t>
  </si>
  <si>
    <t>LOC103693647</t>
  </si>
  <si>
    <t>LOC103693664</t>
  </si>
  <si>
    <t>Zbed6</t>
  </si>
  <si>
    <t>LOC103693683</t>
  </si>
  <si>
    <t>LOC103693685</t>
  </si>
  <si>
    <t>LOC103693688</t>
  </si>
  <si>
    <t>LOC103693699</t>
  </si>
  <si>
    <t>LOC103693700</t>
  </si>
  <si>
    <t>LOC103693711</t>
  </si>
  <si>
    <t>LOC103693723</t>
  </si>
  <si>
    <t>LOC103693728</t>
  </si>
  <si>
    <t>LOC103693768</t>
  </si>
  <si>
    <t>LOC103693776</t>
  </si>
  <si>
    <t>LOC103693780</t>
  </si>
  <si>
    <t>LOC103693794</t>
  </si>
  <si>
    <t>LOC103693812</t>
  </si>
  <si>
    <t>LOC103693822</t>
  </si>
  <si>
    <t>LOC103693823</t>
  </si>
  <si>
    <t>NEWGENE_621802</t>
  </si>
  <si>
    <t>LOC103693914</t>
  </si>
  <si>
    <t>LOC103693919</t>
  </si>
  <si>
    <t>LOC103693932</t>
  </si>
  <si>
    <t>LOC103693936</t>
  </si>
  <si>
    <t>LOC103693953</t>
  </si>
  <si>
    <t>LOC103693999</t>
  </si>
  <si>
    <t>NEWGENE_1582994</t>
  </si>
  <si>
    <t>LOC103694018</t>
  </si>
  <si>
    <t>LOC103694036</t>
  </si>
  <si>
    <t>LOC103694037</t>
  </si>
  <si>
    <t>LOC103694046</t>
  </si>
  <si>
    <t>LOC103694068</t>
  </si>
  <si>
    <t>LOC103694069</t>
  </si>
  <si>
    <t>LOC103694070</t>
  </si>
  <si>
    <t>LOC103694079</t>
  </si>
  <si>
    <t>LOC103694084</t>
  </si>
  <si>
    <t>LOC103694085</t>
  </si>
  <si>
    <t>Pgbd1</t>
  </si>
  <si>
    <t>LOC103694104</t>
  </si>
  <si>
    <t>LOC103694115</t>
  </si>
  <si>
    <t>LOC103694120</t>
  </si>
  <si>
    <t>LOC103694121</t>
  </si>
  <si>
    <t>LOC103694155</t>
  </si>
  <si>
    <t>LOC103694158</t>
  </si>
  <si>
    <t>LOC103694165</t>
  </si>
  <si>
    <t>LOC103694166</t>
  </si>
  <si>
    <t>LOC103694169</t>
  </si>
  <si>
    <t>LOC103694201</t>
  </si>
  <si>
    <t>LOC103694210</t>
  </si>
  <si>
    <t>LOC103694215</t>
  </si>
  <si>
    <t>LOC103694226</t>
  </si>
  <si>
    <t>LOC103694250</t>
  </si>
  <si>
    <t>LOC103694306</t>
  </si>
  <si>
    <t>LOC103694328</t>
  </si>
  <si>
    <t>Iqcm</t>
  </si>
  <si>
    <t>LOC103694360</t>
  </si>
  <si>
    <t>LOC103694370</t>
  </si>
  <si>
    <t>LOC103694380</t>
  </si>
  <si>
    <t>LOC103694381</t>
  </si>
  <si>
    <t>LOC103694397</t>
  </si>
  <si>
    <t>LOC103694398</t>
  </si>
  <si>
    <t>LOC103694404</t>
  </si>
  <si>
    <t>LOC103694423</t>
  </si>
  <si>
    <t>LOC103694424</t>
  </si>
  <si>
    <t>LOC103694484</t>
  </si>
  <si>
    <t>LOC103694488</t>
  </si>
  <si>
    <t>LOC103694491</t>
  </si>
  <si>
    <t>LOC103694495</t>
  </si>
  <si>
    <t>LOC103694506</t>
  </si>
  <si>
    <t>LOC103694513</t>
  </si>
  <si>
    <t>LOC103694516</t>
  </si>
  <si>
    <t>LOC103694517</t>
  </si>
  <si>
    <t>LOC103694522</t>
  </si>
  <si>
    <t>LOC103694534</t>
  </si>
  <si>
    <t>LOC103694537</t>
  </si>
  <si>
    <t>LOC103694538</t>
  </si>
  <si>
    <t>LOC103694540</t>
  </si>
  <si>
    <t>LOC103694543</t>
  </si>
  <si>
    <t>Rbmy1j</t>
  </si>
  <si>
    <t>LOC103694545</t>
  </si>
  <si>
    <t>LOC103694550</t>
  </si>
  <si>
    <t>LOC103694552</t>
  </si>
  <si>
    <t>LOC103694554</t>
  </si>
  <si>
    <t>LOC103694555</t>
  </si>
  <si>
    <t>LOC103694556</t>
  </si>
  <si>
    <t>LOC103694557</t>
  </si>
  <si>
    <t>LOC103694558</t>
  </si>
  <si>
    <t>Usp9y</t>
  </si>
  <si>
    <t>LOC103694571</t>
  </si>
  <si>
    <t>LOC103694583</t>
  </si>
  <si>
    <t>LOC103694584</t>
  </si>
  <si>
    <t>LOC103694586</t>
  </si>
  <si>
    <t>LOC103694587</t>
  </si>
  <si>
    <t>LOC103694591</t>
  </si>
  <si>
    <t>LOC103694599</t>
  </si>
  <si>
    <t>LOC103694600</t>
  </si>
  <si>
    <t>LOC103694601</t>
  </si>
  <si>
    <t>LOC103694602</t>
  </si>
  <si>
    <t>LOC103694603</t>
  </si>
  <si>
    <t>LOC103694604</t>
  </si>
  <si>
    <t>LOC103694605</t>
  </si>
  <si>
    <t>LOC103694606</t>
  </si>
  <si>
    <t>LOC103694614</t>
  </si>
  <si>
    <t>LOC103694622</t>
  </si>
  <si>
    <t>LOC103694624</t>
  </si>
  <si>
    <t>LOC103694627</t>
  </si>
  <si>
    <t>LOC103694635</t>
  </si>
  <si>
    <t>LOC103694636</t>
  </si>
  <si>
    <t>LOC103694637</t>
  </si>
  <si>
    <t>LOC103694640</t>
  </si>
  <si>
    <t>LOC103694726</t>
  </si>
  <si>
    <t>LOC103694730</t>
  </si>
  <si>
    <t>LOC103694731</t>
  </si>
  <si>
    <t>LOC103694733</t>
  </si>
  <si>
    <t>LOC103694745</t>
  </si>
  <si>
    <t>LOC103694747</t>
  </si>
  <si>
    <t>LOC103694768</t>
  </si>
  <si>
    <t>LOC103694775</t>
  </si>
  <si>
    <t>LOC103694776</t>
  </si>
  <si>
    <t>LOC103694825</t>
  </si>
  <si>
    <t>LOC103694826</t>
  </si>
  <si>
    <t>LOC103694827</t>
  </si>
  <si>
    <t>LOC103694829</t>
  </si>
  <si>
    <t>LOC103694832</t>
  </si>
  <si>
    <t>LOC103694833</t>
  </si>
  <si>
    <t>LOC103694836</t>
  </si>
  <si>
    <t>LOC103694837</t>
  </si>
  <si>
    <t>LOC103694840</t>
  </si>
  <si>
    <t>LOC103694842</t>
  </si>
  <si>
    <t>LOC103694845</t>
  </si>
  <si>
    <t>LOC103694848</t>
  </si>
  <si>
    <t>LOC103694849</t>
  </si>
  <si>
    <t>LOC103694852</t>
  </si>
  <si>
    <t>LOC103694853</t>
  </si>
  <si>
    <t>LOC103694854</t>
  </si>
  <si>
    <t>LOC103694855</t>
  </si>
  <si>
    <t>LOC103694857</t>
  </si>
  <si>
    <t>LOC103694860</t>
  </si>
  <si>
    <t>LOC103694861</t>
  </si>
  <si>
    <t>LOC103694863</t>
  </si>
  <si>
    <t>LOC103694864</t>
  </si>
  <si>
    <t>LOC103694865</t>
  </si>
  <si>
    <t>LOC103694866</t>
  </si>
  <si>
    <t>LOC103694867</t>
  </si>
  <si>
    <t>LOC103694868</t>
  </si>
  <si>
    <t>LOC103694869</t>
  </si>
  <si>
    <t>LOC103694870</t>
  </si>
  <si>
    <t>LOC103694871</t>
  </si>
  <si>
    <t>LOC103694872</t>
  </si>
  <si>
    <t>LOC103694873</t>
  </si>
  <si>
    <t>LOC103694874</t>
  </si>
  <si>
    <t>LOC103694875</t>
  </si>
  <si>
    <t>LOC103694876</t>
  </si>
  <si>
    <t>LOC103694877</t>
  </si>
  <si>
    <t>LOC103694878</t>
  </si>
  <si>
    <t>LOC103694879</t>
  </si>
  <si>
    <t>LOC103694881</t>
  </si>
  <si>
    <t>LOC103694882</t>
  </si>
  <si>
    <t>LOC103694883</t>
  </si>
  <si>
    <t>LOC103694884</t>
  </si>
  <si>
    <t>LOC103694885</t>
  </si>
  <si>
    <t>LOC103694886</t>
  </si>
  <si>
    <t>LOC103694889</t>
  </si>
  <si>
    <t>LOC103694891</t>
  </si>
  <si>
    <t>LOC103694892</t>
  </si>
  <si>
    <t>LOC103694893</t>
  </si>
  <si>
    <t>LOC103694897</t>
  </si>
  <si>
    <t>LOC103694902</t>
  </si>
  <si>
    <t>LOC103694903</t>
  </si>
  <si>
    <t>LOC103694905</t>
  </si>
  <si>
    <t>LOC103694906</t>
  </si>
  <si>
    <t>LOC103694908</t>
  </si>
  <si>
    <t>LOC103694910</t>
  </si>
  <si>
    <t>LOC103694912</t>
  </si>
  <si>
    <t>LOC103694913</t>
  </si>
  <si>
    <t>LOC103695096</t>
  </si>
  <si>
    <t>LOC103695151</t>
  </si>
  <si>
    <t>LOC103695172</t>
  </si>
  <si>
    <t>LOC103695192</t>
  </si>
  <si>
    <t>LOC103695246</t>
  </si>
  <si>
    <t>LOC103695338</t>
  </si>
  <si>
    <t>Baiap3</t>
  </si>
  <si>
    <t>LOC108348032</t>
  </si>
  <si>
    <t>LOC108348036</t>
  </si>
  <si>
    <t>LOC108348037</t>
  </si>
  <si>
    <t>LOC108348038</t>
  </si>
  <si>
    <t>LOC108348039</t>
  </si>
  <si>
    <t>LOC108348042</t>
  </si>
  <si>
    <t>LOC108348044</t>
  </si>
  <si>
    <t>NEWGENE_1310680</t>
  </si>
  <si>
    <t>LOC108348046</t>
  </si>
  <si>
    <t>LOC108348047</t>
  </si>
  <si>
    <t>LOC108348048</t>
  </si>
  <si>
    <t>LOC108348049</t>
  </si>
  <si>
    <t>LOC108348050</t>
  </si>
  <si>
    <t>LOC108348051</t>
  </si>
  <si>
    <t>LOC108348052</t>
  </si>
  <si>
    <t>LOC108348053</t>
  </si>
  <si>
    <t>LOC108348055</t>
  </si>
  <si>
    <t>NEWGENE_1306714</t>
  </si>
  <si>
    <t>NEWGENE_1591402</t>
  </si>
  <si>
    <t>NEWGENE_1308612</t>
  </si>
  <si>
    <t>LOC108348059</t>
  </si>
  <si>
    <t>LOC108348061</t>
  </si>
  <si>
    <t>LOC108348062</t>
  </si>
  <si>
    <t>NEWGENE_1309551</t>
  </si>
  <si>
    <t>LOC108348064</t>
  </si>
  <si>
    <t>LOC108348065</t>
  </si>
  <si>
    <t>NEWGENE_1586233</t>
  </si>
  <si>
    <t>LOC108348067</t>
  </si>
  <si>
    <t>LOC108348068</t>
  </si>
  <si>
    <t>LOC108348069</t>
  </si>
  <si>
    <t>LOC108348070</t>
  </si>
  <si>
    <t>Qrfp</t>
  </si>
  <si>
    <t>LOC108348072</t>
  </si>
  <si>
    <t>Eif5</t>
  </si>
  <si>
    <t>LOC108348074</t>
  </si>
  <si>
    <t>LOC108348075</t>
  </si>
  <si>
    <t>NEWGENE_1308105</t>
  </si>
  <si>
    <t>LOC108348077</t>
  </si>
  <si>
    <t>LOC108348078</t>
  </si>
  <si>
    <t>LOC108348079</t>
  </si>
  <si>
    <t>LOC108348080</t>
  </si>
  <si>
    <t>LOC108348081</t>
  </si>
  <si>
    <t>LOC108348082</t>
  </si>
  <si>
    <t>LOC108348083</t>
  </si>
  <si>
    <t>LOC108348085</t>
  </si>
  <si>
    <t>LOC108348086</t>
  </si>
  <si>
    <t>LOC108348087</t>
  </si>
  <si>
    <t>Vom1r75</t>
  </si>
  <si>
    <t>LOC108348090</t>
  </si>
  <si>
    <t>LOC108348091</t>
  </si>
  <si>
    <t>NEWGENE_1582771</t>
  </si>
  <si>
    <t>LOC108348093</t>
  </si>
  <si>
    <t>NEWGENE_1306399</t>
  </si>
  <si>
    <t>NEWGENE_1308171</t>
  </si>
  <si>
    <t>LOC108348096</t>
  </si>
  <si>
    <t>LOC108348097</t>
  </si>
  <si>
    <t>LOC108348098</t>
  </si>
  <si>
    <t>NEWGENE_1359268</t>
  </si>
  <si>
    <t>LOC108348101</t>
  </si>
  <si>
    <t>LOC108348102</t>
  </si>
  <si>
    <t>LOC108348103</t>
  </si>
  <si>
    <t>NEWGENE_1308310</t>
  </si>
  <si>
    <t>LOC108348105</t>
  </si>
  <si>
    <t>LOC108348106</t>
  </si>
  <si>
    <t>LOC108348107</t>
  </si>
  <si>
    <t>LOC108348108</t>
  </si>
  <si>
    <t>NEWGENE_1310561</t>
  </si>
  <si>
    <t>LOC108348110</t>
  </si>
  <si>
    <t>LOC108348111</t>
  </si>
  <si>
    <t>LOC108348112</t>
  </si>
  <si>
    <t>Egfl1</t>
  </si>
  <si>
    <t>LOC108348114</t>
  </si>
  <si>
    <t>Rps19</t>
  </si>
  <si>
    <t>LOC108348116</t>
  </si>
  <si>
    <t>LOC108348117</t>
  </si>
  <si>
    <t>LOC108348118</t>
  </si>
  <si>
    <t>LOC108348119</t>
  </si>
  <si>
    <t>LOC108348120</t>
  </si>
  <si>
    <t>LOC108348121</t>
  </si>
  <si>
    <t>LOC108348122</t>
  </si>
  <si>
    <t>LOC108348123</t>
  </si>
  <si>
    <t>NEWGENE_1562416</t>
  </si>
  <si>
    <t>LOC108348125</t>
  </si>
  <si>
    <t>NEWGENE_1565788</t>
  </si>
  <si>
    <t>LOC108348127</t>
  </si>
  <si>
    <t>LOC108348128</t>
  </si>
  <si>
    <t>LOC108348129</t>
  </si>
  <si>
    <t>LOC108348130</t>
  </si>
  <si>
    <t>NEWGENE_620180</t>
  </si>
  <si>
    <t>LOC108348132</t>
  </si>
  <si>
    <t>LOC108348133</t>
  </si>
  <si>
    <t>LOC108348134</t>
  </si>
  <si>
    <t>LOC108348135</t>
  </si>
  <si>
    <t>LOC108348136</t>
  </si>
  <si>
    <t>LOC108348137</t>
  </si>
  <si>
    <t>LOC108348138</t>
  </si>
  <si>
    <t>LOC108348139</t>
  </si>
  <si>
    <t>LOC108348140</t>
  </si>
  <si>
    <t>LOC108348142</t>
  </si>
  <si>
    <t>LOC108348143</t>
  </si>
  <si>
    <t>LOC108348144</t>
  </si>
  <si>
    <t>LOC108348145</t>
  </si>
  <si>
    <t>LOC108348146</t>
  </si>
  <si>
    <t>LOC108348147</t>
  </si>
  <si>
    <t>Gstm3</t>
  </si>
  <si>
    <t>LOC108348149</t>
  </si>
  <si>
    <t>LOC108348150</t>
  </si>
  <si>
    <t>LOC108348151</t>
  </si>
  <si>
    <t>LOC108348152</t>
  </si>
  <si>
    <t>Dmrtc1a</t>
  </si>
  <si>
    <t>LOC108348154</t>
  </si>
  <si>
    <t>LOC108348155</t>
  </si>
  <si>
    <t>NEWGENE_2116</t>
  </si>
  <si>
    <t>LOC108348157</t>
  </si>
  <si>
    <t>LOC108348159</t>
  </si>
  <si>
    <t>NEWGENE_2134</t>
  </si>
  <si>
    <t>LOC108348161</t>
  </si>
  <si>
    <t>Thpo</t>
  </si>
  <si>
    <t>LOC108348163</t>
  </si>
  <si>
    <t>LOC108348164</t>
  </si>
  <si>
    <t>NEWGENE_2813</t>
  </si>
  <si>
    <t>NEWGENE_1309446</t>
  </si>
  <si>
    <t>LOC108348167</t>
  </si>
  <si>
    <t>Rlim</t>
  </si>
  <si>
    <t>LOC108348169</t>
  </si>
  <si>
    <t>NEWGENE_1307313</t>
  </si>
  <si>
    <t>LOC108348172</t>
  </si>
  <si>
    <t>LOC108348173</t>
  </si>
  <si>
    <t>LOC108348174</t>
  </si>
  <si>
    <t>LOC108348175</t>
  </si>
  <si>
    <t>Vps37c</t>
  </si>
  <si>
    <t>LOC108348179</t>
  </si>
  <si>
    <t>LOC108348180</t>
  </si>
  <si>
    <t>LOC108348181</t>
  </si>
  <si>
    <t>NEWGENE_1310011</t>
  </si>
  <si>
    <t>LOC108348183</t>
  </si>
  <si>
    <t>LOC108348184</t>
  </si>
  <si>
    <t>NEWGENE_2724</t>
  </si>
  <si>
    <t>LOC108348188</t>
  </si>
  <si>
    <t>LOC108348189</t>
  </si>
  <si>
    <t>LOC108348191</t>
  </si>
  <si>
    <t>LOC108348192</t>
  </si>
  <si>
    <t>LOC108348195</t>
  </si>
  <si>
    <t>LOC108348196</t>
  </si>
  <si>
    <t>LOC108348197</t>
  </si>
  <si>
    <t>NEWGENE_1306210</t>
  </si>
  <si>
    <t>LOC108348200</t>
  </si>
  <si>
    <t>LOC108348201</t>
  </si>
  <si>
    <t>LOC108348202</t>
  </si>
  <si>
    <t>LOC108348205</t>
  </si>
  <si>
    <t>LOC108348208</t>
  </si>
  <si>
    <t>LOC108348209</t>
  </si>
  <si>
    <t>LOC108348212</t>
  </si>
  <si>
    <t>LOC108348213</t>
  </si>
  <si>
    <t>NEWGENE_1565644</t>
  </si>
  <si>
    <t>LOC108348215</t>
  </si>
  <si>
    <t>LOC108348216</t>
  </si>
  <si>
    <t>LOC108348225</t>
  </si>
  <si>
    <t>LOC108348228</t>
  </si>
  <si>
    <t>LOC108348229</t>
  </si>
  <si>
    <t>LOC108348230</t>
  </si>
  <si>
    <t>LOC108348231</t>
  </si>
  <si>
    <t>LOC108348233</t>
  </si>
  <si>
    <t>LOC108348235</t>
  </si>
  <si>
    <t>LOC108348236</t>
  </si>
  <si>
    <t>LOC108348237</t>
  </si>
  <si>
    <t>LOC108348238</t>
  </si>
  <si>
    <t>LOC108348240</t>
  </si>
  <si>
    <t>LOC108348241</t>
  </si>
  <si>
    <t>LOC108348243</t>
  </si>
  <si>
    <t>LOC108348250</t>
  </si>
  <si>
    <t>LOC108348257</t>
  </si>
  <si>
    <t>LOC108348270</t>
  </si>
  <si>
    <t>LOC108348279</t>
  </si>
  <si>
    <t>LOC108348288</t>
  </si>
  <si>
    <t>LOC108348293</t>
  </si>
  <si>
    <t>LOC108348296</t>
  </si>
  <si>
    <t>LOC108348298</t>
  </si>
  <si>
    <t>LOC108348301</t>
  </si>
  <si>
    <t>LOC108348302</t>
  </si>
  <si>
    <t>LOC108348320</t>
  </si>
  <si>
    <t>LOC108348322</t>
  </si>
  <si>
    <t>LOC108348323</t>
  </si>
  <si>
    <t>LOC108348324</t>
  </si>
  <si>
    <t>LOC108348326</t>
  </si>
  <si>
    <t>LOC108348336</t>
  </si>
  <si>
    <t>LOC108348366</t>
  </si>
  <si>
    <t>LOC108348376</t>
  </si>
  <si>
    <t>LOC108348428</t>
  </si>
  <si>
    <t>LOC108348429</t>
  </si>
  <si>
    <t>LOC108348438</t>
  </si>
  <si>
    <t>LOC108348453</t>
  </si>
  <si>
    <t>LOC108348476</t>
  </si>
  <si>
    <t>LOC108348486</t>
  </si>
  <si>
    <t>LOC108348553</t>
  </si>
  <si>
    <t>LOC108348722</t>
  </si>
  <si>
    <t>LOC108348727</t>
  </si>
  <si>
    <t>LOC108348739</t>
  </si>
  <si>
    <t>LOC108348771</t>
  </si>
  <si>
    <t>LOC108348808</t>
  </si>
  <si>
    <t>LOC108348812</t>
  </si>
  <si>
    <t>LOC108348813</t>
  </si>
  <si>
    <t>LOC108348827</t>
  </si>
  <si>
    <t>LOC108348875</t>
  </si>
  <si>
    <t>LOC108348879</t>
  </si>
  <si>
    <t>LOC108348882</t>
  </si>
  <si>
    <t>LOC108348912</t>
  </si>
  <si>
    <t>LOC108348955</t>
  </si>
  <si>
    <t>LOC108349002</t>
  </si>
  <si>
    <t>LOC108349003</t>
  </si>
  <si>
    <t>LOC108349010</t>
  </si>
  <si>
    <t>LOC108349054</t>
  </si>
  <si>
    <t>LOC108349071</t>
  </si>
  <si>
    <t>LOC108349109</t>
  </si>
  <si>
    <t>LOC108349143</t>
  </si>
  <si>
    <t>LOC108349154</t>
  </si>
  <si>
    <t>LOC108349172</t>
  </si>
  <si>
    <t>LOC108349185</t>
  </si>
  <si>
    <t>LOC108349232</t>
  </si>
  <si>
    <t>LOC108349244</t>
  </si>
  <si>
    <t>Soga3</t>
  </si>
  <si>
    <t>LOC108349258</t>
  </si>
  <si>
    <t>LOC108349261</t>
  </si>
  <si>
    <t>LOC108349347</t>
  </si>
  <si>
    <t>LOC108349349</t>
  </si>
  <si>
    <t>LOC108349399</t>
  </si>
  <si>
    <t>LOC108349419</t>
  </si>
  <si>
    <t>LOC108349459</t>
  </si>
  <si>
    <t>LOC108349479</t>
  </si>
  <si>
    <t>LOC108349482</t>
  </si>
  <si>
    <t>LOC108349495</t>
  </si>
  <si>
    <t>LOC108349506</t>
  </si>
  <si>
    <t>LOC108349511</t>
  </si>
  <si>
    <t>LOC108349516</t>
  </si>
  <si>
    <t>LOC108349535</t>
  </si>
  <si>
    <t>LOC108349536</t>
  </si>
  <si>
    <t>LOC108349537</t>
  </si>
  <si>
    <t>LOC108349543</t>
  </si>
  <si>
    <t>LOC108349548</t>
  </si>
  <si>
    <t>NEWGENE_1309147</t>
  </si>
  <si>
    <t>LOC108349568</t>
  </si>
  <si>
    <t>LOC108349573</t>
  </si>
  <si>
    <t>LOC108349606</t>
  </si>
  <si>
    <t>LOC108349608</t>
  </si>
  <si>
    <t>LOC108349632</t>
  </si>
  <si>
    <t>LOC108349671</t>
  </si>
  <si>
    <t>LOC108349682</t>
  </si>
  <si>
    <t>LOC108349691</t>
  </si>
  <si>
    <t>LOC108349722</t>
  </si>
  <si>
    <t>LOC108349727</t>
  </si>
  <si>
    <t>LOC108349728</t>
  </si>
  <si>
    <t>LOC108349732</t>
  </si>
  <si>
    <t>LOC108349734</t>
  </si>
  <si>
    <t>LOC108349736</t>
  </si>
  <si>
    <t>LOC108349745</t>
  </si>
  <si>
    <t>LOC108349748</t>
  </si>
  <si>
    <t>LOC108349752</t>
  </si>
  <si>
    <t>LOC108349753</t>
  </si>
  <si>
    <t>LOC108349754</t>
  </si>
  <si>
    <t>LOC108349755</t>
  </si>
  <si>
    <t>LOC108349760</t>
  </si>
  <si>
    <t>LOC108349761</t>
  </si>
  <si>
    <t>LOC108349762</t>
  </si>
  <si>
    <t>Gpr32</t>
  </si>
  <si>
    <t>Igsf22</t>
  </si>
  <si>
    <t>LOC108349768</t>
  </si>
  <si>
    <t>LOC108349769</t>
  </si>
  <si>
    <t>LOC108349776</t>
  </si>
  <si>
    <t>LOC108349777</t>
  </si>
  <si>
    <t>LOC108349779</t>
  </si>
  <si>
    <t>LOC108349780</t>
  </si>
  <si>
    <t>Hs3st4</t>
  </si>
  <si>
    <t>LOC108349786</t>
  </si>
  <si>
    <t>LOC108349796</t>
  </si>
  <si>
    <t>LOC108349804</t>
  </si>
  <si>
    <t>LOC108349816</t>
  </si>
  <si>
    <t>LOC108349819</t>
  </si>
  <si>
    <t>LOC108349825</t>
  </si>
  <si>
    <t>LOC108349829</t>
  </si>
  <si>
    <t>LOC108349832</t>
  </si>
  <si>
    <t>LOC108349842</t>
  </si>
  <si>
    <t>LOC108349865</t>
  </si>
  <si>
    <t>LOC108349907</t>
  </si>
  <si>
    <t>LOC108349926</t>
  </si>
  <si>
    <t>LOC108349944</t>
  </si>
  <si>
    <t>LOC108349946</t>
  </si>
  <si>
    <t>LOC108349954</t>
  </si>
  <si>
    <t>LOC108349973</t>
  </si>
  <si>
    <t>LOC108350002</t>
  </si>
  <si>
    <t>Mindy4b</t>
  </si>
  <si>
    <t>LOC108350026</t>
  </si>
  <si>
    <t>LOC108350028</t>
  </si>
  <si>
    <t>LOC108350036</t>
  </si>
  <si>
    <t>Prss48</t>
  </si>
  <si>
    <t>LOC108350053</t>
  </si>
  <si>
    <t>LOC108350059</t>
  </si>
  <si>
    <t>LOC108350113</t>
  </si>
  <si>
    <t>LOC108350133</t>
  </si>
  <si>
    <t>LOC108350166</t>
  </si>
  <si>
    <t>LOC108350184</t>
  </si>
  <si>
    <t>LOC108350189</t>
  </si>
  <si>
    <t>LOC108350190</t>
  </si>
  <si>
    <t>LOC108350198</t>
  </si>
  <si>
    <t>LOC108350204</t>
  </si>
  <si>
    <t>LOC108350225</t>
  </si>
  <si>
    <t>LOC108350226</t>
  </si>
  <si>
    <t>LOC108350227</t>
  </si>
  <si>
    <t>LOC108350228</t>
  </si>
  <si>
    <t>LOC108350249</t>
  </si>
  <si>
    <t>NEWGENE_2324572</t>
  </si>
  <si>
    <t>LOC108350296</t>
  </si>
  <si>
    <t>LOC108350336</t>
  </si>
  <si>
    <t>LOC108350337</t>
  </si>
  <si>
    <t>LOC108350338</t>
  </si>
  <si>
    <t>Lcn15l1</t>
  </si>
  <si>
    <t>LOC108350349</t>
  </si>
  <si>
    <t>LOC108350366</t>
  </si>
  <si>
    <t>LOC108350385</t>
  </si>
  <si>
    <t>LOC108350389</t>
  </si>
  <si>
    <t>LOC108350391</t>
  </si>
  <si>
    <t>LOC108350407</t>
  </si>
  <si>
    <t>Inafm2</t>
  </si>
  <si>
    <t>LOC108350448</t>
  </si>
  <si>
    <t>LOC108350451</t>
  </si>
  <si>
    <t>LOC108350501</t>
  </si>
  <si>
    <t>LOC108350519</t>
  </si>
  <si>
    <t>LOC108350547</t>
  </si>
  <si>
    <t>LOC108350549</t>
  </si>
  <si>
    <t>LOC108350550</t>
  </si>
  <si>
    <t>LOC108350558</t>
  </si>
  <si>
    <t>Olr617-ps</t>
  </si>
  <si>
    <t>Fam180b</t>
  </si>
  <si>
    <t>LOC108350568</t>
  </si>
  <si>
    <t>LOC108350572</t>
  </si>
  <si>
    <t>LOC108350574</t>
  </si>
  <si>
    <t>LOC108350575</t>
  </si>
  <si>
    <t>LOC108350576</t>
  </si>
  <si>
    <t>LOC108350577</t>
  </si>
  <si>
    <t>LOC108350578</t>
  </si>
  <si>
    <t>LOC108350583</t>
  </si>
  <si>
    <t>LOC108350588</t>
  </si>
  <si>
    <t>LOC108350604</t>
  </si>
  <si>
    <t>LOC108350623</t>
  </si>
  <si>
    <t>LOC108350654</t>
  </si>
  <si>
    <t>LOC108350662</t>
  </si>
  <si>
    <t>LOC108350674</t>
  </si>
  <si>
    <t>LOC108350705</t>
  </si>
  <si>
    <t>LOC108350747</t>
  </si>
  <si>
    <t>LOC108350772</t>
  </si>
  <si>
    <t>LOC108350775</t>
  </si>
  <si>
    <t>LOC108350810</t>
  </si>
  <si>
    <t>LOC108350811</t>
  </si>
  <si>
    <t>LOC108350812</t>
  </si>
  <si>
    <t>LOC108350818</t>
  </si>
  <si>
    <t>LOC108350819</t>
  </si>
  <si>
    <t>LOC108350822</t>
  </si>
  <si>
    <t>LOC108350839</t>
  </si>
  <si>
    <t>LOC108350921</t>
  </si>
  <si>
    <t>LOC108350933</t>
  </si>
  <si>
    <t>LOC108350942</t>
  </si>
  <si>
    <t>LOC108351016</t>
  </si>
  <si>
    <t>LOC108351017</t>
  </si>
  <si>
    <t>LOC108351033</t>
  </si>
  <si>
    <t>LOC108351043</t>
  </si>
  <si>
    <t>LOC108351048</t>
  </si>
  <si>
    <t>LOC108351053</t>
  </si>
  <si>
    <t>LOC108351075</t>
  </si>
  <si>
    <t>LOC108351076</t>
  </si>
  <si>
    <t>LOC108351077</t>
  </si>
  <si>
    <t>LOC108351082</t>
  </si>
  <si>
    <t>LOC108351087</t>
  </si>
  <si>
    <t>LOC108351090</t>
  </si>
  <si>
    <t>LOC108351094</t>
  </si>
  <si>
    <t>LOC108351095</t>
  </si>
  <si>
    <t>LOC108351097</t>
  </si>
  <si>
    <t>LOC108351099</t>
  </si>
  <si>
    <t>LOC108351105</t>
  </si>
  <si>
    <t>LOC108351130</t>
  </si>
  <si>
    <t>LOC108351137</t>
  </si>
  <si>
    <t>LOC108351157</t>
  </si>
  <si>
    <t>LOC108351182</t>
  </si>
  <si>
    <t>LOC108351244</t>
  </si>
  <si>
    <t>LOC108351267</t>
  </si>
  <si>
    <t>Rtl1</t>
  </si>
  <si>
    <t>LOC108351322</t>
  </si>
  <si>
    <t>LOC108351325</t>
  </si>
  <si>
    <t>LOC108351334</t>
  </si>
  <si>
    <t>LOC108351339</t>
  </si>
  <si>
    <t>LOC108351349</t>
  </si>
  <si>
    <t>LOC108351350</t>
  </si>
  <si>
    <t>LOC108351351</t>
  </si>
  <si>
    <t>LOC108351354</t>
  </si>
  <si>
    <t>LOC108351365</t>
  </si>
  <si>
    <t>LOC108351379</t>
  </si>
  <si>
    <t>LOC108351410</t>
  </si>
  <si>
    <t>LOC108351411</t>
  </si>
  <si>
    <t>LOC108351431</t>
  </si>
  <si>
    <t>LOC108351482</t>
  </si>
  <si>
    <t>LOC108351491</t>
  </si>
  <si>
    <t>LOC108351541</t>
  </si>
  <si>
    <t>LOC108351565</t>
  </si>
  <si>
    <t>LOC108351567</t>
  </si>
  <si>
    <t>LOC108351569</t>
  </si>
  <si>
    <t>LOC108351574</t>
  </si>
  <si>
    <t>LOC108351576</t>
  </si>
  <si>
    <t>LOC108351580</t>
  </si>
  <si>
    <t>LOC108351581</t>
  </si>
  <si>
    <t>LOC108351583</t>
  </si>
  <si>
    <t>LOC108351584</t>
  </si>
  <si>
    <t>LOC108351600</t>
  </si>
  <si>
    <t>LOC108351613</t>
  </si>
  <si>
    <t>LOC108351645</t>
  </si>
  <si>
    <t>LOC108351667</t>
  </si>
  <si>
    <t>LOC108351679</t>
  </si>
  <si>
    <t>LOC108351703</t>
  </si>
  <si>
    <t>LOC108351723</t>
  </si>
  <si>
    <t>LOC108351743</t>
  </si>
  <si>
    <t>Znf660</t>
  </si>
  <si>
    <t>LOC108351807</t>
  </si>
  <si>
    <t>LOC108351811</t>
  </si>
  <si>
    <t>LOC108351813</t>
  </si>
  <si>
    <t>LOC108351817</t>
  </si>
  <si>
    <t>LOC108351818</t>
  </si>
  <si>
    <t>LOC108351821</t>
  </si>
  <si>
    <t>LOC108351823</t>
  </si>
  <si>
    <t>Arih2os</t>
  </si>
  <si>
    <t>LOC108351831</t>
  </si>
  <si>
    <t>LOC108351836</t>
  </si>
  <si>
    <t>LOC108351838</t>
  </si>
  <si>
    <t>Vsig10l2</t>
  </si>
  <si>
    <t>LOC108351873</t>
  </si>
  <si>
    <t>LOC108351875</t>
  </si>
  <si>
    <t>LOC108351878</t>
  </si>
  <si>
    <t>LOC108351885</t>
  </si>
  <si>
    <t>LOC108351911</t>
  </si>
  <si>
    <t>LOC108351936</t>
  </si>
  <si>
    <t>LOC108351956</t>
  </si>
  <si>
    <t>LOC108351962</t>
  </si>
  <si>
    <t>LOC108351974</t>
  </si>
  <si>
    <t>LOC108351982</t>
  </si>
  <si>
    <t>LOC108351990</t>
  </si>
  <si>
    <t>LOC108351992</t>
  </si>
  <si>
    <t>LOC108351994</t>
  </si>
  <si>
    <t>LOC108352003</t>
  </si>
  <si>
    <t>LOC108352004</t>
  </si>
  <si>
    <t>LOC108352005</t>
  </si>
  <si>
    <t>LOC108352008</t>
  </si>
  <si>
    <t>Mymx</t>
  </si>
  <si>
    <t>LOC108352027</t>
  </si>
  <si>
    <t>NEWGENE_6497122</t>
  </si>
  <si>
    <t>LOC108352087</t>
  </si>
  <si>
    <t>LOC108352109</t>
  </si>
  <si>
    <t>LOC108352140</t>
  </si>
  <si>
    <t>LOC108352163</t>
  </si>
  <si>
    <t>LOC108352170</t>
  </si>
  <si>
    <t>LOC108352174</t>
  </si>
  <si>
    <t>LOC108352180</t>
  </si>
  <si>
    <t>LOC108352181</t>
  </si>
  <si>
    <t>LOC108352182</t>
  </si>
  <si>
    <t>LOC108352184</t>
  </si>
  <si>
    <t>C10H10orf95</t>
  </si>
  <si>
    <t>LOC108352186</t>
  </si>
  <si>
    <t>LOC108352187</t>
  </si>
  <si>
    <t>LOC108352189</t>
  </si>
  <si>
    <t>LOC108352190</t>
  </si>
  <si>
    <t>LOC108352191</t>
  </si>
  <si>
    <t>LOC108352192</t>
  </si>
  <si>
    <t>LOC108352197</t>
  </si>
  <si>
    <t>LOC108352198</t>
  </si>
  <si>
    <t>C10H5orf58</t>
  </si>
  <si>
    <t>LOC108352221</t>
  </si>
  <si>
    <t>LOC108352224</t>
  </si>
  <si>
    <t>Smim34a</t>
  </si>
  <si>
    <t>LOC108352309</t>
  </si>
  <si>
    <t>LOC108352322</t>
  </si>
  <si>
    <t>Hhla2</t>
  </si>
  <si>
    <t>LOC108352354</t>
  </si>
  <si>
    <t>LOC108352358</t>
  </si>
  <si>
    <t>Cxx1a</t>
  </si>
  <si>
    <t>LOC108352370</t>
  </si>
  <si>
    <t>LOC108352373</t>
  </si>
  <si>
    <t>LOC108352374</t>
  </si>
  <si>
    <t>LOC108352378</t>
  </si>
  <si>
    <t>LOC108352388</t>
  </si>
  <si>
    <t>LOC108352398</t>
  </si>
  <si>
    <t>LOC108352407</t>
  </si>
  <si>
    <t>LOC108352427</t>
  </si>
  <si>
    <t>C12H7orf61</t>
  </si>
  <si>
    <t>LOC108352449</t>
  </si>
  <si>
    <t>LOC108352464</t>
  </si>
  <si>
    <t>LOC108352465</t>
  </si>
  <si>
    <t>LOC108352474</t>
  </si>
  <si>
    <t>LOC108352480</t>
  </si>
  <si>
    <t>LOC108352488</t>
  </si>
  <si>
    <t>LOC108352495</t>
  </si>
  <si>
    <t>LOC108352515</t>
  </si>
  <si>
    <t>LOC108352537</t>
  </si>
  <si>
    <t>LOC108352613</t>
  </si>
  <si>
    <t>LOC108352616</t>
  </si>
  <si>
    <t>LOC108352618</t>
  </si>
  <si>
    <t>LOC108352632</t>
  </si>
  <si>
    <t>LOC108352634</t>
  </si>
  <si>
    <t>LOC108352635</t>
  </si>
  <si>
    <t>LOC108352638</t>
  </si>
  <si>
    <t>LOC108352639</t>
  </si>
  <si>
    <t>LOC108352650</t>
  </si>
  <si>
    <t>LOC108352688</t>
  </si>
  <si>
    <t>LOC108352748</t>
  </si>
  <si>
    <t>LOC108352750</t>
  </si>
  <si>
    <t>LOC108352751</t>
  </si>
  <si>
    <t>LOC108352829</t>
  </si>
  <si>
    <t>LOC108352834</t>
  </si>
  <si>
    <t>LOC108352836</t>
  </si>
  <si>
    <t>LOC108352854</t>
  </si>
  <si>
    <t>LOC108352875</t>
  </si>
  <si>
    <t>LOC108352876</t>
  </si>
  <si>
    <t>LOC108352882</t>
  </si>
  <si>
    <t>LOC108352945</t>
  </si>
  <si>
    <t>LOC108352957</t>
  </si>
  <si>
    <t>LOC108352965</t>
  </si>
  <si>
    <t>LOC108353003</t>
  </si>
  <si>
    <t>LOC108353009</t>
  </si>
  <si>
    <t>LOC108353010</t>
  </si>
  <si>
    <t>LOC108353015</t>
  </si>
  <si>
    <t>LOC108353019</t>
  </si>
  <si>
    <t>LOC108353041</t>
  </si>
  <si>
    <t>LOC108353077</t>
  </si>
  <si>
    <t>LOC108353078</t>
  </si>
  <si>
    <t>LOC108353091</t>
  </si>
  <si>
    <t>LOC108353092</t>
  </si>
  <si>
    <t>LOC108353095</t>
  </si>
  <si>
    <t>LOC108353096</t>
  </si>
  <si>
    <t>LOC108353098</t>
  </si>
  <si>
    <t>LOC108353108</t>
  </si>
  <si>
    <t>LOC108353135</t>
  </si>
  <si>
    <t>LOC108353138</t>
  </si>
  <si>
    <t>LOC108353140</t>
  </si>
  <si>
    <t>LOC108353142</t>
  </si>
  <si>
    <t>LOC108353146</t>
  </si>
  <si>
    <t>LOC108353163</t>
  </si>
  <si>
    <t>LOC108353166</t>
  </si>
  <si>
    <t>LOC108353169</t>
  </si>
  <si>
    <t>LOC108353197</t>
  </si>
  <si>
    <t>LOC108353202</t>
  </si>
  <si>
    <t>LOC108353203</t>
  </si>
  <si>
    <t>LOC108353205</t>
  </si>
  <si>
    <t>LOC108353206</t>
  </si>
  <si>
    <t>LOC108353238</t>
  </si>
  <si>
    <t>LOC108353239</t>
  </si>
  <si>
    <t>LOC108353241</t>
  </si>
  <si>
    <t>LOC108353251</t>
  </si>
  <si>
    <t>LOC108353256</t>
  </si>
  <si>
    <t>LOC108353258</t>
  </si>
  <si>
    <t>LOC108353263</t>
  </si>
  <si>
    <t>LOC108353264</t>
  </si>
  <si>
    <t>LOC108353265</t>
  </si>
  <si>
    <t>LOC108353266</t>
  </si>
  <si>
    <t>LOC108353270</t>
  </si>
  <si>
    <t>LOC108353273</t>
  </si>
  <si>
    <t>LOC108353281</t>
  </si>
  <si>
    <t>LOC108353287</t>
  </si>
  <si>
    <t>LOC108353290</t>
  </si>
  <si>
    <t>LOC108353314</t>
  </si>
  <si>
    <t>LOC108353315</t>
  </si>
  <si>
    <t>LOC108353318</t>
  </si>
  <si>
    <t>LOC108353321</t>
  </si>
  <si>
    <t>LOC108353325</t>
  </si>
  <si>
    <t>LOC108353326</t>
  </si>
  <si>
    <t>LOC108353327</t>
  </si>
  <si>
    <t>LOC108353376</t>
  </si>
  <si>
    <t>LOC108353379</t>
  </si>
  <si>
    <t>LOC108353386</t>
  </si>
  <si>
    <t>LOC108353403</t>
  </si>
  <si>
    <t>LOC108353410</t>
  </si>
  <si>
    <t>LOC108353418</t>
  </si>
  <si>
    <t>LOC108353421</t>
  </si>
  <si>
    <t>LOC108353422</t>
  </si>
  <si>
    <t>LOC108353425</t>
  </si>
  <si>
    <t>LOC108353429</t>
  </si>
  <si>
    <t>Nrg1</t>
  </si>
  <si>
    <t>Hemgn</t>
  </si>
  <si>
    <t>Kif1c</t>
  </si>
  <si>
    <t>Nat8f3</t>
  </si>
  <si>
    <t>Sncb</t>
  </si>
  <si>
    <t>Sqstm1</t>
  </si>
  <si>
    <t>Prdx5</t>
  </si>
  <si>
    <t>Chia</t>
  </si>
  <si>
    <t>Ces1d</t>
  </si>
  <si>
    <t>Hspb8</t>
  </si>
  <si>
    <t>Sbk1</t>
  </si>
  <si>
    <t>Prnd</t>
  </si>
  <si>
    <t>Gucy2e</t>
  </si>
  <si>
    <t>Rtn4r</t>
  </si>
  <si>
    <t>Taar1</t>
  </si>
  <si>
    <t>Lenep</t>
  </si>
  <si>
    <t>Slc6a20</t>
  </si>
  <si>
    <t>Gpx5</t>
  </si>
  <si>
    <t>Selenof</t>
  </si>
  <si>
    <t>Csnk1a1</t>
  </si>
  <si>
    <t>Nup88</t>
  </si>
  <si>
    <t>Prrx2</t>
  </si>
  <si>
    <t>Cpb2</t>
  </si>
  <si>
    <t>Clec2d</t>
  </si>
  <si>
    <t>Snurf</t>
  </si>
  <si>
    <t>Gmfg</t>
  </si>
  <si>
    <t>Maged2</t>
  </si>
  <si>
    <t>Bbs2</t>
  </si>
  <si>
    <t>Gpnmb</t>
  </si>
  <si>
    <t>Pecr</t>
  </si>
  <si>
    <t>Mrps7</t>
  </si>
  <si>
    <t>C5ar1</t>
  </si>
  <si>
    <t>Cdc42bpb</t>
  </si>
  <si>
    <t>Gorasp2</t>
  </si>
  <si>
    <t>Hadh</t>
  </si>
  <si>
    <t>Magi2</t>
  </si>
  <si>
    <t>Pom121</t>
  </si>
  <si>
    <t>Acsl4</t>
  </si>
  <si>
    <t>Pitx1</t>
  </si>
  <si>
    <t>Nr2f2</t>
  </si>
  <si>
    <t>Hmgn3</t>
  </si>
  <si>
    <t>Ugt1a6</t>
  </si>
  <si>
    <t>P2rx5</t>
  </si>
  <si>
    <t>Ndst2</t>
  </si>
  <si>
    <t>Ppp1r14a</t>
  </si>
  <si>
    <t>Epm2a</t>
  </si>
  <si>
    <t>Gfm1</t>
  </si>
  <si>
    <t>Nat8f5</t>
  </si>
  <si>
    <t>Ebna1bp2</t>
  </si>
  <si>
    <t>Glrx2</t>
  </si>
  <si>
    <t>Copb1</t>
  </si>
  <si>
    <t>Acsl3</t>
  </si>
  <si>
    <t>Dao</t>
  </si>
  <si>
    <t>Ctnnd2</t>
  </si>
  <si>
    <t>Megf8</t>
  </si>
  <si>
    <t>Fstl3</t>
  </si>
  <si>
    <t>Kcnh4</t>
  </si>
  <si>
    <t>Banf1</t>
  </si>
  <si>
    <t>Inpp5e</t>
  </si>
  <si>
    <t>Egr2</t>
  </si>
  <si>
    <t>Fcnb</t>
  </si>
  <si>
    <t>St14</t>
  </si>
  <si>
    <t>Stxbp3</t>
  </si>
  <si>
    <t>Idh3a</t>
  </si>
  <si>
    <t>Ltc4s</t>
  </si>
  <si>
    <t>Ltb4r2</t>
  </si>
  <si>
    <t>Cysltr1</t>
  </si>
  <si>
    <t>Sc5d</t>
  </si>
  <si>
    <t>Cds2</t>
  </si>
  <si>
    <t>Cdh23</t>
  </si>
  <si>
    <t>Il5ra</t>
  </si>
  <si>
    <t>Asah2</t>
  </si>
  <si>
    <t>Cxcl2</t>
  </si>
  <si>
    <t>Bco1</t>
  </si>
  <si>
    <t>Kremen1</t>
  </si>
  <si>
    <t>Pdlim3</t>
  </si>
  <si>
    <t>Nkx2-5</t>
  </si>
  <si>
    <t>Flt4</t>
  </si>
  <si>
    <t>Vegfc</t>
  </si>
  <si>
    <t>Pafah1b3</t>
  </si>
  <si>
    <t>Dnm1l</t>
  </si>
  <si>
    <t>P2rx2</t>
  </si>
  <si>
    <t>Cdc42bpa</t>
  </si>
  <si>
    <t>Gng3</t>
  </si>
  <si>
    <t>Gng4</t>
  </si>
  <si>
    <t>Gng10</t>
  </si>
  <si>
    <t>Gng12</t>
  </si>
  <si>
    <t>Ccnl1</t>
  </si>
  <si>
    <t>Vcan</t>
  </si>
  <si>
    <t>Sardh</t>
  </si>
  <si>
    <t>Akap1</t>
  </si>
  <si>
    <t>Dll3</t>
  </si>
  <si>
    <t>P3h1</t>
  </si>
  <si>
    <t>Mpp3</t>
  </si>
  <si>
    <t>Sh2b2</t>
  </si>
  <si>
    <t>Crcp</t>
  </si>
  <si>
    <t>Tmf1</t>
  </si>
  <si>
    <t>Ryr1</t>
  </si>
  <si>
    <t>Skil</t>
  </si>
  <si>
    <t>Phyh</t>
  </si>
  <si>
    <t>Spata2</t>
  </si>
  <si>
    <t>Mtnr1a</t>
  </si>
  <si>
    <t>Chek2</t>
  </si>
  <si>
    <t>Rax</t>
  </si>
  <si>
    <t>Dffa</t>
  </si>
  <si>
    <t>Insl3</t>
  </si>
  <si>
    <t>S100a3</t>
  </si>
  <si>
    <t>Yme1l1</t>
  </si>
  <si>
    <t>Nox1</t>
  </si>
  <si>
    <t>Hcn2</t>
  </si>
  <si>
    <t>Hcn3</t>
  </si>
  <si>
    <t>Trpv6</t>
  </si>
  <si>
    <t>Slfn4</t>
  </si>
  <si>
    <t>Pde6h</t>
  </si>
  <si>
    <t>Gtpbp4</t>
  </si>
  <si>
    <t>Dnajc14</t>
  </si>
  <si>
    <t>Nek2</t>
  </si>
  <si>
    <t>Cdk6</t>
  </si>
  <si>
    <t>Dmtf1</t>
  </si>
  <si>
    <t>Braf</t>
  </si>
  <si>
    <t>Wnt2</t>
  </si>
  <si>
    <t>Rbm3</t>
  </si>
  <si>
    <t>Dag1</t>
  </si>
  <si>
    <t>Cited2</t>
  </si>
  <si>
    <t>Cited4</t>
  </si>
  <si>
    <t>Ccl28</t>
  </si>
  <si>
    <t>Cacna1f</t>
  </si>
  <si>
    <t>Ccna2</t>
  </si>
  <si>
    <t>Map2k6</t>
  </si>
  <si>
    <t>Bik</t>
  </si>
  <si>
    <t>Dmrt1</t>
  </si>
  <si>
    <t>Hdgf</t>
  </si>
  <si>
    <t>Gbx2</t>
  </si>
  <si>
    <t>Lmx1b</t>
  </si>
  <si>
    <t>Pax3</t>
  </si>
  <si>
    <t>Pou4f1</t>
  </si>
  <si>
    <t>Msx3</t>
  </si>
  <si>
    <t>Klf4</t>
  </si>
  <si>
    <t>Ankh</t>
  </si>
  <si>
    <t>Slc5a3</t>
  </si>
  <si>
    <t>Fbp2</t>
  </si>
  <si>
    <t>Mapk7</t>
  </si>
  <si>
    <t>Mllt3</t>
  </si>
  <si>
    <t>Emb</t>
  </si>
  <si>
    <t>Aatf</t>
  </si>
  <si>
    <t>Rasgrf2</t>
  </si>
  <si>
    <t>Clasp2</t>
  </si>
  <si>
    <t>Lancl1</t>
  </si>
  <si>
    <t>Glra3</t>
  </si>
  <si>
    <t>Itga6</t>
  </si>
  <si>
    <t>Slc7a10</t>
  </si>
  <si>
    <t>Nfil3</t>
  </si>
  <si>
    <t>Strn3</t>
  </si>
  <si>
    <t>Tdg</t>
  </si>
  <si>
    <t>Stag3</t>
  </si>
  <si>
    <t>Ntn1</t>
  </si>
  <si>
    <t>Ntn3</t>
  </si>
  <si>
    <t>Bcl2l10</t>
  </si>
  <si>
    <t>Ncf1</t>
  </si>
  <si>
    <t>Pi4k2a</t>
  </si>
  <si>
    <t>Casp4</t>
  </si>
  <si>
    <t>Wif1</t>
  </si>
  <si>
    <t>Becn1</t>
  </si>
  <si>
    <t>Arhgef7</t>
  </si>
  <si>
    <t>Rap2a</t>
  </si>
  <si>
    <t>Pitpnb</t>
  </si>
  <si>
    <t>Cdc37</t>
  </si>
  <si>
    <t>Dlk1</t>
  </si>
  <si>
    <t>Cdh4</t>
  </si>
  <si>
    <t>Cntn5</t>
  </si>
  <si>
    <t>Ubqln1</t>
  </si>
  <si>
    <t>Dpp3</t>
  </si>
  <si>
    <t>Aurkb</t>
  </si>
  <si>
    <t>Nppc</t>
  </si>
  <si>
    <t>Csn1s2a</t>
  </si>
  <si>
    <t>Wap</t>
  </si>
  <si>
    <t>Suclg1</t>
  </si>
  <si>
    <t>Clec4f</t>
  </si>
  <si>
    <t>Ddx39b</t>
  </si>
  <si>
    <t>Slc5a5</t>
  </si>
  <si>
    <t>Abcg5</t>
  </si>
  <si>
    <t>Slc26a3</t>
  </si>
  <si>
    <t>Atp5mc3</t>
  </si>
  <si>
    <t>Aimp1</t>
  </si>
  <si>
    <t>Plce1</t>
  </si>
  <si>
    <t>Six1</t>
  </si>
  <si>
    <t>Trafd1</t>
  </si>
  <si>
    <t>Zyx</t>
  </si>
  <si>
    <t>Hmgn2</t>
  </si>
  <si>
    <t>Hps1</t>
  </si>
  <si>
    <t>Zp3</t>
  </si>
  <si>
    <t>Cyp27b1</t>
  </si>
  <si>
    <t>Rgs14</t>
  </si>
  <si>
    <t>Ifitm2</t>
  </si>
  <si>
    <t>Gne</t>
  </si>
  <si>
    <t>Mapre1</t>
  </si>
  <si>
    <t>Wbp4</t>
  </si>
  <si>
    <t>Phb2</t>
  </si>
  <si>
    <t>Ptpre</t>
  </si>
  <si>
    <t>Uox</t>
  </si>
  <si>
    <t>Ccnc</t>
  </si>
  <si>
    <t>Klf3</t>
  </si>
  <si>
    <t>Gsto1</t>
  </si>
  <si>
    <t>Wnt7a</t>
  </si>
  <si>
    <t>Cdkn1a</t>
  </si>
  <si>
    <t>Dusp1</t>
  </si>
  <si>
    <t>Shc3</t>
  </si>
  <si>
    <t>Eif2ak4</t>
  </si>
  <si>
    <t>Gale</t>
  </si>
  <si>
    <t>Scpep1</t>
  </si>
  <si>
    <t>Cacna1h</t>
  </si>
  <si>
    <t>Sorbs2</t>
  </si>
  <si>
    <t>Lim2</t>
  </si>
  <si>
    <t>Pkia</t>
  </si>
  <si>
    <t>Zfp37</t>
  </si>
  <si>
    <t>Tjp2</t>
  </si>
  <si>
    <t>Usp2</t>
  </si>
  <si>
    <t>Atp6v0a2</t>
  </si>
  <si>
    <t>Dnajc2</t>
  </si>
  <si>
    <t>Mapk8ip1</t>
  </si>
  <si>
    <t>Ipo13</t>
  </si>
  <si>
    <t>Serpini1</t>
  </si>
  <si>
    <t>Ptcra</t>
  </si>
  <si>
    <t>Akr1b7</t>
  </si>
  <si>
    <t>Ncoa6</t>
  </si>
  <si>
    <t>Ifngr1</t>
  </si>
  <si>
    <t>Wnt2b</t>
  </si>
  <si>
    <t>Tm4sf4</t>
  </si>
  <si>
    <t>Rfc2</t>
  </si>
  <si>
    <t>Trpv5</t>
  </si>
  <si>
    <t>Stx1a</t>
  </si>
  <si>
    <t>Il17b</t>
  </si>
  <si>
    <t>Prl2a1</t>
  </si>
  <si>
    <t>Ift172</t>
  </si>
  <si>
    <t>Wnk1</t>
  </si>
  <si>
    <t>Kidins220</t>
  </si>
  <si>
    <t>F11r</t>
  </si>
  <si>
    <t>Sacm1l</t>
  </si>
  <si>
    <t>Dars</t>
  </si>
  <si>
    <t>Txn1</t>
  </si>
  <si>
    <t>Sec14l2</t>
  </si>
  <si>
    <t>Tgfbi</t>
  </si>
  <si>
    <t>Kcnk4</t>
  </si>
  <si>
    <t>Snai1</t>
  </si>
  <si>
    <t>Kcnk6</t>
  </si>
  <si>
    <t>Gripap1</t>
  </si>
  <si>
    <t>F2rl3</t>
  </si>
  <si>
    <t>Fgf4</t>
  </si>
  <si>
    <t>Snap29</t>
  </si>
  <si>
    <t>Slc9a3r2</t>
  </si>
  <si>
    <t>Bak1</t>
  </si>
  <si>
    <t>Mprip</t>
  </si>
  <si>
    <t>Calcr</t>
  </si>
  <si>
    <t>Nrxn3</t>
  </si>
  <si>
    <t>Slc6a9</t>
  </si>
  <si>
    <t>Timp1</t>
  </si>
  <si>
    <t>Ebf1</t>
  </si>
  <si>
    <t>Pou2f3</t>
  </si>
  <si>
    <t>Pou6f1</t>
  </si>
  <si>
    <t>Ralb</t>
  </si>
  <si>
    <t>S100a8</t>
  </si>
  <si>
    <t>Pcsk5</t>
  </si>
  <si>
    <t>Csnk2a1</t>
  </si>
  <si>
    <t>Atp5f1c</t>
  </si>
  <si>
    <t>Pdk1</t>
  </si>
  <si>
    <t>Plod1</t>
  </si>
  <si>
    <t>Il13</t>
  </si>
  <si>
    <t>Mapk8</t>
  </si>
  <si>
    <t>Nup107</t>
  </si>
  <si>
    <t>Gucy2f</t>
  </si>
  <si>
    <t>Foxj1</t>
  </si>
  <si>
    <t>Il9</t>
  </si>
  <si>
    <t>Kcnj9</t>
  </si>
  <si>
    <t>Cltb</t>
  </si>
  <si>
    <t>Il2</t>
  </si>
  <si>
    <t>Ap2m1</t>
  </si>
  <si>
    <t>Npr2</t>
  </si>
  <si>
    <t>Lrpap1</t>
  </si>
  <si>
    <t>Ggt1</t>
  </si>
  <si>
    <t>Lct</t>
  </si>
  <si>
    <t>Serpinb5</t>
  </si>
  <si>
    <t>Mapk1</t>
  </si>
  <si>
    <t>Fcgr2a</t>
  </si>
  <si>
    <t>Tff2</t>
  </si>
  <si>
    <t>Upb1</t>
  </si>
  <si>
    <t>Nrxn2</t>
  </si>
  <si>
    <t>Map3k8</t>
  </si>
  <si>
    <t>Opcml</t>
  </si>
  <si>
    <t>Pdia4</t>
  </si>
  <si>
    <t>Blvra</t>
  </si>
  <si>
    <t>Cacnb2</t>
  </si>
  <si>
    <t>Atp2a1</t>
  </si>
  <si>
    <t>Csf2</t>
  </si>
  <si>
    <t>Nat1</t>
  </si>
  <si>
    <t>Nat2</t>
  </si>
  <si>
    <t>Akap8</t>
  </si>
  <si>
    <t>Scg3</t>
  </si>
  <si>
    <t>Eif4ebp1</t>
  </si>
  <si>
    <t>Ccl4</t>
  </si>
  <si>
    <t>Slc17a7</t>
  </si>
  <si>
    <t>Cux1</t>
  </si>
  <si>
    <t>Tnc</t>
  </si>
  <si>
    <t>Lgals8</t>
  </si>
  <si>
    <t>Slc28a1</t>
  </si>
  <si>
    <t>Vcp</t>
  </si>
  <si>
    <t>Rtn1</t>
  </si>
  <si>
    <t>Plaa</t>
  </si>
  <si>
    <t>Tpt1</t>
  </si>
  <si>
    <t>Nlgn1</t>
  </si>
  <si>
    <t>Phox2a</t>
  </si>
  <si>
    <t>Kcnj4</t>
  </si>
  <si>
    <t>Srp54a</t>
  </si>
  <si>
    <t>E2f5</t>
  </si>
  <si>
    <t>Cap2</t>
  </si>
  <si>
    <t>Exoc4</t>
  </si>
  <si>
    <t>Hnrnpm</t>
  </si>
  <si>
    <t>Cdc123</t>
  </si>
  <si>
    <t>Cplx2</t>
  </si>
  <si>
    <t>Cntn4</t>
  </si>
  <si>
    <t>Dync1i2</t>
  </si>
  <si>
    <t>Ptprn</t>
  </si>
  <si>
    <t>Ecm1</t>
  </si>
  <si>
    <t>Dusp6</t>
  </si>
  <si>
    <t>Atp6v1f</t>
  </si>
  <si>
    <t>Rere</t>
  </si>
  <si>
    <t>Lman1</t>
  </si>
  <si>
    <t>Map3k1</t>
  </si>
  <si>
    <t>Myt1l</t>
  </si>
  <si>
    <t>Vwf</t>
  </si>
  <si>
    <t>Ppp1r12a</t>
  </si>
  <si>
    <t>Cdk5r1</t>
  </si>
  <si>
    <t>Sdc3</t>
  </si>
  <si>
    <t>Jdp2</t>
  </si>
  <si>
    <t>Pgap2</t>
  </si>
  <si>
    <t>Aldh1a2</t>
  </si>
  <si>
    <t>F2rl1</t>
  </si>
  <si>
    <t>Cgrrf1</t>
  </si>
  <si>
    <t>Ptpru</t>
  </si>
  <si>
    <t>Dlgap2</t>
  </si>
  <si>
    <t>Kynu</t>
  </si>
  <si>
    <t>Efna5</t>
  </si>
  <si>
    <t>Oplah</t>
  </si>
  <si>
    <t>Lmnb1</t>
  </si>
  <si>
    <t>Gsr</t>
  </si>
  <si>
    <t>Dnase1l3</t>
  </si>
  <si>
    <t>Ptpn6</t>
  </si>
  <si>
    <t>Nfasc</t>
  </si>
  <si>
    <t>Cyth1</t>
  </si>
  <si>
    <t>Cyth2</t>
  </si>
  <si>
    <t>Cyth3</t>
  </si>
  <si>
    <t>Capn9</t>
  </si>
  <si>
    <t>Kcnd1</t>
  </si>
  <si>
    <t>St8sia4</t>
  </si>
  <si>
    <t>Pabpn1</t>
  </si>
  <si>
    <t>Trim28</t>
  </si>
  <si>
    <t>Inpp4b</t>
  </si>
  <si>
    <t>Cga</t>
  </si>
  <si>
    <t>Ceacam9</t>
  </si>
  <si>
    <t>Trip10</t>
  </si>
  <si>
    <t>Pex12</t>
  </si>
  <si>
    <t>Acacb</t>
  </si>
  <si>
    <t>Pik3c2g</t>
  </si>
  <si>
    <t>Abcc5</t>
  </si>
  <si>
    <t>Psmd10</t>
  </si>
  <si>
    <t>Pip4k2a</t>
  </si>
  <si>
    <t>Epb41l3</t>
  </si>
  <si>
    <t>Ube2n</t>
  </si>
  <si>
    <t>Slc7a9</t>
  </si>
  <si>
    <t>Gp1bb</t>
  </si>
  <si>
    <t>Septin5</t>
  </si>
  <si>
    <t>B3gnt5</t>
  </si>
  <si>
    <t>Pcdha4</t>
  </si>
  <si>
    <t>Sh3gl2</t>
  </si>
  <si>
    <t>Lpar1</t>
  </si>
  <si>
    <t>Kcnh6</t>
  </si>
  <si>
    <t>Cdh3</t>
  </si>
  <si>
    <t>Pcdhgc3</t>
  </si>
  <si>
    <t>Pcdh12</t>
  </si>
  <si>
    <t>Fxyd3</t>
  </si>
  <si>
    <t>Rims2</t>
  </si>
  <si>
    <t>Magt1</t>
  </si>
  <si>
    <t>Il16</t>
  </si>
  <si>
    <t>Mark1</t>
  </si>
  <si>
    <t>Polr2g</t>
  </si>
  <si>
    <t>Kcnh2</t>
  </si>
  <si>
    <t>Eif2b4</t>
  </si>
  <si>
    <t>Mcf2l</t>
  </si>
  <si>
    <t>Nup155</t>
  </si>
  <si>
    <t>Il1r2</t>
  </si>
  <si>
    <t>Kcns1</t>
  </si>
  <si>
    <t>Crym</t>
  </si>
  <si>
    <t>Rhbdl1</t>
  </si>
  <si>
    <t>Apbb3</t>
  </si>
  <si>
    <t>Ccr3</t>
  </si>
  <si>
    <t>Bin1</t>
  </si>
  <si>
    <t>Ccr5</t>
  </si>
  <si>
    <t>Erp29</t>
  </si>
  <si>
    <t>Mmp12</t>
  </si>
  <si>
    <t>Ptf1a</t>
  </si>
  <si>
    <t>Slc25a20</t>
  </si>
  <si>
    <t>Lamc1</t>
  </si>
  <si>
    <t>Spam1</t>
  </si>
  <si>
    <t>Mt3</t>
  </si>
  <si>
    <t>Gps1</t>
  </si>
  <si>
    <t>Nln</t>
  </si>
  <si>
    <t>Rpl6</t>
  </si>
  <si>
    <t>RragB</t>
  </si>
  <si>
    <t>Rraga</t>
  </si>
  <si>
    <t>Eif4e</t>
  </si>
  <si>
    <t>Cdh17</t>
  </si>
  <si>
    <t>Rab28</t>
  </si>
  <si>
    <t>Arl5a</t>
  </si>
  <si>
    <t>Arfrp1</t>
  </si>
  <si>
    <t>Kcnj12</t>
  </si>
  <si>
    <t>Rps15a</t>
  </si>
  <si>
    <t>Cd52</t>
  </si>
  <si>
    <t>Gjb4</t>
  </si>
  <si>
    <t>H3f3b</t>
  </si>
  <si>
    <t>Myo1b</t>
  </si>
  <si>
    <t>Pou2f2</t>
  </si>
  <si>
    <t>Calb2</t>
  </si>
  <si>
    <t>Ubr5</t>
  </si>
  <si>
    <t>Mmp10</t>
  </si>
  <si>
    <t>Hmga1</t>
  </si>
  <si>
    <t>Ptpn2</t>
  </si>
  <si>
    <t>Vip</t>
  </si>
  <si>
    <t>Stim2</t>
  </si>
  <si>
    <t>Adarb2</t>
  </si>
  <si>
    <t>Bex3</t>
  </si>
  <si>
    <t>Serpinb7</t>
  </si>
  <si>
    <t>Bhlhe41</t>
  </si>
  <si>
    <t>Nlgn2</t>
  </si>
  <si>
    <t>Gpr50</t>
  </si>
  <si>
    <t>Pdha2</t>
  </si>
  <si>
    <t>Bdh1</t>
  </si>
  <si>
    <t>Slc6a7</t>
  </si>
  <si>
    <t>Kcnc3</t>
  </si>
  <si>
    <t>Rab8a</t>
  </si>
  <si>
    <t>Ppp2r2a</t>
  </si>
  <si>
    <t>Kcnb2</t>
  </si>
  <si>
    <t>Scarb2</t>
  </si>
  <si>
    <t>Zbtb7a</t>
  </si>
  <si>
    <t>B3gat1</t>
  </si>
  <si>
    <t>Grifin</t>
  </si>
  <si>
    <t>Hivep1</t>
  </si>
  <si>
    <t>Cand1</t>
  </si>
  <si>
    <t>Cuzd1</t>
  </si>
  <si>
    <t>Csde1</t>
  </si>
  <si>
    <t>Hsd17b3</t>
  </si>
  <si>
    <t>Rgcc</t>
  </si>
  <si>
    <t>Ctrl</t>
  </si>
  <si>
    <t>Neu3</t>
  </si>
  <si>
    <t>Sh3bp5</t>
  </si>
  <si>
    <t>Barhl1</t>
  </si>
  <si>
    <t>Heph</t>
  </si>
  <si>
    <t>Pop5</t>
  </si>
  <si>
    <t>Tenm2</t>
  </si>
  <si>
    <t>Acsl6</t>
  </si>
  <si>
    <t>Dnah3</t>
  </si>
  <si>
    <t>Dnah6</t>
  </si>
  <si>
    <t>Dnah9</t>
  </si>
  <si>
    <t>Dnah10</t>
  </si>
  <si>
    <t>Dnah11</t>
  </si>
  <si>
    <t>Prdx1</t>
  </si>
  <si>
    <t>Ptpn12</t>
  </si>
  <si>
    <t>Ppp2r2c</t>
  </si>
  <si>
    <t>Gpr176</t>
  </si>
  <si>
    <t>Cntn1</t>
  </si>
  <si>
    <t>Tra2b</t>
  </si>
  <si>
    <t>Nudt1</t>
  </si>
  <si>
    <t>Slc15a1</t>
  </si>
  <si>
    <t>Psmc4</t>
  </si>
  <si>
    <t>Psmc1</t>
  </si>
  <si>
    <t>P2ry6</t>
  </si>
  <si>
    <t>Pex6</t>
  </si>
  <si>
    <t>Slc26a2</t>
  </si>
  <si>
    <t>Khdrbs1</t>
  </si>
  <si>
    <t>Rps6ka2</t>
  </si>
  <si>
    <t>Tff1</t>
  </si>
  <si>
    <t>Hrk</t>
  </si>
  <si>
    <t>Prpsap2</t>
  </si>
  <si>
    <t>Rhoa</t>
  </si>
  <si>
    <t>Nr0b2</t>
  </si>
  <si>
    <t>Chrd</t>
  </si>
  <si>
    <t>Pfkfb3</t>
  </si>
  <si>
    <t>Epn1</t>
  </si>
  <si>
    <t>Ebp</t>
  </si>
  <si>
    <t>Cflar</t>
  </si>
  <si>
    <t>Hnrnpu</t>
  </si>
  <si>
    <t>Ppp2r1a</t>
  </si>
  <si>
    <t>Hnrnpk</t>
  </si>
  <si>
    <t>Lrrc7</t>
  </si>
  <si>
    <t>Park7</t>
  </si>
  <si>
    <t>Csrp3</t>
  </si>
  <si>
    <t>C9</t>
  </si>
  <si>
    <t>Sec22a</t>
  </si>
  <si>
    <t>Txnip</t>
  </si>
  <si>
    <t>Septin2</t>
  </si>
  <si>
    <t>Tnfsf11</t>
  </si>
  <si>
    <t>C7</t>
  </si>
  <si>
    <t>Ccl17</t>
  </si>
  <si>
    <t>Keap1</t>
  </si>
  <si>
    <t>Oxr1</t>
  </si>
  <si>
    <t>Scaper</t>
  </si>
  <si>
    <t>Xpnpep2</t>
  </si>
  <si>
    <t>St8sia2</t>
  </si>
  <si>
    <t>Ccnf</t>
  </si>
  <si>
    <t>Tbp</t>
  </si>
  <si>
    <t>Gmpr</t>
  </si>
  <si>
    <t>Chd4</t>
  </si>
  <si>
    <t>Nsmf</t>
  </si>
  <si>
    <t>Klhl41</t>
  </si>
  <si>
    <t>Wipf1</t>
  </si>
  <si>
    <t>Il10ra</t>
  </si>
  <si>
    <t>Plscr1</t>
  </si>
  <si>
    <t>Smu1</t>
  </si>
  <si>
    <t>Baiap2</t>
  </si>
  <si>
    <t>Decr1</t>
  </si>
  <si>
    <t>Ppat</t>
  </si>
  <si>
    <t>Ncr1</t>
  </si>
  <si>
    <t>Kif1b</t>
  </si>
  <si>
    <t>Gpr37</t>
  </si>
  <si>
    <t>Kif5b</t>
  </si>
  <si>
    <t>Ccl22</t>
  </si>
  <si>
    <t>Ptpn23</t>
  </si>
  <si>
    <t>Uba3</t>
  </si>
  <si>
    <t>Pnliprp2</t>
  </si>
  <si>
    <t>Sv2b</t>
  </si>
  <si>
    <t>Tpm3</t>
  </si>
  <si>
    <t>Mylk2</t>
  </si>
  <si>
    <t>Sv2a</t>
  </si>
  <si>
    <t>Klf9</t>
  </si>
  <si>
    <t>Tmem158</t>
  </si>
  <si>
    <t>Atp6v1b2</t>
  </si>
  <si>
    <t>Sf1</t>
  </si>
  <si>
    <t>Slc4a7</t>
  </si>
  <si>
    <t>Rps20</t>
  </si>
  <si>
    <t>Rps25</t>
  </si>
  <si>
    <t>Rps23</t>
  </si>
  <si>
    <t>Rpl41</t>
  </si>
  <si>
    <t>Lhx5</t>
  </si>
  <si>
    <t>Pacsin2</t>
  </si>
  <si>
    <t>Lama5</t>
  </si>
  <si>
    <t>Slc8a2</t>
  </si>
  <si>
    <t>Slc8a3</t>
  </si>
  <si>
    <t>Ackr2</t>
  </si>
  <si>
    <t>Pcyt1a</t>
  </si>
  <si>
    <t>Echs1</t>
  </si>
  <si>
    <t>Chst10</t>
  </si>
  <si>
    <t>Patj</t>
  </si>
  <si>
    <t>Chek1</t>
  </si>
  <si>
    <t>Wnt11</t>
  </si>
  <si>
    <t>Ryk</t>
  </si>
  <si>
    <t>Sox9</t>
  </si>
  <si>
    <t>Sox5</t>
  </si>
  <si>
    <t>Gli3</t>
  </si>
  <si>
    <t>Gli1</t>
  </si>
  <si>
    <t>Bmpr2</t>
  </si>
  <si>
    <t>Ppfia3</t>
  </si>
  <si>
    <t>Ppfia4</t>
  </si>
  <si>
    <t>Siah2</t>
  </si>
  <si>
    <t>Sytl4</t>
  </si>
  <si>
    <t>Gpr83</t>
  </si>
  <si>
    <t>Pip4k2c</t>
  </si>
  <si>
    <t>Atp5me</t>
  </si>
  <si>
    <t>Brinp1</t>
  </si>
  <si>
    <t>Flt3</t>
  </si>
  <si>
    <t>Apoa5</t>
  </si>
  <si>
    <t>Nploc4</t>
  </si>
  <si>
    <t>Rps3</t>
  </si>
  <si>
    <t>Rps16</t>
  </si>
  <si>
    <t>A1bg</t>
  </si>
  <si>
    <t>Faf1</t>
  </si>
  <si>
    <t>Rplp1</t>
  </si>
  <si>
    <t>Rplp2</t>
  </si>
  <si>
    <t>Rab3d</t>
  </si>
  <si>
    <t>Rcan2</t>
  </si>
  <si>
    <t>Ap3m2</t>
  </si>
  <si>
    <t>Abcc3</t>
  </si>
  <si>
    <t>Abcb6</t>
  </si>
  <si>
    <t>Ap2b1</t>
  </si>
  <si>
    <t>Phkg2</t>
  </si>
  <si>
    <t>Napa</t>
  </si>
  <si>
    <t>Gabrg1</t>
  </si>
  <si>
    <t>Gabra4</t>
  </si>
  <si>
    <t>Plcd4</t>
  </si>
  <si>
    <t>Dnm1</t>
  </si>
  <si>
    <t>Baalc</t>
  </si>
  <si>
    <t>Caskin1</t>
  </si>
  <si>
    <t>Cacng3</t>
  </si>
  <si>
    <t>Cacng4</t>
  </si>
  <si>
    <t>Cacng5</t>
  </si>
  <si>
    <t>Cacng6</t>
  </si>
  <si>
    <t>Cacng7</t>
  </si>
  <si>
    <t>Cacng8</t>
  </si>
  <si>
    <t>Dynll2</t>
  </si>
  <si>
    <t>Manea</t>
  </si>
  <si>
    <t>Slco2b1</t>
  </si>
  <si>
    <t>Dgka</t>
  </si>
  <si>
    <t>Fabp5</t>
  </si>
  <si>
    <t>Arhgef5</t>
  </si>
  <si>
    <t>Cdk5</t>
  </si>
  <si>
    <t>Msmo1</t>
  </si>
  <si>
    <t>Olr1</t>
  </si>
  <si>
    <t>Slco3a1</t>
  </si>
  <si>
    <t>Txnl1</t>
  </si>
  <si>
    <t>Bnip3l</t>
  </si>
  <si>
    <t>Il2rg</t>
  </si>
  <si>
    <t>As3mt</t>
  </si>
  <si>
    <t>Daxx</t>
  </si>
  <si>
    <t>Selenbp1</t>
  </si>
  <si>
    <t>Pde11a</t>
  </si>
  <si>
    <t>Pde7b</t>
  </si>
  <si>
    <t>Faim</t>
  </si>
  <si>
    <t>Hnrnph1</t>
  </si>
  <si>
    <t>Bnip1</t>
  </si>
  <si>
    <t>Trpc5</t>
  </si>
  <si>
    <t>Elp1</t>
  </si>
  <si>
    <t>Afap1</t>
  </si>
  <si>
    <t>Rcvrn</t>
  </si>
  <si>
    <t>Higd1a</t>
  </si>
  <si>
    <t>Psmc3ip</t>
  </si>
  <si>
    <t>Trim63</t>
  </si>
  <si>
    <t>Arf3</t>
  </si>
  <si>
    <t>Siah1</t>
  </si>
  <si>
    <t>Ddit4</t>
  </si>
  <si>
    <t>Ppp4r1</t>
  </si>
  <si>
    <t>Slc28a3</t>
  </si>
  <si>
    <t>Rtn3</t>
  </si>
  <si>
    <t>Paics</t>
  </si>
  <si>
    <t>Ugt1a7c</t>
  </si>
  <si>
    <t>Oga</t>
  </si>
  <si>
    <t>Cyp26a1</t>
  </si>
  <si>
    <t>Cfh</t>
  </si>
  <si>
    <t>Il23a</t>
  </si>
  <si>
    <t>Coro1a</t>
  </si>
  <si>
    <t>Sdf4</t>
  </si>
  <si>
    <t>Skap2</t>
  </si>
  <si>
    <t>Abcg8</t>
  </si>
  <si>
    <t>Slc36a1</t>
  </si>
  <si>
    <t>Cldn16</t>
  </si>
  <si>
    <t>Anxa7</t>
  </si>
  <si>
    <t>Hey2</t>
  </si>
  <si>
    <t>Hey1</t>
  </si>
  <si>
    <t>Dcbld2</t>
  </si>
  <si>
    <t>Trim9</t>
  </si>
  <si>
    <t>Lcp2</t>
  </si>
  <si>
    <t>Casp12</t>
  </si>
  <si>
    <t>Ggt7</t>
  </si>
  <si>
    <t>Tmprss2</t>
  </si>
  <si>
    <t>Runx3</t>
  </si>
  <si>
    <t>Tnfrsf1b</t>
  </si>
  <si>
    <t>Eya2</t>
  </si>
  <si>
    <t>Kcnk15</t>
  </si>
  <si>
    <t>Sdha</t>
  </si>
  <si>
    <t>Lef1</t>
  </si>
  <si>
    <t>Psmd9</t>
  </si>
  <si>
    <t>Hspb2</t>
  </si>
  <si>
    <t>Rps13</t>
  </si>
  <si>
    <t>Acaa2</t>
  </si>
  <si>
    <t>Lcn2</t>
  </si>
  <si>
    <t>Galnt10</t>
  </si>
  <si>
    <t>Cyp3a62</t>
  </si>
  <si>
    <t>Ifi27</t>
  </si>
  <si>
    <t>Cygb</t>
  </si>
  <si>
    <t>Prkcd</t>
  </si>
  <si>
    <t>Ryr3</t>
  </si>
  <si>
    <t>Slc5a6</t>
  </si>
  <si>
    <t>Slc16a10</t>
  </si>
  <si>
    <t>Slc38a1</t>
  </si>
  <si>
    <t>Dmbt1</t>
  </si>
  <si>
    <t>Acot12</t>
  </si>
  <si>
    <t>Slc38a4</t>
  </si>
  <si>
    <t>Mark3</t>
  </si>
  <si>
    <t>Asz1</t>
  </si>
  <si>
    <t>Fgf22</t>
  </si>
  <si>
    <t>Fgf21</t>
  </si>
  <si>
    <t>Fgf19</t>
  </si>
  <si>
    <t>Fgf23</t>
  </si>
  <si>
    <t>Cs</t>
  </si>
  <si>
    <t>Acot8</t>
  </si>
  <si>
    <t>Fgf12</t>
  </si>
  <si>
    <t>Fgf11</t>
  </si>
  <si>
    <t>Fgf3</t>
  </si>
  <si>
    <t>Tas1r3</t>
  </si>
  <si>
    <t>Dhrs9</t>
  </si>
  <si>
    <t>Pnma1</t>
  </si>
  <si>
    <t>Samsn1</t>
  </si>
  <si>
    <t>Adgrl3</t>
  </si>
  <si>
    <t>Atp6v0c</t>
  </si>
  <si>
    <t>Rasgrp4</t>
  </si>
  <si>
    <t>Hadha</t>
  </si>
  <si>
    <t>Lhx3</t>
  </si>
  <si>
    <t>Nphs2</t>
  </si>
  <si>
    <t>Palm</t>
  </si>
  <si>
    <t>Slco1a4</t>
  </si>
  <si>
    <t>Atp2c1</t>
  </si>
  <si>
    <t>Fgf6</t>
  </si>
  <si>
    <t>Hrh4</t>
  </si>
  <si>
    <t>Dynlrb1</t>
  </si>
  <si>
    <t>Anp32b</t>
  </si>
  <si>
    <t>Kcnh7</t>
  </si>
  <si>
    <t>Xpnpep1</t>
  </si>
  <si>
    <t>Grin3b</t>
  </si>
  <si>
    <t>Capn8</t>
  </si>
  <si>
    <t>Olr59</t>
  </si>
  <si>
    <t>Icmt</t>
  </si>
  <si>
    <t>Il24</t>
  </si>
  <si>
    <t>Prdm4</t>
  </si>
  <si>
    <t>Atxn10</t>
  </si>
  <si>
    <t>Steap3</t>
  </si>
  <si>
    <t>Snrk</t>
  </si>
  <si>
    <t>Slc40a1</t>
  </si>
  <si>
    <t>Mutyh</t>
  </si>
  <si>
    <t>Tob1</t>
  </si>
  <si>
    <t>Khdrbs2</t>
  </si>
  <si>
    <t>Taf2</t>
  </si>
  <si>
    <t>Ndel1</t>
  </si>
  <si>
    <t>Kcnj15</t>
  </si>
  <si>
    <t>Kcnq2</t>
  </si>
  <si>
    <t>Zfp111</t>
  </si>
  <si>
    <t>Map2k1</t>
  </si>
  <si>
    <t>Cetn3</t>
  </si>
  <si>
    <t>Ucn2</t>
  </si>
  <si>
    <t>Sphk1</t>
  </si>
  <si>
    <t>Tmlhe</t>
  </si>
  <si>
    <t>Kcnk2</t>
  </si>
  <si>
    <t>Rbm14</t>
  </si>
  <si>
    <t>Efna3</t>
  </si>
  <si>
    <t>Zfp347</t>
  </si>
  <si>
    <t>Stk17b</t>
  </si>
  <si>
    <t>Lfng</t>
  </si>
  <si>
    <t>Zdhhc7</t>
  </si>
  <si>
    <t>Serinc5</t>
  </si>
  <si>
    <t>Tesk2</t>
  </si>
  <si>
    <t>Erg</t>
  </si>
  <si>
    <t>Mtdh</t>
  </si>
  <si>
    <t>Pik3ca</t>
  </si>
  <si>
    <t>A1cf</t>
  </si>
  <si>
    <t>Abcb1a</t>
  </si>
  <si>
    <t>Nap1l3</t>
  </si>
  <si>
    <t>Ep300</t>
  </si>
  <si>
    <t>Lonp1</t>
  </si>
  <si>
    <t>Cry2</t>
  </si>
  <si>
    <t>Agpat4</t>
  </si>
  <si>
    <t>Map4k3</t>
  </si>
  <si>
    <t>Itga2</t>
  </si>
  <si>
    <t>Ilk</t>
  </si>
  <si>
    <t>Rap2b</t>
  </si>
  <si>
    <t>Abcc4</t>
  </si>
  <si>
    <t>Slco6b1</t>
  </si>
  <si>
    <t>Cysltr2</t>
  </si>
  <si>
    <t>Clcc1</t>
  </si>
  <si>
    <t>Necab2</t>
  </si>
  <si>
    <t>Bcl2a1</t>
  </si>
  <si>
    <t>Syf2</t>
  </si>
  <si>
    <t>Slc25a10</t>
  </si>
  <si>
    <t>Dkc1</t>
  </si>
  <si>
    <t>Chrna2</t>
  </si>
  <si>
    <t>Marf1</t>
  </si>
  <si>
    <t>Zfp483</t>
  </si>
  <si>
    <t>Ythdc1</t>
  </si>
  <si>
    <t>Actn3</t>
  </si>
  <si>
    <t>Ppp1r14c</t>
  </si>
  <si>
    <t>Kcng3</t>
  </si>
  <si>
    <t>Cyb5r4</t>
  </si>
  <si>
    <t>Hrg</t>
  </si>
  <si>
    <t>Zfp384</t>
  </si>
  <si>
    <t>Akap5</t>
  </si>
  <si>
    <t>Svs5</t>
  </si>
  <si>
    <t>Atp12a</t>
  </si>
  <si>
    <t>Rph3a</t>
  </si>
  <si>
    <t>Il11</t>
  </si>
  <si>
    <t>Klc1</t>
  </si>
  <si>
    <t>Fbxo32</t>
  </si>
  <si>
    <t>Sstr3</t>
  </si>
  <si>
    <t>Mmp3</t>
  </si>
  <si>
    <t>Tcf3</t>
  </si>
  <si>
    <t>Dnph1</t>
  </si>
  <si>
    <t>Tspan8</t>
  </si>
  <si>
    <t>Folr1</t>
  </si>
  <si>
    <t>Mob4</t>
  </si>
  <si>
    <t>Cabp1</t>
  </si>
  <si>
    <t>Mmp13</t>
  </si>
  <si>
    <t>Pank4</t>
  </si>
  <si>
    <t>Ccr4</t>
  </si>
  <si>
    <t>Cd79b</t>
  </si>
  <si>
    <t>Cx3cr1</t>
  </si>
  <si>
    <t>Cbwd1</t>
  </si>
  <si>
    <t>Rab3c</t>
  </si>
  <si>
    <t>Wfdc18</t>
  </si>
  <si>
    <t>Il13ra2</t>
  </si>
  <si>
    <t>Mrpl17</t>
  </si>
  <si>
    <t>Nkg7</t>
  </si>
  <si>
    <t>Gtf3c1</t>
  </si>
  <si>
    <t>Igsf6</t>
  </si>
  <si>
    <t>Pou2f1</t>
  </si>
  <si>
    <t>Atp5md</t>
  </si>
  <si>
    <t>Ptpn21</t>
  </si>
  <si>
    <t>Ppp1r15a</t>
  </si>
  <si>
    <t>Sult1c2</t>
  </si>
  <si>
    <t>Hdgfl2</t>
  </si>
  <si>
    <t>Hdgfl1</t>
  </si>
  <si>
    <t>Fcer2</t>
  </si>
  <si>
    <t>Mlxipl</t>
  </si>
  <si>
    <t>B3galt4</t>
  </si>
  <si>
    <t>Slc17a1</t>
  </si>
  <si>
    <t>Csf2rb</t>
  </si>
  <si>
    <t>Atp5mc2</t>
  </si>
  <si>
    <t>Itfg1</t>
  </si>
  <si>
    <t>Nat8b</t>
  </si>
  <si>
    <t>Pcsk4</t>
  </si>
  <si>
    <t>Trak2</t>
  </si>
  <si>
    <t>Mpc1</t>
  </si>
  <si>
    <t>Inpp5j</t>
  </si>
  <si>
    <t>Giot1</t>
  </si>
  <si>
    <t>Zbp1</t>
  </si>
  <si>
    <t>G3bp1</t>
  </si>
  <si>
    <t>Shank2</t>
  </si>
  <si>
    <t>Cst6</t>
  </si>
  <si>
    <t>Adap1</t>
  </si>
  <si>
    <t>Rasd2</t>
  </si>
  <si>
    <t>Angptl2</t>
  </si>
  <si>
    <t>Grp</t>
  </si>
  <si>
    <t>Cdc25a</t>
  </si>
  <si>
    <t>Cdc25b</t>
  </si>
  <si>
    <t>Gper1</t>
  </si>
  <si>
    <t>Lnpep</t>
  </si>
  <si>
    <t>Il1rl2</t>
  </si>
  <si>
    <t>Arr3</t>
  </si>
  <si>
    <t>P2ry14</t>
  </si>
  <si>
    <t>Dusp5</t>
  </si>
  <si>
    <t>Rab26</t>
  </si>
  <si>
    <t>Wfdc1</t>
  </si>
  <si>
    <t>Blcap</t>
  </si>
  <si>
    <t>Ndrg2</t>
  </si>
  <si>
    <t>Pde5a</t>
  </si>
  <si>
    <t>Opa1</t>
  </si>
  <si>
    <t>Ces2c</t>
  </si>
  <si>
    <t>Dscam</t>
  </si>
  <si>
    <t>Jmjd1c</t>
  </si>
  <si>
    <t>Ppp6c</t>
  </si>
  <si>
    <t>Rab29</t>
  </si>
  <si>
    <t>Rph3al</t>
  </si>
  <si>
    <t>Mms19</t>
  </si>
  <si>
    <t>Ptprh</t>
  </si>
  <si>
    <t>Ap3m1</t>
  </si>
  <si>
    <t>Gchfr</t>
  </si>
  <si>
    <t>Uggt1</t>
  </si>
  <si>
    <t>Chrnb3</t>
  </si>
  <si>
    <t>Gcsh</t>
  </si>
  <si>
    <t>Lgals2</t>
  </si>
  <si>
    <t>Slc31a1</t>
  </si>
  <si>
    <t>Cblb</t>
  </si>
  <si>
    <t>Khsrp</t>
  </si>
  <si>
    <t>Kcne2</t>
  </si>
  <si>
    <t>Timm9</t>
  </si>
  <si>
    <t>Camk2g</t>
  </si>
  <si>
    <t>Ehhadh</t>
  </si>
  <si>
    <t>Trpm4</t>
  </si>
  <si>
    <t>Slco4a1</t>
  </si>
  <si>
    <t>Eif2b3</t>
  </si>
  <si>
    <t>Kcnh5</t>
  </si>
  <si>
    <t>Slc2a13</t>
  </si>
  <si>
    <t>Slc6a5</t>
  </si>
  <si>
    <t>Serpini2</t>
  </si>
  <si>
    <t>Cdk7</t>
  </si>
  <si>
    <t>Slc25a21</t>
  </si>
  <si>
    <t>Taf9b</t>
  </si>
  <si>
    <t>Serpina10</t>
  </si>
  <si>
    <t>Hadhb</t>
  </si>
  <si>
    <t>Gpha2</t>
  </si>
  <si>
    <t>Zhx1</t>
  </si>
  <si>
    <t>Hopx</t>
  </si>
  <si>
    <t>Csap1</t>
  </si>
  <si>
    <t>Reg3a</t>
  </si>
  <si>
    <t>Slc6a13</t>
  </si>
  <si>
    <t>Gbp2</t>
  </si>
  <si>
    <t>Adh7</t>
  </si>
  <si>
    <t>Glyatl2</t>
  </si>
  <si>
    <t>Epha7</t>
  </si>
  <si>
    <t>Gzmc</t>
  </si>
  <si>
    <t>Kif6</t>
  </si>
  <si>
    <t>Ctsd</t>
  </si>
  <si>
    <t>Myo9a</t>
  </si>
  <si>
    <t>Nlgn3</t>
  </si>
  <si>
    <t>Foxd1</t>
  </si>
  <si>
    <t>Foxe3</t>
  </si>
  <si>
    <t>Kif11</t>
  </si>
  <si>
    <t>Clk3</t>
  </si>
  <si>
    <t>Usp15</t>
  </si>
  <si>
    <t>Il12rb1</t>
  </si>
  <si>
    <t>Il12rb2</t>
  </si>
  <si>
    <t>Cox8a</t>
  </si>
  <si>
    <t>Rap1b</t>
  </si>
  <si>
    <t>Dnah1</t>
  </si>
  <si>
    <t>Mgst1</t>
  </si>
  <si>
    <t>Mat2a</t>
  </si>
  <si>
    <t>Pabpc1</t>
  </si>
  <si>
    <t>Cyp3a9</t>
  </si>
  <si>
    <t>Pou4f2</t>
  </si>
  <si>
    <t>Foxc2</t>
  </si>
  <si>
    <t>Ptprg</t>
  </si>
  <si>
    <t>Camk1g</t>
  </si>
  <si>
    <t>Vsx2</t>
  </si>
  <si>
    <t>Eef1a1</t>
  </si>
  <si>
    <t>Snrpb</t>
  </si>
  <si>
    <t>Ppp4c</t>
  </si>
  <si>
    <t>Cd40</t>
  </si>
  <si>
    <t>Xcl1</t>
  </si>
  <si>
    <t>Slc12a5</t>
  </si>
  <si>
    <t>Atp5f1b</t>
  </si>
  <si>
    <t>Atp5pb</t>
  </si>
  <si>
    <t>Ppp3cc</t>
  </si>
  <si>
    <t>Smarca4</t>
  </si>
  <si>
    <t>Cyp2t1</t>
  </si>
  <si>
    <t>Psd</t>
  </si>
  <si>
    <t>Trpm8</t>
  </si>
  <si>
    <t>Acmsd</t>
  </si>
  <si>
    <t>Avpi1</t>
  </si>
  <si>
    <t>Rnf39</t>
  </si>
  <si>
    <t>Nlrp6</t>
  </si>
  <si>
    <t>Clstn3</t>
  </si>
  <si>
    <t>Clstn2</t>
  </si>
  <si>
    <t>Sulf1</t>
  </si>
  <si>
    <t>UST4r</t>
  </si>
  <si>
    <t>Ust5r</t>
  </si>
  <si>
    <t>Elovl5</t>
  </si>
  <si>
    <t>Elovl6</t>
  </si>
  <si>
    <t>Spata19</t>
  </si>
  <si>
    <t>Prl8a9</t>
  </si>
  <si>
    <t>Gprasp1</t>
  </si>
  <si>
    <t>Dcxr</t>
  </si>
  <si>
    <t>Tnnt1</t>
  </si>
  <si>
    <t>Acsbg1</t>
  </si>
  <si>
    <t>Tmem176b</t>
  </si>
  <si>
    <t>Defb22</t>
  </si>
  <si>
    <t>Spata6</t>
  </si>
  <si>
    <t>Pmfbp1</t>
  </si>
  <si>
    <t>Atg3</t>
  </si>
  <si>
    <t>Tmem14c</t>
  </si>
  <si>
    <t>Micu2</t>
  </si>
  <si>
    <t>Phldb1</t>
  </si>
  <si>
    <t>Aagab</t>
  </si>
  <si>
    <t>Mk1</t>
  </si>
  <si>
    <t>Dnttip1</t>
  </si>
  <si>
    <t>Crtac1</t>
  </si>
  <si>
    <t>Bzw2</t>
  </si>
  <si>
    <t>Abtb2</t>
  </si>
  <si>
    <t>Yif1a</t>
  </si>
  <si>
    <t>Svop</t>
  </si>
  <si>
    <t>Slc12a9</t>
  </si>
  <si>
    <t>Pacs1</t>
  </si>
  <si>
    <t>Akr7a2</t>
  </si>
  <si>
    <t>Adgrl2</t>
  </si>
  <si>
    <t>Zg16</t>
  </si>
  <si>
    <t>Mtarc2</t>
  </si>
  <si>
    <t>Rab3il1</t>
  </si>
  <si>
    <t>Nacc1</t>
  </si>
  <si>
    <t>Exoc2</t>
  </si>
  <si>
    <t>Nsa2</t>
  </si>
  <si>
    <t>Cep170</t>
  </si>
  <si>
    <t>Ipmk</t>
  </si>
  <si>
    <t>Gp2</t>
  </si>
  <si>
    <t>Hspbap1</t>
  </si>
  <si>
    <t>Cd99l2</t>
  </si>
  <si>
    <t>Map3k2</t>
  </si>
  <si>
    <t>Osgin1</t>
  </si>
  <si>
    <t>Ap1g1</t>
  </si>
  <si>
    <t>Capn5</t>
  </si>
  <si>
    <t>Atp2c2</t>
  </si>
  <si>
    <t>Sgk2</t>
  </si>
  <si>
    <t>Sgk3</t>
  </si>
  <si>
    <t>Crlf2</t>
  </si>
  <si>
    <t>Stau2</t>
  </si>
  <si>
    <t>Rnf38</t>
  </si>
  <si>
    <t>Camk1</t>
  </si>
  <si>
    <t>Akr1c3</t>
  </si>
  <si>
    <t>Gpc2</t>
  </si>
  <si>
    <t>Cyp2c22</t>
  </si>
  <si>
    <t>Calcb</t>
  </si>
  <si>
    <t>Cyp2c13</t>
  </si>
  <si>
    <t>Cyp2d4</t>
  </si>
  <si>
    <t>Polk</t>
  </si>
  <si>
    <t>Gzmb</t>
  </si>
  <si>
    <t>Kif2c</t>
  </si>
  <si>
    <t>Crispld2</t>
  </si>
  <si>
    <t>Dkk3</t>
  </si>
  <si>
    <t>Klc3</t>
  </si>
  <si>
    <t>Cxcl3</t>
  </si>
  <si>
    <t>Prpf18</t>
  </si>
  <si>
    <t>A3galt2</t>
  </si>
  <si>
    <t>Cdhr5</t>
  </si>
  <si>
    <t>Prl5a1</t>
  </si>
  <si>
    <t>Ero1a</t>
  </si>
  <si>
    <t>Nav2</t>
  </si>
  <si>
    <t>Pbld1</t>
  </si>
  <si>
    <t>Stambp</t>
  </si>
  <si>
    <t>Nme7</t>
  </si>
  <si>
    <t>Spon2</t>
  </si>
  <si>
    <t>Grip2</t>
  </si>
  <si>
    <t>Ttl</t>
  </si>
  <si>
    <t>LOC171573</t>
  </si>
  <si>
    <t>Dnm3</t>
  </si>
  <si>
    <t>Dnase2</t>
  </si>
  <si>
    <t>Bub1b</t>
  </si>
  <si>
    <t>Epcam</t>
  </si>
  <si>
    <t>Rhov</t>
  </si>
  <si>
    <t>Naip6</t>
  </si>
  <si>
    <t>Pde9a</t>
  </si>
  <si>
    <t>Serpina12</t>
  </si>
  <si>
    <t>Fat3</t>
  </si>
  <si>
    <t>Ahnak</t>
  </si>
  <si>
    <t>Grin3a</t>
  </si>
  <si>
    <t>Akr1c14</t>
  </si>
  <si>
    <t>Nme1</t>
  </si>
  <si>
    <t>Tecr</t>
  </si>
  <si>
    <t>Syt12</t>
  </si>
  <si>
    <t>Prss8</t>
  </si>
  <si>
    <t>Pou3f3</t>
  </si>
  <si>
    <t>Pou3f1</t>
  </si>
  <si>
    <t>Syngap1</t>
  </si>
  <si>
    <t>Dab2ip</t>
  </si>
  <si>
    <t>Vmp1</t>
  </si>
  <si>
    <t>Polr2m</t>
  </si>
  <si>
    <t>Tgoln2</t>
  </si>
  <si>
    <t>Gpr26</t>
  </si>
  <si>
    <t>Hip1</t>
  </si>
  <si>
    <t>Sftpb</t>
  </si>
  <si>
    <t>Mpst</t>
  </si>
  <si>
    <t>Unc13d</t>
  </si>
  <si>
    <t>Tnrc6b</t>
  </si>
  <si>
    <t>Gpm6b</t>
  </si>
  <si>
    <t>Nip7</t>
  </si>
  <si>
    <t>Podxl</t>
  </si>
  <si>
    <t>Nectin1</t>
  </si>
  <si>
    <t>Syt17</t>
  </si>
  <si>
    <t>Fap</t>
  </si>
  <si>
    <t>Ehd4</t>
  </si>
  <si>
    <t>Prok1</t>
  </si>
  <si>
    <t>Prok2</t>
  </si>
  <si>
    <t>Ubxn11</t>
  </si>
  <si>
    <t>Slc38a5</t>
  </si>
  <si>
    <t>Spdya</t>
  </si>
  <si>
    <t>Dnajc21</t>
  </si>
  <si>
    <t>Prom2</t>
  </si>
  <si>
    <t>Rasgrf1</t>
  </si>
  <si>
    <t>Slc9a5</t>
  </si>
  <si>
    <t>Kat5</t>
  </si>
  <si>
    <t>Opn4</t>
  </si>
  <si>
    <t>Prl2b1</t>
  </si>
  <si>
    <t>Spata7</t>
  </si>
  <si>
    <t>Cand2</t>
  </si>
  <si>
    <t>Ptgr1</t>
  </si>
  <si>
    <t>Haus1</t>
  </si>
  <si>
    <t>Cep19</t>
  </si>
  <si>
    <t>Eif2b5</t>
  </si>
  <si>
    <t>Hyou1</t>
  </si>
  <si>
    <t>Svs3a</t>
  </si>
  <si>
    <t>Atp5po</t>
  </si>
  <si>
    <t>Akr1d1</t>
  </si>
  <si>
    <t>Golgb1</t>
  </si>
  <si>
    <t>Hspb6</t>
  </si>
  <si>
    <t>Phf5a</t>
  </si>
  <si>
    <t>Sez6</t>
  </si>
  <si>
    <t>Cdh13</t>
  </si>
  <si>
    <t>Ehd3</t>
  </si>
  <si>
    <t>Gpr149</t>
  </si>
  <si>
    <t>Dctpp1</t>
  </si>
  <si>
    <t>Myo16</t>
  </si>
  <si>
    <t>Tamalin</t>
  </si>
  <si>
    <t>Ubb</t>
  </si>
  <si>
    <t>Pja2</t>
  </si>
  <si>
    <t>Ces2e</t>
  </si>
  <si>
    <t>Gabrr3</t>
  </si>
  <si>
    <t>Plb1</t>
  </si>
  <si>
    <t>Cdipt</t>
  </si>
  <si>
    <t>C1s</t>
  </si>
  <si>
    <t>Pigl</t>
  </si>
  <si>
    <t>Rnase3</t>
  </si>
  <si>
    <t>Obp1f</t>
  </si>
  <si>
    <t>Gls2</t>
  </si>
  <si>
    <t>Sub1</t>
  </si>
  <si>
    <t>Plpp3</t>
  </si>
  <si>
    <t>Adam6a</t>
  </si>
  <si>
    <t>Acot2</t>
  </si>
  <si>
    <t>Slc22a25</t>
  </si>
  <si>
    <t>Foxe1</t>
  </si>
  <si>
    <t>Dad1</t>
  </si>
  <si>
    <t>Coro7</t>
  </si>
  <si>
    <t>Stip1</t>
  </si>
  <si>
    <t>Ppp1r3b</t>
  </si>
  <si>
    <t>Oas1a</t>
  </si>
  <si>
    <t>Fnbp1</t>
  </si>
  <si>
    <t>Caly</t>
  </si>
  <si>
    <t>Cdk12</t>
  </si>
  <si>
    <t>Fbxo6</t>
  </si>
  <si>
    <t>Ss18l1</t>
  </si>
  <si>
    <t>Unc50</t>
  </si>
  <si>
    <t>Gmpr2</t>
  </si>
  <si>
    <t>Zc3h14</t>
  </si>
  <si>
    <t>Eml2</t>
  </si>
  <si>
    <t>Ppp1r2</t>
  </si>
  <si>
    <t>Lamc2</t>
  </si>
  <si>
    <t>Nos1ap</t>
  </si>
  <si>
    <t>Wbp2</t>
  </si>
  <si>
    <t>Mtnr1b</t>
  </si>
  <si>
    <t>Mfn1</t>
  </si>
  <si>
    <t>Prokr1</t>
  </si>
  <si>
    <t>Prokr2</t>
  </si>
  <si>
    <t>Bsnd</t>
  </si>
  <si>
    <t>H1f4</t>
  </si>
  <si>
    <t>Tex101</t>
  </si>
  <si>
    <t>Dnah8</t>
  </si>
  <si>
    <t>Bod1l1</t>
  </si>
  <si>
    <t>Rin1</t>
  </si>
  <si>
    <t>Nudt6</t>
  </si>
  <si>
    <t>Pkn2</t>
  </si>
  <si>
    <t>RGD621098</t>
  </si>
  <si>
    <t>Muc13</t>
  </si>
  <si>
    <t>Asip</t>
  </si>
  <si>
    <t>A2m</t>
  </si>
  <si>
    <t>Acaa1a</t>
  </si>
  <si>
    <t>Acadm</t>
  </si>
  <si>
    <t>Acly</t>
  </si>
  <si>
    <t>Acp1</t>
  </si>
  <si>
    <t>Acp2</t>
  </si>
  <si>
    <t>Acr</t>
  </si>
  <si>
    <t>Ada</t>
  </si>
  <si>
    <t>Adcyap1</t>
  </si>
  <si>
    <t>Adcyap1r1</t>
  </si>
  <si>
    <t>Add1</t>
  </si>
  <si>
    <t>Add2</t>
  </si>
  <si>
    <t>Adh1</t>
  </si>
  <si>
    <t>Adra1b</t>
  </si>
  <si>
    <t>Adra2b</t>
  </si>
  <si>
    <t>Adra2c</t>
  </si>
  <si>
    <t>Adrb2</t>
  </si>
  <si>
    <t>Afp</t>
  </si>
  <si>
    <t>Agt</t>
  </si>
  <si>
    <t>Agtr1a</t>
  </si>
  <si>
    <t>Agtr2</t>
  </si>
  <si>
    <t>Ak1</t>
  </si>
  <si>
    <t>Ak2</t>
  </si>
  <si>
    <t>Akt1</t>
  </si>
  <si>
    <t>Alb</t>
  </si>
  <si>
    <t>Aldh1a1</t>
  </si>
  <si>
    <t>Aldoa</t>
  </si>
  <si>
    <t>Aldob</t>
  </si>
  <si>
    <t>Aldoc</t>
  </si>
  <si>
    <t>Akr1b1</t>
  </si>
  <si>
    <t>Alpi</t>
  </si>
  <si>
    <t>Amy1a</t>
  </si>
  <si>
    <t>Apc</t>
  </si>
  <si>
    <t>Apeh</t>
  </si>
  <si>
    <t>Apoc3</t>
  </si>
  <si>
    <t>Ar</t>
  </si>
  <si>
    <t>Ascl2</t>
  </si>
  <si>
    <t>Asgr1</t>
  </si>
  <si>
    <t>Atp1a1</t>
  </si>
  <si>
    <t>Atp1a2</t>
  </si>
  <si>
    <t>Atp1a3</t>
  </si>
  <si>
    <t>Atp1b2</t>
  </si>
  <si>
    <t>Atp2b2</t>
  </si>
  <si>
    <t>Atp4a</t>
  </si>
  <si>
    <t>Atp4b</t>
  </si>
  <si>
    <t>Atp7b</t>
  </si>
  <si>
    <t>Avp</t>
  </si>
  <si>
    <t>B2m</t>
  </si>
  <si>
    <t>Bcl2</t>
  </si>
  <si>
    <t>Bdnf</t>
  </si>
  <si>
    <t>Tspo</t>
  </si>
  <si>
    <t>C2</t>
  </si>
  <si>
    <t>C3</t>
  </si>
  <si>
    <t>C4a</t>
  </si>
  <si>
    <t>C4bpa</t>
  </si>
  <si>
    <t>C4bpb</t>
  </si>
  <si>
    <t>C6</t>
  </si>
  <si>
    <t>Cacna1c</t>
  </si>
  <si>
    <t>Cad</t>
  </si>
  <si>
    <t>Calca</t>
  </si>
  <si>
    <t>Calm1</t>
  </si>
  <si>
    <t>Calm3</t>
  </si>
  <si>
    <t>Camk2b</t>
  </si>
  <si>
    <t>Camk2d</t>
  </si>
  <si>
    <t>Casr</t>
  </si>
  <si>
    <t>Cat</t>
  </si>
  <si>
    <t>S100g</t>
  </si>
  <si>
    <t>Cbs</t>
  </si>
  <si>
    <t>Cd53</t>
  </si>
  <si>
    <t>Cebpa</t>
  </si>
  <si>
    <t>Cebpb</t>
  </si>
  <si>
    <t>Cel</t>
  </si>
  <si>
    <t>Cftr</t>
  </si>
  <si>
    <t>Psg19</t>
  </si>
  <si>
    <t>Cgm4</t>
  </si>
  <si>
    <t>Chga</t>
  </si>
  <si>
    <t>Chgb</t>
  </si>
  <si>
    <t>Chrm3</t>
  </si>
  <si>
    <t>Chrnb1</t>
  </si>
  <si>
    <t>Ckb</t>
  </si>
  <si>
    <t>Ckm</t>
  </si>
  <si>
    <t>Comt</t>
  </si>
  <si>
    <t>Cp</t>
  </si>
  <si>
    <t>Cpa1</t>
  </si>
  <si>
    <t>Cpb1</t>
  </si>
  <si>
    <t>Cryaa</t>
  </si>
  <si>
    <t>Crygc</t>
  </si>
  <si>
    <t>Crygd</t>
  </si>
  <si>
    <t>Cryge</t>
  </si>
  <si>
    <t>Prl3d4</t>
  </si>
  <si>
    <t>Prl3b1</t>
  </si>
  <si>
    <t>Csn1s1</t>
  </si>
  <si>
    <t>Ctrb1</t>
  </si>
  <si>
    <t>Cyp11b2</t>
  </si>
  <si>
    <t>Cyp1a1</t>
  </si>
  <si>
    <t>Cyp1a2</t>
  </si>
  <si>
    <t>Cyp21a1</t>
  </si>
  <si>
    <t>Cyp2a3</t>
  </si>
  <si>
    <t>Cyp2b1</t>
  </si>
  <si>
    <t>Cyp2d3</t>
  </si>
  <si>
    <t>Cyp4a2</t>
  </si>
  <si>
    <t>Cyp4b1</t>
  </si>
  <si>
    <t>Dbp</t>
  </si>
  <si>
    <t>Ace</t>
  </si>
  <si>
    <t>Ddc</t>
  </si>
  <si>
    <t>Dhfr</t>
  </si>
  <si>
    <t>Nqo1</t>
  </si>
  <si>
    <t>Prl8a2</t>
  </si>
  <si>
    <t>Drd1</t>
  </si>
  <si>
    <t>Drd2</t>
  </si>
  <si>
    <t>Edn1</t>
  </si>
  <si>
    <t>Edn2</t>
  </si>
  <si>
    <t>Ednra</t>
  </si>
  <si>
    <t>Egfr</t>
  </si>
  <si>
    <t>Egr1</t>
  </si>
  <si>
    <t>Cela1</t>
  </si>
  <si>
    <t>Cela2a</t>
  </si>
  <si>
    <t>Eno1</t>
  </si>
  <si>
    <t>Eno2</t>
  </si>
  <si>
    <t>Epo</t>
  </si>
  <si>
    <t>Epor</t>
  </si>
  <si>
    <t>Erbb2</t>
  </si>
  <si>
    <t>Ephb1</t>
  </si>
  <si>
    <t>Ces1c</t>
  </si>
  <si>
    <t>Ets1</t>
  </si>
  <si>
    <t>Fabp1</t>
  </si>
  <si>
    <t>Fancc</t>
  </si>
  <si>
    <t>Fbp1</t>
  </si>
  <si>
    <t>Fgb</t>
  </si>
  <si>
    <t>Fgg</t>
  </si>
  <si>
    <t>Fh</t>
  </si>
  <si>
    <t>Foxg1</t>
  </si>
  <si>
    <t>Fst</t>
  </si>
  <si>
    <t>Fuca1</t>
  </si>
  <si>
    <t>G6pd</t>
  </si>
  <si>
    <t>Gad1</t>
  </si>
  <si>
    <t>Gad2</t>
  </si>
  <si>
    <t>Ganc</t>
  </si>
  <si>
    <t>Gapdh</t>
  </si>
  <si>
    <t>Gc</t>
  </si>
  <si>
    <t>Gck</t>
  </si>
  <si>
    <t>Gfap</t>
  </si>
  <si>
    <t>Gfi1</t>
  </si>
  <si>
    <t>B4galt1</t>
  </si>
  <si>
    <t>Gh1</t>
  </si>
  <si>
    <t>Gja1</t>
  </si>
  <si>
    <t>Glra2</t>
  </si>
  <si>
    <t>Gls</t>
  </si>
  <si>
    <t>Glud1</t>
  </si>
  <si>
    <t>Gnb1</t>
  </si>
  <si>
    <t>Got1</t>
  </si>
  <si>
    <t>Gpx1</t>
  </si>
  <si>
    <t>Grik4</t>
  </si>
  <si>
    <t>Grik5</t>
  </si>
  <si>
    <t>Grin1</t>
  </si>
  <si>
    <t>Grin2a</t>
  </si>
  <si>
    <t>Grin2b</t>
  </si>
  <si>
    <t>Grin2c</t>
  </si>
  <si>
    <t>Grin2d</t>
  </si>
  <si>
    <t>Nr3c1</t>
  </si>
  <si>
    <t>Grm1</t>
  </si>
  <si>
    <t>Grm2</t>
  </si>
  <si>
    <t>Grm3</t>
  </si>
  <si>
    <t>Grm4</t>
  </si>
  <si>
    <t>Grm5</t>
  </si>
  <si>
    <t>Grm6</t>
  </si>
  <si>
    <t>Gspt1</t>
  </si>
  <si>
    <t>Gsta1</t>
  </si>
  <si>
    <t>Gsta2</t>
  </si>
  <si>
    <t>Gstm1</t>
  </si>
  <si>
    <t>Gstm2</t>
  </si>
  <si>
    <t>Gstp1</t>
  </si>
  <si>
    <t>Gusb</t>
  </si>
  <si>
    <t>H1f0</t>
  </si>
  <si>
    <t>H1f6</t>
  </si>
  <si>
    <t>Hagh</t>
  </si>
  <si>
    <t>Hbb</t>
  </si>
  <si>
    <t>Hdc</t>
  </si>
  <si>
    <t>Hgf</t>
  </si>
  <si>
    <t>Hrh1</t>
  </si>
  <si>
    <t>Hmgcs2</t>
  </si>
  <si>
    <t>Hmox1</t>
  </si>
  <si>
    <t>Hoxb8</t>
  </si>
  <si>
    <t>Hoxc4</t>
  </si>
  <si>
    <t>Hoxc8</t>
  </si>
  <si>
    <t>Hp</t>
  </si>
  <si>
    <t>Hprt1</t>
  </si>
  <si>
    <t>Hspa8</t>
  </si>
  <si>
    <t>Hsd3b5</t>
  </si>
  <si>
    <t>Hspb1</t>
  </si>
  <si>
    <t>Hspa1b</t>
  </si>
  <si>
    <t>Htr1a</t>
  </si>
  <si>
    <t>Iapp</t>
  </si>
  <si>
    <t>Ibsp</t>
  </si>
  <si>
    <t>Idh1</t>
  </si>
  <si>
    <t>Ifnb1</t>
  </si>
  <si>
    <t>Igf1</t>
  </si>
  <si>
    <t>Igf2</t>
  </si>
  <si>
    <t>Igfbp3</t>
  </si>
  <si>
    <t>Il1a</t>
  </si>
  <si>
    <t>Il1b</t>
  </si>
  <si>
    <t>Il3</t>
  </si>
  <si>
    <t>Il5</t>
  </si>
  <si>
    <t>Il6</t>
  </si>
  <si>
    <t>Il6r</t>
  </si>
  <si>
    <t>Il9r</t>
  </si>
  <si>
    <t>Ina</t>
  </si>
  <si>
    <t>Inha</t>
  </si>
  <si>
    <t>Ins1</t>
  </si>
  <si>
    <t>Ins2</t>
  </si>
  <si>
    <t>Irf1</t>
  </si>
  <si>
    <t>Itgb1</t>
  </si>
  <si>
    <t>Ivd</t>
  </si>
  <si>
    <t>Jak2</t>
  </si>
  <si>
    <t>Jun</t>
  </si>
  <si>
    <t>Junb</t>
  </si>
  <si>
    <t>Jund</t>
  </si>
  <si>
    <t>Kcna1</t>
  </si>
  <si>
    <t>Kcnj1</t>
  </si>
  <si>
    <t>Zfp354a</t>
  </si>
  <si>
    <t>Klk1</t>
  </si>
  <si>
    <t>Kras</t>
  </si>
  <si>
    <t>Lalba</t>
  </si>
  <si>
    <t>Lcat</t>
  </si>
  <si>
    <t>Ldha</t>
  </si>
  <si>
    <t>Ldhb</t>
  </si>
  <si>
    <t>Lepr</t>
  </si>
  <si>
    <t>Lipc</t>
  </si>
  <si>
    <t>Lpl</t>
  </si>
  <si>
    <t>Slco2a1</t>
  </si>
  <si>
    <t>Mbp</t>
  </si>
  <si>
    <t>Mbl1</t>
  </si>
  <si>
    <t>Mdh1</t>
  </si>
  <si>
    <t>Me1</t>
  </si>
  <si>
    <t>Met</t>
  </si>
  <si>
    <t>Mog</t>
  </si>
  <si>
    <t>Mos</t>
  </si>
  <si>
    <t>Cd200</t>
  </si>
  <si>
    <t>Mpg</t>
  </si>
  <si>
    <t>Mpz</t>
  </si>
  <si>
    <t>Abcc1</t>
  </si>
  <si>
    <t>Mst1</t>
  </si>
  <si>
    <t>Mt1</t>
  </si>
  <si>
    <t>Gucy2g</t>
  </si>
  <si>
    <t>Exoc8</t>
  </si>
  <si>
    <t>Muc1</t>
  </si>
  <si>
    <t>Muc2</t>
  </si>
  <si>
    <t>Mx1</t>
  </si>
  <si>
    <t>Myc</t>
  </si>
  <si>
    <t>Mycs</t>
  </si>
  <si>
    <t>Myh11</t>
  </si>
  <si>
    <t>Myh3</t>
  </si>
  <si>
    <t>Mylpf</t>
  </si>
  <si>
    <t>Myl3</t>
  </si>
  <si>
    <t>Ncam1</t>
  </si>
  <si>
    <t>Nefh</t>
  </si>
  <si>
    <t>Nefm</t>
  </si>
  <si>
    <t>Mme</t>
  </si>
  <si>
    <t>Magi3</t>
  </si>
  <si>
    <t>Neu1</t>
  </si>
  <si>
    <t>Cst11</t>
  </si>
  <si>
    <t>Sycn</t>
  </si>
  <si>
    <t>Cgref1</t>
  </si>
  <si>
    <t>Impg2</t>
  </si>
  <si>
    <t>Nf1</t>
  </si>
  <si>
    <t>Cxcl10</t>
  </si>
  <si>
    <t>Acvr1c</t>
  </si>
  <si>
    <t>Nup58</t>
  </si>
  <si>
    <t>Scaf4</t>
  </si>
  <si>
    <t>Phrf1</t>
  </si>
  <si>
    <t>Scaf8</t>
  </si>
  <si>
    <t>Klk1b3</t>
  </si>
  <si>
    <t>Tmem37</t>
  </si>
  <si>
    <t>Lgals3bp</t>
  </si>
  <si>
    <t>Scn3b</t>
  </si>
  <si>
    <t>Ddx46</t>
  </si>
  <si>
    <t>Atp5f1e</t>
  </si>
  <si>
    <t>Slc25a3</t>
  </si>
  <si>
    <t>Ngfr</t>
  </si>
  <si>
    <t>Alg10</t>
  </si>
  <si>
    <t>Dmgdh</t>
  </si>
  <si>
    <t>Cd48</t>
  </si>
  <si>
    <t>Egfl7</t>
  </si>
  <si>
    <t>Atp5f1d</t>
  </si>
  <si>
    <t>Tmem150a</t>
  </si>
  <si>
    <t>Commd5</t>
  </si>
  <si>
    <t>Setd4</t>
  </si>
  <si>
    <t>Xab2</t>
  </si>
  <si>
    <t>Adgrf5</t>
  </si>
  <si>
    <t>Cklf</t>
  </si>
  <si>
    <t>Lmo1</t>
  </si>
  <si>
    <t>Nos1</t>
  </si>
  <si>
    <t>Nr2f6</t>
  </si>
  <si>
    <t>Rpl15</t>
  </si>
  <si>
    <t>Coro6</t>
  </si>
  <si>
    <t>Il11ra1</t>
  </si>
  <si>
    <t>Prb3</t>
  </si>
  <si>
    <t>Gng8</t>
  </si>
  <si>
    <t>Nos2</t>
  </si>
  <si>
    <t>Nos3</t>
  </si>
  <si>
    <t>Nppa</t>
  </si>
  <si>
    <t>Npr1</t>
  </si>
  <si>
    <t>Npy</t>
  </si>
  <si>
    <t>Nifk</t>
  </si>
  <si>
    <t>Klrh1</t>
  </si>
  <si>
    <t>Otos</t>
  </si>
  <si>
    <t>Lmbrd1</t>
  </si>
  <si>
    <t>Calcoco1</t>
  </si>
  <si>
    <t>Nras</t>
  </si>
  <si>
    <t>Cdkn1c</t>
  </si>
  <si>
    <t>Foxi2</t>
  </si>
  <si>
    <t>Scd</t>
  </si>
  <si>
    <t>Prlhr</t>
  </si>
  <si>
    <t>Odc1</t>
  </si>
  <si>
    <t>Fas</t>
  </si>
  <si>
    <t>Odf1</t>
  </si>
  <si>
    <t>Gnal</t>
  </si>
  <si>
    <t>Plpp2</t>
  </si>
  <si>
    <t>Ptpn4</t>
  </si>
  <si>
    <t>Mcfd2</t>
  </si>
  <si>
    <t>Tubb3</t>
  </si>
  <si>
    <t>Omp</t>
  </si>
  <si>
    <t>Plbd2</t>
  </si>
  <si>
    <t>Oprd1</t>
  </si>
  <si>
    <t>Man2c1</t>
  </si>
  <si>
    <t>Ly6i</t>
  </si>
  <si>
    <t>Orm1</t>
  </si>
  <si>
    <t>Bmf</t>
  </si>
  <si>
    <t>Nradd</t>
  </si>
  <si>
    <t>Il3ra</t>
  </si>
  <si>
    <t>Pbp2</t>
  </si>
  <si>
    <t>Hspbp1</t>
  </si>
  <si>
    <t>Ctsq</t>
  </si>
  <si>
    <t>Gbx1</t>
  </si>
  <si>
    <t>S100a4</t>
  </si>
  <si>
    <t>Akap9</t>
  </si>
  <si>
    <t>Wdr44</t>
  </si>
  <si>
    <t>Kcnc2</t>
  </si>
  <si>
    <t>Pah</t>
  </si>
  <si>
    <t>Serpine1</t>
  </si>
  <si>
    <t>Nexn</t>
  </si>
  <si>
    <t>Fgd4</t>
  </si>
  <si>
    <t>Reg3b</t>
  </si>
  <si>
    <t>Dus1l</t>
  </si>
  <si>
    <t>Fgl1</t>
  </si>
  <si>
    <t>Slc7a6os</t>
  </si>
  <si>
    <t>Reg3g</t>
  </si>
  <si>
    <t>Ifi47</t>
  </si>
  <si>
    <t>Kif27</t>
  </si>
  <si>
    <t>Hsd3b7</t>
  </si>
  <si>
    <t>Sipa1l1</t>
  </si>
  <si>
    <t>Lrit1</t>
  </si>
  <si>
    <t>Tpcn1</t>
  </si>
  <si>
    <t>Prpf19</t>
  </si>
  <si>
    <t>Ngef</t>
  </si>
  <si>
    <t>Tas2r126</t>
  </si>
  <si>
    <t>Uxs1</t>
  </si>
  <si>
    <t>Macrod1</t>
  </si>
  <si>
    <t>Slc34a3</t>
  </si>
  <si>
    <t>Slc36a2</t>
  </si>
  <si>
    <t>Plekha5</t>
  </si>
  <si>
    <t>Bpifa1</t>
  </si>
  <si>
    <t>Slc15a3</t>
  </si>
  <si>
    <t>Pccb</t>
  </si>
  <si>
    <t>Ripk3</t>
  </si>
  <si>
    <t>Tax1bp1</t>
  </si>
  <si>
    <t>Fmo2</t>
  </si>
  <si>
    <t>Pnpla7</t>
  </si>
  <si>
    <t>Fmo4</t>
  </si>
  <si>
    <t>Fmo5</t>
  </si>
  <si>
    <t>Arhgap4</t>
  </si>
  <si>
    <t>Retn</t>
  </si>
  <si>
    <t>Ces2a</t>
  </si>
  <si>
    <t>Adipoq</t>
  </si>
  <si>
    <t>Gpsm1</t>
  </si>
  <si>
    <t>Ppp2r2d</t>
  </si>
  <si>
    <t>Slc45a1</t>
  </si>
  <si>
    <t>Pde4b</t>
  </si>
  <si>
    <t>Sema3d</t>
  </si>
  <si>
    <t>Acsm2</t>
  </si>
  <si>
    <t>Zfp382</t>
  </si>
  <si>
    <t>Aspg</t>
  </si>
  <si>
    <t>Oas1b</t>
  </si>
  <si>
    <t>Pde4d</t>
  </si>
  <si>
    <t>Fev</t>
  </si>
  <si>
    <t>Cant1</t>
  </si>
  <si>
    <t>Trib3</t>
  </si>
  <si>
    <t>Faim2</t>
  </si>
  <si>
    <t>Zfp180</t>
  </si>
  <si>
    <t>Pdgfb</t>
  </si>
  <si>
    <t>Slc15a4</t>
  </si>
  <si>
    <t>Asmt</t>
  </si>
  <si>
    <t>Zfp91</t>
  </si>
  <si>
    <t>Atrx</t>
  </si>
  <si>
    <t>Pdgfrb</t>
  </si>
  <si>
    <t>Optn</t>
  </si>
  <si>
    <t>Cep104</t>
  </si>
  <si>
    <t>Lrrc15</t>
  </si>
  <si>
    <t>Myocd</t>
  </si>
  <si>
    <t>Retsat</t>
  </si>
  <si>
    <t>Gtf3a</t>
  </si>
  <si>
    <t>Ascl3</t>
  </si>
  <si>
    <t>Pcyox1</t>
  </si>
  <si>
    <t>Serbp1</t>
  </si>
  <si>
    <t>Cep350</t>
  </si>
  <si>
    <t>Spag11a</t>
  </si>
  <si>
    <t>Smim38</t>
  </si>
  <si>
    <t>Asrgl1</t>
  </si>
  <si>
    <t>Rhox5</t>
  </si>
  <si>
    <t>Arfgap1</t>
  </si>
  <si>
    <t>Pdp2</t>
  </si>
  <si>
    <t>Tor1aip1</t>
  </si>
  <si>
    <t>Aard</t>
  </si>
  <si>
    <t>Rab31</t>
  </si>
  <si>
    <t>Kcnh8</t>
  </si>
  <si>
    <t>Zdhhc2</t>
  </si>
  <si>
    <t>Prim1</t>
  </si>
  <si>
    <t>Serpina4</t>
  </si>
  <si>
    <t>Nrp1</t>
  </si>
  <si>
    <t>Uhmk1</t>
  </si>
  <si>
    <t>Pcsk1n</t>
  </si>
  <si>
    <t>Tp63</t>
  </si>
  <si>
    <t>Ppbp</t>
  </si>
  <si>
    <t>Pfkfb1</t>
  </si>
  <si>
    <t>Pfkfb2</t>
  </si>
  <si>
    <t>Flg</t>
  </si>
  <si>
    <t>Pgam1</t>
  </si>
  <si>
    <t>Pgk1</t>
  </si>
  <si>
    <t>Pgm1</t>
  </si>
  <si>
    <t>Abcb1b</t>
  </si>
  <si>
    <t>Serpina1</t>
  </si>
  <si>
    <t>Pim1</t>
  </si>
  <si>
    <t>Pkd1</t>
  </si>
  <si>
    <t>Pklr</t>
  </si>
  <si>
    <t>Pla2g4a</t>
  </si>
  <si>
    <t>Plcb1</t>
  </si>
  <si>
    <t>Plcd1</t>
  </si>
  <si>
    <t>Prl4a1</t>
  </si>
  <si>
    <t>Prl6a1</t>
  </si>
  <si>
    <t>Pmch</t>
  </si>
  <si>
    <t>Pmp22</t>
  </si>
  <si>
    <t>Pnmt</t>
  </si>
  <si>
    <t>Pomc</t>
  </si>
  <si>
    <t>Ppm1a</t>
  </si>
  <si>
    <t>Ppm1b</t>
  </si>
  <si>
    <t>Ppp1ca</t>
  </si>
  <si>
    <t>Ppp1cc</t>
  </si>
  <si>
    <t>Ppp2ca</t>
  </si>
  <si>
    <t>Ppp2cb</t>
  </si>
  <si>
    <t>Ppp3ca</t>
  </si>
  <si>
    <t>Ppp3cb</t>
  </si>
  <si>
    <t>Bcas1</t>
  </si>
  <si>
    <t>Tradd</t>
  </si>
  <si>
    <t>Klhl17</t>
  </si>
  <si>
    <t>Allc</t>
  </si>
  <si>
    <t>Cxcl9</t>
  </si>
  <si>
    <t>Mafk</t>
  </si>
  <si>
    <t>Ggta1</t>
  </si>
  <si>
    <t>Cyp4x1</t>
  </si>
  <si>
    <t>Cby1</t>
  </si>
  <si>
    <t>Hint3</t>
  </si>
  <si>
    <t>Ppy</t>
  </si>
  <si>
    <t>Gtf2ird1</t>
  </si>
  <si>
    <t>Slc25a25</t>
  </si>
  <si>
    <t>Vps4a</t>
  </si>
  <si>
    <t>Lrrc3</t>
  </si>
  <si>
    <t>Gimap5</t>
  </si>
  <si>
    <t>Tnfsf10</t>
  </si>
  <si>
    <t>Filip1</t>
  </si>
  <si>
    <t>Pkib</t>
  </si>
  <si>
    <t>Ptpn7</t>
  </si>
  <si>
    <t>Prkar2b</t>
  </si>
  <si>
    <t>Prkca</t>
  </si>
  <si>
    <t>Prkcg</t>
  </si>
  <si>
    <t>Prl</t>
  </si>
  <si>
    <t>Prlr</t>
  </si>
  <si>
    <t>Prm1</t>
  </si>
  <si>
    <t>Prnp</t>
  </si>
  <si>
    <t>Prp15</t>
  </si>
  <si>
    <t>Prph</t>
  </si>
  <si>
    <t>Prps2</t>
  </si>
  <si>
    <t>Prss1</t>
  </si>
  <si>
    <t>Ptgs1</t>
  </si>
  <si>
    <t>Pth</t>
  </si>
  <si>
    <t>Pthlh</t>
  </si>
  <si>
    <t>Ptpn1</t>
  </si>
  <si>
    <t>Ptprc</t>
  </si>
  <si>
    <t>Pygm</t>
  </si>
  <si>
    <t>Raf1</t>
  </si>
  <si>
    <t>Rara</t>
  </si>
  <si>
    <t>Rarb</t>
  </si>
  <si>
    <t>Rb1</t>
  </si>
  <si>
    <t>Rbp2</t>
  </si>
  <si>
    <t>Rbp3</t>
  </si>
  <si>
    <t>Reg1a</t>
  </si>
  <si>
    <t>Ren</t>
  </si>
  <si>
    <t>Ret</t>
  </si>
  <si>
    <t>Rho</t>
  </si>
  <si>
    <t>Reln</t>
  </si>
  <si>
    <t>RT1-M3-1</t>
  </si>
  <si>
    <t>RT1-N3</t>
  </si>
  <si>
    <t>RT1-O1</t>
  </si>
  <si>
    <t>Acsm3</t>
  </si>
  <si>
    <t>Scg2</t>
  </si>
  <si>
    <t>Scn2a</t>
  </si>
  <si>
    <t>Scnn1b</t>
  </si>
  <si>
    <t>Scnn1g</t>
  </si>
  <si>
    <t>Sct</t>
  </si>
  <si>
    <t>Ccl2</t>
  </si>
  <si>
    <t>Sdc4</t>
  </si>
  <si>
    <t>Cxcl12</t>
  </si>
  <si>
    <t>Sftpa1</t>
  </si>
  <si>
    <t>Shbg</t>
  </si>
  <si>
    <t>Slc10a1</t>
  </si>
  <si>
    <t>Slc2a1</t>
  </si>
  <si>
    <t>Slc4a1</t>
  </si>
  <si>
    <t>Slc4a2</t>
  </si>
  <si>
    <t>Slc4a3</t>
  </si>
  <si>
    <t>Slc9a1</t>
  </si>
  <si>
    <t>Slc9a2</t>
  </si>
  <si>
    <t>Slc9a3</t>
  </si>
  <si>
    <t>Slc9a4</t>
  </si>
  <si>
    <t>Sod1</t>
  </si>
  <si>
    <t>Sod2</t>
  </si>
  <si>
    <t>Sord</t>
  </si>
  <si>
    <t>Sp1</t>
  </si>
  <si>
    <t>Sparc</t>
  </si>
  <si>
    <t>Agxt</t>
  </si>
  <si>
    <t>Serpina3c</t>
  </si>
  <si>
    <t>Serpina3n</t>
  </si>
  <si>
    <t>Spn</t>
  </si>
  <si>
    <t>Sst</t>
  </si>
  <si>
    <t>Eef1a2</t>
  </si>
  <si>
    <t>Sts</t>
  </si>
  <si>
    <t>Svs4</t>
  </si>
  <si>
    <t>Vamp2</t>
  </si>
  <si>
    <t>Syp</t>
  </si>
  <si>
    <t>Syt2</t>
  </si>
  <si>
    <t>Tac1</t>
  </si>
  <si>
    <t>Tacr1</t>
  </si>
  <si>
    <t>Tacr3</t>
  </si>
  <si>
    <t>Tap1</t>
  </si>
  <si>
    <t>Tap2</t>
  </si>
  <si>
    <t>Tat</t>
  </si>
  <si>
    <t>Tbxa2r</t>
  </si>
  <si>
    <t>Hnf1a</t>
  </si>
  <si>
    <t>Tcp1</t>
  </si>
  <si>
    <t>Tmbim6</t>
  </si>
  <si>
    <t>Tf</t>
  </si>
  <si>
    <t>Tg</t>
  </si>
  <si>
    <t>Tgfa</t>
  </si>
  <si>
    <t>H2ac1</t>
  </si>
  <si>
    <t>H2bc1</t>
  </si>
  <si>
    <t>Thrb</t>
  </si>
  <si>
    <t>Thy1</t>
  </si>
  <si>
    <t>Spink1</t>
  </si>
  <si>
    <t>Tk1</t>
  </si>
  <si>
    <t>Tnf</t>
  </si>
  <si>
    <t>Tnnt2</t>
  </si>
  <si>
    <t>Tnnt3</t>
  </si>
  <si>
    <t>Tnp1</t>
  </si>
  <si>
    <t>Tnp2</t>
  </si>
  <si>
    <t>Klk1c2</t>
  </si>
  <si>
    <t>Tp53</t>
  </si>
  <si>
    <t>Tph1</t>
  </si>
  <si>
    <t>Tpi1</t>
  </si>
  <si>
    <t>Tpm1</t>
  </si>
  <si>
    <t>Tpm4</t>
  </si>
  <si>
    <t>Clu</t>
  </si>
  <si>
    <t>Tsc2</t>
  </si>
  <si>
    <t>Ttr</t>
  </si>
  <si>
    <t>Ucp1</t>
  </si>
  <si>
    <t>Ugt1a1</t>
  </si>
  <si>
    <t>Pgc</t>
  </si>
  <si>
    <t>Smr3b</t>
  </si>
  <si>
    <t>Vdr</t>
  </si>
  <si>
    <t>Vhl</t>
  </si>
  <si>
    <t>Vipr1</t>
  </si>
  <si>
    <t>Vsnl1</t>
  </si>
  <si>
    <t>Wnt1</t>
  </si>
  <si>
    <t>Wnt3</t>
  </si>
  <si>
    <t>Wt1</t>
  </si>
  <si>
    <t>Yes1</t>
  </si>
  <si>
    <t>Tbxas1</t>
  </si>
  <si>
    <t>Bax</t>
  </si>
  <si>
    <t>Bcl2l1</t>
  </si>
  <si>
    <t>Cckar</t>
  </si>
  <si>
    <t>Esr1</t>
  </si>
  <si>
    <t>Abcb4</t>
  </si>
  <si>
    <t>Cyp2a1</t>
  </si>
  <si>
    <t>Cyp2a2</t>
  </si>
  <si>
    <t>Gnas</t>
  </si>
  <si>
    <t>Slc6a3</t>
  </si>
  <si>
    <t>Smcp</t>
  </si>
  <si>
    <t>Sult2a6</t>
  </si>
  <si>
    <t>Kng2</t>
  </si>
  <si>
    <t>Slc22a1</t>
  </si>
  <si>
    <t>LOC24906</t>
  </si>
  <si>
    <t>Dmd</t>
  </si>
  <si>
    <t>Dnajb9</t>
  </si>
  <si>
    <t>Sult2a1</t>
  </si>
  <si>
    <t>Plaat3</t>
  </si>
  <si>
    <t>Lox</t>
  </si>
  <si>
    <t>Pdlim4</t>
  </si>
  <si>
    <t>Rnf112</t>
  </si>
  <si>
    <t>Kpnb1</t>
  </si>
  <si>
    <t>Stat5a</t>
  </si>
  <si>
    <t>Yy1</t>
  </si>
  <si>
    <t>Gabrb3</t>
  </si>
  <si>
    <t>Stx1b</t>
  </si>
  <si>
    <t>Ptn</t>
  </si>
  <si>
    <t>Adrb1</t>
  </si>
  <si>
    <t>Ceacam3</t>
  </si>
  <si>
    <t>Ptger3</t>
  </si>
  <si>
    <t>Cd8a</t>
  </si>
  <si>
    <t>Cd8b</t>
  </si>
  <si>
    <t>Cd4</t>
  </si>
  <si>
    <t>Klra22</t>
  </si>
  <si>
    <t>Klrk1</t>
  </si>
  <si>
    <t>Cd9</t>
  </si>
  <si>
    <t>Kap</t>
  </si>
  <si>
    <t>Grpr</t>
  </si>
  <si>
    <t>Atp7a</t>
  </si>
  <si>
    <t>Chm</t>
  </si>
  <si>
    <t>Plp1</t>
  </si>
  <si>
    <t>Lamp2</t>
  </si>
  <si>
    <t>F9</t>
  </si>
  <si>
    <t>Gabra3</t>
  </si>
  <si>
    <t>Fmr1</t>
  </si>
  <si>
    <t>Syn1</t>
  </si>
  <si>
    <t>Srd5a1</t>
  </si>
  <si>
    <t>Gcg</t>
  </si>
  <si>
    <t>Gcgr</t>
  </si>
  <si>
    <t>Insr</t>
  </si>
  <si>
    <t>Glul</t>
  </si>
  <si>
    <t>Pgam2</t>
  </si>
  <si>
    <t>Cth</t>
  </si>
  <si>
    <t>Hspa1l</t>
  </si>
  <si>
    <t>Psmb9</t>
  </si>
  <si>
    <t>Psmb8</t>
  </si>
  <si>
    <t>RT1-A1</t>
  </si>
  <si>
    <t>RT1-A2</t>
  </si>
  <si>
    <t>RT1-Db2</t>
  </si>
  <si>
    <t>RT1-DOa</t>
  </si>
  <si>
    <t>RT1-Ha</t>
  </si>
  <si>
    <t>RT1-M2</t>
  </si>
  <si>
    <t>RT1-S2</t>
  </si>
  <si>
    <t>Tacr2</t>
  </si>
  <si>
    <t>Lta</t>
  </si>
  <si>
    <t>Vars1</t>
  </si>
  <si>
    <t>Scgb2a2</t>
  </si>
  <si>
    <t>Cyp2c12</t>
  </si>
  <si>
    <t>Snap25</t>
  </si>
  <si>
    <t>Semg1</t>
  </si>
  <si>
    <t>Acat1</t>
  </si>
  <si>
    <t>Myo5a</t>
  </si>
  <si>
    <t>Xrcc6</t>
  </si>
  <si>
    <t>Itgam</t>
  </si>
  <si>
    <t>Fgfr2</t>
  </si>
  <si>
    <t>Prkcb</t>
  </si>
  <si>
    <t>Gipr</t>
  </si>
  <si>
    <t>Adm</t>
  </si>
  <si>
    <t>Slc16a1</t>
  </si>
  <si>
    <t>Ampd1</t>
  </si>
  <si>
    <t>Calcrl</t>
  </si>
  <si>
    <t>Andpro</t>
  </si>
  <si>
    <t>Plcb4</t>
  </si>
  <si>
    <t>Sstr1</t>
  </si>
  <si>
    <t>Cyb5r3</t>
  </si>
  <si>
    <t>Mobp</t>
  </si>
  <si>
    <t>Gip</t>
  </si>
  <si>
    <t>P2rx6</t>
  </si>
  <si>
    <t>Eln</t>
  </si>
  <si>
    <t>Sds</t>
  </si>
  <si>
    <t>Dbi</t>
  </si>
  <si>
    <t>Pigr</t>
  </si>
  <si>
    <t>Fcer1a</t>
  </si>
  <si>
    <t>Klkb1</t>
  </si>
  <si>
    <t>Atxn1</t>
  </si>
  <si>
    <t>Camk4</t>
  </si>
  <si>
    <t>Glp1r</t>
  </si>
  <si>
    <t>Prss2</t>
  </si>
  <si>
    <t>Cyp2d2</t>
  </si>
  <si>
    <t>Ntrk2</t>
  </si>
  <si>
    <t>Lipa</t>
  </si>
  <si>
    <t>Rbp1</t>
  </si>
  <si>
    <t>Hk1</t>
  </si>
  <si>
    <t>Hk2</t>
  </si>
  <si>
    <t>Hk3</t>
  </si>
  <si>
    <t>Crabp1</t>
  </si>
  <si>
    <t>Gpd2</t>
  </si>
  <si>
    <t>Slc12a1</t>
  </si>
  <si>
    <t>Pvr</t>
  </si>
  <si>
    <t>Tnfrsf8</t>
  </si>
  <si>
    <t>Scarb1</t>
  </si>
  <si>
    <t>Htr1b</t>
  </si>
  <si>
    <t>Apoa4</t>
  </si>
  <si>
    <t>Apoa1</t>
  </si>
  <si>
    <t>Adra2a</t>
  </si>
  <si>
    <t>Il4r</t>
  </si>
  <si>
    <t>Th</t>
  </si>
  <si>
    <t>Cyp2e1</t>
  </si>
  <si>
    <t>Mitf</t>
  </si>
  <si>
    <t>Ampd3</t>
  </si>
  <si>
    <t>Pld1</t>
  </si>
  <si>
    <t>Pld2</t>
  </si>
  <si>
    <t>Foxa1</t>
  </si>
  <si>
    <t>Foxa2</t>
  </si>
  <si>
    <t>Foxa3</t>
  </si>
  <si>
    <t>Chrna3</t>
  </si>
  <si>
    <t>Chrna5</t>
  </si>
  <si>
    <t>Chrnb4</t>
  </si>
  <si>
    <t>Pc</t>
  </si>
  <si>
    <t>Nppb</t>
  </si>
  <si>
    <t>Rgn</t>
  </si>
  <si>
    <t>Avpr1a</t>
  </si>
  <si>
    <t>Avpr2</t>
  </si>
  <si>
    <t>Cd1d1</t>
  </si>
  <si>
    <t>Klrd1</t>
  </si>
  <si>
    <t>Chrm4</t>
  </si>
  <si>
    <t>Gadd45a</t>
  </si>
  <si>
    <t>Ddn</t>
  </si>
  <si>
    <t>Fgfr4</t>
  </si>
  <si>
    <t>Hsd11b1</t>
  </si>
  <si>
    <t>Hsd11b2</t>
  </si>
  <si>
    <t>Itga1</t>
  </si>
  <si>
    <t>Mr1</t>
  </si>
  <si>
    <t>Aanat</t>
  </si>
  <si>
    <t>Pcsk2</t>
  </si>
  <si>
    <t>Scnn1a</t>
  </si>
  <si>
    <t>Tagln</t>
  </si>
  <si>
    <t>Stat1</t>
  </si>
  <si>
    <t>Stat3</t>
  </si>
  <si>
    <t>Stat5b</t>
  </si>
  <si>
    <t>Umod</t>
  </si>
  <si>
    <t>Egr4</t>
  </si>
  <si>
    <t>Stx2</t>
  </si>
  <si>
    <t>Myo5b</t>
  </si>
  <si>
    <t>Pcdhb12</t>
  </si>
  <si>
    <t>Gnmt</t>
  </si>
  <si>
    <t>Ncl</t>
  </si>
  <si>
    <t>Gfra2</t>
  </si>
  <si>
    <t>Slc2a4</t>
  </si>
  <si>
    <t>Cd24</t>
  </si>
  <si>
    <t>Cyp17a1</t>
  </si>
  <si>
    <t>Cyp19a1</t>
  </si>
  <si>
    <t>Egr3</t>
  </si>
  <si>
    <t>Esr2</t>
  </si>
  <si>
    <t>Fyn</t>
  </si>
  <si>
    <t>Igf2r</t>
  </si>
  <si>
    <t>Map1a</t>
  </si>
  <si>
    <t>Mas1</t>
  </si>
  <si>
    <t>Pgr</t>
  </si>
  <si>
    <t>Syk</t>
  </si>
  <si>
    <t>Vav1</t>
  </si>
  <si>
    <t>Plagl1</t>
  </si>
  <si>
    <t>Gata2</t>
  </si>
  <si>
    <t>Sp4</t>
  </si>
  <si>
    <t>Cdkn2a</t>
  </si>
  <si>
    <t>Cdkn2b</t>
  </si>
  <si>
    <t>Zfp386</t>
  </si>
  <si>
    <t>Casp1</t>
  </si>
  <si>
    <t>Ptpra</t>
  </si>
  <si>
    <t>Gata1</t>
  </si>
  <si>
    <t>Slc25a5</t>
  </si>
  <si>
    <t>Fhl1</t>
  </si>
  <si>
    <t>Idh3g</t>
  </si>
  <si>
    <t>Bgn</t>
  </si>
  <si>
    <t>Gdi1</t>
  </si>
  <si>
    <t>Efnb1</t>
  </si>
  <si>
    <t>Htr2c</t>
  </si>
  <si>
    <t>Klrb1b</t>
  </si>
  <si>
    <t>Ccnd3</t>
  </si>
  <si>
    <t>Gnrh1</t>
  </si>
  <si>
    <t>Drd5</t>
  </si>
  <si>
    <t>Inhbb</t>
  </si>
  <si>
    <t>St6gal1</t>
  </si>
  <si>
    <t>Gucy1b1</t>
  </si>
  <si>
    <t>Ccnb1</t>
  </si>
  <si>
    <t>Pcsk1</t>
  </si>
  <si>
    <t>Il6st</t>
  </si>
  <si>
    <t>Gucy1b2</t>
  </si>
  <si>
    <t>Lyz2</t>
  </si>
  <si>
    <t>Sdc1</t>
  </si>
  <si>
    <t>Tapbp</t>
  </si>
  <si>
    <t>Vps52</t>
  </si>
  <si>
    <t>Sry</t>
  </si>
  <si>
    <t>Tspy1</t>
  </si>
  <si>
    <t>Uba1y</t>
  </si>
  <si>
    <t>Arsb</t>
  </si>
  <si>
    <t>Chrm1</t>
  </si>
  <si>
    <t>Add3</t>
  </si>
  <si>
    <t>Onecut1</t>
  </si>
  <si>
    <t>Tyro3</t>
  </si>
  <si>
    <t>Akt2</t>
  </si>
  <si>
    <t>Ghr</t>
  </si>
  <si>
    <t>Gpc3</t>
  </si>
  <si>
    <t>Acvrl1</t>
  </si>
  <si>
    <t>Grk2</t>
  </si>
  <si>
    <t>Apod</t>
  </si>
  <si>
    <t>Aqp1</t>
  </si>
  <si>
    <t>Aqp5</t>
  </si>
  <si>
    <t>Arnt</t>
  </si>
  <si>
    <t>Arnt2</t>
  </si>
  <si>
    <t>Bckdha</t>
  </si>
  <si>
    <t>Bdkrb2</t>
  </si>
  <si>
    <t>Bsg</t>
  </si>
  <si>
    <t>Nsg1</t>
  </si>
  <si>
    <t>Cnr1</t>
  </si>
  <si>
    <t>Coq7</t>
  </si>
  <si>
    <t>Cox8b</t>
  </si>
  <si>
    <t>Cyp2g1</t>
  </si>
  <si>
    <t>Dlg1</t>
  </si>
  <si>
    <t>Dpp4</t>
  </si>
  <si>
    <t>Dspp</t>
  </si>
  <si>
    <t>Dyrk1a</t>
  </si>
  <si>
    <t>Fmo1</t>
  </si>
  <si>
    <t>Gamt</t>
  </si>
  <si>
    <t>Glycam1</t>
  </si>
  <si>
    <t>Gp5</t>
  </si>
  <si>
    <t>Gstt1</t>
  </si>
  <si>
    <t>Id1</t>
  </si>
  <si>
    <t>Itpr1</t>
  </si>
  <si>
    <t>Mal</t>
  </si>
  <si>
    <t>Nmbr</t>
  </si>
  <si>
    <t>P2ry1</t>
  </si>
  <si>
    <t>Pdgfa</t>
  </si>
  <si>
    <t>Pdgfra</t>
  </si>
  <si>
    <t>Proc</t>
  </si>
  <si>
    <t>Pvalb</t>
  </si>
  <si>
    <t>Abcd3</t>
  </si>
  <si>
    <t>Rxra</t>
  </si>
  <si>
    <t>Mapk10</t>
  </si>
  <si>
    <t>Smo</t>
  </si>
  <si>
    <t>Tst</t>
  </si>
  <si>
    <t>Cnp</t>
  </si>
  <si>
    <t>Sycp1</t>
  </si>
  <si>
    <t>Mfge8</t>
  </si>
  <si>
    <t>Cox6a2</t>
  </si>
  <si>
    <t>Cyp24a1</t>
  </si>
  <si>
    <t>St8sia1</t>
  </si>
  <si>
    <t>Nup153</t>
  </si>
  <si>
    <t>Cox6a1</t>
  </si>
  <si>
    <t>Cdk5rap1</t>
  </si>
  <si>
    <t>Gclc</t>
  </si>
  <si>
    <t>Zc3hav1</t>
  </si>
  <si>
    <t>Gdf7</t>
  </si>
  <si>
    <t>Gdf6</t>
  </si>
  <si>
    <t>Gdf5</t>
  </si>
  <si>
    <t>Amacr</t>
  </si>
  <si>
    <t>Igfbp5</t>
  </si>
  <si>
    <t>Stx17</t>
  </si>
  <si>
    <t>Slc5a11</t>
  </si>
  <si>
    <t>Sfpq</t>
  </si>
  <si>
    <t>Tcf21</t>
  </si>
  <si>
    <t>Rapgef4</t>
  </si>
  <si>
    <t>Frmd4b</t>
  </si>
  <si>
    <t>Mlnr</t>
  </si>
  <si>
    <t>Zfp394</t>
  </si>
  <si>
    <t>Acadl</t>
  </si>
  <si>
    <t>Tnfsf15</t>
  </si>
  <si>
    <t>Cdk11b</t>
  </si>
  <si>
    <t>Acsl1</t>
  </si>
  <si>
    <t>Drgx</t>
  </si>
  <si>
    <t>Exoc3</t>
  </si>
  <si>
    <t>Mamdc4</t>
  </si>
  <si>
    <t>Hoxc6</t>
  </si>
  <si>
    <t>Foxd4</t>
  </si>
  <si>
    <t>Olr1413</t>
  </si>
  <si>
    <t>Tmed7</t>
  </si>
  <si>
    <t>Adcy6</t>
  </si>
  <si>
    <t>Sra1</t>
  </si>
  <si>
    <t>Lgi1</t>
  </si>
  <si>
    <t>Dnah7</t>
  </si>
  <si>
    <t>Pcdhga4</t>
  </si>
  <si>
    <t>Pcdhga9</t>
  </si>
  <si>
    <t>Pcdhga11</t>
  </si>
  <si>
    <t>Acox2</t>
  </si>
  <si>
    <t>Miox</t>
  </si>
  <si>
    <t>Alox5</t>
  </si>
  <si>
    <t>Dgat2</t>
  </si>
  <si>
    <t>Dync1li1</t>
  </si>
  <si>
    <t>Anxa3</t>
  </si>
  <si>
    <t>Mxd3</t>
  </si>
  <si>
    <t>Rab38</t>
  </si>
  <si>
    <t>Nr1d1</t>
  </si>
  <si>
    <t>Spag5</t>
  </si>
  <si>
    <t>Slc38a3</t>
  </si>
  <si>
    <t>Apoc1</t>
  </si>
  <si>
    <t>Olfm3</t>
  </si>
  <si>
    <t>Tubg1</t>
  </si>
  <si>
    <t>Pzp</t>
  </si>
  <si>
    <t>Tsga10</t>
  </si>
  <si>
    <t>Nr2c1</t>
  </si>
  <si>
    <t>Timm13</t>
  </si>
  <si>
    <t>Ctsz</t>
  </si>
  <si>
    <t>Aqp4</t>
  </si>
  <si>
    <t>Cyp3a18</t>
  </si>
  <si>
    <t>Cox5a</t>
  </si>
  <si>
    <t>Gpr37l1</t>
  </si>
  <si>
    <t>Azgp1</t>
  </si>
  <si>
    <t>Hdgfl3</t>
  </si>
  <si>
    <t>Myh8</t>
  </si>
  <si>
    <t>Bglap</t>
  </si>
  <si>
    <t>Ppp1r32</t>
  </si>
  <si>
    <t>Dnah12</t>
  </si>
  <si>
    <t>Bmp4</t>
  </si>
  <si>
    <t>Mrgprx3</t>
  </si>
  <si>
    <t>Tank</t>
  </si>
  <si>
    <t>Phtf1</t>
  </si>
  <si>
    <t>Il13ra1</t>
  </si>
  <si>
    <t>Lipogenin</t>
  </si>
  <si>
    <t>Cacnb3</t>
  </si>
  <si>
    <t>Socs1</t>
  </si>
  <si>
    <t>Cck</t>
  </si>
  <si>
    <t>Cd247</t>
  </si>
  <si>
    <t>Cebpg</t>
  </si>
  <si>
    <t>Chrna7</t>
  </si>
  <si>
    <t>Abcc2</t>
  </si>
  <si>
    <t>Comp</t>
  </si>
  <si>
    <t>Cort</t>
  </si>
  <si>
    <t>Cpd</t>
  </si>
  <si>
    <t>Cst3</t>
  </si>
  <si>
    <t>Cstb</t>
  </si>
  <si>
    <t>Cycs</t>
  </si>
  <si>
    <t>Cyct</t>
  </si>
  <si>
    <t>Dcc</t>
  </si>
  <si>
    <t>Dmp1</t>
  </si>
  <si>
    <t>Egf</t>
  </si>
  <si>
    <t>Emp1</t>
  </si>
  <si>
    <t>Ephx1</t>
  </si>
  <si>
    <t>Ms4a2</t>
  </si>
  <si>
    <t>Fgf1</t>
  </si>
  <si>
    <t>Fnta</t>
  </si>
  <si>
    <t>Fth1</t>
  </si>
  <si>
    <t>Gast</t>
  </si>
  <si>
    <t>Ghrhr</t>
  </si>
  <si>
    <t>Hsd17b1</t>
  </si>
  <si>
    <t>Htr1d</t>
  </si>
  <si>
    <t>Htr4</t>
  </si>
  <si>
    <t>Il10</t>
  </si>
  <si>
    <t>Jak3</t>
  </si>
  <si>
    <t>Kcnc1</t>
  </si>
  <si>
    <t>Lamp1</t>
  </si>
  <si>
    <t>Lhb</t>
  </si>
  <si>
    <t>Lipe</t>
  </si>
  <si>
    <t>Mat1a</t>
  </si>
  <si>
    <t>Mgmt</t>
  </si>
  <si>
    <t>Mgp</t>
  </si>
  <si>
    <t>Bhlha15</t>
  </si>
  <si>
    <t>Mmp7</t>
  </si>
  <si>
    <t>Nfyb</t>
  </si>
  <si>
    <t>Nfyc</t>
  </si>
  <si>
    <t>Ninj1</t>
  </si>
  <si>
    <t>Npr3</t>
  </si>
  <si>
    <t>Npy5r</t>
  </si>
  <si>
    <t>Tnfrsf11b</t>
  </si>
  <si>
    <t>Oxtr</t>
  </si>
  <si>
    <t>Pdc</t>
  </si>
  <si>
    <t>Phb</t>
  </si>
  <si>
    <t>Prm2</t>
  </si>
  <si>
    <t>Ros1</t>
  </si>
  <si>
    <t>Rpl39</t>
  </si>
  <si>
    <t>Rps29</t>
  </si>
  <si>
    <t>Scn2b</t>
  </si>
  <si>
    <t>Sftpd</t>
  </si>
  <si>
    <t>Slc2a2</t>
  </si>
  <si>
    <t>Sod3</t>
  </si>
  <si>
    <t>Spp1</t>
  </si>
  <si>
    <t>Sstr5</t>
  </si>
  <si>
    <t>Cntn2</t>
  </si>
  <si>
    <t>Thrsp</t>
  </si>
  <si>
    <t>Timp3</t>
  </si>
  <si>
    <t>Tmpo</t>
  </si>
  <si>
    <t>Tshr</t>
  </si>
  <si>
    <t>Vcam1</t>
  </si>
  <si>
    <t>Slc30a2</t>
  </si>
  <si>
    <t>Acadvl</t>
  </si>
  <si>
    <t>Asic2</t>
  </si>
  <si>
    <t>Actg2</t>
  </si>
  <si>
    <t>Acvr2b</t>
  </si>
  <si>
    <t>Adarb1</t>
  </si>
  <si>
    <t>Adk</t>
  </si>
  <si>
    <t>Adora2a</t>
  </si>
  <si>
    <t>Adora3</t>
  </si>
  <si>
    <t>Adprh</t>
  </si>
  <si>
    <t>Grk3</t>
  </si>
  <si>
    <t>Ahsg</t>
  </si>
  <si>
    <t>Alad</t>
  </si>
  <si>
    <t>Aldh3a1</t>
  </si>
  <si>
    <t>Ambn</t>
  </si>
  <si>
    <t>Ambp</t>
  </si>
  <si>
    <t>Amh</t>
  </si>
  <si>
    <t>Anp32a</t>
  </si>
  <si>
    <t>Anxa1</t>
  </si>
  <si>
    <t>Apobec1</t>
  </si>
  <si>
    <t>Faslg</t>
  </si>
  <si>
    <t>Aqp2</t>
  </si>
  <si>
    <t>Arrb1</t>
  </si>
  <si>
    <t>Arrb2</t>
  </si>
  <si>
    <t>Atf3</t>
  </si>
  <si>
    <t>Atp1b3</t>
  </si>
  <si>
    <t>Atp2a3</t>
  </si>
  <si>
    <t>Atp5if1</t>
  </si>
  <si>
    <t>Bcan</t>
  </si>
  <si>
    <t>Bfsp1</t>
  </si>
  <si>
    <t>Cacna1a</t>
  </si>
  <si>
    <t>Cacna2d1</t>
  </si>
  <si>
    <t>Camk2a</t>
  </si>
  <si>
    <t>Alx1</t>
  </si>
  <si>
    <t>Casp3</t>
  </si>
  <si>
    <t>Cast</t>
  </si>
  <si>
    <t>Cav1</t>
  </si>
  <si>
    <t>Ccng1</t>
  </si>
  <si>
    <t>Cd44</t>
  </si>
  <si>
    <t>Cd59</t>
  </si>
  <si>
    <t>Cd80</t>
  </si>
  <si>
    <t>Cdh6</t>
  </si>
  <si>
    <t>Cebpe</t>
  </si>
  <si>
    <t>Cnga2</t>
  </si>
  <si>
    <t>Col2a1</t>
  </si>
  <si>
    <t>Cpt2</t>
  </si>
  <si>
    <t>Bcar1</t>
  </si>
  <si>
    <t>Crmp1</t>
  </si>
  <si>
    <t>Dpysl2</t>
  </si>
  <si>
    <t>Dpysl4</t>
  </si>
  <si>
    <t>Dpysl3</t>
  </si>
  <si>
    <t>Crp</t>
  </si>
  <si>
    <t>Cryab</t>
  </si>
  <si>
    <t>Crybb1</t>
  </si>
  <si>
    <t>Crybb2</t>
  </si>
  <si>
    <t>Ctsc</t>
  </si>
  <si>
    <t>Ctse</t>
  </si>
  <si>
    <t>Ctsh</t>
  </si>
  <si>
    <t>Cyp1b1</t>
  </si>
  <si>
    <t>Cyp51</t>
  </si>
  <si>
    <t>Cyp7a1</t>
  </si>
  <si>
    <t>Cyp7b1</t>
  </si>
  <si>
    <t>Dio1</t>
  </si>
  <si>
    <t>Dlx5</t>
  </si>
  <si>
    <t>Drd4</t>
  </si>
  <si>
    <t>Hbegf</t>
  </si>
  <si>
    <t>Sparcl1</t>
  </si>
  <si>
    <t>Eef2k</t>
  </si>
  <si>
    <t>Emd</t>
  </si>
  <si>
    <t>Eno3</t>
  </si>
  <si>
    <t>F2r</t>
  </si>
  <si>
    <t>Fabp6</t>
  </si>
  <si>
    <t>Fcer1g</t>
  </si>
  <si>
    <t>Fgf10</t>
  </si>
  <si>
    <t>Fgf9</t>
  </si>
  <si>
    <t>Fosl1</t>
  </si>
  <si>
    <t>Fosl2</t>
  </si>
  <si>
    <t>Fshb</t>
  </si>
  <si>
    <t>Cenpi</t>
  </si>
  <si>
    <t>Fshr</t>
  </si>
  <si>
    <t>Gabrb1</t>
  </si>
  <si>
    <t>Gabrb2</t>
  </si>
  <si>
    <t>Gdnf</t>
  </si>
  <si>
    <t>Gfra1</t>
  </si>
  <si>
    <t>Ggh</t>
  </si>
  <si>
    <t>Glrb</t>
  </si>
  <si>
    <t>Gpr1</t>
  </si>
  <si>
    <t>Gss</t>
  </si>
  <si>
    <t>Hmgb1</t>
  </si>
  <si>
    <t>Hmmr</t>
  </si>
  <si>
    <t>Hrh2</t>
  </si>
  <si>
    <t>Hspe1</t>
  </si>
  <si>
    <t>Icam1</t>
  </si>
  <si>
    <t>Il1rap</t>
  </si>
  <si>
    <t>Irs1</t>
  </si>
  <si>
    <t>Kcna2</t>
  </si>
  <si>
    <t>Kcna4</t>
  </si>
  <si>
    <t>Kcna5</t>
  </si>
  <si>
    <t>Kcne1</t>
  </si>
  <si>
    <t>Kcnj8</t>
  </si>
  <si>
    <t>Lamb2</t>
  </si>
  <si>
    <t>Lgals4</t>
  </si>
  <si>
    <t>Lgals5</t>
  </si>
  <si>
    <t>Lgals9</t>
  </si>
  <si>
    <t>Lhcgr</t>
  </si>
  <si>
    <t>Man2a1</t>
  </si>
  <si>
    <t>Vps35</t>
  </si>
  <si>
    <t>Mip</t>
  </si>
  <si>
    <t>Mmp11</t>
  </si>
  <si>
    <t>Mras</t>
  </si>
  <si>
    <t>Msx2</t>
  </si>
  <si>
    <t>Myo1e</t>
  </si>
  <si>
    <t>Myo1d</t>
  </si>
  <si>
    <t>Myo9b</t>
  </si>
  <si>
    <t>Ndufa5</t>
  </si>
  <si>
    <t>Nedd4</t>
  </si>
  <si>
    <t>Nedd8</t>
  </si>
  <si>
    <t>Nes</t>
  </si>
  <si>
    <t>Nfia</t>
  </si>
  <si>
    <t>Nfkbia</t>
  </si>
  <si>
    <t>Nid1</t>
  </si>
  <si>
    <t>Nog</t>
  </si>
  <si>
    <t>Notch1</t>
  </si>
  <si>
    <t>Nup50</t>
  </si>
  <si>
    <t>Npm1</t>
  </si>
  <si>
    <t>Nrdc</t>
  </si>
  <si>
    <t>Nxph1</t>
  </si>
  <si>
    <t>Oaz1</t>
  </si>
  <si>
    <t>Ocm2</t>
  </si>
  <si>
    <t>Oxt</t>
  </si>
  <si>
    <t>P2rx1</t>
  </si>
  <si>
    <t>P4hb</t>
  </si>
  <si>
    <t>Pcsk6</t>
  </si>
  <si>
    <t>Pam</t>
  </si>
  <si>
    <t>Pax6</t>
  </si>
  <si>
    <t>Pcp4</t>
  </si>
  <si>
    <t>Pemt</t>
  </si>
  <si>
    <t>Phex</t>
  </si>
  <si>
    <t>Pik3r1</t>
  </si>
  <si>
    <t>Lypla1</t>
  </si>
  <si>
    <t>Plk1</t>
  </si>
  <si>
    <t>Pnoc</t>
  </si>
  <si>
    <t>Pou1f1</t>
  </si>
  <si>
    <t>Ppia</t>
  </si>
  <si>
    <t>Prkag1</t>
  </si>
  <si>
    <t>Prkar1b</t>
  </si>
  <si>
    <t>Prkcz</t>
  </si>
  <si>
    <t>Prkg2</t>
  </si>
  <si>
    <t>Psap</t>
  </si>
  <si>
    <t>Pspn</t>
  </si>
  <si>
    <t>Ptgds</t>
  </si>
  <si>
    <t>Ptgis</t>
  </si>
  <si>
    <t>Sirpa</t>
  </si>
  <si>
    <t>Ptprs</t>
  </si>
  <si>
    <t>Rab12</t>
  </si>
  <si>
    <t>Rab3a</t>
  </si>
  <si>
    <t>Rab4a</t>
  </si>
  <si>
    <t>Rabggtb</t>
  </si>
  <si>
    <t>Prph2</t>
  </si>
  <si>
    <t>Rock2</t>
  </si>
  <si>
    <t>Rps5</t>
  </si>
  <si>
    <t>Sag</t>
  </si>
  <si>
    <t>Sbp</t>
  </si>
  <si>
    <t>Scp2</t>
  </si>
  <si>
    <t>Ccl3</t>
  </si>
  <si>
    <t>Sele</t>
  </si>
  <si>
    <t>Selenow</t>
  </si>
  <si>
    <t>Shox2</t>
  </si>
  <si>
    <t>St8sia3</t>
  </si>
  <si>
    <t>Slc34a1</t>
  </si>
  <si>
    <t>Slc18a2</t>
  </si>
  <si>
    <t>Slc1a1</t>
  </si>
  <si>
    <t>Slc2a3</t>
  </si>
  <si>
    <t>Slc5a1</t>
  </si>
  <si>
    <t>Slc6a4</t>
  </si>
  <si>
    <t>Snai2</t>
  </si>
  <si>
    <t>Sstr4</t>
  </si>
  <si>
    <t>Il1rl1</t>
  </si>
  <si>
    <t>Star</t>
  </si>
  <si>
    <t>Stxbp1</t>
  </si>
  <si>
    <t>Abcc8</t>
  </si>
  <si>
    <t>Abcc9</t>
  </si>
  <si>
    <t>Sycp3</t>
  </si>
  <si>
    <t>Eloa</t>
  </si>
  <si>
    <t>Tff3</t>
  </si>
  <si>
    <t>Tle4</t>
  </si>
  <si>
    <t>Tmod1</t>
  </si>
  <si>
    <t>Tnr</t>
  </si>
  <si>
    <t>Trh</t>
  </si>
  <si>
    <t>Trhr</t>
  </si>
  <si>
    <t>Ttpa</t>
  </si>
  <si>
    <t>Tnfrsf4</t>
  </si>
  <si>
    <t>Ube2i</t>
  </si>
  <si>
    <t>Ubtf</t>
  </si>
  <si>
    <t>Scgb1a1</t>
  </si>
  <si>
    <t>Ywhah</t>
  </si>
  <si>
    <t>Ywhaq</t>
  </si>
  <si>
    <t>Ywhaz</t>
  </si>
  <si>
    <t>Map3k12</t>
  </si>
  <si>
    <t>Psmc2</t>
  </si>
  <si>
    <t>Agrp</t>
  </si>
  <si>
    <t>Cryba1</t>
  </si>
  <si>
    <t>F3</t>
  </si>
  <si>
    <t>Id3</t>
  </si>
  <si>
    <t>Alpl</t>
  </si>
  <si>
    <t>Id2</t>
  </si>
  <si>
    <t>Kdr</t>
  </si>
  <si>
    <t>Chrna4</t>
  </si>
  <si>
    <t>Parp1</t>
  </si>
  <si>
    <t>Agrn</t>
  </si>
  <si>
    <t>Hcrtr1</t>
  </si>
  <si>
    <t>Ppp1cb</t>
  </si>
  <si>
    <t>Map2</t>
  </si>
  <si>
    <t>Rpn1</t>
  </si>
  <si>
    <t>Rasa2</t>
  </si>
  <si>
    <t>Fabp2</t>
  </si>
  <si>
    <t>Cd74</t>
  </si>
  <si>
    <t>Utrn</t>
  </si>
  <si>
    <t>Oprm1</t>
  </si>
  <si>
    <t>Marcks</t>
  </si>
  <si>
    <t>Pcmt1</t>
  </si>
  <si>
    <t>Hcrtr2</t>
  </si>
  <si>
    <t>Lep</t>
  </si>
  <si>
    <t>Tub</t>
  </si>
  <si>
    <t>Csf3</t>
  </si>
  <si>
    <t>Otc</t>
  </si>
  <si>
    <t>Asns</t>
  </si>
  <si>
    <t>Ptprz1</t>
  </si>
  <si>
    <t>Ptk2</t>
  </si>
  <si>
    <t>Sdc2</t>
  </si>
  <si>
    <t>Rln1</t>
  </si>
  <si>
    <t>Hspa5</t>
  </si>
  <si>
    <t>Acadsb</t>
  </si>
  <si>
    <t>Plau</t>
  </si>
  <si>
    <t>Crem</t>
  </si>
  <si>
    <t>Cd81</t>
  </si>
  <si>
    <t>Ptpn11</t>
  </si>
  <si>
    <t>Gys2</t>
  </si>
  <si>
    <t>Vamp1</t>
  </si>
  <si>
    <t>Tnfrsf1a</t>
  </si>
  <si>
    <t>Krt8</t>
  </si>
  <si>
    <t>Cma1</t>
  </si>
  <si>
    <t>Nkx2-1</t>
  </si>
  <si>
    <t>Plin1</t>
  </si>
  <si>
    <t>Pkm</t>
  </si>
  <si>
    <t>Smad3</t>
  </si>
  <si>
    <t>Hba-a1</t>
  </si>
  <si>
    <t>Dnase1</t>
  </si>
  <si>
    <t>G6pc</t>
  </si>
  <si>
    <t>Mc4r</t>
  </si>
  <si>
    <t>Prkaca</t>
  </si>
  <si>
    <t>Ptger1</t>
  </si>
  <si>
    <t>Pde4a</t>
  </si>
  <si>
    <t>Fkbp1a</t>
  </si>
  <si>
    <t>Hnf1b</t>
  </si>
  <si>
    <t>Igfbp6</t>
  </si>
  <si>
    <t>Cyp3a23-3a1</t>
  </si>
  <si>
    <t>Gnai3</t>
  </si>
  <si>
    <t>Bmp6</t>
  </si>
  <si>
    <t>Adrb3</t>
  </si>
  <si>
    <t>Otx1</t>
  </si>
  <si>
    <t>Il7</t>
  </si>
  <si>
    <t>Slc7a1</t>
  </si>
  <si>
    <t>Apoa2</t>
  </si>
  <si>
    <t>Atp1b1</t>
  </si>
  <si>
    <t>Selp</t>
  </si>
  <si>
    <t>Ptgfr</t>
  </si>
  <si>
    <t>Tshb</t>
  </si>
  <si>
    <t>Col11a1</t>
  </si>
  <si>
    <t>Gja4</t>
  </si>
  <si>
    <t>Guca2a</t>
  </si>
  <si>
    <t>Gckr</t>
  </si>
  <si>
    <t>Khk</t>
  </si>
  <si>
    <t>Cd28</t>
  </si>
  <si>
    <t>Fn1</t>
  </si>
  <si>
    <t>Igfbp2</t>
  </si>
  <si>
    <t>Il1r1</t>
  </si>
  <si>
    <t>Pparg</t>
  </si>
  <si>
    <t>Scn5a</t>
  </si>
  <si>
    <t>Dgkg</t>
  </si>
  <si>
    <t>Bmp3</t>
  </si>
  <si>
    <t>Cd38</t>
  </si>
  <si>
    <t>Cpe</t>
  </si>
  <si>
    <t>Il15</t>
  </si>
  <si>
    <t>Smad1</t>
  </si>
  <si>
    <t>Nr3c2</t>
  </si>
  <si>
    <t>Anxa5</t>
  </si>
  <si>
    <t>Glra1</t>
  </si>
  <si>
    <t>Hmgcr</t>
  </si>
  <si>
    <t>Rasa1</t>
  </si>
  <si>
    <t>Mak</t>
  </si>
  <si>
    <t>Ddr1</t>
  </si>
  <si>
    <t>Itpr3</t>
  </si>
  <si>
    <t>Clps</t>
  </si>
  <si>
    <t>Col10a1</t>
  </si>
  <si>
    <t>Ppard</t>
  </si>
  <si>
    <t>Col12a1</t>
  </si>
  <si>
    <t>Mep1a</t>
  </si>
  <si>
    <t>Igfbp1</t>
  </si>
  <si>
    <t>Gnai1</t>
  </si>
  <si>
    <t>Cald1</t>
  </si>
  <si>
    <t>Clcn1</t>
  </si>
  <si>
    <t>Htr5a</t>
  </si>
  <si>
    <t>Ahr</t>
  </si>
  <si>
    <t>Plat</t>
  </si>
  <si>
    <t>Slc18a1</t>
  </si>
  <si>
    <t>Has2</t>
  </si>
  <si>
    <t>Cebpd</t>
  </si>
  <si>
    <t>Vldlr</t>
  </si>
  <si>
    <t>Ctsl</t>
  </si>
  <si>
    <t>Ass1</t>
  </si>
  <si>
    <t>Dbh</t>
  </si>
  <si>
    <t>Ide</t>
  </si>
  <si>
    <t>Mxi1</t>
  </si>
  <si>
    <t>Pnlip</t>
  </si>
  <si>
    <t>Rbp4</t>
  </si>
  <si>
    <t>Il2ra</t>
  </si>
  <si>
    <t>Zeb1</t>
  </si>
  <si>
    <t>Cckbr</t>
  </si>
  <si>
    <t>Cntf</t>
  </si>
  <si>
    <t>Ucp3</t>
  </si>
  <si>
    <t>Hmbs</t>
  </si>
  <si>
    <t>Cd3d</t>
  </si>
  <si>
    <t>Gucy2c</t>
  </si>
  <si>
    <t>Ifng</t>
  </si>
  <si>
    <t>Itgb7</t>
  </si>
  <si>
    <t>Myf6</t>
  </si>
  <si>
    <t>Slc11a2</t>
  </si>
  <si>
    <t>Syt1</t>
  </si>
  <si>
    <t>Tgfb3</t>
  </si>
  <si>
    <t>Igf1r</t>
  </si>
  <si>
    <t>Scg5</t>
  </si>
  <si>
    <t>Tcf12</t>
  </si>
  <si>
    <t>Got2</t>
  </si>
  <si>
    <t>Scn4a</t>
  </si>
  <si>
    <t>Hcrt</t>
  </si>
  <si>
    <t>Itgb4</t>
  </si>
  <si>
    <t>Prkar1a</t>
  </si>
  <si>
    <t>Mc5r</t>
  </si>
  <si>
    <t>Mep1b</t>
  </si>
  <si>
    <t>Apoe</t>
  </si>
  <si>
    <t>Ccne1</t>
  </si>
  <si>
    <t>Ntf4</t>
  </si>
  <si>
    <t>Syt3</t>
  </si>
  <si>
    <t>Acp5</t>
  </si>
  <si>
    <t>Hck</t>
  </si>
  <si>
    <t>Hnf4a</t>
  </si>
  <si>
    <t>Kcnb1</t>
  </si>
  <si>
    <t>Pcna</t>
  </si>
  <si>
    <t>Plcg1</t>
  </si>
  <si>
    <t>Pygb</t>
  </si>
  <si>
    <t>Gnaz</t>
  </si>
  <si>
    <t>Pfkl</t>
  </si>
  <si>
    <t>S100b</t>
  </si>
  <si>
    <t>Kcnj6</t>
  </si>
  <si>
    <t>Nf2</t>
  </si>
  <si>
    <t>Myh9</t>
  </si>
  <si>
    <t>Il2rb</t>
  </si>
  <si>
    <t>Ppara</t>
  </si>
  <si>
    <t>Alas2</t>
  </si>
  <si>
    <t>Clcn5</t>
  </si>
  <si>
    <t>Maob</t>
  </si>
  <si>
    <t>Dnm2</t>
  </si>
  <si>
    <t>Cd6</t>
  </si>
  <si>
    <t>Chrng</t>
  </si>
  <si>
    <t>Cpt1b</t>
  </si>
  <si>
    <t>Cpt1a</t>
  </si>
  <si>
    <t>Lhx1</t>
  </si>
  <si>
    <t>LOC257642</t>
  </si>
  <si>
    <t>LOC257643</t>
  </si>
  <si>
    <t>Zwint</t>
  </si>
  <si>
    <t>Itgb5</t>
  </si>
  <si>
    <t>Frmd6</t>
  </si>
  <si>
    <t>Slc35a4</t>
  </si>
  <si>
    <t>Cacna1b</t>
  </si>
  <si>
    <t>Cenpf</t>
  </si>
  <si>
    <t>LOC257650</t>
  </si>
  <si>
    <t>Prpmp5</t>
  </si>
  <si>
    <t>Prb1</t>
  </si>
  <si>
    <t>Art5</t>
  </si>
  <si>
    <t>Casc3</t>
  </si>
  <si>
    <t>Dclre1c</t>
  </si>
  <si>
    <t>Rwdd1</t>
  </si>
  <si>
    <t>Osbpl1a</t>
  </si>
  <si>
    <t>Npb</t>
  </si>
  <si>
    <t>Npw</t>
  </si>
  <si>
    <t>Ppp1r14b</t>
  </si>
  <si>
    <t>Ppp1r14d</t>
  </si>
  <si>
    <t>Ppm1g</t>
  </si>
  <si>
    <t>Gpx6</t>
  </si>
  <si>
    <t>Sdr9c7</t>
  </si>
  <si>
    <t>Dock9</t>
  </si>
  <si>
    <t>Nr1d2</t>
  </si>
  <si>
    <t>Wipf3</t>
  </si>
  <si>
    <t>Kcnip4</t>
  </si>
  <si>
    <t>LOC259244</t>
  </si>
  <si>
    <t>Obp3</t>
  </si>
  <si>
    <t>Slc16a2</t>
  </si>
  <si>
    <t>Erc2</t>
  </si>
  <si>
    <t>Zfp335</t>
  </si>
  <si>
    <t>Aptx</t>
  </si>
  <si>
    <t>Msi1</t>
  </si>
  <si>
    <t>Kcnq5</t>
  </si>
  <si>
    <t>Nmt1</t>
  </si>
  <si>
    <t>Ostf1</t>
  </si>
  <si>
    <t>Brs3</t>
  </si>
  <si>
    <t>F7</t>
  </si>
  <si>
    <t>Fkbp4</t>
  </si>
  <si>
    <t>Snx27</t>
  </si>
  <si>
    <t>Ly49i2</t>
  </si>
  <si>
    <t>Homez</t>
  </si>
  <si>
    <t>Adgrg1</t>
  </si>
  <si>
    <t>Fndc5</t>
  </si>
  <si>
    <t>Carhsp1</t>
  </si>
  <si>
    <t>Gpr156</t>
  </si>
  <si>
    <t>Aurka</t>
  </si>
  <si>
    <t>Cops2</t>
  </si>
  <si>
    <t>Sfxn5</t>
  </si>
  <si>
    <t>Clrn1</t>
  </si>
  <si>
    <t>Ogt</t>
  </si>
  <si>
    <t>Tfec</t>
  </si>
  <si>
    <t>Csdc2</t>
  </si>
  <si>
    <t>Tomm20</t>
  </si>
  <si>
    <t>Spink1l</t>
  </si>
  <si>
    <t>Aldh1a3</t>
  </si>
  <si>
    <t>Alox15b</t>
  </si>
  <si>
    <t>Dcps</t>
  </si>
  <si>
    <t>Tor1a</t>
  </si>
  <si>
    <t>Ffar1</t>
  </si>
  <si>
    <t>Fzd9</t>
  </si>
  <si>
    <t>Bles03</t>
  </si>
  <si>
    <t>Fadd</t>
  </si>
  <si>
    <t>Ptpn9</t>
  </si>
  <si>
    <t>Slc4a9</t>
  </si>
  <si>
    <t>Rbm45</t>
  </si>
  <si>
    <t>Grina</t>
  </si>
  <si>
    <t>Riox2</t>
  </si>
  <si>
    <t>Cyp4a8</t>
  </si>
  <si>
    <t>St18</t>
  </si>
  <si>
    <t>Tmprss5</t>
  </si>
  <si>
    <t>Cyp3a2</t>
  </si>
  <si>
    <t>Cyp2d1</t>
  </si>
  <si>
    <t>Ugt2b17</t>
  </si>
  <si>
    <t>Dhrs4</t>
  </si>
  <si>
    <t>Slc35e4</t>
  </si>
  <si>
    <t>Rab8b</t>
  </si>
  <si>
    <t>Cyp4f6</t>
  </si>
  <si>
    <t>Gzmf</t>
  </si>
  <si>
    <t>Ppp1r17</t>
  </si>
  <si>
    <t>Gjc1</t>
  </si>
  <si>
    <t>Gjd4</t>
  </si>
  <si>
    <t>Gzma</t>
  </si>
  <si>
    <t>Pkig</t>
  </si>
  <si>
    <t>Lzts1</t>
  </si>
  <si>
    <t>Rnf40</t>
  </si>
  <si>
    <t>Mnat1</t>
  </si>
  <si>
    <t>Myo7a</t>
  </si>
  <si>
    <t>Fzd3</t>
  </si>
  <si>
    <t>Zscan12</t>
  </si>
  <si>
    <t>Krt9</t>
  </si>
  <si>
    <t>Dab1</t>
  </si>
  <si>
    <t>Slc17a3</t>
  </si>
  <si>
    <t>Npc1</t>
  </si>
  <si>
    <t>Slc12a8</t>
  </si>
  <si>
    <t>Npas4</t>
  </si>
  <si>
    <t>Adgrg2</t>
  </si>
  <si>
    <t>Prop1</t>
  </si>
  <si>
    <t>Sec11c</t>
  </si>
  <si>
    <t>Hspa4</t>
  </si>
  <si>
    <t>Nalcn</t>
  </si>
  <si>
    <t>Cyp4v3</t>
  </si>
  <si>
    <t>Mrgprf</t>
  </si>
  <si>
    <t>Tbkbp1</t>
  </si>
  <si>
    <t>Rcan1</t>
  </si>
  <si>
    <t>Slc17a8</t>
  </si>
  <si>
    <t>Gpr3</t>
  </si>
  <si>
    <t>Soat2</t>
  </si>
  <si>
    <t>Vom1r90</t>
  </si>
  <si>
    <t>Klhl12</t>
  </si>
  <si>
    <t>Zfp709</t>
  </si>
  <si>
    <t>Zfp597</t>
  </si>
  <si>
    <t>Serpinb10</t>
  </si>
  <si>
    <t>Cst12</t>
  </si>
  <si>
    <t>Nptx1</t>
  </si>
  <si>
    <t>Vom2r44</t>
  </si>
  <si>
    <t>Rimbp2</t>
  </si>
  <si>
    <t>Prl3a1</t>
  </si>
  <si>
    <t>Eaf2</t>
  </si>
  <si>
    <t>Zscan26</t>
  </si>
  <si>
    <t>Alk</t>
  </si>
  <si>
    <t>Sostdc1</t>
  </si>
  <si>
    <t>Prl7b1</t>
  </si>
  <si>
    <t>Has3</t>
  </si>
  <si>
    <t>Erc1</t>
  </si>
  <si>
    <t>Duox1</t>
  </si>
  <si>
    <t>Lrrcc1</t>
  </si>
  <si>
    <t>Sclt1</t>
  </si>
  <si>
    <t>Prrx1</t>
  </si>
  <si>
    <t>Sars1</t>
  </si>
  <si>
    <t>Rims4</t>
  </si>
  <si>
    <t>Rln3</t>
  </si>
  <si>
    <t>Slc13a5</t>
  </si>
  <si>
    <t>Acot7</t>
  </si>
  <si>
    <t>Akr7a3</t>
  </si>
  <si>
    <t>Rheb</t>
  </si>
  <si>
    <t>Afdn</t>
  </si>
  <si>
    <t>Ak3</t>
  </si>
  <si>
    <t>Rpl8</t>
  </si>
  <si>
    <t>Cadps</t>
  </si>
  <si>
    <t>Ankrd1</t>
  </si>
  <si>
    <t>Hbp1</t>
  </si>
  <si>
    <t>Gfer</t>
  </si>
  <si>
    <t>Eif2ak1</t>
  </si>
  <si>
    <t>Rps26</t>
  </si>
  <si>
    <t>Kcnh3</t>
  </si>
  <si>
    <t>Cntn6</t>
  </si>
  <si>
    <t>Kcnj14</t>
  </si>
  <si>
    <t>Lzts3</t>
  </si>
  <si>
    <t>Txndc9</t>
  </si>
  <si>
    <t>Arid1b</t>
  </si>
  <si>
    <t>Mrgprx1</t>
  </si>
  <si>
    <t>Stab2</t>
  </si>
  <si>
    <t>Fzd6</t>
  </si>
  <si>
    <t>Wnt5b</t>
  </si>
  <si>
    <t>Fbln2</t>
  </si>
  <si>
    <t>Mtmr9</t>
  </si>
  <si>
    <t>Mrfap1</t>
  </si>
  <si>
    <t>Muc6</t>
  </si>
  <si>
    <t>Cttnbp2</t>
  </si>
  <si>
    <t>Pxmp4</t>
  </si>
  <si>
    <t>Mbnl1</t>
  </si>
  <si>
    <t>Impa2</t>
  </si>
  <si>
    <t>Afm</t>
  </si>
  <si>
    <t>Slc6a15</t>
  </si>
  <si>
    <t>Pycard</t>
  </si>
  <si>
    <t>Ppif</t>
  </si>
  <si>
    <t>Has1</t>
  </si>
  <si>
    <t>Trpc7</t>
  </si>
  <si>
    <t>Elavl3</t>
  </si>
  <si>
    <t>Zfp161</t>
  </si>
  <si>
    <t>Elac2</t>
  </si>
  <si>
    <t>Aip</t>
  </si>
  <si>
    <t>Tac4</t>
  </si>
  <si>
    <t>Ccr9</t>
  </si>
  <si>
    <t>Zp4</t>
  </si>
  <si>
    <t>Chmp3</t>
  </si>
  <si>
    <t>Wrnip1</t>
  </si>
  <si>
    <t>Cthrc1</t>
  </si>
  <si>
    <t>Fibp</t>
  </si>
  <si>
    <t>Gm2a</t>
  </si>
  <si>
    <t>Mc2r</t>
  </si>
  <si>
    <t>Atf5</t>
  </si>
  <si>
    <t>Sorbs3</t>
  </si>
  <si>
    <t>Rffl</t>
  </si>
  <si>
    <t>Rnf34</t>
  </si>
  <si>
    <t>Rpl32</t>
  </si>
  <si>
    <t>Aqp11</t>
  </si>
  <si>
    <t>Csn1s2b</t>
  </si>
  <si>
    <t>Vcpip1</t>
  </si>
  <si>
    <t>Wfdc2</t>
  </si>
  <si>
    <t>Prl8a5</t>
  </si>
  <si>
    <t>Vom1r101</t>
  </si>
  <si>
    <t>Parm1</t>
  </si>
  <si>
    <t>Brinp2</t>
  </si>
  <si>
    <t>Sgpl1</t>
  </si>
  <si>
    <t>Dpy30</t>
  </si>
  <si>
    <t>Npc2</t>
  </si>
  <si>
    <t>Hsbp1</t>
  </si>
  <si>
    <t>Selenos</t>
  </si>
  <si>
    <t>Brinp3</t>
  </si>
  <si>
    <t>Cyp4f4</t>
  </si>
  <si>
    <t>Cyp4f5</t>
  </si>
  <si>
    <t>Pdia6</t>
  </si>
  <si>
    <t>Pdlim7</t>
  </si>
  <si>
    <t>Smim3</t>
  </si>
  <si>
    <t>Prss3b</t>
  </si>
  <si>
    <t>Krt20</t>
  </si>
  <si>
    <t>Olr1278</t>
  </si>
  <si>
    <t>Vom2r27</t>
  </si>
  <si>
    <t>Vom2r53</t>
  </si>
  <si>
    <t>Testin</t>
  </si>
  <si>
    <t>Phax</t>
  </si>
  <si>
    <t>Mx2</t>
  </si>
  <si>
    <t>Cdk5rap2</t>
  </si>
  <si>
    <t>Asic3</t>
  </si>
  <si>
    <t>Akr1b8</t>
  </si>
  <si>
    <t>Fads3</t>
  </si>
  <si>
    <t>Dlgap3</t>
  </si>
  <si>
    <t>Gnat3</t>
  </si>
  <si>
    <t>Cryba2</t>
  </si>
  <si>
    <t>Tfpi2</t>
  </si>
  <si>
    <t>Stk16</t>
  </si>
  <si>
    <t>Abi2</t>
  </si>
  <si>
    <t>Dlgap4</t>
  </si>
  <si>
    <t>Unc13c</t>
  </si>
  <si>
    <t>Vps54</t>
  </si>
  <si>
    <t>Obp2b</t>
  </si>
  <si>
    <t>Havcr1</t>
  </si>
  <si>
    <t>Pcyt1b</t>
  </si>
  <si>
    <t>Pex5l</t>
  </si>
  <si>
    <t>Gimap4</t>
  </si>
  <si>
    <t>Clmp</t>
  </si>
  <si>
    <t>Cyp2b3</t>
  </si>
  <si>
    <t>Ugt2b1</t>
  </si>
  <si>
    <t>Vom1r97</t>
  </si>
  <si>
    <t>Vom1r102</t>
  </si>
  <si>
    <t>Np4</t>
  </si>
  <si>
    <t>Olr1271</t>
  </si>
  <si>
    <t>LOC286960</t>
  </si>
  <si>
    <t>Slc22a24</t>
  </si>
  <si>
    <t>Cyp2d5</t>
  </si>
  <si>
    <t>Hsd17b6</t>
  </si>
  <si>
    <t>Abra</t>
  </si>
  <si>
    <t>Abca5</t>
  </si>
  <si>
    <t>Fut11</t>
  </si>
  <si>
    <t>Ptar1</t>
  </si>
  <si>
    <t>Elavl2</t>
  </si>
  <si>
    <t>Chst15</t>
  </si>
  <si>
    <t>Skap1</t>
  </si>
  <si>
    <t>Gcnt3</t>
  </si>
  <si>
    <t>Tmsb15b2</t>
  </si>
  <si>
    <t>Zfp455</t>
  </si>
  <si>
    <t>Vom2r32</t>
  </si>
  <si>
    <t>Vom2r40</t>
  </si>
  <si>
    <t>Vom2r18</t>
  </si>
  <si>
    <t>Vom2r31</t>
  </si>
  <si>
    <t>Vom2r75</t>
  </si>
  <si>
    <t>Pnrc1</t>
  </si>
  <si>
    <t>Ugt2b7</t>
  </si>
  <si>
    <t>Tox4</t>
  </si>
  <si>
    <t>Taok1</t>
  </si>
  <si>
    <t>Lgr4</t>
  </si>
  <si>
    <t>Defa5</t>
  </si>
  <si>
    <t>Zfp689</t>
  </si>
  <si>
    <t>Mapk15</t>
  </si>
  <si>
    <t>Zfand4</t>
  </si>
  <si>
    <t>Olr1361</t>
  </si>
  <si>
    <t>Olr287</t>
  </si>
  <si>
    <t>Olr1082</t>
  </si>
  <si>
    <t>Tas2r123</t>
  </si>
  <si>
    <t>Camk2n1</t>
  </si>
  <si>
    <t>Slco6c1</t>
  </si>
  <si>
    <t>Ceacam4</t>
  </si>
  <si>
    <t>Tnfrsf17</t>
  </si>
  <si>
    <t>Nubp1</t>
  </si>
  <si>
    <t>Clec16a</t>
  </si>
  <si>
    <t>Mettl22</t>
  </si>
  <si>
    <t>RGD1565166</t>
  </si>
  <si>
    <t>Sec14l5</t>
  </si>
  <si>
    <t>Rogdi</t>
  </si>
  <si>
    <t>Nmral1</t>
  </si>
  <si>
    <t>Trap1</t>
  </si>
  <si>
    <t>Nlrc3</t>
  </si>
  <si>
    <t>Zfp263</t>
  </si>
  <si>
    <t>Olr1358</t>
  </si>
  <si>
    <t>Olr1355</t>
  </si>
  <si>
    <t>Olr1365</t>
  </si>
  <si>
    <t>Olr1368</t>
  </si>
  <si>
    <t>Olr1372</t>
  </si>
  <si>
    <t>Olr1376</t>
  </si>
  <si>
    <t>Olr1378</t>
  </si>
  <si>
    <t>Olr1375</t>
  </si>
  <si>
    <t>Olr1373</t>
  </si>
  <si>
    <t>Olr1382</t>
  </si>
  <si>
    <t>Zfp213</t>
  </si>
  <si>
    <t>Zfp13</t>
  </si>
  <si>
    <t>Hcfc1r1</t>
  </si>
  <si>
    <t>Cldn6</t>
  </si>
  <si>
    <t>Cldn9</t>
  </si>
  <si>
    <t>Pkmyt1</t>
  </si>
  <si>
    <t>Kremen2</t>
  </si>
  <si>
    <t>Prss30</t>
  </si>
  <si>
    <t>Prss27</t>
  </si>
  <si>
    <t>Kctd5</t>
  </si>
  <si>
    <t>Tbc1d24</t>
  </si>
  <si>
    <t>Abca17</t>
  </si>
  <si>
    <t>Rnps1</t>
  </si>
  <si>
    <t>Pgp</t>
  </si>
  <si>
    <t>Zfp598</t>
  </si>
  <si>
    <t>Tbl3</t>
  </si>
  <si>
    <t>Rpl3l</t>
  </si>
  <si>
    <t>Nubp2</t>
  </si>
  <si>
    <t>Mrps34</t>
  </si>
  <si>
    <t>Cramp1</t>
  </si>
  <si>
    <t>Tmem204</t>
  </si>
  <si>
    <t>Ptx4</t>
  </si>
  <si>
    <t>Ccdc154</t>
  </si>
  <si>
    <t>Gnptg</t>
  </si>
  <si>
    <t>Prss29</t>
  </si>
  <si>
    <t>Prss34</t>
  </si>
  <si>
    <t>Chtf18</t>
  </si>
  <si>
    <t>Rpusd1</t>
  </si>
  <si>
    <t>Antkmt</t>
  </si>
  <si>
    <t>Metrn</t>
  </si>
  <si>
    <t>Stub1</t>
  </si>
  <si>
    <t>Rhot2</t>
  </si>
  <si>
    <t>Pigq</t>
  </si>
  <si>
    <t>Hba-a3</t>
  </si>
  <si>
    <t>Hbz</t>
  </si>
  <si>
    <t>Snrnp25</t>
  </si>
  <si>
    <t>Bod1</t>
  </si>
  <si>
    <t>Ergic1</t>
  </si>
  <si>
    <t>Ubtd2</t>
  </si>
  <si>
    <t>Foxi1</t>
  </si>
  <si>
    <t>Rars1</t>
  </si>
  <si>
    <t>Nudcd2</t>
  </si>
  <si>
    <t>Ttc1</t>
  </si>
  <si>
    <t>Rnf145</t>
  </si>
  <si>
    <t>Timd2</t>
  </si>
  <si>
    <t>RGD1559575</t>
  </si>
  <si>
    <t>Olr1383</t>
  </si>
  <si>
    <t>Olr1385</t>
  </si>
  <si>
    <t>Olr1386</t>
  </si>
  <si>
    <t>Olr1389</t>
  </si>
  <si>
    <t>Olr1387</t>
  </si>
  <si>
    <t>Olr1398</t>
  </si>
  <si>
    <t>Olr1401</t>
  </si>
  <si>
    <t>Cnot6</t>
  </si>
  <si>
    <t>Olr1409</t>
  </si>
  <si>
    <t>Olr1407</t>
  </si>
  <si>
    <t>Clk4</t>
  </si>
  <si>
    <t>Nhp2</t>
  </si>
  <si>
    <t>Sec24a</t>
  </si>
  <si>
    <t>Sar1b</t>
  </si>
  <si>
    <t>Cdkn2aipnl</t>
  </si>
  <si>
    <t>Skp1</t>
  </si>
  <si>
    <t>Shroom1</t>
  </si>
  <si>
    <t>Il4</t>
  </si>
  <si>
    <t>Mfap3</t>
  </si>
  <si>
    <t>Mrpl22</t>
  </si>
  <si>
    <t>RGD1308564</t>
  </si>
  <si>
    <t>Olr1423</t>
  </si>
  <si>
    <t>Olr1422</t>
  </si>
  <si>
    <t>Olr1418</t>
  </si>
  <si>
    <t>Olr1416</t>
  </si>
  <si>
    <t>Olr1425</t>
  </si>
  <si>
    <t>Olr1432</t>
  </si>
  <si>
    <t>Olr1434</t>
  </si>
  <si>
    <t>Olr1436</t>
  </si>
  <si>
    <t>Olr1437</t>
  </si>
  <si>
    <t>Olr1439</t>
  </si>
  <si>
    <t>Olr1440</t>
  </si>
  <si>
    <t>Olr1443</t>
  </si>
  <si>
    <t>Olr1448</t>
  </si>
  <si>
    <t>Olr1454</t>
  </si>
  <si>
    <t>Fam183a</t>
  </si>
  <si>
    <t>Olr1458</t>
  </si>
  <si>
    <t>Olr1461</t>
  </si>
  <si>
    <t>Mrpl55</t>
  </si>
  <si>
    <t>Wnt9a</t>
  </si>
  <si>
    <t>Prss38</t>
  </si>
  <si>
    <t>Jmjd4</t>
  </si>
  <si>
    <t>Zfp496</t>
  </si>
  <si>
    <t>Nlrp3</t>
  </si>
  <si>
    <t>Olr1463</t>
  </si>
  <si>
    <t>Pld6</t>
  </si>
  <si>
    <t>Cops3</t>
  </si>
  <si>
    <t>Nt5m</t>
  </si>
  <si>
    <t>Drc3</t>
  </si>
  <si>
    <t>Flii</t>
  </si>
  <si>
    <t>Shmt1</t>
  </si>
  <si>
    <t>Dhrs7b</t>
  </si>
  <si>
    <t>Mfap4</t>
  </si>
  <si>
    <t>B9d1</t>
  </si>
  <si>
    <t>Zswim7</t>
  </si>
  <si>
    <t>Tekt3</t>
  </si>
  <si>
    <t>Map2k4</t>
  </si>
  <si>
    <t>Tmem220</t>
  </si>
  <si>
    <t>Adprm</t>
  </si>
  <si>
    <t>Myh1</t>
  </si>
  <si>
    <t>Dhrs7c</t>
  </si>
  <si>
    <t>Mfsd6l</t>
  </si>
  <si>
    <t>Rpl26</t>
  </si>
  <si>
    <t>Arhgef15</t>
  </si>
  <si>
    <t>Rangrf</t>
  </si>
  <si>
    <t>Pfas</t>
  </si>
  <si>
    <t>Per1</t>
  </si>
  <si>
    <t>Hes7</t>
  </si>
  <si>
    <t>Aloxe3</t>
  </si>
  <si>
    <t>Alox12b</t>
  </si>
  <si>
    <t>Trappc1</t>
  </si>
  <si>
    <t>Naa38</t>
  </si>
  <si>
    <t>Wrap53</t>
  </si>
  <si>
    <t>Fxr2</t>
  </si>
  <si>
    <t>Cd68</t>
  </si>
  <si>
    <t>Eif4a1</t>
  </si>
  <si>
    <t>Tnfsf13</t>
  </si>
  <si>
    <t>Zbtb4</t>
  </si>
  <si>
    <t>Tmem256</t>
  </si>
  <si>
    <t>Acap1</t>
  </si>
  <si>
    <t>Eif5a</t>
  </si>
  <si>
    <t>Elp5</t>
  </si>
  <si>
    <t>Ctdnep1</t>
  </si>
  <si>
    <t>Slc16a11</t>
  </si>
  <si>
    <t>Slc16a13</t>
  </si>
  <si>
    <t>RGD1308134</t>
  </si>
  <si>
    <t>Rnasek</t>
  </si>
  <si>
    <t>Alox12</t>
  </si>
  <si>
    <t>Med11</t>
  </si>
  <si>
    <t>Zmynd15</t>
  </si>
  <si>
    <t>Camta2</t>
  </si>
  <si>
    <t>Rpain</t>
  </si>
  <si>
    <t>Dhx33</t>
  </si>
  <si>
    <t>Wscd1</t>
  </si>
  <si>
    <t>Pitpnm3</t>
  </si>
  <si>
    <t>Foxn1</t>
  </si>
  <si>
    <t>Sdf2</t>
  </si>
  <si>
    <t>Tlcd1</t>
  </si>
  <si>
    <t>Nek8</t>
  </si>
  <si>
    <t>Txndc17</t>
  </si>
  <si>
    <t>Med31</t>
  </si>
  <si>
    <t>Zzef1</t>
  </si>
  <si>
    <t>Emc6</t>
  </si>
  <si>
    <t>Ctns</t>
  </si>
  <si>
    <t>Shpk</t>
  </si>
  <si>
    <t>Olr1466</t>
  </si>
  <si>
    <t>Olr1467</t>
  </si>
  <si>
    <t>Olr1482</t>
  </si>
  <si>
    <t>Olr1475</t>
  </si>
  <si>
    <t>Olr1485</t>
  </si>
  <si>
    <t>Olr1492</t>
  </si>
  <si>
    <t>Olr1498</t>
  </si>
  <si>
    <t>Olr1499</t>
  </si>
  <si>
    <t>Olr1505</t>
  </si>
  <si>
    <t>Olr1507</t>
  </si>
  <si>
    <t>Olr1511</t>
  </si>
  <si>
    <t>Olr1512</t>
  </si>
  <si>
    <t>Olr1513</t>
  </si>
  <si>
    <t>Olr1514</t>
  </si>
  <si>
    <t>Olr1517</t>
  </si>
  <si>
    <t>Olr1519</t>
  </si>
  <si>
    <t>Olr1516</t>
  </si>
  <si>
    <t>Mnt</t>
  </si>
  <si>
    <t>Smg6</t>
  </si>
  <si>
    <t>Dph1</t>
  </si>
  <si>
    <t>Rpa1</t>
  </si>
  <si>
    <t>Smyd4</t>
  </si>
  <si>
    <t>Serpinf1</t>
  </si>
  <si>
    <t>Serpinf2</t>
  </si>
  <si>
    <t>Prpf8</t>
  </si>
  <si>
    <t>Rilp</t>
  </si>
  <si>
    <t>Slc43a2</t>
  </si>
  <si>
    <t>Inpp5k</t>
  </si>
  <si>
    <t>Rflnb</t>
  </si>
  <si>
    <t>Vps53</t>
  </si>
  <si>
    <t>Abr</t>
  </si>
  <si>
    <t>Ift20</t>
  </si>
  <si>
    <t>Tnfaip1</t>
  </si>
  <si>
    <t>Poldip2</t>
  </si>
  <si>
    <t>Sarm1</t>
  </si>
  <si>
    <t>Tp53i13</t>
  </si>
  <si>
    <t>Blmh</t>
  </si>
  <si>
    <t>Tefm</t>
  </si>
  <si>
    <t>Rhbdl3</t>
  </si>
  <si>
    <t>Spaca3</t>
  </si>
  <si>
    <t>Ccl7</t>
  </si>
  <si>
    <t>Ccl12</t>
  </si>
  <si>
    <t>Tmem132e</t>
  </si>
  <si>
    <t>Slfn14</t>
  </si>
  <si>
    <t>Gas2l2</t>
  </si>
  <si>
    <t>Taf15</t>
  </si>
  <si>
    <t>Ppm1d</t>
  </si>
  <si>
    <t>Tubd1</t>
  </si>
  <si>
    <t>Ptrh2</t>
  </si>
  <si>
    <t>Dhx40</t>
  </si>
  <si>
    <t>Smg8</t>
  </si>
  <si>
    <t>Ska2</t>
  </si>
  <si>
    <t>Tex14</t>
  </si>
  <si>
    <t>Septin4</t>
  </si>
  <si>
    <t>Mtmr4</t>
  </si>
  <si>
    <t>Supt4h1</t>
  </si>
  <si>
    <t>Tspoap1</t>
  </si>
  <si>
    <t>Lpo</t>
  </si>
  <si>
    <t>Mks1</t>
  </si>
  <si>
    <t>Olr1521</t>
  </si>
  <si>
    <t>Olr1522</t>
  </si>
  <si>
    <t>Vezf1</t>
  </si>
  <si>
    <t>Tom1l1</t>
  </si>
  <si>
    <t>Kif2b</t>
  </si>
  <si>
    <t>Wfikkn2</t>
  </si>
  <si>
    <t>Lrrc59</t>
  </si>
  <si>
    <t>Eme1</t>
  </si>
  <si>
    <t>Mrpl27</t>
  </si>
  <si>
    <t>Samd14</t>
  </si>
  <si>
    <t>Dlx3</t>
  </si>
  <si>
    <t>Slc35b1</t>
  </si>
  <si>
    <t>Spop</t>
  </si>
  <si>
    <t>Phospho1</t>
  </si>
  <si>
    <t>Snf8</t>
  </si>
  <si>
    <t>Ttll6</t>
  </si>
  <si>
    <t>Hoxb9</t>
  </si>
  <si>
    <t>Lrrc46</t>
  </si>
  <si>
    <t>Mrpl45</t>
  </si>
  <si>
    <t>Gpr179</t>
  </si>
  <si>
    <t>Socs7</t>
  </si>
  <si>
    <t>Cisd3</t>
  </si>
  <si>
    <t>Pcgf2</t>
  </si>
  <si>
    <t>Lrrc3c</t>
  </si>
  <si>
    <t>Psmd3</t>
  </si>
  <si>
    <t>Ccr7</t>
  </si>
  <si>
    <t>Krt24</t>
  </si>
  <si>
    <t>Krt23</t>
  </si>
  <si>
    <t>Krt40</t>
  </si>
  <si>
    <t>Krt35</t>
  </si>
  <si>
    <t>Krt36</t>
  </si>
  <si>
    <t>Krt13</t>
  </si>
  <si>
    <t>Krt15</t>
  </si>
  <si>
    <t>Krt14</t>
  </si>
  <si>
    <t>Krt17</t>
  </si>
  <si>
    <t>Eif1</t>
  </si>
  <si>
    <t>Klhl11</t>
  </si>
  <si>
    <t>Nkiras2</t>
  </si>
  <si>
    <t>Rab5c</t>
  </si>
  <si>
    <t>Cavin1</t>
  </si>
  <si>
    <t>Coasy</t>
  </si>
  <si>
    <t>Wnk4</t>
  </si>
  <si>
    <t>Psme3</t>
  </si>
  <si>
    <t>Ifi35</t>
  </si>
  <si>
    <t>Vat1</t>
  </si>
  <si>
    <t>Tmem106a</t>
  </si>
  <si>
    <t>Rdm1</t>
  </si>
  <si>
    <t>Dhx8</t>
  </si>
  <si>
    <t>Pyy</t>
  </si>
  <si>
    <t>Lsm12</t>
  </si>
  <si>
    <t>Atxn7l3</t>
  </si>
  <si>
    <t>Higd1b</t>
  </si>
  <si>
    <t>Eftud2</t>
  </si>
  <si>
    <t>FAM187A</t>
  </si>
  <si>
    <t>Plcd3</t>
  </si>
  <si>
    <t>Fmnl1</t>
  </si>
  <si>
    <t>Spata32</t>
  </si>
  <si>
    <t>Prp2l1</t>
  </si>
  <si>
    <t>Lyzl6</t>
  </si>
  <si>
    <t>Sppl2c</t>
  </si>
  <si>
    <t>Prr29</t>
  </si>
  <si>
    <t>Ddx5</t>
  </si>
  <si>
    <t>Cep95</t>
  </si>
  <si>
    <t>Smndc1</t>
  </si>
  <si>
    <t>Psmd12</t>
  </si>
  <si>
    <t>Helz</t>
  </si>
  <si>
    <t>Apoh</t>
  </si>
  <si>
    <t>Cep112</t>
  </si>
  <si>
    <t>RGD1559578</t>
  </si>
  <si>
    <t>Abca9</t>
  </si>
  <si>
    <t>Slc39a11</t>
  </si>
  <si>
    <t>MGC95210</t>
  </si>
  <si>
    <t>Cpsf4l</t>
  </si>
  <si>
    <t>Ttyh2</t>
  </si>
  <si>
    <t>Gprc5c</t>
  </si>
  <si>
    <t>Igsf7</t>
  </si>
  <si>
    <t>Cd300lf</t>
  </si>
  <si>
    <t>Ush1g</t>
  </si>
  <si>
    <t>Otop2</t>
  </si>
  <si>
    <t>Otop3</t>
  </si>
  <si>
    <t>Hid1</t>
  </si>
  <si>
    <t>Trim80</t>
  </si>
  <si>
    <t>Armc7</t>
  </si>
  <si>
    <t>Jpt1</t>
  </si>
  <si>
    <t>Nup85</t>
  </si>
  <si>
    <t>Recql5</t>
  </si>
  <si>
    <t>Galk1</t>
  </si>
  <si>
    <t>Fbf1</t>
  </si>
  <si>
    <t>Ubald2</t>
  </si>
  <si>
    <t>Dnah17</t>
  </si>
  <si>
    <t>Rbfox3</t>
  </si>
  <si>
    <t>Ccdc40</t>
  </si>
  <si>
    <t>Rptor</t>
  </si>
  <si>
    <t>Chmp6</t>
  </si>
  <si>
    <t>Actg1</t>
  </si>
  <si>
    <t>Pycr1</t>
  </si>
  <si>
    <t>Ppp1r27</t>
  </si>
  <si>
    <t>Sectm1b</t>
  </si>
  <si>
    <t>Sectm1a</t>
  </si>
  <si>
    <t>Adamts2</t>
  </si>
  <si>
    <t>Ccl6</t>
  </si>
  <si>
    <t>Mettl23</t>
  </si>
  <si>
    <t>St6galnac1</t>
  </si>
  <si>
    <t>Yars2</t>
  </si>
  <si>
    <t>Pkp2</t>
  </si>
  <si>
    <t>Ube2v2</t>
  </si>
  <si>
    <t>Mzt2b</t>
  </si>
  <si>
    <t>Top3b</t>
  </si>
  <si>
    <t>Ppm1f</t>
  </si>
  <si>
    <t>RGD1308065</t>
  </si>
  <si>
    <t>Ccdc116</t>
  </si>
  <si>
    <t>Ydjc</t>
  </si>
  <si>
    <t>Hic2</t>
  </si>
  <si>
    <t>Crkl</t>
  </si>
  <si>
    <t>Thap7</t>
  </si>
  <si>
    <t>Scarf2</t>
  </si>
  <si>
    <t>Trmt2a</t>
  </si>
  <si>
    <t>Dgcr8</t>
  </si>
  <si>
    <t>Cdc45</t>
  </si>
  <si>
    <t>Mrpl40</t>
  </si>
  <si>
    <t>Olr1570</t>
  </si>
  <si>
    <t>Olr1569</t>
  </si>
  <si>
    <t>Olr1567</t>
  </si>
  <si>
    <t>Olr1566</t>
  </si>
  <si>
    <t>Klhl6</t>
  </si>
  <si>
    <t>Parl</t>
  </si>
  <si>
    <t>Abcf3</t>
  </si>
  <si>
    <t>Alg3</t>
  </si>
  <si>
    <t>Psmd2</t>
  </si>
  <si>
    <t>Eif4g1</t>
  </si>
  <si>
    <t>Ephb3</t>
  </si>
  <si>
    <t>Vps8</t>
  </si>
  <si>
    <t>Kng1</t>
  </si>
  <si>
    <t>Rfc4</t>
  </si>
  <si>
    <t>Rtp1</t>
  </si>
  <si>
    <t>Lpp</t>
  </si>
  <si>
    <t>P3h2</t>
  </si>
  <si>
    <t>Ccdc50</t>
  </si>
  <si>
    <t>Plaat1</t>
  </si>
  <si>
    <t>Atp13a4</t>
  </si>
  <si>
    <t>Tmem44</t>
  </si>
  <si>
    <t>Lsg1</t>
  </si>
  <si>
    <t>Fam43a</t>
  </si>
  <si>
    <t>Meltf</t>
  </si>
  <si>
    <t>Pigx</t>
  </si>
  <si>
    <t>Fbxo45</t>
  </si>
  <si>
    <t>Tm4sf19</t>
  </si>
  <si>
    <t>Zdhhc19</t>
  </si>
  <si>
    <t>Umps</t>
  </si>
  <si>
    <t>Ropn1</t>
  </si>
  <si>
    <t>Ccdc14</t>
  </si>
  <si>
    <t>Mylk</t>
  </si>
  <si>
    <t>Hacd2</t>
  </si>
  <si>
    <t>Kpna1</t>
  </si>
  <si>
    <t>Ccdc58</t>
  </si>
  <si>
    <t>Csta</t>
  </si>
  <si>
    <t>Stfa3</t>
  </si>
  <si>
    <t>Hcls1</t>
  </si>
  <si>
    <t>Polq</t>
  </si>
  <si>
    <t>Stxbp5l</t>
  </si>
  <si>
    <t>Ndufb4</t>
  </si>
  <si>
    <t>Poglut1</t>
  </si>
  <si>
    <t>Tmem39a</t>
  </si>
  <si>
    <t>Arhgap31</t>
  </si>
  <si>
    <t>Zbtb20</t>
  </si>
  <si>
    <t>Ccdc191</t>
  </si>
  <si>
    <t>Naa50</t>
  </si>
  <si>
    <t>Sidt1</t>
  </si>
  <si>
    <t>Spice1</t>
  </si>
  <si>
    <t>Slc9c1</t>
  </si>
  <si>
    <t>Tmprss7</t>
  </si>
  <si>
    <t>Nectin3</t>
  </si>
  <si>
    <t>Retnlg</t>
  </si>
  <si>
    <t>RGD1565996</t>
  </si>
  <si>
    <t>Mtx2</t>
  </si>
  <si>
    <t>Hoxd1</t>
  </si>
  <si>
    <t>Hoxd3</t>
  </si>
  <si>
    <t>Hoxd4</t>
  </si>
  <si>
    <t>Hoxd13</t>
  </si>
  <si>
    <t>Evx2</t>
  </si>
  <si>
    <t>B3galt5</t>
  </si>
  <si>
    <t>Pcnp</t>
  </si>
  <si>
    <t>Senp7</t>
  </si>
  <si>
    <t>Nit2</t>
  </si>
  <si>
    <t>Tmem30c</t>
  </si>
  <si>
    <t>Cmss1</t>
  </si>
  <si>
    <t>Gpr15</t>
  </si>
  <si>
    <t>Cldnd1</t>
  </si>
  <si>
    <t>Olr1563</t>
  </si>
  <si>
    <t>Olr1562</t>
  </si>
  <si>
    <t>Olr1561</t>
  </si>
  <si>
    <t>Olr1559</t>
  </si>
  <si>
    <t>Olr1557</t>
  </si>
  <si>
    <t>Olr1553</t>
  </si>
  <si>
    <t>Olr1549</t>
  </si>
  <si>
    <t>Olr1537</t>
  </si>
  <si>
    <t>Olr1536</t>
  </si>
  <si>
    <t>Crybg3</t>
  </si>
  <si>
    <t>Bace2</t>
  </si>
  <si>
    <t>Get1</t>
  </si>
  <si>
    <t>Psmg1</t>
  </si>
  <si>
    <t>Pigp</t>
  </si>
  <si>
    <t>Ripply3</t>
  </si>
  <si>
    <t>Hlcs</t>
  </si>
  <si>
    <t>Chaf1b</t>
  </si>
  <si>
    <t>Ifitm7</t>
  </si>
  <si>
    <t>Cryzl1</t>
  </si>
  <si>
    <t>Donson</t>
  </si>
  <si>
    <t>Gart</t>
  </si>
  <si>
    <t>Ifnar1</t>
  </si>
  <si>
    <t>Cfap298</t>
  </si>
  <si>
    <t>Mrap</t>
  </si>
  <si>
    <t>Mis18a</t>
  </si>
  <si>
    <t>Hunk</t>
  </si>
  <si>
    <t>Ncam2</t>
  </si>
  <si>
    <t>Chodl</t>
  </si>
  <si>
    <t>Tmprss15</t>
  </si>
  <si>
    <t>Krtap15-1</t>
  </si>
  <si>
    <t>Cct8</t>
  </si>
  <si>
    <t>Usp16</t>
  </si>
  <si>
    <t>Ltn1</t>
  </si>
  <si>
    <t>N6amt1</t>
  </si>
  <si>
    <t>Rbm11</t>
  </si>
  <si>
    <t>Lipi</t>
  </si>
  <si>
    <t>Gbe1</t>
  </si>
  <si>
    <t>Cggbp1</t>
  </si>
  <si>
    <t>Zfp654</t>
  </si>
  <si>
    <t>Tssk1b</t>
  </si>
  <si>
    <t>Car15</t>
  </si>
  <si>
    <t>Qtrt2</t>
  </si>
  <si>
    <t>Pex11g</t>
  </si>
  <si>
    <t>Mcoln1</t>
  </si>
  <si>
    <t>Cd209a</t>
  </si>
  <si>
    <t>Clec4m</t>
  </si>
  <si>
    <t>Vom2r59</t>
  </si>
  <si>
    <t>RGD1562451</t>
  </si>
  <si>
    <t>Rfc3</t>
  </si>
  <si>
    <t>N4bp2l2</t>
  </si>
  <si>
    <t>Hsph1</t>
  </si>
  <si>
    <t>Uspl1</t>
  </si>
  <si>
    <t>Katnal1</t>
  </si>
  <si>
    <t>Slc46a3</t>
  </si>
  <si>
    <t>Pomp</t>
  </si>
  <si>
    <t>RGD1560801</t>
  </si>
  <si>
    <t>Gsx1</t>
  </si>
  <si>
    <t>Trrap</t>
  </si>
  <si>
    <t>Nptx2</t>
  </si>
  <si>
    <t>Rsph10b</t>
  </si>
  <si>
    <t>Pms2</t>
  </si>
  <si>
    <t>Aimp2</t>
  </si>
  <si>
    <t>Usp42</t>
  </si>
  <si>
    <t>Grid2ip</t>
  </si>
  <si>
    <t>Zfp12</t>
  </si>
  <si>
    <t>Rbak</t>
  </si>
  <si>
    <t>Wipi2</t>
  </si>
  <si>
    <t>Slc29a4</t>
  </si>
  <si>
    <t>Snx8</t>
  </si>
  <si>
    <t>Elfn1</t>
  </si>
  <si>
    <t>Ints1</t>
  </si>
  <si>
    <t>Micall2</t>
  </si>
  <si>
    <t>Eif3b</t>
  </si>
  <si>
    <t>Cyp2w1</t>
  </si>
  <si>
    <t>Get4</t>
  </si>
  <si>
    <t>LOC288521</t>
  </si>
  <si>
    <t>Dhrsx</t>
  </si>
  <si>
    <t>Akap17a</t>
  </si>
  <si>
    <t>Asmtl</t>
  </si>
  <si>
    <t>Gjc3</t>
  </si>
  <si>
    <t>Mcm7</t>
  </si>
  <si>
    <t>Taf6</t>
  </si>
  <si>
    <t>Map11</t>
  </si>
  <si>
    <t>Mospd3</t>
  </si>
  <si>
    <t>Sap25</t>
  </si>
  <si>
    <t>Tfr2</t>
  </si>
  <si>
    <t>Actl6b</t>
  </si>
  <si>
    <t>Pop7</t>
  </si>
  <si>
    <t>Plod3</t>
  </si>
  <si>
    <t>Fis1</t>
  </si>
  <si>
    <t>Ift22</t>
  </si>
  <si>
    <t>Alkbh4</t>
  </si>
  <si>
    <t>Polr2j</t>
  </si>
  <si>
    <t>Rasa4</t>
  </si>
  <si>
    <t>Tmem120a</t>
  </si>
  <si>
    <t>Ccl24</t>
  </si>
  <si>
    <t>Nsun5</t>
  </si>
  <si>
    <t>Trim50</t>
  </si>
  <si>
    <t>Fkbp6</t>
  </si>
  <si>
    <t>Eif4h</t>
  </si>
  <si>
    <t>Ervfrd-1</t>
  </si>
  <si>
    <t>Tmem270</t>
  </si>
  <si>
    <t>Gtf2ird2</t>
  </si>
  <si>
    <t>Galnt17</t>
  </si>
  <si>
    <t>Sbds</t>
  </si>
  <si>
    <t>Tmem248</t>
  </si>
  <si>
    <t>Tpst1</t>
  </si>
  <si>
    <t>Cct6a</t>
  </si>
  <si>
    <t>Mrps17</t>
  </si>
  <si>
    <t>Zbed5</t>
  </si>
  <si>
    <t>Mmp17</t>
  </si>
  <si>
    <t>Dhx37</t>
  </si>
  <si>
    <t>Gtf2h3</t>
  </si>
  <si>
    <t>Rilpl2</t>
  </si>
  <si>
    <t>Mphosph9</t>
  </si>
  <si>
    <t>Arl6ip4</t>
  </si>
  <si>
    <t>Ogfod2</t>
  </si>
  <si>
    <t>Vps37b</t>
  </si>
  <si>
    <t>Zcchc8</t>
  </si>
  <si>
    <t>Atxn2</t>
  </si>
  <si>
    <t>Pheta1</t>
  </si>
  <si>
    <t>Cux2</t>
  </si>
  <si>
    <t>Vps29</t>
  </si>
  <si>
    <t>Fam216a</t>
  </si>
  <si>
    <t>Arpc3</t>
  </si>
  <si>
    <t>Anapc5</t>
  </si>
  <si>
    <t>Rita1</t>
  </si>
  <si>
    <t>Tesc</t>
  </si>
  <si>
    <t>Ksr2</t>
  </si>
  <si>
    <t>Wsb2</t>
  </si>
  <si>
    <t>Rab35</t>
  </si>
  <si>
    <t>Srsf9</t>
  </si>
  <si>
    <t>Unc119b</t>
  </si>
  <si>
    <t>RGD1311899</t>
  </si>
  <si>
    <t>Gltp</t>
  </si>
  <si>
    <t>Rnf10</t>
  </si>
  <si>
    <t>Srrd</t>
  </si>
  <si>
    <t>Tfip11</t>
  </si>
  <si>
    <t>Tpst2</t>
  </si>
  <si>
    <t>Pgam5</t>
  </si>
  <si>
    <t>Chfr</t>
  </si>
  <si>
    <t>Foxn4</t>
  </si>
  <si>
    <t>Iscu</t>
  </si>
  <si>
    <t>Ficd</t>
  </si>
  <si>
    <t>Sgsm1</t>
  </si>
  <si>
    <t>RGD1306556</t>
  </si>
  <si>
    <t>Tmem132d</t>
  </si>
  <si>
    <t>Lrrc43</t>
  </si>
  <si>
    <t>B3gnt4</t>
  </si>
  <si>
    <t>Diablo</t>
  </si>
  <si>
    <t>Mtm1</t>
  </si>
  <si>
    <t>Naca</t>
  </si>
  <si>
    <t>Rbms2</t>
  </si>
  <si>
    <t>Spryd4</t>
  </si>
  <si>
    <t>Stat2</t>
  </si>
  <si>
    <t>Pa2g4</t>
  </si>
  <si>
    <t>Rab5b</t>
  </si>
  <si>
    <t>Ormdl2</t>
  </si>
  <si>
    <t>Bloc1s1</t>
  </si>
  <si>
    <t>Olr875</t>
  </si>
  <si>
    <t>Olr880</t>
  </si>
  <si>
    <t>Olr881</t>
  </si>
  <si>
    <t>Olr917</t>
  </si>
  <si>
    <t>Olr905</t>
  </si>
  <si>
    <t>Olr920</t>
  </si>
  <si>
    <t>Olr907</t>
  </si>
  <si>
    <t>Olr883</t>
  </si>
  <si>
    <t>Olr908</t>
  </si>
  <si>
    <t>Olr903</t>
  </si>
  <si>
    <t>Olr901</t>
  </si>
  <si>
    <t>Olr898</t>
  </si>
  <si>
    <t>Olr896</t>
  </si>
  <si>
    <t>Olr892</t>
  </si>
  <si>
    <t>Olr889</t>
  </si>
  <si>
    <t>Neurod4</t>
  </si>
  <si>
    <t>Olr1072</t>
  </si>
  <si>
    <t>Olr1071</t>
  </si>
  <si>
    <t>Olr1063</t>
  </si>
  <si>
    <t>Olr1061</t>
  </si>
  <si>
    <t>Olr1059</t>
  </si>
  <si>
    <t>Olr1058</t>
  </si>
  <si>
    <t>Olr1055</t>
  </si>
  <si>
    <t>Olr1051</t>
  </si>
  <si>
    <t>Olr1049</t>
  </si>
  <si>
    <t>Olr1029</t>
  </si>
  <si>
    <t>Olr1024</t>
  </si>
  <si>
    <t>Olr1020</t>
  </si>
  <si>
    <t>Olr1016</t>
  </si>
  <si>
    <t>Olr1012</t>
  </si>
  <si>
    <t>Olr943</t>
  </si>
  <si>
    <t>Olr947</t>
  </si>
  <si>
    <t>Olr950</t>
  </si>
  <si>
    <t>Olr1002</t>
  </si>
  <si>
    <t>Olr1006</t>
  </si>
  <si>
    <t>Olr1007</t>
  </si>
  <si>
    <t>Olr1000</t>
  </si>
  <si>
    <t>Il27ra</t>
  </si>
  <si>
    <t>Rfx1</t>
  </si>
  <si>
    <t>Podnl1</t>
  </si>
  <si>
    <t>Cc2d1a</t>
  </si>
  <si>
    <t>Nanos3</t>
  </si>
  <si>
    <t>Mri1</t>
  </si>
  <si>
    <t>LOC288913</t>
  </si>
  <si>
    <t>Trmt1</t>
  </si>
  <si>
    <t>Gadd45gip1</t>
  </si>
  <si>
    <t>Farsa</t>
  </si>
  <si>
    <t>Get3</t>
  </si>
  <si>
    <t>Trir</t>
  </si>
  <si>
    <t>Fbxw9</t>
  </si>
  <si>
    <t>Dhps</t>
  </si>
  <si>
    <t>Wdr83</t>
  </si>
  <si>
    <t>Wdr83os</t>
  </si>
  <si>
    <t>Serpinb8</t>
  </si>
  <si>
    <t>LOC288978</t>
  </si>
  <si>
    <t>C1ql2</t>
  </si>
  <si>
    <t>Insig2</t>
  </si>
  <si>
    <t>Slc35f5</t>
  </si>
  <si>
    <t>Gpr39</t>
  </si>
  <si>
    <t>Map3k19</t>
  </si>
  <si>
    <t>Thsd7b</t>
  </si>
  <si>
    <t>Zp3r</t>
  </si>
  <si>
    <t>Mapkapk2</t>
  </si>
  <si>
    <t>Cdk18</t>
  </si>
  <si>
    <t>Lrrn2</t>
  </si>
  <si>
    <t>Pik3c2b</t>
  </si>
  <si>
    <t>Kiss1</t>
  </si>
  <si>
    <t>Sox13</t>
  </si>
  <si>
    <t>Chit1</t>
  </si>
  <si>
    <t>Tmem183a</t>
  </si>
  <si>
    <t>LOC289035</t>
  </si>
  <si>
    <t>Adipor1</t>
  </si>
  <si>
    <t>Mgat4e</t>
  </si>
  <si>
    <t>Tmem9</t>
  </si>
  <si>
    <t>Lhx9</t>
  </si>
  <si>
    <t>Dennd1b</t>
  </si>
  <si>
    <t>Zbtb41</t>
  </si>
  <si>
    <t>Aspm</t>
  </si>
  <si>
    <t>F13b</t>
  </si>
  <si>
    <t>Cfhr1</t>
  </si>
  <si>
    <t>Rgs18</t>
  </si>
  <si>
    <t>Rgl1</t>
  </si>
  <si>
    <t>Colgalt2</t>
  </si>
  <si>
    <t>Tsen15</t>
  </si>
  <si>
    <t>RGD1309104</t>
  </si>
  <si>
    <t>Edem3</t>
  </si>
  <si>
    <t>Swt1</t>
  </si>
  <si>
    <t>Ivns1abp</t>
  </si>
  <si>
    <t>Hmcn1</t>
  </si>
  <si>
    <t>Nmnat2</t>
  </si>
  <si>
    <t>Shcbp1l</t>
  </si>
  <si>
    <t>Prg4</t>
  </si>
  <si>
    <t>Acbd6</t>
  </si>
  <si>
    <t>Tdrd5</t>
  </si>
  <si>
    <t>Tp53i3</t>
  </si>
  <si>
    <t>Mrps14</t>
  </si>
  <si>
    <t>Cacybp</t>
  </si>
  <si>
    <t>Cenpl</t>
  </si>
  <si>
    <t>Ankrd45</t>
  </si>
  <si>
    <t>Eef1aknmt</t>
  </si>
  <si>
    <t>Mettl11b</t>
  </si>
  <si>
    <t>Kifap3</t>
  </si>
  <si>
    <t>Slc19a2</t>
  </si>
  <si>
    <t>Dpt</t>
  </si>
  <si>
    <t>Gpr161</t>
  </si>
  <si>
    <t>Dcaf6</t>
  </si>
  <si>
    <t>Creg1</t>
  </si>
  <si>
    <t>Fmo13</t>
  </si>
  <si>
    <t>Tmco1</t>
  </si>
  <si>
    <t>Mgst3</t>
  </si>
  <si>
    <t>Lrrc52</t>
  </si>
  <si>
    <t>Lmx1a</t>
  </si>
  <si>
    <t>Fcgr2b</t>
  </si>
  <si>
    <t>Sdhc</t>
  </si>
  <si>
    <t>Ndufs2</t>
  </si>
  <si>
    <t>Ppox</t>
  </si>
  <si>
    <t>Nit1</t>
  </si>
  <si>
    <t>Ly9</t>
  </si>
  <si>
    <t>Vangl2</t>
  </si>
  <si>
    <t>Nhlh1</t>
  </si>
  <si>
    <t>Ncstn</t>
  </si>
  <si>
    <t>Pex19</t>
  </si>
  <si>
    <t>Slamf9</t>
  </si>
  <si>
    <t>Vsig8</t>
  </si>
  <si>
    <t>Slamf8</t>
  </si>
  <si>
    <t>Olr1579</t>
  </si>
  <si>
    <t>Olr1582</t>
  </si>
  <si>
    <t>Olr1583</t>
  </si>
  <si>
    <t>Mptx1</t>
  </si>
  <si>
    <t>Olr1584</t>
  </si>
  <si>
    <t>Olr1588</t>
  </si>
  <si>
    <t>Olr1589</t>
  </si>
  <si>
    <t>Olr1592</t>
  </si>
  <si>
    <t>Olr1593</t>
  </si>
  <si>
    <t>Spta1</t>
  </si>
  <si>
    <t>Olr1600</t>
  </si>
  <si>
    <t>Olr1601</t>
  </si>
  <si>
    <t>Grem2</t>
  </si>
  <si>
    <t>Becn2</t>
  </si>
  <si>
    <t>Pld5</t>
  </si>
  <si>
    <t>Adss</t>
  </si>
  <si>
    <t>Desi2</t>
  </si>
  <si>
    <t>Cox20</t>
  </si>
  <si>
    <t>Efcab2</t>
  </si>
  <si>
    <t>Gpr137b</t>
  </si>
  <si>
    <t>Vom2r30</t>
  </si>
  <si>
    <t>Tfb2m</t>
  </si>
  <si>
    <t>Kif28p</t>
  </si>
  <si>
    <t>Mixl1</t>
  </si>
  <si>
    <t>Acbd3</t>
  </si>
  <si>
    <t>Sde2</t>
  </si>
  <si>
    <t>Lefty2</t>
  </si>
  <si>
    <t>Tmem63a</t>
  </si>
  <si>
    <t>RGD1564463</t>
  </si>
  <si>
    <t>Nvl</t>
  </si>
  <si>
    <t>Cnih4</t>
  </si>
  <si>
    <t>Ccdc121</t>
  </si>
  <si>
    <t>Ccdc185</t>
  </si>
  <si>
    <t>Susd4</t>
  </si>
  <si>
    <t>Tlr5</t>
  </si>
  <si>
    <t>Disp1</t>
  </si>
  <si>
    <t>Rps6kc1</t>
  </si>
  <si>
    <t>Hhat</t>
  </si>
  <si>
    <t>Rab3gap2</t>
  </si>
  <si>
    <t>Eprs</t>
  </si>
  <si>
    <t>Slc30a10</t>
  </si>
  <si>
    <t>Lyplal1</t>
  </si>
  <si>
    <t>Gpatch2</t>
  </si>
  <si>
    <t>Ush2a</t>
  </si>
  <si>
    <t>Smyd2</t>
  </si>
  <si>
    <t>Tatdn3</t>
  </si>
  <si>
    <t>Nenf</t>
  </si>
  <si>
    <t>Ints7</t>
  </si>
  <si>
    <t>G0s2</t>
  </si>
  <si>
    <t>Plxna2</t>
  </si>
  <si>
    <t>Cr2</t>
  </si>
  <si>
    <t>Kif21b</t>
  </si>
  <si>
    <t>Inava</t>
  </si>
  <si>
    <t>Camsap2</t>
  </si>
  <si>
    <t>Ddx59</t>
  </si>
  <si>
    <t>Atp6v1g3</t>
  </si>
  <si>
    <t>Nuak2</t>
  </si>
  <si>
    <t>Xpr1</t>
  </si>
  <si>
    <t>Vom2r69</t>
  </si>
  <si>
    <t>Glmn</t>
  </si>
  <si>
    <t>Lpcat2b</t>
  </si>
  <si>
    <t>Ephx4</t>
  </si>
  <si>
    <t>Lrrc8c</t>
  </si>
  <si>
    <t>Abcg3l1</t>
  </si>
  <si>
    <t>Hsd17b11</t>
  </si>
  <si>
    <t>Klhl8</t>
  </si>
  <si>
    <t>Slc10a6</t>
  </si>
  <si>
    <t>Abraxas1</t>
  </si>
  <si>
    <t>Mrps18c</t>
  </si>
  <si>
    <t>Gk2</t>
  </si>
  <si>
    <t>Naa11</t>
  </si>
  <si>
    <t>Fras1</t>
  </si>
  <si>
    <t>Mrpl1</t>
  </si>
  <si>
    <t>Ccni</t>
  </si>
  <si>
    <t>Sowahb</t>
  </si>
  <si>
    <t>Ccdc158</t>
  </si>
  <si>
    <t>Sdad1</t>
  </si>
  <si>
    <t>Rchy1</t>
  </si>
  <si>
    <t>Epgn</t>
  </si>
  <si>
    <t>Ankrd17</t>
  </si>
  <si>
    <t>Cox18</t>
  </si>
  <si>
    <t>Enam</t>
  </si>
  <si>
    <t>Vcsa2</t>
  </si>
  <si>
    <t>Prr27</t>
  </si>
  <si>
    <t>Ugt2a3</t>
  </si>
  <si>
    <t>Tmprss11g</t>
  </si>
  <si>
    <t>Igfbp7</t>
  </si>
  <si>
    <t>Polr2b</t>
  </si>
  <si>
    <t>Noa1</t>
  </si>
  <si>
    <t>Arl9</t>
  </si>
  <si>
    <t>Cracd</t>
  </si>
  <si>
    <t>Fip1l1</t>
  </si>
  <si>
    <t>Usp46</t>
  </si>
  <si>
    <t>Spata18</t>
  </si>
  <si>
    <t>Lrrc66</t>
  </si>
  <si>
    <t>Ociad1</t>
  </si>
  <si>
    <t>Nipal1</t>
  </si>
  <si>
    <t>Nfxl1</t>
  </si>
  <si>
    <t>Corin</t>
  </si>
  <si>
    <t>Commd8</t>
  </si>
  <si>
    <t>Gabra2</t>
  </si>
  <si>
    <t>Gnpda2</t>
  </si>
  <si>
    <t>Atp8a1</t>
  </si>
  <si>
    <t>Ube2k</t>
  </si>
  <si>
    <t>Klb</t>
  </si>
  <si>
    <t>Pgm2</t>
  </si>
  <si>
    <t>Nwd2</t>
  </si>
  <si>
    <t>Rell1</t>
  </si>
  <si>
    <t>Tbc1d19</t>
  </si>
  <si>
    <t>Apex2l1</t>
  </si>
  <si>
    <t>Ldb2</t>
  </si>
  <si>
    <t>Lap3</t>
  </si>
  <si>
    <t>Fam184b</t>
  </si>
  <si>
    <t>Gba3</t>
  </si>
  <si>
    <t>Dhx15</t>
  </si>
  <si>
    <t>RGD1565560</t>
  </si>
  <si>
    <t>Lyar</t>
  </si>
  <si>
    <t>Evc2</t>
  </si>
  <si>
    <t>Evc</t>
  </si>
  <si>
    <t>Ccdc96</t>
  </si>
  <si>
    <t>Tada2b</t>
  </si>
  <si>
    <t>Psapl1</t>
  </si>
  <si>
    <t>Nop14</t>
  </si>
  <si>
    <t>Nat8l</t>
  </si>
  <si>
    <t>RGD1560394</t>
  </si>
  <si>
    <t>Pla2g3</t>
  </si>
  <si>
    <t>Smtn</t>
  </si>
  <si>
    <t>Morc2</t>
  </si>
  <si>
    <t>Pes1</t>
  </si>
  <si>
    <t>Mtfp1</t>
  </si>
  <si>
    <t>Osm</t>
  </si>
  <si>
    <t>Ewsr1</t>
  </si>
  <si>
    <t>Rhbdd3</t>
  </si>
  <si>
    <t>Xbp1</t>
  </si>
  <si>
    <t>Polm</t>
  </si>
  <si>
    <t>Pold2</t>
  </si>
  <si>
    <t>Myl7</t>
  </si>
  <si>
    <t>Fignl1</t>
  </si>
  <si>
    <t>Spata48</t>
  </si>
  <si>
    <t>Ddx56</t>
  </si>
  <si>
    <t>Zmiz2</t>
  </si>
  <si>
    <t>Myo1g</t>
  </si>
  <si>
    <t>Nacad</t>
  </si>
  <si>
    <t>Pkd1l1</t>
  </si>
  <si>
    <t>Abca13</t>
  </si>
  <si>
    <t>Upp1</t>
  </si>
  <si>
    <t>Pno1</t>
  </si>
  <si>
    <t>C1d</t>
  </si>
  <si>
    <t>Actr2</t>
  </si>
  <si>
    <t>Cep68</t>
  </si>
  <si>
    <t>Ugp2</t>
  </si>
  <si>
    <t>Commd1</t>
  </si>
  <si>
    <t>Fam161a</t>
  </si>
  <si>
    <t>Ccdc85a</t>
  </si>
  <si>
    <t>Cfap36</t>
  </si>
  <si>
    <t>Prorsd1</t>
  </si>
  <si>
    <t>Clhc1</t>
  </si>
  <si>
    <t>Erlec1</t>
  </si>
  <si>
    <t>Pde6b</t>
  </si>
  <si>
    <t>Dr1</t>
  </si>
  <si>
    <t>Tmed5</t>
  </si>
  <si>
    <t>Fam149b1</t>
  </si>
  <si>
    <t>Mss51</t>
  </si>
  <si>
    <t>Olr1605</t>
  </si>
  <si>
    <t>Psmd6</t>
  </si>
  <si>
    <t>RGD1565725</t>
  </si>
  <si>
    <t>RGD1306063</t>
  </si>
  <si>
    <t>Oxsm</t>
  </si>
  <si>
    <t>Fam3d</t>
  </si>
  <si>
    <t>Pdhb</t>
  </si>
  <si>
    <t>Psmc6</t>
  </si>
  <si>
    <t>Fermt2</t>
  </si>
  <si>
    <t>Cdkn3</t>
  </si>
  <si>
    <t>Cnih1</t>
  </si>
  <si>
    <t>Dlgap5</t>
  </si>
  <si>
    <t>Olr1624</t>
  </si>
  <si>
    <t>Olr1626</t>
  </si>
  <si>
    <t>Olr1627</t>
  </si>
  <si>
    <t>Olr1630</t>
  </si>
  <si>
    <t>Olr1608</t>
  </si>
  <si>
    <t>Olr1610</t>
  </si>
  <si>
    <t>Olr1611</t>
  </si>
  <si>
    <t>Olr1612</t>
  </si>
  <si>
    <t>Olr1620</t>
  </si>
  <si>
    <t>Olr1621</t>
  </si>
  <si>
    <t>Parp2</t>
  </si>
  <si>
    <t>Osgep</t>
  </si>
  <si>
    <t>Pnp</t>
  </si>
  <si>
    <t>Eddm3b</t>
  </si>
  <si>
    <t>Hnrnpc</t>
  </si>
  <si>
    <t>Olr1640</t>
  </si>
  <si>
    <t>Olr1641</t>
  </si>
  <si>
    <t>Olr1644</t>
  </si>
  <si>
    <t>Olr1645</t>
  </si>
  <si>
    <t>Olr1646</t>
  </si>
  <si>
    <t>Psmb11</t>
  </si>
  <si>
    <t>LOC290209</t>
  </si>
  <si>
    <t>Efs</t>
  </si>
  <si>
    <t>Cmtm5</t>
  </si>
  <si>
    <t>RGD1564324</t>
  </si>
  <si>
    <t>Nrl</t>
  </si>
  <si>
    <t>Fitm1</t>
  </si>
  <si>
    <t>Emc9</t>
  </si>
  <si>
    <t>Rec8</t>
  </si>
  <si>
    <t>Ipo4</t>
  </si>
  <si>
    <t>Tssk4</t>
  </si>
  <si>
    <t>Mdp1</t>
  </si>
  <si>
    <t>Tinf2</t>
  </si>
  <si>
    <t>Dhrs1</t>
  </si>
  <si>
    <t>Nop9</t>
  </si>
  <si>
    <t>Mcpt3</t>
  </si>
  <si>
    <t>Ctsg</t>
  </si>
  <si>
    <t>Mphosph8</t>
  </si>
  <si>
    <t>Cryl1</t>
  </si>
  <si>
    <t>Eef1akmt1</t>
  </si>
  <si>
    <t>Xpo4</t>
  </si>
  <si>
    <t>Sap18</t>
  </si>
  <si>
    <t>Cab39l</t>
  </si>
  <si>
    <t>Tnfrsf19</t>
  </si>
  <si>
    <t>Spryd7</t>
  </si>
  <si>
    <t>Dleu7</t>
  </si>
  <si>
    <t>Tdh</t>
  </si>
  <si>
    <t>Sox7</t>
  </si>
  <si>
    <t>Ints9</t>
  </si>
  <si>
    <t>Nuggc</t>
  </si>
  <si>
    <t>Pbk</t>
  </si>
  <si>
    <t>Adamdec1</t>
  </si>
  <si>
    <t>Adam28</t>
  </si>
  <si>
    <t>Synb</t>
  </si>
  <si>
    <t>Loxl2</t>
  </si>
  <si>
    <t>Pdlim2</t>
  </si>
  <si>
    <t>Phyhip</t>
  </si>
  <si>
    <t>Npm2</t>
  </si>
  <si>
    <t>Dok2</t>
  </si>
  <si>
    <t>Rcbtb2</t>
  </si>
  <si>
    <t>Itm2b</t>
  </si>
  <si>
    <t>Nudt15</t>
  </si>
  <si>
    <t>Dnajc15</t>
  </si>
  <si>
    <t>Fam216b</t>
  </si>
  <si>
    <t>Vwa8</t>
  </si>
  <si>
    <t>Diaph3</t>
  </si>
  <si>
    <t>Esd</t>
  </si>
  <si>
    <t>Rubcnl</t>
  </si>
  <si>
    <t>Sugt1</t>
  </si>
  <si>
    <t>Olfm4</t>
  </si>
  <si>
    <t>RGD1306441</t>
  </si>
  <si>
    <t>Klhl1</t>
  </si>
  <si>
    <t>Setsip</t>
  </si>
  <si>
    <t>Mycbp2</t>
  </si>
  <si>
    <t>Trim52</t>
  </si>
  <si>
    <t>Slitrk6</t>
  </si>
  <si>
    <t>Dct</t>
  </si>
  <si>
    <t>Cldn10</t>
  </si>
  <si>
    <t>Oxgr1</t>
  </si>
  <si>
    <t>Ggact</t>
  </si>
  <si>
    <t>Tmtc4</t>
  </si>
  <si>
    <t>Thoc3</t>
  </si>
  <si>
    <t>Anxa11</t>
  </si>
  <si>
    <t>Tmem254</t>
  </si>
  <si>
    <t>Slmap</t>
  </si>
  <si>
    <t>Appl1</t>
  </si>
  <si>
    <t>Arhgef3</t>
  </si>
  <si>
    <t>Selenok</t>
  </si>
  <si>
    <t>Chdh</t>
  </si>
  <si>
    <t>Rft1</t>
  </si>
  <si>
    <t>Mustn1</t>
  </si>
  <si>
    <t>Spcs1</t>
  </si>
  <si>
    <t>Gnl3</t>
  </si>
  <si>
    <t>Nt5dc2</t>
  </si>
  <si>
    <t>Tnnc1</t>
  </si>
  <si>
    <t>Sema3g</t>
  </si>
  <si>
    <t>Mettl6</t>
  </si>
  <si>
    <t>Ogdhl</t>
  </si>
  <si>
    <t>Chat</t>
  </si>
  <si>
    <t>Zfp488</t>
  </si>
  <si>
    <t>Wapl</t>
  </si>
  <si>
    <t>RGD1563346</t>
  </si>
  <si>
    <t>RGD1564225</t>
  </si>
  <si>
    <t>RGD1562641</t>
  </si>
  <si>
    <t>LOC290595</t>
  </si>
  <si>
    <t>Ghitm</t>
  </si>
  <si>
    <t>RGD1564958</t>
  </si>
  <si>
    <t>Sh2d4b</t>
  </si>
  <si>
    <t>Cherp</t>
  </si>
  <si>
    <t>RGD1311847</t>
  </si>
  <si>
    <t>Cyp4f18</t>
  </si>
  <si>
    <t>Haus8</t>
  </si>
  <si>
    <t>Use1</t>
  </si>
  <si>
    <t>Ocel1</t>
  </si>
  <si>
    <t>Ushbp1</t>
  </si>
  <si>
    <t>Babam1</t>
  </si>
  <si>
    <t>Mrpl34</t>
  </si>
  <si>
    <t>Gtpbp3</t>
  </si>
  <si>
    <t>Mvb12a</t>
  </si>
  <si>
    <t>Pgls</t>
  </si>
  <si>
    <t>Colgalt1</t>
  </si>
  <si>
    <t>B3gnt3</t>
  </si>
  <si>
    <t>Fcho1</t>
  </si>
  <si>
    <t>Map1s</t>
  </si>
  <si>
    <t>Rpl18a</t>
  </si>
  <si>
    <t>Ccdc124</t>
  </si>
  <si>
    <t>Ifi30</t>
  </si>
  <si>
    <t>Mpv17l2</t>
  </si>
  <si>
    <t>Pde4c</t>
  </si>
  <si>
    <t>Lsm4</t>
  </si>
  <si>
    <t>Pgpep1</t>
  </si>
  <si>
    <t>Isyna1</t>
  </si>
  <si>
    <t>Fkbp8</t>
  </si>
  <si>
    <t>Crlf1</t>
  </si>
  <si>
    <t>Klhl26</t>
  </si>
  <si>
    <t>Cers1</t>
  </si>
  <si>
    <t>Cope</t>
  </si>
  <si>
    <t>Ddx49</t>
  </si>
  <si>
    <t>Sugp1</t>
  </si>
  <si>
    <t>Mau2</t>
  </si>
  <si>
    <t>Gatad2a</t>
  </si>
  <si>
    <t>Tssk6</t>
  </si>
  <si>
    <t>Atp13a1</t>
  </si>
  <si>
    <t>Ints10</t>
  </si>
  <si>
    <t>Nat3</t>
  </si>
  <si>
    <t>Tktl2</t>
  </si>
  <si>
    <t>Tma16</t>
  </si>
  <si>
    <t>Klhl2</t>
  </si>
  <si>
    <t>Nek1</t>
  </si>
  <si>
    <t>Hpf1</t>
  </si>
  <si>
    <t>Cep44</t>
  </si>
  <si>
    <t>Neil3</t>
  </si>
  <si>
    <t>Dctd</t>
  </si>
  <si>
    <t>Ing2</t>
  </si>
  <si>
    <t>Trappc11</t>
  </si>
  <si>
    <t>Irf2</t>
  </si>
  <si>
    <t>Lrp2bp</t>
  </si>
  <si>
    <t>Ccdc110</t>
  </si>
  <si>
    <t>F11</t>
  </si>
  <si>
    <t>Adam26a</t>
  </si>
  <si>
    <t>Triml2</t>
  </si>
  <si>
    <t>Triml1</t>
  </si>
  <si>
    <t>Pdgfrl</t>
  </si>
  <si>
    <t>Adam24</t>
  </si>
  <si>
    <t>Vps37a</t>
  </si>
  <si>
    <t>Tusc3</t>
  </si>
  <si>
    <t>Cldn23</t>
  </si>
  <si>
    <t>Tnks</t>
  </si>
  <si>
    <t>Saraf</t>
  </si>
  <si>
    <t>Dctn6</t>
  </si>
  <si>
    <t>Ubxn8</t>
  </si>
  <si>
    <t>Tex15</t>
  </si>
  <si>
    <t>Wrn</t>
  </si>
  <si>
    <t>Tti2</t>
  </si>
  <si>
    <t>RGD1562638</t>
  </si>
  <si>
    <t>Erlin2</t>
  </si>
  <si>
    <t>Ash2l</t>
  </si>
  <si>
    <t>Nsd3</t>
  </si>
  <si>
    <t>Tm2d2</t>
  </si>
  <si>
    <t>Adam9</t>
  </si>
  <si>
    <t>Gins4</t>
  </si>
  <si>
    <t>Gpat4</t>
  </si>
  <si>
    <t>Mrps31</t>
  </si>
  <si>
    <t>Vps36</t>
  </si>
  <si>
    <t>Defa24</t>
  </si>
  <si>
    <t>Usp4</t>
  </si>
  <si>
    <t>Qars1</t>
  </si>
  <si>
    <t>Cdc16</t>
  </si>
  <si>
    <t>LOC290876</t>
  </si>
  <si>
    <t>Tmem255b</t>
  </si>
  <si>
    <t>Adprhl1</t>
  </si>
  <si>
    <t>Col4a1</t>
  </si>
  <si>
    <t>Lig4</t>
  </si>
  <si>
    <t>RGD1564807</t>
  </si>
  <si>
    <t>Arglu1</t>
  </si>
  <si>
    <t>RGD1565806</t>
  </si>
  <si>
    <t>Gdf2</t>
  </si>
  <si>
    <t>Aga</t>
  </si>
  <si>
    <t>Coprs</t>
  </si>
  <si>
    <t>Med10</t>
  </si>
  <si>
    <t>Fastkd3</t>
  </si>
  <si>
    <t>Mtrr</t>
  </si>
  <si>
    <t>Olr1653</t>
  </si>
  <si>
    <t>Slc35d2</t>
  </si>
  <si>
    <t>Npepo</t>
  </si>
  <si>
    <t>Cts7</t>
  </si>
  <si>
    <t>Cts8l1</t>
  </si>
  <si>
    <t>Ctsr</t>
  </si>
  <si>
    <t>RGD1308751</t>
  </si>
  <si>
    <t>Isca1</t>
  </si>
  <si>
    <t>Agtpbp1</t>
  </si>
  <si>
    <t>Catsper3</t>
  </si>
  <si>
    <t>Lman2</t>
  </si>
  <si>
    <t>Prelid1</t>
  </si>
  <si>
    <t>Uimc1</t>
  </si>
  <si>
    <t>Higd2a</t>
  </si>
  <si>
    <t>Faf2</t>
  </si>
  <si>
    <t>Cdhr2</t>
  </si>
  <si>
    <t>Gadd45g</t>
  </si>
  <si>
    <t>Diras2</t>
  </si>
  <si>
    <t>Ogn</t>
  </si>
  <si>
    <t>Fam120a</t>
  </si>
  <si>
    <t>Ptpdc1</t>
  </si>
  <si>
    <t>Id4</t>
  </si>
  <si>
    <t>Fam8a1</t>
  </si>
  <si>
    <t>Mcur1</t>
  </si>
  <si>
    <t>Nedd9</t>
  </si>
  <si>
    <t>Gcm2</t>
  </si>
  <si>
    <t>Eef1e1</t>
  </si>
  <si>
    <t>Snrnp48</t>
  </si>
  <si>
    <t>Riok1</t>
  </si>
  <si>
    <t>Ppp1r3g</t>
  </si>
  <si>
    <t>Rpp40</t>
  </si>
  <si>
    <t>Eci2</t>
  </si>
  <si>
    <t>Eci3</t>
  </si>
  <si>
    <t>RGD1307537</t>
  </si>
  <si>
    <t>Prpf4b</t>
  </si>
  <si>
    <t>Tubb2b</t>
  </si>
  <si>
    <t>Nqo2</t>
  </si>
  <si>
    <t>Serpinb6a</t>
  </si>
  <si>
    <t>Serpinb6e</t>
  </si>
  <si>
    <t>Serpinb1a</t>
  </si>
  <si>
    <t>Gmds</t>
  </si>
  <si>
    <t>Irf4</t>
  </si>
  <si>
    <t>Uqcrfs1</t>
  </si>
  <si>
    <t>E2f3</t>
  </si>
  <si>
    <t>Nrsn1</t>
  </si>
  <si>
    <t>Dcdc2</t>
  </si>
  <si>
    <t>Gpld1</t>
  </si>
  <si>
    <t>Aldh5a1</t>
  </si>
  <si>
    <t>Acot13</t>
  </si>
  <si>
    <t>Gmnn</t>
  </si>
  <si>
    <t>H1f1</t>
  </si>
  <si>
    <t>Hist1h2bo</t>
  </si>
  <si>
    <t>Hist1h2ail1</t>
  </si>
  <si>
    <t>Olr1658</t>
  </si>
  <si>
    <t>Zkscan4</t>
  </si>
  <si>
    <t>Nkapl</t>
  </si>
  <si>
    <t>Trim27</t>
  </si>
  <si>
    <t>Olr1660</t>
  </si>
  <si>
    <t>Gpr141</t>
  </si>
  <si>
    <t>Epdr1</t>
  </si>
  <si>
    <t>Stard3nl</t>
  </si>
  <si>
    <t>Hax1</t>
  </si>
  <si>
    <t>Mrpl32</t>
  </si>
  <si>
    <t>Hecw1</t>
  </si>
  <si>
    <t>Ggps1</t>
  </si>
  <si>
    <t>B3galnt2</t>
  </si>
  <si>
    <t>Mkx</t>
  </si>
  <si>
    <t>Mki67</t>
  </si>
  <si>
    <t>Actn2</t>
  </si>
  <si>
    <t>Zmynd11</t>
  </si>
  <si>
    <t>LOC291276</t>
  </si>
  <si>
    <t>Akr1c2</t>
  </si>
  <si>
    <t>Tubal3</t>
  </si>
  <si>
    <t>Fbh1</t>
  </si>
  <si>
    <t>Rbm17</t>
  </si>
  <si>
    <t>Syn3</t>
  </si>
  <si>
    <t>Usp6nl</t>
  </si>
  <si>
    <t>Cartpt</t>
  </si>
  <si>
    <t>Ucma</t>
  </si>
  <si>
    <t>Sephs1</t>
  </si>
  <si>
    <t>Rpp38</t>
  </si>
  <si>
    <t>Nmt2</t>
  </si>
  <si>
    <t>Atp1a4</t>
  </si>
  <si>
    <t>Mindy3</t>
  </si>
  <si>
    <t>Trdmt1</t>
  </si>
  <si>
    <t>St8sia6</t>
  </si>
  <si>
    <t>Mrc1</t>
  </si>
  <si>
    <t>Slc39a12</t>
  </si>
  <si>
    <t>Commd3</t>
  </si>
  <si>
    <t>Axin2</t>
  </si>
  <si>
    <t>Spag6</t>
  </si>
  <si>
    <t>Hpn</t>
  </si>
  <si>
    <t>Gpr158</t>
  </si>
  <si>
    <t>Enkur</t>
  </si>
  <si>
    <t>Prtfdc1</t>
  </si>
  <si>
    <t>Etl4</t>
  </si>
  <si>
    <t>Ly86</t>
  </si>
  <si>
    <t>Olr1662</t>
  </si>
  <si>
    <t>Rttn</t>
  </si>
  <si>
    <t>Bsn</t>
  </si>
  <si>
    <t>Cbln2</t>
  </si>
  <si>
    <t>Dcn</t>
  </si>
  <si>
    <t>Cndp2</t>
  </si>
  <si>
    <t>Snn</t>
  </si>
  <si>
    <t>Zadh2</t>
  </si>
  <si>
    <t>Zfp516</t>
  </si>
  <si>
    <t>Zfp236</t>
  </si>
  <si>
    <t>Gal</t>
  </si>
  <si>
    <t>Atp9b</t>
  </si>
  <si>
    <t>Ctdp1</t>
  </si>
  <si>
    <t>Vnn1</t>
  </si>
  <si>
    <t>Setbp1</t>
  </si>
  <si>
    <t>Loxhd1</t>
  </si>
  <si>
    <t>Grn</t>
  </si>
  <si>
    <t>Dym</t>
  </si>
  <si>
    <t>Rpl17</t>
  </si>
  <si>
    <t>Lipg</t>
  </si>
  <si>
    <t>Mbd1</t>
  </si>
  <si>
    <t>Canx</t>
  </si>
  <si>
    <t>Cxxc1</t>
  </si>
  <si>
    <t>Ska1</t>
  </si>
  <si>
    <t>Prrc1</t>
  </si>
  <si>
    <t>Megf10</t>
  </si>
  <si>
    <t>Ctxn1</t>
  </si>
  <si>
    <t>Aldh7a1</t>
  </si>
  <si>
    <t>Jag1</t>
  </si>
  <si>
    <t>Ppic</t>
  </si>
  <si>
    <t>Snx2</t>
  </si>
  <si>
    <t>Gykl1</t>
  </si>
  <si>
    <t>Srfbp1</t>
  </si>
  <si>
    <t>Jag2</t>
  </si>
  <si>
    <t>Ftmt</t>
  </si>
  <si>
    <t>Myog</t>
  </si>
  <si>
    <t>Strn</t>
  </si>
  <si>
    <t>Matr3</t>
  </si>
  <si>
    <t>Ucn</t>
  </si>
  <si>
    <t>Mstn</t>
  </si>
  <si>
    <t>Poli</t>
  </si>
  <si>
    <t>Stard6</t>
  </si>
  <si>
    <t>Capn1</t>
  </si>
  <si>
    <t>Ccdc68</t>
  </si>
  <si>
    <t>Rnmt</t>
  </si>
  <si>
    <t>Psmg2</t>
  </si>
  <si>
    <t>Capn2</t>
  </si>
  <si>
    <t>Cep76</t>
  </si>
  <si>
    <t>Cidea</t>
  </si>
  <si>
    <t>Oacyl</t>
  </si>
  <si>
    <t>Capn3</t>
  </si>
  <si>
    <t>Nedd4l</t>
  </si>
  <si>
    <t>Atp8b1</t>
  </si>
  <si>
    <t>Nars1</t>
  </si>
  <si>
    <t>RGD1562699</t>
  </si>
  <si>
    <t>Capns1</t>
  </si>
  <si>
    <t>Afap1l1</t>
  </si>
  <si>
    <t>Ppargc1b</t>
  </si>
  <si>
    <t>Ccng2</t>
  </si>
  <si>
    <t>Tcof1</t>
  </si>
  <si>
    <t>Chsy3</t>
  </si>
  <si>
    <t>Fbln5</t>
  </si>
  <si>
    <t>Minar2</t>
  </si>
  <si>
    <t>Slc27a6</t>
  </si>
  <si>
    <t>Pudp</t>
  </si>
  <si>
    <t>Trim36</t>
  </si>
  <si>
    <t>Amelx</t>
  </si>
  <si>
    <t>Dcp2</t>
  </si>
  <si>
    <t>Myot</t>
  </si>
  <si>
    <t>RGD1563060</t>
  </si>
  <si>
    <t>Ndfip1</t>
  </si>
  <si>
    <t>Cav3</t>
  </si>
  <si>
    <t>Spry4</t>
  </si>
  <si>
    <t>Pabpc2</t>
  </si>
  <si>
    <t>Kctd16</t>
  </si>
  <si>
    <t>Cdh7</t>
  </si>
  <si>
    <t>Lars1</t>
  </si>
  <si>
    <t>Cdh9</t>
  </si>
  <si>
    <t>Pcdhga7</t>
  </si>
  <si>
    <t>Pcdhga5</t>
  </si>
  <si>
    <t>Slc25a2</t>
  </si>
  <si>
    <t>Pcdhb14</t>
  </si>
  <si>
    <t>Pcdhb11</t>
  </si>
  <si>
    <t>Pcdhb10</t>
  </si>
  <si>
    <t>Gzmk</t>
  </si>
  <si>
    <t>Pcdhb7</t>
  </si>
  <si>
    <t>Pcdhb6</t>
  </si>
  <si>
    <t>Pcdhb5</t>
  </si>
  <si>
    <t>Pcdhb4</t>
  </si>
  <si>
    <t>Pcdhb3</t>
  </si>
  <si>
    <t>Ik</t>
  </si>
  <si>
    <t>Ndufa2</t>
  </si>
  <si>
    <t>Tmco6</t>
  </si>
  <si>
    <t>RGD1564574</t>
  </si>
  <si>
    <t>Dctn1</t>
  </si>
  <si>
    <t>Cxxc5</t>
  </si>
  <si>
    <t>Hspa9</t>
  </si>
  <si>
    <t>Sil1</t>
  </si>
  <si>
    <t>Mzb1</t>
  </si>
  <si>
    <t>Spata24</t>
  </si>
  <si>
    <t>Dnajc18</t>
  </si>
  <si>
    <t>Wnt8a</t>
  </si>
  <si>
    <t>Ubd</t>
  </si>
  <si>
    <t>Pkd2l2</t>
  </si>
  <si>
    <t>Srp19</t>
  </si>
  <si>
    <t>Cdc23</t>
  </si>
  <si>
    <t>Vtn</t>
  </si>
  <si>
    <t>Brd8</t>
  </si>
  <si>
    <t>Fam13b</t>
  </si>
  <si>
    <t>Stard4</t>
  </si>
  <si>
    <t>Aqp6</t>
  </si>
  <si>
    <t>Ercc3</t>
  </si>
  <si>
    <t>Iws1</t>
  </si>
  <si>
    <t>Slc25a46</t>
  </si>
  <si>
    <t>Aqp7</t>
  </si>
  <si>
    <t>Rit2</t>
  </si>
  <si>
    <t>Aqp8</t>
  </si>
  <si>
    <t>Csn2</t>
  </si>
  <si>
    <t>Slc39a6</t>
  </si>
  <si>
    <t>Rprd1a</t>
  </si>
  <si>
    <t>Ino80c</t>
  </si>
  <si>
    <t>Ctsj</t>
  </si>
  <si>
    <t>Ctsk</t>
  </si>
  <si>
    <t>Trappc8</t>
  </si>
  <si>
    <t>Dsg3</t>
  </si>
  <si>
    <t>Dsg4</t>
  </si>
  <si>
    <t>Dsg1</t>
  </si>
  <si>
    <t>Dsc1</t>
  </si>
  <si>
    <t>Dsc2</t>
  </si>
  <si>
    <t>Hpca</t>
  </si>
  <si>
    <t>Chst9</t>
  </si>
  <si>
    <t>Kctd1</t>
  </si>
  <si>
    <t>Taf4b</t>
  </si>
  <si>
    <t>Rmc1</t>
  </si>
  <si>
    <t>Rbbp8</t>
  </si>
  <si>
    <t>Syn2</t>
  </si>
  <si>
    <t>Abhd3</t>
  </si>
  <si>
    <t>Snrpd1</t>
  </si>
  <si>
    <t>Usp14</t>
  </si>
  <si>
    <t>Thoc1</t>
  </si>
  <si>
    <t>Uts2</t>
  </si>
  <si>
    <t>Zfp136</t>
  </si>
  <si>
    <t>Cdh10</t>
  </si>
  <si>
    <t>Cmtm3</t>
  </si>
  <si>
    <t>Car7</t>
  </si>
  <si>
    <t>Cdh22</t>
  </si>
  <si>
    <t>Cmtm1</t>
  </si>
  <si>
    <t>Tk2</t>
  </si>
  <si>
    <t>Areg</t>
  </si>
  <si>
    <t>Cd36</t>
  </si>
  <si>
    <t>Slc38a7</t>
  </si>
  <si>
    <t>Cnot1</t>
  </si>
  <si>
    <t>Setd6</t>
  </si>
  <si>
    <t>Prss54</t>
  </si>
  <si>
    <t>Ccdc113</t>
  </si>
  <si>
    <t>Mmp15</t>
  </si>
  <si>
    <t>Zfp319</t>
  </si>
  <si>
    <t>Cd37</t>
  </si>
  <si>
    <t>Tepp</t>
  </si>
  <si>
    <t>Katnb1</t>
  </si>
  <si>
    <t>Drc7</t>
  </si>
  <si>
    <t>Adgrg3</t>
  </si>
  <si>
    <t>Cd63</t>
  </si>
  <si>
    <t>Nlrc5</t>
  </si>
  <si>
    <t>Cd69</t>
  </si>
  <si>
    <t>Nup93</t>
  </si>
  <si>
    <t>Nudt21</t>
  </si>
  <si>
    <t>Csn3</t>
  </si>
  <si>
    <t>Mcm5</t>
  </si>
  <si>
    <t>Fdx1</t>
  </si>
  <si>
    <t>Pdyn</t>
  </si>
  <si>
    <t>Fto</t>
  </si>
  <si>
    <t>Aktip</t>
  </si>
  <si>
    <t>Tox3</t>
  </si>
  <si>
    <t>Tac3</t>
  </si>
  <si>
    <t>Nod2</t>
  </si>
  <si>
    <t>Cnep1r1</t>
  </si>
  <si>
    <t>Psen1</t>
  </si>
  <si>
    <t>N4bp1</t>
  </si>
  <si>
    <t>Lonp2</t>
  </si>
  <si>
    <t>Abcc12</t>
  </si>
  <si>
    <t>RGD1308706</t>
  </si>
  <si>
    <t>Mylk3</t>
  </si>
  <si>
    <t>Orc6</t>
  </si>
  <si>
    <t>Olr1666</t>
  </si>
  <si>
    <t>Hhip</t>
  </si>
  <si>
    <t>Mmaa</t>
  </si>
  <si>
    <t>Chka</t>
  </si>
  <si>
    <t>Zfp827</t>
  </si>
  <si>
    <t>Slc10a7</t>
  </si>
  <si>
    <t>Ttc29</t>
  </si>
  <si>
    <t>Tmem184c</t>
  </si>
  <si>
    <t>Prmt9</t>
  </si>
  <si>
    <t>Pgrmc1</t>
  </si>
  <si>
    <t>Chad</t>
  </si>
  <si>
    <t>Ces2g</t>
  </si>
  <si>
    <t>Ces4a</t>
  </si>
  <si>
    <t>B3gnt9</t>
  </si>
  <si>
    <t>Hsf4</t>
  </si>
  <si>
    <t>Exoc3l1</t>
  </si>
  <si>
    <t>Elmo3</t>
  </si>
  <si>
    <t>Tmem208</t>
  </si>
  <si>
    <t>Fhod1</t>
  </si>
  <si>
    <t>Kctd19</t>
  </si>
  <si>
    <t>Tppp3</t>
  </si>
  <si>
    <t>Zdhhc1</t>
  </si>
  <si>
    <t>Atp6v0d1</t>
  </si>
  <si>
    <t>Il18</t>
  </si>
  <si>
    <t>Ripor1</t>
  </si>
  <si>
    <t>Enkd1</t>
  </si>
  <si>
    <t>Dus2</t>
  </si>
  <si>
    <t>Nutf2</t>
  </si>
  <si>
    <t>Psmb10</t>
  </si>
  <si>
    <t>Dpep2</t>
  </si>
  <si>
    <t>Utp4</t>
  </si>
  <si>
    <t>Hfe</t>
  </si>
  <si>
    <t>Cog8</t>
  </si>
  <si>
    <t>Tmed6</t>
  </si>
  <si>
    <t>Nob1</t>
  </si>
  <si>
    <t>Wwp2</t>
  </si>
  <si>
    <t>Inhba</t>
  </si>
  <si>
    <t>Dhx38</t>
  </si>
  <si>
    <t>Txnl4b</t>
  </si>
  <si>
    <t>Ctf1</t>
  </si>
  <si>
    <t>Cmtr2</t>
  </si>
  <si>
    <t>Hydin</t>
  </si>
  <si>
    <t>Sf3b3</t>
  </si>
  <si>
    <t>Epha6</t>
  </si>
  <si>
    <t>Ddx19a</t>
  </si>
  <si>
    <t>Aars</t>
  </si>
  <si>
    <t>Cfdp1</t>
  </si>
  <si>
    <t>Kars</t>
  </si>
  <si>
    <t>Foxd3</t>
  </si>
  <si>
    <t>Neu2</t>
  </si>
  <si>
    <t>Wwox</t>
  </si>
  <si>
    <t>Cdyl2</t>
  </si>
  <si>
    <t>Syngr1</t>
  </si>
  <si>
    <t>Cmip</t>
  </si>
  <si>
    <t>Gins2</t>
  </si>
  <si>
    <t>Irf8</t>
  </si>
  <si>
    <t>Banp</t>
  </si>
  <si>
    <t>Zc3h18</t>
  </si>
  <si>
    <t>Ctu2</t>
  </si>
  <si>
    <t>Cdt1</t>
  </si>
  <si>
    <t>Aprt</t>
  </si>
  <si>
    <t>Galns</t>
  </si>
  <si>
    <t>Trappc2l</t>
  </si>
  <si>
    <t>Sult5a1</t>
  </si>
  <si>
    <t>Spata33</t>
  </si>
  <si>
    <t>Tcf25</t>
  </si>
  <si>
    <t>Nup133</t>
  </si>
  <si>
    <t>Urb2</t>
  </si>
  <si>
    <t>Casq2</t>
  </si>
  <si>
    <t>Galnt2</t>
  </si>
  <si>
    <t>Ttc13</t>
  </si>
  <si>
    <t>Arv1</t>
  </si>
  <si>
    <t>Pgbd5</t>
  </si>
  <si>
    <t>Epha3</t>
  </si>
  <si>
    <t>RGD1562218</t>
  </si>
  <si>
    <t>Sprtn</t>
  </si>
  <si>
    <t>Sptbn2</t>
  </si>
  <si>
    <t>Tectb</t>
  </si>
  <si>
    <t>Habp2</t>
  </si>
  <si>
    <t>Dclre1a</t>
  </si>
  <si>
    <t>Tdrd1</t>
  </si>
  <si>
    <t>Tubb4a</t>
  </si>
  <si>
    <t>Afap1l2</t>
  </si>
  <si>
    <t>Eno4</t>
  </si>
  <si>
    <t>Shtn1</t>
  </si>
  <si>
    <t>Tubb5</t>
  </si>
  <si>
    <t>Eif3a</t>
  </si>
  <si>
    <t>Arg2</t>
  </si>
  <si>
    <t>Ces2i</t>
  </si>
  <si>
    <t>Hs2st1</t>
  </si>
  <si>
    <t>Sh3glb1</t>
  </si>
  <si>
    <t>Lrp2</t>
  </si>
  <si>
    <t>Znhit6</t>
  </si>
  <si>
    <t>Wdr63</t>
  </si>
  <si>
    <t>Mcoln2</t>
  </si>
  <si>
    <t>Eya4</t>
  </si>
  <si>
    <t>Rcn2</t>
  </si>
  <si>
    <t>Rnf217</t>
  </si>
  <si>
    <t>Snca</t>
  </si>
  <si>
    <t>Kiaa0408L</t>
  </si>
  <si>
    <t>Thbs4</t>
  </si>
  <si>
    <t>Trip13</t>
  </si>
  <si>
    <t>Arg1</t>
  </si>
  <si>
    <t>Ptma</t>
  </si>
  <si>
    <t>Tmem242</t>
  </si>
  <si>
    <t>Ak4</t>
  </si>
  <si>
    <t>Cbr1</t>
  </si>
  <si>
    <t>Mrpl18</t>
  </si>
  <si>
    <t>Fbxo5</t>
  </si>
  <si>
    <t>Myct1</t>
  </si>
  <si>
    <t>Ccdc170</t>
  </si>
  <si>
    <t>Armt1</t>
  </si>
  <si>
    <t>Rmnd1</t>
  </si>
  <si>
    <t>Nfib</t>
  </si>
  <si>
    <t>Nox3</t>
  </si>
  <si>
    <t>Nfic</t>
  </si>
  <si>
    <t>Spt1</t>
  </si>
  <si>
    <t>Pabpc6</t>
  </si>
  <si>
    <t>Sqle</t>
  </si>
  <si>
    <t>Tbxt</t>
  </si>
  <si>
    <t>Sft2d1</t>
  </si>
  <si>
    <t>Rnaset2</t>
  </si>
  <si>
    <t>Ciao1</t>
  </si>
  <si>
    <t>Gpr31</t>
  </si>
  <si>
    <t>Ttll2</t>
  </si>
  <si>
    <t>Smok2a</t>
  </si>
  <si>
    <t>Clcn2</t>
  </si>
  <si>
    <t>Olr387</t>
  </si>
  <si>
    <t>B3gnt6</t>
  </si>
  <si>
    <t>Eola2</t>
  </si>
  <si>
    <t>Clcn7</t>
  </si>
  <si>
    <t>Galr2</t>
  </si>
  <si>
    <t>Galr3</t>
  </si>
  <si>
    <t>Rpsa</t>
  </si>
  <si>
    <t>Penk</t>
  </si>
  <si>
    <t>Drd3</t>
  </si>
  <si>
    <t>Lix1</t>
  </si>
  <si>
    <t>RGD1561667</t>
  </si>
  <si>
    <t>Polb</t>
  </si>
  <si>
    <t>Smoc2</t>
  </si>
  <si>
    <t>Phf10</t>
  </si>
  <si>
    <t>Thbs2</t>
  </si>
  <si>
    <t>Fpr1</t>
  </si>
  <si>
    <t>Adcy8</t>
  </si>
  <si>
    <t>Fpr3</t>
  </si>
  <si>
    <t>Vom2r10</t>
  </si>
  <si>
    <t>Vom2r11</t>
  </si>
  <si>
    <t>Fpr-rs3</t>
  </si>
  <si>
    <t>Ca4</t>
  </si>
  <si>
    <t>F10</t>
  </si>
  <si>
    <t>Vom2r2</t>
  </si>
  <si>
    <t>Gch1</t>
  </si>
  <si>
    <t>Klk6</t>
  </si>
  <si>
    <t>Raet1e</t>
  </si>
  <si>
    <t>Raet1c</t>
  </si>
  <si>
    <t>Stmn3</t>
  </si>
  <si>
    <t>Raet1l</t>
  </si>
  <si>
    <t>Lrp11</t>
  </si>
  <si>
    <t>Katna1</t>
  </si>
  <si>
    <t>RGD1560633</t>
  </si>
  <si>
    <t>Adgb</t>
  </si>
  <si>
    <t>Tnni3</t>
  </si>
  <si>
    <t>Stx11</t>
  </si>
  <si>
    <t>Fuca2</t>
  </si>
  <si>
    <t>Aig1</t>
  </si>
  <si>
    <t>F2</t>
  </si>
  <si>
    <t>Actl9b</t>
  </si>
  <si>
    <t>Gzmm</t>
  </si>
  <si>
    <t>Maoa</t>
  </si>
  <si>
    <t>Vom2r26</t>
  </si>
  <si>
    <t>Tsen34</t>
  </si>
  <si>
    <t>Leng1</t>
  </si>
  <si>
    <t>Prpf31</t>
  </si>
  <si>
    <t>Oscar</t>
  </si>
  <si>
    <t>Mgll</t>
  </si>
  <si>
    <t>Nlrp12</t>
  </si>
  <si>
    <t>LOC292543</t>
  </si>
  <si>
    <t>Nlrp4a</t>
  </si>
  <si>
    <t>Vom2r28</t>
  </si>
  <si>
    <t>Zfp418</t>
  </si>
  <si>
    <t>Aurkc</t>
  </si>
  <si>
    <t>Olr3</t>
  </si>
  <si>
    <t>Oprl1</t>
  </si>
  <si>
    <t>Olr4</t>
  </si>
  <si>
    <t>Olr5</t>
  </si>
  <si>
    <t>Olr8</t>
  </si>
  <si>
    <t>Zscan5b</t>
  </si>
  <si>
    <t>Zfp444</t>
  </si>
  <si>
    <t>Rpl9</t>
  </si>
  <si>
    <t>RGD1564651</t>
  </si>
  <si>
    <t>Obox2</t>
  </si>
  <si>
    <t>Nlrp9</t>
  </si>
  <si>
    <t>Rps7</t>
  </si>
  <si>
    <t>Rfpl4a</t>
  </si>
  <si>
    <t>Fiz1</t>
  </si>
  <si>
    <t>Ube2s</t>
  </si>
  <si>
    <t>Sell</t>
  </si>
  <si>
    <t>Lilrb4</t>
  </si>
  <si>
    <t>Ttyh1</t>
  </si>
  <si>
    <t>Tlr4</t>
  </si>
  <si>
    <t>Vom1r53</t>
  </si>
  <si>
    <t>Tyms</t>
  </si>
  <si>
    <t>Zfp606</t>
  </si>
  <si>
    <t>Vom2r35</t>
  </si>
  <si>
    <t>Bicra</t>
  </si>
  <si>
    <t>Nop53</t>
  </si>
  <si>
    <t>Crxos1</t>
  </si>
  <si>
    <t>Acvr2a</t>
  </si>
  <si>
    <t>Clip2</t>
  </si>
  <si>
    <t>Vta1</t>
  </si>
  <si>
    <t>Mcpt1</t>
  </si>
  <si>
    <t>Tmem160</t>
  </si>
  <si>
    <t>Slc1a5</t>
  </si>
  <si>
    <t>Prkd2</t>
  </si>
  <si>
    <t>Mcpt2</t>
  </si>
  <si>
    <t>Ptgir</t>
  </si>
  <si>
    <t>Psg29</t>
  </si>
  <si>
    <t>Ceacam11</t>
  </si>
  <si>
    <t>Mill1</t>
  </si>
  <si>
    <t>Ercc1</t>
  </si>
  <si>
    <t>Tpsb2</t>
  </si>
  <si>
    <t>Ccdc61</t>
  </si>
  <si>
    <t>Nova2</t>
  </si>
  <si>
    <t>Sympk</t>
  </si>
  <si>
    <t>Rsph6a</t>
  </si>
  <si>
    <t>Fbxo46</t>
  </si>
  <si>
    <t>Qpctl</t>
  </si>
  <si>
    <t>Snrpd2l</t>
  </si>
  <si>
    <t>Mcpt8</t>
  </si>
  <si>
    <t>Ppm1n</t>
  </si>
  <si>
    <t>Clptm1</t>
  </si>
  <si>
    <t>Apoc2</t>
  </si>
  <si>
    <t>Cblc</t>
  </si>
  <si>
    <t>Spr</t>
  </si>
  <si>
    <t>Ceacam16</t>
  </si>
  <si>
    <t>Ceacam20</t>
  </si>
  <si>
    <t>Tescl</t>
  </si>
  <si>
    <t>Irgq</t>
  </si>
  <si>
    <t>Cfl1</t>
  </si>
  <si>
    <t>Ethe1</t>
  </si>
  <si>
    <t>RGD1564380</t>
  </si>
  <si>
    <t>Dpp6</t>
  </si>
  <si>
    <t>Erfl</t>
  </si>
  <si>
    <t>Erf</t>
  </si>
  <si>
    <t>Tmem145</t>
  </si>
  <si>
    <t>Ccdc97</t>
  </si>
  <si>
    <t>Cyp2b21</t>
  </si>
  <si>
    <t>Snrpa</t>
  </si>
  <si>
    <t>Numbl</t>
  </si>
  <si>
    <t>Ltbp4</t>
  </si>
  <si>
    <t>Shkbp1</t>
  </si>
  <si>
    <t>Blvrb</t>
  </si>
  <si>
    <t>RGD1307554</t>
  </si>
  <si>
    <t>Rnf4</t>
  </si>
  <si>
    <t>Fcgbpl1</t>
  </si>
  <si>
    <t>Fbl</t>
  </si>
  <si>
    <t>Actc1</t>
  </si>
  <si>
    <t>Plekhg2</t>
  </si>
  <si>
    <t>Med29</t>
  </si>
  <si>
    <t>Nccrp1</t>
  </si>
  <si>
    <t>Pak4</t>
  </si>
  <si>
    <t>Fbxo17</t>
  </si>
  <si>
    <t>Mrps12</t>
  </si>
  <si>
    <t>Sars2</t>
  </si>
  <si>
    <t>Csrp1</t>
  </si>
  <si>
    <t>Rinl</t>
  </si>
  <si>
    <t>Eif3k</t>
  </si>
  <si>
    <t>Map4k1</t>
  </si>
  <si>
    <t>Fam98c</t>
  </si>
  <si>
    <t>Ggn</t>
  </si>
  <si>
    <t>Psmd8</t>
  </si>
  <si>
    <t>Catsperg</t>
  </si>
  <si>
    <t>Yif1b</t>
  </si>
  <si>
    <t>Cyp2c11</t>
  </si>
  <si>
    <t>Spint2</t>
  </si>
  <si>
    <t>Sipa1l3</t>
  </si>
  <si>
    <t>Tbcb</t>
  </si>
  <si>
    <t>Polr2i</t>
  </si>
  <si>
    <t>Lasp1</t>
  </si>
  <si>
    <t>Alkbh6</t>
  </si>
  <si>
    <t>Syne4</t>
  </si>
  <si>
    <t>RGD1560986</t>
  </si>
  <si>
    <t>Lin37</t>
  </si>
  <si>
    <t>Psenen</t>
  </si>
  <si>
    <t>Meox2</t>
  </si>
  <si>
    <t>Tmem147</t>
  </si>
  <si>
    <t>Sbsn</t>
  </si>
  <si>
    <t>Ffar2</t>
  </si>
  <si>
    <t>Scgb1b24</t>
  </si>
  <si>
    <t>Gpi</t>
  </si>
  <si>
    <t>Pepd</t>
  </si>
  <si>
    <t>Wdr88</t>
  </si>
  <si>
    <t>Gpatch1</t>
  </si>
  <si>
    <t>Cep89</t>
  </si>
  <si>
    <t>Pdcd5</t>
  </si>
  <si>
    <t>Zfp507</t>
  </si>
  <si>
    <t>Rpl23</t>
  </si>
  <si>
    <t>Zfp536</t>
  </si>
  <si>
    <t>Rpl29</t>
  </si>
  <si>
    <t>Pop4</t>
  </si>
  <si>
    <t>Rps14</t>
  </si>
  <si>
    <t>Siglec5</t>
  </si>
  <si>
    <t>Siglec10</t>
  </si>
  <si>
    <t>Etfb</t>
  </si>
  <si>
    <t>Ctu1</t>
  </si>
  <si>
    <t>Klk13</t>
  </si>
  <si>
    <t>Klk11</t>
  </si>
  <si>
    <t>Rps15</t>
  </si>
  <si>
    <t>Klk10</t>
  </si>
  <si>
    <t>Klk9</t>
  </si>
  <si>
    <t>Klk7</t>
  </si>
  <si>
    <t>Klk1c12</t>
  </si>
  <si>
    <t>Klk1c10</t>
  </si>
  <si>
    <t>Rps17</t>
  </si>
  <si>
    <t>Klk1c8</t>
  </si>
  <si>
    <t>Klk1c9</t>
  </si>
  <si>
    <t>Rps19l2</t>
  </si>
  <si>
    <t>Klk1c3</t>
  </si>
  <si>
    <t>Klk15</t>
  </si>
  <si>
    <t>RGD1309036</t>
  </si>
  <si>
    <t>Aspdh</t>
  </si>
  <si>
    <t>Josd2</t>
  </si>
  <si>
    <t>Emc10</t>
  </si>
  <si>
    <t>Mybpc2</t>
  </si>
  <si>
    <t>Rps3a</t>
  </si>
  <si>
    <t>Zfp473</t>
  </si>
  <si>
    <t>Tbc1d17</t>
  </si>
  <si>
    <t>Akt1s1</t>
  </si>
  <si>
    <t>Ptov1</t>
  </si>
  <si>
    <t>Med25</t>
  </si>
  <si>
    <t>Tsks</t>
  </si>
  <si>
    <t>Irf3</t>
  </si>
  <si>
    <t>Nosip</t>
  </si>
  <si>
    <t>Pih1d1</t>
  </si>
  <si>
    <t>Adora1</t>
  </si>
  <si>
    <t>Slc6a16</t>
  </si>
  <si>
    <t>Hrc</t>
  </si>
  <si>
    <t>Ruvbl2</t>
  </si>
  <si>
    <t>Rasip1</t>
  </si>
  <si>
    <t>Fam83e</t>
  </si>
  <si>
    <t>Sult2b1</t>
  </si>
  <si>
    <t>Syngr4</t>
  </si>
  <si>
    <t>Otog</t>
  </si>
  <si>
    <t>Ftl1</t>
  </si>
  <si>
    <t>Tsg101</t>
  </si>
  <si>
    <t>RGD1560730</t>
  </si>
  <si>
    <t>Dbx1</t>
  </si>
  <si>
    <t>Htatip2</t>
  </si>
  <si>
    <t>Reps1</t>
  </si>
  <si>
    <t>Arfgef3</t>
  </si>
  <si>
    <t>RGD1560303</t>
  </si>
  <si>
    <t>Perp</t>
  </si>
  <si>
    <t>Cyp2b12</t>
  </si>
  <si>
    <t>Rpl36a</t>
  </si>
  <si>
    <t>Cyp2c7</t>
  </si>
  <si>
    <t>Mkrn3</t>
  </si>
  <si>
    <t>Tjp1</t>
  </si>
  <si>
    <t>Tm2d3</t>
  </si>
  <si>
    <t>Chsy1</t>
  </si>
  <si>
    <t>Gata6</t>
  </si>
  <si>
    <t>Adamts17</t>
  </si>
  <si>
    <t>Hal</t>
  </si>
  <si>
    <t>Olig3</t>
  </si>
  <si>
    <t>Map7</t>
  </si>
  <si>
    <t>Bclaf1</t>
  </si>
  <si>
    <t>Arrdc4</t>
  </si>
  <si>
    <t>Itgb3</t>
  </si>
  <si>
    <t>Klhl25</t>
  </si>
  <si>
    <t>Akap13</t>
  </si>
  <si>
    <t>Zfp592</t>
  </si>
  <si>
    <t>Rps6</t>
  </si>
  <si>
    <t>Sema4b</t>
  </si>
  <si>
    <t>Zfp710</t>
  </si>
  <si>
    <t>Mesp2</t>
  </si>
  <si>
    <t>Kif7</t>
  </si>
  <si>
    <t>Rhcg</t>
  </si>
  <si>
    <t>Rlbp1</t>
  </si>
  <si>
    <t>Abhd2</t>
  </si>
  <si>
    <t>Isg20</t>
  </si>
  <si>
    <t>Mrpl46</t>
  </si>
  <si>
    <t>Cpeb1</t>
  </si>
  <si>
    <t>Whamm</t>
  </si>
  <si>
    <t>Ramac</t>
  </si>
  <si>
    <t>RGD1305713</t>
  </si>
  <si>
    <t>Btbd1</t>
  </si>
  <si>
    <t>Saxo2</t>
  </si>
  <si>
    <t>Tmc3</t>
  </si>
  <si>
    <t>Zfand6</t>
  </si>
  <si>
    <t>Gpr182</t>
  </si>
  <si>
    <t>Olr11</t>
  </si>
  <si>
    <t>Olr10</t>
  </si>
  <si>
    <t>Olr13</t>
  </si>
  <si>
    <t>Arl4a</t>
  </si>
  <si>
    <t>Olr19</t>
  </si>
  <si>
    <t>Olr20</t>
  </si>
  <si>
    <t>Olr23</t>
  </si>
  <si>
    <t>Coq3</t>
  </si>
  <si>
    <t>Olr30</t>
  </si>
  <si>
    <t>Tmem135</t>
  </si>
  <si>
    <t>Mc3r</t>
  </si>
  <si>
    <t>Hikeshi</t>
  </si>
  <si>
    <t>Eed</t>
  </si>
  <si>
    <t>Ccdc89</t>
  </si>
  <si>
    <t>Msmb</t>
  </si>
  <si>
    <t>Crebzf</t>
  </si>
  <si>
    <t>Tmem126a</t>
  </si>
  <si>
    <t>Tmem126b</t>
  </si>
  <si>
    <t>Ankrd42</t>
  </si>
  <si>
    <t>Prcp</t>
  </si>
  <si>
    <t>Nars2</t>
  </si>
  <si>
    <t>Alg8</t>
  </si>
  <si>
    <t>Clec11a</t>
  </si>
  <si>
    <t>Ndufc2</t>
  </si>
  <si>
    <t>Lrrc32</t>
  </si>
  <si>
    <t>Olr35</t>
  </si>
  <si>
    <t>Spcs2</t>
  </si>
  <si>
    <t>Pold3</t>
  </si>
  <si>
    <t>C2cd3</t>
  </si>
  <si>
    <t>Mrpl48</t>
  </si>
  <si>
    <t>Stard10</t>
  </si>
  <si>
    <t>Art2b</t>
  </si>
  <si>
    <t>Folr2</t>
  </si>
  <si>
    <t>Anapc15</t>
  </si>
  <si>
    <t>Lrrc51</t>
  </si>
  <si>
    <t>Adora2b</t>
  </si>
  <si>
    <t>RGD1311703</t>
  </si>
  <si>
    <t>Sox6</t>
  </si>
  <si>
    <t>Insc</t>
  </si>
  <si>
    <t>Csrp2</t>
  </si>
  <si>
    <t>Far1</t>
  </si>
  <si>
    <t>Ddt</t>
  </si>
  <si>
    <t>Micalcl</t>
  </si>
  <si>
    <t>Galnt18</t>
  </si>
  <si>
    <t>Ctr9</t>
  </si>
  <si>
    <t>Lyve1</t>
  </si>
  <si>
    <t>Olr48</t>
  </si>
  <si>
    <t>Olr47</t>
  </si>
  <si>
    <t>Cblif</t>
  </si>
  <si>
    <t>Olr45</t>
  </si>
  <si>
    <t>Olr44</t>
  </si>
  <si>
    <t>Olr41</t>
  </si>
  <si>
    <t>Olr40</t>
  </si>
  <si>
    <t>Olr39</t>
  </si>
  <si>
    <t>Olr62</t>
  </si>
  <si>
    <t>Olr56</t>
  </si>
  <si>
    <t>Olr50</t>
  </si>
  <si>
    <t>Olr49</t>
  </si>
  <si>
    <t>Olr68</t>
  </si>
  <si>
    <t>Olr70</t>
  </si>
  <si>
    <t>Olr74</t>
  </si>
  <si>
    <t>Plcb3</t>
  </si>
  <si>
    <t>Olr78</t>
  </si>
  <si>
    <t>Olr79</t>
  </si>
  <si>
    <t>Olr80</t>
  </si>
  <si>
    <t>Olr81</t>
  </si>
  <si>
    <t>Olr83</t>
  </si>
  <si>
    <t>Olr84</t>
  </si>
  <si>
    <t>Olr85</t>
  </si>
  <si>
    <t>Slc6a18</t>
  </si>
  <si>
    <t>Olr91</t>
  </si>
  <si>
    <t>Olr92</t>
  </si>
  <si>
    <t>Olr93</t>
  </si>
  <si>
    <t>Olr97</t>
  </si>
  <si>
    <t>Capza3</t>
  </si>
  <si>
    <t>Olr98</t>
  </si>
  <si>
    <t>Olr103</t>
  </si>
  <si>
    <t>Olr104</t>
  </si>
  <si>
    <t>Olr105</t>
  </si>
  <si>
    <t>Olr106</t>
  </si>
  <si>
    <t>Olr107</t>
  </si>
  <si>
    <t>Olr108</t>
  </si>
  <si>
    <t>Olr112</t>
  </si>
  <si>
    <t>Olr113</t>
  </si>
  <si>
    <t>Olr115</t>
  </si>
  <si>
    <t>Olr119</t>
  </si>
  <si>
    <t>Olr120</t>
  </si>
  <si>
    <t>Olr121</t>
  </si>
  <si>
    <t>Olr122</t>
  </si>
  <si>
    <t>Gpx2</t>
  </si>
  <si>
    <t>Olr124</t>
  </si>
  <si>
    <t>Olr126</t>
  </si>
  <si>
    <t>Olr128</t>
  </si>
  <si>
    <t>Hbe1</t>
  </si>
  <si>
    <t>Olr130</t>
  </si>
  <si>
    <t>Olr132</t>
  </si>
  <si>
    <t>Olr136</t>
  </si>
  <si>
    <t>Olr139</t>
  </si>
  <si>
    <t>Olr140</t>
  </si>
  <si>
    <t>Gpx4</t>
  </si>
  <si>
    <t>Olr141</t>
  </si>
  <si>
    <t>Olr143</t>
  </si>
  <si>
    <t>Olr144</t>
  </si>
  <si>
    <t>Olr148</t>
  </si>
  <si>
    <t>Ubqlnl</t>
  </si>
  <si>
    <t>RGD1310717</t>
  </si>
  <si>
    <t>Olr149</t>
  </si>
  <si>
    <t>Trim6</t>
  </si>
  <si>
    <t>Olr153</t>
  </si>
  <si>
    <t>Olr155</t>
  </si>
  <si>
    <t>Olr156</t>
  </si>
  <si>
    <t>Olr157</t>
  </si>
  <si>
    <t>Olr159</t>
  </si>
  <si>
    <t>Olr163</t>
  </si>
  <si>
    <t>Hapln1</t>
  </si>
  <si>
    <t>Olr165</t>
  </si>
  <si>
    <t>Olr167</t>
  </si>
  <si>
    <t>Olr168</t>
  </si>
  <si>
    <t>Olr170</t>
  </si>
  <si>
    <t>Olr171</t>
  </si>
  <si>
    <t>Olr172</t>
  </si>
  <si>
    <t>Stmn1</t>
  </si>
  <si>
    <t>Olr176</t>
  </si>
  <si>
    <t>Olr178</t>
  </si>
  <si>
    <t>Olr180</t>
  </si>
  <si>
    <t>Olr183</t>
  </si>
  <si>
    <t>Olr184</t>
  </si>
  <si>
    <t>Cd46</t>
  </si>
  <si>
    <t>Olr185</t>
  </si>
  <si>
    <t>Olr189</t>
  </si>
  <si>
    <t>Olr190</t>
  </si>
  <si>
    <t>Olr193</t>
  </si>
  <si>
    <t>Olr196</t>
  </si>
  <si>
    <t>Olr197</t>
  </si>
  <si>
    <t>Olr200</t>
  </si>
  <si>
    <t>Olr201</t>
  </si>
  <si>
    <t>Fam160a2</t>
  </si>
  <si>
    <t>Arfip2</t>
  </si>
  <si>
    <t>Taf10</t>
  </si>
  <si>
    <t>Gvinp1</t>
  </si>
  <si>
    <t>Oprk1</t>
  </si>
  <si>
    <t>Olr203</t>
  </si>
  <si>
    <t>Olr204</t>
  </si>
  <si>
    <t>Olr206</t>
  </si>
  <si>
    <t>Olr208</t>
  </si>
  <si>
    <t>Olr210</t>
  </si>
  <si>
    <t>Olr211</t>
  </si>
  <si>
    <t>Sigmar1</t>
  </si>
  <si>
    <t>Olr214</t>
  </si>
  <si>
    <t>Olr215</t>
  </si>
  <si>
    <t>Olr217</t>
  </si>
  <si>
    <t>Olr219</t>
  </si>
  <si>
    <t>Olr221</t>
  </si>
  <si>
    <t>Olr222</t>
  </si>
  <si>
    <t>Olr223</t>
  </si>
  <si>
    <t>Plcg2</t>
  </si>
  <si>
    <t>Olr227</t>
  </si>
  <si>
    <t>Olr229</t>
  </si>
  <si>
    <t>Olr230</t>
  </si>
  <si>
    <t>Olr231</t>
  </si>
  <si>
    <t>Olr233</t>
  </si>
  <si>
    <t>Olr234</t>
  </si>
  <si>
    <t>Prdx2</t>
  </si>
  <si>
    <t>Olr235</t>
  </si>
  <si>
    <t>Olr237</t>
  </si>
  <si>
    <t>Olr239</t>
  </si>
  <si>
    <t>Olr240</t>
  </si>
  <si>
    <t>Olr242</t>
  </si>
  <si>
    <t>Olr244</t>
  </si>
  <si>
    <t>Apcs</t>
  </si>
  <si>
    <t>Olr245</t>
  </si>
  <si>
    <t>Olr246</t>
  </si>
  <si>
    <t>Olr247</t>
  </si>
  <si>
    <t>Olr251</t>
  </si>
  <si>
    <t>Olr252</t>
  </si>
  <si>
    <t>Olr263</t>
  </si>
  <si>
    <t>Prkce</t>
  </si>
  <si>
    <t>Olr262</t>
  </si>
  <si>
    <t>Olr259</t>
  </si>
  <si>
    <t>Hbs1l</t>
  </si>
  <si>
    <t>Swap70</t>
  </si>
  <si>
    <t>Tmem9b</t>
  </si>
  <si>
    <t>Rpl27a</t>
  </si>
  <si>
    <t>Olr285</t>
  </si>
  <si>
    <t>Olr282</t>
  </si>
  <si>
    <t>Olr281</t>
  </si>
  <si>
    <t>Nlrp10</t>
  </si>
  <si>
    <t>Eif3f</t>
  </si>
  <si>
    <t>Olr279</t>
  </si>
  <si>
    <t>Olr276</t>
  </si>
  <si>
    <t>Olr267</t>
  </si>
  <si>
    <t>Olr270</t>
  </si>
  <si>
    <t>Olr272</t>
  </si>
  <si>
    <t>Zfp36l1</t>
  </si>
  <si>
    <t>Abca15</t>
  </si>
  <si>
    <t>Abca16</t>
  </si>
  <si>
    <t>Uqcrc2</t>
  </si>
  <si>
    <t>Vwa3a</t>
  </si>
  <si>
    <t>Serpinh1</t>
  </si>
  <si>
    <t>Hs3st2</t>
  </si>
  <si>
    <t>Palb2</t>
  </si>
  <si>
    <t>Ndufab1</t>
  </si>
  <si>
    <t>Ubfd1</t>
  </si>
  <si>
    <t>Gga2</t>
  </si>
  <si>
    <t>Cog7</t>
  </si>
  <si>
    <t>Faahl</t>
  </si>
  <si>
    <t>Xpo6</t>
  </si>
  <si>
    <t>Fgf7</t>
  </si>
  <si>
    <t>Tufm</t>
  </si>
  <si>
    <t>Eif3c</t>
  </si>
  <si>
    <t>Cln3</t>
  </si>
  <si>
    <t>Sgf29</t>
  </si>
  <si>
    <t>Slx1b</t>
  </si>
  <si>
    <t>Fgf8</t>
  </si>
  <si>
    <t>Gdpd3</t>
  </si>
  <si>
    <t>Ypel3</t>
  </si>
  <si>
    <t>Tlcd3b</t>
  </si>
  <si>
    <t>Ino80e</t>
  </si>
  <si>
    <t>Kctd13</t>
  </si>
  <si>
    <t>Asphd1</t>
  </si>
  <si>
    <t>Pagr1</t>
  </si>
  <si>
    <t>Kif22</t>
  </si>
  <si>
    <t>Qprt</t>
  </si>
  <si>
    <t>Cd2bp2</t>
  </si>
  <si>
    <t>Septin1</t>
  </si>
  <si>
    <t>Prkacb</t>
  </si>
  <si>
    <t>Bcl7c</t>
  </si>
  <si>
    <t>Ctf2</t>
  </si>
  <si>
    <t>Ahsp</t>
  </si>
  <si>
    <t>Bag3</t>
  </si>
  <si>
    <t>Ate1</t>
  </si>
  <si>
    <t>Nsmce4a</t>
  </si>
  <si>
    <t>Phkg1</t>
  </si>
  <si>
    <t>Hmx3</t>
  </si>
  <si>
    <t>Hmx2</t>
  </si>
  <si>
    <t>Pla2g5</t>
  </si>
  <si>
    <t>Pdilt</t>
  </si>
  <si>
    <t>Gpr139</t>
  </si>
  <si>
    <t>Gprc5b</t>
  </si>
  <si>
    <t>Pkn1</t>
  </si>
  <si>
    <t>Arl6ip1</t>
  </si>
  <si>
    <t>Rnf152</t>
  </si>
  <si>
    <t>Cpxm2</t>
  </si>
  <si>
    <t>Nkx1-2</t>
  </si>
  <si>
    <t>Smad2</t>
  </si>
  <si>
    <t>Abraxas2</t>
  </si>
  <si>
    <t>Mmp21</t>
  </si>
  <si>
    <t>Npy1r</t>
  </si>
  <si>
    <t>Zfp511</t>
  </si>
  <si>
    <t>Fuom</t>
  </si>
  <si>
    <t>Paox</t>
  </si>
  <si>
    <t>Pla2g10</t>
  </si>
  <si>
    <t>Olr288</t>
  </si>
  <si>
    <t>Scart1</t>
  </si>
  <si>
    <t>Olr292</t>
  </si>
  <si>
    <t>Olr295</t>
  </si>
  <si>
    <t>Olr297</t>
  </si>
  <si>
    <t>Olr298</t>
  </si>
  <si>
    <t>Olr299</t>
  </si>
  <si>
    <t>Olr300</t>
  </si>
  <si>
    <t>Selenop</t>
  </si>
  <si>
    <t>Olr302</t>
  </si>
  <si>
    <t>Olr303</t>
  </si>
  <si>
    <t>Olr305</t>
  </si>
  <si>
    <t>Olr307</t>
  </si>
  <si>
    <t>Olr309</t>
  </si>
  <si>
    <t>Olr315</t>
  </si>
  <si>
    <t>Sox10</t>
  </si>
  <si>
    <t>RGD1309350</t>
  </si>
  <si>
    <t>Ric8a</t>
  </si>
  <si>
    <t>Sirt3</t>
  </si>
  <si>
    <t>Ifitm5</t>
  </si>
  <si>
    <t>Ifitm1</t>
  </si>
  <si>
    <t>Pkp3</t>
  </si>
  <si>
    <t>Tef</t>
  </si>
  <si>
    <t>Ptdss2</t>
  </si>
  <si>
    <t>Hras</t>
  </si>
  <si>
    <t>Rassf7</t>
  </si>
  <si>
    <t>Irf7</t>
  </si>
  <si>
    <t>Pidd1</t>
  </si>
  <si>
    <t>Tspan4</t>
  </si>
  <si>
    <t>Chid1</t>
  </si>
  <si>
    <t>Cxcr5</t>
  </si>
  <si>
    <t>Brsk2</t>
  </si>
  <si>
    <t>Ifitm10</t>
  </si>
  <si>
    <t>Tmem171</t>
  </si>
  <si>
    <t>Phlda2</t>
  </si>
  <si>
    <t>Cars</t>
  </si>
  <si>
    <t>Cd47</t>
  </si>
  <si>
    <t>Ppfia1</t>
  </si>
  <si>
    <t>Mrgprd</t>
  </si>
  <si>
    <t>Lrp5</t>
  </si>
  <si>
    <t>Mpdz</t>
  </si>
  <si>
    <t>Tcirg1</t>
  </si>
  <si>
    <t>Ndufs8</t>
  </si>
  <si>
    <t>Acy3</t>
  </si>
  <si>
    <t>Doc2g</t>
  </si>
  <si>
    <t>Ndufv1</t>
  </si>
  <si>
    <t>RGD1307603</t>
  </si>
  <si>
    <t>Serpine2</t>
  </si>
  <si>
    <t>Rhod</t>
  </si>
  <si>
    <t>Rbm4</t>
  </si>
  <si>
    <t>Zdhhc24</t>
  </si>
  <si>
    <t>mrpl11</t>
  </si>
  <si>
    <t>B4gat1</t>
  </si>
  <si>
    <t>Brms1</t>
  </si>
  <si>
    <t>Cd248</t>
  </si>
  <si>
    <t>Chkb</t>
  </si>
  <si>
    <t>Sf3b2</t>
  </si>
  <si>
    <t>Eif1ad</t>
  </si>
  <si>
    <t>Drap1</t>
  </si>
  <si>
    <t>Ctsw</t>
  </si>
  <si>
    <t>Efemp2</t>
  </si>
  <si>
    <t>Mus81</t>
  </si>
  <si>
    <t>Fgf17</t>
  </si>
  <si>
    <t>Scyl1</t>
  </si>
  <si>
    <t>Slc22a20</t>
  </si>
  <si>
    <t>Tm7sf2</t>
  </si>
  <si>
    <t>Fgf18</t>
  </si>
  <si>
    <t>Snx15</t>
  </si>
  <si>
    <t>Ehd1</t>
  </si>
  <si>
    <t>Cdc42bpg</t>
  </si>
  <si>
    <t>Map4k2</t>
  </si>
  <si>
    <t>Ccdc88b</t>
  </si>
  <si>
    <t>Trmt112</t>
  </si>
  <si>
    <t>Esrra</t>
  </si>
  <si>
    <t>Fkbp2</t>
  </si>
  <si>
    <t>Nudt22</t>
  </si>
  <si>
    <t>Trpt1</t>
  </si>
  <si>
    <t>Otub1</t>
  </si>
  <si>
    <t>Lgals12</t>
  </si>
  <si>
    <t>Plaat5</t>
  </si>
  <si>
    <t>Ubxn1</t>
  </si>
  <si>
    <t>Rasa3</t>
  </si>
  <si>
    <t>Ganab</t>
  </si>
  <si>
    <t>B3gat3</t>
  </si>
  <si>
    <t>Eef1g</t>
  </si>
  <si>
    <t>Bmp2</t>
  </si>
  <si>
    <t>Scgb1d4</t>
  </si>
  <si>
    <t>Incenp</t>
  </si>
  <si>
    <t>Best1</t>
  </si>
  <si>
    <t>Myrf</t>
  </si>
  <si>
    <t>Ccdc86</t>
  </si>
  <si>
    <t>Ms4a10</t>
  </si>
  <si>
    <t>Cct4</t>
  </si>
  <si>
    <t>Ms4a12</t>
  </si>
  <si>
    <t>Ms4a14</t>
  </si>
  <si>
    <t>Ms4a7</t>
  </si>
  <si>
    <t>Ms4a4c</t>
  </si>
  <si>
    <t>Ms4a6bl</t>
  </si>
  <si>
    <t>Uncx</t>
  </si>
  <si>
    <t>Ms4a6b</t>
  </si>
  <si>
    <t>Ms4a3</t>
  </si>
  <si>
    <t>Mrpl16</t>
  </si>
  <si>
    <t>Olr321</t>
  </si>
  <si>
    <t>Irs2</t>
  </si>
  <si>
    <t>Olr323</t>
  </si>
  <si>
    <t>Olr324</t>
  </si>
  <si>
    <t>Olr325</t>
  </si>
  <si>
    <t>Olr326</t>
  </si>
  <si>
    <t>Olr327</t>
  </si>
  <si>
    <t>Olr332</t>
  </si>
  <si>
    <t>Olr329</t>
  </si>
  <si>
    <t>Dtx4</t>
  </si>
  <si>
    <t>Glyat</t>
  </si>
  <si>
    <t>Olr338</t>
  </si>
  <si>
    <t>Lpxn</t>
  </si>
  <si>
    <t>Olr340</t>
  </si>
  <si>
    <t>Olr343</t>
  </si>
  <si>
    <t>Olr346</t>
  </si>
  <si>
    <t>Olr352</t>
  </si>
  <si>
    <t>Olr357</t>
  </si>
  <si>
    <t>Phlda1</t>
  </si>
  <si>
    <t>Olr371</t>
  </si>
  <si>
    <t>Olr373</t>
  </si>
  <si>
    <t>Olr375</t>
  </si>
  <si>
    <t>Olr376</t>
  </si>
  <si>
    <t>Acvr1b</t>
  </si>
  <si>
    <t>Olr377</t>
  </si>
  <si>
    <t>Olr379</t>
  </si>
  <si>
    <t>Olr380</t>
  </si>
  <si>
    <t>Olr382</t>
  </si>
  <si>
    <t>Olr383</t>
  </si>
  <si>
    <t>Olr384</t>
  </si>
  <si>
    <t>Ctbp1</t>
  </si>
  <si>
    <t>Psat1</t>
  </si>
  <si>
    <t>Prune2</t>
  </si>
  <si>
    <t>Mphosph10</t>
  </si>
  <si>
    <t>Mcee</t>
  </si>
  <si>
    <t>Fah</t>
  </si>
  <si>
    <t>Magea10</t>
  </si>
  <si>
    <t>Macroh2a1</t>
  </si>
  <si>
    <t>Pnma3</t>
  </si>
  <si>
    <t>Xlr4a</t>
  </si>
  <si>
    <t>Haus7</t>
  </si>
  <si>
    <t>Dusp9</t>
  </si>
  <si>
    <t>Zfp275</t>
  </si>
  <si>
    <t>Cxcr2</t>
  </si>
  <si>
    <t>Bcap31</t>
  </si>
  <si>
    <t>Srpk3</t>
  </si>
  <si>
    <t>Pdzd4</t>
  </si>
  <si>
    <t>Mecp2</t>
  </si>
  <si>
    <t>Flna</t>
  </si>
  <si>
    <t>Fam50a</t>
  </si>
  <si>
    <t>Lage3</t>
  </si>
  <si>
    <t>Ubl4a</t>
  </si>
  <si>
    <t>Pla2g2c</t>
  </si>
  <si>
    <t>Carnmt1</t>
  </si>
  <si>
    <t>Trpm6</t>
  </si>
  <si>
    <t>Olr1768</t>
  </si>
  <si>
    <t>Tnni1</t>
  </si>
  <si>
    <t>Cdc37l1</t>
  </si>
  <si>
    <t>Plgrkt</t>
  </si>
  <si>
    <t>Tnni2</t>
  </si>
  <si>
    <t>Mlana</t>
  </si>
  <si>
    <t>Tpd52l3</t>
  </si>
  <si>
    <t>Dkk1</t>
  </si>
  <si>
    <t>Ptpmt1</t>
  </si>
  <si>
    <t>Tsx</t>
  </si>
  <si>
    <t>Fmr1nb</t>
  </si>
  <si>
    <t>Bace1</t>
  </si>
  <si>
    <t>Aff2</t>
  </si>
  <si>
    <t>Col1a1</t>
  </si>
  <si>
    <t>Prrg3</t>
  </si>
  <si>
    <t>Pkd2l1</t>
  </si>
  <si>
    <t>Bloc1s2</t>
  </si>
  <si>
    <t>Erlin1</t>
  </si>
  <si>
    <t>Gcm1</t>
  </si>
  <si>
    <t>Arhgap18</t>
  </si>
  <si>
    <t>Hoga1</t>
  </si>
  <si>
    <t>Hmgb2</t>
  </si>
  <si>
    <t>Morn4</t>
  </si>
  <si>
    <t>R3hcc1l</t>
  </si>
  <si>
    <t>Zfand5</t>
  </si>
  <si>
    <t>Smc5</t>
  </si>
  <si>
    <t>Ccl11</t>
  </si>
  <si>
    <t>RGD1564433</t>
  </si>
  <si>
    <t>Dmrt3</t>
  </si>
  <si>
    <t>Stk10</t>
  </si>
  <si>
    <t>Cyp2c6v1</t>
  </si>
  <si>
    <t>Wnt8b</t>
  </si>
  <si>
    <t>Ndufb8</t>
  </si>
  <si>
    <t>Pax2</t>
  </si>
  <si>
    <t>Pdzd7</t>
  </si>
  <si>
    <t>Kazald1</t>
  </si>
  <si>
    <t>Dpcd</t>
  </si>
  <si>
    <t>Pprc1</t>
  </si>
  <si>
    <t>Cuedc2</t>
  </si>
  <si>
    <t>Actr1a</t>
  </si>
  <si>
    <t>Sfxn2</t>
  </si>
  <si>
    <t>Borcs7</t>
  </si>
  <si>
    <t>Cnnm2</t>
  </si>
  <si>
    <t>Taf5</t>
  </si>
  <si>
    <t>Calhm2</t>
  </si>
  <si>
    <t>Unc119</t>
  </si>
  <si>
    <t>Stn1</t>
  </si>
  <si>
    <t>Col17a1</t>
  </si>
  <si>
    <t>Asgr2</t>
  </si>
  <si>
    <t>Sfr1</t>
  </si>
  <si>
    <t>Sorcs3</t>
  </si>
  <si>
    <t>Pik3ap1</t>
  </si>
  <si>
    <t>Dntt</t>
  </si>
  <si>
    <t>Ccnj</t>
  </si>
  <si>
    <t>Cc2d2b</t>
  </si>
  <si>
    <t>Kcnv2</t>
  </si>
  <si>
    <t>Tas1r1</t>
  </si>
  <si>
    <t>Hells</t>
  </si>
  <si>
    <t>Slc35g1</t>
  </si>
  <si>
    <t>Cep55</t>
  </si>
  <si>
    <t>Ffar4</t>
  </si>
  <si>
    <t>Marchf5</t>
  </si>
  <si>
    <t>Pank1</t>
  </si>
  <si>
    <t>Mag</t>
  </si>
  <si>
    <t>Ifit1bl</t>
  </si>
  <si>
    <t>Ifit2</t>
  </si>
  <si>
    <t>Ankrd22</t>
  </si>
  <si>
    <t>Lipk</t>
  </si>
  <si>
    <t>Lipo1</t>
  </si>
  <si>
    <t>Neurog1</t>
  </si>
  <si>
    <t>Papss2</t>
  </si>
  <si>
    <t>Olr385</t>
  </si>
  <si>
    <t>Ppt1</t>
  </si>
  <si>
    <t>Moxd1</t>
  </si>
  <si>
    <t>Adra1a</t>
  </si>
  <si>
    <t>Taar2</t>
  </si>
  <si>
    <t>Taar4</t>
  </si>
  <si>
    <t>Taar5</t>
  </si>
  <si>
    <t>Taar6</t>
  </si>
  <si>
    <t>Taar7a</t>
  </si>
  <si>
    <t>Taar7b</t>
  </si>
  <si>
    <t>Adra1d</t>
  </si>
  <si>
    <t>Taar7h</t>
  </si>
  <si>
    <t>Taar7g</t>
  </si>
  <si>
    <t>Taar7e</t>
  </si>
  <si>
    <t>Taar7d</t>
  </si>
  <si>
    <t>Olr1671</t>
  </si>
  <si>
    <t>Akt3</t>
  </si>
  <si>
    <t>Olr1668</t>
  </si>
  <si>
    <t>Clic2</t>
  </si>
  <si>
    <t>Olr1673</t>
  </si>
  <si>
    <t>S1pr2</t>
  </si>
  <si>
    <t>Olr1683</t>
  </si>
  <si>
    <t>Olr1684</t>
  </si>
  <si>
    <t>Olr1686</t>
  </si>
  <si>
    <t>LOC294154</t>
  </si>
  <si>
    <t>Olr1704</t>
  </si>
  <si>
    <t>Olr1702</t>
  </si>
  <si>
    <t>Olr1696</t>
  </si>
  <si>
    <t>Olr1695</t>
  </si>
  <si>
    <t>Aadat</t>
  </si>
  <si>
    <t>Olr1691</t>
  </si>
  <si>
    <t>Olr1690</t>
  </si>
  <si>
    <t>Olr1688</t>
  </si>
  <si>
    <t>Olr1708</t>
  </si>
  <si>
    <t>Men1</t>
  </si>
  <si>
    <t>Olr1714</t>
  </si>
  <si>
    <t>Olr1724</t>
  </si>
  <si>
    <t>Olr1729</t>
  </si>
  <si>
    <t>Olr1730</t>
  </si>
  <si>
    <t>Olr1731</t>
  </si>
  <si>
    <t>Numb</t>
  </si>
  <si>
    <t>Olr1735</t>
  </si>
  <si>
    <t>Olr1742</t>
  </si>
  <si>
    <t>Olr1743</t>
  </si>
  <si>
    <t>Olr1744</t>
  </si>
  <si>
    <t>Olr1749</t>
  </si>
  <si>
    <t>Olr1750</t>
  </si>
  <si>
    <t>Ppp1r11</t>
  </si>
  <si>
    <t>Trim31</t>
  </si>
  <si>
    <t>Urod</t>
  </si>
  <si>
    <t>Trim10</t>
  </si>
  <si>
    <t>RT1-M1-4</t>
  </si>
  <si>
    <t>Chrne</t>
  </si>
  <si>
    <t>RT1-S3</t>
  </si>
  <si>
    <t>Gap43</t>
  </si>
  <si>
    <t>Mrps18b</t>
  </si>
  <si>
    <t>RGD1302996</t>
  </si>
  <si>
    <t>Dhx16</t>
  </si>
  <si>
    <t>Ier3</t>
  </si>
  <si>
    <t>Gtf2h4</t>
  </si>
  <si>
    <t>Ddah2</t>
  </si>
  <si>
    <t>Htt</t>
  </si>
  <si>
    <t>Ly6g6c</t>
  </si>
  <si>
    <t>Ly6g5c</t>
  </si>
  <si>
    <t>Psmb5</t>
  </si>
  <si>
    <t>Prrc2a</t>
  </si>
  <si>
    <t>Ncr3</t>
  </si>
  <si>
    <t>Msh5</t>
  </si>
  <si>
    <t>Slc44a4</t>
  </si>
  <si>
    <t>Cfb</t>
  </si>
  <si>
    <t>Nelfe</t>
  </si>
  <si>
    <t>Skiv2l</t>
  </si>
  <si>
    <t>Btn3a2</t>
  </si>
  <si>
    <t>RT1-Da</t>
  </si>
  <si>
    <t>Aif1</t>
  </si>
  <si>
    <t>RT1-Db1</t>
  </si>
  <si>
    <t>RT1-DMb</t>
  </si>
  <si>
    <t>RT1-DMa</t>
  </si>
  <si>
    <t>Brd2</t>
  </si>
  <si>
    <t>Col11a2</t>
  </si>
  <si>
    <t>Celf2</t>
  </si>
  <si>
    <t>Slc39a7</t>
  </si>
  <si>
    <t>Rps18</t>
  </si>
  <si>
    <t>Rgl2</t>
  </si>
  <si>
    <t>Kifc1</t>
  </si>
  <si>
    <t>Phf1</t>
  </si>
  <si>
    <t>Cuta</t>
  </si>
  <si>
    <t>Zbtb9</t>
  </si>
  <si>
    <t>Smim29</t>
  </si>
  <si>
    <t>Nudt3</t>
  </si>
  <si>
    <t>Scube3</t>
  </si>
  <si>
    <t>Tead3</t>
  </si>
  <si>
    <t>Hap1</t>
  </si>
  <si>
    <t>Armc12</t>
  </si>
  <si>
    <t>Lhfpl5</t>
  </si>
  <si>
    <t>Kctd20</t>
  </si>
  <si>
    <t>Pak1</t>
  </si>
  <si>
    <t>RGD735065</t>
  </si>
  <si>
    <t>Pi16</t>
  </si>
  <si>
    <t>Mtch1</t>
  </si>
  <si>
    <t>Btbd9</t>
  </si>
  <si>
    <t>Pak2</t>
  </si>
  <si>
    <t>Glo1</t>
  </si>
  <si>
    <t>Slc37a1</t>
  </si>
  <si>
    <t>Pknox1</t>
  </si>
  <si>
    <t>Agpat3</t>
  </si>
  <si>
    <t>Gatd3a</t>
  </si>
  <si>
    <t>Aire</t>
  </si>
  <si>
    <t>Trpm2</t>
  </si>
  <si>
    <t>Pak3</t>
  </si>
  <si>
    <t>Ube2g2</t>
  </si>
  <si>
    <t>Fam207a</t>
  </si>
  <si>
    <t>Susd2</t>
  </si>
  <si>
    <t>Pcbp3</t>
  </si>
  <si>
    <t>Col6a1</t>
  </si>
  <si>
    <t>Mcm3ap</t>
  </si>
  <si>
    <t>Rasgrp1</t>
  </si>
  <si>
    <t>Slc5a4</t>
  </si>
  <si>
    <t>Slc5a4b</t>
  </si>
  <si>
    <t>Zfp280b</t>
  </si>
  <si>
    <t>Ssr4</t>
  </si>
  <si>
    <t>Tfpi</t>
  </si>
  <si>
    <t>Cisd1</t>
  </si>
  <si>
    <t>Acta1</t>
  </si>
  <si>
    <t>Reep3</t>
  </si>
  <si>
    <t>Lrrtm3</t>
  </si>
  <si>
    <t>Supv3l1</t>
  </si>
  <si>
    <t>Stox1</t>
  </si>
  <si>
    <t>Jtb</t>
  </si>
  <si>
    <t>Zup1</t>
  </si>
  <si>
    <t>Kpna5</t>
  </si>
  <si>
    <t>Gprc6a</t>
  </si>
  <si>
    <t>Rfx6</t>
  </si>
  <si>
    <t>Slc26a4</t>
  </si>
  <si>
    <t>Nus1</t>
  </si>
  <si>
    <t>Asf1a</t>
  </si>
  <si>
    <t>Por</t>
  </si>
  <si>
    <t>Man1a1</t>
  </si>
  <si>
    <t>Serinc1</t>
  </si>
  <si>
    <t>Smpdl3a</t>
  </si>
  <si>
    <t>Ranbp2</t>
  </si>
  <si>
    <t>Ahcy</t>
  </si>
  <si>
    <t>Calhm6</t>
  </si>
  <si>
    <t>Calhm5</t>
  </si>
  <si>
    <t>Rpf2</t>
  </si>
  <si>
    <t>Hs3st5</t>
  </si>
  <si>
    <t>Cox4i1</t>
  </si>
  <si>
    <t>Nt5dc1</t>
  </si>
  <si>
    <t>Ghrh</t>
  </si>
  <si>
    <t>Msra</t>
  </si>
  <si>
    <t>Rab7a</t>
  </si>
  <si>
    <t>Fam241b</t>
  </si>
  <si>
    <t>Nodal</t>
  </si>
  <si>
    <t>Ppa1</t>
  </si>
  <si>
    <t>Pald1</t>
  </si>
  <si>
    <t>Ascc1</t>
  </si>
  <si>
    <t>Dnajb12</t>
  </si>
  <si>
    <t>Foxo3</t>
  </si>
  <si>
    <t>Sesn1</t>
  </si>
  <si>
    <t>Cep57l1</t>
  </si>
  <si>
    <t>Epas1</t>
  </si>
  <si>
    <t>Mical1</t>
  </si>
  <si>
    <t>Ak9</t>
  </si>
  <si>
    <t>Gdf11</t>
  </si>
  <si>
    <t>Gdf15</t>
  </si>
  <si>
    <t>Sh3rf3</t>
  </si>
  <si>
    <t>Oit3</t>
  </si>
  <si>
    <t>Map1b</t>
  </si>
  <si>
    <t>Mcu</t>
  </si>
  <si>
    <t>Pou5f1</t>
  </si>
  <si>
    <t>Fam13c</t>
  </si>
  <si>
    <t>Wasf1</t>
  </si>
  <si>
    <t>Map6</t>
  </si>
  <si>
    <t>Neurod1</t>
  </si>
  <si>
    <t>Rbbp9</t>
  </si>
  <si>
    <t>Spata9</t>
  </si>
  <si>
    <t>Ttc37</t>
  </si>
  <si>
    <t>Tesk1</t>
  </si>
  <si>
    <t>Slf1</t>
  </si>
  <si>
    <t>RGD1560883</t>
  </si>
  <si>
    <t>Fam172a</t>
  </si>
  <si>
    <t>Vgf</t>
  </si>
  <si>
    <t>Avpr1b</t>
  </si>
  <si>
    <t>Ptp4a1</t>
  </si>
  <si>
    <t>Slc6a6</t>
  </si>
  <si>
    <t>Otp</t>
  </si>
  <si>
    <t>Lhfpl2</t>
  </si>
  <si>
    <t>Trpv2</t>
  </si>
  <si>
    <t>Tle5</t>
  </si>
  <si>
    <t>S100z</t>
  </si>
  <si>
    <t>Poc5</t>
  </si>
  <si>
    <t>Ddit3</t>
  </si>
  <si>
    <t>Gfm2</t>
  </si>
  <si>
    <t>Hexb</t>
  </si>
  <si>
    <t>Enc1</t>
  </si>
  <si>
    <t>Ankra2</t>
  </si>
  <si>
    <t>Pdia3</t>
  </si>
  <si>
    <t>Btf3</t>
  </si>
  <si>
    <t>Bdp1</t>
  </si>
  <si>
    <t>Lbp</t>
  </si>
  <si>
    <t>Naip5</t>
  </si>
  <si>
    <t>Gtf2h2</t>
  </si>
  <si>
    <t>Mrps36</t>
  </si>
  <si>
    <t>Slc30a5</t>
  </si>
  <si>
    <t>Mecr</t>
  </si>
  <si>
    <t>Cd180</t>
  </si>
  <si>
    <t>Sgtb</t>
  </si>
  <si>
    <t>Trappc13</t>
  </si>
  <si>
    <t>Npy4r</t>
  </si>
  <si>
    <t>Ppwd1</t>
  </si>
  <si>
    <t>Cenpk</t>
  </si>
  <si>
    <t>Rgs7bp</t>
  </si>
  <si>
    <t>Dimt1</t>
  </si>
  <si>
    <t>Aoc3</t>
  </si>
  <si>
    <t>Actbl2</t>
  </si>
  <si>
    <t>Gpbp1</t>
  </si>
  <si>
    <t>Coro1b</t>
  </si>
  <si>
    <t>Gpx8</t>
  </si>
  <si>
    <t>Cspg4b</t>
  </si>
  <si>
    <t>Dio3</t>
  </si>
  <si>
    <t>Mocs2</t>
  </si>
  <si>
    <t>Pelo</t>
  </si>
  <si>
    <t>Glg1</t>
  </si>
  <si>
    <t>Parp8</t>
  </si>
  <si>
    <t>Mrps30</t>
  </si>
  <si>
    <t>Mapt</t>
  </si>
  <si>
    <t>Card6</t>
  </si>
  <si>
    <t>Ttc33</t>
  </si>
  <si>
    <t>Ndufs6</t>
  </si>
  <si>
    <t>Wdr70</t>
  </si>
  <si>
    <t>Nipbl</t>
  </si>
  <si>
    <t>Ranbp3l</t>
  </si>
  <si>
    <t>Odf2</t>
  </si>
  <si>
    <t>Skp2</t>
  </si>
  <si>
    <t>Ugt3a2</t>
  </si>
  <si>
    <t>Capsl</t>
  </si>
  <si>
    <t>Il7r</t>
  </si>
  <si>
    <t>Brix1</t>
  </si>
  <si>
    <t>Rgs4</t>
  </si>
  <si>
    <t>Rad1</t>
  </si>
  <si>
    <t>Rai14</t>
  </si>
  <si>
    <t>C1qtnf3</t>
  </si>
  <si>
    <t>Rxfp3</t>
  </si>
  <si>
    <t>Adamts12</t>
  </si>
  <si>
    <t>Rgs9</t>
  </si>
  <si>
    <t>Tars1</t>
  </si>
  <si>
    <t>Slc1a2</t>
  </si>
  <si>
    <t>Slc1a3</t>
  </si>
  <si>
    <t>Slc3a1</t>
  </si>
  <si>
    <t>Zfp622</t>
  </si>
  <si>
    <t>Slc7a3</t>
  </si>
  <si>
    <t>Krt18</t>
  </si>
  <si>
    <t>Dnah5</t>
  </si>
  <si>
    <t>Smc3</t>
  </si>
  <si>
    <t>Marchf6</t>
  </si>
  <si>
    <t>Cct5</t>
  </si>
  <si>
    <t>Gstt2</t>
  </si>
  <si>
    <t>Slc7a12</t>
  </si>
  <si>
    <t>Ralyl</t>
  </si>
  <si>
    <t>Dync1h1</t>
  </si>
  <si>
    <t>tGap1</t>
  </si>
  <si>
    <t>Tpd52</t>
  </si>
  <si>
    <t>Itsn1</t>
  </si>
  <si>
    <t>Sec62</t>
  </si>
  <si>
    <t>Tnik</t>
  </si>
  <si>
    <t>Notch2</t>
  </si>
  <si>
    <t>Mecom</t>
  </si>
  <si>
    <t>Fndc3b</t>
  </si>
  <si>
    <t>Nceh1</t>
  </si>
  <si>
    <t>Spata16</t>
  </si>
  <si>
    <t>Armc1</t>
  </si>
  <si>
    <t>Dlg4</t>
  </si>
  <si>
    <t>Erbb3</t>
  </si>
  <si>
    <t>Kcnmb2</t>
  </si>
  <si>
    <t>Gnb4</t>
  </si>
  <si>
    <t>Mrpl47</t>
  </si>
  <si>
    <t>Ndufb5</t>
  </si>
  <si>
    <t>Ptbp1</t>
  </si>
  <si>
    <t>Mccc1</t>
  </si>
  <si>
    <t>Acad9</t>
  </si>
  <si>
    <t>Exosc9</t>
  </si>
  <si>
    <t>RGD1307100</t>
  </si>
  <si>
    <t>Adad1</t>
  </si>
  <si>
    <t>Pts</t>
  </si>
  <si>
    <t>Spry1</t>
  </si>
  <si>
    <t>Ankrd50</t>
  </si>
  <si>
    <t>Shh</t>
  </si>
  <si>
    <t>Hspa4l</t>
  </si>
  <si>
    <t>Slc10a2</t>
  </si>
  <si>
    <t>Slc12a4</t>
  </si>
  <si>
    <t>Pabpc4l</t>
  </si>
  <si>
    <t>RGD1563562</t>
  </si>
  <si>
    <t>RGD1307595</t>
  </si>
  <si>
    <t>Slc20a2</t>
  </si>
  <si>
    <t>Pcdh18</t>
  </si>
  <si>
    <t>Slc22a2</t>
  </si>
  <si>
    <t>Mgst2</t>
  </si>
  <si>
    <t>Slc22a3</t>
  </si>
  <si>
    <t>Stoml3</t>
  </si>
  <si>
    <t>Rexo1l1-ps1</t>
  </si>
  <si>
    <t>Exosc8</t>
  </si>
  <si>
    <t>Alg5</t>
  </si>
  <si>
    <t>Ccna1</t>
  </si>
  <si>
    <t>Spart</t>
  </si>
  <si>
    <t>Tm4sf1</t>
  </si>
  <si>
    <t>Wwtr1</t>
  </si>
  <si>
    <t>Cox7a2</t>
  </si>
  <si>
    <t>RGD1559622</t>
  </si>
  <si>
    <t>RGD1560324</t>
  </si>
  <si>
    <t>Aadacl2</t>
  </si>
  <si>
    <t>Nfya</t>
  </si>
  <si>
    <t>Gmps</t>
  </si>
  <si>
    <t>Slc22a6</t>
  </si>
  <si>
    <t>Vom2r45</t>
  </si>
  <si>
    <t>Vom2r46</t>
  </si>
  <si>
    <t>Pctp</t>
  </si>
  <si>
    <t>Schip1</t>
  </si>
  <si>
    <t>Ift80</t>
  </si>
  <si>
    <t>Smc4</t>
  </si>
  <si>
    <t>Padi2</t>
  </si>
  <si>
    <t>Otol1</t>
  </si>
  <si>
    <t>Padi4</t>
  </si>
  <si>
    <t>Mapk13</t>
  </si>
  <si>
    <t>Etfdh</t>
  </si>
  <si>
    <t>Rxfp1</t>
  </si>
  <si>
    <t>Atn1</t>
  </si>
  <si>
    <t>Pde3b</t>
  </si>
  <si>
    <t>Mnd1</t>
  </si>
  <si>
    <t>Fhdc1</t>
  </si>
  <si>
    <t>Sgk1</t>
  </si>
  <si>
    <t>Sh3d19</t>
  </si>
  <si>
    <t>S100vp</t>
  </si>
  <si>
    <t>Lgals7</t>
  </si>
  <si>
    <t>Pglyrp3b</t>
  </si>
  <si>
    <t>Crnn</t>
  </si>
  <si>
    <t>Rptn</t>
  </si>
  <si>
    <t>RGD1560661</t>
  </si>
  <si>
    <t>Padi3</t>
  </si>
  <si>
    <t>Scamp1</t>
  </si>
  <si>
    <t>S100a5</t>
  </si>
  <si>
    <t>S100a13</t>
  </si>
  <si>
    <t>S100a1</t>
  </si>
  <si>
    <t>Snapin</t>
  </si>
  <si>
    <t>Slc27a3</t>
  </si>
  <si>
    <t>mrpl24</t>
  </si>
  <si>
    <t>Gpatch4</t>
  </si>
  <si>
    <t>Naxe</t>
  </si>
  <si>
    <t>Cct3</t>
  </si>
  <si>
    <t>Glmp</t>
  </si>
  <si>
    <t>Lamtor2</t>
  </si>
  <si>
    <t>Ssr2</t>
  </si>
  <si>
    <t>Msto1</t>
  </si>
  <si>
    <t>Dap3</t>
  </si>
  <si>
    <t>Limk2</t>
  </si>
  <si>
    <t>Mtx1</t>
  </si>
  <si>
    <t>Krtcap2</t>
  </si>
  <si>
    <t>Slc50a1</t>
  </si>
  <si>
    <t>Dcst1</t>
  </si>
  <si>
    <t>Dcst2</t>
  </si>
  <si>
    <t>Zbtb7b</t>
  </si>
  <si>
    <t>Pitpna</t>
  </si>
  <si>
    <t>Pygo2</t>
  </si>
  <si>
    <t>Ube2q1</t>
  </si>
  <si>
    <t>RGD1560510</t>
  </si>
  <si>
    <t>Pla2g1b</t>
  </si>
  <si>
    <t>Tmod4</t>
  </si>
  <si>
    <t>Gabpb2</t>
  </si>
  <si>
    <t>Mllt11</t>
  </si>
  <si>
    <t>RGD1359334</t>
  </si>
  <si>
    <t>Ptgs2</t>
  </si>
  <si>
    <t>Sf3b4</t>
  </si>
  <si>
    <t>Hist2h2be</t>
  </si>
  <si>
    <t>Hist2h4</t>
  </si>
  <si>
    <t>Fcgr1a</t>
  </si>
  <si>
    <t>Vamp3</t>
  </si>
  <si>
    <t>Ankrd34a</t>
  </si>
  <si>
    <t>Rbm8a</t>
  </si>
  <si>
    <t>Pear1</t>
  </si>
  <si>
    <t>Etv3</t>
  </si>
  <si>
    <t>Amhr2</t>
  </si>
  <si>
    <t>Acp6</t>
  </si>
  <si>
    <t>Hpd</t>
  </si>
  <si>
    <t>Zfp697</t>
  </si>
  <si>
    <t>Tbx15</t>
  </si>
  <si>
    <t>Man1a2</t>
  </si>
  <si>
    <t>Ighmbp2</t>
  </si>
  <si>
    <t>Vtcn1</t>
  </si>
  <si>
    <t>Trim45</t>
  </si>
  <si>
    <t>Ttf2</t>
  </si>
  <si>
    <t>Igsf3</t>
  </si>
  <si>
    <t>Mab21l3</t>
  </si>
  <si>
    <t>Nhlh2</t>
  </si>
  <si>
    <t>Pxmp2</t>
  </si>
  <si>
    <t>Dennd2c</t>
  </si>
  <si>
    <t>Bcas2</t>
  </si>
  <si>
    <t>Bcl2l15</t>
  </si>
  <si>
    <t>Ptpn22</t>
  </si>
  <si>
    <t>Pex2</t>
  </si>
  <si>
    <t>Rplp0l1</t>
  </si>
  <si>
    <t>Ppm1j</t>
  </si>
  <si>
    <t>Rhoc</t>
  </si>
  <si>
    <t>St7l</t>
  </si>
  <si>
    <t>Rap1a</t>
  </si>
  <si>
    <t>Pdx1</t>
  </si>
  <si>
    <t>Chi3l3</t>
  </si>
  <si>
    <t>RGD1309110</t>
  </si>
  <si>
    <t>Slc16a4</t>
  </si>
  <si>
    <t>Lamtor5</t>
  </si>
  <si>
    <t>Kcna10</t>
  </si>
  <si>
    <t>Eps8l3</t>
  </si>
  <si>
    <t>Gstm6l</t>
  </si>
  <si>
    <t>Amigo1</t>
  </si>
  <si>
    <t>Vav3</t>
  </si>
  <si>
    <t>Ccl20</t>
  </si>
  <si>
    <t>Ntng1</t>
  </si>
  <si>
    <t>Prmt6</t>
  </si>
  <si>
    <t>Aldh2</t>
  </si>
  <si>
    <t>Dph5</t>
  </si>
  <si>
    <t>Rtca</t>
  </si>
  <si>
    <t>Hsd17b7</t>
  </si>
  <si>
    <t>Plppr4</t>
  </si>
  <si>
    <t>Nthl1</t>
  </si>
  <si>
    <t>Slc44a3</t>
  </si>
  <si>
    <t>Pebp1</t>
  </si>
  <si>
    <t>Usp53</t>
  </si>
  <si>
    <t>Myoz2</t>
  </si>
  <si>
    <t>Mettl14</t>
  </si>
  <si>
    <t>Timp2</t>
  </si>
  <si>
    <t>Ndst3</t>
  </si>
  <si>
    <t>Tspyl1</t>
  </si>
  <si>
    <t>Papss1</t>
  </si>
  <si>
    <t>Dkk2</t>
  </si>
  <si>
    <t>Tbck</t>
  </si>
  <si>
    <t>Ints12</t>
  </si>
  <si>
    <t>Arhgef38</t>
  </si>
  <si>
    <t>Uchl1</t>
  </si>
  <si>
    <t>Slc39a8</t>
  </si>
  <si>
    <t>Cisd2</t>
  </si>
  <si>
    <t>Bdh2</t>
  </si>
  <si>
    <t>Homer1</t>
  </si>
  <si>
    <t>Sec24b</t>
  </si>
  <si>
    <t>Mcub</t>
  </si>
  <si>
    <t>Homer2</t>
  </si>
  <si>
    <t>Neurog2</t>
  </si>
  <si>
    <t>Homer3</t>
  </si>
  <si>
    <t>Emcn</t>
  </si>
  <si>
    <t>Trmt10a</t>
  </si>
  <si>
    <t>Adh6a</t>
  </si>
  <si>
    <t>Metap1</t>
  </si>
  <si>
    <t>Clnk</t>
  </si>
  <si>
    <t>Lcn5</t>
  </si>
  <si>
    <t>Erich3</t>
  </si>
  <si>
    <t>Kcnk3</t>
  </si>
  <si>
    <t>Tnni3k</t>
  </si>
  <si>
    <t>Depdc1</t>
  </si>
  <si>
    <t>Pdha1</t>
  </si>
  <si>
    <t>Msh4</t>
  </si>
  <si>
    <t>Pigk</t>
  </si>
  <si>
    <t>Dnajb4</t>
  </si>
  <si>
    <t>Vipr2</t>
  </si>
  <si>
    <t>Myh6</t>
  </si>
  <si>
    <t>Hltf</t>
  </si>
  <si>
    <t>Myh7</t>
  </si>
  <si>
    <t>Fcgrt</t>
  </si>
  <si>
    <t>Clcn6</t>
  </si>
  <si>
    <t>Rnd3</t>
  </si>
  <si>
    <t>Tas2r134</t>
  </si>
  <si>
    <t>Grik1</t>
  </si>
  <si>
    <t>Orc4</t>
  </si>
  <si>
    <t>Hif1a</t>
  </si>
  <si>
    <t>Rif1</t>
  </si>
  <si>
    <t>Prpf40a</t>
  </si>
  <si>
    <t>Lsamp</t>
  </si>
  <si>
    <t>Ermn</t>
  </si>
  <si>
    <t>Prps1</t>
  </si>
  <si>
    <t>Upp2</t>
  </si>
  <si>
    <t>Pkp4</t>
  </si>
  <si>
    <t>Cd302</t>
  </si>
  <si>
    <t>Crabp2</t>
  </si>
  <si>
    <t>Pla2r1</t>
  </si>
  <si>
    <t>Arhgap15</t>
  </si>
  <si>
    <t>Dync1i1</t>
  </si>
  <si>
    <t>Slc4a10</t>
  </si>
  <si>
    <t>Gca</t>
  </si>
  <si>
    <t>Fign</t>
  </si>
  <si>
    <t>Eef2</t>
  </si>
  <si>
    <t>Ttc21b</t>
  </si>
  <si>
    <t>Ggt5</t>
  </si>
  <si>
    <t>RGD1564400</t>
  </si>
  <si>
    <t>Spc25</t>
  </si>
  <si>
    <t>Phospho2</t>
  </si>
  <si>
    <t>Cybrd1</t>
  </si>
  <si>
    <t>Hes2</t>
  </si>
  <si>
    <t>Fkbp7</t>
  </si>
  <si>
    <t>Plekha3</t>
  </si>
  <si>
    <t>Sestd1</t>
  </si>
  <si>
    <t>Map2k5</t>
  </si>
  <si>
    <t>Ube2e3</t>
  </si>
  <si>
    <t>Pcolce</t>
  </si>
  <si>
    <t>Dnajc10</t>
  </si>
  <si>
    <t>Frzb</t>
  </si>
  <si>
    <t>Nup35</t>
  </si>
  <si>
    <t>Zfp804a</t>
  </si>
  <si>
    <t>Tmx2</t>
  </si>
  <si>
    <t>Serping1</t>
  </si>
  <si>
    <t>Ube2l6</t>
  </si>
  <si>
    <t>Prg3</t>
  </si>
  <si>
    <t>Tnks1bp1</t>
  </si>
  <si>
    <t>Scn10a</t>
  </si>
  <si>
    <t>Olr439</t>
  </si>
  <si>
    <t>Olr440</t>
  </si>
  <si>
    <t>Olr441</t>
  </si>
  <si>
    <t>Olr442</t>
  </si>
  <si>
    <t>Fads2b</t>
  </si>
  <si>
    <t>Olr443</t>
  </si>
  <si>
    <t>Olr447</t>
  </si>
  <si>
    <t>Olr448</t>
  </si>
  <si>
    <t>Olr450</t>
  </si>
  <si>
    <t>Olr453</t>
  </si>
  <si>
    <t>Olr454</t>
  </si>
  <si>
    <t>Olr455</t>
  </si>
  <si>
    <t>Olr458</t>
  </si>
  <si>
    <t>Olr459</t>
  </si>
  <si>
    <t>Slc37a4</t>
  </si>
  <si>
    <t>Olr461</t>
  </si>
  <si>
    <t>Olr462</t>
  </si>
  <si>
    <t>Olr464</t>
  </si>
  <si>
    <t>Olr465</t>
  </si>
  <si>
    <t>Olr466</t>
  </si>
  <si>
    <t>Olr469</t>
  </si>
  <si>
    <t>Olr470</t>
  </si>
  <si>
    <t>Olr472</t>
  </si>
  <si>
    <t>Olr473</t>
  </si>
  <si>
    <t>Olr476</t>
  </si>
  <si>
    <t>Olr477</t>
  </si>
  <si>
    <t>Olr479</t>
  </si>
  <si>
    <t>Tcea2</t>
  </si>
  <si>
    <t>Olr484</t>
  </si>
  <si>
    <t>Olr485</t>
  </si>
  <si>
    <t>Olr488</t>
  </si>
  <si>
    <t>Olr493</t>
  </si>
  <si>
    <t>Olr495</t>
  </si>
  <si>
    <t>Ccn5</t>
  </si>
  <si>
    <t>Olr502</t>
  </si>
  <si>
    <t>Olr510</t>
  </si>
  <si>
    <t>Olr513</t>
  </si>
  <si>
    <t>Olr514</t>
  </si>
  <si>
    <t>Olr515</t>
  </si>
  <si>
    <t>Olr516</t>
  </si>
  <si>
    <t>Hes1</t>
  </si>
  <si>
    <t>Olr517</t>
  </si>
  <si>
    <t>Olr519</t>
  </si>
  <si>
    <t>Olr528</t>
  </si>
  <si>
    <t>Hnrnpa1</t>
  </si>
  <si>
    <t>Olr526</t>
  </si>
  <si>
    <t>Olr530</t>
  </si>
  <si>
    <t>Esyt1</t>
  </si>
  <si>
    <t>Olr539</t>
  </si>
  <si>
    <t>Olr540</t>
  </si>
  <si>
    <t>Olr550</t>
  </si>
  <si>
    <t>Olr554</t>
  </si>
  <si>
    <t>Olr555</t>
  </si>
  <si>
    <t>Olr558</t>
  </si>
  <si>
    <t>Fdft1</t>
  </si>
  <si>
    <t>Olr560</t>
  </si>
  <si>
    <t>Olr567</t>
  </si>
  <si>
    <t>Htr2b</t>
  </si>
  <si>
    <t>Olr575</t>
  </si>
  <si>
    <t>Olr576</t>
  </si>
  <si>
    <t>Mgat3</t>
  </si>
  <si>
    <t>Olr588</t>
  </si>
  <si>
    <t>Olr592</t>
  </si>
  <si>
    <t>Olr597</t>
  </si>
  <si>
    <t>Olr598</t>
  </si>
  <si>
    <t>Olr602</t>
  </si>
  <si>
    <t>Pecam1</t>
  </si>
  <si>
    <t>Olr607</t>
  </si>
  <si>
    <t>Olr609</t>
  </si>
  <si>
    <t>Olr610</t>
  </si>
  <si>
    <t>Olr614</t>
  </si>
  <si>
    <t>Gjb1</t>
  </si>
  <si>
    <t>Olr619</t>
  </si>
  <si>
    <t>Olr631</t>
  </si>
  <si>
    <t>Gjb3</t>
  </si>
  <si>
    <t>Olr639</t>
  </si>
  <si>
    <t>Olr651</t>
  </si>
  <si>
    <t>Gjb5</t>
  </si>
  <si>
    <t>Olr655</t>
  </si>
  <si>
    <t>Olr657</t>
  </si>
  <si>
    <t>Olr658</t>
  </si>
  <si>
    <t>Olr659</t>
  </si>
  <si>
    <t>Olr663</t>
  </si>
  <si>
    <t>Olr664</t>
  </si>
  <si>
    <t>Olr668</t>
  </si>
  <si>
    <t>Olr669</t>
  </si>
  <si>
    <t>Olr672</t>
  </si>
  <si>
    <t>Pou3f2</t>
  </si>
  <si>
    <t>Olr673</t>
  </si>
  <si>
    <t>Olr674</t>
  </si>
  <si>
    <t>Olr678</t>
  </si>
  <si>
    <t>Olr679</t>
  </si>
  <si>
    <t>Pou3f4</t>
  </si>
  <si>
    <t>Olr684</t>
  </si>
  <si>
    <t>Olr686</t>
  </si>
  <si>
    <t>Olr687</t>
  </si>
  <si>
    <t>Olr694</t>
  </si>
  <si>
    <t>Olr702</t>
  </si>
  <si>
    <t>Olr713</t>
  </si>
  <si>
    <t>Tgfbr1</t>
  </si>
  <si>
    <t>Olr718</t>
  </si>
  <si>
    <t>Olr721</t>
  </si>
  <si>
    <t>Olr728</t>
  </si>
  <si>
    <t>Olr731</t>
  </si>
  <si>
    <t>Bcat1</t>
  </si>
  <si>
    <t>Mtch2</t>
  </si>
  <si>
    <t>Ndufs3</t>
  </si>
  <si>
    <t>Slc39a13</t>
  </si>
  <si>
    <t>Mybpc3</t>
  </si>
  <si>
    <t>Ckmt1</t>
  </si>
  <si>
    <t>RGD1309540</t>
  </si>
  <si>
    <t>Chst1</t>
  </si>
  <si>
    <t>Htr2a</t>
  </si>
  <si>
    <t>Iftap</t>
  </si>
  <si>
    <t>Rag2</t>
  </si>
  <si>
    <t>Commd9</t>
  </si>
  <si>
    <t>Ifrd1</t>
  </si>
  <si>
    <t>Apip</t>
  </si>
  <si>
    <t>Ehf</t>
  </si>
  <si>
    <t>P2ry2</t>
  </si>
  <si>
    <t>Depdc7</t>
  </si>
  <si>
    <t>Eif3m</t>
  </si>
  <si>
    <t>Atp2b1</t>
  </si>
  <si>
    <t>Dcdc5</t>
  </si>
  <si>
    <t>Mettl15</t>
  </si>
  <si>
    <t>Atp2b3</t>
  </si>
  <si>
    <t>Ankrd30a</t>
  </si>
  <si>
    <t>Atp2b4</t>
  </si>
  <si>
    <t>Olr748</t>
  </si>
  <si>
    <t>Olr750</t>
  </si>
  <si>
    <t>Olr752</t>
  </si>
  <si>
    <t>Olr754</t>
  </si>
  <si>
    <t>Gja8</t>
  </si>
  <si>
    <t>Olr758</t>
  </si>
  <si>
    <t>Olr763</t>
  </si>
  <si>
    <t>Ptgfrn</t>
  </si>
  <si>
    <t>Olr769</t>
  </si>
  <si>
    <t>Olr770</t>
  </si>
  <si>
    <t>Olr773</t>
  </si>
  <si>
    <t>Olr775</t>
  </si>
  <si>
    <t>Bckdk</t>
  </si>
  <si>
    <t>Olr781</t>
  </si>
  <si>
    <t>Olr783</t>
  </si>
  <si>
    <t>Olr789</t>
  </si>
  <si>
    <t>Olr792</t>
  </si>
  <si>
    <t>Lpcat4</t>
  </si>
  <si>
    <t>Emc4</t>
  </si>
  <si>
    <t>Myh13</t>
  </si>
  <si>
    <t>Emc7</t>
  </si>
  <si>
    <t>Pcsk7</t>
  </si>
  <si>
    <t>Arhgap11a</t>
  </si>
  <si>
    <t>Spred1</t>
  </si>
  <si>
    <t>Fsip1</t>
  </si>
  <si>
    <t>Srp14</t>
  </si>
  <si>
    <t>Pak6</t>
  </si>
  <si>
    <t>Ccdc32</t>
  </si>
  <si>
    <t>Vps18</t>
  </si>
  <si>
    <t>Ino80</t>
  </si>
  <si>
    <t>Ndufaf1</t>
  </si>
  <si>
    <t>Pitx3</t>
  </si>
  <si>
    <t>Sptbn5</t>
  </si>
  <si>
    <t>Pla2g4e</t>
  </si>
  <si>
    <t>Lcmt2</t>
  </si>
  <si>
    <t>Tp53bp1</t>
  </si>
  <si>
    <t>Tgfbr3</t>
  </si>
  <si>
    <t>Ell3</t>
  </si>
  <si>
    <t>Dbt</t>
  </si>
  <si>
    <t>Secisbp2l</t>
  </si>
  <si>
    <t>Galk2</t>
  </si>
  <si>
    <t>Fam227b</t>
  </si>
  <si>
    <t>Dtwd1</t>
  </si>
  <si>
    <t>Usp8</t>
  </si>
  <si>
    <t>Snrnp200</t>
  </si>
  <si>
    <t>Stard7</t>
  </si>
  <si>
    <t>Astl</t>
  </si>
  <si>
    <t>Ntrk3</t>
  </si>
  <si>
    <t>Gpat2</t>
  </si>
  <si>
    <t>Fahd2a</t>
  </si>
  <si>
    <t>Mrps5</t>
  </si>
  <si>
    <t>Nphp1</t>
  </si>
  <si>
    <t>Bub1</t>
  </si>
  <si>
    <t>Acoxl</t>
  </si>
  <si>
    <t>Psme2</t>
  </si>
  <si>
    <t>Fbln7</t>
  </si>
  <si>
    <t>Chchd5</t>
  </si>
  <si>
    <t>Sirpb3</t>
  </si>
  <si>
    <t>Tgm6</t>
  </si>
  <si>
    <t>Tmc2</t>
  </si>
  <si>
    <t>Cpxm1</t>
  </si>
  <si>
    <t>Pced1a</t>
  </si>
  <si>
    <t>Vps16</t>
  </si>
  <si>
    <t>Ptprm</t>
  </si>
  <si>
    <t>Ubox5</t>
  </si>
  <si>
    <t>Ddrgk1</t>
  </si>
  <si>
    <t>Pank2</t>
  </si>
  <si>
    <t>Mcm8</t>
  </si>
  <si>
    <t>Fermt1</t>
  </si>
  <si>
    <t>Btg1</t>
  </si>
  <si>
    <t>Tmx4</t>
  </si>
  <si>
    <t>Ankef1</t>
  </si>
  <si>
    <t>Sptlc3</t>
  </si>
  <si>
    <t>Btg2</t>
  </si>
  <si>
    <t>Ndufaf5</t>
  </si>
  <si>
    <t>Dstnl1</t>
  </si>
  <si>
    <t>Banf2</t>
  </si>
  <si>
    <t>Snx5</t>
  </si>
  <si>
    <t>Mgme1</t>
  </si>
  <si>
    <t>Ovol2</t>
  </si>
  <si>
    <t>Smim26</t>
  </si>
  <si>
    <t>Ralgapa2</t>
  </si>
  <si>
    <t>Nxt1</t>
  </si>
  <si>
    <t>Ralgds</t>
  </si>
  <si>
    <t>Cstl1</t>
  </si>
  <si>
    <t>P22k15</t>
  </si>
  <si>
    <t>Ugt2b37</t>
  </si>
  <si>
    <t>RGD1563136</t>
  </si>
  <si>
    <t>Cyss</t>
  </si>
  <si>
    <t>LOC296235</t>
  </si>
  <si>
    <t>Alox5ap</t>
  </si>
  <si>
    <t>Crhbp</t>
  </si>
  <si>
    <t>Cst7</t>
  </si>
  <si>
    <t>Acss1</t>
  </si>
  <si>
    <t>Snph</t>
  </si>
  <si>
    <t>Angpt4</t>
  </si>
  <si>
    <t>Gria2</t>
  </si>
  <si>
    <t>Srxn1</t>
  </si>
  <si>
    <t>Tcf15</t>
  </si>
  <si>
    <t>Pdrg1</t>
  </si>
  <si>
    <t>Tm9sf4</t>
  </si>
  <si>
    <t>Gria3</t>
  </si>
  <si>
    <t>Tspy26</t>
  </si>
  <si>
    <t>Plagl2</t>
  </si>
  <si>
    <t>Kif3b</t>
  </si>
  <si>
    <t>Commd7</t>
  </si>
  <si>
    <t>Sun5</t>
  </si>
  <si>
    <t>Gria4</t>
  </si>
  <si>
    <t>Bpifb2</t>
  </si>
  <si>
    <t>Cbfa2t2</t>
  </si>
  <si>
    <t>Psme1</t>
  </si>
  <si>
    <t>Zfp341</t>
  </si>
  <si>
    <t>Raly</t>
  </si>
  <si>
    <t>Eif2s2</t>
  </si>
  <si>
    <t>Edem2</t>
  </si>
  <si>
    <t>Ergic3</t>
  </si>
  <si>
    <t>Fer1l4</t>
  </si>
  <si>
    <t>Bet1</t>
  </si>
  <si>
    <t>Cnbd2</t>
  </si>
  <si>
    <t>Aar2</t>
  </si>
  <si>
    <t>Myl9</t>
  </si>
  <si>
    <t>Rab5if</t>
  </si>
  <si>
    <t>Ndrg3</t>
  </si>
  <si>
    <t>Hsd3b2</t>
  </si>
  <si>
    <t>Ctnnbl1</t>
  </si>
  <si>
    <t>Bpi</t>
  </si>
  <si>
    <t>Arhgap40</t>
  </si>
  <si>
    <t>Ndst1</t>
  </si>
  <si>
    <t>Ldhc</t>
  </si>
  <si>
    <t>Mybl2</t>
  </si>
  <si>
    <t>Jph2</t>
  </si>
  <si>
    <t>Oser1</t>
  </si>
  <si>
    <t>Ttpal</t>
  </si>
  <si>
    <t>Timm44</t>
  </si>
  <si>
    <t>Serinc3</t>
  </si>
  <si>
    <t>Pabpc1l</t>
  </si>
  <si>
    <t>Wfdc5</t>
  </si>
  <si>
    <t>Svs3b</t>
  </si>
  <si>
    <t>RGD1563818</t>
  </si>
  <si>
    <t>Matn4</t>
  </si>
  <si>
    <t>F2rl2</t>
  </si>
  <si>
    <t>Pigt</t>
  </si>
  <si>
    <t>Wfdc3</t>
  </si>
  <si>
    <t>Ube2c</t>
  </si>
  <si>
    <t>Tnnc2</t>
  </si>
  <si>
    <t>Hmgcs1</t>
  </si>
  <si>
    <t>Ctsa</t>
  </si>
  <si>
    <t>Pltp</t>
  </si>
  <si>
    <t>Ncoa5</t>
  </si>
  <si>
    <t>Zmynd8</t>
  </si>
  <si>
    <t>Arfgef2</t>
  </si>
  <si>
    <t>Znfx1</t>
  </si>
  <si>
    <t>Fxyd2</t>
  </si>
  <si>
    <t>Ube2v1</t>
  </si>
  <si>
    <t>Dpm1</t>
  </si>
  <si>
    <t>Kcng1</t>
  </si>
  <si>
    <t>Zfp93</t>
  </si>
  <si>
    <t>Dpm2</t>
  </si>
  <si>
    <t>Fam210b</t>
  </si>
  <si>
    <t>Cass4</t>
  </si>
  <si>
    <t>Adam7</t>
  </si>
  <si>
    <t>Rtfdc1</t>
  </si>
  <si>
    <t>Fam209</t>
  </si>
  <si>
    <t>Slc38a2</t>
  </si>
  <si>
    <t>Sv2c</t>
  </si>
  <si>
    <t>Ptpn5</t>
  </si>
  <si>
    <t>Ptprj</t>
  </si>
  <si>
    <t>Zswim2</t>
  </si>
  <si>
    <t>Itgav</t>
  </si>
  <si>
    <t>Adh4</t>
  </si>
  <si>
    <t>Osbpl2</t>
  </si>
  <si>
    <t>Mtg2</t>
  </si>
  <si>
    <t>Gid8</t>
  </si>
  <si>
    <t>Ythdf1</t>
  </si>
  <si>
    <t>Birc7</t>
  </si>
  <si>
    <t>Nkain4</t>
  </si>
  <si>
    <t>Cask</t>
  </si>
  <si>
    <t>Ppdpf</t>
  </si>
  <si>
    <t>Srms</t>
  </si>
  <si>
    <t>Helz2</t>
  </si>
  <si>
    <t>Zgpat</t>
  </si>
  <si>
    <t>Nudc</t>
  </si>
  <si>
    <t>Tpd52l2</t>
  </si>
  <si>
    <t>Lkaaear1</t>
  </si>
  <si>
    <t>Ola1</t>
  </si>
  <si>
    <t>Dlx2</t>
  </si>
  <si>
    <t>Adam10</t>
  </si>
  <si>
    <t>Dlx1</t>
  </si>
  <si>
    <t>Hat1</t>
  </si>
  <si>
    <t>Abo2</t>
  </si>
  <si>
    <t>Aldh1a7</t>
  </si>
  <si>
    <t>Sp5</t>
  </si>
  <si>
    <t>Alx4</t>
  </si>
  <si>
    <t>Fmn1</t>
  </si>
  <si>
    <t>Gpam</t>
  </si>
  <si>
    <t>Spopl</t>
  </si>
  <si>
    <t>Psx1</t>
  </si>
  <si>
    <t>Il36a</t>
  </si>
  <si>
    <t>C8g</t>
  </si>
  <si>
    <t>Mrpl41</t>
  </si>
  <si>
    <t>Tubb4b</t>
  </si>
  <si>
    <t>Anapc2</t>
  </si>
  <si>
    <t>Uap1l1</t>
  </si>
  <si>
    <t>Npdc1</t>
  </si>
  <si>
    <t>Fut7</t>
  </si>
  <si>
    <t>Paxx</t>
  </si>
  <si>
    <t>Clic3</t>
  </si>
  <si>
    <t>Arntl</t>
  </si>
  <si>
    <t>Edf1</t>
  </si>
  <si>
    <t>Phpt1</t>
  </si>
  <si>
    <t>Glt6d1</t>
  </si>
  <si>
    <t>Lcn9</t>
  </si>
  <si>
    <t>Cacng1</t>
  </si>
  <si>
    <t>Camsap1</t>
  </si>
  <si>
    <t>Nacc2</t>
  </si>
  <si>
    <t>Dnlz</t>
  </si>
  <si>
    <t>Pmpca</t>
  </si>
  <si>
    <t>P2rx4</t>
  </si>
  <si>
    <t>Rpl7a</t>
  </si>
  <si>
    <t>Cacfd1</t>
  </si>
  <si>
    <t>Pnck</t>
  </si>
  <si>
    <t>Slc2a6</t>
  </si>
  <si>
    <t>Mymk</t>
  </si>
  <si>
    <t>Vav2</t>
  </si>
  <si>
    <t>RGD1306233</t>
  </si>
  <si>
    <t>Spaca9</t>
  </si>
  <si>
    <t>Med27</t>
  </si>
  <si>
    <t>Cercam</t>
  </si>
  <si>
    <t>Wdr34</t>
  </si>
  <si>
    <t>Pkn3</t>
  </si>
  <si>
    <t>Gdi2</t>
  </si>
  <si>
    <t>Phyhd1</t>
  </si>
  <si>
    <t>Miga2</t>
  </si>
  <si>
    <t>Dolpp1</t>
  </si>
  <si>
    <t>Asb6</t>
  </si>
  <si>
    <t>Ap1b1</t>
  </si>
  <si>
    <t>Nup214</t>
  </si>
  <si>
    <t>Plpp7</t>
  </si>
  <si>
    <t>Prrc2b</t>
  </si>
  <si>
    <t>Ciz1</t>
  </si>
  <si>
    <t>Mapkap1</t>
  </si>
  <si>
    <t>Rabepk</t>
  </si>
  <si>
    <t>P2rx7</t>
  </si>
  <si>
    <t>Psmd5</t>
  </si>
  <si>
    <t>Phf19</t>
  </si>
  <si>
    <t>Gsn</t>
  </si>
  <si>
    <t>Stom</t>
  </si>
  <si>
    <t>Ndufa8</t>
  </si>
  <si>
    <t>Psmb6</t>
  </si>
  <si>
    <t>Olr400</t>
  </si>
  <si>
    <t>Olr397</t>
  </si>
  <si>
    <t>Olr403</t>
  </si>
  <si>
    <t>Olr404</t>
  </si>
  <si>
    <t>Olr406</t>
  </si>
  <si>
    <t>Srsf5</t>
  </si>
  <si>
    <t>Olr408</t>
  </si>
  <si>
    <t>Olr411</t>
  </si>
  <si>
    <t>Olr415</t>
  </si>
  <si>
    <t>Olr416</t>
  </si>
  <si>
    <t>Olr417</t>
  </si>
  <si>
    <t>Psma1</t>
  </si>
  <si>
    <t>Olr420</t>
  </si>
  <si>
    <t>Olr422</t>
  </si>
  <si>
    <t>Olr423</t>
  </si>
  <si>
    <t>Olr424</t>
  </si>
  <si>
    <t>Olr425</t>
  </si>
  <si>
    <t>Olr428</t>
  </si>
  <si>
    <t>Psma2</t>
  </si>
  <si>
    <t>Olr429</t>
  </si>
  <si>
    <t>Olr434</t>
  </si>
  <si>
    <t>Psma3</t>
  </si>
  <si>
    <t>Lhx2</t>
  </si>
  <si>
    <t>Olfml2a</t>
  </si>
  <si>
    <t>Rpl35</t>
  </si>
  <si>
    <t>Psma4</t>
  </si>
  <si>
    <t>Arpc5l</t>
  </si>
  <si>
    <t>Psma5</t>
  </si>
  <si>
    <t>Psma6</t>
  </si>
  <si>
    <t>Crygn</t>
  </si>
  <si>
    <t>Nub1</t>
  </si>
  <si>
    <t>Smarcd3</t>
  </si>
  <si>
    <t>Chpf2</t>
  </si>
  <si>
    <t>Psma7</t>
  </si>
  <si>
    <t>Fastk</t>
  </si>
  <si>
    <t>Psmb2</t>
  </si>
  <si>
    <t>Rint1</t>
  </si>
  <si>
    <t>Pus7</t>
  </si>
  <si>
    <t>Srpk2</t>
  </si>
  <si>
    <t>Napepld</t>
  </si>
  <si>
    <t>Armc10</t>
  </si>
  <si>
    <t>Psmb3</t>
  </si>
  <si>
    <t>Tmem60</t>
  </si>
  <si>
    <t>Phtf2</t>
  </si>
  <si>
    <t>Psmc3</t>
  </si>
  <si>
    <t>Sart1</t>
  </si>
  <si>
    <t>Sema3c</t>
  </si>
  <si>
    <t>Sema3e</t>
  </si>
  <si>
    <t>Cst8</t>
  </si>
  <si>
    <t>Cyp11a1</t>
  </si>
  <si>
    <t>C1qbp</t>
  </si>
  <si>
    <t>Slc25a40</t>
  </si>
  <si>
    <t>Kcnq3</t>
  </si>
  <si>
    <t>Klrc1</t>
  </si>
  <si>
    <t>Lrrd1</t>
  </si>
  <si>
    <t>Klrc2</t>
  </si>
  <si>
    <t>Rbm48</t>
  </si>
  <si>
    <t>Hepacam2</t>
  </si>
  <si>
    <t>Pdk3</t>
  </si>
  <si>
    <t>Mcm6</t>
  </si>
  <si>
    <t>Pon2</t>
  </si>
  <si>
    <t>Scn1b</t>
  </si>
  <si>
    <t>Zc3h12b</t>
  </si>
  <si>
    <t>Las1l</t>
  </si>
  <si>
    <t>Gpr165</t>
  </si>
  <si>
    <t>Pgr15l</t>
  </si>
  <si>
    <t>C1qb</t>
  </si>
  <si>
    <t>Eda2r</t>
  </si>
  <si>
    <t>Minpp1</t>
  </si>
  <si>
    <t>Rpa3</t>
  </si>
  <si>
    <t>Glcci1</t>
  </si>
  <si>
    <t>Gabrd</t>
  </si>
  <si>
    <t>Pde1b</t>
  </si>
  <si>
    <t>ST7</t>
  </si>
  <si>
    <t>Lsm8</t>
  </si>
  <si>
    <t>Pla2g2a</t>
  </si>
  <si>
    <t>Aass</t>
  </si>
  <si>
    <t>Atp2a2</t>
  </si>
  <si>
    <t>Lmod2</t>
  </si>
  <si>
    <t>Iqub</t>
  </si>
  <si>
    <t>Gabrr1</t>
  </si>
  <si>
    <t>Fscn3</t>
  </si>
  <si>
    <t>Gabrr2</t>
  </si>
  <si>
    <t>Kcp</t>
  </si>
  <si>
    <t>Irf5</t>
  </si>
  <si>
    <t>Tnpo3</t>
  </si>
  <si>
    <t>Ube2h</t>
  </si>
  <si>
    <t>Zc3hc1</t>
  </si>
  <si>
    <t>Cpa2</t>
  </si>
  <si>
    <t>Chchd3</t>
  </si>
  <si>
    <t>Lrguk</t>
  </si>
  <si>
    <t>Slc35b4</t>
  </si>
  <si>
    <t>Akr1b10</t>
  </si>
  <si>
    <t>Bpgm</t>
  </si>
  <si>
    <t>Atp6v0a4</t>
  </si>
  <si>
    <t>Clec2l</t>
  </si>
  <si>
    <t>Mkrn1</t>
  </si>
  <si>
    <t>Prkar2a</t>
  </si>
  <si>
    <t>Mrps33</t>
  </si>
  <si>
    <t>Pcbd1</t>
  </si>
  <si>
    <t>Scn11a</t>
  </si>
  <si>
    <t>Eif2ak3</t>
  </si>
  <si>
    <t>Kel</t>
  </si>
  <si>
    <t>Gstk1</t>
  </si>
  <si>
    <t>Pacsin1</t>
  </si>
  <si>
    <t>Gabra1</t>
  </si>
  <si>
    <t>Zfp282</t>
  </si>
  <si>
    <t>Zfp212</t>
  </si>
  <si>
    <t>Gabra5</t>
  </si>
  <si>
    <t>Rarres2</t>
  </si>
  <si>
    <t>Gimap6</t>
  </si>
  <si>
    <t>Tmem176a</t>
  </si>
  <si>
    <t>Gabra6</t>
  </si>
  <si>
    <t>Svs1</t>
  </si>
  <si>
    <t>Malsu1</t>
  </si>
  <si>
    <t>Gabrg2</t>
  </si>
  <si>
    <t>Cbx3</t>
  </si>
  <si>
    <t>Snx10</t>
  </si>
  <si>
    <t>Hoxa9</t>
  </si>
  <si>
    <t>Scn8a</t>
  </si>
  <si>
    <t>Mturn</t>
  </si>
  <si>
    <t>Bckdhb</t>
  </si>
  <si>
    <t>Gars</t>
  </si>
  <si>
    <t>Kcnj2</t>
  </si>
  <si>
    <t>Fkbp9</t>
  </si>
  <si>
    <t>Kcnj5</t>
  </si>
  <si>
    <t>Ptprn2</t>
  </si>
  <si>
    <t>Slc8a1</t>
  </si>
  <si>
    <t>Cacna1d</t>
  </si>
  <si>
    <t>Cacna1g</t>
  </si>
  <si>
    <t>RSA-14-44</t>
  </si>
  <si>
    <t>Mad2l1</t>
  </si>
  <si>
    <t>Kcnj10</t>
  </si>
  <si>
    <t>Kcnj16</t>
  </si>
  <si>
    <t>Hivep2</t>
  </si>
  <si>
    <t>Apbb1</t>
  </si>
  <si>
    <t>Slc19a1</t>
  </si>
  <si>
    <t>Baat</t>
  </si>
  <si>
    <t>Slc22a5</t>
  </si>
  <si>
    <t>Mcm4</t>
  </si>
  <si>
    <t>Kcna3</t>
  </si>
  <si>
    <t>S1pr1</t>
  </si>
  <si>
    <t>Thnsl2</t>
  </si>
  <si>
    <t>Smyd1</t>
  </si>
  <si>
    <t>Mrpl35</t>
  </si>
  <si>
    <t>Usp39</t>
  </si>
  <si>
    <t>Rnf181</t>
  </si>
  <si>
    <t>Capg</t>
  </si>
  <si>
    <t>Hspa13</t>
  </si>
  <si>
    <t>Elmod3</t>
  </si>
  <si>
    <t>Slc16a7</t>
  </si>
  <si>
    <t>Ctnna2</t>
  </si>
  <si>
    <t>Kcnab1</t>
  </si>
  <si>
    <t>Mrpl19</t>
  </si>
  <si>
    <t>Htra2</t>
  </si>
  <si>
    <t>Kcnab2</t>
  </si>
  <si>
    <t>Ccdc142</t>
  </si>
  <si>
    <t>Wbp1</t>
  </si>
  <si>
    <t>Rtkn</t>
  </si>
  <si>
    <t>Slc4a5</t>
  </si>
  <si>
    <t>Mob1a</t>
  </si>
  <si>
    <t>Bola3</t>
  </si>
  <si>
    <t>Dguok</t>
  </si>
  <si>
    <t>Gclm</t>
  </si>
  <si>
    <t>Tex261</t>
  </si>
  <si>
    <t>Nagk</t>
  </si>
  <si>
    <t>Eci1</t>
  </si>
  <si>
    <t>RGD1560795</t>
  </si>
  <si>
    <t>Cct7</t>
  </si>
  <si>
    <t>Alms1</t>
  </si>
  <si>
    <t>Pik3r2</t>
  </si>
  <si>
    <t>Tprkb</t>
  </si>
  <si>
    <t>Dusp11</t>
  </si>
  <si>
    <t>Fam136a</t>
  </si>
  <si>
    <t>Nfu1</t>
  </si>
  <si>
    <t>Gfpt1</t>
  </si>
  <si>
    <t>Gkn1</t>
  </si>
  <si>
    <t>Gkn2</t>
  </si>
  <si>
    <t>Copg1</t>
  </si>
  <si>
    <t>Slc25a1</t>
  </si>
  <si>
    <t>Abtb1</t>
  </si>
  <si>
    <t>Podxl2</t>
  </si>
  <si>
    <t>Chchd6</t>
  </si>
  <si>
    <t>Txnrd3</t>
  </si>
  <si>
    <t>Vom1r100</t>
  </si>
  <si>
    <t>Sema6c</t>
  </si>
  <si>
    <t>Cfap100</t>
  </si>
  <si>
    <t>Sema4f</t>
  </si>
  <si>
    <t>Hdac11</t>
  </si>
  <si>
    <t>Lsm3</t>
  </si>
  <si>
    <t>Ccdc174</t>
  </si>
  <si>
    <t>Mrps25</t>
  </si>
  <si>
    <t>Kcnmb1</t>
  </si>
  <si>
    <t>Ppp3r1</t>
  </si>
  <si>
    <t>Foxp1</t>
  </si>
  <si>
    <t>Eif4e3</t>
  </si>
  <si>
    <t>Shq1</t>
  </si>
  <si>
    <t>Ppp4r2</t>
  </si>
  <si>
    <t>Ppp3r2</t>
  </si>
  <si>
    <t>Crbn</t>
  </si>
  <si>
    <t>Galnt7</t>
  </si>
  <si>
    <t>Edem1</t>
  </si>
  <si>
    <t>Nampt</t>
  </si>
  <si>
    <t>Sema3a</t>
  </si>
  <si>
    <t>Setd5</t>
  </si>
  <si>
    <t>Cpne9</t>
  </si>
  <si>
    <t>Arpc4</t>
  </si>
  <si>
    <t>Fau</t>
  </si>
  <si>
    <t>Il17rc</t>
  </si>
  <si>
    <t>Sec13</t>
  </si>
  <si>
    <t>Vgll4</t>
  </si>
  <si>
    <t>Mkrn2</t>
  </si>
  <si>
    <t>Ywhae</t>
  </si>
  <si>
    <t>Washc2c</t>
  </si>
  <si>
    <t>Atp5mc1</t>
  </si>
  <si>
    <t>Colq</t>
  </si>
  <si>
    <t>Csgalnact2</t>
  </si>
  <si>
    <t>Rad52</t>
  </si>
  <si>
    <t>Atp6v1e1</t>
  </si>
  <si>
    <t>LOC297568</t>
  </si>
  <si>
    <t>Atp6v0a1</t>
  </si>
  <si>
    <t>Pex26</t>
  </si>
  <si>
    <t>Cpamd8</t>
  </si>
  <si>
    <t>Dppa3</t>
  </si>
  <si>
    <t>St6galnac3</t>
  </si>
  <si>
    <t>Clec4a2</t>
  </si>
  <si>
    <t>Vom2r52</t>
  </si>
  <si>
    <t>Spsb2</t>
  </si>
  <si>
    <t>Usp5</t>
  </si>
  <si>
    <t>Cdca3</t>
  </si>
  <si>
    <t>P3h3</t>
  </si>
  <si>
    <t>Lag3</t>
  </si>
  <si>
    <t>Ing4</t>
  </si>
  <si>
    <t>Mrpl51</t>
  </si>
  <si>
    <t>Tapbpl</t>
  </si>
  <si>
    <t>Ltbr</t>
  </si>
  <si>
    <t>RGD1311164</t>
  </si>
  <si>
    <t>Klre1</t>
  </si>
  <si>
    <t>Klra5</t>
  </si>
  <si>
    <t>RGD1559532</t>
  </si>
  <si>
    <t>Dusp16</t>
  </si>
  <si>
    <t>Ddx47</t>
  </si>
  <si>
    <t>Plbd1</t>
  </si>
  <si>
    <t>Wbp11</t>
  </si>
  <si>
    <t>Erp27</t>
  </si>
  <si>
    <t>Strap</t>
  </si>
  <si>
    <t>Aebp2</t>
  </si>
  <si>
    <t>Pyroxd1</t>
  </si>
  <si>
    <t>Casc1</t>
  </si>
  <si>
    <t>Tm7sf3</t>
  </si>
  <si>
    <t>Mrps35</t>
  </si>
  <si>
    <t>Ergic2</t>
  </si>
  <si>
    <t>Steap1</t>
  </si>
  <si>
    <t>Jph1</t>
  </si>
  <si>
    <t>Rpl7</t>
  </si>
  <si>
    <t>LOC297756</t>
  </si>
  <si>
    <t>Sbspon</t>
  </si>
  <si>
    <t>Terf1</t>
  </si>
  <si>
    <t>Rbpjl2</t>
  </si>
  <si>
    <t>Lactb2</t>
  </si>
  <si>
    <t>Mybl1</t>
  </si>
  <si>
    <t>Rrs1</t>
  </si>
  <si>
    <t>Npbwr1</t>
  </si>
  <si>
    <t>Atp6v1h</t>
  </si>
  <si>
    <t>Mrpl15</t>
  </si>
  <si>
    <t>Xkr4</t>
  </si>
  <si>
    <t>Plag1</t>
  </si>
  <si>
    <t>Sdr16c5</t>
  </si>
  <si>
    <t>Ca8</t>
  </si>
  <si>
    <t>Ndufaf6</t>
  </si>
  <si>
    <t>Tp53inp1</t>
  </si>
  <si>
    <t>Dpy19l4</t>
  </si>
  <si>
    <t>Cntnap5a</t>
  </si>
  <si>
    <t>Cntnap5c</t>
  </si>
  <si>
    <t>Dsel</t>
  </si>
  <si>
    <t>Arid1a</t>
  </si>
  <si>
    <t>Sytl1</t>
  </si>
  <si>
    <t>Zfp362</t>
  </si>
  <si>
    <t>Zbtb8os</t>
  </si>
  <si>
    <t>Bsdc1</t>
  </si>
  <si>
    <t>Tssk3</t>
  </si>
  <si>
    <t>Hdac1</t>
  </si>
  <si>
    <t>Matn1</t>
  </si>
  <si>
    <t>RGD1562036</t>
  </si>
  <si>
    <t>Pef1</t>
  </si>
  <si>
    <t>Gem</t>
  </si>
  <si>
    <t>Cibar1</t>
  </si>
  <si>
    <t>Slc26a7</t>
  </si>
  <si>
    <t>Otud6b</t>
  </si>
  <si>
    <t>Wwp1</t>
  </si>
  <si>
    <t>Atp6v0d2</t>
  </si>
  <si>
    <t>Pnisr</t>
  </si>
  <si>
    <t>Gpr63</t>
  </si>
  <si>
    <t>Fhl5</t>
  </si>
  <si>
    <t>Rragd</t>
  </si>
  <si>
    <t>Ube2j1</t>
  </si>
  <si>
    <t>Srsf12</t>
  </si>
  <si>
    <t>Akirin2</t>
  </si>
  <si>
    <t>Rars2</t>
  </si>
  <si>
    <t>Smim8</t>
  </si>
  <si>
    <t>Ddx58</t>
  </si>
  <si>
    <t>Ndufb6</t>
  </si>
  <si>
    <t>Bag1</t>
  </si>
  <si>
    <t>Chmp5</t>
  </si>
  <si>
    <t>Nudt2</t>
  </si>
  <si>
    <t>Rpp25l</t>
  </si>
  <si>
    <t>Galt</t>
  </si>
  <si>
    <t>Ccl21</t>
  </si>
  <si>
    <t>Rad23b</t>
  </si>
  <si>
    <t>Actl7a</t>
  </si>
  <si>
    <t>Abitram</t>
  </si>
  <si>
    <t>Ctnnal1</t>
  </si>
  <si>
    <t>Tmem245</t>
  </si>
  <si>
    <t>Akap2</t>
  </si>
  <si>
    <t>Susd1</t>
  </si>
  <si>
    <t>Inip</t>
  </si>
  <si>
    <t>Snx30</t>
  </si>
  <si>
    <t>Slc46a2</t>
  </si>
  <si>
    <t>Olr853</t>
  </si>
  <si>
    <t>Olr852</t>
  </si>
  <si>
    <t>Olr851</t>
  </si>
  <si>
    <t>Olr850</t>
  </si>
  <si>
    <t>Olr848</t>
  </si>
  <si>
    <t>Olr847</t>
  </si>
  <si>
    <t>Olr845</t>
  </si>
  <si>
    <t>Olr841</t>
  </si>
  <si>
    <t>Plppr1</t>
  </si>
  <si>
    <t>Tex10</t>
  </si>
  <si>
    <t>Erp44</t>
  </si>
  <si>
    <t>Sec61b</t>
  </si>
  <si>
    <t>Col15a1</t>
  </si>
  <si>
    <t>Nans</t>
  </si>
  <si>
    <t>Trmo</t>
  </si>
  <si>
    <t>Xpa</t>
  </si>
  <si>
    <t>Ncbp1</t>
  </si>
  <si>
    <t>RGD1305807</t>
  </si>
  <si>
    <t>Aldh1b1</t>
  </si>
  <si>
    <t>Trmt10b</t>
  </si>
  <si>
    <t>Zbtb5</t>
  </si>
  <si>
    <t>Zcchc7</t>
  </si>
  <si>
    <t>Slc31a2</t>
  </si>
  <si>
    <t>Prpf4</t>
  </si>
  <si>
    <t>Wdr31</t>
  </si>
  <si>
    <t>Pole3</t>
  </si>
  <si>
    <t>Col27a1</t>
  </si>
  <si>
    <t>Atp6v1g1</t>
  </si>
  <si>
    <t>Tmem268</t>
  </si>
  <si>
    <t>Mup5</t>
  </si>
  <si>
    <t>RGD1566134</t>
  </si>
  <si>
    <t>LOC298111</t>
  </si>
  <si>
    <t>Rasef</t>
  </si>
  <si>
    <t>LOC298139</t>
  </si>
  <si>
    <t>Frmd3</t>
  </si>
  <si>
    <t>Kdm4c</t>
  </si>
  <si>
    <t>Dmac1</t>
  </si>
  <si>
    <t>Dcaf12l2</t>
  </si>
  <si>
    <t>Tex13c</t>
  </si>
  <si>
    <t>Tenm1</t>
  </si>
  <si>
    <t>Tyrp1</t>
  </si>
  <si>
    <t>Zdhhc21</t>
  </si>
  <si>
    <t>Frem1</t>
  </si>
  <si>
    <t>Ttc39b</t>
  </si>
  <si>
    <t>Bnc2</t>
  </si>
  <si>
    <t>Plin2</t>
  </si>
  <si>
    <t>Fam214b</t>
  </si>
  <si>
    <t>Stoml2</t>
  </si>
  <si>
    <t>Ifna4</t>
  </si>
  <si>
    <t>Ifna5</t>
  </si>
  <si>
    <t>Ifna11</t>
  </si>
  <si>
    <t>Ifna2</t>
  </si>
  <si>
    <t>Ifne</t>
  </si>
  <si>
    <t>Mtap</t>
  </si>
  <si>
    <t>Zfp353</t>
  </si>
  <si>
    <t>Mysm1</t>
  </si>
  <si>
    <t>Fggy</t>
  </si>
  <si>
    <t>Cachd1</t>
  </si>
  <si>
    <t>Slc35d1</t>
  </si>
  <si>
    <t>Oma1</t>
  </si>
  <si>
    <t>C8a</t>
  </si>
  <si>
    <t>Pcsk9</t>
  </si>
  <si>
    <t>Dhcr24</t>
  </si>
  <si>
    <t>Ttc22</t>
  </si>
  <si>
    <t>Mroh7</t>
  </si>
  <si>
    <t>Cdcp2</t>
  </si>
  <si>
    <t>Lrrc42</t>
  </si>
  <si>
    <t>Yipf1</t>
  </si>
  <si>
    <t>Nkrfl</t>
  </si>
  <si>
    <t>Ube2a</t>
  </si>
  <si>
    <t>Slc25a43</t>
  </si>
  <si>
    <t>RGD1561445</t>
  </si>
  <si>
    <t>Lonrf3</t>
  </si>
  <si>
    <t>RGD1566184</t>
  </si>
  <si>
    <t>Slc6a14</t>
  </si>
  <si>
    <t>Nkap</t>
  </si>
  <si>
    <t>Rhox11</t>
  </si>
  <si>
    <t>Rhox9</t>
  </si>
  <si>
    <t>Ttc39a</t>
  </si>
  <si>
    <t>Osbpl9</t>
  </si>
  <si>
    <t>Txndc12</t>
  </si>
  <si>
    <t>Prpf38a</t>
  </si>
  <si>
    <t>Gpx7</t>
  </si>
  <si>
    <t>Coa7</t>
  </si>
  <si>
    <t>Echdc2</t>
  </si>
  <si>
    <t>Czib</t>
  </si>
  <si>
    <t>Magoh</t>
  </si>
  <si>
    <t>Ccin</t>
  </si>
  <si>
    <t>Olr836</t>
  </si>
  <si>
    <t>Olr834</t>
  </si>
  <si>
    <t>Olr833</t>
  </si>
  <si>
    <t>Fam221b</t>
  </si>
  <si>
    <t>Gba2</t>
  </si>
  <si>
    <t>Creb3</t>
  </si>
  <si>
    <t>Arhgef39</t>
  </si>
  <si>
    <t>Cmpk1</t>
  </si>
  <si>
    <t>Cyp4a3</t>
  </si>
  <si>
    <t>Efcab14</t>
  </si>
  <si>
    <t>Nsun4</t>
  </si>
  <si>
    <t>Rad54l</t>
  </si>
  <si>
    <t>Tspan1</t>
  </si>
  <si>
    <t>Ipp</t>
  </si>
  <si>
    <t>Nasp</t>
  </si>
  <si>
    <t>Ccdc163</t>
  </si>
  <si>
    <t>Toe1</t>
  </si>
  <si>
    <t>Dmap1</t>
  </si>
  <si>
    <t>Klf17</t>
  </si>
  <si>
    <t>Atp6v0b</t>
  </si>
  <si>
    <t>Dph2</t>
  </si>
  <si>
    <t>Olr855</t>
  </si>
  <si>
    <t>Olr865</t>
  </si>
  <si>
    <t>Olr866</t>
  </si>
  <si>
    <t>Olr867</t>
  </si>
  <si>
    <t>Olr869</t>
  </si>
  <si>
    <t>Lao1</t>
  </si>
  <si>
    <t>Ermap</t>
  </si>
  <si>
    <t>Cldn19</t>
  </si>
  <si>
    <t>Ppcs</t>
  </si>
  <si>
    <t>Kcnq4</t>
  </si>
  <si>
    <t>Smap2</t>
  </si>
  <si>
    <t>Mfsd2a</t>
  </si>
  <si>
    <t>Mycl</t>
  </si>
  <si>
    <t>Ppie</t>
  </si>
  <si>
    <t>Pabpc4</t>
  </si>
  <si>
    <t>Rhbdl2</t>
  </si>
  <si>
    <t>Rragc</t>
  </si>
  <si>
    <t>Mrps15</t>
  </si>
  <si>
    <t>Csf3r</t>
  </si>
  <si>
    <t>Grik3</t>
  </si>
  <si>
    <t>Dnali1</t>
  </si>
  <si>
    <t>Epha10</t>
  </si>
  <si>
    <t>Tekt2</t>
  </si>
  <si>
    <t>Ago4</t>
  </si>
  <si>
    <t>Clspn</t>
  </si>
  <si>
    <t>Dhdds</t>
  </si>
  <si>
    <t>Crybg2</t>
  </si>
  <si>
    <t>Sh3bgrl3</t>
  </si>
  <si>
    <t>Cnksr1</t>
  </si>
  <si>
    <t>Zfp593</t>
  </si>
  <si>
    <t>Mtfr1l</t>
  </si>
  <si>
    <t>Tmem50a</t>
  </si>
  <si>
    <t>Grhl3</t>
  </si>
  <si>
    <t>Pithd1</t>
  </si>
  <si>
    <t>Zfp46</t>
  </si>
  <si>
    <t>Tcea3</t>
  </si>
  <si>
    <t>C1qa</t>
  </si>
  <si>
    <t>Cela3b</t>
  </si>
  <si>
    <t>Eif4g3</t>
  </si>
  <si>
    <t>Pink1</t>
  </si>
  <si>
    <t>Mul1</t>
  </si>
  <si>
    <t>Ubxn10</t>
  </si>
  <si>
    <t>Pla2g2d</t>
  </si>
  <si>
    <t>Pla2g2e</t>
  </si>
  <si>
    <t>Capzb</t>
  </si>
  <si>
    <t>Mrto4</t>
  </si>
  <si>
    <t>Klhdc7a</t>
  </si>
  <si>
    <t>Igsf21</t>
  </si>
  <si>
    <t>Rcc2</t>
  </si>
  <si>
    <t>Padi6</t>
  </si>
  <si>
    <t>Sdhb</t>
  </si>
  <si>
    <t>Necap2</t>
  </si>
  <si>
    <t>Srarp</t>
  </si>
  <si>
    <t>Tmem82</t>
  </si>
  <si>
    <t>Slc25a34</t>
  </si>
  <si>
    <t>Agmat</t>
  </si>
  <si>
    <t>Efhd2</t>
  </si>
  <si>
    <t>Pramef5</t>
  </si>
  <si>
    <t>RGD1306186</t>
  </si>
  <si>
    <t>RGD1308878</t>
  </si>
  <si>
    <t>Miip</t>
  </si>
  <si>
    <t>Agtrap</t>
  </si>
  <si>
    <t>Tardbp</t>
  </si>
  <si>
    <t>Ube4b</t>
  </si>
  <si>
    <t>Nmnat1</t>
  </si>
  <si>
    <t>H6pd</t>
  </si>
  <si>
    <t>Ca6</t>
  </si>
  <si>
    <t>Actrt2</t>
  </si>
  <si>
    <t>Rer1</t>
  </si>
  <si>
    <t>Morn1</t>
  </si>
  <si>
    <t>Ssu72</t>
  </si>
  <si>
    <t>Atad3a</t>
  </si>
  <si>
    <t>Vwa1</t>
  </si>
  <si>
    <t>Ccnl2</t>
  </si>
  <si>
    <t>Aurkaip1</t>
  </si>
  <si>
    <t>Ints11</t>
  </si>
  <si>
    <t>Ube2j2</t>
  </si>
  <si>
    <t>B3galt6</t>
  </si>
  <si>
    <t>Ttll10</t>
  </si>
  <si>
    <t>Isg15</t>
  </si>
  <si>
    <t>Plekhn1</t>
  </si>
  <si>
    <t>Pin1</t>
  </si>
  <si>
    <t>Angptl6</t>
  </si>
  <si>
    <t>Ppan</t>
  </si>
  <si>
    <t>Eif3g</t>
  </si>
  <si>
    <t>Icam4</t>
  </si>
  <si>
    <t>Raver1</t>
  </si>
  <si>
    <t>Gpalpp1</t>
  </si>
  <si>
    <t>Olr990</t>
  </si>
  <si>
    <t>Glis1</t>
  </si>
  <si>
    <t>Olr840</t>
  </si>
  <si>
    <t>Olr839</t>
  </si>
  <si>
    <t>Crim1</t>
  </si>
  <si>
    <t>Ndufaf7</t>
  </si>
  <si>
    <t>Atl2</t>
  </si>
  <si>
    <t>Cox7a2l</t>
  </si>
  <si>
    <t>Zfp36l2</t>
  </si>
  <si>
    <t>Dync2li1</t>
  </si>
  <si>
    <t>Prepl</t>
  </si>
  <si>
    <t>Ttc27</t>
  </si>
  <si>
    <t>Nlrc4</t>
  </si>
  <si>
    <t>Slc30a6</t>
  </si>
  <si>
    <t>Memo1</t>
  </si>
  <si>
    <t>Ypel5</t>
  </si>
  <si>
    <t>LOC298795</t>
  </si>
  <si>
    <t>Clip4</t>
  </si>
  <si>
    <t>Slc4a1ap</t>
  </si>
  <si>
    <t>Snx17</t>
  </si>
  <si>
    <t>Bok</t>
  </si>
  <si>
    <t>Atraid</t>
  </si>
  <si>
    <t>Emilin1</t>
  </si>
  <si>
    <t>Mapre3</t>
  </si>
  <si>
    <t>Rab3ip</t>
  </si>
  <si>
    <t>Cenpa</t>
  </si>
  <si>
    <t>Slc35f6</t>
  </si>
  <si>
    <t>Adgrf3</t>
  </si>
  <si>
    <t>Dnajc27</t>
  </si>
  <si>
    <t>Ptrhd1</t>
  </si>
  <si>
    <t>Klhl29</t>
  </si>
  <si>
    <t>Slc7a15</t>
  </si>
  <si>
    <t>Pum2</t>
  </si>
  <si>
    <t>Laptm4a</t>
  </si>
  <si>
    <t>Osr1</t>
  </si>
  <si>
    <t>Nt5c1b</t>
  </si>
  <si>
    <t>Gen1</t>
  </si>
  <si>
    <t>Cyria</t>
  </si>
  <si>
    <t>RGD1565679</t>
  </si>
  <si>
    <t>Mycn</t>
  </si>
  <si>
    <t>Slc66a3</t>
  </si>
  <si>
    <t>Kcnf1</t>
  </si>
  <si>
    <t>Itgb1bp1</t>
  </si>
  <si>
    <t>Cpsf3</t>
  </si>
  <si>
    <t>Iah1</t>
  </si>
  <si>
    <t>Rnaseh1</t>
  </si>
  <si>
    <t>Adi1</t>
  </si>
  <si>
    <t>Sntg2</t>
  </si>
  <si>
    <t>Lamb1</t>
  </si>
  <si>
    <t>Dld</t>
  </si>
  <si>
    <t>Bcap29</t>
  </si>
  <si>
    <t>Gpr22</t>
  </si>
  <si>
    <t>Pik3cg</t>
  </si>
  <si>
    <t>Prps1l1</t>
  </si>
  <si>
    <t>Agr3</t>
  </si>
  <si>
    <t>Agr2</t>
  </si>
  <si>
    <t>Lrrc72</t>
  </si>
  <si>
    <t>Smarce1l</t>
  </si>
  <si>
    <t>Scin</t>
  </si>
  <si>
    <t>Zfp277</t>
  </si>
  <si>
    <t>Nkx1-1</t>
  </si>
  <si>
    <t>Maea</t>
  </si>
  <si>
    <t>Nova1</t>
  </si>
  <si>
    <t>G2e3</t>
  </si>
  <si>
    <t>Gpr33</t>
  </si>
  <si>
    <t>Nubpl</t>
  </si>
  <si>
    <t>Arhgap5</t>
  </si>
  <si>
    <t>Npas3</t>
  </si>
  <si>
    <t>Eif2s3</t>
  </si>
  <si>
    <t>Spin4</t>
  </si>
  <si>
    <t>Eapp</t>
  </si>
  <si>
    <t>Prorp</t>
  </si>
  <si>
    <t>Aldoart2</t>
  </si>
  <si>
    <t>Brms1l</t>
  </si>
  <si>
    <t>Nkx2-8</t>
  </si>
  <si>
    <t>Trappc6b</t>
  </si>
  <si>
    <t>Klhl28</t>
  </si>
  <si>
    <t>Fkbp3</t>
  </si>
  <si>
    <t>Rpl10l</t>
  </si>
  <si>
    <t>Pole2</t>
  </si>
  <si>
    <t>Klhdc2</t>
  </si>
  <si>
    <t>Sav1</t>
  </si>
  <si>
    <t>Nin</t>
  </si>
  <si>
    <t>Actr10</t>
  </si>
  <si>
    <t>Jkamp</t>
  </si>
  <si>
    <t>Lrrc9</t>
  </si>
  <si>
    <t>Dhrs7l1</t>
  </si>
  <si>
    <t>Dhrs7</t>
  </si>
  <si>
    <t>Six4</t>
  </si>
  <si>
    <t>Slc38a6</t>
  </si>
  <si>
    <t>Syt16</t>
  </si>
  <si>
    <t>Rhoj</t>
  </si>
  <si>
    <t>Ppp2r5e</t>
  </si>
  <si>
    <t>Tex21</t>
  </si>
  <si>
    <t>Ppp1r36</t>
  </si>
  <si>
    <t>Churc1</t>
  </si>
  <si>
    <t>Rab15</t>
  </si>
  <si>
    <t>Atp6v1d</t>
  </si>
  <si>
    <t>RGD1565752</t>
  </si>
  <si>
    <t>Med6</t>
  </si>
  <si>
    <t>Dpf3</t>
  </si>
  <si>
    <t>Zfyve1</t>
  </si>
  <si>
    <t>LOC299190</t>
  </si>
  <si>
    <t>Acot6</t>
  </si>
  <si>
    <t>Ptgr2</t>
  </si>
  <si>
    <t>Coq6</t>
  </si>
  <si>
    <t>Abcd4</t>
  </si>
  <si>
    <t>Arel1</t>
  </si>
  <si>
    <t>Fcf1</t>
  </si>
  <si>
    <t>Ylpm1</t>
  </si>
  <si>
    <t>Dlst</t>
  </si>
  <si>
    <t>Rps6kl1</t>
  </si>
  <si>
    <t>Acyp1</t>
  </si>
  <si>
    <t>Nek9</t>
  </si>
  <si>
    <t>Batf</t>
  </si>
  <si>
    <t>Erg28</t>
  </si>
  <si>
    <t>Ttll5</t>
  </si>
  <si>
    <t>Ift43</t>
  </si>
  <si>
    <t>Esrrb</t>
  </si>
  <si>
    <t>Zdhhc22</t>
  </si>
  <si>
    <t>Flrt2</t>
  </si>
  <si>
    <t>Gpr65</t>
  </si>
  <si>
    <t>Ttc8</t>
  </si>
  <si>
    <t>Cpg1</t>
  </si>
  <si>
    <t>Kif4b</t>
  </si>
  <si>
    <t>Cpsf2</t>
  </si>
  <si>
    <t>Golga5</t>
  </si>
  <si>
    <t>Moap1</t>
  </si>
  <si>
    <t>RGD1309028</t>
  </si>
  <si>
    <t>Asb2</t>
  </si>
  <si>
    <t>Ifi27l2b</t>
  </si>
  <si>
    <t>Serpina6</t>
  </si>
  <si>
    <t>Serpina16</t>
  </si>
  <si>
    <t>Serpina9</t>
  </si>
  <si>
    <t>Serpina3m</t>
  </si>
  <si>
    <t>LOC299277</t>
  </si>
  <si>
    <t>RGD1565462</t>
  </si>
  <si>
    <t>LOC299282</t>
  </si>
  <si>
    <t>Dicer1</t>
  </si>
  <si>
    <t>Clmn</t>
  </si>
  <si>
    <t>Setd3</t>
  </si>
  <si>
    <t>Jade3</t>
  </si>
  <si>
    <t>RGD1564855</t>
  </si>
  <si>
    <t>Ndufb11</t>
  </si>
  <si>
    <t>LOC299312</t>
  </si>
  <si>
    <t>Uxt</t>
  </si>
  <si>
    <t>Cfp</t>
  </si>
  <si>
    <t>Slc25a47</t>
  </si>
  <si>
    <t>RGD1305298</t>
  </si>
  <si>
    <t>Hsp90aa1</t>
  </si>
  <si>
    <t>Cinp</t>
  </si>
  <si>
    <t>Exoc3l4</t>
  </si>
  <si>
    <t>Tnfaip2</t>
  </si>
  <si>
    <t>Coa8</t>
  </si>
  <si>
    <t>Tdrd9</t>
  </si>
  <si>
    <t>Nudt14</t>
  </si>
  <si>
    <t>Brf1</t>
  </si>
  <si>
    <t>Syne3</t>
  </si>
  <si>
    <t>Esyt2</t>
  </si>
  <si>
    <t>Sp8</t>
  </si>
  <si>
    <t>Asnsd1</t>
  </si>
  <si>
    <t>Myo1a</t>
  </si>
  <si>
    <t>Zbtb39</t>
  </si>
  <si>
    <t>Rdh16</t>
  </si>
  <si>
    <t>Mterf3</t>
  </si>
  <si>
    <t>Camkmt</t>
  </si>
  <si>
    <t>Olr1090</t>
  </si>
  <si>
    <t>Morc2b</t>
  </si>
  <si>
    <t>RGD1310212</t>
  </si>
  <si>
    <t>Cyp4f39</t>
  </si>
  <si>
    <t>Pglyrp2</t>
  </si>
  <si>
    <t>Akap8l</t>
  </si>
  <si>
    <t>Olr1092</t>
  </si>
  <si>
    <t>Olr1095</t>
  </si>
  <si>
    <t>Olr1088</t>
  </si>
  <si>
    <t>Olr1087</t>
  </si>
  <si>
    <t>Casp14</t>
  </si>
  <si>
    <t>Olr1086</t>
  </si>
  <si>
    <t>Olr1085</t>
  </si>
  <si>
    <t>Olr1078</t>
  </si>
  <si>
    <t>Olr1075</t>
  </si>
  <si>
    <t>Theg</t>
  </si>
  <si>
    <t>Odf3l2</t>
  </si>
  <si>
    <t>Cdc34</t>
  </si>
  <si>
    <t>Polrmt</t>
  </si>
  <si>
    <t>Elane</t>
  </si>
  <si>
    <t>Med16</t>
  </si>
  <si>
    <t>Tmem259</t>
  </si>
  <si>
    <t>Abca7</t>
  </si>
  <si>
    <t>Apc2</t>
  </si>
  <si>
    <t>RGD1359127</t>
  </si>
  <si>
    <t>Mex3d</t>
  </si>
  <si>
    <t>Atp8b3</t>
  </si>
  <si>
    <t>Abhd17a</t>
  </si>
  <si>
    <t>Mknk2</t>
  </si>
  <si>
    <t>Sf3a2</t>
  </si>
  <si>
    <t>Lmnb2</t>
  </si>
  <si>
    <t>Gadd45b</t>
  </si>
  <si>
    <t>Mrpl54</t>
  </si>
  <si>
    <t>Tle2</t>
  </si>
  <si>
    <t>Tle6</t>
  </si>
  <si>
    <t>Sirt6</t>
  </si>
  <si>
    <t>Ankrd24</t>
  </si>
  <si>
    <t>Ndufa7</t>
  </si>
  <si>
    <t>Zfp414</t>
  </si>
  <si>
    <t>Zfp494</t>
  </si>
  <si>
    <t>Vom1r108</t>
  </si>
  <si>
    <t>RGD1560291</t>
  </si>
  <si>
    <t>RGD1566251</t>
  </si>
  <si>
    <t>Vom2r57</t>
  </si>
  <si>
    <t>Bpifc</t>
  </si>
  <si>
    <t>Ascl4</t>
  </si>
  <si>
    <t>Cry1</t>
  </si>
  <si>
    <t>Nuak1</t>
  </si>
  <si>
    <t>Aldh1l2</t>
  </si>
  <si>
    <t>RGD1563365</t>
  </si>
  <si>
    <t>Nup37</t>
  </si>
  <si>
    <t>Washc3</t>
  </si>
  <si>
    <t>RGD1561102</t>
  </si>
  <si>
    <t>Ano4</t>
  </si>
  <si>
    <t>Nedd1</t>
  </si>
  <si>
    <t>Lta4h</t>
  </si>
  <si>
    <t>Amdhd1</t>
  </si>
  <si>
    <t>Ntn4</t>
  </si>
  <si>
    <t>Vezt</t>
  </si>
  <si>
    <t>Ndufa12</t>
  </si>
  <si>
    <t>Mrpl42</t>
  </si>
  <si>
    <t>RGD1565753</t>
  </si>
  <si>
    <t>Mgat4c</t>
  </si>
  <si>
    <t>Nts</t>
  </si>
  <si>
    <t>Lrriq1</t>
  </si>
  <si>
    <t>Tmtc2</t>
  </si>
  <si>
    <t>Myf5</t>
  </si>
  <si>
    <t>Glipr1</t>
  </si>
  <si>
    <t>Rab21</t>
  </si>
  <si>
    <t>Tmem19</t>
  </si>
  <si>
    <t>Lgr5</t>
  </si>
  <si>
    <t>Cnot2</t>
  </si>
  <si>
    <t>Cct2</t>
  </si>
  <si>
    <t>Yeats4</t>
  </si>
  <si>
    <t>Cpsf6</t>
  </si>
  <si>
    <t>Llph</t>
  </si>
  <si>
    <t>Tbc1d30</t>
  </si>
  <si>
    <t>Gns</t>
  </si>
  <si>
    <t>Tbk1</t>
  </si>
  <si>
    <t>Atp23</t>
  </si>
  <si>
    <t>RGD1559995</t>
  </si>
  <si>
    <t>Lrig3</t>
  </si>
  <si>
    <t>Rxylt1</t>
  </si>
  <si>
    <t>RGD1565117</t>
  </si>
  <si>
    <t>Dctn2</t>
  </si>
  <si>
    <t>Mars1</t>
  </si>
  <si>
    <t>Shmt2</t>
  </si>
  <si>
    <t>Lrp1</t>
  </si>
  <si>
    <t>Ebag9</t>
  </si>
  <si>
    <t>Eif3el1</t>
  </si>
  <si>
    <t>Dcstamp</t>
  </si>
  <si>
    <t>Trps1</t>
  </si>
  <si>
    <t>Eif3h</t>
  </si>
  <si>
    <t>Utp23</t>
  </si>
  <si>
    <t>Slc30a8</t>
  </si>
  <si>
    <t>Med30</t>
  </si>
  <si>
    <t>Ext1</t>
  </si>
  <si>
    <t>Gsdmc</t>
  </si>
  <si>
    <t>Cyrib</t>
  </si>
  <si>
    <t>Lrrc6</t>
  </si>
  <si>
    <t>Ndrg1</t>
  </si>
  <si>
    <t>Colec10</t>
  </si>
  <si>
    <t>Dscc1</t>
  </si>
  <si>
    <t>Mrpl13</t>
  </si>
  <si>
    <t>Sntb1</t>
  </si>
  <si>
    <t>Slc22a22</t>
  </si>
  <si>
    <t>Tbc1d31</t>
  </si>
  <si>
    <t>Ndufb9</t>
  </si>
  <si>
    <t>Nsmce2</t>
  </si>
  <si>
    <t>RGD1564515</t>
  </si>
  <si>
    <t>Atp6v1c1</t>
  </si>
  <si>
    <t>Rrm2b</t>
  </si>
  <si>
    <t>Grhl2</t>
  </si>
  <si>
    <t>Ankrd46</t>
  </si>
  <si>
    <t>Matn2</t>
  </si>
  <si>
    <t>Them6</t>
  </si>
  <si>
    <t>Slurp1</t>
  </si>
  <si>
    <t>Lypd2</t>
  </si>
  <si>
    <t>Lynx1</t>
  </si>
  <si>
    <t>Gml</t>
  </si>
  <si>
    <t>LOC300024</t>
  </si>
  <si>
    <t>Ly6h</t>
  </si>
  <si>
    <t>Gpihbp1</t>
  </si>
  <si>
    <t>Top1mt</t>
  </si>
  <si>
    <t>Rhpn1</t>
  </si>
  <si>
    <t>Zc3h3</t>
  </si>
  <si>
    <t>Eef1d</t>
  </si>
  <si>
    <t>Tigd5</t>
  </si>
  <si>
    <t>Pycr3</t>
  </si>
  <si>
    <t>Tsta3</t>
  </si>
  <si>
    <t>Exosc4</t>
  </si>
  <si>
    <t>Gpaa1</t>
  </si>
  <si>
    <t>Cyc1</t>
  </si>
  <si>
    <t>Bop1</t>
  </si>
  <si>
    <t>Slc39a4</t>
  </si>
  <si>
    <t>Vps28</t>
  </si>
  <si>
    <t>Kifc2</t>
  </si>
  <si>
    <t>Foxh1</t>
  </si>
  <si>
    <t>Recql4</t>
  </si>
  <si>
    <t>Apol11a</t>
  </si>
  <si>
    <t>Ift27</t>
  </si>
  <si>
    <t>Gga1</t>
  </si>
  <si>
    <t>Sh3bp1</t>
  </si>
  <si>
    <t>Eif3l</t>
  </si>
  <si>
    <t>Fam227a</t>
  </si>
  <si>
    <t>Tomm22</t>
  </si>
  <si>
    <t>Gtpbp1</t>
  </si>
  <si>
    <t>Dnal4</t>
  </si>
  <si>
    <t>Rpl3</t>
  </si>
  <si>
    <t>Slc25a17</t>
  </si>
  <si>
    <t>Rbx1</t>
  </si>
  <si>
    <t>Polr3h</t>
  </si>
  <si>
    <t>Pmm1</t>
  </si>
  <si>
    <t>RGD1306782</t>
  </si>
  <si>
    <t>Snu13</t>
  </si>
  <si>
    <t>Srebf2</t>
  </si>
  <si>
    <t>Ttll12</t>
  </si>
  <si>
    <t>Pnpla5</t>
  </si>
  <si>
    <t>Samm50</t>
  </si>
  <si>
    <t>Rtl6</t>
  </si>
  <si>
    <t>Arhgap8</t>
  </si>
  <si>
    <t>Phf21b</t>
  </si>
  <si>
    <t>Fam118a</t>
  </si>
  <si>
    <t>Smc1b</t>
  </si>
  <si>
    <t>Ribc2</t>
  </si>
  <si>
    <t>Pkdrej</t>
  </si>
  <si>
    <t>Ttc38</t>
  </si>
  <si>
    <t>Gtse1</t>
  </si>
  <si>
    <t>Celsr1</t>
  </si>
  <si>
    <t>Cerk</t>
  </si>
  <si>
    <t>Mov10l1</t>
  </si>
  <si>
    <t>Trabd</t>
  </si>
  <si>
    <t>Ppp6r2</t>
  </si>
  <si>
    <t>Sbf1</t>
  </si>
  <si>
    <t>Ncaph2</t>
  </si>
  <si>
    <t>Klhdc7b</t>
  </si>
  <si>
    <t>Kif21a</t>
  </si>
  <si>
    <t>Lrrk2</t>
  </si>
  <si>
    <t>Gxylt1</t>
  </si>
  <si>
    <t>Irak4</t>
  </si>
  <si>
    <t>Amigo2</t>
  </si>
  <si>
    <t>Rpap3</t>
  </si>
  <si>
    <t>Slc48a1</t>
  </si>
  <si>
    <t>Senp1</t>
  </si>
  <si>
    <t>Olr1102</t>
  </si>
  <si>
    <t>Zfp641</t>
  </si>
  <si>
    <t>Olr1106</t>
  </si>
  <si>
    <t>Olr1107</t>
  </si>
  <si>
    <t>Olr1111</t>
  </si>
  <si>
    <t>Kansl2</t>
  </si>
  <si>
    <t>Tex49</t>
  </si>
  <si>
    <t>Ddx23</t>
  </si>
  <si>
    <t>Fkbp11</t>
  </si>
  <si>
    <t>Lmbr1l</t>
  </si>
  <si>
    <t>Tuba1c</t>
  </si>
  <si>
    <t>Troap</t>
  </si>
  <si>
    <t>C1ql4</t>
  </si>
  <si>
    <t>Spats2</t>
  </si>
  <si>
    <t>Mcrs1</t>
  </si>
  <si>
    <t>Fmnl3</t>
  </si>
  <si>
    <t>Lima1</t>
  </si>
  <si>
    <t>Dip2b</t>
  </si>
  <si>
    <t>Dazap2</t>
  </si>
  <si>
    <t>Smagp</t>
  </si>
  <si>
    <t>Fignl2</t>
  </si>
  <si>
    <t>Atg101</t>
  </si>
  <si>
    <t>Krt7</t>
  </si>
  <si>
    <t>Krt75</t>
  </si>
  <si>
    <t>Krt73</t>
  </si>
  <si>
    <t>Krt1</t>
  </si>
  <si>
    <t>Eif4b</t>
  </si>
  <si>
    <t>Pfdn5</t>
  </si>
  <si>
    <t>Myg1</t>
  </si>
  <si>
    <t>Aaas</t>
  </si>
  <si>
    <t>Sp7</t>
  </si>
  <si>
    <t>Hoxc12</t>
  </si>
  <si>
    <t>Cbx5</t>
  </si>
  <si>
    <t>Alg13</t>
  </si>
  <si>
    <t>Lhfpl1</t>
  </si>
  <si>
    <t>Amot</t>
  </si>
  <si>
    <t>LOC300303</t>
  </si>
  <si>
    <t>LOC300308</t>
  </si>
  <si>
    <t>Kctd17</t>
  </si>
  <si>
    <t>L3mbtl2</t>
  </si>
  <si>
    <t>Zdhhc25</t>
  </si>
  <si>
    <t>Aasdhppt</t>
  </si>
  <si>
    <t>Mmp1b</t>
  </si>
  <si>
    <t>Mmp1</t>
  </si>
  <si>
    <t>Mmp27</t>
  </si>
  <si>
    <t>Mmp20</t>
  </si>
  <si>
    <t>Ccdc82</t>
  </si>
  <si>
    <t>Cwc15</t>
  </si>
  <si>
    <t>Med17</t>
  </si>
  <si>
    <t>Mbd3l2</t>
  </si>
  <si>
    <t>RGD1304745</t>
  </si>
  <si>
    <t>Naalad2</t>
  </si>
  <si>
    <t>Mbd3l1</t>
  </si>
  <si>
    <t>Olr1124</t>
  </si>
  <si>
    <t>Olr1139</t>
  </si>
  <si>
    <t>Olr1130</t>
  </si>
  <si>
    <t>Olr1145</t>
  </si>
  <si>
    <t>Olr1146</t>
  </si>
  <si>
    <t>Olr1147</t>
  </si>
  <si>
    <t>Olr1151</t>
  </si>
  <si>
    <t>Olr1155</t>
  </si>
  <si>
    <t>Olr1169</t>
  </si>
  <si>
    <t>Ldlr</t>
  </si>
  <si>
    <t>Tmem205</t>
  </si>
  <si>
    <t>Ccdc159</t>
  </si>
  <si>
    <t>Plppr2</t>
  </si>
  <si>
    <t>Rgl3</t>
  </si>
  <si>
    <t>Prkcsh</t>
  </si>
  <si>
    <t>Zfp653</t>
  </si>
  <si>
    <t>Ecsit</t>
  </si>
  <si>
    <t>Bmper</t>
  </si>
  <si>
    <t>Npsr1</t>
  </si>
  <si>
    <t>Dpy19l2</t>
  </si>
  <si>
    <t>Herpud2</t>
  </si>
  <si>
    <t>Thyn1</t>
  </si>
  <si>
    <t>Vps26b</t>
  </si>
  <si>
    <t>Adamts15</t>
  </si>
  <si>
    <t>Adamts8</t>
  </si>
  <si>
    <t>Ei24</t>
  </si>
  <si>
    <t>Tmem218</t>
  </si>
  <si>
    <t>Hepacam</t>
  </si>
  <si>
    <t>Robo4</t>
  </si>
  <si>
    <t>Esam</t>
  </si>
  <si>
    <t>Vsig2</t>
  </si>
  <si>
    <t>Tbrg1</t>
  </si>
  <si>
    <t>Olr1196</t>
  </si>
  <si>
    <t>Olr1204</t>
  </si>
  <si>
    <t>Olr1214</t>
  </si>
  <si>
    <t>Olr1217</t>
  </si>
  <si>
    <t>Olr1222</t>
  </si>
  <si>
    <t>Olr1223</t>
  </si>
  <si>
    <t>Olr1226</t>
  </si>
  <si>
    <t>Olr1227</t>
  </si>
  <si>
    <t>Olr1229</t>
  </si>
  <si>
    <t>Olr1232</t>
  </si>
  <si>
    <t>Olr1234</t>
  </si>
  <si>
    <t>Olr1235</t>
  </si>
  <si>
    <t>Olr1240</t>
  </si>
  <si>
    <t>Olr1241</t>
  </si>
  <si>
    <t>Olr1242</t>
  </si>
  <si>
    <t>Olr1243</t>
  </si>
  <si>
    <t>Olr1248</t>
  </si>
  <si>
    <t>Olr1251</t>
  </si>
  <si>
    <t>Olr1252</t>
  </si>
  <si>
    <t>Olr1259</t>
  </si>
  <si>
    <t>Olr1264</t>
  </si>
  <si>
    <t>Olr1265</t>
  </si>
  <si>
    <t>Olr1273</t>
  </si>
  <si>
    <t>Olr1285</t>
  </si>
  <si>
    <t>Olr1293</t>
  </si>
  <si>
    <t>Olr1297</t>
  </si>
  <si>
    <t>Olr1301</t>
  </si>
  <si>
    <t>Olr1302</t>
  </si>
  <si>
    <t>Olr1304</t>
  </si>
  <si>
    <t>Olr1306</t>
  </si>
  <si>
    <t>Olr1309</t>
  </si>
  <si>
    <t>Olr1311</t>
  </si>
  <si>
    <t>Olr1314</t>
  </si>
  <si>
    <t>Olr1315</t>
  </si>
  <si>
    <t>Olr1319</t>
  </si>
  <si>
    <t>Olr1320</t>
  </si>
  <si>
    <t>Olr1323</t>
  </si>
  <si>
    <t>Olr1325</t>
  </si>
  <si>
    <t>Olr1326</t>
  </si>
  <si>
    <t>Olr1327</t>
  </si>
  <si>
    <t>Olr1330</t>
  </si>
  <si>
    <t>Olr1332</t>
  </si>
  <si>
    <t>Olr1334</t>
  </si>
  <si>
    <t>Olr1335</t>
  </si>
  <si>
    <t>Olr1337</t>
  </si>
  <si>
    <t>Olr1339</t>
  </si>
  <si>
    <t>Olr1340</t>
  </si>
  <si>
    <t>Olr1341</t>
  </si>
  <si>
    <t>Gramd1b</t>
  </si>
  <si>
    <t>Crtam</t>
  </si>
  <si>
    <t>Sorl1</t>
  </si>
  <si>
    <t>Tecta</t>
  </si>
  <si>
    <t>Trim29</t>
  </si>
  <si>
    <t>Rnf26</t>
  </si>
  <si>
    <t>Ccdc153</t>
  </si>
  <si>
    <t>Abcg4</t>
  </si>
  <si>
    <t>Hinfp</t>
  </si>
  <si>
    <t>C2cd2l</t>
  </si>
  <si>
    <t>Dpagt1</t>
  </si>
  <si>
    <t>Bcl9l</t>
  </si>
  <si>
    <t>Arcn1</t>
  </si>
  <si>
    <t>Ift46</t>
  </si>
  <si>
    <t>Ttc36</t>
  </si>
  <si>
    <t>Atp5mg</t>
  </si>
  <si>
    <t>Cd3g</t>
  </si>
  <si>
    <t>Mpzl2</t>
  </si>
  <si>
    <t>Tmprss13</t>
  </si>
  <si>
    <t>Bud13</t>
  </si>
  <si>
    <t>Rexo2</t>
  </si>
  <si>
    <t>Nnmt</t>
  </si>
  <si>
    <t>Ttc12</t>
  </si>
  <si>
    <t>Ddx10</t>
  </si>
  <si>
    <t>Atm</t>
  </si>
  <si>
    <t>Slc35f2</t>
  </si>
  <si>
    <t>Sh2d7</t>
  </si>
  <si>
    <t>Cib2</t>
  </si>
  <si>
    <t>Dnaja4</t>
  </si>
  <si>
    <t>Hykk</t>
  </si>
  <si>
    <t>Fbxo22</t>
  </si>
  <si>
    <t>Etfa</t>
  </si>
  <si>
    <t>Pstpip1</t>
  </si>
  <si>
    <t>Tspan3</t>
  </si>
  <si>
    <t>Mpi</t>
  </si>
  <si>
    <t>Lman1l</t>
  </si>
  <si>
    <t>Ubl7</t>
  </si>
  <si>
    <t>Stoml1</t>
  </si>
  <si>
    <t>Rec114</t>
  </si>
  <si>
    <t>Bbs4</t>
  </si>
  <si>
    <t>Arih1</t>
  </si>
  <si>
    <t>Hexa</t>
  </si>
  <si>
    <t>Celf6</t>
  </si>
  <si>
    <t>Parp6</t>
  </si>
  <si>
    <t>Gramd2a</t>
  </si>
  <si>
    <t>Lrrc49</t>
  </si>
  <si>
    <t>Coro2b</t>
  </si>
  <si>
    <t>Pias1</t>
  </si>
  <si>
    <t>Iqch</t>
  </si>
  <si>
    <t>Ints14</t>
  </si>
  <si>
    <t>Hacd3</t>
  </si>
  <si>
    <t>Clpx</t>
  </si>
  <si>
    <t>Slc51b</t>
  </si>
  <si>
    <t>Spg21</t>
  </si>
  <si>
    <t>Pclaf</t>
  </si>
  <si>
    <t>Snx22</t>
  </si>
  <si>
    <t>Ciao2a</t>
  </si>
  <si>
    <t>Dapk2</t>
  </si>
  <si>
    <t>Aph1b</t>
  </si>
  <si>
    <t>Lactb</t>
  </si>
  <si>
    <t>Rora</t>
  </si>
  <si>
    <t>Bnip2</t>
  </si>
  <si>
    <t>Rnf111</t>
  </si>
  <si>
    <t>Tex9</t>
  </si>
  <si>
    <t>Khdc3</t>
  </si>
  <si>
    <t>Wdr72</t>
  </si>
  <si>
    <t>Fam214a</t>
  </si>
  <si>
    <t>Leo1</t>
  </si>
  <si>
    <t>Tmod3</t>
  </si>
  <si>
    <t>Lysmd2</t>
  </si>
  <si>
    <t>Tinag</t>
  </si>
  <si>
    <t>Fbxo9</t>
  </si>
  <si>
    <t>Gsta4</t>
  </si>
  <si>
    <t>Mto1</t>
  </si>
  <si>
    <t>Tmem30a</t>
  </si>
  <si>
    <t>Senp6</t>
  </si>
  <si>
    <t>Irak1bp1</t>
  </si>
  <si>
    <t>Lca5</t>
  </si>
  <si>
    <t>Tent5a</t>
  </si>
  <si>
    <t>Cep162</t>
  </si>
  <si>
    <t>Trim43a</t>
  </si>
  <si>
    <t>Mthfs</t>
  </si>
  <si>
    <t>Tmed3</t>
  </si>
  <si>
    <t>Ankrd34c</t>
  </si>
  <si>
    <t>Morf4l1</t>
  </si>
  <si>
    <t>Plscr4</t>
  </si>
  <si>
    <t>Plod2</t>
  </si>
  <si>
    <t>Il1rapl2</t>
  </si>
  <si>
    <t>Cldn2</t>
  </si>
  <si>
    <t>Nup62cl</t>
  </si>
  <si>
    <t>Xrn1</t>
  </si>
  <si>
    <t>Tfdp2</t>
  </si>
  <si>
    <t>Rnf7</t>
  </si>
  <si>
    <t>Spsb4</t>
  </si>
  <si>
    <t>Sox14</t>
  </si>
  <si>
    <t>Nck1</t>
  </si>
  <si>
    <t>Cep63</t>
  </si>
  <si>
    <t>Srprb</t>
  </si>
  <si>
    <t>Tmem108</t>
  </si>
  <si>
    <t>Uba5</t>
  </si>
  <si>
    <t>Mrpl3</t>
  </si>
  <si>
    <t>Dusp7</t>
  </si>
  <si>
    <t>Acy1</t>
  </si>
  <si>
    <t>Abhd14a</t>
  </si>
  <si>
    <t>Abhd14b</t>
  </si>
  <si>
    <t>Parp3</t>
  </si>
  <si>
    <t>Tex264</t>
  </si>
  <si>
    <t>Hemk1</t>
  </si>
  <si>
    <t>RGD1307461</t>
  </si>
  <si>
    <t>Cacna2d2</t>
  </si>
  <si>
    <t>Hyal3</t>
  </si>
  <si>
    <t>Ifrd2</t>
  </si>
  <si>
    <t>Rbm5</t>
  </si>
  <si>
    <t>Mst1r</t>
  </si>
  <si>
    <t>Uba7</t>
  </si>
  <si>
    <t>Qrich1</t>
  </si>
  <si>
    <t>Impdh2</t>
  </si>
  <si>
    <t>Wdr6</t>
  </si>
  <si>
    <t>P4htm</t>
  </si>
  <si>
    <t>Nckipsd</t>
  </si>
  <si>
    <t>Slc26a6</t>
  </si>
  <si>
    <t>Uqcrc1</t>
  </si>
  <si>
    <t>Col7a1</t>
  </si>
  <si>
    <t>Shisa5</t>
  </si>
  <si>
    <t>Atrip</t>
  </si>
  <si>
    <t>Fbxw12</t>
  </si>
  <si>
    <t>Spink8</t>
  </si>
  <si>
    <t>Smarcc1</t>
  </si>
  <si>
    <t>Scap</t>
  </si>
  <si>
    <t>Ngp</t>
  </si>
  <si>
    <t>Prss42</t>
  </si>
  <si>
    <t>Lrrc2</t>
  </si>
  <si>
    <t>Ltf</t>
  </si>
  <si>
    <t>Lrrfip2</t>
  </si>
  <si>
    <t>Ubp1</t>
  </si>
  <si>
    <t>Susd5</t>
  </si>
  <si>
    <t>Trim71</t>
  </si>
  <si>
    <t>Cmtm8</t>
  </si>
  <si>
    <t>Ctdspl</t>
  </si>
  <si>
    <t>Vill</t>
  </si>
  <si>
    <t>Myd88</t>
  </si>
  <si>
    <t>Exog</t>
  </si>
  <si>
    <t>Ttc21a</t>
  </si>
  <si>
    <t>Ccr8</t>
  </si>
  <si>
    <t>Slc25a38</t>
  </si>
  <si>
    <t>Eif1b</t>
  </si>
  <si>
    <t>Hhatl</t>
  </si>
  <si>
    <t>Topaz1</t>
  </si>
  <si>
    <t>Zfp445</t>
  </si>
  <si>
    <t>RGD1311745</t>
  </si>
  <si>
    <t>Zdhhc3</t>
  </si>
  <si>
    <t>Cdcp1</t>
  </si>
  <si>
    <t>RGD1566368</t>
  </si>
  <si>
    <t>Fyco1</t>
  </si>
  <si>
    <t>Xcr1</t>
  </si>
  <si>
    <t>Ccr1l1</t>
  </si>
  <si>
    <t>Vwa5a</t>
  </si>
  <si>
    <t>Ooep</t>
  </si>
  <si>
    <t>Dppa5</t>
  </si>
  <si>
    <t>Trim42</t>
  </si>
  <si>
    <t>Ano10</t>
  </si>
  <si>
    <t>Crb3</t>
  </si>
  <si>
    <t>Slc25a23</t>
  </si>
  <si>
    <t>Slc25a41</t>
  </si>
  <si>
    <t>LOC301115</t>
  </si>
  <si>
    <t>Clpp</t>
  </si>
  <si>
    <t>Acer1</t>
  </si>
  <si>
    <t>Mllt1</t>
  </si>
  <si>
    <t>Acsbg2</t>
  </si>
  <si>
    <t>Rfx2</t>
  </si>
  <si>
    <t>Dus3l</t>
  </si>
  <si>
    <t>Ndufa11</t>
  </si>
  <si>
    <t>Micos13</t>
  </si>
  <si>
    <t>Safb2</t>
  </si>
  <si>
    <t>Znrf4</t>
  </si>
  <si>
    <t>Kdm4b</t>
  </si>
  <si>
    <t>Dpp9</t>
  </si>
  <si>
    <t>Tnfaip8l1</t>
  </si>
  <si>
    <t>Cd70</t>
  </si>
  <si>
    <t>Tnfsf14</t>
  </si>
  <si>
    <t>Vom2r79</t>
  </si>
  <si>
    <t>Vom2r76</t>
  </si>
  <si>
    <t>St6gal2</t>
  </si>
  <si>
    <t>Kat2b</t>
  </si>
  <si>
    <t>LOC301165</t>
  </si>
  <si>
    <t>Efhb</t>
  </si>
  <si>
    <t>Plcl2</t>
  </si>
  <si>
    <t>Mocs1</t>
  </si>
  <si>
    <t>Unc5cl</t>
  </si>
  <si>
    <t>Apobec2</t>
  </si>
  <si>
    <t>Trem2</t>
  </si>
  <si>
    <t>Trem1</t>
  </si>
  <si>
    <t>RGD1565959</t>
  </si>
  <si>
    <t>RGD1561662</t>
  </si>
  <si>
    <t>Guca1a</t>
  </si>
  <si>
    <t>Bicral</t>
  </si>
  <si>
    <t>Mrpl2</t>
  </si>
  <si>
    <t>Ptk7</t>
  </si>
  <si>
    <t>Yipf3</t>
  </si>
  <si>
    <t>Polr1c</t>
  </si>
  <si>
    <t>Mrps18a</t>
  </si>
  <si>
    <t>Mrpl14</t>
  </si>
  <si>
    <t>Hsp90ab1</t>
  </si>
  <si>
    <t>Tmem151b</t>
  </si>
  <si>
    <t>Aars2</t>
  </si>
  <si>
    <t>Spats1</t>
  </si>
  <si>
    <t>Enpp4</t>
  </si>
  <si>
    <t>Cyp39a1</t>
  </si>
  <si>
    <t>Pla2g7</t>
  </si>
  <si>
    <t>Adgrf1</t>
  </si>
  <si>
    <t>Adgrf2</t>
  </si>
  <si>
    <t>Ptchd4</t>
  </si>
  <si>
    <t>Cyp2ac1</t>
  </si>
  <si>
    <t>Tfap2d</t>
  </si>
  <si>
    <t>Tfap2b</t>
  </si>
  <si>
    <t>Pkhd1</t>
  </si>
  <si>
    <t>Il17a</t>
  </si>
  <si>
    <t>Il17f</t>
  </si>
  <si>
    <t>Efhc1</t>
  </si>
  <si>
    <t>RGD1566137</t>
  </si>
  <si>
    <t>RGD1309049</t>
  </si>
  <si>
    <t>Adgrb3</t>
  </si>
  <si>
    <t>Prim2</t>
  </si>
  <si>
    <t>Ptpn18</t>
  </si>
  <si>
    <t>Arhgef4</t>
  </si>
  <si>
    <t>Plekhb2</t>
  </si>
  <si>
    <t>Lman2l</t>
  </si>
  <si>
    <t>Cnnm3</t>
  </si>
  <si>
    <t>Sema4c</t>
  </si>
  <si>
    <t>Zap70</t>
  </si>
  <si>
    <t>Cracdl</t>
  </si>
  <si>
    <t>Mrpl30</t>
  </si>
  <si>
    <t>Lonrf2</t>
  </si>
  <si>
    <t>Map4k4</t>
  </si>
  <si>
    <t>Il18r1</t>
  </si>
  <si>
    <t>Mrps9</t>
  </si>
  <si>
    <t>Gpr45</t>
  </si>
  <si>
    <t>Tgfbrap1</t>
  </si>
  <si>
    <t>RGD1310553</t>
  </si>
  <si>
    <t>Mettl21c</t>
  </si>
  <si>
    <t>Tex30</t>
  </si>
  <si>
    <t>Ercc5</t>
  </si>
  <si>
    <t>Hibch</t>
  </si>
  <si>
    <t>Mfsd6</t>
  </si>
  <si>
    <t>Ankrd44</t>
  </si>
  <si>
    <t>Coq10b</t>
  </si>
  <si>
    <t>Maip1</t>
  </si>
  <si>
    <t>Tyw5</t>
  </si>
  <si>
    <t>Ndufb3</t>
  </si>
  <si>
    <t>Orc2</t>
  </si>
  <si>
    <t>Nif3l1</t>
  </si>
  <si>
    <t>Ppil3</t>
  </si>
  <si>
    <t>Clk1</t>
  </si>
  <si>
    <t>Kctd18</t>
  </si>
  <si>
    <t>Cdk15</t>
  </si>
  <si>
    <t>Sumo1</t>
  </si>
  <si>
    <t>Carf</t>
  </si>
  <si>
    <t>Pard3b</t>
  </si>
  <si>
    <t>Ndufs1</t>
  </si>
  <si>
    <t>Adam23</t>
  </si>
  <si>
    <t>Fastkd2</t>
  </si>
  <si>
    <t>Crygb</t>
  </si>
  <si>
    <t>Ikzf2</t>
  </si>
  <si>
    <t>Abca12</t>
  </si>
  <si>
    <t>Pi15</t>
  </si>
  <si>
    <t>Fsd1</t>
  </si>
  <si>
    <t>Tns1</t>
  </si>
  <si>
    <t>Rufy4</t>
  </si>
  <si>
    <t>Arpc2</t>
  </si>
  <si>
    <t>Aamp</t>
  </si>
  <si>
    <t>Cnot9</t>
  </si>
  <si>
    <t>Bcs1l</t>
  </si>
  <si>
    <t>Rnf25</t>
  </si>
  <si>
    <t>Stk36</t>
  </si>
  <si>
    <t>Cyp27a1</t>
  </si>
  <si>
    <t>Prkag3</t>
  </si>
  <si>
    <t>Cfap65</t>
  </si>
  <si>
    <t>Glb1l</t>
  </si>
  <si>
    <t>Dnpep</t>
  </si>
  <si>
    <t>Stk11ip</t>
  </si>
  <si>
    <t>Sgpp2</t>
  </si>
  <si>
    <t>Farsb</t>
  </si>
  <si>
    <t>Wdfy1</t>
  </si>
  <si>
    <t>Mrpl44</t>
  </si>
  <si>
    <t>Cul3</t>
  </si>
  <si>
    <t>Dock10</t>
  </si>
  <si>
    <t>Col4a4</t>
  </si>
  <si>
    <t>Mff</t>
  </si>
  <si>
    <t>Sp110</t>
  </si>
  <si>
    <t>Cab39</t>
  </si>
  <si>
    <t>Itm2c</t>
  </si>
  <si>
    <t>Armc9</t>
  </si>
  <si>
    <t>Ugt1a8</t>
  </si>
  <si>
    <t>Espnl</t>
  </si>
  <si>
    <t>Olr1344</t>
  </si>
  <si>
    <t>Olr1349</t>
  </si>
  <si>
    <t>Pask</t>
  </si>
  <si>
    <t>Ppp1r7</t>
  </si>
  <si>
    <t>Dtymk</t>
  </si>
  <si>
    <t>D2hgdh</t>
  </si>
  <si>
    <t>Pdcd1</t>
  </si>
  <si>
    <t>Fam174a</t>
  </si>
  <si>
    <t>Cntnap5b</t>
  </si>
  <si>
    <t>Srbd1</t>
  </si>
  <si>
    <t>Fbxo11</t>
  </si>
  <si>
    <t>Foxn2</t>
  </si>
  <si>
    <t>Ndc80</t>
  </si>
  <si>
    <t>Arhgap28</t>
  </si>
  <si>
    <t>Lrrc30</t>
  </si>
  <si>
    <t>Fer</t>
  </si>
  <si>
    <t>Copg2</t>
  </si>
  <si>
    <t>Ssty1</t>
  </si>
  <si>
    <t>Cdh12</t>
  </si>
  <si>
    <t>Efcab1</t>
  </si>
  <si>
    <t>Tert</t>
  </si>
  <si>
    <t>LOC302022</t>
  </si>
  <si>
    <t>Olr1096</t>
  </si>
  <si>
    <t>Amn1</t>
  </si>
  <si>
    <t>Olr956</t>
  </si>
  <si>
    <t>Olr959</t>
  </si>
  <si>
    <t>Olr962</t>
  </si>
  <si>
    <t>RGD1562660</t>
  </si>
  <si>
    <t>Olr1218</t>
  </si>
  <si>
    <t>RGD1563270</t>
  </si>
  <si>
    <t>LOC302192</t>
  </si>
  <si>
    <t>LOC302228</t>
  </si>
  <si>
    <t>RGD1564712</t>
  </si>
  <si>
    <t>Rtraf</t>
  </si>
  <si>
    <t>Nid2</t>
  </si>
  <si>
    <t>Olr886</t>
  </si>
  <si>
    <t>Fem1c</t>
  </si>
  <si>
    <t>Ap3s1</t>
  </si>
  <si>
    <t>Chst7</t>
  </si>
  <si>
    <t>RGD1564748</t>
  </si>
  <si>
    <t>Tspan6</t>
  </si>
  <si>
    <t>Satl1</t>
  </si>
  <si>
    <t>Zfp711</t>
  </si>
  <si>
    <t>Pof1b</t>
  </si>
  <si>
    <t>Dach2</t>
  </si>
  <si>
    <t>Sh3bgrl</t>
  </si>
  <si>
    <t>RGD1562871</t>
  </si>
  <si>
    <t>RGD1561552</t>
  </si>
  <si>
    <t>Tent5d</t>
  </si>
  <si>
    <t>Tbx22</t>
  </si>
  <si>
    <t>Gpr174</t>
  </si>
  <si>
    <t>RGD1560455</t>
  </si>
  <si>
    <t>Lpar4</t>
  </si>
  <si>
    <t>RGD1560099</t>
  </si>
  <si>
    <t>Magee2</t>
  </si>
  <si>
    <t>Abcb7</t>
  </si>
  <si>
    <t>Nexmif</t>
  </si>
  <si>
    <t>Zcchc13</t>
  </si>
  <si>
    <t>Cdx4</t>
  </si>
  <si>
    <t>Pabpc1l2a</t>
  </si>
  <si>
    <t>Foxo4</t>
  </si>
  <si>
    <t>Gdpd2</t>
  </si>
  <si>
    <t>Pdzd11</t>
  </si>
  <si>
    <t>Eda</t>
  </si>
  <si>
    <t>Awat2</t>
  </si>
  <si>
    <t>Otud6a</t>
  </si>
  <si>
    <t>RGD1561382</t>
  </si>
  <si>
    <t>MGC114483</t>
  </si>
  <si>
    <t>RGD1563590</t>
  </si>
  <si>
    <t>Magebl1</t>
  </si>
  <si>
    <t>Mageb6</t>
  </si>
  <si>
    <t>Mageb5</t>
  </si>
  <si>
    <t>RGD1563978</t>
  </si>
  <si>
    <t>RGD1562980</t>
  </si>
  <si>
    <t>F8</t>
  </si>
  <si>
    <t>Slitrk4</t>
  </si>
  <si>
    <t>Usp26</t>
  </si>
  <si>
    <t>Hs6st2</t>
  </si>
  <si>
    <t>Mbnl3</t>
  </si>
  <si>
    <t>Rap2c</t>
  </si>
  <si>
    <t>C1galt1c1</t>
  </si>
  <si>
    <t>Mcts1</t>
  </si>
  <si>
    <t>Cul4b</t>
  </si>
  <si>
    <t>Efhc2</t>
  </si>
  <si>
    <t>Nyx</t>
  </si>
  <si>
    <t>Atp6ap2</t>
  </si>
  <si>
    <t>RGD1559951</t>
  </si>
  <si>
    <t>RGD1561661</t>
  </si>
  <si>
    <t>Sytl5</t>
  </si>
  <si>
    <t>Lancl3</t>
  </si>
  <si>
    <t>Tbc1d25</t>
  </si>
  <si>
    <t>Suv39h1l1</t>
  </si>
  <si>
    <t>Glod5</t>
  </si>
  <si>
    <t>Pqbp1</t>
  </si>
  <si>
    <t>Wdr45</t>
  </si>
  <si>
    <t>Plp2</t>
  </si>
  <si>
    <t>Usp27x</t>
  </si>
  <si>
    <t>LOC302576</t>
  </si>
  <si>
    <t>RGD1565862</t>
  </si>
  <si>
    <t>Klf8</t>
  </si>
  <si>
    <t>Foxr2</t>
  </si>
  <si>
    <t>LOC302586</t>
  </si>
  <si>
    <t>Nxf3</t>
  </si>
  <si>
    <t>Tceal1</t>
  </si>
  <si>
    <t>Tspyl2</t>
  </si>
  <si>
    <t>Gpr143</t>
  </si>
  <si>
    <t>Magea8</t>
  </si>
  <si>
    <t>Acot9</t>
  </si>
  <si>
    <t>Sat1</t>
  </si>
  <si>
    <t>RGD1566060</t>
  </si>
  <si>
    <t>Frmpd4</t>
  </si>
  <si>
    <t>Ofd1</t>
  </si>
  <si>
    <t>Asb11</t>
  </si>
  <si>
    <t>Ace2</t>
  </si>
  <si>
    <t>Ca5b</t>
  </si>
  <si>
    <t>Zrsr2</t>
  </si>
  <si>
    <t>Ap1s2</t>
  </si>
  <si>
    <t>RGD1564836</t>
  </si>
  <si>
    <t>Syap1</t>
  </si>
  <si>
    <t>Txlng</t>
  </si>
  <si>
    <t>RGD1560203</t>
  </si>
  <si>
    <t>Eif1ax</t>
  </si>
  <si>
    <t>Klhl34</t>
  </si>
  <si>
    <t>Mbtps2</t>
  </si>
  <si>
    <t>Tbl1x</t>
  </si>
  <si>
    <t>RGD1563378</t>
  </si>
  <si>
    <t>Mageb2</t>
  </si>
  <si>
    <t>Mageb3</t>
  </si>
  <si>
    <t>Mageb1</t>
  </si>
  <si>
    <t>Ppp4r3c</t>
  </si>
  <si>
    <t>RGD1562485</t>
  </si>
  <si>
    <t>RGD1563104</t>
  </si>
  <si>
    <t>RGD1561230</t>
  </si>
  <si>
    <t>Rbm31y</t>
  </si>
  <si>
    <t>H2afb3</t>
  </si>
  <si>
    <t>Actrt1</t>
  </si>
  <si>
    <t>Zdhhc9</t>
  </si>
  <si>
    <t>Bcorl1</t>
  </si>
  <si>
    <t>Elf4</t>
  </si>
  <si>
    <t>Zfp280c</t>
  </si>
  <si>
    <t>Gpr119</t>
  </si>
  <si>
    <t>Enox2</t>
  </si>
  <si>
    <t>Arhgap36</t>
  </si>
  <si>
    <t>Olr1765</t>
  </si>
  <si>
    <t>Igsf1</t>
  </si>
  <si>
    <t>Olr1766</t>
  </si>
  <si>
    <t>Olr1767</t>
  </si>
  <si>
    <t>Olr1751</t>
  </si>
  <si>
    <t>Frmd7</t>
  </si>
  <si>
    <t>LOC302827</t>
  </si>
  <si>
    <t>Magea11</t>
  </si>
  <si>
    <t>Rbmx</t>
  </si>
  <si>
    <t>Adgrg4</t>
  </si>
  <si>
    <t>Slc9a6</t>
  </si>
  <si>
    <t>Mmgt1</t>
  </si>
  <si>
    <t>Dusp21</t>
  </si>
  <si>
    <t>Smptb</t>
  </si>
  <si>
    <t>MGC105649</t>
  </si>
  <si>
    <t>Cpped1</t>
  </si>
  <si>
    <t>Rsl1d1</t>
  </si>
  <si>
    <t>Txndc11</t>
  </si>
  <si>
    <t>RGD1309748</t>
  </si>
  <si>
    <t>Pmm2</t>
  </si>
  <si>
    <t>Rbfox1</t>
  </si>
  <si>
    <t>Eef2kmt</t>
  </si>
  <si>
    <t>Ppl</t>
  </si>
  <si>
    <t>Ubn1</t>
  </si>
  <si>
    <t>Anks3</t>
  </si>
  <si>
    <t>Mgrn1</t>
  </si>
  <si>
    <t>Ubald1</t>
  </si>
  <si>
    <t>Glis2</t>
  </si>
  <si>
    <t>Srl</t>
  </si>
  <si>
    <t>Adcy9</t>
  </si>
  <si>
    <t>Slx4</t>
  </si>
  <si>
    <t>Olr1356</t>
  </si>
  <si>
    <t>Olr1369</t>
  </si>
  <si>
    <t>Zscan10</t>
  </si>
  <si>
    <t>Mmp25</t>
  </si>
  <si>
    <t>Bicdl2</t>
  </si>
  <si>
    <t>Tnfrsf12a</t>
  </si>
  <si>
    <t>Paqr4</t>
  </si>
  <si>
    <t>Srrm2</t>
  </si>
  <si>
    <t>Prss32</t>
  </si>
  <si>
    <t>Prss22</t>
  </si>
  <si>
    <t>Amdhd2</t>
  </si>
  <si>
    <t>Abca3</t>
  </si>
  <si>
    <t>Syngr3</t>
  </si>
  <si>
    <t>Noxo1</t>
  </si>
  <si>
    <t>Rnf151</t>
  </si>
  <si>
    <t>Fahd1</t>
  </si>
  <si>
    <t>Spsb3</t>
  </si>
  <si>
    <t>Eme2</t>
  </si>
  <si>
    <t>Mapk8ip3</t>
  </si>
  <si>
    <t>Telo2</t>
  </si>
  <si>
    <t>Unkl</t>
  </si>
  <si>
    <t>Tpsg1</t>
  </si>
  <si>
    <t>Tekt4</t>
  </si>
  <si>
    <t>Sox8</t>
  </si>
  <si>
    <t>Haghl</t>
  </si>
  <si>
    <t>Ccdc78</t>
  </si>
  <si>
    <t>Mettl26</t>
  </si>
  <si>
    <t>Prr35</t>
  </si>
  <si>
    <t>Capn15</t>
  </si>
  <si>
    <t>Rab11fip3</t>
  </si>
  <si>
    <t>Pgap6</t>
  </si>
  <si>
    <t>Rhbdf1</t>
  </si>
  <si>
    <t>Cpeb4</t>
  </si>
  <si>
    <t>Crebrf</t>
  </si>
  <si>
    <t>Neurl1b</t>
  </si>
  <si>
    <t>Sh3pxd2b</t>
  </si>
  <si>
    <t>Fbxw11</t>
  </si>
  <si>
    <t>Ranbp17</t>
  </si>
  <si>
    <t>Spdl1</t>
  </si>
  <si>
    <t>Wwc1</t>
  </si>
  <si>
    <t>Atp10b</t>
  </si>
  <si>
    <t>Slu7</t>
  </si>
  <si>
    <t>Ccnjl</t>
  </si>
  <si>
    <t>Pwwp2a</t>
  </si>
  <si>
    <t>Thg1l</t>
  </si>
  <si>
    <t>Adam19</t>
  </si>
  <si>
    <t>Nipal4</t>
  </si>
  <si>
    <t>Cyfip2</t>
  </si>
  <si>
    <t>Surf6</t>
  </si>
  <si>
    <t>Trim41</t>
  </si>
  <si>
    <t>Trim7</t>
  </si>
  <si>
    <t>Irgm</t>
  </si>
  <si>
    <t>Mgat4b</t>
  </si>
  <si>
    <t>Maml1</t>
  </si>
  <si>
    <t>N4bp3</t>
  </si>
  <si>
    <t>Jade2</t>
  </si>
  <si>
    <t>RGD1310352</t>
  </si>
  <si>
    <t>Fstl4</t>
  </si>
  <si>
    <t>Aff4</t>
  </si>
  <si>
    <t>Septin8</t>
  </si>
  <si>
    <t>LOC303140</t>
  </si>
  <si>
    <t>Rapgef6</t>
  </si>
  <si>
    <t>Slc36a3</t>
  </si>
  <si>
    <t>Larp1</t>
  </si>
  <si>
    <t>Igtp</t>
  </si>
  <si>
    <t>Zfp692</t>
  </si>
  <si>
    <t>Zfp672</t>
  </si>
  <si>
    <t>Trim58</t>
  </si>
  <si>
    <t>Zfp39</t>
  </si>
  <si>
    <t>Hist3h2ba</t>
  </si>
  <si>
    <t>Guk1</t>
  </si>
  <si>
    <t>RGD1304587</t>
  </si>
  <si>
    <t>Wnt3a</t>
  </si>
  <si>
    <t>Snap47</t>
  </si>
  <si>
    <t>Flcn</t>
  </si>
  <si>
    <t>Rai1</t>
  </si>
  <si>
    <t>Atpaf2</t>
  </si>
  <si>
    <t>Alkbh5</t>
  </si>
  <si>
    <t>Top3a</t>
  </si>
  <si>
    <t>Tmem11</t>
  </si>
  <si>
    <t>Map2k3</t>
  </si>
  <si>
    <t>Usp22</t>
  </si>
  <si>
    <t>Slc5a10</t>
  </si>
  <si>
    <t>Ulk2</t>
  </si>
  <si>
    <t>Specc1</t>
  </si>
  <si>
    <t>Mmgt2</t>
  </si>
  <si>
    <t>Zfp287</t>
  </si>
  <si>
    <t>Trim16</t>
  </si>
  <si>
    <t>Fbxw10</t>
  </si>
  <si>
    <t>Hs3st3b1</t>
  </si>
  <si>
    <t>Arhgap44</t>
  </si>
  <si>
    <t>Zfp18</t>
  </si>
  <si>
    <t>Cfap52</t>
  </si>
  <si>
    <t>Ccdc42</t>
  </si>
  <si>
    <t>Odf4</t>
  </si>
  <si>
    <t>Ctc1</t>
  </si>
  <si>
    <t>Cntrob</t>
  </si>
  <si>
    <t>Chd3</t>
  </si>
  <si>
    <t>Dnah2</t>
  </si>
  <si>
    <t>Mpdu1</t>
  </si>
  <si>
    <t>Senp3</t>
  </si>
  <si>
    <t>Tnk1</t>
  </si>
  <si>
    <t>Neurl4</t>
  </si>
  <si>
    <t>Ybx2</t>
  </si>
  <si>
    <t>Dvl2</t>
  </si>
  <si>
    <t>Alox12e</t>
  </si>
  <si>
    <t>Tm4sf5</t>
  </si>
  <si>
    <t>Mink1</t>
  </si>
  <si>
    <t>Spag7</t>
  </si>
  <si>
    <t>Pipox</t>
  </si>
  <si>
    <t>Phf12</t>
  </si>
  <si>
    <t>Dhrs13</t>
  </si>
  <si>
    <t>Pigs</t>
  </si>
  <si>
    <t>RGD1307929</t>
  </si>
  <si>
    <t>Supt6h</t>
  </si>
  <si>
    <t>Traf4</t>
  </si>
  <si>
    <t>Fbxo39</t>
  </si>
  <si>
    <t>Ankfy1</t>
  </si>
  <si>
    <t>Cyb5d2</t>
  </si>
  <si>
    <t>Olr1504</t>
  </si>
  <si>
    <t>Rap1gap2</t>
  </si>
  <si>
    <t>Cluh</t>
  </si>
  <si>
    <t>Sgsm2</t>
  </si>
  <si>
    <t>Srr</t>
  </si>
  <si>
    <t>Hic1</t>
  </si>
  <si>
    <t>Rtn4rl1</t>
  </si>
  <si>
    <t>Wdr81</t>
  </si>
  <si>
    <t>Scarf1</t>
  </si>
  <si>
    <t>Ccnq</t>
  </si>
  <si>
    <t>Tmem97</t>
  </si>
  <si>
    <t>Tmem199</t>
  </si>
  <si>
    <t>Slc46a1</t>
  </si>
  <si>
    <t>Wsb1</t>
  </si>
  <si>
    <t>Rab11fip4</t>
  </si>
  <si>
    <t>Ssh2</t>
  </si>
  <si>
    <t>Abhd15</t>
  </si>
  <si>
    <t>Nsrp1</t>
  </si>
  <si>
    <t>Atad5</t>
  </si>
  <si>
    <t>Rnf135</t>
  </si>
  <si>
    <t>Rhot1</t>
  </si>
  <si>
    <t>Psmd11</t>
  </si>
  <si>
    <t>Tmem98</t>
  </si>
  <si>
    <t>Lig3</t>
  </si>
  <si>
    <t>Nle1</t>
  </si>
  <si>
    <t>Unc45b</t>
  </si>
  <si>
    <t>Rad51d</t>
  </si>
  <si>
    <t>Fndc8</t>
  </si>
  <si>
    <t>Slfn5</t>
  </si>
  <si>
    <t>Slfn13</t>
  </si>
  <si>
    <t>Slfn2</t>
  </si>
  <si>
    <t>Rasl10b</t>
  </si>
  <si>
    <t>Mmp28</t>
  </si>
  <si>
    <t>Cox7b</t>
  </si>
  <si>
    <t>Usp32</t>
  </si>
  <si>
    <t>RGD1310166</t>
  </si>
  <si>
    <t>Appbp2</t>
  </si>
  <si>
    <t>Tbx2</t>
  </si>
  <si>
    <t>Tbx4</t>
  </si>
  <si>
    <t>Med13</t>
  </si>
  <si>
    <t>Gdpd1</t>
  </si>
  <si>
    <t>Rnf43</t>
  </si>
  <si>
    <t>Mpo</t>
  </si>
  <si>
    <t>Epx</t>
  </si>
  <si>
    <t>Cuedc1</t>
  </si>
  <si>
    <t>Mmd</t>
  </si>
  <si>
    <t>Stxbp4</t>
  </si>
  <si>
    <t>LOC303448</t>
  </si>
  <si>
    <t>Utp18</t>
  </si>
  <si>
    <t>Sgca</t>
  </si>
  <si>
    <t>Dlx4</t>
  </si>
  <si>
    <t>Kat7</t>
  </si>
  <si>
    <t>Abi3</t>
  </si>
  <si>
    <t>Igf2bp1</t>
  </si>
  <si>
    <t>Ube2z</t>
  </si>
  <si>
    <t>Calcoco2</t>
  </si>
  <si>
    <t>Hoxb13</t>
  </si>
  <si>
    <t>Hoxb3</t>
  </si>
  <si>
    <t>Hoxb1</t>
  </si>
  <si>
    <t>Snx11</t>
  </si>
  <si>
    <t>Tbx21</t>
  </si>
  <si>
    <t>Osbpl7</t>
  </si>
  <si>
    <t>Sp2</t>
  </si>
  <si>
    <t>Arhgap23</t>
  </si>
  <si>
    <t>Mllt6</t>
  </si>
  <si>
    <t>Plxdc1</t>
  </si>
  <si>
    <t>Ikzf3</t>
  </si>
  <si>
    <t>Msl1</t>
  </si>
  <si>
    <t>Rapgefl1</t>
  </si>
  <si>
    <t>Tns4</t>
  </si>
  <si>
    <t>Smarce1</t>
  </si>
  <si>
    <t>Krt25</t>
  </si>
  <si>
    <t>Krt39</t>
  </si>
  <si>
    <t>Krt34</t>
  </si>
  <si>
    <t>Krt16</t>
  </si>
  <si>
    <t>Klhl10</t>
  </si>
  <si>
    <t>Ttc25</t>
  </si>
  <si>
    <t>Dnajc7</t>
  </si>
  <si>
    <t>Zfp385c</t>
  </si>
  <si>
    <t>Dhx58</t>
  </si>
  <si>
    <t>Kat2a</t>
  </si>
  <si>
    <t>Ghdc</t>
  </si>
  <si>
    <t>Ezh1</t>
  </si>
  <si>
    <t>Rundc1</t>
  </si>
  <si>
    <t>Rnd2</t>
  </si>
  <si>
    <t>Nbr1</t>
  </si>
  <si>
    <t>Lrrc37a</t>
  </si>
  <si>
    <t>Arl4d</t>
  </si>
  <si>
    <t>Nags</t>
  </si>
  <si>
    <t>Tmem101</t>
  </si>
  <si>
    <t>G6pc3</t>
  </si>
  <si>
    <t>Hrob</t>
  </si>
  <si>
    <t>Tmub2</t>
  </si>
  <si>
    <t>Rundc3a</t>
  </si>
  <si>
    <t>Meioc</t>
  </si>
  <si>
    <t>Kif18b</t>
  </si>
  <si>
    <t>Acbd4</t>
  </si>
  <si>
    <t>Hexim2</t>
  </si>
  <si>
    <t>Arhgap27</t>
  </si>
  <si>
    <t>Plekhm1</t>
  </si>
  <si>
    <t>Wnt9b</t>
  </si>
  <si>
    <t>Efcab3</t>
  </si>
  <si>
    <t>Tlk2</t>
  </si>
  <si>
    <t>Marchf10</t>
  </si>
  <si>
    <t>Tanc2</t>
  </si>
  <si>
    <t>Cyb561</t>
  </si>
  <si>
    <t>Dcaf7</t>
  </si>
  <si>
    <t>Map3k3</t>
  </si>
  <si>
    <t>Strada</t>
  </si>
  <si>
    <t>Ccdc47</t>
  </si>
  <si>
    <t>Ddx42</t>
  </si>
  <si>
    <t>Ftsj3</t>
  </si>
  <si>
    <t>Tex2</t>
  </si>
  <si>
    <t>Polg2</t>
  </si>
  <si>
    <t>Smurf2</t>
  </si>
  <si>
    <t>Bptf</t>
  </si>
  <si>
    <t>Wipi1</t>
  </si>
  <si>
    <t>Arsg</t>
  </si>
  <si>
    <t>Gna13</t>
  </si>
  <si>
    <t>Fam20a</t>
  </si>
  <si>
    <t>Abca8</t>
  </si>
  <si>
    <t>Abca8a</t>
  </si>
  <si>
    <t>Abca6</t>
  </si>
  <si>
    <t>Cog1</t>
  </si>
  <si>
    <t>Cdc42ep4</t>
  </si>
  <si>
    <t>Kif19</t>
  </si>
  <si>
    <t>Btbd17</t>
  </si>
  <si>
    <t>Cd300c2</t>
  </si>
  <si>
    <t>Nat9</t>
  </si>
  <si>
    <t>Tmem104</t>
  </si>
  <si>
    <t>Fads6</t>
  </si>
  <si>
    <t>Mrpl58</t>
  </si>
  <si>
    <t>Slc25a19</t>
  </si>
  <si>
    <t>Caskin2</t>
  </si>
  <si>
    <t>Trim65</t>
  </si>
  <si>
    <t>Mrpl38</t>
  </si>
  <si>
    <t>Evpl</t>
  </si>
  <si>
    <t>Ube2o</t>
  </si>
  <si>
    <t>Rhbdf2</t>
  </si>
  <si>
    <t>St6galnac2</t>
  </si>
  <si>
    <t>Mgat5b</t>
  </si>
  <si>
    <t>Pgs1</t>
  </si>
  <si>
    <t>Usp36</t>
  </si>
  <si>
    <t>C1qtnf1</t>
  </si>
  <si>
    <t>Engase</t>
  </si>
  <si>
    <t>Enpp7</t>
  </si>
  <si>
    <t>Cbx2</t>
  </si>
  <si>
    <t>Cbx8</t>
  </si>
  <si>
    <t>Tbc1d16</t>
  </si>
  <si>
    <t>Rnf213</t>
  </si>
  <si>
    <t>Slc38a10</t>
  </si>
  <si>
    <t>Fscn2</t>
  </si>
  <si>
    <t>Faap100</t>
  </si>
  <si>
    <t>Notum</t>
  </si>
  <si>
    <t>Myadml2</t>
  </si>
  <si>
    <t>Sirt7</t>
  </si>
  <si>
    <t>Mrpl12</t>
  </si>
  <si>
    <t>Cd7</t>
  </si>
  <si>
    <t>Ogfod3</t>
  </si>
  <si>
    <t>Foxk2</t>
  </si>
  <si>
    <t>Rab40b</t>
  </si>
  <si>
    <t>Fn3krp</t>
  </si>
  <si>
    <t>Zfp207</t>
  </si>
  <si>
    <t>RGD1310429</t>
  </si>
  <si>
    <t>Slc16a6</t>
  </si>
  <si>
    <t>Tnrc6c</t>
  </si>
  <si>
    <t>Vpreb1</t>
  </si>
  <si>
    <t>Rimbp3</t>
  </si>
  <si>
    <t>Aifm3</t>
  </si>
  <si>
    <t>Slc7a4</t>
  </si>
  <si>
    <t>Smpd4</t>
  </si>
  <si>
    <t>Klhl22</t>
  </si>
  <si>
    <t>Dgcr6</t>
  </si>
  <si>
    <t>Zdhhc8</t>
  </si>
  <si>
    <t>Arvcf</t>
  </si>
  <si>
    <t>Lamp3</t>
  </si>
  <si>
    <t>Klhl24</t>
  </si>
  <si>
    <t>Dvl3</t>
  </si>
  <si>
    <t>Vwa5b2</t>
  </si>
  <si>
    <t>RGD1560559</t>
  </si>
  <si>
    <t>Map3k13</t>
  </si>
  <si>
    <t>Igf2bp2</t>
  </si>
  <si>
    <t>Etv5</t>
  </si>
  <si>
    <t>Tbccd1</t>
  </si>
  <si>
    <t>Eif4a2</t>
  </si>
  <si>
    <t>Rtp2</t>
  </si>
  <si>
    <t>Bcl6</t>
  </si>
  <si>
    <t>Atp13a5</t>
  </si>
  <si>
    <t>Cpn2</t>
  </si>
  <si>
    <t>RGD1562415</t>
  </si>
  <si>
    <t>Pigz</t>
  </si>
  <si>
    <t>Senp5</t>
  </si>
  <si>
    <t>Nrros</t>
  </si>
  <si>
    <t>Ubxn7</t>
  </si>
  <si>
    <t>Slc51a</t>
  </si>
  <si>
    <t>Tnk2</t>
  </si>
  <si>
    <t>Lrch3</t>
  </si>
  <si>
    <t>Rubcn</t>
  </si>
  <si>
    <t>Muc20</t>
  </si>
  <si>
    <t>Muc4</t>
  </si>
  <si>
    <t>Osbpl11</t>
  </si>
  <si>
    <t>Sema5b</t>
  </si>
  <si>
    <t>Slc49a4</t>
  </si>
  <si>
    <t>Parp14</t>
  </si>
  <si>
    <t>Parp9</t>
  </si>
  <si>
    <t>Wdr5b</t>
  </si>
  <si>
    <t>Stfa2</t>
  </si>
  <si>
    <t>Ildr1</t>
  </si>
  <si>
    <t>Iqcb1</t>
  </si>
  <si>
    <t>Gtf2e1</t>
  </si>
  <si>
    <t>Lrrc58</t>
  </si>
  <si>
    <t>Cfap91</t>
  </si>
  <si>
    <t>Timmdc1</t>
  </si>
  <si>
    <t>B4galt4</t>
  </si>
  <si>
    <t>Upk1b</t>
  </si>
  <si>
    <t>Igsf11</t>
  </si>
  <si>
    <t>Usf3</t>
  </si>
  <si>
    <t>Nepro</t>
  </si>
  <si>
    <t>Abhd10</t>
  </si>
  <si>
    <t>Dzip3</t>
  </si>
  <si>
    <t>Myh15</t>
  </si>
  <si>
    <t>Ift57</t>
  </si>
  <si>
    <t>Bbx</t>
  </si>
  <si>
    <t>Hoxd10</t>
  </si>
  <si>
    <t>Igsf5</t>
  </si>
  <si>
    <t>Nfkbiz</t>
  </si>
  <si>
    <t>Cep97</t>
  </si>
  <si>
    <t>Zbtb11</t>
  </si>
  <si>
    <t>Trmt10c</t>
  </si>
  <si>
    <t>Adgrg7</t>
  </si>
  <si>
    <t>Tomm70</t>
  </si>
  <si>
    <t>Tbc1d23</t>
  </si>
  <si>
    <t>Filip1l</t>
  </si>
  <si>
    <t>Col8a1</t>
  </si>
  <si>
    <t>St3gal6</t>
  </si>
  <si>
    <t>Cpox</t>
  </si>
  <si>
    <t>Olr1533</t>
  </si>
  <si>
    <t>Arl13b</t>
  </si>
  <si>
    <t>Fam3b</t>
  </si>
  <si>
    <t>Ripk4</t>
  </si>
  <si>
    <t>Prdm15</t>
  </si>
  <si>
    <t>C2cd2</t>
  </si>
  <si>
    <t>Zbtb21</t>
  </si>
  <si>
    <t>Brwd1</t>
  </si>
  <si>
    <t>Ets2</t>
  </si>
  <si>
    <t>Sim2</t>
  </si>
  <si>
    <t>Cldn14</t>
  </si>
  <si>
    <t>Morc3</t>
  </si>
  <si>
    <t>Dop1b</t>
  </si>
  <si>
    <t>Cbr3</t>
  </si>
  <si>
    <t>Clic6</t>
  </si>
  <si>
    <t>Il10rb</t>
  </si>
  <si>
    <t>Son</t>
  </si>
  <si>
    <t>Olig2</t>
  </si>
  <si>
    <t>Urb1</t>
  </si>
  <si>
    <t>Tiam1</t>
  </si>
  <si>
    <t>Cldn8</t>
  </si>
  <si>
    <t>Cldn17</t>
  </si>
  <si>
    <t>Bach1</t>
  </si>
  <si>
    <t>Map3k7cl</t>
  </si>
  <si>
    <t>Rwdd2b</t>
  </si>
  <si>
    <t>Adamts5</t>
  </si>
  <si>
    <t>Cyyr1</t>
  </si>
  <si>
    <t>Usp25</t>
  </si>
  <si>
    <t>Nrip1</t>
  </si>
  <si>
    <t>MGC95208</t>
  </si>
  <si>
    <t>Tssk2</t>
  </si>
  <si>
    <t>Arhgef18</t>
  </si>
  <si>
    <t>Pcp2</t>
  </si>
  <si>
    <t>RGD1564571</t>
  </si>
  <si>
    <t>Evi5l</t>
  </si>
  <si>
    <t>Lrrc8e</t>
  </si>
  <si>
    <t>Snapc2</t>
  </si>
  <si>
    <t>Cers4</t>
  </si>
  <si>
    <t>Pds5b</t>
  </si>
  <si>
    <t>Fry</t>
  </si>
  <si>
    <t>Gbp1</t>
  </si>
  <si>
    <t>Rasl11a</t>
  </si>
  <si>
    <t>Rnf6</t>
  </si>
  <si>
    <t>Zkscan5</t>
  </si>
  <si>
    <t>Cpsf4</t>
  </si>
  <si>
    <t>Ptcd1</t>
  </si>
  <si>
    <t>Tmem130</t>
  </si>
  <si>
    <t>Baiap2l1</t>
  </si>
  <si>
    <t>Bri3</t>
  </si>
  <si>
    <t>Tecpr1</t>
  </si>
  <si>
    <t>Lmtk2</t>
  </si>
  <si>
    <t>Daglb</t>
  </si>
  <si>
    <t>Kdelr2</t>
  </si>
  <si>
    <t>Zdhhc4</t>
  </si>
  <si>
    <t>Zfp316</t>
  </si>
  <si>
    <t>Rnf216</t>
  </si>
  <si>
    <t>Sdk1</t>
  </si>
  <si>
    <t>Foxk1</t>
  </si>
  <si>
    <t>Radil</t>
  </si>
  <si>
    <t>Papolb</t>
  </si>
  <si>
    <t>Mmd2</t>
  </si>
  <si>
    <t>Tnrc18</t>
  </si>
  <si>
    <t>Ttyh3</t>
  </si>
  <si>
    <t>Amz1</t>
  </si>
  <si>
    <t>Iqce</t>
  </si>
  <si>
    <t>Chst12</t>
  </si>
  <si>
    <t>Mrm2</t>
  </si>
  <si>
    <t>Tmem184a</t>
  </si>
  <si>
    <t>Cox19</t>
  </si>
  <si>
    <t>Dnaaf5</t>
  </si>
  <si>
    <t>Fam20c</t>
  </si>
  <si>
    <t>RGD1566386</t>
  </si>
  <si>
    <t>Zfp68</t>
  </si>
  <si>
    <t>Zscan21</t>
  </si>
  <si>
    <t>Cops6</t>
  </si>
  <si>
    <t>Ap4m1</t>
  </si>
  <si>
    <t>Mblac1</t>
  </si>
  <si>
    <t>RGD1559588</t>
  </si>
  <si>
    <t>Nxpe5l1</t>
  </si>
  <si>
    <t>Mepce</t>
  </si>
  <si>
    <t>Zcwpw1</t>
  </si>
  <si>
    <t>Fbxo24</t>
  </si>
  <si>
    <t>Agfg2</t>
  </si>
  <si>
    <t>Nyap1</t>
  </si>
  <si>
    <t>Gigyf1</t>
  </si>
  <si>
    <t>Zan</t>
  </si>
  <si>
    <t>RGD1561143</t>
  </si>
  <si>
    <t>Cldn15</t>
  </si>
  <si>
    <t>Lrwd1</t>
  </si>
  <si>
    <t>Ssc4d</t>
  </si>
  <si>
    <t>Cldn4</t>
  </si>
  <si>
    <t>Castor2</t>
  </si>
  <si>
    <t>Tyw1</t>
  </si>
  <si>
    <t>Psph</t>
  </si>
  <si>
    <t>Sfswap</t>
  </si>
  <si>
    <t>Glt1d1</t>
  </si>
  <si>
    <t>RGD1559821</t>
  </si>
  <si>
    <t>Tmem132b</t>
  </si>
  <si>
    <t>Rilpl1</t>
  </si>
  <si>
    <t>Sbno1</t>
  </si>
  <si>
    <t>Pitpnm2</t>
  </si>
  <si>
    <t>Kntc1</t>
  </si>
  <si>
    <t>Mlxip</t>
  </si>
  <si>
    <t>Ccdc63</t>
  </si>
  <si>
    <t>Hvcn1</t>
  </si>
  <si>
    <t>Tctn1</t>
  </si>
  <si>
    <t>Pptc7</t>
  </si>
  <si>
    <t>Anapc7</t>
  </si>
  <si>
    <t>Kdm2b</t>
  </si>
  <si>
    <t>Orai1</t>
  </si>
  <si>
    <t>Cfap251</t>
  </si>
  <si>
    <t>Acad10</t>
  </si>
  <si>
    <t>Hectd4</t>
  </si>
  <si>
    <t>Oas1i</t>
  </si>
  <si>
    <t>Oas1d</t>
  </si>
  <si>
    <t>Cfap73</t>
  </si>
  <si>
    <t>Rbm19</t>
  </si>
  <si>
    <t>Tbx5</t>
  </si>
  <si>
    <t>Rnft2</t>
  </si>
  <si>
    <t>Fbxw8</t>
  </si>
  <si>
    <t>Rfc5</t>
  </si>
  <si>
    <t>Vsig10</t>
  </si>
  <si>
    <t>Taok3</t>
  </si>
  <si>
    <t>Bicdl1</t>
  </si>
  <si>
    <t>Sirt4</t>
  </si>
  <si>
    <t>Coq5</t>
  </si>
  <si>
    <t>Mlec</t>
  </si>
  <si>
    <t>Oasl</t>
  </si>
  <si>
    <t>Git2</t>
  </si>
  <si>
    <t>Tchp</t>
  </si>
  <si>
    <t>Oasl2</t>
  </si>
  <si>
    <t>Myo18b</t>
  </si>
  <si>
    <t>Sez6l</t>
  </si>
  <si>
    <t>Hps4</t>
  </si>
  <si>
    <t>Ttc28</t>
  </si>
  <si>
    <t>Pus1</t>
  </si>
  <si>
    <t>Ep400</t>
  </si>
  <si>
    <t>Ddx51</t>
  </si>
  <si>
    <t>Galnt9</t>
  </si>
  <si>
    <t>Fbrsl1</t>
  </si>
  <si>
    <t>Pole</t>
  </si>
  <si>
    <t>Plcxd1</t>
  </si>
  <si>
    <t>Ung</t>
  </si>
  <si>
    <t>Alkbh2</t>
  </si>
  <si>
    <t>Usp30</t>
  </si>
  <si>
    <t>Ssh1</t>
  </si>
  <si>
    <t>Tmem119</t>
  </si>
  <si>
    <t>Sart3</t>
  </si>
  <si>
    <t>Dtx2</t>
  </si>
  <si>
    <t>Orai2</t>
  </si>
  <si>
    <t>Baz2a</t>
  </si>
  <si>
    <t>Apon</t>
  </si>
  <si>
    <t>Mmp19</t>
  </si>
  <si>
    <t>Olr878</t>
  </si>
  <si>
    <t>Olr1065</t>
  </si>
  <si>
    <t>Tbc1d9</t>
  </si>
  <si>
    <t>Mgat4d</t>
  </si>
  <si>
    <t>Asf1b</t>
  </si>
  <si>
    <t>Misp3</t>
  </si>
  <si>
    <t>Dcaf15</t>
  </si>
  <si>
    <t>RGD1306072</t>
  </si>
  <si>
    <t>Zswim4</t>
  </si>
  <si>
    <t>Ccdc130</t>
  </si>
  <si>
    <t>Lyl1</t>
  </si>
  <si>
    <t>Klf1</t>
  </si>
  <si>
    <t>Rtbdn</t>
  </si>
  <si>
    <t>Hook2</t>
  </si>
  <si>
    <t>Tnpo2</t>
  </si>
  <si>
    <t>Serpinb3</t>
  </si>
  <si>
    <t>Serpinb11</t>
  </si>
  <si>
    <t>Serpinb13</t>
  </si>
  <si>
    <t>Serpinb12</t>
  </si>
  <si>
    <t>Zcchc2</t>
  </si>
  <si>
    <t>Bfar</t>
  </si>
  <si>
    <t>Rrn3</t>
  </si>
  <si>
    <t>Ercc4</t>
  </si>
  <si>
    <t>Pdxdc1</t>
  </si>
  <si>
    <t>LOC304725</t>
  </si>
  <si>
    <t>Gli2</t>
  </si>
  <si>
    <t>Tmem185b</t>
  </si>
  <si>
    <t>Epb41l5</t>
  </si>
  <si>
    <t>Tmem177</t>
  </si>
  <si>
    <t>Clasp1</t>
  </si>
  <si>
    <t>Tfcp2l1</t>
  </si>
  <si>
    <t>Ccdc93</t>
  </si>
  <si>
    <t>RGD1563709</t>
  </si>
  <si>
    <t>Ccnt2</t>
  </si>
  <si>
    <t>Zranb3</t>
  </si>
  <si>
    <t>R3hdm1</t>
  </si>
  <si>
    <t>Ubxn4</t>
  </si>
  <si>
    <t>Dyrk3</t>
  </si>
  <si>
    <t>Slc26a9</t>
  </si>
  <si>
    <t>Slc45a3</t>
  </si>
  <si>
    <t>Elk4</t>
  </si>
  <si>
    <t>Dstyk</t>
  </si>
  <si>
    <t>Rbbp5</t>
  </si>
  <si>
    <t>Mdm4</t>
  </si>
  <si>
    <t>Ppp1r15b</t>
  </si>
  <si>
    <t>Optc</t>
  </si>
  <si>
    <t>Cyb5r1</t>
  </si>
  <si>
    <t>Rabif</t>
  </si>
  <si>
    <t>Kdm5b</t>
  </si>
  <si>
    <t>Ppp1r12b</t>
  </si>
  <si>
    <t>Elf3</t>
  </si>
  <si>
    <t>Lmod1</t>
  </si>
  <si>
    <t>Ipo9</t>
  </si>
  <si>
    <t>Pkp1</t>
  </si>
  <si>
    <t>Igfn1</t>
  </si>
  <si>
    <t>Crb1</t>
  </si>
  <si>
    <t>Kcnt2</t>
  </si>
  <si>
    <t>Cdc73</t>
  </si>
  <si>
    <t>Ro60</t>
  </si>
  <si>
    <t>Rnf2</t>
  </si>
  <si>
    <t>Trmt1l</t>
  </si>
  <si>
    <t>Dhx9</t>
  </si>
  <si>
    <t>Npl</t>
  </si>
  <si>
    <t>Tpr</t>
  </si>
  <si>
    <t>Odr4</t>
  </si>
  <si>
    <t>Tor1aip2</t>
  </si>
  <si>
    <t>Abl2</t>
  </si>
  <si>
    <t>Tor3a</t>
  </si>
  <si>
    <t>Fam20b</t>
  </si>
  <si>
    <t>Ralgps2</t>
  </si>
  <si>
    <t>Rasal2</t>
  </si>
  <si>
    <t>Astn1</t>
  </si>
  <si>
    <t>Tnn</t>
  </si>
  <si>
    <t>Rabgap1l</t>
  </si>
  <si>
    <t>Serpinc1</t>
  </si>
  <si>
    <t>Zbtb37</t>
  </si>
  <si>
    <t>Dars2</t>
  </si>
  <si>
    <t>Klhl20</t>
  </si>
  <si>
    <t>Fmo6</t>
  </si>
  <si>
    <t>Gorab</t>
  </si>
  <si>
    <t>Mettl18</t>
  </si>
  <si>
    <t>F5</t>
  </si>
  <si>
    <t>Tbx19</t>
  </si>
  <si>
    <t>Pogk</t>
  </si>
  <si>
    <t>Uck2</t>
  </si>
  <si>
    <t>Pbx1</t>
  </si>
  <si>
    <t>Nuf2</t>
  </si>
  <si>
    <t>Uap1l2</t>
  </si>
  <si>
    <t>Olfml2b</t>
  </si>
  <si>
    <t>Atf6</t>
  </si>
  <si>
    <t>Fcrla</t>
  </si>
  <si>
    <t>Fcgr3a</t>
  </si>
  <si>
    <t>Tomm40l</t>
  </si>
  <si>
    <t>Copa</t>
  </si>
  <si>
    <t>Igsf8</t>
  </si>
  <si>
    <t>Igsf9</t>
  </si>
  <si>
    <t>Tagln2</t>
  </si>
  <si>
    <t>Cfap45</t>
  </si>
  <si>
    <t>Olr1576</t>
  </si>
  <si>
    <t>Aim2</t>
  </si>
  <si>
    <t>Mnda</t>
  </si>
  <si>
    <t>Olr1595</t>
  </si>
  <si>
    <t>Olr1596</t>
  </si>
  <si>
    <t>Exo1</t>
  </si>
  <si>
    <t>Sdccag8</t>
  </si>
  <si>
    <t>Kif26b</t>
  </si>
  <si>
    <t>Sccpdh</t>
  </si>
  <si>
    <t>Tp53bp2</t>
  </si>
  <si>
    <t>Brox</t>
  </si>
  <si>
    <t>Angel2</t>
  </si>
  <si>
    <t>Kctd3</t>
  </si>
  <si>
    <t>Ptpn14</t>
  </si>
  <si>
    <t>Prox1</t>
  </si>
  <si>
    <t>Pacc1</t>
  </si>
  <si>
    <t>Dtl</t>
  </si>
  <si>
    <t>Utp25</t>
  </si>
  <si>
    <t>Lamb3</t>
  </si>
  <si>
    <t>Cd34</t>
  </si>
  <si>
    <t>Zfp281</t>
  </si>
  <si>
    <t>Tmcc2</t>
  </si>
  <si>
    <t>Klhdc8a</t>
  </si>
  <si>
    <t>RGD1304622</t>
  </si>
  <si>
    <t>Fcrl6</t>
  </si>
  <si>
    <t>Col9a1</t>
  </si>
  <si>
    <t>Fbxo28</t>
  </si>
  <si>
    <t>Vom2r66</t>
  </si>
  <si>
    <t>Rpap2</t>
  </si>
  <si>
    <t>Brdt</t>
  </si>
  <si>
    <t>Zfp644</t>
  </si>
  <si>
    <t>Lrrc8d</t>
  </si>
  <si>
    <t>Lrrc8b</t>
  </si>
  <si>
    <t>Gbp6</t>
  </si>
  <si>
    <t>Abcg3l3</t>
  </si>
  <si>
    <t>Nudt9</t>
  </si>
  <si>
    <t>Hsd17b13</t>
  </si>
  <si>
    <t>Aff1</t>
  </si>
  <si>
    <t>Arhgap24</t>
  </si>
  <si>
    <t>Wdfy3</t>
  </si>
  <si>
    <t>Gpat3</t>
  </si>
  <si>
    <t>Lin54</t>
  </si>
  <si>
    <t>Enoph1</t>
  </si>
  <si>
    <t>Hnrnpdl</t>
  </si>
  <si>
    <t>Prdm8</t>
  </si>
  <si>
    <t>Paqr3</t>
  </si>
  <si>
    <t>Septin11</t>
  </si>
  <si>
    <t>Shroom3</t>
  </si>
  <si>
    <t>Stbd1</t>
  </si>
  <si>
    <t>Art3</t>
  </si>
  <si>
    <t>Cxcl11</t>
  </si>
  <si>
    <t>G3bp2</t>
  </si>
  <si>
    <t>Cdkl2</t>
  </si>
  <si>
    <t>Thap6</t>
  </si>
  <si>
    <t>Ppef2</t>
  </si>
  <si>
    <t>Mthfd2l</t>
  </si>
  <si>
    <t>Rassf6</t>
  </si>
  <si>
    <t>Adamts3</t>
  </si>
  <si>
    <t>Grsf1</t>
  </si>
  <si>
    <t>Utp3</t>
  </si>
  <si>
    <t>Ugt2b10</t>
  </si>
  <si>
    <t>Tmprss11e</t>
  </si>
  <si>
    <t>Uba6</t>
  </si>
  <si>
    <t>Stap1</t>
  </si>
  <si>
    <t>Cenpc</t>
  </si>
  <si>
    <t>Exoc1</t>
  </si>
  <si>
    <t>Cep135</t>
  </si>
  <si>
    <t>Srd5a3</t>
  </si>
  <si>
    <t>Rasl11b</t>
  </si>
  <si>
    <t>Cwh43</t>
  </si>
  <si>
    <t>Slc10a4</t>
  </si>
  <si>
    <t>Slain2</t>
  </si>
  <si>
    <t>Txk</t>
  </si>
  <si>
    <t>Guf1</t>
  </si>
  <si>
    <t>Limch1</t>
  </si>
  <si>
    <t>Apbb2</t>
  </si>
  <si>
    <t>Nsun7</t>
  </si>
  <si>
    <t>Rbm47</t>
  </si>
  <si>
    <t>Rhoh</t>
  </si>
  <si>
    <t>N4bp2</t>
  </si>
  <si>
    <t>Pds5a</t>
  </si>
  <si>
    <t>Lias</t>
  </si>
  <si>
    <t>Wdr19</t>
  </si>
  <si>
    <t>RGD1565119</t>
  </si>
  <si>
    <t>Klhl5</t>
  </si>
  <si>
    <t>Tlr6</t>
  </si>
  <si>
    <t>Tlr1</t>
  </si>
  <si>
    <t>Tlr10</t>
  </si>
  <si>
    <t>Slc25a52</t>
  </si>
  <si>
    <t>Arap2</t>
  </si>
  <si>
    <t>Hmgb3</t>
  </si>
  <si>
    <t>Tapt1</t>
  </si>
  <si>
    <t>Med28</t>
  </si>
  <si>
    <t>Ncapg</t>
  </si>
  <si>
    <t>Adgra3</t>
  </si>
  <si>
    <t>Lgi2</t>
  </si>
  <si>
    <t>Pi4k2b</t>
  </si>
  <si>
    <t>Anapc4</t>
  </si>
  <si>
    <t>C1qtnf7</t>
  </si>
  <si>
    <t>Fbxl5</t>
  </si>
  <si>
    <t>Otop1</t>
  </si>
  <si>
    <t>Zbtb49</t>
  </si>
  <si>
    <t>Stk32b</t>
  </si>
  <si>
    <t>Jakmip1</t>
  </si>
  <si>
    <t>Sorcs2</t>
  </si>
  <si>
    <t>Sh3tc1</t>
  </si>
  <si>
    <t>Trmt44</t>
  </si>
  <si>
    <t>Dok7</t>
  </si>
  <si>
    <t>Mfsd10</t>
  </si>
  <si>
    <t>Sh3bp2</t>
  </si>
  <si>
    <t>Tnip2</t>
  </si>
  <si>
    <t>Fam193a</t>
  </si>
  <si>
    <t>Cfap99</t>
  </si>
  <si>
    <t>Zfyve28</t>
  </si>
  <si>
    <t>Nelfa</t>
  </si>
  <si>
    <t>Letm1</t>
  </si>
  <si>
    <t>Tmem129</t>
  </si>
  <si>
    <t>Fam53a</t>
  </si>
  <si>
    <t>Depdc5</t>
  </si>
  <si>
    <t>Prr14l</t>
  </si>
  <si>
    <t>Sfi1</t>
  </si>
  <si>
    <t>Eif4enif1</t>
  </si>
  <si>
    <t>Drg1</t>
  </si>
  <si>
    <t>Patz1</t>
  </si>
  <si>
    <t>Pik3ip1</t>
  </si>
  <si>
    <t>Osbp2</t>
  </si>
  <si>
    <t>RGD1308775</t>
  </si>
  <si>
    <t>Dusp18</t>
  </si>
  <si>
    <t>Rnf215</t>
  </si>
  <si>
    <t>Sf3a1</t>
  </si>
  <si>
    <t>Mtmr3</t>
  </si>
  <si>
    <t>Ankrd36</t>
  </si>
  <si>
    <t>Urgcp</t>
  </si>
  <si>
    <t>Aebp1</t>
  </si>
  <si>
    <t>Cobl</t>
  </si>
  <si>
    <t>Ikzf1</t>
  </si>
  <si>
    <t>Tmed4</t>
  </si>
  <si>
    <t>Ccm2</t>
  </si>
  <si>
    <t>Eif6</t>
  </si>
  <si>
    <t>Adcy1</t>
  </si>
  <si>
    <t>Spred2</t>
  </si>
  <si>
    <t>Slc1a4</t>
  </si>
  <si>
    <t>Aftph</t>
  </si>
  <si>
    <t>Peli1</t>
  </si>
  <si>
    <t>Wdpcp</t>
  </si>
  <si>
    <t>Ehbp1</t>
  </si>
  <si>
    <t>B3gnt2</t>
  </si>
  <si>
    <t>Ahsa2</t>
  </si>
  <si>
    <t>RGD1305110</t>
  </si>
  <si>
    <t>Pex13</t>
  </si>
  <si>
    <t>Pus10</t>
  </si>
  <si>
    <t>Rel</t>
  </si>
  <si>
    <t>Papolg</t>
  </si>
  <si>
    <t>Bcl11a</t>
  </si>
  <si>
    <t>Fancl</t>
  </si>
  <si>
    <t>Efemp1</t>
  </si>
  <si>
    <t>Ccdc88a</t>
  </si>
  <si>
    <t>Mtif2</t>
  </si>
  <si>
    <t>Eml6</t>
  </si>
  <si>
    <t>Sptbn1</t>
  </si>
  <si>
    <t>Tmem175</t>
  </si>
  <si>
    <t>Pcgf3</t>
  </si>
  <si>
    <t>Slc49a3</t>
  </si>
  <si>
    <t>Pigg</t>
  </si>
  <si>
    <t>Ccdc18</t>
  </si>
  <si>
    <t>Antxr2</t>
  </si>
  <si>
    <t>Dlg5</t>
  </si>
  <si>
    <t>Synpo2l</t>
  </si>
  <si>
    <t>Vcl</t>
  </si>
  <si>
    <t>Samd8</t>
  </si>
  <si>
    <t>Comtd1</t>
  </si>
  <si>
    <t>Zfp503</t>
  </si>
  <si>
    <t>Zfp385d</t>
  </si>
  <si>
    <t>Lrrc3b</t>
  </si>
  <si>
    <t>Nek10</t>
  </si>
  <si>
    <t>Olr1606</t>
  </si>
  <si>
    <t>Thoc7</t>
  </si>
  <si>
    <t>Fezf2</t>
  </si>
  <si>
    <t>Nkiras1</t>
  </si>
  <si>
    <t>Kctd6</t>
  </si>
  <si>
    <t>Abhd6</t>
  </si>
  <si>
    <t>Rcor2</t>
  </si>
  <si>
    <t>Gpr137c</t>
  </si>
  <si>
    <t>Ddhd1</t>
  </si>
  <si>
    <t>Samd4a</t>
  </si>
  <si>
    <t>Wdhd1</t>
  </si>
  <si>
    <t>Socs4</t>
  </si>
  <si>
    <t>Fbxo34</t>
  </si>
  <si>
    <t>Atg14</t>
  </si>
  <si>
    <t>Peli2</t>
  </si>
  <si>
    <t>Ttc5</t>
  </si>
  <si>
    <t>Rnase10</t>
  </si>
  <si>
    <t>Olr1637</t>
  </si>
  <si>
    <t>Rnase6</t>
  </si>
  <si>
    <t>Ang</t>
  </si>
  <si>
    <t>Rnase1l2</t>
  </si>
  <si>
    <t>Mettl17</t>
  </si>
  <si>
    <t>Slc39a2</t>
  </si>
  <si>
    <t>Zfp219</t>
  </si>
  <si>
    <t>Rpgrip1</t>
  </si>
  <si>
    <t>Supt16h</t>
  </si>
  <si>
    <t>Rab2b</t>
  </si>
  <si>
    <t>Sall2</t>
  </si>
  <si>
    <t>Otx2</t>
  </si>
  <si>
    <t>Ap5m1</t>
  </si>
  <si>
    <t>Slc35f4</t>
  </si>
  <si>
    <t>Lrp10</t>
  </si>
  <si>
    <t>Haus4</t>
  </si>
  <si>
    <t>Acin1</t>
  </si>
  <si>
    <t>Slc22a17</t>
  </si>
  <si>
    <t>Ngdn</t>
  </si>
  <si>
    <t>Zfhx2</t>
  </si>
  <si>
    <t>Thtpa</t>
  </si>
  <si>
    <t>Dcaf11</t>
  </si>
  <si>
    <t>Irf9</t>
  </si>
  <si>
    <t>Nfatc4</t>
  </si>
  <si>
    <t>Rnf17</t>
  </si>
  <si>
    <t>Cenpj</t>
  </si>
  <si>
    <t>Pspc1</t>
  </si>
  <si>
    <t>Zmym5</t>
  </si>
  <si>
    <t>Zmym2</t>
  </si>
  <si>
    <t>Ift88</t>
  </si>
  <si>
    <t>Lats2</t>
  </si>
  <si>
    <t>Zdhhc20</t>
  </si>
  <si>
    <t>Mtmr6</t>
  </si>
  <si>
    <t>Spata13</t>
  </si>
  <si>
    <t>Sacs</t>
  </si>
  <si>
    <t>Sgcg</t>
  </si>
  <si>
    <t>Kcnrg</t>
  </si>
  <si>
    <t>Zc3h13</t>
  </si>
  <si>
    <t>Wdfy2</t>
  </si>
  <si>
    <t>Neil2</t>
  </si>
  <si>
    <t>Xkr6</t>
  </si>
  <si>
    <t>Pinx1</t>
  </si>
  <si>
    <t>Kif13b</t>
  </si>
  <si>
    <t>Hmbox1</t>
  </si>
  <si>
    <t>Fbxo16</t>
  </si>
  <si>
    <t>Zfp395</t>
  </si>
  <si>
    <t>Scara5</t>
  </si>
  <si>
    <t>Pnma2</t>
  </si>
  <si>
    <t>Cdca2</t>
  </si>
  <si>
    <t>Dock5</t>
  </si>
  <si>
    <t>Nkx3-1</t>
  </si>
  <si>
    <t>Slc25a37</t>
  </si>
  <si>
    <t>Rhobtb2</t>
  </si>
  <si>
    <t>Ccar2</t>
  </si>
  <si>
    <t>Slc39a14</t>
  </si>
  <si>
    <t>Piwil2</t>
  </si>
  <si>
    <t>Polr3d</t>
  </si>
  <si>
    <t>Lgi3</t>
  </si>
  <si>
    <t>Reep4</t>
  </si>
  <si>
    <t>Fam160b2</t>
  </si>
  <si>
    <t>Fndc3a</t>
  </si>
  <si>
    <t>Med4</t>
  </si>
  <si>
    <t>Enox1</t>
  </si>
  <si>
    <t>Pcdh17</t>
  </si>
  <si>
    <t>Tdrd3</t>
  </si>
  <si>
    <t>Lcp1</t>
  </si>
  <si>
    <t>Kbtbd6</t>
  </si>
  <si>
    <t>LOC306079</t>
  </si>
  <si>
    <t>Pcdh20</t>
  </si>
  <si>
    <t>Pcdh9</t>
  </si>
  <si>
    <t>Dach1</t>
  </si>
  <si>
    <t>Bora</t>
  </si>
  <si>
    <t>Dis3</t>
  </si>
  <si>
    <t>Pibf1</t>
  </si>
  <si>
    <t>Klf12</t>
  </si>
  <si>
    <t>Tbc1d4</t>
  </si>
  <si>
    <t>Acod1</t>
  </si>
  <si>
    <t>Cln5</t>
  </si>
  <si>
    <t>Fbxl3</t>
  </si>
  <si>
    <t>Rbm26</t>
  </si>
  <si>
    <t>Spry2</t>
  </si>
  <si>
    <t>Slitrk1</t>
  </si>
  <si>
    <t>Slitrk5</t>
  </si>
  <si>
    <t>Gpc5</t>
  </si>
  <si>
    <t>Tgds</t>
  </si>
  <si>
    <t>Gpr180</t>
  </si>
  <si>
    <t>Sox21</t>
  </si>
  <si>
    <t>Ipo5</t>
  </si>
  <si>
    <t>Farp1</t>
  </si>
  <si>
    <t>Tm9sf2</t>
  </si>
  <si>
    <t>Clybl</t>
  </si>
  <si>
    <t>Pxk</t>
  </si>
  <si>
    <t>Flnb</t>
  </si>
  <si>
    <t>Lsm5</t>
  </si>
  <si>
    <t>Dux4</t>
  </si>
  <si>
    <t>Dennd6a</t>
  </si>
  <si>
    <t>Pde12</t>
  </si>
  <si>
    <t>Ccdc66</t>
  </si>
  <si>
    <t>Cacna2d3</t>
  </si>
  <si>
    <t>Il17rb</t>
  </si>
  <si>
    <t>Itih1</t>
  </si>
  <si>
    <t>Nek4</t>
  </si>
  <si>
    <t>Glt8d1</t>
  </si>
  <si>
    <t>Pbrm1</t>
  </si>
  <si>
    <t>Nisch</t>
  </si>
  <si>
    <t>Bap1</t>
  </si>
  <si>
    <t>RGD1564325</t>
  </si>
  <si>
    <t>Capn7</t>
  </si>
  <si>
    <t>Eaf1</t>
  </si>
  <si>
    <t>Btd</t>
  </si>
  <si>
    <t>Ankrd28</t>
  </si>
  <si>
    <t>Oxnad1</t>
  </si>
  <si>
    <t>Ercc6</t>
  </si>
  <si>
    <t>Lrrc18</t>
  </si>
  <si>
    <t>Arhgap22</t>
  </si>
  <si>
    <t>Ptpn20</t>
  </si>
  <si>
    <t>Anxa8</t>
  </si>
  <si>
    <t>Gprin2</t>
  </si>
  <si>
    <t>Syt15</t>
  </si>
  <si>
    <t>Mmrn2</t>
  </si>
  <si>
    <t>Ccser2</t>
  </si>
  <si>
    <t>Rgr</t>
  </si>
  <si>
    <t>Entr1</t>
  </si>
  <si>
    <t>Tspan14</t>
  </si>
  <si>
    <t>Tmem38a</t>
  </si>
  <si>
    <t>Med26</t>
  </si>
  <si>
    <t>Klf2</t>
  </si>
  <si>
    <t>Ap1m1</t>
  </si>
  <si>
    <t>Abhd8</t>
  </si>
  <si>
    <t>Ano8</t>
  </si>
  <si>
    <t>Nxnl1</t>
  </si>
  <si>
    <t>Arrdc2</t>
  </si>
  <si>
    <t>Ell</t>
  </si>
  <si>
    <t>Rex1bd</t>
  </si>
  <si>
    <t>Tmem59l</t>
  </si>
  <si>
    <t>Gdf1</t>
  </si>
  <si>
    <t>Armc6</t>
  </si>
  <si>
    <t>Rfxank</t>
  </si>
  <si>
    <t>Cilp2</t>
  </si>
  <si>
    <t>Gmip</t>
  </si>
  <si>
    <t>Potem</t>
  </si>
  <si>
    <t>Csgalnact1</t>
  </si>
  <si>
    <t>Sh2d4a</t>
  </si>
  <si>
    <t>Psd3</t>
  </si>
  <si>
    <t>Naf1</t>
  </si>
  <si>
    <t>Arhgap35</t>
  </si>
  <si>
    <t>Spock3</t>
  </si>
  <si>
    <t>Sh3rf1</t>
  </si>
  <si>
    <t>Mfap3l</t>
  </si>
  <si>
    <t>Fbxo8</t>
  </si>
  <si>
    <t>Gpm6a</t>
  </si>
  <si>
    <t>Spata4</t>
  </si>
  <si>
    <t>Tenm3</t>
  </si>
  <si>
    <t>Cldn22</t>
  </si>
  <si>
    <t>Cdkn2aip</t>
  </si>
  <si>
    <t>Stox2</t>
  </si>
  <si>
    <t>Enpp6</t>
  </si>
  <si>
    <t>Cenpu</t>
  </si>
  <si>
    <t>Cfap97</t>
  </si>
  <si>
    <t>Snx25</t>
  </si>
  <si>
    <t>Mtus1</t>
  </si>
  <si>
    <t>Mtmr7</t>
  </si>
  <si>
    <t>Cnot7</t>
  </si>
  <si>
    <t>Trmt9b</t>
  </si>
  <si>
    <t>Lonrf1</t>
  </si>
  <si>
    <t>Prag1</t>
  </si>
  <si>
    <t>Mfhas1</t>
  </si>
  <si>
    <t>Mboat4</t>
  </si>
  <si>
    <t>Gtf2e2</t>
  </si>
  <si>
    <t>Mak16</t>
  </si>
  <si>
    <t>Dusp26</t>
  </si>
  <si>
    <t>Unc5d</t>
  </si>
  <si>
    <t>Got1l1</t>
  </si>
  <si>
    <t>Brf2</t>
  </si>
  <si>
    <t>Plpbp</t>
  </si>
  <si>
    <t>Thap1</t>
  </si>
  <si>
    <t>Hook3</t>
  </si>
  <si>
    <t>Pomk</t>
  </si>
  <si>
    <t>Tacc1</t>
  </si>
  <si>
    <t>Htra4</t>
  </si>
  <si>
    <t>Ank1</t>
  </si>
  <si>
    <t>Kat6a</t>
  </si>
  <si>
    <t>Slc25a15</t>
  </si>
  <si>
    <t>Ckap2</t>
  </si>
  <si>
    <t>Nek3</t>
  </si>
  <si>
    <t>Agpat5</t>
  </si>
  <si>
    <t>Amt</t>
  </si>
  <si>
    <t>Tcta</t>
  </si>
  <si>
    <t>Klhdc8b</t>
  </si>
  <si>
    <t>Mcph1</t>
  </si>
  <si>
    <t>Tubgcp3</t>
  </si>
  <si>
    <t>Atp11a</t>
  </si>
  <si>
    <t>Tmco3</t>
  </si>
  <si>
    <t>Proz</t>
  </si>
  <si>
    <t>Myom2</t>
  </si>
  <si>
    <t>Kbtbd11</t>
  </si>
  <si>
    <t>Arhgef10</t>
  </si>
  <si>
    <t>Cln8</t>
  </si>
  <si>
    <t>Erich1</t>
  </si>
  <si>
    <t>Ing1</t>
  </si>
  <si>
    <t>Col4a2</t>
  </si>
  <si>
    <t>Abhd13</t>
  </si>
  <si>
    <t>Efnb2</t>
  </si>
  <si>
    <t>Champ1</t>
  </si>
  <si>
    <t>Irx4</t>
  </si>
  <si>
    <t>Irx2</t>
  </si>
  <si>
    <t>Irx1</t>
  </si>
  <si>
    <t>Adamts16</t>
  </si>
  <si>
    <t>Ice1</t>
  </si>
  <si>
    <t>Tent4a</t>
  </si>
  <si>
    <t>Mfsd14b</t>
  </si>
  <si>
    <t>Zfp367</t>
  </si>
  <si>
    <t>RGD1564657</t>
  </si>
  <si>
    <t>Ctsm</t>
  </si>
  <si>
    <t>Dapk1</t>
  </si>
  <si>
    <t>Spata31d3</t>
  </si>
  <si>
    <t>Rmi1</t>
  </si>
  <si>
    <t>Cxcl14</t>
  </si>
  <si>
    <t>Fbxl21</t>
  </si>
  <si>
    <t>Spock1</t>
  </si>
  <si>
    <t>Dok3</t>
  </si>
  <si>
    <t>F12</t>
  </si>
  <si>
    <t>Nsd1</t>
  </si>
  <si>
    <t>Zfp346</t>
  </si>
  <si>
    <t>LOC306766</t>
  </si>
  <si>
    <t>Arl10</t>
  </si>
  <si>
    <t>Nop16</t>
  </si>
  <si>
    <t>Tspan17</t>
  </si>
  <si>
    <t>Ror2</t>
  </si>
  <si>
    <t>Sema4d</t>
  </si>
  <si>
    <t>S1pr3</t>
  </si>
  <si>
    <t>Nutm2f</t>
  </si>
  <si>
    <t>Iars1</t>
  </si>
  <si>
    <t>Aspn</t>
  </si>
  <si>
    <t>Ippk</t>
  </si>
  <si>
    <t>Bicd2</t>
  </si>
  <si>
    <t>Susd3</t>
  </si>
  <si>
    <t>Wnk2</t>
  </si>
  <si>
    <t>Phf2</t>
  </si>
  <si>
    <t>Zfp169</t>
  </si>
  <si>
    <t>Dek</t>
  </si>
  <si>
    <t>Kdm1b</t>
  </si>
  <si>
    <t>Mylip</t>
  </si>
  <si>
    <t>Sirt5</t>
  </si>
  <si>
    <t>Gfod1</t>
  </si>
  <si>
    <t>Phactr1</t>
  </si>
  <si>
    <t>Gcnt2</t>
  </si>
  <si>
    <t>Tfap2a</t>
  </si>
  <si>
    <t>Slc35b3</t>
  </si>
  <si>
    <t>Bloc1s5</t>
  </si>
  <si>
    <t>Dsp</t>
  </si>
  <si>
    <t>Cage1</t>
  </si>
  <si>
    <t>Rreb1</t>
  </si>
  <si>
    <t>Fars2</t>
  </si>
  <si>
    <t>Fam50b</t>
  </si>
  <si>
    <t>Ripk1</t>
  </si>
  <si>
    <t>RGD1564786</t>
  </si>
  <si>
    <t>Serpinb9d</t>
  </si>
  <si>
    <t>Serpinb1b</t>
  </si>
  <si>
    <t>RGD1563300</t>
  </si>
  <si>
    <t>Prl7a4</t>
  </si>
  <si>
    <t>Ripor2</t>
  </si>
  <si>
    <t>Carmil1</t>
  </si>
  <si>
    <t>Scgn</t>
  </si>
  <si>
    <t>Hist1h2bq</t>
  </si>
  <si>
    <t>Slc17a2</t>
  </si>
  <si>
    <t>Btn1a1</t>
  </si>
  <si>
    <t>Btn2a2</t>
  </si>
  <si>
    <t>Abt1</t>
  </si>
  <si>
    <t>Hist1h2ac</t>
  </si>
  <si>
    <t>Zfp184</t>
  </si>
  <si>
    <t>Hist1h2bl</t>
  </si>
  <si>
    <t>Hist1h2an</t>
  </si>
  <si>
    <t>Zkscan8</t>
  </si>
  <si>
    <t>Zkscan3</t>
  </si>
  <si>
    <t>Vps41</t>
  </si>
  <si>
    <t>Yae1</t>
  </si>
  <si>
    <t>Cdk13</t>
  </si>
  <si>
    <t>RGD1308147</t>
  </si>
  <si>
    <t>Arhgap12</t>
  </si>
  <si>
    <t>Zfp438</t>
  </si>
  <si>
    <t>Wac</t>
  </si>
  <si>
    <t>Mpp7</t>
  </si>
  <si>
    <t>Armc4</t>
  </si>
  <si>
    <t>Rab18</t>
  </si>
  <si>
    <t>RGD1564062</t>
  </si>
  <si>
    <t>Mtpap</t>
  </si>
  <si>
    <t>Anlnl1</t>
  </si>
  <si>
    <t>Dip2c</t>
  </si>
  <si>
    <t>Larp4b</t>
  </si>
  <si>
    <t>Wdr37</t>
  </si>
  <si>
    <t>Pitrm1</t>
  </si>
  <si>
    <t>Akr1e2</t>
  </si>
  <si>
    <t>Akr1c1</t>
  </si>
  <si>
    <t>Akr1c19</t>
  </si>
  <si>
    <t>Net1</t>
  </si>
  <si>
    <t>Calml3</t>
  </si>
  <si>
    <t>Ankrd16</t>
  </si>
  <si>
    <t>Sfmbt2</t>
  </si>
  <si>
    <t>Camk1d</t>
  </si>
  <si>
    <t>Mcm10</t>
  </si>
  <si>
    <t>Frmd4a</t>
  </si>
  <si>
    <t>Hspa14</t>
  </si>
  <si>
    <t>Nsun6</t>
  </si>
  <si>
    <t>Bmi1</t>
  </si>
  <si>
    <t>Mastl</t>
  </si>
  <si>
    <t>Acbd5</t>
  </si>
  <si>
    <t>Apbb1ip</t>
  </si>
  <si>
    <t>Arhgap21</t>
  </si>
  <si>
    <t>Txndc15</t>
  </si>
  <si>
    <t>Nebl</t>
  </si>
  <si>
    <t>Cd226</t>
  </si>
  <si>
    <t>Socs6</t>
  </si>
  <si>
    <t>RGD1559726</t>
  </si>
  <si>
    <t>Neto1</t>
  </si>
  <si>
    <t>Timm21</t>
  </si>
  <si>
    <t>Cndp1</t>
  </si>
  <si>
    <t>Zfp407</t>
  </si>
  <si>
    <t>Tshz1</t>
  </si>
  <si>
    <t>Kcng2</t>
  </si>
  <si>
    <t>Rbfa</t>
  </si>
  <si>
    <t>Adnp2</t>
  </si>
  <si>
    <t>Pard6g</t>
  </si>
  <si>
    <t>Pstpip2</t>
  </si>
  <si>
    <t>RGD1308601</t>
  </si>
  <si>
    <t>Rnf165</t>
  </si>
  <si>
    <t>Katnal2</t>
  </si>
  <si>
    <t>Me2</t>
  </si>
  <si>
    <t>Mex3c</t>
  </si>
  <si>
    <t>Gramd2b</t>
  </si>
  <si>
    <t>Zfp608</t>
  </si>
  <si>
    <t>Cep120</t>
  </si>
  <si>
    <t>Prdm6</t>
  </si>
  <si>
    <t>Sncaip</t>
  </si>
  <si>
    <t>Zfp474</t>
  </si>
  <si>
    <t>Fam210a</t>
  </si>
  <si>
    <t>Spire1</t>
  </si>
  <si>
    <t>Afg3l2</t>
  </si>
  <si>
    <t>Tubb6</t>
  </si>
  <si>
    <t>Zfp532</t>
  </si>
  <si>
    <t>Malt1</t>
  </si>
  <si>
    <t>Onecut2</t>
  </si>
  <si>
    <t>Piezo2</t>
  </si>
  <si>
    <t>Napg</t>
  </si>
  <si>
    <t>Fbxo38</t>
  </si>
  <si>
    <t>Sh3tc2</t>
  </si>
  <si>
    <t>Ablim3</t>
  </si>
  <si>
    <t>Pcyox1l</t>
  </si>
  <si>
    <t>Arhgef37</t>
  </si>
  <si>
    <t>Pde6a</t>
  </si>
  <si>
    <t>Csf1r</t>
  </si>
  <si>
    <t>Arsi</t>
  </si>
  <si>
    <t>Rbm22</t>
  </si>
  <si>
    <t>RGD1305184</t>
  </si>
  <si>
    <t>MGC108823</t>
  </si>
  <si>
    <t>RGD1309362</t>
  </si>
  <si>
    <t>Tnfaip8</t>
  </si>
  <si>
    <t>Dmxl1</t>
  </si>
  <si>
    <t>Ythdc2</t>
  </si>
  <si>
    <t>Mcc</t>
  </si>
  <si>
    <t>RGD1305704</t>
  </si>
  <si>
    <t>Arhgap26</t>
  </si>
  <si>
    <t>Sh3rf2</t>
  </si>
  <si>
    <t>Tcerg1</t>
  </si>
  <si>
    <t>Gpr151</t>
  </si>
  <si>
    <t>Jakmip2</t>
  </si>
  <si>
    <t>Dele1</t>
  </si>
  <si>
    <t>Pcdh1</t>
  </si>
  <si>
    <t>Fchsd1</t>
  </si>
  <si>
    <t>Diaph1</t>
  </si>
  <si>
    <t>Taf7</t>
  </si>
  <si>
    <t>Pcdhb22</t>
  </si>
  <si>
    <t>Pcdhb21</t>
  </si>
  <si>
    <t>Hars2</t>
  </si>
  <si>
    <t>Hars1</t>
  </si>
  <si>
    <t>Wdr55</t>
  </si>
  <si>
    <t>Pura</t>
  </si>
  <si>
    <t>Psd2</t>
  </si>
  <si>
    <t>Etf1</t>
  </si>
  <si>
    <t>Ctnna1</t>
  </si>
  <si>
    <t>Cdc25c</t>
  </si>
  <si>
    <t>Epb41l4a</t>
  </si>
  <si>
    <t>Wdr33</t>
  </si>
  <si>
    <t>Ammecr1l</t>
  </si>
  <si>
    <t>Sap130</t>
  </si>
  <si>
    <t>Celf4</t>
  </si>
  <si>
    <t>Elp2</t>
  </si>
  <si>
    <t>Zfp35</t>
  </si>
  <si>
    <t>Dtna</t>
  </si>
  <si>
    <t>Nol4</t>
  </si>
  <si>
    <t>Ccdc178</t>
  </si>
  <si>
    <t>Dsg2</t>
  </si>
  <si>
    <t>Dsc3</t>
  </si>
  <si>
    <t>Zfp521</t>
  </si>
  <si>
    <t>Lama3</t>
  </si>
  <si>
    <t>Cables1</t>
  </si>
  <si>
    <t>Mib1</t>
  </si>
  <si>
    <t>Elac1</t>
  </si>
  <si>
    <t>Cdh16</t>
  </si>
  <si>
    <t>Terb1</t>
  </si>
  <si>
    <t>Cmtm2a</t>
  </si>
  <si>
    <t>Cdh5</t>
  </si>
  <si>
    <t>Gins3</t>
  </si>
  <si>
    <t>Csnk2a2</t>
  </si>
  <si>
    <t>Cfap20</t>
  </si>
  <si>
    <t>Usb1</t>
  </si>
  <si>
    <t>Kifc3</t>
  </si>
  <si>
    <t>Adgrg5</t>
  </si>
  <si>
    <t>Ciapin1</t>
  </si>
  <si>
    <t>Psme3ip1</t>
  </si>
  <si>
    <t>Ogfod1</t>
  </si>
  <si>
    <t>Ces5a</t>
  </si>
  <si>
    <t>Hmgxb4</t>
  </si>
  <si>
    <t>Irx6</t>
  </si>
  <si>
    <t>Irx3</t>
  </si>
  <si>
    <t>Rpgrip1l</t>
  </si>
  <si>
    <t>Chd9</t>
  </si>
  <si>
    <t>LOC307727</t>
  </si>
  <si>
    <t>Sall1</t>
  </si>
  <si>
    <t>Snx20</t>
  </si>
  <si>
    <t>Tent4b</t>
  </si>
  <si>
    <t>Neto2</t>
  </si>
  <si>
    <t>Gpt2</t>
  </si>
  <si>
    <t>Usp38</t>
  </si>
  <si>
    <t>Smarca5</t>
  </si>
  <si>
    <t>Frem3</t>
  </si>
  <si>
    <t>Otud4</t>
  </si>
  <si>
    <t>Rbmxl1</t>
  </si>
  <si>
    <t>Plekhg4</t>
  </si>
  <si>
    <t>Carmil2</t>
  </si>
  <si>
    <t>Acd</t>
  </si>
  <si>
    <t>Pard6a</t>
  </si>
  <si>
    <t>Gfod2</t>
  </si>
  <si>
    <t>Cenpt</t>
  </si>
  <si>
    <t>Thap11</t>
  </si>
  <si>
    <t>Esrp2</t>
  </si>
  <si>
    <t>Slc7a6</t>
  </si>
  <si>
    <t>Tango6</t>
  </si>
  <si>
    <t>Nfat5</t>
  </si>
  <si>
    <t>Psmd7</t>
  </si>
  <si>
    <t>Zfhx3</t>
  </si>
  <si>
    <t>Ist1</t>
  </si>
  <si>
    <t>Chst4</t>
  </si>
  <si>
    <t>Zfp612</t>
  </si>
  <si>
    <t>Vac14</t>
  </si>
  <si>
    <t>Mtss2</t>
  </si>
  <si>
    <t>Fcsk</t>
  </si>
  <si>
    <t>Exosc6</t>
  </si>
  <si>
    <t>Clec18a</t>
  </si>
  <si>
    <t>Pdpr</t>
  </si>
  <si>
    <t>Fa2h</t>
  </si>
  <si>
    <t>Ldhd</t>
  </si>
  <si>
    <t>Chst5</t>
  </si>
  <si>
    <t>Terf2ip</t>
  </si>
  <si>
    <t>Cntnap4</t>
  </si>
  <si>
    <t>Mon1b</t>
  </si>
  <si>
    <t>Gan</t>
  </si>
  <si>
    <t>Sdr42e1</t>
  </si>
  <si>
    <t>Kcng4</t>
  </si>
  <si>
    <t>Meak7</t>
  </si>
  <si>
    <t>Usp10</t>
  </si>
  <si>
    <t>RGD1304884</t>
  </si>
  <si>
    <t>Gse1</t>
  </si>
  <si>
    <t>Jph3</t>
  </si>
  <si>
    <t>Klhdc4</t>
  </si>
  <si>
    <t>Snai3</t>
  </si>
  <si>
    <t>Pabpn1l</t>
  </si>
  <si>
    <t>Vps9d1</t>
  </si>
  <si>
    <t>Zfp276</t>
  </si>
  <si>
    <t>Spire2</t>
  </si>
  <si>
    <t>Ccsap</t>
  </si>
  <si>
    <t>Taf5l</t>
  </si>
  <si>
    <t>Trim67</t>
  </si>
  <si>
    <t>Disc1</t>
  </si>
  <si>
    <t>Set</t>
  </si>
  <si>
    <t>Map10</t>
  </si>
  <si>
    <t>Pcnx2</t>
  </si>
  <si>
    <t>Map3k21</t>
  </si>
  <si>
    <t>Rbm34</t>
  </si>
  <si>
    <t>Def8</t>
  </si>
  <si>
    <t>Nrap</t>
  </si>
  <si>
    <t>Nhlrc2</t>
  </si>
  <si>
    <t>Vwa2</t>
  </si>
  <si>
    <t>Ablim1</t>
  </si>
  <si>
    <t>Atrnl1</t>
  </si>
  <si>
    <t>Hspa12a</t>
  </si>
  <si>
    <t>Pdzd8</t>
  </si>
  <si>
    <t>Rab11fip2</t>
  </si>
  <si>
    <t>Fam204a</t>
  </si>
  <si>
    <t>Dennd10</t>
  </si>
  <si>
    <t>Clca1</t>
  </si>
  <si>
    <t>Clca2</t>
  </si>
  <si>
    <t>Syde2</t>
  </si>
  <si>
    <t>Mcoln3</t>
  </si>
  <si>
    <t>Ssx2ip</t>
  </si>
  <si>
    <t>Slc2a12</t>
  </si>
  <si>
    <t>Rnf146</t>
  </si>
  <si>
    <t>RGD1311933</t>
  </si>
  <si>
    <t>Ccdc127</t>
  </si>
  <si>
    <t>Pdcd6</t>
  </si>
  <si>
    <t>Cep72</t>
  </si>
  <si>
    <t>Brd9</t>
  </si>
  <si>
    <t>Nkd2</t>
  </si>
  <si>
    <t>Slc12a7</t>
  </si>
  <si>
    <t>Tagap</t>
  </si>
  <si>
    <t>Fndc1</t>
  </si>
  <si>
    <t>Acat2</t>
  </si>
  <si>
    <t>Map3k4</t>
  </si>
  <si>
    <t>Kptn</t>
  </si>
  <si>
    <t>Zfp541</t>
  </si>
  <si>
    <t>Cnksr3</t>
  </si>
  <si>
    <t>Rgs17</t>
  </si>
  <si>
    <t>Zbtb2</t>
  </si>
  <si>
    <t>Iyd</t>
  </si>
  <si>
    <t>Tmem35a</t>
  </si>
  <si>
    <t>Tfb1m</t>
  </si>
  <si>
    <t>Ccr6</t>
  </si>
  <si>
    <t>Tcp10b</t>
  </si>
  <si>
    <t>Kif13a</t>
  </si>
  <si>
    <t>Cyp26c1</t>
  </si>
  <si>
    <t>Riok2</t>
  </si>
  <si>
    <t>Dact2</t>
  </si>
  <si>
    <t>Chd1</t>
  </si>
  <si>
    <t>Fam120b</t>
  </si>
  <si>
    <t>Wdr27</t>
  </si>
  <si>
    <t>Zfp54</t>
  </si>
  <si>
    <t>Zfp53</t>
  </si>
  <si>
    <t>Vom2r4</t>
  </si>
  <si>
    <t>Vom2r6</t>
  </si>
  <si>
    <t>Lats1</t>
  </si>
  <si>
    <t>Zc3h12d</t>
  </si>
  <si>
    <t>Tab2</t>
  </si>
  <si>
    <t>Shprh</t>
  </si>
  <si>
    <t>Fbxo30</t>
  </si>
  <si>
    <t>Phactr2</t>
  </si>
  <si>
    <t>Vom2r23</t>
  </si>
  <si>
    <t>Eif5b</t>
  </si>
  <si>
    <t>Mboat7</t>
  </si>
  <si>
    <t>Tmc4</t>
  </si>
  <si>
    <t>Cnot3</t>
  </si>
  <si>
    <t>Zfp772</t>
  </si>
  <si>
    <t>Zfp954</t>
  </si>
  <si>
    <t>Zim1</t>
  </si>
  <si>
    <t>Nlrp5</t>
  </si>
  <si>
    <t>Zfp667</t>
  </si>
  <si>
    <t>U2af2</t>
  </si>
  <si>
    <t>Zfp580</t>
  </si>
  <si>
    <t>Zfp865</t>
  </si>
  <si>
    <t>Zfp579</t>
  </si>
  <si>
    <t>Ssc5d</t>
  </si>
  <si>
    <t>Fam71e2</t>
  </si>
  <si>
    <t>Kmt5c</t>
  </si>
  <si>
    <t>Tmem150b</t>
  </si>
  <si>
    <t>Lilrb3</t>
  </si>
  <si>
    <t>RGD1564617</t>
  </si>
  <si>
    <t>Zfp329</t>
  </si>
  <si>
    <t>Zfp110</t>
  </si>
  <si>
    <t>Zbtb45</t>
  </si>
  <si>
    <t>Adgrg6</t>
  </si>
  <si>
    <t>Zswim9</t>
  </si>
  <si>
    <t>Sae1</t>
  </si>
  <si>
    <t>Npas1</t>
  </si>
  <si>
    <t>Fkrp</t>
  </si>
  <si>
    <t>Strn4</t>
  </si>
  <si>
    <t>Pnma8b</t>
  </si>
  <si>
    <t>Psg16</t>
  </si>
  <si>
    <t>Ppp1r37</t>
  </si>
  <si>
    <t>Irf2bp1</t>
  </si>
  <si>
    <t>Dmpk</t>
  </si>
  <si>
    <t>Six5</t>
  </si>
  <si>
    <t>Gpr4</t>
  </si>
  <si>
    <t>Opa3</t>
  </si>
  <si>
    <t>Rtn2</t>
  </si>
  <si>
    <t>Ercc2</t>
  </si>
  <si>
    <t>Tomm40</t>
  </si>
  <si>
    <t>Nectin2</t>
  </si>
  <si>
    <t>Zfp112</t>
  </si>
  <si>
    <t>Irgc</t>
  </si>
  <si>
    <t>Pinlyp</t>
  </si>
  <si>
    <t>Zfp575</t>
  </si>
  <si>
    <t>Phldb3</t>
  </si>
  <si>
    <t>Zfp574</t>
  </si>
  <si>
    <t>Cic</t>
  </si>
  <si>
    <t>Cxcl17</t>
  </si>
  <si>
    <t>B3gnt8</t>
  </si>
  <si>
    <t>Exosc5</t>
  </si>
  <si>
    <t>B9d2</t>
  </si>
  <si>
    <t>Axl</t>
  </si>
  <si>
    <t>Cyp2s1</t>
  </si>
  <si>
    <t>Hipk4</t>
  </si>
  <si>
    <t>Itpkc</t>
  </si>
  <si>
    <t>Coq8b</t>
  </si>
  <si>
    <t>Egln2</t>
  </si>
  <si>
    <t>Sptbn4</t>
  </si>
  <si>
    <t>Map3k10</t>
  </si>
  <si>
    <t>Dyrk1b</t>
  </si>
  <si>
    <t>Supt5h</t>
  </si>
  <si>
    <t>Samd4b</t>
  </si>
  <si>
    <t>Capn12</t>
  </si>
  <si>
    <t>Spred3</t>
  </si>
  <si>
    <t>Zfp84</t>
  </si>
  <si>
    <t>Ddx18</t>
  </si>
  <si>
    <t>Wdr62</t>
  </si>
  <si>
    <t>Clip3</t>
  </si>
  <si>
    <t>Lrfn3</t>
  </si>
  <si>
    <t>Nfkbid</t>
  </si>
  <si>
    <t>Cd22</t>
  </si>
  <si>
    <t>RGD1563307</t>
  </si>
  <si>
    <t>Uba2</t>
  </si>
  <si>
    <t>Garre1</t>
  </si>
  <si>
    <t>Chst8</t>
  </si>
  <si>
    <t>Rhpn2</t>
  </si>
  <si>
    <t>Nudt19</t>
  </si>
  <si>
    <t>Dpy19l3</t>
  </si>
  <si>
    <t>Tshz3</t>
  </si>
  <si>
    <t>Uri1</t>
  </si>
  <si>
    <t>Plekhf1</t>
  </si>
  <si>
    <t>Vom2r38</t>
  </si>
  <si>
    <t>Vsig10l</t>
  </si>
  <si>
    <t>Iglon5</t>
  </si>
  <si>
    <t>Zfp819</t>
  </si>
  <si>
    <t>Klk14</t>
  </si>
  <si>
    <t>Klk12</t>
  </si>
  <si>
    <t>Klk8</t>
  </si>
  <si>
    <t>Fv1</t>
  </si>
  <si>
    <t>Acp4</t>
  </si>
  <si>
    <t>Lrrc4b</t>
  </si>
  <si>
    <t>Myh14</t>
  </si>
  <si>
    <t>Pnkp</t>
  </si>
  <si>
    <t>Fuz</t>
  </si>
  <si>
    <t>Ap2a1</t>
  </si>
  <si>
    <t>Cpt1c</t>
  </si>
  <si>
    <t>Kash5</t>
  </si>
  <si>
    <t>Tead2</t>
  </si>
  <si>
    <t>Plekha4</t>
  </si>
  <si>
    <t>Sec1</t>
  </si>
  <si>
    <t>Ntn5</t>
  </si>
  <si>
    <t>Ca11</t>
  </si>
  <si>
    <t>Sphk2</t>
  </si>
  <si>
    <t>Grwd1</t>
  </si>
  <si>
    <t>Tmem143</t>
  </si>
  <si>
    <t>Ccdc114</t>
  </si>
  <si>
    <t>Ush1c</t>
  </si>
  <si>
    <t>Hps5</t>
  </si>
  <si>
    <t>Tmem86a</t>
  </si>
  <si>
    <t>E2f8</t>
  </si>
  <si>
    <t>Txlnb</t>
  </si>
  <si>
    <t>Heca</t>
  </si>
  <si>
    <t>Nhsl1</t>
  </si>
  <si>
    <t>Hebp2</t>
  </si>
  <si>
    <t>Ano5</t>
  </si>
  <si>
    <t>Hnrnph2</t>
  </si>
  <si>
    <t>Smox</t>
  </si>
  <si>
    <t>Nxf2</t>
  </si>
  <si>
    <t>Zmat1</t>
  </si>
  <si>
    <t>Tubgcp5</t>
  </si>
  <si>
    <t>Cyfip1</t>
  </si>
  <si>
    <t>Nipa2</t>
  </si>
  <si>
    <t>Nipa1</t>
  </si>
  <si>
    <t>Herc2</t>
  </si>
  <si>
    <t>Ndn</t>
  </si>
  <si>
    <t>Peg12</t>
  </si>
  <si>
    <t>Tars3</t>
  </si>
  <si>
    <t>Lrrk1</t>
  </si>
  <si>
    <t>Lins1</t>
  </si>
  <si>
    <t>Ttc23</t>
  </si>
  <si>
    <t>Synm</t>
  </si>
  <si>
    <t>Il20ra</t>
  </si>
  <si>
    <t>Slc35d3</t>
  </si>
  <si>
    <t>Pex7</t>
  </si>
  <si>
    <t>Agbl1</t>
  </si>
  <si>
    <t>Chd2</t>
  </si>
  <si>
    <t>Rgma</t>
  </si>
  <si>
    <t>Mctp2</t>
  </si>
  <si>
    <t>Wdr73</t>
  </si>
  <si>
    <t>Blm</t>
  </si>
  <si>
    <t>Man2a2</t>
  </si>
  <si>
    <t>Hddc3</t>
  </si>
  <si>
    <t>Unc45a</t>
  </si>
  <si>
    <t>Rccd1</t>
  </si>
  <si>
    <t>Prc1</t>
  </si>
  <si>
    <t>Ttll13</t>
  </si>
  <si>
    <t>Gdpgp1</t>
  </si>
  <si>
    <t>Arpin</t>
  </si>
  <si>
    <t>Mesp1</t>
  </si>
  <si>
    <t>Ticrr</t>
  </si>
  <si>
    <t>Hapln3</t>
  </si>
  <si>
    <t>Det1</t>
  </si>
  <si>
    <t>Pde8a</t>
  </si>
  <si>
    <t>Ap3b2</t>
  </si>
  <si>
    <t>Fsd2</t>
  </si>
  <si>
    <t>Adamtsl3</t>
  </si>
  <si>
    <t>Efl1</t>
  </si>
  <si>
    <t>Mex3b</t>
  </si>
  <si>
    <t>Cfap161</t>
  </si>
  <si>
    <t>Tlnrd1</t>
  </si>
  <si>
    <t>Mesd</t>
  </si>
  <si>
    <t>Cemip</t>
  </si>
  <si>
    <t>Tyr</t>
  </si>
  <si>
    <t>Prss23</t>
  </si>
  <si>
    <t>Ccdc81</t>
  </si>
  <si>
    <t>Ccdc90b</t>
  </si>
  <si>
    <t>Rab30</t>
  </si>
  <si>
    <t>Tenm4</t>
  </si>
  <si>
    <t>Usp35</t>
  </si>
  <si>
    <t>Kctd14</t>
  </si>
  <si>
    <t>Ints4</t>
  </si>
  <si>
    <t>Rsf1</t>
  </si>
  <si>
    <t>Tsku</t>
  </si>
  <si>
    <t>Thap12</t>
  </si>
  <si>
    <t>Uvrag</t>
  </si>
  <si>
    <t>Klhl35</t>
  </si>
  <si>
    <t>Olr37</t>
  </si>
  <si>
    <t>Chrdl2</t>
  </si>
  <si>
    <t>Dnajb13</t>
  </si>
  <si>
    <t>Fchsd2</t>
  </si>
  <si>
    <t>Atg16l2</t>
  </si>
  <si>
    <t>Lrtomt</t>
  </si>
  <si>
    <t>Lamtor1</t>
  </si>
  <si>
    <t>Numa1</t>
  </si>
  <si>
    <t>Rnf121</t>
  </si>
  <si>
    <t>Art1</t>
  </si>
  <si>
    <t>Rhog</t>
  </si>
  <si>
    <t>Btbd10</t>
  </si>
  <si>
    <t>Rassf10</t>
  </si>
  <si>
    <t>Usp47</t>
  </si>
  <si>
    <t>Mrvi1</t>
  </si>
  <si>
    <t>rnf141</t>
  </si>
  <si>
    <t>Trim21</t>
  </si>
  <si>
    <t>Ubqln3</t>
  </si>
  <si>
    <t>Trim5</t>
  </si>
  <si>
    <t>RGD1561034</t>
  </si>
  <si>
    <t>Smpd1</t>
  </si>
  <si>
    <t>Rrp8</t>
  </si>
  <si>
    <t>Dchs1</t>
  </si>
  <si>
    <t>Egln1</t>
  </si>
  <si>
    <t>Ppfibp2</t>
  </si>
  <si>
    <t>Ovch2</t>
  </si>
  <si>
    <t>Ahi1</t>
  </si>
  <si>
    <t>Wee1</t>
  </si>
  <si>
    <t>Ipo7</t>
  </si>
  <si>
    <t>Dennd5a</t>
  </si>
  <si>
    <t>Dennd2b</t>
  </si>
  <si>
    <t>Pdzd9</t>
  </si>
  <si>
    <t>Cdr2</t>
  </si>
  <si>
    <t>Usp31</t>
  </si>
  <si>
    <t>Dctn5</t>
  </si>
  <si>
    <t>Chp2</t>
  </si>
  <si>
    <t>Rbbp6</t>
  </si>
  <si>
    <t>Tnrc6a</t>
  </si>
  <si>
    <t>Kdm8</t>
  </si>
  <si>
    <t>Il21r</t>
  </si>
  <si>
    <t>Nfatc2ip</t>
  </si>
  <si>
    <t>Sez6l2</t>
  </si>
  <si>
    <t>LOC308990</t>
  </si>
  <si>
    <t>Zfp771</t>
  </si>
  <si>
    <t>Sephs2</t>
  </si>
  <si>
    <t>Itgal</t>
  </si>
  <si>
    <t>Zfp629</t>
  </si>
  <si>
    <t>Fbxl19</t>
  </si>
  <si>
    <t>Orai3</t>
  </si>
  <si>
    <t>Zfp668</t>
  </si>
  <si>
    <t>Zfp646</t>
  </si>
  <si>
    <t>Vkorc1</t>
  </si>
  <si>
    <t>Inpp5f</t>
  </si>
  <si>
    <t>Mcmbp</t>
  </si>
  <si>
    <t>Sec23ip</t>
  </si>
  <si>
    <t>Plpp4</t>
  </si>
  <si>
    <t>Wdr11</t>
  </si>
  <si>
    <t>Tacc2</t>
  </si>
  <si>
    <t>RGD1559891</t>
  </si>
  <si>
    <t>RGD1305014</t>
  </si>
  <si>
    <t>Ikzf5</t>
  </si>
  <si>
    <t>Dcun1d3</t>
  </si>
  <si>
    <t>Rexo5</t>
  </si>
  <si>
    <t>Thumpd1</t>
  </si>
  <si>
    <t>Pign</t>
  </si>
  <si>
    <t>Relch</t>
  </si>
  <si>
    <t>Fam53b</t>
  </si>
  <si>
    <t>Edrf1</t>
  </si>
  <si>
    <t>Uros</t>
  </si>
  <si>
    <t>Fank1</t>
  </si>
  <si>
    <t>Dock1</t>
  </si>
  <si>
    <t>Clrn3</t>
  </si>
  <si>
    <t>Nkx6-2</t>
  </si>
  <si>
    <t>Adgra1</t>
  </si>
  <si>
    <t>Tubgcp2</t>
  </si>
  <si>
    <t>Scgb1c1</t>
  </si>
  <si>
    <t>Pgghg</t>
  </si>
  <si>
    <t>Ifitm6</t>
  </si>
  <si>
    <t>B4galnt4</t>
  </si>
  <si>
    <t>Sigirr</t>
  </si>
  <si>
    <t>Lmntd2</t>
  </si>
  <si>
    <t>Gatd1</t>
  </si>
  <si>
    <t>Slc25a22</t>
  </si>
  <si>
    <t>Cracr2b</t>
  </si>
  <si>
    <t>Muc5b</t>
  </si>
  <si>
    <t>Tnpo1</t>
  </si>
  <si>
    <t>Fcho2</t>
  </si>
  <si>
    <t>Slc22a18</t>
  </si>
  <si>
    <t>Mrgprg</t>
  </si>
  <si>
    <t>Ano1</t>
  </si>
  <si>
    <t>Lto1</t>
  </si>
  <si>
    <t>Tpcn2</t>
  </si>
  <si>
    <t>Mrpl21</t>
  </si>
  <si>
    <t>Tesmin</t>
  </si>
  <si>
    <t>Ppp6r3</t>
  </si>
  <si>
    <t>RGD1311946</t>
  </si>
  <si>
    <t>Aldh3b1</t>
  </si>
  <si>
    <t>Carns1</t>
  </si>
  <si>
    <t>Rce1</t>
  </si>
  <si>
    <t>Bbs1</t>
  </si>
  <si>
    <t>Peli3</t>
  </si>
  <si>
    <t>Tmem151a</t>
  </si>
  <si>
    <t>Klc2</t>
  </si>
  <si>
    <t>Ccdc85b</t>
  </si>
  <si>
    <t>Ovol1</t>
  </si>
  <si>
    <t>Rela</t>
  </si>
  <si>
    <t>Pcnx3</t>
  </si>
  <si>
    <t>Map3k11</t>
  </si>
  <si>
    <t>Ehbp1l1</t>
  </si>
  <si>
    <t>Fam89b</t>
  </si>
  <si>
    <t>Frmd8</t>
  </si>
  <si>
    <t>Tigd3</t>
  </si>
  <si>
    <t>Cdc42ep2</t>
  </si>
  <si>
    <t>Mrpl49</t>
  </si>
  <si>
    <t>Znhit2</t>
  </si>
  <si>
    <t>Batf2</t>
  </si>
  <si>
    <t>Ppp2r5b</t>
  </si>
  <si>
    <t>Fermt3</t>
  </si>
  <si>
    <t>Atl3</t>
  </si>
  <si>
    <t>Taf6l</t>
  </si>
  <si>
    <t>Ttc9c</t>
  </si>
  <si>
    <t>Hnrnpul2</t>
  </si>
  <si>
    <t>Ints5</t>
  </si>
  <si>
    <t>Rom1</t>
  </si>
  <si>
    <t>Scgb1d2</t>
  </si>
  <si>
    <t>Dagla</t>
  </si>
  <si>
    <t>Lrrc10b</t>
  </si>
  <si>
    <t>Vwce</t>
  </si>
  <si>
    <t>Ptgdr2</t>
  </si>
  <si>
    <t>Ms4a1</t>
  </si>
  <si>
    <t>Olr318</t>
  </si>
  <si>
    <t>Olr319</t>
  </si>
  <si>
    <t>Olr337</t>
  </si>
  <si>
    <t>Glyatl1</t>
  </si>
  <si>
    <t>Gna14</t>
  </si>
  <si>
    <t>Vps13a</t>
  </si>
  <si>
    <t>Otud7a</t>
  </si>
  <si>
    <t>Mtmr10</t>
  </si>
  <si>
    <t>Fan1</t>
  </si>
  <si>
    <t>Nsmce3</t>
  </si>
  <si>
    <t>Nsdhl</t>
  </si>
  <si>
    <t>Pnma5</t>
  </si>
  <si>
    <t>Trex2</t>
  </si>
  <si>
    <t>Plxna3</t>
  </si>
  <si>
    <t>Rorb</t>
  </si>
  <si>
    <t>Ikbkg</t>
  </si>
  <si>
    <t>RGD1565057</t>
  </si>
  <si>
    <t>Rcl1</t>
  </si>
  <si>
    <t>Pdcd1lg2</t>
  </si>
  <si>
    <t>Ric1</t>
  </si>
  <si>
    <t>RGD1311595</t>
  </si>
  <si>
    <t>Gldc</t>
  </si>
  <si>
    <t>Ranbp6</t>
  </si>
  <si>
    <t>Uhrf2</t>
  </si>
  <si>
    <t>Cstf2t</t>
  </si>
  <si>
    <t>Slitrk2</t>
  </si>
  <si>
    <t>Tmem185a</t>
  </si>
  <si>
    <t>Chuk</t>
  </si>
  <si>
    <t>Dnmbp</t>
  </si>
  <si>
    <t>Lama2</t>
  </si>
  <si>
    <t>Ubtd1</t>
  </si>
  <si>
    <t>Ankrd2</t>
  </si>
  <si>
    <t>Marveld1</t>
  </si>
  <si>
    <t>Zfyve27</t>
  </si>
  <si>
    <t>Sfrp5</t>
  </si>
  <si>
    <t>Golga7b</t>
  </si>
  <si>
    <t>Loxl4</t>
  </si>
  <si>
    <t>Pyroxd2</t>
  </si>
  <si>
    <t>Cnnm1</t>
  </si>
  <si>
    <t>Nkx2-3</t>
  </si>
  <si>
    <t>Entpd7</t>
  </si>
  <si>
    <t>Cox15</t>
  </si>
  <si>
    <t>Abhd17b</t>
  </si>
  <si>
    <t>Cemip2</t>
  </si>
  <si>
    <t>Trpm3</t>
  </si>
  <si>
    <t>Mamdc2</t>
  </si>
  <si>
    <t>Fam189a2</t>
  </si>
  <si>
    <t>Pip5k1b</t>
  </si>
  <si>
    <t>Fam122a</t>
  </si>
  <si>
    <t>Kank1</t>
  </si>
  <si>
    <t>Dmrt2</t>
  </si>
  <si>
    <t>Sec31b</t>
  </si>
  <si>
    <t>Hif1an</t>
  </si>
  <si>
    <t>Mrpl43</t>
  </si>
  <si>
    <t>Twnk</t>
  </si>
  <si>
    <t>Fbxw4</t>
  </si>
  <si>
    <t>Hps6</t>
  </si>
  <si>
    <t>Ldb1</t>
  </si>
  <si>
    <t>Elovl3</t>
  </si>
  <si>
    <t>Gbf1</t>
  </si>
  <si>
    <t>Nfkb2</t>
  </si>
  <si>
    <t>Fbxl15</t>
  </si>
  <si>
    <t>Mfsd13a</t>
  </si>
  <si>
    <t>Wbp1l</t>
  </si>
  <si>
    <t>Pcgf6</t>
  </si>
  <si>
    <t>Pdcd11</t>
  </si>
  <si>
    <t>Neurl1</t>
  </si>
  <si>
    <t>Sh3pxd2a</t>
  </si>
  <si>
    <t>Gsto2</t>
  </si>
  <si>
    <t>Cfap58</t>
  </si>
  <si>
    <t>Tm9sf3</t>
  </si>
  <si>
    <t>Zfp518a</t>
  </si>
  <si>
    <t>Tctn3</t>
  </si>
  <si>
    <t>Myof</t>
  </si>
  <si>
    <t>Cpeb3</t>
  </si>
  <si>
    <t>Tnks2</t>
  </si>
  <si>
    <t>Ppp1r3c</t>
  </si>
  <si>
    <t>Hectd2</t>
  </si>
  <si>
    <t>Kif20b</t>
  </si>
  <si>
    <t>Slc16a12</t>
  </si>
  <si>
    <t>Ifit3</t>
  </si>
  <si>
    <t>Ch25h</t>
  </si>
  <si>
    <t>Lipm</t>
  </si>
  <si>
    <t>Atad1</t>
  </si>
  <si>
    <t>Sorcs1</t>
  </si>
  <si>
    <t>Rbm20</t>
  </si>
  <si>
    <t>Shoc2</t>
  </si>
  <si>
    <t>L3mbtl3</t>
  </si>
  <si>
    <t>Epb41l2</t>
  </si>
  <si>
    <t>Med23</t>
  </si>
  <si>
    <t>Slc18b1</t>
  </si>
  <si>
    <t>Olr1687</t>
  </si>
  <si>
    <t>Olr1709</t>
  </si>
  <si>
    <t>Olr1733</t>
  </si>
  <si>
    <t>RT1-M4</t>
  </si>
  <si>
    <t>Trim26</t>
  </si>
  <si>
    <t>Trim39</t>
  </si>
  <si>
    <t>Gnl1</t>
  </si>
  <si>
    <t>Mdc1</t>
  </si>
  <si>
    <t>Vars2</t>
  </si>
  <si>
    <t>RT1-CE5</t>
  </si>
  <si>
    <t>Ly6g6f</t>
  </si>
  <si>
    <t>Vwa7</t>
  </si>
  <si>
    <t>Zbtb12</t>
  </si>
  <si>
    <t>Btnl2</t>
  </si>
  <si>
    <t>RT1-Ba</t>
  </si>
  <si>
    <t>RT1-Bb</t>
  </si>
  <si>
    <t>Ring1</t>
  </si>
  <si>
    <t>Wdr46</t>
  </si>
  <si>
    <t>Pfdn6</t>
  </si>
  <si>
    <t>Zbtb22</t>
  </si>
  <si>
    <t>Uhrf1bp1</t>
  </si>
  <si>
    <t>Taf11</t>
  </si>
  <si>
    <t>Anks1a</t>
  </si>
  <si>
    <t>Tcp11</t>
  </si>
  <si>
    <t>Def6</t>
  </si>
  <si>
    <t>Fance</t>
  </si>
  <si>
    <t>Slc26a8</t>
  </si>
  <si>
    <t>Brpf3</t>
  </si>
  <si>
    <t>Rab44</t>
  </si>
  <si>
    <t>Cpne5</t>
  </si>
  <si>
    <t>Ppil1</t>
  </si>
  <si>
    <t>Fgd2</t>
  </si>
  <si>
    <t>Cmtr1</t>
  </si>
  <si>
    <t>Mdga1</t>
  </si>
  <si>
    <t>Tmprss3</t>
  </si>
  <si>
    <t>Ubash3a</t>
  </si>
  <si>
    <t>Rrp1b</t>
  </si>
  <si>
    <t>Rrp1</t>
  </si>
  <si>
    <t>Trappc10</t>
  </si>
  <si>
    <t>Dnmt3l</t>
  </si>
  <si>
    <t>Cfap410</t>
  </si>
  <si>
    <t>Itgb2</t>
  </si>
  <si>
    <t>Pofut2</t>
  </si>
  <si>
    <t>Pcnt</t>
  </si>
  <si>
    <t>Bcr</t>
  </si>
  <si>
    <t>Rhobtb1</t>
  </si>
  <si>
    <t>Tmem26</t>
  </si>
  <si>
    <t>Arid5b</t>
  </si>
  <si>
    <t>Rtkn2</t>
  </si>
  <si>
    <t>Ado</t>
  </si>
  <si>
    <t>Sirt1</t>
  </si>
  <si>
    <t>Herc4</t>
  </si>
  <si>
    <t>Mypn</t>
  </si>
  <si>
    <t>Rsph4a</t>
  </si>
  <si>
    <t>Vgll2</t>
  </si>
  <si>
    <t>Dcbld1</t>
  </si>
  <si>
    <t>Gopc</t>
  </si>
  <si>
    <t>Nepn</t>
  </si>
  <si>
    <t>Msl3l2</t>
  </si>
  <si>
    <t>Gcc2</t>
  </si>
  <si>
    <t>Cdk19</t>
  </si>
  <si>
    <t>RGD1310495</t>
  </si>
  <si>
    <t>RGD1304770</t>
  </si>
  <si>
    <t>Rev3l</t>
  </si>
  <si>
    <t>Lama4</t>
  </si>
  <si>
    <t>Tspyl4</t>
  </si>
  <si>
    <t>Adamts14</t>
  </si>
  <si>
    <t>Fig4</t>
  </si>
  <si>
    <t>Sec63</t>
  </si>
  <si>
    <t>Scml4</t>
  </si>
  <si>
    <t>Sobp</t>
  </si>
  <si>
    <t>Crybg1</t>
  </si>
  <si>
    <t>Prdm1</t>
  </si>
  <si>
    <t>Ascc3</t>
  </si>
  <si>
    <t>Sim1</t>
  </si>
  <si>
    <t>Septin10</t>
  </si>
  <si>
    <t>Tulp1</t>
  </si>
  <si>
    <t>Phyhipl</t>
  </si>
  <si>
    <t>Tet1</t>
  </si>
  <si>
    <t>Qrsl1</t>
  </si>
  <si>
    <t>Rtn4ip1</t>
  </si>
  <si>
    <t>Ell2</t>
  </si>
  <si>
    <t>Rhobtb3</t>
  </si>
  <si>
    <t>Fam81b</t>
  </si>
  <si>
    <t>Mctp1</t>
  </si>
  <si>
    <t>Arrdc3</t>
  </si>
  <si>
    <t>Tmem161b</t>
  </si>
  <si>
    <t>Mef2a</t>
  </si>
  <si>
    <t>Pde8b</t>
  </si>
  <si>
    <t>Ap3b1</t>
  </si>
  <si>
    <t>Zcchc9</t>
  </si>
  <si>
    <t>Xrcc4</t>
  </si>
  <si>
    <t>Aggf1</t>
  </si>
  <si>
    <t>Fam169a</t>
  </si>
  <si>
    <t>Utp15</t>
  </si>
  <si>
    <t>Ptcd2</t>
  </si>
  <si>
    <t>Rad17</t>
  </si>
  <si>
    <t>Ipo11</t>
  </si>
  <si>
    <t>Zswim6</t>
  </si>
  <si>
    <t>Ercc8</t>
  </si>
  <si>
    <t>Depdc1b</t>
  </si>
  <si>
    <t>Mier3</t>
  </si>
  <si>
    <t>Ddx4</t>
  </si>
  <si>
    <t>Slc38a9</t>
  </si>
  <si>
    <t>Snx18</t>
  </si>
  <si>
    <t>Rictor</t>
  </si>
  <si>
    <t>Osmr</t>
  </si>
  <si>
    <t>Cplane1</t>
  </si>
  <si>
    <t>Slc45a2</t>
  </si>
  <si>
    <t>Mtmr12</t>
  </si>
  <si>
    <t>RGD1306502</t>
  </si>
  <si>
    <t>Drosha</t>
  </si>
  <si>
    <t>RGD1564125</t>
  </si>
  <si>
    <t>Cdh18</t>
  </si>
  <si>
    <t>Myo10</t>
  </si>
  <si>
    <t>Otulinl</t>
  </si>
  <si>
    <t>Trio</t>
  </si>
  <si>
    <t>Kat8</t>
  </si>
  <si>
    <t>Ankrd33b</t>
  </si>
  <si>
    <t>Cmbl</t>
  </si>
  <si>
    <t>Sema5a</t>
  </si>
  <si>
    <t>Sirpb2</t>
  </si>
  <si>
    <t>Car1</t>
  </si>
  <si>
    <t>Slc10a5</t>
  </si>
  <si>
    <t>Zfp704</t>
  </si>
  <si>
    <t>Zc2hc1a</t>
  </si>
  <si>
    <t>Zfhx4</t>
  </si>
  <si>
    <t>Lrrc31</t>
  </si>
  <si>
    <t>Samd7</t>
  </si>
  <si>
    <t>Phc3</t>
  </si>
  <si>
    <t>Eif5a2</t>
  </si>
  <si>
    <t>Egfem1</t>
  </si>
  <si>
    <t>Hps3</t>
  </si>
  <si>
    <t>Kcnmb3</t>
  </si>
  <si>
    <t>Usp13</t>
  </si>
  <si>
    <t>Ttc14</t>
  </si>
  <si>
    <t>Ccdc39</t>
  </si>
  <si>
    <t>Dcun1d1</t>
  </si>
  <si>
    <t>Arse</t>
  </si>
  <si>
    <t>Qrfpr</t>
  </si>
  <si>
    <t>Fat4</t>
  </si>
  <si>
    <t>Plk4</t>
  </si>
  <si>
    <t>Larp1b</t>
  </si>
  <si>
    <t>Jade1</t>
  </si>
  <si>
    <t>Plcxd3</t>
  </si>
  <si>
    <t>RGD1305938</t>
  </si>
  <si>
    <t>Fbxo4</t>
  </si>
  <si>
    <t>Zfp131</t>
  </si>
  <si>
    <t>Nim1k</t>
  </si>
  <si>
    <t>RGD1306227</t>
  </si>
  <si>
    <t>Nnt</t>
  </si>
  <si>
    <t>Slc7a11</t>
  </si>
  <si>
    <t>Noct</t>
  </si>
  <si>
    <t>Naa15</t>
  </si>
  <si>
    <t>Maml3</t>
  </si>
  <si>
    <t>Cog6</t>
  </si>
  <si>
    <t>Nhlrc3</t>
  </si>
  <si>
    <t>Proser1</t>
  </si>
  <si>
    <t>Frem2</t>
  </si>
  <si>
    <t>Gpr87</t>
  </si>
  <si>
    <t>P2ry13</t>
  </si>
  <si>
    <t>Igsf10</t>
  </si>
  <si>
    <t>Arhgef26</t>
  </si>
  <si>
    <t>Dhx36</t>
  </si>
  <si>
    <t>Plch1</t>
  </si>
  <si>
    <t>Tiparp</t>
  </si>
  <si>
    <t>Mlf1</t>
  </si>
  <si>
    <t>Rarres1</t>
  </si>
  <si>
    <t>Ppm1l</t>
  </si>
  <si>
    <t>B3galnt1</t>
  </si>
  <si>
    <t>RGD1563620</t>
  </si>
  <si>
    <t>Nmd3</t>
  </si>
  <si>
    <t>Slitrk3</t>
  </si>
  <si>
    <t>Golim4</t>
  </si>
  <si>
    <t>Rapgef2</t>
  </si>
  <si>
    <t>RGD1560010</t>
  </si>
  <si>
    <t>Fnip2</t>
  </si>
  <si>
    <t>Gask1b</t>
  </si>
  <si>
    <t>Map9</t>
  </si>
  <si>
    <t>Rbm46</t>
  </si>
  <si>
    <t>Dchs2</t>
  </si>
  <si>
    <t>Sfrp2</t>
  </si>
  <si>
    <t>Tlr2</t>
  </si>
  <si>
    <t>Sprr3</t>
  </si>
  <si>
    <t>Flg2</t>
  </si>
  <si>
    <t>Hrnr</t>
  </si>
  <si>
    <t>Tchh</t>
  </si>
  <si>
    <t>RGD1566337</t>
  </si>
  <si>
    <t>RGD1565369</t>
  </si>
  <si>
    <t>Pglyrp4</t>
  </si>
  <si>
    <t>Ilf2</t>
  </si>
  <si>
    <t>Gatad2b</t>
  </si>
  <si>
    <t>Crtc2</t>
  </si>
  <si>
    <t>Creb3l4</t>
  </si>
  <si>
    <t>Iqgap3</t>
  </si>
  <si>
    <t>Rhbg</t>
  </si>
  <si>
    <t>Tmem79</t>
  </si>
  <si>
    <t>Sema4a</t>
  </si>
  <si>
    <t>Mex3a</t>
  </si>
  <si>
    <t>Rab25</t>
  </si>
  <si>
    <t>Ubqln4</t>
  </si>
  <si>
    <t>Arhgef2</t>
  </si>
  <si>
    <t>Ash1l</t>
  </si>
  <si>
    <t>Fam189b</t>
  </si>
  <si>
    <t>Trim46</t>
  </si>
  <si>
    <t>Efna4</t>
  </si>
  <si>
    <t>Pbxip1</t>
  </si>
  <si>
    <t>Pmvk</t>
  </si>
  <si>
    <t>Tdrkh</t>
  </si>
  <si>
    <t>mrpl9</t>
  </si>
  <si>
    <t>Cgn</t>
  </si>
  <si>
    <t>Pogz</t>
  </si>
  <si>
    <t>Rfx5</t>
  </si>
  <si>
    <t>Vps72</t>
  </si>
  <si>
    <t>Scnm1</t>
  </si>
  <si>
    <t>Tnfaip8l2</t>
  </si>
  <si>
    <t>Prune1</t>
  </si>
  <si>
    <t>Mindy1</t>
  </si>
  <si>
    <t>Cers2</t>
  </si>
  <si>
    <t>Golph3l</t>
  </si>
  <si>
    <t>Adamtsl4</t>
  </si>
  <si>
    <t>Tars2</t>
  </si>
  <si>
    <t>Plekho1</t>
  </si>
  <si>
    <t>Otud7b</t>
  </si>
  <si>
    <t>Hist2h3c2</t>
  </si>
  <si>
    <t>Hjv</t>
  </si>
  <si>
    <t>Pex11b</t>
  </si>
  <si>
    <t>Itga10</t>
  </si>
  <si>
    <t>Polr3c</t>
  </si>
  <si>
    <t>Prcc</t>
  </si>
  <si>
    <t>Sh2d2a</t>
  </si>
  <si>
    <t>Lrrc71</t>
  </si>
  <si>
    <t>Cd5l</t>
  </si>
  <si>
    <t>Fcrl2</t>
  </si>
  <si>
    <t>Kirrel1</t>
  </si>
  <si>
    <t>Dclk2</t>
  </si>
  <si>
    <t>Bcl9</t>
  </si>
  <si>
    <t>Chd1l</t>
  </si>
  <si>
    <t>Sec22b</t>
  </si>
  <si>
    <t>Wdr3</t>
  </si>
  <si>
    <t>Tent5c</t>
  </si>
  <si>
    <t>Cd101</t>
  </si>
  <si>
    <t>Slc22a15</t>
  </si>
  <si>
    <t>Ngf</t>
  </si>
  <si>
    <t>Olfml3</t>
  </si>
  <si>
    <t>Dclre1b</t>
  </si>
  <si>
    <t>Ap4b1</t>
  </si>
  <si>
    <t>Rsbn1</t>
  </si>
  <si>
    <t>Lrig2</t>
  </si>
  <si>
    <t>Mov10</t>
  </si>
  <si>
    <t>Cttnbp2nl</t>
  </si>
  <si>
    <t>Inka2</t>
  </si>
  <si>
    <t>Wdr77</t>
  </si>
  <si>
    <t>Dennd2d</t>
  </si>
  <si>
    <t>Cept1</t>
  </si>
  <si>
    <t>Lrif1</t>
  </si>
  <si>
    <t>Gpr61</t>
  </si>
  <si>
    <t>Atxn7l2</t>
  </si>
  <si>
    <t>Mybphl</t>
  </si>
  <si>
    <t>Taf13</t>
  </si>
  <si>
    <t>Wdr47</t>
  </si>
  <si>
    <t>Fndc7</t>
  </si>
  <si>
    <t>Slc25a24</t>
  </si>
  <si>
    <t>Slc30a7</t>
  </si>
  <si>
    <t>Extl2</t>
  </si>
  <si>
    <t>Cdc14a</t>
  </si>
  <si>
    <t>Sass6</t>
  </si>
  <si>
    <t>Slc35a3</t>
  </si>
  <si>
    <t>Frrs1</t>
  </si>
  <si>
    <t>Palmd</t>
  </si>
  <si>
    <t>Plppr5</t>
  </si>
  <si>
    <t>Snx7</t>
  </si>
  <si>
    <t>Ptbp2</t>
  </si>
  <si>
    <t>Arhgap29</t>
  </si>
  <si>
    <t>Abca4</t>
  </si>
  <si>
    <t>Bcar3</t>
  </si>
  <si>
    <t>Fnbp1l</t>
  </si>
  <si>
    <t>Sec24d</t>
  </si>
  <si>
    <t>Tram1l1</t>
  </si>
  <si>
    <t>Cyp2u1</t>
  </si>
  <si>
    <t>Sgms2</t>
  </si>
  <si>
    <t>Gstcd</t>
  </si>
  <si>
    <t>Ppa2</t>
  </si>
  <si>
    <t>Tet2</t>
  </si>
  <si>
    <t>Manba</t>
  </si>
  <si>
    <t>Rrh</t>
  </si>
  <si>
    <t>Tifa</t>
  </si>
  <si>
    <t>Alpk1</t>
  </si>
  <si>
    <t>Zgrf1</t>
  </si>
  <si>
    <t>Mttp</t>
  </si>
  <si>
    <t>LOC310902</t>
  </si>
  <si>
    <t>Adh6</t>
  </si>
  <si>
    <t>Rap1gds1</t>
  </si>
  <si>
    <t>Bmpr1b</t>
  </si>
  <si>
    <t>Gbp4</t>
  </si>
  <si>
    <t>LOC310926</t>
  </si>
  <si>
    <t>Fpgt</t>
  </si>
  <si>
    <t>Lrrc40</t>
  </si>
  <si>
    <t>Zzz3</t>
  </si>
  <si>
    <t>Usp33</t>
  </si>
  <si>
    <t>Ifi44l</t>
  </si>
  <si>
    <t>Ifi44</t>
  </si>
  <si>
    <t>Ttll7</t>
  </si>
  <si>
    <t>Plekhg5</t>
  </si>
  <si>
    <t>Arsj</t>
  </si>
  <si>
    <t>Rbm43</t>
  </si>
  <si>
    <t>Nmi</t>
  </si>
  <si>
    <t>Kif5c</t>
  </si>
  <si>
    <t>Neb</t>
  </si>
  <si>
    <t>Stam2</t>
  </si>
  <si>
    <t>RGD1564306</t>
  </si>
  <si>
    <t>Galnt13</t>
  </si>
  <si>
    <t>Cytip</t>
  </si>
  <si>
    <t>Ccdc148</t>
  </si>
  <si>
    <t>Tanc1</t>
  </si>
  <si>
    <t>Marchf7</t>
  </si>
  <si>
    <t>Itgb6</t>
  </si>
  <si>
    <t>Zeb2</t>
  </si>
  <si>
    <t>Psmd14</t>
  </si>
  <si>
    <t>Cobll1</t>
  </si>
  <si>
    <t>Csrnp3</t>
  </si>
  <si>
    <t>Xirp2</t>
  </si>
  <si>
    <t>Nostrin</t>
  </si>
  <si>
    <t>Fastkd1</t>
  </si>
  <si>
    <t>Ccdc173</t>
  </si>
  <si>
    <t>Klhl23</t>
  </si>
  <si>
    <t>Ubr3</t>
  </si>
  <si>
    <t>Tlk1</t>
  </si>
  <si>
    <t>RGD1565767</t>
  </si>
  <si>
    <t>Ttc30a1</t>
  </si>
  <si>
    <t>Osbpl6</t>
  </si>
  <si>
    <t>Prkra</t>
  </si>
  <si>
    <t>Ccdc141</t>
  </si>
  <si>
    <t>Zfp385b</t>
  </si>
  <si>
    <t>Itga4</t>
  </si>
  <si>
    <t>Itprid2</t>
  </si>
  <si>
    <t>Dusp19</t>
  </si>
  <si>
    <t>Ctnnd1</t>
  </si>
  <si>
    <t>Med19</t>
  </si>
  <si>
    <t>Clp1</t>
  </si>
  <si>
    <t>Smtnl1</t>
  </si>
  <si>
    <t>Slc43a1</t>
  </si>
  <si>
    <t>Rtn4rl2</t>
  </si>
  <si>
    <t>Slc43a3</t>
  </si>
  <si>
    <t>Lrrc55</t>
  </si>
  <si>
    <t>Olr561</t>
  </si>
  <si>
    <t>Olr601</t>
  </si>
  <si>
    <t>Olr698</t>
  </si>
  <si>
    <t>Olr725</t>
  </si>
  <si>
    <t>Nup160</t>
  </si>
  <si>
    <t>Fnbp4</t>
  </si>
  <si>
    <t>C1qtnf4</t>
  </si>
  <si>
    <t>Kbtbd4</t>
  </si>
  <si>
    <t>Pacsin3</t>
  </si>
  <si>
    <t>Ckap5</t>
  </si>
  <si>
    <t>Arhgap1</t>
  </si>
  <si>
    <t>Large2</t>
  </si>
  <si>
    <t>Pex16</t>
  </si>
  <si>
    <t>Slc35c1</t>
  </si>
  <si>
    <t>Tp53i11</t>
  </si>
  <si>
    <t>Tspan18</t>
  </si>
  <si>
    <t>Ext2</t>
  </si>
  <si>
    <t>Accs</t>
  </si>
  <si>
    <t>Ttc17</t>
  </si>
  <si>
    <t>Lrrc4c</t>
  </si>
  <si>
    <t>Traf6</t>
  </si>
  <si>
    <t>Pamr1</t>
  </si>
  <si>
    <t>Pdhx</t>
  </si>
  <si>
    <t>Nat10</t>
  </si>
  <si>
    <t>Qser1</t>
  </si>
  <si>
    <t>Arl14ep</t>
  </si>
  <si>
    <t>Ano3</t>
  </si>
  <si>
    <t>Aven</t>
  </si>
  <si>
    <t>Meis2</t>
  </si>
  <si>
    <t>Disp2</t>
  </si>
  <si>
    <t>Knstrn</t>
  </si>
  <si>
    <t>Rpusd2</t>
  </si>
  <si>
    <t>Knl1</t>
  </si>
  <si>
    <t>Rmdn3</t>
  </si>
  <si>
    <t>Dnajc17</t>
  </si>
  <si>
    <t>Spint1</t>
  </si>
  <si>
    <t>Dll4</t>
  </si>
  <si>
    <t>Exd1</t>
  </si>
  <si>
    <t>Nusap1</t>
  </si>
  <si>
    <t>Ltk</t>
  </si>
  <si>
    <t>Rpap1</t>
  </si>
  <si>
    <t>Pla2g4b</t>
  </si>
  <si>
    <t>Lrrc57</t>
  </si>
  <si>
    <t>Cdan1</t>
  </si>
  <si>
    <t>Ttbk2</t>
  </si>
  <si>
    <t>Tmem62</t>
  </si>
  <si>
    <t>Adal</t>
  </si>
  <si>
    <t>Ppip5k1</t>
  </si>
  <si>
    <t>Serinc4</t>
  </si>
  <si>
    <t>Hypk</t>
  </si>
  <si>
    <t>Wdr76</t>
  </si>
  <si>
    <t>Frmd5</t>
  </si>
  <si>
    <t>Ctdspl2</t>
  </si>
  <si>
    <t>Spg11</t>
  </si>
  <si>
    <t>Trim69</t>
  </si>
  <si>
    <t>Duoxa1</t>
  </si>
  <si>
    <t>Sema6d</t>
  </si>
  <si>
    <t>Slc24a5</t>
  </si>
  <si>
    <t>Cep152</t>
  </si>
  <si>
    <t>Atp8b4</t>
  </si>
  <si>
    <t>Usp50</t>
  </si>
  <si>
    <t>Sppl2a</t>
  </si>
  <si>
    <t>Mtfr1</t>
  </si>
  <si>
    <t>Ap4e1</t>
  </si>
  <si>
    <t>Tmem127</t>
  </si>
  <si>
    <t>Dusp2</t>
  </si>
  <si>
    <t>Anapc1</t>
  </si>
  <si>
    <t>Zc3h8</t>
  </si>
  <si>
    <t>Zc3h6</t>
  </si>
  <si>
    <t>RGD1561442</t>
  </si>
  <si>
    <t>Stk35</t>
  </si>
  <si>
    <t>Itpa</t>
  </si>
  <si>
    <t>Slc4a11</t>
  </si>
  <si>
    <t>Adam33</t>
  </si>
  <si>
    <t>Siglec1</t>
  </si>
  <si>
    <t>Hspa12b</t>
  </si>
  <si>
    <t>RGD1311739</t>
  </si>
  <si>
    <t>Spef1</t>
  </si>
  <si>
    <t>Mavs</t>
  </si>
  <si>
    <t>Rassf2</t>
  </si>
  <si>
    <t>Trmt6</t>
  </si>
  <si>
    <t>Lrrn4</t>
  </si>
  <si>
    <t>Hao1</t>
  </si>
  <si>
    <t>Pak7</t>
  </si>
  <si>
    <t>Mkks</t>
  </si>
  <si>
    <t>Btbd3</t>
  </si>
  <si>
    <t>Tasp1</t>
  </si>
  <si>
    <t>Sel1l2</t>
  </si>
  <si>
    <t>Kif16b</t>
  </si>
  <si>
    <t>Rrbp1</t>
  </si>
  <si>
    <t>Dzank1</t>
  </si>
  <si>
    <t>Polr3f</t>
  </si>
  <si>
    <t>Scp2d1</t>
  </si>
  <si>
    <t>Rin2</t>
  </si>
  <si>
    <t>Cfap61</t>
  </si>
  <si>
    <t>Kiz</t>
  </si>
  <si>
    <t>Pax1</t>
  </si>
  <si>
    <t>Gzf1</t>
  </si>
  <si>
    <t>Ninl</t>
  </si>
  <si>
    <t>Nanp</t>
  </si>
  <si>
    <t>Sdcbp2</t>
  </si>
  <si>
    <t>Fam110a</t>
  </si>
  <si>
    <t>Slc52a3</t>
  </si>
  <si>
    <t>Hm13</t>
  </si>
  <si>
    <t>Tpx2</t>
  </si>
  <si>
    <t>Foxs1</t>
  </si>
  <si>
    <t>Ttll9</t>
  </si>
  <si>
    <t>Xkr7</t>
  </si>
  <si>
    <t>Ccm2l</t>
  </si>
  <si>
    <t>Pofut1</t>
  </si>
  <si>
    <t>Asxl1</t>
  </si>
  <si>
    <t>Bpifb6</t>
  </si>
  <si>
    <t>Bpifa5</t>
  </si>
  <si>
    <t>Necab3</t>
  </si>
  <si>
    <t>Itch</t>
  </si>
  <si>
    <t>Acss2</t>
  </si>
  <si>
    <t>Myh7b</t>
  </si>
  <si>
    <t>Cep250</t>
  </si>
  <si>
    <t>Phf20</t>
  </si>
  <si>
    <t>Soga1</t>
  </si>
  <si>
    <t>Samhd1</t>
  </si>
  <si>
    <t>Rprd1b</t>
  </si>
  <si>
    <t>RGD1563354</t>
  </si>
  <si>
    <t>Fam83d</t>
  </si>
  <si>
    <t>Zhx3</t>
  </si>
  <si>
    <t>Chd6</t>
  </si>
  <si>
    <t>L3mbtl1</t>
  </si>
  <si>
    <t>Tox2</t>
  </si>
  <si>
    <t>Gdap1l1</t>
  </si>
  <si>
    <t>Fitm2</t>
  </si>
  <si>
    <t>Tomm34</t>
  </si>
  <si>
    <t>Stk4</t>
  </si>
  <si>
    <t>Zswim3</t>
  </si>
  <si>
    <t>Zswim1</t>
  </si>
  <si>
    <t>Neurl2</t>
  </si>
  <si>
    <t>Slc35c2</t>
  </si>
  <si>
    <t>Ocstamp</t>
  </si>
  <si>
    <t>Sulf2</t>
  </si>
  <si>
    <t>Prex1</t>
  </si>
  <si>
    <t>Slc9a8</t>
  </si>
  <si>
    <t>Mocs3</t>
  </si>
  <si>
    <t>Nfatc2</t>
  </si>
  <si>
    <t>Zfp64</t>
  </si>
  <si>
    <t>Cstf1</t>
  </si>
  <si>
    <t>Npepl1</t>
  </si>
  <si>
    <t>Pmepa1</t>
  </si>
  <si>
    <t>Fam217b</t>
  </si>
  <si>
    <t>Cdh26</t>
  </si>
  <si>
    <t>Cables2</t>
  </si>
  <si>
    <t>Mrgbp</t>
  </si>
  <si>
    <t>Tcfl5</t>
  </si>
  <si>
    <t>Col20a1</t>
  </si>
  <si>
    <t>Zbtb46</t>
  </si>
  <si>
    <t>Abhd16b</t>
  </si>
  <si>
    <t>Zfp512b</t>
  </si>
  <si>
    <t>Sox18</t>
  </si>
  <si>
    <t>Pcmtd2</t>
  </si>
  <si>
    <t>Gpr155</t>
  </si>
  <si>
    <t>Scrn3</t>
  </si>
  <si>
    <t>Cdca7</t>
  </si>
  <si>
    <t>Map3k20</t>
  </si>
  <si>
    <t>Metap1d</t>
  </si>
  <si>
    <t>Ism1</t>
  </si>
  <si>
    <t>Zfp217</t>
  </si>
  <si>
    <t>Il36rn</t>
  </si>
  <si>
    <t>Psd4</t>
  </si>
  <si>
    <t>Traf2</t>
  </si>
  <si>
    <t>Zmynd19</t>
  </si>
  <si>
    <t>Noxa1</t>
  </si>
  <si>
    <t>Tor4a</t>
  </si>
  <si>
    <t>Nelfb</t>
  </si>
  <si>
    <t>Fam166a</t>
  </si>
  <si>
    <t>Ndor1</t>
  </si>
  <si>
    <t>Tmem203</t>
  </si>
  <si>
    <t>Ssna1</t>
  </si>
  <si>
    <t>Lrrc26</t>
  </si>
  <si>
    <t>Bmyc</t>
  </si>
  <si>
    <t>Agpat2</t>
  </si>
  <si>
    <t>Stkld1</t>
  </si>
  <si>
    <t>Rexo4</t>
  </si>
  <si>
    <t>Adamtsl2</t>
  </si>
  <si>
    <t>Gfi1b</t>
  </si>
  <si>
    <t>Ak8</t>
  </si>
  <si>
    <t>Ddx31</t>
  </si>
  <si>
    <t>Ntng2</t>
  </si>
  <si>
    <t>Slc27a4</t>
  </si>
  <si>
    <t>Urm1</t>
  </si>
  <si>
    <t>Zer1</t>
  </si>
  <si>
    <t>Kyat1</t>
  </si>
  <si>
    <t>Lrrc8a</t>
  </si>
  <si>
    <t>Dolk</t>
  </si>
  <si>
    <t>Sh3glb2</t>
  </si>
  <si>
    <t>Crat</t>
  </si>
  <si>
    <t>RGD1311084</t>
  </si>
  <si>
    <t>Tor1b</t>
  </si>
  <si>
    <t>RGD1305178</t>
  </si>
  <si>
    <t>Usp20</t>
  </si>
  <si>
    <t>Gpr107</t>
  </si>
  <si>
    <t>Abl1</t>
  </si>
  <si>
    <t>Fibcd1</t>
  </si>
  <si>
    <t>Lamc3</t>
  </si>
  <si>
    <t>Uck1</t>
  </si>
  <si>
    <t>Ptges2</t>
  </si>
  <si>
    <t>Lrsam1</t>
  </si>
  <si>
    <t>Zbtb43</t>
  </si>
  <si>
    <t>Pbx3</t>
  </si>
  <si>
    <t>Gapvd1</t>
  </si>
  <si>
    <t>Fbxw2</t>
  </si>
  <si>
    <t>Cntrl</t>
  </si>
  <si>
    <t>Lhx6</t>
  </si>
  <si>
    <t>Rbm18</t>
  </si>
  <si>
    <t>Mrrf</t>
  </si>
  <si>
    <t>Rc3h2</t>
  </si>
  <si>
    <t>Zbtb26</t>
  </si>
  <si>
    <t>Rabgap1</t>
  </si>
  <si>
    <t>Dennd1a</t>
  </si>
  <si>
    <t>Golga1</t>
  </si>
  <si>
    <t>Lrp1b</t>
  </si>
  <si>
    <t>Ns5atp4</t>
  </si>
  <si>
    <t>Rnf32</t>
  </si>
  <si>
    <t>Paxip1</t>
  </si>
  <si>
    <t>Galnt11</t>
  </si>
  <si>
    <t>Wdr86</t>
  </si>
  <si>
    <t>Abcf2</t>
  </si>
  <si>
    <t>Kmt2e</t>
  </si>
  <si>
    <t>Gsap</t>
  </si>
  <si>
    <t>Rsbn1l</t>
  </si>
  <si>
    <t>Scaf11</t>
  </si>
  <si>
    <t>Dbf4</t>
  </si>
  <si>
    <t>Steap2</t>
  </si>
  <si>
    <t>Gtpbp10</t>
  </si>
  <si>
    <t>Golga3</t>
  </si>
  <si>
    <t>Vps50</t>
  </si>
  <si>
    <t>Pon3</t>
  </si>
  <si>
    <t>Vsig4</t>
  </si>
  <si>
    <t>Ophn1</t>
  </si>
  <si>
    <t>Stard8</t>
  </si>
  <si>
    <t>Col28a1</t>
  </si>
  <si>
    <t>Tmem106b</t>
  </si>
  <si>
    <t>Tmem168</t>
  </si>
  <si>
    <t>Ing3</t>
  </si>
  <si>
    <t>Fam3c</t>
  </si>
  <si>
    <t>Cadps2</t>
  </si>
  <si>
    <t>Rbm28</t>
  </si>
  <si>
    <t>Ahcyl2</t>
  </si>
  <si>
    <t>Nrf1</t>
  </si>
  <si>
    <t>Klhdc10</t>
  </si>
  <si>
    <t>Tmem209</t>
  </si>
  <si>
    <t>Klf14</t>
  </si>
  <si>
    <t>Plxna4</t>
  </si>
  <si>
    <t>Wdr91</t>
  </si>
  <si>
    <t>RGD1565367</t>
  </si>
  <si>
    <t>Cnot4</t>
  </si>
  <si>
    <t>RGD1306271</t>
  </si>
  <si>
    <t>Ubn2</t>
  </si>
  <si>
    <t>Luc7l2</t>
  </si>
  <si>
    <t>Slc37a3</t>
  </si>
  <si>
    <t>Dennd2a</t>
  </si>
  <si>
    <t>Adck2</t>
  </si>
  <si>
    <t>Dennd11</t>
  </si>
  <si>
    <t>Mgam</t>
  </si>
  <si>
    <t>LOC312273</t>
  </si>
  <si>
    <t>Ephb6</t>
  </si>
  <si>
    <t>Epha1</t>
  </si>
  <si>
    <t>Ezh2</t>
  </si>
  <si>
    <t>Zfp956</t>
  </si>
  <si>
    <t>Zfp746</t>
  </si>
  <si>
    <t>Zfp775</t>
  </si>
  <si>
    <t>Gimap1</t>
  </si>
  <si>
    <t>Doxl1</t>
  </si>
  <si>
    <t>Doxl2</t>
  </si>
  <si>
    <t>Igf2bp3</t>
  </si>
  <si>
    <t>Nfe2l3</t>
  </si>
  <si>
    <t>Prr15</t>
  </si>
  <si>
    <t>Mindy4</t>
  </si>
  <si>
    <t>Avl9</t>
  </si>
  <si>
    <t>Kbtbd2</t>
  </si>
  <si>
    <t>Nt5c3a</t>
  </si>
  <si>
    <t>Ppm1k</t>
  </si>
  <si>
    <t>Abcg2</t>
  </si>
  <si>
    <t>Smarcad1</t>
  </si>
  <si>
    <t>Ndnf</t>
  </si>
  <si>
    <t>Krcc1</t>
  </si>
  <si>
    <t>Rmnd5a</t>
  </si>
  <si>
    <t>Kdm3a</t>
  </si>
  <si>
    <t>Immt</t>
  </si>
  <si>
    <t>Tcf7l1</t>
  </si>
  <si>
    <t>Gcfc2</t>
  </si>
  <si>
    <t>Dok1</t>
  </si>
  <si>
    <t>Loxl3</t>
  </si>
  <si>
    <t>Pcgf1</t>
  </si>
  <si>
    <t>Atp6v1b1</t>
  </si>
  <si>
    <t>Paip2b</t>
  </si>
  <si>
    <t>Zfp638</t>
  </si>
  <si>
    <t>Dysf</t>
  </si>
  <si>
    <t>Cyp26b1</t>
  </si>
  <si>
    <t>Rab11fip5</t>
  </si>
  <si>
    <t>Smyd5</t>
  </si>
  <si>
    <t>Fbxo41</t>
  </si>
  <si>
    <t>Tia1</t>
  </si>
  <si>
    <t>RGD1306746</t>
  </si>
  <si>
    <t>Gmcl1</t>
  </si>
  <si>
    <t>Mcm2</t>
  </si>
  <si>
    <t>Chchd4</t>
  </si>
  <si>
    <t>Xpc</t>
  </si>
  <si>
    <t>Rbsn</t>
  </si>
  <si>
    <t>Prickle2</t>
  </si>
  <si>
    <t>Adamts9</t>
  </si>
  <si>
    <t>Lrig1</t>
  </si>
  <si>
    <t>Rybp</t>
  </si>
  <si>
    <t>Pdzrn3</t>
  </si>
  <si>
    <t>Trnt1</t>
  </si>
  <si>
    <t>Mtmr14</t>
  </si>
  <si>
    <t>Creld1</t>
  </si>
  <si>
    <t>Emc3</t>
  </si>
  <si>
    <t>Fancd2</t>
  </si>
  <si>
    <t>Atg7</t>
  </si>
  <si>
    <t>Tsen2</t>
  </si>
  <si>
    <t>Ift122</t>
  </si>
  <si>
    <t>Plxnd1</t>
  </si>
  <si>
    <t>Tmcc1</t>
  </si>
  <si>
    <t>Marchf8</t>
  </si>
  <si>
    <t>Rasgef1a</t>
  </si>
  <si>
    <t>Ankrd26</t>
  </si>
  <si>
    <t>Cacna2d4</t>
  </si>
  <si>
    <t>Adipor2</t>
  </si>
  <si>
    <t>Fbxl14</t>
  </si>
  <si>
    <t>Ccdc77</t>
  </si>
  <si>
    <t>Kdm5a</t>
  </si>
  <si>
    <t>Il17ra</t>
  </si>
  <si>
    <t>Hdhd5</t>
  </si>
  <si>
    <t>Bcl2l13</t>
  </si>
  <si>
    <t>Usp18</t>
  </si>
  <si>
    <t>M6pr</t>
  </si>
  <si>
    <t>Phc1</t>
  </si>
  <si>
    <t>Necap1</t>
  </si>
  <si>
    <t>Cd163</t>
  </si>
  <si>
    <t>Pex5</t>
  </si>
  <si>
    <t>C1r</t>
  </si>
  <si>
    <t>Emg1</t>
  </si>
  <si>
    <t>Lrrc23</t>
  </si>
  <si>
    <t>Mlf2</t>
  </si>
  <si>
    <t>Cops7a</t>
  </si>
  <si>
    <t>Pianp</t>
  </si>
  <si>
    <t>Akap3</t>
  </si>
  <si>
    <t>Dyrk4</t>
  </si>
  <si>
    <t>Tspan11</t>
  </si>
  <si>
    <t>Tspan9</t>
  </si>
  <si>
    <t>Clec2h</t>
  </si>
  <si>
    <t>Ppp2r5a</t>
  </si>
  <si>
    <t>Etv6</t>
  </si>
  <si>
    <t>Lrp6</t>
  </si>
  <si>
    <t>Gpr19</t>
  </si>
  <si>
    <t>Gprc5a</t>
  </si>
  <si>
    <t>Gsg1</t>
  </si>
  <si>
    <t>Atf7ip</t>
  </si>
  <si>
    <t>Art4</t>
  </si>
  <si>
    <t>Eps8</t>
  </si>
  <si>
    <t>Recql</t>
  </si>
  <si>
    <t>Cmas</t>
  </si>
  <si>
    <t>Etnk1</t>
  </si>
  <si>
    <t>Rassf8</t>
  </si>
  <si>
    <t>Med21</t>
  </si>
  <si>
    <t>Ppfibp1</t>
  </si>
  <si>
    <t>Ccdc91</t>
  </si>
  <si>
    <t>Gdap1</t>
  </si>
  <si>
    <t>Trpa1</t>
  </si>
  <si>
    <t>Msc</t>
  </si>
  <si>
    <t>Tram1</t>
  </si>
  <si>
    <t>Slco5a1</t>
  </si>
  <si>
    <t>Prex2</t>
  </si>
  <si>
    <t>Cpa6</t>
  </si>
  <si>
    <t>Arfgef1</t>
  </si>
  <si>
    <t>Cops5</t>
  </si>
  <si>
    <t>Rb1cc1</t>
  </si>
  <si>
    <t>Sox17</t>
  </si>
  <si>
    <t>Cyld</t>
  </si>
  <si>
    <t>Tmem68</t>
  </si>
  <si>
    <t>Tgs1</t>
  </si>
  <si>
    <t>Bpnt2</t>
  </si>
  <si>
    <t>Ubxn2b</t>
  </si>
  <si>
    <t>Chd7</t>
  </si>
  <si>
    <t>Asph</t>
  </si>
  <si>
    <t>Sfn</t>
  </si>
  <si>
    <t>Kdf1</t>
  </si>
  <si>
    <t>Tent5b</t>
  </si>
  <si>
    <t>Wdtc1</t>
  </si>
  <si>
    <t>Tmem222</t>
  </si>
  <si>
    <t>Map3k6</t>
  </si>
  <si>
    <t>Wasf2</t>
  </si>
  <si>
    <t>Eya3</t>
  </si>
  <si>
    <t>Ppp1r8</t>
  </si>
  <si>
    <t>Xkr8</t>
  </si>
  <si>
    <t>Dnajc8</t>
  </si>
  <si>
    <t>Phc2</t>
  </si>
  <si>
    <t>Csmd2</t>
  </si>
  <si>
    <t>Trim62</t>
  </si>
  <si>
    <t>Yars1</t>
  </si>
  <si>
    <t>Rbbp4</t>
  </si>
  <si>
    <t>Zbtb8a</t>
  </si>
  <si>
    <t>Lck</t>
  </si>
  <si>
    <t>Epb41</t>
  </si>
  <si>
    <t>Ythdf2</t>
  </si>
  <si>
    <t>Snrnp40</t>
  </si>
  <si>
    <t>Serinc2</t>
  </si>
  <si>
    <t>Adgrb2</t>
  </si>
  <si>
    <t>Spocd1</t>
  </si>
  <si>
    <t>Virma</t>
  </si>
  <si>
    <t>Rad54b</t>
  </si>
  <si>
    <t>Tmem67</t>
  </si>
  <si>
    <t>Rbm12b</t>
  </si>
  <si>
    <t>Osgin2</t>
  </si>
  <si>
    <t>Cpne3</t>
  </si>
  <si>
    <t>Slc7a13</t>
  </si>
  <si>
    <t>Usp45</t>
  </si>
  <si>
    <t>Fbxl4</t>
  </si>
  <si>
    <t>Mms22l</t>
  </si>
  <si>
    <t>Klhl32</t>
  </si>
  <si>
    <t>Ufl1</t>
  </si>
  <si>
    <t>Map3k7</t>
  </si>
  <si>
    <t>Bach2</t>
  </si>
  <si>
    <t>Gja10</t>
  </si>
  <si>
    <t>Casp8ap2</t>
  </si>
  <si>
    <t>Pm20d2</t>
  </si>
  <si>
    <t>Rngtt</t>
  </si>
  <si>
    <t>Orc3</t>
  </si>
  <si>
    <t>Slc35a1</t>
  </si>
  <si>
    <t>Cfap221</t>
  </si>
  <si>
    <t>Ifnk</t>
  </si>
  <si>
    <t>RGD1359108</t>
  </si>
  <si>
    <t>Lingo2</t>
  </si>
  <si>
    <t>RGD1306195</t>
  </si>
  <si>
    <t>Nfx1</t>
  </si>
  <si>
    <t>Nol6</t>
  </si>
  <si>
    <t>Ubap2</t>
  </si>
  <si>
    <t>Kif24</t>
  </si>
  <si>
    <t>Cntfr</t>
  </si>
  <si>
    <t>Actl7b</t>
  </si>
  <si>
    <t>Hsdl2</t>
  </si>
  <si>
    <t>Fsd1l</t>
  </si>
  <si>
    <t>Abca1</t>
  </si>
  <si>
    <t>Nipsnap3b</t>
  </si>
  <si>
    <t>Rnf20</t>
  </si>
  <si>
    <t>Zfp189</t>
  </si>
  <si>
    <t>Acnat2</t>
  </si>
  <si>
    <t>Cavin4</t>
  </si>
  <si>
    <t>Invs</t>
  </si>
  <si>
    <t>Alg2</t>
  </si>
  <si>
    <t>Galnt12</t>
  </si>
  <si>
    <t>Tbc1d2</t>
  </si>
  <si>
    <t>Coro2a</t>
  </si>
  <si>
    <t>Trim14</t>
  </si>
  <si>
    <t>Mcart1</t>
  </si>
  <si>
    <t>Dcaf10</t>
  </si>
  <si>
    <t>Exosc3</t>
  </si>
  <si>
    <t>Frmpd1</t>
  </si>
  <si>
    <t>Polr1e</t>
  </si>
  <si>
    <t>Zfp618</t>
  </si>
  <si>
    <t>Kif12</t>
  </si>
  <si>
    <t>Whrn</t>
  </si>
  <si>
    <t>Pappa1</t>
  </si>
  <si>
    <t>Trim32</t>
  </si>
  <si>
    <t>Megf9</t>
  </si>
  <si>
    <t>Ptprd</t>
  </si>
  <si>
    <t>Dcaf12l1</t>
  </si>
  <si>
    <t>Stag2</t>
  </si>
  <si>
    <t>Thoc2</t>
  </si>
  <si>
    <t>Psip1</t>
  </si>
  <si>
    <t>Lad1</t>
  </si>
  <si>
    <t>Acer2</t>
  </si>
  <si>
    <t>Dennd4c</t>
  </si>
  <si>
    <t>Pigo</t>
  </si>
  <si>
    <t>Focad</t>
  </si>
  <si>
    <t>Klhl9</t>
  </si>
  <si>
    <t>Dmrta1</t>
  </si>
  <si>
    <t>Ift74</t>
  </si>
  <si>
    <t>Hook1</t>
  </si>
  <si>
    <t>Cyp2j10</t>
  </si>
  <si>
    <t>Cyp2j3</t>
  </si>
  <si>
    <t>Kank4</t>
  </si>
  <si>
    <t>Usp1</t>
  </si>
  <si>
    <t>Dock7</t>
  </si>
  <si>
    <t>Atg4c</t>
  </si>
  <si>
    <t>Dnajc6</t>
  </si>
  <si>
    <t>Sgip1</t>
  </si>
  <si>
    <t>Wdr78</t>
  </si>
  <si>
    <t>Mier1</t>
  </si>
  <si>
    <t>C8b</t>
  </si>
  <si>
    <t>Usp24</t>
  </si>
  <si>
    <t>Pars2</t>
  </si>
  <si>
    <t>Fam151a</t>
  </si>
  <si>
    <t>RGD1564541</t>
  </si>
  <si>
    <t>Akap17b</t>
  </si>
  <si>
    <t>Zcchc12</t>
  </si>
  <si>
    <t>Dock11</t>
  </si>
  <si>
    <t>Klhl13</t>
  </si>
  <si>
    <t>Upf3b</t>
  </si>
  <si>
    <t>Rnf113a1</t>
  </si>
  <si>
    <t>Rhox4g</t>
  </si>
  <si>
    <t>Tmem255a</t>
  </si>
  <si>
    <t>Dmrta2</t>
  </si>
  <si>
    <t>Eps15</t>
  </si>
  <si>
    <t>Zfyve9</t>
  </si>
  <si>
    <t>Cc2d1b</t>
  </si>
  <si>
    <t>Orc1</t>
  </si>
  <si>
    <t>Tut4</t>
  </si>
  <si>
    <t>Zyg11a</t>
  </si>
  <si>
    <t>Dmrtb1</t>
  </si>
  <si>
    <t>Skint4</t>
  </si>
  <si>
    <t>Reck</t>
  </si>
  <si>
    <t>Tmem8b</t>
  </si>
  <si>
    <t>Hint2</t>
  </si>
  <si>
    <t>Rgp1</t>
  </si>
  <si>
    <t>Tln1</t>
  </si>
  <si>
    <t>Ca9</t>
  </si>
  <si>
    <t>Ccdc107</t>
  </si>
  <si>
    <t>Cd72</t>
  </si>
  <si>
    <t>Foxd2</t>
  </si>
  <si>
    <t>Stil</t>
  </si>
  <si>
    <t>Tal1</t>
  </si>
  <si>
    <t>Atpaf1</t>
  </si>
  <si>
    <t>Mob3c</t>
  </si>
  <si>
    <t>Dmbx1</t>
  </si>
  <si>
    <t>Gpbp1l1</t>
  </si>
  <si>
    <t>Mmachc</t>
  </si>
  <si>
    <t>Hpdl</t>
  </si>
  <si>
    <t>Zswim5</t>
  </si>
  <si>
    <t>Hectd3</t>
  </si>
  <si>
    <t>Tmem53</t>
  </si>
  <si>
    <t>Eri3</t>
  </si>
  <si>
    <t>B4galt2</t>
  </si>
  <si>
    <t>Kdm4a</t>
  </si>
  <si>
    <t>Tmem125</t>
  </si>
  <si>
    <t>Olr856</t>
  </si>
  <si>
    <t>Zfp691</t>
  </si>
  <si>
    <t>RGD1564804</t>
  </si>
  <si>
    <t>Zmynd12</t>
  </si>
  <si>
    <t>Foxj3</t>
  </si>
  <si>
    <t>Hivep3</t>
  </si>
  <si>
    <t>Foxo6</t>
  </si>
  <si>
    <t>Ctps1</t>
  </si>
  <si>
    <t>Exo5</t>
  </si>
  <si>
    <t>Zmpste24</t>
  </si>
  <si>
    <t>Rlf</t>
  </si>
  <si>
    <t>Nt5c1a</t>
  </si>
  <si>
    <t>Heyl</t>
  </si>
  <si>
    <t>Utp11</t>
  </si>
  <si>
    <t>Fhl3</t>
  </si>
  <si>
    <t>Sf3a3</t>
  </si>
  <si>
    <t>Zc3h12a</t>
  </si>
  <si>
    <t>Snip1</t>
  </si>
  <si>
    <t>Rspo1</t>
  </si>
  <si>
    <t>Thrap3</t>
  </si>
  <si>
    <t>Col8a2</t>
  </si>
  <si>
    <t>Ago3</t>
  </si>
  <si>
    <t>Ago1</t>
  </si>
  <si>
    <t>RGD1563072</t>
  </si>
  <si>
    <t>Tfap2e</t>
  </si>
  <si>
    <t>Zmym4</t>
  </si>
  <si>
    <t>Zmym1</t>
  </si>
  <si>
    <t>Pdik1l</t>
  </si>
  <si>
    <t>Extl1</t>
  </si>
  <si>
    <t>Pafah2</t>
  </si>
  <si>
    <t>Paqr7</t>
  </si>
  <si>
    <t>Maco1</t>
  </si>
  <si>
    <t>Srrm1</t>
  </si>
  <si>
    <t>Myom3</t>
  </si>
  <si>
    <t>Ephb2</t>
  </si>
  <si>
    <t>Hspg2</t>
  </si>
  <si>
    <t>Rap1gap</t>
  </si>
  <si>
    <t>Hp1bp3</t>
  </si>
  <si>
    <t>Ddost</t>
  </si>
  <si>
    <t>Fam43b</t>
  </si>
  <si>
    <t>Vwa5b1</t>
  </si>
  <si>
    <t>Ubr4</t>
  </si>
  <si>
    <t>Mfap2</t>
  </si>
  <si>
    <t>Crocc</t>
  </si>
  <si>
    <t>Zbtb17</t>
  </si>
  <si>
    <t>Plekhm2</t>
  </si>
  <si>
    <t>Ddi2</t>
  </si>
  <si>
    <t>Kazn</t>
  </si>
  <si>
    <t>Prdm2</t>
  </si>
  <si>
    <t>Lrrc38</t>
  </si>
  <si>
    <t>Aadacl3</t>
  </si>
  <si>
    <t>Aadacl4</t>
  </si>
  <si>
    <t>Dhrs3</t>
  </si>
  <si>
    <t>RGD1305350</t>
  </si>
  <si>
    <t>Mad2l2</t>
  </si>
  <si>
    <t>Disp3</t>
  </si>
  <si>
    <t>Ubiad1</t>
  </si>
  <si>
    <t>Exosc10</t>
  </si>
  <si>
    <t>Casz1</t>
  </si>
  <si>
    <t>Clstn1</t>
  </si>
  <si>
    <t>Spsb1</t>
  </si>
  <si>
    <t>Gpr157</t>
  </si>
  <si>
    <t>Errfi1</t>
  </si>
  <si>
    <t>Phf13</t>
  </si>
  <si>
    <t>Klhl21</t>
  </si>
  <si>
    <t>Nol9</t>
  </si>
  <si>
    <t>Nphp4</t>
  </si>
  <si>
    <t>Mmel1</t>
  </si>
  <si>
    <t>Plch2</t>
  </si>
  <si>
    <t>Ski</t>
  </si>
  <si>
    <t>Slc35e2b</t>
  </si>
  <si>
    <t>Mxra8</t>
  </si>
  <si>
    <t>Cptp</t>
  </si>
  <si>
    <t>Acap3</t>
  </si>
  <si>
    <t>C1qtnf12</t>
  </si>
  <si>
    <t>RGD1311517</t>
  </si>
  <si>
    <t>Perm1</t>
  </si>
  <si>
    <t>Noc2l</t>
  </si>
  <si>
    <t>Fbxl12</t>
  </si>
  <si>
    <t>Olfm2</t>
  </si>
  <si>
    <t>Icam5</t>
  </si>
  <si>
    <t>Fdx2</t>
  </si>
  <si>
    <t>Lacc1</t>
  </si>
  <si>
    <t>Rnf19b</t>
  </si>
  <si>
    <t>Dnajb5</t>
  </si>
  <si>
    <t>Mast2</t>
  </si>
  <si>
    <t>Vps13d</t>
  </si>
  <si>
    <t>Vit</t>
  </si>
  <si>
    <t>Prkd3</t>
  </si>
  <si>
    <t>Qpct</t>
  </si>
  <si>
    <t>Cdc42ep3</t>
  </si>
  <si>
    <t>Rmdn2</t>
  </si>
  <si>
    <t>Hnrnpll</t>
  </si>
  <si>
    <t>Galm</t>
  </si>
  <si>
    <t>Sos1</t>
  </si>
  <si>
    <t>Thumpd2</t>
  </si>
  <si>
    <t>Pkdcc</t>
  </si>
  <si>
    <t>Eml4</t>
  </si>
  <si>
    <t>Thada</t>
  </si>
  <si>
    <t>Plekhh2</t>
  </si>
  <si>
    <t>Lrpprc</t>
  </si>
  <si>
    <t>Fam98a</t>
  </si>
  <si>
    <t>Rasgrp3</t>
  </si>
  <si>
    <t>Birc6</t>
  </si>
  <si>
    <t>Galnt14</t>
  </si>
  <si>
    <t>Pcare</t>
  </si>
  <si>
    <t>Togaram2</t>
  </si>
  <si>
    <t>Supt7l</t>
  </si>
  <si>
    <t>Zfp512</t>
  </si>
  <si>
    <t>Zfp513</t>
  </si>
  <si>
    <t>Gtf3c2</t>
  </si>
  <si>
    <t>Abhd1</t>
  </si>
  <si>
    <t>Asxl2</t>
  </si>
  <si>
    <t>Efr3b</t>
  </si>
  <si>
    <t>Ncoa1</t>
  </si>
  <si>
    <t>Itsn2</t>
  </si>
  <si>
    <t>Fam228a</t>
  </si>
  <si>
    <t>Ldah</t>
  </si>
  <si>
    <t>Hs1bp3</t>
  </si>
  <si>
    <t>Matn3</t>
  </si>
  <si>
    <t>Smc6</t>
  </si>
  <si>
    <t>Lratd1</t>
  </si>
  <si>
    <t>Trib2</t>
  </si>
  <si>
    <t>Lpin1</t>
  </si>
  <si>
    <t>E2f6</t>
  </si>
  <si>
    <t>Nol10</t>
  </si>
  <si>
    <t>Grhl1</t>
  </si>
  <si>
    <t>Klf11</t>
  </si>
  <si>
    <t>Mboat2</t>
  </si>
  <si>
    <t>Cmpk2</t>
  </si>
  <si>
    <t>Trappc12</t>
  </si>
  <si>
    <t>Cbll1</t>
  </si>
  <si>
    <t>Cog5</t>
  </si>
  <si>
    <t>Ankmy2</t>
  </si>
  <si>
    <t>Uvssa</t>
  </si>
  <si>
    <t>Pnpla8</t>
  </si>
  <si>
    <t>Klhl15</t>
  </si>
  <si>
    <t>Zxdb</t>
  </si>
  <si>
    <t>Baz1a</t>
  </si>
  <si>
    <t>RGD1304624</t>
  </si>
  <si>
    <t>Insm2</t>
  </si>
  <si>
    <t>LOC314140</t>
  </si>
  <si>
    <t>Clec14a</t>
  </si>
  <si>
    <t>Fbxo33</t>
  </si>
  <si>
    <t>Lrfn5</t>
  </si>
  <si>
    <t>RGD1307621</t>
  </si>
  <si>
    <t>Togaram1</t>
  </si>
  <si>
    <t>Prpf39</t>
  </si>
  <si>
    <t>Mdga2</t>
  </si>
  <si>
    <t>Klhdc1</t>
  </si>
  <si>
    <t>L2hgdh</t>
  </si>
  <si>
    <t>Cdkl1</t>
  </si>
  <si>
    <t>Arid4a</t>
  </si>
  <si>
    <t>Daam1</t>
  </si>
  <si>
    <t>Gpr135</t>
  </si>
  <si>
    <t>L3hypdh</t>
  </si>
  <si>
    <t>Six6</t>
  </si>
  <si>
    <t>Tmem30b</t>
  </si>
  <si>
    <t>Snapc1</t>
  </si>
  <si>
    <t>Wdr89</t>
  </si>
  <si>
    <t>Zbtb25</t>
  </si>
  <si>
    <t>Zbtb1</t>
  </si>
  <si>
    <t>RGD1562381</t>
  </si>
  <si>
    <t>Plekhg3</t>
  </si>
  <si>
    <t>Sptb</t>
  </si>
  <si>
    <t>Mpp5</t>
  </si>
  <si>
    <t>Plek2</t>
  </si>
  <si>
    <t>Plekhh1</t>
  </si>
  <si>
    <t>Rdh12</t>
  </si>
  <si>
    <t>Zfyve26</t>
  </si>
  <si>
    <t>Dcaf5</t>
  </si>
  <si>
    <t>Slc39a9</t>
  </si>
  <si>
    <t>Smoc1</t>
  </si>
  <si>
    <t>Pcnx1</t>
  </si>
  <si>
    <t>Papln</t>
  </si>
  <si>
    <t>Riox1</t>
  </si>
  <si>
    <t>Acot3</t>
  </si>
  <si>
    <t>Mideas</t>
  </si>
  <si>
    <t>Zfp410</t>
  </si>
  <si>
    <t>Entpd5</t>
  </si>
  <si>
    <t>Rnf113a2</t>
  </si>
  <si>
    <t>Prox2</t>
  </si>
  <si>
    <t>Mlh3</t>
  </si>
  <si>
    <t>Zc2hc1c</t>
  </si>
  <si>
    <t>Fos</t>
  </si>
  <si>
    <t>Flvcr2</t>
  </si>
  <si>
    <t>Gpatch2l</t>
  </si>
  <si>
    <t>Lrrc74a</t>
  </si>
  <si>
    <t>Irf2bpl</t>
  </si>
  <si>
    <t>Cipc</t>
  </si>
  <si>
    <t>Tmem63c</t>
  </si>
  <si>
    <t>Ddx41</t>
  </si>
  <si>
    <t>Ston2</t>
  </si>
  <si>
    <t>Sel1l</t>
  </si>
  <si>
    <t>Galc</t>
  </si>
  <si>
    <t>Foxn3</t>
  </si>
  <si>
    <t>Tdp1</t>
  </si>
  <si>
    <t>Nrde2</t>
  </si>
  <si>
    <t>Rps6ka5</t>
  </si>
  <si>
    <t>Gpr68</t>
  </si>
  <si>
    <t>Ppp4r3a</t>
  </si>
  <si>
    <t>Trip11</t>
  </si>
  <si>
    <t>Slc24a4</t>
  </si>
  <si>
    <t>Rin3</t>
  </si>
  <si>
    <t>Ubr7</t>
  </si>
  <si>
    <t>Unc79</t>
  </si>
  <si>
    <t>Otub2</t>
  </si>
  <si>
    <t>Serpina1f</t>
  </si>
  <si>
    <t>LOC314407</t>
  </si>
  <si>
    <t>Ak7</t>
  </si>
  <si>
    <t>Papola</t>
  </si>
  <si>
    <t>Bcl11b</t>
  </si>
  <si>
    <t>Spaca5</t>
  </si>
  <si>
    <t>Uba1</t>
  </si>
  <si>
    <t>Elk1</t>
  </si>
  <si>
    <t>Degs2</t>
  </si>
  <si>
    <t>Slc25a29</t>
  </si>
  <si>
    <t>Wars1</t>
  </si>
  <si>
    <t>Wdr25</t>
  </si>
  <si>
    <t>Wdr20</t>
  </si>
  <si>
    <t>Tecpr2</t>
  </si>
  <si>
    <t>Ankrd9</t>
  </si>
  <si>
    <t>Amn</t>
  </si>
  <si>
    <t>Trmt61a</t>
  </si>
  <si>
    <t>Ppp1r13b</t>
  </si>
  <si>
    <t>Rd3l</t>
  </si>
  <si>
    <t>Tmem179</t>
  </si>
  <si>
    <t>Kif26a</t>
  </si>
  <si>
    <t>Ahnak2</t>
  </si>
  <si>
    <t>Gpr132</t>
  </si>
  <si>
    <t>Wdr60</t>
  </si>
  <si>
    <t>Abcb5</t>
  </si>
  <si>
    <t>Macc1</t>
  </si>
  <si>
    <t>Gulp1</t>
  </si>
  <si>
    <t>Wdr75</t>
  </si>
  <si>
    <t>Osgepl1</t>
  </si>
  <si>
    <t>Ptdss1</t>
  </si>
  <si>
    <t>Tspyl5</t>
  </si>
  <si>
    <t>Zfp563</t>
  </si>
  <si>
    <t>Zfp763</t>
  </si>
  <si>
    <t>Zfp472</t>
  </si>
  <si>
    <t>Rasal3</t>
  </si>
  <si>
    <t>Wiz</t>
  </si>
  <si>
    <t>Zfp955a</t>
  </si>
  <si>
    <t>Shc2</t>
  </si>
  <si>
    <t>Rnf126</t>
  </si>
  <si>
    <t>Plppr3</t>
  </si>
  <si>
    <t>Prtn3</t>
  </si>
  <si>
    <t>Arid3a</t>
  </si>
  <si>
    <t>Wdr18</t>
  </si>
  <si>
    <t>Arhgap45</t>
  </si>
  <si>
    <t>Sbno2</t>
  </si>
  <si>
    <t>Stk11</t>
  </si>
  <si>
    <t>Cbarp</t>
  </si>
  <si>
    <t>Midn</t>
  </si>
  <si>
    <t>Adamtsl5</t>
  </si>
  <si>
    <t>Plk5</t>
  </si>
  <si>
    <t>Rexo1</t>
  </si>
  <si>
    <t>Ap3d1</t>
  </si>
  <si>
    <t>Plekhj1</t>
  </si>
  <si>
    <t>Tmprss9</t>
  </si>
  <si>
    <t>Slc39a3</t>
  </si>
  <si>
    <t>Creb3l3</t>
  </si>
  <si>
    <t>Zfr2</t>
  </si>
  <si>
    <t>Tjp3</t>
  </si>
  <si>
    <t>Pip5k1c</t>
  </si>
  <si>
    <t>Fzr1</t>
  </si>
  <si>
    <t>Dohh</t>
  </si>
  <si>
    <t>Celf5</t>
  </si>
  <si>
    <t>Ncln</t>
  </si>
  <si>
    <t>S1pr4</t>
  </si>
  <si>
    <t>RGD1564744</t>
  </si>
  <si>
    <t>Myo1f</t>
  </si>
  <si>
    <t>Adamts10</t>
  </si>
  <si>
    <t>Actl9</t>
  </si>
  <si>
    <t>RGD1564409</t>
  </si>
  <si>
    <t>Btbd11</t>
  </si>
  <si>
    <t>Fhl4</t>
  </si>
  <si>
    <t>Ric8b</t>
  </si>
  <si>
    <t>Tcp11l2</t>
  </si>
  <si>
    <t>Washc4</t>
  </si>
  <si>
    <t>Chst11</t>
  </si>
  <si>
    <t>Hcfc2</t>
  </si>
  <si>
    <t>Spic</t>
  </si>
  <si>
    <t>Utp20</t>
  </si>
  <si>
    <t>Scyl2</t>
  </si>
  <si>
    <t>Actr6</t>
  </si>
  <si>
    <t>Anks1b</t>
  </si>
  <si>
    <t>Ikbip</t>
  </si>
  <si>
    <t>RGD1565866</t>
  </si>
  <si>
    <t>Cdk17</t>
  </si>
  <si>
    <t>Usp44</t>
  </si>
  <si>
    <t>Tmcc3</t>
  </si>
  <si>
    <t>Cradd</t>
  </si>
  <si>
    <t>Eea1</t>
  </si>
  <si>
    <t>Kera</t>
  </si>
  <si>
    <t>Epyc</t>
  </si>
  <si>
    <t>Tmtc3</t>
  </si>
  <si>
    <t>Cep290</t>
  </si>
  <si>
    <t>RGD1307947</t>
  </si>
  <si>
    <t>Mettl25</t>
  </si>
  <si>
    <t>Ccdc59</t>
  </si>
  <si>
    <t>Acss3</t>
  </si>
  <si>
    <t>Nav3</t>
  </si>
  <si>
    <t>E2f7</t>
  </si>
  <si>
    <t>Osbpl8</t>
  </si>
  <si>
    <t>Krr1</t>
  </si>
  <si>
    <t>Zfc3h1</t>
  </si>
  <si>
    <t>Ptprb</t>
  </si>
  <si>
    <t>Best3</t>
  </si>
  <si>
    <t>Lrrc10</t>
  </si>
  <si>
    <t>Frs2</t>
  </si>
  <si>
    <t>Cpm</t>
  </si>
  <si>
    <t>Mdm2</t>
  </si>
  <si>
    <t>RGD1306282</t>
  </si>
  <si>
    <t>Mdm1</t>
  </si>
  <si>
    <t>Dyrk2</t>
  </si>
  <si>
    <t>Irak3</t>
  </si>
  <si>
    <t>Xpot</t>
  </si>
  <si>
    <t>Mon2</t>
  </si>
  <si>
    <t>Ppm1h</t>
  </si>
  <si>
    <t>Srgap1</t>
  </si>
  <si>
    <t>Arhgef25</t>
  </si>
  <si>
    <t>Kif5a</t>
  </si>
  <si>
    <t>Nab2</t>
  </si>
  <si>
    <t>Pkhd1l1</t>
  </si>
  <si>
    <t>Zfpm2</t>
  </si>
  <si>
    <t>Lrp12</t>
  </si>
  <si>
    <t>Csmd3</t>
  </si>
  <si>
    <t>Rad21</t>
  </si>
  <si>
    <t>RGD1359449</t>
  </si>
  <si>
    <t>Asap1</t>
  </si>
  <si>
    <t>Phf20l1</t>
  </si>
  <si>
    <t>Nop2</t>
  </si>
  <si>
    <t>Deptor</t>
  </si>
  <si>
    <t>Col14a1</t>
  </si>
  <si>
    <t>Zhx2</t>
  </si>
  <si>
    <t>RGD1310852</t>
  </si>
  <si>
    <t>Atad2</t>
  </si>
  <si>
    <t>Klhl38</t>
  </si>
  <si>
    <t>Fer1l6</t>
  </si>
  <si>
    <t>Trmt12</t>
  </si>
  <si>
    <t>Rnf139</t>
  </si>
  <si>
    <t>Slc25a32</t>
  </si>
  <si>
    <t>Spag1</t>
  </si>
  <si>
    <t>Fbxo43</t>
  </si>
  <si>
    <t>Vps13b</t>
  </si>
  <si>
    <t>Atmin</t>
  </si>
  <si>
    <t>Osr2</t>
  </si>
  <si>
    <t>Pop1</t>
  </si>
  <si>
    <t>Laptm4b</t>
  </si>
  <si>
    <t>Slc45a4</t>
  </si>
  <si>
    <t>Dennd3</t>
  </si>
  <si>
    <t>Chrac1</t>
  </si>
  <si>
    <t>Trappc9</t>
  </si>
  <si>
    <t>Fam135b</t>
  </si>
  <si>
    <t>Col22a1</t>
  </si>
  <si>
    <t>Mroh4</t>
  </si>
  <si>
    <t>Jrk</t>
  </si>
  <si>
    <t>Slurp2</t>
  </si>
  <si>
    <t>Ly6d</t>
  </si>
  <si>
    <t>Gsdmd</t>
  </si>
  <si>
    <t>Naprt</t>
  </si>
  <si>
    <t>Zfp707</t>
  </si>
  <si>
    <t>Spatc1</t>
  </si>
  <si>
    <t>Maf1</t>
  </si>
  <si>
    <t>Hgh1</t>
  </si>
  <si>
    <t>Tssk5</t>
  </si>
  <si>
    <t>Zfp7</t>
  </si>
  <si>
    <t>Apol3</t>
  </si>
  <si>
    <t>Apol2</t>
  </si>
  <si>
    <t>Foxred2</t>
  </si>
  <si>
    <t>C1qtnf6</t>
  </si>
  <si>
    <t>Mfng</t>
  </si>
  <si>
    <t>Card10</t>
  </si>
  <si>
    <t>Cdc42ep1</t>
  </si>
  <si>
    <t>RGD1359634</t>
  </si>
  <si>
    <t>Kdelr3</t>
  </si>
  <si>
    <t>Ddx17</t>
  </si>
  <si>
    <t>Josd1</t>
  </si>
  <si>
    <t>Sun2</t>
  </si>
  <si>
    <t>Cbx6</t>
  </si>
  <si>
    <t>Apobec3</t>
  </si>
  <si>
    <t>Tab1</t>
  </si>
  <si>
    <t>Mief1</t>
  </si>
  <si>
    <t>Fam83f</t>
  </si>
  <si>
    <t>Adsl</t>
  </si>
  <si>
    <t>Mrtfa</t>
  </si>
  <si>
    <t>Zc3h7b</t>
  </si>
  <si>
    <t>Tob2</t>
  </si>
  <si>
    <t>Desi1</t>
  </si>
  <si>
    <t>Mei1</t>
  </si>
  <si>
    <t>Shisa8</t>
  </si>
  <si>
    <t>Cenpm</t>
  </si>
  <si>
    <t>Naga</t>
  </si>
  <si>
    <t>Smdt1</t>
  </si>
  <si>
    <t>Ndufa6</t>
  </si>
  <si>
    <t>Poldip3</t>
  </si>
  <si>
    <t>Mcat</t>
  </si>
  <si>
    <t>Scube1</t>
  </si>
  <si>
    <t>Efcab6</t>
  </si>
  <si>
    <t>Prr5</t>
  </si>
  <si>
    <t>Upk3a</t>
  </si>
  <si>
    <t>Fbln1</t>
  </si>
  <si>
    <t>Wnt7b</t>
  </si>
  <si>
    <t>Gramd4</t>
  </si>
  <si>
    <t>Brd1</t>
  </si>
  <si>
    <t>Zbed4</t>
  </si>
  <si>
    <t>Alg12</t>
  </si>
  <si>
    <t>Mlc1</t>
  </si>
  <si>
    <t>Selenoo</t>
  </si>
  <si>
    <t>Plxnb2</t>
  </si>
  <si>
    <t>Lmf2</t>
  </si>
  <si>
    <t>Tymp</t>
  </si>
  <si>
    <t>Mapk8ip2</t>
  </si>
  <si>
    <t>Arsa</t>
  </si>
  <si>
    <t>Muc19l1</t>
  </si>
  <si>
    <t>Pdzrn4</t>
  </si>
  <si>
    <t>Prickle1</t>
  </si>
  <si>
    <t>Adamts20</t>
  </si>
  <si>
    <t>Pus7l</t>
  </si>
  <si>
    <t>Twf1</t>
  </si>
  <si>
    <t>Ano6</t>
  </si>
  <si>
    <t>Pced1b</t>
  </si>
  <si>
    <t>Tmem106c</t>
  </si>
  <si>
    <t>Asb8</t>
  </si>
  <si>
    <t>Ccnt1</t>
  </si>
  <si>
    <t>Wnt10b</t>
  </si>
  <si>
    <t>Nckap5l</t>
  </si>
  <si>
    <t>Racgap1</t>
  </si>
  <si>
    <t>Atf1</t>
  </si>
  <si>
    <t>Mettl7a</t>
  </si>
  <si>
    <t>Csrnp2</t>
  </si>
  <si>
    <t>Tfcp2</t>
  </si>
  <si>
    <t>Slc4a8</t>
  </si>
  <si>
    <t>Krt80</t>
  </si>
  <si>
    <t>Krt84</t>
  </si>
  <si>
    <t>Krt4</t>
  </si>
  <si>
    <t>Krt78</t>
  </si>
  <si>
    <t>Tns2</t>
  </si>
  <si>
    <t>Spryd3</t>
  </si>
  <si>
    <t>Mfsd5</t>
  </si>
  <si>
    <t>Espl1</t>
  </si>
  <si>
    <t>Atf7</t>
  </si>
  <si>
    <t>Hoxc13</t>
  </si>
  <si>
    <t>Hoxc10</t>
  </si>
  <si>
    <t>Hoxc5</t>
  </si>
  <si>
    <t>Smug1</t>
  </si>
  <si>
    <t>Copz1</t>
  </si>
  <si>
    <t>Itga5</t>
  </si>
  <si>
    <t>Gtsf1</t>
  </si>
  <si>
    <t>Nckap1l</t>
  </si>
  <si>
    <t>Irs4</t>
  </si>
  <si>
    <t>Nxt2</t>
  </si>
  <si>
    <t>Tmprss6</t>
  </si>
  <si>
    <t>Kbtbd3</t>
  </si>
  <si>
    <t>Dcun1d5</t>
  </si>
  <si>
    <t>Cep126</t>
  </si>
  <si>
    <t>Jrkl</t>
  </si>
  <si>
    <t>Mtmr2</t>
  </si>
  <si>
    <t>Cep57</t>
  </si>
  <si>
    <t>Sesn3</t>
  </si>
  <si>
    <t>Amotl1</t>
  </si>
  <si>
    <t>Ankrd49</t>
  </si>
  <si>
    <t>Panx1</t>
  </si>
  <si>
    <t>Deup1</t>
  </si>
  <si>
    <t>Slc36a4</t>
  </si>
  <si>
    <t>Chordc1</t>
  </si>
  <si>
    <t>Muc16</t>
  </si>
  <si>
    <t>Olr1121</t>
  </si>
  <si>
    <t>Tmed1</t>
  </si>
  <si>
    <t>Timm29</t>
  </si>
  <si>
    <t>Ccdc151</t>
  </si>
  <si>
    <t>RGD1561444</t>
  </si>
  <si>
    <t>Snx19</t>
  </si>
  <si>
    <t>Bbs9</t>
  </si>
  <si>
    <t>Dpy19l1</t>
  </si>
  <si>
    <t>Tbx20</t>
  </si>
  <si>
    <t>Eepd1</t>
  </si>
  <si>
    <t>Ncapd3</t>
  </si>
  <si>
    <t>Jam3</t>
  </si>
  <si>
    <t>Igsf9b</t>
  </si>
  <si>
    <t>Nfrkb</t>
  </si>
  <si>
    <t>Tmem45b</t>
  </si>
  <si>
    <t>Arhgap32</t>
  </si>
  <si>
    <t>Fli1</t>
  </si>
  <si>
    <t>Kirrel3</t>
  </si>
  <si>
    <t>Srpra</t>
  </si>
  <si>
    <t>Fam118b</t>
  </si>
  <si>
    <t>Rpusd4</t>
  </si>
  <si>
    <t>Pus3</t>
  </si>
  <si>
    <t>Robo3</t>
  </si>
  <si>
    <t>Panx3</t>
  </si>
  <si>
    <t>Olr1280</t>
  </si>
  <si>
    <t>Olr1283</t>
  </si>
  <si>
    <t>Olr1307</t>
  </si>
  <si>
    <t>Jhy</t>
  </si>
  <si>
    <t>Ubash3b</t>
  </si>
  <si>
    <t>Tbcel</t>
  </si>
  <si>
    <t>Tlcd5</t>
  </si>
  <si>
    <t>Oaf</t>
  </si>
  <si>
    <t>Mfrp</t>
  </si>
  <si>
    <t>C1qtnf5</t>
  </si>
  <si>
    <t>Nlrx1</t>
  </si>
  <si>
    <t>Vps11</t>
  </si>
  <si>
    <t>Foxr1</t>
  </si>
  <si>
    <t>Kmt2a</t>
  </si>
  <si>
    <t>Ube4a</t>
  </si>
  <si>
    <t>Cd3e</t>
  </si>
  <si>
    <t>Jaml</t>
  </si>
  <si>
    <t>Scn4b</t>
  </si>
  <si>
    <t>Dscaml1</t>
  </si>
  <si>
    <t>Sidt2</t>
  </si>
  <si>
    <t>Rbm7</t>
  </si>
  <si>
    <t>Usp28</t>
  </si>
  <si>
    <t>Bco2</t>
  </si>
  <si>
    <t>Pih1d2</t>
  </si>
  <si>
    <t>Fdxacb1</t>
  </si>
  <si>
    <t>Ppp2r1b</t>
  </si>
  <si>
    <t>Btg4</t>
  </si>
  <si>
    <t>RGD1562811</t>
  </si>
  <si>
    <t>Colca2</t>
  </si>
  <si>
    <t>Rdx</t>
  </si>
  <si>
    <t>Zc3h12c</t>
  </si>
  <si>
    <t>Exph5</t>
  </si>
  <si>
    <t>Poglut3</t>
  </si>
  <si>
    <t>RGD1311251</t>
  </si>
  <si>
    <t>Npat</t>
  </si>
  <si>
    <t>Rab39a</t>
  </si>
  <si>
    <t>Elmod1</t>
  </si>
  <si>
    <t>Tnfaip8l3</t>
  </si>
  <si>
    <t>Gldn</t>
  </si>
  <si>
    <t>Dmxl2</t>
  </si>
  <si>
    <t>Peak1</t>
  </si>
  <si>
    <t>Hmg20a</t>
  </si>
  <si>
    <t>Lingo1</t>
  </si>
  <si>
    <t>Odf3l1</t>
  </si>
  <si>
    <t>Snx33</t>
  </si>
  <si>
    <t>Imp3</t>
  </si>
  <si>
    <t>RGD1305464</t>
  </si>
  <si>
    <t>Rpp25</t>
  </si>
  <si>
    <t>Csk</t>
  </si>
  <si>
    <t>Edc3</t>
  </si>
  <si>
    <t>Sema7a</t>
  </si>
  <si>
    <t>Ccdc33</t>
  </si>
  <si>
    <t>Pml</t>
  </si>
  <si>
    <t>Loxl1</t>
  </si>
  <si>
    <t>Cd276</t>
  </si>
  <si>
    <t>Adpgk</t>
  </si>
  <si>
    <t>Senp8</t>
  </si>
  <si>
    <t>Thsd4</t>
  </si>
  <si>
    <t>Larp6</t>
  </si>
  <si>
    <t>Uaca</t>
  </si>
  <si>
    <t>Kif23</t>
  </si>
  <si>
    <t>Paqr5</t>
  </si>
  <si>
    <t>Itga11</t>
  </si>
  <si>
    <t>Fem1b</t>
  </si>
  <si>
    <t>Cln6</t>
  </si>
  <si>
    <t>Skor1</t>
  </si>
  <si>
    <t>Lctl</t>
  </si>
  <si>
    <t>Dennd4a</t>
  </si>
  <si>
    <t>Dpp8</t>
  </si>
  <si>
    <t>Igdcc3</t>
  </si>
  <si>
    <t>Parp16</t>
  </si>
  <si>
    <t>Cilp</t>
  </si>
  <si>
    <t>Rasl12</t>
  </si>
  <si>
    <t>Mtfmt</t>
  </si>
  <si>
    <t>Plekho2</t>
  </si>
  <si>
    <t>Trip4</t>
  </si>
  <si>
    <t>Herc1</t>
  </si>
  <si>
    <t>Tln2</t>
  </si>
  <si>
    <t>Fam81a</t>
  </si>
  <si>
    <t>Cgnl1</t>
  </si>
  <si>
    <t>Zfp280d</t>
  </si>
  <si>
    <t>Rfx7</t>
  </si>
  <si>
    <t>Prtg</t>
  </si>
  <si>
    <t>Pigb</t>
  </si>
  <si>
    <t>Myo5c</t>
  </si>
  <si>
    <t>Bmp5</t>
  </si>
  <si>
    <t>Fam83b</t>
  </si>
  <si>
    <t>Klhl31</t>
  </si>
  <si>
    <t>Myo6</t>
  </si>
  <si>
    <t>Phip</t>
  </si>
  <si>
    <t>Elovl4</t>
  </si>
  <si>
    <t>Ttk</t>
  </si>
  <si>
    <t>Ibtk</t>
  </si>
  <si>
    <t>Ube3d</t>
  </si>
  <si>
    <t>Dop1a</t>
  </si>
  <si>
    <t>Prss35</t>
  </si>
  <si>
    <t>Tbx18</t>
  </si>
  <si>
    <t>Snx14</t>
  </si>
  <si>
    <t>Adamts7</t>
  </si>
  <si>
    <t>Tbc1d2b</t>
  </si>
  <si>
    <t>Zic4</t>
  </si>
  <si>
    <t>Plscr2</t>
  </si>
  <si>
    <t>Dipk2a</t>
  </si>
  <si>
    <t>U2surp</t>
  </si>
  <si>
    <t>Paqr9</t>
  </si>
  <si>
    <t>Nrk</t>
  </si>
  <si>
    <t>Rnf128</t>
  </si>
  <si>
    <t>Tbc1d8b</t>
  </si>
  <si>
    <t>Morc4</t>
  </si>
  <si>
    <t>Dnaaf6</t>
  </si>
  <si>
    <t>Frmpd3</t>
  </si>
  <si>
    <t>Vsig1</t>
  </si>
  <si>
    <t>Lysmd3</t>
  </si>
  <si>
    <t>Pls1</t>
  </si>
  <si>
    <t>Zbtb38</t>
  </si>
  <si>
    <t>Pxylp1</t>
  </si>
  <si>
    <t>Nme9</t>
  </si>
  <si>
    <t>Armc8</t>
  </si>
  <si>
    <t>Dzip1l</t>
  </si>
  <si>
    <t>Cldn18</t>
  </si>
  <si>
    <t>Slc35g2</t>
  </si>
  <si>
    <t>Stag1</t>
  </si>
  <si>
    <t>Msl2</t>
  </si>
  <si>
    <t>Ky</t>
  </si>
  <si>
    <t>RGD1310507</t>
  </si>
  <si>
    <t>Topbp1</t>
  </si>
  <si>
    <t>Cdv3</t>
  </si>
  <si>
    <t>Acad11</t>
  </si>
  <si>
    <t>Nek11</t>
  </si>
  <si>
    <t>Col6a6</t>
  </si>
  <si>
    <t>Col6a4</t>
  </si>
  <si>
    <t>Dcaf1</t>
  </si>
  <si>
    <t>Rbm15b</t>
  </si>
  <si>
    <t>Manf</t>
  </si>
  <si>
    <t>Dock3</t>
  </si>
  <si>
    <t>Mapkapk3</t>
  </si>
  <si>
    <t>Sema3f</t>
  </si>
  <si>
    <t>Rbm6</t>
  </si>
  <si>
    <t>Mon1a</t>
  </si>
  <si>
    <t>Actl11</t>
  </si>
  <si>
    <t>Inka1</t>
  </si>
  <si>
    <t>Amigo3</t>
  </si>
  <si>
    <t>Arih2</t>
  </si>
  <si>
    <t>Ccdc51</t>
  </si>
  <si>
    <t>Plxnb1</t>
  </si>
  <si>
    <t>Camp</t>
  </si>
  <si>
    <t>Klhl18</t>
  </si>
  <si>
    <t>Setd2</t>
  </si>
  <si>
    <t>Nbeal2</t>
  </si>
  <si>
    <t>Als2cl</t>
  </si>
  <si>
    <t>Rtp3</t>
  </si>
  <si>
    <t>Ccrl2</t>
  </si>
  <si>
    <t>Epm2aip1</t>
  </si>
  <si>
    <t>Trank1</t>
  </si>
  <si>
    <t>Dclk3</t>
  </si>
  <si>
    <t>Glb1</t>
  </si>
  <si>
    <t>Cnot10</t>
  </si>
  <si>
    <t>Cmtm6</t>
  </si>
  <si>
    <t>Osbpl10</t>
  </si>
  <si>
    <t>Azi2</t>
  </si>
  <si>
    <t>Eomes</t>
  </si>
  <si>
    <t>Slc22a14</t>
  </si>
  <si>
    <t>Slc22a13</t>
  </si>
  <si>
    <t>Oxsr1</t>
  </si>
  <si>
    <t>Xylb</t>
  </si>
  <si>
    <t>Entpd3</t>
  </si>
  <si>
    <t>Trak1</t>
  </si>
  <si>
    <t>Zbtb47</t>
  </si>
  <si>
    <t>Klhl40</t>
  </si>
  <si>
    <t>Gask1a</t>
  </si>
  <si>
    <t>Pomgnt2</t>
  </si>
  <si>
    <t>Zfp105</t>
  </si>
  <si>
    <t>Exosc7</t>
  </si>
  <si>
    <t>Limd1</t>
  </si>
  <si>
    <t>Lztfl1</t>
  </si>
  <si>
    <t>Snupn</t>
  </si>
  <si>
    <t>Abhd5</t>
  </si>
  <si>
    <t>Gtf2f1</t>
  </si>
  <si>
    <t>LOC316124</t>
  </si>
  <si>
    <t>Uhrf1</t>
  </si>
  <si>
    <t>Plin3</t>
  </si>
  <si>
    <t>Fem1a</t>
  </si>
  <si>
    <t>Gpr108</t>
  </si>
  <si>
    <t>Adgre1</t>
  </si>
  <si>
    <t>Tesl</t>
  </si>
  <si>
    <t>Sult1c2a</t>
  </si>
  <si>
    <t>Pp2d1</t>
  </si>
  <si>
    <t>RGD1559808</t>
  </si>
  <si>
    <t>Satb1</t>
  </si>
  <si>
    <t>Daam2</t>
  </si>
  <si>
    <t>Lrfn2</t>
  </si>
  <si>
    <t>RGD1307182</t>
  </si>
  <si>
    <t>Med20</t>
  </si>
  <si>
    <t>Usp49</t>
  </si>
  <si>
    <t>Prickle4</t>
  </si>
  <si>
    <t>Frs3</t>
  </si>
  <si>
    <t>Tfeb</t>
  </si>
  <si>
    <t>Taf8</t>
  </si>
  <si>
    <t>Guca1b</t>
  </si>
  <si>
    <t>Trerf1</t>
  </si>
  <si>
    <t>Tbcc</t>
  </si>
  <si>
    <t>Klc4</t>
  </si>
  <si>
    <t>Cul9</t>
  </si>
  <si>
    <t>Ttbk1</t>
  </si>
  <si>
    <t>Abcc10</t>
  </si>
  <si>
    <t>Dlk2</t>
  </si>
  <si>
    <t>Tjap1</t>
  </si>
  <si>
    <t>Polh</t>
  </si>
  <si>
    <t>Mad2l1bp</t>
  </si>
  <si>
    <t>Rsph9</t>
  </si>
  <si>
    <t>Nfkbie</t>
  </si>
  <si>
    <t>Tcte1</t>
  </si>
  <si>
    <t>Enpp5</t>
  </si>
  <si>
    <t>Tdrd6</t>
  </si>
  <si>
    <t>Tnfrsf21</t>
  </si>
  <si>
    <t>Cd2ap</t>
  </si>
  <si>
    <t>Opn5</t>
  </si>
  <si>
    <t>Pgk2</t>
  </si>
  <si>
    <t>Mcm3</t>
  </si>
  <si>
    <t>Paqr8</t>
  </si>
  <si>
    <t>Ogfrl1</t>
  </si>
  <si>
    <t>Lgsn</t>
  </si>
  <si>
    <t>Zfp451</t>
  </si>
  <si>
    <t>Dst</t>
  </si>
  <si>
    <t>Imp4</t>
  </si>
  <si>
    <t>Prss40</t>
  </si>
  <si>
    <t>Hs6st1</t>
  </si>
  <si>
    <t>Neurl3</t>
  </si>
  <si>
    <t>Arid5a</t>
  </si>
  <si>
    <t>Kansl3</t>
  </si>
  <si>
    <t>Ankrd23</t>
  </si>
  <si>
    <t>Actr1b</t>
  </si>
  <si>
    <t>Tmem131</t>
  </si>
  <si>
    <t>Lipt1</t>
  </si>
  <si>
    <t>Rev1</t>
  </si>
  <si>
    <t>Pdcl3</t>
  </si>
  <si>
    <t>Npas2</t>
  </si>
  <si>
    <t>Creg2</t>
  </si>
  <si>
    <t>Mfsd9</t>
  </si>
  <si>
    <t>Nck2</t>
  </si>
  <si>
    <t>Poglut2</t>
  </si>
  <si>
    <t>Inpp1</t>
  </si>
  <si>
    <t>Cavin2</t>
  </si>
  <si>
    <t>Hecw2</t>
  </si>
  <si>
    <t>Ccdc150</t>
  </si>
  <si>
    <t>Pgap1</t>
  </si>
  <si>
    <t>Mars2</t>
  </si>
  <si>
    <t>RGD1306941</t>
  </si>
  <si>
    <t>Hsfy2</t>
  </si>
  <si>
    <t>Tmem237</t>
  </si>
  <si>
    <t>Flacc1</t>
  </si>
  <si>
    <t>Fam126b</t>
  </si>
  <si>
    <t>Aox2</t>
  </si>
  <si>
    <t>Aox4</t>
  </si>
  <si>
    <t>Sgo2</t>
  </si>
  <si>
    <t>Spats2l</t>
  </si>
  <si>
    <t>Ica1l</t>
  </si>
  <si>
    <t>Cyp20a1</t>
  </si>
  <si>
    <t>Ino80d</t>
  </si>
  <si>
    <t>Mdh1b</t>
  </si>
  <si>
    <t>Ccnyl1</t>
  </si>
  <si>
    <t>Plekhm3</t>
  </si>
  <si>
    <t>Pikfyve</t>
  </si>
  <si>
    <t>RGD1562431</t>
  </si>
  <si>
    <t>Smarcal1</t>
  </si>
  <si>
    <t>Crispld1</t>
  </si>
  <si>
    <t>Shd</t>
  </si>
  <si>
    <t>Tmbim1</t>
  </si>
  <si>
    <t>Slc11a1</t>
  </si>
  <si>
    <t>Vil1</t>
  </si>
  <si>
    <t>Zfp142</t>
  </si>
  <si>
    <t>Wnt6</t>
  </si>
  <si>
    <t>Wnt10a</t>
  </si>
  <si>
    <t>Cnppd1</t>
  </si>
  <si>
    <t>Tuba4a</t>
  </si>
  <si>
    <t>Chpf</t>
  </si>
  <si>
    <t>Epha4</t>
  </si>
  <si>
    <t>Rnf11l2</t>
  </si>
  <si>
    <t>Rhbdd1</t>
  </si>
  <si>
    <t>Slc19a3</t>
  </si>
  <si>
    <t>Sphkap</t>
  </si>
  <si>
    <t>Dner</t>
  </si>
  <si>
    <t>Trip12</t>
  </si>
  <si>
    <t>Slc16a14</t>
  </si>
  <si>
    <t>Csprs</t>
  </si>
  <si>
    <t>Sp140</t>
  </si>
  <si>
    <t>B3gnt7</t>
  </si>
  <si>
    <t>Usp40</t>
  </si>
  <si>
    <t>Hjurp</t>
  </si>
  <si>
    <t>Agap1</t>
  </si>
  <si>
    <t>Asb18</t>
  </si>
  <si>
    <t>Iqca1</t>
  </si>
  <si>
    <t>Mlph</t>
  </si>
  <si>
    <t>Klhl30</t>
  </si>
  <si>
    <t>Hes6</t>
  </si>
  <si>
    <t>Asb1</t>
  </si>
  <si>
    <t>Ndufa10l1</t>
  </si>
  <si>
    <t>Olr1346</t>
  </si>
  <si>
    <t>Sned1</t>
  </si>
  <si>
    <t>Farp2</t>
  </si>
  <si>
    <t>Atg4b</t>
  </si>
  <si>
    <t>Neu4</t>
  </si>
  <si>
    <t>Chchd2</t>
  </si>
  <si>
    <t>Fbxl17</t>
  </si>
  <si>
    <t>Gin1</t>
  </si>
  <si>
    <t>Gtf2a1l</t>
  </si>
  <si>
    <t>Fam114a1l1</t>
  </si>
  <si>
    <t>Mettl4</t>
  </si>
  <si>
    <t>Smchd1</t>
  </si>
  <si>
    <t>Emilin2</t>
  </si>
  <si>
    <t>Lpin2</t>
  </si>
  <si>
    <t>Myom1</t>
  </si>
  <si>
    <t>Tgif1</t>
  </si>
  <si>
    <t>Lama1</t>
  </si>
  <si>
    <t>Mtcl1</t>
  </si>
  <si>
    <t>Ddx11</t>
  </si>
  <si>
    <t>Ankrd12</t>
  </si>
  <si>
    <t>Txndc2</t>
  </si>
  <si>
    <t>Brcc3</t>
  </si>
  <si>
    <t>Gtf3c3</t>
  </si>
  <si>
    <t>Etaa1</t>
  </si>
  <si>
    <t>Metrnl</t>
  </si>
  <si>
    <t>Clptm1l</t>
  </si>
  <si>
    <t>Spetex-2F</t>
  </si>
  <si>
    <t>Etfbkmt</t>
  </si>
  <si>
    <t>Resf1</t>
  </si>
  <si>
    <t>Hhipl2</t>
  </si>
  <si>
    <t>Mospd4</t>
  </si>
  <si>
    <t>Eif1a</t>
  </si>
  <si>
    <t>LOC317165</t>
  </si>
  <si>
    <t>Slc9a7</t>
  </si>
  <si>
    <t>Srpx2</t>
  </si>
  <si>
    <t>Pcdh19</t>
  </si>
  <si>
    <t>Diaph2</t>
  </si>
  <si>
    <t>Apool</t>
  </si>
  <si>
    <t>Klhl4</t>
  </si>
  <si>
    <t>Rps6ka6</t>
  </si>
  <si>
    <t>Pcdh11x</t>
  </si>
  <si>
    <t>Brwd3</t>
  </si>
  <si>
    <t>Itm2a</t>
  </si>
  <si>
    <t>P2ry10</t>
  </si>
  <si>
    <t>Rtl3</t>
  </si>
  <si>
    <t>Fndc3c1</t>
  </si>
  <si>
    <t>Tlr13</t>
  </si>
  <si>
    <t>Magee1</t>
  </si>
  <si>
    <t>Zdhhc15</t>
  </si>
  <si>
    <t>Uprt</t>
  </si>
  <si>
    <t>Nap1l2</t>
  </si>
  <si>
    <t>Ercc6l</t>
  </si>
  <si>
    <t>Nhsl2</t>
  </si>
  <si>
    <t>Taf1</t>
  </si>
  <si>
    <t>Itgb1bp2</t>
  </si>
  <si>
    <t>Nono</t>
  </si>
  <si>
    <t>Zmym3</t>
  </si>
  <si>
    <t>Arx</t>
  </si>
  <si>
    <t>Mageb18</t>
  </si>
  <si>
    <t>Mageb4</t>
  </si>
  <si>
    <t>RGD1563554</t>
  </si>
  <si>
    <t>Mageb16</t>
  </si>
  <si>
    <t>Rpl7l1</t>
  </si>
  <si>
    <t>Mtmr1</t>
  </si>
  <si>
    <t>Magea9</t>
  </si>
  <si>
    <t>Zfp36l3</t>
  </si>
  <si>
    <t>Ct55</t>
  </si>
  <si>
    <t>Mospd1</t>
  </si>
  <si>
    <t>RGD1561558</t>
  </si>
  <si>
    <t>Plac1</t>
  </si>
  <si>
    <t>Gpc4</t>
  </si>
  <si>
    <t>MGC114492</t>
  </si>
  <si>
    <t>Ddx3x</t>
  </si>
  <si>
    <t>Ube2q2l</t>
  </si>
  <si>
    <t>Med14</t>
  </si>
  <si>
    <t>RGD1565685</t>
  </si>
  <si>
    <t>Bcor</t>
  </si>
  <si>
    <t>LOC317356</t>
  </si>
  <si>
    <t>Pim2</t>
  </si>
  <si>
    <t>Porcn</t>
  </si>
  <si>
    <t>Wdr13</t>
  </si>
  <si>
    <t>Was</t>
  </si>
  <si>
    <t>Timm17b</t>
  </si>
  <si>
    <t>Tfe3</t>
  </si>
  <si>
    <t>Ccdc120</t>
  </si>
  <si>
    <t>Magix</t>
  </si>
  <si>
    <t>Prickle3</t>
  </si>
  <si>
    <t>Ccdc22</t>
  </si>
  <si>
    <t>Foxp3</t>
  </si>
  <si>
    <t>Fus</t>
  </si>
  <si>
    <t>Ccnb3</t>
  </si>
  <si>
    <t>Shroom4</t>
  </si>
  <si>
    <t>Spin2a</t>
  </si>
  <si>
    <t>Ubqln2</t>
  </si>
  <si>
    <t>Usp51</t>
  </si>
  <si>
    <t>Ddx21</t>
  </si>
  <si>
    <t>Gprasp2</t>
  </si>
  <si>
    <t>Bhlhb9</t>
  </si>
  <si>
    <t>MGC109340</t>
  </si>
  <si>
    <t>Morf4l2</t>
  </si>
  <si>
    <t>LOC317416</t>
  </si>
  <si>
    <t>Tsr2</t>
  </si>
  <si>
    <t>Wnk3</t>
  </si>
  <si>
    <t>FAM120C</t>
  </si>
  <si>
    <t>Phf8</t>
  </si>
  <si>
    <t>Ribc1</t>
  </si>
  <si>
    <t>Kdm5c</t>
  </si>
  <si>
    <t>Shroom2</t>
  </si>
  <si>
    <t>Wwc3</t>
  </si>
  <si>
    <t>Hccs</t>
  </si>
  <si>
    <t>LOC317456</t>
  </si>
  <si>
    <t>Msl3</t>
  </si>
  <si>
    <t>Tlr7</t>
  </si>
  <si>
    <t>Egfl6</t>
  </si>
  <si>
    <t>Saxol1</t>
  </si>
  <si>
    <t>RGD1565844</t>
  </si>
  <si>
    <t>Nhs</t>
  </si>
  <si>
    <t>Ppef1</t>
  </si>
  <si>
    <t>Map7d2</t>
  </si>
  <si>
    <t>Ptchd1</t>
  </si>
  <si>
    <t>Srsf8</t>
  </si>
  <si>
    <t>Tab3</t>
  </si>
  <si>
    <t>Il1rapl1</t>
  </si>
  <si>
    <t>Smarca1</t>
  </si>
  <si>
    <t>Ocrl</t>
  </si>
  <si>
    <t>Sash3</t>
  </si>
  <si>
    <t>Utp14a</t>
  </si>
  <si>
    <t>Rab33a</t>
  </si>
  <si>
    <t>RGD1566225</t>
  </si>
  <si>
    <t>Stk26</t>
  </si>
  <si>
    <t>Magec2</t>
  </si>
  <si>
    <t>RGD1561327</t>
  </si>
  <si>
    <t>RGD1560585</t>
  </si>
  <si>
    <t>Mcf2</t>
  </si>
  <si>
    <t>Atp11c</t>
  </si>
  <si>
    <t>RGD1566008</t>
  </si>
  <si>
    <t>Gpr101</t>
  </si>
  <si>
    <t>Htatsf1</t>
  </si>
  <si>
    <t>Map7d3</t>
  </si>
  <si>
    <t>Hdx</t>
  </si>
  <si>
    <t>Baz2b</t>
  </si>
  <si>
    <t>Apex2</t>
  </si>
  <si>
    <t>Bloc1s6</t>
  </si>
  <si>
    <t>Rpl13a</t>
  </si>
  <si>
    <t>Bbc3</t>
  </si>
  <si>
    <t>Fzd5</t>
  </si>
  <si>
    <t>Tph2</t>
  </si>
  <si>
    <t>Lat2</t>
  </si>
  <si>
    <t>Gsc</t>
  </si>
  <si>
    <t>Taar8a</t>
  </si>
  <si>
    <t>Taar8c</t>
  </si>
  <si>
    <t>Taar8b</t>
  </si>
  <si>
    <t>Taar9</t>
  </si>
  <si>
    <t>Hnrnpr</t>
  </si>
  <si>
    <t>Yrdc</t>
  </si>
  <si>
    <t>Myod1</t>
  </si>
  <si>
    <t>Naglt1</t>
  </si>
  <si>
    <t>Crip2</t>
  </si>
  <si>
    <t>Scgb3a1</t>
  </si>
  <si>
    <t>Gpbar1</t>
  </si>
  <si>
    <t>Tlr9</t>
  </si>
  <si>
    <t>Obscn</t>
  </si>
  <si>
    <t>Tmem132a</t>
  </si>
  <si>
    <t>Nrep</t>
  </si>
  <si>
    <t>Sla</t>
  </si>
  <si>
    <t>MAST1</t>
  </si>
  <si>
    <t>Tnfsf9</t>
  </si>
  <si>
    <t>Zbtb16</t>
  </si>
  <si>
    <t>Zar1</t>
  </si>
  <si>
    <t>Sgms1</t>
  </si>
  <si>
    <t>Lhfpl4</t>
  </si>
  <si>
    <t>Spg7</t>
  </si>
  <si>
    <t>Nsmaf</t>
  </si>
  <si>
    <t>Hcar2</t>
  </si>
  <si>
    <t>Prss21</t>
  </si>
  <si>
    <t>Rdh10</t>
  </si>
  <si>
    <t>Kir3dl1</t>
  </si>
  <si>
    <t>Nadsyn1</t>
  </si>
  <si>
    <t>Gtf2i</t>
  </si>
  <si>
    <t>Kif15</t>
  </si>
  <si>
    <t>Col23a1</t>
  </si>
  <si>
    <t>Pigu</t>
  </si>
  <si>
    <t>Tbx3</t>
  </si>
  <si>
    <t>Spata31a5</t>
  </si>
  <si>
    <t>Slc29a3</t>
  </si>
  <si>
    <t>Gsdme</t>
  </si>
  <si>
    <t>Acsm4</t>
  </si>
  <si>
    <t>Cyp11b3</t>
  </si>
  <si>
    <t>Cbr4</t>
  </si>
  <si>
    <t>Rnasel</t>
  </si>
  <si>
    <t>Bysl</t>
  </si>
  <si>
    <t>Rab40c</t>
  </si>
  <si>
    <t>Rhebl1</t>
  </si>
  <si>
    <t>Myrip</t>
  </si>
  <si>
    <t>Nek6</t>
  </si>
  <si>
    <t>Ston1</t>
  </si>
  <si>
    <t>Zfp24</t>
  </si>
  <si>
    <t>Wfdc21</t>
  </si>
  <si>
    <t>Cox8c</t>
  </si>
  <si>
    <t>Stk40</t>
  </si>
  <si>
    <t>Top2a</t>
  </si>
  <si>
    <t>Brca2</t>
  </si>
  <si>
    <t>Sult1e1</t>
  </si>
  <si>
    <t>Slit2</t>
  </si>
  <si>
    <t>Ptprk</t>
  </si>
  <si>
    <t>RT1-N2</t>
  </si>
  <si>
    <t>Zfp422</t>
  </si>
  <si>
    <t>Prr4</t>
  </si>
  <si>
    <t>Ptprf</t>
  </si>
  <si>
    <t>Ptprq</t>
  </si>
  <si>
    <t>Rdh7</t>
  </si>
  <si>
    <t>Pla2g6</t>
  </si>
  <si>
    <t>Crisp2</t>
  </si>
  <si>
    <t>Vegfd</t>
  </si>
  <si>
    <t>Bmerb1</t>
  </si>
  <si>
    <t>Cep20</t>
  </si>
  <si>
    <t>Ntan1</t>
  </si>
  <si>
    <t>Mpv17</t>
  </si>
  <si>
    <t>Parn</t>
  </si>
  <si>
    <t>Ercc4l1</t>
  </si>
  <si>
    <t>Zc3h7a</t>
  </si>
  <si>
    <t>Tvp23a</t>
  </si>
  <si>
    <t>Emp2</t>
  </si>
  <si>
    <t>Usp7</t>
  </si>
  <si>
    <t>Alg1</t>
  </si>
  <si>
    <t>Nagpa</t>
  </si>
  <si>
    <t>Glyr1</t>
  </si>
  <si>
    <t>Smim22</t>
  </si>
  <si>
    <t>LOC360479</t>
  </si>
  <si>
    <t>Cdip1</t>
  </si>
  <si>
    <t>Dnaja3</t>
  </si>
  <si>
    <t>Tfap4</t>
  </si>
  <si>
    <t>RGD1561796</t>
  </si>
  <si>
    <t>Linc00514</t>
  </si>
  <si>
    <t>RGD1561157</t>
  </si>
  <si>
    <t>Flywch1</t>
  </si>
  <si>
    <t>Traf7</t>
  </si>
  <si>
    <t>Jpt2</t>
  </si>
  <si>
    <t>Tsr3</t>
  </si>
  <si>
    <t>Lmf1</t>
  </si>
  <si>
    <t>Ciao3</t>
  </si>
  <si>
    <t>Wdr24</t>
  </si>
  <si>
    <t>Jmjd8</t>
  </si>
  <si>
    <t>Luc7l</t>
  </si>
  <si>
    <t>Hba-a2</t>
  </si>
  <si>
    <t>Nprl3</t>
  </si>
  <si>
    <t>RGD1311343</t>
  </si>
  <si>
    <t>Smim23</t>
  </si>
  <si>
    <t>Dock2</t>
  </si>
  <si>
    <t>Pank3</t>
  </si>
  <si>
    <t>Ublcp1</t>
  </si>
  <si>
    <t>Clint1</t>
  </si>
  <si>
    <t>Gfpt2</t>
  </si>
  <si>
    <t>Rasgef1c</t>
  </si>
  <si>
    <t>Tbc1d9b</t>
  </si>
  <si>
    <t>Rufy1</t>
  </si>
  <si>
    <t>Zcchc10</t>
  </si>
  <si>
    <t>P4ha2</t>
  </si>
  <si>
    <t>Sap30l</t>
  </si>
  <si>
    <t>Rnf187</t>
  </si>
  <si>
    <t>Trim11</t>
  </si>
  <si>
    <t>Tom1l2</t>
  </si>
  <si>
    <t>Slc47a1</t>
  </si>
  <si>
    <t>Akap10</t>
  </si>
  <si>
    <t>Myh4</t>
  </si>
  <si>
    <t>Efnb3</t>
  </si>
  <si>
    <t>Sat2</t>
  </si>
  <si>
    <t>Tnfsf12</t>
  </si>
  <si>
    <t>Plscr3</t>
  </si>
  <si>
    <t>Phf23</t>
  </si>
  <si>
    <t>Bcl6b</t>
  </si>
  <si>
    <t>Pelp1</t>
  </si>
  <si>
    <t>Vmo1</t>
  </si>
  <si>
    <t>Rnf167</t>
  </si>
  <si>
    <t>Inca1</t>
  </si>
  <si>
    <t>Nlrp1a</t>
  </si>
  <si>
    <t>Pimreg</t>
  </si>
  <si>
    <t>RGD1304728</t>
  </si>
  <si>
    <t>Ncbp3</t>
  </si>
  <si>
    <t>Tax1bp3</t>
  </si>
  <si>
    <t>Spata22</t>
  </si>
  <si>
    <t>Ccdc92b</t>
  </si>
  <si>
    <t>Mrm3</t>
  </si>
  <si>
    <t>Myo18a</t>
  </si>
  <si>
    <t>Rab34</t>
  </si>
  <si>
    <t>Rpl23a</t>
  </si>
  <si>
    <t>Ksr1</t>
  </si>
  <si>
    <t>Utp6</t>
  </si>
  <si>
    <t>Ankrd13b</t>
  </si>
  <si>
    <t>Trarg1</t>
  </si>
  <si>
    <t>Nxn</t>
  </si>
  <si>
    <t>Ccl9</t>
  </si>
  <si>
    <t>Dusp14</t>
  </si>
  <si>
    <t>Tada2a</t>
  </si>
  <si>
    <t>Dhrs11</t>
  </si>
  <si>
    <t>Ggnbp2</t>
  </si>
  <si>
    <t>Brip1</t>
  </si>
  <si>
    <t>Ints2</t>
  </si>
  <si>
    <t>Ypel2</t>
  </si>
  <si>
    <t>Prr11</t>
  </si>
  <si>
    <t>Trim37</t>
  </si>
  <si>
    <t>Ppm1e</t>
  </si>
  <si>
    <t>Mrps23</t>
  </si>
  <si>
    <t>Rnft1</t>
  </si>
  <si>
    <t>Msi2</t>
  </si>
  <si>
    <t>Spag9</t>
  </si>
  <si>
    <t>Luc7l3</t>
  </si>
  <si>
    <t>Spata20</t>
  </si>
  <si>
    <t>Epn3</t>
  </si>
  <si>
    <t>Itga3</t>
  </si>
  <si>
    <t>Cbx1</t>
  </si>
  <si>
    <t>Nfe2l1</t>
  </si>
  <si>
    <t>Copz2</t>
  </si>
  <si>
    <t>Scrn2</t>
  </si>
  <si>
    <t>Cwc25</t>
  </si>
  <si>
    <t>Fbxo47</t>
  </si>
  <si>
    <t>Ppp1r1b</t>
  </si>
  <si>
    <t>Mien1</t>
  </si>
  <si>
    <t>Ormdl3</t>
  </si>
  <si>
    <t>Gsdma</t>
  </si>
  <si>
    <t>Wipf2</t>
  </si>
  <si>
    <t>Cdc6</t>
  </si>
  <si>
    <t>Igfbp4</t>
  </si>
  <si>
    <t>Krt28</t>
  </si>
  <si>
    <t>Krt12</t>
  </si>
  <si>
    <t>Krt19</t>
  </si>
  <si>
    <t>Fkbp10</t>
  </si>
  <si>
    <t>Nt5c3b</t>
  </si>
  <si>
    <t>Naglu</t>
  </si>
  <si>
    <t>Mlx</t>
  </si>
  <si>
    <t>Retreg3</t>
  </si>
  <si>
    <t>Plekhh3</t>
  </si>
  <si>
    <t>Etv4</t>
  </si>
  <si>
    <t>Slc25a39</t>
  </si>
  <si>
    <t>Ccdc43</t>
  </si>
  <si>
    <t>Adam11</t>
  </si>
  <si>
    <t>Dcakd</t>
  </si>
  <si>
    <t>Map3k14</t>
  </si>
  <si>
    <t>Kansl1</t>
  </si>
  <si>
    <t>Cdc27</t>
  </si>
  <si>
    <t>Taco1</t>
  </si>
  <si>
    <t>Limd2</t>
  </si>
  <si>
    <t>Icam2</t>
  </si>
  <si>
    <t>RGD1359290</t>
  </si>
  <si>
    <t>Amz2</t>
  </si>
  <si>
    <t>Sdk2</t>
  </si>
  <si>
    <t>Dnai2</t>
  </si>
  <si>
    <t>Cd300le</t>
  </si>
  <si>
    <t>Cdr2l</t>
  </si>
  <si>
    <t>Gga3</t>
  </si>
  <si>
    <t>Mif4gd</t>
  </si>
  <si>
    <t>Llgl2</t>
  </si>
  <si>
    <t>Sap30bp</t>
  </si>
  <si>
    <t>Unk</t>
  </si>
  <si>
    <t>Ten1</t>
  </si>
  <si>
    <t>Jmjd6</t>
  </si>
  <si>
    <t>Mfsd11</t>
  </si>
  <si>
    <t>Sec14l1</t>
  </si>
  <si>
    <t>Slc26a11</t>
  </si>
  <si>
    <t>Cep131</t>
  </si>
  <si>
    <t>Tepsin</t>
  </si>
  <si>
    <t>Bahcc1</t>
  </si>
  <si>
    <t>Mcrip1</t>
  </si>
  <si>
    <t>Arhgdia</t>
  </si>
  <si>
    <t>Narf</t>
  </si>
  <si>
    <t>Wdr45b</t>
  </si>
  <si>
    <t>Cadm2</t>
  </si>
  <si>
    <t>RGD1563888</t>
  </si>
  <si>
    <t>Eva1c</t>
  </si>
  <si>
    <t>Ifngr2</t>
  </si>
  <si>
    <t>Tmem50b</t>
  </si>
  <si>
    <t>Dnajc28</t>
  </si>
  <si>
    <t>RGD1562683</t>
  </si>
  <si>
    <t>Ttc3</t>
  </si>
  <si>
    <t>Vps26c</t>
  </si>
  <si>
    <t>Hmgn1</t>
  </si>
  <si>
    <t>RGD1310935</t>
  </si>
  <si>
    <t>Tfg</t>
  </si>
  <si>
    <t>Cip2a</t>
  </si>
  <si>
    <t>Morc1</t>
  </si>
  <si>
    <t>Gtpbp8</t>
  </si>
  <si>
    <t>Boc</t>
  </si>
  <si>
    <t>Gramd1c</t>
  </si>
  <si>
    <t>Popdc2</t>
  </si>
  <si>
    <t>Hgd</t>
  </si>
  <si>
    <t>Rabl3</t>
  </si>
  <si>
    <t>Fam162a</t>
  </si>
  <si>
    <t>Pdia5</t>
  </si>
  <si>
    <t>Snx4</t>
  </si>
  <si>
    <t>Fyttd1</t>
  </si>
  <si>
    <t>Ostn</t>
  </si>
  <si>
    <t>Tprg1</t>
  </si>
  <si>
    <t>Rtp4</t>
  </si>
  <si>
    <t>Dnajb11</t>
  </si>
  <si>
    <t>Tbx1</t>
  </si>
  <si>
    <t>Tango2</t>
  </si>
  <si>
    <t>Ranbp1</t>
  </si>
  <si>
    <t>Ess2</t>
  </si>
  <si>
    <t>Dgcr2</t>
  </si>
  <si>
    <t>Med15</t>
  </si>
  <si>
    <t>Lztr1</t>
  </si>
  <si>
    <t>Ppil2</t>
  </si>
  <si>
    <t>Spag6l</t>
  </si>
  <si>
    <t>Prkdc</t>
  </si>
  <si>
    <t>Ccl25</t>
  </si>
  <si>
    <t>Pnpla6</t>
  </si>
  <si>
    <t>Zfp358</t>
  </si>
  <si>
    <t>Medag</t>
  </si>
  <si>
    <t>Pan3</t>
  </si>
  <si>
    <t>Lnx2</t>
  </si>
  <si>
    <t>Polr1d</t>
  </si>
  <si>
    <t>Usp12</t>
  </si>
  <si>
    <t>Zfp655</t>
  </si>
  <si>
    <t>Ccz1b</t>
  </si>
  <si>
    <t>Zfand2a</t>
  </si>
  <si>
    <t>Sun1</t>
  </si>
  <si>
    <t>Zfp157</t>
  </si>
  <si>
    <t>Lamtor4</t>
  </si>
  <si>
    <t>RGD1563400</t>
  </si>
  <si>
    <t>Lrch4</t>
  </si>
  <si>
    <t>Ap1s1</t>
  </si>
  <si>
    <t>Upk3b</t>
  </si>
  <si>
    <t>Styxl1</t>
  </si>
  <si>
    <t>Rhbdd2</t>
  </si>
  <si>
    <t>Rcc1l</t>
  </si>
  <si>
    <t>Rabgef1</t>
  </si>
  <si>
    <t>Nupr2</t>
  </si>
  <si>
    <t>Sumf2</t>
  </si>
  <si>
    <t>Ncor2</t>
  </si>
  <si>
    <t>Snrnp35</t>
  </si>
  <si>
    <t>Cdk2ap1</t>
  </si>
  <si>
    <t>Rsrc2</t>
  </si>
  <si>
    <t>Gpn3</t>
  </si>
  <si>
    <t>Naa25</t>
  </si>
  <si>
    <t>Rasal1</t>
  </si>
  <si>
    <t>Ddx54</t>
  </si>
  <si>
    <t>Sdsl</t>
  </si>
  <si>
    <t>Med13l</t>
  </si>
  <si>
    <t>Fbxo21</t>
  </si>
  <si>
    <t>Suds3</t>
  </si>
  <si>
    <t>Pxn</t>
  </si>
  <si>
    <t>Gatc</t>
  </si>
  <si>
    <t>Sppl3</t>
  </si>
  <si>
    <t>Ankrd13a</t>
  </si>
  <si>
    <t>Wscd2</t>
  </si>
  <si>
    <t>Hscb</t>
  </si>
  <si>
    <t>Ulk1</t>
  </si>
  <si>
    <t>Noc4l</t>
  </si>
  <si>
    <t>Ankle2</t>
  </si>
  <si>
    <t>Abhd11</t>
  </si>
  <si>
    <t>Kdsr</t>
  </si>
  <si>
    <t>Vps4b</t>
  </si>
  <si>
    <t>Cdh19</t>
  </si>
  <si>
    <t>Lypd1</t>
  </si>
  <si>
    <t>Tmem163</t>
  </si>
  <si>
    <t>Srgap2</t>
  </si>
  <si>
    <t>Plekha6</t>
  </si>
  <si>
    <t>Etnk2</t>
  </si>
  <si>
    <t>Zc3h11a</t>
  </si>
  <si>
    <t>Ube2t</t>
  </si>
  <si>
    <t>Shisa4</t>
  </si>
  <si>
    <t>Kif14</t>
  </si>
  <si>
    <t>Nek7</t>
  </si>
  <si>
    <t>RGD1566099</t>
  </si>
  <si>
    <t>Uchl5</t>
  </si>
  <si>
    <t>Arpc5</t>
  </si>
  <si>
    <t>Smg7</t>
  </si>
  <si>
    <t>Rgs16</t>
  </si>
  <si>
    <t>Lhx4</t>
  </si>
  <si>
    <t>Cop1</t>
  </si>
  <si>
    <t>Suco</t>
  </si>
  <si>
    <t>RGD1309106</t>
  </si>
  <si>
    <t>Scyl3</t>
  </si>
  <si>
    <t>Ccdc181</t>
  </si>
  <si>
    <t>Sft2d2</t>
  </si>
  <si>
    <t>Tiprl</t>
  </si>
  <si>
    <t>Mpzl1</t>
  </si>
  <si>
    <t>Rcsd1</t>
  </si>
  <si>
    <t>Gpa33</t>
  </si>
  <si>
    <t>Tada1</t>
  </si>
  <si>
    <t>Klhdc9</t>
  </si>
  <si>
    <t>Dusp23</t>
  </si>
  <si>
    <t>Cadm3</t>
  </si>
  <si>
    <t>Ahctf1</t>
  </si>
  <si>
    <t>Coq8a</t>
  </si>
  <si>
    <t>Enah</t>
  </si>
  <si>
    <t>Taf1a</t>
  </si>
  <si>
    <t>RGD1310587</t>
  </si>
  <si>
    <t>Rrp15</t>
  </si>
  <si>
    <t>Esrrg</t>
  </si>
  <si>
    <t>Sertad4</t>
  </si>
  <si>
    <t>Traf3ip3</t>
  </si>
  <si>
    <t>Fgfrl1</t>
  </si>
  <si>
    <t>Idua</t>
  </si>
  <si>
    <t>Mtf2</t>
  </si>
  <si>
    <t>Dipk1a</t>
  </si>
  <si>
    <t>Cdc7</t>
  </si>
  <si>
    <t>Helq</t>
  </si>
  <si>
    <t>Plac8</t>
  </si>
  <si>
    <t>Cops4</t>
  </si>
  <si>
    <t>Tmem150c</t>
  </si>
  <si>
    <t>Cnot6l</t>
  </si>
  <si>
    <t>Pf4</t>
  </si>
  <si>
    <t>LOC360919</t>
  </si>
  <si>
    <t>Mob1b</t>
  </si>
  <si>
    <t>Rufy3</t>
  </si>
  <si>
    <t>Lnx1</t>
  </si>
  <si>
    <t>Dcun1d4</t>
  </si>
  <si>
    <t>Atp10d</t>
  </si>
  <si>
    <t>LOC360933</t>
  </si>
  <si>
    <t>Tbc1d1</t>
  </si>
  <si>
    <t>Pcdh7</t>
  </si>
  <si>
    <t>Sel1l3</t>
  </si>
  <si>
    <t>Zcchc4</t>
  </si>
  <si>
    <t>Pacrgl</t>
  </si>
  <si>
    <t>Cpeb2</t>
  </si>
  <si>
    <t>Wdr1</t>
  </si>
  <si>
    <t>Tmem128</t>
  </si>
  <si>
    <t>Stx18</t>
  </si>
  <si>
    <t>Man2b2</t>
  </si>
  <si>
    <t>Tbc1d14</t>
  </si>
  <si>
    <t>Ablim2</t>
  </si>
  <si>
    <t>Htra3</t>
  </si>
  <si>
    <t>Hmx1</t>
  </si>
  <si>
    <t>Mxd4</t>
  </si>
  <si>
    <t>Tacc3</t>
  </si>
  <si>
    <t>Rnf185</t>
  </si>
  <si>
    <t>Tbc1d10a</t>
  </si>
  <si>
    <t>Castor1</t>
  </si>
  <si>
    <t>Cabp7</t>
  </si>
  <si>
    <t>Nipsnap1</t>
  </si>
  <si>
    <t>Thoc5</t>
  </si>
  <si>
    <t>Gas2l1</t>
  </si>
  <si>
    <t>Ogdh</t>
  </si>
  <si>
    <t>Tbrg4</t>
  </si>
  <si>
    <t>Tns3</t>
  </si>
  <si>
    <t>Lgalsl</t>
  </si>
  <si>
    <t>Tmem17</t>
  </si>
  <si>
    <t>Usp34</t>
  </si>
  <si>
    <t>Vrk2</t>
  </si>
  <si>
    <t>Pnpt1</t>
  </si>
  <si>
    <t>Ppp4r3b</t>
  </si>
  <si>
    <t>Chac2</t>
  </si>
  <si>
    <t>Abcg3l4</t>
  </si>
  <si>
    <t>LOC360998</t>
  </si>
  <si>
    <t>Dusp13</t>
  </si>
  <si>
    <t>Dupd1</t>
  </si>
  <si>
    <t>Zswim8</t>
  </si>
  <si>
    <t>Chchd1</t>
  </si>
  <si>
    <t>Cfap70</t>
  </si>
  <si>
    <t>Spetex-2E</t>
  </si>
  <si>
    <t>Ube2e2</t>
  </si>
  <si>
    <t>Ngly1</t>
  </si>
  <si>
    <t>Atxn7</t>
  </si>
  <si>
    <t>Cfap20dc</t>
  </si>
  <si>
    <t>Fam107a</t>
  </si>
  <si>
    <t>Rpp14</t>
  </si>
  <si>
    <t>Txndc16</t>
  </si>
  <si>
    <t>Mapk1ip1l</t>
  </si>
  <si>
    <t>Ktn1</t>
  </si>
  <si>
    <t>Tmem260</t>
  </si>
  <si>
    <t>Armh4</t>
  </si>
  <si>
    <t>Olr1619</t>
  </si>
  <si>
    <t>Arhgef40</t>
  </si>
  <si>
    <t>Mettl3</t>
  </si>
  <si>
    <t>Mrpl52</t>
  </si>
  <si>
    <t>RGD1308430</t>
  </si>
  <si>
    <t>Lmln2</t>
  </si>
  <si>
    <t>Carmil3</t>
  </si>
  <si>
    <t>Pck2</t>
  </si>
  <si>
    <t>Tm9sf1</t>
  </si>
  <si>
    <t>Sdr39u1</t>
  </si>
  <si>
    <t>Parp4</t>
  </si>
  <si>
    <t>Ska3</t>
  </si>
  <si>
    <t>RGD1563302</t>
  </si>
  <si>
    <t>Rcbtb1</t>
  </si>
  <si>
    <t>Phf11</t>
  </si>
  <si>
    <t>Cdadc1</t>
  </si>
  <si>
    <t>Ebpl</t>
  </si>
  <si>
    <t>Kpna3</t>
  </si>
  <si>
    <t>Rnaseh2b</t>
  </si>
  <si>
    <t>Ints6</t>
  </si>
  <si>
    <t>Ccdc25</t>
  </si>
  <si>
    <t>Ebf2</t>
  </si>
  <si>
    <t>Entpd4</t>
  </si>
  <si>
    <t>R3hcc1</t>
  </si>
  <si>
    <t>Bin3</t>
  </si>
  <si>
    <t>RGD1308117</t>
  </si>
  <si>
    <t>Nudt18</t>
  </si>
  <si>
    <t>Dmtn</t>
  </si>
  <si>
    <t>Xpo7</t>
  </si>
  <si>
    <t>Sucla2</t>
  </si>
  <si>
    <t>Cog3</t>
  </si>
  <si>
    <t>Slc25a30</t>
  </si>
  <si>
    <t>Dgkh</t>
  </si>
  <si>
    <t>Ppial4g</t>
  </si>
  <si>
    <t>Lmo7</t>
  </si>
  <si>
    <t>Scel</t>
  </si>
  <si>
    <t>Slain1</t>
  </si>
  <si>
    <t>Obi1</t>
  </si>
  <si>
    <t>Ndfip2</t>
  </si>
  <si>
    <t>Uggt2</t>
  </si>
  <si>
    <t>Stk24</t>
  </si>
  <si>
    <t>Ubac2</t>
  </si>
  <si>
    <t>Zic5</t>
  </si>
  <si>
    <t>Zic2</t>
  </si>
  <si>
    <t>Top2b</t>
  </si>
  <si>
    <t>Polr3a</t>
  </si>
  <si>
    <t>Zmiz1</t>
  </si>
  <si>
    <t>Zcchc24</t>
  </si>
  <si>
    <t>Plac9</t>
  </si>
  <si>
    <t>Actr8</t>
  </si>
  <si>
    <t>Dcp1a</t>
  </si>
  <si>
    <t>Tmem110</t>
  </si>
  <si>
    <t>Smim4</t>
  </si>
  <si>
    <t>Vstm4</t>
  </si>
  <si>
    <t>Prxl2a</t>
  </si>
  <si>
    <t>Eps15l1</t>
  </si>
  <si>
    <t>Ankle1</t>
  </si>
  <si>
    <t>Sugp2</t>
  </si>
  <si>
    <t>Nr2c2ap</t>
  </si>
  <si>
    <t>Hapln4</t>
  </si>
  <si>
    <t>Pbx4</t>
  </si>
  <si>
    <t>Marchf1</t>
  </si>
  <si>
    <t>Tmem192</t>
  </si>
  <si>
    <t>Galntl6</t>
  </si>
  <si>
    <t>Primpol</t>
  </si>
  <si>
    <t>Ankrd37</t>
  </si>
  <si>
    <t>Ufsp2</t>
  </si>
  <si>
    <t>Fam149a</t>
  </si>
  <si>
    <t>Eri1</t>
  </si>
  <si>
    <t>Leprotl1</t>
  </si>
  <si>
    <t>Purg</t>
  </si>
  <si>
    <t>Bag4</t>
  </si>
  <si>
    <t>Letm2</t>
  </si>
  <si>
    <t>Adam32</t>
  </si>
  <si>
    <t>Golga7</t>
  </si>
  <si>
    <t>Alg11</t>
  </si>
  <si>
    <t>Upf3a</t>
  </si>
  <si>
    <t>Tfdp1</t>
  </si>
  <si>
    <t>Grtp1</t>
  </si>
  <si>
    <t>Cul4a</t>
  </si>
  <si>
    <t>Pcid2</t>
  </si>
  <si>
    <t>Ankrd10</t>
  </si>
  <si>
    <t>Cars2</t>
  </si>
  <si>
    <t>Naxd</t>
  </si>
  <si>
    <t>Asb5</t>
  </si>
  <si>
    <t>Usp19</t>
  </si>
  <si>
    <t>Nsun2</t>
  </si>
  <si>
    <t>RGD1308544</t>
  </si>
  <si>
    <t>Cdc14b</t>
  </si>
  <si>
    <t>Habp4</t>
  </si>
  <si>
    <t>Ercc6l2</t>
  </si>
  <si>
    <t>RGD1311345</t>
  </si>
  <si>
    <t>Gkap1</t>
  </si>
  <si>
    <t>Lect2</t>
  </si>
  <si>
    <t>Slc25a48</t>
  </si>
  <si>
    <t>Tmed9</t>
  </si>
  <si>
    <t>Rab24</t>
  </si>
  <si>
    <t>Rnf44</t>
  </si>
  <si>
    <t>Sptlc1</t>
  </si>
  <si>
    <t>RGD1561671</t>
  </si>
  <si>
    <t>Auh</t>
  </si>
  <si>
    <t>Spin1</t>
  </si>
  <si>
    <t>Fbxw17</t>
  </si>
  <si>
    <t>Nol8</t>
  </si>
  <si>
    <t>Fgd3</t>
  </si>
  <si>
    <t>Card19</t>
  </si>
  <si>
    <t>Cd83</t>
  </si>
  <si>
    <t>Tbc1d7</t>
  </si>
  <si>
    <t>Adtrp</t>
  </si>
  <si>
    <t>Tmem170b</t>
  </si>
  <si>
    <t>Pak1ip1</t>
  </si>
  <si>
    <t>Ssr1</t>
  </si>
  <si>
    <t>Cdyl</t>
  </si>
  <si>
    <t>Pxdc1</t>
  </si>
  <si>
    <t>Bphl</t>
  </si>
  <si>
    <t>Serpinb9</t>
  </si>
  <si>
    <t>Dusp22</t>
  </si>
  <si>
    <t>Cdkal1</t>
  </si>
  <si>
    <t>RGD1307443</t>
  </si>
  <si>
    <t>Cmahp</t>
  </si>
  <si>
    <t>Hist1h2bd</t>
  </si>
  <si>
    <t>Elmo1</t>
  </si>
  <si>
    <t>Sugct</t>
  </si>
  <si>
    <t>Tbce</t>
  </si>
  <si>
    <t>Svil</t>
  </si>
  <si>
    <t>RGD1564129</t>
  </si>
  <si>
    <t>Cul2</t>
  </si>
  <si>
    <t>Ccny</t>
  </si>
  <si>
    <t>Heatr1</t>
  </si>
  <si>
    <t>Akr1c13</t>
  </si>
  <si>
    <t>Akr1c15</t>
  </si>
  <si>
    <t>Asb13</t>
  </si>
  <si>
    <t>Tasor2</t>
  </si>
  <si>
    <t>Upf2</t>
  </si>
  <si>
    <t>Dhtkd1</t>
  </si>
  <si>
    <t>Sec61a2</t>
  </si>
  <si>
    <t>Nudt5</t>
  </si>
  <si>
    <t>Bend7</t>
  </si>
  <si>
    <t>Cdnf</t>
  </si>
  <si>
    <t>Acbd7</t>
  </si>
  <si>
    <t>Plxdc2</t>
  </si>
  <si>
    <t>Mllt10</t>
  </si>
  <si>
    <t>Msrb2</t>
  </si>
  <si>
    <t>Fundc2</t>
  </si>
  <si>
    <t>Colec12</t>
  </si>
  <si>
    <t>Riok3</t>
  </si>
  <si>
    <t>Ss18</t>
  </si>
  <si>
    <t>Rnf125</t>
  </si>
  <si>
    <t>Mocos</t>
  </si>
  <si>
    <t>Tpgs2</t>
  </si>
  <si>
    <t>Lims2</t>
  </si>
  <si>
    <t>Kif20a</t>
  </si>
  <si>
    <t>Paip2</t>
  </si>
  <si>
    <t>Pfdn1</t>
  </si>
  <si>
    <t>RGD1563159</t>
  </si>
  <si>
    <t>Rell2</t>
  </si>
  <si>
    <t>Arap3</t>
  </si>
  <si>
    <t>Yipf5</t>
  </si>
  <si>
    <t>Rbm27</t>
  </si>
  <si>
    <t>Spink5</t>
  </si>
  <si>
    <t>Atg12</t>
  </si>
  <si>
    <t>Commd10</t>
  </si>
  <si>
    <t>Sema6a</t>
  </si>
  <si>
    <t>Dtwd2</t>
  </si>
  <si>
    <t>Prr16</t>
  </si>
  <si>
    <t>Snx24</t>
  </si>
  <si>
    <t>Adamts19</t>
  </si>
  <si>
    <t>Fech</t>
  </si>
  <si>
    <t>Ccbe1</t>
  </si>
  <si>
    <t>Cplx4</t>
  </si>
  <si>
    <t>Mppe1</t>
  </si>
  <si>
    <t>LOC361346</t>
  </si>
  <si>
    <t>Mro</t>
  </si>
  <si>
    <t>Hdhd2</t>
  </si>
  <si>
    <t>Slc66a2</t>
  </si>
  <si>
    <t>Fbxo15</t>
  </si>
  <si>
    <t>Bean1</t>
  </si>
  <si>
    <t>Ccdc102a</t>
  </si>
  <si>
    <t>Dok4</t>
  </si>
  <si>
    <t>Polr2c</t>
  </si>
  <si>
    <t>Amfr</t>
  </si>
  <si>
    <t>Large1</t>
  </si>
  <si>
    <t>Tom1</t>
  </si>
  <si>
    <t>Brd7</t>
  </si>
  <si>
    <t>Heatr3</t>
  </si>
  <si>
    <t>Phkb</t>
  </si>
  <si>
    <t>Man2b1</t>
  </si>
  <si>
    <t>Rad23a</t>
  </si>
  <si>
    <t>Adgre5</t>
  </si>
  <si>
    <t>Dnajb1</t>
  </si>
  <si>
    <t>Ndufb7</t>
  </si>
  <si>
    <t>Zfp330</t>
  </si>
  <si>
    <t>Gab1</t>
  </si>
  <si>
    <t>Anapc10</t>
  </si>
  <si>
    <t>Abce1</t>
  </si>
  <si>
    <t>Cbfb</t>
  </si>
  <si>
    <t>Lrrc36</t>
  </si>
  <si>
    <t>Ranbp10</t>
  </si>
  <si>
    <t>Edc4</t>
  </si>
  <si>
    <t>Nfatc3</t>
  </si>
  <si>
    <t>Pla2g15</t>
  </si>
  <si>
    <t>Prmt7</t>
  </si>
  <si>
    <t>Terf2</t>
  </si>
  <si>
    <t>Cog4</t>
  </si>
  <si>
    <t>Rfwd3</t>
  </si>
  <si>
    <t>Tmem231</t>
  </si>
  <si>
    <t>Adamts18</t>
  </si>
  <si>
    <t>Nudt7</t>
  </si>
  <si>
    <t>Vat1l</t>
  </si>
  <si>
    <t>Dynlrb2</t>
  </si>
  <si>
    <t>Cenpn</t>
  </si>
  <si>
    <t>Hsdl1</t>
  </si>
  <si>
    <t>Dnaaf1</t>
  </si>
  <si>
    <t>Taf1c</t>
  </si>
  <si>
    <t>Cotl1</t>
  </si>
  <si>
    <t>Cibar2</t>
  </si>
  <si>
    <t>RGD1309651</t>
  </si>
  <si>
    <t>Emc8</t>
  </si>
  <si>
    <t>Piezo1</t>
  </si>
  <si>
    <t>Cbfa2t3</t>
  </si>
  <si>
    <t>Cdh15</t>
  </si>
  <si>
    <t>Cpne7</t>
  </si>
  <si>
    <t>Cdk10</t>
  </si>
  <si>
    <t>Fanca</t>
  </si>
  <si>
    <t>Afg3l1</t>
  </si>
  <si>
    <t>Dbndd1</t>
  </si>
  <si>
    <t>Gas8</t>
  </si>
  <si>
    <t>Abcb10</t>
  </si>
  <si>
    <t>Fam89a</t>
  </si>
  <si>
    <t>Sipa1l2</t>
  </si>
  <si>
    <t>Ntpcr</t>
  </si>
  <si>
    <t>Ginm1</t>
  </si>
  <si>
    <t>Ppil4</t>
  </si>
  <si>
    <t>Ust</t>
  </si>
  <si>
    <t>Ltv1</t>
  </si>
  <si>
    <t>Adat2</t>
  </si>
  <si>
    <t>Ccdc28a</t>
  </si>
  <si>
    <t>Akap7</t>
  </si>
  <si>
    <t>Clvs2</t>
  </si>
  <si>
    <t>Hddc2</t>
  </si>
  <si>
    <t>Echdc1</t>
  </si>
  <si>
    <t>Tppp</t>
  </si>
  <si>
    <t>Lpcat1</t>
  </si>
  <si>
    <t>Mthfd1l</t>
  </si>
  <si>
    <t>Mtrf1l</t>
  </si>
  <si>
    <t>Ipcef1</t>
  </si>
  <si>
    <t>Rsph3</t>
  </si>
  <si>
    <t>Pnldc1</t>
  </si>
  <si>
    <t>Prr18</t>
  </si>
  <si>
    <t>Ermard</t>
  </si>
  <si>
    <t>Zfp52</t>
  </si>
  <si>
    <t>Lilrb3l</t>
  </si>
  <si>
    <t>Usp29</t>
  </si>
  <si>
    <t>Nat14</t>
  </si>
  <si>
    <t>Isoc2b</t>
  </si>
  <si>
    <t>Ppp6r1</t>
  </si>
  <si>
    <t>Eps8l1</t>
  </si>
  <si>
    <t>Rdh13</t>
  </si>
  <si>
    <t>Cdc42ep5</t>
  </si>
  <si>
    <t>Leng8</t>
  </si>
  <si>
    <t>Mzf1</t>
  </si>
  <si>
    <t>Ube2m</t>
  </si>
  <si>
    <t>Sult2a2</t>
  </si>
  <si>
    <t>Ehd2</t>
  </si>
  <si>
    <t>Meis3</t>
  </si>
  <si>
    <t>Pnma8a</t>
  </si>
  <si>
    <t>Ceacam12</t>
  </si>
  <si>
    <t>Vasp</t>
  </si>
  <si>
    <t>Zfp428</t>
  </si>
  <si>
    <t>Dmac2</t>
  </si>
  <si>
    <t>Hnrnpul1</t>
  </si>
  <si>
    <t>Cyp2b2</t>
  </si>
  <si>
    <t>Sertad1</t>
  </si>
  <si>
    <t>Pld3</t>
  </si>
  <si>
    <t>Ttc9b</t>
  </si>
  <si>
    <t>Paf1</t>
  </si>
  <si>
    <t>Sirt2</t>
  </si>
  <si>
    <t>Tyrobp</t>
  </si>
  <si>
    <t>Prodh2</t>
  </si>
  <si>
    <t>Proser3</t>
  </si>
  <si>
    <t>U2af1l4</t>
  </si>
  <si>
    <t>Etv2</t>
  </si>
  <si>
    <t>Rbm42</t>
  </si>
  <si>
    <t>Dmkn</t>
  </si>
  <si>
    <t>Lgi4</t>
  </si>
  <si>
    <t>Gramd1a</t>
  </si>
  <si>
    <t>Scgb1b30</t>
  </si>
  <si>
    <t>Wtip</t>
  </si>
  <si>
    <t>Lsm14a</t>
  </si>
  <si>
    <t>Ankrd27</t>
  </si>
  <si>
    <t>Vstm2b</t>
  </si>
  <si>
    <t>Fam71e1</t>
  </si>
  <si>
    <t>Vrk3</t>
  </si>
  <si>
    <t>Bcl2l12</t>
  </si>
  <si>
    <t>Rras</t>
  </si>
  <si>
    <t>Prr12</t>
  </si>
  <si>
    <t>Prrg2</t>
  </si>
  <si>
    <t>Aldh16a1</t>
  </si>
  <si>
    <t>Snrnp70</t>
  </si>
  <si>
    <t>Tulp2</t>
  </si>
  <si>
    <t>Kdelr1</t>
  </si>
  <si>
    <t>Nomo1</t>
  </si>
  <si>
    <t>Gtf2h1</t>
  </si>
  <si>
    <t>Siglech</t>
  </si>
  <si>
    <t>Ube3a</t>
  </si>
  <si>
    <t>Trpm1</t>
  </si>
  <si>
    <t>Lrrc28</t>
  </si>
  <si>
    <t>Aen</t>
  </si>
  <si>
    <t>Idh2</t>
  </si>
  <si>
    <t>Fes</t>
  </si>
  <si>
    <t>Iqgap1</t>
  </si>
  <si>
    <t>Tm6sf1</t>
  </si>
  <si>
    <t>Abhd17c</t>
  </si>
  <si>
    <t>Me3</t>
  </si>
  <si>
    <t>Sytl2</t>
  </si>
  <si>
    <t>Pcf11</t>
  </si>
  <si>
    <t>Aamdc</t>
  </si>
  <si>
    <t>Emsy</t>
  </si>
  <si>
    <t>P4ha3</t>
  </si>
  <si>
    <t>Ppme1</t>
  </si>
  <si>
    <t>Fam168a</t>
  </si>
  <si>
    <t>Relt</t>
  </si>
  <si>
    <t>Arap1</t>
  </si>
  <si>
    <t>Stim1</t>
  </si>
  <si>
    <t>Hbb-b1</t>
  </si>
  <si>
    <t>Olfml1</t>
  </si>
  <si>
    <t>Trim66</t>
  </si>
  <si>
    <t>Akip1</t>
  </si>
  <si>
    <t>Nrip3</t>
  </si>
  <si>
    <t>Tmem41b</t>
  </si>
  <si>
    <t>Zfp143</t>
  </si>
  <si>
    <t>Eif4g2</t>
  </si>
  <si>
    <t>Tead1</t>
  </si>
  <si>
    <t>Cyp2r1</t>
  </si>
  <si>
    <t>Pik3c2a</t>
  </si>
  <si>
    <t>Ccp110</t>
  </si>
  <si>
    <t>Vps35l</t>
  </si>
  <si>
    <t>Acsm5</t>
  </si>
  <si>
    <t>Acsm1</t>
  </si>
  <si>
    <t>Polr3e</t>
  </si>
  <si>
    <t>Ears2</t>
  </si>
  <si>
    <t>Lcmt1</t>
  </si>
  <si>
    <t>Nsmce1</t>
  </si>
  <si>
    <t>Katnip</t>
  </si>
  <si>
    <t>Spns1</t>
  </si>
  <si>
    <t>Atxn2l</t>
  </si>
  <si>
    <t>Hirip3</t>
  </si>
  <si>
    <t>Prrt2</t>
  </si>
  <si>
    <t>Srcap</t>
  </si>
  <si>
    <t>Armc5</t>
  </si>
  <si>
    <t>Rusf1</t>
  </si>
  <si>
    <t>Tial1</t>
  </si>
  <si>
    <t>Btbd16</t>
  </si>
  <si>
    <t>Plekha1</t>
  </si>
  <si>
    <t>Pstk</t>
  </si>
  <si>
    <t>Bub3</t>
  </si>
  <si>
    <t>Lhpp</t>
  </si>
  <si>
    <t>Eef1akmt2</t>
  </si>
  <si>
    <t>Bccip</t>
  </si>
  <si>
    <t>Dhx32</t>
  </si>
  <si>
    <t>Ebf3</t>
  </si>
  <si>
    <t>Tcerg1l</t>
  </si>
  <si>
    <t>Pwwp2b</t>
  </si>
  <si>
    <t>Kndc1</t>
  </si>
  <si>
    <t>Ifitm3</t>
  </si>
  <si>
    <t>Eps8l2</t>
  </si>
  <si>
    <t>Cend1</t>
  </si>
  <si>
    <t>Pnpla2</t>
  </si>
  <si>
    <t>Tollip</t>
  </si>
  <si>
    <t>Dusp8</t>
  </si>
  <si>
    <t>Lsp1</t>
  </si>
  <si>
    <t>Tssc4</t>
  </si>
  <si>
    <t>Nap1l4</t>
  </si>
  <si>
    <t>Tnfrsf26</t>
  </si>
  <si>
    <t>Osbpl5</t>
  </si>
  <si>
    <t>Kmt5b</t>
  </si>
  <si>
    <t>Unc93b1</t>
  </si>
  <si>
    <t>Nudt8</t>
  </si>
  <si>
    <t>Pitpnm1</t>
  </si>
  <si>
    <t>Tmem134</t>
  </si>
  <si>
    <t>Rps6kb2</t>
  </si>
  <si>
    <t>Tbc1d10c</t>
  </si>
  <si>
    <t>Pold4</t>
  </si>
  <si>
    <t>Ankrd13d</t>
  </si>
  <si>
    <t>Kdm2a</t>
  </si>
  <si>
    <t>Ctsf</t>
  </si>
  <si>
    <t>Cnih2</t>
  </si>
  <si>
    <t>Tsga10ip</t>
  </si>
  <si>
    <t>Snx32</t>
  </si>
  <si>
    <t>Ap5b1</t>
  </si>
  <si>
    <t>Sipa1</t>
  </si>
  <si>
    <t>Dpf2</t>
  </si>
  <si>
    <t>Syvn1</t>
  </si>
  <si>
    <t>Rasgrp2</t>
  </si>
  <si>
    <t>Rps6ka4</t>
  </si>
  <si>
    <t>Dnajc4</t>
  </si>
  <si>
    <t>Naa40</t>
  </si>
  <si>
    <t>Spindoc</t>
  </si>
  <si>
    <t>Bscl2</t>
  </si>
  <si>
    <t>Mta2</t>
  </si>
  <si>
    <t>Scgb2a1</t>
  </si>
  <si>
    <t>Sdhaf2</t>
  </si>
  <si>
    <t>Tmem216</t>
  </si>
  <si>
    <t>Tmem138</t>
  </si>
  <si>
    <t>Cyb561a3</t>
  </si>
  <si>
    <t>Tkfc</t>
  </si>
  <si>
    <t>Tmem109</t>
  </si>
  <si>
    <t>Ms4a8</t>
  </si>
  <si>
    <t>Ms4a4a</t>
  </si>
  <si>
    <t>Ms4a6a</t>
  </si>
  <si>
    <t>Patl1</t>
  </si>
  <si>
    <t>Tmc1</t>
  </si>
  <si>
    <t>RGD1359158</t>
  </si>
  <si>
    <t>Tmem252</t>
  </si>
  <si>
    <t>Smarca2</t>
  </si>
  <si>
    <t>Rfx3</t>
  </si>
  <si>
    <t>Spata6l</t>
  </si>
  <si>
    <t>Il33</t>
  </si>
  <si>
    <t>Rnls</t>
  </si>
  <si>
    <t>Pde6c</t>
  </si>
  <si>
    <t>Noc3l</t>
  </si>
  <si>
    <t>Aldh18a1</t>
  </si>
  <si>
    <t>Opalin</t>
  </si>
  <si>
    <t>Cutc</t>
  </si>
  <si>
    <t>Sema4g</t>
  </si>
  <si>
    <t>Btrc</t>
  </si>
  <si>
    <t>Poll</t>
  </si>
  <si>
    <t>Sufu</t>
  </si>
  <si>
    <t>Zdhhc6</t>
  </si>
  <si>
    <t>Ccdc186</t>
  </si>
  <si>
    <t>Fam160b1</t>
  </si>
  <si>
    <t>Trub1</t>
  </si>
  <si>
    <t>Ccdc172</t>
  </si>
  <si>
    <t>Sfxn4</t>
  </si>
  <si>
    <t>Zfp57</t>
  </si>
  <si>
    <t>Polr1h</t>
  </si>
  <si>
    <t>RT1-T24-1</t>
  </si>
  <si>
    <t>Prr3</t>
  </si>
  <si>
    <t>Atat1</t>
  </si>
  <si>
    <t>Ppp1r18</t>
  </si>
  <si>
    <t>Nrm</t>
  </si>
  <si>
    <t>Nfkbil1</t>
  </si>
  <si>
    <t>Ltb</t>
  </si>
  <si>
    <t>Abhd16a</t>
  </si>
  <si>
    <t>Ehmt2</t>
  </si>
  <si>
    <t>Dxo</t>
  </si>
  <si>
    <t>Stk19</t>
  </si>
  <si>
    <t>Rxrb</t>
  </si>
  <si>
    <t>Hsd17b8</t>
  </si>
  <si>
    <t>Uqcc2</t>
  </si>
  <si>
    <t>Lemd2</t>
  </si>
  <si>
    <t>Snrpc</t>
  </si>
  <si>
    <t>Zfp523</t>
  </si>
  <si>
    <t>Fkbp5</t>
  </si>
  <si>
    <t>Srpk1</t>
  </si>
  <si>
    <t>Pnpla1</t>
  </si>
  <si>
    <t>Stk38</t>
  </si>
  <si>
    <t>Srsf3</t>
  </si>
  <si>
    <t>Rnf8</t>
  </si>
  <si>
    <t>Zfand3</t>
  </si>
  <si>
    <t>Rsph1</t>
  </si>
  <si>
    <t>RGD1566085</t>
  </si>
  <si>
    <t>Col6a2</t>
  </si>
  <si>
    <t>Ybey</t>
  </si>
  <si>
    <t>Chchd10</t>
  </si>
  <si>
    <t>Smarcb1</t>
  </si>
  <si>
    <t>Specc1l</t>
  </si>
  <si>
    <t>Ube2d1</t>
  </si>
  <si>
    <t>Bicc1</t>
  </si>
  <si>
    <t>Ank3</t>
  </si>
  <si>
    <t>Cabcoco1</t>
  </si>
  <si>
    <t>Slc25a16</t>
  </si>
  <si>
    <t>Hnrnph3</t>
  </si>
  <si>
    <t>Ctnna3</t>
  </si>
  <si>
    <t>Spock2</t>
  </si>
  <si>
    <t>Sar1a</t>
  </si>
  <si>
    <t>Aifm2</t>
  </si>
  <si>
    <t>Macroh2a2</t>
  </si>
  <si>
    <t>Eif4ebp2</t>
  </si>
  <si>
    <t>Vps26a</t>
  </si>
  <si>
    <t>Ddx50</t>
  </si>
  <si>
    <t>Ccar1</t>
  </si>
  <si>
    <t>Fam184a</t>
  </si>
  <si>
    <t>Tube1</t>
  </si>
  <si>
    <t>Traf3ip2</t>
  </si>
  <si>
    <t>Gtf3c6</t>
  </si>
  <si>
    <t>Cdc40</t>
  </si>
  <si>
    <t>Hace1</t>
  </si>
  <si>
    <t>Rfesd</t>
  </si>
  <si>
    <t>Cxadrl1</t>
  </si>
  <si>
    <t>Atp6ap1l</t>
  </si>
  <si>
    <t>Ssbp2</t>
  </si>
  <si>
    <t>Tent2</t>
  </si>
  <si>
    <t>Wdr41</t>
  </si>
  <si>
    <t>Zbed3</t>
  </si>
  <si>
    <t>Arhgef28</t>
  </si>
  <si>
    <t>Mrps27</t>
  </si>
  <si>
    <t>Mccc2</t>
  </si>
  <si>
    <t>Adamts6</t>
  </si>
  <si>
    <t>Cwc27</t>
  </si>
  <si>
    <t>Srek1ip1</t>
  </si>
  <si>
    <t>Ndufaf2</t>
  </si>
  <si>
    <t>Elovl7</t>
  </si>
  <si>
    <t>Ankrd55</t>
  </si>
  <si>
    <t>Mroh2b</t>
  </si>
  <si>
    <t>Fbxl7</t>
  </si>
  <si>
    <t>LOC361914</t>
  </si>
  <si>
    <t>Chmp4c</t>
  </si>
  <si>
    <t>Zfand1</t>
  </si>
  <si>
    <t>Ythdf3</t>
  </si>
  <si>
    <t>Ect2</t>
  </si>
  <si>
    <t>Rpl22l1</t>
  </si>
  <si>
    <t>Mynn</t>
  </si>
  <si>
    <t>Actl6a</t>
  </si>
  <si>
    <t>Fxr1</t>
  </si>
  <si>
    <t>Atp11b</t>
  </si>
  <si>
    <t>Bbs7</t>
  </si>
  <si>
    <t>Spata5</t>
  </si>
  <si>
    <t>Intu</t>
  </si>
  <si>
    <t>Mfsd8</t>
  </si>
  <si>
    <t>Pgrmc2</t>
  </si>
  <si>
    <t>RGD1359508</t>
  </si>
  <si>
    <t>Pcdh10</t>
  </si>
  <si>
    <t>Elf2</t>
  </si>
  <si>
    <t>Postn</t>
  </si>
  <si>
    <t>Supt20h</t>
  </si>
  <si>
    <t>Nbea</t>
  </si>
  <si>
    <t>Lekr1</t>
  </si>
  <si>
    <t>Veph1</t>
  </si>
  <si>
    <t>Rsrc1</t>
  </si>
  <si>
    <t>Mfsd1</t>
  </si>
  <si>
    <t>Kpna4</t>
  </si>
  <si>
    <t>Zbbx</t>
  </si>
  <si>
    <t>Ppid</t>
  </si>
  <si>
    <t>Tmem144</t>
  </si>
  <si>
    <t>Fga</t>
  </si>
  <si>
    <t>Trim2</t>
  </si>
  <si>
    <t>Tmem154</t>
  </si>
  <si>
    <t>Gatb</t>
  </si>
  <si>
    <t>Lrba</t>
  </si>
  <si>
    <t>Rrnad1</t>
  </si>
  <si>
    <t>Isg20l2</t>
  </si>
  <si>
    <t>Tsacc</t>
  </si>
  <si>
    <t>Khdc4</t>
  </si>
  <si>
    <t>Ubap2l</t>
  </si>
  <si>
    <t>LOC361985</t>
  </si>
  <si>
    <t>Slc39a1</t>
  </si>
  <si>
    <t>Dennd4b</t>
  </si>
  <si>
    <t>Ints3</t>
  </si>
  <si>
    <t>Chtop</t>
  </si>
  <si>
    <t>S100a16</t>
  </si>
  <si>
    <t>Them4</t>
  </si>
  <si>
    <t>Them5</t>
  </si>
  <si>
    <t>Bnipl</t>
  </si>
  <si>
    <t>Prpf3</t>
  </si>
  <si>
    <t>Anp32e</t>
  </si>
  <si>
    <t>Rnf115</t>
  </si>
  <si>
    <t>Gpr89b</t>
  </si>
  <si>
    <t>Gdap2</t>
  </si>
  <si>
    <t>Sike1</t>
  </si>
  <si>
    <t>Dram2</t>
  </si>
  <si>
    <t>Strip1</t>
  </si>
  <si>
    <t>Ahcyl1</t>
  </si>
  <si>
    <t>Ampd2</t>
  </si>
  <si>
    <t>Cyb561d1</t>
  </si>
  <si>
    <t>Sypl2</t>
  </si>
  <si>
    <t>RGD1309139</t>
  </si>
  <si>
    <t>Gpsm2</t>
  </si>
  <si>
    <t>Agl</t>
  </si>
  <si>
    <t>Alg14</t>
  </si>
  <si>
    <t>Ndst4</t>
  </si>
  <si>
    <t>Ank2</t>
  </si>
  <si>
    <t>Ap1ar</t>
  </si>
  <si>
    <t>Pla2g12a</t>
  </si>
  <si>
    <t>Ostc</t>
  </si>
  <si>
    <t>Rpl34</t>
  </si>
  <si>
    <t>Gimd1</t>
  </si>
  <si>
    <t>Cenpe</t>
  </si>
  <si>
    <t>Lamtor3</t>
  </si>
  <si>
    <t>Dapp1</t>
  </si>
  <si>
    <t>RGD1309170</t>
  </si>
  <si>
    <t>Tspan5</t>
  </si>
  <si>
    <t>Unc5c</t>
  </si>
  <si>
    <t>Gbp5</t>
  </si>
  <si>
    <t>Lmo4</t>
  </si>
  <si>
    <t>Clca5</t>
  </si>
  <si>
    <t>Clca4</t>
  </si>
  <si>
    <t>Spata1</t>
  </si>
  <si>
    <t>Miga1</t>
  </si>
  <si>
    <t>Cryz</t>
  </si>
  <si>
    <t>Wls</t>
  </si>
  <si>
    <t>Il36b</t>
  </si>
  <si>
    <t>Il1f10</t>
  </si>
  <si>
    <t>Ehmt1</t>
  </si>
  <si>
    <t>Fbxw5</t>
  </si>
  <si>
    <t>Ajm1</t>
  </si>
  <si>
    <t>Rabl6</t>
  </si>
  <si>
    <t>Sohlh1</t>
  </si>
  <si>
    <t>Ubac1</t>
  </si>
  <si>
    <t>Snapc4</t>
  </si>
  <si>
    <t>Dipk1b</t>
  </si>
  <si>
    <t>Brd3</t>
  </si>
  <si>
    <t>Wdr5</t>
  </si>
  <si>
    <t>Mrps2</t>
  </si>
  <si>
    <t>Gtf3c5</t>
  </si>
  <si>
    <t>Setx</t>
  </si>
  <si>
    <t>Gle1</t>
  </si>
  <si>
    <t>Endog</t>
  </si>
  <si>
    <t>Ptpa</t>
  </si>
  <si>
    <t>Ntmt1</t>
  </si>
  <si>
    <t>Fubp3</t>
  </si>
  <si>
    <t>Aif1l</t>
  </si>
  <si>
    <t>Cdk9</t>
  </si>
  <si>
    <t>Sh2d3c</t>
  </si>
  <si>
    <t>Tor2a</t>
  </si>
  <si>
    <t>Ptrh1</t>
  </si>
  <si>
    <t>Niban2</t>
  </si>
  <si>
    <t>Mvb12b</t>
  </si>
  <si>
    <t>C5</t>
  </si>
  <si>
    <t>RGD1308742</t>
  </si>
  <si>
    <t>Morn5</t>
  </si>
  <si>
    <t>Nr6a1</t>
  </si>
  <si>
    <t>Gtdc1</t>
  </si>
  <si>
    <t>Epc2</t>
  </si>
  <si>
    <t>Lypd6b</t>
  </si>
  <si>
    <t>Mmadhc</t>
  </si>
  <si>
    <t>Dapl1</t>
  </si>
  <si>
    <t>Wdsub1</t>
  </si>
  <si>
    <t>Rbms1</t>
  </si>
  <si>
    <t>Slc38a11</t>
  </si>
  <si>
    <t>Bbs5</t>
  </si>
  <si>
    <t>Slc25a12</t>
  </si>
  <si>
    <t>Cir1</t>
  </si>
  <si>
    <t>Lnpk</t>
  </si>
  <si>
    <t>Hnrnpa3</t>
  </si>
  <si>
    <t>Cwc22</t>
  </si>
  <si>
    <t>Zc3h15</t>
  </si>
  <si>
    <t>Zdhhc5</t>
  </si>
  <si>
    <t>Celf1</t>
  </si>
  <si>
    <t>Rapsn</t>
  </si>
  <si>
    <t>Arfgap2</t>
  </si>
  <si>
    <t>Atg13</t>
  </si>
  <si>
    <t>Creb3l1</t>
  </si>
  <si>
    <t>Phf21a</t>
  </si>
  <si>
    <t>Alkbh3</t>
  </si>
  <si>
    <t>Api5</t>
  </si>
  <si>
    <t>Prr5l</t>
  </si>
  <si>
    <t>Trim44</t>
  </si>
  <si>
    <t>Caprin1</t>
  </si>
  <si>
    <t>RGD1563222</t>
  </si>
  <si>
    <t>Lmo2</t>
  </si>
  <si>
    <t>Cstf3</t>
  </si>
  <si>
    <t>Rcn1</t>
  </si>
  <si>
    <t>Dnajc24</t>
  </si>
  <si>
    <t>Mpped2</t>
  </si>
  <si>
    <t>Kif18a</t>
  </si>
  <si>
    <t>Ccdc34</t>
  </si>
  <si>
    <t>Slc5a12</t>
  </si>
  <si>
    <t>Dph6</t>
  </si>
  <si>
    <t>Bahd1</t>
  </si>
  <si>
    <t>Chac1</t>
  </si>
  <si>
    <t>Mapkbp1</t>
  </si>
  <si>
    <t>Vps39</t>
  </si>
  <si>
    <t>Ccndbp1</t>
  </si>
  <si>
    <t>Epb42</t>
  </si>
  <si>
    <t>Tubgcp4</t>
  </si>
  <si>
    <t>Golm2</t>
  </si>
  <si>
    <t>Shf</t>
  </si>
  <si>
    <t>Mall</t>
  </si>
  <si>
    <t>Tmem87b</t>
  </si>
  <si>
    <t>Nop56</t>
  </si>
  <si>
    <t>Mrps26</t>
  </si>
  <si>
    <t>Cenpb</t>
  </si>
  <si>
    <t>Rnf24</t>
  </si>
  <si>
    <t>Gpcpd1</t>
  </si>
  <si>
    <t>Lamp5</t>
  </si>
  <si>
    <t>Snrpb2</t>
  </si>
  <si>
    <t>Kat14</t>
  </si>
  <si>
    <t>Sec23b</t>
  </si>
  <si>
    <t>Dtd1</t>
  </si>
  <si>
    <t>Naa20</t>
  </si>
  <si>
    <t>Xrn2</t>
  </si>
  <si>
    <t>Cst9l</t>
  </si>
  <si>
    <t>Syndig1</t>
  </si>
  <si>
    <t>Tbc1d20</t>
  </si>
  <si>
    <t>Dusp15</t>
  </si>
  <si>
    <t>Nol4l</t>
  </si>
  <si>
    <t>Snta1</t>
  </si>
  <si>
    <t>Map1lc3a</t>
  </si>
  <si>
    <t>Tp53inp2</t>
  </si>
  <si>
    <t>Trpc4ap</t>
  </si>
  <si>
    <t>Procr</t>
  </si>
  <si>
    <t>Cpne1</t>
  </si>
  <si>
    <t>Rbm39</t>
  </si>
  <si>
    <t>Scand1</t>
  </si>
  <si>
    <t>Vstm2l</t>
  </si>
  <si>
    <t>Snhg11</t>
  </si>
  <si>
    <t>Ralgapb</t>
  </si>
  <si>
    <t>Actr5</t>
  </si>
  <si>
    <t>Dhx35</t>
  </si>
  <si>
    <t>Lpin3</t>
  </si>
  <si>
    <t>Emilin3</t>
  </si>
  <si>
    <t>Ptprt</t>
  </si>
  <si>
    <t>Srsf6</t>
  </si>
  <si>
    <t>Ift52</t>
  </si>
  <si>
    <t>Svs6</t>
  </si>
  <si>
    <t>Rbpjl</t>
  </si>
  <si>
    <t>Pcif1</t>
  </si>
  <si>
    <t>Elmo2</t>
  </si>
  <si>
    <t>Tp53rk</t>
  </si>
  <si>
    <t>Cse1l</t>
  </si>
  <si>
    <t>Ddx27</t>
  </si>
  <si>
    <t>B4galt5</t>
  </si>
  <si>
    <t>Rnf114</t>
  </si>
  <si>
    <t>Tmem189</t>
  </si>
  <si>
    <t>Pard6b</t>
  </si>
  <si>
    <t>Tfap2c</t>
  </si>
  <si>
    <t>Rae1</t>
  </si>
  <si>
    <t>Pck1</t>
  </si>
  <si>
    <t>Stx16</t>
  </si>
  <si>
    <t>Phactr3</t>
  </si>
  <si>
    <t>Col9a3</t>
  </si>
  <si>
    <t>Dido1</t>
  </si>
  <si>
    <t>Slc17a9</t>
  </si>
  <si>
    <t>Rtel1</t>
  </si>
  <si>
    <t>Lime1</t>
  </si>
  <si>
    <t>Myt1</t>
  </si>
  <si>
    <t>Dnajb6</t>
  </si>
  <si>
    <t>Ube3c</t>
  </si>
  <si>
    <t>Lmbr1</t>
  </si>
  <si>
    <t>Rbm33</t>
  </si>
  <si>
    <t>Actr3b</t>
  </si>
  <si>
    <t>Agap3</t>
  </si>
  <si>
    <t>Tmub1</t>
  </si>
  <si>
    <t>Abcb8</t>
  </si>
  <si>
    <t>Klhl7</t>
  </si>
  <si>
    <t>Orc5</t>
  </si>
  <si>
    <t>Cdk14</t>
  </si>
  <si>
    <t>Krit1</t>
  </si>
  <si>
    <t>Tmbim7</t>
  </si>
  <si>
    <t>Fam133b</t>
  </si>
  <si>
    <t>Slc25a13</t>
  </si>
  <si>
    <t>Sdhaf3</t>
  </si>
  <si>
    <t>Mios</t>
  </si>
  <si>
    <t>Mdfic</t>
  </si>
  <si>
    <t>Tspan12</t>
  </si>
  <si>
    <t>Impdh1</t>
  </si>
  <si>
    <t>Ccdc136</t>
  </si>
  <si>
    <t>Flnc</t>
  </si>
  <si>
    <t>Tmem140</t>
  </si>
  <si>
    <t>Nup205</t>
  </si>
  <si>
    <t>Fam180a</t>
  </si>
  <si>
    <t>Creb3l2</t>
  </si>
  <si>
    <t>Zc3hav1l</t>
  </si>
  <si>
    <t>Hipk2</t>
  </si>
  <si>
    <t>Parp12</t>
  </si>
  <si>
    <t>Ndufb2</t>
  </si>
  <si>
    <t>Prss37</t>
  </si>
  <si>
    <t>Prss3</t>
  </si>
  <si>
    <t>Tcaf1</t>
  </si>
  <si>
    <t>Cul1</t>
  </si>
  <si>
    <t>Krba1</t>
  </si>
  <si>
    <t>Mpp6</t>
  </si>
  <si>
    <t>Osbpl3</t>
  </si>
  <si>
    <t>Hnrnpa2b1</t>
  </si>
  <si>
    <t>Tril</t>
  </si>
  <si>
    <t>Fkbp14</t>
  </si>
  <si>
    <t>Znrf2</t>
  </si>
  <si>
    <t>Ggct</t>
  </si>
  <si>
    <t>Vopp1</t>
  </si>
  <si>
    <t>Lancl2</t>
  </si>
  <si>
    <t>Herc6</t>
  </si>
  <si>
    <t>Herc3</t>
  </si>
  <si>
    <t>Fam13a</t>
  </si>
  <si>
    <t>Rpia</t>
  </si>
  <si>
    <t>Reep1</t>
  </si>
  <si>
    <t>Pole4</t>
  </si>
  <si>
    <t>Mrpl53</t>
  </si>
  <si>
    <t>Mxd1</t>
  </si>
  <si>
    <t>Snrnp27</t>
  </si>
  <si>
    <t>Antxr1</t>
  </si>
  <si>
    <t>Isy1</t>
  </si>
  <si>
    <t>Plxna1</t>
  </si>
  <si>
    <t>Zxdc</t>
  </si>
  <si>
    <t>Tmem43</t>
  </si>
  <si>
    <t>Fgd5</t>
  </si>
  <si>
    <t>Slc25a26</t>
  </si>
  <si>
    <t>Suclg2</t>
  </si>
  <si>
    <t>Sumf1</t>
  </si>
  <si>
    <t>Rad18</t>
  </si>
  <si>
    <t>Tada3</t>
  </si>
  <si>
    <t>Ttll3</t>
  </si>
  <si>
    <t>Rpusd3</t>
  </si>
  <si>
    <t>Il17re</t>
  </si>
  <si>
    <t>Irak2</t>
  </si>
  <si>
    <t>Tamm41</t>
  </si>
  <si>
    <t>Rassf4</t>
  </si>
  <si>
    <t>Tmem72</t>
  </si>
  <si>
    <t>Zfp637</t>
  </si>
  <si>
    <t>Bms1</t>
  </si>
  <si>
    <t>Mical3</t>
  </si>
  <si>
    <t>Rimklb</t>
  </si>
  <si>
    <t>Mfap5</t>
  </si>
  <si>
    <t>Clec4a1</t>
  </si>
  <si>
    <t>Clec4a3</t>
  </si>
  <si>
    <t>Clec4d</t>
  </si>
  <si>
    <t>RGD1307916</t>
  </si>
  <si>
    <t>Lpcat3</t>
  </si>
  <si>
    <t>Gpr162</t>
  </si>
  <si>
    <t>Iffo1</t>
  </si>
  <si>
    <t>Ncapd2</t>
  </si>
  <si>
    <t>Ndufa9</t>
  </si>
  <si>
    <t>Itfg2</t>
  </si>
  <si>
    <t>A2ml1</t>
  </si>
  <si>
    <t>Klrb1a</t>
  </si>
  <si>
    <t>Clec2d2</t>
  </si>
  <si>
    <t>Clec2g</t>
  </si>
  <si>
    <t>Prp2</t>
  </si>
  <si>
    <t>RGD1306750</t>
  </si>
  <si>
    <t>Borcs5</t>
  </si>
  <si>
    <t>Crebl2</t>
  </si>
  <si>
    <t>Hebp1</t>
  </si>
  <si>
    <t>Fam234b</t>
  </si>
  <si>
    <t>Arhgdib</t>
  </si>
  <si>
    <t>Golt1b</t>
  </si>
  <si>
    <t>C2cd5</t>
  </si>
  <si>
    <t>Fgfr1op2</t>
  </si>
  <si>
    <t>Arntl2</t>
  </si>
  <si>
    <t>Tmtc1</t>
  </si>
  <si>
    <t>Bicd1</t>
  </si>
  <si>
    <t>Cspp1</t>
  </si>
  <si>
    <t>Adhfe1</t>
  </si>
  <si>
    <t>Rgs20</t>
  </si>
  <si>
    <t>Tcea1</t>
  </si>
  <si>
    <t>Tox</t>
  </si>
  <si>
    <t>MGC94199</t>
  </si>
  <si>
    <t>Plekhf2</t>
  </si>
  <si>
    <t>Ccne2</t>
  </si>
  <si>
    <t>Runx1t1</t>
  </si>
  <si>
    <t>Pip4p2</t>
  </si>
  <si>
    <t>Ripk2</t>
  </si>
  <si>
    <t>Ndufaf4</t>
  </si>
  <si>
    <t>Mdn1</t>
  </si>
  <si>
    <t>Topors</t>
  </si>
  <si>
    <t>Ubap1</t>
  </si>
  <si>
    <t>Dctn3</t>
  </si>
  <si>
    <t>Ccl27</t>
  </si>
  <si>
    <t>Ccl19</t>
  </si>
  <si>
    <t>Spag8</t>
  </si>
  <si>
    <t>Melk</t>
  </si>
  <si>
    <t>Fbxo10</t>
  </si>
  <si>
    <t>Shb</t>
  </si>
  <si>
    <t>Tstd2</t>
  </si>
  <si>
    <t>Anks6</t>
  </si>
  <si>
    <t>Msantd3</t>
  </si>
  <si>
    <t>Mrpl50</t>
  </si>
  <si>
    <t>Pgap4</t>
  </si>
  <si>
    <t>Smc2</t>
  </si>
  <si>
    <t>Fktn</t>
  </si>
  <si>
    <t>Tmem38b</t>
  </si>
  <si>
    <t>Zfp462</t>
  </si>
  <si>
    <t>Ptpn3</t>
  </si>
  <si>
    <t>Txndc8</t>
  </si>
  <si>
    <t>Dnajc25</t>
  </si>
  <si>
    <t>Mup4</t>
  </si>
  <si>
    <t>Fkbp15</t>
  </si>
  <si>
    <t>Akna</t>
  </si>
  <si>
    <t>Tle1</t>
  </si>
  <si>
    <t>Lurap1l</t>
  </si>
  <si>
    <t>Snapc3</t>
  </si>
  <si>
    <t>Adamtsl1</t>
  </si>
  <si>
    <t>Hacd4</t>
  </si>
  <si>
    <t>Tm2d1</t>
  </si>
  <si>
    <t>Alg6</t>
  </si>
  <si>
    <t>Itgb3bp</t>
  </si>
  <si>
    <t>Efcab7</t>
  </si>
  <si>
    <t>Ror1</t>
  </si>
  <si>
    <t>Raver2</t>
  </si>
  <si>
    <t>Tctex1d1</t>
  </si>
  <si>
    <t>Ttc4</t>
  </si>
  <si>
    <t>Ndc1</t>
  </si>
  <si>
    <t>Lrp8</t>
  </si>
  <si>
    <t>Zyg11b</t>
  </si>
  <si>
    <t>Bend5</t>
  </si>
  <si>
    <t>Lrrc41</t>
  </si>
  <si>
    <t>Pomgnt1</t>
  </si>
  <si>
    <t>Artn</t>
  </si>
  <si>
    <t>Szt2</t>
  </si>
  <si>
    <t>Med8</t>
  </si>
  <si>
    <t>RGD1305347</t>
  </si>
  <si>
    <t>Svbp</t>
  </si>
  <si>
    <t>Ccdc30</t>
  </si>
  <si>
    <t>Scmh1</t>
  </si>
  <si>
    <t>Col9a2</t>
  </si>
  <si>
    <t>Trit1</t>
  </si>
  <si>
    <t>Macf1</t>
  </si>
  <si>
    <t>Ndufs5</t>
  </si>
  <si>
    <t>Inpp5b</t>
  </si>
  <si>
    <t>Mtf1</t>
  </si>
  <si>
    <t>RGD1559909</t>
  </si>
  <si>
    <t>Gnl2</t>
  </si>
  <si>
    <t>Meaf6</t>
  </si>
  <si>
    <t>Oscp1</t>
  </si>
  <si>
    <t>Eva1b</t>
  </si>
  <si>
    <t>Sh3d21</t>
  </si>
  <si>
    <t>Trappc3</t>
  </si>
  <si>
    <t>Adprs</t>
  </si>
  <si>
    <t>Zmym6</t>
  </si>
  <si>
    <t>Tlr12</t>
  </si>
  <si>
    <t>Tmem54</t>
  </si>
  <si>
    <t>Sync</t>
  </si>
  <si>
    <t>Kpna6</t>
  </si>
  <si>
    <t>Tmem39b</t>
  </si>
  <si>
    <t>Pum1</t>
  </si>
  <si>
    <t>Srsf4</t>
  </si>
  <si>
    <t>Zdhhc18</t>
  </si>
  <si>
    <t>Gpn2</t>
  </si>
  <si>
    <t>Gpatch3</t>
  </si>
  <si>
    <t>Ahdc1</t>
  </si>
  <si>
    <t>Fam76a</t>
  </si>
  <si>
    <t>Smpdl3b</t>
  </si>
  <si>
    <t>Cep85</t>
  </si>
  <si>
    <t>Catsper4</t>
  </si>
  <si>
    <t>Selenon</t>
  </si>
  <si>
    <t>Man1c1</t>
  </si>
  <si>
    <t>Rsrp1</t>
  </si>
  <si>
    <t>Rcan3</t>
  </si>
  <si>
    <t>Ifnlr1</t>
  </si>
  <si>
    <t>Il22ra1</t>
  </si>
  <si>
    <t>Srsf10</t>
  </si>
  <si>
    <t>Rpl11</t>
  </si>
  <si>
    <t>C1qc</t>
  </si>
  <si>
    <t>Zbtb40</t>
  </si>
  <si>
    <t>Usp48</t>
  </si>
  <si>
    <t>Cda</t>
  </si>
  <si>
    <t>Micos10</t>
  </si>
  <si>
    <t>Slc66a1</t>
  </si>
  <si>
    <t>Emc1</t>
  </si>
  <si>
    <t>Atp13a2</t>
  </si>
  <si>
    <t>Fbxo42</t>
  </si>
  <si>
    <t>Arhgef19</t>
  </si>
  <si>
    <t>Fblim1</t>
  </si>
  <si>
    <t>Dnajc16</t>
  </si>
  <si>
    <t>Ctrc</t>
  </si>
  <si>
    <t>Mthfr</t>
  </si>
  <si>
    <t>Rbp7</t>
  </si>
  <si>
    <t>Camta1</t>
  </si>
  <si>
    <t>Dnajc11</t>
  </si>
  <si>
    <t>Thap3</t>
  </si>
  <si>
    <t>Zbtb48</t>
  </si>
  <si>
    <t>RGD1304567</t>
  </si>
  <si>
    <t>Lrrc47</t>
  </si>
  <si>
    <t>Tp73</t>
  </si>
  <si>
    <t>Prxl2b</t>
  </si>
  <si>
    <t>Faap20</t>
  </si>
  <si>
    <t>Pusl1</t>
  </si>
  <si>
    <t>Heatr5b</t>
  </si>
  <si>
    <t>Gpatch11</t>
  </si>
  <si>
    <t>Cebpz</t>
  </si>
  <si>
    <t>Srsf7</t>
  </si>
  <si>
    <t>Gemin6</t>
  </si>
  <si>
    <t>Tmem178a</t>
  </si>
  <si>
    <t>Ttc7a</t>
  </si>
  <si>
    <t>Ppp1r21</t>
  </si>
  <si>
    <t>Yipf4</t>
  </si>
  <si>
    <t>Spast</t>
  </si>
  <si>
    <t>Capn13</t>
  </si>
  <si>
    <t>Lclat1</t>
  </si>
  <si>
    <t>Wdr43</t>
  </si>
  <si>
    <t>Babam2</t>
  </si>
  <si>
    <t>Rbks</t>
  </si>
  <si>
    <t>Trim54</t>
  </si>
  <si>
    <t>Agbl5</t>
  </si>
  <si>
    <t>Tmem214</t>
  </si>
  <si>
    <t>Drc1</t>
  </si>
  <si>
    <t>Selenoi</t>
  </si>
  <si>
    <t>Dtnb</t>
  </si>
  <si>
    <t>Asap2</t>
  </si>
  <si>
    <t>Rrm2</t>
  </si>
  <si>
    <t>Eipr1</t>
  </si>
  <si>
    <t>Tmem18</t>
  </si>
  <si>
    <t>Sh3yl1</t>
  </si>
  <si>
    <t>Atxn7l1</t>
  </si>
  <si>
    <t>Efcab10</t>
  </si>
  <si>
    <t>Polr1f</t>
  </si>
  <si>
    <t>Snx13</t>
  </si>
  <si>
    <t>Agmo</t>
  </si>
  <si>
    <t>Etv1</t>
  </si>
  <si>
    <t>Stxbp6</t>
  </si>
  <si>
    <t>Coch</t>
  </si>
  <si>
    <t>Hectd1</t>
  </si>
  <si>
    <t>Heatr5a</t>
  </si>
  <si>
    <t>Snx6</t>
  </si>
  <si>
    <t>Ppp2r3c</t>
  </si>
  <si>
    <t>Mbip</t>
  </si>
  <si>
    <t>Pax9</t>
  </si>
  <si>
    <t>Dnaaf2</t>
  </si>
  <si>
    <t>Dmac2l</t>
  </si>
  <si>
    <t>Atl1</t>
  </si>
  <si>
    <t>Tmx1</t>
  </si>
  <si>
    <t>Trmt5</t>
  </si>
  <si>
    <t>Pigh</t>
  </si>
  <si>
    <t>Rdh11</t>
  </si>
  <si>
    <t>Exd2</t>
  </si>
  <si>
    <t>Galnt16</t>
  </si>
  <si>
    <t>Dcaf4</t>
  </si>
  <si>
    <t>Lin52</t>
  </si>
  <si>
    <t>Angel1</t>
  </si>
  <si>
    <t>Alkbh1</t>
  </si>
  <si>
    <t>Ttc7b</t>
  </si>
  <si>
    <t>Dglucy</t>
  </si>
  <si>
    <t>Ccdc88c</t>
  </si>
  <si>
    <t>Btbd7</t>
  </si>
  <si>
    <t>Serpina11</t>
  </si>
  <si>
    <t>Glrx5</t>
  </si>
  <si>
    <t>Gskip</t>
  </si>
  <si>
    <t>Vrk1</t>
  </si>
  <si>
    <t>Hhipl1</t>
  </si>
  <si>
    <t>Cyp46a1</t>
  </si>
  <si>
    <t>Eml1</t>
  </si>
  <si>
    <t>Mok</t>
  </si>
  <si>
    <t>Traf3</t>
  </si>
  <si>
    <t>Zfyve21</t>
  </si>
  <si>
    <t>Inf2</t>
  </si>
  <si>
    <t>Siva1</t>
  </si>
  <si>
    <t>Pld4</t>
  </si>
  <si>
    <t>Clba1</t>
  </si>
  <si>
    <t>Ncapg2</t>
  </si>
  <si>
    <t>Rapgef5</t>
  </si>
  <si>
    <t>Itgb8</t>
  </si>
  <si>
    <t>Garem2</t>
  </si>
  <si>
    <t>Atp6v1c2</t>
  </si>
  <si>
    <t>Cwf19l2</t>
  </si>
  <si>
    <t>Ptges3</t>
  </si>
  <si>
    <t>Coq10a</t>
  </si>
  <si>
    <t>Ankrd52</t>
  </si>
  <si>
    <t>Slc39a5</t>
  </si>
  <si>
    <t>Nabp2</t>
  </si>
  <si>
    <t>Rnf41</t>
  </si>
  <si>
    <t>Cdk2</t>
  </si>
  <si>
    <t>Pmel</t>
  </si>
  <si>
    <t>Sarnp</t>
  </si>
  <si>
    <t>Olr1069</t>
  </si>
  <si>
    <t>Mfsd12</t>
  </si>
  <si>
    <t>Hmg20b</t>
  </si>
  <si>
    <t>Atcay</t>
  </si>
  <si>
    <t>Pias4</t>
  </si>
  <si>
    <t>Sppl2b</t>
  </si>
  <si>
    <t>Lsm7</t>
  </si>
  <si>
    <t>Dot1l</t>
  </si>
  <si>
    <t>Izumo4</t>
  </si>
  <si>
    <t>Mob3a</t>
  </si>
  <si>
    <t>Mbd3</t>
  </si>
  <si>
    <t>Reep6</t>
  </si>
  <si>
    <t>Dazap1</t>
  </si>
  <si>
    <t>Ndufs7</t>
  </si>
  <si>
    <t>Pwwp3a</t>
  </si>
  <si>
    <t>R3hdm4</t>
  </si>
  <si>
    <t>Mier2</t>
  </si>
  <si>
    <t>Syde1</t>
  </si>
  <si>
    <t>Ilvbl</t>
  </si>
  <si>
    <t>Brd4</t>
  </si>
  <si>
    <t>Zfp870</t>
  </si>
  <si>
    <t>RGD1560314</t>
  </si>
  <si>
    <t>Pram1</t>
  </si>
  <si>
    <t>Marchf2</t>
  </si>
  <si>
    <t>Angptl4</t>
  </si>
  <si>
    <t>Cd320</t>
  </si>
  <si>
    <t>Rtcb</t>
  </si>
  <si>
    <t>Pwp1</t>
  </si>
  <si>
    <t>Tmem263</t>
  </si>
  <si>
    <t>Polr3b</t>
  </si>
  <si>
    <t>Ckap4</t>
  </si>
  <si>
    <t>Appl2</t>
  </si>
  <si>
    <t>Slc41a2</t>
  </si>
  <si>
    <t>Hsp90b1</t>
  </si>
  <si>
    <t>LOC362863</t>
  </si>
  <si>
    <t>Gnptab</t>
  </si>
  <si>
    <t>Chpt1</t>
  </si>
  <si>
    <t>Mybpc1</t>
  </si>
  <si>
    <t>Elk3</t>
  </si>
  <si>
    <t>Plxnc1</t>
  </si>
  <si>
    <t>Ppfia2</t>
  </si>
  <si>
    <t>Myrfl</t>
  </si>
  <si>
    <t>RGD1306474</t>
  </si>
  <si>
    <t>Slc35e3</t>
  </si>
  <si>
    <t>Tmbim4</t>
  </si>
  <si>
    <t>Rassf3</t>
  </si>
  <si>
    <t>Tspan31</t>
  </si>
  <si>
    <t>Os9</t>
  </si>
  <si>
    <t>Mbd6</t>
  </si>
  <si>
    <t>Arhgap9</t>
  </si>
  <si>
    <t>R3hdm2</t>
  </si>
  <si>
    <t>Stac3</t>
  </si>
  <si>
    <t>Stat6</t>
  </si>
  <si>
    <t>Uqcrb</t>
  </si>
  <si>
    <t>Nipal2</t>
  </si>
  <si>
    <t>Rnf19a</t>
  </si>
  <si>
    <t>LOC362901</t>
  </si>
  <si>
    <t>Dcaf13</t>
  </si>
  <si>
    <t>Emc2</t>
  </si>
  <si>
    <t>Nudcd1</t>
  </si>
  <si>
    <t>Samd12</t>
  </si>
  <si>
    <t>Mal2</t>
  </si>
  <si>
    <t>Derl1</t>
  </si>
  <si>
    <t>Ntaq1</t>
  </si>
  <si>
    <t>Anxa13</t>
  </si>
  <si>
    <t>Mtss1</t>
  </si>
  <si>
    <t>Washc5</t>
  </si>
  <si>
    <t>LOC362921</t>
  </si>
  <si>
    <t>Efr3a</t>
  </si>
  <si>
    <t>St3gal1</t>
  </si>
  <si>
    <t>Zfat</t>
  </si>
  <si>
    <t>Ptp4a3</t>
  </si>
  <si>
    <t>Adgrb1</t>
  </si>
  <si>
    <t>Ly6e</t>
  </si>
  <si>
    <t>Ly6al</t>
  </si>
  <si>
    <t>Zfp707l1</t>
  </si>
  <si>
    <t>Fam83h</t>
  </si>
  <si>
    <t>Scrib</t>
  </si>
  <si>
    <t>Fbxl6</t>
  </si>
  <si>
    <t>Slc52a2</t>
  </si>
  <si>
    <t>Adck5</t>
  </si>
  <si>
    <t>Ppp1r16a</t>
  </si>
  <si>
    <t>Lrrc24</t>
  </si>
  <si>
    <t>MGC94207</t>
  </si>
  <si>
    <t>Zfp647</t>
  </si>
  <si>
    <t>Rbfox2</t>
  </si>
  <si>
    <t>RGD1309808</t>
  </si>
  <si>
    <t>Eif3d</t>
  </si>
  <si>
    <t>Nol12</t>
  </si>
  <si>
    <t>Triobp</t>
  </si>
  <si>
    <t>Ankrd54</t>
  </si>
  <si>
    <t>Micall1</t>
  </si>
  <si>
    <t>Tmem184b</t>
  </si>
  <si>
    <t>Dmc1</t>
  </si>
  <si>
    <t>Cbx7</t>
  </si>
  <si>
    <t>Sgsm3</t>
  </si>
  <si>
    <t>Rangap1</t>
  </si>
  <si>
    <t>Nfam1</t>
  </si>
  <si>
    <t>Rrp7a</t>
  </si>
  <si>
    <t>Ttll1</t>
  </si>
  <si>
    <t>Mpped1</t>
  </si>
  <si>
    <t>Pnpla3</t>
  </si>
  <si>
    <t>Parvb</t>
  </si>
  <si>
    <t>RGD1304694</t>
  </si>
  <si>
    <t>Cdpf1</t>
  </si>
  <si>
    <t>Trmu</t>
  </si>
  <si>
    <t>Creld2</t>
  </si>
  <si>
    <t>Panx2</t>
  </si>
  <si>
    <t>Tubgcp6</t>
  </si>
  <si>
    <t>Hdac10</t>
  </si>
  <si>
    <t>Dennd6b</t>
  </si>
  <si>
    <t>Rabl2</t>
  </si>
  <si>
    <t>Cpne8</t>
  </si>
  <si>
    <t>Zcrb1</t>
  </si>
  <si>
    <t>Rnd1</t>
  </si>
  <si>
    <t>Ccdc65</t>
  </si>
  <si>
    <t>Dnajc22</t>
  </si>
  <si>
    <t>Prpf40b</t>
  </si>
  <si>
    <t>Bcdin3d</t>
  </si>
  <si>
    <t>Smarcd1</t>
  </si>
  <si>
    <t>Prr13</t>
  </si>
  <si>
    <t>Pcbp2</t>
  </si>
  <si>
    <t>Tarbp2</t>
  </si>
  <si>
    <t>Uhrf1bp1l</t>
  </si>
  <si>
    <t>Tmem123</t>
  </si>
  <si>
    <t>Yap1</t>
  </si>
  <si>
    <t>Endod1</t>
  </si>
  <si>
    <t>RGD1309534</t>
  </si>
  <si>
    <t>Taf1d</t>
  </si>
  <si>
    <t>Cep295</t>
  </si>
  <si>
    <t>Smco4</t>
  </si>
  <si>
    <t>Zfp846</t>
  </si>
  <si>
    <t>Mrpl4</t>
  </si>
  <si>
    <t>Slc44a2</t>
  </si>
  <si>
    <t>Carm1</t>
  </si>
  <si>
    <t>Yipf2</t>
  </si>
  <si>
    <t>Spc24</t>
  </si>
  <si>
    <t>Swsap1</t>
  </si>
  <si>
    <t>Anln</t>
  </si>
  <si>
    <t>Rp9</t>
  </si>
  <si>
    <t>Zbtb44</t>
  </si>
  <si>
    <t>St3gal4</t>
  </si>
  <si>
    <t>Pate4</t>
  </si>
  <si>
    <t>RGD1304554</t>
  </si>
  <si>
    <t>RGD1560112</t>
  </si>
  <si>
    <t>Siae</t>
  </si>
  <si>
    <t>Mpzl3</t>
  </si>
  <si>
    <t>Cep164</t>
  </si>
  <si>
    <t>Rnf214</t>
  </si>
  <si>
    <t>Cadm1</t>
  </si>
  <si>
    <t>Zw10</t>
  </si>
  <si>
    <t>Plet1</t>
  </si>
  <si>
    <t>Sdhd</t>
  </si>
  <si>
    <t>Dixdc1</t>
  </si>
  <si>
    <t>Wdr61</t>
  </si>
  <si>
    <t>Ube2q2</t>
  </si>
  <si>
    <t>Sin3a</t>
  </si>
  <si>
    <t>Commd4</t>
  </si>
  <si>
    <t>Ppcdc</t>
  </si>
  <si>
    <t>Fam219b</t>
  </si>
  <si>
    <t>Stra6</t>
  </si>
  <si>
    <t>Tbc1d21</t>
  </si>
  <si>
    <t>Glce</t>
  </si>
  <si>
    <t>RGD1309779</t>
  </si>
  <si>
    <t>Tipin</t>
  </si>
  <si>
    <t>Dis3l</t>
  </si>
  <si>
    <t>Igdcc4</t>
  </si>
  <si>
    <t>Pdcd7</t>
  </si>
  <si>
    <t>Fbxl22</t>
  </si>
  <si>
    <t>Usp3</t>
  </si>
  <si>
    <t>Ca12</t>
  </si>
  <si>
    <t>Ccnb2</t>
  </si>
  <si>
    <t>Mindy2</t>
  </si>
  <si>
    <t>Myzap</t>
  </si>
  <si>
    <t>Mns1</t>
  </si>
  <si>
    <t>Dnaaf4</t>
  </si>
  <si>
    <t>Ccpg1</t>
  </si>
  <si>
    <t>Rsl24d1</t>
  </si>
  <si>
    <t>Slc17a5</t>
  </si>
  <si>
    <t>Cd109</t>
  </si>
  <si>
    <t>Pgm3</t>
  </si>
  <si>
    <t>Rwdd2a</t>
  </si>
  <si>
    <t>Ripply2</t>
  </si>
  <si>
    <t>Mrap2</t>
  </si>
  <si>
    <t>Syncrip</t>
  </si>
  <si>
    <t>Slc9a9</t>
  </si>
  <si>
    <t>Nmnat3</t>
  </si>
  <si>
    <t>Esyt3</t>
  </si>
  <si>
    <t>Ppp2r3a</t>
  </si>
  <si>
    <t>Rab6b</t>
  </si>
  <si>
    <t>Nphp3</t>
  </si>
  <si>
    <t>Dnajc13</t>
  </si>
  <si>
    <t>Nudt16</t>
  </si>
  <si>
    <t>Aste1</t>
  </si>
  <si>
    <t>Pik3r4</t>
  </si>
  <si>
    <t>Pcbp4</t>
  </si>
  <si>
    <t>Rrp9</t>
  </si>
  <si>
    <t>Rad54l2</t>
  </si>
  <si>
    <t>Tmem115</t>
  </si>
  <si>
    <t>Cyb561d2</t>
  </si>
  <si>
    <t>Nprl2</t>
  </si>
  <si>
    <t>Zmynd10</t>
  </si>
  <si>
    <t>Rassf1</t>
  </si>
  <si>
    <t>Sema3b</t>
  </si>
  <si>
    <t>Gnat1</t>
  </si>
  <si>
    <t>Cdhr4</t>
  </si>
  <si>
    <t>Gmppb</t>
  </si>
  <si>
    <t>Dalrd3</t>
  </si>
  <si>
    <t>Elp6</t>
  </si>
  <si>
    <t>Ccdc12</t>
  </si>
  <si>
    <t>Stac</t>
  </si>
  <si>
    <t>Arpp21</t>
  </si>
  <si>
    <t>Fbxl2</t>
  </si>
  <si>
    <t>Crtapl1</t>
  </si>
  <si>
    <t>Gpd1l</t>
  </si>
  <si>
    <t>Stt3b</t>
  </si>
  <si>
    <t>Cmc1</t>
  </si>
  <si>
    <t>Wdr48</t>
  </si>
  <si>
    <t>Csrnp1</t>
  </si>
  <si>
    <t>Ulk4</t>
  </si>
  <si>
    <t>Lyzl4</t>
  </si>
  <si>
    <t>Tcaim</t>
  </si>
  <si>
    <t>Zkscan7</t>
  </si>
  <si>
    <t>Tmem42</t>
  </si>
  <si>
    <t>Lars2</t>
  </si>
  <si>
    <t>Sgo1</t>
  </si>
  <si>
    <t>Foxp4</t>
  </si>
  <si>
    <t>Mrps10</t>
  </si>
  <si>
    <t>Ubr2</t>
  </si>
  <si>
    <t>Klhdc3</t>
  </si>
  <si>
    <t>Ppp2r5d</t>
  </si>
  <si>
    <t>Xpo5</t>
  </si>
  <si>
    <t>Gtpbp2</t>
  </si>
  <si>
    <t>Tmem63b</t>
  </si>
  <si>
    <t>Cenpq</t>
  </si>
  <si>
    <t>RGD1562107</t>
  </si>
  <si>
    <t>Tmem14a</t>
  </si>
  <si>
    <t>Phf3</t>
  </si>
  <si>
    <t>Bend6</t>
  </si>
  <si>
    <t>Ccdc115</t>
  </si>
  <si>
    <t>Prss39</t>
  </si>
  <si>
    <t>Cnnm4</t>
  </si>
  <si>
    <t>Mitd1</t>
  </si>
  <si>
    <t>Aff3</t>
  </si>
  <si>
    <t>Cnot11</t>
  </si>
  <si>
    <t>Rnf149</t>
  </si>
  <si>
    <t>Ecrg4</t>
  </si>
  <si>
    <t>Nabp1</t>
  </si>
  <si>
    <t>Tmeff2</t>
  </si>
  <si>
    <t>Slc39a10</t>
  </si>
  <si>
    <t>Rftn2</t>
  </si>
  <si>
    <t>Bzw1</t>
  </si>
  <si>
    <t>Als2</t>
  </si>
  <si>
    <t>Fam117b</t>
  </si>
  <si>
    <t>Wdr12</t>
  </si>
  <si>
    <t>Raph1</t>
  </si>
  <si>
    <t>Eef1b2</t>
  </si>
  <si>
    <t>Klf7</t>
  </si>
  <si>
    <t>Xrcc5</t>
  </si>
  <si>
    <t>Ctdsp1</t>
  </si>
  <si>
    <t>Nhej1</t>
  </si>
  <si>
    <t>Retreg2</t>
  </si>
  <si>
    <t>Zfand2b</t>
  </si>
  <si>
    <t>Atg9a</t>
  </si>
  <si>
    <t>Ankzf1</t>
  </si>
  <si>
    <t>Speg</t>
  </si>
  <si>
    <t>Obsl1</t>
  </si>
  <si>
    <t>Mogat1</t>
  </si>
  <si>
    <t>Col4a3</t>
  </si>
  <si>
    <t>Agfg1</t>
  </si>
  <si>
    <t>Daw1</t>
  </si>
  <si>
    <t>Fbxo36</t>
  </si>
  <si>
    <t>Sp100</t>
  </si>
  <si>
    <t>Spata3</t>
  </si>
  <si>
    <t>Pde6d</t>
  </si>
  <si>
    <t>Cops7b</t>
  </si>
  <si>
    <t>Prss56</t>
  </si>
  <si>
    <t>Eif4e2</t>
  </si>
  <si>
    <t>Snorc</t>
  </si>
  <si>
    <t>Atg16l1</t>
  </si>
  <si>
    <t>Cops8</t>
  </si>
  <si>
    <t>Ube2f</t>
  </si>
  <si>
    <t>Scly</t>
  </si>
  <si>
    <t>Traf3ip1</t>
  </si>
  <si>
    <t>Hdac4</t>
  </si>
  <si>
    <t>Kif1a</t>
  </si>
  <si>
    <t>Mterf4</t>
  </si>
  <si>
    <t>Thap4</t>
  </si>
  <si>
    <t>Ing5</t>
  </si>
  <si>
    <t>Twsg1</t>
  </si>
  <si>
    <t>LOC363301</t>
  </si>
  <si>
    <t>LOC363324</t>
  </si>
  <si>
    <t>Dennd1c</t>
  </si>
  <si>
    <t>Vmac</t>
  </si>
  <si>
    <t>Ticam1</t>
  </si>
  <si>
    <t>Plin4</t>
  </si>
  <si>
    <t>Ubxn6</t>
  </si>
  <si>
    <t>Chaf1a</t>
  </si>
  <si>
    <t>Stap2</t>
  </si>
  <si>
    <t>LOC363337</t>
  </si>
  <si>
    <t>Zfp609</t>
  </si>
  <si>
    <t>Cav2</t>
  </si>
  <si>
    <t>Rhox12</t>
  </si>
  <si>
    <t>Rhox2</t>
  </si>
  <si>
    <t>Ndufa1</t>
  </si>
  <si>
    <t>Fundc1</t>
  </si>
  <si>
    <t>Ndp</t>
  </si>
  <si>
    <t>Usp9x</t>
  </si>
  <si>
    <t>Tspan7</t>
  </si>
  <si>
    <t>Dynlt3</t>
  </si>
  <si>
    <t>Ftsj1</t>
  </si>
  <si>
    <t>Otud5</t>
  </si>
  <si>
    <t>Ppp1r3f</t>
  </si>
  <si>
    <t>Chrdl1</t>
  </si>
  <si>
    <t>Col4a5</t>
  </si>
  <si>
    <t>Col4a6</t>
  </si>
  <si>
    <t>Fgd1</t>
  </si>
  <si>
    <t>Gemin8</t>
  </si>
  <si>
    <t>Mospd2</t>
  </si>
  <si>
    <t>Piga</t>
  </si>
  <si>
    <t>Pir</t>
  </si>
  <si>
    <t>Reps2</t>
  </si>
  <si>
    <t>Sms</t>
  </si>
  <si>
    <t>Pnpla4</t>
  </si>
  <si>
    <t>Prrg1</t>
  </si>
  <si>
    <t>Apoo</t>
  </si>
  <si>
    <t>Yipf6</t>
  </si>
  <si>
    <t>Snx12</t>
  </si>
  <si>
    <t>Hdac8</t>
  </si>
  <si>
    <t>Dmrtc1c1</t>
  </si>
  <si>
    <t>Chic1</t>
  </si>
  <si>
    <t>Pbdc1</t>
  </si>
  <si>
    <t>RGD1566265</t>
  </si>
  <si>
    <t>RGD1561958</t>
  </si>
  <si>
    <t>Taf7l</t>
  </si>
  <si>
    <t>Gla</t>
  </si>
  <si>
    <t>Armcx6</t>
  </si>
  <si>
    <t>Bex2</t>
  </si>
  <si>
    <t>Mid2</t>
  </si>
  <si>
    <t>RGD1564845</t>
  </si>
  <si>
    <t>Vgll1</t>
  </si>
  <si>
    <t>Arhgef6</t>
  </si>
  <si>
    <t>Ids</t>
  </si>
  <si>
    <t>Abcd1</t>
  </si>
  <si>
    <t>Plxnb3</t>
  </si>
  <si>
    <t>Naa10</t>
  </si>
  <si>
    <t>Hcfc1</t>
  </si>
  <si>
    <t>Irak1</t>
  </si>
  <si>
    <t>Taz</t>
  </si>
  <si>
    <t>Dnase1l1</t>
  </si>
  <si>
    <t>RGD1305537</t>
  </si>
  <si>
    <t>Tekt5</t>
  </si>
  <si>
    <t>Septin12</t>
  </si>
  <si>
    <t>Cluap1</t>
  </si>
  <si>
    <t>Naa60</t>
  </si>
  <si>
    <t>Olr1362</t>
  </si>
  <si>
    <t>Olr1381</t>
  </si>
  <si>
    <t>Zg16b</t>
  </si>
  <si>
    <t>Mslnl</t>
  </si>
  <si>
    <t>Wfikkn1</t>
  </si>
  <si>
    <t>Fbll1</t>
  </si>
  <si>
    <t>Itk</t>
  </si>
  <si>
    <t>Havcr2</t>
  </si>
  <si>
    <t>RGD1560464</t>
  </si>
  <si>
    <t>Olr1393</t>
  </si>
  <si>
    <t>Tcf7</t>
  </si>
  <si>
    <t>Tnip1</t>
  </si>
  <si>
    <t>Cnot8</t>
  </si>
  <si>
    <t>Olr1433</t>
  </si>
  <si>
    <t>Olr1457</t>
  </si>
  <si>
    <t>Iba57</t>
  </si>
  <si>
    <t>Natd1</t>
  </si>
  <si>
    <t>Grap</t>
  </si>
  <si>
    <t>Hs3st3a1</t>
  </si>
  <si>
    <t>Rnf222</t>
  </si>
  <si>
    <t>Cyb5d1</t>
  </si>
  <si>
    <t>Kdm6b</t>
  </si>
  <si>
    <t>Sox15</t>
  </si>
  <si>
    <t>Polr2a</t>
  </si>
  <si>
    <t>Kctd11</t>
  </si>
  <si>
    <t>Olr1481</t>
  </si>
  <si>
    <t>Olr1493</t>
  </si>
  <si>
    <t>Olr1509</t>
  </si>
  <si>
    <t>Glod4</t>
  </si>
  <si>
    <t>Eral1</t>
  </si>
  <si>
    <t>Efcab5</t>
  </si>
  <si>
    <t>Tmigd1</t>
  </si>
  <si>
    <t>Bhlha9</t>
  </si>
  <si>
    <t>Cct6b</t>
  </si>
  <si>
    <t>Mrm1</t>
  </si>
  <si>
    <t>Bcas3</t>
  </si>
  <si>
    <t>Sp6</t>
  </si>
  <si>
    <t>Stac2</t>
  </si>
  <si>
    <t>Stard3</t>
  </si>
  <si>
    <t>Zpbp2</t>
  </si>
  <si>
    <t>Gjd3</t>
  </si>
  <si>
    <t>Krtap3-3</t>
  </si>
  <si>
    <t>Hspb9</t>
  </si>
  <si>
    <t>Ccr10</t>
  </si>
  <si>
    <t>Meox1</t>
  </si>
  <si>
    <t>C1ql1</t>
  </si>
  <si>
    <t>Mettl2</t>
  </si>
  <si>
    <t>Srp68</t>
  </si>
  <si>
    <t>Olr1525</t>
  </si>
  <si>
    <t>Chmp2b</t>
  </si>
  <si>
    <t>Gabpa</t>
  </si>
  <si>
    <t>Krtap14l</t>
  </si>
  <si>
    <t>Krtap7-1</t>
  </si>
  <si>
    <t>Arl6</t>
  </si>
  <si>
    <t>Olr1538</t>
  </si>
  <si>
    <t>Olr1540</t>
  </si>
  <si>
    <t>Olr1542</t>
  </si>
  <si>
    <t>Abi3bp</t>
  </si>
  <si>
    <t>Zpld1</t>
  </si>
  <si>
    <t>Plcxd2</t>
  </si>
  <si>
    <t>Cfap44</t>
  </si>
  <si>
    <t>Zdhhc23</t>
  </si>
  <si>
    <t>Tigit</t>
  </si>
  <si>
    <t>Fbxo40</t>
  </si>
  <si>
    <t>Lmln</t>
  </si>
  <si>
    <t>Iqcg</t>
  </si>
  <si>
    <t>Xxylt1</t>
  </si>
  <si>
    <t>Map6d1</t>
  </si>
  <si>
    <t>Olr1568</t>
  </si>
  <si>
    <t>Vpreb2</t>
  </si>
  <si>
    <t>Gsc2</t>
  </si>
  <si>
    <t>Ube2l3</t>
  </si>
  <si>
    <t>Hira</t>
  </si>
  <si>
    <t>Elavl1</t>
  </si>
  <si>
    <t>Map2k7</t>
  </si>
  <si>
    <t>Cd209</t>
  </si>
  <si>
    <t>Trappc5</t>
  </si>
  <si>
    <t>Rxfp2</t>
  </si>
  <si>
    <t>Ubl3</t>
  </si>
  <si>
    <t>Zscan25</t>
  </si>
  <si>
    <t>Rac1</t>
  </si>
  <si>
    <t>Cnpy4</t>
  </si>
  <si>
    <t>RGD1562525</t>
  </si>
  <si>
    <t>Caln1</t>
  </si>
  <si>
    <t>Piwil1</t>
  </si>
  <si>
    <t>Fzd10</t>
  </si>
  <si>
    <t>Tmem132c</t>
  </si>
  <si>
    <t>Rad9b</t>
  </si>
  <si>
    <t>Myl2</t>
  </si>
  <si>
    <t>Selplg</t>
  </si>
  <si>
    <t>Gtpbp6</t>
  </si>
  <si>
    <t>Oas2</t>
  </si>
  <si>
    <t>Cdh20</t>
  </si>
  <si>
    <t>Dpp10</t>
  </si>
  <si>
    <t>Nckap5</t>
  </si>
  <si>
    <t>Yod1</t>
  </si>
  <si>
    <t>Ikbke</t>
  </si>
  <si>
    <t>Slc41a1</t>
  </si>
  <si>
    <t>Phlda3</t>
  </si>
  <si>
    <t>Ascl5</t>
  </si>
  <si>
    <t>Gpr25</t>
  </si>
  <si>
    <t>Ncf2</t>
  </si>
  <si>
    <t>Rgsl2h</t>
  </si>
  <si>
    <t>RGD1561635</t>
  </si>
  <si>
    <t>Slc9c2</t>
  </si>
  <si>
    <t>Tnfsf18</t>
  </si>
  <si>
    <t>Pigc</t>
  </si>
  <si>
    <t>Vamp4</t>
  </si>
  <si>
    <t>Mael</t>
  </si>
  <si>
    <t>Slamf7</t>
  </si>
  <si>
    <t>Dcaf8</t>
  </si>
  <si>
    <t>Pea15</t>
  </si>
  <si>
    <t>Olr1581</t>
  </si>
  <si>
    <t>Rpl30l1</t>
  </si>
  <si>
    <t>Pycr2</t>
  </si>
  <si>
    <t>Hlx</t>
  </si>
  <si>
    <t>Iars2</t>
  </si>
  <si>
    <t>Ddx3y</t>
  </si>
  <si>
    <t>Irf6</t>
  </si>
  <si>
    <t>Vom2r70</t>
  </si>
  <si>
    <t>RGD1562394</t>
  </si>
  <si>
    <t>Tecrl</t>
  </si>
  <si>
    <t>Aasdh</t>
  </si>
  <si>
    <t>Tmem165</t>
  </si>
  <si>
    <t>Gsx2</t>
  </si>
  <si>
    <t>Fryl</t>
  </si>
  <si>
    <t>Yipf7</t>
  </si>
  <si>
    <t>Kctd8</t>
  </si>
  <si>
    <t>Phox2b</t>
  </si>
  <si>
    <t>Smim14</t>
  </si>
  <si>
    <t>Bloc1s4</t>
  </si>
  <si>
    <t>Rasl10a</t>
  </si>
  <si>
    <t>Fbxo48</t>
  </si>
  <si>
    <t>Plek</t>
  </si>
  <si>
    <t>Cnrip1</t>
  </si>
  <si>
    <t>Acyp2</t>
  </si>
  <si>
    <t>Asb3</t>
  </si>
  <si>
    <t>Dnajc9</t>
  </si>
  <si>
    <t>Kcnk5</t>
  </si>
  <si>
    <t>Spetex-2C</t>
  </si>
  <si>
    <t>Olr1607</t>
  </si>
  <si>
    <t>Pip4p1</t>
  </si>
  <si>
    <t>Rnase9</t>
  </si>
  <si>
    <t>Rnase12</t>
  </si>
  <si>
    <t>Rnase1l1</t>
  </si>
  <si>
    <t>Rnase1</t>
  </si>
  <si>
    <t>Olr1643</t>
  </si>
  <si>
    <t>LOC364359</t>
  </si>
  <si>
    <t>Abhd4</t>
  </si>
  <si>
    <t>Prmt5</t>
  </si>
  <si>
    <t>Rnf31</t>
  </si>
  <si>
    <t>Cideb</t>
  </si>
  <si>
    <t>C1qtnf9</t>
  </si>
  <si>
    <t>Arl11</t>
  </si>
  <si>
    <t>Trim13</t>
  </si>
  <si>
    <t>Blk</t>
  </si>
  <si>
    <t>Scara3</t>
  </si>
  <si>
    <t>Kctd9</t>
  </si>
  <si>
    <t>Nkx2-6</t>
  </si>
  <si>
    <t>Chmp7</t>
  </si>
  <si>
    <t>Tnfrsf10b</t>
  </si>
  <si>
    <t>Lrrc63</t>
  </si>
  <si>
    <t>Nufip1</t>
  </si>
  <si>
    <t>Kctd12</t>
  </si>
  <si>
    <t>Dzip1</t>
  </si>
  <si>
    <t>Hs6st3</t>
  </si>
  <si>
    <t>Phf7</t>
  </si>
  <si>
    <t>Antxrl</t>
  </si>
  <si>
    <t>Shld2</t>
  </si>
  <si>
    <t>Calr3</t>
  </si>
  <si>
    <t>Ssbp4</t>
  </si>
  <si>
    <t>Tmem161a</t>
  </si>
  <si>
    <t>RGD1564941</t>
  </si>
  <si>
    <t>Palldl1</t>
  </si>
  <si>
    <t>Tlr3</t>
  </si>
  <si>
    <t>Adam34l</t>
  </si>
  <si>
    <t>Micu3</t>
  </si>
  <si>
    <t>Sgcz</t>
  </si>
  <si>
    <t>Poteg</t>
  </si>
  <si>
    <t>Lsm1</t>
  </si>
  <si>
    <t>Tpte2</t>
  </si>
  <si>
    <t>Thsd1</t>
  </si>
  <si>
    <t>Csmd1</t>
  </si>
  <si>
    <t>Fbxo25</t>
  </si>
  <si>
    <t>Shcbp1</t>
  </si>
  <si>
    <t>Wdr17</t>
  </si>
  <si>
    <t>Rnf170</t>
  </si>
  <si>
    <t>Mrpl36</t>
  </si>
  <si>
    <t>Cdk20</t>
  </si>
  <si>
    <t>RGD1559908</t>
  </si>
  <si>
    <t>Tifab</t>
  </si>
  <si>
    <t>B4galt7</t>
  </si>
  <si>
    <t>Gprin1</t>
  </si>
  <si>
    <t>Sfxn1</t>
  </si>
  <si>
    <t>Barx1</t>
  </si>
  <si>
    <t>Rnf144b</t>
  </si>
  <si>
    <t>Nhlrc1</t>
  </si>
  <si>
    <t>Ranbp9</t>
  </si>
  <si>
    <t>Sycp2l</t>
  </si>
  <si>
    <t>Serpinb6b</t>
  </si>
  <si>
    <t>Foxc1</t>
  </si>
  <si>
    <t>Foxf2</t>
  </si>
  <si>
    <t>Sox4</t>
  </si>
  <si>
    <t>Prss16</t>
  </si>
  <si>
    <t>Hist1h2ao</t>
  </si>
  <si>
    <t>Olr1657</t>
  </si>
  <si>
    <t>Nme8</t>
  </si>
  <si>
    <t>Gabpb1l</t>
  </si>
  <si>
    <t>Lyzl1</t>
  </si>
  <si>
    <t>Fzd8</t>
  </si>
  <si>
    <t>Ero1b</t>
  </si>
  <si>
    <t>RGD1564347</t>
  </si>
  <si>
    <t>Akr1c12</t>
  </si>
  <si>
    <t>Calml5</t>
  </si>
  <si>
    <t>Suv39h2</t>
  </si>
  <si>
    <t>Itga8</t>
  </si>
  <si>
    <t>Arl5b</t>
  </si>
  <si>
    <t>Potec</t>
  </si>
  <si>
    <t>Psma8</t>
  </si>
  <si>
    <t>Klhl14</t>
  </si>
  <si>
    <t>Zscan30</t>
  </si>
  <si>
    <t>Polr2d</t>
  </si>
  <si>
    <t>Sft2d3</t>
  </si>
  <si>
    <t>Gypc</t>
  </si>
  <si>
    <t>Reep5</t>
  </si>
  <si>
    <t>Pcdhb1</t>
  </si>
  <si>
    <t>Pcdhga8</t>
  </si>
  <si>
    <t>Pcdhgb7</t>
  </si>
  <si>
    <t>Pcdhgb8</t>
  </si>
  <si>
    <t>Plac8l1</t>
  </si>
  <si>
    <t>Pou4f3</t>
  </si>
  <si>
    <t>Stk32a</t>
  </si>
  <si>
    <t>Ticam2</t>
  </si>
  <si>
    <t>Marchf3</t>
  </si>
  <si>
    <t>Isoc1</t>
  </si>
  <si>
    <t>Cdx1</t>
  </si>
  <si>
    <t>Cfap53</t>
  </si>
  <si>
    <t>Ctif</t>
  </si>
  <si>
    <t>St8sia5</t>
  </si>
  <si>
    <t>Epg5</t>
  </si>
  <si>
    <t>Mrps21l</t>
  </si>
  <si>
    <t>Sall3</t>
  </si>
  <si>
    <t>Asphd2</t>
  </si>
  <si>
    <t>Nkd1</t>
  </si>
  <si>
    <t>Best2</t>
  </si>
  <si>
    <t>Rnaseh2a</t>
  </si>
  <si>
    <t>Gcdh</t>
  </si>
  <si>
    <t>Syce2</t>
  </si>
  <si>
    <t>Olr1667</t>
  </si>
  <si>
    <t>Scoc</t>
  </si>
  <si>
    <t>Rnf150</t>
  </si>
  <si>
    <t>Slc25a36l1</t>
  </si>
  <si>
    <t>Pskh1</t>
  </si>
  <si>
    <t>Dpep3</t>
  </si>
  <si>
    <t>Ddx28</t>
  </si>
  <si>
    <t>Chtf8</t>
  </si>
  <si>
    <t>Clec3a</t>
  </si>
  <si>
    <t>Zcchc14</t>
  </si>
  <si>
    <t>Rnf166</t>
  </si>
  <si>
    <t>Ankrd11</t>
  </si>
  <si>
    <t>Chmp1a</t>
  </si>
  <si>
    <t>Sash1</t>
  </si>
  <si>
    <t>Samd5</t>
  </si>
  <si>
    <t>Rab32</t>
  </si>
  <si>
    <t>LOC365055</t>
  </si>
  <si>
    <t>Map3k5</t>
  </si>
  <si>
    <t>LOC365085</t>
  </si>
  <si>
    <t>Acat2l1</t>
  </si>
  <si>
    <t>Tcte3</t>
  </si>
  <si>
    <t>Prdm9</t>
  </si>
  <si>
    <t>LOC365159</t>
  </si>
  <si>
    <t>Olr1l</t>
  </si>
  <si>
    <t>Olr6</t>
  </si>
  <si>
    <t>Zfp787</t>
  </si>
  <si>
    <t>Zfp524</t>
  </si>
  <si>
    <t>Fcar</t>
  </si>
  <si>
    <t>Nlrp4b</t>
  </si>
  <si>
    <t>Vom1r54</t>
  </si>
  <si>
    <t>Chmp2a</t>
  </si>
  <si>
    <t>Zfp324</t>
  </si>
  <si>
    <t>Cabp5</t>
  </si>
  <si>
    <t>Micb</t>
  </si>
  <si>
    <t>Nanos2</t>
  </si>
  <si>
    <t>Smg9</t>
  </si>
  <si>
    <t>Cadm4</t>
  </si>
  <si>
    <t>Cnfn</t>
  </si>
  <si>
    <t>Lrfn1</t>
  </si>
  <si>
    <t>Zfp74</t>
  </si>
  <si>
    <t>Ovol3</t>
  </si>
  <si>
    <t>Upk1a</t>
  </si>
  <si>
    <t>Ffar3</t>
  </si>
  <si>
    <t>RGD1561430</t>
  </si>
  <si>
    <t>LOC365238</t>
  </si>
  <si>
    <t>Kcna7</t>
  </si>
  <si>
    <t>Sergef</t>
  </si>
  <si>
    <t>Saa4</t>
  </si>
  <si>
    <t>Zdhhc13</t>
  </si>
  <si>
    <t>Tmprss11b</t>
  </si>
  <si>
    <t>Atp10a</t>
  </si>
  <si>
    <t>Asb7</t>
  </si>
  <si>
    <t>Pgpep1l</t>
  </si>
  <si>
    <t>Crtc3</t>
  </si>
  <si>
    <t>Alpk3</t>
  </si>
  <si>
    <t>Bnc1</t>
  </si>
  <si>
    <t>Olr12</t>
  </si>
  <si>
    <t>Xrra1</t>
  </si>
  <si>
    <t>Lipt2</t>
  </si>
  <si>
    <t>Olr43</t>
  </si>
  <si>
    <t>Olr63</t>
  </si>
  <si>
    <t>Olr67</t>
  </si>
  <si>
    <t>Olr69</t>
  </si>
  <si>
    <t>Olr75</t>
  </si>
  <si>
    <t>Olr82</t>
  </si>
  <si>
    <t>Olr87</t>
  </si>
  <si>
    <t>Olr142</t>
  </si>
  <si>
    <t>Olr145</t>
  </si>
  <si>
    <t>Olr152</t>
  </si>
  <si>
    <t>Olr154</t>
  </si>
  <si>
    <t>Olr158</t>
  </si>
  <si>
    <t>Olr192</t>
  </si>
  <si>
    <t>Olr202</t>
  </si>
  <si>
    <t>Olr218</t>
  </si>
  <si>
    <t>Olr220</t>
  </si>
  <si>
    <t>Olr224</t>
  </si>
  <si>
    <t>Cyb5r2</t>
  </si>
  <si>
    <t>Mical2</t>
  </si>
  <si>
    <t>Rras2</t>
  </si>
  <si>
    <t>Tmc5</t>
  </si>
  <si>
    <t>Lyrm1</t>
  </si>
  <si>
    <t>Abca14</t>
  </si>
  <si>
    <t>Ern2</t>
  </si>
  <si>
    <t>Cd19</t>
  </si>
  <si>
    <t>Il27</t>
  </si>
  <si>
    <t>Tbx6</t>
  </si>
  <si>
    <t>Tbc1d10b</t>
  </si>
  <si>
    <t>Trim72</t>
  </si>
  <si>
    <t>Jakmip3</t>
  </si>
  <si>
    <t>Stk32c</t>
  </si>
  <si>
    <t>Inpp5a</t>
  </si>
  <si>
    <t>Olr286</t>
  </si>
  <si>
    <t>Olr311</t>
  </si>
  <si>
    <t>Odf3</t>
  </si>
  <si>
    <t>Psmd13</t>
  </si>
  <si>
    <t>Lrrc56</t>
  </si>
  <si>
    <t>Tspan32</t>
  </si>
  <si>
    <t>Trpm5</t>
  </si>
  <si>
    <t>Cabp4</t>
  </si>
  <si>
    <t>Clcf1</t>
  </si>
  <si>
    <t>Ssh3</t>
  </si>
  <si>
    <t>Slc22a12</t>
  </si>
  <si>
    <t>RGD1566289</t>
  </si>
  <si>
    <t>Cpsf7</t>
  </si>
  <si>
    <t>Ms4a15</t>
  </si>
  <si>
    <t>Osbp</t>
  </si>
  <si>
    <t>Olr361</t>
  </si>
  <si>
    <t>Fra10ac1</t>
  </si>
  <si>
    <t>Tll2</t>
  </si>
  <si>
    <t>Lcor</t>
  </si>
  <si>
    <t>Cwf19l1</t>
  </si>
  <si>
    <t>Cpn1</t>
  </si>
  <si>
    <t>Lzts2</t>
  </si>
  <si>
    <t>Cfap43</t>
  </si>
  <si>
    <t>Cacul1</t>
  </si>
  <si>
    <t>Nanos1</t>
  </si>
  <si>
    <t>Zfp296</t>
  </si>
  <si>
    <t>Olr1693</t>
  </si>
  <si>
    <t>RT1-M6-2</t>
  </si>
  <si>
    <t>Trim40</t>
  </si>
  <si>
    <t>RT1-DOb</t>
  </si>
  <si>
    <t>Umodl1</t>
  </si>
  <si>
    <t>Tspear</t>
  </si>
  <si>
    <t>RGD1561557</t>
  </si>
  <si>
    <t>Pttg1ip</t>
  </si>
  <si>
    <t>RGD1563815</t>
  </si>
  <si>
    <t>Vpreb3</t>
  </si>
  <si>
    <t>Rsph14</t>
  </si>
  <si>
    <t>RGD1566373</t>
  </si>
  <si>
    <t>Atoh7</t>
  </si>
  <si>
    <t>Micu1</t>
  </si>
  <si>
    <t>Tysnd1</t>
  </si>
  <si>
    <t>RGD1559810</t>
  </si>
  <si>
    <t>Edar</t>
  </si>
  <si>
    <t>Dse</t>
  </si>
  <si>
    <t>Zbtb24</t>
  </si>
  <si>
    <t>Pdss2</t>
  </si>
  <si>
    <t>Atg5</t>
  </si>
  <si>
    <t>Bves</t>
  </si>
  <si>
    <t>Arsk</t>
  </si>
  <si>
    <t>Mblac2</t>
  </si>
  <si>
    <t>Cert1</t>
  </si>
  <si>
    <t>Marveld2</t>
  </si>
  <si>
    <t>Erbin</t>
  </si>
  <si>
    <t>Mtrex</t>
  </si>
  <si>
    <t>Paip1</t>
  </si>
  <si>
    <t>Egflam</t>
  </si>
  <si>
    <t>Nadk2</t>
  </si>
  <si>
    <t>Zfr</t>
  </si>
  <si>
    <t>Hnf4g</t>
  </si>
  <si>
    <t>Bhlhe22</t>
  </si>
  <si>
    <t>Trim55</t>
  </si>
  <si>
    <t>Tbl1xr1</t>
  </si>
  <si>
    <t>Actrt3</t>
  </si>
  <si>
    <t>Il21</t>
  </si>
  <si>
    <t>Bbs12</t>
  </si>
  <si>
    <t>LOC365778</t>
  </si>
  <si>
    <t>LOC365791</t>
  </si>
  <si>
    <t>Rab33b</t>
  </si>
  <si>
    <t>Ufm1</t>
  </si>
  <si>
    <t>Selenot</t>
  </si>
  <si>
    <t>Vom2r47</t>
  </si>
  <si>
    <t>Trim59</t>
  </si>
  <si>
    <t>Fstl5</t>
  </si>
  <si>
    <t>Fam160a1</t>
  </si>
  <si>
    <t>LOC365839</t>
  </si>
  <si>
    <t>Slc25a44</t>
  </si>
  <si>
    <t>Clk2</t>
  </si>
  <si>
    <t>Nup210l</t>
  </si>
  <si>
    <t>RGD1564513</t>
  </si>
  <si>
    <t>Tdpoz1</t>
  </si>
  <si>
    <t>RGD1563667</t>
  </si>
  <si>
    <t>Tuft1</t>
  </si>
  <si>
    <t>Pip5k1a</t>
  </si>
  <si>
    <t>Hormad1</t>
  </si>
  <si>
    <t>Ciart</t>
  </si>
  <si>
    <t>Aph1a</t>
  </si>
  <si>
    <t>Bola1</t>
  </si>
  <si>
    <t>Hist2h2aa3</t>
  </si>
  <si>
    <t>Ankrd35</t>
  </si>
  <si>
    <t>Olr390</t>
  </si>
  <si>
    <t>Trim33</t>
  </si>
  <si>
    <t>Hipk1</t>
  </si>
  <si>
    <t>Alx3</t>
  </si>
  <si>
    <t>Gnat2</t>
  </si>
  <si>
    <t>Fam102b</t>
  </si>
  <si>
    <t>Tlcd4</t>
  </si>
  <si>
    <t>Slc9b1</t>
  </si>
  <si>
    <t>Bank1</t>
  </si>
  <si>
    <t>LOC365949</t>
  </si>
  <si>
    <t>Gipc2</t>
  </si>
  <si>
    <t>Slc44a5</t>
  </si>
  <si>
    <t>Lhx8</t>
  </si>
  <si>
    <t>Bhmt2</t>
  </si>
  <si>
    <t>Dusp14l1</t>
  </si>
  <si>
    <t>St6galnac5</t>
  </si>
  <si>
    <t>Ak5</t>
  </si>
  <si>
    <t>Arrdc1</t>
  </si>
  <si>
    <t>Rnf224</t>
  </si>
  <si>
    <t>Lcn8</t>
  </si>
  <si>
    <t>Trub2</t>
  </si>
  <si>
    <t>Coq4</t>
  </si>
  <si>
    <t>Zdhhc12</t>
  </si>
  <si>
    <t>Nup188</t>
  </si>
  <si>
    <t>Exosc2</t>
  </si>
  <si>
    <t>Olr395</t>
  </si>
  <si>
    <t>Olr399</t>
  </si>
  <si>
    <t>Zbtb6</t>
  </si>
  <si>
    <t>Crb2</t>
  </si>
  <si>
    <t>Wdr38</t>
  </si>
  <si>
    <t>Galnt3</t>
  </si>
  <si>
    <t>B3galt1</t>
  </si>
  <si>
    <t>Cers6</t>
  </si>
  <si>
    <t>Myo3b</t>
  </si>
  <si>
    <t>Sp9</t>
  </si>
  <si>
    <t>Hoxd12</t>
  </si>
  <si>
    <t>RGD1564319</t>
  </si>
  <si>
    <t>Olr482</t>
  </si>
  <si>
    <t>Olr522</t>
  </si>
  <si>
    <t>Olr532</t>
  </si>
  <si>
    <t>Olr536</t>
  </si>
  <si>
    <t>Olr541</t>
  </si>
  <si>
    <t>Olr542</t>
  </si>
  <si>
    <t>Olr577</t>
  </si>
  <si>
    <t>Olr578</t>
  </si>
  <si>
    <t>Olr690</t>
  </si>
  <si>
    <t>Olr705</t>
  </si>
  <si>
    <t>Olr710</t>
  </si>
  <si>
    <t>Olr722</t>
  </si>
  <si>
    <t>Olr724</t>
  </si>
  <si>
    <t>Olr729</t>
  </si>
  <si>
    <t>Olr736</t>
  </si>
  <si>
    <t>Olr741</t>
  </si>
  <si>
    <t>Olr742</t>
  </si>
  <si>
    <t>Olr744</t>
  </si>
  <si>
    <t>Olr745</t>
  </si>
  <si>
    <t>Agbl2</t>
  </si>
  <si>
    <t>Spi1</t>
  </si>
  <si>
    <t>Ldlrad3</t>
  </si>
  <si>
    <t>Fjx1</t>
  </si>
  <si>
    <t>Elf5</t>
  </si>
  <si>
    <t>Olr777</t>
  </si>
  <si>
    <t>Olr791</t>
  </si>
  <si>
    <t>Nutm1</t>
  </si>
  <si>
    <t>Tmco5b</t>
  </si>
  <si>
    <t>Aqr</t>
  </si>
  <si>
    <t>Rtf1</t>
  </si>
  <si>
    <t>Tmem87a</t>
  </si>
  <si>
    <t>Catsper2</t>
  </si>
  <si>
    <t>Tgm3</t>
  </si>
  <si>
    <t>Fastkd5</t>
  </si>
  <si>
    <t>Crls1</t>
  </si>
  <si>
    <t>Esf1</t>
  </si>
  <si>
    <t>Flrt3</t>
  </si>
  <si>
    <t>Otor</t>
  </si>
  <si>
    <t>Nkx2-4</t>
  </si>
  <si>
    <t>Nkx2-2</t>
  </si>
  <si>
    <t>Cst5</t>
  </si>
  <si>
    <t>Apmap</t>
  </si>
  <si>
    <t>Scrt2</t>
  </si>
  <si>
    <t>Rem1</t>
  </si>
  <si>
    <t>Gtsf1l</t>
  </si>
  <si>
    <t>R3hdml</t>
  </si>
  <si>
    <t>Slc2a10</t>
  </si>
  <si>
    <t>Spo11</t>
  </si>
  <si>
    <t>Rbm38</t>
  </si>
  <si>
    <t>Rab22a</t>
  </si>
  <si>
    <t>Edn3</t>
  </si>
  <si>
    <t>Ntsr1</t>
  </si>
  <si>
    <t>Ptk6</t>
  </si>
  <si>
    <t>Prpf6</t>
  </si>
  <si>
    <t>Polr3k</t>
  </si>
  <si>
    <t>Pcmtd1</t>
  </si>
  <si>
    <t>Clvs1</t>
  </si>
  <si>
    <t>Faxc</t>
  </si>
  <si>
    <t>Cfap206</t>
  </si>
  <si>
    <t>Mob3b</t>
  </si>
  <si>
    <t>Myorg</t>
  </si>
  <si>
    <t>Olr838</t>
  </si>
  <si>
    <t>Igfbpl1</t>
  </si>
  <si>
    <t>Frrs1l</t>
  </si>
  <si>
    <t>Olr854</t>
  </si>
  <si>
    <t>Cdc26</t>
  </si>
  <si>
    <t>Tceanc2</t>
  </si>
  <si>
    <t>Slc1a7</t>
  </si>
  <si>
    <t>Btf3l4</t>
  </si>
  <si>
    <t>Slc5a9</t>
  </si>
  <si>
    <t>Uqcrh</t>
  </si>
  <si>
    <t>Ptch2</t>
  </si>
  <si>
    <t>Mpl</t>
  </si>
  <si>
    <t>Olr857</t>
  </si>
  <si>
    <t>Olr858</t>
  </si>
  <si>
    <t>Olr859</t>
  </si>
  <si>
    <t>Ppih</t>
  </si>
  <si>
    <t>Oxct2b</t>
  </si>
  <si>
    <t>Maneal</t>
  </si>
  <si>
    <t>Lsm10</t>
  </si>
  <si>
    <t>Azin2</t>
  </si>
  <si>
    <t>Col16a1</t>
  </si>
  <si>
    <t>Pigv</t>
  </si>
  <si>
    <t>Sh2d5</t>
  </si>
  <si>
    <t>Spata21</t>
  </si>
  <si>
    <t>Epha2</t>
  </si>
  <si>
    <t>RGD1559644</t>
  </si>
  <si>
    <t>Lzic</t>
  </si>
  <si>
    <t>Pik3cd</t>
  </si>
  <si>
    <t>Wrap73</t>
  </si>
  <si>
    <t>Ttc34</t>
  </si>
  <si>
    <t>Tnfrsf14</t>
  </si>
  <si>
    <t>Ttc39d</t>
  </si>
  <si>
    <t>Dhx57</t>
  </si>
  <si>
    <t>Six2</t>
  </si>
  <si>
    <t>Atp6v1e2</t>
  </si>
  <si>
    <t>Dnajc5g</t>
  </si>
  <si>
    <t>Slc30a3</t>
  </si>
  <si>
    <t>Colec11</t>
  </si>
  <si>
    <t>Dus4l</t>
  </si>
  <si>
    <t>Sypl1</t>
  </si>
  <si>
    <t>Ferd3l</t>
  </si>
  <si>
    <t>Tspan13</t>
  </si>
  <si>
    <t>Dock4</t>
  </si>
  <si>
    <t>Ap4s1</t>
  </si>
  <si>
    <t>Dtd2</t>
  </si>
  <si>
    <t>Cfl2</t>
  </si>
  <si>
    <t>Ttc6</t>
  </si>
  <si>
    <t>Gphb5</t>
  </si>
  <si>
    <t>Syne2</t>
  </si>
  <si>
    <t>Fam71d</t>
  </si>
  <si>
    <t>Rbm25</t>
  </si>
  <si>
    <t>Sptlc2</t>
  </si>
  <si>
    <t>Adck1</t>
  </si>
  <si>
    <t>Diras3</t>
  </si>
  <si>
    <t>Bag5</t>
  </si>
  <si>
    <t>Alkbh8</t>
  </si>
  <si>
    <t>Pym1</t>
  </si>
  <si>
    <t>Rdh5</t>
  </si>
  <si>
    <t>Mettl7b</t>
  </si>
  <si>
    <t>Olr879</t>
  </si>
  <si>
    <t>Olr916</t>
  </si>
  <si>
    <t>Olr921</t>
  </si>
  <si>
    <t>Olr927</t>
  </si>
  <si>
    <t>Olr937</t>
  </si>
  <si>
    <t>Olr960</t>
  </si>
  <si>
    <t>Olr987</t>
  </si>
  <si>
    <t>Olr1070</t>
  </si>
  <si>
    <t>Diras1</t>
  </si>
  <si>
    <t>Olr1081</t>
  </si>
  <si>
    <t>Ephx3</t>
  </si>
  <si>
    <t>Olr1091</t>
  </si>
  <si>
    <t>Kank3</t>
  </si>
  <si>
    <t>Fbxo7</t>
  </si>
  <si>
    <t>Mterf2</t>
  </si>
  <si>
    <t>Glt8d2</t>
  </si>
  <si>
    <t>Cep83</t>
  </si>
  <si>
    <t>Zdhhc17</t>
  </si>
  <si>
    <t>Glipr1l2</t>
  </si>
  <si>
    <t>Caps2</t>
  </si>
  <si>
    <t>Trhde</t>
  </si>
  <si>
    <t>Tbc1d15</t>
  </si>
  <si>
    <t>Slc26a10</t>
  </si>
  <si>
    <t>Snx31</t>
  </si>
  <si>
    <t>Mafa</t>
  </si>
  <si>
    <t>Scrt1</t>
  </si>
  <si>
    <t>Cpsf1</t>
  </si>
  <si>
    <t>Tonsl</t>
  </si>
  <si>
    <t>Zfp251</t>
  </si>
  <si>
    <t>Rac2</t>
  </si>
  <si>
    <t>Gcat</t>
  </si>
  <si>
    <t>Maff</t>
  </si>
  <si>
    <t>Grap2</t>
  </si>
  <si>
    <t>Tcf20</t>
  </si>
  <si>
    <t>Pphln1</t>
  </si>
  <si>
    <t>Arid2</t>
  </si>
  <si>
    <t>Cers5</t>
  </si>
  <si>
    <t>Bin2</t>
  </si>
  <si>
    <t>RGD1305207</t>
  </si>
  <si>
    <t>Krt82</t>
  </si>
  <si>
    <t>Kb15</t>
  </si>
  <si>
    <t>Tbca</t>
  </si>
  <si>
    <t>Nfe2</t>
  </si>
  <si>
    <t>Ddi1</t>
  </si>
  <si>
    <t>Fam76b</t>
  </si>
  <si>
    <t>Olr1193</t>
  </si>
  <si>
    <t>Zfp26</t>
  </si>
  <si>
    <t>Zfp266</t>
  </si>
  <si>
    <t>Ap1m2</t>
  </si>
  <si>
    <t>Dock6</t>
  </si>
  <si>
    <t>Ccdc15</t>
  </si>
  <si>
    <t>RGD1563738</t>
  </si>
  <si>
    <t>Olr1230</t>
  </si>
  <si>
    <t>Olr1257</t>
  </si>
  <si>
    <t>Olr1294</t>
  </si>
  <si>
    <t>Olr1295</t>
  </si>
  <si>
    <t>Olr1328</t>
  </si>
  <si>
    <t>Arhgef12</t>
  </si>
  <si>
    <t>Trappc4</t>
  </si>
  <si>
    <t>Tmprss4</t>
  </si>
  <si>
    <t>Ankk1</t>
  </si>
  <si>
    <t>Alg9</t>
  </si>
  <si>
    <t>Arhgap20</t>
  </si>
  <si>
    <t>Sln</t>
  </si>
  <si>
    <t>Neil1</t>
  </si>
  <si>
    <t>Arid3b</t>
  </si>
  <si>
    <t>Smad6</t>
  </si>
  <si>
    <t>Foxb1</t>
  </si>
  <si>
    <t>Hmgcll1</t>
  </si>
  <si>
    <t>Lrrc1</t>
  </si>
  <si>
    <t>LOC367117</t>
  </si>
  <si>
    <t>Chst2</t>
  </si>
  <si>
    <t>Gk5</t>
  </si>
  <si>
    <t>RGD1561847</t>
  </si>
  <si>
    <t>Foxl2</t>
  </si>
  <si>
    <t>Cep70</t>
  </si>
  <si>
    <t>Cpne4</t>
  </si>
  <si>
    <t>Hyal1</t>
  </si>
  <si>
    <t>Traip</t>
  </si>
  <si>
    <t>Map4</t>
  </si>
  <si>
    <t>Dhx30</t>
  </si>
  <si>
    <t>RGD1565653</t>
  </si>
  <si>
    <t>Gadl1</t>
  </si>
  <si>
    <t>LOC367195</t>
  </si>
  <si>
    <t>Acad8</t>
  </si>
  <si>
    <t>RGD1562392</t>
  </si>
  <si>
    <t>Oard1</t>
  </si>
  <si>
    <t>Trem3</t>
  </si>
  <si>
    <t>Ncr2</t>
  </si>
  <si>
    <t>Runx2</t>
  </si>
  <si>
    <t>Fam135a</t>
  </si>
  <si>
    <t>Col19a1</t>
  </si>
  <si>
    <t>Rab23</t>
  </si>
  <si>
    <t>Ankrd39</t>
  </si>
  <si>
    <t>Mgat4a</t>
  </si>
  <si>
    <t>RGD1564447</t>
  </si>
  <si>
    <t>Stat4</t>
  </si>
  <si>
    <t>RGD1561618</t>
  </si>
  <si>
    <t>LOC367277</t>
  </si>
  <si>
    <t>Kansl1l</t>
  </si>
  <si>
    <t>Marchf4</t>
  </si>
  <si>
    <t>Slc23a3</t>
  </si>
  <si>
    <t>Kcne4</t>
  </si>
  <si>
    <t>Ap1s3</t>
  </si>
  <si>
    <t>RGD1561755</t>
  </si>
  <si>
    <t>Dis3l2</t>
  </si>
  <si>
    <t>Alpg</t>
  </si>
  <si>
    <t>Col6a3</t>
  </si>
  <si>
    <t>Lrrfip1</t>
  </si>
  <si>
    <t>Gpr35</t>
  </si>
  <si>
    <t>Aqp12a</t>
  </si>
  <si>
    <t>Ano7</t>
  </si>
  <si>
    <t>Slco6d1</t>
  </si>
  <si>
    <t>Nudt12</t>
  </si>
  <si>
    <t>Washc1</t>
  </si>
  <si>
    <t>RGD1566007</t>
  </si>
  <si>
    <t>LOC367333</t>
  </si>
  <si>
    <t>Clul1</t>
  </si>
  <si>
    <t>B3gntl1</t>
  </si>
  <si>
    <t>Marco</t>
  </si>
  <si>
    <t>Pla2g12b</t>
  </si>
  <si>
    <t>LOC367454</t>
  </si>
  <si>
    <t>Lrg1</t>
  </si>
  <si>
    <t>Vom2r78</t>
  </si>
  <si>
    <t>LOC367515</t>
  </si>
  <si>
    <t>Gaa</t>
  </si>
  <si>
    <t>MGC116197</t>
  </si>
  <si>
    <t>Pif1</t>
  </si>
  <si>
    <t>Sowahd</t>
  </si>
  <si>
    <t>Rp2</t>
  </si>
  <si>
    <t>Rpgr</t>
  </si>
  <si>
    <t>Hypm</t>
  </si>
  <si>
    <t>Praf2</t>
  </si>
  <si>
    <t>Dgkk</t>
  </si>
  <si>
    <t>LOC367746</t>
  </si>
  <si>
    <t>Nudt10</t>
  </si>
  <si>
    <t>Luzp4</t>
  </si>
  <si>
    <t>Tmem164</t>
  </si>
  <si>
    <t>Mageh1</t>
  </si>
  <si>
    <t>Tceanc</t>
  </si>
  <si>
    <t>Asb9</t>
  </si>
  <si>
    <t>Bmx</t>
  </si>
  <si>
    <t>Scml2</t>
  </si>
  <si>
    <t>RGD1563991</t>
  </si>
  <si>
    <t>Ptges3l1</t>
  </si>
  <si>
    <t>LOC367830</t>
  </si>
  <si>
    <t>Zfx</t>
  </si>
  <si>
    <t>Zc4h2</t>
  </si>
  <si>
    <t>Sp3</t>
  </si>
  <si>
    <t>LOC367858</t>
  </si>
  <si>
    <t>RGD1560821</t>
  </si>
  <si>
    <t>RGD1562039</t>
  </si>
  <si>
    <t>Btk</t>
  </si>
  <si>
    <t>Armcx3</t>
  </si>
  <si>
    <t>Armcx2</t>
  </si>
  <si>
    <t>Tceal8</t>
  </si>
  <si>
    <t>Glra4</t>
  </si>
  <si>
    <t>Rab9b</t>
  </si>
  <si>
    <t>RGD1565430</t>
  </si>
  <si>
    <t>Rbmx2</t>
  </si>
  <si>
    <t>Zic3</t>
  </si>
  <si>
    <t>RGD1560171</t>
  </si>
  <si>
    <t>LOC367975</t>
  </si>
  <si>
    <t>Upk3bl1</t>
  </si>
  <si>
    <t>Bcl7b</t>
  </si>
  <si>
    <t>Baz1b</t>
  </si>
  <si>
    <t>Btaf1</t>
  </si>
  <si>
    <t>Atp6v1g2</t>
  </si>
  <si>
    <t>Ankib1</t>
  </si>
  <si>
    <t>Inmt</t>
  </si>
  <si>
    <t>Pnn</t>
  </si>
  <si>
    <t>Bud23</t>
  </si>
  <si>
    <t>Dgkd</t>
  </si>
  <si>
    <t>Zkscan2</t>
  </si>
  <si>
    <t>Hpse2</t>
  </si>
  <si>
    <t>RT1-CE7</t>
  </si>
  <si>
    <t>Rorc</t>
  </si>
  <si>
    <t>RGD1565071</t>
  </si>
  <si>
    <t>Hoxc9</t>
  </si>
  <si>
    <t>Dnajc30</t>
  </si>
  <si>
    <t>Myadm</t>
  </si>
  <si>
    <t>Krt5</t>
  </si>
  <si>
    <t>Ldhal6b</t>
  </si>
  <si>
    <t>Ddx24</t>
  </si>
  <si>
    <t>Ift81</t>
  </si>
  <si>
    <t>Il18rap</t>
  </si>
  <si>
    <t>Taf9</t>
  </si>
  <si>
    <t>Stk25</t>
  </si>
  <si>
    <t>Ermp1</t>
  </si>
  <si>
    <t>Prkag2</t>
  </si>
  <si>
    <t>Tmem159</t>
  </si>
  <si>
    <t>Pigw</t>
  </si>
  <si>
    <t>Trmt11</t>
  </si>
  <si>
    <t>Uts2b</t>
  </si>
  <si>
    <t>Bst2</t>
  </si>
  <si>
    <t>Gjb2</t>
  </si>
  <si>
    <t>Ugt1a2</t>
  </si>
  <si>
    <t>Ugt1a3</t>
  </si>
  <si>
    <t>Ugt1a9</t>
  </si>
  <si>
    <t>Adm2</t>
  </si>
  <si>
    <t>E2f1</t>
  </si>
  <si>
    <t>Aicda</t>
  </si>
  <si>
    <t>Vkorc1l1</t>
  </si>
  <si>
    <t>Mid1ip1</t>
  </si>
  <si>
    <t>Mrgprx2</t>
  </si>
  <si>
    <t>Mas1l</t>
  </si>
  <si>
    <t>Mrgprb13</t>
  </si>
  <si>
    <t>Mrgprb5</t>
  </si>
  <si>
    <t>Mrgprx2l</t>
  </si>
  <si>
    <t>Mrgprb4</t>
  </si>
  <si>
    <t>Mrgpre</t>
  </si>
  <si>
    <t>Iqsec3</t>
  </si>
  <si>
    <t>Hyal4</t>
  </si>
  <si>
    <t>Olr796</t>
  </si>
  <si>
    <t>Olr795</t>
  </si>
  <si>
    <t>Olr788</t>
  </si>
  <si>
    <t>Olr785</t>
  </si>
  <si>
    <t>Olr784</t>
  </si>
  <si>
    <t>Olr782</t>
  </si>
  <si>
    <t>Olr780</t>
  </si>
  <si>
    <t>Olr778</t>
  </si>
  <si>
    <t>Olr776</t>
  </si>
  <si>
    <t>Olr772</t>
  </si>
  <si>
    <t>Olr771</t>
  </si>
  <si>
    <t>Olr767</t>
  </si>
  <si>
    <t>Olr757</t>
  </si>
  <si>
    <t>Olr756</t>
  </si>
  <si>
    <t>Olr749</t>
  </si>
  <si>
    <t>Olr737</t>
  </si>
  <si>
    <t>Olr734</t>
  </si>
  <si>
    <t>Olr733</t>
  </si>
  <si>
    <t>Olr727</t>
  </si>
  <si>
    <t>Olr726</t>
  </si>
  <si>
    <t>Olr717</t>
  </si>
  <si>
    <t>Olr716</t>
  </si>
  <si>
    <t>Olr715</t>
  </si>
  <si>
    <t>Olr712</t>
  </si>
  <si>
    <t>Olr711</t>
  </si>
  <si>
    <t>Olr704</t>
  </si>
  <si>
    <t>Olr701</t>
  </si>
  <si>
    <t>Olr695</t>
  </si>
  <si>
    <t>Olr693</t>
  </si>
  <si>
    <t>Olr691</t>
  </si>
  <si>
    <t>Olr681</t>
  </si>
  <si>
    <t>Olr675</t>
  </si>
  <si>
    <t>Olr670</t>
  </si>
  <si>
    <t>Olr665</t>
  </si>
  <si>
    <t>Olr660</t>
  </si>
  <si>
    <t>Olr654</t>
  </si>
  <si>
    <t>Olr653</t>
  </si>
  <si>
    <t>Olr652</t>
  </si>
  <si>
    <t>Olr650</t>
  </si>
  <si>
    <t>Olr649</t>
  </si>
  <si>
    <t>Olr648</t>
  </si>
  <si>
    <t>Olr646</t>
  </si>
  <si>
    <t>Olr641</t>
  </si>
  <si>
    <t>Olr640</t>
  </si>
  <si>
    <t>Olr636</t>
  </si>
  <si>
    <t>Olr635</t>
  </si>
  <si>
    <t>Olr634</t>
  </si>
  <si>
    <t>Olr633</t>
  </si>
  <si>
    <t>Olr625</t>
  </si>
  <si>
    <t>Olr624</t>
  </si>
  <si>
    <t>Olr623</t>
  </si>
  <si>
    <t>Olr621</t>
  </si>
  <si>
    <t>Olr613</t>
  </si>
  <si>
    <t>Olr608</t>
  </si>
  <si>
    <t>Olr604</t>
  </si>
  <si>
    <t>Olr594</t>
  </si>
  <si>
    <t>Olr590</t>
  </si>
  <si>
    <t>Olr587</t>
  </si>
  <si>
    <t>Olr586</t>
  </si>
  <si>
    <t>Olr584</t>
  </si>
  <si>
    <t>Olr582</t>
  </si>
  <si>
    <t>Olr581</t>
  </si>
  <si>
    <t>Olr569</t>
  </si>
  <si>
    <t>Olr566</t>
  </si>
  <si>
    <t>Olr563</t>
  </si>
  <si>
    <t>Olr562</t>
  </si>
  <si>
    <t>Olr559</t>
  </si>
  <si>
    <t>Olr557</t>
  </si>
  <si>
    <t>Olr551</t>
  </si>
  <si>
    <t>Olr537</t>
  </si>
  <si>
    <t>Olr535</t>
  </si>
  <si>
    <t>Olr533</t>
  </si>
  <si>
    <t>Olr529</t>
  </si>
  <si>
    <t>Olr527</t>
  </si>
  <si>
    <t>Olr518</t>
  </si>
  <si>
    <t>Olr508</t>
  </si>
  <si>
    <t>Olr507</t>
  </si>
  <si>
    <t>Olr505</t>
  </si>
  <si>
    <t>Olr500</t>
  </si>
  <si>
    <t>Olr496</t>
  </si>
  <si>
    <t>Olr486</t>
  </si>
  <si>
    <t>Olr483</t>
  </si>
  <si>
    <t>Olr481</t>
  </si>
  <si>
    <t>Olr480</t>
  </si>
  <si>
    <t>Olr475</t>
  </si>
  <si>
    <t>Olr456</t>
  </si>
  <si>
    <t>Olr436</t>
  </si>
  <si>
    <t>Olr34</t>
  </si>
  <si>
    <t>Olr32</t>
  </si>
  <si>
    <t>Olr29</t>
  </si>
  <si>
    <t>Olr25</t>
  </si>
  <si>
    <t>Olr24</t>
  </si>
  <si>
    <t>Olr16</t>
  </si>
  <si>
    <t>Olr14</t>
  </si>
  <si>
    <t>Olr1845</t>
  </si>
  <si>
    <t>Olr1067</t>
  </si>
  <si>
    <t>Olr1060</t>
  </si>
  <si>
    <t>Olr1014</t>
  </si>
  <si>
    <t>Olr996</t>
  </si>
  <si>
    <t>Olr982</t>
  </si>
  <si>
    <t>Olr954</t>
  </si>
  <si>
    <t>Olr931</t>
  </si>
  <si>
    <t>Olr922</t>
  </si>
  <si>
    <t>Olr906</t>
  </si>
  <si>
    <t>Olr877</t>
  </si>
  <si>
    <t>Olr1084</t>
  </si>
  <si>
    <t>Olr1083</t>
  </si>
  <si>
    <t>Olr1079</t>
  </si>
  <si>
    <t>Olr1076</t>
  </si>
  <si>
    <t>Olr1523</t>
  </si>
  <si>
    <t>Olr1520</t>
  </si>
  <si>
    <t>Olr1501</t>
  </si>
  <si>
    <t>Olr1496</t>
  </si>
  <si>
    <t>Olr1491</t>
  </si>
  <si>
    <t>Olr1490</t>
  </si>
  <si>
    <t>Olr1488</t>
  </si>
  <si>
    <t>Olr1486</t>
  </si>
  <si>
    <t>Olr1479</t>
  </si>
  <si>
    <t>Olr1471</t>
  </si>
  <si>
    <t>Olr1470</t>
  </si>
  <si>
    <t>Olr1469</t>
  </si>
  <si>
    <t>Olr1468</t>
  </si>
  <si>
    <t>Olr1558</t>
  </si>
  <si>
    <t>Olr1555</t>
  </si>
  <si>
    <t>Olr1551</t>
  </si>
  <si>
    <t>Olr1541</t>
  </si>
  <si>
    <t>Olr278</t>
  </si>
  <si>
    <t>Olr271</t>
  </si>
  <si>
    <t>Olr268</t>
  </si>
  <si>
    <t>Olr241</t>
  </si>
  <si>
    <t>Olr213</t>
  </si>
  <si>
    <t>Olr209</t>
  </si>
  <si>
    <t>Olr164</t>
  </si>
  <si>
    <t>Olr160</t>
  </si>
  <si>
    <t>Olr150</t>
  </si>
  <si>
    <t>Olr137</t>
  </si>
  <si>
    <t>Olr125</t>
  </si>
  <si>
    <t>Olr111</t>
  </si>
  <si>
    <t>Olr110</t>
  </si>
  <si>
    <t>Olr101</t>
  </si>
  <si>
    <t>Olr89</t>
  </si>
  <si>
    <t>Olr88</t>
  </si>
  <si>
    <t>Olr86</t>
  </si>
  <si>
    <t>Olr72</t>
  </si>
  <si>
    <t>Olr60</t>
  </si>
  <si>
    <t>Olr57</t>
  </si>
  <si>
    <t>Olr1353</t>
  </si>
  <si>
    <t>Olr1351</t>
  </si>
  <si>
    <t>Olr1350</t>
  </si>
  <si>
    <t>Olr1345</t>
  </si>
  <si>
    <t>Olr363</t>
  </si>
  <si>
    <t>Olr360</t>
  </si>
  <si>
    <t>Olr358</t>
  </si>
  <si>
    <t>Olr348</t>
  </si>
  <si>
    <t>Olr347</t>
  </si>
  <si>
    <t>Olr336</t>
  </si>
  <si>
    <t>Olr330</t>
  </si>
  <si>
    <t>Olr322</t>
  </si>
  <si>
    <t>Olr312</t>
  </si>
  <si>
    <t>Olr310</t>
  </si>
  <si>
    <t>Olr306</t>
  </si>
  <si>
    <t>Olr289</t>
  </si>
  <si>
    <t>Olr7</t>
  </si>
  <si>
    <t>Olr1460</t>
  </si>
  <si>
    <t>Olr1459</t>
  </si>
  <si>
    <t>Olr1455</t>
  </si>
  <si>
    <t>Olr1453</t>
  </si>
  <si>
    <t>Olr1450</t>
  </si>
  <si>
    <t>Olr1449</t>
  </si>
  <si>
    <t>Olr1442</t>
  </si>
  <si>
    <t>Olr1435</t>
  </si>
  <si>
    <t>Olr1431</t>
  </si>
  <si>
    <t>Olr1424</t>
  </si>
  <si>
    <t>Olr1421</t>
  </si>
  <si>
    <t>Olr1415</t>
  </si>
  <si>
    <t>Olr1414</t>
  </si>
  <si>
    <t>Olr1411</t>
  </si>
  <si>
    <t>Olr1410</t>
  </si>
  <si>
    <t>Olr1408</t>
  </si>
  <si>
    <t>Olr1406</t>
  </si>
  <si>
    <t>Olr1404</t>
  </si>
  <si>
    <t>Olr1388</t>
  </si>
  <si>
    <t>Olr131</t>
  </si>
  <si>
    <t>Olr1338</t>
  </si>
  <si>
    <t>Olr1331</t>
  </si>
  <si>
    <t>Olr1329</t>
  </si>
  <si>
    <t>Olr1321</t>
  </si>
  <si>
    <t>Olr1316</t>
  </si>
  <si>
    <t>Olr1313</t>
  </si>
  <si>
    <t>Olr1308</t>
  </si>
  <si>
    <t>Olr1303</t>
  </si>
  <si>
    <t>Olr1291</t>
  </si>
  <si>
    <t>Olr1288</t>
  </si>
  <si>
    <t>Olr1286</t>
  </si>
  <si>
    <t>Olr1275</t>
  </si>
  <si>
    <t>Olr1274</t>
  </si>
  <si>
    <t>Olr1266</t>
  </si>
  <si>
    <t>Olr1262</t>
  </si>
  <si>
    <t>Olr1261</t>
  </si>
  <si>
    <t>Olr1253</t>
  </si>
  <si>
    <t>Olr1250</t>
  </si>
  <si>
    <t>Olr1247</t>
  </si>
  <si>
    <t>Olr1246</t>
  </si>
  <si>
    <t>Olr1245</t>
  </si>
  <si>
    <t>Olr1244</t>
  </si>
  <si>
    <t>Olr1239</t>
  </si>
  <si>
    <t>Olr1236</t>
  </si>
  <si>
    <t>Olr1231</t>
  </si>
  <si>
    <t>Olr1220</t>
  </si>
  <si>
    <t>Olr1213</t>
  </si>
  <si>
    <t>Olr1206</t>
  </si>
  <si>
    <t>Olr1202</t>
  </si>
  <si>
    <t>Olr1201</t>
  </si>
  <si>
    <t>Olr1199</t>
  </si>
  <si>
    <t>Olr1194</t>
  </si>
  <si>
    <t>Olr868</t>
  </si>
  <si>
    <t>Olr860</t>
  </si>
  <si>
    <t>Olr427</t>
  </si>
  <si>
    <t>Olr421</t>
  </si>
  <si>
    <t>Olr418</t>
  </si>
  <si>
    <t>Olr413</t>
  </si>
  <si>
    <t>Olr409</t>
  </si>
  <si>
    <t>Olr407</t>
  </si>
  <si>
    <t>Olr401</t>
  </si>
  <si>
    <t>Olr398</t>
  </si>
  <si>
    <t>Olr396</t>
  </si>
  <si>
    <t>Olr1642</t>
  </si>
  <si>
    <t>Olr1639</t>
  </si>
  <si>
    <t>Olr1638</t>
  </si>
  <si>
    <t>Olr1633</t>
  </si>
  <si>
    <t>Olr1632</t>
  </si>
  <si>
    <t>Olr1631</t>
  </si>
  <si>
    <t>Olr1622</t>
  </si>
  <si>
    <t>Olr1617</t>
  </si>
  <si>
    <t>Olr1616</t>
  </si>
  <si>
    <t>Olr1614</t>
  </si>
  <si>
    <t>Olr821</t>
  </si>
  <si>
    <t>Olr819</t>
  </si>
  <si>
    <t>Olr818</t>
  </si>
  <si>
    <t>Olr816</t>
  </si>
  <si>
    <t>Olr813</t>
  </si>
  <si>
    <t>Olr812</t>
  </si>
  <si>
    <t>Olr811</t>
  </si>
  <si>
    <t>Olr809</t>
  </si>
  <si>
    <t>Olr808</t>
  </si>
  <si>
    <t>Olr807</t>
  </si>
  <si>
    <t>Olr804</t>
  </si>
  <si>
    <t>Olr803</t>
  </si>
  <si>
    <t>Olr799</t>
  </si>
  <si>
    <t>Olr844</t>
  </si>
  <si>
    <t>Olr386</t>
  </si>
  <si>
    <t>Olr1380</t>
  </si>
  <si>
    <t>Olr1364</t>
  </si>
  <si>
    <t>Olr1192</t>
  </si>
  <si>
    <t>Olr1186</t>
  </si>
  <si>
    <t>Olr1179</t>
  </si>
  <si>
    <t>Olr1166</t>
  </si>
  <si>
    <t>Olr1165</t>
  </si>
  <si>
    <t>Olr1163</t>
  </si>
  <si>
    <t>Olr1162</t>
  </si>
  <si>
    <t>Olr1159</t>
  </si>
  <si>
    <t>Olr1158</t>
  </si>
  <si>
    <t>Olr1156</t>
  </si>
  <si>
    <t>Olr1149</t>
  </si>
  <si>
    <t>Olr1148</t>
  </si>
  <si>
    <t>Olr1144</t>
  </si>
  <si>
    <t>Olr1142</t>
  </si>
  <si>
    <t>Olr1135</t>
  </si>
  <si>
    <t>Olr1129</t>
  </si>
  <si>
    <t>Olr1126</t>
  </si>
  <si>
    <t>Olr1125</t>
  </si>
  <si>
    <t>Olr1122</t>
  </si>
  <si>
    <t>Olr1118</t>
  </si>
  <si>
    <t>Olr1117</t>
  </si>
  <si>
    <t>Olr1115</t>
  </si>
  <si>
    <t>Olr1710</t>
  </si>
  <si>
    <t>Olr1705</t>
  </si>
  <si>
    <t>Olr1692</t>
  </si>
  <si>
    <t>Olr1689</t>
  </si>
  <si>
    <t>Olr1682</t>
  </si>
  <si>
    <t>Olr1680</t>
  </si>
  <si>
    <t>Olr1679</t>
  </si>
  <si>
    <t>Olr1678</t>
  </si>
  <si>
    <t>Olr1675</t>
  </si>
  <si>
    <t>Olr1670</t>
  </si>
  <si>
    <t>Olr1748</t>
  </si>
  <si>
    <t>Olr1746</t>
  </si>
  <si>
    <t>Olr1739</t>
  </si>
  <si>
    <t>Olr1736</t>
  </si>
  <si>
    <t>Olr1726</t>
  </si>
  <si>
    <t>Olr1718</t>
  </si>
  <si>
    <t>Olr837</t>
  </si>
  <si>
    <t>Olr832</t>
  </si>
  <si>
    <t>Olr831</t>
  </si>
  <si>
    <t>Olr830</t>
  </si>
  <si>
    <t>Olr829</t>
  </si>
  <si>
    <t>Olr827</t>
  </si>
  <si>
    <t>Olr826</t>
  </si>
  <si>
    <t>Olr825</t>
  </si>
  <si>
    <t>Olr824</t>
  </si>
  <si>
    <t>Olr1104</t>
  </si>
  <si>
    <t>Olr1565</t>
  </si>
  <si>
    <t>Olr1602</t>
  </si>
  <si>
    <t>Olr1598</t>
  </si>
  <si>
    <t>Olr1597</t>
  </si>
  <si>
    <t>Olr1591</t>
  </si>
  <si>
    <t>Olr1587</t>
  </si>
  <si>
    <t>Olr392</t>
  </si>
  <si>
    <t>Olr790</t>
  </si>
  <si>
    <t>Olr786</t>
  </si>
  <si>
    <t>Olr779</t>
  </si>
  <si>
    <t>Olr774</t>
  </si>
  <si>
    <t>Olr768</t>
  </si>
  <si>
    <t>Olr753</t>
  </si>
  <si>
    <t>Olr735</t>
  </si>
  <si>
    <t>Olr714</t>
  </si>
  <si>
    <t>Olr666</t>
  </si>
  <si>
    <t>Olr661</t>
  </si>
  <si>
    <t>Olr611</t>
  </si>
  <si>
    <t>Olr606</t>
  </si>
  <si>
    <t>Olr583</t>
  </si>
  <si>
    <t>Olr556</t>
  </si>
  <si>
    <t>Olr499</t>
  </si>
  <si>
    <t>Olr491</t>
  </si>
  <si>
    <t>Olr490</t>
  </si>
  <si>
    <t>Olr463</t>
  </si>
  <si>
    <t>Olr36</t>
  </si>
  <si>
    <t>Olr27</t>
  </si>
  <si>
    <t>Olr17</t>
  </si>
  <si>
    <t>Olr894</t>
  </si>
  <si>
    <t>Olr1077</t>
  </si>
  <si>
    <t>Olr1500</t>
  </si>
  <si>
    <t>Olr1474</t>
  </si>
  <si>
    <t>Olr1472</t>
  </si>
  <si>
    <t>Olr1535</t>
  </si>
  <si>
    <t>Olr260</t>
  </si>
  <si>
    <t>Olr255</t>
  </si>
  <si>
    <t>Olr194</t>
  </si>
  <si>
    <t>Olr179</t>
  </si>
  <si>
    <t>Olr162</t>
  </si>
  <si>
    <t>Olr114</t>
  </si>
  <si>
    <t>Olr109</t>
  </si>
  <si>
    <t>Olr1352</t>
  </si>
  <si>
    <t>Olr339</t>
  </si>
  <si>
    <t>Olr308</t>
  </si>
  <si>
    <t>Olr1456</t>
  </si>
  <si>
    <t>Olr1451</t>
  </si>
  <si>
    <t>Olr1445</t>
  </si>
  <si>
    <t>Olr1305</t>
  </si>
  <si>
    <t>Olr1292</t>
  </si>
  <si>
    <t>Olr1279</t>
  </si>
  <si>
    <t>Olr1260</t>
  </si>
  <si>
    <t>Olr1237</t>
  </si>
  <si>
    <t>Olr1228</t>
  </si>
  <si>
    <t>Olr1219</t>
  </si>
  <si>
    <t>Olr1200</t>
  </si>
  <si>
    <t>Olr419</t>
  </si>
  <si>
    <t>Olr410</t>
  </si>
  <si>
    <t>Olr1635</t>
  </si>
  <si>
    <t>Olr1625</t>
  </si>
  <si>
    <t>Olr1609</t>
  </si>
  <si>
    <t>Olr820</t>
  </si>
  <si>
    <t>Olr810</t>
  </si>
  <si>
    <t>Olr806</t>
  </si>
  <si>
    <t>Olr802</t>
  </si>
  <si>
    <t>Olr1374</t>
  </si>
  <si>
    <t>Olr1370</t>
  </si>
  <si>
    <t>Olr1366</t>
  </si>
  <si>
    <t>Olr1185</t>
  </si>
  <si>
    <t>Olr1172</t>
  </si>
  <si>
    <t>Olr1164</t>
  </si>
  <si>
    <t>Olr1160</t>
  </si>
  <si>
    <t>Olr1132</t>
  </si>
  <si>
    <t>Olr1128</t>
  </si>
  <si>
    <t>Olr1119</t>
  </si>
  <si>
    <t>Olr1737</t>
  </si>
  <si>
    <t>Olr828</t>
  </si>
  <si>
    <t>Olr823</t>
  </si>
  <si>
    <t>Olr1108</t>
  </si>
  <si>
    <t>Olr1590</t>
  </si>
  <si>
    <t>Olr766</t>
  </si>
  <si>
    <t>Olr689</t>
  </si>
  <si>
    <t>Olr1073</t>
  </si>
  <si>
    <t>Olr264</t>
  </si>
  <si>
    <t>Olr161</t>
  </si>
  <si>
    <t>Olr46</t>
  </si>
  <si>
    <t>Olr378</t>
  </si>
  <si>
    <t>Olr1417</t>
  </si>
  <si>
    <t>Olr1615</t>
  </si>
  <si>
    <t>Olr801</t>
  </si>
  <si>
    <t>Olr1171</t>
  </si>
  <si>
    <t>Olr1681</t>
  </si>
  <si>
    <t>Olr1664</t>
  </si>
  <si>
    <t>Olr53</t>
  </si>
  <si>
    <t>Olr1560</t>
  </si>
  <si>
    <t>Olr283</t>
  </si>
  <si>
    <t>Olr1405</t>
  </si>
  <si>
    <t>Olr1238</t>
  </si>
  <si>
    <t>Olr402</t>
  </si>
  <si>
    <t>Olr1629</t>
  </si>
  <si>
    <t>Olr1174</t>
  </si>
  <si>
    <t>Olr1143</t>
  </si>
  <si>
    <t>Olr205</t>
  </si>
  <si>
    <t>Olr349</t>
  </si>
  <si>
    <t>Olr1249</t>
  </si>
  <si>
    <t>Olr1384</t>
  </si>
  <si>
    <t>Olr51</t>
  </si>
  <si>
    <t>Olr61</t>
  </si>
  <si>
    <t>Olr77</t>
  </si>
  <si>
    <t>Olr94</t>
  </si>
  <si>
    <t>Olr95</t>
  </si>
  <si>
    <t>Olr96</t>
  </si>
  <si>
    <t>Olr127</t>
  </si>
  <si>
    <t>Olr129</t>
  </si>
  <si>
    <t>Olr135</t>
  </si>
  <si>
    <t>Olr174</t>
  </si>
  <si>
    <t>Olr175</t>
  </si>
  <si>
    <t>Olr181</t>
  </si>
  <si>
    <t>Olr186</t>
  </si>
  <si>
    <t>Olr188</t>
  </si>
  <si>
    <t>Olr198</t>
  </si>
  <si>
    <t>Olr199</t>
  </si>
  <si>
    <t>Olr232</t>
  </si>
  <si>
    <t>Olr250</t>
  </si>
  <si>
    <t>Olr257</t>
  </si>
  <si>
    <t>Olr304</t>
  </si>
  <si>
    <t>Olr313</t>
  </si>
  <si>
    <t>Olr334</t>
  </si>
  <si>
    <t>Olr341</t>
  </si>
  <si>
    <t>Olr344</t>
  </si>
  <si>
    <t>Olr354</t>
  </si>
  <si>
    <t>Olr365</t>
  </si>
  <si>
    <t>Olr367</t>
  </si>
  <si>
    <t>Olr372</t>
  </si>
  <si>
    <t>Olr374</t>
  </si>
  <si>
    <t>Olr445</t>
  </si>
  <si>
    <t>Olr446</t>
  </si>
  <si>
    <t>Olr531</t>
  </si>
  <si>
    <t>Olr544</t>
  </si>
  <si>
    <t>Olr545</t>
  </si>
  <si>
    <t>Olr546</t>
  </si>
  <si>
    <t>Olr552</t>
  </si>
  <si>
    <t>Olr596</t>
  </si>
  <si>
    <t>Olr629</t>
  </si>
  <si>
    <t>Olr630</t>
  </si>
  <si>
    <t>Olr662</t>
  </si>
  <si>
    <t>Olr671</t>
  </si>
  <si>
    <t>Olr677</t>
  </si>
  <si>
    <t>Olr696</t>
  </si>
  <si>
    <t>Olr697</t>
  </si>
  <si>
    <t>Olr707</t>
  </si>
  <si>
    <t>Olr709</t>
  </si>
  <si>
    <t>Olr720</t>
  </si>
  <si>
    <t>Olr747</t>
  </si>
  <si>
    <t>Olr760</t>
  </si>
  <si>
    <t>Olr862</t>
  </si>
  <si>
    <t>Olr964</t>
  </si>
  <si>
    <t>Olr984</t>
  </si>
  <si>
    <t>Olr1022</t>
  </si>
  <si>
    <t>Olr1064</t>
  </si>
  <si>
    <t>Olr1068</t>
  </si>
  <si>
    <t>Olr1105</t>
  </si>
  <si>
    <t>Olr1137</t>
  </si>
  <si>
    <t>Olr1138</t>
  </si>
  <si>
    <t>Olr1195</t>
  </si>
  <si>
    <t>Olr1203</t>
  </si>
  <si>
    <t>Olr1225</t>
  </si>
  <si>
    <t>Olr1233</t>
  </si>
  <si>
    <t>Olr1254</t>
  </si>
  <si>
    <t>Olr1256</t>
  </si>
  <si>
    <t>Olr1318</t>
  </si>
  <si>
    <t>Olr1343</t>
  </si>
  <si>
    <t>Olr1391</t>
  </si>
  <si>
    <t>Olr1392</t>
  </si>
  <si>
    <t>Olr1394</t>
  </si>
  <si>
    <t>Olr1395</t>
  </si>
  <si>
    <t>Olr1396</t>
  </si>
  <si>
    <t>Olr1397</t>
  </si>
  <si>
    <t>Olr1399</t>
  </si>
  <si>
    <t>Olr1400</t>
  </si>
  <si>
    <t>Olr1462</t>
  </si>
  <si>
    <t>Olr1515</t>
  </si>
  <si>
    <t>Olr1528</t>
  </si>
  <si>
    <t>Olr1529</t>
  </si>
  <si>
    <t>Olr1530</t>
  </si>
  <si>
    <t>Olr1531</t>
  </si>
  <si>
    <t>Olr1532</t>
  </si>
  <si>
    <t>Olr1543</t>
  </si>
  <si>
    <t>Olr1545</t>
  </si>
  <si>
    <t>Olr1546</t>
  </si>
  <si>
    <t>Olr1547</t>
  </si>
  <si>
    <t>Olr1548</t>
  </si>
  <si>
    <t>Olr1694</t>
  </si>
  <si>
    <t>Olr1697</t>
  </si>
  <si>
    <t>Olr1699</t>
  </si>
  <si>
    <t>Olr1700</t>
  </si>
  <si>
    <t>Olr1701</t>
  </si>
  <si>
    <t>Olr1707</t>
  </si>
  <si>
    <t>Olr1720</t>
  </si>
  <si>
    <t>Olr1722</t>
  </si>
  <si>
    <t>Olr1734</t>
  </si>
  <si>
    <t>Olr1197</t>
  </si>
  <si>
    <t>Olr1347</t>
  </si>
  <si>
    <t>Olr1652</t>
  </si>
  <si>
    <t>Olr1738</t>
  </si>
  <si>
    <t>Olr444</t>
  </si>
  <si>
    <t>Olr468</t>
  </si>
  <si>
    <t>Olr471</t>
  </si>
  <si>
    <t>Olr595</t>
  </si>
  <si>
    <t>Olr637</t>
  </si>
  <si>
    <t>Btnl7</t>
  </si>
  <si>
    <t>Btnl8</t>
  </si>
  <si>
    <t>C4b</t>
  </si>
  <si>
    <t>Notch4</t>
  </si>
  <si>
    <t>Gpsm3</t>
  </si>
  <si>
    <t>Pbx2</t>
  </si>
  <si>
    <t>Agpat1</t>
  </si>
  <si>
    <t>Egfl8</t>
  </si>
  <si>
    <t>Prrt1</t>
  </si>
  <si>
    <t>Fkbpl</t>
  </si>
  <si>
    <t>Atf6b</t>
  </si>
  <si>
    <t>Sapcd1</t>
  </si>
  <si>
    <t>RT1-T18</t>
  </si>
  <si>
    <t>Tcf19</t>
  </si>
  <si>
    <t>Cchcr1</t>
  </si>
  <si>
    <t>Mucl3</t>
  </si>
  <si>
    <t>Krt77</t>
  </si>
  <si>
    <t>Krt72</t>
  </si>
  <si>
    <t>Krt2</t>
  </si>
  <si>
    <t>Rpp21</t>
  </si>
  <si>
    <t>Clic1</t>
  </si>
  <si>
    <t>Mpig6b</t>
  </si>
  <si>
    <t>Ly6g6e</t>
  </si>
  <si>
    <t>Ly6g5b</t>
  </si>
  <si>
    <t>G4</t>
  </si>
  <si>
    <t>Btla</t>
  </si>
  <si>
    <t>Krt76</t>
  </si>
  <si>
    <t>Krt26</t>
  </si>
  <si>
    <t>Kb23</t>
  </si>
  <si>
    <t>Krt86</t>
  </si>
  <si>
    <t>Krt81</t>
  </si>
  <si>
    <t>Krt85</t>
  </si>
  <si>
    <t>St6galnac4</t>
  </si>
  <si>
    <t>St6galnac6</t>
  </si>
  <si>
    <t>Btnl3</t>
  </si>
  <si>
    <t>Rnf5</t>
  </si>
  <si>
    <t>Olr1868</t>
  </si>
  <si>
    <t>Sucnr1</t>
  </si>
  <si>
    <t>Pan2</t>
  </si>
  <si>
    <t>Ctsql2</t>
  </si>
  <si>
    <t>Abhd12b</t>
  </si>
  <si>
    <t>Prss58</t>
  </si>
  <si>
    <t>Tryx5</t>
  </si>
  <si>
    <t>Ggt6</t>
  </si>
  <si>
    <t>Mcpt8l3</t>
  </si>
  <si>
    <t>Mcpt4l1</t>
  </si>
  <si>
    <t>Mcpt1l3</t>
  </si>
  <si>
    <t>Klk4</t>
  </si>
  <si>
    <t>Klk5l</t>
  </si>
  <si>
    <t>Cpa5</t>
  </si>
  <si>
    <t>Tmprss11c</t>
  </si>
  <si>
    <t>Stfa2l1</t>
  </si>
  <si>
    <t>Stfa3l1</t>
  </si>
  <si>
    <t>Senp17</t>
  </si>
  <si>
    <t>Usp11</t>
  </si>
  <si>
    <t>Capn11</t>
  </si>
  <si>
    <t>Senp18</t>
  </si>
  <si>
    <t>Usp54</t>
  </si>
  <si>
    <t>Slpil3</t>
  </si>
  <si>
    <t>Wfdc6b</t>
  </si>
  <si>
    <t>Wfdc15a</t>
  </si>
  <si>
    <t>Wfdc12</t>
  </si>
  <si>
    <t>Wfdc9</t>
  </si>
  <si>
    <t>Slpil2</t>
  </si>
  <si>
    <t>Wfdc15b</t>
  </si>
  <si>
    <t>Spink14</t>
  </si>
  <si>
    <t>Spint5p</t>
  </si>
  <si>
    <t>Spink4</t>
  </si>
  <si>
    <t>Spink2</t>
  </si>
  <si>
    <t>Spink6</t>
  </si>
  <si>
    <t>Mug2</t>
  </si>
  <si>
    <t>Spink7</t>
  </si>
  <si>
    <t>Mcpt1l4</t>
  </si>
  <si>
    <t>Mcpt8l2</t>
  </si>
  <si>
    <t>Prss57</t>
  </si>
  <si>
    <t>Klk1c6</t>
  </si>
  <si>
    <t>Ece2</t>
  </si>
  <si>
    <t>Prss45</t>
  </si>
  <si>
    <t>Prss46</t>
  </si>
  <si>
    <t>C1rl</t>
  </si>
  <si>
    <t>Try10</t>
  </si>
  <si>
    <t>Nanog</t>
  </si>
  <si>
    <t>Lcn6</t>
  </si>
  <si>
    <t>RT1-CE2</t>
  </si>
  <si>
    <t>RT1-CE4</t>
  </si>
  <si>
    <t>RT1-T24-4</t>
  </si>
  <si>
    <t>RT1-M6-1</t>
  </si>
  <si>
    <t>RT1-M1-2</t>
  </si>
  <si>
    <t>RT1-M10-1</t>
  </si>
  <si>
    <t>RT1-T24-3</t>
  </si>
  <si>
    <t>RT1-CE13</t>
  </si>
  <si>
    <t>RT1-CE10</t>
  </si>
  <si>
    <t>RT1-CE3</t>
  </si>
  <si>
    <t>Tsbp1</t>
  </si>
  <si>
    <t>Sfta2</t>
  </si>
  <si>
    <t>Ly6g6d</t>
  </si>
  <si>
    <t>Gpank1</t>
  </si>
  <si>
    <t>Elavl4</t>
  </si>
  <si>
    <t>Sgce</t>
  </si>
  <si>
    <t>Nrg2</t>
  </si>
  <si>
    <t>Slco4c1</t>
  </si>
  <si>
    <t>Npc1l1</t>
  </si>
  <si>
    <t>Fut8</t>
  </si>
  <si>
    <t>Kprp</t>
  </si>
  <si>
    <t>Atp6v0e2</t>
  </si>
  <si>
    <t>Prm3</t>
  </si>
  <si>
    <t>Eml5</t>
  </si>
  <si>
    <t>Apold1</t>
  </si>
  <si>
    <t>Dnmt3a</t>
  </si>
  <si>
    <t>Dnmt3b</t>
  </si>
  <si>
    <t>Il22ra2</t>
  </si>
  <si>
    <t>Ufc1</t>
  </si>
  <si>
    <t>C5ar2</t>
  </si>
  <si>
    <t>Jph4</t>
  </si>
  <si>
    <t>Kcnk18</t>
  </si>
  <si>
    <t>S100a11</t>
  </si>
  <si>
    <t>Thbs1</t>
  </si>
  <si>
    <t>Repin1</t>
  </si>
  <si>
    <t>Reg4</t>
  </si>
  <si>
    <t>Dear</t>
  </si>
  <si>
    <t>Smgc</t>
  </si>
  <si>
    <t>Ly96</t>
  </si>
  <si>
    <t>Clec4b2</t>
  </si>
  <si>
    <t>Clec4e</t>
  </si>
  <si>
    <t>Omg</t>
  </si>
  <si>
    <t>Krt10</t>
  </si>
  <si>
    <t>Ka11</t>
  </si>
  <si>
    <t>Krt33b</t>
  </si>
  <si>
    <t>Krt31</t>
  </si>
  <si>
    <t>Krt27</t>
  </si>
  <si>
    <t>Krt32</t>
  </si>
  <si>
    <t>Krt42</t>
  </si>
  <si>
    <t>Adgre4</t>
  </si>
  <si>
    <t>Clec4a</t>
  </si>
  <si>
    <t>Hcst</t>
  </si>
  <si>
    <t>Mib2</t>
  </si>
  <si>
    <t>Rbm4b</t>
  </si>
  <si>
    <t>Rnase2</t>
  </si>
  <si>
    <t>Sspo</t>
  </si>
  <si>
    <t>Pmaip1</t>
  </si>
  <si>
    <t>Crppa</t>
  </si>
  <si>
    <t>Capza2</t>
  </si>
  <si>
    <t>Gimap9</t>
  </si>
  <si>
    <t>Aox3</t>
  </si>
  <si>
    <t>Lmcd1</t>
  </si>
  <si>
    <t>Rcn3</t>
  </si>
  <si>
    <t>Mycbpap</t>
  </si>
  <si>
    <t>Klra1</t>
  </si>
  <si>
    <t>Klra2</t>
  </si>
  <si>
    <t>Ly49s4</t>
  </si>
  <si>
    <t>Ly49s6</t>
  </si>
  <si>
    <t>Oas1k</t>
  </si>
  <si>
    <t>Oas1f</t>
  </si>
  <si>
    <t>Oas1h</t>
  </si>
  <si>
    <t>Oas1e</t>
  </si>
  <si>
    <t>Oas3</t>
  </si>
  <si>
    <t>Ly49i4</t>
  </si>
  <si>
    <t>Ly49si1</t>
  </si>
  <si>
    <t>Ly49si2</t>
  </si>
  <si>
    <t>Ly49i3</t>
  </si>
  <si>
    <t>Ly49si3</t>
  </si>
  <si>
    <t>Ly49i7</t>
  </si>
  <si>
    <t>Ly49i5</t>
  </si>
  <si>
    <t>Eogt</t>
  </si>
  <si>
    <t>Pfn4</t>
  </si>
  <si>
    <t>Fbxl16</t>
  </si>
  <si>
    <t>Fdcsp</t>
  </si>
  <si>
    <t>Vom1r20</t>
  </si>
  <si>
    <t>Vom1r58</t>
  </si>
  <si>
    <t>Vom1r79</t>
  </si>
  <si>
    <t>Vom1r109</t>
  </si>
  <si>
    <t>Vom1r21</t>
  </si>
  <si>
    <t>Vom1r30</t>
  </si>
  <si>
    <t>Vom1r6</t>
  </si>
  <si>
    <t>Vom1r88</t>
  </si>
  <si>
    <t>Vom1r1</t>
  </si>
  <si>
    <t>Vom1r82</t>
  </si>
  <si>
    <t>Vom1r4</t>
  </si>
  <si>
    <t>Vom1r3</t>
  </si>
  <si>
    <t>Vom1r80</t>
  </si>
  <si>
    <t>Vom1r70</t>
  </si>
  <si>
    <t>Vom1r76</t>
  </si>
  <si>
    <t>Vom1r72</t>
  </si>
  <si>
    <t>Vom1r71</t>
  </si>
  <si>
    <t>Bin2a</t>
  </si>
  <si>
    <t>Vom1r26</t>
  </si>
  <si>
    <t>Vom1r5</t>
  </si>
  <si>
    <t>Vom1r86</t>
  </si>
  <si>
    <t>Vom1r84</t>
  </si>
  <si>
    <t>Vom1r87</t>
  </si>
  <si>
    <t>Vom1r85</t>
  </si>
  <si>
    <t>Vom1r69</t>
  </si>
  <si>
    <t>Vom1r22</t>
  </si>
  <si>
    <t>Vom1r2</t>
  </si>
  <si>
    <t>Vom1r44</t>
  </si>
  <si>
    <t>Vom1r68</t>
  </si>
  <si>
    <t>Vom1r40</t>
  </si>
  <si>
    <t>Vom1r8</t>
  </si>
  <si>
    <t>Vom1r7</t>
  </si>
  <si>
    <t>Vom1r107</t>
  </si>
  <si>
    <t>Vom1r41</t>
  </si>
  <si>
    <t>Vom1r74</t>
  </si>
  <si>
    <t>Vom1r67</t>
  </si>
  <si>
    <t>Vom1r36</t>
  </si>
  <si>
    <t>Vom1r94</t>
  </si>
  <si>
    <t>Vom1r47</t>
  </si>
  <si>
    <t>Vom1r50</t>
  </si>
  <si>
    <t>Vom1r35</t>
  </si>
  <si>
    <t>Vom1r49</t>
  </si>
  <si>
    <t>Vom1r25</t>
  </si>
  <si>
    <t>Vom1r73</t>
  </si>
  <si>
    <t>Vom1r37</t>
  </si>
  <si>
    <t>Vom1r78</t>
  </si>
  <si>
    <t>Vom1r77</t>
  </si>
  <si>
    <t>Vom1r96</t>
  </si>
  <si>
    <t>Vom1r89</t>
  </si>
  <si>
    <t>Vom1r56</t>
  </si>
  <si>
    <t>Vom1r52</t>
  </si>
  <si>
    <t>Vom1r48</t>
  </si>
  <si>
    <t>Vom1r43</t>
  </si>
  <si>
    <t>Vom1r51</t>
  </si>
  <si>
    <t>Vom1r61</t>
  </si>
  <si>
    <t>Vom1r24</t>
  </si>
  <si>
    <t>Vom1r32</t>
  </si>
  <si>
    <t>Vom1r46</t>
  </si>
  <si>
    <t>Vom1r45</t>
  </si>
  <si>
    <t>Vom1r23</t>
  </si>
  <si>
    <t>Vom1r62</t>
  </si>
  <si>
    <t>Vom1r59</t>
  </si>
  <si>
    <t>Vom1r66</t>
  </si>
  <si>
    <t>Vom1r29</t>
  </si>
  <si>
    <t>Vom1r34</t>
  </si>
  <si>
    <t>Vom1r98</t>
  </si>
  <si>
    <t>Vom1r95</t>
  </si>
  <si>
    <t>Vom1r57</t>
  </si>
  <si>
    <t>Vom1r27</t>
  </si>
  <si>
    <t>Vom1r19</t>
  </si>
  <si>
    <t>Vom1r110</t>
  </si>
  <si>
    <t>Vom1r11</t>
  </si>
  <si>
    <t>Vom1r83</t>
  </si>
  <si>
    <t>Vom1r10</t>
  </si>
  <si>
    <t>Vom1r42</t>
  </si>
  <si>
    <t>Vom1r15</t>
  </si>
  <si>
    <t>Vom1r12</t>
  </si>
  <si>
    <t>Vom1r38</t>
  </si>
  <si>
    <t>Vom1r28</t>
  </si>
  <si>
    <t>Vom1r106</t>
  </si>
  <si>
    <t>Vom1r92</t>
  </si>
  <si>
    <t>Vom1r63</t>
  </si>
  <si>
    <t>Vom1r31</t>
  </si>
  <si>
    <t>Vom1r81</t>
  </si>
  <si>
    <t>Taar3</t>
  </si>
  <si>
    <t>Ccdc8</t>
  </si>
  <si>
    <t>Fam115e</t>
  </si>
  <si>
    <t>Pms1</t>
  </si>
  <si>
    <t>Trim25</t>
  </si>
  <si>
    <t>Zfp799</t>
  </si>
  <si>
    <t>Zfp868</t>
  </si>
  <si>
    <t>B4galt3</t>
  </si>
  <si>
    <t>Tacstd2</t>
  </si>
  <si>
    <t>Ier2</t>
  </si>
  <si>
    <t>Pdcd10</t>
  </si>
  <si>
    <t>Prelid3b</t>
  </si>
  <si>
    <t>Srsf2</t>
  </si>
  <si>
    <t>Gsta5</t>
  </si>
  <si>
    <t>Gsta3</t>
  </si>
  <si>
    <t>Ggnbp1</t>
  </si>
  <si>
    <t>Kctd10</t>
  </si>
  <si>
    <t>Scgb2b2</t>
  </si>
  <si>
    <t>Scgb2b24</t>
  </si>
  <si>
    <t>Taar7c</t>
  </si>
  <si>
    <t>LOC494538</t>
  </si>
  <si>
    <t>Naaa</t>
  </si>
  <si>
    <t>Eng</t>
  </si>
  <si>
    <t>Amy2a3</t>
  </si>
  <si>
    <t>Prss36</t>
  </si>
  <si>
    <t>Ccdc7</t>
  </si>
  <si>
    <t>Xk</t>
  </si>
  <si>
    <t>Xkr5</t>
  </si>
  <si>
    <t>Spetex-2B</t>
  </si>
  <si>
    <t>Xkr9</t>
  </si>
  <si>
    <t>Xkrx</t>
  </si>
  <si>
    <t>Rnase13</t>
  </si>
  <si>
    <t>Rnase17</t>
  </si>
  <si>
    <t>NMS</t>
  </si>
  <si>
    <t>Plcz1</t>
  </si>
  <si>
    <t>Impact</t>
  </si>
  <si>
    <t>Muc19</t>
  </si>
  <si>
    <t>Ang2</t>
  </si>
  <si>
    <t>Fut10</t>
  </si>
  <si>
    <t>Rnase11</t>
  </si>
  <si>
    <t>Brca1</t>
  </si>
  <si>
    <t>Si</t>
  </si>
  <si>
    <t>Gucy1a1</t>
  </si>
  <si>
    <t>Cd2</t>
  </si>
  <si>
    <t>Scn3a</t>
  </si>
  <si>
    <t>Dut</t>
  </si>
  <si>
    <t>Vom1r93</t>
  </si>
  <si>
    <t>Mug1</t>
  </si>
  <si>
    <t>LOC497796</t>
  </si>
  <si>
    <t>Lmo3</t>
  </si>
  <si>
    <t>Xdh</t>
  </si>
  <si>
    <t>Nrcam</t>
  </si>
  <si>
    <t>Cps1</t>
  </si>
  <si>
    <t>Rmi2</t>
  </si>
  <si>
    <t>Dexi</t>
  </si>
  <si>
    <t>Atf7ip2</t>
  </si>
  <si>
    <t>Rpl39l</t>
  </si>
  <si>
    <t>RGD1564086</t>
  </si>
  <si>
    <t>Tmem186</t>
  </si>
  <si>
    <t>Rbm25l1</t>
  </si>
  <si>
    <t>Nudt16l1</t>
  </si>
  <si>
    <t>Prss33</t>
  </si>
  <si>
    <t>RGD1565784</t>
  </si>
  <si>
    <t>Mrpl28</t>
  </si>
  <si>
    <t>Nsg2</t>
  </si>
  <si>
    <t>Tlx3</t>
  </si>
  <si>
    <t>C1qtnf2</t>
  </si>
  <si>
    <t>Fam71b</t>
  </si>
  <si>
    <t>Timd4</t>
  </si>
  <si>
    <t>Sgcd</t>
  </si>
  <si>
    <t>Zfp62</t>
  </si>
  <si>
    <t>Mrnip</t>
  </si>
  <si>
    <t>Zfp879</t>
  </si>
  <si>
    <t>Zfp2</t>
  </si>
  <si>
    <t>LOC497899</t>
  </si>
  <si>
    <t>Rmnd5b</t>
  </si>
  <si>
    <t>Leap2</t>
  </si>
  <si>
    <t>Uqcrq</t>
  </si>
  <si>
    <t>Sowaha</t>
  </si>
  <si>
    <t>Meikin</t>
  </si>
  <si>
    <t>Ccdc69</t>
  </si>
  <si>
    <t>Btnl10</t>
  </si>
  <si>
    <t>Gjc2</t>
  </si>
  <si>
    <t>Med9</t>
  </si>
  <si>
    <t>Drg2</t>
  </si>
  <si>
    <t>Mief2</t>
  </si>
  <si>
    <t>Smcr8</t>
  </si>
  <si>
    <t>Slc47a2</t>
  </si>
  <si>
    <t>Zfp286a</t>
  </si>
  <si>
    <t>Shisa6</t>
  </si>
  <si>
    <t>Pirt</t>
  </si>
  <si>
    <t>Sco1</t>
  </si>
  <si>
    <t>Pik3r5</t>
  </si>
  <si>
    <t>Pik3r6</t>
  </si>
  <si>
    <t>Slc25a35</t>
  </si>
  <si>
    <t>Borcs6</t>
  </si>
  <si>
    <t>Rnf227</t>
  </si>
  <si>
    <t>Tmem88</t>
  </si>
  <si>
    <t>Tmem102</t>
  </si>
  <si>
    <t>Spem2</t>
  </si>
  <si>
    <t>LOC497940</t>
  </si>
  <si>
    <t>Gps2</t>
  </si>
  <si>
    <t>Cxcl16</t>
  </si>
  <si>
    <t>Gltpd2</t>
  </si>
  <si>
    <t>Zfp3</t>
  </si>
  <si>
    <t>Spns3</t>
  </si>
  <si>
    <t>Trpv3</t>
  </si>
  <si>
    <t>Ovca2</t>
  </si>
  <si>
    <t>Tlcd2</t>
  </si>
  <si>
    <t>RGD1565611</t>
  </si>
  <si>
    <t>Gemin4</t>
  </si>
  <si>
    <t>Proca1</t>
  </si>
  <si>
    <t>Fam222b</t>
  </si>
  <si>
    <t>Nlk</t>
  </si>
  <si>
    <t>Lyrm9</t>
  </si>
  <si>
    <t>LOC497963</t>
  </si>
  <si>
    <t>Zfp830</t>
  </si>
  <si>
    <t>Heatr9</t>
  </si>
  <si>
    <t>Heatr6</t>
  </si>
  <si>
    <t>Myo19</t>
  </si>
  <si>
    <t>Znhit3</t>
  </si>
  <si>
    <t>Rad51c</t>
  </si>
  <si>
    <t>Dgke</t>
  </si>
  <si>
    <t>Tmem100</t>
  </si>
  <si>
    <t>Fam117a</t>
  </si>
  <si>
    <t>Zfp652</t>
  </si>
  <si>
    <t>Hoxb7</t>
  </si>
  <si>
    <t>Hoxb6</t>
  </si>
  <si>
    <t>Hoxb5</t>
  </si>
  <si>
    <t>Hoxb4</t>
  </si>
  <si>
    <t>Arl5c</t>
  </si>
  <si>
    <t>Med1</t>
  </si>
  <si>
    <t>Krt222</t>
  </si>
  <si>
    <t>Krtap1-5</t>
  </si>
  <si>
    <t>Coa3</t>
  </si>
  <si>
    <t>Cntd1</t>
  </si>
  <si>
    <t>RGD1561590</t>
  </si>
  <si>
    <t>Dusp3</t>
  </si>
  <si>
    <t>Cfap97d1</t>
  </si>
  <si>
    <t>Asb16</t>
  </si>
  <si>
    <t>Ccdc103</t>
  </si>
  <si>
    <t>Hexim1</t>
  </si>
  <si>
    <t>Mrc2</t>
  </si>
  <si>
    <t>Ace3</t>
  </si>
  <si>
    <t>Ern1</t>
  </si>
  <si>
    <t>RGD1565033</t>
  </si>
  <si>
    <t>Pitpnc1</t>
  </si>
  <si>
    <t>RGD1559482</t>
  </si>
  <si>
    <t>Kctd2</t>
  </si>
  <si>
    <t>Cep295nl</t>
  </si>
  <si>
    <t>Anapc11</t>
  </si>
  <si>
    <t>Tex19.1</t>
  </si>
  <si>
    <t>Fn3k</t>
  </si>
  <si>
    <t>Csnka2ip</t>
  </si>
  <si>
    <t>Vgll3</t>
  </si>
  <si>
    <t>RGD1562726</t>
  </si>
  <si>
    <t>Fam243a</t>
  </si>
  <si>
    <t>Lca5l</t>
  </si>
  <si>
    <t>Sh3bgr</t>
  </si>
  <si>
    <t>RGD1565472</t>
  </si>
  <si>
    <t>Hmgb2l1</t>
  </si>
  <si>
    <t>Ccdc54</t>
  </si>
  <si>
    <t>Retnlb</t>
  </si>
  <si>
    <t>Trat1</t>
  </si>
  <si>
    <t>Cd96</t>
  </si>
  <si>
    <t>Slc35a5</t>
  </si>
  <si>
    <t>LOC498084</t>
  </si>
  <si>
    <t>Stfa2l2</t>
  </si>
  <si>
    <t>Dtx3l</t>
  </si>
  <si>
    <t>Tctex1d2</t>
  </si>
  <si>
    <t>Smco1</t>
  </si>
  <si>
    <t>Wdr53</t>
  </si>
  <si>
    <t>Mb21d2</t>
  </si>
  <si>
    <t>Gmnc</t>
  </si>
  <si>
    <t>RGD1562339</t>
  </si>
  <si>
    <t>Polr2h</t>
  </si>
  <si>
    <t>Yeats2</t>
  </si>
  <si>
    <t>Ccdc188</t>
  </si>
  <si>
    <t>Spidr</t>
  </si>
  <si>
    <t>LOC498122</t>
  </si>
  <si>
    <t>Mcemp1</t>
  </si>
  <si>
    <t>Tex45</t>
  </si>
  <si>
    <t>Stard13</t>
  </si>
  <si>
    <t>N4bp2l1</t>
  </si>
  <si>
    <t>Tex26</t>
  </si>
  <si>
    <t>Mtus2</t>
  </si>
  <si>
    <t>Cdk8</t>
  </si>
  <si>
    <t>RGD1565131</t>
  </si>
  <si>
    <t>Fam220a</t>
  </si>
  <si>
    <t>Spdye4</t>
  </si>
  <si>
    <t>Brat1</t>
  </si>
  <si>
    <t>LOC498152</t>
  </si>
  <si>
    <t>Gpr146</t>
  </si>
  <si>
    <t>LOC498154</t>
  </si>
  <si>
    <t>LOC498155</t>
  </si>
  <si>
    <t>MGC112692</t>
  </si>
  <si>
    <t>Spry3</t>
  </si>
  <si>
    <t>Zkscan1</t>
  </si>
  <si>
    <t>RGD1562319</t>
  </si>
  <si>
    <t>Gal3st4</t>
  </si>
  <si>
    <t>RGD1566138</t>
  </si>
  <si>
    <t>RGD1561730</t>
  </si>
  <si>
    <t>Prkrip1</t>
  </si>
  <si>
    <t>Nipsnap2</t>
  </si>
  <si>
    <t>Bri3bp</t>
  </si>
  <si>
    <t>RGD1563482</t>
  </si>
  <si>
    <t>Mapkapk5</t>
  </si>
  <si>
    <t>Slc8b1</t>
  </si>
  <si>
    <t>RGD1562310</t>
  </si>
  <si>
    <t>Ccdc60</t>
  </si>
  <si>
    <t>RGD1560398</t>
  </si>
  <si>
    <t>Fam222a</t>
  </si>
  <si>
    <t>Mn1</t>
  </si>
  <si>
    <t>Cyp3a73</t>
  </si>
  <si>
    <t>LOC498205</t>
  </si>
  <si>
    <t>Tnfrsf11a</t>
  </si>
  <si>
    <t>Serpinb3a</t>
  </si>
  <si>
    <t>LOC498222</t>
  </si>
  <si>
    <t>Eif2d</t>
  </si>
  <si>
    <t>Pm20d1</t>
  </si>
  <si>
    <t>Mfsd4a</t>
  </si>
  <si>
    <t>Tmem81</t>
  </si>
  <si>
    <t>Golt1a</t>
  </si>
  <si>
    <t>LOC498231</t>
  </si>
  <si>
    <t>Lax1</t>
  </si>
  <si>
    <t>Lgr6</t>
  </si>
  <si>
    <t>Arl8a</t>
  </si>
  <si>
    <t>LOC498236</t>
  </si>
  <si>
    <t>RGD1564614</t>
  </si>
  <si>
    <t>Rgs13</t>
  </si>
  <si>
    <t>Apobec4</t>
  </si>
  <si>
    <t>Ier5</t>
  </si>
  <si>
    <t>Fam163a</t>
  </si>
  <si>
    <t>LOC498265</t>
  </si>
  <si>
    <t>Blzf1</t>
  </si>
  <si>
    <t>Dusp27</t>
  </si>
  <si>
    <t>Fam78b</t>
  </si>
  <si>
    <t>Ccdc190</t>
  </si>
  <si>
    <t>Uap1</t>
  </si>
  <si>
    <t>Spata46</t>
  </si>
  <si>
    <t>Fcrlb</t>
  </si>
  <si>
    <t>LOC498276</t>
  </si>
  <si>
    <t>Cfap126</t>
  </si>
  <si>
    <t>Nectin4</t>
  </si>
  <si>
    <t>Arhgap30</t>
  </si>
  <si>
    <t>Itln1</t>
  </si>
  <si>
    <t>Slamf1</t>
  </si>
  <si>
    <t>Slamf6</t>
  </si>
  <si>
    <t>Opn3</t>
  </si>
  <si>
    <t>Smyd3</t>
  </si>
  <si>
    <t>Cnst</t>
  </si>
  <si>
    <t>Lefty1</t>
  </si>
  <si>
    <t>LOC498300</t>
  </si>
  <si>
    <t>Wdr26</t>
  </si>
  <si>
    <t>Spata17</t>
  </si>
  <si>
    <t>LOC498308</t>
  </si>
  <si>
    <t>Vash2</t>
  </si>
  <si>
    <t>Nsl1</t>
  </si>
  <si>
    <t>Fam71a</t>
  </si>
  <si>
    <t>LOC498316</t>
  </si>
  <si>
    <t>Abcg3</t>
  </si>
  <si>
    <t>Pkd2</t>
  </si>
  <si>
    <t>Aff1-as1</t>
  </si>
  <si>
    <t>Ptpn13</t>
  </si>
  <si>
    <t>Coq2</t>
  </si>
  <si>
    <t>Bmp2k</t>
  </si>
  <si>
    <t>Cxcl13</t>
  </si>
  <si>
    <t>LOC498339</t>
  </si>
  <si>
    <t>Smr3a</t>
  </si>
  <si>
    <t>RGD1565664</t>
  </si>
  <si>
    <t>Tmprss11f</t>
  </si>
  <si>
    <t>Thegl</t>
  </si>
  <si>
    <t>Srp72</t>
  </si>
  <si>
    <t>Pdcl2</t>
  </si>
  <si>
    <t>Scfd2</t>
  </si>
  <si>
    <t>Grxcr1</t>
  </si>
  <si>
    <t>Shisa3</t>
  </si>
  <si>
    <t>Slc30a9</t>
  </si>
  <si>
    <t>Tmem156</t>
  </si>
  <si>
    <t>Fam114a1</t>
  </si>
  <si>
    <t>LOC498368</t>
  </si>
  <si>
    <t>Lcorl</t>
  </si>
  <si>
    <t>Cc2d2a</t>
  </si>
  <si>
    <t>Zfp518b</t>
  </si>
  <si>
    <t>Cytl1</t>
  </si>
  <si>
    <t>Msantd1</t>
  </si>
  <si>
    <t>Selenom</t>
  </si>
  <si>
    <t>Sec14l4</t>
  </si>
  <si>
    <t>Hormad2</t>
  </si>
  <si>
    <t>Ascc2</t>
  </si>
  <si>
    <t>Ccdc117</t>
  </si>
  <si>
    <t>Mrps24</t>
  </si>
  <si>
    <t>Purb</t>
  </si>
  <si>
    <t>Hus1</t>
  </si>
  <si>
    <t>Sun3</t>
  </si>
  <si>
    <t>Zpbp</t>
  </si>
  <si>
    <t>Grb10</t>
  </si>
  <si>
    <t>Wdr92</t>
  </si>
  <si>
    <t>Etaa1l1</t>
  </si>
  <si>
    <t>Sertad2</t>
  </si>
  <si>
    <t>Zrsr1</t>
  </si>
  <si>
    <t>RGD1562229</t>
  </si>
  <si>
    <t>Psme4</t>
  </si>
  <si>
    <t>Gpr75</t>
  </si>
  <si>
    <t>Myoz1</t>
  </si>
  <si>
    <t>LOC498453</t>
  </si>
  <si>
    <t>Sntn</t>
  </si>
  <si>
    <t>LOC498460</t>
  </si>
  <si>
    <t>LOC498465</t>
  </si>
  <si>
    <t>Ptgdrl</t>
  </si>
  <si>
    <t>Gnpnat1</t>
  </si>
  <si>
    <t>Naa30</t>
  </si>
  <si>
    <t>Olr1878</t>
  </si>
  <si>
    <t>Tlr11</t>
  </si>
  <si>
    <t>Ccnb1ip1</t>
  </si>
  <si>
    <t>Tppp2</t>
  </si>
  <si>
    <t>RGD1565222</t>
  </si>
  <si>
    <t>Cdh24</t>
  </si>
  <si>
    <t>Khnyn</t>
  </si>
  <si>
    <t>RGD1565170</t>
  </si>
  <si>
    <t>Shisa2</t>
  </si>
  <si>
    <t>Amer2</t>
  </si>
  <si>
    <t>Fam167a</t>
  </si>
  <si>
    <t>RGD1565212</t>
  </si>
  <si>
    <t>Trim35</t>
  </si>
  <si>
    <t>Tsc22d1</t>
  </si>
  <si>
    <t>Serp2</t>
  </si>
  <si>
    <t>Epsti1</t>
  </si>
  <si>
    <t>Akap11</t>
  </si>
  <si>
    <t>Commd6</t>
  </si>
  <si>
    <t>Uchl3</t>
  </si>
  <si>
    <t>Itgbl1</t>
  </si>
  <si>
    <t>Cby2</t>
  </si>
  <si>
    <t>Hesx1</t>
  </si>
  <si>
    <t>Il17rd</t>
  </si>
  <si>
    <t>RGD1564899</t>
  </si>
  <si>
    <t>Tmem273</t>
  </si>
  <si>
    <t>Wdfy4</t>
  </si>
  <si>
    <t>Frmpd2</t>
  </si>
  <si>
    <t>Ldb3</t>
  </si>
  <si>
    <t>RGD1559804</t>
  </si>
  <si>
    <t>Lrit2</t>
  </si>
  <si>
    <t>Nrg3</t>
  </si>
  <si>
    <t>Slc35e1</t>
  </si>
  <si>
    <t>Fam32a</t>
  </si>
  <si>
    <t>Niban3</t>
  </si>
  <si>
    <t>Lrrc25</t>
  </si>
  <si>
    <t>Kxd1</t>
  </si>
  <si>
    <t>Mef2b</t>
  </si>
  <si>
    <t>Yjefn3</t>
  </si>
  <si>
    <t>Lpar2</t>
  </si>
  <si>
    <t>Anxa10</t>
  </si>
  <si>
    <t>Wwc2</t>
  </si>
  <si>
    <t>Helt</t>
  </si>
  <si>
    <t>Msr1</t>
  </si>
  <si>
    <t>Rbpms</t>
  </si>
  <si>
    <t>Rab11fip1</t>
  </si>
  <si>
    <t>Adam5</t>
  </si>
  <si>
    <t>Defa9</t>
  </si>
  <si>
    <t>RatNP-3b</t>
  </si>
  <si>
    <t>Defb52</t>
  </si>
  <si>
    <t>Tdrp</t>
  </si>
  <si>
    <t>Tex29</t>
  </si>
  <si>
    <t>Tnfsf13b</t>
  </si>
  <si>
    <t>Fam155a</t>
  </si>
  <si>
    <t>LOC498675</t>
  </si>
  <si>
    <t>Ccdc71</t>
  </si>
  <si>
    <t>RGD1564382</t>
  </si>
  <si>
    <t>Prxl2c</t>
  </si>
  <si>
    <t>MGC114246</t>
  </si>
  <si>
    <t>RGD1564827</t>
  </si>
  <si>
    <t>Ctla2a</t>
  </si>
  <si>
    <t>Ctsll3</t>
  </si>
  <si>
    <t>Spata31d1</t>
  </si>
  <si>
    <t>Idnk</t>
  </si>
  <si>
    <t>Klhl3</t>
  </si>
  <si>
    <t>RGD1562024</t>
  </si>
  <si>
    <t>RGD1566359</t>
  </si>
  <si>
    <t>Fam193b</t>
  </si>
  <si>
    <t>Prr7</t>
  </si>
  <si>
    <t>LOC498705</t>
  </si>
  <si>
    <t>Cks2</t>
  </si>
  <si>
    <t>LOC498711</t>
  </si>
  <si>
    <t>Stmnd1</t>
  </si>
  <si>
    <t>Rnf182</t>
  </si>
  <si>
    <t>Nol7</t>
  </si>
  <si>
    <t>Elovl2</t>
  </si>
  <si>
    <t>C17h6orf52</t>
  </si>
  <si>
    <t>Fam217a</t>
  </si>
  <si>
    <t>Tubb2a</t>
  </si>
  <si>
    <t>Mboat1</t>
  </si>
  <si>
    <t>Tdp2</t>
  </si>
  <si>
    <t>LOC498750</t>
  </si>
  <si>
    <t>Hist1h2af</t>
  </si>
  <si>
    <t>Aoah</t>
  </si>
  <si>
    <t>Jcad</t>
  </si>
  <si>
    <t>RGD1560860</t>
  </si>
  <si>
    <t>Edaradd</t>
  </si>
  <si>
    <t>RGD1561231</t>
  </si>
  <si>
    <t>RGD1564865</t>
  </si>
  <si>
    <t>Akr1c12l1</t>
  </si>
  <si>
    <t>Ucn3</t>
  </si>
  <si>
    <t>Ccdc3</t>
  </si>
  <si>
    <t>Fam107b</t>
  </si>
  <si>
    <t>Stam</t>
  </si>
  <si>
    <t>Otud1</t>
  </si>
  <si>
    <t>Thnsl1</t>
  </si>
  <si>
    <t>Myo3a</t>
  </si>
  <si>
    <t>Mtcp1</t>
  </si>
  <si>
    <t>Greb1l</t>
  </si>
  <si>
    <t>Ankrd29</t>
  </si>
  <si>
    <t>RGD1562080</t>
  </si>
  <si>
    <t>RGD1563861</t>
  </si>
  <si>
    <t>MGC116121</t>
  </si>
  <si>
    <t>RGD1562608</t>
  </si>
  <si>
    <t>Myo7b</t>
  </si>
  <si>
    <t>LOC498836</t>
  </si>
  <si>
    <t>Sting1</t>
  </si>
  <si>
    <t>Pcdhb2</t>
  </si>
  <si>
    <t>Pcdhga2</t>
  </si>
  <si>
    <t>Pcdhga3</t>
  </si>
  <si>
    <t>Pcdhgb1</t>
  </si>
  <si>
    <t>Pcdhga10</t>
  </si>
  <si>
    <t>Pcdhga12</t>
  </si>
  <si>
    <t>Scgb3a2</t>
  </si>
  <si>
    <t>RGD1559536</t>
  </si>
  <si>
    <t>Ccdc112</t>
  </si>
  <si>
    <t>Fam170a</t>
  </si>
  <si>
    <t>Znf474</t>
  </si>
  <si>
    <t>RGD1560341</t>
  </si>
  <si>
    <t>Tex43</t>
  </si>
  <si>
    <t>MGC105567</t>
  </si>
  <si>
    <t>Alpk2</t>
  </si>
  <si>
    <t>RGD1562987</t>
  </si>
  <si>
    <t>Siglec15</t>
  </si>
  <si>
    <t>RGD1560212</t>
  </si>
  <si>
    <t>Dipk1c</t>
  </si>
  <si>
    <t>RGD1560813</t>
  </si>
  <si>
    <t>Dok6</t>
  </si>
  <si>
    <t>Cmtm4</t>
  </si>
  <si>
    <t>Coq9</t>
  </si>
  <si>
    <t>Arl2bp</t>
  </si>
  <si>
    <t>Mt4</t>
  </si>
  <si>
    <t>RGD1564492</t>
  </si>
  <si>
    <t>Irx5</t>
  </si>
  <si>
    <t>Cbln1</t>
  </si>
  <si>
    <t>LOC498933</t>
  </si>
  <si>
    <t>Lsm6</t>
  </si>
  <si>
    <t>Ces2h</t>
  </si>
  <si>
    <t>Fbxl8</t>
  </si>
  <si>
    <t>RGD1561415</t>
  </si>
  <si>
    <t>Tsnaxip1</t>
  </si>
  <si>
    <t>Zfp90</t>
  </si>
  <si>
    <t>Phlpp2</t>
  </si>
  <si>
    <t>Marveld3</t>
  </si>
  <si>
    <t>Il34</t>
  </si>
  <si>
    <t>Zfp1</t>
  </si>
  <si>
    <t>Tmem170a</t>
  </si>
  <si>
    <t>Klhl36</t>
  </si>
  <si>
    <t>Fbxo31</t>
  </si>
  <si>
    <t>Acsf3</t>
  </si>
  <si>
    <t>Spata2L</t>
  </si>
  <si>
    <t>RGD1559896</t>
  </si>
  <si>
    <t>Cpne2</t>
  </si>
  <si>
    <t>Myb</t>
  </si>
  <si>
    <t>Themis</t>
  </si>
  <si>
    <t>Tmem200a</t>
  </si>
  <si>
    <t>RGD1559962</t>
  </si>
  <si>
    <t>Vnn3</t>
  </si>
  <si>
    <t>Ncoa7</t>
  </si>
  <si>
    <t>Rspo3</t>
  </si>
  <si>
    <t>Ahrr</t>
  </si>
  <si>
    <t>Zdhhc11</t>
  </si>
  <si>
    <t>Syne1</t>
  </si>
  <si>
    <t>Zdhhc14</t>
  </si>
  <si>
    <t>Serac1</t>
  </si>
  <si>
    <t>Tulp4</t>
  </si>
  <si>
    <t>Sytl3</t>
  </si>
  <si>
    <t>RGD1560015</t>
  </si>
  <si>
    <t>Wtap</t>
  </si>
  <si>
    <t>Pacrg</t>
  </si>
  <si>
    <t>Qk</t>
  </si>
  <si>
    <t>RGD1560718</t>
  </si>
  <si>
    <t>Zfp51</t>
  </si>
  <si>
    <t>Tarm1</t>
  </si>
  <si>
    <t>Smim17</t>
  </si>
  <si>
    <t>Zfp583</t>
  </si>
  <si>
    <t>Nlrp4</t>
  </si>
  <si>
    <t>Ccdc106</t>
  </si>
  <si>
    <t>Tmem238</t>
  </si>
  <si>
    <t>Brsk1</t>
  </si>
  <si>
    <t>Ppp1r12c</t>
  </si>
  <si>
    <t>Zscan18</t>
  </si>
  <si>
    <t>Dact3</t>
  </si>
  <si>
    <t>Mypop</t>
  </si>
  <si>
    <t>Zfp108</t>
  </si>
  <si>
    <t>Zfp61</t>
  </si>
  <si>
    <t>Zfp94</t>
  </si>
  <si>
    <t>RGD1565655</t>
  </si>
  <si>
    <t>Cd177</t>
  </si>
  <si>
    <t>Dmrtc2</t>
  </si>
  <si>
    <t>Sertad3</t>
  </si>
  <si>
    <t>Zfp780b</t>
  </si>
  <si>
    <t>Selenov</t>
  </si>
  <si>
    <t>Fbxo27</t>
  </si>
  <si>
    <t>Zfp569</t>
  </si>
  <si>
    <t>Zfp14</t>
  </si>
  <si>
    <t>Sdhaf1</t>
  </si>
  <si>
    <t>Igflr1</t>
  </si>
  <si>
    <t>Kctd15</t>
  </si>
  <si>
    <t>Rgs9bp</t>
  </si>
  <si>
    <t>MGC114499</t>
  </si>
  <si>
    <t>LOC499136</t>
  </si>
  <si>
    <t>Cldnd2</t>
  </si>
  <si>
    <t>Spib</t>
  </si>
  <si>
    <t>Izumo2</t>
  </si>
  <si>
    <t>Pth2</t>
  </si>
  <si>
    <t>Dkkl1</t>
  </si>
  <si>
    <t>RGD1562492</t>
  </si>
  <si>
    <t>Izumo1</t>
  </si>
  <si>
    <t>Fancf</t>
  </si>
  <si>
    <t>Gas2</t>
  </si>
  <si>
    <t>Svip</t>
  </si>
  <si>
    <t>Ccdc179</t>
  </si>
  <si>
    <t>Klf13</t>
  </si>
  <si>
    <t>Cers3</t>
  </si>
  <si>
    <t>LOC499179</t>
  </si>
  <si>
    <t>Mrps11</t>
  </si>
  <si>
    <t>Wdr93</t>
  </si>
  <si>
    <t>Ngrn</t>
  </si>
  <si>
    <t>Nmb</t>
  </si>
  <si>
    <t>Ddias</t>
  </si>
  <si>
    <t>Fam181b</t>
  </si>
  <si>
    <t>Kctd21</t>
  </si>
  <si>
    <t>Acer3</t>
  </si>
  <si>
    <t>Gdpd5</t>
  </si>
  <si>
    <t>Coa4</t>
  </si>
  <si>
    <t>LOC499219</t>
  </si>
  <si>
    <t>RGD1562433</t>
  </si>
  <si>
    <t>Trim30</t>
  </si>
  <si>
    <t>Gvin1</t>
  </si>
  <si>
    <t>Nlrp14</t>
  </si>
  <si>
    <t>LOC499235</t>
  </si>
  <si>
    <t>RGD1562400</t>
  </si>
  <si>
    <t>RGD1564933</t>
  </si>
  <si>
    <t>LOC499240</t>
  </si>
  <si>
    <t>Scube2</t>
  </si>
  <si>
    <t>Plekha7</t>
  </si>
  <si>
    <t>Itpripl2</t>
  </si>
  <si>
    <t>Tmc7</t>
  </si>
  <si>
    <t>Knop1</t>
  </si>
  <si>
    <t>RGD1559600</t>
  </si>
  <si>
    <t>Otoa</t>
  </si>
  <si>
    <t>Gsg1l</t>
  </si>
  <si>
    <t>Apobr</t>
  </si>
  <si>
    <t>RGD1563217</t>
  </si>
  <si>
    <t>Prss53</t>
  </si>
  <si>
    <t>Itgax</t>
  </si>
  <si>
    <t>RGD1563285</t>
  </si>
  <si>
    <t>LOC499276</t>
  </si>
  <si>
    <t>RGD1560958</t>
  </si>
  <si>
    <t>Fam24a</t>
  </si>
  <si>
    <t>Tex36</t>
  </si>
  <si>
    <t>Mapk1ip1</t>
  </si>
  <si>
    <t>Lrrc27</t>
  </si>
  <si>
    <t>Cfap46</t>
  </si>
  <si>
    <t>Adam8</t>
  </si>
  <si>
    <t>Ano9</t>
  </si>
  <si>
    <t>Mob2</t>
  </si>
  <si>
    <t>RGD1562011</t>
  </si>
  <si>
    <t>Cabp2</t>
  </si>
  <si>
    <t>Ptprcap</t>
  </si>
  <si>
    <t>Gal3st3</t>
  </si>
  <si>
    <t>Kcnk7</t>
  </si>
  <si>
    <t>Majin</t>
  </si>
  <si>
    <t>Flrt1</t>
  </si>
  <si>
    <t>RGD1560108</t>
  </si>
  <si>
    <t>Zbtb3</t>
  </si>
  <si>
    <t>Tut1</t>
  </si>
  <si>
    <t>Tmem258</t>
  </si>
  <si>
    <t>Ms4a13-ps1</t>
  </si>
  <si>
    <t>Fam111a</t>
  </si>
  <si>
    <t>Rfk</t>
  </si>
  <si>
    <t>Nmrk1</t>
  </si>
  <si>
    <t>LOC499331</t>
  </si>
  <si>
    <t>RGD1560242</t>
  </si>
  <si>
    <t>Fxn</t>
  </si>
  <si>
    <t>Dock8</t>
  </si>
  <si>
    <t>Pum3</t>
  </si>
  <si>
    <t>Cd274</t>
  </si>
  <si>
    <t>Lipn</t>
  </si>
  <si>
    <t>Fgfbp3</t>
  </si>
  <si>
    <t>Cyp2c24</t>
  </si>
  <si>
    <t>Blnk</t>
  </si>
  <si>
    <t>Scd4</t>
  </si>
  <si>
    <t>Slf2</t>
  </si>
  <si>
    <t>Tlx1</t>
  </si>
  <si>
    <t>Lbx1</t>
  </si>
  <si>
    <t>RGD1564887</t>
  </si>
  <si>
    <t>Calhm1</t>
  </si>
  <si>
    <t>Calhm3</t>
  </si>
  <si>
    <t>Plekhs1</t>
  </si>
  <si>
    <t>Emx2</t>
  </si>
  <si>
    <t>Clasrp</t>
  </si>
  <si>
    <t>Gemin7</t>
  </si>
  <si>
    <t>Olr1876</t>
  </si>
  <si>
    <t>RT1-M5</t>
  </si>
  <si>
    <t>Znrd1as1</t>
  </si>
  <si>
    <t>RGD1562652</t>
  </si>
  <si>
    <t>LOC499407</t>
  </si>
  <si>
    <t>Hsf2bp</t>
  </si>
  <si>
    <t>Icoslg</t>
  </si>
  <si>
    <t>Sumo3</t>
  </si>
  <si>
    <t>Spatc1l</t>
  </si>
  <si>
    <t>RGD1564149</t>
  </si>
  <si>
    <t>Prmt2</t>
  </si>
  <si>
    <t>RGD1564162</t>
  </si>
  <si>
    <t>Gstt3</t>
  </si>
  <si>
    <t>Zfp365</t>
  </si>
  <si>
    <t>Tbata</t>
  </si>
  <si>
    <t>Lrrc20</t>
  </si>
  <si>
    <t>Col13a1</t>
  </si>
  <si>
    <t>Mcm9</t>
  </si>
  <si>
    <t>Ccdc138</t>
  </si>
  <si>
    <t>Lims1</t>
  </si>
  <si>
    <t>Calhm4</t>
  </si>
  <si>
    <t>Ccn6</t>
  </si>
  <si>
    <t>Mfsd4b</t>
  </si>
  <si>
    <t>RGD1561777</t>
  </si>
  <si>
    <t>Mettl24</t>
  </si>
  <si>
    <t>Ccdc162</t>
  </si>
  <si>
    <t>LOC499469</t>
  </si>
  <si>
    <t>Armc2</t>
  </si>
  <si>
    <t>Ostm1</t>
  </si>
  <si>
    <t>Gpr150</t>
  </si>
  <si>
    <t>Mef2c</t>
  </si>
  <si>
    <t>Msh3</t>
  </si>
  <si>
    <t>Ankrd34b</t>
  </si>
  <si>
    <t>Fam151b</t>
  </si>
  <si>
    <t>Zfyve16</t>
  </si>
  <si>
    <t>Spz1</t>
  </si>
  <si>
    <t>Tmem174</t>
  </si>
  <si>
    <t>Ccdc125</t>
  </si>
  <si>
    <t>Shisal2b</t>
  </si>
  <si>
    <t>Ccno</t>
  </si>
  <si>
    <t>Ndufs4</t>
  </si>
  <si>
    <t>LOC499530</t>
  </si>
  <si>
    <t>Tmem267</t>
  </si>
  <si>
    <t>Ccdc152</t>
  </si>
  <si>
    <t>Fyb1</t>
  </si>
  <si>
    <t>Lmbrd2</t>
  </si>
  <si>
    <t>LOC499541</t>
  </si>
  <si>
    <t>LOC499542</t>
  </si>
  <si>
    <t>LOC499544</t>
  </si>
  <si>
    <t>Marchf11</t>
  </si>
  <si>
    <t>Atpsckmt</t>
  </si>
  <si>
    <t>Zfp458</t>
  </si>
  <si>
    <t>LOC499565</t>
  </si>
  <si>
    <t>Ca13</t>
  </si>
  <si>
    <t>Rbis</t>
  </si>
  <si>
    <t>Fabp12</t>
  </si>
  <si>
    <t>LOC499573</t>
  </si>
  <si>
    <t>Dnajc5b</t>
  </si>
  <si>
    <t>Naaladl2</t>
  </si>
  <si>
    <t>LOC499584</t>
  </si>
  <si>
    <t>Tmem212</t>
  </si>
  <si>
    <t>Slc7a14</t>
  </si>
  <si>
    <t>Gpr160</t>
  </si>
  <si>
    <t>Lrrc34</t>
  </si>
  <si>
    <t>Sox2</t>
  </si>
  <si>
    <t>Abhd18</t>
  </si>
  <si>
    <t>RGD1565989</t>
  </si>
  <si>
    <t>LOC499607</t>
  </si>
  <si>
    <t>Lhfpl6</t>
  </si>
  <si>
    <t>Rfxap</t>
  </si>
  <si>
    <t>Ccdc169</t>
  </si>
  <si>
    <t>Tsc22d2</t>
  </si>
  <si>
    <t>Erich6</t>
  </si>
  <si>
    <t>RGD1565059</t>
  </si>
  <si>
    <t>RGD1563962</t>
  </si>
  <si>
    <t>Wdr49</t>
  </si>
  <si>
    <t>LOC499643</t>
  </si>
  <si>
    <t>LOC499644</t>
  </si>
  <si>
    <t>Etv3l</t>
  </si>
  <si>
    <t>Rit1</t>
  </si>
  <si>
    <t>Gon4l</t>
  </si>
  <si>
    <t>Cks1b</t>
  </si>
  <si>
    <t>RGD1564171</t>
  </si>
  <si>
    <t>S100a7l2</t>
  </si>
  <si>
    <t>Pglyrp3</t>
  </si>
  <si>
    <t>Sprr1a</t>
  </si>
  <si>
    <t>Lce1f</t>
  </si>
  <si>
    <t>RGD1564972</t>
  </si>
  <si>
    <t>Lingo4</t>
  </si>
  <si>
    <t>Celf3</t>
  </si>
  <si>
    <t>RGD1560263</t>
  </si>
  <si>
    <t>Lysmd1</t>
  </si>
  <si>
    <t>Cdc42se1</t>
  </si>
  <si>
    <t>H2ac20</t>
  </si>
  <si>
    <t>Lix1l</t>
  </si>
  <si>
    <t>Gstm6</t>
  </si>
  <si>
    <t>Gstm4</t>
  </si>
  <si>
    <t>Tmem167b</t>
  </si>
  <si>
    <t>Prpf38b</t>
  </si>
  <si>
    <t>Trmt13</t>
  </si>
  <si>
    <t>Synpo2</t>
  </si>
  <si>
    <t>Gar1</t>
  </si>
  <si>
    <t>LOC499715</t>
  </si>
  <si>
    <t>Dnajb14</t>
  </si>
  <si>
    <t>Stpg2</t>
  </si>
  <si>
    <t>Clca4l</t>
  </si>
  <si>
    <t>Col24a1</t>
  </si>
  <si>
    <t>RGD1560065</t>
  </si>
  <si>
    <t>Rpf1</t>
  </si>
  <si>
    <t>Tyw3</t>
  </si>
  <si>
    <t>Lrriq3</t>
  </si>
  <si>
    <t>LOC499742</t>
  </si>
  <si>
    <t>Il36g</t>
  </si>
  <si>
    <t>Nrarp</t>
  </si>
  <si>
    <t>Stpg3</t>
  </si>
  <si>
    <t>Cysrt1</t>
  </si>
  <si>
    <t>Rnf208</t>
  </si>
  <si>
    <t>Tprn</t>
  </si>
  <si>
    <t>Man1b1</t>
  </si>
  <si>
    <t>Ccdc183</t>
  </si>
  <si>
    <t>Tmem141</t>
  </si>
  <si>
    <t>Lcn10</t>
  </si>
  <si>
    <t>Tmem250</t>
  </si>
  <si>
    <t>Ccdc187</t>
  </si>
  <si>
    <t>Med22</t>
  </si>
  <si>
    <t>Gbgt1</t>
  </si>
  <si>
    <t>Cfap77</t>
  </si>
  <si>
    <t>Ttf1</t>
  </si>
  <si>
    <t>Tbc1d13</t>
  </si>
  <si>
    <t>Spout1</t>
  </si>
  <si>
    <t>Ier5l</t>
  </si>
  <si>
    <t>Fam78a</t>
  </si>
  <si>
    <t>Swi5</t>
  </si>
  <si>
    <t>RGD1561113</t>
  </si>
  <si>
    <t>Cfap157</t>
  </si>
  <si>
    <t>Rpl12</t>
  </si>
  <si>
    <t>Garnl3</t>
  </si>
  <si>
    <t>RGD1561736</t>
  </si>
  <si>
    <t>LOC499796</t>
  </si>
  <si>
    <t>Fmnl2</t>
  </si>
  <si>
    <t>Arl6ip6</t>
  </si>
  <si>
    <t>Ly75</t>
  </si>
  <si>
    <t>Ifih1</t>
  </si>
  <si>
    <t>Erich2</t>
  </si>
  <si>
    <t>Dcaf17</t>
  </si>
  <si>
    <t>Ttc30b</t>
  </si>
  <si>
    <t>Ppp1r1c</t>
  </si>
  <si>
    <t>Fam171b</t>
  </si>
  <si>
    <t>RGD1563263</t>
  </si>
  <si>
    <t>RGD1564664</t>
  </si>
  <si>
    <t>LOC499843</t>
  </si>
  <si>
    <t>Tcp11l1</t>
  </si>
  <si>
    <t>Prrg4</t>
  </si>
  <si>
    <t>Ccdc73</t>
  </si>
  <si>
    <t>Fibin</t>
  </si>
  <si>
    <t>RGD1561276</t>
  </si>
  <si>
    <t>RGD1566059</t>
  </si>
  <si>
    <t>Olr765</t>
  </si>
  <si>
    <t>Cdin1</t>
  </si>
  <si>
    <t>Tmco5a</t>
  </si>
  <si>
    <t>Fam98b</t>
  </si>
  <si>
    <t>Phgr1</t>
  </si>
  <si>
    <t>Rad51</t>
  </si>
  <si>
    <t>Zfyve19</t>
  </si>
  <si>
    <t>Mga</t>
  </si>
  <si>
    <t>Ubr1</t>
  </si>
  <si>
    <t>Mfap1a</t>
  </si>
  <si>
    <t>Duoxa2</t>
  </si>
  <si>
    <t>Eid1</t>
  </si>
  <si>
    <t>Gabpb1</t>
  </si>
  <si>
    <t>Itpripl1</t>
  </si>
  <si>
    <t>LOC499886</t>
  </si>
  <si>
    <t>RGD1565616</t>
  </si>
  <si>
    <t>Ap5s1</t>
  </si>
  <si>
    <t>Slx4ip</t>
  </si>
  <si>
    <t>Zfp133</t>
  </si>
  <si>
    <t>Napb</t>
  </si>
  <si>
    <t>RGD1559924</t>
  </si>
  <si>
    <t>Abhd12</t>
  </si>
  <si>
    <t>Gins1</t>
  </si>
  <si>
    <t>Tmem74b</t>
  </si>
  <si>
    <t>Rspo4</t>
  </si>
  <si>
    <t>Efcab8</t>
  </si>
  <si>
    <t>Bpifb3</t>
  </si>
  <si>
    <t>Bpifb4</t>
  </si>
  <si>
    <t>Bpifb1</t>
  </si>
  <si>
    <t>RGD1561517</t>
  </si>
  <si>
    <t>Tgif2</t>
  </si>
  <si>
    <t>Sla2</t>
  </si>
  <si>
    <t>Dsn1</t>
  </si>
  <si>
    <t>Manbal</t>
  </si>
  <si>
    <t>Tti1</t>
  </si>
  <si>
    <t>Tp53tg5</t>
  </si>
  <si>
    <t>Dbndd2</t>
  </si>
  <si>
    <t>Spata25</t>
  </si>
  <si>
    <t>Cbln4</t>
  </si>
  <si>
    <t>Apcdd1l</t>
  </si>
  <si>
    <t>Gata5</t>
  </si>
  <si>
    <t>Bhlhe23</t>
  </si>
  <si>
    <t>Fndc11</t>
  </si>
  <si>
    <t>Uckl1</t>
  </si>
  <si>
    <t>Samd10</t>
  </si>
  <si>
    <t>Linc00176</t>
  </si>
  <si>
    <t>En2</t>
  </si>
  <si>
    <t>Xrcc2</t>
  </si>
  <si>
    <t>Cct8l1</t>
  </si>
  <si>
    <t>Galntl5</t>
  </si>
  <si>
    <t>Iqca1l</t>
  </si>
  <si>
    <t>Asb10</t>
  </si>
  <si>
    <t>Atg9b</t>
  </si>
  <si>
    <t>Nupl2</t>
  </si>
  <si>
    <t>Fam126a</t>
  </si>
  <si>
    <t>Fam185a</t>
  </si>
  <si>
    <t>Ccdc146</t>
  </si>
  <si>
    <t>RGD1565355</t>
  </si>
  <si>
    <t>Tmem243</t>
  </si>
  <si>
    <t>Steap4</t>
  </si>
  <si>
    <t>Tex47</t>
  </si>
  <si>
    <t>Zfp804b</t>
  </si>
  <si>
    <t>Cldn12</t>
  </si>
  <si>
    <t>Gatad1</t>
  </si>
  <si>
    <t>Pex1</t>
  </si>
  <si>
    <t>LOC500007</t>
  </si>
  <si>
    <t>Samd9</t>
  </si>
  <si>
    <t>Samd9l</t>
  </si>
  <si>
    <t>Asb4</t>
  </si>
  <si>
    <t>Dlx6</t>
  </si>
  <si>
    <t>LOC500028</t>
  </si>
  <si>
    <t>Phf14</t>
  </si>
  <si>
    <t>Thsd7a</t>
  </si>
  <si>
    <t>Tas2r7l</t>
  </si>
  <si>
    <t>Bmt2</t>
  </si>
  <si>
    <t>LOC500035</t>
  </si>
  <si>
    <t>Ppp1r3a</t>
  </si>
  <si>
    <t>Foxp2</t>
  </si>
  <si>
    <t>Tes</t>
  </si>
  <si>
    <t>Cped1</t>
  </si>
  <si>
    <t>Wnt16</t>
  </si>
  <si>
    <t>Fezf1</t>
  </si>
  <si>
    <t>Asb15</t>
  </si>
  <si>
    <t>Hyal6</t>
  </si>
  <si>
    <t>Hyal5</t>
  </si>
  <si>
    <t>Pot1</t>
  </si>
  <si>
    <t>Zfp800</t>
  </si>
  <si>
    <t>Prrt4</t>
  </si>
  <si>
    <t>Fam71f2</t>
  </si>
  <si>
    <t>Fam71f1</t>
  </si>
  <si>
    <t>Tspan33</t>
  </si>
  <si>
    <t>Strip2</t>
  </si>
  <si>
    <t>Ssmem1</t>
  </si>
  <si>
    <t>Cep41</t>
  </si>
  <si>
    <t>Agbl3</t>
  </si>
  <si>
    <t>Cyren</t>
  </si>
  <si>
    <t>Stra8</t>
  </si>
  <si>
    <t>Trim24</t>
  </si>
  <si>
    <t>Svopl</t>
  </si>
  <si>
    <t>Ttc26</t>
  </si>
  <si>
    <t>Fmc1</t>
  </si>
  <si>
    <t>Rab19</t>
  </si>
  <si>
    <t>Tas2r137</t>
  </si>
  <si>
    <t>Tas2r138</t>
  </si>
  <si>
    <t>Moxd2</t>
  </si>
  <si>
    <t>Tas2r144</t>
  </si>
  <si>
    <t>Fam131b</t>
  </si>
  <si>
    <t>Cntnap2</t>
  </si>
  <si>
    <t>Zfp398</t>
  </si>
  <si>
    <t>Zfp467</t>
  </si>
  <si>
    <t>Lrrc61</t>
  </si>
  <si>
    <t>Gimap8</t>
  </si>
  <si>
    <t>Gimap7</t>
  </si>
  <si>
    <t>Tra2a</t>
  </si>
  <si>
    <t>Ccdc126</t>
  </si>
  <si>
    <t>Fam221a</t>
  </si>
  <si>
    <t>RGD1563352</t>
  </si>
  <si>
    <t>Stk31</t>
  </si>
  <si>
    <t>LOC500124</t>
  </si>
  <si>
    <t>Hoxa7</t>
  </si>
  <si>
    <t>Hoxa13</t>
  </si>
  <si>
    <t>Creb5</t>
  </si>
  <si>
    <t>Plekha8</t>
  </si>
  <si>
    <t>Nod1</t>
  </si>
  <si>
    <t>Neurod6</t>
  </si>
  <si>
    <t>Itprid1</t>
  </si>
  <si>
    <t>Mmrn1</t>
  </si>
  <si>
    <t>Ccser1</t>
  </si>
  <si>
    <t>Atoh1</t>
  </si>
  <si>
    <t>RGD1560028</t>
  </si>
  <si>
    <t>Tex37</t>
  </si>
  <si>
    <t>Ptcd3</t>
  </si>
  <si>
    <t>Atoh8</t>
  </si>
  <si>
    <t>RGD1562515</t>
  </si>
  <si>
    <t>Lrrtm4</t>
  </si>
  <si>
    <t>Eva1a</t>
  </si>
  <si>
    <t>M1ap</t>
  </si>
  <si>
    <t>Lbx2</t>
  </si>
  <si>
    <t>Ino80b</t>
  </si>
  <si>
    <t>Wdr54</t>
  </si>
  <si>
    <t>LOC500227</t>
  </si>
  <si>
    <t>Exoc6b</t>
  </si>
  <si>
    <t>Emx1</t>
  </si>
  <si>
    <t>Nat8f2</t>
  </si>
  <si>
    <t>Figla</t>
  </si>
  <si>
    <t>Pcbp1</t>
  </si>
  <si>
    <t>Asprv1</t>
  </si>
  <si>
    <t>Aak1</t>
  </si>
  <si>
    <t>Bmp10</t>
  </si>
  <si>
    <t>Arhgap25</t>
  </si>
  <si>
    <t>Aplf</t>
  </si>
  <si>
    <t>Rab43</t>
  </si>
  <si>
    <t>Hmces</t>
  </si>
  <si>
    <t>H1f10</t>
  </si>
  <si>
    <t>Dnajb8</t>
  </si>
  <si>
    <t>Eefsec</t>
  </si>
  <si>
    <t>Chst13</t>
  </si>
  <si>
    <t>RGD1560289</t>
  </si>
  <si>
    <t>Magi1</t>
  </si>
  <si>
    <t>Kbtbd8</t>
  </si>
  <si>
    <t>Tafa1</t>
  </si>
  <si>
    <t>Lmod3</t>
  </si>
  <si>
    <t>Ier3ip1</t>
  </si>
  <si>
    <t>LOC500273</t>
  </si>
  <si>
    <t>Lrrn1</t>
  </si>
  <si>
    <t>Setmar</t>
  </si>
  <si>
    <t>Arl8b</t>
  </si>
  <si>
    <t>Ssuh2</t>
  </si>
  <si>
    <t>Srgap3</t>
  </si>
  <si>
    <t>Thumpd3</t>
  </si>
  <si>
    <t>Cidec</t>
  </si>
  <si>
    <t>Fancd2os</t>
  </si>
  <si>
    <t>Tatdn2</t>
  </si>
  <si>
    <t>Depp1</t>
  </si>
  <si>
    <t>Dcp1b</t>
  </si>
  <si>
    <t>B4galnt3</t>
  </si>
  <si>
    <t>Tmem121b</t>
  </si>
  <si>
    <t>Cecr2</t>
  </si>
  <si>
    <t>Gdf3</t>
  </si>
  <si>
    <t>Vom2r50</t>
  </si>
  <si>
    <t>Acrbp</t>
  </si>
  <si>
    <t>Lpar5</t>
  </si>
  <si>
    <t>Cd27</t>
  </si>
  <si>
    <t>Tuba3a</t>
  </si>
  <si>
    <t>Parp11</t>
  </si>
  <si>
    <t>Cracr2a</t>
  </si>
  <si>
    <t>LOC500331</t>
  </si>
  <si>
    <t>RGD1564770</t>
  </si>
  <si>
    <t>Clec1b</t>
  </si>
  <si>
    <t>Clec1a</t>
  </si>
  <si>
    <t>Klrc3</t>
  </si>
  <si>
    <t>Styk1</t>
  </si>
  <si>
    <t>Tas2r102</t>
  </si>
  <si>
    <t>Bcl2l14</t>
  </si>
  <si>
    <t>Gprc5d</t>
  </si>
  <si>
    <t>LOC500350</t>
  </si>
  <si>
    <t>RGD1562378</t>
  </si>
  <si>
    <t>Smco3</t>
  </si>
  <si>
    <t>LOC500354</t>
  </si>
  <si>
    <t>Rergl</t>
  </si>
  <si>
    <t>RGD1561551</t>
  </si>
  <si>
    <t>Irag2</t>
  </si>
  <si>
    <t>Lmntd1</t>
  </si>
  <si>
    <t>Tuba3b</t>
  </si>
  <si>
    <t>Sspn</t>
  </si>
  <si>
    <t>Rep15</t>
  </si>
  <si>
    <t>Klhl42</t>
  </si>
  <si>
    <t>Far2</t>
  </si>
  <si>
    <t>Tuba8</t>
  </si>
  <si>
    <t>Chtopl1</t>
  </si>
  <si>
    <t>Tmem70</t>
  </si>
  <si>
    <t>RGD1564405</t>
  </si>
  <si>
    <t>RGD1564053</t>
  </si>
  <si>
    <t>Mcmdc2</t>
  </si>
  <si>
    <t>Vxn</t>
  </si>
  <si>
    <t>Sntg1</t>
  </si>
  <si>
    <t>Fam110b</t>
  </si>
  <si>
    <t>Esrp1</t>
  </si>
  <si>
    <t>RGD1559441</t>
  </si>
  <si>
    <t>Triqk</t>
  </si>
  <si>
    <t>Lrrc69</t>
  </si>
  <si>
    <t>Cngb3</t>
  </si>
  <si>
    <t>Rmdn1</t>
  </si>
  <si>
    <t>Tstd3</t>
  </si>
  <si>
    <t>Ankrd6</t>
  </si>
  <si>
    <t>Spaca1</t>
  </si>
  <si>
    <t>RGD1563056</t>
  </si>
  <si>
    <t>RGD1561916</t>
  </si>
  <si>
    <t>Dnai1</t>
  </si>
  <si>
    <t>Fam205c</t>
  </si>
  <si>
    <t>Phf24</t>
  </si>
  <si>
    <t>RGD1560723</t>
  </si>
  <si>
    <t>Sit1</t>
  </si>
  <si>
    <t>Tpm2</t>
  </si>
  <si>
    <t>Pax5</t>
  </si>
  <si>
    <t>Cylc2</t>
  </si>
  <si>
    <t>LOC500460</t>
  </si>
  <si>
    <t>Epb41l4b</t>
  </si>
  <si>
    <t>LOC500473</t>
  </si>
  <si>
    <t>Rnf183</t>
  </si>
  <si>
    <t>LOC500475</t>
  </si>
  <si>
    <t>Cer1</t>
  </si>
  <si>
    <t>Ifna16l1</t>
  </si>
  <si>
    <t>Caap1</t>
  </si>
  <si>
    <t>Eqtn</t>
  </si>
  <si>
    <t>RGD1560146</t>
  </si>
  <si>
    <t>Ube2u</t>
  </si>
  <si>
    <t>RGD1562532</t>
  </si>
  <si>
    <t>Fyb2</t>
  </si>
  <si>
    <t>Lexm</t>
  </si>
  <si>
    <t>Mknk1</t>
  </si>
  <si>
    <t>Lurap1</t>
  </si>
  <si>
    <t>Ccdc17</t>
  </si>
  <si>
    <t>Armh1</t>
  </si>
  <si>
    <t>Rnf220</t>
  </si>
  <si>
    <t>Ccdc24</t>
  </si>
  <si>
    <t>Hyi</t>
  </si>
  <si>
    <t>Tmem269</t>
  </si>
  <si>
    <t>Ybx1</t>
  </si>
  <si>
    <t>Slfnl1</t>
  </si>
  <si>
    <t>Cdca8</t>
  </si>
  <si>
    <t>RGD1560436</t>
  </si>
  <si>
    <t>Zscan20</t>
  </si>
  <si>
    <t>S100pbp</t>
  </si>
  <si>
    <t>RGD1561149</t>
  </si>
  <si>
    <t>Zbtb8b</t>
  </si>
  <si>
    <t>Fam229a</t>
  </si>
  <si>
    <t>Zcchc17</t>
  </si>
  <si>
    <t>Nkain1</t>
  </si>
  <si>
    <t>Gmeb1</t>
  </si>
  <si>
    <t>Themis2</t>
  </si>
  <si>
    <t>Lin28a</t>
  </si>
  <si>
    <t>Fam110d</t>
  </si>
  <si>
    <t>Ldlrap1</t>
  </si>
  <si>
    <t>Stpg1</t>
  </si>
  <si>
    <t>LOC500567</t>
  </si>
  <si>
    <t>Kdm1a</t>
  </si>
  <si>
    <t>Kif17</t>
  </si>
  <si>
    <t>Otud3</t>
  </si>
  <si>
    <t>Tmco4</t>
  </si>
  <si>
    <t>Pax7</t>
  </si>
  <si>
    <t>Szrd1</t>
  </si>
  <si>
    <t>Cplane2</t>
  </si>
  <si>
    <t>Fhad1</t>
  </si>
  <si>
    <t>Tmem51</t>
  </si>
  <si>
    <t>RGD1565622</t>
  </si>
  <si>
    <t>LOC500584</t>
  </si>
  <si>
    <t>RGD1561413</t>
  </si>
  <si>
    <t>Fbxo44</t>
  </si>
  <si>
    <t>Tnfrsf9</t>
  </si>
  <si>
    <t>Tnfrsf25</t>
  </si>
  <si>
    <t>LOC500594</t>
  </si>
  <si>
    <t>Smim1</t>
  </si>
  <si>
    <t>Tnfrsf18</t>
  </si>
  <si>
    <t>Morn2</t>
  </si>
  <si>
    <t>Arhgef33</t>
  </si>
  <si>
    <t>Socs5</t>
  </si>
  <si>
    <t>Fam166c</t>
  </si>
  <si>
    <t>RGD1565766</t>
  </si>
  <si>
    <t>Wdcp</t>
  </si>
  <si>
    <t>Mfsd2b</t>
  </si>
  <si>
    <t>Atad2b</t>
  </si>
  <si>
    <t>Rdh14</t>
  </si>
  <si>
    <t>Greb1</t>
  </si>
  <si>
    <t>Rnf144a</t>
  </si>
  <si>
    <t>Dcdc2c</t>
  </si>
  <si>
    <t>Fam110c</t>
  </si>
  <si>
    <t>Ccdc71l</t>
  </si>
  <si>
    <t>Sptssa</t>
  </si>
  <si>
    <t>Timm17al1</t>
  </si>
  <si>
    <t>Fscb</t>
  </si>
  <si>
    <t>Dact1</t>
  </si>
  <si>
    <t>Ccdc175</t>
  </si>
  <si>
    <t>Six6os1</t>
  </si>
  <si>
    <t>Ccdc196</t>
  </si>
  <si>
    <t>Rad51b</t>
  </si>
  <si>
    <t>LOC500684</t>
  </si>
  <si>
    <t>Plekhd1</t>
  </si>
  <si>
    <t>Ccdc177</t>
  </si>
  <si>
    <t>Adam4l1</t>
  </si>
  <si>
    <t>Ttc9</t>
  </si>
  <si>
    <t>Map3k9</t>
  </si>
  <si>
    <t>Heatr4</t>
  </si>
  <si>
    <t>Bbof1</t>
  </si>
  <si>
    <t>Isca2</t>
  </si>
  <si>
    <t>Snw1</t>
  </si>
  <si>
    <t>RGD1563496</t>
  </si>
  <si>
    <t>RGD1565693</t>
  </si>
  <si>
    <t>LOC500702</t>
  </si>
  <si>
    <t>Efcab11</t>
  </si>
  <si>
    <t>Tc2n</t>
  </si>
  <si>
    <t>Itpk1</t>
  </si>
  <si>
    <t>Ppp4r4</t>
  </si>
  <si>
    <t>Ccnk</t>
  </si>
  <si>
    <t>Zfp839</t>
  </si>
  <si>
    <t>Lbhd2</t>
  </si>
  <si>
    <t>Cep170b</t>
  </si>
  <si>
    <t>Cdca4</t>
  </si>
  <si>
    <t>Tmem196</t>
  </si>
  <si>
    <t>Apof</t>
  </si>
  <si>
    <t>Tmem198b</t>
  </si>
  <si>
    <t>Olr991</t>
  </si>
  <si>
    <t>Gipc3</t>
  </si>
  <si>
    <t>Cactin</t>
  </si>
  <si>
    <t>Btbd2</t>
  </si>
  <si>
    <t>Fam174c</t>
  </si>
  <si>
    <t>Misp</t>
  </si>
  <si>
    <t>C2cd4c</t>
  </si>
  <si>
    <t>Ccdc105</t>
  </si>
  <si>
    <t>Cyp4f17</t>
  </si>
  <si>
    <t>Rfx4</t>
  </si>
  <si>
    <t>Slc5a8</t>
  </si>
  <si>
    <t>Ccdc38</t>
  </si>
  <si>
    <t>Fgd6</t>
  </si>
  <si>
    <t>Ccer1</t>
  </si>
  <si>
    <t>Galnt4</t>
  </si>
  <si>
    <t>LOC500827</t>
  </si>
  <si>
    <t>Bbs10</t>
  </si>
  <si>
    <t>Il22</t>
  </si>
  <si>
    <t>Helb</t>
  </si>
  <si>
    <t>RGD1561648</t>
  </si>
  <si>
    <t>RGD1565498</t>
  </si>
  <si>
    <t>LOC500846</t>
  </si>
  <si>
    <t>Dtx3</t>
  </si>
  <si>
    <t>Rgs22</t>
  </si>
  <si>
    <t>Zfp706</t>
  </si>
  <si>
    <t>Rspo2</t>
  </si>
  <si>
    <t>Tmem74</t>
  </si>
  <si>
    <t>Sybu</t>
  </si>
  <si>
    <t>Mtbp</t>
  </si>
  <si>
    <t>Fam83a</t>
  </si>
  <si>
    <t>Tmem65</t>
  </si>
  <si>
    <t>LOC500876</t>
  </si>
  <si>
    <t>LOC500877</t>
  </si>
  <si>
    <t>LOC500881</t>
  </si>
  <si>
    <t>RGD1564548</t>
  </si>
  <si>
    <t>Mroh5</t>
  </si>
  <si>
    <t>Gli4</t>
  </si>
  <si>
    <t>Iqank1</t>
  </si>
  <si>
    <t>Wdr97</t>
  </si>
  <si>
    <t>Mfsd3</t>
  </si>
  <si>
    <t>Lrrc14</t>
  </si>
  <si>
    <t>Arhgap39</t>
  </si>
  <si>
    <t>RGD1565356</t>
  </si>
  <si>
    <t>Ncf4</t>
  </si>
  <si>
    <t>Cyth4</t>
  </si>
  <si>
    <t>Rps19bp1</t>
  </si>
  <si>
    <t>Ccdc134</t>
  </si>
  <si>
    <t>Tnfrsf13c</t>
  </si>
  <si>
    <t>Serhl2</t>
  </si>
  <si>
    <t>Shisal1</t>
  </si>
  <si>
    <t>Tafa5</t>
  </si>
  <si>
    <t>Odf3b</t>
  </si>
  <si>
    <t>Tmem117</t>
  </si>
  <si>
    <t>Ccdc184</t>
  </si>
  <si>
    <t>Or10ad1</t>
  </si>
  <si>
    <t>Olr1877</t>
  </si>
  <si>
    <t>H1f7</t>
  </si>
  <si>
    <t>Tuba1b</t>
  </si>
  <si>
    <t>Fam186b</t>
  </si>
  <si>
    <t>RGD1563200</t>
  </si>
  <si>
    <t>Msantd4</t>
  </si>
  <si>
    <t>Arhgap42</t>
  </si>
  <si>
    <t>Kdm4dl2</t>
  </si>
  <si>
    <t>RGD1561795</t>
  </si>
  <si>
    <t>Hephl1</t>
  </si>
  <si>
    <t>Vstm5</t>
  </si>
  <si>
    <t>LOC500948</t>
  </si>
  <si>
    <t>Zfp317</t>
  </si>
  <si>
    <t>Ubl5</t>
  </si>
  <si>
    <t>Shfl</t>
  </si>
  <si>
    <t>LOC500959</t>
  </si>
  <si>
    <t>Glb1l3</t>
  </si>
  <si>
    <t>Prdm10</t>
  </si>
  <si>
    <t>Stt3a</t>
  </si>
  <si>
    <t>Slc37a2</t>
  </si>
  <si>
    <t>Tmem225</t>
  </si>
  <si>
    <t>Zfp202</t>
  </si>
  <si>
    <t>Bsx</t>
  </si>
  <si>
    <t>Cbl</t>
  </si>
  <si>
    <t>Pdzd3</t>
  </si>
  <si>
    <t>H2ax</t>
  </si>
  <si>
    <t>Ddx6</t>
  </si>
  <si>
    <t>Zpr1</t>
  </si>
  <si>
    <t>LOC500990</t>
  </si>
  <si>
    <t>Nxpe4</t>
  </si>
  <si>
    <t>Nxpe1</t>
  </si>
  <si>
    <t>RGD1563941</t>
  </si>
  <si>
    <t>RGD1564937</t>
  </si>
  <si>
    <t>Layn</t>
  </si>
  <si>
    <t>RGD1562914</t>
  </si>
  <si>
    <t>Tmem266</t>
  </si>
  <si>
    <t>RGD1563578</t>
  </si>
  <si>
    <t>Cplx3</t>
  </si>
  <si>
    <t>Insyn1</t>
  </si>
  <si>
    <t>Spesp1</t>
  </si>
  <si>
    <t>C2cd4b</t>
  </si>
  <si>
    <t>Gfral</t>
  </si>
  <si>
    <t>Sh3bgrl2</t>
  </si>
  <si>
    <t>RGD1560917</t>
  </si>
  <si>
    <t>RGD1560775</t>
  </si>
  <si>
    <t>Minar1</t>
  </si>
  <si>
    <t>Plscr5</t>
  </si>
  <si>
    <t>LOC501038</t>
  </si>
  <si>
    <t>Slc25a36</t>
  </si>
  <si>
    <t>Il20rb</t>
  </si>
  <si>
    <t>Bfsp2</t>
  </si>
  <si>
    <t>Col6a5</t>
  </si>
  <si>
    <t>Poc1a</t>
  </si>
  <si>
    <t>Gpr62</t>
  </si>
  <si>
    <t>Iqcf3</t>
  </si>
  <si>
    <t>Tusc2</t>
  </si>
  <si>
    <t>Tmem89</t>
  </si>
  <si>
    <t>Kif9</t>
  </si>
  <si>
    <t>Prss44</t>
  </si>
  <si>
    <t>Tmie</t>
  </si>
  <si>
    <t>Cmtm7</t>
  </si>
  <si>
    <t>Golga4</t>
  </si>
  <si>
    <t>Dlec1</t>
  </si>
  <si>
    <t>Acaa1b</t>
  </si>
  <si>
    <t>Pdcd6ip</t>
  </si>
  <si>
    <t>RGD1559960</t>
  </si>
  <si>
    <t>Tbc1d5</t>
  </si>
  <si>
    <t>Rftn1</t>
  </si>
  <si>
    <t>Treml1</t>
  </si>
  <si>
    <t>Mdfi</t>
  </si>
  <si>
    <t>Srf</t>
  </si>
  <si>
    <t>Crip3</t>
  </si>
  <si>
    <t>Lrrc73</t>
  </si>
  <si>
    <t>Slc35b2</t>
  </si>
  <si>
    <t>Ankrd66</t>
  </si>
  <si>
    <t>Adgrf4</t>
  </si>
  <si>
    <t>Gsta6</t>
  </si>
  <si>
    <t>LOC501116</t>
  </si>
  <si>
    <t>Cfc1</t>
  </si>
  <si>
    <t>Amer3</t>
  </si>
  <si>
    <t>Fam178b</t>
  </si>
  <si>
    <t>Vwa3b</t>
  </si>
  <si>
    <t>Rfx8</t>
  </si>
  <si>
    <t>Tmem182</t>
  </si>
  <si>
    <t>Ankar</t>
  </si>
  <si>
    <t>Boll</t>
  </si>
  <si>
    <t>Satb2</t>
  </si>
  <si>
    <t>Stradb</t>
  </si>
  <si>
    <t>C2cd6</t>
  </si>
  <si>
    <t>RGD1562029</t>
  </si>
  <si>
    <t>Zdbf2</t>
  </si>
  <si>
    <t>Rpe</t>
  </si>
  <si>
    <t>Spag16</t>
  </si>
  <si>
    <t>Vwc2l</t>
  </si>
  <si>
    <t>Mreg</t>
  </si>
  <si>
    <t>Cdk5r2</t>
  </si>
  <si>
    <t>Gmppa</t>
  </si>
  <si>
    <t>Pid1</t>
  </si>
  <si>
    <t>Gpr55</t>
  </si>
  <si>
    <t>Tex44</t>
  </si>
  <si>
    <t>Efhd1</t>
  </si>
  <si>
    <t>Rbm44</t>
  </si>
  <si>
    <t>Mab21l4</t>
  </si>
  <si>
    <t>Ppip5k2</t>
  </si>
  <si>
    <t>Macir</t>
  </si>
  <si>
    <t>Tmem232</t>
  </si>
  <si>
    <t>Tmem200c</t>
  </si>
  <si>
    <t>Myl12a</t>
  </si>
  <si>
    <t>LOC501230</t>
  </si>
  <si>
    <t>Vwc2</t>
  </si>
  <si>
    <t>LOC501233</t>
  </si>
  <si>
    <t>LOC501266</t>
  </si>
  <si>
    <t>Ranbp3</t>
  </si>
  <si>
    <t>Mydgf</t>
  </si>
  <si>
    <t>Plin5</t>
  </si>
  <si>
    <t>Yju2</t>
  </si>
  <si>
    <t>LOC501297</t>
  </si>
  <si>
    <t>LOC501317</t>
  </si>
  <si>
    <t>LOC501346</t>
  </si>
  <si>
    <t>LOC501349</t>
  </si>
  <si>
    <t>LOC501389</t>
  </si>
  <si>
    <t>LOC501391</t>
  </si>
  <si>
    <t>LOC501396</t>
  </si>
  <si>
    <t>Cbx4</t>
  </si>
  <si>
    <t>LOC501416</t>
  </si>
  <si>
    <t>Oaz2</t>
  </si>
  <si>
    <t>LOC501467</t>
  </si>
  <si>
    <t>Sh2d1a</t>
  </si>
  <si>
    <t>Zbtb33</t>
  </si>
  <si>
    <t>RGD1560927</t>
  </si>
  <si>
    <t>Dipk2b</t>
  </si>
  <si>
    <t>Tut7</t>
  </si>
  <si>
    <t>RGD1562289</t>
  </si>
  <si>
    <t>Ammecr1</t>
  </si>
  <si>
    <t>Trappc2</t>
  </si>
  <si>
    <t>Fancb</t>
  </si>
  <si>
    <t>Rai2</t>
  </si>
  <si>
    <t>Map3k15</t>
  </si>
  <si>
    <t>Bclaf3</t>
  </si>
  <si>
    <t>Rps6ka3</t>
  </si>
  <si>
    <t>Prkx</t>
  </si>
  <si>
    <t>RGD1560207</t>
  </si>
  <si>
    <t>Tmem47</t>
  </si>
  <si>
    <t>RGD1565785</t>
  </si>
  <si>
    <t>Gspt2</t>
  </si>
  <si>
    <t>Amer1</t>
  </si>
  <si>
    <t>RGD1565058</t>
  </si>
  <si>
    <t>Tex11</t>
  </si>
  <si>
    <t>LOC501599</t>
  </si>
  <si>
    <t>Arl13a</t>
  </si>
  <si>
    <t>LOC501618</t>
  </si>
  <si>
    <t>Armcx1</t>
  </si>
  <si>
    <t>Nxf7</t>
  </si>
  <si>
    <t>Bex4</t>
  </si>
  <si>
    <t>Tceal3</t>
  </si>
  <si>
    <t>Pwwp3b</t>
  </si>
  <si>
    <t>RGD1564955</t>
  </si>
  <si>
    <t>Fam122b</t>
  </si>
  <si>
    <t>Suv39h1</t>
  </si>
  <si>
    <t>Ctag2</t>
  </si>
  <si>
    <t>Vma21</t>
  </si>
  <si>
    <t>RGD1561481</t>
  </si>
  <si>
    <t>F8a1</t>
  </si>
  <si>
    <t>Fam3a</t>
  </si>
  <si>
    <t>Slc10a3</t>
  </si>
  <si>
    <t>Tmem114</t>
  </si>
  <si>
    <t>RGD1559662</t>
  </si>
  <si>
    <t>Lsm11</t>
  </si>
  <si>
    <t>LOC501698</t>
  </si>
  <si>
    <t>Myo15a</t>
  </si>
  <si>
    <t>Cenpv</t>
  </si>
  <si>
    <t>Mis12</t>
  </si>
  <si>
    <t>Slfn3</t>
  </si>
  <si>
    <t>Krtap2-4</t>
  </si>
  <si>
    <t>RGD1561684</t>
  </si>
  <si>
    <t>Krtap4-3</t>
  </si>
  <si>
    <t>Gpr142</t>
  </si>
  <si>
    <t>Cd300a</t>
  </si>
  <si>
    <t>Cd300lb</t>
  </si>
  <si>
    <t>RGD1562156</t>
  </si>
  <si>
    <t>RGD1565046</t>
  </si>
  <si>
    <t>RGD1562667</t>
  </si>
  <si>
    <t>Cd300c</t>
  </si>
  <si>
    <t>Qrich2</t>
  </si>
  <si>
    <t>Krtap13-2</t>
  </si>
  <si>
    <t>RGD1562771</t>
  </si>
  <si>
    <t>Krtap14</t>
  </si>
  <si>
    <t>Cd200r1l</t>
  </si>
  <si>
    <t>Vom2r58</t>
  </si>
  <si>
    <t>Vom2r60</t>
  </si>
  <si>
    <t>Prr36</t>
  </si>
  <si>
    <t>Cd209e</t>
  </si>
  <si>
    <t>RGD1566324</t>
  </si>
  <si>
    <t>Vom2r62</t>
  </si>
  <si>
    <t>RGD1566006</t>
  </si>
  <si>
    <t>Myl10</t>
  </si>
  <si>
    <t>Coro1c</t>
  </si>
  <si>
    <t>Rab7b</t>
  </si>
  <si>
    <t>Axdnd1</t>
  </si>
  <si>
    <t>Mroh9</t>
  </si>
  <si>
    <t>Sh2d1b</t>
  </si>
  <si>
    <t>Cd84</t>
  </si>
  <si>
    <t>Vom2r68</t>
  </si>
  <si>
    <t>RGD1561699</t>
  </si>
  <si>
    <t>RGD1562932</t>
  </si>
  <si>
    <t>RGD1565660</t>
  </si>
  <si>
    <t>RGD1559654</t>
  </si>
  <si>
    <t>RGD1561226</t>
  </si>
  <si>
    <t>RGD1559999</t>
  </si>
  <si>
    <t>LOC501901</t>
  </si>
  <si>
    <t>RGD1562423</t>
  </si>
  <si>
    <t>RGD1561977</t>
  </si>
  <si>
    <t>RGD1563483</t>
  </si>
  <si>
    <t>RGD1559459</t>
  </si>
  <si>
    <t>Smim20</t>
  </si>
  <si>
    <t>Slc2a9</t>
  </si>
  <si>
    <t>Zmat5</t>
  </si>
  <si>
    <t>LOC501934</t>
  </si>
  <si>
    <t>Il25</t>
  </si>
  <si>
    <t>Cbln3</t>
  </si>
  <si>
    <t>Gzmbl1</t>
  </si>
  <si>
    <t>Dpm3</t>
  </si>
  <si>
    <t>Lrch1</t>
  </si>
  <si>
    <t>Cphx1</t>
  </si>
  <si>
    <t>RGD1565329</t>
  </si>
  <si>
    <t>RGD1559508</t>
  </si>
  <si>
    <t>RGD1560429</t>
  </si>
  <si>
    <t>RGD1562508</t>
  </si>
  <si>
    <t>RGD1563356</t>
  </si>
  <si>
    <t>Cldn24</t>
  </si>
  <si>
    <t>Rwdd4</t>
  </si>
  <si>
    <t>RGD1564308</t>
  </si>
  <si>
    <t>Rnf122</t>
  </si>
  <si>
    <t>Dkk4</t>
  </si>
  <si>
    <t>Spata31d1b</t>
  </si>
  <si>
    <t>Prl2c1</t>
  </si>
  <si>
    <t>Hist1h2ah</t>
  </si>
  <si>
    <t>Pom121l2</t>
  </si>
  <si>
    <t>hist1h2ail2</t>
  </si>
  <si>
    <t>Idi2</t>
  </si>
  <si>
    <t>Lvrn</t>
  </si>
  <si>
    <t>RGD1561114</t>
  </si>
  <si>
    <t>LOC502176</t>
  </si>
  <si>
    <t>RGD1561935</t>
  </si>
  <si>
    <t>Lrrc29</t>
  </si>
  <si>
    <t>Slc38a8</t>
  </si>
  <si>
    <t>Vom2r3</t>
  </si>
  <si>
    <t>Raet1d</t>
  </si>
  <si>
    <t>Lrrc14b</t>
  </si>
  <si>
    <t>Gtf2h5</t>
  </si>
  <si>
    <t>Tmem181</t>
  </si>
  <si>
    <t>RGD1561185</t>
  </si>
  <si>
    <t>Vom2r80</t>
  </si>
  <si>
    <t>Vom2r25</t>
  </si>
  <si>
    <t>RGD1562625</t>
  </si>
  <si>
    <t>Zfp773-ps1</t>
  </si>
  <si>
    <t>RGD1564236</t>
  </si>
  <si>
    <t>Rnf225</t>
  </si>
  <si>
    <t>Vom2r36</t>
  </si>
  <si>
    <t>Igsf23</t>
  </si>
  <si>
    <t>Lypd5</t>
  </si>
  <si>
    <t>Zfp566</t>
  </si>
  <si>
    <t>Aplp1</t>
  </si>
  <si>
    <t>Faap24</t>
  </si>
  <si>
    <t>Ceacam18</t>
  </si>
  <si>
    <t>Mrgprb2</t>
  </si>
  <si>
    <t>Stard5</t>
  </si>
  <si>
    <t>RGD1561870</t>
  </si>
  <si>
    <t>Or51t1</t>
  </si>
  <si>
    <t>LOC502358</t>
  </si>
  <si>
    <t>Hbe2</t>
  </si>
  <si>
    <t>Bola2</t>
  </si>
  <si>
    <t>Syce1</t>
  </si>
  <si>
    <t>Polr2l</t>
  </si>
  <si>
    <t>Pfpl</t>
  </si>
  <si>
    <t>Npm3</t>
  </si>
  <si>
    <t>RGD1562885</t>
  </si>
  <si>
    <t>Tbc1d22b</t>
  </si>
  <si>
    <t>RGD1559903</t>
  </si>
  <si>
    <t>Slc35f1</t>
  </si>
  <si>
    <t>Afg1l</t>
  </si>
  <si>
    <t>Serf1</t>
  </si>
  <si>
    <t>Ttc23l</t>
  </si>
  <si>
    <t>Dnajc19</t>
  </si>
  <si>
    <t>Eif2a</t>
  </si>
  <si>
    <t>RGD1561998</t>
  </si>
  <si>
    <t>RGD1560162</t>
  </si>
  <si>
    <t>Loricrin</t>
  </si>
  <si>
    <t>RGD1563451</t>
  </si>
  <si>
    <t>RGD1564313</t>
  </si>
  <si>
    <t>RGD1562104</t>
  </si>
  <si>
    <t>RGD1560554</t>
  </si>
  <si>
    <t>Nudt17</t>
  </si>
  <si>
    <t>Cd160</t>
  </si>
  <si>
    <t>LOC502588</t>
  </si>
  <si>
    <t>Lrit3</t>
  </si>
  <si>
    <t>Srsf11</t>
  </si>
  <si>
    <t>Lcn3</t>
  </si>
  <si>
    <t>RGD1564133</t>
  </si>
  <si>
    <t>RGD1564854</t>
  </si>
  <si>
    <t>LOC502618</t>
  </si>
  <si>
    <t>Mettl5</t>
  </si>
  <si>
    <t>Mettl8</t>
  </si>
  <si>
    <t>Selenoh</t>
  </si>
  <si>
    <t>Ypel4</t>
  </si>
  <si>
    <t>Pramel7</t>
  </si>
  <si>
    <t>Pramel6</t>
  </si>
  <si>
    <t>LOC502660</t>
  </si>
  <si>
    <t>Serf2</t>
  </si>
  <si>
    <t>Dstn</t>
  </si>
  <si>
    <t>Cst13</t>
  </si>
  <si>
    <t>LOC502684</t>
  </si>
  <si>
    <t>Tldc2</t>
  </si>
  <si>
    <t>Dok5</t>
  </si>
  <si>
    <t>Kmt2c</t>
  </si>
  <si>
    <t>Lrrc17</t>
  </si>
  <si>
    <t>RGD1562636</t>
  </si>
  <si>
    <t>Elapor2</t>
  </si>
  <si>
    <t>Vwde</t>
  </si>
  <si>
    <t>Ankrd7</t>
  </si>
  <si>
    <t>Cpa4</t>
  </si>
  <si>
    <t>Agk</t>
  </si>
  <si>
    <t>Wee2</t>
  </si>
  <si>
    <t>RGD1562066</t>
  </si>
  <si>
    <t>Tas2r143</t>
  </si>
  <si>
    <t>Tas2r135</t>
  </si>
  <si>
    <t>Olr437</t>
  </si>
  <si>
    <t>Nobox</t>
  </si>
  <si>
    <t>Zfp777</t>
  </si>
  <si>
    <t>Cpvl</t>
  </si>
  <si>
    <t>Scrn1</t>
  </si>
  <si>
    <t>Pyurf</t>
  </si>
  <si>
    <t>Gprin3</t>
  </si>
  <si>
    <t>RGD1563231</t>
  </si>
  <si>
    <t>Foxi3</t>
  </si>
  <si>
    <t>Cd207</t>
  </si>
  <si>
    <t>Noto</t>
  </si>
  <si>
    <t>Gp9</t>
  </si>
  <si>
    <t>Kbtbd12</t>
  </si>
  <si>
    <t>Jagn1</t>
  </si>
  <si>
    <t>Prrt3</t>
  </si>
  <si>
    <t>H1f8</t>
  </si>
  <si>
    <t>Foxj2</t>
  </si>
  <si>
    <t>Vom2r51</t>
  </si>
  <si>
    <t>Tigar</t>
  </si>
  <si>
    <t>Clec12b</t>
  </si>
  <si>
    <t>Clec9a</t>
  </si>
  <si>
    <t>Clec7a</t>
  </si>
  <si>
    <t>LOC502907</t>
  </si>
  <si>
    <t>LOC502908</t>
  </si>
  <si>
    <t>Hist2h4a</t>
  </si>
  <si>
    <t>Rerg</t>
  </si>
  <si>
    <t>Slc15a5</t>
  </si>
  <si>
    <t>Igbp1b</t>
  </si>
  <si>
    <t>Eya1</t>
  </si>
  <si>
    <t>Sdr16c6</t>
  </si>
  <si>
    <t>Arid3c</t>
  </si>
  <si>
    <t>Ccdc171</t>
  </si>
  <si>
    <t>RGD1561246</t>
  </si>
  <si>
    <t>RGD1561827</t>
  </si>
  <si>
    <t>RGD1559679</t>
  </si>
  <si>
    <t>RGD1564897</t>
  </si>
  <si>
    <t>RGD1564637</t>
  </si>
  <si>
    <t>RGD1560539</t>
  </si>
  <si>
    <t>Zfp352</t>
  </si>
  <si>
    <t>Cyp2j16</t>
  </si>
  <si>
    <t>Angptl3</t>
  </si>
  <si>
    <t>RGD1561212</t>
  </si>
  <si>
    <t>Sesn2</t>
  </si>
  <si>
    <t>Nipal3</t>
  </si>
  <si>
    <t>Ldlrad2</t>
  </si>
  <si>
    <t>Pramef8</t>
  </si>
  <si>
    <t>Oog1</t>
  </si>
  <si>
    <t>Oog3</t>
  </si>
  <si>
    <t>RGD1563334</t>
  </si>
  <si>
    <t>Ctnnbip1</t>
  </si>
  <si>
    <t>Cdkl4</t>
  </si>
  <si>
    <t>Wdr35</t>
  </si>
  <si>
    <t>Map4k5</t>
  </si>
  <si>
    <t>Tmem229b</t>
  </si>
  <si>
    <t>Acot5</t>
  </si>
  <si>
    <t>Vash1</t>
  </si>
  <si>
    <t>LOC503053</t>
  </si>
  <si>
    <t>Sult6b1</t>
  </si>
  <si>
    <t>LOC503116</t>
  </si>
  <si>
    <t>Cyp4f40</t>
  </si>
  <si>
    <t>Zscan4f</t>
  </si>
  <si>
    <t>Vom2r56</t>
  </si>
  <si>
    <t>Glipr1l1</t>
  </si>
  <si>
    <t>RGD1561812</t>
  </si>
  <si>
    <t>RGD1565410</t>
  </si>
  <si>
    <t>Apol9a</t>
  </si>
  <si>
    <t>Arfgap3</t>
  </si>
  <si>
    <t>RGD1564963</t>
  </si>
  <si>
    <t>Glb1l2</t>
  </si>
  <si>
    <t>Rbpms2</t>
  </si>
  <si>
    <t>Iqcf1</t>
  </si>
  <si>
    <t>Iqcf5</t>
  </si>
  <si>
    <t>Iqcf6</t>
  </si>
  <si>
    <t>Coa5</t>
  </si>
  <si>
    <t>Lyg1</t>
  </si>
  <si>
    <t>Nemp2</t>
  </si>
  <si>
    <t>Rab17</t>
  </si>
  <si>
    <t>Sowahc</t>
  </si>
  <si>
    <t>Rhox8</t>
  </si>
  <si>
    <t>Mpc1l</t>
  </si>
  <si>
    <t>Cldn34a</t>
  </si>
  <si>
    <t>mageb1l1</t>
  </si>
  <si>
    <t>Mageb7</t>
  </si>
  <si>
    <t>RGD1559970</t>
  </si>
  <si>
    <t>Asb12</t>
  </si>
  <si>
    <t>RGD1565129</t>
  </si>
  <si>
    <t>Trmt2b</t>
  </si>
  <si>
    <t>Pramel</t>
  </si>
  <si>
    <t>Pramel3</t>
  </si>
  <si>
    <t>RGD1566159</t>
  </si>
  <si>
    <t>Zfp92</t>
  </si>
  <si>
    <t>Slc13a4</t>
  </si>
  <si>
    <t>Klri2</t>
  </si>
  <si>
    <t>Klri1</t>
  </si>
  <si>
    <t>Ly49s5</t>
  </si>
  <si>
    <t>Ubc</t>
  </si>
  <si>
    <t>Dpf1</t>
  </si>
  <si>
    <t>Insl6</t>
  </si>
  <si>
    <t>Cyp4a1</t>
  </si>
  <si>
    <t>Txnrd2</t>
  </si>
  <si>
    <t>Zfp292</t>
  </si>
  <si>
    <t>Smad4</t>
  </si>
  <si>
    <t>Ugt8</t>
  </si>
  <si>
    <t>Exoc6</t>
  </si>
  <si>
    <t>Pten</t>
  </si>
  <si>
    <t>Npepps</t>
  </si>
  <si>
    <t>Acot1</t>
  </si>
  <si>
    <t>Ip6k1</t>
  </si>
  <si>
    <t>Resp18</t>
  </si>
  <si>
    <t>Gja5</t>
  </si>
  <si>
    <t>Gjd2</t>
  </si>
  <si>
    <t>Hspb7</t>
  </si>
  <si>
    <t>Grem1</t>
  </si>
  <si>
    <t>Slc3a2</t>
  </si>
  <si>
    <t>Cspg5</t>
  </si>
  <si>
    <t>Slco1a1</t>
  </si>
  <si>
    <t>Galr1</t>
  </si>
  <si>
    <t>Bpifa2</t>
  </si>
  <si>
    <t>Gria1</t>
  </si>
  <si>
    <t>Nbl1</t>
  </si>
  <si>
    <t>Kcnj3</t>
  </si>
  <si>
    <t>Slc23a1</t>
  </si>
  <si>
    <t>Slc23a2</t>
  </si>
  <si>
    <t>Rab27a</t>
  </si>
  <si>
    <t>Ptk2b</t>
  </si>
  <si>
    <t>Ctss</t>
  </si>
  <si>
    <t>Aco1</t>
  </si>
  <si>
    <t>Mapk9</t>
  </si>
  <si>
    <t>Nr2c2</t>
  </si>
  <si>
    <t>Runx1</t>
  </si>
  <si>
    <t>Calm2</t>
  </si>
  <si>
    <t>Gnao1</t>
  </si>
  <si>
    <t>Tmsb10</t>
  </si>
  <si>
    <t>Prf1</t>
  </si>
  <si>
    <t>Fasn</t>
  </si>
  <si>
    <t>Ednrb</t>
  </si>
  <si>
    <t>Slc6a12</t>
  </si>
  <si>
    <t>Ptpro</t>
  </si>
  <si>
    <t>Pde3a</t>
  </si>
  <si>
    <t>Acox1</t>
  </si>
  <si>
    <t>Lipf</t>
  </si>
  <si>
    <t>Sftpc</t>
  </si>
  <si>
    <t>Myl12b</t>
  </si>
  <si>
    <t>Gsk3a</t>
  </si>
  <si>
    <t>L1cam</t>
  </si>
  <si>
    <t>Cacnb1</t>
  </si>
  <si>
    <t>Mapk3</t>
  </si>
  <si>
    <t>Slc6a8</t>
  </si>
  <si>
    <t>Plaur</t>
  </si>
  <si>
    <t>Itih3</t>
  </si>
  <si>
    <t>Slc7a5</t>
  </si>
  <si>
    <t>Ntm</t>
  </si>
  <si>
    <t>Rab4b</t>
  </si>
  <si>
    <t>Hpcal1</t>
  </si>
  <si>
    <t>Hpcal4</t>
  </si>
  <si>
    <t>Cdon</t>
  </si>
  <si>
    <t>Rab10</t>
  </si>
  <si>
    <t>Coil</t>
  </si>
  <si>
    <t>Nup54</t>
  </si>
  <si>
    <t>Chrm5</t>
  </si>
  <si>
    <t>Prl3d1</t>
  </si>
  <si>
    <t>Zfp260</t>
  </si>
  <si>
    <t>Pdlim1</t>
  </si>
  <si>
    <t>Dbx2</t>
  </si>
  <si>
    <t>Sprn</t>
  </si>
  <si>
    <t>Kyat3</t>
  </si>
  <si>
    <t>Rabep1</t>
  </si>
  <si>
    <t>Pbsn</t>
  </si>
  <si>
    <t>Adcy4</t>
  </si>
  <si>
    <t>Apob</t>
  </si>
  <si>
    <t>App</t>
  </si>
  <si>
    <t>Arpc1b</t>
  </si>
  <si>
    <t>Btg3</t>
  </si>
  <si>
    <t>Car2</t>
  </si>
  <si>
    <t>Ca3</t>
  </si>
  <si>
    <t>Ca5a</t>
  </si>
  <si>
    <t>Cacna1e</t>
  </si>
  <si>
    <t>Cd5</t>
  </si>
  <si>
    <t>Cdk1</t>
  </si>
  <si>
    <t>Cdkn2c</t>
  </si>
  <si>
    <t>Chrnb2</t>
  </si>
  <si>
    <t>Chrnd</t>
  </si>
  <si>
    <t>Cltc</t>
  </si>
  <si>
    <t>Cpa3</t>
  </si>
  <si>
    <t>Cr1l</t>
  </si>
  <si>
    <t>Crebbp</t>
  </si>
  <si>
    <t>Crk</t>
  </si>
  <si>
    <t>Cyp2f4</t>
  </si>
  <si>
    <t>Dgkb</t>
  </si>
  <si>
    <t>Cfd</t>
  </si>
  <si>
    <t>Fgf2</t>
  </si>
  <si>
    <t>Flt1</t>
  </si>
  <si>
    <t>Mid1</t>
  </si>
  <si>
    <t>Gata4</t>
  </si>
  <si>
    <t>Gja6</t>
  </si>
  <si>
    <t>Grik2</t>
  </si>
  <si>
    <t>Cxcr1</t>
  </si>
  <si>
    <t>Inpp5d</t>
  </si>
  <si>
    <t>Itpkb</t>
  </si>
  <si>
    <t>Kcnn1</t>
  </si>
  <si>
    <t>Kcnn2</t>
  </si>
  <si>
    <t>Kcnn3</t>
  </si>
  <si>
    <t>Mafb</t>
  </si>
  <si>
    <t>Llgl1</t>
  </si>
  <si>
    <t>Madcam1</t>
  </si>
  <si>
    <t>Maf</t>
  </si>
  <si>
    <t>Mapk4</t>
  </si>
  <si>
    <t>Mcpt10</t>
  </si>
  <si>
    <t>Mcpt4</t>
  </si>
  <si>
    <t>Tpsab1</t>
  </si>
  <si>
    <t>Mcpt9</t>
  </si>
  <si>
    <t>Neurod2</t>
  </si>
  <si>
    <t>Nr4a2</t>
  </si>
  <si>
    <t>Cntn3</t>
  </si>
  <si>
    <t>Furin</t>
  </si>
  <si>
    <t>Padi1</t>
  </si>
  <si>
    <t>Pfkfb4</t>
  </si>
  <si>
    <t>Pitx2</t>
  </si>
  <si>
    <t>Prkg1</t>
  </si>
  <si>
    <t>Eif2ak2</t>
  </si>
  <si>
    <t>Rgs1</t>
  </si>
  <si>
    <t>Rgs10</t>
  </si>
  <si>
    <t>Rgs12</t>
  </si>
  <si>
    <t>Rgs3</t>
  </si>
  <si>
    <t>Rgs5</t>
  </si>
  <si>
    <t>Rgs6</t>
  </si>
  <si>
    <t>Rgs7</t>
  </si>
  <si>
    <t>Rgs8</t>
  </si>
  <si>
    <t>Ncor1</t>
  </si>
  <si>
    <t>Slc12a3</t>
  </si>
  <si>
    <t>Slc14a1</t>
  </si>
  <si>
    <t>Slc14a2</t>
  </si>
  <si>
    <t>Bpifa2f</t>
  </si>
  <si>
    <t>Ssbp1</t>
  </si>
  <si>
    <t>Sstr2</t>
  </si>
  <si>
    <t>Slk</t>
  </si>
  <si>
    <t>Syt5</t>
  </si>
  <si>
    <t>Timm17a</t>
  </si>
  <si>
    <t>Timm23</t>
  </si>
  <si>
    <t>Tpo</t>
  </si>
  <si>
    <t>Ucp2</t>
  </si>
  <si>
    <t>Eif2s1</t>
  </si>
  <si>
    <t>Ezr</t>
  </si>
  <si>
    <t>Pdpn</t>
  </si>
  <si>
    <t>Cnn3</t>
  </si>
  <si>
    <t>Cox6c</t>
  </si>
  <si>
    <t>Arc</t>
  </si>
  <si>
    <t>Stk39</t>
  </si>
  <si>
    <t>Aox1</t>
  </si>
  <si>
    <t>Scfd1</t>
  </si>
  <si>
    <t>Rassf5</t>
  </si>
  <si>
    <t>Crlf3</t>
  </si>
  <si>
    <t>Ppt2</t>
  </si>
  <si>
    <t>Bet1l</t>
  </si>
  <si>
    <t>Itih4</t>
  </si>
  <si>
    <t>Enpp3</t>
  </si>
  <si>
    <t>Egln3</t>
  </si>
  <si>
    <t>Pdp1</t>
  </si>
  <si>
    <t>Pcdhb17</t>
  </si>
  <si>
    <t>Pcdhb19</t>
  </si>
  <si>
    <t>Fcmr</t>
  </si>
  <si>
    <t>Ncald</t>
  </si>
  <si>
    <t>Pcdhga1</t>
  </si>
  <si>
    <t>Pxdn</t>
  </si>
  <si>
    <t>Tas2r108</t>
  </si>
  <si>
    <t>Gpr34</t>
  </si>
  <si>
    <t>Apom</t>
  </si>
  <si>
    <t>Septin3</t>
  </si>
  <si>
    <t>Ywhag</t>
  </si>
  <si>
    <t>Ywhab</t>
  </si>
  <si>
    <t>Srcin1</t>
  </si>
  <si>
    <t>Uso1</t>
  </si>
  <si>
    <t>Nptn</t>
  </si>
  <si>
    <t>Scaf1</t>
  </si>
  <si>
    <t>Gorasp1</t>
  </si>
  <si>
    <t>Tgm2</t>
  </si>
  <si>
    <t>Hgs</t>
  </si>
  <si>
    <t>Espn</t>
  </si>
  <si>
    <t>Cyp4f1</t>
  </si>
  <si>
    <t>Mrpl37</t>
  </si>
  <si>
    <t>Anxa2</t>
  </si>
  <si>
    <t>Lgals1</t>
  </si>
  <si>
    <t>Mtor</t>
  </si>
  <si>
    <t>Cript</t>
  </si>
  <si>
    <t>Rnase4</t>
  </si>
  <si>
    <t>Notch3</t>
  </si>
  <si>
    <t>Srek1</t>
  </si>
  <si>
    <t>Samd13</t>
  </si>
  <si>
    <t>Plvap</t>
  </si>
  <si>
    <t>Leprot</t>
  </si>
  <si>
    <t>Pclo</t>
  </si>
  <si>
    <t>Ndufaf3</t>
  </si>
  <si>
    <t>Adam1a</t>
  </si>
  <si>
    <t>Ly6c</t>
  </si>
  <si>
    <t>Acp3</t>
  </si>
  <si>
    <t>Myl1</t>
  </si>
  <si>
    <t>Srgn</t>
  </si>
  <si>
    <t>Ralgapa1</t>
  </si>
  <si>
    <t>Adam2</t>
  </si>
  <si>
    <t>Pth1r</t>
  </si>
  <si>
    <t>Slc24a1</t>
  </si>
  <si>
    <t>Prkn</t>
  </si>
  <si>
    <t>Kcnip2</t>
  </si>
  <si>
    <t>Extl3</t>
  </si>
  <si>
    <t>Ramp3</t>
  </si>
  <si>
    <t>Olr414</t>
  </si>
  <si>
    <t>Cd86</t>
  </si>
  <si>
    <t>Haao</t>
  </si>
  <si>
    <t>Ifit1</t>
  </si>
  <si>
    <t>Cym</t>
  </si>
  <si>
    <t>Adap2</t>
  </si>
  <si>
    <t>Cacna1i</t>
  </si>
  <si>
    <t>Adam3a</t>
  </si>
  <si>
    <t>Adam4</t>
  </si>
  <si>
    <t>Adam15</t>
  </si>
  <si>
    <t>Adam17</t>
  </si>
  <si>
    <t>Adam18</t>
  </si>
  <si>
    <t>Adam22</t>
  </si>
  <si>
    <t>Isl2</t>
  </si>
  <si>
    <t>Gstm3l</t>
  </si>
  <si>
    <t>Aadac</t>
  </si>
  <si>
    <t>Ccr1</t>
  </si>
  <si>
    <t>Cnr2</t>
  </si>
  <si>
    <t>Uts2r</t>
  </si>
  <si>
    <t>Parva</t>
  </si>
  <si>
    <t>Cltrn</t>
  </si>
  <si>
    <t>Ugt1a5</t>
  </si>
  <si>
    <t>Lair1</t>
  </si>
  <si>
    <t>Rpl35al1</t>
  </si>
  <si>
    <t>Mpp4</t>
  </si>
  <si>
    <t>Apln</t>
  </si>
  <si>
    <t>Nt5e</t>
  </si>
  <si>
    <t>Tmod2</t>
  </si>
  <si>
    <t>Glrx3</t>
  </si>
  <si>
    <t>Sec23a</t>
  </si>
  <si>
    <t>Txnrd1</t>
  </si>
  <si>
    <t>Zfp148</t>
  </si>
  <si>
    <t>Zranb2</t>
  </si>
  <si>
    <t>Csnk1e</t>
  </si>
  <si>
    <t>Nckap1</t>
  </si>
  <si>
    <t>Prg2</t>
  </si>
  <si>
    <t>Mest</t>
  </si>
  <si>
    <t>Dlc1</t>
  </si>
  <si>
    <t>Phgdh</t>
  </si>
  <si>
    <t>Sh2b3</t>
  </si>
  <si>
    <t>Nrbf2</t>
  </si>
  <si>
    <t>Mapk6</t>
  </si>
  <si>
    <t>Preb</t>
  </si>
  <si>
    <t>Grb14</t>
  </si>
  <si>
    <t>Igbp1</t>
  </si>
  <si>
    <t>Nr0b1</t>
  </si>
  <si>
    <t>Nr1h2</t>
  </si>
  <si>
    <t>Nr1h3</t>
  </si>
  <si>
    <t>Nr4a3</t>
  </si>
  <si>
    <t>Psmb4</t>
  </si>
  <si>
    <t>Ddx25</t>
  </si>
  <si>
    <t>Vapa</t>
  </si>
  <si>
    <t>Fzd1</t>
  </si>
  <si>
    <t>Hpx</t>
  </si>
  <si>
    <t>Casp9</t>
  </si>
  <si>
    <t>Ccnd1</t>
  </si>
  <si>
    <t>Gpc1</t>
  </si>
  <si>
    <t>Foxm1</t>
  </si>
  <si>
    <t>Sebox</t>
  </si>
  <si>
    <t>Mefv</t>
  </si>
  <si>
    <t>Fut2</t>
  </si>
  <si>
    <t>Rpl36</t>
  </si>
  <si>
    <t>Pdcd2</t>
  </si>
  <si>
    <t>Gas6</t>
  </si>
  <si>
    <t>Plk3</t>
  </si>
  <si>
    <t>Prl3c1</t>
  </si>
  <si>
    <t>H2az1</t>
  </si>
  <si>
    <t>Cacnb4</t>
  </si>
  <si>
    <t>Dynll1</t>
  </si>
  <si>
    <t>Robo1</t>
  </si>
  <si>
    <t>Hgfac</t>
  </si>
  <si>
    <t>Dlg3</t>
  </si>
  <si>
    <t>Ptafr</t>
  </si>
  <si>
    <t>Fkbp1b</t>
  </si>
  <si>
    <t>Cpq</t>
  </si>
  <si>
    <t>Sult4a1</t>
  </si>
  <si>
    <t>Klf6</t>
  </si>
  <si>
    <t>Nup210</t>
  </si>
  <si>
    <t>Crhr1</t>
  </si>
  <si>
    <t>Map2k2</t>
  </si>
  <si>
    <t>Azin1</t>
  </si>
  <si>
    <t>Hpgds</t>
  </si>
  <si>
    <t>Htr3b</t>
  </si>
  <si>
    <t>Nme6</t>
  </si>
  <si>
    <t>Ramp1</t>
  </si>
  <si>
    <t>Ramp2</t>
  </si>
  <si>
    <t>Sfmbt1</t>
  </si>
  <si>
    <t>Acan</t>
  </si>
  <si>
    <t>Degs1</t>
  </si>
  <si>
    <t>Fxyd1</t>
  </si>
  <si>
    <t>Gabarap</t>
  </si>
  <si>
    <t>Klrg1</t>
  </si>
  <si>
    <t>Slc30a1</t>
  </si>
  <si>
    <t>Ppp1r1a</t>
  </si>
  <si>
    <t>Slco1b2</t>
  </si>
  <si>
    <t>Gng7</t>
  </si>
  <si>
    <t>Slc13a1</t>
  </si>
  <si>
    <t>Kcnab3</t>
  </si>
  <si>
    <t>Ncan</t>
  </si>
  <si>
    <t>Rabggta</t>
  </si>
  <si>
    <t>Lxn</t>
  </si>
  <si>
    <t>Stx8</t>
  </si>
  <si>
    <t>Grk5</t>
  </si>
  <si>
    <t>Grk6</t>
  </si>
  <si>
    <t>Grk4</t>
  </si>
  <si>
    <t>Asl</t>
  </si>
  <si>
    <t>Tgfb1</t>
  </si>
  <si>
    <t>Nxf1</t>
  </si>
  <si>
    <t>Prl8a4</t>
  </si>
  <si>
    <t>P3h4</t>
  </si>
  <si>
    <t>Rpa2</t>
  </si>
  <si>
    <t>Ptges</t>
  </si>
  <si>
    <t>Milr1</t>
  </si>
  <si>
    <t>Ltbp2</t>
  </si>
  <si>
    <t>Ltbp1</t>
  </si>
  <si>
    <t>Mb</t>
  </si>
  <si>
    <t>Ntrk1</t>
  </si>
  <si>
    <t>Aipl1</t>
  </si>
  <si>
    <t>Hand1</t>
  </si>
  <si>
    <t>Kmo</t>
  </si>
  <si>
    <t>Slc9a3r1</t>
  </si>
  <si>
    <t>Ninj2</t>
  </si>
  <si>
    <t>Dbil5</t>
  </si>
  <si>
    <t>Ago2</t>
  </si>
  <si>
    <t>Ltb4r</t>
  </si>
  <si>
    <t>Phlpp1</t>
  </si>
  <si>
    <t>Hcn4</t>
  </si>
  <si>
    <t>Syt7</t>
  </si>
  <si>
    <t>Ip6k2</t>
  </si>
  <si>
    <t>Rgs19</t>
  </si>
  <si>
    <t>Pold1</t>
  </si>
  <si>
    <t>Nucb2</t>
  </si>
  <si>
    <t>Dnase2b</t>
  </si>
  <si>
    <t>Trdn</t>
  </si>
  <si>
    <t>Nat8f1</t>
  </si>
  <si>
    <t>Ghrl</t>
  </si>
  <si>
    <t>Bmp15</t>
  </si>
  <si>
    <t>Tmem33</t>
  </si>
  <si>
    <t>Gdf9</t>
  </si>
  <si>
    <t>Tcam1</t>
  </si>
  <si>
    <t>Shank3</t>
  </si>
  <si>
    <t>Psgb1</t>
  </si>
  <si>
    <t>Camk2n2</t>
  </si>
  <si>
    <t>Nxph3</t>
  </si>
  <si>
    <t>Nxph4</t>
  </si>
  <si>
    <t>Epb41l1</t>
  </si>
  <si>
    <t>Negr1</t>
  </si>
  <si>
    <t>Ambra1</t>
  </si>
  <si>
    <t>Adcy10</t>
  </si>
  <si>
    <t>Cnksr2</t>
  </si>
  <si>
    <t>Erbb4</t>
  </si>
  <si>
    <t>Kcnk1</t>
  </si>
  <si>
    <t>Ereg</t>
  </si>
  <si>
    <t>Rapgef3</t>
  </si>
  <si>
    <t>Twist2</t>
  </si>
  <si>
    <t>Smad5</t>
  </si>
  <si>
    <t>Sik1</t>
  </si>
  <si>
    <t>Akirin1</t>
  </si>
  <si>
    <t>Arhgef1</t>
  </si>
  <si>
    <t>Synpo</t>
  </si>
  <si>
    <t>Serpinb2</t>
  </si>
  <si>
    <t>Kcnv1</t>
  </si>
  <si>
    <t>F13a1</t>
  </si>
  <si>
    <t>Mark2</t>
  </si>
  <si>
    <t>Neurog3</t>
  </si>
  <si>
    <t>Atxn3</t>
  </si>
  <si>
    <t>Akap14</t>
  </si>
  <si>
    <t>Msln</t>
  </si>
  <si>
    <t>Ensa</t>
  </si>
  <si>
    <t>Tgm1</t>
  </si>
  <si>
    <t>Arpp19</t>
  </si>
  <si>
    <t>Npff</t>
  </si>
  <si>
    <t>Fxyd5</t>
  </si>
  <si>
    <t>Camkk1</t>
  </si>
  <si>
    <t>Cep78</t>
  </si>
  <si>
    <t>Nr5a2</t>
  </si>
  <si>
    <t>Cd14</t>
  </si>
  <si>
    <t>Nr1h4</t>
  </si>
  <si>
    <t>Mapk12</t>
  </si>
  <si>
    <t>Acrv1</t>
  </si>
  <si>
    <t>Nsf</t>
  </si>
  <si>
    <t>Csad</t>
  </si>
  <si>
    <t>Prom1</t>
  </si>
  <si>
    <t>Birc2</t>
  </si>
  <si>
    <t>Pga5</t>
  </si>
  <si>
    <t>Nop58</t>
  </si>
  <si>
    <t>Lmna</t>
  </si>
  <si>
    <t>Plrg1</t>
  </si>
  <si>
    <t>Lin7b</t>
  </si>
  <si>
    <t>Lypd3</t>
  </si>
  <si>
    <t>Col5a3</t>
  </si>
  <si>
    <t>Tsn</t>
  </si>
  <si>
    <t>Arfip1</t>
  </si>
  <si>
    <t>Rbck1</t>
  </si>
  <si>
    <t>Copb2</t>
  </si>
  <si>
    <t>Nrxn1</t>
  </si>
  <si>
    <t>Sult1d1</t>
  </si>
  <si>
    <t>Olig1</t>
  </si>
  <si>
    <t>Trpc3</t>
  </si>
  <si>
    <t>Cdkl3</t>
  </si>
  <si>
    <t>Fhit</t>
  </si>
  <si>
    <t>S1pr5</t>
  </si>
  <si>
    <t>Rhd</t>
  </si>
  <si>
    <t>Pfkp</t>
  </si>
  <si>
    <t>Ecel1</t>
  </si>
  <si>
    <t>Gde1</t>
  </si>
  <si>
    <t>Prmt1</t>
  </si>
  <si>
    <t>Slc18a3</t>
  </si>
  <si>
    <t>Slc28a2</t>
  </si>
  <si>
    <t>Kitlg</t>
  </si>
  <si>
    <t>Mcl1</t>
  </si>
  <si>
    <t>Vapb</t>
  </si>
  <si>
    <t>Glp2r</t>
  </si>
  <si>
    <t>Rfng</t>
  </si>
  <si>
    <t>Bcl2l2</t>
  </si>
  <si>
    <t>Lin7c</t>
  </si>
  <si>
    <t>Epn2</t>
  </si>
  <si>
    <t>Kcnt1</t>
  </si>
  <si>
    <t>Tsc1</t>
  </si>
  <si>
    <t>Crx</t>
  </si>
  <si>
    <t>Clock</t>
  </si>
  <si>
    <t>Htr1f</t>
  </si>
  <si>
    <t>Gnb3</t>
  </si>
  <si>
    <t>Matk</t>
  </si>
  <si>
    <t>Olr1654</t>
  </si>
  <si>
    <t>Hspa2</t>
  </si>
  <si>
    <t>Batf3</t>
  </si>
  <si>
    <t>Fgf16</t>
  </si>
  <si>
    <t>Cttn</t>
  </si>
  <si>
    <t>Stx7</t>
  </si>
  <si>
    <t>Stx6</t>
  </si>
  <si>
    <t>Hr</t>
  </si>
  <si>
    <t>Syt9</t>
  </si>
  <si>
    <t>Syt6</t>
  </si>
  <si>
    <t>Syt8</t>
  </si>
  <si>
    <t>Syt10</t>
  </si>
  <si>
    <t>Syt11</t>
  </si>
  <si>
    <t>Npvf</t>
  </si>
  <si>
    <t>Mybbp1a</t>
  </si>
  <si>
    <t>Prap1</t>
  </si>
  <si>
    <t>Napsa</t>
  </si>
  <si>
    <t>Treh</t>
  </si>
  <si>
    <t>Slc15a2</t>
  </si>
  <si>
    <t>Acaca</t>
  </si>
  <si>
    <t>Il1rn</t>
  </si>
  <si>
    <t>Ivl</t>
  </si>
  <si>
    <t>Lif</t>
  </si>
  <si>
    <t>Clcn4</t>
  </si>
  <si>
    <t>Dusp4</t>
  </si>
  <si>
    <t>Epha8</t>
  </si>
  <si>
    <t>Grm8</t>
  </si>
  <si>
    <t>Exoc5</t>
  </si>
  <si>
    <t>Cxcr4</t>
  </si>
  <si>
    <t>Unc5a</t>
  </si>
  <si>
    <t>Kifbp</t>
  </si>
  <si>
    <t>Unc5b</t>
  </si>
  <si>
    <t>Ppp2r2b</t>
  </si>
  <si>
    <t>Max</t>
  </si>
  <si>
    <t>Fgf5</t>
  </si>
  <si>
    <t>Insrr</t>
  </si>
  <si>
    <t>Pik3r3</t>
  </si>
  <si>
    <t>Cxcl6</t>
  </si>
  <si>
    <t>Gpd1</t>
  </si>
  <si>
    <t>Gpr20</t>
  </si>
  <si>
    <t>Amph</t>
  </si>
  <si>
    <t>Cmklr1</t>
  </si>
  <si>
    <t>Fut4</t>
  </si>
  <si>
    <t>Gulo</t>
  </si>
  <si>
    <t>Defal1</t>
  </si>
  <si>
    <t>Defa10</t>
  </si>
  <si>
    <t>Defa7</t>
  </si>
  <si>
    <t>Defa6</t>
  </si>
  <si>
    <t>Defa8</t>
  </si>
  <si>
    <t>Defa11</t>
  </si>
  <si>
    <t>Slc6a17</t>
  </si>
  <si>
    <t>Entpd8</t>
  </si>
  <si>
    <t>Surf2</t>
  </si>
  <si>
    <t>Surf4</t>
  </si>
  <si>
    <t>Jam2</t>
  </si>
  <si>
    <t>Acap2</t>
  </si>
  <si>
    <t>Ncoa4</t>
  </si>
  <si>
    <t>Dnajc12</t>
  </si>
  <si>
    <t>Med24</t>
  </si>
  <si>
    <t>Aarsd1</t>
  </si>
  <si>
    <t>Plpp6</t>
  </si>
  <si>
    <t>Gpr153</t>
  </si>
  <si>
    <t>Retreg1</t>
  </si>
  <si>
    <t>Rup2</t>
  </si>
  <si>
    <t>Acsf2</t>
  </si>
  <si>
    <t>Cdca7l</t>
  </si>
  <si>
    <t>Fam104a</t>
  </si>
  <si>
    <t>Cybc1</t>
  </si>
  <si>
    <t>Sohlh2</t>
  </si>
  <si>
    <t>Rnf14</t>
  </si>
  <si>
    <t>Nrbp1</t>
  </si>
  <si>
    <t>Ctps2</t>
  </si>
  <si>
    <t>Nicn1</t>
  </si>
  <si>
    <t>Tmem69</t>
  </si>
  <si>
    <t>Capn10</t>
  </si>
  <si>
    <t>Ctla4</t>
  </si>
  <si>
    <t>Actn4</t>
  </si>
  <si>
    <t>Tagln3</t>
  </si>
  <si>
    <t>Fhl2</t>
  </si>
  <si>
    <t>Per2</t>
  </si>
  <si>
    <t>P2ry4</t>
  </si>
  <si>
    <t>Tmeff1</t>
  </si>
  <si>
    <t>Fxyd6</t>
  </si>
  <si>
    <t>Fxyd7</t>
  </si>
  <si>
    <t>Mmp8</t>
  </si>
  <si>
    <t>Prlh</t>
  </si>
  <si>
    <t>Fgf14</t>
  </si>
  <si>
    <t>Pter</t>
  </si>
  <si>
    <t>Hsd17b10</t>
  </si>
  <si>
    <t>Lgmn</t>
  </si>
  <si>
    <t>Asic5</t>
  </si>
  <si>
    <t>Ugt2a1</t>
  </si>
  <si>
    <t>Hspd1</t>
  </si>
  <si>
    <t>Stc2</t>
  </si>
  <si>
    <t>Xiap</t>
  </si>
  <si>
    <t>Dnajc3</t>
  </si>
  <si>
    <t>Rapgef1</t>
  </si>
  <si>
    <t>Asic4</t>
  </si>
  <si>
    <t>Kcne3</t>
  </si>
  <si>
    <t>Pde10a</t>
  </si>
  <si>
    <t>Abcb9</t>
  </si>
  <si>
    <t>Nmu</t>
  </si>
  <si>
    <t>A4galt</t>
  </si>
  <si>
    <t>Ptgdr</t>
  </si>
  <si>
    <t>Niban1</t>
  </si>
  <si>
    <t>Hibadh</t>
  </si>
  <si>
    <t>Arhgap17</t>
  </si>
  <si>
    <t>Dusp10</t>
  </si>
  <si>
    <t>Smc1a</t>
  </si>
  <si>
    <t>Slc29a1</t>
  </si>
  <si>
    <t>Cyb5a</t>
  </si>
  <si>
    <t>Rad50</t>
  </si>
  <si>
    <t>Pdcl</t>
  </si>
  <si>
    <t>Dusp12</t>
  </si>
  <si>
    <t>Khdrbs3</t>
  </si>
  <si>
    <t>Qtrt1</t>
  </si>
  <si>
    <t>Enpep</t>
  </si>
  <si>
    <t>Slc33a1</t>
  </si>
  <si>
    <t>Pag1</t>
  </si>
  <si>
    <t>Gpr85</t>
  </si>
  <si>
    <t>Gpr173</t>
  </si>
  <si>
    <t>Btc</t>
  </si>
  <si>
    <t>Masp1</t>
  </si>
  <si>
    <t>Cd244</t>
  </si>
  <si>
    <t>Casp7</t>
  </si>
  <si>
    <t>Bspry</t>
  </si>
  <si>
    <t>Tsnax</t>
  </si>
  <si>
    <t>Cabs1</t>
  </si>
  <si>
    <t>Kit</t>
  </si>
  <si>
    <t>Pdcd4</t>
  </si>
  <si>
    <t>Ccn2</t>
  </si>
  <si>
    <t>Ccnd2</t>
  </si>
  <si>
    <t>Pygl</t>
  </si>
  <si>
    <t>Cd55</t>
  </si>
  <si>
    <t>Slc22a4</t>
  </si>
  <si>
    <t>Fbxl20</t>
  </si>
  <si>
    <t>Aldh9a1</t>
  </si>
  <si>
    <t>Birc5</t>
  </si>
  <si>
    <t>Nmur2</t>
  </si>
  <si>
    <t>Gcnt1</t>
  </si>
  <si>
    <t>Casp8</t>
  </si>
  <si>
    <t>Glrx</t>
  </si>
  <si>
    <t>Mre11</t>
  </si>
  <si>
    <t>Lrat</t>
  </si>
  <si>
    <t>Dlg2</t>
  </si>
  <si>
    <t>Guca2b</t>
  </si>
  <si>
    <t>Hapln2</t>
  </si>
  <si>
    <t>Vps33b</t>
  </si>
  <si>
    <t>Slc26a1</t>
  </si>
  <si>
    <t>Csnk1g1</t>
  </si>
  <si>
    <t>Snx16</t>
  </si>
  <si>
    <t>Tnmd</t>
  </si>
  <si>
    <t>Npffr1</t>
  </si>
  <si>
    <t>Kcnk12</t>
  </si>
  <si>
    <t>Kcnk13</t>
  </si>
  <si>
    <t>Adgrl4</t>
  </si>
  <si>
    <t>Iffo2</t>
  </si>
  <si>
    <t>Aldh4a1</t>
  </si>
  <si>
    <t>Xylt1</t>
  </si>
  <si>
    <t>Xylt2</t>
  </si>
  <si>
    <t>Ap5z1</t>
  </si>
  <si>
    <t>Atp5pd</t>
  </si>
  <si>
    <t>Ube2d2</t>
  </si>
  <si>
    <t>Defb29</t>
  </si>
  <si>
    <t>Chp1</t>
  </si>
  <si>
    <t>Popdc3</t>
  </si>
  <si>
    <t>Lrrc4</t>
  </si>
  <si>
    <t>Pcdhgc5</t>
  </si>
  <si>
    <t>Dtnbp1</t>
  </si>
  <si>
    <t>Gosr2</t>
  </si>
  <si>
    <t>Scn7a</t>
  </si>
  <si>
    <t>Odam</t>
  </si>
  <si>
    <t>Uba52</t>
  </si>
  <si>
    <t>Ddah1</t>
  </si>
  <si>
    <t>Tuba1a</t>
  </si>
  <si>
    <t>Sptan1</t>
  </si>
  <si>
    <t>Basp1</t>
  </si>
  <si>
    <t>Slc41a3</t>
  </si>
  <si>
    <t>Pi4ka</t>
  </si>
  <si>
    <t>Defb51</t>
  </si>
  <si>
    <t>Defb23</t>
  </si>
  <si>
    <t>Defb5</t>
  </si>
  <si>
    <t>Defb13</t>
  </si>
  <si>
    <t>Defb14</t>
  </si>
  <si>
    <t>Defb28</t>
  </si>
  <si>
    <t>Defb26</t>
  </si>
  <si>
    <t>Defb11</t>
  </si>
  <si>
    <t>Defb2</t>
  </si>
  <si>
    <t>Defb24</t>
  </si>
  <si>
    <t>Defb9</t>
  </si>
  <si>
    <t>Defb10</t>
  </si>
  <si>
    <t>Defb21</t>
  </si>
  <si>
    <t>Defb40</t>
  </si>
  <si>
    <t>Defb50</t>
  </si>
  <si>
    <t>Defb36</t>
  </si>
  <si>
    <t>Defb20</t>
  </si>
  <si>
    <t>Defb27</t>
  </si>
  <si>
    <t>Defb12</t>
  </si>
  <si>
    <t>Defb25</t>
  </si>
  <si>
    <t>Defb15</t>
  </si>
  <si>
    <t>Defb39</t>
  </si>
  <si>
    <t>Defb33</t>
  </si>
  <si>
    <t>Defb41</t>
  </si>
  <si>
    <t>Defb43</t>
  </si>
  <si>
    <t>Defb44</t>
  </si>
  <si>
    <t>Defb49</t>
  </si>
  <si>
    <t>Defb18</t>
  </si>
  <si>
    <t>Defb30</t>
  </si>
  <si>
    <t>Defb42</t>
  </si>
  <si>
    <t>Defb17</t>
  </si>
  <si>
    <t>Tpcr12</t>
  </si>
  <si>
    <t>Necab1</t>
  </si>
  <si>
    <t>Card9</t>
  </si>
  <si>
    <t>Pde4dip</t>
  </si>
  <si>
    <t>Cap1</t>
  </si>
  <si>
    <t>Ascl1</t>
  </si>
  <si>
    <t>Arl1</t>
  </si>
  <si>
    <t>Mafg</t>
  </si>
  <si>
    <t>Pafah1b2</t>
  </si>
  <si>
    <t>Fxyd4</t>
  </si>
  <si>
    <t>Dhcr7</t>
  </si>
  <si>
    <t>Qdpr</t>
  </si>
  <si>
    <t>Pttg1</t>
  </si>
  <si>
    <t>Insig1</t>
  </si>
  <si>
    <t>Clec10a</t>
  </si>
  <si>
    <t>Safb</t>
  </si>
  <si>
    <t>Pmpcb</t>
  </si>
  <si>
    <t>Gng11</t>
  </si>
  <si>
    <t>Hnrnpf</t>
  </si>
  <si>
    <t>Slc25a11</t>
  </si>
  <si>
    <t>Calr</t>
  </si>
  <si>
    <t>Bcat2</t>
  </si>
  <si>
    <t>Plec</t>
  </si>
  <si>
    <t>Rplp0</t>
  </si>
  <si>
    <t>Tdo2</t>
  </si>
  <si>
    <t>Mlst8</t>
  </si>
  <si>
    <t>Rpl31</t>
  </si>
  <si>
    <t>Mthfd1</t>
  </si>
  <si>
    <t>Smn1</t>
  </si>
  <si>
    <t>Rpl4</t>
  </si>
  <si>
    <t>Pfn1</t>
  </si>
  <si>
    <t>Acads</t>
  </si>
  <si>
    <t>Sult1b1</t>
  </si>
  <si>
    <t>Rpl27</t>
  </si>
  <si>
    <t>Rpl24</t>
  </si>
  <si>
    <t>Arf1</t>
  </si>
  <si>
    <t>Aplp2</t>
  </si>
  <si>
    <t>Oat</t>
  </si>
  <si>
    <t>Casp2</t>
  </si>
  <si>
    <t>Cd151</t>
  </si>
  <si>
    <t>Srpx</t>
  </si>
  <si>
    <t>Gpx3</t>
  </si>
  <si>
    <t>Dap</t>
  </si>
  <si>
    <t>Hif3a</t>
  </si>
  <si>
    <t>Sncg</t>
  </si>
  <si>
    <t>Cryba4</t>
  </si>
  <si>
    <t>Crybb3</t>
  </si>
  <si>
    <t>Itgad</t>
  </si>
  <si>
    <t>Ykt6</t>
  </si>
  <si>
    <t>Gstm5</t>
  </si>
  <si>
    <t>Pdlim5</t>
  </si>
  <si>
    <t>Htr6</t>
  </si>
  <si>
    <t>Lsr</t>
  </si>
  <si>
    <t>Nrgn</t>
  </si>
  <si>
    <t>Cd200r1</t>
  </si>
  <si>
    <t>Kcna6</t>
  </si>
  <si>
    <t>Mrpl23</t>
  </si>
  <si>
    <t>Prl7a3</t>
  </si>
  <si>
    <t>Des</t>
  </si>
  <si>
    <t>Araf</t>
  </si>
  <si>
    <t>Pllp</t>
  </si>
  <si>
    <t>Tcn2</t>
  </si>
  <si>
    <t>Calu</t>
  </si>
  <si>
    <t>Ppib</t>
  </si>
  <si>
    <t>Prl8a7</t>
  </si>
  <si>
    <t>Plpp1</t>
  </si>
  <si>
    <t>Metap2</t>
  </si>
  <si>
    <t>Prdx3</t>
  </si>
  <si>
    <t>Timm8b</t>
  </si>
  <si>
    <t>Rhob</t>
  </si>
  <si>
    <t>Ccdc80</t>
  </si>
  <si>
    <t>Defb4</t>
  </si>
  <si>
    <t>Prpsap1</t>
  </si>
  <si>
    <t>Dapk3</t>
  </si>
  <si>
    <t>Aldh1l1</t>
  </si>
  <si>
    <t>Zmat3</t>
  </si>
  <si>
    <t>Syt4</t>
  </si>
  <si>
    <t>Hsf2</t>
  </si>
  <si>
    <t>St3gal2</t>
  </si>
  <si>
    <t>Gpr88</t>
  </si>
  <si>
    <t>Isl1</t>
  </si>
  <si>
    <t>St3gal3</t>
  </si>
  <si>
    <t>Rasd1</t>
  </si>
  <si>
    <t>Spon1</t>
  </si>
  <si>
    <t>Ndrg4</t>
  </si>
  <si>
    <t>Scrg1</t>
  </si>
  <si>
    <t>Masp2</t>
  </si>
  <si>
    <t>Pex14</t>
  </si>
  <si>
    <t>Decr2</t>
  </si>
  <si>
    <t>Csnk1d</t>
  </si>
  <si>
    <t>Surf1</t>
  </si>
  <si>
    <t>Timm10</t>
  </si>
  <si>
    <t>Cdc42</t>
  </si>
  <si>
    <t>Cited1</t>
  </si>
  <si>
    <t>Entpd2</t>
  </si>
  <si>
    <t>Hyal2</t>
  </si>
  <si>
    <t>Slc30a4</t>
  </si>
  <si>
    <t>Ddb1</t>
  </si>
  <si>
    <t>Plekhb1</t>
  </si>
  <si>
    <t>Naa35</t>
  </si>
  <si>
    <t>Bpnt1</t>
  </si>
  <si>
    <t>Hdlbp</t>
  </si>
  <si>
    <t>P4ha1</t>
  </si>
  <si>
    <t>Mfn2</t>
  </si>
  <si>
    <t>Fmod</t>
  </si>
  <si>
    <t>Adcy3</t>
  </si>
  <si>
    <t>Tpbpa</t>
  </si>
  <si>
    <t>Rbm10</t>
  </si>
  <si>
    <t>Fntb</t>
  </si>
  <si>
    <t>Fzd2</t>
  </si>
  <si>
    <t>Pawr</t>
  </si>
  <si>
    <t>Eif2b1</t>
  </si>
  <si>
    <t>Cdc20</t>
  </si>
  <si>
    <t>Vps45</t>
  </si>
  <si>
    <t>Thop1</t>
  </si>
  <si>
    <t>Entpd1</t>
  </si>
  <si>
    <t>Mta1</t>
  </si>
  <si>
    <t>Tspan2</t>
  </si>
  <si>
    <t>Slc5a2</t>
  </si>
  <si>
    <t>Tep1</t>
  </si>
  <si>
    <t>Tkt</t>
  </si>
  <si>
    <t>Eloc</t>
  </si>
  <si>
    <t>Ech1</t>
  </si>
  <si>
    <t>Pdap1</t>
  </si>
  <si>
    <t>Golga2</t>
  </si>
  <si>
    <t>Ctsb</t>
  </si>
  <si>
    <t>Cnbp</t>
  </si>
  <si>
    <t>Synj2bp</t>
  </si>
  <si>
    <t>Adcy5</t>
  </si>
  <si>
    <t>Pnpo</t>
  </si>
  <si>
    <t>Pim3</t>
  </si>
  <si>
    <t>Fgfbp1</t>
  </si>
  <si>
    <t>Esm1</t>
  </si>
  <si>
    <t>Hpse</t>
  </si>
  <si>
    <t>Ilkap</t>
  </si>
  <si>
    <t>Ndufv3</t>
  </si>
  <si>
    <t>Sec14l3</t>
  </si>
  <si>
    <t>B3gat2</t>
  </si>
  <si>
    <t>Icos</t>
  </si>
  <si>
    <t>Il12b</t>
  </si>
  <si>
    <t>Bcl2l11</t>
  </si>
  <si>
    <t>Inhbc</t>
  </si>
  <si>
    <t>Top1</t>
  </si>
  <si>
    <t>Septin7</t>
  </si>
  <si>
    <t>Mpeg1</t>
  </si>
  <si>
    <t>Akap6</t>
  </si>
  <si>
    <t>Slc7a2</t>
  </si>
  <si>
    <t>Spef2</t>
  </si>
  <si>
    <t>Bard1</t>
  </si>
  <si>
    <t>Fzd4</t>
  </si>
  <si>
    <t>Slc22a23</t>
  </si>
  <si>
    <t>Phka1</t>
  </si>
  <si>
    <t>Prkab2</t>
  </si>
  <si>
    <t>Nphs1</t>
  </si>
  <si>
    <t>Bbox1</t>
  </si>
  <si>
    <t>Tmprss11d</t>
  </si>
  <si>
    <t>Wnt5a</t>
  </si>
  <si>
    <t>Galp</t>
  </si>
  <si>
    <t>Lst1</t>
  </si>
  <si>
    <t>Nat8</t>
  </si>
  <si>
    <t>Vax1</t>
  </si>
  <si>
    <t>Vax2</t>
  </si>
  <si>
    <t>Trpc2</t>
  </si>
  <si>
    <t>Chrna10</t>
  </si>
  <si>
    <t>Ptprv</t>
  </si>
  <si>
    <t>Zic1</t>
  </si>
  <si>
    <t>Zbtb18</t>
  </si>
  <si>
    <t>Akp3</t>
  </si>
  <si>
    <t>Adnp</t>
  </si>
  <si>
    <t>Cul5</t>
  </si>
  <si>
    <t>Bid</t>
  </si>
  <si>
    <t>Rem2</t>
  </si>
  <si>
    <t>Hist1h4b</t>
  </si>
  <si>
    <t>Hes3</t>
  </si>
  <si>
    <t>Snap23</t>
  </si>
  <si>
    <t>Ube2g1</t>
  </si>
  <si>
    <t>Exoc7</t>
  </si>
  <si>
    <t>Rab5a</t>
  </si>
  <si>
    <t>Sh3bp4</t>
  </si>
  <si>
    <t>Snd1</t>
  </si>
  <si>
    <t>Ntsr2</t>
  </si>
  <si>
    <t>Hand2</t>
  </si>
  <si>
    <t>Rpl28</t>
  </si>
  <si>
    <t>Bad</t>
  </si>
  <si>
    <t>Rpl30</t>
  </si>
  <si>
    <t>Hist3h2a</t>
  </si>
  <si>
    <t>Hist1h2bg</t>
  </si>
  <si>
    <t>Arl3</t>
  </si>
  <si>
    <t>Flot1</t>
  </si>
  <si>
    <t>Taok2</t>
  </si>
  <si>
    <t>Sgta</t>
  </si>
  <si>
    <t>Mbl2</t>
  </si>
  <si>
    <t>Olah</t>
  </si>
  <si>
    <t>Gabarapl2</t>
  </si>
  <si>
    <t>Pln</t>
  </si>
  <si>
    <t>Pip</t>
  </si>
  <si>
    <t>Srd5a2</t>
  </si>
  <si>
    <t>Tfrc</t>
  </si>
  <si>
    <t>Tgm4</t>
  </si>
  <si>
    <t>Crhr2</t>
  </si>
  <si>
    <t>Mvp</t>
  </si>
  <si>
    <t>Rpn2</t>
  </si>
  <si>
    <t>Trim17</t>
  </si>
  <si>
    <t>Nucks1</t>
  </si>
  <si>
    <t>P2ry12</t>
  </si>
  <si>
    <t>Fabp9</t>
  </si>
  <si>
    <t>Csnk1g3</t>
  </si>
  <si>
    <t>Nab1</t>
  </si>
  <si>
    <t>N5</t>
  </si>
  <si>
    <t>Foxq1</t>
  </si>
  <si>
    <t>Crisp3</t>
  </si>
  <si>
    <t>B4galnt1</t>
  </si>
  <si>
    <t>Unc13a</t>
  </si>
  <si>
    <t>Unc13b</t>
  </si>
  <si>
    <t>Ireb2</t>
  </si>
  <si>
    <t>Cplx1</t>
  </si>
  <si>
    <t>Gphn</t>
  </si>
  <si>
    <t>Slc13a3</t>
  </si>
  <si>
    <t>Map1lc3b</t>
  </si>
  <si>
    <t>Pcdh8</t>
  </si>
  <si>
    <t>Nolc1</t>
  </si>
  <si>
    <t>Kcnip1</t>
  </si>
  <si>
    <t>Chrna9</t>
  </si>
  <si>
    <t>Rims3</t>
  </si>
  <si>
    <t>Rwdd3</t>
  </si>
  <si>
    <t>Chd8</t>
  </si>
  <si>
    <t>Dnaja1</t>
  </si>
  <si>
    <t>Aoc1</t>
  </si>
  <si>
    <t>Ephx2</t>
  </si>
  <si>
    <t>Doc2a</t>
  </si>
  <si>
    <t>Htr7</t>
  </si>
  <si>
    <t>Stx12</t>
  </si>
  <si>
    <t>Pdzd2</t>
  </si>
  <si>
    <t>Nr1i3</t>
  </si>
  <si>
    <t>Bche</t>
  </si>
  <si>
    <t>Mertk</t>
  </si>
  <si>
    <t>Inppl1</t>
  </si>
  <si>
    <t>Lcn1</t>
  </si>
  <si>
    <t>Dlgap1</t>
  </si>
  <si>
    <t>Clpb</t>
  </si>
  <si>
    <t>Sfxn3</t>
  </si>
  <si>
    <t>Rpl14</t>
  </si>
  <si>
    <t>C1galt1</t>
  </si>
  <si>
    <t>Ppp1r10</t>
  </si>
  <si>
    <t>Ap2s1</t>
  </si>
  <si>
    <t>Slit1</t>
  </si>
  <si>
    <t>Fat2</t>
  </si>
  <si>
    <t>Megf6</t>
  </si>
  <si>
    <t>Barhl2</t>
  </si>
  <si>
    <t>Serpina5</t>
  </si>
  <si>
    <t>Pik3c3</t>
  </si>
  <si>
    <t>Rassf9</t>
  </si>
  <si>
    <t>Aqp9</t>
  </si>
  <si>
    <t>Vps33a</t>
  </si>
  <si>
    <t>Adgrl1</t>
  </si>
  <si>
    <t>Cldn1</t>
  </si>
  <si>
    <t>Cldn3</t>
  </si>
  <si>
    <t>Cldn5</t>
  </si>
  <si>
    <t>Cldn7</t>
  </si>
  <si>
    <t>Aqp3</t>
  </si>
  <si>
    <t>Stx5</t>
  </si>
  <si>
    <t>Dpys</t>
  </si>
  <si>
    <t>Rps8</t>
  </si>
  <si>
    <t>Ruvbl1</t>
  </si>
  <si>
    <t>Adrm1</t>
  </si>
  <si>
    <t>Rps12</t>
  </si>
  <si>
    <t>Olr226</t>
  </si>
  <si>
    <t>Arl2</t>
  </si>
  <si>
    <t>Pdzk1</t>
  </si>
  <si>
    <t>Lilrb2</t>
  </si>
  <si>
    <t>Rida</t>
  </si>
  <si>
    <t>Pfkm</t>
  </si>
  <si>
    <t>Ncs1</t>
  </si>
  <si>
    <t>Ccn4</t>
  </si>
  <si>
    <t>Alas1</t>
  </si>
  <si>
    <t>Dhodh</t>
  </si>
  <si>
    <t>Amotl2</t>
  </si>
  <si>
    <t>Rab2a</t>
  </si>
  <si>
    <t>Clns1a</t>
  </si>
  <si>
    <t>Litaf</t>
  </si>
  <si>
    <t>Dio2</t>
  </si>
  <si>
    <t>Htra1</t>
  </si>
  <si>
    <t>Tmed2</t>
  </si>
  <si>
    <t>Sec11a</t>
  </si>
  <si>
    <t>Scamp2</t>
  </si>
  <si>
    <t>Scamp3</t>
  </si>
  <si>
    <t>Scamp4</t>
  </si>
  <si>
    <t>Scamp5</t>
  </si>
  <si>
    <t>Limk1</t>
  </si>
  <si>
    <t>Snap91</t>
  </si>
  <si>
    <t>Ppp5c</t>
  </si>
  <si>
    <t>Kcnd2</t>
  </si>
  <si>
    <t>Oprpn</t>
  </si>
  <si>
    <t>Aldh3a2</t>
  </si>
  <si>
    <t>Sult1c3</t>
  </si>
  <si>
    <t>Gabrq</t>
  </si>
  <si>
    <t>Stk3</t>
  </si>
  <si>
    <t>Rsad2</t>
  </si>
  <si>
    <t>Gabre</t>
  </si>
  <si>
    <t>Slc27a2</t>
  </si>
  <si>
    <t>Nkx6-1</t>
  </si>
  <si>
    <t>Slc29a2</t>
  </si>
  <si>
    <t>Kcnd3</t>
  </si>
  <si>
    <t>B4galt6</t>
  </si>
  <si>
    <t>Slc2a5</t>
  </si>
  <si>
    <t>Kcnh1</t>
  </si>
  <si>
    <t>Kcnip3</t>
  </si>
  <si>
    <t>Slc16a8</t>
  </si>
  <si>
    <t>Clip1</t>
  </si>
  <si>
    <t>Slc13a2</t>
  </si>
  <si>
    <t>Cnn1</t>
  </si>
  <si>
    <t>Mmp16</t>
  </si>
  <si>
    <t>Kcnn4</t>
  </si>
  <si>
    <t>Rhag</t>
  </si>
  <si>
    <t>Dpysl5</t>
  </si>
  <si>
    <t>Dync2h1</t>
  </si>
  <si>
    <t>Cyp2j4</t>
  </si>
  <si>
    <t>Agap2</t>
  </si>
  <si>
    <t>Trnau1ap</t>
  </si>
  <si>
    <t>Prkaa1</t>
  </si>
  <si>
    <t>Myo1c</t>
  </si>
  <si>
    <t>Atp5f1a</t>
  </si>
  <si>
    <t>Abo3</t>
  </si>
  <si>
    <t>Mgat5</t>
  </si>
  <si>
    <t>Kcnk10</t>
  </si>
  <si>
    <t>Nup62</t>
  </si>
  <si>
    <t>Gpr27</t>
  </si>
  <si>
    <t>Nmur1</t>
  </si>
  <si>
    <t>Vti1a</t>
  </si>
  <si>
    <t>Csnk1g2</t>
  </si>
  <si>
    <t>Defb37</t>
  </si>
  <si>
    <t>Defb38</t>
  </si>
  <si>
    <t>Rhox10</t>
  </si>
  <si>
    <t>Ggta1l1</t>
  </si>
  <si>
    <t>Rbm12</t>
  </si>
  <si>
    <t>Cd99</t>
  </si>
  <si>
    <t>Rnf130</t>
  </si>
  <si>
    <t>Mpp1</t>
  </si>
  <si>
    <t>Csf2ra</t>
  </si>
  <si>
    <t>Cox6b2</t>
  </si>
  <si>
    <t>Cfap300</t>
  </si>
  <si>
    <t>Zdhhc16</t>
  </si>
  <si>
    <t>Fubp1</t>
  </si>
  <si>
    <t>Crisp1</t>
  </si>
  <si>
    <t>Aacs</t>
  </si>
  <si>
    <t>Gucy1a2</t>
  </si>
  <si>
    <t>Arhgef9</t>
  </si>
  <si>
    <t>Impg1</t>
  </si>
  <si>
    <t>Adamts4</t>
  </si>
  <si>
    <t>Kcnmb4</t>
  </si>
  <si>
    <t>Fgf20</t>
  </si>
  <si>
    <t>Pdgfd</t>
  </si>
  <si>
    <t>Cdx2</t>
  </si>
  <si>
    <t>Gapdhs</t>
  </si>
  <si>
    <t>Cybb</t>
  </si>
  <si>
    <t>Kcns2</t>
  </si>
  <si>
    <t>Gfra4</t>
  </si>
  <si>
    <t>Npy2r</t>
  </si>
  <si>
    <t>Lpar3</t>
  </si>
  <si>
    <t>Trpv4</t>
  </si>
  <si>
    <t>Drp2</t>
  </si>
  <si>
    <t>Arl6ip5</t>
  </si>
  <si>
    <t>Ido1</t>
  </si>
  <si>
    <t>Synpr</t>
  </si>
  <si>
    <t>Wdr7</t>
  </si>
  <si>
    <t>Slc6a19</t>
  </si>
  <si>
    <t>Teddm1</t>
  </si>
  <si>
    <t>Atp13a3</t>
  </si>
  <si>
    <t>LOC678708</t>
  </si>
  <si>
    <t>Fbxl18</t>
  </si>
  <si>
    <t>Phka2</t>
  </si>
  <si>
    <t>Vom2r1</t>
  </si>
  <si>
    <t>Zc3h4</t>
  </si>
  <si>
    <t>Tll1</t>
  </si>
  <si>
    <t>Dgat2l6</t>
  </si>
  <si>
    <t>Ndufa10</t>
  </si>
  <si>
    <t>Rhou</t>
  </si>
  <si>
    <t>Atg4a</t>
  </si>
  <si>
    <t>Casd1</t>
  </si>
  <si>
    <t>LOC678774</t>
  </si>
  <si>
    <t>LOC678817</t>
  </si>
  <si>
    <t>Rtl8b</t>
  </si>
  <si>
    <t>Susd6</t>
  </si>
  <si>
    <t>Rbpj</t>
  </si>
  <si>
    <t>Rtl8a</t>
  </si>
  <si>
    <t>Tsfm</t>
  </si>
  <si>
    <t>Arhgap19</t>
  </si>
  <si>
    <t>LOC679087</t>
  </si>
  <si>
    <t>Mettl1</t>
  </si>
  <si>
    <t>Frat2</t>
  </si>
  <si>
    <t>Bmp8b</t>
  </si>
  <si>
    <t>Zcchc18</t>
  </si>
  <si>
    <t>Rrp12</t>
  </si>
  <si>
    <t>Slc25a53</t>
  </si>
  <si>
    <t>Exosc1</t>
  </si>
  <si>
    <t>LOC679149</t>
  </si>
  <si>
    <t>Garem1</t>
  </si>
  <si>
    <t>Zbtb7c</t>
  </si>
  <si>
    <t>Sox3</t>
  </si>
  <si>
    <t>Fam199x</t>
  </si>
  <si>
    <t>Nelfcd</t>
  </si>
  <si>
    <t>Esx1</t>
  </si>
  <si>
    <t>Mapre2</t>
  </si>
  <si>
    <t>Eef1akmt3</t>
  </si>
  <si>
    <t>Marchf9</t>
  </si>
  <si>
    <t>Tubb1</t>
  </si>
  <si>
    <t>Slc35f3</t>
  </si>
  <si>
    <t>Cenpp</t>
  </si>
  <si>
    <t>Tarbp1</t>
  </si>
  <si>
    <t>Irf2bp2</t>
  </si>
  <si>
    <t>Sepsecs</t>
  </si>
  <si>
    <t>Tspan15</t>
  </si>
  <si>
    <t>Nemp1</t>
  </si>
  <si>
    <t>Vrtn</t>
  </si>
  <si>
    <t>Awat1</t>
  </si>
  <si>
    <t>Elovl1</t>
  </si>
  <si>
    <t>RGD1560034</t>
  </si>
  <si>
    <t>LOC679539</t>
  </si>
  <si>
    <t>Pjvk</t>
  </si>
  <si>
    <t>Vom2r42</t>
  </si>
  <si>
    <t>Lypd6</t>
  </si>
  <si>
    <t>LOC679565</t>
  </si>
  <si>
    <t>Alkal2</t>
  </si>
  <si>
    <t>Hmg1l1</t>
  </si>
  <si>
    <t>Romo1</t>
  </si>
  <si>
    <t>LOC679574</t>
  </si>
  <si>
    <t>Ldlrad4</t>
  </si>
  <si>
    <t>LOC679581</t>
  </si>
  <si>
    <t>Ccdc27</t>
  </si>
  <si>
    <t>Vom2r43</t>
  </si>
  <si>
    <t>LOC679594</t>
  </si>
  <si>
    <t>Xaf1</t>
  </si>
  <si>
    <t>Smtnl2</t>
  </si>
  <si>
    <t>Cntln</t>
  </si>
  <si>
    <t>Cfap57</t>
  </si>
  <si>
    <t>Tmem178b</t>
  </si>
  <si>
    <t>LRRTM1</t>
  </si>
  <si>
    <t>Eras</t>
  </si>
  <si>
    <t>Vom2r5</t>
  </si>
  <si>
    <t>Lpgat1</t>
  </si>
  <si>
    <t>Med12</t>
  </si>
  <si>
    <t>Barx2</t>
  </si>
  <si>
    <t>LOC679702</t>
  </si>
  <si>
    <t>LOC679711</t>
  </si>
  <si>
    <t>Myef2</t>
  </si>
  <si>
    <t>Brpf1</t>
  </si>
  <si>
    <t>LOC679727</t>
  </si>
  <si>
    <t>LOC679730</t>
  </si>
  <si>
    <t>LOC679739</t>
  </si>
  <si>
    <t>Tma7</t>
  </si>
  <si>
    <t>Tmem211</t>
  </si>
  <si>
    <t>Slc17a4</t>
  </si>
  <si>
    <t>Clec5a</t>
  </si>
  <si>
    <t>Olfr1330-ps1</t>
  </si>
  <si>
    <t>Saxo1</t>
  </si>
  <si>
    <t>LOC679803</t>
  </si>
  <si>
    <t>Mei4</t>
  </si>
  <si>
    <t>Fer1l5</t>
  </si>
  <si>
    <t>Tmem131l</t>
  </si>
  <si>
    <t>Plekhg1</t>
  </si>
  <si>
    <t>Ces1a</t>
  </si>
  <si>
    <t>LOC679818</t>
  </si>
  <si>
    <t>Glipr2</t>
  </si>
  <si>
    <t>LOC679822</t>
  </si>
  <si>
    <t>Rrlt</t>
  </si>
  <si>
    <t>Meig1</t>
  </si>
  <si>
    <t>Adam12</t>
  </si>
  <si>
    <t>Dnd1</t>
  </si>
  <si>
    <t>Shc4</t>
  </si>
  <si>
    <t>Tcf7l2</t>
  </si>
  <si>
    <t>Capns2</t>
  </si>
  <si>
    <t>LOC679873</t>
  </si>
  <si>
    <t>Magel2</t>
  </si>
  <si>
    <t>Chmp4bl1</t>
  </si>
  <si>
    <t>Gpkow</t>
  </si>
  <si>
    <t>LOC679894</t>
  </si>
  <si>
    <t>Zmat2</t>
  </si>
  <si>
    <t>RGD1564247</t>
  </si>
  <si>
    <t>Trpm7</t>
  </si>
  <si>
    <t>Pam16</t>
  </si>
  <si>
    <t>Vasn</t>
  </si>
  <si>
    <t>LOC679924</t>
  </si>
  <si>
    <t>Nxph2</t>
  </si>
  <si>
    <t>Brk1</t>
  </si>
  <si>
    <t>Dram1</t>
  </si>
  <si>
    <t>Angptl1</t>
  </si>
  <si>
    <t>Alkbh7</t>
  </si>
  <si>
    <t>Ube2ql1</t>
  </si>
  <si>
    <t>Gpr18</t>
  </si>
  <si>
    <t>Slc9b2</t>
  </si>
  <si>
    <t>Tceal6</t>
  </si>
  <si>
    <t>Gpr183</t>
  </si>
  <si>
    <t>Cyp2ab1</t>
  </si>
  <si>
    <t>Tcp11x2</t>
  </si>
  <si>
    <t>Pgm5</t>
  </si>
  <si>
    <t>H3c1</t>
  </si>
  <si>
    <t>RGD1565617</t>
  </si>
  <si>
    <t>Prame</t>
  </si>
  <si>
    <t>Mad1l1</t>
  </si>
  <si>
    <t>Esco1</t>
  </si>
  <si>
    <t>Iho1</t>
  </si>
  <si>
    <t>Trim38</t>
  </si>
  <si>
    <t>Pcdhb8</t>
  </si>
  <si>
    <t>Grhpr</t>
  </si>
  <si>
    <t>Nxf5</t>
  </si>
  <si>
    <t>Msrb3</t>
  </si>
  <si>
    <t>LOC680039</t>
  </si>
  <si>
    <t>LOC680045</t>
  </si>
  <si>
    <t>Pcdhb9</t>
  </si>
  <si>
    <t>Tbpl2</t>
  </si>
  <si>
    <t>Krtap3-2</t>
  </si>
  <si>
    <t>Lemd3</t>
  </si>
  <si>
    <t>Dmrtc1b</t>
  </si>
  <si>
    <t>Krtap3-1</t>
  </si>
  <si>
    <t>Asb14</t>
  </si>
  <si>
    <t>LOC680077</t>
  </si>
  <si>
    <t>Tomm5</t>
  </si>
  <si>
    <t>Mab21l2</t>
  </si>
  <si>
    <t>Krtap1-3</t>
  </si>
  <si>
    <t>Rprm</t>
  </si>
  <si>
    <t>Rbl1</t>
  </si>
  <si>
    <t>Llcfc1</t>
  </si>
  <si>
    <t>Hacd1</t>
  </si>
  <si>
    <t>Tlx2</t>
  </si>
  <si>
    <t>Sap30</t>
  </si>
  <si>
    <t>Tirap</t>
  </si>
  <si>
    <t>Timp4</t>
  </si>
  <si>
    <t>Tbc1d8</t>
  </si>
  <si>
    <t>Krtap2-4l</t>
  </si>
  <si>
    <t>Gngt1</t>
  </si>
  <si>
    <t>Krtap2-1</t>
  </si>
  <si>
    <t>Tasor</t>
  </si>
  <si>
    <t>LOC680160</t>
  </si>
  <si>
    <t>Tex35</t>
  </si>
  <si>
    <t>Mbd2</t>
  </si>
  <si>
    <t>Sval1</t>
  </si>
  <si>
    <t>Prr22</t>
  </si>
  <si>
    <t>Cldn20</t>
  </si>
  <si>
    <t>Tas2r139</t>
  </si>
  <si>
    <t>LOC680190</t>
  </si>
  <si>
    <t>LOC680191</t>
  </si>
  <si>
    <t>LOC680200</t>
  </si>
  <si>
    <t>Zfp322a</t>
  </si>
  <si>
    <t>Pcdhb20</t>
  </si>
  <si>
    <t>Psca</t>
  </si>
  <si>
    <t>Dnajb3</t>
  </si>
  <si>
    <t>LOC680227</t>
  </si>
  <si>
    <t>Sgcb</t>
  </si>
  <si>
    <t>Tmem139</t>
  </si>
  <si>
    <t>Tdgf1</t>
  </si>
  <si>
    <t>Nudt11</t>
  </si>
  <si>
    <t>Dmwd</t>
  </si>
  <si>
    <t>Zfp748</t>
  </si>
  <si>
    <t>Fam171a1</t>
  </si>
  <si>
    <t>Hyls1</t>
  </si>
  <si>
    <t>Catsperd</t>
  </si>
  <si>
    <t>Gnb1l</t>
  </si>
  <si>
    <t>Ccdc83</t>
  </si>
  <si>
    <t>Foxl3</t>
  </si>
  <si>
    <t>Gas2l3</t>
  </si>
  <si>
    <t>Tceal5</t>
  </si>
  <si>
    <t>Mthfd2</t>
  </si>
  <si>
    <t>Snrpd2</t>
  </si>
  <si>
    <t>H2bc12</t>
  </si>
  <si>
    <t>Fsip2</t>
  </si>
  <si>
    <t>LOC680316</t>
  </si>
  <si>
    <t>Endou</t>
  </si>
  <si>
    <t>Tceal7</t>
  </si>
  <si>
    <t>LOC680322</t>
  </si>
  <si>
    <t>Krtap9-1</t>
  </si>
  <si>
    <t>LOC680329</t>
  </si>
  <si>
    <t>Clec12a</t>
  </si>
  <si>
    <t>Cldn34b</t>
  </si>
  <si>
    <t>Fam189a1</t>
  </si>
  <si>
    <t>LOC680346</t>
  </si>
  <si>
    <t>Tceal9</t>
  </si>
  <si>
    <t>Olr1873</t>
  </si>
  <si>
    <t>Cldn34d</t>
  </si>
  <si>
    <t>LOC680377</t>
  </si>
  <si>
    <t>Prss47</t>
  </si>
  <si>
    <t>LOC680396</t>
  </si>
  <si>
    <t>Hist1h2bc</t>
  </si>
  <si>
    <t>C1ql3</t>
  </si>
  <si>
    <t>Mark4</t>
  </si>
  <si>
    <t>Prodh1</t>
  </si>
  <si>
    <t>Pappa2</t>
  </si>
  <si>
    <t>Rsu1</t>
  </si>
  <si>
    <t>Tcaf2c</t>
  </si>
  <si>
    <t>Aup1</t>
  </si>
  <si>
    <t>Pex10</t>
  </si>
  <si>
    <t>Tbr1</t>
  </si>
  <si>
    <t>LOC680428</t>
  </si>
  <si>
    <t>LOC680432</t>
  </si>
  <si>
    <t>Dqx1</t>
  </si>
  <si>
    <t>Nkpd1</t>
  </si>
  <si>
    <t>LOC680442</t>
  </si>
  <si>
    <t>Mbnl2</t>
  </si>
  <si>
    <t>Pcdhgb5</t>
  </si>
  <si>
    <t>Nrbp2</t>
  </si>
  <si>
    <t>Arrdc5</t>
  </si>
  <si>
    <t>Krtap31-1</t>
  </si>
  <si>
    <t>Trappc6a</t>
  </si>
  <si>
    <t>Plpp5</t>
  </si>
  <si>
    <t>Bloc1s3</t>
  </si>
  <si>
    <t>Haus3</t>
  </si>
  <si>
    <t>Lrrc19</t>
  </si>
  <si>
    <t>Dazl</t>
  </si>
  <si>
    <t>Cldn34e</t>
  </si>
  <si>
    <t>Polr1g</t>
  </si>
  <si>
    <t>Hist1h3b</t>
  </si>
  <si>
    <t>Ckap2l</t>
  </si>
  <si>
    <t>LOC680520</t>
  </si>
  <si>
    <t>H1f5</t>
  </si>
  <si>
    <t>Tmem236</t>
  </si>
  <si>
    <t>Sapcd2</t>
  </si>
  <si>
    <t>Sem1</t>
  </si>
  <si>
    <t>Nsd2</t>
  </si>
  <si>
    <t>Pknox2</t>
  </si>
  <si>
    <t>Apoc4</t>
  </si>
  <si>
    <t>Tmem241</t>
  </si>
  <si>
    <t>Tet3</t>
  </si>
  <si>
    <t>Rbm41</t>
  </si>
  <si>
    <t>Rc3h1</t>
  </si>
  <si>
    <t>Lrch2</t>
  </si>
  <si>
    <t>Dph3</t>
  </si>
  <si>
    <t>Lcn12</t>
  </si>
  <si>
    <t>Ebi3</t>
  </si>
  <si>
    <t>Bcl3</t>
  </si>
  <si>
    <t>Hist1h2ak</t>
  </si>
  <si>
    <t>Ppp1r16b</t>
  </si>
  <si>
    <t>Trap1a</t>
  </si>
  <si>
    <t>Pou5f2</t>
  </si>
  <si>
    <t>LOC680624</t>
  </si>
  <si>
    <t>Ceacam19</t>
  </si>
  <si>
    <t>Tafa2</t>
  </si>
  <si>
    <t>Fndc10</t>
  </si>
  <si>
    <t>Radx</t>
  </si>
  <si>
    <t>Fcrl1</t>
  </si>
  <si>
    <t>Tpk1</t>
  </si>
  <si>
    <t>Glis3</t>
  </si>
  <si>
    <t>Tcf24</t>
  </si>
  <si>
    <t>Golm1</t>
  </si>
  <si>
    <t>Fcrl5</t>
  </si>
  <si>
    <t>Ripply1</t>
  </si>
  <si>
    <t>Krtap16-5</t>
  </si>
  <si>
    <t>Nxpe5</t>
  </si>
  <si>
    <t>Scx</t>
  </si>
  <si>
    <t>Zfp703</t>
  </si>
  <si>
    <t>Cts8</t>
  </si>
  <si>
    <t>Tmem88b</t>
  </si>
  <si>
    <t>Rbms3</t>
  </si>
  <si>
    <t>Casp16</t>
  </si>
  <si>
    <t>Ankrd65</t>
  </si>
  <si>
    <t>Snrpf</t>
  </si>
  <si>
    <t>Mrpl20</t>
  </si>
  <si>
    <t>Ebf4</t>
  </si>
  <si>
    <t>Ccdc74a</t>
  </si>
  <si>
    <t>Obp2a</t>
  </si>
  <si>
    <t>Skida1</t>
  </si>
  <si>
    <t>Rtl4</t>
  </si>
  <si>
    <t>Spcs3</t>
  </si>
  <si>
    <t>Timm8a2</t>
  </si>
  <si>
    <t>Ccdc166</t>
  </si>
  <si>
    <t>Lsmem1</t>
  </si>
  <si>
    <t>Cfap47</t>
  </si>
  <si>
    <t>LOC680819</t>
  </si>
  <si>
    <t>LOC680825</t>
  </si>
  <si>
    <t>Cul7</t>
  </si>
  <si>
    <t>LOC680837</t>
  </si>
  <si>
    <t>RT1-M1-5</t>
  </si>
  <si>
    <t>Treml2</t>
  </si>
  <si>
    <t>Tmem40</t>
  </si>
  <si>
    <t>Eppk1</t>
  </si>
  <si>
    <t>Treml4</t>
  </si>
  <si>
    <t>Tex13b</t>
  </si>
  <si>
    <t>Tmem45al</t>
  </si>
  <si>
    <t>Tmem191c</t>
  </si>
  <si>
    <t>Rnf223</t>
  </si>
  <si>
    <t>LOC680875</t>
  </si>
  <si>
    <t>Lrtm2</t>
  </si>
  <si>
    <t>LOC680885</t>
  </si>
  <si>
    <t>Sf3b5</t>
  </si>
  <si>
    <t>Efcab12</t>
  </si>
  <si>
    <t>Fam169b</t>
  </si>
  <si>
    <t>LOC680910</t>
  </si>
  <si>
    <t>Kcnu1</t>
  </si>
  <si>
    <t>LOC680913</t>
  </si>
  <si>
    <t>Mbd4</t>
  </si>
  <si>
    <t>LOC680920</t>
  </si>
  <si>
    <t>Pvrig</t>
  </si>
  <si>
    <t>Bmp8a</t>
  </si>
  <si>
    <t>LOC680933</t>
  </si>
  <si>
    <t>Rbmxl1b</t>
  </si>
  <si>
    <t>Sdf2l1</t>
  </si>
  <si>
    <t>LOC680955</t>
  </si>
  <si>
    <t>Ddhd2</t>
  </si>
  <si>
    <t>Ciao2b</t>
  </si>
  <si>
    <t>LOC680989</t>
  </si>
  <si>
    <t>Gdpd4</t>
  </si>
  <si>
    <t>Tubg2</t>
  </si>
  <si>
    <t>Paxbp1</t>
  </si>
  <si>
    <t>LOC681006</t>
  </si>
  <si>
    <t>Bend4</t>
  </si>
  <si>
    <t>Smg5</t>
  </si>
  <si>
    <t>Paqr6</t>
  </si>
  <si>
    <t>Qsox2</t>
  </si>
  <si>
    <t>Ndufa4</t>
  </si>
  <si>
    <t>Snrpg</t>
  </si>
  <si>
    <t>Prss41</t>
  </si>
  <si>
    <t>Prelid2</t>
  </si>
  <si>
    <t>Acnat1</t>
  </si>
  <si>
    <t>Grxcr2</t>
  </si>
  <si>
    <t>Pmf1</t>
  </si>
  <si>
    <t>Erfe</t>
  </si>
  <si>
    <t>Vps25</t>
  </si>
  <si>
    <t>Slbp</t>
  </si>
  <si>
    <t>Fthl17e</t>
  </si>
  <si>
    <t>LOC681067</t>
  </si>
  <si>
    <t>Pilrb</t>
  </si>
  <si>
    <t>Fcamr</t>
  </si>
  <si>
    <t>LOC681077</t>
  </si>
  <si>
    <t>Vom2r64</t>
  </si>
  <si>
    <t>Pigf</t>
  </si>
  <si>
    <t>Ccdc157</t>
  </si>
  <si>
    <t>Pou6f2</t>
  </si>
  <si>
    <t>Nxpe3</t>
  </si>
  <si>
    <t>LOC681107</t>
  </si>
  <si>
    <t>Il20</t>
  </si>
  <si>
    <t>Tomm6</t>
  </si>
  <si>
    <t>Dnase1l2</t>
  </si>
  <si>
    <t>Krt83</t>
  </si>
  <si>
    <t>Il19</t>
  </si>
  <si>
    <t>Samt3</t>
  </si>
  <si>
    <t>LOC681177</t>
  </si>
  <si>
    <t>Pcgf5</t>
  </si>
  <si>
    <t>LOC681180</t>
  </si>
  <si>
    <t>LOC681182</t>
  </si>
  <si>
    <t>Cenph</t>
  </si>
  <si>
    <t>LOC681186</t>
  </si>
  <si>
    <t>Kcne5</t>
  </si>
  <si>
    <t>LOC681193</t>
  </si>
  <si>
    <t>Lypd4</t>
  </si>
  <si>
    <t>Skor2</t>
  </si>
  <si>
    <t>MGC94891</t>
  </si>
  <si>
    <t>Mogat2</t>
  </si>
  <si>
    <t>Zfp862</t>
  </si>
  <si>
    <t>Cox14</t>
  </si>
  <si>
    <t>Dbr1</t>
  </si>
  <si>
    <t>Cd79al</t>
  </si>
  <si>
    <t>LOC681241</t>
  </si>
  <si>
    <t>Fam72a</t>
  </si>
  <si>
    <t>Gje1</t>
  </si>
  <si>
    <t>LOC681266</t>
  </si>
  <si>
    <t>LOC681282</t>
  </si>
  <si>
    <t>Hmgn5b</t>
  </si>
  <si>
    <t>Map7d1</t>
  </si>
  <si>
    <t>T2</t>
  </si>
  <si>
    <t>Tarp</t>
  </si>
  <si>
    <t>Shld1</t>
  </si>
  <si>
    <t>LOC681300</t>
  </si>
  <si>
    <t>LOC681303</t>
  </si>
  <si>
    <t>Thbs3</t>
  </si>
  <si>
    <t>Tmem230</t>
  </si>
  <si>
    <t>Tpbgl</t>
  </si>
  <si>
    <t>Ido2</t>
  </si>
  <si>
    <t>LOC681325</t>
  </si>
  <si>
    <t>Acot4</t>
  </si>
  <si>
    <t>LOC681341</t>
  </si>
  <si>
    <t>Spink9</t>
  </si>
  <si>
    <t>Letmd1</t>
  </si>
  <si>
    <t>Mettl21cl1</t>
  </si>
  <si>
    <t>LOC681355</t>
  </si>
  <si>
    <t>E4f1</t>
  </si>
  <si>
    <t>Pisd</t>
  </si>
  <si>
    <t>LOC681364</t>
  </si>
  <si>
    <t>LOC681367</t>
  </si>
  <si>
    <t>Bricd5</t>
  </si>
  <si>
    <t>Nufip2</t>
  </si>
  <si>
    <t>Lcn4</t>
  </si>
  <si>
    <t>Rp1</t>
  </si>
  <si>
    <t>Zcwpw2</t>
  </si>
  <si>
    <t>LOC681382</t>
  </si>
  <si>
    <t>Lrmda</t>
  </si>
  <si>
    <t>LOC681385</t>
  </si>
  <si>
    <t>Cops9</t>
  </si>
  <si>
    <t>Rnf133</t>
  </si>
  <si>
    <t>Fam174b</t>
  </si>
  <si>
    <t>Rnf148</t>
  </si>
  <si>
    <t>Prr19</t>
  </si>
  <si>
    <t>LOC681410</t>
  </si>
  <si>
    <t>Erh</t>
  </si>
  <si>
    <t>Ndufb10</t>
  </si>
  <si>
    <t>Rps27l</t>
  </si>
  <si>
    <t>Rgmb</t>
  </si>
  <si>
    <t>LOC681458</t>
  </si>
  <si>
    <t>LOC681470</t>
  </si>
  <si>
    <t>Rnf13</t>
  </si>
  <si>
    <t>Lysmd4</t>
  </si>
  <si>
    <t>Ints6l</t>
  </si>
  <si>
    <t>Ct45a9</t>
  </si>
  <si>
    <t>Liph</t>
  </si>
  <si>
    <t>Tmem41a</t>
  </si>
  <si>
    <t>Jarid2</t>
  </si>
  <si>
    <t>Stpg4</t>
  </si>
  <si>
    <t>G6pc2</t>
  </si>
  <si>
    <t>Erich5</t>
  </si>
  <si>
    <t>Vbp1</t>
  </si>
  <si>
    <t>Mlip</t>
  </si>
  <si>
    <t>LOC681871</t>
  </si>
  <si>
    <t>Slc25a18</t>
  </si>
  <si>
    <t>Utf1</t>
  </si>
  <si>
    <t>Samd15</t>
  </si>
  <si>
    <t>Gstz1</t>
  </si>
  <si>
    <t>Noxred1</t>
  </si>
  <si>
    <t>Ism2</t>
  </si>
  <si>
    <t>Tmed8</t>
  </si>
  <si>
    <t>Mpnd</t>
  </si>
  <si>
    <t>Vipas39</t>
  </si>
  <si>
    <t>Ahsa1</t>
  </si>
  <si>
    <t>Tmem247</t>
  </si>
  <si>
    <t>MGC93861</t>
  </si>
  <si>
    <t>Ppp2r3b</t>
  </si>
  <si>
    <t>LOC682042</t>
  </si>
  <si>
    <t>Nom1</t>
  </si>
  <si>
    <t>Mnx1</t>
  </si>
  <si>
    <t>LOC682102</t>
  </si>
  <si>
    <t>Reep2</t>
  </si>
  <si>
    <t>Ddx43</t>
  </si>
  <si>
    <t>Cgas</t>
  </si>
  <si>
    <t>LOC682206</t>
  </si>
  <si>
    <t>LOC682225</t>
  </si>
  <si>
    <t>Nkx3-2</t>
  </si>
  <si>
    <t>Fam167b</t>
  </si>
  <si>
    <t>Eif3i</t>
  </si>
  <si>
    <t>Tmem234</t>
  </si>
  <si>
    <t>Cdsn</t>
  </si>
  <si>
    <t>Dcdc2b</t>
  </si>
  <si>
    <t>LOC682419</t>
  </si>
  <si>
    <t>Iqcc</t>
  </si>
  <si>
    <t>Ccdc28b</t>
  </si>
  <si>
    <t>Txlna</t>
  </si>
  <si>
    <t>Kdm3b</t>
  </si>
  <si>
    <t>Wasl</t>
  </si>
  <si>
    <t>LOC682526</t>
  </si>
  <si>
    <t>Sumo4</t>
  </si>
  <si>
    <t>Dcaf12</t>
  </si>
  <si>
    <t>Tspo2</t>
  </si>
  <si>
    <t>LOC682831</t>
  </si>
  <si>
    <t>Muc5ac</t>
  </si>
  <si>
    <t>Rab42</t>
  </si>
  <si>
    <t>Taf12</t>
  </si>
  <si>
    <t>Rcc1</t>
  </si>
  <si>
    <t>Zfp326</t>
  </si>
  <si>
    <t>Phactr4</t>
  </si>
  <si>
    <t>Cacna1s</t>
  </si>
  <si>
    <t>Slc22a16</t>
  </si>
  <si>
    <t>Wasf3</t>
  </si>
  <si>
    <t>Zfp551</t>
  </si>
  <si>
    <t>Tmx3</t>
  </si>
  <si>
    <t>Isx</t>
  </si>
  <si>
    <t>Hsd3b3</t>
  </si>
  <si>
    <t>Nudt13</t>
  </si>
  <si>
    <t>Med18</t>
  </si>
  <si>
    <t>Aida</t>
  </si>
  <si>
    <t>Mia3</t>
  </si>
  <si>
    <t>Pja1</t>
  </si>
  <si>
    <t>Tnfsf8</t>
  </si>
  <si>
    <t>Tnfaip3</t>
  </si>
  <si>
    <t>LOC683212</t>
  </si>
  <si>
    <t>LOC683282</t>
  </si>
  <si>
    <t>Sin3b</t>
  </si>
  <si>
    <t>Ap3s2</t>
  </si>
  <si>
    <t>Rp1l1</t>
  </si>
  <si>
    <t>LOC683408</t>
  </si>
  <si>
    <t>Ankrd33</t>
  </si>
  <si>
    <t>Prss55</t>
  </si>
  <si>
    <t>LOC683420</t>
  </si>
  <si>
    <t>LOC683422</t>
  </si>
  <si>
    <t>Proser2</t>
  </si>
  <si>
    <t>Lilrb3a</t>
  </si>
  <si>
    <t>LOC683469</t>
  </si>
  <si>
    <t>Gas1</t>
  </si>
  <si>
    <t>Zfp639</t>
  </si>
  <si>
    <t>Fam83c</t>
  </si>
  <si>
    <t>Uqcc1</t>
  </si>
  <si>
    <t>Ppp1r42</t>
  </si>
  <si>
    <t>Mrps22</t>
  </si>
  <si>
    <t>Tead4</t>
  </si>
  <si>
    <t>Gnpda1</t>
  </si>
  <si>
    <t>Jmy</t>
  </si>
  <si>
    <t>Umodl</t>
  </si>
  <si>
    <t>Zscan2</t>
  </si>
  <si>
    <t>Krt71</t>
  </si>
  <si>
    <t>Lbh</t>
  </si>
  <si>
    <t>Mat2b</t>
  </si>
  <si>
    <t>Sri</t>
  </si>
  <si>
    <t>LOC683674</t>
  </si>
  <si>
    <t>Fam156b</t>
  </si>
  <si>
    <t>Snx9</t>
  </si>
  <si>
    <t>Gal3st1</t>
  </si>
  <si>
    <t>Krt79</t>
  </si>
  <si>
    <t>Cep43</t>
  </si>
  <si>
    <t>Prr32</t>
  </si>
  <si>
    <t>Klrb1c</t>
  </si>
  <si>
    <t>Fscn1</t>
  </si>
  <si>
    <t>LOC683849</t>
  </si>
  <si>
    <t>LOC683850</t>
  </si>
  <si>
    <t>Ccdc160</t>
  </si>
  <si>
    <t>LOC683897</t>
  </si>
  <si>
    <t>Bend3</t>
  </si>
  <si>
    <t>Cstf2</t>
  </si>
  <si>
    <t>Flvcr1</t>
  </si>
  <si>
    <t>LOC683961</t>
  </si>
  <si>
    <t>Krtcap3</t>
  </si>
  <si>
    <t>Nup43</t>
  </si>
  <si>
    <t>Ankmy1</t>
  </si>
  <si>
    <t>Dusp28</t>
  </si>
  <si>
    <t>Cryga</t>
  </si>
  <si>
    <t>Rnpepl1</t>
  </si>
  <si>
    <t>PCOLCE2</t>
  </si>
  <si>
    <t>Urad</t>
  </si>
  <si>
    <t>Nr2e1</t>
  </si>
  <si>
    <t>Snx3</t>
  </si>
  <si>
    <t>LOC684107</t>
  </si>
  <si>
    <t>E2f2</t>
  </si>
  <si>
    <t>Sik3</t>
  </si>
  <si>
    <t>Asap3</t>
  </si>
  <si>
    <t>Lsm2</t>
  </si>
  <si>
    <t>Rd3</t>
  </si>
  <si>
    <t>LOC684170</t>
  </si>
  <si>
    <t>LOC684171</t>
  </si>
  <si>
    <t>Traf5</t>
  </si>
  <si>
    <t>LOC684179</t>
  </si>
  <si>
    <t>Trim68</t>
  </si>
  <si>
    <t>Rcor3</t>
  </si>
  <si>
    <t>LOC684208</t>
  </si>
  <si>
    <t>Rbm15</t>
  </si>
  <si>
    <t>Chchd7</t>
  </si>
  <si>
    <t>Rusc2</t>
  </si>
  <si>
    <t>LOC684270</t>
  </si>
  <si>
    <t>Mtif3</t>
  </si>
  <si>
    <t>Syt14</t>
  </si>
  <si>
    <t>Kdm7a</t>
  </si>
  <si>
    <t>Mrpl39</t>
  </si>
  <si>
    <t>Glyctk</t>
  </si>
  <si>
    <t>Kcmf1</t>
  </si>
  <si>
    <t>LOC684327</t>
  </si>
  <si>
    <t>Twf2</t>
  </si>
  <si>
    <t>LOC684365</t>
  </si>
  <si>
    <t>Prr23a</t>
  </si>
  <si>
    <t>LOC684376</t>
  </si>
  <si>
    <t>Prr23d2</t>
  </si>
  <si>
    <t>LOC684395</t>
  </si>
  <si>
    <t>LOC684403</t>
  </si>
  <si>
    <t>Adssl1</t>
  </si>
  <si>
    <t>Cenpo</t>
  </si>
  <si>
    <t>Tlr8</t>
  </si>
  <si>
    <t>Pin4</t>
  </si>
  <si>
    <t>LOC684444</t>
  </si>
  <si>
    <t>LOC684466</t>
  </si>
  <si>
    <t>LOC684471</t>
  </si>
  <si>
    <t>Btnl9</t>
  </si>
  <si>
    <t>LOC684509</t>
  </si>
  <si>
    <t>Kcnc4</t>
  </si>
  <si>
    <t>LOC684526</t>
  </si>
  <si>
    <t>Crtc1</t>
  </si>
  <si>
    <t>Ctso</t>
  </si>
  <si>
    <t>Gba</t>
  </si>
  <si>
    <t>Echdc3</t>
  </si>
  <si>
    <t>LOC684539</t>
  </si>
  <si>
    <t>Nlrp2</t>
  </si>
  <si>
    <t>Gp6</t>
  </si>
  <si>
    <t>Upf1</t>
  </si>
  <si>
    <t>Krtap26-1</t>
  </si>
  <si>
    <t>Gpr52</t>
  </si>
  <si>
    <t>H1f2</t>
  </si>
  <si>
    <t>LOC684683</t>
  </si>
  <si>
    <t>LOC684709</t>
  </si>
  <si>
    <t>Zfpl1</t>
  </si>
  <si>
    <t>LOC684762</t>
  </si>
  <si>
    <t>Cdca5</t>
  </si>
  <si>
    <t>LOC684773</t>
  </si>
  <si>
    <t>Plekha2</t>
  </si>
  <si>
    <t>LOC684792</t>
  </si>
  <si>
    <t>LOC684797</t>
  </si>
  <si>
    <t>Smap1</t>
  </si>
  <si>
    <t>Arhgef10l</t>
  </si>
  <si>
    <t>H4f3</t>
  </si>
  <si>
    <t>Ttc32</t>
  </si>
  <si>
    <t>LOC684871</t>
  </si>
  <si>
    <t>Zfp449</t>
  </si>
  <si>
    <t>Dhx34</t>
  </si>
  <si>
    <t>LOC684932</t>
  </si>
  <si>
    <t>Ccdc9</t>
  </si>
  <si>
    <t>Zmat4</t>
  </si>
  <si>
    <t>Potef</t>
  </si>
  <si>
    <t>Fam25a</t>
  </si>
  <si>
    <t>Hs3st6</t>
  </si>
  <si>
    <t>Tsc22d4</t>
  </si>
  <si>
    <t>Cd300lg</t>
  </si>
  <si>
    <t>LOC684988</t>
  </si>
  <si>
    <t>Ppp1r35</t>
  </si>
  <si>
    <t>Mplkip</t>
  </si>
  <si>
    <t>LOC684998</t>
  </si>
  <si>
    <t>Cnpy1</t>
  </si>
  <si>
    <t>Itga9</t>
  </si>
  <si>
    <t>Unc93a</t>
  </si>
  <si>
    <t>Rnf169</t>
  </si>
  <si>
    <t>LOC685025</t>
  </si>
  <si>
    <t>Anapc13</t>
  </si>
  <si>
    <t>Abracl</t>
  </si>
  <si>
    <t>Erich4</t>
  </si>
  <si>
    <t>LOC685048</t>
  </si>
  <si>
    <t>Atr</t>
  </si>
  <si>
    <t>Msrb1</t>
  </si>
  <si>
    <t>LOC685067</t>
  </si>
  <si>
    <t>Gemin7l1</t>
  </si>
  <si>
    <t>LOC685069</t>
  </si>
  <si>
    <t>Rarg</t>
  </si>
  <si>
    <t>Pgm2l1</t>
  </si>
  <si>
    <t>Sys1</t>
  </si>
  <si>
    <t>Nipsnap3a</t>
  </si>
  <si>
    <t>LOC685081</t>
  </si>
  <si>
    <t>Zfp318</t>
  </si>
  <si>
    <t>She</t>
  </si>
  <si>
    <t>Meiob</t>
  </si>
  <si>
    <t>Nkx6-3</t>
  </si>
  <si>
    <t>Gbp3</t>
  </si>
  <si>
    <t>LOC685125</t>
  </si>
  <si>
    <t>Gkn3</t>
  </si>
  <si>
    <t>Mea1</t>
  </si>
  <si>
    <t>Spint3</t>
  </si>
  <si>
    <t>Sec24c</t>
  </si>
  <si>
    <t>Atp8b2</t>
  </si>
  <si>
    <t>Wfdc6a</t>
  </si>
  <si>
    <t>LOC685157</t>
  </si>
  <si>
    <t>Cfap299</t>
  </si>
  <si>
    <t>Eppin</t>
  </si>
  <si>
    <t>Fam163b</t>
  </si>
  <si>
    <t>Wfdc8</t>
  </si>
  <si>
    <t>LOC685171</t>
  </si>
  <si>
    <t>Cnpy3</t>
  </si>
  <si>
    <t>Smarcc2</t>
  </si>
  <si>
    <t>Stx19</t>
  </si>
  <si>
    <t>LOC685181</t>
  </si>
  <si>
    <t>LOC685183</t>
  </si>
  <si>
    <t>LOC685184</t>
  </si>
  <si>
    <t>LOC685187</t>
  </si>
  <si>
    <t>LOC685199</t>
  </si>
  <si>
    <t>Wfdc16</t>
  </si>
  <si>
    <t>Efcc1</t>
  </si>
  <si>
    <t>LOC685203</t>
  </si>
  <si>
    <t>LOC685215</t>
  </si>
  <si>
    <t>Wfdc10a</t>
  </si>
  <si>
    <t>Cyp2b15</t>
  </si>
  <si>
    <t>LOC685226</t>
  </si>
  <si>
    <t>Wfdc11</t>
  </si>
  <si>
    <t>Tal2</t>
  </si>
  <si>
    <t>Atp6v1a</t>
  </si>
  <si>
    <t>Gpatch8</t>
  </si>
  <si>
    <t>Ackr4</t>
  </si>
  <si>
    <t>Iqsec2</t>
  </si>
  <si>
    <t>Ears2l1</t>
  </si>
  <si>
    <t>Eny2</t>
  </si>
  <si>
    <t>LOC685267</t>
  </si>
  <si>
    <t>Itga2b</t>
  </si>
  <si>
    <t>Hmgb4</t>
  </si>
  <si>
    <t>LOC685275</t>
  </si>
  <si>
    <t>Ildr2</t>
  </si>
  <si>
    <t>LOC685279</t>
  </si>
  <si>
    <t>Hspb11</t>
  </si>
  <si>
    <t>LOC685291</t>
  </si>
  <si>
    <t>LOC685303</t>
  </si>
  <si>
    <t>Krtap19-5</t>
  </si>
  <si>
    <t>LOC685321</t>
  </si>
  <si>
    <t>Uqcr10</t>
  </si>
  <si>
    <t>LOC685324</t>
  </si>
  <si>
    <t>Ddo</t>
  </si>
  <si>
    <t>Rpp30</t>
  </si>
  <si>
    <t>LOC685351</t>
  </si>
  <si>
    <t>L1td1</t>
  </si>
  <si>
    <t>Baiap2l2</t>
  </si>
  <si>
    <t>En1</t>
  </si>
  <si>
    <t>Fmo9</t>
  </si>
  <si>
    <t>Ankrd13c</t>
  </si>
  <si>
    <t>Dppa4</t>
  </si>
  <si>
    <t>Rnf180</t>
  </si>
  <si>
    <t>LOC685391</t>
  </si>
  <si>
    <t>Arl14epl</t>
  </si>
  <si>
    <t>Ppp1r26</t>
  </si>
  <si>
    <t>Gal3st2</t>
  </si>
  <si>
    <t>Fam53c</t>
  </si>
  <si>
    <t>LOC685406</t>
  </si>
  <si>
    <t>Odf2l</t>
  </si>
  <si>
    <t>Evi2a</t>
  </si>
  <si>
    <t>Nek5</t>
  </si>
  <si>
    <t>Pcp4l1</t>
  </si>
  <si>
    <t>Gng13</t>
  </si>
  <si>
    <t>Emid1</t>
  </si>
  <si>
    <t>LOC685463</t>
  </si>
  <si>
    <t>Polr3g</t>
  </si>
  <si>
    <t>Lrrtm2</t>
  </si>
  <si>
    <t>Zfp385a</t>
  </si>
  <si>
    <t>S100a7a</t>
  </si>
  <si>
    <t>Znrf3</t>
  </si>
  <si>
    <t>LOC685488</t>
  </si>
  <si>
    <t>Prr23d1</t>
  </si>
  <si>
    <t>Clgn</t>
  </si>
  <si>
    <t>Gng14</t>
  </si>
  <si>
    <t>Frg2</t>
  </si>
  <si>
    <t>Gtf3c4</t>
  </si>
  <si>
    <t>LOC685544</t>
  </si>
  <si>
    <t>Mcrip2</t>
  </si>
  <si>
    <t>Vom2r7</t>
  </si>
  <si>
    <t>Mogat3</t>
  </si>
  <si>
    <t>Ppil6</t>
  </si>
  <si>
    <t>Zfp334</t>
  </si>
  <si>
    <t>Rrm1</t>
  </si>
  <si>
    <t>Prr33</t>
  </si>
  <si>
    <t>LOC685590</t>
  </si>
  <si>
    <t>LOC685600</t>
  </si>
  <si>
    <t>Pfdn2</t>
  </si>
  <si>
    <t>Zfp59</t>
  </si>
  <si>
    <t>Phldb2</t>
  </si>
  <si>
    <t>Col26a1</t>
  </si>
  <si>
    <t>LOC685619</t>
  </si>
  <si>
    <t>Tomm7</t>
  </si>
  <si>
    <t>Prr20e</t>
  </si>
  <si>
    <t>Smim12</t>
  </si>
  <si>
    <t>Vom2r8</t>
  </si>
  <si>
    <t>Ces2j</t>
  </si>
  <si>
    <t>Ropn1l</t>
  </si>
  <si>
    <t>LOC685655</t>
  </si>
  <si>
    <t>Kti12</t>
  </si>
  <si>
    <t>Dnal1</t>
  </si>
  <si>
    <t>Vom2r9</t>
  </si>
  <si>
    <t>LOC685667</t>
  </si>
  <si>
    <t>LOC685668</t>
  </si>
  <si>
    <t>Nme4</t>
  </si>
  <si>
    <t>LOC685680</t>
  </si>
  <si>
    <t>Eid2</t>
  </si>
  <si>
    <t>Gcsam</t>
  </si>
  <si>
    <t>Macrod2</t>
  </si>
  <si>
    <t>Supt3h</t>
  </si>
  <si>
    <t>LOC685699</t>
  </si>
  <si>
    <t>LOC685700</t>
  </si>
  <si>
    <t>Fam122c</t>
  </si>
  <si>
    <t>Nav1</t>
  </si>
  <si>
    <t>LOC685716</t>
  </si>
  <si>
    <t>Dand5</t>
  </si>
  <si>
    <t>Znrd1as</t>
  </si>
  <si>
    <t>Cib3</t>
  </si>
  <si>
    <t>Pcbd2</t>
  </si>
  <si>
    <t>Hoxa6</t>
  </si>
  <si>
    <t>LOC685747</t>
  </si>
  <si>
    <t>Aldh8a1</t>
  </si>
  <si>
    <t>Tmem229a</t>
  </si>
  <si>
    <t>A4gnt</t>
  </si>
  <si>
    <t>LOC685762</t>
  </si>
  <si>
    <t>LOC685767</t>
  </si>
  <si>
    <t>Samt4</t>
  </si>
  <si>
    <t>Ddr2</t>
  </si>
  <si>
    <t>LOC685782</t>
  </si>
  <si>
    <t>LOC685785</t>
  </si>
  <si>
    <t>LOC685788</t>
  </si>
  <si>
    <t>LOC685789</t>
  </si>
  <si>
    <t>LOC685790</t>
  </si>
  <si>
    <t>LOC685793</t>
  </si>
  <si>
    <t>Cnpy2</t>
  </si>
  <si>
    <t>Samt2</t>
  </si>
  <si>
    <t>Xpnpep3</t>
  </si>
  <si>
    <t>Rprml</t>
  </si>
  <si>
    <t>LOC685827</t>
  </si>
  <si>
    <t>Znf740</t>
  </si>
  <si>
    <t>Dnajb7</t>
  </si>
  <si>
    <t>Ifnl3</t>
  </si>
  <si>
    <t>Sh2d1b2</t>
  </si>
  <si>
    <t>Adam34</t>
  </si>
  <si>
    <t>LOC685849</t>
  </si>
  <si>
    <t>Ubxn2a</t>
  </si>
  <si>
    <t>Lrr1</t>
  </si>
  <si>
    <t>Myl6</t>
  </si>
  <si>
    <t>Otogl</t>
  </si>
  <si>
    <t>Jazf1</t>
  </si>
  <si>
    <t>Vom1r99</t>
  </si>
  <si>
    <t>LOC685881</t>
  </si>
  <si>
    <t>Syndig1l</t>
  </si>
  <si>
    <t>Sdhaf4</t>
  </si>
  <si>
    <t>Srrm3</t>
  </si>
  <si>
    <t>Svep1</t>
  </si>
  <si>
    <t>Enthd1</t>
  </si>
  <si>
    <t>LOC685907</t>
  </si>
  <si>
    <t>H2az2</t>
  </si>
  <si>
    <t>Sprr1b</t>
  </si>
  <si>
    <t>Rsl1</t>
  </si>
  <si>
    <t>Zc3h10</t>
  </si>
  <si>
    <t>LOC685933</t>
  </si>
  <si>
    <t>Pfn3</t>
  </si>
  <si>
    <t>Samd3</t>
  </si>
  <si>
    <t>Vom1r104</t>
  </si>
  <si>
    <t>Ccl26</t>
  </si>
  <si>
    <t>Sirpb2l1</t>
  </si>
  <si>
    <t>LOC685963</t>
  </si>
  <si>
    <t>LOC685964</t>
  </si>
  <si>
    <t>LOC685989</t>
  </si>
  <si>
    <t>Uroc1</t>
  </si>
  <si>
    <t>Tnfrsf22</t>
  </si>
  <si>
    <t>LOC686013</t>
  </si>
  <si>
    <t>Casq1</t>
  </si>
  <si>
    <t>LOC686030</t>
  </si>
  <si>
    <t>LOC686031</t>
  </si>
  <si>
    <t>Smlr1</t>
  </si>
  <si>
    <t>LOC686035</t>
  </si>
  <si>
    <t>LOC686042</t>
  </si>
  <si>
    <t>Btnl5</t>
  </si>
  <si>
    <t>Shoc1</t>
  </si>
  <si>
    <t>Gapt</t>
  </si>
  <si>
    <t>B3galt2</t>
  </si>
  <si>
    <t>LOC686084</t>
  </si>
  <si>
    <t>LOC686087</t>
  </si>
  <si>
    <t>Ccdc13</t>
  </si>
  <si>
    <t>Tmem258b</t>
  </si>
  <si>
    <t>LOC686095</t>
  </si>
  <si>
    <t>Sorbs1</t>
  </si>
  <si>
    <t>Frg1</t>
  </si>
  <si>
    <t>Eif4e1b</t>
  </si>
  <si>
    <t>Ccdc144b</t>
  </si>
  <si>
    <t>Meis1</t>
  </si>
  <si>
    <t>Lce1l</t>
  </si>
  <si>
    <t>LOC686129</t>
  </si>
  <si>
    <t>Hmcn2</t>
  </si>
  <si>
    <t>Fam47e</t>
  </si>
  <si>
    <t>LOC686142</t>
  </si>
  <si>
    <t>LOC686143</t>
  </si>
  <si>
    <t>Vom2r48</t>
  </si>
  <si>
    <t>Ttc39c</t>
  </si>
  <si>
    <t>Cabyr</t>
  </si>
  <si>
    <t>LOC686209</t>
  </si>
  <si>
    <t>Mtrf1</t>
  </si>
  <si>
    <t>Naa16</t>
  </si>
  <si>
    <t>Psors1c2</t>
  </si>
  <si>
    <t>Wdr82</t>
  </si>
  <si>
    <t>Ppm1m</t>
  </si>
  <si>
    <t>Ephb4</t>
  </si>
  <si>
    <t>Trip6</t>
  </si>
  <si>
    <t>Ifnar2</t>
  </si>
  <si>
    <t>Pradc1</t>
  </si>
  <si>
    <t>Sall4</t>
  </si>
  <si>
    <t>Ly6l</t>
  </si>
  <si>
    <t>Atg4d</t>
  </si>
  <si>
    <t>Lyrm7</t>
  </si>
  <si>
    <t>Islr</t>
  </si>
  <si>
    <t>Tmprss11a</t>
  </si>
  <si>
    <t>Iqsec1</t>
  </si>
  <si>
    <t>LOC686596</t>
  </si>
  <si>
    <t>Tbl2</t>
  </si>
  <si>
    <t>Sinhcaf</t>
  </si>
  <si>
    <t>LOC686641</t>
  </si>
  <si>
    <t>LOC686660</t>
  </si>
  <si>
    <t>LOC686677</t>
  </si>
  <si>
    <t>Ms4a5</t>
  </si>
  <si>
    <t>LOC686683</t>
  </si>
  <si>
    <t>LOC686720</t>
  </si>
  <si>
    <t>LOC686748</t>
  </si>
  <si>
    <t>Npnt</t>
  </si>
  <si>
    <t>Ipo8</t>
  </si>
  <si>
    <t>Caprin2</t>
  </si>
  <si>
    <t>Ppp1r13l</t>
  </si>
  <si>
    <t>Olr1874</t>
  </si>
  <si>
    <t>Exoc3l2</t>
  </si>
  <si>
    <t>Tex33</t>
  </si>
  <si>
    <t>Larp7</t>
  </si>
  <si>
    <t>LOC686900</t>
  </si>
  <si>
    <t>Exoc1l</t>
  </si>
  <si>
    <t>Gstt4</t>
  </si>
  <si>
    <t>Cdhr3</t>
  </si>
  <si>
    <t>LOC686967</t>
  </si>
  <si>
    <t>RGD1624210</t>
  </si>
  <si>
    <t>Srrt</t>
  </si>
  <si>
    <t>Mphosph6</t>
  </si>
  <si>
    <t>Hdac9</t>
  </si>
  <si>
    <t>Pcca</t>
  </si>
  <si>
    <t>Sec22c</t>
  </si>
  <si>
    <t>Ss18l2</t>
  </si>
  <si>
    <t>Muc3</t>
  </si>
  <si>
    <t>Ajap1</t>
  </si>
  <si>
    <t>Col25a1</t>
  </si>
  <si>
    <t>LOC687065</t>
  </si>
  <si>
    <t>Etnppl</t>
  </si>
  <si>
    <t>LOC687082</t>
  </si>
  <si>
    <t>LOC687088</t>
  </si>
  <si>
    <t>Tprg1l</t>
  </si>
  <si>
    <t>LOC687092</t>
  </si>
  <si>
    <t>LOC687097</t>
  </si>
  <si>
    <t>Arhgef16</t>
  </si>
  <si>
    <t>Dedd2</t>
  </si>
  <si>
    <t>LOC687119</t>
  </si>
  <si>
    <t>Zfp526</t>
  </si>
  <si>
    <t>Ric3</t>
  </si>
  <si>
    <t>Kri1</t>
  </si>
  <si>
    <t>Gid4</t>
  </si>
  <si>
    <t>Vps37d</t>
  </si>
  <si>
    <t>Fpgs</t>
  </si>
  <si>
    <t>Timm50</t>
  </si>
  <si>
    <t>LOC687345</t>
  </si>
  <si>
    <t>Brap</t>
  </si>
  <si>
    <t>Tvp23b</t>
  </si>
  <si>
    <t>Asb17</t>
  </si>
  <si>
    <t>LOC687399</t>
  </si>
  <si>
    <t>Acp7</t>
  </si>
  <si>
    <t>Dtx1</t>
  </si>
  <si>
    <t>Wdr87</t>
  </si>
  <si>
    <t>Tmem217</t>
  </si>
  <si>
    <t>LOC687508</t>
  </si>
  <si>
    <t>LOC687532</t>
  </si>
  <si>
    <t>Foxf1</t>
  </si>
  <si>
    <t>Mthfsd</t>
  </si>
  <si>
    <t>Foxl1</t>
  </si>
  <si>
    <t>LOC687560</t>
  </si>
  <si>
    <t>Anks4b</t>
  </si>
  <si>
    <t>Denr</t>
  </si>
  <si>
    <t>U2af1</t>
  </si>
  <si>
    <t>Morn3</t>
  </si>
  <si>
    <t>LOC687631</t>
  </si>
  <si>
    <t>Ube3b</t>
  </si>
  <si>
    <t>LOC687679</t>
  </si>
  <si>
    <t>Elp4</t>
  </si>
  <si>
    <t>Stambpl1</t>
  </si>
  <si>
    <t>LOC687707</t>
  </si>
  <si>
    <t>Snrpd3</t>
  </si>
  <si>
    <t>Gucd1</t>
  </si>
  <si>
    <t>Naif1</t>
  </si>
  <si>
    <t>Fam102a</t>
  </si>
  <si>
    <t>Pip5kl1</t>
  </si>
  <si>
    <t>LOC687780</t>
  </si>
  <si>
    <t>Slc16a9</t>
  </si>
  <si>
    <t>Traf1</t>
  </si>
  <si>
    <t>Haspin</t>
  </si>
  <si>
    <t>Mmab</t>
  </si>
  <si>
    <t>Myo1h</t>
  </si>
  <si>
    <t>LOC687880</t>
  </si>
  <si>
    <t>LOC687881</t>
  </si>
  <si>
    <t>LOC687893</t>
  </si>
  <si>
    <t>LOC687896</t>
  </si>
  <si>
    <t>Saal1</t>
  </si>
  <si>
    <t>Zfp106</t>
  </si>
  <si>
    <t>Thap2</t>
  </si>
  <si>
    <t>LOC688022</t>
  </si>
  <si>
    <t>Suz12</t>
  </si>
  <si>
    <t>Lyc2</t>
  </si>
  <si>
    <t>Tmem239</t>
  </si>
  <si>
    <t>Hsf5</t>
  </si>
  <si>
    <t>LOC688126</t>
  </si>
  <si>
    <t>Mbtd1</t>
  </si>
  <si>
    <t>Rsad1</t>
  </si>
  <si>
    <t>B4galnt2</t>
  </si>
  <si>
    <t>Prr15l</t>
  </si>
  <si>
    <t>LOC688171</t>
  </si>
  <si>
    <t>Tcap</t>
  </si>
  <si>
    <t>Pgap3</t>
  </si>
  <si>
    <t>LOC688176</t>
  </si>
  <si>
    <t>Myl4</t>
  </si>
  <si>
    <t>Rnf157</t>
  </si>
  <si>
    <t>Tmc8</t>
  </si>
  <si>
    <t>LOC688282</t>
  </si>
  <si>
    <t>Afmid</t>
  </si>
  <si>
    <t>Tmem235</t>
  </si>
  <si>
    <t>LOC688286</t>
  </si>
  <si>
    <t>Eif4a3</t>
  </si>
  <si>
    <t>Card14</t>
  </si>
  <si>
    <t>Sgsh</t>
  </si>
  <si>
    <t>Pde6g</t>
  </si>
  <si>
    <t>Ccdc137</t>
  </si>
  <si>
    <t>Tspan10</t>
  </si>
  <si>
    <t>Arl16</t>
  </si>
  <si>
    <t>Cenpx</t>
  </si>
  <si>
    <t>Lrrc45</t>
  </si>
  <si>
    <t>Rac3</t>
  </si>
  <si>
    <t>LOC688320</t>
  </si>
  <si>
    <t>LOC688321</t>
  </si>
  <si>
    <t>Ccdc57</t>
  </si>
  <si>
    <t>Znf750</t>
  </si>
  <si>
    <t>Ptchd3</t>
  </si>
  <si>
    <t>LOC688335</t>
  </si>
  <si>
    <t>LOC688340</t>
  </si>
  <si>
    <t>Cox7a2l2</t>
  </si>
  <si>
    <t>LOC688389</t>
  </si>
  <si>
    <t>LOC688390</t>
  </si>
  <si>
    <t>Vom2r49</t>
  </si>
  <si>
    <t>Gpn1</t>
  </si>
  <si>
    <t>Mab21l1</t>
  </si>
  <si>
    <t>Edil3</t>
  </si>
  <si>
    <t>Cdk2ap2</t>
  </si>
  <si>
    <t>Mettl27</t>
  </si>
  <si>
    <t>Lce1m</t>
  </si>
  <si>
    <t>Dydc2</t>
  </si>
  <si>
    <t>Arhgap10</t>
  </si>
  <si>
    <t>Dydc1</t>
  </si>
  <si>
    <t>LOC688442</t>
  </si>
  <si>
    <t>Spaca6</t>
  </si>
  <si>
    <t>LOC688459</t>
  </si>
  <si>
    <t>Usp21</t>
  </si>
  <si>
    <t>Commd2</t>
  </si>
  <si>
    <t>Efcab9</t>
  </si>
  <si>
    <t>Smim7</t>
  </si>
  <si>
    <t>Prmt8</t>
  </si>
  <si>
    <t>Ripor3</t>
  </si>
  <si>
    <t>Mmut</t>
  </si>
  <si>
    <t>Pabpc5</t>
  </si>
  <si>
    <t>Glyatl3</t>
  </si>
  <si>
    <t>Mast3</t>
  </si>
  <si>
    <t>LOC688542</t>
  </si>
  <si>
    <t>LOC688553</t>
  </si>
  <si>
    <t>Atg10</t>
  </si>
  <si>
    <t>Elmod2</t>
  </si>
  <si>
    <t>LOC688583</t>
  </si>
  <si>
    <t>Rundc3b</t>
  </si>
  <si>
    <t>Tcf23</t>
  </si>
  <si>
    <t>Ccl1</t>
  </si>
  <si>
    <t>Cetn4</t>
  </si>
  <si>
    <t>LOC688613</t>
  </si>
  <si>
    <t>Gxylt2</t>
  </si>
  <si>
    <t>Tslp</t>
  </si>
  <si>
    <t>Il31ra</t>
  </si>
  <si>
    <t>Kat6b</t>
  </si>
  <si>
    <t>Wdr36</t>
  </si>
  <si>
    <t>Wbp2nl</t>
  </si>
  <si>
    <t>LOC688649</t>
  </si>
  <si>
    <t>LOC688657</t>
  </si>
  <si>
    <t>Pomt2</t>
  </si>
  <si>
    <t>Tgfbr3l</t>
  </si>
  <si>
    <t>Pheta2</t>
  </si>
  <si>
    <t>LOC688691</t>
  </si>
  <si>
    <t>Ckmt2</t>
  </si>
  <si>
    <t>Prdm12</t>
  </si>
  <si>
    <t>LOC688702</t>
  </si>
  <si>
    <t>Dgki</t>
  </si>
  <si>
    <t>LOC688708</t>
  </si>
  <si>
    <t>Slirp</t>
  </si>
  <si>
    <t>Lrfn4</t>
  </si>
  <si>
    <t>Gpr84</t>
  </si>
  <si>
    <t>MGC116202</t>
  </si>
  <si>
    <t>Gpr171</t>
  </si>
  <si>
    <t>Hdhd3</t>
  </si>
  <si>
    <t>Tulp3</t>
  </si>
  <si>
    <t>Cd209f</t>
  </si>
  <si>
    <t>LOC688755</t>
  </si>
  <si>
    <t>Tmem200b</t>
  </si>
  <si>
    <t>LOC688765</t>
  </si>
  <si>
    <t>Grpel2</t>
  </si>
  <si>
    <t>LOC688778</t>
  </si>
  <si>
    <t>Trim8</t>
  </si>
  <si>
    <t>Pet100</t>
  </si>
  <si>
    <t>Pmp2</t>
  </si>
  <si>
    <t>Vom1r65</t>
  </si>
  <si>
    <t>Aldh3b2</t>
  </si>
  <si>
    <t>Mcidas</t>
  </si>
  <si>
    <t>Slc25a28</t>
  </si>
  <si>
    <t>Dda1</t>
  </si>
  <si>
    <t>Cib4</t>
  </si>
  <si>
    <t>Tbx10</t>
  </si>
  <si>
    <t>Cdc20b</t>
  </si>
  <si>
    <t>LOC688828</t>
  </si>
  <si>
    <t>LOC688839</t>
  </si>
  <si>
    <t>Fam155b</t>
  </si>
  <si>
    <t>LOC688842</t>
  </si>
  <si>
    <t>Nap1l5</t>
  </si>
  <si>
    <t>Zbtb32</t>
  </si>
  <si>
    <t>Tsga13</t>
  </si>
  <si>
    <t>LOC688858</t>
  </si>
  <si>
    <t>Ip6k3</t>
  </si>
  <si>
    <t>Cox6b1</t>
  </si>
  <si>
    <t>Gpr152</t>
  </si>
  <si>
    <t>Nol11</t>
  </si>
  <si>
    <t>Cfhr2</t>
  </si>
  <si>
    <t>Slfn1</t>
  </si>
  <si>
    <t>Nme5</t>
  </si>
  <si>
    <t>Mtx3</t>
  </si>
  <si>
    <t>Mrps16</t>
  </si>
  <si>
    <t>Dcun1d2</t>
  </si>
  <si>
    <t>Cmya5</t>
  </si>
  <si>
    <t>LOC688924</t>
  </si>
  <si>
    <t>LOC688925</t>
  </si>
  <si>
    <t>Ccdc149</t>
  </si>
  <si>
    <t>Cd209c</t>
  </si>
  <si>
    <t>Borcs8</t>
  </si>
  <si>
    <t>Ecd</t>
  </si>
  <si>
    <t>Gypa</t>
  </si>
  <si>
    <t>LOC688981</t>
  </si>
  <si>
    <t>Trnp1</t>
  </si>
  <si>
    <t>Kctd7</t>
  </si>
  <si>
    <t>Kcnk16</t>
  </si>
  <si>
    <t>Hoxd9</t>
  </si>
  <si>
    <t>LOC689002</t>
  </si>
  <si>
    <t>Clec4g</t>
  </si>
  <si>
    <t>Fbn2</t>
  </si>
  <si>
    <t>Mrps28</t>
  </si>
  <si>
    <t>Tm6sf2</t>
  </si>
  <si>
    <t>Tbpl1</t>
  </si>
  <si>
    <t>Cyb5rl</t>
  </si>
  <si>
    <t>LOC689039</t>
  </si>
  <si>
    <t>Tafa4</t>
  </si>
  <si>
    <t>Ccdc84</t>
  </si>
  <si>
    <t>Fam187b</t>
  </si>
  <si>
    <t>Lin28b</t>
  </si>
  <si>
    <t>Rad51ap1</t>
  </si>
  <si>
    <t>Vom2r71</t>
  </si>
  <si>
    <t>Hbb-bs</t>
  </si>
  <si>
    <t>LOC689065</t>
  </si>
  <si>
    <t>Parvg</t>
  </si>
  <si>
    <t>Vom2r72</t>
  </si>
  <si>
    <t>Camsap3</t>
  </si>
  <si>
    <t>Spaca7</t>
  </si>
  <si>
    <t>Arl15</t>
  </si>
  <si>
    <t>LOC689081</t>
  </si>
  <si>
    <t>Ldlrad1</t>
  </si>
  <si>
    <t>Khdc1</t>
  </si>
  <si>
    <t>Gcnt6</t>
  </si>
  <si>
    <t>Upk2</t>
  </si>
  <si>
    <t>Khdc1b</t>
  </si>
  <si>
    <t>Chml</t>
  </si>
  <si>
    <t>Best4</t>
  </si>
  <si>
    <t>Ackr1</t>
  </si>
  <si>
    <t>Vstm2a</t>
  </si>
  <si>
    <t>Slc25a31</t>
  </si>
  <si>
    <t>Ncbp2</t>
  </si>
  <si>
    <t>Septin14</t>
  </si>
  <si>
    <t>LOC689130</t>
  </si>
  <si>
    <t>Sec61g</t>
  </si>
  <si>
    <t>Snx29</t>
  </si>
  <si>
    <t>Ccdc87</t>
  </si>
  <si>
    <t>Chn3</t>
  </si>
  <si>
    <t>Gabarapl1</t>
  </si>
  <si>
    <t>Tmem25</t>
  </si>
  <si>
    <t>LOC689173</t>
  </si>
  <si>
    <t>Zbtb34</t>
  </si>
  <si>
    <t>Tmem64</t>
  </si>
  <si>
    <t>Mucl1</t>
  </si>
  <si>
    <t>Kin</t>
  </si>
  <si>
    <t>Apbh</t>
  </si>
  <si>
    <t>Prob1</t>
  </si>
  <si>
    <t>Spdef</t>
  </si>
  <si>
    <t>LOC689220</t>
  </si>
  <si>
    <t>Ube2r2</t>
  </si>
  <si>
    <t>LOC689230</t>
  </si>
  <si>
    <t>Nxnl2</t>
  </si>
  <si>
    <t>Ecscr</t>
  </si>
  <si>
    <t>Rspry1</t>
  </si>
  <si>
    <t>Nbeal1</t>
  </si>
  <si>
    <t>Tpd52l1</t>
  </si>
  <si>
    <t>Adgrd1</t>
  </si>
  <si>
    <t>LOC689268</t>
  </si>
  <si>
    <t>LOC689271</t>
  </si>
  <si>
    <t>Myoz3</t>
  </si>
  <si>
    <t>Rpl38</t>
  </si>
  <si>
    <t>Mis18bp1</t>
  </si>
  <si>
    <t>Mapk11</t>
  </si>
  <si>
    <t>Shisal2a</t>
  </si>
  <si>
    <t>LOC689346</t>
  </si>
  <si>
    <t>Catsper1</t>
  </si>
  <si>
    <t>Chmp1b</t>
  </si>
  <si>
    <t>Tktl1</t>
  </si>
  <si>
    <t>Rab20</t>
  </si>
  <si>
    <t>Ptx3</t>
  </si>
  <si>
    <t>LOC689396</t>
  </si>
  <si>
    <t>Znrd2</t>
  </si>
  <si>
    <t>Cenpw</t>
  </si>
  <si>
    <t>Vom2r65</t>
  </si>
  <si>
    <t>Amtn</t>
  </si>
  <si>
    <t>LOC689408</t>
  </si>
  <si>
    <t>LOC689412</t>
  </si>
  <si>
    <t>Slc25a42</t>
  </si>
  <si>
    <t>Mt2A</t>
  </si>
  <si>
    <t>Sntb2</t>
  </si>
  <si>
    <t>Clpsl2</t>
  </si>
  <si>
    <t>Mrps21</t>
  </si>
  <si>
    <t>LOC689437</t>
  </si>
  <si>
    <t>LOC689439</t>
  </si>
  <si>
    <t>Tbc1d22a</t>
  </si>
  <si>
    <t>LOC689453</t>
  </si>
  <si>
    <t>LOC689458</t>
  </si>
  <si>
    <t>Cnbd1</t>
  </si>
  <si>
    <t>LOC689479</t>
  </si>
  <si>
    <t>Frg1l1</t>
  </si>
  <si>
    <t>Vom2r67</t>
  </si>
  <si>
    <t>LOC689488</t>
  </si>
  <si>
    <t>Stum</t>
  </si>
  <si>
    <t>Mcts2</t>
  </si>
  <si>
    <t>Clrn2</t>
  </si>
  <si>
    <t>LOC689519</t>
  </si>
  <si>
    <t>Lin9</t>
  </si>
  <si>
    <t>Wdr64</t>
  </si>
  <si>
    <t>LOC689526</t>
  </si>
  <si>
    <t>Calr4</t>
  </si>
  <si>
    <t>Ryr2</t>
  </si>
  <si>
    <t>LOC689561</t>
  </si>
  <si>
    <t>LOC689569</t>
  </si>
  <si>
    <t>Spink13</t>
  </si>
  <si>
    <t>LOC689574</t>
  </si>
  <si>
    <t>Nkain3</t>
  </si>
  <si>
    <t>Kdm4d</t>
  </si>
  <si>
    <t>LOC689587</t>
  </si>
  <si>
    <t>Oaz3</t>
  </si>
  <si>
    <t>LOC689589</t>
  </si>
  <si>
    <t>Dnajb2</t>
  </si>
  <si>
    <t>Zar1l</t>
  </si>
  <si>
    <t>LOC689599</t>
  </si>
  <si>
    <t>LOC689600</t>
  </si>
  <si>
    <t>Stath</t>
  </si>
  <si>
    <t>Mtmr11</t>
  </si>
  <si>
    <t>Apcdd1</t>
  </si>
  <si>
    <t>LOC689618</t>
  </si>
  <si>
    <t>Nrip2</t>
  </si>
  <si>
    <t>Lsmem2</t>
  </si>
  <si>
    <t>Psmg4</t>
  </si>
  <si>
    <t>Slc25a45</t>
  </si>
  <si>
    <t>LOC689629</t>
  </si>
  <si>
    <t>Pdcd2l</t>
  </si>
  <si>
    <t>Tdrd12</t>
  </si>
  <si>
    <t>Aunip</t>
  </si>
  <si>
    <t>Vom2r73</t>
  </si>
  <si>
    <t>LOC689679</t>
  </si>
  <si>
    <t>Atg2a</t>
  </si>
  <si>
    <t>Prdm13</t>
  </si>
  <si>
    <t>Vsx1</t>
  </si>
  <si>
    <t>Frmd1</t>
  </si>
  <si>
    <t>Heg1</t>
  </si>
  <si>
    <t>Rflna</t>
  </si>
  <si>
    <t>Tmed11</t>
  </si>
  <si>
    <t>LOC689713</t>
  </si>
  <si>
    <t>Cpo</t>
  </si>
  <si>
    <t>Rnf212</t>
  </si>
  <si>
    <t>LOC689725</t>
  </si>
  <si>
    <t>LOC689730</t>
  </si>
  <si>
    <t>Ttll11</t>
  </si>
  <si>
    <t>Tmem213</t>
  </si>
  <si>
    <t>Ces3a</t>
  </si>
  <si>
    <t>Ccdc167</t>
  </si>
  <si>
    <t>Tnip3</t>
  </si>
  <si>
    <t>LOC689757</t>
  </si>
  <si>
    <t>B3glct</t>
  </si>
  <si>
    <t>LOC689766</t>
  </si>
  <si>
    <t>Tctn2</t>
  </si>
  <si>
    <t>Catspere</t>
  </si>
  <si>
    <t>Prdm5</t>
  </si>
  <si>
    <t>Clec2dl1</t>
  </si>
  <si>
    <t>Skint8</t>
  </si>
  <si>
    <t>LOC689798</t>
  </si>
  <si>
    <t>LOC689800</t>
  </si>
  <si>
    <t>Skint1</t>
  </si>
  <si>
    <t>Klrb1</t>
  </si>
  <si>
    <t>Kmt5a</t>
  </si>
  <si>
    <t>Rad21l1</t>
  </si>
  <si>
    <t>Ncmap</t>
  </si>
  <si>
    <t>Anxa9</t>
  </si>
  <si>
    <t>LOC689840</t>
  </si>
  <si>
    <t>Maml2</t>
  </si>
  <si>
    <t>Psmf1</t>
  </si>
  <si>
    <t>Clec2e</t>
  </si>
  <si>
    <t>L3mbtl4</t>
  </si>
  <si>
    <t>Magea4</t>
  </si>
  <si>
    <t>Msgn1</t>
  </si>
  <si>
    <t>Tas2r140</t>
  </si>
  <si>
    <t>RGD1564999</t>
  </si>
  <si>
    <t>Setdb1</t>
  </si>
  <si>
    <t>Klrg2</t>
  </si>
  <si>
    <t>Srsf1</t>
  </si>
  <si>
    <t>Crygs</t>
  </si>
  <si>
    <t>Ankrd61</t>
  </si>
  <si>
    <t>Ccdc62</t>
  </si>
  <si>
    <t>Trabd2b</t>
  </si>
  <si>
    <t>Gpr21</t>
  </si>
  <si>
    <t>Sox30</t>
  </si>
  <si>
    <t>Smim5</t>
  </si>
  <si>
    <t>LOC689927</t>
  </si>
  <si>
    <t>Mgarp</t>
  </si>
  <si>
    <t>Il23r</t>
  </si>
  <si>
    <t>Syce3</t>
  </si>
  <si>
    <t>Hcar1</t>
  </si>
  <si>
    <t>Ndufc1</t>
  </si>
  <si>
    <t>LOC689945</t>
  </si>
  <si>
    <t>Crygf</t>
  </si>
  <si>
    <t>Zfp185</t>
  </si>
  <si>
    <t>Setd7</t>
  </si>
  <si>
    <t>LOC689955</t>
  </si>
  <si>
    <t>LOC689959</t>
  </si>
  <si>
    <t>Ccdc182</t>
  </si>
  <si>
    <t>Tmem52b</t>
  </si>
  <si>
    <t>LOC689968</t>
  </si>
  <si>
    <t>Piwil4</t>
  </si>
  <si>
    <t>Dppa1</t>
  </si>
  <si>
    <t>Nrsn2</t>
  </si>
  <si>
    <t>Gpr137</t>
  </si>
  <si>
    <t>LOC689986</t>
  </si>
  <si>
    <t>Sox12</t>
  </si>
  <si>
    <t>Unc80</t>
  </si>
  <si>
    <t>Ppp1r3d</t>
  </si>
  <si>
    <t>Tomm20l</t>
  </si>
  <si>
    <t>Fam91a1</t>
  </si>
  <si>
    <t>LOC690000</t>
  </si>
  <si>
    <t>Zcchc3</t>
  </si>
  <si>
    <t>LOC690020</t>
  </si>
  <si>
    <t>Hils1</t>
  </si>
  <si>
    <t>Il31</t>
  </si>
  <si>
    <t>Wdr4</t>
  </si>
  <si>
    <t>LOC690035</t>
  </si>
  <si>
    <t>Izumo1r</t>
  </si>
  <si>
    <t>Bag2</t>
  </si>
  <si>
    <t>Xlr3a</t>
  </si>
  <si>
    <t>Rnf168</t>
  </si>
  <si>
    <t>Tpmt</t>
  </si>
  <si>
    <t>Tatdn1</t>
  </si>
  <si>
    <t>Nbas</t>
  </si>
  <si>
    <t>Cd300e</t>
  </si>
  <si>
    <t>Tex38</t>
  </si>
  <si>
    <t>LOC690082</t>
  </si>
  <si>
    <t>Bcl7a</t>
  </si>
  <si>
    <t>LOC690097</t>
  </si>
  <si>
    <t>H2ac21</t>
  </si>
  <si>
    <t>Kncn</t>
  </si>
  <si>
    <t>LOC690114</t>
  </si>
  <si>
    <t>Dnhd1</t>
  </si>
  <si>
    <t>Rgsl1</t>
  </si>
  <si>
    <t>LOC690126</t>
  </si>
  <si>
    <t>LOC690127</t>
  </si>
  <si>
    <t>Rhof</t>
  </si>
  <si>
    <t>Hist2h2aa2</t>
  </si>
  <si>
    <t>Zfp939</t>
  </si>
  <si>
    <t>Tmem120b</t>
  </si>
  <si>
    <t>Rbm24</t>
  </si>
  <si>
    <t>LOC690140</t>
  </si>
  <si>
    <t>LOC690142</t>
  </si>
  <si>
    <t>RGD1584023</t>
  </si>
  <si>
    <t>LOC690147</t>
  </si>
  <si>
    <t>LOC690155</t>
  </si>
  <si>
    <t>Fpr2</t>
  </si>
  <si>
    <t>Hfm1</t>
  </si>
  <si>
    <t>Oxct1</t>
  </si>
  <si>
    <t>Harbi1</t>
  </si>
  <si>
    <t>LOC690171</t>
  </si>
  <si>
    <t>LOC690182</t>
  </si>
  <si>
    <t>LOC690183</t>
  </si>
  <si>
    <t>Fam168b</t>
  </si>
  <si>
    <t>LOC690191</t>
  </si>
  <si>
    <t>Prima1</t>
  </si>
  <si>
    <t>Fpr-rs4</t>
  </si>
  <si>
    <t>LOC690206</t>
  </si>
  <si>
    <t>Nek2l1</t>
  </si>
  <si>
    <t>Dip2a</t>
  </si>
  <si>
    <t>Slc16a5</t>
  </si>
  <si>
    <t>Pdf</t>
  </si>
  <si>
    <t>Pcnx4</t>
  </si>
  <si>
    <t>Vom2r77</t>
  </si>
  <si>
    <t>Wdr74</t>
  </si>
  <si>
    <t>Fpr-rs6</t>
  </si>
  <si>
    <t>LOC690235</t>
  </si>
  <si>
    <t>Pot1b</t>
  </si>
  <si>
    <t>Sumo2</t>
  </si>
  <si>
    <t>LOC690246</t>
  </si>
  <si>
    <t>Cnih3</t>
  </si>
  <si>
    <t>Prelid3a</t>
  </si>
  <si>
    <t>Polr3gl</t>
  </si>
  <si>
    <t>Yaf2</t>
  </si>
  <si>
    <t>Tmem179b</t>
  </si>
  <si>
    <t>LOC690276</t>
  </si>
  <si>
    <t>Tex28</t>
  </si>
  <si>
    <t>LOC690283</t>
  </si>
  <si>
    <t>LOC690284</t>
  </si>
  <si>
    <t>Tmem223</t>
  </si>
  <si>
    <t>Hlf</t>
  </si>
  <si>
    <t>Dnah14</t>
  </si>
  <si>
    <t>Tmem169</t>
  </si>
  <si>
    <t>Pwp2</t>
  </si>
  <si>
    <t>LOC690299</t>
  </si>
  <si>
    <t>Magohb</t>
  </si>
  <si>
    <t>Tsen54</t>
  </si>
  <si>
    <t>LOC690311</t>
  </si>
  <si>
    <t>Derl3</t>
  </si>
  <si>
    <t>LOC690319</t>
  </si>
  <si>
    <t>Lpal2</t>
  </si>
  <si>
    <t>Lrrn4cl</t>
  </si>
  <si>
    <t>Sertm1</t>
  </si>
  <si>
    <t>Tas2r130</t>
  </si>
  <si>
    <t>Zfp141</t>
  </si>
  <si>
    <t>Uqcc3</t>
  </si>
  <si>
    <t>Srp9</t>
  </si>
  <si>
    <t>LOC690348</t>
  </si>
  <si>
    <t>RGD1597339</t>
  </si>
  <si>
    <t>LOC690352</t>
  </si>
  <si>
    <t>Lyrm2</t>
  </si>
  <si>
    <t>Vom2r37</t>
  </si>
  <si>
    <t>Prdm11</t>
  </si>
  <si>
    <t>Vangl1</t>
  </si>
  <si>
    <t>Btbd6</t>
  </si>
  <si>
    <t>Tmem253</t>
  </si>
  <si>
    <t>Il15ra</t>
  </si>
  <si>
    <t>Trim47</t>
  </si>
  <si>
    <t>Cyp3a71-ps</t>
  </si>
  <si>
    <t>LOC690386</t>
  </si>
  <si>
    <t>Pla2g2f</t>
  </si>
  <si>
    <t>Tex12</t>
  </si>
  <si>
    <t>Bpifa3</t>
  </si>
  <si>
    <t>Rab36</t>
  </si>
  <si>
    <t>LOC690410</t>
  </si>
  <si>
    <t>LOC690415</t>
  </si>
  <si>
    <t>Rbbp8nl</t>
  </si>
  <si>
    <t>LOC690418</t>
  </si>
  <si>
    <t>Zfp709l1</t>
  </si>
  <si>
    <t>Tedc1</t>
  </si>
  <si>
    <t>Jsrp1</t>
  </si>
  <si>
    <t>LOC690425</t>
  </si>
  <si>
    <t>Nr1h5</t>
  </si>
  <si>
    <t>LOC690431</t>
  </si>
  <si>
    <t>Rnf186</t>
  </si>
  <si>
    <t>LOC690435</t>
  </si>
  <si>
    <t>Catip</t>
  </si>
  <si>
    <t>Atp5mf</t>
  </si>
  <si>
    <t>Tmem116</t>
  </si>
  <si>
    <t>Tas2r120</t>
  </si>
  <si>
    <t>Taf1b</t>
  </si>
  <si>
    <t>LOC690460</t>
  </si>
  <si>
    <t>LOC690467</t>
  </si>
  <si>
    <t>LOC690468</t>
  </si>
  <si>
    <t>Accsl</t>
  </si>
  <si>
    <t>Tas2r124</t>
  </si>
  <si>
    <t>LOC690478</t>
  </si>
  <si>
    <t>Bpifb5</t>
  </si>
  <si>
    <t>Tas2r125</t>
  </si>
  <si>
    <t>LOC690483</t>
  </si>
  <si>
    <t>Cys1</t>
  </si>
  <si>
    <t>Cd33</t>
  </si>
  <si>
    <t>Kpna7</t>
  </si>
  <si>
    <t>LOC690507</t>
  </si>
  <si>
    <t>Ttll4</t>
  </si>
  <si>
    <t>Smurf1</t>
  </si>
  <si>
    <t>Pou2af1</t>
  </si>
  <si>
    <t>Scai</t>
  </si>
  <si>
    <t>Cby3</t>
  </si>
  <si>
    <t>Adam30</t>
  </si>
  <si>
    <t>Zfp758</t>
  </si>
  <si>
    <t>Vom2r12</t>
  </si>
  <si>
    <t>Tas2r109</t>
  </si>
  <si>
    <t>Tcl1a</t>
  </si>
  <si>
    <t>Alyref</t>
  </si>
  <si>
    <t>Ankrd40</t>
  </si>
  <si>
    <t>Vom2r13</t>
  </si>
  <si>
    <t>Mxra7</t>
  </si>
  <si>
    <t>Mansc1</t>
  </si>
  <si>
    <t>Tmem86b</t>
  </si>
  <si>
    <t>LOC690617</t>
  </si>
  <si>
    <t>Oc90</t>
  </si>
  <si>
    <t>Gcn1</t>
  </si>
  <si>
    <t>Fbxo3</t>
  </si>
  <si>
    <t>Wars2</t>
  </si>
  <si>
    <t>Tmem71</t>
  </si>
  <si>
    <t>Hint1</t>
  </si>
  <si>
    <t>Zfp40</t>
  </si>
  <si>
    <t>Tmem92</t>
  </si>
  <si>
    <t>Vom2r15</t>
  </si>
  <si>
    <t>LOC690686</t>
  </si>
  <si>
    <t>Vom2r16</t>
  </si>
  <si>
    <t>Ddx19b</t>
  </si>
  <si>
    <t>Ints13</t>
  </si>
  <si>
    <t>Vom2r19</t>
  </si>
  <si>
    <t>Mlkl</t>
  </si>
  <si>
    <t>Mtarc1</t>
  </si>
  <si>
    <t>Spag17</t>
  </si>
  <si>
    <t>Wdr59</t>
  </si>
  <si>
    <t>Med12l</t>
  </si>
  <si>
    <t>Lingo3</t>
  </si>
  <si>
    <t>Vom2r22</t>
  </si>
  <si>
    <t>LOC690764</t>
  </si>
  <si>
    <t>Olr1875</t>
  </si>
  <si>
    <t>Znrf1</t>
  </si>
  <si>
    <t>Rufy2</t>
  </si>
  <si>
    <t>LOC690784</t>
  </si>
  <si>
    <t>H2aj</t>
  </si>
  <si>
    <t>Smim13</t>
  </si>
  <si>
    <t>Adat1</t>
  </si>
  <si>
    <t>LOC690813</t>
  </si>
  <si>
    <t>Vom2r24</t>
  </si>
  <si>
    <t>Klf16</t>
  </si>
  <si>
    <t>LOC690821</t>
  </si>
  <si>
    <t>Gngt2</t>
  </si>
  <si>
    <t>LOC690826</t>
  </si>
  <si>
    <t>Rps4y2</t>
  </si>
  <si>
    <t>Uqcr11</t>
  </si>
  <si>
    <t>Or7e24</t>
  </si>
  <si>
    <t>Aatk</t>
  </si>
  <si>
    <t>Stk33</t>
  </si>
  <si>
    <t>LOC690862</t>
  </si>
  <si>
    <t>Pcdh15</t>
  </si>
  <si>
    <t>Ndufaf8</t>
  </si>
  <si>
    <t>Fam131c</t>
  </si>
  <si>
    <t>Oosp2</t>
  </si>
  <si>
    <t>Oosp1</t>
  </si>
  <si>
    <t>Ifna1</t>
  </si>
  <si>
    <t>Zfp426</t>
  </si>
  <si>
    <t>Sh3bp5l</t>
  </si>
  <si>
    <t>Vsir</t>
  </si>
  <si>
    <t>Lilrc2</t>
  </si>
  <si>
    <t>Spen</t>
  </si>
  <si>
    <t>Fam124b</t>
  </si>
  <si>
    <t>Muc15</t>
  </si>
  <si>
    <t>Tmem215</t>
  </si>
  <si>
    <t>Nrg4</t>
  </si>
  <si>
    <t>Ms4a6c</t>
  </si>
  <si>
    <t>Dera</t>
  </si>
  <si>
    <t>LOC690948</t>
  </si>
  <si>
    <t>Rdh8</t>
  </si>
  <si>
    <t>Pirb</t>
  </si>
  <si>
    <t>Cog2</t>
  </si>
  <si>
    <t>Ccdc85c</t>
  </si>
  <si>
    <t>Polr2e</t>
  </si>
  <si>
    <t>Ofcc1</t>
  </si>
  <si>
    <t>Cnn2</t>
  </si>
  <si>
    <t>Gys1</t>
  </si>
  <si>
    <t>Ndufa3</t>
  </si>
  <si>
    <t>Dhdh</t>
  </si>
  <si>
    <t>Dppa3l1</t>
  </si>
  <si>
    <t>Hsd17b14</t>
  </si>
  <si>
    <t>Fam219a</t>
  </si>
  <si>
    <t>Aspscr1</t>
  </si>
  <si>
    <t>LOC691030</t>
  </si>
  <si>
    <t>Cdc42se2</t>
  </si>
  <si>
    <t>LOC691033</t>
  </si>
  <si>
    <t>Mamstr</t>
  </si>
  <si>
    <t>Sbf2</t>
  </si>
  <si>
    <t>LOC691044</t>
  </si>
  <si>
    <t>Pramef27</t>
  </si>
  <si>
    <t>Lmtk3</t>
  </si>
  <si>
    <t>Trav12-3</t>
  </si>
  <si>
    <t>Tm4sf20</t>
  </si>
  <si>
    <t>Pkd1l2</t>
  </si>
  <si>
    <t>LOC691074</t>
  </si>
  <si>
    <t>Mrpl10</t>
  </si>
  <si>
    <t>LOC691083</t>
  </si>
  <si>
    <t>Nlrp4f</t>
  </si>
  <si>
    <t>Ncr3lg1</t>
  </si>
  <si>
    <t>Tpgs1</t>
  </si>
  <si>
    <t>Tex19.2</t>
  </si>
  <si>
    <t>Fancg</t>
  </si>
  <si>
    <t>LOC691110</t>
  </si>
  <si>
    <t>LOC691113</t>
  </si>
  <si>
    <t>Spaca4</t>
  </si>
  <si>
    <t>Tafa3</t>
  </si>
  <si>
    <t>Atp8b5p</t>
  </si>
  <si>
    <t>LOC691135</t>
  </si>
  <si>
    <t>Spx</t>
  </si>
  <si>
    <t>Pramef17</t>
  </si>
  <si>
    <t>LOC691141</t>
  </si>
  <si>
    <t>LOC691143</t>
  </si>
  <si>
    <t>Immp1l</t>
  </si>
  <si>
    <t>Capza1</t>
  </si>
  <si>
    <t>Pramef20</t>
  </si>
  <si>
    <t>Epop</t>
  </si>
  <si>
    <t>Ccdc6</t>
  </si>
  <si>
    <t>Pramef12</t>
  </si>
  <si>
    <t>Sh2d6</t>
  </si>
  <si>
    <t>LOC691162</t>
  </si>
  <si>
    <t>LOC691170</t>
  </si>
  <si>
    <t>Ulk3</t>
  </si>
  <si>
    <t>Uevld</t>
  </si>
  <si>
    <t>LOC691189</t>
  </si>
  <si>
    <t>Elof1</t>
  </si>
  <si>
    <t>Mrgprb3</t>
  </si>
  <si>
    <t>LOC691196</t>
  </si>
  <si>
    <t>Slc12a6</t>
  </si>
  <si>
    <t>LOC691215</t>
  </si>
  <si>
    <t>Faxdc2</t>
  </si>
  <si>
    <t>Pifo</t>
  </si>
  <si>
    <t>LOC691228</t>
  </si>
  <si>
    <t>Gemin5</t>
  </si>
  <si>
    <t>Rhox13</t>
  </si>
  <si>
    <t>Rnf207</t>
  </si>
  <si>
    <t>LOC691249</t>
  </si>
  <si>
    <t>LOC691254</t>
  </si>
  <si>
    <t>Lypd8</t>
  </si>
  <si>
    <t>LOC691272</t>
  </si>
  <si>
    <t>Adad2</t>
  </si>
  <si>
    <t>LOC691277</t>
  </si>
  <si>
    <t>Triap1</t>
  </si>
  <si>
    <t>LOC691280</t>
  </si>
  <si>
    <t>LOC691286</t>
  </si>
  <si>
    <t>RGD1565323</t>
  </si>
  <si>
    <t>Tmem202</t>
  </si>
  <si>
    <t>Lrrc39</t>
  </si>
  <si>
    <t>LOC691311</t>
  </si>
  <si>
    <t>Cyp4f37</t>
  </si>
  <si>
    <t>Draxin</t>
  </si>
  <si>
    <t>Ppp2r5c</t>
  </si>
  <si>
    <t>LOC691320</t>
  </si>
  <si>
    <t>LOC691325</t>
  </si>
  <si>
    <t>Septin6</t>
  </si>
  <si>
    <t>Stk38l</t>
  </si>
  <si>
    <t>LOC691352</t>
  </si>
  <si>
    <t>LOC691354</t>
  </si>
  <si>
    <t>Mansc4</t>
  </si>
  <si>
    <t>LOC691368</t>
  </si>
  <si>
    <t>Serpine3</t>
  </si>
  <si>
    <t>Ice2</t>
  </si>
  <si>
    <t>Psrc1</t>
  </si>
  <si>
    <t>Hus1b</t>
  </si>
  <si>
    <t>LOC691387</t>
  </si>
  <si>
    <t>LOC691392</t>
  </si>
  <si>
    <t>Oxa1l</t>
  </si>
  <si>
    <t>Chst14</t>
  </si>
  <si>
    <t>Smg1</t>
  </si>
  <si>
    <t>Foxb2</t>
  </si>
  <si>
    <t>Sbk3</t>
  </si>
  <si>
    <t>Sbk2</t>
  </si>
  <si>
    <t>LOC691414</t>
  </si>
  <si>
    <t>Aknad1</t>
  </si>
  <si>
    <t>LOC691418</t>
  </si>
  <si>
    <t>LOC691422</t>
  </si>
  <si>
    <t>Tmem201</t>
  </si>
  <si>
    <t>Shisa7</t>
  </si>
  <si>
    <t>Slc25a33</t>
  </si>
  <si>
    <t>Vom2r54</t>
  </si>
  <si>
    <t>Vom2r55</t>
  </si>
  <si>
    <t>Tmem190</t>
  </si>
  <si>
    <t>Ppp1r3e</t>
  </si>
  <si>
    <t>Slc25a54</t>
  </si>
  <si>
    <t>Calml4</t>
  </si>
  <si>
    <t>Dhrs2</t>
  </si>
  <si>
    <t>RGD1561277</t>
  </si>
  <si>
    <t>Prl5a2</t>
  </si>
  <si>
    <t>Cpne6</t>
  </si>
  <si>
    <t>Eri2</t>
  </si>
  <si>
    <t>LOC691485</t>
  </si>
  <si>
    <t>H2bu1</t>
  </si>
  <si>
    <t>Zwilch</t>
  </si>
  <si>
    <t>LOC691495</t>
  </si>
  <si>
    <t>H3f4</t>
  </si>
  <si>
    <t>Zfp469</t>
  </si>
  <si>
    <t>Snapc5</t>
  </si>
  <si>
    <t>Zfpm1</t>
  </si>
  <si>
    <t>Ttc19</t>
  </si>
  <si>
    <t>Il17c</t>
  </si>
  <si>
    <t>Megf11</t>
  </si>
  <si>
    <t>LOC691519</t>
  </si>
  <si>
    <t>LOC691520</t>
  </si>
  <si>
    <t>Rps28</t>
  </si>
  <si>
    <t>Lilra5</t>
  </si>
  <si>
    <t>Nop10</t>
  </si>
  <si>
    <t>Rnpc3</t>
  </si>
  <si>
    <t>Katnbl1</t>
  </si>
  <si>
    <t>LOC691546</t>
  </si>
  <si>
    <t>LOC691551</t>
  </si>
  <si>
    <t>Prl3d2</t>
  </si>
  <si>
    <t>Zbtb42</t>
  </si>
  <si>
    <t>Vom2r29</t>
  </si>
  <si>
    <t>Ubap1l</t>
  </si>
  <si>
    <t>Chd5</t>
  </si>
  <si>
    <t>LOC691592</t>
  </si>
  <si>
    <t>Zfp770</t>
  </si>
  <si>
    <t>Pacs2</t>
  </si>
  <si>
    <t>Tex22</t>
  </si>
  <si>
    <t>LOC691642</t>
  </si>
  <si>
    <t>Myh2</t>
  </si>
  <si>
    <t>Crip1</t>
  </si>
  <si>
    <t>LOC691658</t>
  </si>
  <si>
    <t>Gzmn</t>
  </si>
  <si>
    <t>LOC691670</t>
  </si>
  <si>
    <t>Tmem121</t>
  </si>
  <si>
    <t>Eid3</t>
  </si>
  <si>
    <t>LOC691693</t>
  </si>
  <si>
    <t>LOC691695</t>
  </si>
  <si>
    <t>C2cd4a</t>
  </si>
  <si>
    <t>LOC691712</t>
  </si>
  <si>
    <t>LOC691722</t>
  </si>
  <si>
    <t>Spata5l1</t>
  </si>
  <si>
    <t>Tmem107</t>
  </si>
  <si>
    <t>Vom2r33</t>
  </si>
  <si>
    <t>Ankrd63</t>
  </si>
  <si>
    <t>Lpar6</t>
  </si>
  <si>
    <t>Lrrc75a</t>
  </si>
  <si>
    <t>Vom1r55</t>
  </si>
  <si>
    <t>Il17d</t>
  </si>
  <si>
    <t>LOC691807</t>
  </si>
  <si>
    <t>Pla2g4c</t>
  </si>
  <si>
    <t>Pla2g4cl1</t>
  </si>
  <si>
    <t>Mrpl57</t>
  </si>
  <si>
    <t>Kctd4</t>
  </si>
  <si>
    <t>Maz</t>
  </si>
  <si>
    <t>Ccpg1os</t>
  </si>
  <si>
    <t>LOC691850</t>
  </si>
  <si>
    <t>Cox10</t>
  </si>
  <si>
    <t>Pygo1</t>
  </si>
  <si>
    <t>Obox1</t>
  </si>
  <si>
    <t>Atp8a2</t>
  </si>
  <si>
    <t>LOC691895</t>
  </si>
  <si>
    <t>Prr14</t>
  </si>
  <si>
    <t>Fbrs</t>
  </si>
  <si>
    <t>Ssx1</t>
  </si>
  <si>
    <t>Pla2g4d</t>
  </si>
  <si>
    <t>Pla2g4f</t>
  </si>
  <si>
    <t>Ccdc189</t>
  </si>
  <si>
    <t>LOC691918</t>
  </si>
  <si>
    <t>Stard9</t>
  </si>
  <si>
    <t>LOC691921</t>
  </si>
  <si>
    <t>Nt5dc3</t>
  </si>
  <si>
    <t>Fam241a</t>
  </si>
  <si>
    <t>Tgm5</t>
  </si>
  <si>
    <t>Strc</t>
  </si>
  <si>
    <t>Fam124a</t>
  </si>
  <si>
    <t>Eif3j</t>
  </si>
  <si>
    <t>Terb2</t>
  </si>
  <si>
    <t>Sqor</t>
  </si>
  <si>
    <t>LOC691970</t>
  </si>
  <si>
    <t>Slc35g3</t>
  </si>
  <si>
    <t>Esco2</t>
  </si>
  <si>
    <t>Spem1</t>
  </si>
  <si>
    <t>Tmem95</t>
  </si>
  <si>
    <t>Gpc6</t>
  </si>
  <si>
    <t>Gp1ba</t>
  </si>
  <si>
    <t>Scimp</t>
  </si>
  <si>
    <t>LOC691995</t>
  </si>
  <si>
    <t>Pebp4</t>
  </si>
  <si>
    <t>Nlrp1b</t>
  </si>
  <si>
    <t>Siah3</t>
  </si>
  <si>
    <t>Mzt1</t>
  </si>
  <si>
    <t>Pdxp</t>
  </si>
  <si>
    <t>Flad1</t>
  </si>
  <si>
    <t>Rasl2-9</t>
  </si>
  <si>
    <t>Gpr17</t>
  </si>
  <si>
    <t>Mogs</t>
  </si>
  <si>
    <t>Hspb3</t>
  </si>
  <si>
    <t>Scn9a</t>
  </si>
  <si>
    <t>Shank1</t>
  </si>
  <si>
    <t>Bcam</t>
  </si>
  <si>
    <t>Akr1a1</t>
  </si>
  <si>
    <t>Prx</t>
  </si>
  <si>
    <t>Golph3</t>
  </si>
  <si>
    <t>Per3</t>
  </si>
  <si>
    <t>Apaf1</t>
  </si>
  <si>
    <t>Npffr2</t>
  </si>
  <si>
    <t>Csf1</t>
  </si>
  <si>
    <t>Arhgef11</t>
  </si>
  <si>
    <t>Mcam</t>
  </si>
  <si>
    <t>Srebf1</t>
  </si>
  <si>
    <t>Trib1</t>
  </si>
  <si>
    <t>Birc3</t>
  </si>
  <si>
    <t>Zfp354c</t>
  </si>
  <si>
    <t>Senp2</t>
  </si>
  <si>
    <t>Six3</t>
  </si>
  <si>
    <t>Prkaa2</t>
  </si>
  <si>
    <t>Kiss1r</t>
  </si>
  <si>
    <t>Tas2r119</t>
  </si>
  <si>
    <t>Tas2r118</t>
  </si>
  <si>
    <t>Tas2r107</t>
  </si>
  <si>
    <t>Tas2r114</t>
  </si>
  <si>
    <t>Tas2r121</t>
  </si>
  <si>
    <t>Tas2r13</t>
  </si>
  <si>
    <t>Tas2r105</t>
  </si>
  <si>
    <t>Camkv</t>
  </si>
  <si>
    <t>Mrs2</t>
  </si>
  <si>
    <t>Secisbp2</t>
  </si>
  <si>
    <t>Duox2</t>
  </si>
  <si>
    <t>Mepe</t>
  </si>
  <si>
    <t>Slc27a5</t>
  </si>
  <si>
    <t>Pigm</t>
  </si>
  <si>
    <t>Fgr</t>
  </si>
  <si>
    <t>Fgfr1</t>
  </si>
  <si>
    <t>Evl</t>
  </si>
  <si>
    <t>Apex1</t>
  </si>
  <si>
    <t>Arf5</t>
  </si>
  <si>
    <t>Arf2</t>
  </si>
  <si>
    <t>Arf4</t>
  </si>
  <si>
    <t>Arf6</t>
  </si>
  <si>
    <t>Fdxr</t>
  </si>
  <si>
    <t>Asic1</t>
  </si>
  <si>
    <t>Anxa4</t>
  </si>
  <si>
    <t>Anxa6</t>
  </si>
  <si>
    <t>Ca14</t>
  </si>
  <si>
    <t>Cfi</t>
  </si>
  <si>
    <t>Dck</t>
  </si>
  <si>
    <t>Dab2</t>
  </si>
  <si>
    <t>Cyba</t>
  </si>
  <si>
    <t>Dnajc5</t>
  </si>
  <si>
    <t>Fabp3</t>
  </si>
  <si>
    <t>Begain</t>
  </si>
  <si>
    <t>Epha5</t>
  </si>
  <si>
    <t>Frk</t>
  </si>
  <si>
    <t>Fstl1</t>
  </si>
  <si>
    <t>Gabrg3</t>
  </si>
  <si>
    <t>Slc6a1</t>
  </si>
  <si>
    <t>Slc6a11</t>
  </si>
  <si>
    <t>Galnt1</t>
  </si>
  <si>
    <t>Mtpn</t>
  </si>
  <si>
    <t>Gdf10</t>
  </si>
  <si>
    <t>Gja3</t>
  </si>
  <si>
    <t>Gng5</t>
  </si>
  <si>
    <t>Grid1</t>
  </si>
  <si>
    <t>Grid2</t>
  </si>
  <si>
    <t>Gucy2d</t>
  </si>
  <si>
    <t>Gk</t>
  </si>
  <si>
    <t>Serpind1</t>
  </si>
  <si>
    <t>Hes5</t>
  </si>
  <si>
    <t>Thoc6</t>
  </si>
  <si>
    <t>Hhex</t>
  </si>
  <si>
    <t>Hmgcl</t>
  </si>
  <si>
    <t>Hmox2</t>
  </si>
  <si>
    <t>Nr4a1</t>
  </si>
  <si>
    <t>Hoxa5</t>
  </si>
  <si>
    <t>Hpgd</t>
  </si>
  <si>
    <t>Hsd17b2</t>
  </si>
  <si>
    <t>Hsd17b4</t>
  </si>
  <si>
    <t>Hsf1</t>
  </si>
  <si>
    <t>Htr3a</t>
  </si>
  <si>
    <t>Htr5b</t>
  </si>
  <si>
    <t>Abca2</t>
  </si>
  <si>
    <t>Abi1</t>
  </si>
  <si>
    <t>Aco2</t>
  </si>
  <si>
    <t>Aspa</t>
  </si>
  <si>
    <t>Adamts1</t>
  </si>
  <si>
    <t>Avil</t>
  </si>
  <si>
    <t>Akap4</t>
  </si>
  <si>
    <t>Atf4</t>
  </si>
  <si>
    <t>Hnrnpd</t>
  </si>
  <si>
    <t>Stmn4</t>
  </si>
  <si>
    <t>Clcnka</t>
  </si>
  <si>
    <t>Zfp36</t>
  </si>
  <si>
    <t>Luzp1</t>
  </si>
  <si>
    <t>Pdgfc</t>
  </si>
  <si>
    <t>Clcnkb</t>
  </si>
  <si>
    <t>Bhlhe40</t>
  </si>
  <si>
    <t>Myh10</t>
  </si>
  <si>
    <t>Rab11b</t>
  </si>
  <si>
    <t>Ube2d4</t>
  </si>
  <si>
    <t>Igfals</t>
  </si>
  <si>
    <t>Rpl21</t>
  </si>
  <si>
    <t>Fabp4</t>
  </si>
  <si>
    <t>Txn2</t>
  </si>
  <si>
    <t>Timm22</t>
  </si>
  <si>
    <t>Chrna1</t>
  </si>
  <si>
    <t>Acvr1</t>
  </si>
  <si>
    <t>Alcam</t>
  </si>
  <si>
    <t>Grpel1</t>
  </si>
  <si>
    <t>Cdk5rap3</t>
  </si>
  <si>
    <t>Zbtb10</t>
  </si>
  <si>
    <t>Sost</t>
  </si>
  <si>
    <t>Rabep2</t>
  </si>
  <si>
    <t>Cyb5b</t>
  </si>
  <si>
    <t>Gpr12</t>
  </si>
  <si>
    <t>Fabp7</t>
  </si>
  <si>
    <t>Sec61a1</t>
  </si>
  <si>
    <t>Hnrnpl</t>
  </si>
  <si>
    <t>Cubn</t>
  </si>
  <si>
    <t>Inpp4a</t>
  </si>
  <si>
    <t>Gng2</t>
  </si>
  <si>
    <t>Slc16a3</t>
  </si>
  <si>
    <t>Serp1</t>
  </si>
  <si>
    <t>Erap1</t>
  </si>
  <si>
    <t>Slc21a4</t>
  </si>
  <si>
    <t>Slco1a5</t>
  </si>
  <si>
    <t>Syt13</t>
  </si>
  <si>
    <t>Trim23</t>
  </si>
  <si>
    <t>Nptxr</t>
  </si>
  <si>
    <t>Itga7</t>
  </si>
  <si>
    <t>Stxbp5</t>
  </si>
  <si>
    <t>Ica1</t>
  </si>
  <si>
    <t>Cxcl1</t>
  </si>
  <si>
    <t>Grb2</t>
  </si>
  <si>
    <t>Emp3</t>
  </si>
  <si>
    <t>Bst1</t>
  </si>
  <si>
    <t>Bmpr1a</t>
  </si>
  <si>
    <t>Bhmt</t>
  </si>
  <si>
    <t>Bdkrb1</t>
  </si>
  <si>
    <t>Mia</t>
  </si>
  <si>
    <t>Lat</t>
  </si>
  <si>
    <t>Cnmd</t>
  </si>
  <si>
    <t>Lig1</t>
  </si>
  <si>
    <t>Lrrn3</t>
  </si>
  <si>
    <t>Lyn</t>
  </si>
  <si>
    <t>Smad7</t>
  </si>
  <si>
    <t>Mdk</t>
  </si>
  <si>
    <t>Mef2d</t>
  </si>
  <si>
    <t>Mgat1</t>
  </si>
  <si>
    <t>Marcksl1</t>
  </si>
  <si>
    <t>Msn</t>
  </si>
  <si>
    <t>Mtr</t>
  </si>
  <si>
    <t>Myoc</t>
  </si>
  <si>
    <t>Nfix</t>
  </si>
  <si>
    <t>Nfkbib</t>
  </si>
  <si>
    <t>Ccn3</t>
  </si>
  <si>
    <t>Nrp2</t>
  </si>
  <si>
    <t>Ogg1</t>
  </si>
  <si>
    <t>Pde1a</t>
  </si>
  <si>
    <t>Pdk2</t>
  </si>
  <si>
    <t>Pfn2</t>
  </si>
  <si>
    <t>Sgpp1</t>
  </si>
  <si>
    <t>Scn1a</t>
  </si>
  <si>
    <t>Ceacam1</t>
  </si>
  <si>
    <t>Abat</t>
  </si>
  <si>
    <t>Acta2</t>
  </si>
  <si>
    <t>Actn1</t>
  </si>
  <si>
    <t>Adar</t>
  </si>
  <si>
    <t>Adcy2</t>
  </si>
  <si>
    <t>Ap2a2</t>
  </si>
  <si>
    <t>Agtr1b</t>
  </si>
  <si>
    <t>Alox15</t>
  </si>
  <si>
    <t>Amd1</t>
  </si>
  <si>
    <t>Anpep</t>
  </si>
  <si>
    <t>Abcc6</t>
  </si>
  <si>
    <t>Atic</t>
  </si>
  <si>
    <t>Opn1sw</t>
  </si>
  <si>
    <t>Chrm2</t>
  </si>
  <si>
    <t>Creb1</t>
  </si>
  <si>
    <t>Atf2</t>
  </si>
  <si>
    <t>Crh</t>
  </si>
  <si>
    <t>Mapk14</t>
  </si>
  <si>
    <t>Csnk2b</t>
  </si>
  <si>
    <t>Cspg4</t>
  </si>
  <si>
    <t>Ctbs</t>
  </si>
  <si>
    <t>Dbn1</t>
  </si>
  <si>
    <t>Dlat</t>
  </si>
  <si>
    <t>Dync1li2</t>
  </si>
  <si>
    <t>Dpyd</t>
  </si>
  <si>
    <t>Gabbr1</t>
  </si>
  <si>
    <t>Gabrp</t>
  </si>
  <si>
    <t>Gak</t>
  </si>
  <si>
    <t>Gatm</t>
  </si>
  <si>
    <t>Gmfb</t>
  </si>
  <si>
    <t>Gna11</t>
  </si>
  <si>
    <t>Gna12</t>
  </si>
  <si>
    <t>Gnai2</t>
  </si>
  <si>
    <t>Gnaq</t>
  </si>
  <si>
    <t>Gnb2</t>
  </si>
  <si>
    <t>Gnrhr</t>
  </si>
  <si>
    <t>Gpt</t>
  </si>
  <si>
    <t>Grm7</t>
  </si>
  <si>
    <t>Gtf2b</t>
  </si>
  <si>
    <t>Gtf2f2</t>
  </si>
  <si>
    <t>Gyg1</t>
  </si>
  <si>
    <t>Hnmt</t>
  </si>
  <si>
    <t>Itpka</t>
  </si>
  <si>
    <t>Itpr2</t>
  </si>
  <si>
    <t>Jup</t>
  </si>
  <si>
    <t>Lifr</t>
  </si>
  <si>
    <t>Lss</t>
  </si>
  <si>
    <t>Lum</t>
  </si>
  <si>
    <t>Mif</t>
  </si>
  <si>
    <t>Mipep</t>
  </si>
  <si>
    <t>Mlh1</t>
  </si>
  <si>
    <t>Mmp2</t>
  </si>
  <si>
    <t>Mmp9</t>
  </si>
  <si>
    <t>Mmp14</t>
  </si>
  <si>
    <t>Aldh6a1</t>
  </si>
  <si>
    <t>Msh2</t>
  </si>
  <si>
    <t>Msx1</t>
  </si>
  <si>
    <t>Retnla</t>
  </si>
  <si>
    <t>Camlg</t>
  </si>
  <si>
    <t>Ggcx</t>
  </si>
  <si>
    <t>Ctbp2</t>
  </si>
  <si>
    <t>Cdo1</t>
  </si>
  <si>
    <t>Chrna6</t>
  </si>
  <si>
    <t>Ager</t>
  </si>
  <si>
    <t>Musk</t>
  </si>
  <si>
    <t>Mvd</t>
  </si>
  <si>
    <t>Mvk</t>
  </si>
  <si>
    <t>Ndufv2</t>
  </si>
  <si>
    <t>Rpl10a</t>
  </si>
  <si>
    <t>Fez1</t>
  </si>
  <si>
    <t>Actr3</t>
  </si>
  <si>
    <t>Nell1</t>
  </si>
  <si>
    <t>Nell2</t>
  </si>
  <si>
    <t>Neo1</t>
  </si>
  <si>
    <t>Nfkb1</t>
  </si>
  <si>
    <t>Ntf3</t>
  </si>
  <si>
    <t>Nup98</t>
  </si>
  <si>
    <t>P2rx3</t>
  </si>
  <si>
    <t>Pcm1</t>
  </si>
  <si>
    <t>Cdk16</t>
  </si>
  <si>
    <t>Pde1c</t>
  </si>
  <si>
    <t>Pde2a</t>
  </si>
  <si>
    <t>Pde7a</t>
  </si>
  <si>
    <t>Pdpk1</t>
  </si>
  <si>
    <t>Pggt1b</t>
  </si>
  <si>
    <t>Pi4kb</t>
  </si>
  <si>
    <t>Pls3</t>
  </si>
  <si>
    <t>Prkch</t>
  </si>
  <si>
    <t>Pros1</t>
  </si>
  <si>
    <t>Psen2</t>
  </si>
  <si>
    <t>Ptger2</t>
  </si>
  <si>
    <t>Pth2r</t>
  </si>
  <si>
    <t>Rab1a</t>
  </si>
  <si>
    <t>Rab3b</t>
  </si>
  <si>
    <t>Rab13</t>
  </si>
  <si>
    <t>Rala</t>
  </si>
  <si>
    <t>Rbl2</t>
  </si>
  <si>
    <t>Renbp</t>
  </si>
  <si>
    <t>Grk1</t>
  </si>
  <si>
    <t>Rnpep</t>
  </si>
  <si>
    <t>Rock1</t>
  </si>
  <si>
    <t>Rpl5</t>
  </si>
  <si>
    <t>Rpl10</t>
  </si>
  <si>
    <t>Rpl13</t>
  </si>
  <si>
    <t>Rpl18</t>
  </si>
  <si>
    <t>Rpl19</t>
  </si>
  <si>
    <t>Rpl22</t>
  </si>
  <si>
    <t>Rpl36al</t>
  </si>
  <si>
    <t>Rpl37</t>
  </si>
  <si>
    <t>Rps6ka1</t>
  </si>
  <si>
    <t>Rps9</t>
  </si>
  <si>
    <t>Rps10</t>
  </si>
  <si>
    <t>Rps11</t>
  </si>
  <si>
    <t>Rps21</t>
  </si>
  <si>
    <t>Rps24</t>
  </si>
  <si>
    <t>S100a10</t>
  </si>
  <si>
    <t>Sctr</t>
  </si>
  <si>
    <t>Ccl5</t>
  </si>
  <si>
    <t>Snrpn</t>
  </si>
  <si>
    <t>Soat1</t>
  </si>
  <si>
    <t>Ssb</t>
  </si>
  <si>
    <t>Ssr3</t>
  </si>
  <si>
    <t>Ssrp1</t>
  </si>
  <si>
    <t>St13</t>
  </si>
  <si>
    <t>Stc1</t>
  </si>
  <si>
    <t>Stx3</t>
  </si>
  <si>
    <t>Stx4</t>
  </si>
  <si>
    <t>Stxbp2</t>
  </si>
  <si>
    <t>Suox</t>
  </si>
  <si>
    <t>Serpina7</t>
  </si>
  <si>
    <t>Elob</t>
  </si>
  <si>
    <t>Nr2f1</t>
  </si>
  <si>
    <t>Tgfb2</t>
  </si>
  <si>
    <t>Tgfbr2</t>
  </si>
  <si>
    <t>Thra</t>
  </si>
  <si>
    <t>Klf10</t>
  </si>
  <si>
    <t>Tmsb4x</t>
  </si>
  <si>
    <t>Tpp2</t>
  </si>
  <si>
    <t>Ube2b</t>
  </si>
  <si>
    <t>Usf2</t>
  </si>
  <si>
    <t>Vim</t>
  </si>
  <si>
    <t>Pax8</t>
  </si>
  <si>
    <t>Doc2b</t>
  </si>
  <si>
    <t>Dgkz</t>
  </si>
  <si>
    <t>Actb</t>
  </si>
  <si>
    <t>Cib1</t>
  </si>
  <si>
    <t>Arpc1a</t>
  </si>
  <si>
    <t>Cirbp</t>
  </si>
  <si>
    <t>Slc20a1</t>
  </si>
  <si>
    <t>Psmc5</t>
  </si>
  <si>
    <t>Zp2</t>
  </si>
  <si>
    <t>Mdh2</t>
  </si>
  <si>
    <t>Rab11a</t>
  </si>
  <si>
    <t>Sharpin</t>
  </si>
  <si>
    <t>Gstm7</t>
  </si>
  <si>
    <t>Pdzk1ip1</t>
  </si>
  <si>
    <t>Hip1r</t>
  </si>
  <si>
    <t>Pard3</t>
  </si>
  <si>
    <t>Fut1</t>
  </si>
  <si>
    <t>Ube2d3</t>
  </si>
  <si>
    <t>Sh3gl3</t>
  </si>
  <si>
    <t>Sh3gl1</t>
  </si>
  <si>
    <t>Cyp8b1</t>
  </si>
  <si>
    <t>Cds1</t>
  </si>
  <si>
    <t>Pias2</t>
  </si>
  <si>
    <t>Akap12</t>
  </si>
  <si>
    <t>Rack1</t>
  </si>
  <si>
    <t>Dynlt1</t>
  </si>
  <si>
    <t>Celsr2</t>
  </si>
  <si>
    <t>Celsr3</t>
  </si>
  <si>
    <t>Slit3</t>
  </si>
  <si>
    <t>Lrp4</t>
  </si>
  <si>
    <t>Bmp1</t>
  </si>
  <si>
    <t>Prep</t>
  </si>
  <si>
    <t>Ugdh</t>
  </si>
  <si>
    <t>Tfam</t>
  </si>
  <si>
    <t>Ccn1</t>
  </si>
  <si>
    <t>Bcl10</t>
  </si>
  <si>
    <t>Ocln</t>
  </si>
  <si>
    <t>Hnrnpab</t>
  </si>
  <si>
    <t>Psmd4</t>
  </si>
  <si>
    <t>Slc22a8</t>
  </si>
  <si>
    <t>Cdh2</t>
  </si>
  <si>
    <t>Cdh1</t>
  </si>
  <si>
    <t>Polr2f</t>
  </si>
  <si>
    <t>Kl</t>
  </si>
  <si>
    <t>St3gal5</t>
  </si>
  <si>
    <t>Camkk2</t>
  </si>
  <si>
    <t>Parg</t>
  </si>
  <si>
    <t>Timeless</t>
  </si>
  <si>
    <t>Slc7a7</t>
  </si>
  <si>
    <t>Lypla2</t>
  </si>
  <si>
    <t>Slc6a2</t>
  </si>
  <si>
    <t>Fads2</t>
  </si>
  <si>
    <t>Mmp24</t>
  </si>
  <si>
    <t>Tsc22d3</t>
  </si>
  <si>
    <t>Ptbp3</t>
  </si>
  <si>
    <t>Ppargc1a</t>
  </si>
  <si>
    <t>Fcna</t>
  </si>
  <si>
    <t>Aplnr</t>
  </si>
  <si>
    <t>Pex3</t>
  </si>
  <si>
    <t>Rrad</t>
  </si>
  <si>
    <t>Acox3</t>
  </si>
  <si>
    <t>Impa1</t>
  </si>
  <si>
    <t>Ogfr</t>
  </si>
  <si>
    <t>Atrn</t>
  </si>
  <si>
    <t>Dbnl</t>
  </si>
  <si>
    <t>Vdac1</t>
  </si>
  <si>
    <t>Vdac2</t>
  </si>
  <si>
    <t>Vdac3</t>
  </si>
  <si>
    <t>Aifm1</t>
  </si>
  <si>
    <t>Tpp1</t>
  </si>
  <si>
    <t>Kcnj11</t>
  </si>
  <si>
    <t>Mkln1</t>
  </si>
  <si>
    <t>Smpd2</t>
  </si>
  <si>
    <t>Mchr1</t>
  </si>
  <si>
    <t>Naaladl1</t>
  </si>
  <si>
    <t>Abcb11</t>
  </si>
  <si>
    <t>Cdkn1b</t>
  </si>
  <si>
    <t>Pafah1b1</t>
  </si>
  <si>
    <t>Rxrg</t>
  </si>
  <si>
    <t>Cpz</t>
  </si>
  <si>
    <t>Sort1</t>
  </si>
  <si>
    <t>Itgae</t>
  </si>
  <si>
    <t>Pdxk</t>
  </si>
  <si>
    <t>Gnb5</t>
  </si>
  <si>
    <t>Thbd</t>
  </si>
  <si>
    <t>Polr1a</t>
  </si>
  <si>
    <t>Polr1b</t>
  </si>
  <si>
    <t>Rabac1</t>
  </si>
  <si>
    <t>Casp6</t>
  </si>
  <si>
    <t>Gda</t>
  </si>
  <si>
    <t>Usf1</t>
  </si>
  <si>
    <t>Kcns3</t>
  </si>
  <si>
    <t>Apba1</t>
  </si>
  <si>
    <t>Apba2</t>
  </si>
  <si>
    <t>Apba3</t>
  </si>
  <si>
    <t>Slc32a1</t>
  </si>
  <si>
    <t>Nefl</t>
  </si>
  <si>
    <t>Pias3</t>
  </si>
  <si>
    <t>Atp6ap1</t>
  </si>
  <si>
    <t>Trim3</t>
  </si>
  <si>
    <t>Hipk3</t>
  </si>
  <si>
    <t>Rest</t>
  </si>
  <si>
    <t>Nfe2l2</t>
  </si>
  <si>
    <t>Cit</t>
  </si>
  <si>
    <t>Spag4</t>
  </si>
  <si>
    <t>Ppig</t>
  </si>
  <si>
    <t>Ugcg</t>
  </si>
  <si>
    <t>Galnt5</t>
  </si>
  <si>
    <t>Cd82</t>
  </si>
  <si>
    <t>Slc12a2</t>
  </si>
  <si>
    <t>Pax4</t>
  </si>
  <si>
    <t>Dedd</t>
  </si>
  <si>
    <t>Deaf1</t>
  </si>
  <si>
    <t>Gabbr2</t>
  </si>
  <si>
    <t>Gmeb2</t>
  </si>
  <si>
    <t>Cish</t>
  </si>
  <si>
    <t>Gpr6</t>
  </si>
  <si>
    <t>Tpbg</t>
  </si>
  <si>
    <t>Capn6</t>
  </si>
  <si>
    <t>Cngb1</t>
  </si>
  <si>
    <t>Defb1</t>
  </si>
  <si>
    <t>Taldo1</t>
  </si>
  <si>
    <t>Cd164</t>
  </si>
  <si>
    <t>Mybph</t>
  </si>
  <si>
    <t>Git1</t>
  </si>
  <si>
    <t>Inhbe</t>
  </si>
  <si>
    <t>Rbbp7</t>
  </si>
  <si>
    <t>Omd</t>
  </si>
  <si>
    <t>Clic4</t>
  </si>
  <si>
    <t>Fat1</t>
  </si>
  <si>
    <t>Dvl1</t>
  </si>
  <si>
    <t>Plk2</t>
  </si>
  <si>
    <t>Ncoa2</t>
  </si>
  <si>
    <t>Wfs1</t>
  </si>
  <si>
    <t>Ctcf</t>
  </si>
  <si>
    <t>Fbn1</t>
  </si>
  <si>
    <t>Vamp8</t>
  </si>
  <si>
    <t>Kcnma1</t>
  </si>
  <si>
    <t>Flot2</t>
  </si>
  <si>
    <t>Rtn4</t>
  </si>
  <si>
    <t>Lgals3</t>
  </si>
  <si>
    <t>Nme2</t>
  </si>
  <si>
    <t>Sult1a1</t>
  </si>
  <si>
    <t>Agxt2</t>
  </si>
  <si>
    <t>Vegfa</t>
  </si>
  <si>
    <t>Septin9</t>
  </si>
  <si>
    <t>Rps2</t>
  </si>
  <si>
    <t>Cyp2c23</t>
  </si>
  <si>
    <t>Fdps</t>
  </si>
  <si>
    <t>Scd2</t>
  </si>
  <si>
    <t>Dpp7</t>
  </si>
  <si>
    <t>Clta</t>
  </si>
  <si>
    <t>Ptms</t>
  </si>
  <si>
    <t>Prkab1</t>
  </si>
  <si>
    <t>Src</t>
  </si>
  <si>
    <t>Psmd1</t>
  </si>
  <si>
    <t>Ybx3</t>
  </si>
  <si>
    <t>Ugt2b35</t>
  </si>
  <si>
    <t>Nsfl1c</t>
  </si>
  <si>
    <t>Trpv1</t>
  </si>
  <si>
    <t>Ache</t>
  </si>
  <si>
    <t>Slc26a5</t>
  </si>
  <si>
    <t>Sycp2</t>
  </si>
  <si>
    <t>Gipc1</t>
  </si>
  <si>
    <t>Cxxc4</t>
  </si>
  <si>
    <t>Dclk1</t>
  </si>
  <si>
    <t>Nr5a1</t>
  </si>
  <si>
    <t>Gtf2a2</t>
  </si>
  <si>
    <t>Gtf2a1</t>
  </si>
  <si>
    <t>Smarcd2</t>
  </si>
  <si>
    <t>Nrn1</t>
  </si>
  <si>
    <t>Chic2</t>
  </si>
  <si>
    <t>Nde1</t>
  </si>
  <si>
    <t>Bambi</t>
  </si>
  <si>
    <t>Ltbp3</t>
  </si>
  <si>
    <t>Calb1</t>
  </si>
  <si>
    <t>Rps6kb1</t>
  </si>
  <si>
    <t>Sdcbp</t>
  </si>
  <si>
    <t>Crot</t>
  </si>
  <si>
    <t>Fetub</t>
  </si>
  <si>
    <t>Eif2b2</t>
  </si>
  <si>
    <t>Prkci</t>
  </si>
  <si>
    <t>C3ar1</t>
  </si>
  <si>
    <t>Cntnap1</t>
  </si>
  <si>
    <t>Kalrn</t>
  </si>
  <si>
    <t>Dll1</t>
  </si>
  <si>
    <t>Atp9a</t>
  </si>
  <si>
    <t>Slc1a6</t>
  </si>
  <si>
    <t>Hsd17b12</t>
  </si>
  <si>
    <t>Ralbp1</t>
  </si>
  <si>
    <t>Ttn</t>
  </si>
  <si>
    <t>Grip1</t>
  </si>
  <si>
    <t>Hmga2</t>
  </si>
  <si>
    <t>Synj2</t>
  </si>
  <si>
    <t>Nae1</t>
  </si>
  <si>
    <t>Kcnq1</t>
  </si>
  <si>
    <t>Irs3</t>
  </si>
  <si>
    <t>Ghsr</t>
  </si>
  <si>
    <t>Ptger4</t>
  </si>
  <si>
    <t>Pon1</t>
  </si>
  <si>
    <t>Dnaja2</t>
  </si>
  <si>
    <t>Gsk3b</t>
  </si>
  <si>
    <t>Pnliprp1</t>
  </si>
  <si>
    <t>Hao2</t>
  </si>
  <si>
    <t>Chn1</t>
  </si>
  <si>
    <t>Chn2</t>
  </si>
  <si>
    <t>Col3a1</t>
  </si>
  <si>
    <t>Sox11</t>
  </si>
  <si>
    <t>Enpp2</t>
  </si>
  <si>
    <t>Agps</t>
  </si>
  <si>
    <t>Cacng2</t>
  </si>
  <si>
    <t>Ackr3</t>
  </si>
  <si>
    <t>Cd40lg</t>
  </si>
  <si>
    <t>Dnmt1</t>
  </si>
  <si>
    <t>Ikbkb</t>
  </si>
  <si>
    <t>Col1a2</t>
  </si>
  <si>
    <t>Ctnnb1</t>
  </si>
  <si>
    <t>Ssbp3</t>
  </si>
  <si>
    <t>Atox1</t>
  </si>
  <si>
    <t>Abcd2</t>
  </si>
  <si>
    <t>Sh3kbp1</t>
  </si>
  <si>
    <t>Efna2</t>
  </si>
  <si>
    <t>Dffb</t>
  </si>
  <si>
    <t>Clcn3</t>
  </si>
  <si>
    <t>Prl7d1</t>
  </si>
  <si>
    <t>Rab6a</t>
  </si>
  <si>
    <t>Dhh</t>
  </si>
  <si>
    <t>Tcf4</t>
  </si>
  <si>
    <t>Timm8a1</t>
  </si>
  <si>
    <t>Timm10b</t>
  </si>
  <si>
    <t>Nr1i2</t>
  </si>
  <si>
    <t>Slpi</t>
  </si>
  <si>
    <t>Pglyrp1</t>
  </si>
  <si>
    <t>Il18bp</t>
  </si>
  <si>
    <t>Ccnh</t>
  </si>
  <si>
    <t>Hcn1</t>
  </si>
  <si>
    <t>Kif2a</t>
  </si>
  <si>
    <t>Kif3a</t>
  </si>
  <si>
    <t>Kif4a</t>
  </si>
  <si>
    <t>Dcx</t>
  </si>
  <si>
    <t>Slc34a2</t>
  </si>
  <si>
    <t>Atp1b4</t>
  </si>
  <si>
    <t>Tnfaip6</t>
  </si>
  <si>
    <t>Cd93</t>
  </si>
  <si>
    <t>Ihh</t>
  </si>
  <si>
    <t>Prelp</t>
  </si>
  <si>
    <t>Puf60</t>
  </si>
  <si>
    <t>Sfrp1</t>
  </si>
  <si>
    <t>Gjb6</t>
  </si>
  <si>
    <t>Gemin2</t>
  </si>
  <si>
    <t>Il12a</t>
  </si>
  <si>
    <t>Hs3st1</t>
  </si>
  <si>
    <t>Cdh11</t>
  </si>
  <si>
    <t>Cdh8</t>
  </si>
  <si>
    <t>Robo2</t>
  </si>
  <si>
    <t>Klf5</t>
  </si>
  <si>
    <t>Cilk1</t>
  </si>
  <si>
    <t>Smpx</t>
  </si>
  <si>
    <t>Adcy7</t>
  </si>
  <si>
    <t>Gfra3</t>
  </si>
  <si>
    <t>Nrtn</t>
  </si>
  <si>
    <t>Tle3</t>
  </si>
  <si>
    <t>Wnt4</t>
  </si>
  <si>
    <t>Grb7</t>
  </si>
  <si>
    <t>Dctn4</t>
  </si>
  <si>
    <t>Kcnk9</t>
  </si>
  <si>
    <t>Pomt1</t>
  </si>
  <si>
    <t>Asah1</t>
  </si>
  <si>
    <t>Chst3</t>
  </si>
  <si>
    <t>Maged1</t>
  </si>
  <si>
    <t>Gnpat</t>
  </si>
  <si>
    <t>Snx1</t>
  </si>
  <si>
    <t>Ilf3</t>
  </si>
  <si>
    <t>Ddx20</t>
  </si>
  <si>
    <t>Ddx1</t>
  </si>
  <si>
    <t>Cxcr3</t>
  </si>
  <si>
    <t>Strbp</t>
  </si>
  <si>
    <t>Gab2</t>
  </si>
  <si>
    <t>Ufd1</t>
  </si>
  <si>
    <t>Synrg</t>
  </si>
  <si>
    <t>Bnip3</t>
  </si>
  <si>
    <t>Arid4b</t>
  </si>
  <si>
    <t>Foxo1</t>
  </si>
  <si>
    <t>Slc4a4</t>
  </si>
  <si>
    <t>Ccs</t>
  </si>
  <si>
    <t>Sf3b1</t>
  </si>
  <si>
    <t>Slc17a6</t>
  </si>
  <si>
    <t>Fgf13</t>
  </si>
  <si>
    <t>Fgfr3</t>
  </si>
  <si>
    <t>Fen1</t>
  </si>
  <si>
    <t>Qsox1</t>
  </si>
  <si>
    <t>Tec</t>
  </si>
  <si>
    <t>Fmo3</t>
  </si>
  <si>
    <t>Trpc4</t>
  </si>
  <si>
    <t>Xrcc1</t>
  </si>
  <si>
    <t>Stau1</t>
  </si>
  <si>
    <t>Dgat1</t>
  </si>
  <si>
    <t>Rnf103</t>
  </si>
  <si>
    <t>Ran</t>
  </si>
  <si>
    <t>Stmn2</t>
  </si>
  <si>
    <t>Slco1c1</t>
  </si>
  <si>
    <t>Slc24a2</t>
  </si>
  <si>
    <t>Slc7a8</t>
  </si>
  <si>
    <t>Rims1</t>
  </si>
  <si>
    <t>Otof</t>
  </si>
  <si>
    <t>Tgfb1i1</t>
  </si>
  <si>
    <t>Fads1</t>
  </si>
  <si>
    <t>Hdac1l</t>
  </si>
  <si>
    <t>Hdac2</t>
  </si>
  <si>
    <t>Hdac3</t>
  </si>
  <si>
    <t>Hdac5</t>
  </si>
  <si>
    <t>Hdac6</t>
  </si>
  <si>
    <t>Hdac7</t>
  </si>
  <si>
    <t>Rgs2</t>
  </si>
  <si>
    <t>Ncoa3</t>
  </si>
  <si>
    <t>Fgl2</t>
  </si>
  <si>
    <t>Plcl1</t>
  </si>
  <si>
    <t>Cldn11</t>
  </si>
  <si>
    <t>Rab9a</t>
  </si>
  <si>
    <t>Rab27b</t>
  </si>
  <si>
    <t>Pick1</t>
  </si>
  <si>
    <t>Cetn1</t>
  </si>
  <si>
    <t>Cetn2</t>
  </si>
  <si>
    <t>Nfs1</t>
  </si>
  <si>
    <t>Nucb1</t>
  </si>
  <si>
    <t>Srm</t>
  </si>
  <si>
    <t>Fut9</t>
  </si>
  <si>
    <t>Jak1</t>
  </si>
  <si>
    <t>Tmed10</t>
  </si>
  <si>
    <t>Rag1</t>
  </si>
  <si>
    <t>Hamp</t>
  </si>
  <si>
    <t>Sval2</t>
  </si>
  <si>
    <t>Socs2</t>
  </si>
  <si>
    <t>Slco1a6</t>
  </si>
  <si>
    <t>Sema6b</t>
  </si>
  <si>
    <t>Cox4i2</t>
  </si>
  <si>
    <t>Ppp1r9a</t>
  </si>
  <si>
    <t>Ppp1r9b</t>
  </si>
  <si>
    <t>Ptp4a2</t>
  </si>
  <si>
    <t>Synj1</t>
  </si>
  <si>
    <t>Mlycd</t>
  </si>
  <si>
    <t>Plcb2</t>
  </si>
  <si>
    <t>Pola1</t>
  </si>
  <si>
    <t>Pola2</t>
  </si>
  <si>
    <t>Pik3cb</t>
  </si>
  <si>
    <t>Spa17</t>
  </si>
  <si>
    <t>Kpna2</t>
  </si>
  <si>
    <t>Gas7</t>
  </si>
  <si>
    <t>S100a6</t>
  </si>
  <si>
    <t>Kif3c</t>
  </si>
  <si>
    <t>Pex11a</t>
  </si>
  <si>
    <t>Col5a2</t>
  </si>
  <si>
    <t>Col18a1</t>
  </si>
  <si>
    <t>Xpo1</t>
  </si>
  <si>
    <t>Plg</t>
  </si>
  <si>
    <t>Slc44a1</t>
  </si>
  <si>
    <t>Hacl1</t>
  </si>
  <si>
    <t>Slc2a8</t>
  </si>
  <si>
    <t>Cnga3</t>
  </si>
  <si>
    <t>Cnga4</t>
  </si>
  <si>
    <t>Cnga1</t>
  </si>
  <si>
    <t>Entpd6</t>
  </si>
  <si>
    <t>Mterf1</t>
  </si>
  <si>
    <t>Slc25a27</t>
  </si>
  <si>
    <t>Slc25a14</t>
  </si>
  <si>
    <t>Abcg1</t>
  </si>
  <si>
    <t>Ajuba</t>
  </si>
  <si>
    <t>Prss12</t>
  </si>
  <si>
    <t>Slc24a3</t>
  </si>
  <si>
    <t>Hrh3</t>
  </si>
  <si>
    <t>Nme3</t>
  </si>
  <si>
    <t>Tekt1</t>
  </si>
  <si>
    <t>Zp1</t>
  </si>
  <si>
    <t>Bmp7</t>
  </si>
  <si>
    <t>Fbxo2</t>
  </si>
  <si>
    <t>Prdx4</t>
  </si>
  <si>
    <t>Mpp2</t>
  </si>
  <si>
    <t>Folh1</t>
  </si>
  <si>
    <t>Pla1a</t>
  </si>
  <si>
    <t>Lin7a</t>
  </si>
  <si>
    <t>Cavin3</t>
  </si>
  <si>
    <t>Slc25a4</t>
  </si>
  <si>
    <t>Ngb</t>
  </si>
  <si>
    <t>Nol3</t>
  </si>
  <si>
    <t>Sos2</t>
  </si>
  <si>
    <t>Shc1</t>
  </si>
  <si>
    <t>Lyst</t>
  </si>
  <si>
    <t>Prkcq</t>
  </si>
  <si>
    <t>Prkd1</t>
  </si>
  <si>
    <t>Tfpt</t>
  </si>
  <si>
    <t>Elf1</t>
  </si>
  <si>
    <t>Tdrd7</t>
  </si>
  <si>
    <t>Slc5a7</t>
  </si>
  <si>
    <t>Rhoq</t>
  </si>
  <si>
    <t>Herpud1</t>
  </si>
  <si>
    <t>Nox4</t>
  </si>
  <si>
    <t>Ddx52</t>
  </si>
  <si>
    <t>Cdc5l</t>
  </si>
  <si>
    <t>Smad9</t>
  </si>
  <si>
    <t>Gata3</t>
  </si>
  <si>
    <t>Polg</t>
  </si>
  <si>
    <t>Nbn</t>
  </si>
  <si>
    <t>Ciita</t>
  </si>
  <si>
    <t>Twist1</t>
  </si>
  <si>
    <t>Col5a1</t>
  </si>
  <si>
    <t>Vamp7</t>
  </si>
  <si>
    <t>Psmb7</t>
  </si>
  <si>
    <t>Abcf1</t>
  </si>
  <si>
    <t>Tpra1</t>
  </si>
  <si>
    <t>Enpp1</t>
  </si>
  <si>
    <t>Klf15</t>
  </si>
  <si>
    <t>Slc22a7</t>
  </si>
  <si>
    <t>Laptm5</t>
  </si>
  <si>
    <t>Idi1</t>
  </si>
  <si>
    <t>Cox17</t>
  </si>
  <si>
    <t>Lrp3</t>
  </si>
  <si>
    <t>Gna15</t>
  </si>
  <si>
    <t>Lbr</t>
  </si>
  <si>
    <t>Ncdn</t>
  </si>
  <si>
    <t>Sfrp4</t>
  </si>
  <si>
    <t>Tek</t>
  </si>
  <si>
    <t>Angpt2</t>
  </si>
  <si>
    <t>Tie1</t>
  </si>
  <si>
    <t>Angpt1</t>
  </si>
  <si>
    <t>Cx3cl1</t>
  </si>
  <si>
    <t>Rfc1</t>
  </si>
  <si>
    <t>Opn1mw</t>
  </si>
  <si>
    <t>Vegfb</t>
  </si>
  <si>
    <t>Pip4k2b</t>
  </si>
  <si>
    <t>Pdk4</t>
  </si>
  <si>
    <t>Tnfsf4</t>
  </si>
  <si>
    <t>Syngr2</t>
  </si>
  <si>
    <t>Picalm</t>
  </si>
  <si>
    <t>Sh2b1</t>
  </si>
  <si>
    <t>Vamp5</t>
  </si>
  <si>
    <t>Bud31</t>
  </si>
  <si>
    <t>Prmt3</t>
  </si>
  <si>
    <t>Trpc1</t>
  </si>
  <si>
    <t>Trpc6</t>
  </si>
  <si>
    <t>Chi3l1</t>
  </si>
  <si>
    <t>Nap1l1</t>
  </si>
  <si>
    <t>Rpe65</t>
  </si>
  <si>
    <t>Ddx39a</t>
  </si>
  <si>
    <t>Chl1</t>
  </si>
  <si>
    <t>Socs3</t>
  </si>
  <si>
    <t>Ptch1</t>
  </si>
  <si>
    <t>Ftcd</t>
  </si>
  <si>
    <t>Pcyt2</t>
  </si>
  <si>
    <t>Mbtps1</t>
  </si>
  <si>
    <t>Cxadr</t>
  </si>
  <si>
    <t>Sec16b</t>
  </si>
  <si>
    <t>Sec31a</t>
  </si>
  <si>
    <t>Cdhr1</t>
  </si>
  <si>
    <t>Olfm1</t>
  </si>
  <si>
    <t>Vegp2</t>
  </si>
  <si>
    <t>Hbg1</t>
  </si>
  <si>
    <t>Cabin1</t>
  </si>
  <si>
    <t>Prdx6</t>
  </si>
  <si>
    <t>Spp2</t>
  </si>
  <si>
    <t>Atp6v0e1</t>
  </si>
  <si>
    <t>Slc27a1</t>
  </si>
  <si>
    <t>Idh3b</t>
  </si>
  <si>
    <t>Tinagl1</t>
  </si>
  <si>
    <t>Zfp423</t>
  </si>
  <si>
    <t>Gosr1</t>
  </si>
  <si>
    <t>Madd</t>
  </si>
  <si>
    <t>Cox5b</t>
  </si>
  <si>
    <t>S100a9</t>
  </si>
  <si>
    <t>Rnf138</t>
  </si>
  <si>
    <t>Rab14</t>
  </si>
  <si>
    <t>Psmb1</t>
  </si>
  <si>
    <t>Dpep1</t>
  </si>
  <si>
    <t>Cdk4</t>
  </si>
  <si>
    <t>Ptprr</t>
  </si>
  <si>
    <t>Pgf</t>
  </si>
  <si>
    <t>Ece1</t>
  </si>
  <si>
    <t>Rps27</t>
  </si>
  <si>
    <t>Nudt4</t>
  </si>
  <si>
    <t>Efna1</t>
  </si>
  <si>
    <t>Fez2</t>
  </si>
  <si>
    <t>Nnat</t>
  </si>
  <si>
    <t>Atp5pf</t>
  </si>
  <si>
    <t>Clic5</t>
  </si>
  <si>
    <t>Mgat2</t>
  </si>
  <si>
    <t>Smpd3</t>
  </si>
  <si>
    <t>Mmp23</t>
  </si>
  <si>
    <t>Acsl5</t>
  </si>
  <si>
    <t>Kcnj13</t>
  </si>
  <si>
    <t>Bag6</t>
  </si>
  <si>
    <r>
      <rPr>
        <b/>
        <sz val="11"/>
        <color theme="1"/>
        <rFont val="Arial"/>
        <charset val="134"/>
      </rPr>
      <t>Suppl. Table 2</t>
    </r>
    <r>
      <rPr>
        <sz val="11"/>
        <color theme="1"/>
        <rFont val="Arial"/>
        <charset val="134"/>
      </rPr>
      <t xml:space="preserve"> The list of identified DEGs
</t>
    </r>
  </si>
  <si>
    <r>
      <rPr>
        <b/>
        <sz val="11"/>
        <color theme="1"/>
        <rFont val="Arial"/>
        <charset val="0"/>
      </rPr>
      <t xml:space="preserve">Suppl. Table 3 </t>
    </r>
    <r>
      <rPr>
        <sz val="11"/>
        <color theme="1"/>
        <rFont val="Arial"/>
        <charset val="0"/>
      </rPr>
      <t>The DEGs of GO analysis</t>
    </r>
  </si>
  <si>
    <t>The top 10 mostly enriched biological processes of up-regulated DEGs</t>
  </si>
  <si>
    <t>GO_P Term ID</t>
  </si>
  <si>
    <t>GO_P Term Desc</t>
  </si>
  <si>
    <t>GO_P Term Level1</t>
  </si>
  <si>
    <t>GO_P Term Level2</t>
  </si>
  <si>
    <t>Term Candidate Gene Num</t>
  </si>
  <si>
    <t>Total Candidate Gene Num</t>
  </si>
  <si>
    <t>Term Gene Num</t>
  </si>
  <si>
    <t>Total Gene Num</t>
  </si>
  <si>
    <t>Rich Ratio</t>
  </si>
  <si>
    <t>P value</t>
  </si>
  <si>
    <t>Q value</t>
  </si>
  <si>
    <t>GO:0007268</t>
  </si>
  <si>
    <t>chemical synaptic transmission</t>
  </si>
  <si>
    <t>biological_process</t>
  </si>
  <si>
    <t>cellular process</t>
  </si>
  <si>
    <t>GO:0019233</t>
  </si>
  <si>
    <t>sensory perception of pain</t>
  </si>
  <si>
    <t>multicellular organismal process</t>
  </si>
  <si>
    <t>GO:0007626</t>
  </si>
  <si>
    <t>locomotory behavior</t>
  </si>
  <si>
    <t>behavior</t>
  </si>
  <si>
    <t>GO:0042391</t>
  </si>
  <si>
    <t>regulation of membrane potential</t>
  </si>
  <si>
    <t>biological regulation</t>
  </si>
  <si>
    <t>GO:0035235</t>
  </si>
  <si>
    <t>ionotropic glutamate receptor signaling pathway</t>
  </si>
  <si>
    <t>GO:0007218</t>
  </si>
  <si>
    <t>neuropeptide signaling pathway</t>
  </si>
  <si>
    <t>GO:0006811</t>
  </si>
  <si>
    <t>ion transport</t>
  </si>
  <si>
    <t>localization</t>
  </si>
  <si>
    <t>GO:0007263</t>
  </si>
  <si>
    <t>nitric oxide mediated signal transduction</t>
  </si>
  <si>
    <t>GO:0043278</t>
  </si>
  <si>
    <t>response to morphine</t>
  </si>
  <si>
    <t>response to stimulus</t>
  </si>
  <si>
    <t>GO:0045163</t>
  </si>
  <si>
    <t>clustering of voltage-gated potassium channels</t>
  </si>
  <si>
    <t>cellular component organization or biogenesis</t>
  </si>
  <si>
    <t>GO_P Term</t>
  </si>
  <si>
    <t>GO:0006939///smooth muscle contraction+++GO:0007165///signal transduction+++GO:0007186///G protein-coupled receptor signaling pathway+++GO:0007187///G protein-coupled receptor signaling pathway, coupled to cyclic nucleotide second messenger+++GO:0007192///adenylate cyclase-activating serotonin receptor signaling pathway+++GO:0007210///serotonin receptor signaling pathway+++GO:0007268///chemical synaptic transmission+++GO:0007613///memory+++GO:0007623///circadian rhythm+++GO:0010976///positive regulation of neuron projection development+++GO:0014063///negative regulation of serotonin secretion+++GO:0014832///urinary bladder smooth muscle contraction+++GO:0042310///vasoconstriction+++GO:0042322///negative regulation of circadian sleep/wake cycle, REM sleep+++GO:0048266///behavioral response to pain+++GO:0050966///detection of mechanical stimulus involved in sensory perception of pain+++GO:0051412///response to corticosterone+++GO:0051602///response to electrical stimulus+++GO:0060073///micturition+++GO:0060291///long-term synaptic potentiation+++GO:0071542///dopaminergic neuron differentiation+++GO:0098664///G protein-coupled serotonin receptor signaling pathway+++GO:2000300///regulation of synaptic vesicle exocytosis</t>
  </si>
  <si>
    <t>multicellular organismal process+++regulation of biological process+++response to stimulus+++signaling+++cellular process+++biological regulation+++behavior+++rhythmic process+++developmental process+++positive regulation of biological process+++cellular component organization or biogenesis+++negative regulation of biological process+++localization</t>
  </si>
  <si>
    <t>GO:0006811///ion transport+++GO:0006821///chloride transport+++GO:0007165///signal transduction+++GO:0007214///gamma-aminobutyric acid signaling pathway+++GO:0007268///chemical synaptic transmission+++GO:0007417///central nervous system development+++GO:0034220///ion transmembrane transport+++GO:0042391///regulation of membrane potential+++GO:0050877///nervous system process+++GO:0051932///synaptic transmission, GABAergic+++GO:0060078///regulation of postsynaptic membrane potential+++GO:1902476///chloride transmembrane transport+++GO:2001023///regulation of response to drug</t>
  </si>
  <si>
    <t>localization+++regulation of biological process+++response to stimulus+++signaling+++cellular process+++biological regulation+++developmental process+++multicellular organismal process</t>
  </si>
  <si>
    <t>GO:0006540///glutamate decarboxylation to succinate+++GO:0007268///chemical synaptic transmission+++GO:0019752///carboxylic acid metabolic process+++GO:0042136///neurotransmitter biosynthetic process+++GO:0042493///response to drug</t>
  </si>
  <si>
    <t>metabolic process+++cellular process+++signaling+++biological regulation+++response to stimulus</t>
  </si>
  <si>
    <t>GO:0001508///action potential+++GO:0001964///startle response+++GO:0001975///response to amphetamine+++GO:0006811///ion transport+++GO:0006816///calcium ion transport+++GO:0007268///chemical synaptic transmission+++GO:0007611///learning or memory+++GO:0007612///learning+++GO:0007613///memory+++GO:0008542///visual learning+++GO:0009416///response to light stimulus+++GO:0009611///response to wounding+++GO:0009743///response to carbohydrate+++GO:0010042///response to manganese ion+++GO:0010942///positive regulation of cell death+++GO:0014070///response to organic cyclic compound+++GO:0014075///response to amine+++GO:0019233///sensory perception of pain+++GO:0019722///calcium-mediated signaling+++GO:0021510///spinal cord development+++GO:0021766///hippocampus development+++GO:0021987///cerebral cortex development+++GO:0022008///neurogenesis+++GO:0030431///sleep+++GO:0033058///directional locomotion+++GO:0035235///ionotropic glutamate receptor signaling pathway+++GO:0035249///synaptic transmission, glutamatergic+++GO:0040011///locomotion+++GO:0042177///negative regulation of protein catabolic process+++GO:0042220///response to cocaine+++GO:0042391///regulation of membrane potential+++GO:0042417///dopamine metabolic process+++GO:0042428///serotonin metabolic process+++GO:0042493///response to drug+++GO:0043065///positive regulation of apoptotic process+++GO:0045471///response to ethanol+++GO:0048167///regulation of synaptic plasticity+++GO:0048169///regulation of long-term neuronal synaptic plasticity+++GO:0048511///rhythmic process+++GO:0050804///modulation of chemical synaptic transmission+++GO:0050966///detection of mechanical stimulus involved in sensory perception of pain+++GO:0051592///response to calcium ion+++GO:0051597///response to methylmercury+++GO:0051707///response to other organism+++GO:0060078///regulation of postsynaptic membrane potential+++GO:0060079///excitatory postsynaptic potential+++GO:0060291///long-term synaptic potentiation+++GO:0060359///response to ammonium ion+++GO:0060992///response to fungicide+++GO:0071230///cellular response to amino acid stimulus+++GO:0071286///cellular response to magnesium ion+++GO:0071287///cellular response to manganese ion+++GO:0071294///cellular response to zinc ion+++GO:0071359///cellular response to dsRNA+++GO:0071363///cellular response to growth factor stimulus+++GO:0071396///cellular response to lipid+++GO:0097061///dendritic spine organization+++GO:0097553///calcium ion transmembrane import into cytosol+++GO:0099505///regulation of presynaptic membrane potential+++GO:1903539///protein localization to postsynaptic membrane+++GO:1904646///cellular response to amyloid-beta+++GO:2000310///regulation of NMDA receptor activity+++GO:2000463///positive regulation of excitatory postsynaptic potential</t>
  </si>
  <si>
    <t>biological regulation+++response to stimulus+++multicellular organismal process+++localization+++signaling+++cellular process+++behavior+++regulation of biological process+++positive regulation of biological process+++developmental process+++locomotion+++metabolic process+++negative regulation of biological process+++rhythmic process+++multi-organism process+++cellular component organization or biogenesis</t>
  </si>
  <si>
    <t>GO:0000185///activation of MAPKKK activity+++GO:0001932///regulation of protein phosphorylation+++GO:0002029///desensitization of G protein-coupled receptor signaling pathway+++GO:0006355///regulation of transcription, DNA-templated+++GO:0006448///regulation of translational elongation+++GO:0006468///protein phosphorylation+++GO:0007165///signal transduction+++GO:0007186///G protein-coupled receptor signaling pathway+++GO:0007205///protein kinase C-activating G protein-coupled receptor signaling pathway+++GO:0007206///phospholipase C-activating G protein-coupled glutamate receptor signaling pathway+++GO:0007216///G protein-coupled glutamate receptor signaling pathway+++GO:0007268///chemical synaptic transmission+++GO:0007611///learning or memory+++GO:0007612///learning+++GO:0007626///locomotory behavior+++GO:0035584///calcium-mediated signaling using intracellular calcium source+++GO:0040013///negative regulation of locomotion+++GO:0048015///phosphatidylinositol-mediated signaling+++GO:0048169///regulation of long-term neuronal synaptic plasticity+++GO:0048170///positive regulation of long-term neuronal synaptic plasticity+++GO:0050808///synapse organization+++GO:0050890///cognition+++GO:0051482///positive regulation of cytosolic calcium ion concentration involved in phospholipase C-activating G protein-coupled signaling pathway+++GO:0051966///regulation of synaptic transmission, glutamatergic+++GO:0060078///regulation of postsynaptic membrane potential+++GO:0061098///positive regulation of protein tyrosine kinase activity+++GO:0090647///modulation of age-related behavioral decline+++GO:0099170///postsynaptic modulation of chemical synaptic transmission+++GO:0099553///trans-synaptic signaling by endocannabinoid, modulating synaptic transmission+++GO:0099566///regulation of postsynaptic cytosolic calcium ion concentration+++GO:1902938///regulation of intracellular calcium activated chloride channel activity+++GO:1904646///cellular response to amyloid-beta</t>
  </si>
  <si>
    <t>metabolic process+++regulation of biological process+++response to stimulus+++signaling+++positive regulation of biological process+++cellular process+++biological regulation+++negative regulation of biological process+++behavior+++multicellular organismal process+++locomotion+++developmental process+++cellular component organization or biogenesis+++localization</t>
  </si>
  <si>
    <t>GO:0006811///ion transport+++GO:0006821///chloride transport+++GO:0007165///signal transduction+++GO:0007214///gamma-aminobutyric acid signaling pathway+++GO:0007268///chemical synaptic transmission+++GO:0007605///sensory perception of sound+++GO:0034220///ion transmembrane transport+++GO:0042391///regulation of membrane potential+++GO:0043523///regulation of neuron apoptotic process+++GO:0043524///negative regulation of neuron apoptotic process+++GO:0048666///neuron development+++GO:0050877///nervous system process+++GO:0051932///synaptic transmission, GABAergic+++GO:0060021///roof of mouth development+++GO:0060080///inhibitory postsynaptic potential+++GO:0060119///inner ear receptor cell development+++GO:0060384///innervation+++GO:0071420///cellular response to histamine+++GO:0090102///cochlea development+++GO:1901215///negative regulation of neuron death+++GO:1902476///chloride transmembrane transport+++GO:1904862///inhibitory synapse assembly</t>
  </si>
  <si>
    <t>localization+++regulation of biological process+++response to stimulus+++signaling+++cellular process+++biological regulation+++multicellular organismal process+++negative regulation of biological process+++developmental process+++cellular component organization or biogenesis</t>
  </si>
  <si>
    <t>GO:0006811///ion transport+++GO:0006821///chloride transport+++GO:0007165///signal transduction+++GO:0007214///gamma-aminobutyric acid signaling pathway+++GO:0007268///chemical synaptic transmission+++GO:0034220///ion transmembrane transport+++GO:0042391///regulation of membrane potential+++GO:0050877///nervous system process+++GO:0051932///synaptic transmission, GABAergic+++GO:0060078///regulation of postsynaptic membrane potential+++GO:1902476///chloride transmembrane transport</t>
  </si>
  <si>
    <t>localization+++regulation of biological process+++response to stimulus+++signaling+++cellular process+++biological regulation+++multicellular organismal process</t>
  </si>
  <si>
    <t>GO:0007165///signal transduction+++GO:0007186///G protein-coupled receptor signaling pathway+++GO:0007187///G protein-coupled receptor signaling pathway, coupled to cyclic nucleotide second messenger+++GO:0007197///adenylate cyclase-inhibiting G protein-coupled acetylcholine receptor signaling pathway+++GO:0007268///chemical synaptic transmission+++GO:0010033///response to organic substance+++GO:0040012///regulation of locomotion+++GO:0098664///G protein-coupled serotonin receptor signaling pathway</t>
  </si>
  <si>
    <t>regulation of biological process+++response to stimulus+++signaling+++cellular process+++biological regulation+++locomotion</t>
  </si>
  <si>
    <t>GO:0002675///positive regulation of acute inflammatory response+++GO:0002865///negative regulation of acute inflammatory response to antigenic stimulus+++GO:0003151///outflow tract morphogenesis+++GO:0003214///cardiac left ventricle morphogenesis+++GO:0007165///signal transduction+++GO:0007186///G protein-coupled receptor signaling pathway+++GO:0007218///neuropeptide signaling pathway+++GO:0007268///chemical synaptic transmission+++GO:0007568///aging+++GO:0008284///positive regulation of cell proliferation+++GO:0014050///negative regulation of glutamate secretion+++GO:0032229///negative regulation of synaptic transmission, GABAergic+++GO:0042755///eating behavior+++GO:0043066///negative regulation of apoptotic process+++GO:0048661///positive regulation of smooth muscle cell proliferation+++GO:0060112///generation of ovulation cycle rhythm+++GO:0070374///positive regulation of ERK1 and ERK2 cascade</t>
  </si>
  <si>
    <t>regulation of biological process+++response to stimulus+++positive regulation of biological process+++biological regulation+++immune system process+++negative regulation of biological process+++developmental process+++multicellular organismal process+++signaling+++cellular process+++cell proliferation+++localization+++behavior+++reproduction+++reproductive process+++rhythmic process+++metabolic process</t>
  </si>
  <si>
    <t>GO:0001956///positive regulation of neurotransmitter secretion+++GO:0006811///ion transport+++GO:0006816///calcium ion transport+++GO:0007268///chemical synaptic transmission+++GO:0007269///neurotransmitter secretion+++GO:0007626///locomotory behavior+++GO:0008016///regulation of heart contraction+++GO:0008217///regulation of blood pressure+++GO:0014070///response to organic cyclic compound+++GO:0019233///sensory perception of pain+++GO:0033574///response to testosterone+++GO:0034765///regulation of ion transmembrane transport+++GO:0045471///response to ethanol+++GO:0048265///response to pain+++GO:0050804///modulation of chemical synaptic transmission+++GO:0051924///regulation of calcium ion transport+++GO:0055085///transmembrane transport+++GO:0070509///calcium ion import+++GO:0070588///calcium ion transmembrane transport+++GO:0099533///positive regulation of presynaptic cytosolic calcium concentration+++GO:0099703///induction of synaptic vesicle exocytosis by positive regulation of presynaptic cytosolic calcium ion concentration+++GO:1904645///response to amyloid-beta</t>
  </si>
  <si>
    <t>regulation of biological process+++localization+++signaling+++positive regulation of biological process+++cellular process+++biological regulation+++behavior+++multicellular organismal process+++response to stimulus</t>
  </si>
  <si>
    <t>GO:0007218///neuropeptide signaling pathway+++GO:0007268///chemical synaptic transmission+++GO:0007600///sensory perception+++GO:0046928///regulation of neurotransmitter secretion</t>
  </si>
  <si>
    <t>regulation of biological process+++response to stimulus+++signaling+++cellular process+++biological regulation+++multicellular organismal process+++localization</t>
  </si>
  <si>
    <t>GO:0006811///ion transport+++GO:0007268///chemical synaptic transmission+++GO:0007399///nervous system development+++GO:0014054///positive regulation of gamma-aminobutyric acid secretion+++GO:0030534///adult behavior+++GO:0032229///negative regulation of synaptic transmission, GABAergic+++GO:0032230///positive regulation of synaptic transmission, GABAergic+++GO:0034220///ion transmembrane transport+++GO:0035235///ionotropic glutamate receptor signaling pathway+++GO:0035249///synaptic transmission, glutamatergic+++GO:0042391///regulation of membrane potential+++GO:0048167///regulation of synaptic plasticity+++GO:0048172///regulation of short-term neuronal synaptic plasticity+++GO:0048266///behavioral response to pain+++GO:0050804///modulation of chemical synaptic transmission+++GO:0051899///membrane depolarization+++GO:0051967///negative regulation of synaptic transmission, glutamatergic+++GO:0060079///excitatory postsynaptic potential+++GO:0060080///inhibitory postsynaptic potential</t>
  </si>
  <si>
    <t>localization+++signaling+++cellular process+++developmental process+++multicellular organismal process+++regulation of biological process+++positive regulation of biological process+++biological regulation+++behavior+++negative regulation of biological process+++response to stimulus</t>
  </si>
  <si>
    <t>GO:0001508///action potential+++GO:0002027///regulation of heart rate+++GO:0006811///ion transport+++GO:0006816///calcium ion transport+++GO:0007204///positive regulation of cytosolic calcium ion concentration+++GO:0007268///chemical synaptic transmission+++GO:0010045///response to nickel cation+++GO:0014824///artery smooth muscle contraction+++GO:0019228///neuronal action potential+++GO:0034220///ion transmembrane transport+++GO:0034765///regulation of ion transmembrane transport+++GO:0035725///sodium ion transmembrane transport+++GO:0042391///regulation of membrane potential+++GO:0045956///positive regulation of calcium ion-dependent exocytosis+++GO:0051924///regulation of calcium ion transport+++GO:0055085///transmembrane transport+++GO:0060371///regulation of atrial cardiac muscle cell membrane depolarization+++GO:0060402///calcium ion transport into cytosol+++GO:0070509///calcium ion import+++GO:0070588///calcium ion transmembrane transport+++GO:0071549///cellular response to dexamethasone stimulus+++GO:0086002///cardiac muscle cell action potential involved in contraction+++GO:0086010///membrane depolarization during action potential+++GO:0086015///SA node cell action potential+++GO:0086016///AV node cell action potential+++GO:0086018///SA node cell to atrial cardiac muscle cell signaling+++GO:0086027///AV node cell to bundle of His cell signaling+++GO:0086045///membrane depolarization during AV node cell action potential+++GO:0086046///membrane depolarization during SA node cell action potential+++GO:0086091///regulation of heart rate by cardiac conduction+++GO:0098655///cation transmembrane transport</t>
  </si>
  <si>
    <t>biological regulation+++regulation of biological process+++multicellular organismal process+++localization+++cellular process+++signaling+++response to stimulus+++positive regulation of biological process</t>
  </si>
  <si>
    <t>GO:0006811///ion transport+++GO:0007196///adenylate cyclase-inhibiting G protein-coupled glutamate receptor signaling pathway+++GO:0007215///glutamate receptor signaling pathway+++GO:0007216///G protein-coupled glutamate receptor signaling pathway+++GO:0007268///chemical synaptic transmission+++GO:0034220///ion transmembrane transport+++GO:0035235///ionotropic glutamate receptor signaling pathway+++GO:0035249///synaptic transmission, glutamatergic+++GO:0042391///regulation of membrane potential+++GO:0050804///modulation of chemical synaptic transmission+++GO:0051967///negative regulation of synaptic transmission, glutamatergic+++GO:0060078///regulation of postsynaptic membrane potential+++GO:0099505///regulation of presynaptic membrane potential</t>
  </si>
  <si>
    <t>localization+++regulation of biological process+++response to stimulus+++signaling+++cellular process+++biological regulation+++negative regulation of biological process</t>
  </si>
  <si>
    <t>GO:0006605///protein targeting+++GO:0006886///intracellular protein transport+++GO:0006897///endocytosis+++GO:0007015///actin filament organization+++GO:0007268///chemical synaptic transmission+++GO:0007416///synapse assembly+++GO:0007605///sensory perception of sound+++GO:0007626///locomotory behavior+++GO:0014047///glutamate secretion+++GO:0016358///dendrite development+++GO:0030048///actin filament-based movement+++GO:0030050///vesicle transport along actin filament+++GO:0030330///DNA damage response, signal transduction by p53 class mediator+++GO:0042472///inner ear morphogenesis+++GO:0042491///inner ear auditory receptor cell differentiation+++GO:0042493///response to drug+++GO:0045944///positive regulation of transcription by RNA polymerase II+++GO:0048167///regulation of synaptic plasticity+++GO:0048839///inner ear development+++GO:0051046///regulation of secretion+++GO:0071257///cellular response to electrical stimulus+++GO:0098884///postsynaptic neurotransmitter receptor internalization+++GO:2000300///regulation of synaptic vesicle exocytosis</t>
  </si>
  <si>
    <t>localization+++cellular process+++cellular component organization or biogenesis+++signaling+++developmental process+++multicellular organismal process+++behavior+++regulation of biological process+++response to stimulus+++biological regulation+++metabolic process+++positive regulation of biological process</t>
  </si>
  <si>
    <t>GO:0001508///action potential+++GO:0007154///cell communication+++GO:0007267///cell-cell signaling+++GO:0007268///chemical synaptic transmission+++GO:0007601///visual perception+++GO:0055085///transmembrane transport</t>
  </si>
  <si>
    <t>biological regulation+++cellular process+++signaling+++multicellular organismal process+++localization</t>
  </si>
  <si>
    <t>GO:0001919///regulation of receptor recycling+++GO:0006811///ion transport+++GO:0007268///chemical synaptic transmission+++GO:0007616///long-term memory+++GO:0009636///response to toxic substance+++GO:0010226///response to lithium ion+++GO:0014070///response to organic cyclic compound+++GO:0019228///neuronal action potential+++GO:0021510///spinal cord development+++GO:0031623///receptor internalization+++GO:0032355///response to estradiol+++GO:0034220///ion transmembrane transport+++GO:0035235///ionotropic glutamate receptor signaling pathway+++GO:0035249///synaptic transmission, glutamatergic+++GO:0042220///response to cocaine+++GO:0042493///response to drug+++GO:0043434///response to peptide hormone+++GO:0045838///positive regulation of membrane potential+++GO:0046685///response to arsenic-containing substance+++GO:0048167///regulation of synaptic plasticity+++GO:0050804///modulation of chemical synaptic transmission+++GO:0050806///positive regulation of synaptic transmission+++GO:0051602///response to electrical stimulus+++GO:0060078///regulation of postsynaptic membrane potential+++GO:0060292///long-term synaptic depression+++GO:0060992///response to fungicide+++GO:0071230///cellular response to amino acid stimulus+++GO:0071359///cellular response to dsRNA+++GO:0071363///cellular response to growth factor stimulus+++GO:0071375///cellular response to peptide hormone stimulus+++GO:0071407///cellular response to organic cyclic compound+++GO:0071418///cellular response to amine stimulus+++GO:0099566///regulation of postsynaptic cytosolic calcium ion concentration</t>
  </si>
  <si>
    <t>metabolic process+++regulation of biological process+++signaling+++cellular process+++biological regulation+++localization+++behavior+++multicellular organismal process+++response to stimulus+++developmental process+++positive regulation of biological process+++negative regulation of biological process</t>
  </si>
  <si>
    <t>GO:0001662///behavioral fear response+++GO:0002027///regulation of heart rate+++GO:0006811///ion transport+++GO:0006816///calcium ion transport+++GO:0007268///chemical synaptic transmission+++GO:0007626///locomotory behavior+++GO:0008542///visual learning+++GO:0019226///transmission of nerve impulse+++GO:0019233///sensory perception of pain+++GO:0030317///flagellated sperm motility+++GO:0034765///regulation of ion transmembrane transport+++GO:0042593///glucose homeostasis+++GO:0042596///fear response+++GO:0048265///response to pain+++GO:0048266///behavioral response to pain+++GO:0050877///nervous system process+++GO:0055085///transmembrane transport+++GO:0061178///regulation of insulin secretion involved in cellular response to glucose stimulus+++GO:0070509///calcium ion import+++GO:0070588///calcium ion transmembrane transport+++GO:0090273///regulation of somatostatin secretion+++GO:0099509///regulation of presynaptic cytosolic calcium ion concentration</t>
  </si>
  <si>
    <t>behavior+++response to stimulus+++multicellular organismal process+++regulation of biological process+++biological regulation+++localization+++signaling+++cellular process+++locomotion</t>
  </si>
  <si>
    <t>GO:0007165///signal transduction+++GO:0007186///G protein-coupled receptor signaling pathway+++GO:0007193///adenylate cyclase-inhibiting G protein-coupled receptor signaling pathway+++GO:0007196///adenylate cyclase-inhibiting G protein-coupled glutamate receptor signaling pathway+++GO:0007216///G protein-coupled glutamate receptor signaling pathway+++GO:0007268///chemical synaptic transmission+++GO:0019233///sensory perception of pain+++GO:0035249///synaptic transmission, glutamatergic+++GO:0046928///regulation of neurotransmitter secretion+++GO:0050896///response to stimulus+++GO:0050966///detection of mechanical stimulus involved in sensory perception of pain+++GO:0051966///regulation of synaptic transmission, glutamatergic+++GO:1901214///regulation of neuron death+++GO:2000300///regulation of synaptic vesicle exocytosis</t>
  </si>
  <si>
    <t>GO:0006940///regulation of smooth muscle contraction+++GO:0007165///signal transduction+++GO:0007186///G protein-coupled receptor signaling pathway+++GO:0007187///G protein-coupled receptor signaling pathway, coupled to cyclic nucleotide second messenger+++GO:0007197///adenylate cyclase-inhibiting G protein-coupled acetylcholine receptor signaling pathway+++GO:0007213///G protein-coupled acetylcholine receptor signaling pathway+++GO:0007268///chemical synaptic transmission+++GO:0008016///regulation of heart contraction+++GO:0009615///response to virus+++GO:0098664///G protein-coupled serotonin receptor signaling pathway+++GO:2000300///regulation of synaptic vesicle exocytosis</t>
  </si>
  <si>
    <t>regulation of biological process+++multicellular organismal process+++biological regulation+++response to stimulus+++signaling+++cellular process+++multi-organism process+++localization</t>
  </si>
  <si>
    <t>GO:0001661///conditioned taste aversion+++GO:0001662///behavioral fear response+++GO:0007165///signal transduction+++GO:0007186///G protein-coupled receptor signaling pathway+++GO:0007193///adenylate cyclase-inhibiting G protein-coupled receptor signaling pathway+++GO:0007196///adenylate cyclase-inhibiting G protein-coupled glutamate receptor signaling pathway+++GO:0007216///G protein-coupled glutamate receptor signaling pathway+++GO:0007268///chemical synaptic transmission+++GO:0007605///sensory perception of sound+++GO:0007611///learning or memory+++GO:0007613///memory+++GO:0007614///short-term memory+++GO:0008306///associative learning+++GO:0014050///negative regulation of glutamate secretion+++GO:0019226///transmission of nerve impulse+++GO:0030534///adult behavior+++GO:0031279///regulation of cyclase activity+++GO:0033555///multicellular organismal response to stress+++GO:0043524///negative regulation of neuron apoptotic process+++GO:0050877///nervous system process+++GO:0050896///response to stimulus+++GO:0051966///regulation of synaptic transmission, glutamatergic+++GO:0070588///calcium ion transmembrane transport+++GO:2000300///regulation of synaptic vesicle exocytosis</t>
  </si>
  <si>
    <t>behavior+++multicellular organismal process+++response to stimulus+++regulation of biological process+++signaling+++cellular process+++biological regulation+++negative regulation of biological process+++localization</t>
  </si>
  <si>
    <t>GO:0001666///response to hypoxia+++GO:0006811///ion transport+++GO:0006813///potassium ion transport+++GO:0006970///response to osmotic stress+++GO:0007268///chemical synaptic transmission+++GO:0007568///aging+++GO:0007605///sensory perception of sound+++GO:0007623///circadian rhythm+++GO:0007628///adult walking behavior+++GO:0009268///response to pH+++GO:0019228///neuronal action potential+++GO:0030007///cellular potassium ion homeostasis+++GO:0031960///response to corticosteroid+++GO:0032344///regulation of aldosterone metabolic process+++GO:0034220///ion transmembrane transport+++GO:0034465///response to carbon monoxide+++GO:0034765///regulation of ion transmembrane transport+++GO:0042311///vasodilation+++GO:0042391///regulation of membrane potential+++GO:0042491///inner ear auditory receptor cell differentiation+++GO:0043065///positive regulation of apoptotic process+++GO:0043525///positive regulation of neuron apoptotic process+++GO:0043627///response to estrogen+++GO:0045475///locomotor rhythm+++GO:0045794///negative regulation of cell volume+++GO:0046541///saliva secretion+++GO:0048469///cell maturation+++GO:0050885///neuromuscular process controlling balance+++GO:0051260///protein homooligomerization+++GO:0051592///response to calcium ion+++GO:0055085///transmembrane transport+++GO:0060073///micturition+++GO:0060082///eye blink reflex+++GO:0060083///smooth muscle contraction involved in micturition+++GO:0060087///relaxation of vascular smooth muscle+++GO:0071805///potassium ion transmembrane transport+++GO:0097746///regulation of blood vessel diameter+++GO:0097755///positive regulation of blood vessel diameter+++GO:0099505///regulation of presynaptic membrane potential+++GO:1902632///positive regulation of membrane hyperpolarization+++GO:1904348///negative regulation of small intestine smooth muscle contraction</t>
  </si>
  <si>
    <t>response to stimulus+++localization+++signaling+++cellular process+++developmental process+++multicellular organismal process+++rhythmic process+++behavior+++biological regulation+++metabolic process+++regulation of biological process+++positive regulation of biological process+++cellular component organization or biogenesis+++negative regulation of biological process</t>
  </si>
  <si>
    <t>GO:0000902///cell morphogenesis+++GO:0007043///cell-cell junction assembly+++GO:0007155///cell adhesion+++GO:0007156///homophilic cell adhesion via plasma membrane adhesion molecules+++GO:0007268///chemical synaptic transmission+++GO:0007275///multicellular organism development+++GO:0007283///spermatogenesis+++GO:0009409///response to cold+++GO:0016339///calcium-dependent cell-cell adhesion via plasma membrane cell adhesion molecules+++GO:0034332///adherens junction organization+++GO:0035249///synaptic transmission, glutamatergic+++GO:0044331///cell-cell adhesion mediated by cadherin+++GO:0050807///regulation of synapse organization+++GO:0098609///cell-cell adhesion+++GO:0098742///cell-cell adhesion via plasma-membrane adhesion molecules</t>
  </si>
  <si>
    <t>developmental process+++cellular process+++cellular component organization or biogenesis+++biological adhesion+++signaling+++multicellular organismal process+++reproduction+++reproductive process+++multi-organism process+++response to stimulus+++regulation of biological process+++biological regulation</t>
  </si>
  <si>
    <t>GO:0001822///kidney development+++GO:0001890///placenta development+++GO:0006508///proteolysis+++GO:0006518///peptide metabolic process+++GO:0007568///aging+++GO:0007611///learning or memory+++GO:0019233///sensory perception of pain+++GO:0030324///lung development+++GO:0046449///creatinine metabolic process+++GO:0050435///amyloid-beta metabolic process+++GO:0050769///positive regulation of neurogenesis+++GO:0061837///neuropeptide processing+++GO:0071345///cellular response to cytokine stimulus+++GO:0071492///cellular response to UV-A+++GO:0071493///cellular response to UV-B+++GO:0090399///replicative senescence+++GO:0097242///amyloid-beta clearance+++GO:0150094///amyloid-beta clearance by cellular catabolic process+++GO:1900273///positive regulation of long-term synaptic potentiation</t>
  </si>
  <si>
    <t>developmental process+++multicellular organismal process+++reproduction+++reproductive process+++metabolic process+++cellular process+++behavior+++regulation of biological process+++positive regulation of biological process+++biological regulation+++response to stimulus+++signaling</t>
  </si>
  <si>
    <t>GO:0002118///aggressive behavior+++GO:0002526///acute inflammatory response+++GO:0002687///positive regulation of leukocyte migration+++GO:0003051///angiotensin-mediated drinking behavior+++GO:0007165///signal transduction+++GO:0007186///G protein-coupled receptor signaling pathway+++GO:0007204///positive regulation of cytosolic calcium ion concentration+++GO:0007217///tachykinin receptor signaling pathway+++GO:0007218///neuropeptide signaling pathway+++GO:0007611///learning or memory+++GO:0007616///long-term memory+++GO:0008217///regulation of blood pressure+++GO:0008306///associative learning+++GO:0009408///response to heat+++GO:0009725///response to hormone+++GO:0010193///response to ozone+++GO:0010634///positive regulation of epithelial cell migration+++GO:0010996///response to auditory stimulus+++GO:0014070///response to organic cyclic compound+++GO:0014910///regulation of smooth muscle cell migration+++GO:0019233///sensory perception of pain+++GO:0032224///positive regulation of synaptic transmission, cholinergic+++GO:0032230///positive regulation of synaptic transmission, GABAergic+++GO:0032355///response to estradiol+++GO:0032570///response to progesterone+++GO:0035094///response to nicotine+++GO:0035106///operant conditioning+++GO:0035815///positive regulation of renal sodium excretion+++GO:0042713///sperm ejaculation+++GO:0042755///eating behavior+++GO:0043117///positive regulation of vascular permeability+++GO:0043278///response to morphine+++GO:0045471///response to ethanol+++GO:0045760///positive regulation of action potential+++GO:0045777///positive regulation of blood pressure+++GO:0045778///positive regulation of ossification+++GO:0045907///positive regulation of vasoconstriction+++GO:0046878///positive regulation of saliva secretion+++GO:0046887///positive regulation of hormone secretion+++GO:0048265///response to pain+++GO:0048266///behavioral response to pain+++GO:0048660///regulation of smooth muscle cell proliferation+++GO:0050671///positive regulation of lymphocyte proliferation+++GO:0050679///positive regulation of epithelial cell proliferation+++GO:0051496///positive regulation of stress fiber assembly+++GO:0051602///response to electrical stimulus+++GO:0060083///smooth muscle contraction involved in micturition+++GO:0070472///regulation of uterine smooth muscle contraction+++GO:0070474///positive regulation of uterine smooth muscle contraction+++GO:1902093///positive regulation of flagellated sperm motility</t>
  </si>
  <si>
    <t>behavior+++multi-organism process+++response to stimulus+++regulation of biological process+++immune system process+++locomotion+++localization+++cellular process+++positive regulation of biological process+++biological regulation+++multicellular organismal process+++signaling+++reproduction+++reproductive process+++cell proliferation+++cellular component organization or biogenesis</t>
  </si>
  <si>
    <t>GO:0002438///acute inflammatory response to antigenic stimulus+++GO:0006939///smooth muscle contraction+++GO:0007165///signal transduction+++GO:0007186///G protein-coupled receptor signaling pathway+++GO:0007204///positive regulation of cytosolic calcium ion concentration+++GO:0008285///negative regulation of cell proliferation+++GO:0009651///response to salt stress+++GO:0014832///urinary bladder smooth muscle contraction+++GO:0019233///sensory perception of pain+++GO:0033137///negative regulation of peptidyl-serine phosphorylation+++GO:0035633///maintenance of permeability of blood-brain barrier+++GO:0042310///vasoconstriction+++GO:0042311///vasodilation+++GO:0042493///response to drug+++GO:0045776///negative regulation of blood pressure+++GO:0050482///arachidonic acid secretion+++GO:0071456///cellular response to hypoxia+++GO:1900073///regulation of neuromuscular synaptic transmission+++GO:1902219///negative regulation of intrinsic apoptotic signaling pathway in response to osmotic stress+++GO:1902239///negative regulation of intrinsic apoptotic signaling pathway in response to osmotic stress by p53 class mediator</t>
  </si>
  <si>
    <t>immune system process+++response to stimulus+++multicellular organismal process+++regulation of biological process+++signaling+++cellular process+++biological regulation+++cell proliferation+++negative regulation of biological process+++metabolic process+++localization</t>
  </si>
  <si>
    <t>GO:0002866///positive regulation of acute inflammatory response to antigenic stimulus+++GO:0007186///G protein-coupled receptor signaling pathway+++GO:0007188///adenylate cyclase-modulating G protein-coupled receptor signaling pathway+++GO:0007189///adenylate cyclase-activating G protein-coupled receptor signaling pathway+++GO:0007283///spermatogenesis+++GO:0007413///axonal fasciculation+++GO:0007568///aging+++GO:0007584///response to nutrient+++GO:0007611///learning or memory+++GO:0007613///memory+++GO:0010976///positive regulation of neuron projection development+++GO:0014063///negative regulation of serotonin secretion+++GO:0019216///regulation of lipid metabolic process+++GO:0019222///regulation of metabolic process+++GO:0019233///sensory perception of pain+++GO:0031622///positive regulation of fever generation+++GO:0031999///negative regulation of fatty acid beta-oxidation+++GO:0032228///regulation of synaptic transmission, GABAergic+++GO:0032496///response to lipopolysaccharide+++GO:0033004///negative regulation of mast cell activation+++GO:0033602///negative regulation of dopamine secretion+++GO:0035094///response to nicotine+++GO:0038171///cannabinoid signaling pathway+++GO:0042220///response to cocaine+++GO:0042593///glucose homeostasis+++GO:0043065///positive regulation of apoptotic process+++GO:0043271///negative regulation of ion transport+++GO:0043278///response to morphine+++GO:0045471///response to ethanol+++GO:0045759///negative regulation of action potential+++GO:0045776///negative regulation of blood pressure+++GO:0045777///positive regulation of blood pressure+++GO:0050796///regulation of insulin secretion+++GO:0051001///negative regulation of nitric-oxide synthase activity+++GO:0051966///regulation of synaptic transmission, glutamatergic+++GO:0060135///maternal process involved in female pregnancy+++GO:0060259///regulation of feeding behavior+++GO:0060405///regulation of penile erection+++GO:0098921///retrograde trans-synaptic signaling by endocannabinoid+++GO:0099553///trans-synaptic signaling by endocannabinoid, modulating synaptic transmission</t>
  </si>
  <si>
    <t>regulation of biological process+++immune system process+++response to stimulus+++positive regulation of biological process+++biological regulation+++signaling+++cellular process+++reproduction+++reproductive process+++multicellular organismal process+++multi-organism process+++developmental process+++cellular component organization or biogenesis+++behavior+++negative regulation of biological process+++localization+++metabolic process</t>
  </si>
  <si>
    <t>GO:0002438///acute inflammatory response to antigenic stimulus+++GO:0006955///immune response+++GO:0007165///signal transduction+++GO:0007186///G protein-coupled receptor signaling pathway+++GO:0007191///adenylate cyclase-activating dopamine receptor signaling pathway+++GO:0007193///adenylate cyclase-inhibiting G protein-coupled receptor signaling pathway+++GO:0007197///adenylate cyclase-inhibiting G protein-coupled acetylcholine receptor signaling pathway+++GO:0007200///phospholipase C-activating G protein-coupled receptor signaling pathway+++GO:0007204///positive regulation of cytosolic calcium ion concentration+++GO:0007218///neuropeptide signaling pathway+++GO:0007626///locomotory behavior+++GO:0009314///response to radiation+++GO:0019233///sensory perception of pain+++GO:0031635///adenylate cyclase-inhibiting opioid receptor signaling pathway+++GO:0032094///response to food+++GO:0032100///positive regulation of appetite+++GO:0032496///response to lipopolysaccharide+++GO:0038003///opioid receptor signaling pathway+++GO:0042060///wound healing+++GO:0042220///response to cocaine+++GO:0042755///eating behavior+++GO:0043278///response to morphine+++GO:0043950///positive regulation of cAMP-mediated signaling+++GO:0043951///negative regulation of cAMP-mediated signaling+++GO:0044849///estrous cycle+++GO:0045019///negative regulation of nitric oxide biosynthetic process+++GO:0045429///positive regulation of nitric oxide biosynthetic process+++GO:0045471///response to ethanol+++GO:0048149///behavioral response to ethanol+++GO:0050769///positive regulation of neurogenesis+++GO:0051481///negative regulation of cytosolic calcium ion concentration+++GO:0051930///regulation of sensory perception of pain+++GO:0060079///excitatory postsynaptic potential+++GO:0061358///negative regulation of Wnt protein secretion+++GO:0070374///positive regulation of ERK1 and ERK2 cascade+++GO:0070588///calcium ion transmembrane transport+++GO:0070848///response to growth factor+++GO:0071315///cellular response to morphine+++GO:0080135///regulation of cellular response to stress+++GO:0106072///negative regulation of adenylate cyclase-activating G protein-coupled receptor signaling pathway+++GO:2000310///regulation of NMDA receptor activity</t>
  </si>
  <si>
    <t>immune system process+++response to stimulus+++regulation of biological process+++signaling+++cellular process+++biological regulation+++behavior+++multicellular organismal process+++positive regulation of biological process+++multi-organism process+++negative regulation of biological process+++reproduction+++reproductive process+++rhythmic process+++metabolic process+++developmental process+++localization</t>
  </si>
  <si>
    <t>GO:0006955///immune response+++GO:0007165///signal transduction+++GO:0007186///G protein-coupled receptor signaling pathway+++GO:0007200///phospholipase C-activating G protein-coupled receptor signaling pathway+++GO:0007218///neuropeptide signaling pathway+++GO:0007610///behavior+++GO:0007626///locomotory behavior+++GO:0009314///response to radiation+++GO:0010996///response to auditory stimulus+++GO:0019233///sensory perception of pain+++GO:0031635///adenylate cyclase-inhibiting opioid receptor signaling pathway+++GO:0032868///response to insulin+++GO:0033603///positive regulation of dopamine secretion+++GO:0033685///negative regulation of luteinizing hormone secretion+++GO:0038003///opioid receptor signaling pathway+++GO:0040017///positive regulation of locomotion+++GO:0042220///response to cocaine+++GO:0042711///maternal behavior+++GO:0042755///eating behavior+++GO:0043278///response to morphine+++GO:0043627///response to estrogen+++GO:0044849///estrous cycle+++GO:0045471///response to ethanol+++GO:0046877///regulation of saliva secretion+++GO:0048148///behavioral response to cocaine+++GO:0050951///sensory perception of temperature stimulus+++GO:0051607///defense response to virus+++GO:0051930///regulation of sensory perception of pain+++GO:0071222///cellular response to lipopolysaccharide+++GO:0071333///cellular response to glucose stimulus+++GO:1900745///positive regulation of p38MAPK cascade+++GO:1901381///positive regulation of potassium ion transmembrane transport+++GO:1903937///response to acrylamide+++GO:1904000///positive regulation of eating behavior+++GO:1904457///positive regulation of neuronal action potential+++GO:1990708///conditioned place preference</t>
  </si>
  <si>
    <t>immune system process+++response to stimulus+++regulation of biological process+++signaling+++cellular process+++biological regulation+++behavior+++multicellular organismal process+++localization+++positive regulation of biological process+++negative regulation of biological process+++locomotion+++reproduction+++reproductive process+++rhythmic process+++multi-organism process+++metabolic process</t>
  </si>
  <si>
    <t>GO:0001975///response to amphetamine+++GO:0006954///inflammatory response+++GO:0007165///signal transduction+++GO:0007186///G protein-coupled receptor signaling pathway+++GO:0007189///adenylate cyclase-activating G protein-coupled receptor signaling pathway+++GO:0019222///regulation of metabolic process+++GO:0019233///sensory perception of pain+++GO:0030595///leukocyte chemotaxis+++GO:0032229///negative regulation of synaptic transmission, GABAergic+++GO:0032496///response to lipopolysaccharide+++GO:0033004///negative regulation of mast cell activation+++GO:0038171///cannabinoid signaling pathway+++GO:0045759///negative regulation of action potential+++GO:0050728///negative regulation of inflammatory response+++GO:0051001///negative regulation of nitric-oxide synthase activity</t>
  </si>
  <si>
    <t>response to stimulus+++regulation of biological process+++signaling+++cellular process+++biological regulation+++metabolic process+++multicellular organismal process+++immune system process+++locomotion+++localization+++negative regulation of biological process+++multi-organism process</t>
  </si>
  <si>
    <t>GO:0001659///temperature homeostasis+++GO:0001696///gastric acid secretion+++GO:0003084///positive regulation of systemic arterial blood pressure+++GO:0006940///regulation of smooth muscle contraction+++GO:0007204///positive regulation of cytosolic calcium ion concentration+++GO:0007218///neuropeptide signaling pathway+++GO:0009648///photoperiodism+++GO:0010460///positive regulation of heart rate+++GO:0019233///sensory perception of pain+++GO:0031652///positive regulation of heat generation+++GO:0042755///eating behavior+++GO:0045187///regulation of circadian sleep/wake cycle, sleep+++GO:0045987///positive regulation of smooth muscle contraction+++GO:0046887///positive regulation of hormone secretion+++GO:0050806///positive regulation of synaptic transmission+++GO:0060259///regulation of feeding behavior+++GO:0060455///negative regulation of gastric acid secretion+++GO:0097009///energy homeostasis+++GO:0120061///negative regulation of gastric emptying+++GO:0120069///positive regulation of stomach fundus smooth muscle contraction+++GO:1902722///positive regulation of prolactin secretion+++GO:1903999///negative regulation of eating behavior+++GO:1904058///positive regulation of sensory perception of pain+++GO:2000252///negative regulation of feeding behavior+++GO:2000821///regulation of grooming behavior</t>
  </si>
  <si>
    <t>multicellular organismal process+++biological regulation+++localization+++regulation of biological process+++cellular process+++response to stimulus+++signaling+++positive regulation of biological process+++behavior+++rhythmic process+++negative regulation of biological process</t>
  </si>
  <si>
    <t>GO:0008366///axon ensheathment+++GO:0019226///transmission of nerve impulse+++GO:0019233///sensory perception of pain+++GO:0021675///nerve development+++GO:0032287///peripheral nervous system myelin maintenance+++GO:0032290///peripheral nervous system myelin formation+++GO:0043484///regulation of RNA splicing</t>
  </si>
  <si>
    <t>developmental process+++multicellular organismal process+++cellular process+++signaling+++cellular component organization or biogenesis+++metabolic process+++regulation of biological process+++biological regulation</t>
  </si>
  <si>
    <t>GO:0001913///T cell mediated cytotoxicity+++GO:0001975///response to amphetamine+++GO:0006164///purine nucleotide biosynthetic process+++GO:0006166///purine ribonucleoside salvage+++GO:0006168///adenine salvage+++GO:0006178///guanine salvage+++GO:0007283///spermatogenesis+++GO:0007420///brain development+++GO:0007625///grooming behavior+++GO:0007626///locomotory behavior+++GO:0021756///striatum development+++GO:0021895///cerebral cortex neuron differentiation+++GO:0021954///central nervous system neuron development+++GO:0032263///GMP salvage+++GO:0032264///IMP salvage+++GO:0032869///cellular response to insulin stimulus+++GO:0042417///dopamine metabolic process+++GO:0043103///hypoxanthine salvage+++GO:0045964///positive regulation of dopamine metabolic process+++GO:0046038///GMP catabolic process+++GO:0046040///IMP metabolic process+++GO:0046083///adenine metabolic process+++GO:0046100///hypoxanthine metabolic process+++GO:0046651///lymphocyte proliferation+++GO:0048813///dendrite morphogenesis+++GO:0051289///protein homotetramerization</t>
  </si>
  <si>
    <t>immune system process+++response to stimulus+++cell killing+++metabolic process+++cellular process+++reproduction+++reproductive process+++multicellular organismal process+++multi-organism process+++developmental process+++behavior+++regulation of biological process+++positive regulation of biological process+++biological regulation+++cell proliferation+++cellular component organization or biogenesis</t>
  </si>
  <si>
    <t>GO:0001764///neuron migration+++GO:0002930///trabecular meshwork development+++GO:0006355///regulation of transcription, DNA-templated+++GO:0006357///regulation of transcription by RNA polymerase II+++GO:0007613///memory+++GO:0007626///locomotory behavior+++GO:0008150///biological_process+++GO:0008283///cell proliferation+++GO:0009953///dorsal/ventral pattern formation+++GO:0010468///regulation of gene expression+++GO:0010506///regulation of autophagy+++GO:0021587///cerebellum morphogenesis+++GO:0021954///central nervous system neuron development+++GO:0030182///neuron differentiation+++GO:0030199///collagen fibril organization+++GO:0030901///midbrain development+++GO:0032386///regulation of intracellular transport+++GO:0035108///limb morphogenesis+++GO:0035265///organ growth+++GO:0042048///olfactory behavior+++GO:0043010///camera-type eye development+++GO:0045944///positive regulation of transcription by RNA polymerase II+++GO:0050808///synapse organization+++GO:0071542///dopaminergic neuron differentiation</t>
  </si>
  <si>
    <t>developmental process+++locomotion+++localization+++multicellular organismal process+++cellular process+++metabolic process+++regulation of biological process+++biological regulation+++behavior+++biological_process+++cell proliferation+++cellular component organization or biogenesis+++growth+++response to stimulus+++positive regulation of biological process</t>
  </si>
  <si>
    <t>GO:0006811///ion transport+++GO:0006814///sodium ion transport+++GO:0007422///peripheral nervous system development+++GO:0007517///muscle organ development+++GO:0007605///sensory perception of sound+++GO:0007626///locomotory behavior+++GO:0007628///adult walking behavior+++GO:0008344///adult locomotory behavior+++GO:0009636///response to toxic substance+++GO:0019228///neuronal action potential+++GO:0034220///ion transmembrane transport+++GO:0034765///regulation of ion transmembrane transport+++GO:0035725///sodium ion transmembrane transport+++GO:0042552///myelination+++GO:0050905///neuromuscular process+++GO:0055085///transmembrane transport+++GO:0086010///membrane depolarization during action potential+++GO:0098655///cation transmembrane transport</t>
  </si>
  <si>
    <t>localization+++developmental process+++multicellular organismal process+++behavior+++response to stimulus+++signaling+++cellular process+++biological regulation+++regulation of biological process</t>
  </si>
  <si>
    <t>GO:0007155///cell adhesion+++GO:0007626///locomotory behavior+++GO:0007631///feeding behavior+++GO:0010976///positive regulation of neuron projection development+++GO:0098609///cell-cell adhesion</t>
  </si>
  <si>
    <t>biological adhesion+++behavior+++developmental process+++regulation of biological process+++positive regulation of biological process+++cellular process+++multicellular organismal process+++cellular component organization or biogenesis+++biological regulation</t>
  </si>
  <si>
    <t>GO:0007165///signal transduction+++GO:0007186///G protein-coupled receptor signaling pathway+++GO:0007602///phototransduction+++GO:0007626///locomotory behavior+++GO:0009584///detection of visible light+++GO:0019228///neuronal action potential+++GO:0050885///neuromuscular process controlling balance+++GO:0061743///motor learning+++GO:0071482///cellular response to light stimulus</t>
  </si>
  <si>
    <t>regulation of biological process+++response to stimulus+++signaling+++cellular process+++biological regulation+++behavior+++multicellular organismal process</t>
  </si>
  <si>
    <t>GO:0001964///startle response+++GO:0002009///morphogenesis of an epithelium+++GO:0007015///actin filament organization+++GO:0007155///cell adhesion+++GO:0007156///homophilic cell adhesion via plasma membrane adhesion molecules+++GO:0007601///visual perception+++GO:0007605///sensory perception of sound+++GO:0007626///locomotory behavior+++GO:0007628///adult walking behavior+++GO:0008344///adult locomotory behavior+++GO:0035264///multicellular organism growth+++GO:0042491///inner ear auditory receptor cell differentiation+++GO:0045494///photoreceptor cell maintenance+++GO:0048839///inner ear development+++GO:0050910///detection of mechanical stimulus involved in sensory perception of sound+++GO:0050953///sensory perception of light stimulus+++GO:0050957///equilibrioception+++GO:0050973///detection of mechanical stimulus involved in equilibrioception+++GO:0051017///actin filament bundle assembly+++GO:0051592///response to calcium ion+++GO:0060013///righting reflex+++GO:0060088///auditory receptor cell stereocilium organization+++GO:0060122///inner ear receptor cell stereocilium organization+++GO:1905515///non-motile cilium assembly</t>
  </si>
  <si>
    <t>response to stimulus+++multicellular organismal process+++developmental process+++cellular process+++cellular component organization or biogenesis+++biological adhesion+++behavior+++growth+++biological regulation</t>
  </si>
  <si>
    <t>GO:0006811///ion transport+++GO:0006813///potassium ion transport+++GO:0010389///regulation of G2/M transition of mitotic cell cycle+++GO:0034765///regulation of ion transmembrane transport+++GO:0042391///regulation of membrane potential+++GO:0055085///transmembrane transport+++GO:0071805///potassium ion transmembrane transport</t>
  </si>
  <si>
    <t>localization+++regulation of biological process+++cellular process+++biological regulation</t>
  </si>
  <si>
    <t>GO:0006811///ion transport+++GO:0006814///sodium ion transport+++GO:0006820///anion transport+++GO:0015701///bicarbonate transport+++GO:0035725///sodium ion transmembrane transport+++GO:0042391///regulation of membrane potential+++GO:0050804///modulation of chemical synaptic transmission+++GO:0051453///regulation of intracellular pH+++GO:1902476///chloride transmembrane transport+++GO:2000302///positive regulation of synaptic vesicle exocytosis</t>
  </si>
  <si>
    <t>localization+++biological regulation+++regulation of biological process+++signaling+++cellular process+++positive regulation of biological process</t>
  </si>
  <si>
    <t>GO:0006811///ion transport+++GO:0006816///calcium ion transport+++GO:0019228///neuronal action potential+++GO:0030317///flagellated sperm motility+++GO:0030431///sleep+++GO:0034765///regulation of ion transmembrane transport+++GO:0035725///sodium ion transmembrane transport+++GO:0042391///regulation of membrane potential+++GO:0045956///positive regulation of calcium ion-dependent exocytosis+++GO:0055085///transmembrane transport+++GO:0060402///calcium ion transport into cytosol+++GO:0070509///calcium ion import+++GO:0070588///calcium ion transmembrane transport+++GO:0086010///membrane depolarization during action potential</t>
  </si>
  <si>
    <t>localization+++signaling+++cellular process+++multicellular organismal process+++biological regulation+++locomotion+++regulation of biological process+++positive regulation of biological process</t>
  </si>
  <si>
    <t>GO:0006836///neurotransmitter transport+++GO:0006887///exocytosis+++GO:0017156///calcium ion regulated exocytosis+++GO:0042391///regulation of membrane potential+++GO:0048167///regulation of synaptic plasticity+++GO:0048791///calcium ion-regulated exocytosis of neurotransmitter+++GO:0050806///positive regulation of synaptic transmission+++GO:0050807///regulation of synapse organization+++GO:2000300///regulation of synaptic vesicle exocytosis</t>
  </si>
  <si>
    <t>localization+++cellular process+++biological regulation+++regulation of biological process+++signaling+++positive regulation of biological process+++cellular component organization or biogenesis</t>
  </si>
  <si>
    <t>GO:0001764///neuron migration+++GO:0007158///neuron cell-cell adhesion+++GO:0007213///G protein-coupled acetylcholine receptor signaling pathway+++GO:0007411///axon guidance+++GO:0007413///axonal fasciculation+++GO:0007420///brain development+++GO:0009792///embryo development ending in birth or egg hatching+++GO:0010870///positive regulation of receptor biosynthetic process+++GO:0018105///peptidyl-serine phosphorylation+++GO:0018107///peptidyl-threonine phosphorylation+++GO:0021549///cerebellum development+++GO:0021722///superior olivary nucleus maturation+++GO:0021766///hippocampus development+++GO:0021799///cerebral cortex radially oriented cell migration+++GO:0021819///layer formation in cerebral cortex+++GO:0030182///neuron differentiation+++GO:0030517///negative regulation of axon extension+++GO:0031175///neuron projection development+++GO:0032956///regulation of actin cytoskeleton organization+++GO:0035235///ionotropic glutamate receptor signaling pathway+++GO:0042501///serine phosphorylation of STAT protein+++GO:0043525///positive regulation of neuron apoptotic process+++GO:0045348///positive regulation of MHC class II biosynthetic process+++GO:0045737///positive regulation of cyclin-dependent protein serine/threonine kinase activity+++GO:0045860///positive regulation of protein kinase activity+++GO:0045892///negative regulation of transcription, DNA-templated+++GO:0048013///ephrin receptor signaling pathway+++GO:0048511///rhythmic process+++GO:0048675///axon extension+++GO:0061001///regulation of dendritic spine morphogenesis+++GO:0070507///regulation of microtubule cytoskeleton organization+++GO:0071158///positive regulation of cell cycle arrest+++GO:0071902///positive regulation of protein serine/threonine kinase activity+++GO:0090314///positive regulation of protein targeting to membrane+++GO:0098693///regulation of synaptic vesicle cycle</t>
  </si>
  <si>
    <t>developmental process+++locomotion+++localization+++multicellular organismal process+++cellular process+++biological adhesion+++regulation of biological process+++response to stimulus+++signaling+++biological regulation+++cellular component organization or biogenesis+++metabolic process+++positive regulation of biological process+++negative regulation of biological process+++growth+++rhythmic process</t>
  </si>
  <si>
    <t>GO:0000082///G1/S transition of mitotic cell cycle+++GO:0002931///response to ischemia+++GO:0006468///protein phosphorylation+++GO:0006816///calcium ion transport+++GO:0010666///positive regulation of cardiac muscle cell apoptotic process+++GO:0016310///phosphorylation+++GO:0018105///peptidyl-serine phosphorylation+++GO:0035235///ionotropic glutamate receptor signaling pathway+++GO:0038166///angiotensin-activated signaling pathway+++GO:0046777///protein autophosphorylation+++GO:0046928///regulation of neurotransmitter secretion+++GO:0048168///regulation of neuronal synaptic plasticity+++GO:0048813///dendrite morphogenesis+++GO:0051092///positive regulation of NF-kappaB transcription factor activity+++GO:0051346///negative regulation of hydrolase activity+++GO:0051928///positive regulation of calcium ion transport+++GO:0060996///dendritic spine development+++GO:0098696///regulation of neurotransmitter receptor localization to postsynaptic specialization membrane+++GO:0098970///postsynaptic neurotransmitter receptor diffusion trapping+++GO:0098989///NMDA selective glutamate receptor signaling pathway+++GO:0099004///calmodulin dependent kinase signaling pathway+++GO:0099148///regulation of synaptic vesicle docking+++GO:1902108///regulation of mitochondrial membrane permeability involved in apoptotic process+++GO:1903076///regulation of protein localization to plasma membrane+++GO:1990443///peptidyl-threonine autophosphorylation+++GO:2000124///regulation of endocannabinoid signaling pathway+++GO:2001222///regulation of neuron migration</t>
  </si>
  <si>
    <t>cellular process+++response to stimulus+++metabolic process+++localization+++regulation of biological process+++positive regulation of biological process+++biological regulation+++signaling+++developmental process+++multicellular organismal process+++cellular component organization or biogenesis+++locomotion</t>
  </si>
  <si>
    <t>GO:0007217///tachykinin receptor signaling pathway+++GO:0007218///neuropeptide signaling pathway+++GO:0043278///response to morphine+++GO:0045777///positive regulation of blood pressure+++GO:1902093///positive regulation of flagellated sperm motility</t>
  </si>
  <si>
    <t>regulation of biological process+++response to stimulus+++signaling+++cellular process+++biological regulation+++multicellular organismal process+++locomotion+++localization+++positive regulation of biological process</t>
  </si>
  <si>
    <t>GO:0001659///temperature homeostasis+++GO:0003085///negative regulation of systemic arterial blood pressure+++GO:0003254///regulation of membrane depolarization+++GO:0007165///signal transduction+++GO:0007186///G protein-coupled receptor signaling pathway+++GO:0007218///neuropeptide signaling pathway+++GO:0007612///learning+++GO:0008344///adult locomotory behavior+++GO:0014049///positive regulation of glutamate secretion+++GO:0014054///positive regulation of gamma-aminobutyric acid secretion+++GO:0033993///response to lipid+++GO:0043065///positive regulation of apoptotic process+++GO:0043066///negative regulation of apoptotic process+++GO:0043576///regulation of respiratory gaseous exchange+++GO:0050965///detection of temperature stimulus involved in sensory perception of pain+++GO:0051280///negative regulation of release of sequestered calcium ion into cytosol+++GO:0051281///positive regulation of release of sequestered calcium ion into cytosol+++GO:0051930///regulation of sensory perception of pain+++GO:0060732///positive regulation of inositol phosphate biosynthetic process+++GO:0070779///D-aspartate import across plasma membrane+++GO:0071545///inositol phosphate catabolic process+++GO:0090238///positive regulation of arachidonic acid secretion+++GO:0097151///positive regulation of inhibitory postsynaptic potential+++GO:0098712///L-glutamate import across plasma membrane+++GO:0098900///regulation of action potential+++GO:2001259///positive regulation of cation channel activity</t>
  </si>
  <si>
    <t>multicellular organismal process+++biological regulation+++regulation of biological process+++cellular process+++response to stimulus+++signaling+++behavior+++localization+++positive regulation of biological process+++negative regulation of biological process+++metabolic process</t>
  </si>
  <si>
    <t>GO:0007165///signal transduction+++GO:0007186///G protein-coupled receptor signaling pathway+++GO:0007189///adenylate cyclase-activating G protein-coupled receptor signaling pathway+++GO:0007194///negative regulation of adenylate cyclase activity+++GO:0007204///positive regulation of cytosolic calcium ion concentration+++GO:0007218///neuropeptide signaling pathway+++GO:0045944///positive regulation of transcription by RNA polymerase II+++GO:0051464///positive regulation of cortisol secretion</t>
  </si>
  <si>
    <t>regulation of biological process+++response to stimulus+++signaling+++cellular process+++biological regulation+++metabolic process+++positive regulation of biological process+++localization+++multicellular organismal process</t>
  </si>
  <si>
    <t>GO:0006937///regulation of muscle contraction+++GO:0007165///signal transduction+++GO:0007186///G protein-coupled receptor signaling pathway+++GO:0007193///adenylate cyclase-inhibiting G protein-coupled receptor signaling pathway+++GO:0007218///neuropeptide signaling pathway+++GO:0007283///spermatogenesis+++GO:0021549///cerebellum development+++GO:0030432///peristalsis+++GO:0030900///forebrain development+++GO:0038170///somatostatin signaling pathway+++GO:0042594///response to starvation+++GO:0071385///cellular response to glucocorticoid stimulus+++GO:0071392///cellular response to estradiol stimulus</t>
  </si>
  <si>
    <t>regulation of biological process+++multicellular organismal process+++biological regulation+++response to stimulus+++signaling+++cellular process+++reproduction+++reproductive process+++multi-organism process+++developmental process</t>
  </si>
  <si>
    <t>GO:0006811///ion transport+++GO:0006828///manganese ion transport+++GO:0007204///positive regulation of cytosolic calcium ion concentration+++GO:0008284///positive regulation of cell proliferation+++GO:0010800///positive regulation of peptidyl-threonine phosphorylation+++GO:0030182///neuron differentiation+++GO:0045666///positive regulation of neuron differentiation+++GO:0045773///positive regulation of axon extension+++GO:0050774///negative regulation of dendrite morphogenesis+++GO:0051480///regulation of cytosolic calcium ion concentration+++GO:0055085///transmembrane transport+++GO:0070588///calcium ion transmembrane transport+++GO:1902630///regulation of membrane hyperpolarization</t>
  </si>
  <si>
    <t>localization+++cellular process+++biological regulation+++regulation of biological process+++cell proliferation+++positive regulation of biological process+++metabolic process+++developmental process+++multicellular organismal process+++growth+++cellular component organization or biogenesis+++negative regulation of biological process</t>
  </si>
  <si>
    <t>GO:0001701///in utero embryonic development+++GO:0002260///lymphocyte homeostasis+++GO:0003158///endothelium development+++GO:0006811///ion transport+++GO:0006826///iron ion transport+++GO:0006829///zinc ion transport+++GO:0006879///cellular iron ion homeostasis+++GO:0030001///metal ion transport+++GO:0034395///regulation of transcription from RNA polymerase II promoter in response to iron+++GO:0034755///iron ion transmembrane transport+++GO:0043066///negative regulation of apoptotic process+++GO:0045944///positive regulation of transcription by RNA polymerase II+++GO:0048536///spleen development+++GO:0048701///embryonic cranial skeleton morphogenesis+++GO:0055072///iron ion homeostasis+++GO:0055085///transmembrane transport+++GO:0060173///limb development+++GO:0060345///spleen trabecula formation+++GO:0060586///multicellular organismal iron ion homeostasis+++GO:0071577///zinc ion transmembrane transport+++GO:0072511///divalent inorganic cation transport+++GO:1903988///ferrous iron export across plasma membrane</t>
  </si>
  <si>
    <t>developmental process+++multicellular organismal process+++immune system process+++biological regulation+++localization+++cellular process+++metabolic process+++regulation of biological process+++response to stimulus+++negative regulation of biological process+++positive regulation of biological process</t>
  </si>
  <si>
    <t>GO:0006811///ion transport+++GO:0006816///calcium ion transport+++GO:0034765///regulation of ion transmembrane transport+++GO:0051924///regulation of calcium ion transport+++GO:0060307///regulation of ventricular cardiac muscle cell membrane repolarization+++GO:0060402///calcium ion transport into cytosol+++GO:0061577///calcium ion transmembrane transport via high voltage-gated calcium channel+++GO:0070588///calcium ion transmembrane transport+++GO:0086002///cardiac muscle cell action potential involved in contraction+++GO:0086048///membrane depolarization during bundle of His cell action potential+++GO:0086091///regulation of heart rate by cardiac conduction+++GO:0098903///regulation of membrane repolarization during action potential+++GO:1901387///positive regulation of voltage-gated calcium channel activity+++GO:1901843///positive regulation of high voltage-gated calcium channel activity+++GO:1902514///regulation of calcium ion transmembrane transport via high voltage-gated calcium channel+++GO:1904646///cellular response to amyloid-beta</t>
  </si>
  <si>
    <t>localization+++regulation of biological process+++biological regulation+++cellular process+++multicellular organismal process+++signaling+++positive regulation of biological process+++response to stimulus</t>
  </si>
  <si>
    <t>GO:0006811///ion transport+++GO:0006813///potassium ion transport+++GO:0034220///ion transmembrane transport+++GO:0034765///regulation of ion transmembrane transport+++GO:0042403///thyroid hormone metabolic process+++GO:0051602///response to electrical stimulus+++GO:0071315///cellular response to morphine+++GO:0071805///potassium ion transmembrane transport+++GO:1990573///potassium ion import across plasma membrane</t>
  </si>
  <si>
    <t>localization+++regulation of biological process+++biological regulation+++metabolic process+++cellular process+++response to stimulus</t>
  </si>
  <si>
    <t>GO:0006811///ion transport+++GO:0006821///chloride transport+++GO:0006897///endocytosis+++GO:0055085///transmembrane transport+++GO:1902476///chloride transmembrane transport+++GO:1902600///proton transmembrane transport</t>
  </si>
  <si>
    <t>GO:0006811///ion transport+++GO:0006813///potassium ion transport+++GO:0055085///transmembrane transport+++GO:0071805///potassium ion transmembrane transport</t>
  </si>
  <si>
    <t>localization+++cellular process</t>
  </si>
  <si>
    <t>GO:0006811///ion transport+++GO:0006814///sodium ion transport+++GO:0006842///tricarboxylic acid transport+++GO:0015744///succinate transport+++GO:0015746///citrate transport+++GO:0035674///tricarboxylic acid transmembrane transport+++GO:0055085///transmembrane transport+++GO:0071422///succinate transmembrane transport+++GO:0098656///anion transmembrane transport+++GO:1903825///organic acid transmembrane transport</t>
  </si>
  <si>
    <t>localization+++response to stimulus</t>
  </si>
  <si>
    <t>GO:0006811///ion transport+++GO:0006813///potassium ion transport+++GO:0034765///regulation of ion transmembrane transport+++GO:0045163///clustering of voltage-gated potassium channels+++GO:0071805///potassium ion transmembrane transport+++GO:0086009///membrane repolarization+++GO:0097623///potassium ion export across plasma membrane+++GO:1901379///regulation of potassium ion transmembrane transport+++GO:1903766///positive regulation of potassium ion export across plasma membrane</t>
  </si>
  <si>
    <t>localization+++regulation of biological process+++biological regulation+++developmental process+++multicellular organismal process+++cellular process+++cellular component organization or biogenesis+++positive regulation of biological process</t>
  </si>
  <si>
    <t>GO:0006811///ion transport+++GO:0006814///sodium ion transport+++GO:0006835///dicarboxylic acid transport+++GO:0015742///alpha-ketoglutarate transport+++GO:0015744///succinate transport+++GO:0015746///citrate transport+++GO:0015810///aspartate transmembrane transport+++GO:0034775///glutathione transmembrane transport+++GO:0055085///transmembrane transport+++GO:0070778///L-aspartate transmembrane transport+++GO:0071422///succinate transmembrane transport+++GO:0098656///anion transmembrane transport+++GO:1903825///organic acid transmembrane transport</t>
  </si>
  <si>
    <t>GO:0006875///cellular metal ion homeostasis+++GO:0006882///cellular zinc ion homeostasis+++GO:0007263///nitric oxide mediated signal transduction+++GO:0010043///response to zinc ion+++GO:0010273///detoxification of copper ion+++GO:0043524///negative regulation of neuron apoptotic process+++GO:0045926///negative regulation of growth+++GO:0046686///response to cadmium ion+++GO:0071247///cellular response to chromate+++GO:0071276///cellular response to cadmium ion+++GO:0071280///cellular response to copper ion+++GO:0071294///cellular response to zinc ion</t>
  </si>
  <si>
    <t>cellular process+++biological regulation+++regulation of biological process+++response to stimulus+++signaling+++detoxification+++negative regulation of biological process+++growth</t>
  </si>
  <si>
    <t>GO:0001666///response to hypoxia+++GO:0002028///regulation of sodium ion transport+++GO:0006527///arginine catabolic process+++GO:0006809///nitric oxide biosynthetic process+++GO:0006936///muscle contraction+++GO:0006941///striated muscle contraction+++GO:0007263///nitric oxide mediated signal transduction+++GO:0007420///brain development+++GO:0007565///female pregnancy+++GO:0007568///aging+++GO:0008016///regulation of heart contraction+++GO:0008285///negative regulation of cell proliferation+++GO:0009408///response to heat+++GO:0009725///response to hormone+++GO:0010243///response to organonitrogen compound+++GO:0010288///response to lead ion+++GO:0014070///response to organic cyclic compound+++GO:0014823///response to activity+++GO:0018119///peptidyl-cysteine S-nitrosylation+++GO:0031284///positive regulation of guanylate cyclase activity+++GO:0031667///response to nutrient levels+++GO:0032496///response to lipopolysaccharide+++GO:0033137///negative regulation of peptidyl-serine phosphorylation+++GO:0033138///positive regulation of peptidyl-serine phosphorylation+++GO:0033197///response to vitamin E+++GO:0033555///multicellular organismal response to stress+++GO:0034760///negative regulation of iron ion transmembrane transport+++GO:0035066///positive regulation of histone acetylation+++GO:0035094///response to nicotine+++GO:0042311///vasodilation+++GO:0042738///exogenous drug catabolic process+++GO:0043066///negative regulation of apoptotic process+++GO:0043267///negative regulation of potassium ion transport+++GO:0043434///response to peptide hormone+++GO:0043524///negative regulation of neuron apoptotic process+++GO:0043627///response to estrogen+++GO:0045184///establishment of protein localization+++GO:0045471///response to ethanol+++GO:0045776///negative regulation of blood pressure+++GO:0045822///negative regulation of heart contraction+++GO:0045893///positive regulation of transcription, DNA-templated+++GO:0045906///negative regulation of vasoconstriction+++GO:0045944///positive regulation of transcription by RNA polymerase II+++GO:0046676///negative regulation of insulin secretion+++GO:0048148///behavioral response to cocaine+++GO:0050767///regulation of neurogenesis+++GO:0051346///negative regulation of hydrolase activity+++GO:0051481///negative regulation of cytosolic calcium ion concentration+++GO:0051612///negative regulation of serotonin uptake+++GO:0051926///negative regulation of calcium ion transport+++GO:0051930///regulation of sensory perception of pain+++GO:0055114///oxidation-reduction process+++GO:0061875///negative regulation of hepatic stellate cell contraction+++GO:0071260///cellular response to mechanical stimulus+++GO:0071363///cellular response to growth factor stimulus+++GO:0071731///response to nitric oxide+++GO:0071872///cellular response to epinephrine stimulus+++GO:0097755///positive regulation of blood vessel diameter+++GO:0098735///positive regulation of the force of heart contraction+++GO:0098924///retrograde trans-synaptic signaling by nitric oxide+++GO:0099163///synaptic signaling by nitric oxide+++GO:0140196///positive regulation of adenylate cyclase-activating adrenergic receptor signaling pathway involved in heart process+++GO:1900273///positive regulation of long-term synaptic potentiation+++GO:1901216///positive regulation of neuron death+++GO:1902307///positive regulation of sodium ion transmembrane transport</t>
  </si>
  <si>
    <t>response to stimulus+++regulation of biological process+++localization+++biological regulation+++metabolic process+++cellular process+++multicellular organismal process+++signaling+++developmental process+++reproduction+++reproductive process+++multi-organism process+++cell proliferation+++negative regulation of biological process+++positive regulation of biological process+++cellular component organization or biogenesis+++behavior</t>
  </si>
  <si>
    <t>GO:0001525///angiogenesis+++GO:0001764///neuron migration+++GO:0002931///response to ischemia+++GO:0007263///nitric oxide mediated signal transduction+++GO:0010811///positive regulation of cell-substrate adhesion+++GO:0010976///positive regulation of neuron projection development+++GO:0019800///peptide cross-linking via chondroitin 4-sulfate glycosaminoglycan+++GO:0030198///extracellular matrix organization+++GO:0043524///negative regulation of neuron apoptotic process+++GO:0061042///vascular wound healing+++GO:0071456///cellular response to hypoxia+++GO:2000352///negative regulation of endothelial cell apoptotic process</t>
  </si>
  <si>
    <t>developmental process+++multicellular organismal process+++locomotion+++localization+++cellular process+++response to stimulus+++regulation of biological process+++signaling+++biological regulation+++biological adhesion+++positive regulation of biological process+++cellular component organization or biogenesis+++metabolic process+++negative regulation of biological process</t>
  </si>
  <si>
    <t>GO:0006882///cellular zinc ion homeostasis+++GO:0007263///nitric oxide mediated signal transduction+++GO:0009617///response to bacterium+++GO:0010273///detoxification of copper ion+++GO:0035690///cellular response to drug+++GO:0036016///cellular response to interleukin-3+++GO:0036018///cellular response to erythropoietin+++GO:0045926///negative regulation of growth+++GO:0048143///astrocyte activation+++GO:0071276///cellular response to cadmium ion+++GO:0071280///cellular response to copper ion+++GO:0071294///cellular response to zinc ion</t>
  </si>
  <si>
    <t>cellular process+++biological regulation+++regulation of biological process+++response to stimulus+++signaling+++multi-organism process+++detoxification+++negative regulation of biological process+++growth+++developmental process+++multicellular organismal process</t>
  </si>
  <si>
    <t>GO:0006355///regulation of transcription, DNA-templated+++GO:0006357///regulation of transcription by RNA polymerase II+++GO:0006366///transcription by RNA polymerase II+++GO:0007565///female pregnancy+++GO:0009612///response to mechanical stimulus+++GO:0032570///response to progesterone+++GO:0032870///cellular response to hormone stimulus+++GO:0042493///response to drug+++GO:0043278///response to morphine+++GO:0045944///positive regulation of transcription by RNA polymerase II+++GO:0051412///response to corticosterone+++GO:0051591///response to cAMP+++GO:0071277///cellular response to calcium ion</t>
  </si>
  <si>
    <t>metabolic process+++regulation of biological process+++cellular process+++biological regulation+++reproduction+++reproductive process+++multicellular organismal process+++multi-organism process+++response to stimulus+++positive regulation of biological process</t>
  </si>
  <si>
    <t>GO:0006508///proteolysis+++GO:0006897///endocytosis+++GO:0006955///immune response+++GO:0009749///response to glucose+++GO:0010035///response to inorganic substance+++GO:0010157///response to chlorate+++GO:0014070///response to organic cyclic compound+++GO:0016485///protein processing+++GO:0016486///peptide hormone processing+++GO:0016540///protein autoprocessing+++GO:0021983///pituitary gland development+++GO:0022008///neurogenesis+++GO:0031016///pancreas development+++GO:0031667///response to nutrient levels+++GO:0032496///response to lipopolysaccharide+++GO:0042493///response to drug+++GO:0043043///peptide biosynthetic process+++GO:0043278///response to morphine+++GO:0043434///response to peptide hormone+++GO:0048678///response to axon injury+++GO:0050714///positive regulation of protein secretion+++GO:0051384///response to glucocorticoid+++GO:0051592///response to calcium ion+++GO:0070542///response to fatty acid+++GO:0070555///response to interleukin-1</t>
  </si>
  <si>
    <t>metabolic process+++localization+++immune system process+++response to stimulus+++cellular process+++biological regulation+++developmental process+++multicellular organismal process+++multi-organism process+++regulation of biological process+++positive regulation of biological process</t>
  </si>
  <si>
    <t>GO:0001934///positive regulation of protein phosphorylation+++GO:0006605///protein targeting+++GO:0007165///signal transduction+++GO:0007193///adenylate cyclase-inhibiting G protein-coupled receptor signaling pathway+++GO:0007194///negative regulation of adenylate cyclase activity+++GO:0010524///positive regulation of calcium ion transport into cytosol+++GO:0010738///regulation of protein kinase A signaling+++GO:0014850///response to muscle activity+++GO:0021510///spinal cord development+++GO:0021766///hippocampus development+++GO:0036394///amylase secretion+++GO:0042307///positive regulation of protein import into nucleus+++GO:0043113///receptor clustering+++GO:0043267///negative regulation of potassium ion transport+++GO:0043271///negative regulation of ion transport+++GO:0043624///cellular protein complex disassembly+++GO:0045163///clustering of voltage-gated potassium channels+++GO:0045762///positive regulation of adenylate cyclase activity+++GO:0050775///positive regulation of dendrite morphogenesis+++GO:0051602///response to electrical stimulus+++GO:0060135///maternal process involved in female pregnancy+++GO:0070073///clustering of voltage-gated calcium channels+++GO:0070886///positive regulation of calcineurin-NFAT signaling cascade+++GO:0071417///cellular response to organonitrogen compound+++GO:0099149///regulation of postsynaptic neurotransmitter receptor internalization+++GO:1900273///positive regulation of long-term synaptic potentiation+++GO:1903078///positive regulation of protein localization to plasma membrane+++GO:1903538///regulation of meiotic cell cycle process involved in oocyte maturation+++GO:1905751///positive regulation of endosome to plasma membrane protein transport</t>
  </si>
  <si>
    <t>metabolic process+++regulation of biological process+++positive regulation of biological process+++cellular process+++biological regulation+++localization+++response to stimulus+++signaling+++developmental process+++multicellular organismal process+++negative regulation of biological process+++cellular component organization or biogenesis+++reproduction+++reproductive process+++multi-organism process</t>
  </si>
  <si>
    <t>GO:0007612///learning+++GO:0021756///striatum development+++GO:0021761///limbic system development+++GO:0021794///thalamus development+++GO:0021987///cerebral cortex development+++GO:0030534///adult behavior+++GO:0031175///neuron projection development+++GO:0035176///social behavior+++GO:0042297///vocal learning+++GO:0045163///clustering of voltage-gated potassium channels+++GO:0048812///neuron projection morphogenesis+++GO:0071109///superior temporal gyrus development+++GO:0071205///protein localization to juxtaparanode region of axon+++GO:0071625///vocalization behavior+++GO:1905962///glutamatergic neuron differentiation</t>
  </si>
  <si>
    <t>behavior+++multicellular organismal process+++developmental process+++cellular process+++cellular component organization or biogenesis+++multi-organism process+++response to stimulus+++localization</t>
  </si>
  <si>
    <t>The top 10 mostly enriched molecular function of up-regulated DEGs</t>
  </si>
  <si>
    <t>GO_F Term ID</t>
  </si>
  <si>
    <t>GO_F Term Desc</t>
  </si>
  <si>
    <t>GO_F Term Level1</t>
  </si>
  <si>
    <t>GO_F Term Level2</t>
  </si>
  <si>
    <t>GO:0008066</t>
  </si>
  <si>
    <t>glutamate receptor activity</t>
  </si>
  <si>
    <t>molecular_function</t>
  </si>
  <si>
    <t>molecular transducer activity</t>
  </si>
  <si>
    <t>GO:0005216</t>
  </si>
  <si>
    <t>ion channel activity</t>
  </si>
  <si>
    <t>transporter activity</t>
  </si>
  <si>
    <t>GO:0005245</t>
  </si>
  <si>
    <t>voltage-gated calcium channel activity</t>
  </si>
  <si>
    <t>GO:0008332</t>
  </si>
  <si>
    <t>low voltage-gated calcium channel activity</t>
  </si>
  <si>
    <t>GO:1904315</t>
  </si>
  <si>
    <t>transmitter-gated ion channel activity involved in regulation of postsynaptic membrane potential</t>
  </si>
  <si>
    <t>GO:0016595</t>
  </si>
  <si>
    <t>glutamate binding</t>
  </si>
  <si>
    <t>binding</t>
  </si>
  <si>
    <t>GO:0099507</t>
  </si>
  <si>
    <t>ligand-gated ion channel activity involved in regulation of presynaptic membrane potential</t>
  </si>
  <si>
    <t>GO:0097110</t>
  </si>
  <si>
    <t>scaffold protein binding</t>
  </si>
  <si>
    <t>GO:0005244</t>
  </si>
  <si>
    <t>voltage-gated ion channel activity</t>
  </si>
  <si>
    <t>GO:0005515</t>
  </si>
  <si>
    <t>protein binding</t>
  </si>
  <si>
    <t>GO_F Term</t>
  </si>
  <si>
    <t>GO:0004970///ionotropic glutamate receptor activity+++GO:0004972///NMDA glutamate receptor activity+++GO:0005102///signaling receptor binding+++GO:0005216///ion channel activity+++GO:0005234///extracellularly glutamate-gated ion channel activity+++GO:0005261///cation channel activity+++GO:0005262///calcium channel activity+++GO:0005515///protein binding+++GO:0008066///glutamate receptor activity+++GO:0008270///zinc ion binding+++GO:0015276///ligand-gated ion channel activity+++GO:0016595///glutamate binding+++GO:0019901///protein kinase binding+++GO:0022843///voltage-gated cation channel activity+++GO:0022849///glutamate-gated calcium ion channel activity+++GO:0035254///glutamate receptor binding+++GO:0038023///signaling receptor activity+++GO:0042165///neurotransmitter binding+++GO:0044877///protein-containing complex binding+++GO:0046872///metal ion binding+++GO:0050839///cell adhesion molecule binding+++GO:0051117///ATPase binding+++GO:0097110///scaffold protein binding+++GO:0099507///ligand-gated ion channel activity involved in regulation of presynaptic membrane potential+++GO:1904315///transmitter-gated ion channel activity involved in regulation of postsynaptic membrane potential</t>
  </si>
  <si>
    <t>molecular transducer activity+++transporter activity+++binding</t>
  </si>
  <si>
    <t>GO:0001639///PLC activating G protein-coupled glutamate receptor activity+++GO:0004930///G protein-coupled receptor activity+++GO:0005515///protein binding+++GO:0005516///calmodulin binding+++GO:0008066///glutamate receptor activity+++GO:0030165///PDZ domain binding+++GO:0031687///A2A adenosine receptor binding+++GO:0042802///identical protein binding+++GO:0099530///G protein-coupled receptor activity involved in regulation of postsynaptic membrane potential+++GO:0099583///neurotransmitter receptor activity involved in regulation of postsynaptic cytosolic calcium ion concentration+++GO:1990782///protein tyrosine kinase binding</t>
  </si>
  <si>
    <t>molecular transducer activity+++binding</t>
  </si>
  <si>
    <t>GO:0004970///ionotropic glutamate receptor activity+++GO:0005216///ion channel activity+++GO:0005234///extracellularly glutamate-gated ion channel activity+++GO:0005515///protein binding+++GO:0008066///glutamate receptor activity+++GO:0008144///drug binding+++GO:0015276///ligand-gated ion channel activity+++GO:0015277///kainate selective glutamate receptor activity+++GO:0016595///glutamate binding+++GO:0022843///voltage-gated cation channel activity+++GO:0038023///signaling receptor activity+++GO:0042802///identical protein binding+++GO:1904315///transmitter-gated ion channel activity involved in regulation of postsynaptic membrane potential</t>
  </si>
  <si>
    <t>GO:0001640///adenylate cyclase inhibiting G protein-coupled glutamate receptor activity+++GO:0004970///ionotropic glutamate receptor activity+++GO:0005216///ion channel activity+++GO:0008066///glutamate receptor activity+++GO:0015276///ligand-gated ion channel activity+++GO:0015277///kainate selective glutamate receptor activity+++GO:0038023///signaling receptor activity+++GO:0099507///ligand-gated ion channel activity involved in regulation of presynaptic membrane potential+++GO:1904315///transmitter-gated ion channel activity involved in regulation of postsynaptic membrane potential</t>
  </si>
  <si>
    <t>molecular transducer activity+++transporter activity</t>
  </si>
  <si>
    <t>GO:0001540///amyloid-beta binding+++GO:0001965///G-protein alpha-subunit binding+++GO:0004970///ionotropic glutamate receptor activity+++GO:0004971///AMPA glutamate receptor activity+++GO:0005216///ion channel activity+++GO:0005515///protein binding+++GO:0008022///protein C-terminus binding+++GO:0008066///glutamate receptor activity+++GO:0008179///adenylate cyclase binding+++GO:0015276///ligand-gated ion channel activity+++GO:0019865///immunoglobulin binding+++GO:0019901///protein kinase binding+++GO:0019904///protein domain specific binding+++GO:0030165///PDZ domain binding+++GO:0031267///small GTPase binding+++GO:0031489///myosin V binding+++GO:0031681///G-protein beta-subunit binding+++GO:0031698///beta-2 adrenergic receptor binding+++GO:0035254///glutamate receptor binding+++GO:0038023///signaling receptor activity+++GO:0042802///identical protein binding+++GO:0051018///protein kinase A binding+++GO:0097110///scaffold protein binding+++GO:0099583///neurotransmitter receptor activity involved in regulation of postsynaptic cytosolic calcium ion concentration+++GO:1904315///transmitter-gated ion channel activity involved in regulation of postsynaptic membrane potential</t>
  </si>
  <si>
    <t>binding+++molecular transducer activity+++transporter activity</t>
  </si>
  <si>
    <t>GO:0001642///group III metabotropic glutamate receptor activity+++GO:0004930///G protein-coupled receptor activity+++GO:0008066///glutamate receptor activity</t>
  </si>
  <si>
    <t>GO:0001640///adenylate cyclase inhibiting G protein-coupled glutamate receptor activity+++GO:0001642///group III metabotropic glutamate receptor activity+++GO:0004930///G protein-coupled receptor activity+++GO:0005245///voltage-gated calcium channel activity+++GO:0005246///calcium channel regulator activity+++GO:0005509///calcium ion binding+++GO:0005515///protein binding+++GO:0005516///calmodulin binding+++GO:0008066///glutamate receptor activity+++GO:0010855///adenylate cyclase inhibitor activity+++GO:0016595///glutamate binding+++GO:0030165///PDZ domain binding+++GO:0042802///identical protein binding+++GO:0048306///calcium-dependent protein binding+++GO:0070905///serine binding</t>
  </si>
  <si>
    <t>molecular transducer activity+++transporter activity+++molecular function regulator+++binding</t>
  </si>
  <si>
    <t>GO:0004888///transmembrane signaling receptor activity+++GO:0004890///GABA-A receptor activity+++GO:0005216///ion channel activity+++GO:0005230///extracellular ligand-gated ion channel activity+++GO:0005237///inhibitory extracellular ligand-gated ion channel activity+++GO:0005254///chloride channel activity+++GO:0008503///benzodiazepine receptor activity+++GO:0022851///GABA-gated chloride ion channel activity+++GO:0030594///neurotransmitter receptor activity+++GO:1904315///transmitter-gated ion channel activity involved in regulation of postsynaptic membrane potential</t>
  </si>
  <si>
    <t>GO:0003779///actin binding+++GO:0005216///ion channel activity+++GO:0005262///calcium channel activity+++GO:0005515///protein binding+++GO:0015279///store-operated calcium channel activity+++GO:0030276///clathrin binding+++GO:0042805///actinin binding+++GO:0051117///ATPase binding+++GO:0070679///inositol 1,4,5 trisphosphate binding</t>
  </si>
  <si>
    <t>binding+++transporter activity</t>
  </si>
  <si>
    <t>GO:0005216///ion channel activity+++GO:0005244///voltage-gated ion channel activity+++GO:0005249///voltage-gated potassium channel activity+++GO:0005267///potassium channel activity+++GO:0005516///calmodulin binding+++GO:0044325///ion channel binding+++GO:0044877///protein-containing complex binding</t>
  </si>
  <si>
    <t>transporter activity+++binding</t>
  </si>
  <si>
    <t>GO:0004888///transmembrane signaling receptor activity+++GO:0004890///GABA-A receptor activity+++GO:0005216///ion channel activity+++GO:0005230///extracellular ligand-gated ion channel activity+++GO:0005254///chloride channel activity+++GO:0005515///protein binding+++GO:0022851///GABA-gated chloride ion channel activity+++GO:0030594///neurotransmitter receptor activity+++GO:0035612///AP-2 adaptor complex binding+++GO:0042802///identical protein binding+++GO:1904315///transmitter-gated ion channel activity involved in regulation of postsynaptic membrane potential</t>
  </si>
  <si>
    <t>GO:0004888///transmembrane signaling receptor activity+++GO:0004890///GABA-A receptor activity+++GO:0005216///ion channel activity+++GO:0005230///extracellular ligand-gated ion channel activity+++GO:0005237///inhibitory extracellular ligand-gated ion channel activity+++GO:0005254///chloride channel activity+++GO:0005515///protein binding+++GO:0008503///benzodiazepine receptor activity+++GO:0022851///GABA-gated chloride ion channel activity+++GO:0030594///neurotransmitter receptor activity+++GO:1904315///transmitter-gated ion channel activity involved in regulation of postsynaptic membrane potential</t>
  </si>
  <si>
    <t>GO:0000166///nucleotide binding+++GO:0005216///ion channel activity+++GO:0005244///voltage-gated ion channel activity+++GO:0005245///voltage-gated calcium channel activity+++GO:0005262///calcium channel activity+++GO:0005509///calcium ion binding+++GO:0005515///protein binding+++GO:0005524///ATP binding+++GO:0008022///protein C-terminus binding+++GO:0008331///high voltage-gated calcium channel activity+++GO:0046872///metal ion binding+++GO:0051721///protein phosphatase 2A binding+++GO:0099635///voltage-gated calcium channel activity involved in positive regulation of presynaptic cytosolic calcium levels</t>
  </si>
  <si>
    <t>GO:0005216///ion channel activity+++GO:0005249///voltage-gated potassium channel activity+++GO:0005251///delayed rectifier potassium channel activity+++GO:0005516///calmodulin binding</t>
  </si>
  <si>
    <t>GO:0000166///nucleotide binding+++GO:0005216///ion channel activity+++GO:0005244///voltage-gated ion channel activity+++GO:0005248///voltage-gated sodium channel activity+++GO:0005261///cation channel activity+++GO:0005272///sodium channel activity+++GO:0005515///protein binding+++GO:0005524///ATP binding+++GO:0031402///sodium ion binding</t>
  </si>
  <si>
    <t>GO:0005216///ion channel activity+++GO:0005244///voltage-gated ion channel activity+++GO:0005245///voltage-gated calcium channel activity+++GO:0005248///voltage-gated sodium channel activity+++GO:0005261///cation channel activity+++GO:0005262///calcium channel activity+++GO:0008332///low voltage-gated calcium channel activity+++GO:0086056///voltage-gated calcium channel activity involved in AV node cell action potential+++GO:0086059///voltage-gated calcium channel activity involved SA node cell action potential+++GO:0097110///scaffold protein binding</t>
  </si>
  <si>
    <t>GO:0005216///ion channel activity+++GO:0005244///voltage-gated ion channel activity+++GO:0005245///voltage-gated calcium channel activity+++GO:0005262///calcium channel activity+++GO:0005509///calcium ion binding+++GO:0005515///protein binding+++GO:0008332///low voltage-gated calcium channel activity+++GO:0022843///voltage-gated cation channel activity+++GO:0046872///metal ion binding+++GO:0047485///protein N-terminus binding+++GO:0099626///voltage-gated calcium channel activity involved in regulation of presynaptic cytosolic calcium levels</t>
  </si>
  <si>
    <t>GO:0005216///ion channel activity+++GO:0005244///voltage-gated ion channel activity+++GO:0005245///voltage-gated calcium channel activity+++GO:0005248///voltage-gated sodium channel activity+++GO:0005261///cation channel activity+++GO:0005262///calcium channel activity+++GO:0008332///low voltage-gated calcium channel activity</t>
  </si>
  <si>
    <t>GO:0003779///actin binding+++GO:0005216///ion channel activity+++GO:0005244///voltage-gated ion channel activity+++GO:0005249///voltage-gated potassium channel activity+++GO:0005267///potassium channel activity+++GO:0005515///protein binding+++GO:0015269///calcium-activated potassium channel activity+++GO:0042802///identical protein binding+++GO:0044877///protein-containing complex binding+++GO:0046872///metal ion binding+++GO:0060072///large conductance calcium-activated potassium channel activity+++GO:0099507///ligand-gated ion channel activity involved in regulation of presynaptic membrane potential</t>
  </si>
  <si>
    <t>GO:0005244///voltage-gated ion channel activity+++GO:0005245///voltage-gated calcium channel activity+++GO:0005262///calcium channel activity+++GO:0005515///protein binding+++GO:0046872///metal ion binding+++GO:0086057///voltage-gated calcium channel activity involved in bundle of His cell action potential</t>
  </si>
  <si>
    <t>GO:0001965///G-protein alpha-subunit binding+++GO:0004930///G protein-coupled receptor activity+++GO:0004979///beta-endorphin receptor activity+++GO:0004985///opioid receptor activity+++GO:0005245///voltage-gated calcium channel activity+++GO:0005515///protein binding+++GO:0008022///protein C-terminus binding+++GO:0019904///protein domain specific binding+++GO:0031005///filamin binding+++GO:0031681///G-protein beta-subunit binding+++GO:0038047///morphine receptor activity+++GO:0042277///peptide binding+++GO:0042923///neuropeptide binding</t>
  </si>
  <si>
    <t>GO:0003824///catalytic activity+++GO:0004351///glutamate decarboxylase activity+++GO:0016595///glutamate binding+++GO:0016829///lyase activity+++GO:0016831///carboxy-lyase activity+++GO:0030170///pyridoxal phosphate binding+++GO:0044877///protein-containing complex binding</t>
  </si>
  <si>
    <t>catalytic activity+++binding</t>
  </si>
  <si>
    <t>GO:0000287///magnesium ion binding+++GO:0004672///protein kinase activity+++GO:0004674///protein serine/threonine kinase activity+++GO:0004708///MAP kinase kinase activity+++GO:0004709///MAP kinase kinase kinase activity+++GO:0005524///ATP binding+++GO:0030971///receptor tyrosine kinase binding+++GO:0042802///identical protein binding+++GO:0097110///scaffold protein binding</t>
  </si>
  <si>
    <t>binding+++catalytic activity</t>
  </si>
  <si>
    <t>GO:0000146///microfilament motor activity+++GO:0000166///nucleotide binding+++GO:0001965///G-protein alpha-subunit binding+++GO:0003774///motor activity+++GO:0003779///actin binding+++GO:0005178///integrin binding+++GO:0005391///sodium:potassium-exchanging ATPase activity+++GO:0005515///protein binding+++GO:0005516///calmodulin binding+++GO:0005524///ATP binding+++GO:0016887///ATPase activity+++GO:0019901///protein kinase binding+++GO:0019904///protein domain specific binding+++GO:0030898///actin-dependent ATPase activity+++GO:0031762///follicle-stimulating hormone receptor binding+++GO:0042802///identical protein binding+++GO:0042803///protein homodimerization activity+++GO:0043495///protein membrane anchor+++GO:0043531///ADP binding+++GO:0051015///actin filament binding+++GO:0097110///scaffold protein binding</t>
  </si>
  <si>
    <t>catalytic activity+++binding+++transporter activity</t>
  </si>
  <si>
    <t>GO:0001227///DNA-binding transcription repressor activity, RNA polymerase II-specific+++GO:0015631///tubulin binding+++GO:0019899///enzyme binding+++GO:0042393///histone binding+++GO:0042826///histone deacetylase binding+++GO:0043021///ribonucleoprotein complex binding+++GO:0043565///sequence-specific DNA binding+++GO:0046872///metal ion binding+++GO:0051219///phosphoprotein binding+++GO:0097110///scaffold protein binding</t>
  </si>
  <si>
    <t>transcription regulator activity+++binding</t>
  </si>
  <si>
    <t>GO:0001664///G protein-coupled receptor binding+++GO:0003779///actin binding+++GO:0005515///protein binding+++GO:0005516///calmodulin binding+++GO:0008179///adenylate cyclase binding+++GO:0017124///SH3 domain binding+++GO:0019900///kinase binding+++GO:0019901///protein kinase binding+++GO:0019904///protein domain specific binding+++GO:0030346///protein phosphatase 2B binding+++GO:0031698///beta-2 adrenergic receptor binding+++GO:0034237///protein kinase A regulatory subunit binding+++GO:0035254///glutamate receptor binding+++GO:0044877///protein-containing complex binding+++GO:0045296///cadherin binding+++GO:0050811///GABA receptor binding+++GO:0060090///molecular adaptor activity+++GO:0097110///scaffold protein binding</t>
  </si>
  <si>
    <t>GO:0003958///NADPH-hemoprotein reductase activity+++GO:0004517///nitric-oxide synthase activity+++GO:0005515///protein binding+++GO:0005516///calmodulin binding+++GO:0008270///zinc ion binding+++GO:0010181///FMN binding+++GO:0016491///oxidoreductase activity+++GO:0016709///oxidoreductase activity, acting on paired donors, with incorporation or reduction of molecular oxygen, NAD(P)H as one donor, and incorporation of one atom of oxygen+++GO:0017080///sodium channel regulator activity+++GO:0019899///enzyme binding+++GO:0020037///heme binding+++GO:0042802///identical protein binding+++GO:0044325///ion channel binding+++GO:0046870///cadmium ion binding+++GO:0046872///metal ion binding+++GO:0048306///calcium-dependent protein binding+++GO:0050660///flavin adenine dinucleotide binding+++GO:0050661///NADP binding+++GO:0051117///ATPase binding+++GO:0051219///phosphoprotein binding+++GO:0070402///NADPH binding+++GO:0097110///scaffold protein binding</t>
  </si>
  <si>
    <t>catalytic activity+++binding+++molecular function regulator</t>
  </si>
  <si>
    <t>GO:0001965///G-protein alpha-subunit binding+++GO:0005242///inward rectifier potassium channel activity+++GO:0005244///voltage-gated ion channel activity+++GO:0005515///protein binding+++GO:0015467///G-protein activated inward rectifier potassium channel activity</t>
  </si>
  <si>
    <t>GO:0005244///voltage-gated ion channel activity+++GO:0005250///A-type (transient outward) potassium channel activity+++GO:0005267///potassium channel activity+++GO:0005509///calcium ion binding+++GO:0005515///protein binding+++GO:0015459///potassium channel regulator activity+++GO:0042802///identical protein binding+++GO:0044325///ion channel binding+++GO:0044877///protein-containing complex binding+++GO:0046872///metal ion binding+++GO:0047485///protein N-terminus binding</t>
  </si>
  <si>
    <t>transporter activity+++binding+++molecular function regulator</t>
  </si>
  <si>
    <t>GO:0004040///amidase activity+++GO:0005515///protein binding+++GO:0005543///phospholipid binding+++GO:0008289///lipid binding+++GO:0016788///hydrolase activity, acting on ester bonds+++GO:0017064///fatty acid amide hydrolase activity+++GO:0042802///identical protein binding+++GO:0047372///acylglycerol lipase activity+++GO:0102077///oleamide hydrolase activity+++GO:0103073///anandamide amidohydrolase activity</t>
  </si>
  <si>
    <t>GO:0005515///protein binding+++GO:0042803///protein homodimerization activity+++GO:0044877///protein-containing complex binding+++GO:0051020///GTPase binding</t>
  </si>
  <si>
    <t>GO:0004860///protein kinase inhibitor activity+++GO:0004861///cyclin-dependent protein serine/threonine kinase inhibitor activity+++GO:0005515///protein binding+++GO:0016301///kinase activity+++GO:0019901///protein kinase binding+++GO:0019912///cyclin-dependent protein kinase activating kinase activity+++GO:0030332///cyclin binding+++GO:0031625///ubiquitin protein ligase binding+++GO:0044877///protein-containing complex binding</t>
  </si>
  <si>
    <t>molecular function regulator+++binding+++catalytic activity</t>
  </si>
  <si>
    <t>GO:0004843///thiol-dependent ubiquitin-specific protease activity+++GO:0005515///protein binding+++GO:0008233///peptidase activity+++GO:0008234///cysteine-type peptidase activity+++GO:0016787///hydrolase activity+++GO:0030332///cyclin binding+++GO:0031625///ubiquitin protein ligase binding+++GO:0036459///thiol-dependent ubiquitinyl hydrolase activity+++GO:0042802///identical protein binding+++GO:0046872///metal ion binding</t>
  </si>
  <si>
    <t>GO:0002020///protease binding+++GO:0003779///actin binding+++GO:0005509///calcium ion binding+++GO:0005515///protein binding+++GO:0016301///kinase activity+++GO:0019901///protein kinase binding+++GO:0035255///ionotropic glutamate receptor binding+++GO:0043539///protein serine/threonine kinase activator activity+++GO:0045296///cadherin binding+++GO:0046875///ephrin receptor binding+++GO:0051015///actin filament binding+++GO:0051879///Hsp90 protein binding+++GO:0061575///cyclin-dependent protein serine/threonine kinase activator activity</t>
  </si>
  <si>
    <t>binding+++catalytic activity+++molecular function regulator</t>
  </si>
  <si>
    <t>GO:0004385///guanylate kinase activity+++GO:0005515///protein binding+++GO:0019904///protein domain specific binding</t>
  </si>
  <si>
    <t>GO:0005515///protein binding</t>
  </si>
  <si>
    <t>GO:0000976///transcription regulatory region sequence-specific DNA binding+++GO:0000978///RNA polymerase II proximal promoter sequence-specific DNA binding+++GO:0001085///RNA polymerase II transcription factor binding+++GO:0001091///RNA polymerase II basal transcription factor binding+++GO:0001228///DNA-binding transcription activator activity, RNA polymerase II-specific+++GO:0003677///DNA binding+++GO:0003682///chromatin binding+++GO:0003700///DNA-binding transcription factor activity+++GO:0003707///steroid hormone receptor activity+++GO:0004879///nuclear receptor activity+++GO:0005102///signaling receptor binding+++GO:0005496///steroid binding+++GO:0005497///androgen binding+++GO:0005515///protein binding+++GO:0008013///beta-catenin binding+++GO:0008134///transcription factor binding+++GO:0008270///zinc ion binding+++GO:0008289///lipid binding+++GO:0019899///enzyme binding+++GO:0019904///protein domain specific binding+++GO:0032553///ribonucleotide binding+++GO:0043565///sequence-specific DNA binding+++GO:0044212///transcription regulatory region DNA binding+++GO:0046872///metal ion binding+++GO:0050681///androgen receptor binding+++GO:0051117///ATPase binding+++GO:0070974///POU domain binding</t>
  </si>
  <si>
    <t>binding+++transcription regulator activity+++molecular transducer activity</t>
  </si>
  <si>
    <t>GO:0004583///dolichyl-phosphate-glucose-glycolipid alpha-glucosyltransferase activity+++GO:0005515///protein binding+++GO:0016740///transferase activity+++GO:0016757///transferase activity, transferring glycosyl groups+++GO:0106073///dolichyl pyrophosphate Glc2Man9GlcNAc2 alpha-1,2-glucosyltransferase activity</t>
  </si>
  <si>
    <t>GO:0004930///G protein-coupled receptor activity+++GO:0004993///G protein-coupled serotonin receptor activity+++GO:0005085///guanyl-nucleotide exchange factor activity+++GO:0005515///protein binding+++GO:0016907///G protein-coupled acetylcholine receptor activity+++GO:0030594///neurotransmitter receptor activity</t>
  </si>
  <si>
    <t>molecular transducer activity+++binding+++molecular function regulator</t>
  </si>
  <si>
    <t>GO:0000978///RNA polymerase II proximal promoter sequence-specific DNA binding+++GO:0000981///DNA-binding transcription factor activity, RNA polymerase II-specific+++GO:0005515///protein binding</t>
  </si>
  <si>
    <t>binding+++transcription regulator activity</t>
  </si>
  <si>
    <t>GO:0000146///microfilament motor activity+++GO:0000166///nucleotide binding+++GO:0003774///motor activity+++GO:0003779///actin binding+++GO:0005515///protein binding+++GO:0005516///calmodulin binding+++GO:0005524///ATP binding+++GO:0016887///ATPase activity+++GO:0017137///Rab GTPase binding+++GO:0030898///actin-dependent ATPase activity+++GO:0035255///ionotropic glutamate receptor binding+++GO:0051015///actin filament binding</t>
  </si>
  <si>
    <t>GO:0002020///protease binding+++GO:0004930///G protein-coupled receptor activity+++GO:0004947///bradykinin receptor activity+++GO:0005515///protein binding+++GO:0031698///beta-2 adrenergic receptor binding+++GO:0031702///type 1 angiotensin receptor binding+++GO:0046982///protein heterodimerization activity</t>
  </si>
  <si>
    <t>binding+++molecular transducer activity</t>
  </si>
  <si>
    <t>GO:0004930///G protein-coupled receptor activity+++GO:0004949///cannabinoid receptor activity+++GO:0005515///protein binding+++GO:0008144///drug binding+++GO:0042802///identical protein binding+++GO:0099635///voltage-gated calcium channel activity involved in positive regulation of presynaptic cytosolic calcium levels</t>
  </si>
  <si>
    <t>molecular transducer activity+++binding+++transporter activity</t>
  </si>
  <si>
    <t>GO:0003713///transcription coactivator activity+++GO:0005042///netrin receptor activity+++GO:0005515///protein binding+++GO:0042802///identical protein binding</t>
  </si>
  <si>
    <t>transcription regulator activity+++molecular transducer activity+++binding</t>
  </si>
  <si>
    <t>GO:0000166///nucleotide binding+++GO:0004672///protein kinase activity+++GO:0004674///protein serine/threonine kinase activity+++GO:0004683///calmodulin-dependent protein kinase activity+++GO:0005515///protein binding+++GO:0005516///calmodulin binding+++GO:0005524///ATP binding+++GO:0009931///calcium-dependent protein serine/threonine kinase activity+++GO:0016301///kinase activity+++GO:0016740///transferase activity+++GO:0032794///GTPase activating protein binding+++GO:0035254///glutamate receptor binding+++GO:0042802///identical protein binding+++GO:0042803///protein homodimerization activity+++GO:0046872///metal ion binding</t>
  </si>
  <si>
    <t>GO:0005515///protein binding+++GO:0030165///PDZ domain binding+++GO:0044877///protein-containing complex binding+++GO:0098882///structural constituent of presynaptic active zone</t>
  </si>
  <si>
    <t>binding+++structural molecule activity</t>
  </si>
  <si>
    <t>GO:0000976///transcription regulatory region sequence-specific DNA binding+++GO:0000978///RNA polymerase II proximal promoter sequence-specific DNA binding+++GO:0001222///transcription corepressor binding+++GO:0005515///protein binding+++GO:0008134///transcription factor binding+++GO:0019900///kinase binding+++GO:0031490///chromatin DNA binding+++GO:0031625///ubiquitin protein ligase binding+++GO:0070888///E-box binding</t>
  </si>
  <si>
    <t>GO:0000166///nucleotide binding+++GO:0005515///protein binding+++GO:0005524///ATP binding</t>
  </si>
  <si>
    <t>GO:0001515///opioid peptide activity+++GO:0005515///protein binding+++GO:0031628///opioid receptor binding</t>
  </si>
  <si>
    <t>binding+++molecular function regulator</t>
  </si>
  <si>
    <t>GO:0004930///G protein-coupled receptor activity+++GO:0004985///opioid receptor activity+++GO:0005515///protein binding+++GO:0033612///receptor serine/threonine kinase binding+++GO:0038048///dynorphin receptor activity+++GO:0042277///peptide binding+++GO:0042923///neuropeptide binding</t>
  </si>
  <si>
    <t>GO:0000166///nucleotide binding+++GO:0004672///protein kinase activity+++GO:0004674///protein serine/threonine kinase activity+++GO:0005515///protein binding+++GO:0005516///calmodulin binding+++GO:0005524///ATP binding+++GO:0008022///protein C-terminus binding+++GO:0016301///kinase activity+++GO:0016740///transferase activity+++GO:0030165///PDZ domain binding+++GO:0042043///neurexin family protein binding+++GO:0044877///protein-containing complex binding</t>
  </si>
  <si>
    <t>GO:0005515///protein binding+++GO:0017124///SH3 domain binding+++GO:0019900///kinase binding+++GO:0019901///protein kinase binding+++GO:0031267///small GTPase binding</t>
  </si>
  <si>
    <t>GO:0000146///microfilament motor activity+++GO:0000166///nucleotide binding+++GO:0003774///motor activity+++GO:0003779///actin binding+++GO:0005515///protein binding+++GO:0005516///calmodulin binding+++GO:0005524///ATP binding+++GO:0030898///actin-dependent ATPase activity+++GO:0042802///identical protein binding+++GO:0043531///ADP binding+++GO:0051015///actin filament binding</t>
  </si>
  <si>
    <t>GO:0000978///RNA polymerase II proximal promoter sequence-specific DNA binding+++GO:0001227///DNA-binding transcription repressor activity, RNA polymerase II-specific+++GO:0003676///nucleic acid binding+++GO:0003677///DNA binding+++GO:0003690///double-stranded DNA binding+++GO:0003700///DNA-binding transcription factor activity+++GO:0005515///protein binding+++GO:0008022///protein C-terminus binding+++GO:0019904///protein domain specific binding+++GO:0042802///identical protein binding+++GO:0042803///protein homodimerization activity+++GO:0043565///sequence-specific DNA binding</t>
  </si>
  <si>
    <t>GO:0005515///protein binding+++GO:0019904///protein domain specific binding</t>
  </si>
  <si>
    <t>GO:0001222///transcription corepressor binding+++GO:0005509///calcium ion binding+++GO:0005515///protein binding+++GO:0005522///profilin binding+++GO:0005544///calcium-dependent phospholipid binding+++GO:0046872///metal ion binding+++GO:0098882///structural constituent of presynaptic active zone</t>
  </si>
  <si>
    <t>GO:0005515///protein binding+++GO:0019901///protein kinase binding+++GO:0042802///identical protein binding</t>
  </si>
  <si>
    <t>GO:0000981///DNA-binding transcription factor activity, RNA polymerase II-specific+++GO:0003677///DNA binding+++GO:0003700///DNA-binding transcription factor activity+++GO:0003713///transcription coactivator activity+++GO:0003714///transcription corepressor activity+++GO:0005515///protein binding+++GO:0046983///protein dimerization activity</t>
  </si>
  <si>
    <t>GO:0005509///calcium ion binding+++GO:0005515///protein binding+++GO:0008201///heparin binding+++GO:0043395///heparan sulfate proteoglycan binding+++GO:0048495///Roundabout binding</t>
  </si>
  <si>
    <t>GO:0000166///nucleotide binding+++GO:0004383///guanylate cyclase activity+++GO:0005515///protein binding+++GO:0005525///GTP binding+++GO:0016829///lyase activity+++GO:0016849///phosphorus-oxygen lyase activity+++GO:0020037///heme binding+++GO:0044877///protein-containing complex binding</t>
  </si>
  <si>
    <t>GO:0005509///calcium ion binding+++GO:0005515///protein binding+++GO:0035612///AP-2 adaptor complex binding+++GO:0044877///protein-containing complex binding+++GO:0046872///metal ion binding</t>
  </si>
  <si>
    <t>GO:0003677///DNA binding+++GO:0003700///DNA-binding transcription factor activity+++GO:0005515///protein binding+++GO:0046872///metal ion binding</t>
  </si>
  <si>
    <t>The top 10 mostly enriched celluar component of up-regulated DEGs</t>
  </si>
  <si>
    <t>GO_C Term ID</t>
  </si>
  <si>
    <t>GO_C Term Desc</t>
  </si>
  <si>
    <t>GO_C Term Level1</t>
  </si>
  <si>
    <t>GO_C Term Level2</t>
  </si>
  <si>
    <t>GO:0030425</t>
  </si>
  <si>
    <t>dendrite</t>
  </si>
  <si>
    <t>cellular_component</t>
  </si>
  <si>
    <t>cell</t>
  </si>
  <si>
    <t>GO:0098978</t>
  </si>
  <si>
    <t>glutamatergic synapse</t>
  </si>
  <si>
    <t>synapse</t>
  </si>
  <si>
    <t>GO:0043025</t>
  </si>
  <si>
    <t>neuronal cell body</t>
  </si>
  <si>
    <t>GO:0043005</t>
  </si>
  <si>
    <t>neuron projection</t>
  </si>
  <si>
    <t>GO:0045211</t>
  </si>
  <si>
    <t>postsynaptic membrane</t>
  </si>
  <si>
    <t>GO:0099056</t>
  </si>
  <si>
    <t>integral component of presynaptic membrane</t>
  </si>
  <si>
    <t>GO:0045202</t>
  </si>
  <si>
    <t>GO:0042734</t>
  </si>
  <si>
    <t>presynaptic membrane</t>
  </si>
  <si>
    <t>GO:0005887</t>
  </si>
  <si>
    <t>integral component of plasma membrane</t>
  </si>
  <si>
    <t>GO:0099055</t>
  </si>
  <si>
    <t>integral component of postsynaptic membrane</t>
  </si>
  <si>
    <t>GO_C Term</t>
  </si>
  <si>
    <t>GO:0005634///nucleus+++GO:0005654///nucleoplasm+++GO:0005737///cytoplasm+++GO:0030425///dendrite+++GO:0071598///neuronal ribonucleoprotein granule+++GO:0090575///RNA polymerase II transcription factor complex+++GO:0099523///presynaptic cytosol+++GO:1990124///messenger ribonucleoprotein complex+++GO:1990904///ribonucleoprotein complex</t>
  </si>
  <si>
    <t>organelle+++cell part+++cell+++membrane-enclosed lumen+++organelle part+++protein-containing complex+++synapse+++synapse part</t>
  </si>
  <si>
    <t>GO:0005791///rough endoplasmic reticulum+++GO:0005887///integral component of plasma membrane+++GO:0008021///synaptic vesicle+++GO:0016020///membrane+++GO:0016021///integral component of membrane+++GO:0030425///dendrite+++GO:0043025///neuronal cell body+++GO:0043679///axon terminus+++GO:0045202///synapse+++GO:0099055///integral component of postsynaptic membrane+++GO:0099056///integral component of presynaptic membrane</t>
  </si>
  <si>
    <t>organelle+++cell part+++cell+++membrane+++membrane part+++synapse+++synapse part</t>
  </si>
  <si>
    <t>GO:0005634///nucleus+++GO:0005654///nucleoplasm+++GO:0005737///cytoplasm+++GO:0005886///plasma membrane+++GO:0014069///postsynaptic density+++GO:0016020///membrane+++GO:0016533///protein kinase 5 complex+++GO:0030424///axon+++GO:0030425///dendrite+++GO:0030426///growth cone+++GO:0031594///neuromuscular junction+++GO:0042995///cell projection+++GO:0043005///neuron projection+++GO:0043025///neuronal cell body+++GO:0043197///dendritic spine+++GO:0043204///perikaryon+++GO:0043231///intracellular membrane-bounded organelle+++GO:0043292///contractile fiber+++GO:0048471///perinuclear region of cytoplasm+++GO:0098793///presynapse</t>
  </si>
  <si>
    <t>organelle+++cell part+++cell+++membrane-enclosed lumen+++organelle part+++membrane+++synapse+++synapse part+++protein-containing complex+++supramolecular complex</t>
  </si>
  <si>
    <t>GO:0005883///neurofilament+++GO:0005886///plasma membrane+++GO:0014069///postsynaptic density+++GO:0016020///membrane+++GO:0030054///cell junction+++GO:0030425///dendrite+++GO:0043197///dendritic spine+++GO:0045202///synapse+++GO:0045211///postsynaptic membrane</t>
  </si>
  <si>
    <t>organelle+++cell part+++supramolecular complex+++cell+++organelle part+++membrane+++synapse+++synapse part+++cell junction+++membrane part</t>
  </si>
  <si>
    <t>GO:0005623///cell+++GO:0005737///cytoplasm+++GO:0005887///integral component of plasma membrane+++GO:0016020///membrane+++GO:0016021///integral component of membrane+++GO:0030425///dendrite+++GO:0030426///growth cone+++GO:0034703///cation channel complex+++GO:0034704///calcium channel complex+++GO:0043025///neuronal cell body+++GO:0045121///membrane raft</t>
  </si>
  <si>
    <t>cell+++cell part+++membrane+++membrane part+++protein-containing complex</t>
  </si>
  <si>
    <t>GO:0005623///cell+++GO:0005737///cytoplasm+++GO:0005856///cytoskeleton+++GO:0005886///plasma membrane+++GO:0009898///cytoplasmic side of plasma membrane+++GO:0014069///postsynaptic density+++GO:0016020///membrane+++GO:0016323///basolateral plasma membrane+++GO:0030425///dendrite+++GO:0031527///filopodium membrane+++GO:0032279///asymmetric synapse+++GO:0032590///dendrite membrane+++GO:0032591///dendritic spine membrane+++GO:0032991///protein-containing complex+++GO:0043025///neuronal cell body+++GO:0043197///dendritic spine+++GO:0043198///dendritic shaft+++GO:0045121///membrane raft+++GO:0048471///perinuclear region of cytoplasm+++GO:0060076///excitatory synapse+++GO:0098837///postsynaptic recycling endosome+++GO:0098978///glutamatergic synapse+++GO:0099092///postsynaptic density, intracellular component</t>
  </si>
  <si>
    <t>cell+++cell part+++organelle+++membrane+++membrane part+++synapse+++synapse part+++protein-containing complex+++organelle part</t>
  </si>
  <si>
    <t>GO:0000790///nuclear chromatin+++GO:0005634///nucleus+++GO:0005737///cytoplasm+++GO:0005886///plasma membrane+++GO:0016607///nuclear speck+++GO:0030424///axon+++GO:0030425///dendrite+++GO:0032991///protein-containing complex+++GO:0042025///host cell nucleus</t>
  </si>
  <si>
    <t>membrane-enclosed lumen+++organelle+++cell part+++cell+++organelle part+++membrane+++protein-containing complex+++other organism part+++other organism</t>
  </si>
  <si>
    <t>GO:0005737///cytoplasm+++GO:0005769///early endosome+++GO:0005802///trans-Golgi network+++GO:0005886///plasma membrane+++GO:0005903///brush border+++GO:0008021///synaptic vesicle+++GO:0016020///membrane+++GO:0016021///integral component of membrane+++GO:0030424///axon+++GO:0030425///dendrite+++GO:0031410///cytoplasmic vesicle+++GO:0043025///neuronal cell body+++GO:0044306///neuron projection terminus+++GO:0045121///membrane raft+++GO:0045202///synapse+++GO:0098793///presynapse</t>
  </si>
  <si>
    <t>cell part+++cell+++organelle+++organelle part+++membrane+++synapse+++synapse part+++membrane part</t>
  </si>
  <si>
    <t>GO:0001917///photoreceptor inner segment+++GO:0005623///cell+++GO:0005634///nucleus+++GO:0005654///nucleoplasm+++GO:0005737///cytoplasm+++GO:0005739///mitochondrion+++GO:0005741///mitochondrial outer membrane+++GO:0005829///cytosol+++GO:0005856///cytoskeleton+++GO:0005886///plasma membrane+++GO:0005901///caveola+++GO:0012506///vesicle membrane+++GO:0014069///postsynaptic density+++GO:0016020///membrane+++GO:0016529///sarcoplasmic reticulum+++GO:0030018///Z disc+++GO:0030054///cell junction+++GO:0030141///secretory granule+++GO:0030315///T-tubule+++GO:0030425///dendrite+++GO:0031965///nuclear membrane+++GO:0032991///protein-containing complex+++GO:0033017///sarcoplasmic reticulum membrane+++GO:0042383///sarcolemma+++GO:0042582///azurophil granule+++GO:0042995///cell projection+++GO:0043197///dendritic spine+++GO:0043204///perikaryon+++GO:0044305///calyx of Held+++GO:0044306///neuron projection terminus+++GO:0045121///membrane raft+++GO:0045202///synapse+++GO:0048471///perinuclear region of cytoplasm+++GO:0071944///cell periphery+++GO:0098978///glutamatergic synapse+++GO:0099091///postsynaptic specialization, intracellular component+++GO:0099092///postsynaptic density, intracellular component</t>
  </si>
  <si>
    <t>cell part+++cell+++organelle+++membrane-enclosed lumen+++organelle part+++membrane+++membrane part+++synapse+++synapse part+++supramolecular complex+++cell junction+++protein-containing complex</t>
  </si>
  <si>
    <t>GO:0005623///cell+++GO:0005737///cytoplasm+++GO:0005886///plasma membrane+++GO:0009986///cell surface+++GO:0016020///membrane+++GO:0016021///integral component of membrane+++GO:0030425///dendrite+++GO:0036126///sperm flagellum+++GO:0044297///cell body+++GO:0061827///sperm head+++GO:0071944///cell periphery+++GO:0097225///sperm midpiece</t>
  </si>
  <si>
    <t>cell+++cell part+++membrane+++membrane part+++organelle+++organelle part</t>
  </si>
  <si>
    <t>GO:0005737///cytoplasm+++GO:0005886///plasma membrane+++GO:0005887///integral component of plasma membrane+++GO:0014069///postsynaptic density+++GO:0016020///membrane+++GO:0016021///integral component of membrane+++GO:0030054///cell junction+++GO:0030425///dendrite+++GO:0032279///asymmetric synapse+++GO:0042383///sarcolemma+++GO:0043025///neuronal cell body+++GO:0043679///axon terminus+++GO:0045202///synapse+++GO:0045211///postsynaptic membrane+++GO:0098978///glutamatergic synapse+++GO:0099056///integral component of presynaptic membrane+++GO:0099061///integral component of postsynaptic density membrane</t>
  </si>
  <si>
    <t>cell part+++cell+++membrane+++membrane part+++organelle+++synapse+++synapse part+++cell junction+++organelle part</t>
  </si>
  <si>
    <t>GO:0005634///nucleus+++GO:0005737///cytoplasm+++GO:0005783///endoplasmic reticulum+++GO:0005789///endoplasmic reticulum membrane+++GO:0005886///plasma membrane+++GO:0016020///membrane+++GO:0016021///integral component of membrane+++GO:0030054///cell junction+++GO:0030425///dendrite+++GO:0032591///dendritic spine membrane+++GO:0042995///cell projection+++GO:0043197///dendritic spine+++GO:0043204///perikaryon+++GO:0045202///synapse+++GO:0045211///postsynaptic membrane</t>
  </si>
  <si>
    <t>organelle+++cell part+++cell+++membrane+++membrane part+++organelle part+++cell junction+++synapse+++synapse part</t>
  </si>
  <si>
    <t>GO:0005615///extracellular space+++GO:0005791///rough endoplasmic reticulum+++GO:0005802///trans-Golgi network+++GO:0016020///membrane+++GO:0016021///integral component of membrane+++GO:0030133///transport vesicle+++GO:0030141///secretory granule+++GO:0030425///dendrite+++GO:0031410///cytoplasmic vesicle+++GO:0034774///secretory granule lumen+++GO:0043005///neuron projection+++GO:0043025///neuronal cell body+++GO:0043204///perikaryon+++GO:0043679///axon terminus+++GO:0048471///perinuclear region of cytoplasm</t>
  </si>
  <si>
    <t>extracellular region part+++extracellular region+++organelle+++cell part+++cell+++organelle part+++membrane+++membrane part+++membrane-enclosed lumen+++synapse+++synapse part</t>
  </si>
  <si>
    <t>GO:0005634///nucleus+++GO:0005737///cytoplasm+++GO:0005739///mitochondrion+++GO:0005829///cytosol+++GO:0005954///calcium- and calmodulin-dependent protein kinase complex+++GO:0014069///postsynaptic density+++GO:0016020///membrane+++GO:0030054///cell junction+++GO:0030424///axon+++GO:0030425///dendrite+++GO:0032839///dendrite cytoplasm+++GO:0042995///cell projection+++GO:0043005///neuron projection+++GO:0043025///neuronal cell body+++GO:0043197///dendritic spine+++GO:0045202///synapse+++GO:0045211///postsynaptic membrane+++GO:0098685///Schaffer collateral - CA1 synapse+++GO:0098978///glutamatergic synapse+++GO:0099523///presynaptic cytosol+++GO:0099524///postsynaptic cytosol+++GO:0099573///glutamatergic postsynaptic density+++GO:0099634///postsynaptic specialization membrane</t>
  </si>
  <si>
    <t>organelle+++cell part+++cell+++protein-containing complex+++synapse+++synapse part+++membrane+++cell junction+++membrane part+++organelle part</t>
  </si>
  <si>
    <t>GO:0005623///cell+++GO:0005737///cytoplasm+++GO:0005768///endosome+++GO:0005886///plasma membrane+++GO:0005887///integral component of plasma membrane+++GO:0005925///focal adhesion+++GO:0016020///membrane+++GO:0016021///integral component of membrane+++GO:0030424///axon+++GO:0030425///dendrite+++GO:0032590///dendrite membrane+++GO:0032839///dendrite cytoplasm+++GO:0042383///sarcolemma+++GO:0042995///cell projection+++GO:0043005///neuron projection+++GO:0043204///perikaryon+++GO:0045121///membrane raft+++GO:0097444///spine apparatus+++GO:0099055///integral component of postsynaptic membrane+++GO:0099056///integral component of presynaptic membrane</t>
  </si>
  <si>
    <t>cell+++cell part+++organelle+++membrane+++membrane part+++cell junction+++synapse+++synapse part</t>
  </si>
  <si>
    <t>GO:0005737///cytoplasm+++GO:0005886///plasma membrane+++GO:0009986///cell surface+++GO:0016020///membrane+++GO:0016021///integral component of membrane+++GO:0030424///axon+++GO:0030425///dendrite+++GO:0032809///neuronal cell body membrane+++GO:0098688///parallel fiber to Purkinje cell synapse+++GO:0099056///integral component of presynaptic membrane</t>
  </si>
  <si>
    <t>cell part+++cell+++membrane+++membrane part+++synapse+++synapse part</t>
  </si>
  <si>
    <t>GO:0005886///plasma membrane+++GO:0005891///voltage-gated calcium channel complex+++GO:0016020///membrane+++GO:0016021///integral component of membrane+++GO:0016323///basolateral plasma membrane+++GO:0030425///dendrite+++GO:0032991///protein-containing complex+++GO:0043005///neuron projection+++GO:0043025///neuronal cell body+++GO:0043198///dendritic shaft+++GO:0043679///axon terminus+++GO:0044306///neuron projection terminus+++GO:0060171///stereocilium membrane+++GO:0098685///Schaffer collateral - CA1 synapse+++GO:0098793///presynapse+++GO:0098978///glutamatergic synapse</t>
  </si>
  <si>
    <t>membrane+++cell part+++cell+++membrane part+++protein-containing complex+++synapse+++synapse part+++organelle+++organelle part</t>
  </si>
  <si>
    <t>GO:0005575///cellular_component+++GO:0005737///cytoplasm+++GO:0005886///plasma membrane+++GO:0016020///membrane+++GO:0016021///integral component of membrane+++GO:0016324///apical plasma membrane+++GO:0016328///lateral plasma membrane+++GO:0030424///axon+++GO:0030425///dendrite+++GO:0032433///filopodium tip+++GO:0043025///neuronal cell body+++GO:0045177///apical part of cell+++GO:0048786///presynaptic active zone</t>
  </si>
  <si>
    <t>cellular_component+++cell part+++cell+++membrane+++membrane part+++synapse+++synapse part</t>
  </si>
  <si>
    <t>GO:0005576///extracellular region+++GO:0005737///cytoplasm+++GO:0005886///plasma membrane+++GO:0008021///synaptic vesicle+++GO:0030425///dendrite+++GO:0043025///neuronal cell body+++GO:0043679///axon terminus+++GO:0099013///neuronal dense core vesicle lumen</t>
  </si>
  <si>
    <t>extracellular region+++cell part+++cell+++membrane+++organelle+++synapse+++synapse part+++membrane-enclosed lumen+++organelle part</t>
  </si>
  <si>
    <t>GO:0005623///cell+++GO:0005654///nucleoplasm+++GO:0005829///cytosol+++GO:0005886///plasma membrane+++GO:0005887///integral component of plasma membrane+++GO:0016020///membrane+++GO:0016021///integral component of membrane+++GO:0030285///integral component of synaptic vesicle membrane+++GO:0030425///dendrite+++GO:0043005///neuron projection+++GO:0043025///neuronal cell body+++GO:0043204///perikaryon+++GO:0043679///axon terminus+++GO:0045202///synapse+++GO:0099055///integral component of postsynaptic membrane+++GO:0099056///integral component of presynaptic membrane</t>
  </si>
  <si>
    <t>cell+++membrane-enclosed lumen+++organelle+++cell part+++organelle part+++membrane+++membrane part+++synapse+++synapse part</t>
  </si>
  <si>
    <t>GO:0005886///plasma membrane+++GO:0008328///ionotropic glutamate receptor complex+++GO:0014069///postsynaptic density+++GO:0016020///membrane+++GO:0016021///integral component of membrane+++GO:0030054///cell junction+++GO:0030425///dendrite+++GO:0032983///kainate selective glutamate receptor complex+++GO:0042734///presynaptic membrane+++GO:0043025///neuronal cell body+++GO:0043195///terminal bouton+++GO:0043235///receptor complex+++GO:0045202///synapse+++GO:0045211///postsynaptic membrane+++GO:0098839///postsynaptic density membrane+++GO:0098978///glutamatergic synapse+++GO:0099056///integral component of presynaptic membrane</t>
  </si>
  <si>
    <t>membrane+++cell part+++cell+++membrane part+++protein-containing complex+++organelle+++synapse+++synapse part+++cell junction+++organelle part</t>
  </si>
  <si>
    <t>GO:0005604///basement membrane+++GO:0005634///nucleus+++GO:0005652///nuclear lamina+++GO:0005730///nucleolus+++GO:0005737///cytoplasm+++GO:0005829///cytosol+++GO:0005886///plasma membrane+++GO:0005911///cell-cell junction+++GO:0014069///postsynaptic density+++GO:0016020///membrane+++GO:0016021///integral component of membrane+++GO:0016323///basolateral plasma membrane+++GO:0016363///nuclear matrix+++GO:0030425///dendrite+++GO:0031982///vesicle+++GO:0032991///protein-containing complex+++GO:0042734///presynaptic membrane+++GO:0043025///neuronal cell body+++GO:0045121///membrane raft+++GO:0045202///synapse+++GO:0060170///ciliary membrane+++GO:0097060///synaptic membrane+++GO:0097440///apical dendrite+++GO:0098685///Schaffer collateral - CA1 synapse+++GO:0098846///podocyte foot</t>
  </si>
  <si>
    <t>extracellular region part+++extracellular region+++organelle+++cell part+++cell+++membrane-enclosed lumen+++organelle part+++membrane+++cell junction+++synapse+++synapse part+++membrane part+++protein-containing complex</t>
  </si>
  <si>
    <t>GO:0001518///voltage-gated sodium channel complex+++GO:0005886///plasma membrane+++GO:0016020///membrane+++GO:0016021///integral component of membrane+++GO:0030018///Z disc+++GO:0030054///cell junction+++GO:0030424///axon+++GO:0030425///dendrite+++GO:0033268///node of Ranvier+++GO:0034706///sodium channel complex+++GO:0042995///cell projection+++GO:0043025///neuronal cell body+++GO:0043194///axon initial segment+++GO:0098688///parallel fiber to Purkinje cell synapse+++GO:0098978///glutamatergic synapse+++GO:0099059///integral component of presynaptic active zone membrane+++GO:0099061///integral component of postsynaptic density membrane</t>
  </si>
  <si>
    <t>membrane+++cell part+++membrane part+++protein-containing complex+++cell+++organelle+++supramolecular complex+++organelle part+++cell junction+++synapse+++synapse part</t>
  </si>
  <si>
    <t>GO:0001518///voltage-gated sodium channel complex+++GO:0005623///cell+++GO:0005737///cytoplasm+++GO:0005886///plasma membrane+++GO:0005891///voltage-gated calcium channel complex+++GO:0016020///membrane+++GO:0016021///integral component of membrane+++GO:0030425///dendrite+++GO:0043005///neuron projection+++GO:0043025///neuronal cell body+++GO:0044297///cell body+++GO:0045202///synapse+++GO:0048471///perinuclear region of cytoplasm</t>
  </si>
  <si>
    <t>membrane+++cell part+++membrane part+++protein-containing complex+++cell+++synapse</t>
  </si>
  <si>
    <t>GO:0005886///plasma membrane+++GO:0005887///integral component of plasma membrane+++GO:0016020///membrane+++GO:0016021///integral component of membrane+++GO:0030054///cell junction+++GO:0030424///axon+++GO:0030425///dendrite+++GO:0032839///dendrite cytoplasm+++GO:0032983///kainate selective glutamate receptor complex+++GO:0042734///presynaptic membrane+++GO:0043195///terminal bouton+++GO:0043204///perikaryon+++GO:0045202///synapse+++GO:0045211///postsynaptic membrane+++GO:0098839///postsynaptic density membrane+++GO:0098978///glutamatergic synapse</t>
  </si>
  <si>
    <t>membrane+++cell part+++cell+++membrane part+++cell junction+++protein-containing complex+++synapse+++synapse part+++organelle+++organelle part</t>
  </si>
  <si>
    <t>GO:0005575///cellular_component+++GO:0005654///nucleoplasm+++GO:0005886///plasma membrane+++GO:0005887///integral component of plasma membrane+++GO:0030424///axon+++GO:0030425///dendrite+++GO:0043025///neuronal cell body+++GO:0043235///receptor complex+++GO:0098978///glutamatergic synapse+++GO:0099055///integral component of postsynaptic membrane+++GO:0099056///integral component of presynaptic membrane</t>
  </si>
  <si>
    <t>cellular_component+++membrane-enclosed lumen+++organelle+++cell part+++cell+++organelle part+++membrane+++membrane part+++protein-containing complex+++synapse+++synapse part</t>
  </si>
  <si>
    <t>GO:0005623///cell+++GO:0005886///plasma membrane+++GO:0008021///synaptic vesicle+++GO:0016020///membrane+++GO:0016021///integral component of membrane+++GO:0030425///dendrite+++GO:0032279///asymmetric synapse+++GO:0032280///symmetric synapse+++GO:0032809///neuronal cell body membrane+++GO:0042734///presynaptic membrane+++GO:0043005///neuron projection+++GO:0043195///terminal bouton+++GO:0043679///axon terminus+++GO:0097386///glial cell projection+++GO:0097457///hippocampal mossy fiber+++GO:0098793///presynapse+++GO:0098978///glutamatergic synapse</t>
  </si>
  <si>
    <t>cell+++membrane+++cell part+++organelle+++synapse+++synapse part+++membrane part</t>
  </si>
  <si>
    <t>GO:0005886///plasma membrane+++GO:0014069///postsynaptic density+++GO:0016020///membrane+++GO:0016021///integral component of membrane+++GO:0030054///cell junction+++GO:0030425///dendrite+++GO:0043005///neuron projection+++GO:0043025///neuronal cell body+++GO:0045202///synapse+++GO:0045211///postsynaptic membrane+++GO:0060077///inhibitory synapse+++GO:0098982///GABA-ergic synapse+++GO:0099629///postsynaptic specialization of symmetric synapse</t>
  </si>
  <si>
    <t>membrane+++cell part+++cell+++organelle+++synapse+++synapse part+++membrane part+++cell junction</t>
  </si>
  <si>
    <t>GO:0005623///cell+++GO:0005737///cytoplasm+++GO:0005739///mitochondrion+++GO:0005783///endoplasmic reticulum+++GO:0005794///Golgi apparatus+++GO:0005886///plasma membrane+++GO:0005887///integral component of plasma membrane+++GO:0009898///cytoplasmic side of plasma membrane+++GO:0009986///cell surface+++GO:0016020///membrane+++GO:0016021///integral component of membrane+++GO:0030424///axon+++GO:0030425///dendrite+++GO:0032280///symmetric synapse+++GO:0043025///neuronal cell body+++GO:0043195///terminal bouton+++GO:0043197///dendritic spine+++GO:0043198///dendritic shaft+++GO:0043204///perikaryon+++GO:0043679///axon terminus+++GO:0044309///neuron spine+++GO:0045121///membrane raft+++GO:0045202///synapse</t>
  </si>
  <si>
    <t>cell+++cell part+++organelle+++membrane+++membrane part+++synapse+++synapse part</t>
  </si>
  <si>
    <t>GO:0005769///early endosome+++GO:0005794///Golgi apparatus+++GO:0005886///plasma membrane+++GO:0008076///voltage-gated potassium channel complex+++GO:0009986///cell surface+++GO:0016020///membrane+++GO:0016021///integral component of membrane+++GO:0030424///axon+++GO:0030425///dendrite+++GO:0030673///axolemma+++GO:0033270///paranode region of axon+++GO:0043005///neuron projection+++GO:0043025///neuronal cell body+++GO:0044224///juxtaparanode region of axon+++GO:0044309///neuron spine+++GO:0060076///excitatory synapse+++GO:0097060///synaptic membrane</t>
  </si>
  <si>
    <t>organelle+++cell part+++cell+++membrane+++membrane part+++protein-containing complex+++synapse+++synapse part</t>
  </si>
  <si>
    <t>GO:0005768///endosome+++GO:0005769///early endosome+++GO:0005783///endoplasmic reticulum+++GO:0005789///endoplasmic reticulum membrane+++GO:0005829///cytosol+++GO:0005886///plasma membrane+++GO:0005911///cell-cell junction+++GO:0008021///synaptic vesicle+++GO:0008328///ionotropic glutamate receptor complex+++GO:0009986///cell surface+++GO:0014069///postsynaptic density+++GO:0016020///membrane+++GO:0016021///integral component of membrane+++GO:0030054///cell junction+++GO:0030425///dendrite+++GO:0030672///synaptic vesicle membrane+++GO:0031594///neuromuscular junction+++GO:0031901///early endosome membrane+++GO:0032279///asymmetric synapse+++GO:0032281///AMPA glutamate receptor complex+++GO:0032590///dendrite membrane+++GO:0032591///dendritic spine membrane+++GO:0032991///protein-containing complex+++GO:0036477///somatodendritic compartment+++GO:0042995///cell projection+++GO:0043005///neuron projection+++GO:0043025///neuronal cell body+++GO:0043197///dendritic spine+++GO:0043198///dendritic shaft+++GO:0044308///axonal spine+++GO:0044309///neuron spine+++GO:0045202///synapse+++GO:0045211///postsynaptic membrane+++GO:0055037///recycling endosome+++GO:0055038///recycling endosome membrane+++GO:0060076///excitatory synapse+++GO:0097060///synaptic membrane+++GO:0098794///postsynapse+++GO:0098839///postsynaptic density membrane+++GO:0098978///glutamatergic synapse+++GO:0099055///integral component of postsynaptic membrane+++GO:0099056///integral component of presynaptic membrane+++GO:0099061///integral component of postsynaptic density membrane+++GO:0099544///perisynaptic space</t>
  </si>
  <si>
    <t>organelle+++cell part+++cell+++membrane+++membrane part+++organelle part+++cell junction+++synapse+++synapse part+++protein-containing complex+++extracellular region</t>
  </si>
  <si>
    <t>GO:0005798///Golgi-associated vesicle+++GO:0005802///trans-Golgi network+++GO:0014069///postsynaptic density+++GO:0030054///cell junction+++GO:0030133///transport vesicle+++GO:0030424///axon+++GO:0030425///dendrite+++GO:0030426///growth cone+++GO:0031594///neuromuscular junction+++GO:0042995///cell projection+++GO:0043005///neuron projection+++GO:0043025///neuronal cell body+++GO:0043195///terminal bouton+++GO:0044316///cone cell pedicle+++GO:0044317///rod spherule+++GO:0045202///synapse+++GO:0048471///perinuclear region of cytoplasm+++GO:0048786///presynaptic active zone+++GO:0048788///cytoskeleton of presynaptic active zone+++GO:0060077///inhibitory synapse+++GO:0097470///ribbon synapse+++GO:0098688///parallel fiber to Purkinje cell synapse+++GO:0098831///presynaptic active zone cytoplasmic component+++GO:0098978///glutamatergic synapse+++GO:0098982///GABA-ergic synapse</t>
  </si>
  <si>
    <t>organelle+++cell part+++cell+++organelle part+++synapse+++synapse part+++cell junction</t>
  </si>
  <si>
    <t>GO:0005737///cytoplasm+++GO:0005886///plasma membrane+++GO:0008076///voltage-gated potassium channel complex+++GO:0016020///membrane+++GO:0030425///dendrite</t>
  </si>
  <si>
    <t>cell part+++cell+++membrane+++membrane part+++protein-containing complex</t>
  </si>
  <si>
    <t>GO:0005737///cytoplasm+++GO:0005783///endoplasmic reticulum+++GO:0005886///plasma membrane+++GO:0016020///membrane+++GO:0016021///integral component of membrane+++GO:0030425///dendrite+++GO:0031234///extrinsic component of cytoplasmic side of plasma membrane+++GO:0042995///cell projection+++GO:0043005///neuron projection+++GO:0043025///neuronal cell body+++GO:0043204///perikaryon</t>
  </si>
  <si>
    <t>cell part+++cell+++organelle+++membrane+++membrane part</t>
  </si>
  <si>
    <t>GO:0005886///plasma membrane+++GO:0016020///membrane+++GO:0030425///dendrite+++GO:0031225///anchored component of membrane+++GO:0043025///neuronal cell body</t>
  </si>
  <si>
    <t>membrane+++cell part+++cell+++membrane part</t>
  </si>
  <si>
    <t>GO:0005886///plasma membrane+++GO:0005887///integral component of plasma membrane+++GO:0016020///membrane+++GO:0016021///integral component of membrane+++GO:0030054///cell junction+++GO:0030425///dendrite+++GO:0032279///asymmetric synapse+++GO:0032280///symmetric synapse+++GO:0043025///neuronal cell body+++GO:0043679///axon terminus+++GO:0045202///synapse+++GO:0045211///postsynaptic membrane+++GO:0098978///glutamatergic synapse+++GO:0098981///cholinergic synapse+++GO:0099055///integral component of postsynaptic membrane+++GO:0099056///integral component of presynaptic membrane</t>
  </si>
  <si>
    <t>membrane+++cell part+++cell+++membrane part+++cell junction+++synapse+++synapse part</t>
  </si>
  <si>
    <t>GO:0005791///rough endoplasmic reticulum+++GO:0005794///Golgi apparatus+++GO:0005886///plasma membrane+++GO:0005887///integral component of plasma membrane+++GO:0005938///cell cortex+++GO:0009986///cell surface+++GO:0016020///membrane+++GO:0016021///integral component of membrane+++GO:0030424///axon+++GO:0030425///dendrite+++GO:0032279///asymmetric synapse+++GO:0032991///protein-containing complex+++GO:0042734///presynaptic membrane+++GO:0043025///neuronal cell body+++GO:0043195///terminal bouton+++GO:0043198///dendritic shaft+++GO:0043235///receptor complex+++GO:0043679///axon terminus+++GO:0045202///synapse+++GO:0045211///postsynaptic membrane+++GO:0048786///presynaptic active zone+++GO:0098978///glutamatergic synapse+++GO:0098982///GABA-ergic synapse+++GO:0099056///integral component of presynaptic membrane+++GO:0099059///integral component of presynaptic active zone membrane</t>
  </si>
  <si>
    <t>organelle+++cell part+++cell+++membrane+++membrane part+++synapse+++protein-containing complex+++synapse part</t>
  </si>
  <si>
    <t>GO:0005623///cell+++GO:0005737///cytoplasm+++GO:0005739///mitochondrion+++GO:0005783///endoplasmic reticulum+++GO:0005789///endoplasmic reticulum membrane+++GO:0005886///plasma membrane+++GO:0005901///caveola+++GO:0008076///voltage-gated potassium channel complex+++GO:0009897///external side of plasma membrane+++GO:0016020///membrane+++GO:0016021///integral component of membrane+++GO:0016324///apical plasma membrane+++GO:0030425///dendrite+++GO:0032991///protein-containing complex+++GO:0043025///neuronal cell body+++GO:0043195///terminal bouton+++GO:0045211///postsynaptic membrane+++GO:0048471///perinuclear region of cytoplasm+++GO:0048787///presynaptic active zone membrane+++GO:0098978///glutamatergic synapse+++GO:0099059///integral component of presynaptic active zone membrane</t>
  </si>
  <si>
    <t>cell+++cell part+++organelle+++membrane+++membrane part+++organelle part+++protein-containing complex+++synapse+++synapse part</t>
  </si>
  <si>
    <t>GO:0005576///extracellular region+++GO:0005886///plasma membrane+++GO:0016020///membrane+++GO:0030424///axon+++GO:0030425///dendrite+++GO:0031410///cytoplasmic vesicle+++GO:0043083///synaptic cleft+++GO:0043195///terminal bouton+++GO:0045202///synapse</t>
  </si>
  <si>
    <t>extracellular region+++membrane+++cell part+++cell+++organelle+++synapse+++synapse part</t>
  </si>
  <si>
    <t>GO:0002080///acrosomal membrane+++GO:0005737///cytoplasm+++GO:0005886///plasma membrane+++GO:0005887///integral component of plasma membrane+++GO:0005901///caveola+++GO:0016021///integral component of membrane+++GO:0030672///synaptic vesicle membrane+++GO:0042995///cell projection+++GO:0043204///perikaryon+++GO:0098978///glutamatergic synapse+++GO:0099699///integral component of synaptic membrane</t>
  </si>
  <si>
    <t>organelle+++membrane+++cell part+++cell+++organelle part+++membrane part+++synapse+++synapse part</t>
  </si>
  <si>
    <t>GO:0005886///plasma membrane+++GO:0014069///postsynaptic density+++GO:0016020///membrane+++GO:0016021///integral component of membrane+++GO:0030054///cell junction+++GO:0032281///AMPA glutamate receptor complex+++GO:0045202///synapse+++GO:0045211///postsynaptic membrane+++GO:0098839///postsynaptic density membrane+++GO:0098978///glutamatergic synapse+++GO:0099055///integral component of postsynaptic membrane</t>
  </si>
  <si>
    <t>membrane+++cell part+++cell+++organelle+++synapse+++synapse part+++membrane part+++cell junction+++protein-containing complex+++organelle part</t>
  </si>
  <si>
    <t>GO:0005623///cell+++GO:0005783///endoplasmic reticulum+++GO:0005886///plasma membrane+++GO:0005887///integral component of plasma membrane+++GO:0008021///synaptic vesicle+++GO:0009986///cell surface+++GO:0014069///postsynaptic density+++GO:0016020///membrane+++GO:0016021///integral component of membrane+++GO:0017146///NMDA selective glutamate receptor complex+++GO:0030054///cell junction+++GO:0030659///cytoplasmic vesicle membrane+++GO:0031410///cytoplasmic vesicle+++GO:0042734///presynaptic membrane+++GO:0042995///cell projection+++GO:0043005///neuron projection+++GO:0043195///terminal bouton+++GO:0043197///dendritic spine+++GO:0045202///synapse+++GO:0045211///postsynaptic membrane+++GO:0097060///synaptic membrane+++GO:0098688///parallel fiber to Purkinje cell synapse+++GO:0098839///postsynaptic density membrane+++GO:0098978///glutamatergic synapse+++GO:0099056///integral component of presynaptic membrane+++GO:0099061///integral component of postsynaptic density membrane</t>
  </si>
  <si>
    <t>cell+++organelle+++cell part+++membrane+++membrane part+++synapse+++synapse part+++protein-containing complex+++cell junction+++organelle part</t>
  </si>
  <si>
    <t>GO:0005623///cell+++GO:0005737///cytoplasm+++GO:0005886///plasma membrane+++GO:0005887///integral component of plasma membrane+++GO:0014069///postsynaptic density+++GO:0016020///membrane+++GO:0016021///integral component of membrane+++GO:0043005///neuron projection+++GO:0043197///dendritic spine+++GO:0043198///dendritic shaft+++GO:0045211///postsynaptic membrane+++GO:0097449///astrocyte projection+++GO:0098685///Schaffer collateral - CA1 synapse+++GO:0098794///postsynapse+++GO:0098839///postsynaptic density membrane+++GO:0098978///glutamatergic synapse+++GO:0099055///integral component of postsynaptic membrane</t>
  </si>
  <si>
    <t>cell+++cell part+++membrane+++membrane part+++organelle+++synapse+++synapse part+++organelle part</t>
  </si>
  <si>
    <t>GO:0005737///cytoplasm+++GO:0005903///brush border+++GO:0015629///actin cytoskeleton+++GO:0016459///myosin complex+++GO:0031982///vesicle+++GO:0032991///protein-containing complex+++GO:0043005///neuron projection+++GO:0043025///neuronal cell body+++GO:0043197///dendritic spine+++GO:0045179///apical cortex+++GO:0048471///perinuclear region of cytoplasm+++GO:0055037///recycling endosome+++GO:0098685///Schaffer collateral - CA1 synapse+++GO:0098871///postsynaptic actin cytoskeleton+++GO:0098944///postsynaptic recycling endosome membrane+++GO:0098978///glutamatergic synapse</t>
  </si>
  <si>
    <t>cell part+++cell+++organelle+++protein-containing complex+++organelle part+++synapse+++synapse part+++membrane</t>
  </si>
  <si>
    <t>GO:0005737///cytoplasm+++GO:0005739///mitochondrion+++GO:0005741///mitochondrial outer membrane+++GO:0005886///plasma membrane+++GO:0015629///actin cytoskeleton+++GO:0016021///integral component of membrane+++GO:0030054///cell junction+++GO:0030424///axon+++GO:0030426///growth cone+++GO:0032592///integral component of mitochondrial membrane+++GO:0042734///presynaptic membrane+++GO:0043231///intracellular membrane-bounded organelle+++GO:0045121///membrane raft+++GO:0098793///presynapse+++GO:0098978///glutamatergic synapse+++GO:0098982///GABA-ergic synapse+++GO:0099056///integral component of presynaptic membrane</t>
  </si>
  <si>
    <t>cell part+++cell+++organelle+++membrane+++organelle part+++membrane part+++cell junction+++synapse+++synapse part</t>
  </si>
  <si>
    <t>GO:0005623///cell+++GO:0005891///voltage-gated calcium channel complex+++GO:0016020///membrane+++GO:0016021///integral component of membrane+++GO:0016529///sarcoplasmic reticulum+++GO:0030315///T-tubule+++GO:0098978///glutamatergic synapse+++GO:0099025///anchored component of postsynaptic membrane+++GO:0099029///anchored component of presynaptic active zone membrane+++GO:1990454///L-type voltage-gated calcium channel complex</t>
  </si>
  <si>
    <t>cell+++membrane+++cell part+++membrane part+++protein-containing complex+++organelle+++synapse+++synapse part</t>
  </si>
  <si>
    <t>GO:0005737///cytoplasm+++GO:0005783///endoplasmic reticulum+++GO:0005798///Golgi-associated vesicle+++GO:0005856///cytoskeleton+++GO:0014069///postsynaptic density+++GO:0016020///membrane+++GO:0030054///cell junction+++GO:0030426///growth cone+++GO:0032991///protein-containing complex+++GO:0042734///presynaptic membrane+++GO:0042995///cell projection+++GO:0043025///neuronal cell body+++GO:0043195///terminal bouton+++GO:0045202///synapse+++GO:0048786///presynaptic active zone+++GO:0098831///presynaptic active zone cytoplasmic component+++GO:0098978///glutamatergic synapse+++GO:0098982///GABA-ergic synapse</t>
  </si>
  <si>
    <t>cell part+++cell+++organelle+++synapse+++synapse part+++membrane+++cell junction+++protein-containing complex+++membrane part</t>
  </si>
  <si>
    <t>GO:0005737///cytoplasm+++GO:0005739///mitochondrion+++GO:0005886///plasma membrane+++GO:0030133///transport vesicle+++GO:0031410///cytoplasmic vesicle+++GO:0043005///neuron projection+++GO:0043083///synaptic cleft+++GO:0098978///glutamatergic synapse</t>
  </si>
  <si>
    <t>cell part+++cell+++organelle+++membrane+++extracellular region+++synapse+++synapse part</t>
  </si>
  <si>
    <t>GO:0005576///extracellular region+++GO:0098892///extrinsic component of postsynaptic specialization membrane+++GO:0098978///glutamatergic synapse</t>
  </si>
  <si>
    <t>extracellular region+++membrane+++organelle+++cell part+++membrane part+++cell+++organelle part+++synapse+++synapse part</t>
  </si>
  <si>
    <t>GO:0008021///synaptic vesicle+++GO:0014069///postsynaptic density+++GO:0016020///membrane+++GO:0030054///cell junction+++GO:0030672///synaptic vesicle membrane+++GO:0031410///cytoplasmic vesicle+++GO:0045202///synapse+++GO:0098850///extrinsic component of synaptic vesicle membrane+++GO:0098978///glutamatergic synapse</t>
  </si>
  <si>
    <t>organelle+++cell part+++cell+++synapse+++synapse part+++membrane+++cell junction+++organelle part+++membrane part</t>
  </si>
  <si>
    <t>GO:0005575///cellular_component+++GO:0014069///postsynaptic density+++GO:0016020///membrane+++GO:0016021///integral component of membrane+++GO:0098978///glutamatergic synapse+++GO:0099061///integral component of postsynaptic density membrane</t>
  </si>
  <si>
    <t>cellular_component+++organelle+++cell part+++cell+++synapse+++synapse part+++membrane+++membrane part+++organelle part</t>
  </si>
  <si>
    <t>GO:0098978///glutamatergic synapse</t>
  </si>
  <si>
    <t>GO:0001726///ruffle+++GO:0005634///nucleus+++GO:0005654///nucleoplasm+++GO:0005737///cytoplasm+++GO:0005794///Golgi apparatus+++GO:0005884///actin filament+++GO:0005886///plasma membrane+++GO:0005902///microvillus+++GO:0005903///brush border+++GO:0005905///clathrin-coated pit+++GO:0005938///cell cortex+++GO:0012506///vesicle membrane+++GO:0014069///postsynaptic density+++GO:0015629///actin cytoskeleton+++GO:0016020///membrane+++GO:0016459///myosin complex+++GO:0016591///RNA polymerase II, holoenzyme+++GO:0030139///endocytic vesicle+++GO:0030424///axon+++GO:0031410///cytoplasmic vesicle+++GO:0031941///filamentous actin+++GO:0031965///nuclear membrane+++GO:0031982///vesicle+++GO:0032587///ruffle membrane+++GO:0032991///protein-containing complex+++GO:0042995///cell projection+++GO:0043025///neuronal cell body+++GO:0043231///intracellular membrane-bounded organelle+++GO:0045177///apical part of cell+++GO:0045334///clathrin-coated endocytic vesicle+++GO:0048471///perinuclear region of cytoplasm+++GO:0098683///cochlear hair cell ribbon synapse+++GO:0098685///Schaffer collateral - CA1 synapse+++GO:0098833///presynaptic endocytic zone+++GO:0098871///postsynaptic actin cytoskeleton+++GO:0098978///glutamatergic synapse</t>
  </si>
  <si>
    <t>cell part+++cell+++organelle+++membrane-enclosed lumen+++organelle part+++supramolecular complex+++membrane+++membrane part+++synapse+++synapse part+++protein-containing complex</t>
  </si>
  <si>
    <t>GO:0005575///cellular_component+++GO:0005886///plasma membrane+++GO:0005887///integral component of plasma membrane+++GO:0009986///cell surface+++GO:0016020///membrane+++GO:0016021///integral component of membrane+++GO:0098978///glutamatergic synapse+++GO:0099061///integral component of postsynaptic density membrane</t>
  </si>
  <si>
    <t>cellular_component+++membrane+++cell part+++cell+++membrane part+++synapse+++organelle+++organelle part+++synapse part</t>
  </si>
  <si>
    <t>GO:0005737///cytoplasm+++GO:0005886///plasma membrane+++GO:0014069///postsynaptic density+++GO:0016020///membrane+++GO:0043005///neuron projection+++GO:0043025///neuronal cell body+++GO:0045211///postsynaptic membrane+++GO:0098978///glutamatergic synapse+++GO:0099147///extrinsic component of postsynaptic density membrane</t>
  </si>
  <si>
    <t>cell part+++cell+++membrane+++organelle+++synapse+++synapse part+++membrane part+++organelle part</t>
  </si>
  <si>
    <t>GO:0005737///cytoplasm+++GO:0005829///cytosol+++GO:0005886///plasma membrane+++GO:0016020///membrane+++GO:0016021///integral component of membrane+++GO:0019898///extrinsic component of membrane+++GO:0030054///cell junction+++GO:0030672///synaptic vesicle membrane+++GO:0031410///cytoplasmic vesicle+++GO:0045202///synapse+++GO:0070382///exocytic vesicle+++GO:0097038///perinuclear endoplasmic reticulum+++GO:0098978///glutamatergic synapse+++GO:0099699///integral component of synaptic membrane</t>
  </si>
  <si>
    <t>cell part+++cell+++membrane+++membrane part+++cell junction+++organelle+++organelle part+++synapse+++synapse part</t>
  </si>
  <si>
    <t>GO:0005886///plasma membrane+++GO:0005887///integral component of plasma membrane+++GO:0016020///membrane+++GO:0016021///integral component of membrane+++GO:0042734///presynaptic membrane+++GO:0043005///neuron projection+++GO:0043025///neuronal cell body+++GO:0045211///postsynaptic membrane+++GO:0098978///glutamatergic synapse+++GO:0098982///GABA-ergic synapse+++GO:0099059///integral component of presynaptic active zone membrane</t>
  </si>
  <si>
    <t>membrane+++cell part+++cell+++membrane part+++synapse+++synapse part</t>
  </si>
  <si>
    <t>GO:0016020///membrane+++GO:0030054///cell junction+++GO:0042734///presynaptic membrane+++GO:0045202///synapse+++GO:0048788///cytoskeleton of presynaptic active zone+++GO:0098831///presynaptic active zone cytoplasmic component+++GO:0098978///glutamatergic synapse+++GO:0099524///postsynaptic cytosol</t>
  </si>
  <si>
    <t>membrane+++cell junction+++cell part+++membrane part+++cell+++synapse+++synapse part+++organelle</t>
  </si>
  <si>
    <t>GO:0005886///plasma membrane+++GO:0005887///integral component of plasma membrane+++GO:0005912///adherens junction+++GO:0009986///cell surface+++GO:0016020///membrane+++GO:0016021///integral component of membrane+++GO:0016342///catenin complex+++GO:0043083///synaptic cleft+++GO:0043679///axon terminus+++GO:0097060///synaptic membrane+++GO:0098978///glutamatergic synapse</t>
  </si>
  <si>
    <t>membrane+++cell part+++cell+++membrane part+++cell junction+++protein-containing complex+++extracellular region+++synapse+++synapse part</t>
  </si>
  <si>
    <t>GO:0000015///phosphopyruvate hydratase complex+++GO:0001917///photoreceptor inner segment+++GO:0005737///cytoplasm+++GO:0009986///cell surface+++GO:0016020///membrane+++GO:0030426///growth cone+++GO:0043005///neuron projection+++GO:0043025///neuronal cell body+++GO:0043204///perikaryon+++GO:0045121///membrane raft+++GO:0097060///synaptic membrane+++GO:0099738///cell cortex region</t>
  </si>
  <si>
    <t>cell part+++protein-containing complex+++cell+++membrane+++membrane part+++synapse+++synapse part</t>
  </si>
  <si>
    <t>GO:0005737///cytoplasm+++GO:0005886///plasma membrane+++GO:0005887///integral component of plasma membrane+++GO:0009986///cell surface+++GO:0016020///membrane+++GO:0016021///integral component of membrane+++GO:0030659///cytoplasmic vesicle membrane+++GO:0031982///vesicle+++GO:0032593///insulin-responsive compartment+++GO:0043025///neuronal cell body+++GO:0043229///intracellular organelle+++GO:0043231///intracellular membrane-bounded organelle+++GO:0048471///perinuclear region of cytoplasm</t>
  </si>
  <si>
    <t>cell part+++cell+++membrane+++membrane part+++organelle+++organelle part</t>
  </si>
  <si>
    <t>GO:0000790///nuclear chromatin+++GO:0005634///nucleus+++GO:0005654///nucleoplasm+++GO:0005730///nucleolus+++GO:0005737///cytoplasm+++GO:0016363///nuclear matrix+++GO:0031463///Cul3-RING ubiquitin ligase complex+++GO:0043025///neuronal cell body</t>
  </si>
  <si>
    <t>membrane-enclosed lumen+++organelle+++cell part+++cell+++organelle part+++protein-containing complex</t>
  </si>
  <si>
    <t>GO:0005886///plasma membrane+++GO:0043005///neuron projection+++GO:0043025///neuronal cell body</t>
  </si>
  <si>
    <t>membrane+++cell part+++cell</t>
  </si>
  <si>
    <t>GO:0005783///endoplasmic reticulum+++GO:0005829///cytosol+++GO:0015629///actin cytoskeleton+++GO:0016235///aggresome+++GO:0043005///neuron projection+++GO:0043025///neuronal cell body</t>
  </si>
  <si>
    <t>organelle+++cell part+++cell</t>
  </si>
  <si>
    <t>GO:0005891///voltage-gated calcium channel complex+++GO:0016020///membrane+++GO:0016021///integral component of membrane+++GO:0043025///neuronal cell body+++GO:0043204///perikaryon+++GO:0098982///GABA-ergic synapse+++GO:0099055///integral component of postsynaptic membrane+++GO:0099056///integral component of presynaptic membrane</t>
  </si>
  <si>
    <t>membrane+++cell part+++membrane part+++protein-containing complex+++cell+++synapse+++synapse part</t>
  </si>
  <si>
    <t>GO:0005886///plasma membrane+++GO:0005887///integral component of plasma membrane+++GO:0016020///membrane+++GO:0016021///integral component of membrane+++GO:0030054///cell junction+++GO:0032590///dendrite membrane+++GO:0034707///chloride channel complex+++GO:0043005///neuron projection+++GO:0045202///synapse+++GO:0045211///postsynaptic membrane+++GO:0098794///postsynapse+++GO:0098982///GABA-ergic synapse+++GO:0099060///integral component of postsynaptic specialization membrane+++GO:1902711///GABA-A receptor complex</t>
  </si>
  <si>
    <t>GO:0005886///plasma membrane+++GO:0005887///integral component of plasma membrane+++GO:0016020///membrane+++GO:0016021///integral component of membrane+++GO:0030054///cell junction+++GO:0030659///cytoplasmic vesicle membrane+++GO:0031410///cytoplasmic vesicle+++GO:0034707///chloride channel complex+++GO:0043005///neuron projection+++GO:0043195///terminal bouton+++GO:0045202///synapse+++GO:0045211///postsynaptic membrane+++GO:0060077///inhibitory synapse+++GO:0098794///postsynapse+++GO:0098982///GABA-ergic synapse+++GO:0099055///integral component of postsynaptic membrane+++GO:0099060///integral component of postsynaptic specialization membrane+++GO:1902711///GABA-A receptor complex</t>
  </si>
  <si>
    <t>membrane+++cell part+++cell+++membrane part+++cell junction+++organelle+++organelle part+++protein-containing complex+++synapse+++synapse part</t>
  </si>
  <si>
    <t>GO:0005737///cytoplasm+++GO:0005886///plasma membrane+++GO:0016020///membrane+++GO:0016021///integral component of membrane+++GO:0043005///neuron projection+++GO:0045202///synapse+++GO:0097731///9+0 non-motile cilium</t>
  </si>
  <si>
    <t>cell part+++cell+++membrane+++membrane part+++synapse+++organelle</t>
  </si>
  <si>
    <t>GO:0005654///nucleoplasm+++GO:0005887///integral component of plasma membrane+++GO:0016020///membrane+++GO:0016021///integral component of membrane+++GO:0043005///neuron projection+++GO:0043235///receptor complex</t>
  </si>
  <si>
    <t>membrane-enclosed lumen+++organelle+++cell part+++cell+++organelle part+++membrane+++membrane part+++protein-containing complex</t>
  </si>
  <si>
    <t>GO:0005623///cell+++GO:0005634///nucleus+++GO:0005737///cytoplasm+++GO:0005739///mitochondrion+++GO:0005783///endoplasmic reticulum+++GO:0005789///endoplasmic reticulum membrane+++GO:0005829///cytosol+++GO:0005886///plasma membrane+++GO:0016020///membrane+++GO:0016607///nuclear speck+++GO:0043005///neuron projection+++GO:0048471///perinuclear region of cytoplasm</t>
  </si>
  <si>
    <t>cell+++organelle+++cell part+++membrane+++membrane part+++organelle part+++membrane-enclosed lumen</t>
  </si>
  <si>
    <t>GO:0005634///nucleus+++GO:0043005///neuron projection</t>
  </si>
  <si>
    <t>GO:0005737///cytoplasm+++GO:0005829///cytosol+++GO:0005886///plasma membrane+++GO:0005887///integral component of plasma membrane+++GO:0016020///membrane+++GO:0016021///integral component of membrane+++GO:0043005///neuron projection</t>
  </si>
  <si>
    <t>cell part+++cell+++membrane+++membrane part</t>
  </si>
  <si>
    <t>GO:0001518///voltage-gated sodium channel complex+++GO:0005623///cell+++GO:0005886///plasma membrane+++GO:0005891///voltage-gated calcium channel complex+++GO:0016020///membrane+++GO:0016021///integral component of membrane+++GO:0043005///neuron projection</t>
  </si>
  <si>
    <t>membrane+++cell part+++membrane part+++protein-containing complex+++cell</t>
  </si>
  <si>
    <t>GO:0005737///cytoplasm+++GO:0005856///cytoskeleton+++GO:0005865///striated muscle thin filament+++GO:0030016///myofibril+++GO:0030426///growth cone+++GO:0043005///neuron projection+++GO:0045202///synapse</t>
  </si>
  <si>
    <t>cell part+++cell+++organelle+++supramolecular complex+++organelle part+++synapse</t>
  </si>
  <si>
    <t>GO:0005768///endosome+++GO:0005886///plasma membrane+++GO:0005887///integral component of plasma membrane+++GO:0016020///membrane+++GO:0016021///integral component of membrane+++GO:0031901///early endosome membrane+++GO:0042995///cell projection+++GO:0043005///neuron projection+++GO:0043235///receptor complex</t>
  </si>
  <si>
    <t>organelle+++cell part+++cell+++membrane+++membrane part+++organelle part+++protein-containing complex</t>
  </si>
  <si>
    <t>GO:0008021///synaptic vesicle+++GO:0016020///membrane+++GO:0016021///integral component of membrane+++GO:0030054///cell junction+++GO:0030285///integral component of synaptic vesicle membrane+++GO:0030672///synaptic vesicle membrane+++GO:0031410///cytoplasmic vesicle+++GO:0043005///neuron projection+++GO:0045202///synapse</t>
  </si>
  <si>
    <t>organelle+++cell part+++cell+++synapse+++synapse part+++membrane+++membrane part+++cell junction+++organelle part</t>
  </si>
  <si>
    <t>GO:0022625///cytosolic large ribosomal subunit+++GO:0045202///synapse</t>
  </si>
  <si>
    <t>organelle+++cell part+++protein-containing complex+++cell+++organelle part+++synapse</t>
  </si>
  <si>
    <t>GO:0000139///Golgi membrane+++GO:0005737///cytoplasm+++GO:0005794///Golgi apparatus+++GO:0005829///cytosol+++GO:0005886///plasma membrane+++GO:0016020///membrane+++GO:0030054///cell junction+++GO:0030424///axon+++GO:0030672///synaptic vesicle membrane+++GO:0031225///anchored component of membrane+++GO:0031410///cytoplasmic vesicle+++GO:0042734///presynaptic membrane+++GO:0042995///cell projection+++GO:0045202///synapse+++GO:0048471///perinuclear region of cytoplasm+++GO:0060077///inhibitory synapse</t>
  </si>
  <si>
    <t>membrane+++organelle+++cell part+++cell+++organelle part+++cell junction+++synapse+++synapse part+++membrane part</t>
  </si>
  <si>
    <t>GO:0005737///cytoplasm+++GO:0005783///endoplasmic reticulum+++GO:0005794///Golgi apparatus+++GO:0005795///Golgi stack+++GO:0045202///synapse</t>
  </si>
  <si>
    <t>cell part+++cell+++organelle+++organelle part+++synapse</t>
  </si>
  <si>
    <t>GO:0005634///nucleus+++GO:0005829///cytosol+++GO:0005886///plasma membrane+++GO:0016020///membrane+++GO:0031201///SNARE complex+++GO:0043195///terminal bouton+++GO:0045202///synapse+++GO:0098684///photoreceptor ribbon synapse+++GO:0098993///anchored component of synaptic vesicle membrane+++GO:0099029///anchored component of presynaptic active zone membrane</t>
  </si>
  <si>
    <t>organelle+++cell part+++cell+++membrane+++membrane part+++protein-containing complex+++synapse+++synapse part+++organelle part</t>
  </si>
  <si>
    <t>GO:0005886///plasma membrane+++GO:0005921///gap junction+++GO:0005922///connexin complex+++GO:0016020///membrane+++GO:0016021///integral component of membrane+++GO:0030054///cell junction+++GO:0045202///synapse</t>
  </si>
  <si>
    <t>membrane+++cell part+++cell+++cell junction+++membrane part+++protein-containing complex+++synapse</t>
  </si>
  <si>
    <t>GO:0014069///postsynaptic density+++GO:0022625///cytosolic large ribosomal subunit+++GO:0033291///eukaryotic 80S initiation complex+++GO:0042788///polysomal ribosome+++GO:0045202///synapse</t>
  </si>
  <si>
    <t>organelle+++cell part+++cell+++synapse+++synapse part+++protein-containing complex+++organelle part</t>
  </si>
  <si>
    <t>GO:0001750///photoreceptor outer segment+++GO:0005615///extracellular space+++GO:0005737///cytoplasm+++GO:0005886///plasma membrane+++GO:0005887///integral component of plasma membrane+++GO:0016020///membrane+++GO:0016021///integral component of membrane+++GO:0032420///stereocilium+++GO:0032421///stereocilium bundle+++GO:0045202///synapse</t>
  </si>
  <si>
    <t>organelle+++cell part+++cell+++organelle part+++extracellular region part+++extracellular region+++membrane+++membrane part+++synapse</t>
  </si>
  <si>
    <t>GO:0000139///Golgi membrane+++GO:0005737///cytoplasm+++GO:0005783///endoplasmic reticulum+++GO:0005789///endoplasmic reticulum membrane+++GO:0005794///Golgi apparatus+++GO:0005886///plasma membrane+++GO:0016020///membrane+++GO:0016021///integral component of membrane+++GO:0016323///basolateral plasma membrane+++GO:0030054///cell junction+++GO:0030672///synaptic vesicle membrane+++GO:0031410///cytoplasmic vesicle+++GO:0042734///presynaptic membrane+++GO:0042995///cell projection+++GO:0045177///apical part of cell+++GO:0045178///basal part of cell+++GO:0045202///synapse+++GO:0048787///presynaptic active zone membrane+++GO:0098793///presynapse</t>
  </si>
  <si>
    <t>membrane+++organelle+++cell part+++cell+++organelle part+++membrane part+++cell junction+++synapse+++synapse part</t>
  </si>
  <si>
    <t>GO:0005604///basement membrane+++GO:0005887///integral component of plasma membrane+++GO:0009986///cell surface</t>
  </si>
  <si>
    <t>extracellular region part+++extracellular region+++membrane+++cell part+++membrane part+++cell</t>
  </si>
  <si>
    <t>GO:0005887///integral component of plasma membrane+++GO:0009986///cell surface+++GO:0016020///membrane+++GO:0016021///integral component of membrane</t>
  </si>
  <si>
    <t>membrane+++cell part+++membrane part+++cell</t>
  </si>
  <si>
    <t>GO:0005764///lysosome+++GO:0005791///rough endoplasmic reticulum+++GO:0005886///plasma membrane+++GO:0005887///integral component of plasma membrane+++GO:0016020///membrane+++GO:0016021///integral component of membrane+++GO:0016323///basolateral plasma membrane+++GO:0043209///myelin sheath</t>
  </si>
  <si>
    <t>organelle+++cell part+++cell+++membrane+++membrane part</t>
  </si>
  <si>
    <t>GO:0000139///Golgi membrane+++GO:0005768///endosome+++GO:0005769///early endosome+++GO:0005794///Golgi apparatus+++GO:0005829///cytosol+++GO:0005886///plasma membrane+++GO:0005887///integral component of plasma membrane+++GO:0008021///synaptic vesicle+++GO:0010008///endosome membrane+++GO:0016020///membrane+++GO:0016021///integral component of membrane+++GO:0045177///apical part of cell</t>
  </si>
  <si>
    <t>membrane+++organelle+++cell part+++cell+++organelle part+++membrane part+++synapse+++synapse part</t>
  </si>
  <si>
    <t>GO:0005887///integral component of plasma membrane+++GO:0008076///voltage-gated potassium channel complex+++GO:0016020///membrane+++GO:0016021///integral component of membrane+++GO:0030118///clathrin coat</t>
  </si>
  <si>
    <t>membrane+++cell part+++membrane part+++cell+++protein-containing complex</t>
  </si>
  <si>
    <t>GO:0002116///semaphorin receptor complex+++GO:0005887///integral component of plasma membrane+++GO:0016020///membrane+++GO:0016021///integral component of membrane</t>
  </si>
  <si>
    <t>protein-containing complex+++membrane+++cell part+++membrane part+++cell</t>
  </si>
  <si>
    <t>GO:0005575///cellular_component+++GO:0005789///endoplasmic reticulum membrane+++GO:0005811///lipid droplet+++GO:0005886///plasma membrane+++GO:0005887///integral component of plasma membrane+++GO:0016020///membrane+++GO:0016021///integral component of membrane+++GO:0043231///intracellular membrane-bounded organelle+++GO:0045177///apical part of cell</t>
  </si>
  <si>
    <t>cellular_component+++organelle+++membrane+++cell part+++membrane part+++cell+++organelle part</t>
  </si>
  <si>
    <t>GO:0005886///plasma membrane+++GO:0005887///integral component of plasma membrane+++GO:0016020///membrane+++GO:0016021///integral component of membrane</t>
  </si>
  <si>
    <t>GO:0001917///photoreceptor inner segment+++GO:0005737///cytoplasm+++GO:0005887///integral component of plasma membrane+++GO:0034702///ion channel complex+++GO:0042622///photoreceptor outer segment membrane</t>
  </si>
  <si>
    <t>cell part+++cell+++membrane+++membrane part+++protein-containing complex+++organelle+++organelle part</t>
  </si>
  <si>
    <t>GO:0005886///plasma membrane+++GO:0005887///integral component of plasma membrane+++GO:0016010///dystrophin-associated glycoprotein complex+++GO:0016020///membrane+++GO:0016021///integral component of membrane+++GO:0030133///transport vesicle+++GO:0042383///sarcolemma</t>
  </si>
  <si>
    <t>membrane+++cell part+++cell+++membrane part+++protein-containing complex+++organelle</t>
  </si>
  <si>
    <t>GO:0005623///cell+++GO:0005886///plasma membrane+++GO:0005887///integral component of plasma membrane+++GO:0016020///membrane+++GO:0016021///integral component of membrane</t>
  </si>
  <si>
    <t>cell+++membrane+++cell part+++membrane part</t>
  </si>
  <si>
    <t>GO:0001650///fibrillar center+++GO:0001669///acrosomal vesicle+++GO:0005615///extracellular space+++GO:0005737///cytoplasm+++GO:0005886///plasma membrane+++GO:0005887///integral component of plasma membrane+++GO:0005911///cell-cell junction+++GO:0009897///external side of plasma membrane+++GO:0009898///cytoplasmic side of plasma membrane+++GO:0009986///cell surface+++GO:0016020///membrane+++GO:0016021///integral component of membrane+++GO:0042629///mast cell granule+++GO:0043235///receptor complex</t>
  </si>
  <si>
    <t>membrane-enclosed lumen+++organelle+++cell part+++cell+++organelle part+++extracellular region part+++extracellular region+++membrane+++membrane part+++cell junction+++protein-containing complex</t>
  </si>
  <si>
    <t>GO:0005634///nucleus+++GO:0005737///cytoplasm+++GO:0005886///plasma membrane+++GO:0005887///integral component of plasma membrane+++GO:0005929///cilium+++GO:0016020///membrane+++GO:0016021///integral component of membrane</t>
  </si>
  <si>
    <t>GO:0001750///photoreceptor outer segment+++GO:0005615///extracellular space+++GO:0005737///cytoplasm+++GO:0005887///integral component of plasma membrane+++GO:0016020///membrane+++GO:0016021///integral component of membrane+++GO:0016028///rhabdomere+++GO:0043235///receptor complex</t>
  </si>
  <si>
    <t>organelle+++cell part+++cell+++organelle part+++extracellular region part+++extracellular region+++membrane+++membrane part+++protein-containing complex</t>
  </si>
  <si>
    <t>GO:0005575///cellular_component+++GO:0005886///plasma membrane+++GO:0005887///integral component of plasma membrane+++GO:0016020///membrane+++GO:0016021///integral component of membrane+++GO:0016323///basolateral plasma membrane+++GO:0098793///presynapse</t>
  </si>
  <si>
    <t>cellular_component+++membrane+++cell part+++cell+++membrane part+++synapse+++synapse part</t>
  </si>
  <si>
    <t>GO:0005576///extracellular region+++GO:0005615///extracellular space+++GO:0005887///integral component of plasma membrane</t>
  </si>
  <si>
    <t>extracellular region+++extracellular region part+++membrane+++cell part+++membrane part+++cell</t>
  </si>
  <si>
    <t>GO:0016020///membrane+++GO:0016021///integral component of membrane+++GO:0098982///GABA-ergic synapse+++GO:0099055///integral component of postsynaptic membrane+++GO:0099060///integral component of postsynaptic specialization membrane+++GO:0099061///integral component of postsynaptic density membrane</t>
  </si>
  <si>
    <t>membrane+++membrane part+++synapse+++cell part+++cell+++synapse part+++organelle+++organelle part</t>
  </si>
  <si>
    <t>The top 10 mostly enriched biological processes of down-regulated DEGs</t>
  </si>
  <si>
    <t>GO:0015671</t>
  </si>
  <si>
    <t>oxygen transport</t>
  </si>
  <si>
    <t>GO:0045087</t>
  </si>
  <si>
    <t>innate immune response</t>
  </si>
  <si>
    <t>immune system process</t>
  </si>
  <si>
    <t>GO:0030198</t>
  </si>
  <si>
    <t>extracellular matrix organization</t>
  </si>
  <si>
    <t>GO:0042744</t>
  </si>
  <si>
    <t>hydrogen peroxide catabolic process</t>
  </si>
  <si>
    <t>GO:0001568</t>
  </si>
  <si>
    <t>blood vessel development</t>
  </si>
  <si>
    <t>developmental process</t>
  </si>
  <si>
    <t>GO:0006955</t>
  </si>
  <si>
    <t>immune response</t>
  </si>
  <si>
    <t>GO:0007288</t>
  </si>
  <si>
    <t>sperm axoneme assembly</t>
  </si>
  <si>
    <t>GO:0043567</t>
  </si>
  <si>
    <t>regulation of insulin-like growth factor receptor signaling pathway</t>
  </si>
  <si>
    <t>GO:0045103</t>
  </si>
  <si>
    <t>intermediate filament-based process</t>
  </si>
  <si>
    <t>GO:0032355</t>
  </si>
  <si>
    <t>response to estradiol</t>
  </si>
  <si>
    <t>GO:0015671///oxygen transport+++GO:0042744///hydrogen peroxide catabolic process+++GO:0098869///cellular oxidant detoxification</t>
  </si>
  <si>
    <t>response to stimulus+++localization+++metabolic process+++cellular process+++detoxification</t>
  </si>
  <si>
    <t>GO:0015671///oxygen transport</t>
  </si>
  <si>
    <t>response to stimulus+++localization</t>
  </si>
  <si>
    <t>GO:0006749///glutathione metabolic process+++GO:0010942///positive regulation of cell death+++GO:0010999///regulation of eIF2 alpha phosphorylation by heme+++GO:0015671///oxygen transport+++GO:0030097///hemopoiesis+++GO:0042542///response to hydrogen peroxide+++GO:0042744///hydrogen peroxide catabolic process+++GO:0048821///erythrocyte development+++GO:0070293///renal absorption+++GO:0098869///cellular oxidant detoxification</t>
  </si>
  <si>
    <t>metabolic process+++cellular process+++regulation of biological process+++positive regulation of biological process+++biological regulation+++response to stimulus+++localization+++developmental process+++immune system process+++multicellular organismal process+++detoxification</t>
  </si>
  <si>
    <t>GO:0001701///in utero embryonic development+++GO:0009617///response to bacterium+++GO:0015671///oxygen transport+++GO:0035634///response to stilbenoid+++GO:0042744///hydrogen peroxide catabolic process+++GO:0045776///negative regulation of blood pressure+++GO:0048821///erythrocyte development+++GO:0051930///regulation of sensory perception of pain+++GO:0098869///cellular oxidant detoxification</t>
  </si>
  <si>
    <t>developmental process+++multicellular organismal process+++response to stimulus+++multi-organism process+++localization+++metabolic process+++cellular process+++biological regulation+++immune system process+++regulation of biological process+++detoxification</t>
  </si>
  <si>
    <t>GO:0001701///in utero embryonic development+++GO:0009617///response to bacterium+++GO:0010942///positive regulation of cell death+++GO:0015671///oxygen transport+++GO:0032355///response to estradiol+++GO:0035634///response to stilbenoid+++GO:0042542///response to hydrogen peroxide+++GO:0042744///hydrogen peroxide catabolic process+++GO:0045776///negative regulation of blood pressure+++GO:0048821///erythrocyte development+++GO:0051930///regulation of sensory perception of pain+++GO:0098869///cellular oxidant detoxification</t>
  </si>
  <si>
    <t>developmental process+++multicellular organismal process+++response to stimulus+++multi-organism process+++regulation of biological process+++positive regulation of biological process+++cellular process+++biological regulation+++localization+++metabolic process+++immune system process+++detoxification</t>
  </si>
  <si>
    <t>GO:0005975///carbohydrate metabolic process+++GO:0045087///innate immune response+++GO:1900016///negative regulation of cytokine production involved in inflammatory response</t>
  </si>
  <si>
    <t>metabolic process+++immune system process+++response to stimulus+++regulation of biological process+++negative regulation of biological process+++multicellular organismal process+++biological regulation</t>
  </si>
  <si>
    <t>GO:0001878///response to yeast+++GO:0002865///negative regulation of acute inflammatory response to antigenic stimulus+++GO:0007218///neuropeptide signaling pathway+++GO:0007268///chemical synaptic transmission+++GO:0007568///aging+++GO:0007631///feeding behavior+++GO:0008217///regulation of blood pressure+++GO:0008284///positive regulation of cell proliferation+++GO:0008343///adult feeding behavior+++GO:0010811///positive regulation of cell-substrate adhesion+++GO:0019731///antibacterial humoral response+++GO:0019732///antifungal humoral response+++GO:0021954///central nervous system neuron development+++GO:0021987///cerebral cortex development+++GO:0031175///neuron projection development+++GO:0032100///positive regulation of appetite+++GO:0032903///regulation of nerve growth factor production+++GO:0042117///monocyte activation+++GO:0045087///innate immune response+++GO:0045776///negative regulation of blood pressure+++GO:0045964///positive regulation of dopamine metabolic process+++GO:0048572///short-day photoperiodism+++GO:0050829///defense response to Gram-negative bacterium+++GO:0050830///defense response to Gram-positive bacterium+++GO:0050909///sensory perception of taste+++GO:0061844///antimicrobial humoral immune response mediated by antimicrobial peptide+++GO:0070374///positive regulation of ERK1 and ERK2 cascade+++GO:1901215///negative regulation of neuron death+++GO:1904000///positive regulation of eating behavior+++GO:1904407///positive regulation of nitric oxide metabolic process</t>
  </si>
  <si>
    <t>response to stimulus+++multi-organism process+++regulation of biological process+++immune system process+++negative regulation of biological process+++biological regulation+++signaling+++cellular process+++developmental process+++behavior+++multicellular organismal process+++cell proliferation+++positive regulation of biological process+++biological adhesion+++cellular component organization or biogenesis+++metabolic process</t>
  </si>
  <si>
    <t>GO:0000122///negative regulation of transcription by RNA polymerase II+++GO:0006915///apoptotic process+++GO:0032355///response to estradiol+++GO:0034097///response to cytokine+++GO:0043161///proteasome-mediated ubiquitin-dependent protein catabolic process+++GO:0044827///modulation by host of viral genome replication+++GO:0045087///innate immune response+++GO:0046825///regulation of protein export from nucleus+++GO:0051607///defense response to virus+++GO:0060135///maternal process involved in female pregnancy+++GO:0060337///type I interferon signaling pathway+++GO:0070936///protein K48-linked ubiquitination+++GO:0097190///apoptotic signaling pathway+++GO:0097191///extrinsic apoptotic signaling pathway</t>
  </si>
  <si>
    <t>metabolic process+++regulation of biological process+++negative regulation of biological process+++cellular process+++biological regulation+++response to stimulus+++multi-organism process+++immune system process+++localization+++reproduction+++reproductive process+++multicellular organismal process+++signaling</t>
  </si>
  <si>
    <t>GO:0002376///immune system process+++GO:0006955///immune response+++GO:0009615///response to virus+++GO:0045071///negative regulation of viral genome replication+++GO:0045087///innate immune response+++GO:0051607///defense response to virus+++GO:0060700///regulation of ribonuclease activity</t>
  </si>
  <si>
    <t>immune system process+++response to stimulus+++multi-organism process+++regulation of biological process+++negative regulation of biological process+++biological regulation+++metabolic process+++cellular process</t>
  </si>
  <si>
    <t>GO:0001780///neutrophil homeostasis+++GO:0002250///adaptive immune response+++GO:0002376///immune system process+++GO:0002548///monocyte chemotaxis+++GO:0002685///regulation of leukocyte migration+++GO:0006909///phagocytosis+++GO:0006954///inflammatory response+++GO:0007165///signal transduction+++GO:0007166///cell surface receptor signaling pathway+++GO:0007187///G protein-coupled receptor signaling pathway, coupled to cyclic nucleotide second messenger+++GO:0008360///regulation of cell shape+++GO:0009725///response to hormone+++GO:0010165///response to X-ray+++GO:0014070///response to organic cyclic compound+++GO:0014839///myoblast migration involved in skeletal muscle regeneration+++GO:0018149///peptide cross-linking+++GO:0030073///insulin secretion+++GO:0030216///keratinocyte differentiation+++GO:0030850///prostate gland development+++GO:0031018///endocrine pancreas development+++GO:0031340///positive regulation of vesicle fusion+++GO:0031394///positive regulation of prostaglandin biosynthetic process+++GO:0031532///actin cytoskeleton reorganization+++GO:0031960///response to corticosteroid+++GO:0032355///response to estradiol+++GO:0032508///DNA duplex unwinding+++GO:0032652///regulation of interleukin-1 production+++GO:0032743///positive regulation of interleukin-2 production+++GO:0033031///positive regulation of neutrophil apoptotic process+++GO:0035924///cellular response to vascular endothelial growth factor stimulus+++GO:0042063///gliogenesis+++GO:0042102///positive regulation of T cell proliferation+++GO:0042127///regulation of cell proliferation+++GO:0042493///response to drug+++GO:0043065///positive regulation of apoptotic process+++GO:0043434///response to peptide hormone+++GO:0044849///estrous cycle+++GO:0045087///innate immune response+++GO:0045627///positive regulation of T-helper 1 cell differentiation+++GO:0045629///negative regulation of T-helper 2 cell differentiation+++GO:0045920///negative regulation of exocytosis+++GO:0046632///alpha-beta T cell differentiation+++GO:0046883///regulation of hormone secretion+++GO:0050482///arachidonic acid secretion+++GO:0050709///negative regulation of protein secretion+++GO:0050727///regulation of inflammatory response+++GO:0051384///response to glucocorticoid+++GO:0070301///cellular response to hydrogen peroxide+++GO:0070365///hepatocyte differentiation+++GO:0070459///prolactin secretion+++GO:0070555///response to interleukin-1+++GO:0071385///cellular response to glucocorticoid stimulus+++GO:0071621///granulocyte chemotaxis+++GO:0090050///positive regulation of cell migration involved in sprouting angiogenesis+++GO:0090303///positive regulation of wound healing+++GO:0097350///neutrophil clearance+++GO:1900087///positive regulation of G1/S transition of mitotic cell cycle+++GO:1900138///negative regulation of phospholipase A2 activity+++GO:2000483///negative regulation of interleukin-8 secretion</t>
  </si>
  <si>
    <t>immune system process+++biological regulation+++response to stimulus+++locomotion+++localization+++cellular process+++regulation of biological process+++signaling+++developmental process+++cellular component organization or biogenesis+++growth+++metabolic process+++multicellular organismal process+++reproduction+++reproductive process+++positive regulation of biological process+++biological adhesion+++cell proliferation+++rhythmic process+++negative regulation of biological process</t>
  </si>
  <si>
    <t>GO:0000266///mitochondrial fission+++GO:0002376///immune system process+++GO:0009615///response to virus+++GO:0016185///synaptic vesicle budding from presynaptic endocytic zone membrane+++GO:0016197///endosomal transport+++GO:0031623///receptor internalization+++GO:0034340///response to type I interferon+++GO:0045071///negative regulation of viral genome replication+++GO:0045087///innate immune response+++GO:0048285///organelle fission+++GO:0050803///regulation of synapse structure or activity+++GO:0051607///defense response to virus+++GO:0061025///membrane fusion+++GO:0071357///cellular response to type I interferon+++GO:0098884///postsynaptic neurotransmitter receptor internalization+++GO:1901253///negative regulation of intracellular transport of viral material</t>
  </si>
  <si>
    <t>cellular process+++cellular component organization or biogenesis+++immune system process+++response to stimulus+++multi-organism process+++localization+++metabolic process+++regulation of biological process+++negative regulation of biological process+++biological regulation</t>
  </si>
  <si>
    <t>GO:0002227///innate immune response in mucosa+++GO:0006952///defense response+++GO:0010818///T cell chemotaxis+++GO:0019730///antimicrobial humoral response+++GO:0019731///antibacterial humoral response+++GO:0019732///antifungal humoral response+++GO:0031640///killing of cells of other organism+++GO:0042742///defense response to bacterium+++GO:0045087///innate immune response+++GO:0050829///defense response to Gram-negative bacterium+++GO:0050830///defense response to Gram-positive bacterium+++GO:0050832///defense response to fungus+++GO:0051673///membrane disruption in other organism+++GO:0061844///antimicrobial humoral immune response mediated by antimicrobial peptide+++GO:0071222///cellular response to lipopolysaccharide</t>
  </si>
  <si>
    <t>immune system process+++response to stimulus+++locomotion+++localization+++cellular process+++multi-organism process+++cell killing</t>
  </si>
  <si>
    <t>GO:0001523///retinoid metabolic process+++GO:0001934///positive regulation of protein phosphorylation+++GO:0003084///positive regulation of systemic arterial blood pressure+++GO:0006954///inflammatory response+++GO:0008286///insulin receptor signaling pathway+++GO:0010759///positive regulation of macrophage chemotaxis+++GO:0014823///response to activity+++GO:0019732///antifungal humoral response+++GO:0031667///response to nutrient levels+++GO:0032869///cellular response to insulin stimulus+++GO:0045087///innate immune response+++GO:0045600///positive regulation of fat cell differentiation+++GO:0046626///regulation of insulin receptor signaling pathway+++GO:0048566///embryonic digestive tract development+++GO:0050829///defense response to Gram-negative bacterium+++GO:0050830///defense response to Gram-positive bacterium+++GO:0050873///brown fat cell differentiation+++GO:0050921///positive regulation of chemotaxis+++GO:0050994///regulation of lipid catabolic process+++GO:0061760///antifungal innate immune response+++GO:0061771///response to caloric restriction</t>
  </si>
  <si>
    <t>metabolic process+++cellular process+++regulation of biological process+++positive regulation of biological process+++biological regulation+++multicellular organismal process+++response to stimulus+++signaling+++immune system process+++locomotion+++localization+++multi-organism process+++developmental process</t>
  </si>
  <si>
    <t>GO:0000122///negative regulation of transcription by RNA polymerase II+++GO:0002268///follicular dendritic cell differentiation+++GO:0002467///germinal center formation+++GO:0006355///regulation of transcription, DNA-templated+++GO:0006954///inflammatory response+++GO:0007165///signal transduction+++GO:0007249///I-kappaB kinase/NF-kappaB signaling+++GO:0007568///aging+++GO:0030198///extracellular matrix organization+++GO:0032496///response to lipopolysaccharide+++GO:0033554///cellular response to stress+++GO:0034097///response to cytokine+++GO:0038061///NIK/NF-kappaB signaling+++GO:0045087///innate immune response+++GO:0045944///positive regulation of transcription by RNA polymerase II+++GO:0048536///spleen development</t>
  </si>
  <si>
    <t>metabolic process+++regulation of biological process+++negative regulation of biological process+++cellular process+++biological regulation+++developmental process+++immune system process+++response to stimulus+++signaling+++cellular component organization or biogenesis+++multi-organism process+++positive regulation of biological process+++multicellular organismal process</t>
  </si>
  <si>
    <t>GO:0001666///response to hypoxia+++GO:0001774///microglial cell activation+++GO:0001775///cell activation+++GO:0002224///toll-like receptor signaling pathway+++GO:0002237///response to molecule of bacterial origin+++GO:0002238///response to molecule of fungal origin+++GO:0002374///cytokine secretion involved in immune response+++GO:0002376///immune system process+++GO:0002687///positive regulation of leukocyte migration+++GO:0002730///regulation of dendritic cell cytokine production+++GO:0002752///cell surface pattern recognition receptor signaling pathway+++GO:0002755///MyD88-dependent toll-like receptor signaling pathway+++GO:0006691///leukotriene metabolic process+++GO:0006952///defense response+++GO:0006954///inflammatory response+++GO:0006955///immune response+++GO:0007165///signal transduction+++GO:0007252///I-kappaB phosphorylation+++GO:0007612///learning+++GO:0008285///negative regulation of cell proliferation+++GO:0009617///response to bacterium+++GO:0009636///response to toxic substance+++GO:0010628///positive regulation of gene expression+++GO:0014005///microglia development+++GO:0030177///positive regulation of Wnt signaling pathway+++GO:0030837///negative regulation of actin filament polymerization+++GO:0032289///central nervous system myelin formation+++GO:0032493///response to bacterial lipoprotein+++GO:0032494///response to peptidoglycan+++GO:0032496///response to lipopolysaccharide+++GO:0032570///response to progesterone+++GO:0032613///interleukin-10 production+++GO:0032640///tumor necrosis factor production+++GO:0032695///negative regulation of interleukin-12 production+++GO:0032700///negative regulation of interleukin-17 production+++GO:0032722///positive regulation of chemokine production+++GO:0032728///positive regulation of interferon-beta production+++GO:0032733///positive regulation of interleukin-10 production+++GO:0032735///positive regulation of interleukin-12 production+++GO:0032741///positive regulation of interleukin-18 production+++GO:0032755///positive regulation of interleukin-6 production+++GO:0032757///positive regulation of interleukin-8 production+++GO:0032760///positive regulation of tumor necrosis factor production+++GO:0032868///response to insulin+++GO:0034123///positive regulation of toll-like receptor signaling pathway+++GO:0034134///toll-like receptor 2 signaling pathway+++GO:0042495///detection of triacyl bacterial lipopeptide+++GO:0042496///detection of diacyl bacterial lipopeptide+++GO:0042535///positive regulation of tumor necrosis factor biosynthetic process+++GO:0045087///innate immune response+++GO:0045429///positive regulation of nitric oxide biosynthetic process+++GO:0045944///positive regulation of transcription by RNA polymerase II+++GO:0046209///nitric oxide metabolic process+++GO:0048714///positive regulation of oligodendrocyte differentiation+++GO:0050707///regulation of cytokine secretion+++GO:0050715///positive regulation of cytokine secretion+++GO:0050718///positive regulation of interleukin-1 beta secretion+++GO:0050729///positive regulation of inflammatory response+++GO:0050765///negative regulation of phagocytosis+++GO:0050830///defense response to Gram-positive bacterium+++GO:0051092///positive regulation of NF-kappaB transcription factor activity+++GO:0051770///positive regulation of nitric-oxide synthase biosynthetic process+++GO:0051964///negative regulation of synapse assembly+++GO:0060907///positive regulation of macrophage cytokine production+++GO:0070374///positive regulation of ERK1 and ERK2 cascade+++GO:0070542///response to fatty acid+++GO:0071221///cellular response to bacterial lipopeptide+++GO:0071223///cellular response to lipoteichoic acid+++GO:0071224///cellular response to peptidoglycan+++GO:0071346///cellular response to interferon-gamma+++GO:0071726///cellular response to diacyl bacterial lipopeptide+++GO:0071727///cellular response to triacyl bacterial lipopeptide+++GO:1901224///positive regulation of NIK/NF-kappaB signaling+++GO:1903974///positive regulation of cellular response to macrophage colony-stimulating factor stimulus+++GO:1904417///positive regulation of xenophagy+++GO:1904466///positive regulation of matrix metallopeptidase secretion+++GO:1904469///positive regulation of tumor necrosis factor secretion+++GO:2000484///positive regulation of interleukin-8 secretion+++GO:2000778///positive regulation of interleukin-6 secretion</t>
  </si>
  <si>
    <t>response to stimulus+++immune system process+++cellular process+++regulation of biological process+++signaling+++positive regulation of biological process+++biological regulation+++multi-organism process+++localization+++multicellular organismal process+++locomotion+++metabolic process+++behavior+++cell proliferation+++negative regulation of biological process+++developmental process+++cellular component organization or biogenesis</t>
  </si>
  <si>
    <t>GO:0002376///immune system process+++GO:0042981///regulation of apoptotic process+++GO:0045087///innate immune response+++GO:0050728///negative regulation of inflammatory response+++GO:0050868///negative regulation of T cell activation</t>
  </si>
  <si>
    <t>immune system process+++regulation of biological process+++cellular process+++biological regulation+++response to stimulus+++negative regulation of biological process+++biological adhesion</t>
  </si>
  <si>
    <t>GO:0002376///immune system process+++GO:0002737///negative regulation of plasmacytoid dendritic cell cytokine production+++GO:0009615///response to virus+++GO:0010951///negative regulation of endopeptidase activity+++GO:0030308///negative regulation of cell growth+++GO:0030336///negative regulation of cell migration+++GO:0032956///regulation of actin cytoskeleton organization+++GO:0034341///response to interferon-gamma+++GO:0035455///response to interferon-alpha+++GO:0035456///response to interferon-beta+++GO:0045071///negative regulation of viral genome replication+++GO:0045087///innate immune response+++GO:0051607///defense response to virus+++GO:1901253///negative regulation of intracellular transport of viral material</t>
  </si>
  <si>
    <t>immune system process+++regulation of biological process+++negative regulation of biological process+++response to stimulus+++multicellular organismal process+++biological regulation+++multi-organism process+++metabolic process+++cellular process+++growth+++cellular component organization or biogenesis+++locomotion+++localization</t>
  </si>
  <si>
    <t>GO:0001938///positive regulation of endothelial cell proliferation+++GO:0002437///inflammatory response to antigenic stimulus+++GO:0006265///DNA topological change+++GO:0006310///DNA recombination+++GO:0006338///chromatin remodeling+++GO:0006355///regulation of transcription, DNA-templated+++GO:0006357///regulation of transcription by RNA polymerase II+++GO:0007283///spermatogenesis+++GO:0007289///spermatid nucleus differentiation+++GO:0007399///nervous system development+++GO:0008150///biological_process+++GO:0008584///male gonad development+++GO:0010628///positive regulation of gene expression+++GO:0010629///negative regulation of gene expression+++GO:0031100///animal organ regeneration+++GO:0032075///positive regulation of nuclease activity+++GO:0032496///response to lipopolysaccharide+++GO:0032728///positive regulation of interferon-beta production+++GO:0042493///response to drug+++GO:0043388///positive regulation of DNA binding+++GO:0045087///innate immune response+++GO:0045089///positive regulation of innate immune response+++GO:0045648///positive regulation of erythrocyte differentiation+++GO:0045654///positive regulation of megakaryocyte differentiation+++GO:0045892///negative regulation of transcription, DNA-templated+++GO:0045893///positive regulation of transcription, DNA-templated+++GO:0045944///positive regulation of transcription by RNA polymerase II+++GO:0048545///response to steroid hormone+++GO:0050767///regulation of neurogenesis+++GO:0050829///defense response to Gram-negative bacterium+++GO:0050830///defense response to Gram-positive bacterium+++GO:0050918///positive chemotaxis+++GO:0051054///positive regulation of DNA metabolic process+++GO:0060326///cell chemotaxis+++GO:0071222///cellular response to lipopolysaccharide+++GO:0072091///regulation of stem cell proliferation+++GO:1902042///negative regulation of extrinsic apoptotic signaling pathway via death domain receptors</t>
  </si>
  <si>
    <t>regulation of biological process+++cell proliferation+++positive regulation of biological process+++cellular process+++biological regulation+++immune system process+++response to stimulus+++metabolic process+++cellular component organization or biogenesis+++reproduction+++reproductive process+++multicellular organismal process+++multi-organism process+++developmental process+++biological_process+++negative regulation of biological process+++locomotion+++localization+++signaling</t>
  </si>
  <si>
    <t>GO:0002376///immune system process+++GO:0006508///proteolysis+++GO:0006957///complement activation, alternative pathway+++GO:0007219///Notch signaling pathway+++GO:0009617///response to bacterium+++GO:0035886///vascular smooth muscle cell differentiation+++GO:0045087///innate immune response+++GO:0060041///retina development in camera-type eye</t>
  </si>
  <si>
    <t>immune system process+++metabolic process+++regulation of biological process+++response to stimulus+++positive regulation of biological process+++biological regulation+++signaling+++cellular process+++multi-organism process+++developmental process+++multicellular organismal process</t>
  </si>
  <si>
    <t>GO:0001666///response to hypoxia+++GO:0001938///positive regulation of endothelial cell proliferation+++GO:0003106///negative regulation of glomerular filtration by angiotensin+++GO:0006801///superoxide metabolic process+++GO:0006954///inflammatory response+++GO:0014823///response to activity+++GO:0014895///smooth muscle hypertrophy+++GO:0017004///cytochrome complex assembly+++GO:0022900///electron transport chain+++GO:0030307///positive regulation of cell growth+++GO:0031667///response to nutrient levels+++GO:0032755///positive regulation of interleukin-6 production+++GO:0032760///positive regulation of tumor necrosis factor production+++GO:0032930///positive regulation of superoxide anion generation+++GO:0033864///positive regulation of NAD(P)H oxidase activity+++GO:0034137///positive regulation of toll-like receptor 2 signaling pathway+++GO:0042493///response to drug+++GO:0042554///superoxide anion generation+++GO:0045087///innate immune response+++GO:0045730///respiratory burst+++GO:0045777///positive regulation of blood pressure+++GO:0048661///positive regulation of smooth muscle cell proliferation+++GO:0050665///hydrogen peroxide biosynthetic process+++GO:0050766///positive regulation of phagocytosis+++GO:0051279///regulation of release of sequestered calcium ion into cytosol+++GO:0055114///oxidation-reduction process+++GO:0070257///positive regulation of mucus secretion+++GO:0070555///response to interleukin-1+++GO:0071230///cellular response to amino acid stimulus+++GO:0071260///cellular response to mechanical stimulus+++GO:0071310///cellular response to organic substance+++GO:0071333///cellular response to glucose stimulus+++GO:0071356///cellular response to tumor necrosis factor+++GO:0071407///cellular response to organic cyclic compound+++GO:0071480///cellular response to gamma radiation+++GO:0072593///reactive oxygen species metabolic process+++GO:1900426///positive regulation of defense response to bacterium+++GO:1903428///positive regulation of reactive oxygen species biosynthetic process+++GO:1904044///response to aldosterone+++GO:1904385///cellular response to angiotensin+++GO:1904845///cellular response to L-glutamine</t>
  </si>
  <si>
    <t>response to stimulus+++regulation of biological process+++cell proliferation+++positive regulation of biological process+++cellular process+++biological regulation+++negative regulation of biological process+++multicellular organismal process+++metabolic process+++cellular component organization or biogenesis+++growth+++immune system process+++signaling+++localization+++multi-organism process</t>
  </si>
  <si>
    <t>GO:0030198///extracellular matrix organization</t>
  </si>
  <si>
    <t>cellular process+++cellular component organization or biogenesis</t>
  </si>
  <si>
    <t>GO:0001974///blood vessel remodeling+++GO:0003151///outflow tract morphogenesis+++GO:0007519///skeletal muscle tissue development+++GO:0007568///aging+++GO:0030198///extracellular matrix organization+++GO:0030833///regulation of actin filament polymerization+++GO:0035904///aorta development+++GO:0042493///response to drug+++GO:0043149///stress fiber assembly+++GO:0044344///cellular response to fibroblast growth factor stimulus+++GO:0048251///elastic fiber assembly+++GO:0055093///response to hyperoxia+++GO:0071280///cellular response to copper ion+++GO:0071298///cellular response to L-ascorbic acid+++GO:0071300///cellular response to retinoic acid+++GO:0071407///cellular response to organic cyclic compound+++GO:0071456///cellular response to hypoxia+++GO:0071549///cellular response to dexamethasone stimulus+++GO:0071560///cellular response to transforming growth factor beta stimulus</t>
  </si>
  <si>
    <t>multicellular organismal process+++developmental process+++cellular process+++cellular component organization or biogenesis+++regulation of biological process+++biological regulation+++response to stimulus</t>
  </si>
  <si>
    <t>GO:0006915///apoptotic process+++GO:0007165///signal transduction+++GO:0007584///response to nutrient+++GO:0010035///response to inorganic substance+++GO:0030198///extracellular matrix organization+++GO:0032026///response to magnesium ion+++GO:0042489///negative regulation of odontogenesis of dentin-containing tooth+++GO:0042493///response to drug+++GO:0043627///response to estrogen+++GO:0045779///negative regulation of bone resorption+++GO:0046685///response to arsenic-containing substance</t>
  </si>
  <si>
    <t>cellular process+++regulation of biological process+++response to stimulus+++signaling+++biological regulation+++cellular component organization or biogenesis+++developmental process+++negative regulation of biological process+++multicellular organismal process</t>
  </si>
  <si>
    <t>GO:0001501///skeletal system development+++GO:0001503///ossification+++GO:0001568///blood vessel development+++GO:0001649///osteoblast differentiation+++GO:0001957///intramembranous ossification+++GO:0001958///endochondral ossification+++GO:0007584///response to nutrient+++GO:0007601///visual perception+++GO:0007605///sensory perception of sound+++GO:0009612///response to mechanical stimulus+++GO:0010718///positive regulation of epithelial to mesenchymal transition+++GO:0010812///negative regulation of cell-substrate adhesion+++GO:0015031///protein transport+++GO:0030198///extracellular matrix organization+++GO:0030199///collagen fibril organization+++GO:0030335///positive regulation of cell migration+++GO:0031667///response to nutrient levels+++GO:0031960///response to corticosteroid+++GO:0032355///response to estradiol+++GO:0032964///collagen biosynthetic process+++GO:0034504///protein localization to nucleus+++GO:0034505///tooth mineralization+++GO:0038063///collagen-activated tyrosine kinase receptor signaling pathway+++GO:0042060///wound healing+++GO:0042493///response to drug+++GO:0042542///response to hydrogen peroxide+++GO:0043434///response to peptide hormone+++GO:0043588///skin development+++GO:0043589///skin morphogenesis+++GO:0044344///cellular response to fibroblast growth factor stimulus+++GO:0044691///tooth eruption+++GO:0045893///positive regulation of transcription, DNA-templated+++GO:0048545///response to steroid hormone+++GO:0048705///skeletal system morphogenesis+++GO:0048706///embryonic skeletal system development+++GO:0051591///response to cAMP+++GO:0055093///response to hyperoxia+++GO:0060325///face morphogenesis+++GO:0060346///bone trabecula formation+++GO:0060351///cartilage development involved in endochondral bone morphogenesis+++GO:0070208///protein heterotrimerization+++GO:0071230///cellular response to amino acid stimulus+++GO:0071260///cellular response to mechanical stimulus+++GO:0071300///cellular response to retinoic acid+++GO:0071306///cellular response to vitamin E+++GO:0071356///cellular response to tumor necrosis factor+++GO:0071364///cellular response to epidermal growth factor stimulus+++GO:0071560///cellular response to transforming growth factor beta stimulus+++GO:0090263///positive regulation of canonical Wnt signaling pathway+++GO:1902617///response to fluoride+++GO:1902618///cellular response to fluoride</t>
  </si>
  <si>
    <t>developmental process+++multicellular organismal process+++cellular process+++response to stimulus+++regulation of biological process+++positive regulation of biological process+++biological regulation+++biological adhesion+++negative regulation of biological process+++localization+++cellular component organization or biogenesis+++locomotion+++metabolic process+++signaling</t>
  </si>
  <si>
    <t>GO:0001824///blastocyst development+++GO:0006355///regulation of transcription, DNA-templated+++GO:0006357///regulation of transcription by RNA polymerase II+++GO:0006366///transcription by RNA polymerase II+++GO:0006954///inflammatory response+++GO:0007275///multicellular organism development+++GO:0009653///anatomical structure morphogenesis+++GO:0030154///cell differentiation+++GO:0030198///extracellular matrix organization+++GO:0030855///epithelial cell differentiation+++GO:0045892///negative regulation of transcription, DNA-templated+++GO:0045893///positive regulation of transcription, DNA-templated+++GO:0045944///positive regulation of transcription by RNA polymerase II+++GO:0060056///mammary gland involution</t>
  </si>
  <si>
    <t>developmental process+++multicellular organismal process+++metabolic process+++regulation of biological process+++cellular process+++biological regulation+++response to stimulus+++cellular component organization or biogenesis+++negative regulation of biological process+++positive regulation of biological process</t>
  </si>
  <si>
    <t>GO:0030198///extracellular matrix organization+++GO:0048593///camera-type eye morphogenesis+++GO:0050673///epithelial cell proliferation</t>
  </si>
  <si>
    <t>cellular process+++cellular component organization or biogenesis+++developmental process+++multicellular organismal process+++cell proliferation</t>
  </si>
  <si>
    <t>GO:0001501///skeletal system development+++GO:0001503///ossification+++GO:0001525///angiogenesis+++GO:0001541///ovarian follicle development+++GO:0001666///response to hypoxia+++GO:0001935///endothelial cell proliferation+++GO:0001958///endochondral ossification+++GO:0006508///proteolysis+++GO:0006979///response to oxidative stress+++GO:0008584///male gonad development+++GO:0009612///response to mechanical stimulus+++GO:0009725///response to hormone+++GO:0010831///positive regulation of myotube differentiation+++GO:0010954///positive regulation of protein processing+++GO:0014070///response to organic cyclic compound+++GO:0016477///cell migration+++GO:0030198///extracellular matrix organization+++GO:0030307///positive regulation of cell growth+++GO:0030324///lung development+++GO:0030335///positive regulation of cell migration+++GO:0030574///collagen catabolic process+++GO:0031638///zymogen activation+++GO:0035987///endodermal cell differentiation+++GO:0035988///chondrocyte proliferation+++GO:0043615///astrocyte cell migration+++GO:0043627///response to estrogen+++GO:0045579///positive regulation of B cell differentiation+++GO:0045746///negative regulation of Notch signaling pathway+++GO:0048701///embryonic cranial skeleton morphogenesis+++GO:0048754///branching morphogenesis of an epithelial tube+++GO:0048771///tissue remodeling+++GO:0051895///negative regulation of focal adhesion assembly+++GO:0060322///head development+++GO:0060348///bone development+++GO:0097094///craniofacial suture morphogenesis+++GO:1903076///regulation of protein localization to plasma membrane+++GO:1905523///positive regulation of macrophage migration+++GO:1990834///response to odorant</t>
  </si>
  <si>
    <t>developmental process+++multicellular organismal process+++reproduction+++reproductive process+++response to stimulus+++cell proliferation+++metabolic process+++regulation of biological process+++positive regulation of biological process+++cellular process+++biological regulation+++locomotion+++localization+++cellular component organization or biogenesis+++growth+++immune system process+++negative regulation of biological process+++signaling+++biological adhesion</t>
  </si>
  <si>
    <t>GO:0001649///osteoblast differentiation+++GO:0001934///positive regulation of protein phosphorylation+++GO:0002041///intussusceptive angiogenesis+++GO:0003181///atrioventricular valve morphogenesis+++GO:0003278///apoptotic process involved in heart morphogenesis+++GO:0003281///ventricular septum development+++GO:0006935///chemotaxis+++GO:0007155///cell adhesion+++GO:0007165///signal transduction+++GO:0010518///positive regulation of phospholipase activity+++GO:0010811///positive regulation of cell-substrate adhesion+++GO:0030198///extracellular matrix organization+++GO:0030335///positive regulation of cell migration+++GO:0030501///positive regulation of bone mineralization+++GO:0030513///positive regulation of BMP signaling pathway+++GO:0033690///positive regulation of osteoblast proliferation+++GO:0043065///positive regulation of apoptotic process+++GO:0043066///negative regulation of apoptotic process+++GO:0043280///positive regulation of cysteine-type endopeptidase activity involved in apoptotic process+++GO:0044319///wound healing, spreading of cells+++GO:0045597///positive regulation of cell differentiation+++GO:0045669///positive regulation of osteoblast differentiation+++GO:0045766///positive regulation of angiogenesis+++GO:0045860///positive regulation of protein kinase activity+++GO:0045944///positive regulation of transcription by RNA polymerase II+++GO:0060413///atrial septum morphogenesis+++GO:0060548///negative regulation of cell death+++GO:0060591///chondroblast differentiation+++GO:0060710///chorio-allantoic fusion+++GO:0060716///labyrinthine layer blood vessel development+++GO:0061036///positive regulation of cartilage development+++GO:0070372///regulation of ERK1 and ERK2 cascade+++GO:0072593///reactive oxygen species metabolic process+++GO:0098609///cell-cell adhesion+++GO:2000304///positive regulation of ceramide biosynthetic process</t>
  </si>
  <si>
    <t>developmental process+++multicellular organismal process+++cellular process+++metabolic process+++regulation of biological process+++positive regulation of biological process+++biological regulation+++locomotion+++response to stimulus+++biological adhesion+++signaling+++cellular component organization or biogenesis+++localization+++cell proliferation+++negative regulation of biological process+++reproduction+++reproductive process</t>
  </si>
  <si>
    <t>GO:0001501///skeletal system development+++GO:0001568///blood vessel development+++GO:0007160///cell-matrix adhesion+++GO:0007179///transforming growth factor beta receptor signaling pathway+++GO:0007229///integrin-mediated signaling pathway+++GO:0007507///heart development+++GO:0009314///response to radiation+++GO:0009612///response to mechanical stimulus+++GO:0018149///peptide cross-linking+++GO:0021987///cerebral cortex development+++GO:0030198///extracellular matrix organization+++GO:0030199///collagen fibril organization+++GO:0034097///response to cytokine+++GO:0035025///positive regulation of Rho protein signal transduction+++GO:0042060///wound healing+++GO:0043588///skin development+++GO:0048565///digestive tract development+++GO:0050777///negative regulation of immune response+++GO:0060414///aorta smooth muscle tissue morphogenesis+++GO:0071230///cellular response to amino acid stimulus+++GO:0097435///supramolecular fiber organization+++GO:2001223///negative regulation of neuron migration</t>
  </si>
  <si>
    <t>developmental process+++multicellular organismal process+++biological adhesion+++regulation of biological process+++response to stimulus+++signaling+++cellular process+++biological regulation+++metabolic process+++cellular component organization or biogenesis+++positive regulation of biological process+++immune system process+++negative regulation of biological process+++locomotion+++localization</t>
  </si>
  <si>
    <t>GO:0001501///skeletal system development+++GO:0001568///blood vessel development+++GO:0007179///transforming growth factor beta receptor signaling pathway+++GO:0007266///Rho protein signal transduction+++GO:0008217///regulation of blood pressure+++GO:0030198///extracellular matrix organization+++GO:0030199///collagen fibril organization+++GO:0030282///bone mineralization+++GO:0032963///collagen metabolic process+++GO:0043589///skin morphogenesis+++GO:0070208///protein heterotrimerization+++GO:0071230///cellular response to amino acid stimulus+++GO:0071300///cellular response to retinoic acid+++GO:0071310///cellular response to organic substance+++GO:0071873///response to norepinephrine+++GO:0085029///extracellular matrix assembly+++GO:0097067///cellular response to thyroid hormone stimulus</t>
  </si>
  <si>
    <t>developmental process+++multicellular organismal process+++regulation of biological process+++response to stimulus+++signaling+++cellular process+++biological regulation+++cellular component organization or biogenesis+++metabolic process</t>
  </si>
  <si>
    <t>GO:0001525///angiogenesis+++GO:0001568///blood vessel development+++GO:0001570///vasculogenesis+++GO:0001938///positive regulation of endothelial cell proliferation+++GO:0007155///cell adhesion+++GO:0007275///multicellular organism development+++GO:0030154///cell differentiation+++GO:0030336///negative regulation of cell migration+++GO:0045746///negative regulation of Notch signaling pathway+++GO:0048856///anatomical structure development</t>
  </si>
  <si>
    <t>developmental process+++multicellular organismal process+++cellular process+++regulation of biological process+++cell proliferation+++positive regulation of biological process+++biological regulation+++biological adhesion+++negative regulation of biological process+++locomotion+++localization+++response to stimulus+++signaling</t>
  </si>
  <si>
    <t>GO:0001568///blood vessel development+++GO:0001666///response to hypoxia+++GO:0001892///embryonic placenta development+++GO:0001938///positive regulation of endothelial cell proliferation+++GO:0002548///monocyte chemotaxis+++GO:0003104///positive regulation of glomerular filtration+++GO:0006468///protein phosphorylation+++GO:0006929///substrate-dependent cell migration+++GO:0007165///signal transduction+++GO:0007275///multicellular organism development+++GO:0007416///synapse assembly+++GO:0007507///heart development+++GO:0008284///positive regulation of cell proliferation+++GO:0008584///male gonad development+++GO:0009611///response to wounding+++GO:0010033///response to organic substance+++GO:0010512///negative regulation of phosphatidylinositol biosynthetic process+++GO:0010544///negative regulation of platelet activation+++GO:0010628///positive regulation of gene expression+++GO:0010629///negative regulation of gene expression+++GO:0014068///positive regulation of phosphatidylinositol 3-kinase signaling+++GO:0014070///response to organic cyclic compound+++GO:0014911///positive regulation of smooth muscle cell migration+++GO:0016322///neuron remodeling+++GO:0018105///peptidyl-serine phosphorylation+++GO:0018108///peptidyl-tyrosine phosphorylation+++GO:0021782///glial cell development+++GO:0030031///cell projection assembly+++GO:0030036///actin cytoskeleton organization+++GO:0030097///hemopoiesis+++GO:0030335///positive regulation of cell migration+++GO:0030336///negative regulation of cell migration+++GO:0031954///positive regulation of protein autophosphorylation+++GO:0032091///negative regulation of protein binding+++GO:0032147///activation of protein kinase activity+++GO:0032148///activation of protein kinase B activity+++GO:0032355///response to estradiol+++GO:0032868///response to insulin+++GO:0032967///positive regulation of collagen biosynthetic process+++GO:0035655///interleukin-18-mediated signaling pathway+++GO:0035793///positive regulation of metanephric mesenchymal cell migration by platelet-derived growth factor receptor-beta signaling pathway+++GO:0038001///paracrine signaling+++GO:0042060///wound healing+++GO:0042127///regulation of cell proliferation+++GO:0042462///eye photoreceptor cell development+++GO:0042493///response to drug+++GO:0043406///positive regulation of MAP kinase activity+++GO:0043410///positive regulation of MAPK cascade+++GO:0043536///positive regulation of blood vessel endothelial cell migration+++GO:0043552///positive regulation of phosphatidylinositol 3-kinase activity+++GO:0043627///response to estrogen+++GO:0044752///response to human chorionic gonadotropin+++GO:0045737///positive regulation of cyclin-dependent protein serine/threonine kinase activity+++GO:0045740///positive regulation of DNA replication+++GO:0045743///positive regulation of fibroblast growth factor receptor signaling pathway+++GO:0045840///positive regulation of mitotic nuclear division+++GO:0045892///negative regulation of transcription, DNA-templated+++GO:0045893///positive regulation of transcription, DNA-templated+++GO:0045977///positive regulation of mitotic cell cycle, embryonic+++GO:0048008///platelet-derived growth factor receptor signaling pathway+++GO:0048146///positive regulation of fibroblast proliferation+++GO:0048514///blood vessel morphogenesis+++GO:0048661///positive regulation of smooth muscle cell proliferation+++GO:0048678///response to axon injury+++GO:0050730///regulation of peptidyl-tyrosine phosphorylation+++GO:0050731///positive regulation of peptidyl-tyrosine phosphorylation+++GO:0050918///positive chemotaxis+++GO:0050921///positive regulation of chemotaxis+++GO:0051781///positive regulation of cell division+++GO:0060041///retina development in camera-type eye+++GO:0060326///cell chemotaxis+++GO:0060445///branching involved in salivary gland morphogenesis+++GO:0060664///epithelial cell proliferation involved in salivary gland morphogenesis+++GO:0061098///positive regulation of protein tyrosine kinase activity+++GO:0061298///retina vasculature development in camera-type eye+++GO:0070374///positive regulation of ERK1 and ERK2 cascade+++GO:0070528///protein kinase C signaling+++GO:0071260///cellular response to mechanical stimulus+++GO:0071363///cellular response to growth factor stimulus+++GO:0071506///cellular response to mycophenolic acid+++GO:0072126///positive regulation of glomerular mesangial cell proliferation+++GO:0072255///metanephric glomerular mesangial cell development+++GO:0072262///metanephric glomerular mesangial cell proliferation involved in metanephros development+++GO:0072264///metanephric glomerular endothelium development+++GO:0072593///reactive oxygen species metabolic process+++GO:0090280///positive regulation of calcium ion import+++GO:1900127///positive regulation of hyaluronan biosynthetic process+++GO:1902894///negative regulation of pri-miRNA transcription by RNA polymerase II+++GO:1902895///positive regulation of pri-miRNA transcription by RNA polymerase II+++GO:1904385///cellular response to angiotensin+++GO:1904707///positive regulation of vascular smooth muscle cell proliferation+++GO:1904754///positive regulation of vascular associated smooth muscle cell migration+++GO:1904899///positive regulation of hepatic stellate cell proliferation+++GO:1905064///negative regulation of vascular smooth muscle cell differentiation+++GO:1905176///positive regulation of vascular smooth muscle cell dedifferentiation+++GO:2000379///positive regulation of reactive oxygen species metabolic process+++GO:2000491///positive regulation of hepatic stellate cell activation+++GO:2000573///positive regulation of DNA biosynthetic process+++GO:2000591///positive regulation of metanephric mesenchymal cell migration</t>
  </si>
  <si>
    <t>developmental process+++multicellular organismal process+++response to stimulus+++reproduction+++reproductive process+++regulation of biological process+++cell proliferation+++positive regulation of biological process+++cellular process+++biological regulation+++immune system process+++locomotion+++localization+++metabolic process+++signaling+++cellular component organization or biogenesis+++negative regulation of biological process</t>
  </si>
  <si>
    <t>GO:0001568///blood vessel development+++GO:0001822///kidney development+++GO:0003184///pulmonary valve morphogenesis+++GO:0003281///ventricular septum development+++GO:0007507///heart development+++GO:0007612///learning+++GO:0007631///feeding behavior+++GO:0030324///lung development+++GO:0030325///adrenal gland development+++GO:0030540///female genitalia development+++GO:0032526///response to retinoic acid+++GO:0034633///retinol transport+++GO:0042297///vocal learning+++GO:0043010///camera-type eye development+++GO:0043583///ear development+++GO:0043585///nose morphogenesis+++GO:0046427///positive regulation of JAK-STAT cascade+++GO:0048286///lung alveolus development+++GO:0048520///positive regulation of behavior+++GO:0048546///digestive tract morphogenesis+++GO:0048566///embryonic digestive tract development+++GO:0048589///developmental growth+++GO:0048745///smooth muscle tissue development+++GO:0048844///artery morphogenesis+++GO:0050890///cognition+++GO:0050905///neuromuscular process+++GO:0060322///head development+++GO:0060323///head morphogenesis+++GO:0060325///face morphogenesis+++GO:0060426///lung vasculature development+++GO:0060539///diaphragm development+++GO:0060900///embryonic camera-type eye formation+++GO:0061029///eyelid development in camera-type eye+++GO:0061038///uterus morphogenesis+++GO:0061143///alveolar primary septum development+++GO:0061156///pulmonary artery morphogenesis+++GO:0061205///paramesonephric duct development+++GO:0071939///vitamin A import+++GO:0097070///ductus arteriosus closure</t>
  </si>
  <si>
    <t>developmental process+++multicellular organismal process+++behavior+++reproduction+++reproductive process+++response to stimulus+++localization+++regulation of biological process+++signaling+++positive regulation of biological process+++cellular process+++biological regulation+++growth</t>
  </si>
  <si>
    <t>GO:0000122///negative regulation of transcription by RNA polymerase II+++GO:0001501///skeletal system development+++GO:0001503///ossification+++GO:0001541///ovarian follicle development+++GO:0001568///blood vessel development+++GO:0001654///eye development+++GO:0001657///ureteric bud development+++GO:0001701///in utero embryonic development+++GO:0001756///somitogenesis+++GO:0001822///kidney development+++GO:0001945///lymph vessel development+++GO:0001958///endochondral ossification+++GO:0001974///blood vessel remodeling+++GO:0003007///heart morphogenesis+++GO:0006355///regulation of transcription, DNA-templated+++GO:0006357///regulation of transcription by RNA polymerase II+++GO:0007219///Notch signaling pathway+++GO:0007420///brain development+++GO:0007507///heart development+++GO:0008150///biological_process+++GO:0008283///cell proliferation+++GO:0008354///germ cell migration+++GO:0009653///anatomical structure morphogenesis+++GO:0010628///positive regulation of gene expression+++GO:0010718///positive regulation of epithelial to mesenchymal transition+++GO:0014031///mesenchymal cell development+++GO:0014032///neural crest cell development+++GO:0016477///cell migration+++GO:0016525///negative regulation of angiogenesis+++GO:0021549///cerebellum development+++GO:0030154///cell differentiation+++GO:0030199///collagen fibril organization+++GO:0030203///glycosaminoglycan metabolic process+++GO:0032808///lacrimal gland development+++GO:0035050///embryonic heart tube development+++GO:0036438///maintenance of lens transparency+++GO:0038084///vascular endothelial growth factor signaling pathway+++GO:0042475///odontogenesis of dentin-containing tooth+++GO:0043010///camera-type eye development+++GO:0043388///positive regulation of DNA binding+++GO:0045618///positive regulation of keratinocyte differentiation+++GO:0045893///positive regulation of transcription, DNA-templated+++GO:0045930///negative regulation of mitotic cell cycle+++GO:0045944///positive regulation of transcription by RNA polymerase II+++GO:0046620///regulation of organ growth+++GO:0048010///vascular endothelial growth factor receptor signaling pathway+++GO:0048341///paraxial mesoderm formation+++GO:0048762///mesenchymal cell differentiation+++GO:0048844///artery morphogenesis+++GO:0055010///ventricular cardiac muscle tissue morphogenesis+++GO:0060038///cardiac muscle cell proliferation+++GO:0070098///chemokine-mediated signaling pathway+++GO:0071364///cellular response to epidermal growth factor stimulus+++GO:0072010///glomerular epithelium development+++GO:0097746///regulation of blood vessel diameter+++GO:1901491///negative regulation of lymphangiogenesis+++GO:1901534///positive regulation of hematopoietic progenitor cell differentiation+++GO:1902038///positive regulation of hematopoietic stem cell differentiation+++GO:1902257///negative regulation of apoptotic process involved in outflow tract morphogenesis+++GO:1904798///positive regulation of core promoter binding+++GO:1990869///cellular response to chemokine</t>
  </si>
  <si>
    <t>metabolic process+++regulation of biological process+++negative regulation of biological process+++cellular process+++biological regulation+++developmental process+++multicellular organismal process+++reproduction+++reproductive process+++response to stimulus+++signaling+++biological_process+++cell proliferation+++locomotion+++localization+++multi-organism process+++positive regulation of biological process+++cellular component organization or biogenesis+++growth+++immune system process</t>
  </si>
  <si>
    <t>GO:0001916///positive regulation of T cell mediated cytotoxicity+++GO:0002474///antigen processing and presentation of peptide antigen via MHC class I+++GO:0002476///antigen processing and presentation of endogenous peptide antigen via MHC class Ib+++GO:0002486///antigen processing and presentation of endogenous peptide antigen via MHC class I via ER pathway, TAP-independent+++GO:0002517///T cell tolerance induction+++GO:0002657///positive regulation of tolerance induction to nonself antigen+++GO:0006955///immune response+++GO:0019882///antigen processing and presentation+++GO:0045953///negative regulation of natural killer cell mediated cytotoxicity</t>
  </si>
  <si>
    <t>regulation of biological process+++immune system process+++response to stimulus+++positive regulation of biological process+++cell killing+++biological regulation+++developmental process+++multicellular organismal process+++negative regulation of biological process</t>
  </si>
  <si>
    <t>GO:0000122///negative regulation of transcription by RNA polymerase II+++GO:0001676///long-chain fatty acid metabolic process+++GO:0001893///maternal placenta development+++GO:0001954///positive regulation of cell-matrix adhesion+++GO:0003085///negative regulation of systemic arterial blood pressure+++GO:0006631///fatty acid metabolic process+++GO:0006641///triglyceride metabolic process+++GO:0006898///receptor-mediated endocytosis+++GO:0006910///phagocytosis, recognition+++GO:0006955///immune response+++GO:0007155///cell adhesion+++GO:0007166///cell surface receptor signaling pathway+++GO:0007204///positive regulation of cytosolic calcium ion concentration+++GO:0007263///nitric oxide mediated signal transduction+++GO:0007584///response to nutrient+++GO:0009612///response to mechanical stimulus+++GO:0009617///response to bacterium+++GO:0010628///positive regulation of gene expression+++GO:0010629///negative regulation of gene expression+++GO:0010744///positive regulation of macrophage derived foam cell differentiation+++GO:0010886///positive regulation of cholesterol storage+++GO:0010942///positive regulation of cell death+++GO:0014823///response to activity+++GO:0015908///fatty acid transport+++GO:0015909///long-chain fatty acid transport+++GO:0015912///short-chain fatty acid transport+++GO:0016525///negative regulation of angiogenesis+++GO:0019395///fatty acid oxidation+++GO:0019915///lipid storage+++GO:0019934///cGMP-mediated signaling+++GO:0030194///positive regulation of blood coagulation+++GO:0030299///intestinal cholesterol absorption+++GO:0030301///cholesterol transport+++GO:0031623///receptor internalization+++GO:0032355///response to estradiol+++GO:0032735///positive regulation of interleukin-12 production+++GO:0032755///positive regulation of interleukin-6 production+++GO:0032760///positive regulation of tumor necrosis factor production+++GO:0032869///cellular response to insulin stimulus+++GO:0033993///response to lipid+++GO:0034121///regulation of toll-like receptor signaling pathway+++GO:0034197///triglyceride transport+++GO:0034381///plasma lipoprotein particle clearance+++GO:0034383///low-density lipoprotein particle clearance+++GO:0035634///response to stilbenoid+++GO:0042308///negative regulation of protein import into nucleus+++GO:0042493///response to drug+++GO:0042593///glucose homeostasis+++GO:0042755///eating behavior+++GO:0042953///lipoprotein transport+++GO:0043123///positive regulation of I-kappaB kinase/NF-kappaB signaling+++GO:0043254///regulation of protein complex assembly+++GO:0043277///apoptotic cell clearance+++GO:0043410///positive regulation of MAPK cascade+++GO:0044539///long-chain fatty acid import+++GO:0045429///positive regulation of nitric oxide biosynthetic process+++GO:0048565///digestive tract development+++GO:0050702///interleukin-1 beta secretion+++GO:0050715///positive regulation of cytokine secretion+++GO:0050731///positive regulation of peptidyl-tyrosine phosphorylation+++GO:0050766///positive regulation of phagocytosis+++GO:0050830///defense response to Gram-positive bacterium+++GO:0050892///intestinal absorption+++GO:0050909///sensory perception of taste+++GO:0051092///positive regulation of NF-kappaB transcription factor activity+++GO:0055096///low-density lipoprotein particle mediated signaling+++GO:0060100///positive regulation of phagocytosis, engulfment+++GO:0060416///response to growth hormone+++GO:0060907///positive regulation of macrophage cytokine production+++GO:0070374///positive regulation of ERK1 and ERK2 cascade+++GO:0070508///cholesterol import+++GO:0070542///response to fatty acid+++GO:0070543///response to linoleic acid+++GO:0071221///cellular response to bacterial lipopeptide+++GO:0071222///cellular response to lipopolysaccharide+++GO:0071223///cellular response to lipoteichoic acid+++GO:0071404///cellular response to low-density lipoprotein particle stimulus+++GO:0071447///cellular response to hydroperoxide+++GO:0071726///cellular response to diacyl bacterial lipopeptide+++GO:0090208///positive regulation of triglyceride metabolic process+++GO:0097009///energy homeostasis+++GO:0098742///cell-cell adhesion via plasma-membrane adhesion molecules+++GO:0098900///regulation of action potential+++GO:0120162///positive regulation of cold-induced thermogenesis+++GO:0140052///cellular response to oxidised low-density lipoprotein particle stimulus+++GO:0150024///oxidised low-density lipoprotein particle clearance+++GO:0150094///amyloid-beta clearance by cellular catabolic process+++GO:1900227///positive regulation of NLRP3 inflammasome complex assembly+++GO:1903428///positive regulation of reactive oxygen species biosynthetic process+++GO:1904646///cellular response to amyloid-beta+++GO:1990000///amyloid fibril formation+++GO:1990379///lipid transport across blood brain barrier+++GO:2000121///regulation of removal of superoxide radicals+++GO:2000334///positive regulation of blood microparticle formation+++GO:2000379///positive regulation of reactive oxygen species metabolic process</t>
  </si>
  <si>
    <t>metabolic process+++regulation of biological process+++negative regulation of biological process+++cellular process+++biological regulation+++developmental process+++reproduction+++reproductive process+++multicellular organismal process+++multi-organism process+++biological adhesion+++positive regulation of biological process+++localization+++immune system process+++response to stimulus+++signaling+++behavior+++cellular component organization or biogenesis+++detoxification</t>
  </si>
  <si>
    <t>GO:0000122///negative regulation of transcription by RNA polymerase II+++GO:0002376///immune system process+++GO:0006355///regulation of transcription, DNA-templated+++GO:0006909///phagocytosis+++GO:0006955///immune response+++GO:0009617///response to bacterium+++GO:0030099///myeloid cell differentiation+++GO:0032729///positive regulation of interferon-gamma production+++GO:0032735///positive regulation of interleukin-12 production+++GO:0042742///defense response to bacterium+++GO:0042832///defense response to protozoan+++GO:0045893///positive regulation of transcription, DNA-templated+++GO:0045944///positive regulation of transcription by RNA polymerase II+++GO:0060261///positive regulation of transcription initiation from RNA polymerase II promoter+++GO:0071222///cellular response to lipopolysaccharide+++GO:0071346///cellular response to interferon-gamma</t>
  </si>
  <si>
    <t>metabolic process+++regulation of biological process+++negative regulation of biological process+++cellular process+++biological regulation+++immune system process+++localization+++response to stimulus+++multi-organism process+++developmental process+++multicellular organismal process+++positive regulation of biological process+++cellular component organization or biogenesis</t>
  </si>
  <si>
    <t>GO:0002344///B cell affinity maturation+++GO:0002381///immunoglobulin production involved in immunoglobulin mediated immune response+++GO:0002455///humoral immune response mediated by circulating immunoglobulin+++GO:0002579///positive regulation of antigen processing and presentation+++GO:0002827///positive regulation of T-helper 1 type immune response+++GO:0006955///immune response+++GO:0019882///antigen processing and presentation+++GO:0019886///antigen processing and presentation of exogenous peptide antigen via MHC class II+++GO:0042130///negative regulation of T cell proliferation+++GO:0046635///positive regulation of alpha-beta T cell activation+++GO:0048002///antigen processing and presentation of peptide antigen+++GO:0050832///defense response to fungus+++GO:0071315///cellular response to morphine+++GO:0071346///cellular response to interferon-gamma+++GO:0071385///cellular response to glucocorticoid stimulus+++GO:0071549///cellular response to dexamethasone stimulus</t>
  </si>
  <si>
    <t>developmental process+++immune system process+++response to stimulus+++multicellular organismal process+++cellular process+++regulation of biological process+++positive regulation of biological process+++biological regulation+++biological adhesion+++cell proliferation+++negative regulation of biological process+++multi-organism process</t>
  </si>
  <si>
    <t>GO:0002690///positive regulation of leukocyte chemotaxis+++GO:0006955///immune response+++GO:0050727///regulation of inflammatory response+++GO:0050729///positive regulation of inflammatory response+++GO:0050790///regulation of catalytic activity+++GO:1900017///positive regulation of cytokine production involved in inflammatory response</t>
  </si>
  <si>
    <t>regulation of biological process+++immune system process+++locomotion+++response to stimulus+++localization+++cellular process+++positive regulation of biological process+++biological regulation+++multicellular organismal process</t>
  </si>
  <si>
    <t>GO:0001916///positive regulation of T cell mediated cytotoxicity+++GO:0002474///antigen processing and presentation of peptide antigen via MHC class I+++GO:0002476///antigen processing and presentation of endogenous peptide antigen via MHC class Ib+++GO:0002486///antigen processing and presentation of endogenous peptide antigen via MHC class I via ER pathway, TAP-independent+++GO:0006955///immune response+++GO:0019882///antigen processing and presentation</t>
  </si>
  <si>
    <t>regulation of biological process+++immune system process+++response to stimulus+++positive regulation of biological process+++cell killing+++biological regulation</t>
  </si>
  <si>
    <t>GO:0001916///positive regulation of T cell mediated cytotoxicity+++GO:0002474///antigen processing and presentation of peptide antigen via MHC class I+++GO:0002476///antigen processing and presentation of endogenous peptide antigen via MHC class Ib+++GO:0002486///antigen processing and presentation of endogenous peptide antigen via MHC class I via ER pathway, TAP-independent+++GO:0006955///immune response</t>
  </si>
  <si>
    <t>GO:0002518///lymphocyte chemotaxis across high endothelial venule+++GO:0006935///chemotaxis+++GO:0006952///defense response+++GO:0006954///inflammatory response+++GO:0006955///immune response+++GO:0007166///cell surface receptor signaling pathway+++GO:0007204///positive regulation of cytosolic calcium ion concentration+++GO:0007267///cell-cell signaling+++GO:0010820///positive regulation of T cell chemotaxis+++GO:0030593///neutrophil chemotaxis+++GO:0030595///leukocyte chemotaxis+++GO:0031640///killing of cells of other organism+++GO:0033625///positive regulation of integrin activation+++GO:0033634///positive regulation of cell-cell adhesion mediated by integrin+++GO:0035754///B cell chemotaxis+++GO:0035768///endothelial cell chemotaxis to fibroblast growth factor+++GO:0035769///B cell chemotaxis across high endothelial venule+++GO:0042742///defense response to bacterium+++GO:0048535///lymph node development+++GO:0061844///antimicrobial humoral immune response mediated by antimicrobial peptide+++GO:0070098///chemokine-mediated signaling pathway+++GO:0071222///cellular response to lipopolysaccharide+++GO:0090630///activation of GTPase activity+++GO:2000545///negative regulation of endothelial cell chemotaxis to fibroblast growth factor</t>
  </si>
  <si>
    <t>immune system process+++locomotion+++response to stimulus+++localization+++cellular process+++regulation of biological process+++signaling+++biological regulation+++positive regulation of biological process+++cell killing+++multi-organism process+++cellular component organization or biogenesis+++biological adhesion+++multicellular organismal process+++developmental process+++negative regulation of biological process</t>
  </si>
  <si>
    <t>GO:0001569///branching involved in blood vessel morphogenesis+++GO:0001666///response to hypoxia+++GO:0001667///ameboidal-type cell migration+++GO:0001764///neuron migration+++GO:0001934///positive regulation of protein phosphorylation+++GO:0002064///epithelial cell development+++GO:0003281///ventricular septum development+++GO:0006935///chemotaxis+++GO:0006955///immune response+++GO:0007165///signal transduction+++GO:0007186///G protein-coupled receptor signaling pathway+++GO:0007204///positive regulation of cytosolic calcium ion concentration+++GO:0007281///germ cell development+++GO:0007420///brain development+++GO:0008038///neuron recognition+++GO:0008045///motor neuron axon guidance+++GO:0008354///germ cell migration+++GO:0014823///response to activity+++GO:0016477///cell migration+++GO:0019722///calcium-mediated signaling+++GO:0022008///neurogenesis+++GO:0022029///telencephalon cell migration+++GO:0030155///regulation of cell adhesion+++GO:0030334///regulation of cell migration+++GO:0030335///positive regulation of cell migration+++GO:0035470///positive regulation of vascular wound healing+++GO:0035690///cellular response to drug+++GO:0035701///hematopoietic stem cell migration+++GO:0035904///aorta development+++GO:0038160///CXCL12-activated CXCR4 signaling pathway+++GO:0042098///T cell proliferation+++GO:0043067///regulation of programmed cell death+++GO:0043217///myelin maintenance+++GO:0043278///response to morphine+++GO:0045446///endothelial cell differentiation+++GO:0048699///generation of neurons+++GO:0048714///positive regulation of oligodendrocyte differentiation+++GO:0050769///positive regulation of neurogenesis+++GO:0050792///regulation of viral process+++GO:0050920///regulation of chemotaxis+++GO:0050921///positive regulation of chemotaxis+++GO:0050965///detection of temperature stimulus involved in sensory perception of pain+++GO:0050966///detection of mechanical stimulus involved in sensory perception of pain+++GO:0051924///regulation of calcium ion transport+++GO:0060048///cardiac muscle contraction+++GO:0060326///cell chemotaxis+++GO:0061154///endothelial tube morphogenesis+++GO:0061351///neural precursor cell proliferation+++GO:0070098///chemokine-mediated signaling pathway+++GO:0071345///cellular response to cytokine stimulus+++GO:0090280///positive regulation of calcium ion import+++GO:0120162///positive regulation of cold-induced thermogenesis+++GO:1903861///positive regulation of dendrite extension+++GO:1905322///positive regulation of mesenchymal stem cell migration+++GO:1990478///response to ultrasound+++GO:2000448///positive regulation of macrophage migration inhibitory factor signaling pathway</t>
  </si>
  <si>
    <t>developmental process+++multicellular organismal process+++response to stimulus+++locomotion+++localization+++cellular process+++metabolic process+++regulation of biological process+++positive regulation of biological process+++biological regulation+++immune system process+++signaling+++reproduction+++reproductive process+++multi-organism process+++cellular component organization or biogenesis+++biological adhesion+++cell proliferation+++growth</t>
  </si>
  <si>
    <t>GO:0006955///immune response+++GO:0008630///intrinsic apoptotic signaling pathway in response to DNA damage+++GO:0010033///response to organic substance+++GO:0010043///response to zinc ion+++GO:0010468///regulation of gene expression+++GO:0060741///prostate gland stromal morphogenesis+++GO:0071236///cellular response to antibiotic+++GO:0071493///cellular response to UV-B</t>
  </si>
  <si>
    <t>immune system process+++response to stimulus+++regulation of biological process+++signaling+++cellular process+++biological regulation+++metabolic process+++developmental process+++reproduction+++reproductive process+++multicellular organismal process</t>
  </si>
  <si>
    <t>GO:0003341///cilium movement+++GO:0003351///epithelial cilium movement+++GO:0007018///microtubule-based movement+++GO:0007288///sperm axoneme assembly+++GO:0030317///flagellated sperm motility+++GO:0036159///inner dynein arm assembly+++GO:0060294///cilium movement involved in cell motility</t>
  </si>
  <si>
    <t>cellular process+++developmental process+++reproduction+++reproductive process+++locomotion+++localization+++multicellular organismal process+++multi-organism process+++cellular component organization or biogenesis</t>
  </si>
  <si>
    <t>GO:0007288///sperm axoneme assembly+++GO:0030317///flagellated sperm motility</t>
  </si>
  <si>
    <t>developmental process+++reproduction+++reproductive process+++locomotion+++localization+++multicellular organismal process+++cellular process+++multi-organism process+++cellular component organization or biogenesis</t>
  </si>
  <si>
    <t>GO:0007288///sperm axoneme assembly+++GO:0030317///flagellated sperm motility+++GO:0060271///cilium assembly+++GO:0060285///cilium-dependent cell motility</t>
  </si>
  <si>
    <t>GO:0007288///sperm axoneme assembly+++GO:0060271///cilium assembly+++GO:1905419///sperm flagellum movement involved in flagellated sperm motility</t>
  </si>
  <si>
    <t>GO:0008150///biological_process+++GO:0043567///regulation of insulin-like growth factor receptor signaling pathway</t>
  </si>
  <si>
    <t>biological_process+++regulation of biological process+++response to stimulus+++signaling+++cellular process+++biological regulation</t>
  </si>
  <si>
    <t>GO:0007165///signal transduction+++GO:0007275///multicellular organism development+++GO:0007565///female pregnancy+++GO:0007568///aging+++GO:0007584///response to nutrient+++GO:0009612///response to mechanical stimulus+++GO:0010226///response to lithium ion+++GO:0032355///response to estradiol+++GO:0032526///response to retinoic acid+++GO:0032870///cellular response to hormone stimulus+++GO:0040008///regulation of growth+++GO:0042104///positive regulation of activated T cell proliferation+++GO:0042493///response to drug+++GO:0043567///regulation of insulin-like growth factor receptor signaling pathway+++GO:0043627///response to estrogen+++GO:0045927///positive regulation of growth+++GO:0048545///response to steroid hormone+++GO:0051384///response to glucocorticoid</t>
  </si>
  <si>
    <t>regulation of biological process+++response to stimulus+++signaling+++cellular process+++biological regulation+++developmental process+++multicellular organismal process+++reproduction+++reproductive process+++multi-organism process+++growth+++biological adhesion+++immune system process+++cell proliferation+++positive regulation of biological process</t>
  </si>
  <si>
    <t>GO:0001558///regulation of cell growth+++GO:0006954///inflammatory response+++GO:0010906///regulation of glucose metabolic process+++GO:0035556///intracellular signal transduction+++GO:0040008///regulation of growth+++GO:0043410///positive regulation of MAPK cascade+++GO:0043567///regulation of insulin-like growth factor receptor signaling pathway+++GO:0043568///positive regulation of insulin-like growth factor receptor signaling pathway+++GO:0044342///type B pancreatic cell proliferation</t>
  </si>
  <si>
    <t>regulation of biological process+++cellular process+++growth+++cellular component organization or biogenesis+++biological regulation+++response to stimulus+++metabolic process+++signaling+++positive regulation of biological process+++cell proliferation</t>
  </si>
  <si>
    <t>GO:0002009///morphogenesis of an epithelium+++GO:0007165///signal transduction+++GO:0030307///positive regulation of cell growth+++GO:0031069///hair follicle morphogenesis+++GO:0031424///keratinization+++GO:0045103///intermediate filament-based process+++GO:0045109///intermediate filament organization+++GO:0045727///positive regulation of translation+++GO:0051798///positive regulation of hair follicle development</t>
  </si>
  <si>
    <t>developmental process+++regulation of biological process+++response to stimulus+++signaling+++cellular process+++biological regulation+++positive regulation of biological process+++growth+++cellular component organization or biogenesis+++multicellular organismal process+++metabolic process</t>
  </si>
  <si>
    <t>GO:0045103///intermediate filament-based process</t>
  </si>
  <si>
    <t>GO:0007010///cytoskeleton organization+++GO:0045103///intermediate filament-based process</t>
  </si>
  <si>
    <t>GO:0000122///negative regulation of transcription by RNA polymerase II+++GO:0002508///central tolerance induction+++GO:0002635///negative regulation of germinal center formation+++GO:0002897///positive regulation of central B cell tolerance induction+++GO:0002924///negative regulation of humoral immune response mediated by circulating immunoglobulin+++GO:0006355///regulation of transcription, DNA-templated+++GO:0006959///humoral immune response+++GO:0007283///spermatogenesis+++GO:0007368///determination of left/right symmetry+++GO:0007420///brain development+++GO:0007507///heart development+++GO:0014070///response to organic cyclic compound+++GO:0030030///cell projection organization+++GO:0030036///actin cytoskeleton organization+++GO:0030856///regulation of epithelial cell differentiation+++GO:0032053///ciliary basal body organization+++GO:0032088///negative regulation of NF-kappaB transcription factor activity+++GO:0032355///response to estradiol+++GO:0033085///negative regulation of T cell differentiation in thymus+++GO:0034613///cellular protein localization+++GO:0035082///axoneme assembly+++GO:0035089///establishment of apical/basal cell polarity+++GO:0035502///metanephric part of ureteric bud development+++GO:0042130///negative regulation of T cell proliferation+++GO:0044458///motile cilium assembly+++GO:0045409///negative regulation of interleukin-6 biosynthetic process+++GO:0045893///positive regulation of transcription, DNA-templated+++GO:0045944///positive regulation of transcription by RNA polymerase II+++GO:0050869///negative regulation of B cell activation+++GO:0050900///leukocyte migration+++GO:0060271///cilium assembly+++GO:0060428///lung epithelium development+++GO:0060429///epithelium development+++GO:0060972///left/right pattern formation+++GO:0072016///glomerular parietal epithelial cell development+++GO:0090630///activation of GTPase activity+++GO:1901248///positive regulation of lung ciliated cell differentiation+++GO:1990314///cellular response to insulin-like growth factor stimulus</t>
  </si>
  <si>
    <t>metabolic process+++regulation of biological process+++negative regulation of biological process+++cellular process+++biological regulation+++developmental process+++immune system process+++multicellular organismal process+++response to stimulus+++positive regulation of biological process+++reproduction+++reproductive process+++multi-organism process+++cellular component organization or biogenesis+++biological adhesion+++localization+++cell proliferation+++locomotion</t>
  </si>
  <si>
    <t>GO:0002933///lipid hydroxylation+++GO:0007565///female pregnancy+++GO:0007608///sensory perception of smell+++GO:0008202///steroid metabolic process+++GO:0008210///estrogen metabolic process+++GO:0009822///alkaloid catabolic process+++GO:0010043///response to zinc ion+++GO:0010628///positive regulation of gene expression+++GO:0032355///response to estradiol+++GO:0042573///retinoic acid metabolic process+++GO:0042737///drug catabolic process+++GO:0043627///response to estrogen+++GO:0045471///response to ethanol+++GO:0050896///response to stimulus+++GO:0055114///oxidation-reduction process+++GO:0070989///oxidative demethylation+++GO:0071548///response to dexamethasone</t>
  </si>
  <si>
    <t>metabolic process+++cellular process+++reproduction+++reproductive process+++multicellular organismal process+++multi-organism process+++biological regulation+++response to stimulus+++regulation of biological process+++positive regulation of biological process</t>
  </si>
  <si>
    <t>GO:0000122///negative regulation of transcription by RNA polymerase II+++GO:0001503///ossification+++GO:0001649///osteoblast differentiation+++GO:0001701///in utero embryonic development+++GO:0001892///embryonic placenta development+++GO:0001934///positive regulation of protein phosphorylation+++GO:0005975///carbohydrate metabolic process+++GO:0006006///glucose metabolic process+++GO:0007165///signal transduction+++GO:0007565///female pregnancy+++GO:0007613///memory+++GO:0008284///positive regulation of cell proliferation+++GO:0009314///response to radiation+++GO:0009887///animal organ morphogenesis+++GO:0014070///response to organic cyclic compound+++GO:0031017///exocrine pancreas development+++GO:0031056///regulation of histone modification+++GO:0031667///response to nutrient levels+++GO:0032355///response to estradiol+++GO:0035094///response to nicotine+++GO:0038028///insulin receptor signaling pathway via phosphatidylinositol 3-kinase+++GO:0040018///positive regulation of multicellular organism growth+++GO:0042060///wound healing+++GO:0042104///positive regulation of activated T cell proliferation+++GO:0042493///response to drug+++GO:0043085///positive regulation of catalytic activity+++GO:0043410///positive regulation of MAPK cascade+++GO:0043536///positive regulation of blood vessel endothelial cell migration+++GO:0045471///response to ethanol+++GO:0045725///positive regulation of glycogen biosynthetic process+++GO:0045766///positive regulation of angiogenesis+++GO:0045840///positive regulation of mitotic nuclear division+++GO:0045944///positive regulation of transcription by RNA polymerase II+++GO:0045953///negative regulation of natural killer cell mediated cytotoxicity+++GO:0046628///positive regulation of insulin receptor signaling pathway+++GO:0050731///positive regulation of peptidyl-tyrosine phosphorylation+++GO:0051146///striated muscle cell differentiation+++GO:0051147///regulation of muscle cell differentiation+++GO:0051781///positive regulation of cell division+++GO:0051897///positive regulation of protein kinase B signaling+++GO:0060669///embryonic placenta morphogenesis+++GO:0060720///spongiotrophoblast cell proliferation+++GO:0071260///cellular response to mechanical stimulus+++GO:0071902///positive regulation of protein serine/threonine kinase activity+++GO:0090031///positive regulation of steroid hormone biosynthetic process+++GO:1905564///positive regulation of vascular endothelial cell proliferation+++GO:2000467///positive regulation of glycogen (starch) synthase activity</t>
  </si>
  <si>
    <t>metabolic process+++regulation of biological process+++negative regulation of biological process+++cellular process+++biological regulation+++multicellular organismal process+++developmental process+++reproduction+++reproductive process+++positive regulation of biological process+++response to stimulus+++signaling+++multi-organism process+++behavior+++cell proliferation+++cellular component organization or biogenesis+++growth+++biological adhesion+++immune system process+++locomotion+++localization+++cell killing</t>
  </si>
  <si>
    <t>GO:0001558///regulation of cell growth+++GO:0007568///aging+++GO:0007595///lactation+++GO:0009968///negative regulation of signal transduction+++GO:0016567///protein ubiquitination+++GO:0032355///response to estradiol+++GO:0032870///cellular response to hormone stimulus+++GO:0035556///intracellular signal transduction+++GO:0040008///regulation of growth+++GO:0040014///regulation of multicellular organism growth+++GO:0040015///negative regulation of multicellular organism growth+++GO:0043434///response to peptide hormone+++GO:0043551///regulation of phosphatidylinositol 3-kinase activity+++GO:0045666///positive regulation of neuron differentiation+++GO:0046426///negative regulation of JAK-STAT cascade+++GO:0046854///phosphatidylinositol phosphorylation+++GO:0060396///growth hormone receptor signaling pathway+++GO:0060749///mammary gland alveolus development</t>
  </si>
  <si>
    <t>regulation of biological process+++cellular process+++growth+++cellular component organization or biogenesis+++biological regulation+++developmental process+++localization+++multicellular organismal process+++negative regulation of biological process+++response to stimulus+++signaling+++metabolic process+++positive regulation of biological process</t>
  </si>
  <si>
    <t>The top 10 mostly enriched molecular function of down-regulated DEGs</t>
  </si>
  <si>
    <t>GO:0005344</t>
  </si>
  <si>
    <t>oxygen carrier activity</t>
  </si>
  <si>
    <t>molecular carrier activity</t>
  </si>
  <si>
    <t>GO:0019825</t>
  </si>
  <si>
    <t>oxygen binding</t>
  </si>
  <si>
    <t>GO:0043177</t>
  </si>
  <si>
    <t>organic acid binding</t>
  </si>
  <si>
    <t>GO:0005201</t>
  </si>
  <si>
    <t>extracellular matrix structural constituent</t>
  </si>
  <si>
    <t>structural molecule activity</t>
  </si>
  <si>
    <t>GO:0020037</t>
  </si>
  <si>
    <t>heme binding</t>
  </si>
  <si>
    <t>GO:0003735</t>
  </si>
  <si>
    <t>structural constituent of ribosome</t>
  </si>
  <si>
    <t>GO:0048407</t>
  </si>
  <si>
    <t>platelet-derived growth factor binding</t>
  </si>
  <si>
    <t>GO:0008301</t>
  </si>
  <si>
    <t>DNA binding, bending</t>
  </si>
  <si>
    <t>GO:0008569</t>
  </si>
  <si>
    <t>ATP-dependent microtubule motor activity, minus-end-directed</t>
  </si>
  <si>
    <t>catalytic activity</t>
  </si>
  <si>
    <t>GO:0045505</t>
  </si>
  <si>
    <t>dynein intermediate chain binding</t>
  </si>
  <si>
    <t>GO:0005344///oxygen carrier activity+++GO:0019825///oxygen binding+++GO:0020037///heme binding+++GO:0031721///hemoglobin alpha binding+++GO:0043177///organic acid binding+++GO:0046872///metal ion binding</t>
  </si>
  <si>
    <t>molecular carrier activity+++binding</t>
  </si>
  <si>
    <t>GO:0005344///oxygen carrier activity+++GO:0019825///oxygen binding+++GO:0020037///heme binding+++GO:0046872///metal ion binding</t>
  </si>
  <si>
    <t>GO:0004601///peroxidase activity+++GO:0005344///oxygen carrier activity+++GO:0019825///oxygen binding+++GO:0020037///heme binding+++GO:0030492///hemoglobin binding+++GO:0031720///haptoglobin binding+++GO:0031721///hemoglobin alpha binding+++GO:0031722///hemoglobin beta binding+++GO:0043177///organic acid binding+++GO:0044877///protein-containing complex binding+++GO:0046872///metal ion binding</t>
  </si>
  <si>
    <t>catalytic activity+++antioxidant activity+++molecular carrier activity+++binding</t>
  </si>
  <si>
    <t>GO:0001540///amyloid-beta binding+++GO:0004601///peroxidase activity+++GO:0005344///oxygen carrier activity+++GO:0005506///iron ion binding+++GO:0005515///protein binding+++GO:0019825///oxygen binding+++GO:0020037///heme binding+++GO:0031720///haptoglobin binding+++GO:0043177///organic acid binding</t>
  </si>
  <si>
    <t>binding+++catalytic activity+++antioxidant activity+++molecular carrier activity</t>
  </si>
  <si>
    <t>GO:0001540///amyloid-beta binding+++GO:0003674///molecular_function+++GO:0004601///peroxidase activity+++GO:0005344///oxygen carrier activity+++GO:0005506///iron ion binding+++GO:0005515///protein binding+++GO:0019825///oxygen binding+++GO:0020037///heme binding+++GO:0031720///haptoglobin binding+++GO:0043177///organic acid binding+++GO:0046872///metal ion binding</t>
  </si>
  <si>
    <t>binding+++molecular_function+++catalytic activity+++antioxidant activity+++molecular carrier activity</t>
  </si>
  <si>
    <t>GO:0005201///extracellular matrix structural constituent</t>
  </si>
  <si>
    <t>GO:0005201///extracellular matrix structural constituent+++GO:0008201///heparin binding+++GO:0042802///identical protein binding</t>
  </si>
  <si>
    <t>structural molecule activity+++binding</t>
  </si>
  <si>
    <t>GO:0005201///extracellular matrix structural constituent+++GO:0030023///extracellular matrix constituent conferring elasticity+++GO:0050840///extracellular matrix binding</t>
  </si>
  <si>
    <t>GO:0002020///protease binding+++GO:0005201///extracellular matrix structural constituent+++GO:0005515///protein binding+++GO:0042802///identical protein binding+++GO:0046872///metal ion binding+++GO:0048407///platelet-derived growth factor binding</t>
  </si>
  <si>
    <t>GO:0003674///molecular_function+++GO:0005201///extracellular matrix structural constituent</t>
  </si>
  <si>
    <t>molecular_function+++structural molecule activity</t>
  </si>
  <si>
    <t>GO:0002020///protease binding+++GO:0003674///molecular_function+++GO:0005178///integrin binding+++GO:0005201///extracellular matrix structural constituent+++GO:0046332///SMAD binding+++GO:0046872///metal ion binding+++GO:0048407///platelet-derived growth factor binding</t>
  </si>
  <si>
    <t>binding+++molecular_function+++structural molecule activity</t>
  </si>
  <si>
    <t>GO:0002020///protease binding+++GO:0003674///molecular_function+++GO:0005201///extracellular matrix structural constituent+++GO:0030674///protein binding, bridging+++GO:0042802///identical protein binding+++GO:0046332///SMAD binding+++GO:0046872///metal ion binding+++GO:0048407///platelet-derived growth factor binding</t>
  </si>
  <si>
    <t>GO:0019899///enzyme binding+++GO:0020037///heme binding+++GO:0045155///electron transporter, transferring electrons from CoQH2-cytochrome c reductase complex and cytochrome c oxidase complex activity+++GO:0046872///metal ion binding</t>
  </si>
  <si>
    <t>GO:0005506///iron ion binding+++GO:0016705///oxidoreductase activity, acting on paired donors, with incorporation or reduction of molecular oxygen+++GO:0020037///heme binding</t>
  </si>
  <si>
    <t>GO:0004497///monooxygenase activity+++GO:0005506///iron ion binding+++GO:0008395///steroid hydroxylase activity+++GO:0008401///retinoic acid 4-hydroxylase activity+++GO:0016491///oxidoreductase activity+++GO:0016705///oxidoreductase activity, acting on paired donors, with incorporation or reduction of molecular oxygen+++GO:0016712///oxidoreductase activity, acting on paired donors, with incorporation or reduction of molecular oxygen, reduced flavin or flavoprotein as one donor, and incorporation of one atom of oxygen+++GO:0020037///heme binding+++GO:0046872///metal ion binding+++GO:0050649///testosterone 6-beta-hydroxylase activity+++GO:0070330///aromatase activity+++GO:0101020///estrogen 16-alpha-hydroxylase activity</t>
  </si>
  <si>
    <t>GO:0004497///monooxygenase activity+++GO:0005506///iron ion binding+++GO:0016491///oxidoreductase activity+++GO:0016705///oxidoreductase activity, acting on paired donors, with incorporation or reduction of molecular oxygen+++GO:0020037///heme binding+++GO:0046872///metal ion binding</t>
  </si>
  <si>
    <t>GO:0005515///protein binding+++GO:0009055///electron transfer activity+++GO:0016175///superoxide-generating NADPH oxidase activity+++GO:0016491///oxidoreductase activity+++GO:0017124///SH3 domain binding+++GO:0020037///heme binding+++GO:0046872///metal ion binding+++GO:0046982///protein heterodimerization activity</t>
  </si>
  <si>
    <t>GO:0003723///RNA binding+++GO:0003735///structural constituent of ribosome</t>
  </si>
  <si>
    <t>GO:0003735///structural constituent of ribosome+++GO:0005515///protein binding+++GO:0019843///rRNA binding+++GO:0019901///protein kinase binding</t>
  </si>
  <si>
    <t>GO:0003723///RNA binding+++GO:0003735///structural constituent of ribosome+++GO:0035368///selenocysteine insertion sequence binding</t>
  </si>
  <si>
    <t>GO:0003735///structural constituent of ribosome</t>
  </si>
  <si>
    <t>GO:0000049///tRNA binding+++GO:0003735///structural constituent of ribosome</t>
  </si>
  <si>
    <t>GO:0003735///structural constituent of ribosome+++GO:0008270///zinc ion binding</t>
  </si>
  <si>
    <t>GO:0003735///structural constituent of ribosome+++GO:0030295///protein kinase activator activity+++GO:0043021///ribonucleoprotein complex binding</t>
  </si>
  <si>
    <t>structural molecule activity+++molecular function regulator+++binding</t>
  </si>
  <si>
    <t>GO:0003674///molecular_function+++GO:0003723///RNA binding+++GO:0003735///structural constituent of ribosome+++GO:0005515///protein binding+++GO:0031369///translation initiation factor binding</t>
  </si>
  <si>
    <t>molecular_function+++binding+++structural molecule activity</t>
  </si>
  <si>
    <t>GO:0005102///signaling receptor binding+++GO:0005161///platelet-derived growth factor receptor binding+++GO:0005518///collagen binding+++GO:0008083///growth factor activity+++GO:0016176///superoxide-generating NADPH oxidase activator activity+++GO:0042056///chemoattractant activity+++GO:0042802///identical protein binding+++GO:0042803///protein homodimerization activity+++GO:0046982///protein heterodimerization activity+++GO:0048407///platelet-derived growth factor binding+++GO:0070851///growth factor receptor binding</t>
  </si>
  <si>
    <t>GO:0000976///transcription regulatory region sequence-specific DNA binding+++GO:0000977///RNA polymerase II regulatory region sequence-specific DNA binding+++GO:0000981///DNA-binding transcription factor activity, RNA polymerase II-specific+++GO:0001223///transcription coactivator binding+++GO:0001228///DNA-binding transcription activator activity, RNA polymerase II-specific+++GO:0003674///molecular_function+++GO:0003677///DNA binding+++GO:0003700///DNA-binding transcription factor activity+++GO:0003713///transcription coactivator activity+++GO:0008134///transcription factor binding+++GO:0008301///DNA binding, bending+++GO:0043565///sequence-specific DNA binding+++GO:0044212///transcription regulatory region DNA binding+++GO:1990841///promoter-specific chromatin binding</t>
  </si>
  <si>
    <t>binding+++transcription regulator activity+++molecular_function</t>
  </si>
  <si>
    <t>GO:0000987///proximal promoter sequence-specific DNA binding+++GO:0003674///molecular_function+++GO:0003677///DNA binding+++GO:0003684///damaged DNA binding+++GO:0003690///double-stranded DNA binding+++GO:0003697///single-stranded DNA binding+++GO:0003713///transcription coactivator activity+++GO:0008134///transcription factor binding+++GO:0008144///drug binding+++GO:0008289///lipid binding+++GO:0008301///DNA binding, bending+++GO:0019904///protein domain specific binding+++GO:0031493///nucleosomal histone binding+++GO:0042056///chemoattractant activity+++GO:0044212///transcription regulatory region DNA binding+++GO:0044378///non-sequence-specific DNA binding, bending+++GO:0050786///RAGE receptor binding+++GO:0097100///supercoiled DNA binding</t>
  </si>
  <si>
    <t>binding+++molecular_function+++transcription regulator activity+++molecular function regulator</t>
  </si>
  <si>
    <t>GO:0000400///four-way junction DNA binding+++GO:0003677///DNA binding+++GO:0003723///RNA binding+++GO:0008134///transcription factor binding+++GO:0008301///DNA binding, bending</t>
  </si>
  <si>
    <t>GO:0003680///AT DNA binding+++GO:0008270///zinc ion binding+++GO:0008301///DNA binding, bending+++GO:0042277///peptide binding+++GO:0046872///metal ion binding</t>
  </si>
  <si>
    <t>GO:0000976///transcription regulatory region sequence-specific DNA binding+++GO:0000977///RNA polymerase II regulatory region sequence-specific DNA binding+++GO:0000978///RNA polymerase II proximal promoter sequence-specific DNA binding+++GO:0001227///DNA-binding transcription repressor activity, RNA polymerase II-specific+++GO:0003677///DNA binding+++GO:0003682///chromatin binding+++GO:0003700///DNA-binding transcription factor activity+++GO:0008134///transcription factor binding+++GO:0008190///eukaryotic initiation factor 4E binding+++GO:0008301///DNA binding, bending+++GO:0042803///protein homodimerization activity+++GO:0043565///sequence-specific DNA binding+++GO:0044212///transcription regulatory region DNA binding+++GO:0070491///repressing transcription factor binding+++GO:0071837///HMG box domain binding</t>
  </si>
  <si>
    <t>GO:0003777///microtubule motor activity+++GO:0005524///ATP binding+++GO:0008569///ATP-dependent microtubule motor activity, minus-end-directed+++GO:0045505///dynein intermediate chain binding+++GO:0051959///dynein light intermediate chain binding</t>
  </si>
  <si>
    <t>GO:0000166///nucleotide binding+++GO:0003774///motor activity+++GO:0003777///microtubule motor activity+++GO:0005524///ATP binding+++GO:0008569///ATP-dependent microtubule motor activity, minus-end-directed+++GO:0016887///ATPase activity+++GO:0045505///dynein intermediate chain binding+++GO:0051959///dynein light intermediate chain binding</t>
  </si>
  <si>
    <t>GO:0000166///nucleotide binding+++GO:0003774///motor activity+++GO:0003777///microtubule motor activity+++GO:0005524///ATP binding+++GO:0008569///ATP-dependent microtubule motor activity, minus-end-directed+++GO:0045505///dynein intermediate chain binding+++GO:0051959///dynein light intermediate chain binding</t>
  </si>
  <si>
    <t>GO:0003674///molecular_function+++GO:0003774///motor activity+++GO:0045505///dynein intermediate chain binding</t>
  </si>
  <si>
    <t>molecular_function+++catalytic activity+++binding</t>
  </si>
  <si>
    <t>The top 10 mostly enriched celluar component of down-regulated DEGs</t>
  </si>
  <si>
    <t>GO:0005833</t>
  </si>
  <si>
    <t>hemoglobin complex</t>
  </si>
  <si>
    <t>protein-containing complex</t>
  </si>
  <si>
    <t>GO:0031838</t>
  </si>
  <si>
    <t>haptoglobin-hemoglobin complex</t>
  </si>
  <si>
    <t>GO:0045095</t>
  </si>
  <si>
    <t>keratin filament</t>
  </si>
  <si>
    <t>GO:0031012</t>
  </si>
  <si>
    <t>extracellular matrix</t>
  </si>
  <si>
    <t>extracellular region</t>
  </si>
  <si>
    <t>GO:0030286</t>
  </si>
  <si>
    <t>dynein complex</t>
  </si>
  <si>
    <t>GO:0036156</t>
  </si>
  <si>
    <t>inner dynein arm</t>
  </si>
  <si>
    <t>GO:0005882</t>
  </si>
  <si>
    <t>intermediate filament</t>
  </si>
  <si>
    <t>GO:0005615</t>
  </si>
  <si>
    <t>extracellular space</t>
  </si>
  <si>
    <t>GO:0022627</t>
  </si>
  <si>
    <t>cytosolic small ribosomal subunit</t>
  </si>
  <si>
    <t>GO:0009897</t>
  </si>
  <si>
    <t>external side of plasma membrane</t>
  </si>
  <si>
    <t>GO:0005833///hemoglobin complex+++GO:0031838///haptoglobin-hemoglobin complex</t>
  </si>
  <si>
    <t>cell part+++protein-containing complex+++cell</t>
  </si>
  <si>
    <t>GO:0005833///hemoglobin complex</t>
  </si>
  <si>
    <t>GO:0005615///extracellular space+++GO:0005833///hemoglobin complex+++GO:0031838///haptoglobin-hemoglobin complex</t>
  </si>
  <si>
    <t>extracellular region part+++extracellular region+++cell part+++protein-containing complex+++cell</t>
  </si>
  <si>
    <t>GO:0005833///hemoglobin complex+++GO:0031838///haptoglobin-hemoglobin complex+++GO:0045202///synapse</t>
  </si>
  <si>
    <t>cell part+++protein-containing complex+++cell+++synapse</t>
  </si>
  <si>
    <t>GO:0005615///extracellular space+++GO:0005833///hemoglobin complex+++GO:0022627///cytosolic small ribosomal subunit+++GO:0031838///haptoglobin-hemoglobin complex+++GO:0045202///synapse</t>
  </si>
  <si>
    <t>extracellular region part+++extracellular region+++cell part+++protein-containing complex+++cell+++organelle+++organelle part+++synapse</t>
  </si>
  <si>
    <t>GO:0005886///plasma membrane+++GO:0045095///keratin filament</t>
  </si>
  <si>
    <t>membrane+++cell part+++cell+++organelle+++supramolecular complex+++organelle part</t>
  </si>
  <si>
    <t>GO:0005634///nucleus+++GO:0005654///nucleoplasm+++GO:0005737///cytoplasm+++GO:0005882///intermediate filament+++GO:0005911///cell-cell junction+++GO:0016010///dystrophin-associated glycoprotein complex+++GO:0016327///apicolateral plasma membrane+++GO:0016363///nuclear matrix+++GO:0030018///Z disc+++GO:0042383///sarcolemma+++GO:0043034///costamere+++GO:0045095///keratin filament+++GO:0045111///intermediate filament cytoskeleton+++GO:0071944///cell periphery</t>
  </si>
  <si>
    <t>organelle+++cell part+++cell+++membrane-enclosed lumen+++organelle part+++supramolecular complex+++cell junction+++membrane+++membrane part+++protein-containing complex</t>
  </si>
  <si>
    <t>GO:0005737///cytoplasm+++GO:0005882///intermediate filament+++GO:0045095///keratin filament+++GO:0045111///intermediate filament cytoskeleton+++GO:0071944///cell periphery</t>
  </si>
  <si>
    <t>cell part+++cell+++organelle+++supramolecular complex+++organelle part</t>
  </si>
  <si>
    <t>GO:0005575///cellular_component+++GO:0005737///cytoplasm+++GO:0005882///intermediate filament+++GO:0045095///keratin filament</t>
  </si>
  <si>
    <t>cellular_component+++cell part+++cell+++organelle+++supramolecular complex+++organelle part</t>
  </si>
  <si>
    <t>GO:0005882///intermediate filament+++GO:0045095///keratin filament</t>
  </si>
  <si>
    <t>organelle+++cell part+++supramolecular complex+++cell+++organelle part</t>
  </si>
  <si>
    <t>GO:0001533///cornified envelope+++GO:0005575///cellular_component+++GO:0005882///intermediate filament+++GO:0045095///keratin filament</t>
  </si>
  <si>
    <t>membrane+++cell part+++cell+++cellular_component+++organelle+++supramolecular complex+++organelle part</t>
  </si>
  <si>
    <t>GO:0005575///cellular_component+++GO:0005882///intermediate filament+++GO:0045095///keratin filament</t>
  </si>
  <si>
    <t>cellular_component+++organelle+++cell part+++supramolecular complex+++cell+++organelle part</t>
  </si>
  <si>
    <t>GO:0005581///collagen trimer+++GO:0005587///collagen type IV trimer+++GO:0005615///extracellular space+++GO:0005886///plasma membrane+++GO:0009986///cell surface+++GO:0016020///membrane+++GO:0016021///integral component of membrane+++GO:0031012///extracellular matrix</t>
  </si>
  <si>
    <t>protein-containing complex+++extracellular region part+++supramolecular complex+++extracellular region+++membrane+++cell part+++cell+++membrane part</t>
  </si>
  <si>
    <t>GO:0005576///extracellular region+++GO:0005615///extracellular space+++GO:0031012///extracellular matrix+++GO:0062023///collagen-containing extracellular matrix+++GO:0071953///elastic fiber</t>
  </si>
  <si>
    <t>extracellular region+++extracellular region part+++supramolecular complex</t>
  </si>
  <si>
    <t>GO:0005576///extracellular region+++GO:0005615///extracellular space+++GO:0005783///endoplasmic reticulum+++GO:0031012///extracellular matrix+++GO:0032991///protein-containing complex+++GO:0062023///collagen-containing extracellular matrix</t>
  </si>
  <si>
    <t>extracellular region+++extracellular region part+++organelle+++cell part+++cell+++protein-containing complex</t>
  </si>
  <si>
    <t>GO:0005576///extracellular region+++GO:0005615///extracellular space+++GO:0031012///extracellular matrix</t>
  </si>
  <si>
    <t>extracellular region+++extracellular region part</t>
  </si>
  <si>
    <t>GO:0005576///extracellular region+++GO:0005589///collagen type VI trimer+++GO:0005615///extracellular space+++GO:0031012///extracellular matrix</t>
  </si>
  <si>
    <t>extracellular region+++protein-containing complex+++supramolecular complex+++extracellular region part</t>
  </si>
  <si>
    <t>GO:0005576///extracellular region+++GO:0005581///collagen trimer+++GO:0005584///collagen type I trimer+++GO:0005615///extracellular space+++GO:0005737///cytoplasm+++GO:0005783///endoplasmic reticulum+++GO:0005794///Golgi apparatus+++GO:0016020///membrane+++GO:0016021///integral component of membrane+++GO:0030141///secretory granule+++GO:0031012///extracellular matrix</t>
  </si>
  <si>
    <t>extracellular region+++protein-containing complex+++extracellular region part+++supramolecular complex+++cell part+++cell+++organelle+++membrane+++membrane part</t>
  </si>
  <si>
    <t>GO:0005615///extracellular space+++GO:0016020///membrane+++GO:0016021///integral component of membrane+++GO:0031012///extracellular matrix</t>
  </si>
  <si>
    <t>extracellular region part+++extracellular region+++membrane+++membrane part</t>
  </si>
  <si>
    <t>GO:0005576///extracellular region+++GO:0005615///extracellular space+++GO:0031012///extracellular matrix+++GO:0062023///collagen-containing extracellular matrix</t>
  </si>
  <si>
    <t>GO:0005575///cellular_component+++GO:0005576///extracellular region+++GO:0031012///extracellular matrix+++GO:0062023///collagen-containing extracellular matrix</t>
  </si>
  <si>
    <t>cellular_component+++extracellular region+++extracellular region part</t>
  </si>
  <si>
    <t>GO:0005576///extracellular region+++GO:0005604///basement membrane+++GO:0005886///plasma membrane+++GO:0009986///cell surface+++GO:0031012///extracellular matrix</t>
  </si>
  <si>
    <t>extracellular region+++extracellular region part+++membrane+++cell part+++cell</t>
  </si>
  <si>
    <t>GO:0005576///extracellular region+++GO:0005581///collagen trimer+++GO:0005615///extracellular space+++GO:0031012///extracellular matrix</t>
  </si>
  <si>
    <t>extracellular region+++protein-containing complex+++extracellular region part</t>
  </si>
  <si>
    <t>GO:0005615///extracellular space+++GO:0005634///nucleus+++GO:0005737///cytoplasm+++GO:0005829///cytosol+++GO:0005886///plasma membrane+++GO:0016020///membrane+++GO:0016021///integral component of membrane+++GO:0031012///extracellular matrix+++GO:0031410///cytoplasmic vesicle+++GO:0042470///melanosome+++GO:0044354///macropinosome+++GO:0045111///intermediate filament cytoskeleton</t>
  </si>
  <si>
    <t>extracellular region part+++extracellular region+++organelle+++cell part+++cell+++membrane+++membrane part</t>
  </si>
  <si>
    <t>GO:0005576///extracellular region+++GO:0031012///extracellular matrix</t>
  </si>
  <si>
    <t>GO:0005576///extracellular region+++GO:0005581///collagen trimer+++GO:0005586///collagen type III trimer+++GO:0005615///extracellular space+++GO:0031012///extracellular matrix+++GO:0062023///collagen-containing extracellular matrix</t>
  </si>
  <si>
    <t>extracellular region+++protein-containing complex+++extracellular region part+++supramolecular complex</t>
  </si>
  <si>
    <t>GO:0005576///extracellular region+++GO:0005581///collagen trimer+++GO:0005584///collagen type I trimer+++GO:0005615///extracellular space+++GO:0005783///endoplasmic reticulum+++GO:0031012///extracellular matrix</t>
  </si>
  <si>
    <t>extracellular region+++protein-containing complex+++extracellular region part+++supramolecular complex+++organelle+++cell part+++cell</t>
  </si>
  <si>
    <t>GO:0005858///axonemal dynein complex+++GO:0030286///dynein complex+++GO:0036156///inner dynein arm</t>
  </si>
  <si>
    <t>organelle+++cell part+++protein-containing complex+++cell+++organelle part</t>
  </si>
  <si>
    <t>GO:0030286///dynein complex</t>
  </si>
  <si>
    <t>GO:0005576///extracellular region+++GO:0005737///cytoplasm+++GO:0005856///cytoskeleton+++GO:0005858///axonemal dynein complex+++GO:0005874///microtubule+++GO:0005929///cilium+++GO:0005930///axoneme+++GO:0030286///dynein complex+++GO:0031514///motile cilium+++GO:0036126///sperm flagellum+++GO:0036156///inner dynein arm+++GO:0042995///cell projection</t>
  </si>
  <si>
    <t>extracellular region+++cell part+++cell+++organelle+++protein-containing complex+++organelle part+++supramolecular complex</t>
  </si>
  <si>
    <t>GO:0005737///cytoplasm+++GO:0005856///cytoskeleton+++GO:0005858///axonemal dynein complex+++GO:0005874///microtubule+++GO:0005929///cilium+++GO:0030286///dynein complex+++GO:0036156///inner dynein arm+++GO:0042995///cell projection</t>
  </si>
  <si>
    <t>cell part+++cell+++organelle+++protein-containing complex+++organelle part+++supramolecular complex</t>
  </si>
  <si>
    <t>GO:0005737///cytoplasm+++GO:0005929///cilium+++GO:0005930///axoneme+++GO:0030175///filopodium+++GO:0030286///dynein complex+++GO:0031514///motile cilium+++GO:0036126///sperm flagellum+++GO:0042995///cell projection+++GO:0097546///ciliary base+++GO:0097729///9+2 motile cilium</t>
  </si>
  <si>
    <t>cell part+++cell+++organelle+++organelle part+++protein-containing complex</t>
  </si>
  <si>
    <t>GO:0005575///cellular_component+++GO:0005737///cytoplasm+++GO:0005813///centrosome+++GO:0005856///cytoskeleton+++GO:0005868///cytoplasmic dynein complex+++GO:0005874///microtubule+++GO:0030286///dynein complex</t>
  </si>
  <si>
    <t>cellular_component+++cell part+++cell+++organelle+++organelle part+++protein-containing complex+++supramolecular complex</t>
  </si>
  <si>
    <t>GO:0005737///cytoplasm+++GO:0005829///cytosol+++GO:0005882///intermediate filament+++GO:0030018///Z disc+++GO:0031594///neuromuscular junction+++GO:0042383///sarcolemma</t>
  </si>
  <si>
    <t>cell part+++cell+++organelle+++supramolecular complex+++organelle part+++synapse+++membrane</t>
  </si>
  <si>
    <t>GO:0005576///extracellular region+++GO:0005615///extracellular space+++GO:0005764///lysosome+++GO:0005770///late endosome+++GO:0005802///trans-Golgi network</t>
  </si>
  <si>
    <t>extracellular region+++extracellular region part+++organelle+++cell part+++cell+++organelle part</t>
  </si>
  <si>
    <t>GO:0001652///granular component+++GO:0005615///extracellular space+++GO:0005737///cytoplasm</t>
  </si>
  <si>
    <t>membrane-enclosed lumen+++organelle+++cell part+++cell+++organelle part+++extracellular region part+++extracellular region</t>
  </si>
  <si>
    <t>GO:0005576///extracellular region+++GO:0005615///extracellular space+++GO:0005737///cytoplasm+++GO:0043005///neuron projection+++GO:0043195///terminal bouton+++GO:0043204///perikaryon+++GO:0048471///perinuclear region of cytoplasm+++GO:0098992///neuronal dense core vesicle</t>
  </si>
  <si>
    <t>extracellular region+++extracellular region part+++cell part+++cell+++synapse+++synapse part+++organelle</t>
  </si>
  <si>
    <t>GO:0005576///extracellular region+++GO:0005615///extracellular space+++GO:0005737///cytoplasm+++GO:0005783///endoplasmic reticulum+++GO:0009897///external side of plasma membrane+++GO:0033093///Weibel-Palade body+++GO:0062023///collagen-containing extracellular matrix</t>
  </si>
  <si>
    <t>extracellular region+++extracellular region part+++cell part+++cell+++organelle+++membrane+++membrane part</t>
  </si>
  <si>
    <t>GO:0005576///extracellular region+++GO:0005615///extracellular space+++GO:0016020///membrane+++GO:0016021///integral component of membrane</t>
  </si>
  <si>
    <t>extracellular region+++extracellular region part+++membrane+++membrane part</t>
  </si>
  <si>
    <t>GO:0005576///extracellular region+++GO:0005615///extracellular space+++GO:0009986///cell surface</t>
  </si>
  <si>
    <t>extracellular region+++extracellular region part+++cell part+++cell</t>
  </si>
  <si>
    <t>GO:0005576///extracellular region+++GO:0005615///extracellular space+++GO:0005634///nucleus+++GO:0005737///cytoplasm+++GO:0005903///brush border+++GO:0032991///protein-containing complex+++GO:0042629///mast cell granule+++GO:0042995///cell projection+++GO:0043204///perikaryon+++GO:0048471///perinuclear region of cytoplasm</t>
  </si>
  <si>
    <t>GO:0005576///extracellular region+++GO:0005615///extracellular space+++GO:0005737///cytoplasm+++GO:0009986///cell surface+++GO:0016020///membrane+++GO:0016323///basolateral plasma membrane+++GO:0030425///dendrite+++GO:0043025///neuronal cell body</t>
  </si>
  <si>
    <t>extracellular region+++extracellular region part+++cell part+++cell+++membrane+++membrane part</t>
  </si>
  <si>
    <t>GO:0005615///extracellular space+++GO:0005886///plasma membrane+++GO:0009897///external side of plasma membrane+++GO:0016020///membrane+++GO:0016021///integral component of membrane</t>
  </si>
  <si>
    <t>extracellular region part+++extracellular region+++membrane+++cell part+++cell+++membrane part</t>
  </si>
  <si>
    <t>GO:0005615///extracellular space+++GO:0005634///nucleus+++GO:0005886///plasma membrane+++GO:0008305///integrin complex+++GO:0009897///external side of plasma membrane+++GO:0009986///cell surface+++GO:0016020///membrane+++GO:0016021///integral component of membrane+++GO:0034688///integrin alphaM-beta2 complex+++GO:0044853///plasma membrane raft</t>
  </si>
  <si>
    <t>extracellular region part+++extracellular region+++organelle+++cell part+++cell+++membrane+++membrane part+++protein-containing complex</t>
  </si>
  <si>
    <t>GO:0000137///Golgi cis cisterna+++GO:0005615///extracellular space+++GO:0005737///cytoplasm+++GO:0005788///endoplasmic reticulum lumen+++GO:0005795///Golgi stack+++GO:0005902///microvillus+++GO:0030140///trans-Golgi network transport vesicle+++GO:0030141///secretory granule+++GO:0048237///rough endoplasmic reticulum lumen</t>
  </si>
  <si>
    <t>organelle+++cell part+++cell+++organelle part+++extracellular region part+++extracellular region+++membrane-enclosed lumen</t>
  </si>
  <si>
    <t>GO:0001533///cornified envelope+++GO:0001891///phagocytic cup+++GO:0005576///extracellular region+++GO:0005615///extracellular space+++GO:0005634///nucleus+++GO:0005654///nucleoplasm+++GO:0005737///cytoplasm+++GO:0005768///endosome+++GO:0005769///early endosome+++GO:0005829///cytosol+++GO:0005884///actin filament+++GO:0005886///plasma membrane+++GO:0005929///cilium+++GO:0009986///cell surface+++GO:0010008///endosome membrane+++GO:0016020///membrane+++GO:0016323///basolateral plasma membrane+++GO:0016324///apical plasma membrane+++GO:0016328///lateral plasma membrane+++GO:0019898///extrinsic component of membrane+++GO:0030659///cytoplasmic vesicle membrane+++GO:0031232///extrinsic component of external side of plasma membrane+++GO:0031313///extrinsic component of endosome membrane+++GO:0031410///cytoplasmic vesicle+++GO:0031514///motile cilium+++GO:0031901///early endosome membrane+++GO:0031966///mitochondrial membrane+++GO:0032991///protein-containing complex+++GO:0042383///sarcolemma+++GO:0042629///mast cell granule+++GO:0042995///cell projection+++GO:0070062///extracellular exosome+++GO:0070382///exocytic vesicle+++GO:0097060///synaptic membrane</t>
  </si>
  <si>
    <t>membrane+++cell part+++cell+++membrane part+++extracellular region+++extracellular region part+++organelle+++membrane-enclosed lumen+++organelle part+++supramolecular complex+++protein-containing complex+++synapse+++synapse part</t>
  </si>
  <si>
    <t>GO:0002080///acrosomal membrane+++GO:0005576///extracellular region+++GO:0005615///extracellular space+++GO:0005634///nucleus+++GO:0005737///cytoplasm+++GO:0005783///endoplasmic reticulum+++GO:0005829///cytosol+++GO:0005886///plasma membrane+++GO:0016020///membrane+++GO:0031965///nuclear membrane</t>
  </si>
  <si>
    <t>organelle+++membrane+++cell part+++cell+++organelle part+++extracellular region+++extracellular region part</t>
  </si>
  <si>
    <t>GO:0005576///extracellular region+++GO:0005615///extracellular space+++GO:0005737///cytoplasm+++GO:0005794///Golgi apparatus+++GO:0042568///insulin-like growth factor binary complex</t>
  </si>
  <si>
    <t>extracellular region+++extracellular region part+++cell part+++cell+++organelle+++protein-containing complex</t>
  </si>
  <si>
    <t>GO:0005576///extracellular region+++GO:0005615///extracellular space+++GO:0016324///apical plasma membrane+++GO:0031410///cytoplasmic vesicle</t>
  </si>
  <si>
    <t>extracellular region+++extracellular region part+++membrane+++cell part+++membrane part+++cell+++organelle</t>
  </si>
  <si>
    <t>GO:0005576///extracellular region+++GO:0005615///extracellular space+++GO:0005737///cytoplasm+++GO:0042582///azurophil granule</t>
  </si>
  <si>
    <t>extracellular region+++extracellular region part+++cell part+++cell+++organelle</t>
  </si>
  <si>
    <t>GO:0005576///extracellular region+++GO:0005615///extracellular space+++GO:0005623///cell</t>
  </si>
  <si>
    <t>extracellular region+++extracellular region part+++cell</t>
  </si>
  <si>
    <t>GO:0005576///extracellular region+++GO:0005615///extracellular space</t>
  </si>
  <si>
    <t>GO:0005615///extracellular space+++GO:0005886///plasma membrane+++GO:0009897///external side of plasma membrane+++GO:0016021///integral component of membrane</t>
  </si>
  <si>
    <t>GO:0005615///extracellular space+++GO:0016020///membrane+++GO:0016021///integral component of membrane</t>
  </si>
  <si>
    <t>GO:0000790///nuclear chromatin+++GO:0000793///condensed chromosome+++GO:0005575///cellular_component+++GO:0005615///extracellular space+++GO:0005623///cell+++GO:0005634///nucleus+++GO:0005737///cytoplasm+++GO:0032991///protein-containing complex+++GO:0048471///perinuclear region of cytoplasm</t>
  </si>
  <si>
    <t>membrane-enclosed lumen+++organelle+++cell part+++cell+++organelle part+++cellular_component+++extracellular region part+++extracellular region+++protein-containing complex</t>
  </si>
  <si>
    <t>GO:0005576///extracellular region+++GO:0005615///extracellular space+++GO:0005634///nucleus+++GO:0005737///cytoplasm+++GO:0005829///cytosol+++GO:0009986///cell surface</t>
  </si>
  <si>
    <t>extracellular region+++extracellular region part+++organelle+++cell part+++cell</t>
  </si>
  <si>
    <t>GO:0005634///nucleus+++GO:0005829///cytosol+++GO:0014069///postsynaptic density+++GO:0015935///small ribosomal subunit+++GO:0022627///cytosolic small ribosomal subunit+++GO:0045202///synapse</t>
  </si>
  <si>
    <t>GO:0015935///small ribosomal subunit+++GO:0022627///cytosolic small ribosomal subunit+++GO:0045202///synapse</t>
  </si>
  <si>
    <t>GO:0005840///ribosome+++GO:0022627///cytosolic small ribosomal subunit</t>
  </si>
  <si>
    <t>GO:0005791///rough endoplasmic reticulum+++GO:0022627///cytosolic small ribosomal subunit+++GO:0042788///polysomal ribosome</t>
  </si>
  <si>
    <t>organelle+++cell part+++cell+++protein-containing complex+++organelle part</t>
  </si>
  <si>
    <t>GO:0005730///nucleolus+++GO:0005840///ribosome+++GO:0022627///cytosolic small ribosomal subunit+++GO:0045202///synapse</t>
  </si>
  <si>
    <t>membrane-enclosed lumen+++organelle+++cell part+++cell+++organelle part+++protein-containing complex+++synapse</t>
  </si>
  <si>
    <t>GO:0009897///external side of plasma membrane+++GO:0009986///cell surface+++GO:0016021///integral component of membrane</t>
  </si>
  <si>
    <t>GO:0005623///cell+++GO:0005634///nucleus+++GO:0005737///cytoplasm+++GO:0005768///endosome+++GO:0005769///early endosome+++GO:0005783///endoplasmic reticulum+++GO:0005794///Golgi apparatus+++GO:0005886///plasma membrane+++GO:0005887///integral component of plasma membrane+++GO:0009897///external side of plasma membrane+++GO:0009986///cell surface+++GO:0016020///membrane+++GO:0016021///integral component of membrane+++GO:0030054///cell junction+++GO:0031410///cytoplasmic vesicle+++GO:0043005///neuron projection+++GO:0043025///neuronal cell body+++GO:0043235///receptor complex+++GO:0045121///membrane raft+++GO:0071944///cell periphery+++GO:0097443///sorting endosome</t>
  </si>
  <si>
    <t>cell+++organelle+++cell part+++membrane+++membrane part+++cell junction+++protein-containing complex</t>
  </si>
  <si>
    <t>GO:0005623///cell+++GO:0005739///mitochondrion+++GO:0005783///endoplasmic reticulum+++GO:0005794///Golgi apparatus+++GO:0005886///plasma membrane+++GO:0005901///caveola+++GO:0009897///external side of plasma membrane+++GO:0009986///cell surface+++GO:0016020///membrane+++GO:0016021///integral component of membrane+++GO:0016324///apical plasma membrane+++GO:0031526///brush border membrane+++GO:0032991///protein-containing complex+++GO:0042383///sarcolemma+++GO:0043231///intracellular membrane-bounded organelle+++GO:0043235///receptor complex+++GO:0045121///membrane raft+++GO:0045177///apical part of cell+++GO:0071944///cell periphery</t>
  </si>
  <si>
    <t>cell+++organelle+++cell part+++membrane+++membrane part+++protein-containing complex</t>
  </si>
  <si>
    <t>GO:0005886///plasma membrane+++GO:0009897///external side of plasma membrane</t>
  </si>
  <si>
    <t>GO:0001772///immunological synapse+++GO:0005911///cell-cell junction+++GO:0008305///integrin complex+++GO:0009897///external side of plasma membrane+++GO:0009986///cell surface+++GO:0016020///membrane+++GO:0016021///integral component of membrane+++GO:0034687///integrin alphaL-beta2 complex</t>
  </si>
  <si>
    <t>membrane+++cell part+++membrane part+++cell+++cell junction+++protein-containing complex</t>
  </si>
  <si>
    <t>GO:0005769///early endosome+++GO:0005771///multivesicular body+++GO:0005794///Golgi apparatus+++GO:0005886///plasma membrane+++GO:0009897///external side of plasma membrane+++GO:0009986///cell surface+++GO:0016021///integral component of membrane+++GO:0042613///MHC class II protein complex</t>
  </si>
  <si>
    <t>organelle+++cell part+++cell+++membrane+++membrane part+++protein-containing complex</t>
  </si>
  <si>
    <t>GO:0005737///cytoplasm+++GO:0005794///Golgi apparatus+++GO:0005886///plasma membrane+++GO:0005887///integral component of plasma membrane+++GO:0009897///external side of plasma membrane+++GO:0009986///cell surface+++GO:0016020///membrane+++GO:0016021///integral component of membrane+++GO:0031226///intrinsic component of plasma membrane+++GO:0035354///Toll-like receptor 1-Toll-like receptor 2 protein complex+++GO:0035355///Toll-like receptor 2-Toll-like receptor 6 protein complex+++GO:0042995///cell projection+++GO:0044297///cell body+++GO:0045121///membrane raft</t>
  </si>
  <si>
    <t>cell part+++cell+++organelle+++membrane+++membrane part+++protein-containing complex</t>
  </si>
  <si>
    <t>GO:0009897///external side of plasma membrane+++GO:0016020///membrane+++GO:0016021///integral component of membrane</t>
  </si>
  <si>
    <t>GO:0005623///cell+++GO:0005634///nucleus+++GO:0005737///cytoplasm+++GO:0005764///lysosome+++GO:0005768///endosome+++GO:0005769///early endosome+++GO:0005770///late endosome+++GO:0005886///plasma membrane+++GO:0005911///cell-cell junction+++GO:0009897///external side of plasma membrane+++GO:0009986///cell surface+++GO:0016020///membrane+++GO:0016021///integral component of membrane+++GO:0030054///cell junction+++GO:0030426///growth cone+++GO:0031252///cell leading edge+++GO:0031410///cytoplasmic vesicle+++GO:0032991///protein-containing complex</t>
  </si>
  <si>
    <t>cell+++organelle+++cell part+++membrane+++cell junction+++membrane part+++protein-containing complex</t>
  </si>
  <si>
    <t>GO:0005654///nucleoplasm+++GO:0005777///peroxisome+++GO:0005794///Golgi apparatus+++GO:0005886///plasma membrane+++GO:0009897///external side of plasma membrane+++GO:0009986///cell surface+++GO:0016020///membrane+++GO:0016021///integral component of membrane</t>
  </si>
  <si>
    <t>membrane-enclosed lumen+++organelle+++cell part+++cell+++organelle part+++membrane+++membrane part</t>
  </si>
  <si>
    <r>
      <rPr>
        <b/>
        <sz val="11"/>
        <color theme="1"/>
        <rFont val="Arial"/>
        <charset val="0"/>
      </rPr>
      <t>Suppl. Table 4</t>
    </r>
    <r>
      <rPr>
        <sz val="11"/>
        <color theme="1"/>
        <rFont val="Arial"/>
        <charset val="0"/>
      </rPr>
      <t xml:space="preserve"> The DEGs in KEGG analysis</t>
    </r>
  </si>
  <si>
    <t>The top 10 pathways of up-regulated DEGs identified by KEGG
KEGG</t>
  </si>
  <si>
    <t>KEGG Pathway Term ID</t>
  </si>
  <si>
    <t>KEGG Pathway Term Desc</t>
  </si>
  <si>
    <t>KEGG Pathway Term Level1</t>
  </si>
  <si>
    <t>KEGG Pathway Term Level2</t>
  </si>
  <si>
    <t>Neuroactive ligand-receptor interaction</t>
  </si>
  <si>
    <t>Environmental Information Processing</t>
  </si>
  <si>
    <t>Signaling molecules and interaction</t>
  </si>
  <si>
    <t>Calcium signaling pathway</t>
  </si>
  <si>
    <t>Signal transduction</t>
  </si>
  <si>
    <t>Circadian entrainment</t>
  </si>
  <si>
    <t>Organismal Systems</t>
  </si>
  <si>
    <t>Environmental adaptation</t>
  </si>
  <si>
    <t>Nicotine addiction</t>
  </si>
  <si>
    <t>Human Diseases</t>
  </si>
  <si>
    <t>Substance dependence</t>
  </si>
  <si>
    <t>Retrograde endocannabinoid signaling</t>
  </si>
  <si>
    <t>Nervous system</t>
  </si>
  <si>
    <t>Axon guidance</t>
  </si>
  <si>
    <t>Development and regeneration</t>
  </si>
  <si>
    <t>Glutamatergic synapse</t>
  </si>
  <si>
    <t>GABAergic synapse</t>
  </si>
  <si>
    <t>Amphetamine addiction</t>
  </si>
  <si>
    <t>Morphine addiction</t>
  </si>
  <si>
    <t>kegg_pathway_term</t>
  </si>
  <si>
    <t>04014///Ras signaling pathway+++04020///Calcium signaling pathway+++04080///Neuroactive ligand-receptor interaction+++04361///Axon regeneration+++04726///Serotonergic synapse</t>
  </si>
  <si>
    <t>Environmental Information Processing+++Organismal Systems</t>
  </si>
  <si>
    <t>Signal transduction+++Signaling molecules and interaction+++Development and regeneration+++Nervous system</t>
  </si>
  <si>
    <t>04080///Neuroactive ligand-receptor interaction+++04723///Retrograde endocannabinoid signaling+++04727///GABAergic synapse+++04742///Taste transduction+++05032///Morphine addiction+++05033///Nicotine addiction</t>
  </si>
  <si>
    <t>Environmental Information Processing+++Organismal Systems+++Human Diseases</t>
  </si>
  <si>
    <t>Signaling molecules and interaction+++Nervous system+++Sensory system+++Substance dependence</t>
  </si>
  <si>
    <t>04014///Ras signaling pathway+++04015///Rap1 signaling pathway+++04020///Calcium signaling pathway+++04024///cAMP signaling pathway+++04080///Neuroactive ligand-receptor interaction+++04713///Circadian entrainment+++04720///Long-term potentiation+++04724///Glutamatergic synapse+++04728///Dopaminergic synapse+++05010///Alzheimer disease+++05014///Amyotrophic lateral sclerosis (ALS)+++05030///Cocaine addiction+++05031///Amphetamine addiction+++05033///Nicotine addiction+++05034///Alcoholism+++05322///Systemic lupus erythematosus</t>
  </si>
  <si>
    <t>Signal transduction+++Signaling molecules and interaction+++Environmental adaptation+++Nervous system+++Neurodegenerative disease+++Substance dependence+++Immune disease</t>
  </si>
  <si>
    <t>04020///Calcium signaling pathway+++04072///Phospholipase D signaling pathway+++04080///Neuroactive ligand-receptor interaction+++04540///Gap junction+++04720///Long-term potentiation+++04723///Retrograde endocannabinoid signaling+++04724///Glutamatergic synapse+++05016///Huntington disease</t>
  </si>
  <si>
    <t>Environmental Information Processing+++Cellular Processes+++Organismal Systems+++Human Diseases</t>
  </si>
  <si>
    <t>Signal transduction+++Signaling molecules and interaction+++Cellular community - eukaryotes+++Nervous system+++Neurodegenerative disease</t>
  </si>
  <si>
    <t>04020///Calcium signaling pathway+++04080///Neuroactive ligand-receptor interaction</t>
  </si>
  <si>
    <t>Signal transduction+++Signaling molecules and interaction</t>
  </si>
  <si>
    <t>04080///Neuroactive ligand-receptor interaction+++04723///Retrograde endocannabinoid signaling+++04726///Serotonergic synapse+++04727///GABAergic synapse+++05032///Morphine addiction+++05033///Nicotine addiction</t>
  </si>
  <si>
    <t>Signaling molecules and interaction+++Nervous system+++Substance dependence</t>
  </si>
  <si>
    <t>04080///Neuroactive ligand-receptor interaction+++04725///Cholinergic synapse+++04810///Regulation of actin cytoskeleton</t>
  </si>
  <si>
    <t>Environmental Information Processing+++Organismal Systems+++Cellular Processes</t>
  </si>
  <si>
    <t>Signaling molecules and interaction+++Nervous system+++Cell motility</t>
  </si>
  <si>
    <t>04020///Calcium signaling pathway+++04022///cGMP-PKG signaling pathway+++04071///Sphingolipid signaling pathway+++04080///Neuroactive ligand-receptor interaction+++04610///Complement and coagulation cascades+++04750///Inflammatory mediator regulation of TRP channels+++04810///Regulation of actin cytoskeleton+++04961///Endocrine and other factor-regulated calcium reabsorption+++05142///Chagas disease (American trypanosomiasis)+++05200///Pathways in cancer</t>
  </si>
  <si>
    <t>Environmental Information Processing+++Organismal Systems+++Cellular Processes+++Human Diseases</t>
  </si>
  <si>
    <t>Signal transduction+++Signaling molecules and interaction+++Immune system+++Sensory system+++Cell motility+++Excretory system+++Infectious disease: parasitic+++Cancer: overview</t>
  </si>
  <si>
    <t>04015///Rap1 signaling pathway+++04080///Neuroactive ligand-receptor interaction+++04714///Thermogenesis+++04723///Retrograde endocannabinoid signaling</t>
  </si>
  <si>
    <t>Signal transduction+++Signaling molecules and interaction+++Environmental adaptation+++Nervous system</t>
  </si>
  <si>
    <t>04080///Neuroactive ligand-receptor interaction</t>
  </si>
  <si>
    <t>04080///Neuroactive ligand-receptor interaction+++04915///Estrogen signaling pathway+++05032///Morphine addiction</t>
  </si>
  <si>
    <t>Signaling molecules and interaction+++Endocrine system+++Substance dependence</t>
  </si>
  <si>
    <t>04020///Calcium signaling pathway+++04080///Neuroactive ligand-receptor interaction+++04971///Gastric acid secretion</t>
  </si>
  <si>
    <t>Signal transduction+++Signaling molecules and interaction+++Digestive system</t>
  </si>
  <si>
    <t>04080///Neuroactive ligand-receptor interaction+++05030///Cocaine addiction+++05031///Amphetamine addiction+++05034///Alcoholism</t>
  </si>
  <si>
    <t>Environmental Information Processing+++Human Diseases</t>
  </si>
  <si>
    <t>Signaling molecules and interaction+++Substance dependence</t>
  </si>
  <si>
    <t>04080///Neuroactive ligand-receptor interaction+++04724///Glutamatergic synapse</t>
  </si>
  <si>
    <t>Signaling molecules and interaction+++Nervous system</t>
  </si>
  <si>
    <t>04024///cAMP signaling pathway+++04080///Neuroactive ligand-receptor interaction+++04713///Circadian entrainment+++04720///Long-term potentiation+++04723///Retrograde endocannabinoid signaling+++04724///Glutamatergic synapse+++04728///Dopaminergic synapse+++04730///Long-term depression+++05014///Amyotrophic lateral sclerosis (ALS)+++05031///Amphetamine addiction+++05033///Nicotine addiction</t>
  </si>
  <si>
    <t>Signal transduction+++Signaling molecules and interaction+++Environmental adaptation+++Nervous system+++Neurodegenerative disease+++Substance dependence</t>
  </si>
  <si>
    <t>04024///cAMP signaling pathway+++04080///Neuroactive ligand-receptor interaction+++04935///Growth hormone synthesis, secretion and action+++04971///Gastric acid secretion</t>
  </si>
  <si>
    <t>Signal transduction+++Signaling molecules and interaction+++Endocrine system+++Digestive system</t>
  </si>
  <si>
    <t>04072///Phospholipase D signaling pathway+++04080///Neuroactive ligand-receptor interaction+++04724///Glutamatergic synapse</t>
  </si>
  <si>
    <t>Signal transduction+++Signaling molecules and interaction+++Nervous system</t>
  </si>
  <si>
    <t>04020///Calcium signaling pathway+++04024///cAMP signaling pathway+++04080///Neuroactive ligand-receptor interaction+++04151///PI3K-Akt signaling pathway+++04725///Cholinergic synapse+++04810///Regulation of actin cytoskeleton</t>
  </si>
  <si>
    <t>Signal transduction+++Signaling molecules and interaction+++Nervous system+++Cell motility</t>
  </si>
  <si>
    <t>00562///Inositol phosphate metabolism+++04014///Ras signaling pathway+++04015///Rap1 signaling pathway+++04020///Calcium signaling pathway+++04024///cAMP signaling pathway+++04070///Phosphatidylinositol signaling system+++04919///Thyroid hormone signaling pathway+++04933///AGE-RAGE signaling pathway in diabetic complications+++05131///Shigellosis+++05205///Proteoglycans in cancer</t>
  </si>
  <si>
    <t>Metabolism+++Environmental Information Processing+++Organismal Systems+++Human Diseases</t>
  </si>
  <si>
    <t>Carbohydrate metabolism+++Signal transduction+++Endocrine system+++Endocrine and metabolic disease+++Infectious disease: bacterial+++Cancer: overview</t>
  </si>
  <si>
    <t>00220///Arginine biosynthesis+++00330///Arginine and proline metabolism+++04020///Calcium signaling pathway+++04145///Phagosome+++04371///Apelin signaling pathway+++04713///Circadian entrainment+++04730///Long-term depression+++04926///Relaxin signaling pathway+++04970///Salivary secretion+++05010///Alzheimer disease+++05014///Amyotrophic lateral sclerosis (ALS)</t>
  </si>
  <si>
    <t>Metabolism+++Environmental Information Processing+++Cellular Processes+++Organismal Systems+++Human Diseases</t>
  </si>
  <si>
    <t>Amino acid metabolism+++Signal transduction+++Transport and catabolism+++Environmental adaptation+++Nervous system+++Endocrine system+++Digestive system+++Neurodegenerative disease</t>
  </si>
  <si>
    <t>04012///ErbB signaling pathway+++04020///Calcium signaling pathway+++04024///cAMP signaling pathway+++04066///HIF-1 signaling pathway+++04114///Oocyte meiosis+++04217///Necroptosis+++04261///Adrenergic signaling in cardiomyocytes+++04310///Wnt signaling pathway+++04360///Axon guidance+++04713///Circadian entrainment+++04720///Long-term potentiation+++04722///Neurotrophin signaling pathway+++04725///Cholinergic synapse+++04728///Dopaminergic synapse+++04740///Olfactory transduction+++04745///Phototransduction - fly+++04750///Inflammatory mediator regulation of TRP channels+++04911///Insulin secretion+++04912///GnRH signaling pathway+++04916///Melanogenesis+++04921///Oxytocin signaling pathway+++04922///Glucagon signaling pathway+++04925///Aldosterone synthesis and secretion+++04934///Cushing syndrome+++04971///Gastric acid secretion+++05031///Amphetamine addiction+++05152///Tuberculosis+++05200///Pathways in cancer+++05205///Proteoglycans in cancer+++05214///Glioma</t>
  </si>
  <si>
    <t>Signal transduction+++Cell growth and death+++Circulatory system+++Development and regeneration+++Environmental adaptation+++Nervous system+++Sensory system+++Endocrine system+++Endocrine and metabolic disease+++Digestive system+++Substance dependence+++Infectious disease: bacterial+++Cancer: overview+++Cancer: specific types</t>
  </si>
  <si>
    <t>04010///MAPK signaling pathway+++04020///Calcium signaling pathway+++04721///Synaptic vesicle cycle+++04723///Retrograde endocannabinoid signaling+++04725///Cholinergic synapse+++04726///Serotonergic synapse+++04727///GABAergic synapse+++04728///Dopaminergic synapse+++04930///Type II diabetes mellitus+++05032///Morphine addiction+++05033///Nicotine addiction</t>
  </si>
  <si>
    <t>Signal transduction+++Nervous system+++Endocrine and metabolic disease+++Substance dependence</t>
  </si>
  <si>
    <t>04010///MAPK signaling pathway+++04020///Calcium signaling pathway+++04713///Circadian entrainment+++04925///Aldosterone synthesis and secretion+++04927///Cortisol synthesis and secretion+++04929///GnRH secretion+++04930///Type II diabetes mellitus+++04934///Cushing syndrome</t>
  </si>
  <si>
    <t>Signal transduction+++Environmental adaptation+++Endocrine system+++Endocrine and metabolic disease</t>
  </si>
  <si>
    <t>04010///MAPK signaling pathway+++04020///Calcium signaling pathway+++04930///Type II diabetes mellitus</t>
  </si>
  <si>
    <t>Signal transduction+++Endocrine and metabolic disease</t>
  </si>
  <si>
    <t>04010///MAPK signaling pathway+++04020///Calcium signaling pathway+++04713///Circadian entrainment+++04925///Aldosterone synthesis and secretion+++04927///Cortisol synthesis and secretion+++04929///GnRH secretion+++04934///Cushing syndrome</t>
  </si>
  <si>
    <t>04713///Circadian entrainment+++04723///Retrograde endocannabinoid signaling+++04725///Cholinergic synapse+++04726///Serotonergic synapse+++04727///GABAergic synapse+++04728///Dopaminergic synapse+++04915///Estrogen signaling pathway+++04921///Oxytocin signaling pathway+++04929///GnRH secretion+++05032///Morphine addiction</t>
  </si>
  <si>
    <t>Organismal Systems+++Human Diseases</t>
  </si>
  <si>
    <t>Environmental adaptation+++Nervous system+++Endocrine system+++Substance dependence</t>
  </si>
  <si>
    <t>04710///Circadian rhythm+++04713///Circadian entrainment</t>
  </si>
  <si>
    <t>00230///Purine metabolism+++04022///cGMP-PKG signaling pathway+++04270///Vascular smooth muscle contraction+++04540///Gap junction+++04611///Platelet activation+++04713///Circadian entrainment+++04730///Long-term depression+++04921///Oxytocin signaling pathway+++04924///Renin secretion+++04970///Salivary secretion</t>
  </si>
  <si>
    <t>Metabolism+++Environmental Information Processing+++Organismal Systems+++Cellular Processes</t>
  </si>
  <si>
    <t>Nucleotide metabolism+++Signal transduction+++Circulatory system+++Cellular community - eukaryotes+++Immune system+++Environmental adaptation+++Nervous system+++Endocrine system+++Digestive system</t>
  </si>
  <si>
    <t>04361///Axon regeneration+++04723///Retrograde endocannabinoid signaling</t>
  </si>
  <si>
    <t>Development and regeneration+++Nervous system</t>
  </si>
  <si>
    <t>00190///Oxidative phosphorylation+++04714///Thermogenesis+++04723///Retrograde endocannabinoid signaling+++04932///Non-alcoholic fatty liver disease (NAFLD)+++05010///Alzheimer disease+++05012///Parkinson disease+++05016///Huntington disease</t>
  </si>
  <si>
    <t>Metabolism+++Organismal Systems+++Human Diseases</t>
  </si>
  <si>
    <t>Energy metabolism+++Environmental adaptation+++Nervous system+++Endocrine and metabolic disease+++Neurodegenerative disease</t>
  </si>
  <si>
    <t>04360///Axon guidance</t>
  </si>
  <si>
    <t>04360///Axon guidance+++04929///GnRH secretion</t>
  </si>
  <si>
    <t>Development and regeneration+++Endocrine system</t>
  </si>
  <si>
    <t>04360///Axon guidance+++05200///Pathways in cancer+++05210///Colorectal cancer</t>
  </si>
  <si>
    <t>Development and regeneration+++Cancer: overview+++Cancer: specific types</t>
  </si>
  <si>
    <t>04150///mTOR signaling pathway+++04310///Wnt signaling pathway+++04360///Axon guidance+++04390///Hippo signaling pathway+++04550///Signaling pathways regulating pluripotency of stem cells+++04916///Melanogenesis+++04934///Cushing syndrome+++05165///Human papillomavirus infection+++05200///Pathways in cancer+++05205///Proteoglycans in cancer+++05206///MicroRNAs in cancer+++05217///Basal cell carcinoma+++05224///Breast cancer+++05225///Hepatocellular carcinoma+++05226///Gastric cancer</t>
  </si>
  <si>
    <t>Signal transduction+++Development and regeneration+++Cellular community - eukaryotes+++Endocrine system+++Endocrine and metabolic disease+++Infectious disease: viral+++Cancer: overview+++Cancer: specific types</t>
  </si>
  <si>
    <t>00250///Alanine, aspartate and glutamate metabolism+++00410///beta-Alanine metabolism+++00430///Taurine and hypotaurine metabolism+++00650///Butanoate metabolism+++04727///GABAergic synapse+++04940///Type I diabetes mellitus</t>
  </si>
  <si>
    <t>Amino acid metabolism+++Metabolism of other amino acids+++Carbohydrate metabolism+++Nervous system+++Endocrine and metabolic disease</t>
  </si>
  <si>
    <t>04380///Osteoclast differentiation+++04657///IL-17 signaling pathway+++05030///Cocaine addiction+++05031///Amphetamine addiction+++05034///Alcoholism</t>
  </si>
  <si>
    <t>Development and regeneration+++Immune system+++Substance dependence</t>
  </si>
  <si>
    <t>The top 10 pathways of down-regulated DEGs identified by KEGG
KEGG</t>
  </si>
  <si>
    <t>Malaria</t>
  </si>
  <si>
    <t>Infectious disease: parasitic</t>
  </si>
  <si>
    <t>African trypanosomiasis</t>
  </si>
  <si>
    <t>Ribosome</t>
  </si>
  <si>
    <t>Genetic Information Processing</t>
  </si>
  <si>
    <t>Translation</t>
  </si>
  <si>
    <t>Viral myocarditis</t>
  </si>
  <si>
    <t>Cardiovascular disease</t>
  </si>
  <si>
    <t>Maturity onset diabetes of the young</t>
  </si>
  <si>
    <t>Endocrine and metabolic disease</t>
  </si>
  <si>
    <t>PI3K-Akt signaling pathway</t>
  </si>
  <si>
    <t>Epstein-Barr virus infection</t>
  </si>
  <si>
    <t>Infectious disease: viral</t>
  </si>
  <si>
    <t>Human immunodeficiency virus 1 infection</t>
  </si>
  <si>
    <t>Platelet activation</t>
  </si>
  <si>
    <t>Immune system</t>
  </si>
  <si>
    <t>Staphylococcus aureus infection</t>
  </si>
  <si>
    <t>Infectious disease: bacterial</t>
  </si>
  <si>
    <t>05143///African trypanosomiasis+++05144///Malaria</t>
  </si>
  <si>
    <t>03320///PPAR signaling pathway+++04145///Phagosome+++04152///AMPK signaling pathway+++04512///ECM-receptor interaction+++04640///Hematopoietic cell lineage+++04920///Adipocytokine signaling pathway+++04931///Insulin resistance+++04975///Fat digestion and absorption+++04979///Cholesterol metabolism+++05144///Malaria</t>
  </si>
  <si>
    <t>Organismal Systems+++Cellular Processes+++Environmental Information Processing+++Human Diseases</t>
  </si>
  <si>
    <t>Endocrine system+++Transport and catabolism+++Signal transduction+++Signaling molecules and interaction+++Immune system+++Endocrine and metabolic disease+++Digestive system+++Infectious disease: parasitic</t>
  </si>
  <si>
    <t>04015///Rap1 signaling pathway+++04514///Cell adhesion molecules (CAMs)+++04650///Natural killer cell mediated cytotoxicity+++04670///Leukocyte transendothelial migration+++04810///Regulation of actin cytoskeleton+++05144///Malaria+++05150///Staphylococcus aureus infection+++05166///Human T-cell leukemia virus 1 infection+++05169///Epstein-Barr virus infection+++05323///Rheumatoid arthritis+++05416///Viral myocarditis</t>
  </si>
  <si>
    <t>Signal transduction+++Signaling molecules and interaction+++Immune system+++Cell motility+++Infectious disease: parasitic+++Infectious disease: bacterial+++Infectious disease: viral+++Immune disease+++Cardiovascular disease</t>
  </si>
  <si>
    <t>04145///Phagosome+++04151///PI3K-Akt signaling pathway+++04620///Toll-like receptor signaling pathway+++05134///Legionellosis+++05140///Leishmaniasis+++05142///Chagas disease (American trypanosomiasis)+++05144///Malaria+++05145///Toxoplasmosis+++05146///Amoebiasis+++05152///Tuberculosis+++05161///Hepatitis B+++05162///Measles+++05168///Herpes simplex virus 1 infection+++05169///Epstein-Barr virus infection+++05170///Human immunodeficiency virus 1 infection+++05205///Proteoglycans in cancer+++05235///PD-L1 expression and PD-1 checkpoint pathway in cancer+++05321///Inflammatory bowel disease (IBD)+++05323///Rheumatoid arthritis</t>
  </si>
  <si>
    <t>Cellular Processes+++Environmental Information Processing+++Organismal Systems+++Human Diseases</t>
  </si>
  <si>
    <t>Transport and catabolism+++Signal transduction+++Immune system+++Infectious disease: bacterial+++Infectious disease: parasitic+++Infectious disease: viral+++Cancer: overview+++Immune disease</t>
  </si>
  <si>
    <t>04022///cGMP-PKG signaling pathway+++04024///cAMP signaling pathway+++04066///HIF-1 signaling pathway+++04270///Vascular smooth muscle contraction+++04714///Thermogenesis+++04921///Oxytocin signaling pathway+++04923///Regulation of lipolysis in adipocytes+++04924///Renin secretion+++04925///Aldosterone synthesis and secretion+++05143///African trypanosomiasis</t>
  </si>
  <si>
    <t>Signal transduction+++Circulatory system+++Environmental adaptation+++Endocrine system+++Infectious disease: parasitic</t>
  </si>
  <si>
    <t>03010///Ribosome</t>
  </si>
  <si>
    <t>01524///Platinum drug resistance+++04115///p53 signaling pathway+++04210///Apoptosis+++04214///Apoptosis - fly+++04215///Apoptosis - multiple species+++04932///Non-alcoholic fatty liver disease (NAFLD)+++05010///Alzheimer disease+++05012///Parkinson disease+++05014///Amyotrophic lateral sclerosis (ALS)+++05016///Huntington disease+++05130///Pathogenic Escherichia coli infection+++05131///Shigellosis+++05134///Legionellosis+++05145///Toxoplasmosis+++05152///Tuberculosis+++05160///Hepatitis C+++05161///Hepatitis B+++05162///Measles+++05163///Human cytomegalovirus infection+++05164///Influenza A+++05167///Kaposi sarcoma-associated herpesvirus infection+++05168///Herpes simplex virus 1 infection+++05169///Epstein-Barr virus infection+++05170///Human immunodeficiency virus 1 infection+++05200///Pathways in cancer+++05210///Colorectal cancer+++05222///Small cell lung cancer+++05416///Viral myocarditis</t>
  </si>
  <si>
    <t>Human Diseases+++Cellular Processes</t>
  </si>
  <si>
    <t>Drug resistance: antineoplastic+++Cell growth and death+++Endocrine and metabolic disease+++Neurodegenerative disease+++Infectious disease: bacterial+++Infectious disease: parasitic+++Infectious disease: viral+++Cancer: overview+++Cancer: specific types+++Cardiovascular disease</t>
  </si>
  <si>
    <t>04144///Endocytosis+++04145///Phagosome+++04218///Cellular senescence+++04514///Cell adhesion molecules (CAMs)+++04612///Antigen processing and presentation+++04940///Type I diabetes mellitus+++05163///Human cytomegalovirus infection+++05165///Human papillomavirus infection+++05166///Human T-cell leukemia virus 1 infection+++05167///Kaposi sarcoma-associated herpesvirus infection+++05168///Herpes simplex virus 1 infection+++05169///Epstein-Barr virus infection+++05170///Human immunodeficiency virus 1 infection+++05203///Viral carcinogenesis+++05320///Autoimmune thyroid disease+++05330///Allograft rejection+++05332///Graft-versus-host disease+++05416///Viral myocarditis</t>
  </si>
  <si>
    <t>Transport and catabolism+++Cell growth and death+++Signaling molecules and interaction+++Immune system+++Endocrine and metabolic disease+++Infectious disease: viral+++Cancer: overview+++Immune disease+++Cardiovascular disease</t>
  </si>
  <si>
    <t>04145///Phagosome+++04514///Cell adhesion molecules (CAMs)+++04612///Antigen processing and presentation+++04640///Hematopoietic cell lineage+++04658///Th1 and Th2 cell differentiation+++04659///Th17 cell differentiation+++04672///Intestinal immune network for IgA production+++04940///Type I diabetes mellitus+++05140///Leishmaniasis+++05145///Toxoplasmosis+++05150///Staphylococcus aureus infection+++05152///Tuberculosis+++05164///Influenza A+++05166///Human T-cell leukemia virus 1 infection+++05168///Herpes simplex virus 1 infection+++05169///Epstein-Barr virus infection+++05310///Asthma+++05320///Autoimmune thyroid disease+++05321///Inflammatory bowel disease (IBD)+++05322///Systemic lupus erythematosus+++05323///Rheumatoid arthritis+++05330///Allograft rejection+++05332///Graft-versus-host disease+++05416///Viral myocarditis</t>
  </si>
  <si>
    <t>Transport and catabolism+++Signaling molecules and interaction+++Immune system+++Endocrine and metabolic disease+++Infectious disease: parasitic+++Infectious disease: bacterial+++Infectious disease: viral+++Immune disease+++Cardiovascular disease</t>
  </si>
  <si>
    <t>04010///MAPK signaling pathway+++04014///Ras signaling pathway+++04015///Rap1 signaling pathway+++04024///cAMP signaling pathway+++04062///Chemokine signaling pathway+++04071///Sphingolipid signaling pathway+++04310///Wnt signaling pathway+++04360///Axon guidance+++04370///VEGF signaling pathway+++04510///Focal adhesion+++04520///Adherens junction+++04650///Natural killer cell mediated cytotoxicity+++04662///B cell receptor signaling pathway+++04664///Fc epsilon RI signaling pathway+++04666///Fc gamma R-mediated phagocytosis+++04670///Leukocyte transendothelial migration+++04810///Regulation of actin cytoskeleton+++05135///Yersinia infection+++05163///Human cytomegalovirus infection+++05170///Human immunodeficiency virus 1 infection+++05200///Pathways in cancer+++05210///Colorectal cancer+++05212///Pancreatic cancer+++05231///Choline metabolism in cancer+++05416///Viral myocarditis+++05418///Fluid shear stress and atherosclerosis</t>
  </si>
  <si>
    <t>Signal transduction+++Immune system+++Development and regeneration+++Cellular community - eukaryotes+++Cell motility+++Infectious disease: bacterial+++Infectious disease: viral+++Cancer: overview+++Cancer: specific types+++Cardiovascular disease</t>
  </si>
  <si>
    <t>04950///Maturity onset diabetes of the young</t>
  </si>
  <si>
    <t>04950///Maturity onset diabetes of the young+++05202///Transcriptional misregulation in cancer</t>
  </si>
  <si>
    <t>Endocrine and metabolic disease+++Cancer: overview</t>
  </si>
  <si>
    <t>04014///Ras signaling pathway+++04062///Chemokine signaling pathway+++04151///PI3K-Akt signaling pathway+++04371///Apelin signaling pathway+++04713///Circadian entrainment+++04723///Retrograde endocannabinoid signaling+++04724///Glutamatergic synapse+++04725///Cholinergic synapse+++04726///Serotonergic synapse+++04727///GABAergic synapse+++04728///Dopaminergic synapse+++04926///Relaxin signaling pathway+++05032///Morphine addiction+++05034///Alcoholism+++05163///Human cytomegalovirus infection+++05167///Kaposi sarcoma-associated herpesvirus infection+++05170///Human immunodeficiency virus 1 infection+++05200///Pathways in cancer</t>
  </si>
  <si>
    <t>Signal transduction+++Immune system+++Environmental adaptation+++Nervous system+++Endocrine system+++Substance dependence+++Infectious disease: viral+++Cancer: overview</t>
  </si>
  <si>
    <t>04151///PI3K-Akt signaling pathway+++04510///Focal adhesion+++04512///ECM-receptor interaction+++04611///Platelet activation+++04926///Relaxin signaling pathway+++04933///AGE-RAGE signaling pathway in diabetic complications+++04974///Protein digestion and absorption+++05146///Amoebiasis+++05165///Human papillomavirus infection+++05205///Proteoglycans in cancer</t>
  </si>
  <si>
    <t>Signal transduction+++Cellular community - eukaryotes+++Signaling molecules and interaction+++Immune system+++Endocrine system+++Endocrine and metabolic disease+++Digestive system+++Infectious disease: parasitic+++Infectious disease: viral+++Cancer: overview</t>
  </si>
  <si>
    <t>04141///Protein processing in endoplasmic reticulum+++04151///PI3K-Akt signaling pathway+++04217///Necroptosis+++04612///Antigen processing and presentation+++04621///NOD-like receptor signaling pathway+++04657///IL-17 signaling pathway+++04659///Th17 cell differentiation+++04914///Progesterone-mediated oocyte maturation+++04915///Estrogen signaling pathway+++05200///Pathways in cancer+++05215///Prostate cancer+++05418///Fluid shear stress and atherosclerosis</t>
  </si>
  <si>
    <t>Genetic Information Processing+++Environmental Information Processing+++Cellular Processes+++Organismal Systems+++Human Diseases</t>
  </si>
  <si>
    <t>Folding, sorting and degradation+++Signal transduction+++Cell growth and death+++Immune system+++Endocrine system+++Cancer: overview+++Cancer: specific types+++Cardiovascular disease</t>
  </si>
  <si>
    <t>03015///mRNA surveillance pathway+++04013///MAPK signaling pathway - fly+++04071///Sphingolipid signaling pathway+++04114///Oocyte meiosis+++04136///Autophagy - other+++04140///Autophagy - animal+++04151///PI3K-Akt signaling pathway+++04152///AMPK signaling pathway+++04261///Adrenergic signaling in cardiomyocytes+++04350///TGF-beta signaling pathway+++04390///Hippo signaling pathway+++04391///Hippo signaling pathway - fly+++04530///Tight junction+++04728///Dopaminergic synapse+++04730///Long-term depression+++05142///Chagas disease (American trypanosomiasis)+++05160///Hepatitis C+++05165///Human papillomavirus infection</t>
  </si>
  <si>
    <t>Translation+++Signal transduction+++Cell growth and death+++Transport and catabolism+++Circulatory system+++Cellular community - eukaryotes+++Nervous system+++Infectious disease: parasitic+++Infectious disease: viral</t>
  </si>
  <si>
    <t>04151///PI3K-Akt signaling pathway+++04510///Focal adhesion+++04512///ECM-receptor interaction+++04610///Complement and coagulation cascades+++04611///Platelet activation+++05165///Human papillomavirus infection</t>
  </si>
  <si>
    <t>Signal transduction+++Cellular community - eukaryotes+++Signaling molecules and interaction+++Immune system+++Infectious disease: viral</t>
  </si>
  <si>
    <t>04010///MAPK signaling pathway+++04014///Ras signaling pathway+++04151///PI3K-Akt signaling pathway+++05200///Pathways in cancer+++05205///Proteoglycans in cancer+++05225///Hepatocellular carcinoma</t>
  </si>
  <si>
    <t>Signal transduction+++Cancer: overview+++Cancer: specific types</t>
  </si>
  <si>
    <t>01521///EGFR tyrosine kinase inhibitor resistance+++04010///MAPK signaling pathway+++04014///Ras signaling pathway+++04015///Rap1 signaling pathway+++04072///Phospholipase D signaling pathway+++04151///PI3K-Akt signaling pathway+++04510///Focal adhesion+++04540///Gap junction+++04630///Jak-STAT signaling pathway+++04810///Regulation of actin cytoskeleton+++05167///Kaposi sarcoma-associated herpesvirus infection+++05200///Pathways in cancer+++05206///MicroRNAs in cancer+++05211///Renal cell carcinoma+++05214///Glioma+++05215///Prostate cancer+++05218///Melanoma+++05231///Choline metabolism in cancer+++05418///Fluid shear stress and atherosclerosis</t>
  </si>
  <si>
    <t>Human Diseases+++Environmental Information Processing+++Cellular Processes</t>
  </si>
  <si>
    <t>Drug resistance: antineoplastic+++Signal transduction+++Cellular community - eukaryotes+++Cell motility+++Infectious disease: viral+++Cancer: overview+++Cancer: specific types+++Cardiovascular disease</t>
  </si>
  <si>
    <t>01521///EGFR tyrosine kinase inhibitor resistance+++04010///MAPK signaling pathway+++04014///Ras signaling pathway+++04015///Rap1 signaling pathway+++04151///PI3K-Akt signaling pathway+++04370///VEGF signaling pathway+++04510///Focal adhesion+++05205///Proteoglycans in cancer+++05418///Fluid shear stress and atherosclerosis</t>
  </si>
  <si>
    <t>Drug resistance: antineoplastic+++Signal transduction+++Cellular community - eukaryotes+++Cancer: overview+++Cardiovascular disease</t>
  </si>
  <si>
    <t>04151///PI3K-Akt signaling pathway+++04662///B cell receptor signaling pathway</t>
  </si>
  <si>
    <t>Signal transduction+++Immune system</t>
  </si>
  <si>
    <t>04621///NOD-like receptor signaling pathway+++05160///Hepatitis C+++05162///Measles+++05164///Influenza A+++05168///Herpes simplex virus 1 infection+++05169///Epstein-Barr virus infection</t>
  </si>
  <si>
    <t>Immune system+++Infectious disease: viral</t>
  </si>
  <si>
    <t>04010///MAPK signaling pathway+++04064///NF-kappa B signaling pathway+++04380///Osteoclast differentiation+++04625///C-type lectin receptor signaling pathway+++05134///Legionellosis+++05166///Human T-cell leukemia virus 1 infection+++05169///Epstein-Barr virus infection+++05200///Pathways in cancer+++05203///Viral carcinogenesis+++05224///Breast cancer</t>
  </si>
  <si>
    <t>Signal transduction+++Development and regeneration+++Immune system+++Infectious disease: bacterial+++Infectious disease: viral+++Cancer: overview+++Cancer: specific types</t>
  </si>
  <si>
    <t>01522///Endocrine resistance+++04110///Cell cycle+++04218///Cellular senescence+++04934///Cushing syndrome+++05160///Hepatitis C+++05161///Hepatitis B+++05163///Human cytomegalovirus infection+++05166///Human T-cell leukemia virus 1 infection+++05167///Kaposi sarcoma-associated herpesvirus infection+++05169///Epstein-Barr virus infection+++05200///Pathways in cancer+++05206///MicroRNAs in cancer+++05212///Pancreatic cancer+++05214///Glioma+++05215///Prostate cancer+++05218///Melanoma+++05219///Bladder cancer+++05220///Chronic myeloid leukemia+++05222///Small cell lung cancer+++05223///Non-small cell lung cancer+++05224///Breast cancer+++05225///Hepatocellular carcinoma+++05226///Gastric cancer</t>
  </si>
  <si>
    <t>Drug resistance: antineoplastic+++Cell growth and death+++Endocrine and metabolic disease+++Infectious disease: viral+++Cancer: overview+++Cancer: specific types</t>
  </si>
  <si>
    <t>05168///Herpes simplex virus 1 infection+++05170///Human immunodeficiency virus 1 infection</t>
  </si>
  <si>
    <t>04020///Calcium signaling pathway+++04060///Cytokine-cytokine receptor interaction+++04061///Viral protein interaction with cytokine and cytokine receptor+++04062///Chemokine signaling pathway+++04144///Endocytosis+++04360///Axon guidance+++04670///Leukocyte transendothelial migration+++04672///Intestinal immune network for IgA production+++04810///Regulation of actin cytoskeleton+++05163///Human cytomegalovirus infection+++05170///Human immunodeficiency virus 1 infection+++05200///Pathways in cancer</t>
  </si>
  <si>
    <t>Signal transduction+++Signaling molecules and interaction+++Immune system+++Transport and catabolism+++Development and regeneration+++Cell motility+++Infectious disease: viral+++Cancer: overview</t>
  </si>
  <si>
    <t>04015///Rap1 signaling pathway+++04611///Platelet activation</t>
  </si>
  <si>
    <t>04611///Platelet activation</t>
  </si>
  <si>
    <t>04611///Platelet activation+++04926///Relaxin signaling pathway+++04933///AGE-RAGE signaling pathway in diabetic complications+++04974///Protein digestion and absorption+++05146///Amoebiasis</t>
  </si>
  <si>
    <t>Immune system+++Endocrine system+++Endocrine and metabolic disease+++Digestive system+++Infectious disease: parasitic</t>
  </si>
  <si>
    <t>04015///Rap1 signaling pathway+++04145///Phagosome+++04514///Cell adhesion molecules (CAMs)+++04610///Complement and coagulation cascades+++04640///Hematopoietic cell lineage+++04670///Leukocyte transendothelial migration+++04810///Regulation of actin cytoskeleton+++05133///Pertussis+++05134///Legionellosis+++05140///Leishmaniasis+++05146///Amoebiasis+++05150///Staphylococcus aureus infection+++05152///Tuberculosis+++05202///Transcriptional misregulation in cancer+++05221///Acute myeloid leukemia</t>
  </si>
  <si>
    <t>Signal transduction+++Transport and catabolism+++Signaling molecules and interaction+++Immune system+++Cell motility+++Infectious disease: bacterial+++Infectious disease: parasitic+++Cancer: overview+++Cancer: specific types</t>
  </si>
  <si>
    <t>04621///NOD-like receptor signaling pathway+++05150///Staphylococcus aureus infection</t>
  </si>
  <si>
    <t>Immune system+++Infectious disease: bacterial</t>
  </si>
  <si>
    <t>04915///Estrogen signaling pathway+++05150///Staphylococcus aureus infection</t>
  </si>
  <si>
    <t>Endocrine system+++Infectious disease: bacterial</t>
  </si>
  <si>
    <t>04610///Complement and coagulation cascades+++05150///Staphylococcus aureus infection</t>
  </si>
  <si>
    <r>
      <rPr>
        <b/>
        <sz val="11"/>
        <rFont val="Arial"/>
        <charset val="134"/>
      </rPr>
      <t xml:space="preserve">Suppl. Table 5 </t>
    </r>
    <r>
      <rPr>
        <sz val="11"/>
        <rFont val="Arial"/>
        <charset val="134"/>
      </rPr>
      <t>The list of human pain genes and overlapped DEGs</t>
    </r>
  </si>
  <si>
    <t>The list of human pain genes</t>
  </si>
  <si>
    <t>Feature.ID</t>
  </si>
  <si>
    <t>gene_symbol</t>
  </si>
  <si>
    <t>gene_name</t>
  </si>
  <si>
    <t>ENSRNOG00000016043</t>
  </si>
  <si>
    <t>aquaporin 4 [Source:RGD Symbol;Acc:2143]</t>
  </si>
  <si>
    <t>ENSRNOG00000002919</t>
  </si>
  <si>
    <t>glial fibrillary acidic protein [Source:RGD Symbol;Acc:2679]</t>
  </si>
  <si>
    <t>ENSRNOG00000011207</t>
  </si>
  <si>
    <t>growth hormone 1 [Source:RGD Symbol;Acc:2686]</t>
  </si>
  <si>
    <t>ENSRNOG00000008310</t>
  </si>
  <si>
    <t>myeloperoxidase [Source:RGD Symbol;Acc:1592081]</t>
  </si>
  <si>
    <t>ENSRNOG00000017374</t>
  </si>
  <si>
    <t>prolactin [Source:RGD Symbol;Acc:3403]</t>
  </si>
  <si>
    <t>ENSRNOG00000012686</t>
  </si>
  <si>
    <t>proopiomelanocortin [Source:RGD Symbol;Acc:3366]</t>
  </si>
  <si>
    <t>ENSRNOG00000017539</t>
  </si>
  <si>
    <t>matrix metallopeptidase 9 [Source:RGD Symbol;Acc:621320]</t>
  </si>
  <si>
    <t>ENSRNOG00000018808</t>
  </si>
  <si>
    <t>vasoactive intestinal peptide [Source:RGD Symbol;Acc:621647]</t>
  </si>
  <si>
    <t>ENSRNOG00000006641</t>
  </si>
  <si>
    <t>dopamine beta-hydroxylase (dopamine beta-monooxygenase) [Source:RGD Symbol;Acc:2489]</t>
  </si>
  <si>
    <t>ENSRNOG00000012471</t>
  </si>
  <si>
    <t>thrombospondin 4 [Source:RGD Symbol;Acc:62046]</t>
  </si>
  <si>
    <t>ENSRNOG00000018445</t>
  </si>
  <si>
    <t>angiotensinogen (serpin peptidase inhibitor, clade A, member 8) [Source:RGD Symbol;Acc:2069]</t>
  </si>
  <si>
    <t>ENSRNOG00000016311</t>
  </si>
  <si>
    <t>solute carrier family 6 (neurotransmitter transporter), member 2 [Source:RGD Symbol;Acc:621822]</t>
  </si>
  <si>
    <t>ENSRNOG00000000694</t>
  </si>
  <si>
    <t>D-amino-acid oxidase [Source:RGD Symbol;Acc:621138]</t>
  </si>
  <si>
    <t>ENSRNOG00000037852</t>
  </si>
  <si>
    <t>phosphoinositide-interacting regulator of transient receptor potential channels [Source:RGD Symbol;Acc:1565284]</t>
  </si>
  <si>
    <t>ENSRNOG00000004089</t>
  </si>
  <si>
    <t>ectonucleotide pyrophosphatase/phosphodiesterase 2 [Source:RGD Symbol;Acc:69298]</t>
  </si>
  <si>
    <t>ENSRNOG00000018285</t>
  </si>
  <si>
    <t>potassium voltage-gated channel, shaker-related subfamily, member 2 [Source:RGD Symbol;Acc:2950]</t>
  </si>
  <si>
    <t>ENSRNOG00000005309</t>
  </si>
  <si>
    <t>sodium channel, voltage gated, type VIII, alpha subunit [Source:RGD Symbol;Acc:3638]</t>
  </si>
  <si>
    <t>ENSRNOG00000005989</t>
  </si>
  <si>
    <t>sodium channel, voltage-gated, type I, alpha subunit [Source:RGD Symbol;Acc:69364]</t>
  </si>
  <si>
    <t>ENSRNOG00000006639</t>
  </si>
  <si>
    <t>sodium channel, voltage-gated, type IX, alpha subunit [Source:RGD Symbol;Acc:69368]</t>
  </si>
  <si>
    <t>ENSRNOG00000033531</t>
  </si>
  <si>
    <t>calcium channel, voltage-dependent, alpha2/delta subunit 1 [Source:RGD Symbol;Acc:2247]</t>
  </si>
  <si>
    <t>ENSRNOG00000017469</t>
  </si>
  <si>
    <t>annexin A1 [Source:RGD Symbol;Acc:2118]</t>
  </si>
  <si>
    <t>ENSRNOG00000015550</t>
  </si>
  <si>
    <t>prostaglandin D2 synthase (brain) [Source:RGD Symbol;Acc:3433]</t>
  </si>
  <si>
    <t>ENSRNOG00000009348</t>
  </si>
  <si>
    <t>nitric oxide synthase 3, endothelial cell [Source:RGD Symbol;Acc:3186]</t>
  </si>
  <si>
    <t>ENSRNOG00000014938</t>
  </si>
  <si>
    <t>gamma-aminobutyric acid (GABA) A receptor, beta 3 [Source:RGD Symbol;Acc:2651]</t>
  </si>
  <si>
    <t>ENSRNOG00000016654</t>
  </si>
  <si>
    <t>galanin receptor 1 [Source:RGD Symbol;Acc:2656]</t>
  </si>
  <si>
    <t>ENSRNOG00000008431</t>
  </si>
  <si>
    <t>gamma-aminobutyric acid (GABA) B receptor 2 [Source:RGD Symbol;Acc:619864]</t>
  </si>
  <si>
    <t>ENSRNOG00000019482</t>
  </si>
  <si>
    <t>guanine nucleotide binding protein (G protein), alpha activating activity polypeptide O [Source:RGD Symbol;Acc:628732]</t>
  </si>
  <si>
    <t>ENSRNOG00000005369</t>
  </si>
  <si>
    <t>potassium inwardly-rectifying channel, subfamily J, member 3 [Source:RGD Symbol;Acc:2958]</t>
  </si>
  <si>
    <t>ENSRNOG00000032473</t>
  </si>
  <si>
    <t>sodium channel, voltage-gated, type X, alpha subunit [Source:RGD Symbol;Acc:3629]</t>
  </si>
  <si>
    <t>ENSRNOG00000012972</t>
  </si>
  <si>
    <t>arachidonate 5-lipoxygenase [Source:RGD Symbol;Acc:2096]</t>
  </si>
  <si>
    <t>ENSRNOG00000016575</t>
  </si>
  <si>
    <t>tumor necrosis factor receptor superfamily, member 1b [Source:RGD Symbol;Acc:621238]</t>
  </si>
  <si>
    <t>ENSRNOG00000020652</t>
  </si>
  <si>
    <t>transforming growth factor, beta 1 [Source:RGD Symbol;Acc:69051]</t>
  </si>
  <si>
    <t>ENSRNOG00000003622</t>
  </si>
  <si>
    <t>cytochrome b-245, beta polypeptide [Source:RGD Symbol;Acc:620574]</t>
  </si>
  <si>
    <t>ENSRNOG00000000782</t>
  </si>
  <si>
    <t>tripartite motif-containing 10 [Source:RGD Symbol;Acc:1359438]</t>
  </si>
  <si>
    <t>ENSRNOG00000007354</t>
  </si>
  <si>
    <t>transient receptor potential cation channel, subfamily A, member 1 [Source:RGD Symbol;Acc:1303284]</t>
  </si>
  <si>
    <t>ENSRNOG00000019035</t>
  </si>
  <si>
    <t>transient receptor potential cation channel, subfamily M, member 8 [Source:RGD Symbol;Acc:620762]</t>
  </si>
  <si>
    <t>ENSRNOG00000019750</t>
  </si>
  <si>
    <t>potassium voltage-gated channel, shaker-related subfamily, member 1 [Source:RGD Symbol;Acc:2949]</t>
  </si>
  <si>
    <t>ENSRNOG00000050006</t>
  </si>
  <si>
    <t>angiotensin II receptor, type 2 [Source:RGD Symbol;Acc:2072]</t>
  </si>
  <si>
    <t>ENSRNOG00000014294</t>
  </si>
  <si>
    <t>protein tyrosine phosphatase, non-receptor type 6 [Source:RGD Symbol;Acc:620660]</t>
  </si>
  <si>
    <t>ENSRNOG00000037274</t>
  </si>
  <si>
    <t>L1 cell adhesion molecule [Source:RGD Symbol;Acc:619777]</t>
  </si>
  <si>
    <t>ENSRNOG00000005917</t>
  </si>
  <si>
    <t>PRKC, apoptosis, WT1, regulator [Source:RGD Symbol;Acc:69065]</t>
  </si>
  <si>
    <t>ENSRNOG00000016163</t>
  </si>
  <si>
    <t>solute carrier family 1 (glial high affinity glutamate transporter), member 3 [Source:RGD Symbol;Acc:3698]</t>
  </si>
  <si>
    <t>ENSRNOG00000008223</t>
  </si>
  <si>
    <t>cannabinoid receptor 1 (brain) [Source:RGD Symbol;Acc:2369]</t>
  </si>
  <si>
    <t>ENSRNOG00000006715</t>
  </si>
  <si>
    <t>chemokine (C-C motif) receptor 1 [Source:RGD Symbol;Acc:708446]</t>
  </si>
  <si>
    <t>ENSRNOG00000004560</t>
  </si>
  <si>
    <t>calcium channel, voltage-dependent, N type, alpha 1B subunit [Source:RGD Symbol;Acc:628852]</t>
  </si>
  <si>
    <t>ENSRNOG00000018191</t>
  </si>
  <si>
    <t>opioid receptor, mu 1 [Source:RGD Symbol;Acc:3234]</t>
  </si>
  <si>
    <t>ENSRNOG00000000442</t>
  </si>
  <si>
    <t>notch 4 [Source:RGD Symbol;Acc:1303282]</t>
  </si>
  <si>
    <t>ENSRNOG00000000436</t>
  </si>
  <si>
    <t>EGF-like-domain, multiple 8 [Source:RGD Symbol;Acc:1549706]</t>
  </si>
  <si>
    <t>ENSRNOG00000000463</t>
  </si>
  <si>
    <t>collagen, type XI, alpha 2 [Source:RGD Symbol;Acc:2373]</t>
  </si>
  <si>
    <t>ENSRNOG00000018369</t>
  </si>
  <si>
    <t>periaxin [Source:RGD Symbol;Acc:619960]</t>
  </si>
  <si>
    <t>ENSRNOG00000027037</t>
  </si>
  <si>
    <t>arachidonate 12-lipoxygenase [Source:RGD Symbol;Acc:1311159]</t>
  </si>
  <si>
    <t>ENSRNOG00000012662</t>
  </si>
  <si>
    <t>lysosomal trafficking regulator [Source:MGI Symbol;Acc:MGI:107448]</t>
  </si>
  <si>
    <t>ENSRNOG00000005871</t>
  </si>
  <si>
    <t>interleukin 1 receptor antagonist [Source:RGD Symbol;Acc:621159]</t>
  </si>
  <si>
    <t>ENSRNOG00000009956</t>
  </si>
  <si>
    <t>WNK lysine deficient protein kinase 1 [Source:RGD Symbol;Acc:621141]</t>
  </si>
  <si>
    <t>ENSRNOG00000000187</t>
  </si>
  <si>
    <t>colony stimulating factor 2 receptor, beta, low-affinity (granulocyte-macrophage) [Source:RGD Symbol;Acc:620189]</t>
  </si>
  <si>
    <t>ENSRNOG00000015773</t>
  </si>
  <si>
    <t>interleukin 21 receptor [Source:RGD Symbol;Acc:1304950]</t>
  </si>
  <si>
    <t>ENSRNOG00000031665</t>
  </si>
  <si>
    <t>angiotensin I converting enzyme 2 [Source:RGD Symbol;Acc:728890]</t>
  </si>
  <si>
    <t>ENSRNOG00000004118</t>
  </si>
  <si>
    <t>FERM and PDZ domain containing 4 [Source:RGD Symbol;Acc:1566031]</t>
  </si>
  <si>
    <t>ENSRNOG00000000599</t>
  </si>
  <si>
    <t>laminin, alpha 4 [Source:RGD Symbol;Acc:1560062]</t>
  </si>
  <si>
    <t>ENSRNOG00000045952</t>
  </si>
  <si>
    <t>EPH receptor B4 [Source:RGD Symbol;Acc:1583193]</t>
  </si>
  <si>
    <t>ENSRNOG00000021031</t>
  </si>
  <si>
    <t>granulin [Source:RGD Symbol;Acc:61983]</t>
  </si>
  <si>
    <t>ENSRNOG00000011680</t>
  </si>
  <si>
    <t>interleukin 16 [Source:RGD Symbol;Acc:1583872]</t>
  </si>
  <si>
    <t>ENSRNOG00000011522</t>
  </si>
  <si>
    <t>hyperpolarization-activated cyclic nucleotide-gated potassium channel 1 [Source:RGD Symbol;Acc:620688]</t>
  </si>
  <si>
    <t>ENSRNOG00000003491</t>
  </si>
  <si>
    <t>protein kinase C, alpha [Source:RGD Symbol;Acc:3395]</t>
  </si>
  <si>
    <t>ENSRNOG00000013463</t>
  </si>
  <si>
    <t>potassium inwardly-rectifying channel, subfamily J, member 8 [Source:RGD Symbol;Acc:2960]</t>
  </si>
  <si>
    <t>ENSRNOG00000005196</t>
  </si>
  <si>
    <t>solute carrier family 12, member 6 [Source:RGD Symbol;Acc:1311335]</t>
  </si>
  <si>
    <t>ENSRNOG00000016147</t>
  </si>
  <si>
    <t>solute carrier family 17 (vesicular glutamate transporter), member 6 [Source:RGD Symbol;Acc:620531]</t>
  </si>
  <si>
    <t>ENSRNOG00000003741</t>
  </si>
  <si>
    <t>neuronal pentraxin I [Source:RGD Symbol;Acc:628894]</t>
  </si>
  <si>
    <t>ENSRNOG00000047466</t>
  </si>
  <si>
    <t>brain-derived neurotrophic factor [Source:RGD Symbol;Acc:2202]</t>
  </si>
  <si>
    <t>ENSRNOG00000027770</t>
  </si>
  <si>
    <t>transient receptor potential cation channel, subfamily M, member 3 [Source:RGD Symbol;Acc:1304888]</t>
  </si>
  <si>
    <t>ENSRNOG00000018054</t>
  </si>
  <si>
    <t>coagulation factor II (thrombin) receptor-like 2 [Source:RGD Symbol;Acc:620871]</t>
  </si>
  <si>
    <t>ENSRNOG00000015603</t>
  </si>
  <si>
    <t>protein kinase C, epsilon [Source:RGD Symbol;Acc:61925]</t>
  </si>
  <si>
    <t>ENSRNOG00000004630</t>
  </si>
  <si>
    <t>recombination activating gene 1 [Source:RGD Symbol;Acc:619790]</t>
  </si>
  <si>
    <t>ENSRNOG00000018839</t>
  </si>
  <si>
    <t>neurotrophic tyrosine kinase, receptor, type 2 [Source:RGD Symbol;Acc:3213]</t>
  </si>
  <si>
    <t>ENSRNOG00000014427</t>
  </si>
  <si>
    <t>cholinergic receptor, nicotinic, beta 4 (neuronal) [Source:RGD Symbol;Acc:2351]</t>
  </si>
  <si>
    <t>ENSRNOG00000014183</t>
  </si>
  <si>
    <t>guanine nucleotide binding protein (G protein), q polypeptide [Source:RGD Symbol;Acc:620770]</t>
  </si>
  <si>
    <t>ENSRNOG00000016112</t>
  </si>
  <si>
    <t>CD274 molecule [Source:RGD Symbol;Acc:1566211]</t>
  </si>
  <si>
    <t>ENSRNOG00000033581</t>
  </si>
  <si>
    <t>Tnxb</t>
  </si>
  <si>
    <t>tenascin XB [Source:MGI Symbol;Acc:MGI:1932137]</t>
  </si>
  <si>
    <t>ENSRNOG00000046242</t>
  </si>
  <si>
    <t>Kruppel-like factor 7 (ubiquitous) [Source:RGD Symbol;Acc:1306029]</t>
  </si>
  <si>
    <t>ENSRNOG00000006632</t>
  </si>
  <si>
    <t>ribosomal protein S6 kinase polypeptide 3 [Source:RGD Symbol;Acc:1563860]</t>
  </si>
  <si>
    <t>ENSRNOG00000011130</t>
  </si>
  <si>
    <t>calcitonin-related polypeptide alpha [Source:RGD Symbol;Acc:2254]</t>
  </si>
  <si>
    <t>ENSRNOG00000015835</t>
  </si>
  <si>
    <t>calcium channel, voltage-dependent, alpha 2/delta subunit 2 [Source:RGD Symbol;Acc:631360]</t>
  </si>
  <si>
    <t>ENSRNOG00000031890</t>
  </si>
  <si>
    <t>neural cell adhesion molecule 1 [Source:RGD Symbol;Acc:67378]</t>
  </si>
  <si>
    <t>ENSRNOG00000049882</t>
  </si>
  <si>
    <t>adenylate cyclase activating polypeptide 1 [Source:RGD Symbol;Acc:2037]</t>
  </si>
  <si>
    <t>ENSRNOG00000014149</t>
  </si>
  <si>
    <t>neuropeptide Y receptor Y1 [Source:RGD Symbol;Acc:3198]</t>
  </si>
  <si>
    <t>ENSRNOG00000022635</t>
  </si>
  <si>
    <t>discs, large homolog 2 (Drosophila) [Source:RGD Symbol;Acc:619895]</t>
  </si>
  <si>
    <t>ENSRNOG00000017286</t>
  </si>
  <si>
    <t>epoxide hydrolase 2, cytoplasmic [Source:RGD Symbol;Acc:620732]</t>
  </si>
  <si>
    <t>ENSRNOG00000012840</t>
  </si>
  <si>
    <t>secreted protein, acidic, cysteine-rich (osteonectin) [Source:RGD Symbol;Acc:3742]</t>
  </si>
  <si>
    <t>ENSRNOG00000016294</t>
  </si>
  <si>
    <t>Cd4 molecule [Source:RGD Symbol;Acc:2306]</t>
  </si>
  <si>
    <t>ENSRNOG00000003476</t>
  </si>
  <si>
    <t>solute carrier family 6 (neurotransmitter transporter), member 4 [Source:RGD Symbol;Acc:3714]</t>
  </si>
  <si>
    <t>ENSRNOG00000011808</t>
  </si>
  <si>
    <t>growth hormone releasing hormone receptor [Source:RGD Symbol;Acc:2688]</t>
  </si>
  <si>
    <t>ENSRNOG00000007447</t>
  </si>
  <si>
    <t>phospholipase A2, group IVB (cytosolic) [Source:RGD Symbol;Acc:1308658]</t>
  </si>
  <si>
    <t>ENSRNOG00000023664</t>
  </si>
  <si>
    <t>leptin receptor [Source:RGD Symbol;Acc:3001]</t>
  </si>
  <si>
    <t>ENSRNOG00000006030</t>
  </si>
  <si>
    <t>protein tyrosine phosphatase, receptor-type, Z polypeptide 1 [Source:RGD Symbol;Acc:3455]</t>
  </si>
  <si>
    <t>ENSRNOG00000013925</t>
  </si>
  <si>
    <t>NADPH oxidase 4 [Source:RGD Symbol;Acc:620600]</t>
  </si>
  <si>
    <t>ENSRNOG00000008552</t>
  </si>
  <si>
    <t>purinergic receptor P2X, ligand-gated ion channel, 3 [Source:RGD Symbol;Acc:620253]</t>
  </si>
  <si>
    <t>ENSRNOG00000002657</t>
  </si>
  <si>
    <t>phospholipase A2, group IVA (cytosolic, calcium-dependent) [Source:RGD Symbol;Acc:67366]</t>
  </si>
  <si>
    <t>ENSRNOG00000003300</t>
  </si>
  <si>
    <t>BTG family, member 2 [Source:RGD Symbol;Acc:2225]</t>
  </si>
  <si>
    <t>ENSRNOG00000008943</t>
  </si>
  <si>
    <t>proenkephalin [Source:RGD Symbol;Acc:68946]</t>
  </si>
  <si>
    <t>ENSRNOG00000002981</t>
  </si>
  <si>
    <t>calcium channel, voltage-dependent, T type, alpha 1G subunit [Source:RGD Symbol;Acc:68942]</t>
  </si>
  <si>
    <t>ENSRNOG00000008180</t>
  </si>
  <si>
    <t>LYN proto-oncogene, Src family tyrosine kinase [Source:RGD Symbol;Acc:621017]</t>
  </si>
  <si>
    <t>ENSRNOG00000047800</t>
  </si>
  <si>
    <t>complement component 5a receptor 1 [Source:RGD Symbol;Acc:70553]</t>
  </si>
  <si>
    <t>ENSRNOG00000010199</t>
  </si>
  <si>
    <t>glycine receptor, beta [Source:RGD Symbol;Acc:2706]</t>
  </si>
  <si>
    <t>ENSRNOG00000014152</t>
  </si>
  <si>
    <t>Kv channel interacting protein 3, calsenilin [Source:RGD Symbol;Acc:70888]</t>
  </si>
  <si>
    <t>ENSRNOG00000003241</t>
  </si>
  <si>
    <t>gamma-aminobutyric acid (GABA) A receptor, gamma 2 [Source:RGD Symbol;Acc:61966]</t>
  </si>
  <si>
    <t>ENSRNOG00000006920</t>
  </si>
  <si>
    <t>5-hydroxytryptamine (serotonin) receptor 3B, ionotropic [Source:RGD Symbol;Acc:61820]</t>
  </si>
  <si>
    <t>ENSRNOG00000001849</t>
  </si>
  <si>
    <t>mitogen activated protein kinase 1 [Source:RGD Symbol;Acc:70500]</t>
  </si>
  <si>
    <t>ENSRNOG00000002079</t>
  </si>
  <si>
    <t>mitogen activated protein kinase 10 [Source:RGD Symbol;Acc:3663]</t>
  </si>
  <si>
    <t>ENSRNOG00000000836</t>
  </si>
  <si>
    <t>lymphotoxin beta (TNF superfamily, member 3) [Source:RGD Symbol;Acc:1303162]</t>
  </si>
  <si>
    <t>ENSRNOG00000000439</t>
  </si>
  <si>
    <t>advanced glycosylation end product-specific receptor [Source:RGD Symbol;Acc:69258]</t>
  </si>
  <si>
    <t>ENSRNOG00000042458</t>
  </si>
  <si>
    <t>staufen double-stranded RNA binding protein 2 [Source:RGD Symbol;Acc:621479]</t>
  </si>
  <si>
    <t>ENSRNOG00000012920</t>
  </si>
  <si>
    <t>collagen, type IX, alpha 1 [Source:RGD Symbol;Acc:1309425]</t>
  </si>
  <si>
    <t>ENSRNOG00000006527</t>
  </si>
  <si>
    <t>solute carrier family 6 (neurotransmitter transporter), member 1 [Source:RGD Symbol;Acc:620533]</t>
  </si>
  <si>
    <t>ENSRNOG00000017220</t>
  </si>
  <si>
    <t>T-cell, immune regulator 1, ATPase, H+ transporting, lysosomal V0 subunit A3 [Source:RGD Symbol;Acc:735136]</t>
  </si>
  <si>
    <t>ENSRNOG00000002823</t>
  </si>
  <si>
    <t>mitogen-activated protein kinase 9 [Source:RGD Symbol;Acc:628847]</t>
  </si>
  <si>
    <t>ENSRNOG00000008364</t>
  </si>
  <si>
    <t>catalase [Source:RGD Symbol;Acc:2279]</t>
  </si>
  <si>
    <t>ENSRNOG00000028589</t>
  </si>
  <si>
    <t>glutamate receptor, ionotropic, AMPA 2 [Source:RGD Symbol;Acc:61862]</t>
  </si>
  <si>
    <t>ENSRNOG00000008574</t>
  </si>
  <si>
    <t>vitamin D (1,25- dihydroxyvitamin D3) receptor [Source:RGD Symbol;Acc:3959]</t>
  </si>
  <si>
    <t>ENSRNOG00000000441</t>
  </si>
  <si>
    <t>G-protein signaling modulator 3 [Source:RGD Symbol;Acc:1303014]</t>
  </si>
  <si>
    <t>ENSRNOG00000046731</t>
  </si>
  <si>
    <t>calcium channel, voltage-dependent, P/Q type, alpha 1A subunit [Source:EntrezGene;Acc:25398]</t>
  </si>
  <si>
    <t>ENSRNOG00000006877</t>
  </si>
  <si>
    <t>ephrin B1 [Source:RGD Symbol;Acc:2540]</t>
  </si>
  <si>
    <t>ENSRNOG00000033641</t>
  </si>
  <si>
    <t>protein kinase, cGMP-dependent, type 1 [Source:EntrezGene;Acc:54286]</t>
  </si>
  <si>
    <t>ENSRNOG00000020155</t>
  </si>
  <si>
    <t>mitogen-activated protein kinase 8 [Source:RGD Symbol;Acc:621506]</t>
  </si>
  <si>
    <t>ENSRNOG00000014232</t>
  </si>
  <si>
    <t>purinergic receptor P2Y, G-protein coupled, 1 [Source:RGD Symbol;Acc:3242]</t>
  </si>
  <si>
    <t>ENSRNOG00000010665</t>
  </si>
  <si>
    <t>chemokine (C-C motif) receptor 7 [Source:RGD Symbol;Acc:735151]</t>
  </si>
  <si>
    <t>ENSRNOG00000000459</t>
  </si>
  <si>
    <t>proteasome (prosome, macropain) subunit, beta type, 9 [Source:RGD Symbol;Acc:3427]</t>
  </si>
  <si>
    <t>ENSRNOG00000030118</t>
  </si>
  <si>
    <t>moesin [Source:RGD Symbol;Acc:621260]</t>
  </si>
  <si>
    <t>ENSRNOG00000005392</t>
  </si>
  <si>
    <t>nerve growth factor receptor [Source:RGD Symbol;Acc:3177]</t>
  </si>
  <si>
    <t>ENSRNOG00000015654</t>
  </si>
  <si>
    <t>growth hormone receptor [Source:RGD Symbol;Acc:2687]</t>
  </si>
  <si>
    <t>ENSRNOG00000029318</t>
  </si>
  <si>
    <t>tyrosinase-related protein 1 [Source:RGD Symbol;Acc:1593266]</t>
  </si>
  <si>
    <t>ENSRNOG00000032706</t>
  </si>
  <si>
    <t>potassium channel, subfamily K, member 18 [Source:RGD Symbol;Acc:1303091]</t>
  </si>
  <si>
    <t>ENSRNOG00000020193</t>
  </si>
  <si>
    <t>runt-related transcription factor 2 [Source:RGD Symbol;Acc:2282]</t>
  </si>
  <si>
    <t>ENSRNOG00000012061</t>
  </si>
  <si>
    <t>protein kinase C, beta [Source:RGD Symbol;Acc:3396]</t>
  </si>
  <si>
    <t>ENSRNOG00000037984</t>
  </si>
  <si>
    <t>saccharopine dehydrogenase (putative) [Source:RGD Symbol;Acc:1311440]</t>
  </si>
  <si>
    <t>ENSRNOG00000049054</t>
  </si>
  <si>
    <t>neurotensin receptor 2 [Source:RGD Symbol;Acc:70962]</t>
  </si>
  <si>
    <t>ENSRNOG00000012721</t>
  </si>
  <si>
    <t>endothelin receptor type A [Source:RGD Symbol;Acc:2535]</t>
  </si>
  <si>
    <t>ENSRNOG00000007346</t>
  </si>
  <si>
    <t>Grasp</t>
  </si>
  <si>
    <t>GRP1 (general receptor for phosphoinositides 1)-associated scaffold protein [Source:RGD Symbol;Acc:70554]</t>
  </si>
  <si>
    <t>ENSRNOG00000010392</t>
  </si>
  <si>
    <t>neuregulin 1 [Source:RGD Symbol;Acc:621341]</t>
  </si>
  <si>
    <t>ENSRNOG00000000855</t>
  </si>
  <si>
    <t>leukocyte specific transcript 1 [Source:RGD Symbol;Acc:620077]</t>
  </si>
  <si>
    <t>ENSRNOG00000011820</t>
  </si>
  <si>
    <t>Acpp</t>
  </si>
  <si>
    <t>acid phosphatase, prostate [Source:RGD Symbol;Acc:2023]</t>
  </si>
  <si>
    <t>ENSRNOG00000004978</t>
  </si>
  <si>
    <t>protein kinase, cAMP dependent, catalytic, beta [Source:RGD Symbol;Acc:1310574]</t>
  </si>
  <si>
    <t>ENSRNOG00000025053</t>
  </si>
  <si>
    <t>low density lipoprotein receptor-related protein 1 [Source:RGD Symbol;Acc:1307535]</t>
  </si>
  <si>
    <t>ENSRNOG00000008305</t>
  </si>
  <si>
    <t>sterol-C5-desaturase [Source:RGD Symbol;Acc:620775]</t>
  </si>
  <si>
    <t>ENSRNOG00000032659</t>
  </si>
  <si>
    <t>phospholipase C-like 1 [Source:RGD Symbol;Acc:708420]</t>
  </si>
  <si>
    <t>ENSRNOG00000023993</t>
  </si>
  <si>
    <t>kinesin family member 1A [Source:RGD Symbol;Acc:1304996]</t>
  </si>
  <si>
    <t>ENSRNOG00000007159</t>
  </si>
  <si>
    <t>chemokine (C-C motif) ligand 2 [Source:RGD Symbol;Acc:3645]</t>
  </si>
  <si>
    <t>ENSRNOG00000004517</t>
  </si>
  <si>
    <t>insulin-like growth factor 1 [Source:RGD Symbol;Acc:2868]</t>
  </si>
  <si>
    <t>ENSRNOG00000000837</t>
  </si>
  <si>
    <t>tumor necrosis factor [Source:RGD Symbol;Acc:3876]</t>
  </si>
  <si>
    <t>ENSRNOG00000019422</t>
  </si>
  <si>
    <t>early growth response 1 [Source:RGD Symbol;Acc:2544]</t>
  </si>
  <si>
    <t>ENSRNOG00000007647</t>
  </si>
  <si>
    <t>opioid receptor, kappa 1 [Source:RGD Symbol;Acc:69426]</t>
  </si>
  <si>
    <t>ENSRNOG00000002753</t>
  </si>
  <si>
    <t>ADAM metallopeptidase domain 11 [Source:RGD Symbol;Acc:1307515]</t>
  </si>
  <si>
    <t>ENSRNOG00000010906</t>
  </si>
  <si>
    <t>chemokine (C-C motif) ligand 5 [Source:RGD Symbol;Acc:69069]</t>
  </si>
  <si>
    <t>ENSRNOG00000000470</t>
  </si>
  <si>
    <t>vacuolar protein sorting 52 homolog (S. cerevisiae) [Source:RGD Symbol;Acc:3618]</t>
  </si>
  <si>
    <t>ENSRNOG00000009822</t>
  </si>
  <si>
    <t>toll-like receptor 2 [Source:RGD Symbol;Acc:735138]</t>
  </si>
  <si>
    <t>ENSRNOG00000012283</t>
  </si>
  <si>
    <t>cholinergic receptor, nicotinic, alpha 6 (neuronal) [Source:RGD Symbol;Acc:69281]</t>
  </si>
  <si>
    <t>ENSRNOG00000002390</t>
  </si>
  <si>
    <t>Gnb2l1</t>
  </si>
  <si>
    <t>guanine nucleotide binding protein (G protein), beta polypeptide 2 like 1 [Source:RGD Symbol;Acc:69229]</t>
  </si>
  <si>
    <t>ENSRNOG00000001992</t>
  </si>
  <si>
    <t>ATPase, H+ transporting, lysosomal V1 subunit A [Source:RGD Symbol;Acc:1596464]</t>
  </si>
  <si>
    <t>ENSRNOG00000012876</t>
  </si>
  <si>
    <t>solute carrier family 6 (neurotransmitter transporter), member 13 [Source:RGD Symbol;Acc:620788]</t>
  </si>
  <si>
    <t>ENSRNOG00000007372</t>
  </si>
  <si>
    <t>caspase 1 [Source:RGD Symbol;Acc:2274]</t>
  </si>
  <si>
    <t>ENSRNOG00000049402</t>
  </si>
  <si>
    <t>neuroblastoma 1, DAN family BMP antagonist [Source:RGD Symbol;Acc:3151]</t>
  </si>
  <si>
    <t>ENSRNOG00000003680</t>
  </si>
  <si>
    <t>gamma-aminobutyric acid (GABA) A receptor, beta 2 [Source:RGD Symbol;Acc:2650]</t>
  </si>
  <si>
    <t>ENSRNOG00000002863</t>
  </si>
  <si>
    <t>calcium channel, voltage-dependent, R type, alpha 1E subunit [Source:RGD Symbol;Acc:2246]</t>
  </si>
  <si>
    <t>ENSRNOG00000032884</t>
  </si>
  <si>
    <t>sodium channel, voltage-gated, type XI, alpha subunit [Source:RGD Symbol;Acc:3630]</t>
  </si>
  <si>
    <t>ENSRNOG00000007374</t>
  </si>
  <si>
    <t>tachykinin, precursor 1 [Source:RGD Symbol;Acc:3807]</t>
  </si>
  <si>
    <t>ENSRNOG00000006335</t>
  </si>
  <si>
    <t>kelch-like family member 9 [Source:RGD Symbol;Acc:1304814]</t>
  </si>
  <si>
    <t>ENSRNOG00000003442</t>
  </si>
  <si>
    <t>adenosine A1 receptor [Source:RGD Symbol;Acc:2048]</t>
  </si>
  <si>
    <t>ENSRNOG00000031801</t>
  </si>
  <si>
    <t>Eph receptor B3 [Source:RGD Symbol;Acc:1305602]</t>
  </si>
  <si>
    <t>ENSRNOG00000009882</t>
  </si>
  <si>
    <t>protein phosphatase 3, catalytic subunit, alpha isozyme [Source:RGD Symbol;Acc:3382]</t>
  </si>
  <si>
    <t>ENSRNOG00000019486</t>
  </si>
  <si>
    <t>transient receptor potential cation channel, subfamily V, member 1 [Source:RGD Symbol;Acc:628841]</t>
  </si>
  <si>
    <t>ENSRNOG00000015971</t>
  </si>
  <si>
    <t>solute carrier family 12 (sodium/potassium/chloride transporter), member 2 [Source:RGD Symbol;Acc:620809]</t>
  </si>
  <si>
    <t>ENSRNOG00000008890</t>
  </si>
  <si>
    <t>solute carrier family 18 (vesicular monoamine transporter), member 2 [Source:RGD Symbol;Acc:3694]</t>
  </si>
  <si>
    <t>ENSRNOG00000012531</t>
  </si>
  <si>
    <t>Eph receptor B2 [Source:RGD Symbol;Acc:1564232]</t>
  </si>
  <si>
    <t>ENSRNOG00000003866</t>
  </si>
  <si>
    <t>chemokine (C-X-C motif) receptor 4 [Source:RGD Symbol;Acc:620465]</t>
  </si>
  <si>
    <t>ENSRNOG00000018346</t>
  </si>
  <si>
    <t>angiotensin II receptor, type 1a [Source:RGD Symbol;Acc:2070]</t>
  </si>
  <si>
    <t>ENSRNOG00000016384</t>
  </si>
  <si>
    <t>phosphatidylinositol-4,5-bisphosphate 3-kinase, catalytic subunit beta [Source:RGD Symbol;Acc:620917]</t>
  </si>
  <si>
    <t>ENSRNOG00000002746</t>
  </si>
  <si>
    <t>follistatin-like 1 [Source:MGI Symbol;Acc:MGI:102793]</t>
  </si>
  <si>
    <t>ENSRNOG00000004677</t>
  </si>
  <si>
    <t>zinc finger E-box binding homeobox 2 [Source:RGD Symbol;Acc:1307272]</t>
  </si>
  <si>
    <t>ENSRNOG00000004332</t>
  </si>
  <si>
    <t>epidermal growth factor receptor [Source:RGD Symbol;Acc:2543]</t>
  </si>
  <si>
    <t>ENSRNOG00000007603</t>
  </si>
  <si>
    <t>gamma-aminobutyric acid (GABA) A receptor, rho 1 [Source:RGD Symbol;Acc:61900]</t>
  </si>
  <si>
    <t>ENSRNOG00000017819</t>
  </si>
  <si>
    <t>CD14 molecule [Source:RGD Symbol;Acc:620588]</t>
  </si>
  <si>
    <t>ENSRNOG00000001195</t>
  </si>
  <si>
    <t>transient receptor potential cation channel, subfamily V, member 4 [Source:RGD Symbol;Acc:69337]</t>
  </si>
  <si>
    <t>ENSRNOG00000009260</t>
  </si>
  <si>
    <t>cannabinoid receptor 2 (macrophage) [Source:RGD Symbol;Acc:619713]</t>
  </si>
  <si>
    <t>ENSRNOG00000005007</t>
  </si>
  <si>
    <t>sodium channel, voltage-gated, type III, alpha [Source:RGD Symbol;Acc:3635]</t>
  </si>
  <si>
    <t>ENSRNOG00000001658</t>
  </si>
  <si>
    <t>potassium inwardly-rectifying channel, subfamily J, member 6 [Source:RGD Symbol;Acc:2959]</t>
  </si>
  <si>
    <t>ENSRNOG00000004810</t>
  </si>
  <si>
    <t>phospholipase C, beta 1 (phosphoinositide-specific) [Source:RGD Symbol;Acc:3344]</t>
  </si>
  <si>
    <t>ENSRNOG00000011039</t>
  </si>
  <si>
    <t>GTP cyclohydrolase 1 [Source:RGD Symbol;Acc:61992]</t>
  </si>
  <si>
    <t>ENSRNOG00000009338</t>
  </si>
  <si>
    <t>Kirsten rat sarcoma viral oncogene [Source:RGD Symbol;Acc:2981]</t>
  </si>
  <si>
    <t>ENSRNOG00000006320</t>
  </si>
  <si>
    <t>prostaglandin E synthase [Source:RGD Symbol;Acc:62076]</t>
  </si>
  <si>
    <t>ENSRNOG00000030888</t>
  </si>
  <si>
    <t>v-rel avian reticuloendotheliosis viral oncogene homolog A [Source:RGD Symbol;Acc:727889]</t>
  </si>
  <si>
    <t>ENSRNOG00000003170</t>
  </si>
  <si>
    <t>NLR family, pyrin domain containing 3 [Source:RGD Symbol;Acc:1308314]</t>
  </si>
  <si>
    <t>ENSRNOG00000014172</t>
  </si>
  <si>
    <t>neuropeptide Y receptor Y5 [Source:RGD Symbol;Acc:3199]</t>
  </si>
  <si>
    <t>ENSRNOG00000000456</t>
  </si>
  <si>
    <t>proteasome (prosome, macropain) subunit, beta type, 8 [Source:RGD Symbol;Acc:3426]</t>
  </si>
  <si>
    <t>ENSRNOG00000027030</t>
  </si>
  <si>
    <t>adrenomedullin [Source:RGD Symbol;Acc:2047]</t>
  </si>
  <si>
    <t>ENSRNOG00000000465</t>
  </si>
  <si>
    <t>solute carrier family 39 (zinc transporter), member 7 [Source:RGD Symbol;Acc:1593280]</t>
  </si>
  <si>
    <t>ENSRNOG00000032162</t>
  </si>
  <si>
    <t>activating transcription factor 1 [Source:RGD Symbol;Acc:1307360]</t>
  </si>
  <si>
    <t>ENSRNOG00000030404</t>
  </si>
  <si>
    <t>arrestin, beta 1 [Source:RGD Symbol;Acc:2156]</t>
  </si>
  <si>
    <t>ENSRNOG00000000833</t>
  </si>
  <si>
    <t>valyl-tRNA synthetase 2, mitochondrial [Source:RGD Symbol;Acc:1303122]</t>
  </si>
  <si>
    <t>ENSRNOG00000006450</t>
  </si>
  <si>
    <t>v-erb-b2 avian erythroblastic leukemia viral oncogene 2 [Source:RGD Symbol;Acc:2561]</t>
  </si>
  <si>
    <t>ENSRNOG00000000431</t>
  </si>
  <si>
    <t>activating transcription factor 6 beta [Source:RGD Symbol;Acc:1303317]</t>
  </si>
  <si>
    <t>ENSRNOG00000004026</t>
  </si>
  <si>
    <t>ATPase, Ca++ transporting, plasma membrane 1 [Source:RGD Symbol;Acc:621303]</t>
  </si>
  <si>
    <t>ENSRNOG00000008292</t>
  </si>
  <si>
    <t>hypoxia-inducible factor 1, alpha subunit (basic helix-loop-helix transcription factor) [Source:RGD Symbol;Acc:61928]</t>
  </si>
  <si>
    <t>ENSRNOG00000031312</t>
  </si>
  <si>
    <t>tumor necrosis factor receptor superfamily, member 1a [Source:RGD Symbol;Acc:621237]</t>
  </si>
  <si>
    <t>ENSRNOG00000001442</t>
  </si>
  <si>
    <t>P450 (cytochrome) oxidoreductase [Source:RGD Symbol;Acc:68335]</t>
  </si>
  <si>
    <t>ENSRNOG00000010997</t>
  </si>
  <si>
    <t>endothelin receptor type B [Source:RGD Symbol;Acc:2536]</t>
  </si>
  <si>
    <t>ENSRNOG00000030763</t>
  </si>
  <si>
    <t>dipeptidylpeptidase 4 [Source:RGD Symbol;Acc:2515]</t>
  </si>
  <si>
    <t>ENSRNOG00000049213</t>
  </si>
  <si>
    <t>neuropeptide Y receptor Y2 [Source:RGD Symbol;Acc:620475]</t>
  </si>
  <si>
    <t>ENSRNOG00000020778</t>
  </si>
  <si>
    <t>cholinergic receptor, nicotinic, beta 2 (neuronal) [Source:RGD Symbol;Acc:2350]</t>
  </si>
  <si>
    <t>ENSRNOG00000020005</t>
  </si>
  <si>
    <t>mitogen activated protein kinase kinase 2 [Source:RGD Symbol;Acc:61888]</t>
  </si>
  <si>
    <t>ENSRNOG00000018714</t>
  </si>
  <si>
    <t>ADP-ribosylation factor-like 5B [Source:RGD Symbol;Acc:1305569]</t>
  </si>
  <si>
    <t>ENSRNOG00000014751</t>
  </si>
  <si>
    <t>ret proto-oncogene [Source:RGD Symbol;Acc:3556]</t>
  </si>
  <si>
    <t>ENSRNOG00000012074</t>
  </si>
  <si>
    <t>interferon gamma receptor 1 [Source:RGD Symbol;Acc:620570]</t>
  </si>
  <si>
    <t>ENSRNOG00000000433</t>
  </si>
  <si>
    <t>proline-rich transmembrane protein 1 [Source:RGD Symbol;Acc:1359348]</t>
  </si>
  <si>
    <t>ENSRNOG00000029726</t>
  </si>
  <si>
    <t>glutathione S-transferase mu 1 [Source:RGD Symbol;Acc:2755]</t>
  </si>
  <si>
    <t>ENSRNOG00000016756</t>
  </si>
  <si>
    <t>prostaglandin I2 (prostacyclin) receptor (IP) [Source:RGD Symbol;Acc:1310890]</t>
  </si>
  <si>
    <t>ENSRNOG00000013042</t>
  </si>
  <si>
    <t>5-hydroxytryptamine (serotonin) receptor 1B, G protein-coupled [Source:RGD Symbol;Acc:2846]</t>
  </si>
  <si>
    <t>ENSRNOG00000004649</t>
  </si>
  <si>
    <t>interleukin 1 beta [Source:RGD Symbol;Acc:2891]</t>
  </si>
  <si>
    <t>ENSRNOG00000002305</t>
  </si>
  <si>
    <t>solute carrier family 15 (oligopeptide transporter), member 2 [Source:RGD Symbol;Acc:61972]</t>
  </si>
  <si>
    <t>ENSRNOG00000007415</t>
  </si>
  <si>
    <t>prostaglandin-endoperoxide synthase 1 [Source:RGD Symbol;Acc:3439]</t>
  </si>
  <si>
    <t>ENSRNOG00000013412</t>
  </si>
  <si>
    <t>cAMP responsive element binding protein 1 [Source:RGD Symbol;Acc:620218]</t>
  </si>
  <si>
    <t>ENSRNOG00000010064</t>
  </si>
  <si>
    <t>ATP-binding cassette, subfamily C (CFTR/MRP), member 4 [Source:RGD Symbol;Acc:620266]</t>
  </si>
  <si>
    <t>ENSRNOG00000014862</t>
  </si>
  <si>
    <t>gamma-aminobutyric acid (GABA) A receptor, gamma 3 [Source:RGD Symbol;Acc:621735]</t>
  </si>
  <si>
    <t>ENSRNOG00000049771</t>
  </si>
  <si>
    <t>glutathione S-transferase theta 1 [Source:RGD Symbol;Acc:2765]</t>
  </si>
  <si>
    <t>ENSRNOG00000017854</t>
  </si>
  <si>
    <t>uncoupling protein 2 (mitochondrial, proton carrier) [Source:RGD Symbol;Acc:3932]</t>
  </si>
  <si>
    <t>ENSRNOG00000006867</t>
  </si>
  <si>
    <t>ets variant 1 [Source:RGD Symbol;Acc:1312007]</t>
  </si>
  <si>
    <t>ENSRNOG00000004060</t>
  </si>
  <si>
    <t>calmodulin 2 [Source:RGD Symbol;Acc:2258]</t>
  </si>
  <si>
    <t>ENSRNOG00000021745</t>
  </si>
  <si>
    <t>basic helix-loop-helix family, member e22 [Source:RGD Symbol;Acc:1305451]</t>
  </si>
  <si>
    <t>ENSRNOG00000019073</t>
  </si>
  <si>
    <t>inhibitor of kappa light polypeptide gene enhancer in B-cells, kinase beta [Source:RGD Symbol;Acc:621375]</t>
  </si>
  <si>
    <t>ENSRNOG00000019048</t>
  </si>
  <si>
    <t>superoxide dismutase 2, mitochondrial [Source:RGD Symbol;Acc:3732]</t>
  </si>
  <si>
    <t>ENSRNOG00000007706</t>
  </si>
  <si>
    <t>protein kinase, AMP-activated, alpha 2 catalytic subunit [Source:RGD Symbol;Acc:620893]</t>
  </si>
  <si>
    <t>ENSRNOG00000008345</t>
  </si>
  <si>
    <t>chloride channel, voltage-sensitive 6 [Source:RGD Symbol;Acc:1305379]</t>
  </si>
  <si>
    <t>ENSRNOG00000011145</t>
  </si>
  <si>
    <t>corticotropin releasing hormone receptor 2 [Source:RGD Symbol;Acc:70547]</t>
  </si>
  <si>
    <t>ENSRNOG00000000467</t>
  </si>
  <si>
    <t>ring finger protein 1 [Source:RGD Symbol;Acc:3576]</t>
  </si>
  <si>
    <t>ENSRNOG00000010063</t>
  </si>
  <si>
    <t>5-hydroxytryptamine (serotonin) receptor 2A, G protein-coupled [Source:RGD Symbol;Acc:61800]</t>
  </si>
  <si>
    <t>ENSRNOG00000016892</t>
  </si>
  <si>
    <t>nuclear receptor subfamily 2, group F, member 6 [Source:RGD Symbol;Acc:621685]</t>
  </si>
  <si>
    <t>ENSRNOG00000009556</t>
  </si>
  <si>
    <t>prokineticin receptor 1 [Source:RGD Symbol;Acc:708443]</t>
  </si>
  <si>
    <t>ENSRNOG00000013634</t>
  </si>
  <si>
    <t>myeloid differentiation primary response 88 [Source:RGD Symbol;Acc:735043]</t>
  </si>
  <si>
    <t>ENSRNOG00000018107</t>
  </si>
  <si>
    <t>zinc finger, AN1-type domain 5 [Source:RGD Symbol;Acc:1310776]</t>
  </si>
  <si>
    <t>ENSRNOG00000021256</t>
  </si>
  <si>
    <t>adrenoceptor alpha 1D [Source:RGD Symbol;Acc:62064]</t>
  </si>
  <si>
    <t>ENSRNOG00000000774</t>
  </si>
  <si>
    <t>gamma-aminobutyric acid (GABA) B receptor 1 [Source:RGD Symbol;Acc:621537]</t>
  </si>
  <si>
    <t>ENSRNOG00000010458</t>
  </si>
  <si>
    <t>phosphatidylinositol-4,5-bisphosphate 3-kinase, catalytic subunit alpha [Source:RGD Symbol;Acc:620916]</t>
  </si>
  <si>
    <t>ENSRNOG00000007456</t>
  </si>
  <si>
    <t>calbindin 1 [Source:RGD Symbol;Acc:69340]</t>
  </si>
  <si>
    <t>ENSRNOG00000011507</t>
  </si>
  <si>
    <t>protein interacting with PRKCA 1 [Source:RGD Symbol;Acc:69437]</t>
  </si>
  <si>
    <t>ENSRNOG00000045816</t>
  </si>
  <si>
    <t>glutamate receptor, ionotropic, AMPA 1 [Source:RGD Symbol;Acc:621531]</t>
  </si>
  <si>
    <t>ENSRNOG00000018712</t>
  </si>
  <si>
    <t>CAMK2A</t>
  </si>
  <si>
    <t>Uncharacterized protein  [Source:UniProtKB/TrEMBL;Acc:F1LZG4]</t>
  </si>
  <si>
    <t>ENSRNOG00000000839</t>
  </si>
  <si>
    <t>nuclear factor of kappa light polypeptide gene enhancer in B-cells inhibitor-like 1 [Source:RGD Symbol;Acc:1303310]</t>
  </si>
  <si>
    <t>ENSRNOG00000004575</t>
  </si>
  <si>
    <t>interleukin 1 alpha [Source:RGD Symbol;Acc:2890]</t>
  </si>
  <si>
    <t>ENSRNOG00000007645</t>
  </si>
  <si>
    <t>potassium inwardly-rectifying channel, subfamily J, member 9 [Source:RGD Symbol;Acc:621440]</t>
  </si>
  <si>
    <t>ENSRNOG00000016385</t>
  </si>
  <si>
    <t>gamma-aminobutyric acid (GABA) A receptor, delta [Source:RGD Symbol;Acc:61901]</t>
  </si>
  <si>
    <t>ENSRNOG00000016768</t>
  </si>
  <si>
    <t>opiate receptor-like 1 [Source:RGD Symbol;Acc:68438]</t>
  </si>
  <si>
    <t>ENSRNOG00000005723</t>
  </si>
  <si>
    <t>glutamate receptor, ionotropic, N-methyl-D-aspartate 3A [Source:RGD Symbol;Acc:621704]</t>
  </si>
  <si>
    <t>ENSRNOG00000013171</t>
  </si>
  <si>
    <t>glutamate receptor, metabotropic 2 [Source:RGD Symbol;Acc:2743]</t>
  </si>
  <si>
    <t>ENSRNOG00000005438</t>
  </si>
  <si>
    <t>proprotein convertase subtilisin/kexin type 2 [Source:RGD Symbol;Acc:3273]</t>
  </si>
  <si>
    <t>ENSRNOG00000016221</t>
  </si>
  <si>
    <t>sodium channel, voltage-gated, type II, beta subunit [Source:RGD Symbol;Acc:3633]</t>
  </si>
  <si>
    <t>ENSRNOG00000037270</t>
  </si>
  <si>
    <t>arginine vasopressin receptor 2 [Source:RGD Symbol;Acc:2186]</t>
  </si>
  <si>
    <t>ENSRNOG00000031440</t>
  </si>
  <si>
    <t>neuro-oncological ventral antigen 1 [Source:RGD Symbol;Acc:621345]</t>
  </si>
  <si>
    <t>ENSRNOG00000000231</t>
  </si>
  <si>
    <t>potassium channel tetramerization domain containing 17 [Source:RGD Symbol;Acc:1311154]</t>
  </si>
  <si>
    <t>ENSRNOG00000000805</t>
  </si>
  <si>
    <t>gap junction protein, alpha 1 [Source:RGD Symbol;Acc:2690]</t>
  </si>
  <si>
    <t>ENSRNOG00000016571</t>
  </si>
  <si>
    <t>nerve growth factor (beta polypeptide) [Source:RGD Symbol;Acc:1598328]</t>
  </si>
  <si>
    <t>ENSRNOG00000005509</t>
  </si>
  <si>
    <t>p21 protein (Cdc42/Rac)-activated kinase 7 [Source:RGD Symbol;Acc:1312009]</t>
  </si>
  <si>
    <t>ENSRNOG00000000435</t>
  </si>
  <si>
    <t>palmitoyl-protein thioesterase 2 [Source:RGD Symbol;Acc:620375]</t>
  </si>
  <si>
    <t>ENSRNOG00000002229</t>
  </si>
  <si>
    <t>adenylate cyclase 5 [Source:RGD Symbol;Acc:71014]</t>
  </si>
  <si>
    <t>ENSRNOG00000048043</t>
  </si>
  <si>
    <t>coagulation factor II (thrombin) receptor [Source:RGD Symbol;Acc:2586]</t>
  </si>
  <si>
    <t>ENSRNOG00000012259</t>
  </si>
  <si>
    <t>interleukin 22 receptor, alpha 2 [Source:RGD Symbol;Acc:1303169]</t>
  </si>
  <si>
    <t>ENSRNOG00000019842</t>
  </si>
  <si>
    <t>artemin [Source:RGD Symbol;Acc:621427]</t>
  </si>
  <si>
    <t>ENSRNOG00000033893</t>
  </si>
  <si>
    <t>calcium channel, voltage-dependent, T type, alpha 1H subunit [Source:RGD Symbol;Acc:68943]</t>
  </si>
  <si>
    <t>ENSRNOG00000014524</t>
  </si>
  <si>
    <t>sphingosine-1-phosphate receptor 3 [Source:RGD Symbol;Acc:1583843]</t>
  </si>
  <si>
    <t>ENSRNOG00000013610</t>
  </si>
  <si>
    <t>cholinergic receptor, nicotinic, alpha 5 (neuronal) [Source:RGD Symbol;Acc:2347]</t>
  </si>
  <si>
    <t>ENSRNOG00000050233</t>
  </si>
  <si>
    <t>coiled-coil alpha-helical rod protein 1 [Source:RGD Symbol;Acc:1302992]</t>
  </si>
  <si>
    <t>ENSRNOG00000006957</t>
  </si>
  <si>
    <t>glutamate receptor, ionotropic, AMPA 4 [Source:RGD Symbol;Acc:61863]</t>
  </si>
  <si>
    <t>ENSRNOG00000029778</t>
  </si>
  <si>
    <t>monoamine oxidase B [Source:RGD Symbol;Acc:3041]</t>
  </si>
  <si>
    <t>ENSRNOG00000010262</t>
  </si>
  <si>
    <t>histidine decarboxylase [Source:RGD Symbol;Acc:2790]</t>
  </si>
  <si>
    <t>ENSRNOG00000047300</t>
  </si>
  <si>
    <t>bradykinin receptor B2 [Source:RGD Symbol;Acc:2201]</t>
  </si>
  <si>
    <t>ENSRNOG00000043210</t>
  </si>
  <si>
    <t>protein phosphatase 3, regulatory subunit B, alpha [Source:RGD Symbol;Acc:69230]</t>
  </si>
  <si>
    <t>ENSRNOG00000000440</t>
  </si>
  <si>
    <t>pre-B-cell leukemia homeobox 2 [Source:RGD Symbol;Acc:1303084]</t>
  </si>
  <si>
    <t>ENSRNOG00000014776</t>
  </si>
  <si>
    <t>adenylate cyclase 7 [Source:RGD Symbol;Acc:619966]</t>
  </si>
  <si>
    <t>ENSRNOG00000003171</t>
  </si>
  <si>
    <t>myelin protein zero [Source:RGD Symbol;Acc:3109]</t>
  </si>
  <si>
    <t>ENSRNOG00000002227</t>
  </si>
  <si>
    <t>v-kit Hardy-Zuckerman 4 feline sarcoma viral oncogene homolog [Source:RGD Symbol;Acc:620568]</t>
  </si>
  <si>
    <t>ENSRNOG00000013439</t>
  </si>
  <si>
    <t>carboxypeptidase N, polypeptide 1 [Source:RGD Symbol;Acc:70931]</t>
  </si>
  <si>
    <t>ENSRNOG00000004641</t>
  </si>
  <si>
    <t>somatostatin receptor 4 [Source:RGD Symbol;Acc:3764]</t>
  </si>
  <si>
    <t>ENSRNOG00000013681</t>
  </si>
  <si>
    <t>potassium voltage-gated channel, delayed-rectifier, subfamily S, member 1 [Source:RGD Symbol;Acc:621524]</t>
  </si>
  <si>
    <t>ENSRNOG00000019728</t>
  </si>
  <si>
    <t>integrin, alpha M [Source:RGD Symbol;Acc:2926]</t>
  </si>
  <si>
    <t>ENSRNOG00000002336</t>
  </si>
  <si>
    <t>gamma-aminobutyric acid (GABA) A receptor, alpha 4 [Source:RGD Symbol;Acc:621670]</t>
  </si>
  <si>
    <t>ENSRNOG00000019752</t>
  </si>
  <si>
    <t>solute carrier family 29 (equilibrative nucleoside transporter), member 1 [Source:RGD Symbol;Acc:61899]</t>
  </si>
  <si>
    <t>ENSRNOG00000013953</t>
  </si>
  <si>
    <t>neurotrophic tyrosine kinase, receptor, type 1 [Source:RGD Symbol;Acc:620144]</t>
  </si>
  <si>
    <t>ENSRNOG00000001130</t>
  </si>
  <si>
    <t>nitric oxide synthase 1, neuronal [Source:RGD Symbol;Acc:3184]</t>
  </si>
  <si>
    <t>ENSRNOG00000003800</t>
  </si>
  <si>
    <t>regulator of G-protein signaling 9 [Source:RGD Symbol;Acc:3572]</t>
  </si>
  <si>
    <t>ENSRNOG00000008195</t>
  </si>
  <si>
    <t>tyrosine 3-monooxygenase/tryptophan 5-monooxygenase activation protein, zeta [Source:RGD Symbol;Acc:3980]</t>
  </si>
  <si>
    <t>ENSRNOG00000012346</t>
  </si>
  <si>
    <t>erythrocyte membrane protein band 4.1-like 2 [Source:RGD Symbol;Acc:1563977]</t>
  </si>
  <si>
    <t>ENSRNOG00000025100</t>
  </si>
  <si>
    <t>inhibitor of kappa light polypeptide gene enhancer in B-cells, kinase epsilon [Source:RGD Symbol;Acc:1308352]</t>
  </si>
  <si>
    <t>ENSRNOG00000013231</t>
  </si>
  <si>
    <t>platelet-activating factor receptor [Source:RGD Symbol;Acc:61897]</t>
  </si>
  <si>
    <t>ENSRNOG00000018526</t>
  </si>
  <si>
    <t>discs, large homolog 4 (Drosophila) [Source:RGD Symbol;Acc:68424]</t>
  </si>
  <si>
    <t>ENSRNOG00000010254</t>
  </si>
  <si>
    <t>5-hydroxytryptamine (serotonin) receptor 1A, G protein-coupled [Source:RGD Symbol;Acc:2845]</t>
  </si>
  <si>
    <t>ENSRNOG00000014367</t>
  </si>
  <si>
    <t>Eph receptor B6 [Source:RGD Symbol;Acc:1306163]</t>
  </si>
  <si>
    <t>ENSRNOG00000042499</t>
  </si>
  <si>
    <t>thymosin, beta 10 [Source:RGD Symbol;Acc:62022]</t>
  </si>
  <si>
    <t>ENSRNOG00000012674</t>
  </si>
  <si>
    <t>adrenoceptor beta 3 [Source:RGD Symbol;Acc:2061]</t>
  </si>
  <si>
    <t>ENSRNOG00000000196</t>
  </si>
  <si>
    <t>cytochrome P450, family 19, subfamily a, polypeptide 1 [Source:RGD Symbol;Acc:2457]</t>
  </si>
  <si>
    <t>ENSRNOG00000006226</t>
  </si>
  <si>
    <t>calcium channel, voltage-dependent, gamma subunit 2 [Source:RGD Symbol;Acc:71095]</t>
  </si>
  <si>
    <t>ENSRNOG00000001928</t>
  </si>
  <si>
    <t>interleukin 1 receptor accessory protein [Source:RGD Symbol;Acc:2893]</t>
  </si>
  <si>
    <t>ENSRNOG00000012458</t>
  </si>
  <si>
    <t>cytochrome P450, family 2, subfamily e, polypeptide 1 [Source:RGD Symbol;Acc:2475]</t>
  </si>
  <si>
    <t>ENSRNOG00000000466</t>
  </si>
  <si>
    <t>hydroxysteroid (17-beta) dehydrogenase 8 [Source:RGD Symbol;Acc:1303158]</t>
  </si>
  <si>
    <t>ENSRNOG00000010522</t>
  </si>
  <si>
    <t>toll-like receptor 4 [Source:RGD Symbol;Acc:3870]</t>
  </si>
  <si>
    <t>ENSRNOG00000007410</t>
  </si>
  <si>
    <t>Dab, reelin signal transducer, homolog 1 (Drosophila) [Source:RGD Symbol;Acc:628770]</t>
  </si>
  <si>
    <t>ENSRNOG00000002327</t>
  </si>
  <si>
    <t>gamma-aminobutyric acid (GABA) A receptor, beta 1 [Source:RGD Symbol;Acc:2649]</t>
  </si>
  <si>
    <t>ENSRNOG00000021102</t>
  </si>
  <si>
    <t>sodium channel, voltage-gated, type I, beta subunit [Source:RGD Symbol;Acc:3631]</t>
  </si>
  <si>
    <t>ENSRNOG00000008553</t>
  </si>
  <si>
    <t>methylenetetrahydrofolate reductase (NAD(P)H) [Source:RGD Symbol;Acc:1309952]</t>
  </si>
  <si>
    <t>ENSRNOG00000023095</t>
  </si>
  <si>
    <t>aminopeptidase puromycin sensitive [Source:RGD Symbol;Acc:619962]</t>
  </si>
  <si>
    <t>ENSRNOG00000046972</t>
  </si>
  <si>
    <t>cholinergic receptor, muscarinic 2 [Source:RGD Symbol;Acc:620023]</t>
  </si>
  <si>
    <t>ENSRNOG00000014530</t>
  </si>
  <si>
    <t>neuron navigator 2 [Source:RGD Symbol;Acc:619778]</t>
  </si>
  <si>
    <t>ENSRNOG00000046247</t>
  </si>
  <si>
    <t>aldo-keto reductase family 1, member B10 (aldose reductase) [Source:RGD Symbol;Acc:1308277]</t>
  </si>
  <si>
    <t>ENSRNOG00000004890</t>
  </si>
  <si>
    <t>adenylate cyclase 8 (brain) [Source:RGD Symbol;Acc:2036]</t>
  </si>
  <si>
    <t>ENSRNOG00000009848</t>
  </si>
  <si>
    <t>interleukin 18 [Source:RGD Symbol;Acc:2889]</t>
  </si>
  <si>
    <t>ENSRNOG00000030483</t>
  </si>
  <si>
    <t>Rab geranylgeranyltransferase, alpha subunit [Source:RGD Symbol;Acc:621697]</t>
  </si>
  <si>
    <t>ENSRNOG00000002773</t>
  </si>
  <si>
    <t>regulator of G-protein signaling 4 [Source:RGD Symbol;Acc:3567]</t>
  </si>
  <si>
    <t>ENSRNOG00000029610</t>
  </si>
  <si>
    <t>potassium voltage-gated channel, Shal-related subfamily, member 2 [Source:RGD Symbol;Acc:68393]</t>
  </si>
  <si>
    <t>ENSRNOG00000009166</t>
  </si>
  <si>
    <t>DEAD (Asp-Glu-Ala-Asp) box helicase 24 [Source:RGD Symbol;Acc:727929]</t>
  </si>
  <si>
    <t>ENSRNOG00000000854</t>
  </si>
  <si>
    <t>natural cytotoxicity triggering receptor 3 [Source:RGD Symbol;Acc:727881]</t>
  </si>
  <si>
    <t>ENSRNOG00000037160</t>
  </si>
  <si>
    <t>biogenesis of lysosomal organelles complex-1, subunit 6, pallidin [Source:RGD Symbol;Acc:1310208]</t>
  </si>
  <si>
    <t>ENSRNOG00000016456</t>
  </si>
  <si>
    <t>interleukin 33 [Source:RGD Symbol;Acc:1311155]</t>
  </si>
  <si>
    <t>ENSRNOG00000000515</t>
  </si>
  <si>
    <t>mitogen activated protein kinase 13 [Source:RGD Symbol;Acc:3045]</t>
  </si>
  <si>
    <t>ENSRNOG00000032463</t>
  </si>
  <si>
    <t>RAP1A, member of RAS oncogene family [Source:RGD Symbol;Acc:1359694]</t>
  </si>
  <si>
    <t>ENSRNOG00000029813</t>
  </si>
  <si>
    <t>high mobility group box 1 [Source:RGD Symbol;Acc:2802]</t>
  </si>
  <si>
    <t>ENSRNOG00000005697</t>
  </si>
  <si>
    <t>solute carrier family 6 (neurotransmitter transporter), member 11 [Source:RGD Symbol;Acc:628737]</t>
  </si>
  <si>
    <t>ENSRNOG00000011205</t>
  </si>
  <si>
    <t>chemokine (C-C motif) ligand 3 [Source:RGD Symbol;Acc:3647]</t>
  </si>
  <si>
    <t>ENSRNOG00000017197</t>
  </si>
  <si>
    <t>platelet-derived growth factor beta polypeptide [Source:RGD Symbol;Acc:3283]</t>
  </si>
  <si>
    <t>ENSRNOG00000007551</t>
  </si>
  <si>
    <t>Inadl</t>
  </si>
  <si>
    <t>InaD-like (Drosophila) [Source:RGD Symbol;Acc:1565362]</t>
  </si>
  <si>
    <t>ENSRNOG00000009085</t>
  </si>
  <si>
    <t>protein kinase, AMP-activated, gamma 2 non-catalytic subunit [Source:RGD Symbol;Acc:727782]</t>
  </si>
  <si>
    <t>ENSRNOG00000013902</t>
  </si>
  <si>
    <t>purinergic receptor P2Y, G-protein coupled, 12 [Source:RGD Symbol;Acc:621681]</t>
  </si>
  <si>
    <t>ENSRNOG00000030157</t>
  </si>
  <si>
    <t>DEAH (Asp-Glu-Ala-His) box polypeptide 16 [Source:RGD Symbol;Acc:1302963]</t>
  </si>
  <si>
    <t>ENSRNOG00000007390</t>
  </si>
  <si>
    <t>nuclear factor of kappa light polypeptide gene enhancer in B-cells inhibitor, alpha [Source:RGD Symbol;Acc:3171]</t>
  </si>
  <si>
    <t>ENSRNOG00000014018</t>
  </si>
  <si>
    <t>ST8 alpha-N-acetyl-neuraminide alpha-2,8-sialyltransferase 1 [Source:RGD Symbol;Acc:3679]</t>
  </si>
  <si>
    <t>ENSRNOG00000018509</t>
  </si>
  <si>
    <t>chemokine (C-X3-C motif) receptor 1 [Source:RGD Symbol;Acc:620137]</t>
  </si>
  <si>
    <t>ENSRNOG00000018058</t>
  </si>
  <si>
    <t>runt-related transcription factor 3 [Source:RGD Symbol;Acc:620082]</t>
  </si>
  <si>
    <t>ENSRNOG00000018488</t>
  </si>
  <si>
    <t>CD40 molecule, TNF receptor superfamily member 5 [Source:RGD Symbol;Acc:619830]</t>
  </si>
  <si>
    <t>ENSRNOG00000024808</t>
  </si>
  <si>
    <t>serine threonine kinase 39 [Source:RGD Symbol;Acc:621643]</t>
  </si>
  <si>
    <t>ENSRNOG00000016378</t>
  </si>
  <si>
    <t>mitogen-activated protein kinase kinase kinase 8 [Source:RGD Symbol;Acc:620969]</t>
  </si>
  <si>
    <t>ENSRNOG00000019716</t>
  </si>
  <si>
    <t>neurotrophin 3 [Source:RGD Symbol;Acc:619728]</t>
  </si>
  <si>
    <t>ENSRNOG00000008922</t>
  </si>
  <si>
    <t>tripartite motif-containing 14 [Source:RGD Symbol;Acc:1311514]</t>
  </si>
  <si>
    <t>ENSRNOG00000048719</t>
  </si>
  <si>
    <t>dystrobrevin binding protein 1 [Source:EntrezGene;Acc:641528]</t>
  </si>
  <si>
    <t>ENSRNOG00000018524</t>
  </si>
  <si>
    <t>ezrin [Source:RGD Symbol;Acc:621161]</t>
  </si>
  <si>
    <t>ENSRNOG00000015541</t>
  </si>
  <si>
    <t>guanine nucleotide binding protein (G protein), beta polypeptide 3 [Source:RGD Symbol;Acc:708344]</t>
  </si>
  <si>
    <t>ENSRNOG00000011946</t>
  </si>
  <si>
    <t>pleiotrophin [Source:RGD Symbol;Acc:3444]</t>
  </si>
  <si>
    <t>ENSRNOG00000000464</t>
  </si>
  <si>
    <t>retinoid X receptor beta [Source:RGD Symbol;Acc:3611]</t>
  </si>
  <si>
    <t>ENSRNOG00000003745</t>
  </si>
  <si>
    <t>activating transcription factor 3 [Source:RGD Symbol;Acc:2165]</t>
  </si>
  <si>
    <t>ENSRNOG00000002922</t>
  </si>
  <si>
    <t>adenosine A2B receptor [Source:RGD Symbol;Acc:2050]</t>
  </si>
  <si>
    <t>ENSRNOG00000009745</t>
  </si>
  <si>
    <t>protein phosphatase 3, catalytic subunit, gamma isoform [Source:MGI Symbol;Acc:MGI:107162]</t>
  </si>
  <si>
    <t>ENSRNOG00000001300</t>
  </si>
  <si>
    <t>purinergic receptor P2X, ligand-gated ion channel 4 [Source:RGD Symbol;Acc:62073]</t>
  </si>
  <si>
    <t>ENSRNOG00000013572</t>
  </si>
  <si>
    <t>latexin [Source:RGD Symbol;Acc:68361]</t>
  </si>
  <si>
    <t>ENSRNOG00000028426</t>
  </si>
  <si>
    <t>MCF.2 cell line derived transforming sequence-like [Source:RGD Symbol;Acc:619782]</t>
  </si>
  <si>
    <t>ENSRNOG00000017106</t>
  </si>
  <si>
    <t>casein kinase 1, alpha 1 [Source:RGD Symbol;Acc:71098]</t>
  </si>
  <si>
    <t>ENSRNOG00000018260</t>
  </si>
  <si>
    <t>histamine receptor H 2 [Source:RGD Symbol;Acc:2831]</t>
  </si>
  <si>
    <t>ENSRNOG00000009299</t>
  </si>
  <si>
    <t>adrenoceptor alpha 2C [Source:RGD Symbol;Acc:2058]</t>
  </si>
  <si>
    <t>ENSRNOG00000007781</t>
  </si>
  <si>
    <t>staufen double-stranded RNA binding protein 1 [Source:RGD Symbol;Acc:621778]</t>
  </si>
  <si>
    <t>ENSRNOG00000014361</t>
  </si>
  <si>
    <t>endothelin 1 [Source:RGD Symbol;Acc:2532]</t>
  </si>
  <si>
    <t>ENSRNOG00000017927</t>
  </si>
  <si>
    <t>dopamine receptor D4 [Source:RGD Symbol;Acc:2522]</t>
  </si>
  <si>
    <t>ENSRNOG00000019217</t>
  </si>
  <si>
    <t>adrenoceptor beta 2, surface [Source:RGD Symbol;Acc:2060]</t>
  </si>
  <si>
    <t>ENSRNOG00000015393</t>
  </si>
  <si>
    <t>solute carrier family 32 (GABA vesicular transporter), member 1 [Source:RGD Symbol;Acc:621402]</t>
  </si>
  <si>
    <t>ENSRNOG00000005257</t>
  </si>
  <si>
    <t>protein kinase, cAMP-dependent, catalytic, alpha [Source:RGD Symbol;Acc:3389]</t>
  </si>
  <si>
    <t>ENSRNOG00000001313</t>
  </si>
  <si>
    <t>guanine nucleotide binding protein (G protein), alpha z polypeptide [Source:RGD Symbol;Acc:2717]</t>
  </si>
  <si>
    <t>ENSRNOG00000048636</t>
  </si>
  <si>
    <t>interleukin 2 receptor, beta [Source:RGD Symbol;Acc:2896]</t>
  </si>
  <si>
    <t>ENSRNOG00000004488</t>
  </si>
  <si>
    <t>bradykinin receptor B1 [Source:RGD Symbol;Acc:620401]</t>
  </si>
  <si>
    <t>ENSRNOG00000023226</t>
  </si>
  <si>
    <t>S100 calcium binding protein A10 [Source:RGD Symbol;Acc:628655]</t>
  </si>
  <si>
    <t>ENSRNOG00000046468</t>
  </si>
  <si>
    <t>prostaglandin F receptor [Source:RGD Symbol;Acc:3436]</t>
  </si>
  <si>
    <t>ENSRNOG00000019270</t>
  </si>
  <si>
    <t>pyrimidinergic receptor P2Y, G-protein coupled, 6 [Source:RGD Symbol;Acc:620269]</t>
  </si>
  <si>
    <t>ENSRNOG00000001575</t>
  </si>
  <si>
    <t>glutamate receptor, ionotropic, kainate 1 [Source:RGD Symbol;Acc:2732]</t>
  </si>
  <si>
    <t>ENSRNOG00000017392</t>
  </si>
  <si>
    <t>fibroblast growth factor 2 [Source:RGD Symbol;Acc:2609]</t>
  </si>
  <si>
    <t>ENSRNOG00000010325</t>
  </si>
  <si>
    <t>prostaglandin E receptor 3 (subtype EP3) [Source:RGD Symbol;Acc:3435]</t>
  </si>
  <si>
    <t>ENSRNOG00000017625</t>
  </si>
  <si>
    <t>5-hydroxytryptamine (serotonin) receptor 2B, G protein-coupled [Source:RGD Symbol;Acc:61801]</t>
  </si>
  <si>
    <t>ENSRNOG00000012060</t>
  </si>
  <si>
    <t>Gucy1b3</t>
  </si>
  <si>
    <t>guanylate cyclase 1, soluble, beta 3 [Source:RGD Symbol;Acc:2769]</t>
  </si>
  <si>
    <t>ENSRNOG00000046889</t>
  </si>
  <si>
    <t>diazepam binding inhibitor (GABA receptor modulator, acyl-CoA binding protein) [Source:RGD Symbol;Acc:2490]</t>
  </si>
  <si>
    <t>ENSRNOG00000031331</t>
  </si>
  <si>
    <t>formyl peptide receptor 2 [Source:RGD Symbol;Acc:1584013]</t>
  </si>
  <si>
    <t>ENSRNOG00000009922</t>
  </si>
  <si>
    <t>prolactin releasing hormone receptor [Source:RGD Symbol;Acc:71037]</t>
  </si>
  <si>
    <t>ENSRNOG00000009742</t>
  </si>
  <si>
    <t>RAD52 homolog (S. cerevisiae) [Source:RGD Symbol;Acc:1304975]</t>
  </si>
  <si>
    <t>ENSRNOG00000001890</t>
  </si>
  <si>
    <t>thioredoxin reductase 2 [Source:RGD Symbol;Acc:61960]</t>
  </si>
  <si>
    <t>ENSRNOG00000003773</t>
  </si>
  <si>
    <t>heme oxygenase (decycling) 2 [Source:RGD Symbol;Acc:67402]</t>
  </si>
  <si>
    <t>ENSRNOG00000003338</t>
  </si>
  <si>
    <t>peripheral myelin protein 22 [Source:RGD Symbol;Acc:3359]</t>
  </si>
  <si>
    <t>ENSRNOG00000010176</t>
  </si>
  <si>
    <t>mitogen activated protein kinase kinase 1 [Source:RGD Symbol;Acc:70495]</t>
  </si>
  <si>
    <t>ENSRNOG00000037262</t>
  </si>
  <si>
    <t>methyl CpG binding protein 2 [Source:RGD Symbol;Acc:3075]</t>
  </si>
  <si>
    <t>ENSRNOG00000001704</t>
  </si>
  <si>
    <t>runt-related transcription factor 1 [Source:RGD Symbol;Acc:2283]</t>
  </si>
  <si>
    <t>ENSRNOG00000018674</t>
  </si>
  <si>
    <t>neurotrophic tyrosine kinase, receptor, type 3 [Source:RGD Symbol;Acc:3214]</t>
  </si>
  <si>
    <t>ENSRNOG00000020865</t>
  </si>
  <si>
    <t>anoctamin 1, calcium activated chloride channel [Source:RGD Symbol;Acc:1310786]</t>
  </si>
  <si>
    <t>ENSRNOG00000001216</t>
  </si>
  <si>
    <t>transient receptor potential cation channel, subfamily M, member 2 [Source:RGD Symbol;Acc:1311889]</t>
  </si>
  <si>
    <t>ENSRNOG00000000432</t>
  </si>
  <si>
    <t>FK506 binding protein-like [Source:RGD Symbol;Acc:1303227]</t>
  </si>
  <si>
    <t>ENSRNOG00000002705</t>
  </si>
  <si>
    <t>vacuolar protein sorting 4 homolog B (S. cerevisiae) [Source:RGD Symbol;Acc:1305969]</t>
  </si>
  <si>
    <t>ENSRNOG00000038193</t>
  </si>
  <si>
    <t>melanocortin 1 receptor [Source:RGD Symbol;Acc:1312046]</t>
  </si>
  <si>
    <t>ENSRNOG00000006595</t>
  </si>
  <si>
    <t>5-hydroxytryptamine (serotonin) receptor 3A, ionotropic [Source:RGD Symbol;Acc:61818]</t>
  </si>
  <si>
    <t>ENSRNOG00000015049</t>
  </si>
  <si>
    <t>sodium channel, voltage-gated, type V, alpha subunit [Source:RGD Symbol;Acc:3637]</t>
  </si>
  <si>
    <t>ENSRNOG00000008031</t>
  </si>
  <si>
    <t>calcium channel, voltage-dependent, alpha 2/delta subunit 4 [Source:RGD Symbol;Acc:1562038]</t>
  </si>
  <si>
    <t>ENSRNOG00000011513</t>
  </si>
  <si>
    <t>galactosidase, alpha [Source:RGD Symbol;Acc:1589721]</t>
  </si>
  <si>
    <t>ENSRNOG00000005368</t>
  </si>
  <si>
    <t>protein phosphatase 3, regulatory subunit B, beta [Source:RGD Symbol;Acc:69232]</t>
  </si>
  <si>
    <t>ENSRNOG00000007387</t>
  </si>
  <si>
    <t>period circadian clock 1 [Source:RGD Symbol;Acc:727863]</t>
  </si>
  <si>
    <t>ENSRNOG00000047647</t>
  </si>
  <si>
    <t>interleukin 2 receptor, alpha [Source:RGD Symbol;Acc:2895]</t>
  </si>
  <si>
    <t>ENSRNOG00000010105</t>
  </si>
  <si>
    <t>S100 calcium binding protein A11 [Source:RGD Symbol;Acc:1303295]</t>
  </si>
  <si>
    <t>ENSRNOG00000000457</t>
  </si>
  <si>
    <t>transporter 1, ATP-binding cassette, sub-family B (MDR/TAP) [Source:RGD Symbol;Acc:3817]</t>
  </si>
  <si>
    <t>ENSRNOG00000002391</t>
  </si>
  <si>
    <t>glycine receptor, alpha 4 [Source:RGD Symbol;Acc:1564103]</t>
  </si>
  <si>
    <t>ENSRNOG00000017752</t>
  </si>
  <si>
    <t>methylcrotonoyl-CoA carboxylase 2 (beta) [Source:RGD Symbol;Acc:1310279]</t>
  </si>
  <si>
    <t>ENSRNOG00000003515</t>
  </si>
  <si>
    <t>epoxide hydrolase 1, microsomal (xenobiotic) [Source:RGD Symbol;Acc:2557]</t>
  </si>
  <si>
    <t>ENSRNOG00000014504</t>
  </si>
  <si>
    <t>interleukin 1 receptor, type I [Source:RGD Symbol;Acc:2892]</t>
  </si>
  <si>
    <t>ENSRNOG00000019308</t>
  </si>
  <si>
    <t>arrestin, beta 2 [Source:RGD Symbol;Acc:2157]</t>
  </si>
  <si>
    <t>ENSRNOG00000004327</t>
  </si>
  <si>
    <t>dopa decarboxylase (aromatic L-amino acid decarboxylase) [Source:RGD Symbol;Acc:2494]</t>
  </si>
  <si>
    <t>ENSRNOG00000028505</t>
  </si>
  <si>
    <t>ribosomal protein S18 [Source:RGD Symbol;Acc:3595]</t>
  </si>
  <si>
    <t>ENSRNOG00000011501</t>
  </si>
  <si>
    <t>ATPase, Na+/K+ transporting, beta 3 polypeptide [Source:RGD Symbol;Acc:2172]</t>
  </si>
  <si>
    <t>ENSRNOG00000007607</t>
  </si>
  <si>
    <t>nuclear receptor subfamily 4, group A, member 1 [Source:RGD Symbol;Acc:620029]</t>
  </si>
  <si>
    <t>ENSRNOG00000008080</t>
  </si>
  <si>
    <t>histamine receptor H3 [Source:RGD Symbol;Acc:620630]</t>
  </si>
  <si>
    <t>ENSRNOG00000000818</t>
  </si>
  <si>
    <t>nurim (nuclear envelope membrane protein) [Source:RGD Symbol;Acc:1302966]</t>
  </si>
  <si>
    <t>ENSRNOG00000019283</t>
  </si>
  <si>
    <t>purinergic receptor P2Y, G-protein coupled, 2 [Source:RGD Symbol;Acc:62088]</t>
  </si>
  <si>
    <t>ENSRNOG00000007624</t>
  </si>
  <si>
    <t>interleukin 4 [Source:RGD Symbol;Acc:2898]</t>
  </si>
  <si>
    <t>ENSRNOG00000001295</t>
  </si>
  <si>
    <t>S100 calcium binding protein B [Source:RGD Symbol;Acc:3615]</t>
  </si>
  <si>
    <t>ENSRNOG00000002948</t>
  </si>
  <si>
    <t>ATP-binding cassette, subfamily C (CFTR/MRP), member 3 [Source:RGD Symbol;Acc:71101]</t>
  </si>
  <si>
    <t>ENSRNOG00000000455</t>
  </si>
  <si>
    <t>transporter 2, ATP-binding cassette, sub-family B (MDR/TAP) [Source:RGD Symbol;Acc:3818]</t>
  </si>
  <si>
    <t>ENSRNOG00000021441</t>
  </si>
  <si>
    <t>reelin [Source:RGD Symbol;Acc:3553]</t>
  </si>
  <si>
    <t>ENSRNOG00000018385</t>
  </si>
  <si>
    <t>cholinergic receptor, muscarinic 1 [Source:RGD Symbol;Acc:2342]</t>
  </si>
  <si>
    <t>ENSRNOG00000029128</t>
  </si>
  <si>
    <t>cytochrome P450, family 2, subfamily d, polypeptide 5 [Source:RGD Symbol;Acc:628630]</t>
  </si>
  <si>
    <t>ENSRNOG00000000840</t>
  </si>
  <si>
    <t>ATPase, H+ transporting, lysosomal V1 subunit G2 [Source:RGD Symbol;Acc:1303186]</t>
  </si>
  <si>
    <t>ENSRNOG00000022485</t>
  </si>
  <si>
    <t>conserved helix-loop-helix ubiquitous kinase [Source:RGD Symbol;Acc:1306661]</t>
  </si>
  <si>
    <t>ENSRNOG00000020410</t>
  </si>
  <si>
    <t>tyrosine hydroxylase [Source:RGD Symbol;Acc:3853]</t>
  </si>
  <si>
    <t>ENSRNOG00000002848</t>
  </si>
  <si>
    <t>monoamine oxidase A [Source:RGD Symbol;Acc:61898]</t>
  </si>
  <si>
    <t>ENSRNOG00000008831</t>
  </si>
  <si>
    <t>hyperpolarization activated cyclic nucleotide-gated potassium channel 2 [Source:RGD Symbol;Acc:620689]</t>
  </si>
  <si>
    <t>ENSRNOG00000043124</t>
  </si>
  <si>
    <t>cholecystokinin A receptor [Source:RGD Symbol;Acc:2289]</t>
  </si>
  <si>
    <t>ENSRNOG00000000007</t>
  </si>
  <si>
    <t>glutamate decarboxylase 1 [Source:RGD Symbol;Acc:2652]</t>
  </si>
  <si>
    <t>ENSRNOG00000020783</t>
  </si>
  <si>
    <t>neurotrophin 4 [Source:RGD Symbol;Acc:3212]</t>
  </si>
  <si>
    <t>ENSRNOG00000049410</t>
  </si>
  <si>
    <t>cholinergic receptor, muscarinic 3 [Source:RGD Symbol;Acc:2343]</t>
  </si>
  <si>
    <t>ENSRNOG00000010519</t>
  </si>
  <si>
    <t>cytochrome P450, family 39, subfamily a, polypeptide 1 [Source:RGD Symbol;Acc:1307471]</t>
  </si>
  <si>
    <t>ENSRNOG00000001302</t>
  </si>
  <si>
    <t>adenosine A2a receptor [Source:RGD Symbol;Acc:2049]</t>
  </si>
  <si>
    <t>ENSRNOG00000020577</t>
  </si>
  <si>
    <t>phosphatidylinositol-4-phosphate 5-kinase, type I, gamma [Source:RGD Symbol;Acc:1309938]</t>
  </si>
  <si>
    <t>ENSRNOG00000008015</t>
  </si>
  <si>
    <t>FBJ osteosarcoma oncogene [Source:RGD Symbol;Acc:2626]</t>
  </si>
  <si>
    <t>ENSRNOG00000017828</t>
  </si>
  <si>
    <t>early growth response 3 [Source:RGD Symbol;Acc:2545]</t>
  </si>
  <si>
    <t>ENSRNOG00000047129</t>
  </si>
  <si>
    <t>transcription factor 19 [Source:RGD Symbol;Acc:1302974]</t>
  </si>
  <si>
    <t>ENSRNOG00000001889</t>
  </si>
  <si>
    <t>catechol-O-methyltransferase [Source:RGD Symbol;Acc:2379]</t>
  </si>
  <si>
    <t>ENSRNOG00000012703</t>
  </si>
  <si>
    <t>corticotropin releasing hormone [Source:RGD Symbol;Acc:620505]</t>
  </si>
  <si>
    <t>ENSRNOG00000047545</t>
  </si>
  <si>
    <t>adrenoceptor alpha 2A [Source:RGD Symbol;Acc:2056]</t>
  </si>
  <si>
    <t>ENSRNOG00000021685</t>
  </si>
  <si>
    <t>cyclin-dependent kinase 5, regulatory subunit 1 (p35) [Source:RGD Symbol;Acc:629472]</t>
  </si>
  <si>
    <t>ENSRNOG00000022719</t>
  </si>
  <si>
    <t>ATP-binding cassette, subfamily B (MDR/TAP), member 1B [Source:RGD Symbol;Acc:3318]</t>
  </si>
  <si>
    <t>ENSRNOG00000050658</t>
  </si>
  <si>
    <t>tachykinin receptor 2 [Source:RGD Symbol;Acc:3812]</t>
  </si>
  <si>
    <t>ENSRNOG00000013240</t>
  </si>
  <si>
    <t>prostaglandin E receptor 4 (subtype EP4) [Source:RGD Symbol;Acc:628641]</t>
  </si>
  <si>
    <t>ENSRNOG00000020045</t>
  </si>
  <si>
    <t>dorsal root ganglia homeobox [Source:RGD Symbol;Acc:628616]</t>
  </si>
  <si>
    <t>ENSRNOG00000000437</t>
  </si>
  <si>
    <t>1-acylglycerol-3-phosphate O-acyltransferase 1 [Source:RGD Symbol;Acc:1303287]</t>
  </si>
  <si>
    <t>ENSRNOG00000010362</t>
  </si>
  <si>
    <t>annexin A2 [Source:RGD Symbol;Acc:621170]</t>
  </si>
  <si>
    <t>ENSRNOG00000004179</t>
  </si>
  <si>
    <t>neurotensin [Source:RGD Symbol;Acc:621612]</t>
  </si>
  <si>
    <t>ENSRNOG00000003104</t>
  </si>
  <si>
    <t>transient receptor potential cation channel, subfamily V, member 2 [Source:RGD Symbol;Acc:3965]</t>
  </si>
  <si>
    <t>ENSRNOG00000012417</t>
  </si>
  <si>
    <t>islet amyloid polypeptide [Source:RGD Symbol;Acc:2854]</t>
  </si>
  <si>
    <t>ENSRNOG00000020657</t>
  </si>
  <si>
    <t>SHC (Src homology 2 domain containing) transforming protein 1 [Source:RGD Symbol;Acc:620446]</t>
  </si>
  <si>
    <t>ENSRNOG00000008111</t>
  </si>
  <si>
    <t>interleukin 5 [Source:RGD Symbol;Acc:2900]</t>
  </si>
  <si>
    <t>ENSRNOG00000046667</t>
  </si>
  <si>
    <t>FBJ osteosarcoma oncogene B [Source:RGD Symbol;Acc:1308198]</t>
  </si>
  <si>
    <t>ENSRNOG00000032585</t>
  </si>
  <si>
    <t>heat shock 70kDa protein 8 [Source:RGD Symbol;Acc:621725]</t>
  </si>
  <si>
    <t>ENSRNOG00000000831</t>
  </si>
  <si>
    <t>general transcription factor II H, polypeptide 4 [Source:RGD Symbol;Acc:1303309]</t>
  </si>
  <si>
    <t>ENSRNOG00000005041</t>
  </si>
  <si>
    <t>cysteine-rich protein 2 [Source:RGD Symbol;Acc:1302959]</t>
  </si>
  <si>
    <t>ENSRNOG00000031287</t>
  </si>
  <si>
    <t>calcium channel, voltage-dependent, alpha2/delta subunit 3 [Source:RGD Symbol;Acc:631361]</t>
  </si>
  <si>
    <t>ENSRNOG00000021128</t>
  </si>
  <si>
    <t>potassium inwardly rectifying channel, subfamily J, member 11 [Source:RGD Symbol;Acc:69247]</t>
  </si>
  <si>
    <t>ENSRNOG00000021259</t>
  </si>
  <si>
    <t>prion protein [Source:RGD Symbol;Acc:3410]</t>
  </si>
  <si>
    <t>ENSRNOG00000031535</t>
  </si>
  <si>
    <t>prostaglandin D2 receptor [Source:RGD Symbol;Acc:619707]</t>
  </si>
  <si>
    <t>ENSRNOG00000021463</t>
  </si>
  <si>
    <t>peroxisome proliferator activated receptor alpha [Source:RGD Symbol;Acc:3369]</t>
  </si>
  <si>
    <t>ENSRNOG00000012562</t>
  </si>
  <si>
    <t>glutamate receptor, ionotropic, N-methyl-D-aspartate 3B [Source:RGD Symbol;Acc:621705]</t>
  </si>
  <si>
    <t>ENSRNOG00000023258</t>
  </si>
  <si>
    <t>nuclear factor of kappa light polypeptide gene enhancer in B-cells 1 [Source:RGD Symbol;Acc:70498]</t>
  </si>
  <si>
    <t>ENSRNOG00000013506</t>
  </si>
  <si>
    <t>zinc finger, AN1-type domain 6 [Source:RGD Symbol;Acc:1359317]</t>
  </si>
  <si>
    <t>ENSRNOG00000018789</t>
  </si>
  <si>
    <t>acid-sensing (proton-gated) ion channel 1 [Source:RGD Symbol;Acc:71062]</t>
  </si>
  <si>
    <t>ENSRNOG00000031163</t>
  </si>
  <si>
    <t>nuclear factor of kappa light polypeptide gene enhancer in B-cells inhibitor, zeta [Source:RGD Symbol;Acc:1310834]</t>
  </si>
  <si>
    <t>ENSRNOG00000011672</t>
  </si>
  <si>
    <t>tryptophan hydroxylase 1 [Source:RGD Symbol;Acc:3895]</t>
  </si>
  <si>
    <t>ENSRNOG00000003687</t>
  </si>
  <si>
    <t>regulator of G-protein signaling 2 [Source:RGD Symbol;Acc:621665]</t>
  </si>
  <si>
    <t>ENSRNOG00000009522</t>
  </si>
  <si>
    <t>adrenoceptor alpha 1A [Source:RGD Symbol;Acc:2055]</t>
  </si>
  <si>
    <t>ENSRNOG00000047931</t>
  </si>
  <si>
    <t>thymosin, beta 4, X chromosome [Source:RGD Symbol;Acc:621622]</t>
  </si>
  <si>
    <t>ENSRNOG00000045949</t>
  </si>
  <si>
    <t>fatty acid amide hydrolase [Source:RGD Symbol;Acc:61808]</t>
  </si>
  <si>
    <t>ENSRNOG00000001296</t>
  </si>
  <si>
    <t>purinergic receptor P2X, ligand-gated ion channel, 7 [Source:RGD Symbol;Acc:3241]</t>
  </si>
  <si>
    <t>ENSRNOG00000007581</t>
  </si>
  <si>
    <t>solute carrier family 17 (vesicular glutamate transporter), member 8 [Source:RGD Symbol;Acc:628870]</t>
  </si>
  <si>
    <t>ENSRNOG00000001090</t>
  </si>
  <si>
    <t>StAR-related lipid transfer (START) domain containing 13 [Source:RGD Symbol;Acc:1564816]</t>
  </si>
  <si>
    <t>ENSRNOG00000011526</t>
  </si>
  <si>
    <t>proprotein convertase subtilisin/kexin type 6 [Source:RGD Symbol;Acc:3246]</t>
  </si>
  <si>
    <t>ENSRNOG00000004900</t>
  </si>
  <si>
    <t>corticotropin releasing hormone receptor 1 [Source:RGD Symbol;Acc:61276]</t>
  </si>
  <si>
    <t>ENSRNOG00000011847</t>
  </si>
  <si>
    <t>G protein-coupled receptor kinase 4 [Source:RGD Symbol;Acc:61858]</t>
  </si>
  <si>
    <t>ENSRNOG00000013604</t>
  </si>
  <si>
    <t>glutathione peroxidase 4 [Source:RGD Symbol;Acc:69226]</t>
  </si>
  <si>
    <t>ENSRNOG00000038205</t>
  </si>
  <si>
    <t>guanine nucleotide binding protein (G protein), gamma 5 [Source:RGD Symbol;Acc:620807]</t>
  </si>
  <si>
    <t>ENSRNOG00000011891</t>
  </si>
  <si>
    <t>ATPase, H transporting, lysosomal V1 subunit B2 [Source:RGD Symbol;Acc:620284]</t>
  </si>
  <si>
    <t>ENSRNOG00000001500</t>
  </si>
  <si>
    <t>RAB4B, member RAS oncogene family [Source:RGD Symbol;Acc:620931]</t>
  </si>
  <si>
    <t>ENSRNOG00000047028</t>
  </si>
  <si>
    <t>matrix metallopeptidase 24 [Source:RGD Symbol;Acc:620202]</t>
  </si>
  <si>
    <t>ENSRNOG00000016216</t>
  </si>
  <si>
    <t>SFT2 domain containing 3 [Source:RGD Symbol;Acc:1561764]</t>
  </si>
  <si>
    <t>ENSRNOG00000026036</t>
  </si>
  <si>
    <t>prodynorphin [Source:RGD Symbol;Acc:62054]</t>
  </si>
  <si>
    <t>ENSRNOG00000009790</t>
  </si>
  <si>
    <t>potassium channel, subfamily K, member 3 [Source:RGD Symbol;Acc:61997]</t>
  </si>
  <si>
    <t>ENSRNOG00000026293</t>
  </si>
  <si>
    <t>jun proto-oncogene [Source:RGD Symbol;Acc:2943]</t>
  </si>
  <si>
    <t>ENSRNOG00000002991</t>
  </si>
  <si>
    <t>serine racemase [Source:RGD Symbol;Acc:735094]</t>
  </si>
  <si>
    <t>ENSRNOG00000016725</t>
  </si>
  <si>
    <t>Ikbkap</t>
  </si>
  <si>
    <t>inhibitor of kappa light polypeptide gene enhancer in B-cells, kinase complex-associated protein [Source:RGD Symbol;Acc:620072]</t>
  </si>
  <si>
    <t>ENSRNOG00000012772</t>
  </si>
  <si>
    <t>NAD(P)H dehydrogenase, quinone 1 [Source:RGD Symbol;Acc:2503]</t>
  </si>
  <si>
    <t>ENSRNOG00000022523</t>
  </si>
  <si>
    <t>FK506 binding protein 5 [Source:RGD Symbol;Acc:1309155]</t>
  </si>
  <si>
    <t>ENSRNOG00000021063</t>
  </si>
  <si>
    <t>glutamate receptor, ionotropic, N-methyl D-aspartate 2D [Source:RGD Symbol;Acc:2740]</t>
  </si>
  <si>
    <t>ENSRNOG00000009540</t>
  </si>
  <si>
    <t>G protein-coupled receptor 3 [Source:RGD Symbol;Acc:628686]</t>
  </si>
  <si>
    <t>ENSRNOG00000048706</t>
  </si>
  <si>
    <t>NADPH oxidase 1 [Source:RGD Symbol;Acc:620598]</t>
  </si>
  <si>
    <t>ENSRNOG00000024390</t>
  </si>
  <si>
    <t>oncostatin M [Source:RGD Symbol;Acc:1585012]</t>
  </si>
  <si>
    <t>ENSRNOG00000014615</t>
  </si>
  <si>
    <t>G protein-coupled receptor kinase 6 [Source:RGD Symbol;Acc:61986]</t>
  </si>
  <si>
    <t>ENSRNOG00000049517</t>
  </si>
  <si>
    <t>tumor necrosis factor, alpha-induced protein 3 [Source:RGD Symbol;Acc:1589275]</t>
  </si>
  <si>
    <t>ENSRNOG00000029571</t>
  </si>
  <si>
    <t>coenzyme Q10 homolog A (S. cerevisiae) [Source:RGD Symbol;Acc:1562447]</t>
  </si>
  <si>
    <t>ENSRNOG00000008498</t>
  </si>
  <si>
    <t>GABA(A) receptor-associated protein like 1 [Source:RGD Symbol;Acc:1596143]</t>
  </si>
  <si>
    <t>ENSRNOG00000012098</t>
  </si>
  <si>
    <t>adenylate cyclase activating polypeptide 1 receptor 1 [Source:RGD Symbol;Acc:2038]</t>
  </si>
  <si>
    <t>ENSRNOG00000014508</t>
  </si>
  <si>
    <t>monoglyceride lipase [Source:RGD Symbol;Acc:71039]</t>
  </si>
  <si>
    <t>ENSRNOG00000011006</t>
  </si>
  <si>
    <t>stomatin (Epb7.2)-like 3 [Source:RGD Symbol;Acc:1311090]</t>
  </si>
  <si>
    <t>ENSRNOG00000010531</t>
  </si>
  <si>
    <t>opioid receptor, delta 1 [Source:RGD Symbol;Acc:3233]</t>
  </si>
  <si>
    <t>ENSRNOG00000017002</t>
  </si>
  <si>
    <t>adrenoceptor beta 1 [Source:RGD Symbol;Acc:2059]</t>
  </si>
  <si>
    <t>ENSRNOG00000011406</t>
  </si>
  <si>
    <t>chemokine (C-C motif) ligand 4 [Source:RGD Symbol;Acc:620441]</t>
  </si>
  <si>
    <t>ENSRNOG00000000513</t>
  </si>
  <si>
    <t>mitogen activated protein kinase 14 [Source:RGD Symbol;Acc:70496]</t>
  </si>
  <si>
    <t>ENSRNOG00000018003</t>
  </si>
  <si>
    <t>coagulation factor II (thrombin) receptor-like 1 [Source:RGD Symbol;Acc:620866]</t>
  </si>
  <si>
    <t>ENSRNOG00000015232</t>
  </si>
  <si>
    <t>phosphatidylinositol-4-phosphate 5-kinase, type I, beta [Source:RGD Symbol;Acc:1310914]</t>
  </si>
  <si>
    <t>ENSRNOG00000002953</t>
  </si>
  <si>
    <t>pyrimidinergic receptor P2Y, G-protein coupled, 4 [Source:RGD Symbol;Acc:61798]</t>
  </si>
  <si>
    <t>ENSRNOG00000013963</t>
  </si>
  <si>
    <t>interleukin 6 signal transducer [Source:RGD Symbol;Acc:2903]</t>
  </si>
  <si>
    <t>ENSRNOG00000002164</t>
  </si>
  <si>
    <t>neuromedin U [Source:RGD Symbol;Acc:68388]</t>
  </si>
  <si>
    <t>ENSRNOG00000028404</t>
  </si>
  <si>
    <t>protein phosphatase 1, regulatory (inhibitor) subunit 1B [Source:RGD Symbol;Acc:621859]</t>
  </si>
  <si>
    <t>ENSRNOG00000037456</t>
  </si>
  <si>
    <t>purinergic receptor P2X, ligand-gated ion channel, 2 [Source:RGD Symbol;Acc:620251]</t>
  </si>
  <si>
    <t>ENSRNOG00000003569</t>
  </si>
  <si>
    <t>gamma-aminobutyric acid (GABA) A receptor, alpha 6 [Source:RGD Symbol;Acc:61861]</t>
  </si>
  <si>
    <t>ENSRNOG00000011071</t>
  </si>
  <si>
    <t>5' nucleotidase, ecto [Source:RGD Symbol;Acc:61956]</t>
  </si>
  <si>
    <t>ENSRNOG00000013076</t>
  </si>
  <si>
    <t>casein kinase 1, epsilon [Source:RGD Symbol;Acc:62045]</t>
  </si>
  <si>
    <t>ENSRNOG00000017679</t>
  </si>
  <si>
    <t>cholecystokinin B receptor [Source:RGD Symbol;Acc:2290]</t>
  </si>
  <si>
    <t>ENSRNOG00000009450</t>
  </si>
  <si>
    <t>hyperpolarization activated cyclic nucleotide-gated potassium channel 4 [Source:RGD Symbol;Acc:71065]</t>
  </si>
  <si>
    <t>ENSRNOG00000011900</t>
  </si>
  <si>
    <t>fragile X mental retardation 1 [Source:RGD Symbol;Acc:2623]</t>
  </si>
  <si>
    <t>ENSRNOG00000016340</t>
  </si>
  <si>
    <t>phospholipase C, gamma 1 [Source:RGD Symbol;Acc:3347]</t>
  </si>
  <si>
    <t>ENSRNOG00000018454</t>
  </si>
  <si>
    <t>apolipoprotein E [Source:RGD Symbol;Acc:2138]</t>
  </si>
  <si>
    <t>ENSRNOG00000005289</t>
  </si>
  <si>
    <t>protein kinase D3 [Source:RGD Symbol;Acc:1310236]</t>
  </si>
  <si>
    <t>ENSRNOG00000014096</t>
  </si>
  <si>
    <t>nuclear receptor subfamily 3, group C, member 1 [Source:RGD Symbol;Acc:2741]</t>
  </si>
  <si>
    <t>ENSRNOG00000021726</t>
  </si>
  <si>
    <t>toll-like receptor 3 [Source:RGD Symbol;Acc:735171]</t>
  </si>
  <si>
    <t>ENSRNOG00000033119</t>
  </si>
  <si>
    <t>phospholipase C, beta 4 [Source:RGD Symbol;Acc:3345]</t>
  </si>
  <si>
    <t>ENSRNOG00000037931</t>
  </si>
  <si>
    <t>plasminogen activator, urokinase receptor [Source:RGD Symbol;Acc:620597]</t>
  </si>
  <si>
    <t>ENSRNOG00000011439</t>
  </si>
  <si>
    <t>G protein-coupled receptor kinase 5 [Source:RGD Symbol;Acc:61985]</t>
  </si>
  <si>
    <t>ENSRNOG00000021068</t>
  </si>
  <si>
    <t>phosphatidylinositol-4-phosphate 5-kinase, type 1, alpha [Source:RGD Symbol;Acc:1306127]</t>
  </si>
  <si>
    <t>ENSRNOG00000007682</t>
  </si>
  <si>
    <t>glutamate receptor, ionotropic, AMPA 3 [Source:RGD Symbol;Acc:70958]</t>
  </si>
  <si>
    <t>ENSRNOG00000009514</t>
  </si>
  <si>
    <t>membrane metallo-endopeptidase [Source:RGD Symbol;Acc:3098]</t>
  </si>
  <si>
    <t>ENSRNOG00000005853</t>
  </si>
  <si>
    <t>tachykinin receptor 1 [Source:RGD Symbol;Acc:3811]</t>
  </si>
  <si>
    <t>ENSRNOG00000005343</t>
  </si>
  <si>
    <t>estrogen receptor 2 (ER beta) [Source:RGD Symbol;Acc:2582]</t>
  </si>
  <si>
    <t>ENSRNOG00000001548</t>
  </si>
  <si>
    <t>nuclear factor, erythroid 2-like 2 [Source:RGD Symbol;Acc:620360]</t>
  </si>
  <si>
    <t>ENSRNOG00000009968</t>
  </si>
  <si>
    <t>excision repair cross-complementation group 8 [Source:RGD Symbol;Acc:1311570]</t>
  </si>
  <si>
    <t>ENSRNOG00000018854</t>
  </si>
  <si>
    <t>natriuretic peptide C [Source:RGD Symbol;Acc:620850]</t>
  </si>
  <si>
    <t>ENSRNOG00000017582</t>
  </si>
  <si>
    <t>cyclic nucleotide gated channel alpha 3 [Source:RGD Symbol;Acc:70948]</t>
  </si>
  <si>
    <t>ENSRNOG00000003661</t>
  </si>
  <si>
    <t>Hn1</t>
  </si>
  <si>
    <t>hematological and neurological expressed 1 [Source:RGD Symbol;Acc:1359325]</t>
  </si>
  <si>
    <t>ENSRNOG00000032707</t>
  </si>
  <si>
    <t>epidermal growth factor [Source:RGD Symbol;Acc:2542]</t>
  </si>
  <si>
    <t>ENSRNOG00000014010</t>
  </si>
  <si>
    <t>GDNF family receptor alpha 2 [Source:RGD Symbol;Acc:61809]</t>
  </si>
  <si>
    <t>ENSRNOG00000043451</t>
  </si>
  <si>
    <t>secreted phosphoprotein 1 [Source:RGD Symbol;Acc:3752]</t>
  </si>
  <si>
    <t>ENSRNOG00000007894</t>
  </si>
  <si>
    <t>multiple PDZ domain protein [Source:RGD Symbol;Acc:3105]</t>
  </si>
  <si>
    <t>ENSRNOG00000014248</t>
  </si>
  <si>
    <t>v-erb-b2 avian erythroblastic leukemia viral oncogene 4 [Source:RGD Symbol;Acc:620486]</t>
  </si>
  <si>
    <t>ENSRNOG00000006997</t>
  </si>
  <si>
    <t>amyloid beta (A4) precursor protein [Source:RGD Symbol;Acc:2139]</t>
  </si>
  <si>
    <t>ENSRNOG00000025083</t>
  </si>
  <si>
    <t>protein kinase C and casein kinase substrate in neurons 1 [Source:RGD Symbol;Acc:3247]</t>
  </si>
  <si>
    <t>ENSRNOG00000007420</t>
  </si>
  <si>
    <t>histamine receptor H 1 [Source:RGD Symbol;Acc:2830]</t>
  </si>
  <si>
    <t>ENSRNOG00000046487</t>
  </si>
  <si>
    <t>POU class 5 homeobox 1 [Source:RGD Symbol;Acc:1359491]</t>
  </si>
  <si>
    <t>ENSRNOG00000010146</t>
  </si>
  <si>
    <t>necdin, melanoma antigen (MAGE) family member [Source:RGD Symbol;Acc:1310526]</t>
  </si>
  <si>
    <t>ENSRNOG00000018892</t>
  </si>
  <si>
    <t>hypocretin [Source:RGD Symbol;Acc:2786]</t>
  </si>
  <si>
    <t>ENSRNOG00000015156</t>
  </si>
  <si>
    <t>galanin/GMAP prepropeptide [Source:RGD Symbol;Acc:61954]</t>
  </si>
  <si>
    <t>ENSRNOG00000010331</t>
  </si>
  <si>
    <t>cathepsin B [Source:RGD Symbol;Acc:621509]</t>
  </si>
  <si>
    <t>ENSRNOG00000032930</t>
  </si>
  <si>
    <t>tripartite motif-containing 26 [Source:RGD Symbol;Acc:1359126]</t>
  </si>
  <si>
    <t>ENSRNOG00000007019</t>
  </si>
  <si>
    <t>acid-sensing (proton-gated) ion channel 2 [Source:RGD Symbol;Acc:2017]</t>
  </si>
  <si>
    <t>ENSRNOG00000027204</t>
  </si>
  <si>
    <t>microtubule-associated protein 6 [Source:RGD Symbol;Acc:61804]</t>
  </si>
  <si>
    <t>ENSRNOG00000014648</t>
  </si>
  <si>
    <t>ephrin B2 [Source:RGD Symbol;Acc:1309497]</t>
  </si>
  <si>
    <t>ENSRNOG00000000838</t>
  </si>
  <si>
    <t>lymphotoxin alpha [Source:RGD Symbol;Acc:3020]</t>
  </si>
  <si>
    <t>ENSRNOG00000008428</t>
  </si>
  <si>
    <t>dopamine receptor D2 [Source:RGD Symbol;Acc:2520]</t>
  </si>
  <si>
    <t>ENSRNOG00000001715</t>
  </si>
  <si>
    <t>endothelin-converting enzyme 2 [Source:RGD Symbol;Acc:1303039]</t>
  </si>
  <si>
    <t>ENSRNOG00000033796</t>
  </si>
  <si>
    <t>potassium inwardly-rectifying channel, subfamily J, member 5 [Source:RGD Symbol;Acc:61971]</t>
  </si>
  <si>
    <t>ENSRNOG00000004094</t>
  </si>
  <si>
    <t>prostaglandin E receptor 1 (subtype EP1) [Source:RGD Symbol;Acc:3434]</t>
  </si>
  <si>
    <t>ENSRNOG00000050968</t>
  </si>
  <si>
    <t>prostaglandin E receptor 2 (subtype EP2) [Source:RGD Symbol;Acc:620020]</t>
  </si>
  <si>
    <t>ENSRNOG00000006870</t>
  </si>
  <si>
    <t>metadherin [Source:RGD Symbol;Acc:620992]</t>
  </si>
  <si>
    <t>ENSRNOG00000005338</t>
  </si>
  <si>
    <t>dopamine receptor D5 [Source:RGD Symbol;Acc:2523]</t>
  </si>
  <si>
    <t>ENSRNOG00000016326</t>
  </si>
  <si>
    <t>chemokine (C-X3-C motif) ligand 1 [Source:RGD Symbol;Acc:620458]</t>
  </si>
  <si>
    <t>ENSRNOG00000006589</t>
  </si>
  <si>
    <t>macrophage migration inhibitory factor (glycosylation-inhibiting factor) [Source:RGD Symbol;Acc:621163]</t>
  </si>
  <si>
    <t>ENSRNOG00000019358</t>
  </si>
  <si>
    <t>estrogen receptor 1 [Source:RGD Symbol;Acc:2581]</t>
  </si>
  <si>
    <t>ENSRNOG00000009884</t>
  </si>
  <si>
    <t>lectin, galactoside-binding, soluble, 1 [Source:RGD Symbol;Acc:69355]</t>
  </si>
  <si>
    <t>ENSRNOG00000019606</t>
  </si>
  <si>
    <t>transient receptor potential cation channel, subfamily V, member 3 [Source:RGD Symbol;Acc:1564531]</t>
  </si>
  <si>
    <t>ENSRNOG00000018985</t>
  </si>
  <si>
    <t>Adrbk1</t>
  </si>
  <si>
    <t>adrenergic, beta, receptor kinase 1 [Source:RGD Symbol;Acc:2062]</t>
  </si>
  <si>
    <t>ENSRNOG00000028733</t>
  </si>
  <si>
    <t>protein kinase, cAMP dependent regulatory, type I, beta [Source:RGD Symbol;Acc:3392]</t>
  </si>
  <si>
    <t>ENSRNOG00000028858</t>
  </si>
  <si>
    <t>RNA binding motif protein, X-linked-like 1B [Source:RGD Symbol;Acc:1585845]</t>
  </si>
  <si>
    <t>ENSRNOG00000020351</t>
  </si>
  <si>
    <t>vacuolar protein sorting 4 homolog A (S. cerevisiae) [Source:RGD Symbol;Acc:628810]</t>
  </si>
  <si>
    <t>ENSRNOG00000034241</t>
  </si>
  <si>
    <t>SET nuclear proto-oncogene [Source:RGD Symbol;Acc:1307467]</t>
  </si>
  <si>
    <t>ENSRNOG00000013448</t>
  </si>
  <si>
    <t>MAS-related GPR, member D [Source:RGD Symbol;Acc:738040]</t>
  </si>
  <si>
    <t>ENSRNOG00000026171</t>
  </si>
  <si>
    <t>Bardet-Biedl syndrome 4 [Source:RGD Symbol;Acc:1309134]</t>
  </si>
  <si>
    <t>ENSRNOG00000000827</t>
  </si>
  <si>
    <t>immediate early response 3 [Source:RGD Symbol;Acc:1303321]</t>
  </si>
  <si>
    <t>ENSRNOG00000009265</t>
  </si>
  <si>
    <t>potassium channel, subfamily K, member 9 [Source:RGD Symbol;Acc:621451]</t>
  </si>
  <si>
    <t>ENSRNOG00000003069</t>
  </si>
  <si>
    <t>CD38 molecule [Source:RGD Symbol;Acc:2303]</t>
  </si>
  <si>
    <t>ENSRNOG00000028708</t>
  </si>
  <si>
    <t>neurotensin receptor 1 [Source:RGD Symbol;Acc:1306076]</t>
  </si>
  <si>
    <t>ENSRNOG00000014761</t>
  </si>
  <si>
    <t>RASD family, member 2 [Source:RGD Symbol;Acc:628594]</t>
  </si>
  <si>
    <t>ENSRNOG00000002343</t>
  </si>
  <si>
    <t>ubiquitin carboxyl-terminal esterase L1 (ubiquitin thiolesterase) [Source:RGD Symbol;Acc:3928]</t>
  </si>
  <si>
    <t>ENSRNOG00000006984</t>
  </si>
  <si>
    <t>mitogen-activated protein kinase 11 [Source:RGD Symbol;Acc:1309340]</t>
  </si>
  <si>
    <t>ENSRNOG00000018200</t>
  </si>
  <si>
    <t>glutamate decarboxylase 2 [Source:RGD Symbol;Acc:2653]</t>
  </si>
  <si>
    <t>ENSRNOG00000015430</t>
  </si>
  <si>
    <t>neuroligin 2 [Source:RGD Symbol;Acc:621118]</t>
  </si>
  <si>
    <t>ENSRNOG00000002653</t>
  </si>
  <si>
    <t>potassium channel, subfamily K, member 2 [Source:RGD Symbol;Acc:621448]</t>
  </si>
  <si>
    <t>ENSRNOG00000048186</t>
  </si>
  <si>
    <t>coagulation factor II (thrombin) receptor-like 3 [Source:RGD Symbol;Acc:620872]</t>
  </si>
  <si>
    <t>ENSRNOG00000047175</t>
  </si>
  <si>
    <t>crystallin, alpha A [Source:RGD Symbol;Acc:2413]</t>
  </si>
  <si>
    <t>ENSRNOG00000032813</t>
  </si>
  <si>
    <t>mediator of DNA damage checkpoint 1 [Source:RGD Symbol;Acc:1559468]</t>
  </si>
  <si>
    <t>ENSRNOG00000000826</t>
  </si>
  <si>
    <t>flotillin 1 [Source:RGD Symbol;Acc:70991]</t>
  </si>
  <si>
    <t>ENSRNOG00000017556</t>
  </si>
  <si>
    <t>cholinergic receptor, muscarinic 4 [Source:RGD Symbol;Acc:2344]</t>
  </si>
  <si>
    <t>ENSRNOG00000004622</t>
  </si>
  <si>
    <t>calcitonin receptor-like [Source:RGD Symbol;Acc:2255]</t>
  </si>
  <si>
    <t>ENSRNOG00000010633</t>
  </si>
  <si>
    <t>acyl-CoA synthetase long-chain family member 1 [Source:RGD Symbol;Acc:2015]</t>
  </si>
  <si>
    <t>ENSRNOG00000014290</t>
  </si>
  <si>
    <t>glutamate receptor, metabotropic 1 [Source:RGD Symbol;Acc:2742]</t>
  </si>
  <si>
    <t>ENSRNOG00000019194</t>
  </si>
  <si>
    <t>paired-like homeodomain 3 [Source:RGD Symbol;Acc:3332]</t>
  </si>
  <si>
    <t>ENSRNOG00000002525</t>
  </si>
  <si>
    <t>prostaglandin-endoperoxide synthase 2 [Source:RGD Symbol;Acc:620349]</t>
  </si>
  <si>
    <t>ENSRNOG00000016429</t>
  </si>
  <si>
    <t>glutamate receptor, metabotropic 5 [Source:RGD Symbol;Acc:2746]</t>
  </si>
  <si>
    <t>ENSRNOG00000000438</t>
  </si>
  <si>
    <t>ring finger protein 5, E3 ubiquitin protein ligase [Source:RGD Symbol;Acc:1588458]</t>
  </si>
  <si>
    <t>ENSRNOG00000019598</t>
  </si>
  <si>
    <t>vascular endothelial growth factor A [Source:RGD Symbol;Acc:619991]</t>
  </si>
  <si>
    <t>ENSRNOG00000012819</t>
  </si>
  <si>
    <t>glial cell derived neurotrophic factor [Source:RGD Symbol;Acc:2677]</t>
  </si>
  <si>
    <t>ENSRNOG00000010870</t>
  </si>
  <si>
    <t>forkhead box N1 [Source:RGD Symbol;Acc:3970]</t>
  </si>
  <si>
    <t>ENSRNOG00000026805</t>
  </si>
  <si>
    <t>colony stimulating factor 2 (granulocyte-macrophage) [Source:RGD Symbol;Acc:621065]</t>
  </si>
  <si>
    <t>ENSRNOG00000007081</t>
  </si>
  <si>
    <t>xanthine dehydrogenase [Source:RGD Symbol;Acc:62043]</t>
  </si>
  <si>
    <t>ENSRNOG00000017727</t>
  </si>
  <si>
    <t>prolactin receptor [Source:RGD Symbol;Acc:3407]</t>
  </si>
  <si>
    <t>ENSRNOG00000016066</t>
  </si>
  <si>
    <t>BMP and activin membrane-bound inhibitor [Source:RGD Symbol;Acc:621831]</t>
  </si>
  <si>
    <t>ENSRNOG00000026772</t>
  </si>
  <si>
    <t>dopamine receptor D3 [Source:RGD Symbol;Acc:2521]</t>
  </si>
  <si>
    <t>ENSRNOG00000021150</t>
  </si>
  <si>
    <t>phospholipase C, beta 3 (phosphatidylinositol-specific) [Source:RGD Symbol;Acc:61993]</t>
  </si>
  <si>
    <t>ENSRNOG00000010898</t>
  </si>
  <si>
    <t>prokineticin 2 [Source:RGD Symbol;Acc:620280]</t>
  </si>
  <si>
    <t>ENSRNOG00000009372</t>
  </si>
  <si>
    <t>tachykinin receptor 3 [Source:RGD Symbol;Acc:3810]</t>
  </si>
  <si>
    <t>ENSRNOG00000011621</t>
  </si>
  <si>
    <t>heterogeneous nuclear ribonucleoprotein C [Source:RGD Symbol;Acc:1309982]</t>
  </si>
  <si>
    <t>ENSRNOG00000023943</t>
  </si>
  <si>
    <t>guanylate binding protein 1, interferon-inducible [Source:RGD Symbol;Acc:1311877]</t>
  </si>
  <si>
    <t>ENSRNOG00000019409</t>
  </si>
  <si>
    <t>lipase, family member K [Source:RGD Symbol;Acc:1309724]</t>
  </si>
  <si>
    <t>ENSRNOG00000013291</t>
  </si>
  <si>
    <t>cytochrome P450, family 2, subfamily c, polypeptide 23 [Source:RGD Symbol;Acc:620370]</t>
  </si>
  <si>
    <t>ENSRNOG00000006397</t>
  </si>
  <si>
    <t>cholinergic receptor, muscarinic 5 [Source:RGD Symbol;Acc:620027]</t>
  </si>
  <si>
    <t>ENSRNOG00000014688</t>
  </si>
  <si>
    <t>protein kinase C, gamma [Source:RGD Symbol;Acc:3397]</t>
  </si>
  <si>
    <t>ENSRNOG00000026096</t>
  </si>
  <si>
    <t>trace amine-associated receptor 9 [Source:RGD Symbol;Acc:631383]</t>
  </si>
  <si>
    <t>ENSRNOG00000019321</t>
  </si>
  <si>
    <t>cholecystokinin [Source:RGD Symbol;Acc:2288]</t>
  </si>
  <si>
    <t>ENSRNOG00000050841</t>
  </si>
  <si>
    <t>acetylcholinesterase [Source:MGI Symbol;Acc:MGI:87876]</t>
  </si>
  <si>
    <t>ENSRNOG00000017521</t>
  </si>
  <si>
    <t>G protein-coupled receptor 55 [Source:RGD Symbol;Acc:1559828]</t>
  </si>
  <si>
    <t>ENSRNOG00000050997</t>
  </si>
  <si>
    <t>interferon-related developmental regulator 1 [Source:RGD Symbol;Acc:2867]</t>
  </si>
  <si>
    <t>ENSRNOG00000018111</t>
  </si>
  <si>
    <t>solute carrier family 12 (potassium-chloride transporter), member 5 [Source:RGD Symbol;Acc:620811]</t>
  </si>
  <si>
    <t>ENSRNOG00000033790</t>
  </si>
  <si>
    <t>heterogeneous nuclear ribonucleoprotein U [Source:RGD Symbol;Acc:620372]</t>
  </si>
  <si>
    <t>ENSRNOG00000020650</t>
  </si>
  <si>
    <t>solute carrier family 17 (vesicular glutamate transporter), member 7 [Source:RGD Symbol;Acc:620101]</t>
  </si>
  <si>
    <t>ENSRNOG00000011726</t>
  </si>
  <si>
    <t>glutamate receptor, ionotropic, N-methyl D-aspartate 1 [Source:RGD Symbol;Acc:2736]</t>
  </si>
  <si>
    <t>ENSRNOG00000036685</t>
  </si>
  <si>
    <t>neuropeptide B [Source:RGD Symbol;Acc:708513]</t>
  </si>
  <si>
    <t>ENSRNOG00000019834</t>
  </si>
  <si>
    <t>heat shock protein 90 alpha (cytosolic), class B member 1 [Source:RGD Symbol;Acc:1303075]</t>
  </si>
  <si>
    <t>ENSRNOG00000019208</t>
  </si>
  <si>
    <t>purinergic receptor P2X, ligand-gated ion channel, 5 [Source:RGD Symbol;Acc:620256]</t>
  </si>
  <si>
    <t>ENSRNOG00000008839</t>
  </si>
  <si>
    <t>peroxisome proliferator-activated receptor gamma [Source:RGD Symbol;Acc:3371]</t>
  </si>
  <si>
    <t>ENSRNOG00000008276</t>
  </si>
  <si>
    <t>adenylate cyclase 1 (brain) [Source:RGD Symbol;Acc:1309318]</t>
  </si>
  <si>
    <t>ENSRNOG00000008380</t>
  </si>
  <si>
    <t>acid-sensing (proton-gated) ion channel 3 [Source:RGD Symbol;Acc:708578]</t>
  </si>
  <si>
    <t>ENSRNOG00000014604</t>
  </si>
  <si>
    <t>sigma non-opioid intracellular receptor 1 [Source:RGD Symbol;Acc:68364]</t>
  </si>
  <si>
    <t>ENSRNOG00000001606</t>
  </si>
  <si>
    <t>ADAM metallopeptidase with thrombospondin type 1 motif, 5 [Source:RGD Symbol;Acc:735196]</t>
  </si>
  <si>
    <t>ENSRNOG00000029165</t>
  </si>
  <si>
    <t>syntaxin 1A (brain) [Source:RGD Symbol;Acc:69430]</t>
  </si>
  <si>
    <t>ENSRNOG00000011815</t>
  </si>
  <si>
    <t>serum/glucocorticoid regulated kinase 1 [Source:RGD Symbol;Acc:3668]</t>
  </si>
  <si>
    <t>ENSRNOG00000030019</t>
  </si>
  <si>
    <t>ATPase, Na+/K+ transporting, alpha 1 polypeptide [Source:RGD Symbol;Acc:2167]</t>
  </si>
  <si>
    <t>ENSRNOG00000000596</t>
  </si>
  <si>
    <t>FYN proto-oncogene, Src family tyrosine kinase [Source:RGD Symbol;Acc:2641]</t>
  </si>
  <si>
    <t>ENSRNOG00000009385</t>
  </si>
  <si>
    <t>phosphatidylinositol-4,5-bisphosphate 3-kinase, catalytic subunit gamma [Source:RGD Symbol;Acc:1306468]</t>
  </si>
  <si>
    <t>ENSRNOG00000030877</t>
  </si>
  <si>
    <t>5-hydroxytryptamine (serotonin) receptor 2C, G protein-coupled [Source:RGD Symbol;Acc:2848]</t>
  </si>
  <si>
    <t>ENSRNOG00000019601</t>
  </si>
  <si>
    <t>mitogen activated protein kinase 3 [Source:RGD Symbol;Acc:3046]</t>
  </si>
  <si>
    <t>ENSRNOG00000014231</t>
  </si>
  <si>
    <t>prepronociceptin [Source:RGD Symbol;Acc:3362]</t>
  </si>
  <si>
    <t>ENSRNOG00000011202</t>
  </si>
  <si>
    <t>cholinergic receptor, nicotinic, alpha 4 (neuronal) [Source:RGD Symbol;Acc:2346]</t>
  </si>
  <si>
    <t>ENSRNOG00000029756</t>
  </si>
  <si>
    <t>purinergic receptor P2Y, G-protein coupled, 13 [Source:RGD Symbol;Acc:1302941]</t>
  </si>
  <si>
    <t>ENSRNOG00000039265</t>
  </si>
  <si>
    <t>proteasome (prosome, macropain) assembly chaperone 4 [Source:RGD Symbol;Acc:1589955]</t>
  </si>
  <si>
    <t>ENSRNOG00000000830</t>
  </si>
  <si>
    <t>discoidin domain receptor tyrosine kinase 1 [Source:RGD Symbol;Acc:2252]</t>
  </si>
  <si>
    <t>ENSRNOG00000010711</t>
  </si>
  <si>
    <t>dicer 1, ribonuclease type III [Source:RGD Symbol;Acc:1309381]</t>
  </si>
  <si>
    <t>ENSRNOG00000004400</t>
  </si>
  <si>
    <t>arginine vasopressin receptor 1A [Source:RGD Symbol;Acc:2185]</t>
  </si>
  <si>
    <t>ENSRNOG00000010882</t>
  </si>
  <si>
    <t>serine palmitoyltransferase, long chain base subunit 1 [Source:RGD Symbol;Acc:1307140]</t>
  </si>
  <si>
    <t>ENSRNOG00000019525</t>
  </si>
  <si>
    <t>heat shock protein 9 [Source:RGD Symbol;Acc:1311806]</t>
  </si>
  <si>
    <t>ENSRNOG00000008017</t>
  </si>
  <si>
    <t>cyclin-dependent kinase 5 [Source:RGD Symbol;Acc:70514]</t>
  </si>
  <si>
    <t>ENSRNOG00000017890</t>
  </si>
  <si>
    <t>corticotropin releasing hormone binding protein [Source:RGD Symbol;Acc:2403]</t>
  </si>
  <si>
    <t>ENSRNOG00000003880</t>
  </si>
  <si>
    <t>tryptophan hydroxylase 2 [Source:RGD Symbol;Acc:631332]</t>
  </si>
  <si>
    <t>ENSRNOG00000018692</t>
  </si>
  <si>
    <t>melanocortin 4 receptor [Source:RGD Symbol;Acc:3057]</t>
  </si>
  <si>
    <t>ENSRNOG00000010278</t>
  </si>
  <si>
    <t>interleukin 6 [Source:RGD Symbol;Acc:2901]</t>
  </si>
  <si>
    <t>ENSRNOG00000017601</t>
  </si>
  <si>
    <t>steroid-5-alpha-reductase, alpha polypeptide 1 (3-oxo-5 alpha-steroid delta 4-dehydrogenase alpha 1) [Source:RGD Symbol;Acc:3757]</t>
  </si>
  <si>
    <t>ENSRNOG00000007865</t>
  </si>
  <si>
    <t>Eph receptor B1 [Source:RGD Symbol;Acc:2556]</t>
  </si>
  <si>
    <t>ENSRNOG00000020254</t>
  </si>
  <si>
    <t>period circadian clock 2 [Source:RGD Symbol;Acc:61945]</t>
  </si>
  <si>
    <t>ENSRNOG00000048887</t>
  </si>
  <si>
    <t>NOS2</t>
  </si>
  <si>
    <t>Uncharacterized protein  [Source:UniProtKB/TrEMBL;Acc:M0R8I7]</t>
  </si>
  <si>
    <t>ENSRNOG00000020478</t>
  </si>
  <si>
    <t>calcium/calmodulin-dependent protein kinase IV [Source:RGD Symbol;Acc:2264]</t>
  </si>
  <si>
    <t>ENSRNOG00000031189</t>
  </si>
  <si>
    <t>indoleamine 2,3-dioxygenase 1 [Source:RGD Symbol;Acc:619989]</t>
  </si>
  <si>
    <t>ENSRNOG00000031743</t>
  </si>
  <si>
    <t>guanylate binding protein 2, interferon-inducible [Source:RGD Symbol;Acc:621810]</t>
  </si>
  <si>
    <t>ENSRNOG00000000622</t>
  </si>
  <si>
    <t>histidine triad nucleotide binding protein 1 [Source:RGD Symbol;Acc:1593411]</t>
  </si>
  <si>
    <t>ENSRNOG00000004005</t>
  </si>
  <si>
    <t>calcium/calmodulin-dependent protein kinase II beta [Source:RGD Symbol;Acc:2262]</t>
  </si>
  <si>
    <t>ENSRNOG00000020681</t>
  </si>
  <si>
    <t>parathyroid hormone 2 [Source:RGD Symbol;Acc:1559447]</t>
  </si>
  <si>
    <t>ENSRNOG00000027976</t>
  </si>
  <si>
    <t>interleukin 22 receptor, alpha 1 [Source:RGD Symbol;Acc:1559655]</t>
  </si>
  <si>
    <t>ENSRNOG00000016346</t>
  </si>
  <si>
    <t>protein kinase C, delta [Source:RGD Symbol;Acc:67383]</t>
  </si>
  <si>
    <t>ENSRNOG00000015788</t>
  </si>
  <si>
    <t>adenosine A3 receptor [Source:RGD Symbol;Acc:2051]</t>
  </si>
  <si>
    <t>ENSRNOG00000017348</t>
  </si>
  <si>
    <t>interleukin 2 [Source:RGD Symbol;Acc:620047]</t>
  </si>
  <si>
    <t>ENSRNOG00000050358</t>
  </si>
  <si>
    <t>galanin receptor 2 [Source:RGD Symbol;Acc:2657]</t>
  </si>
  <si>
    <t>ENSRNOG00000021225</t>
  </si>
  <si>
    <t>oxytocin/neurophysin 1 prepropeptide [Source:RGD Symbol;Acc:3238]</t>
  </si>
  <si>
    <t>ENSRNOG00000020877</t>
  </si>
  <si>
    <t>peptide YY (mapped) [Source:RGD Symbol;Acc:1593289]</t>
  </si>
  <si>
    <t>ENSRNOG00000007104</t>
  </si>
  <si>
    <t>inositol 1,4,5-trisphosphate receptor, type 1 [Source:RGD Symbol;Acc:2933]</t>
  </si>
  <si>
    <t>ENSRNOG00000000521</t>
  </si>
  <si>
    <t>cyclin-dependent kinase inhibitor 1A [Source:RGD Symbol;Acc:69328]</t>
  </si>
  <si>
    <t>ENSRNOG00000023688</t>
  </si>
  <si>
    <t>dopamine receptor D1 [Source:RGD Symbol;Acc:2518]</t>
  </si>
  <si>
    <t>ENSRNOG00000000878</t>
  </si>
  <si>
    <t>solute carrier family 44, member 4 [Source:RGD Symbol;Acc:1303167]</t>
  </si>
  <si>
    <t>ENSRNOG00000033942</t>
  </si>
  <si>
    <t>glutamate receptor, ionotropic, N-methyl D-aspartate 2A [Source:RGD Symbol;Acc:2737]</t>
  </si>
  <si>
    <t>ENSRNOG00000019374</t>
  </si>
  <si>
    <t>c-src tyrosine kinase [Source:RGD Symbol;Acc:1308800]</t>
  </si>
  <si>
    <t>ENSRNOG00000012489</t>
  </si>
  <si>
    <t>calcium channel, voltage-dependent, beta 3 subunit [Source:RGD Symbol;Acc:2248]</t>
  </si>
  <si>
    <t>ENSRNOG00000017019</t>
  </si>
  <si>
    <t>LIM homeobox transcription factor 1 beta [Source:RGD Symbol;Acc:620843]</t>
  </si>
  <si>
    <t>ENSRNOG00000048522</t>
  </si>
  <si>
    <t>arginine vasopressin receptor 1B [Source:RGD Symbol;Acc:61886]</t>
  </si>
  <si>
    <t>ENSRNOG00000019779</t>
  </si>
  <si>
    <t>disrupted in schizophrenia 1 [Source:RGD Symbol;Acc:631359]</t>
  </si>
  <si>
    <t>ENSRNOG00000027060</t>
  </si>
  <si>
    <t>galanin receptor 3 [Source:RGD Symbol;Acc:2658]</t>
  </si>
  <si>
    <t>ENSRNOG00000013588</t>
  </si>
  <si>
    <t>glycine receptor, alpha 1 subunit [Source:MGI Symbol;Acc:MGI:95747]</t>
  </si>
  <si>
    <t>ENSRNOG00000049792</t>
  </si>
  <si>
    <t>glycine receptor, alpha 3 subunit [Source:MGI Symbol;Acc:MGI:95749]</t>
  </si>
  <si>
    <t>ENSRNOG00000008766</t>
  </si>
  <si>
    <t>glutamate receptor, ionotropic, N-methyl D-aspartate 2B [Source:RGD Symbol;Acc:2738]</t>
  </si>
  <si>
    <t>ENSRNOG00000016999</t>
  </si>
  <si>
    <t>gastrin releasing peptide [Source:RGD Symbol;Acc:621740]</t>
  </si>
  <si>
    <t>ENSRNOG00000024204</t>
  </si>
  <si>
    <t>interferon, epsilon [Source:RGD Symbol;Acc:1565065]</t>
  </si>
  <si>
    <t>ENSRNOG00000004647</t>
  </si>
  <si>
    <t>interleukin 10 [Source:RGD Symbol;Acc:2886]</t>
  </si>
  <si>
    <t>ENSRNOG00000007652</t>
  </si>
  <si>
    <t>interleukin 13 [Source:RGD Symbol;Acc:68949]</t>
  </si>
  <si>
    <t>ENSRNOG00000014118</t>
  </si>
  <si>
    <t>kallikrein B, plasma 1 [Source:RGD Symbol;Acc:67382]</t>
  </si>
  <si>
    <t>ENSRNOG00000005806</t>
  </si>
  <si>
    <t>oxytocin receptor [Source:RGD Symbol;Acc:3239]</t>
  </si>
  <si>
    <t>ENSRNOG00000004165</t>
  </si>
  <si>
    <t>protein kinase D1 [Source:RGD Symbol;Acc:620964]</t>
  </si>
  <si>
    <t>ENSRNOG00000017302</t>
  </si>
  <si>
    <t>solute carrier family 6 (neurotransmitter transporter), member 3 [Source:RGD Symbol;Acc:3715]</t>
  </si>
  <si>
    <t>ENSRNOG00000021518</t>
  </si>
  <si>
    <t>tripartite motif-containing 31 [Source:RGD Symbol;Acc:1308607]</t>
  </si>
  <si>
    <t>ENSRNOG00000028907</t>
  </si>
  <si>
    <t>UDP glucuronosyltransferase 2 family, polypeptide B7 [Source:RGD Symbol;Acc:708417]</t>
  </si>
  <si>
    <t>The overlapped DEGs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</si>
</sst>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9">
    <font>
      <sz val="11"/>
      <color theme="1"/>
      <name val="宋体"/>
      <charset val="134"/>
      <scheme val="minor"/>
    </font>
    <font>
      <sz val="11"/>
      <name val="Arial"/>
      <charset val="134"/>
    </font>
    <font>
      <sz val="11"/>
      <name val="Arial"/>
      <charset val="129"/>
    </font>
    <font>
      <sz val="12"/>
      <name val="宋体"/>
      <charset val="129"/>
      <scheme val="minor"/>
    </font>
    <font>
      <b/>
      <sz val="11"/>
      <name val="Arial"/>
      <charset val="134"/>
    </font>
    <font>
      <sz val="11"/>
      <color theme="1"/>
      <name val="Arial"/>
      <charset val="134"/>
    </font>
    <font>
      <b/>
      <sz val="11"/>
      <color theme="1"/>
      <name val="Arial"/>
      <charset val="134"/>
    </font>
    <font>
      <b/>
      <sz val="11"/>
      <color theme="1"/>
      <name val="Arial"/>
      <charset val="0"/>
    </font>
    <font>
      <sz val="11"/>
      <color theme="1"/>
      <name val="Arial"/>
      <charset val="0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sz val="12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6" fillId="12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7" borderId="3" applyNumberFormat="0" applyFont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5" fillId="18" borderId="6" applyNumberFormat="0" applyAlignment="0" applyProtection="0">
      <alignment vertical="center"/>
    </xf>
    <xf numFmtId="0" fontId="27" fillId="18" borderId="2" applyNumberFormat="0" applyAlignment="0" applyProtection="0">
      <alignment vertical="center"/>
    </xf>
    <xf numFmtId="0" fontId="28" fillId="24" borderId="8" applyNumberFormat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4" fillId="0" borderId="1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5" fillId="0" borderId="0"/>
    <xf numFmtId="0" fontId="11" fillId="11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11" fontId="1" fillId="0" borderId="0" xfId="0" applyNumberFormat="1" applyFont="1" applyFill="1" applyAlignment="1">
      <alignment horizontal="left" vertical="center"/>
    </xf>
    <xf numFmtId="0" fontId="1" fillId="0" borderId="0" xfId="44" applyFont="1" applyFill="1"/>
    <xf numFmtId="0" fontId="2" fillId="0" borderId="0" xfId="0" applyFont="1" applyFill="1" applyAlignment="1"/>
    <xf numFmtId="0" fontId="1" fillId="0" borderId="0" xfId="0" applyFont="1" applyFill="1" applyAlignment="1">
      <alignment vertical="center"/>
    </xf>
    <xf numFmtId="0" fontId="3" fillId="0" borderId="0" xfId="0" applyFont="1" applyFill="1" applyAlignment="1"/>
    <xf numFmtId="11" fontId="4" fillId="0" borderId="0" xfId="0" applyNumberFormat="1" applyFont="1" applyFill="1" applyAlignment="1">
      <alignment horizontal="left" vertical="center"/>
    </xf>
    <xf numFmtId="0" fontId="2" fillId="0" borderId="0" xfId="44" applyFont="1" applyFill="1"/>
    <xf numFmtId="0" fontId="1" fillId="0" borderId="0" xfId="0" applyFont="1" applyFill="1" applyBorder="1" applyAlignment="1">
      <alignment vertical="center"/>
    </xf>
    <xf numFmtId="11" fontId="1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 wrapText="1"/>
    </xf>
    <xf numFmtId="11" fontId="5" fillId="0" borderId="0" xfId="0" applyNumberFormat="1" applyFont="1" applyFill="1" applyBorder="1" applyAlignment="1">
      <alignment vertical="center"/>
    </xf>
    <xf numFmtId="0" fontId="5" fillId="0" borderId="0" xfId="0" applyFont="1" applyFill="1" applyAlignment="1">
      <alignment horizontal="left" vertical="center"/>
    </xf>
    <xf numFmtId="11" fontId="5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6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Alignment="1" quotePrefix="1">
      <alignment vertical="center"/>
    </xf>
    <xf numFmtId="0" fontId="5" fillId="0" borderId="0" xfId="0" applyFont="1" applyFill="1" applyBorder="1" applyAlignment="1" quotePrefix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Normal 3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2855"/>
  <sheetViews>
    <sheetView tabSelected="1" workbookViewId="0">
      <selection activeCell="B15" sqref="B15"/>
    </sheetView>
  </sheetViews>
  <sheetFormatPr defaultColWidth="9" defaultRowHeight="14.25"/>
  <cols>
    <col min="1" max="1" width="10.375" style="13"/>
    <col min="2" max="3" width="9" style="13"/>
    <col min="4" max="4" width="10.375" style="13"/>
    <col min="5" max="6" width="9.375" style="13"/>
    <col min="7" max="8" width="10.375" style="13"/>
    <col min="9" max="11" width="9.375" style="13"/>
    <col min="12" max="12" width="13.75" style="13"/>
    <col min="13" max="14" width="12.625" style="13"/>
    <col min="15" max="16384" width="9" style="13"/>
  </cols>
  <sheetData>
    <row r="1" s="25" customFormat="1" ht="15" spans="1:1">
      <c r="A1" s="24" t="s">
        <v>0</v>
      </c>
    </row>
    <row r="2" s="13" customFormat="1" spans="1:14">
      <c r="A2" s="13" t="s">
        <v>1</v>
      </c>
      <c r="B2" s="13" t="s">
        <v>2</v>
      </c>
      <c r="C2" s="13" t="s">
        <v>3</v>
      </c>
      <c r="D2" s="13" t="s">
        <v>4</v>
      </c>
      <c r="E2" s="13" t="s">
        <v>5</v>
      </c>
      <c r="F2" s="13" t="s">
        <v>6</v>
      </c>
      <c r="G2" s="13" t="s">
        <v>7</v>
      </c>
      <c r="H2" s="13" t="s">
        <v>8</v>
      </c>
      <c r="I2" s="13" t="s">
        <v>9</v>
      </c>
      <c r="J2" s="13" t="s">
        <v>10</v>
      </c>
      <c r="K2" s="13" t="s">
        <v>11</v>
      </c>
      <c r="L2" s="13" t="s">
        <v>12</v>
      </c>
      <c r="M2" s="13" t="s">
        <v>13</v>
      </c>
      <c r="N2" s="13" t="s">
        <v>14</v>
      </c>
    </row>
    <row r="3" s="13" customFormat="1" spans="1:14">
      <c r="A3" s="13">
        <v>100034253</v>
      </c>
      <c r="B3" s="26" t="s">
        <v>15</v>
      </c>
      <c r="C3" s="13" t="s">
        <v>16</v>
      </c>
      <c r="D3" s="13">
        <v>655</v>
      </c>
      <c r="E3" s="13">
        <v>705</v>
      </c>
      <c r="F3" s="13">
        <v>749</v>
      </c>
      <c r="G3" s="13">
        <v>530</v>
      </c>
      <c r="H3" s="13">
        <v>514</v>
      </c>
      <c r="I3" s="13">
        <v>556</v>
      </c>
      <c r="J3" s="13">
        <v>521</v>
      </c>
      <c r="K3" s="13">
        <v>656</v>
      </c>
      <c r="L3" s="13">
        <v>0.211409611</v>
      </c>
      <c r="M3" s="19">
        <v>3.16e-7</v>
      </c>
      <c r="N3" s="19">
        <v>3.2e-6</v>
      </c>
    </row>
    <row r="4" s="13" customFormat="1" spans="1:3">
      <c r="A4" s="13">
        <v>100036582</v>
      </c>
      <c r="B4" s="13" t="s">
        <v>17</v>
      </c>
      <c r="C4" s="13" t="s">
        <v>16</v>
      </c>
    </row>
    <row r="5" s="13" customFormat="1" spans="1:14">
      <c r="A5" s="13">
        <v>100036765</v>
      </c>
      <c r="B5" s="13" t="s">
        <v>18</v>
      </c>
      <c r="C5" s="13" t="s">
        <v>16</v>
      </c>
      <c r="D5" s="13">
        <v>5082</v>
      </c>
      <c r="E5" s="13">
        <v>6723</v>
      </c>
      <c r="F5" s="13">
        <v>4986</v>
      </c>
      <c r="G5" s="13">
        <v>5576</v>
      </c>
      <c r="H5" s="13">
        <v>5614</v>
      </c>
      <c r="I5" s="13">
        <v>6272</v>
      </c>
      <c r="J5" s="13">
        <v>5734</v>
      </c>
      <c r="K5" s="13">
        <v>6475</v>
      </c>
      <c r="L5" s="13">
        <v>-0.12794365</v>
      </c>
      <c r="M5" s="19">
        <v>1.22e-21</v>
      </c>
      <c r="N5" s="19">
        <v>5.28e-20</v>
      </c>
    </row>
    <row r="6" s="13" customFormat="1" spans="1:14">
      <c r="A6" s="13">
        <v>100049583</v>
      </c>
      <c r="B6" s="13" t="s">
        <v>19</v>
      </c>
      <c r="C6" s="13" t="s">
        <v>16</v>
      </c>
      <c r="D6" s="13">
        <v>211</v>
      </c>
      <c r="E6" s="13">
        <v>215</v>
      </c>
      <c r="F6" s="13">
        <v>189</v>
      </c>
      <c r="G6" s="13">
        <v>206</v>
      </c>
      <c r="H6" s="13">
        <v>180</v>
      </c>
      <c r="I6" s="13">
        <v>221</v>
      </c>
      <c r="J6" s="13">
        <v>215</v>
      </c>
      <c r="K6" s="13">
        <v>198</v>
      </c>
      <c r="L6" s="13">
        <v>-0.008228188</v>
      </c>
      <c r="M6" s="13">
        <v>0.908199875</v>
      </c>
      <c r="N6" s="13">
        <v>0.961913726</v>
      </c>
    </row>
    <row r="7" s="13" customFormat="1" spans="1:14">
      <c r="A7" s="13">
        <v>100101439</v>
      </c>
      <c r="B7" s="13" t="s">
        <v>20</v>
      </c>
      <c r="C7" s="13" t="s">
        <v>16</v>
      </c>
      <c r="D7" s="13">
        <v>0</v>
      </c>
      <c r="E7" s="13">
        <v>0</v>
      </c>
      <c r="F7" s="13">
        <v>0</v>
      </c>
      <c r="G7" s="13">
        <v>1</v>
      </c>
      <c r="H7" s="13">
        <v>1</v>
      </c>
      <c r="I7" s="13">
        <v>1</v>
      </c>
      <c r="J7" s="13">
        <v>0</v>
      </c>
      <c r="K7" s="13">
        <v>0</v>
      </c>
      <c r="L7" s="13">
        <v>-1.020581616</v>
      </c>
      <c r="M7" s="13">
        <v>0.551931137</v>
      </c>
      <c r="N7" s="13">
        <v>0.721056723</v>
      </c>
    </row>
    <row r="8" s="13" customFormat="1" spans="1:14">
      <c r="A8" s="13">
        <v>100124593</v>
      </c>
      <c r="B8" s="13" t="s">
        <v>21</v>
      </c>
      <c r="C8" s="13" t="s">
        <v>16</v>
      </c>
      <c r="D8" s="13">
        <v>0</v>
      </c>
      <c r="E8" s="13">
        <v>0</v>
      </c>
      <c r="F8" s="13">
        <v>1</v>
      </c>
      <c r="G8" s="13">
        <v>0</v>
      </c>
      <c r="H8" s="13">
        <v>1</v>
      </c>
      <c r="I8" s="13">
        <v>1</v>
      </c>
      <c r="J8" s="13">
        <v>0</v>
      </c>
      <c r="K8" s="13">
        <v>1</v>
      </c>
      <c r="L8" s="13">
        <v>-1.605544116</v>
      </c>
      <c r="M8" s="13">
        <v>0.30035929</v>
      </c>
      <c r="N8" s="13">
        <v>0.487320746</v>
      </c>
    </row>
    <row r="9" s="13" customFormat="1" spans="1:14">
      <c r="A9" s="13">
        <v>100125361</v>
      </c>
      <c r="B9" s="13" t="s">
        <v>22</v>
      </c>
      <c r="C9" s="13" t="s">
        <v>16</v>
      </c>
      <c r="D9" s="13">
        <v>33</v>
      </c>
      <c r="E9" s="13">
        <v>41.92</v>
      </c>
      <c r="F9" s="13">
        <v>54</v>
      </c>
      <c r="G9" s="13">
        <v>46</v>
      </c>
      <c r="H9" s="13">
        <v>42</v>
      </c>
      <c r="I9" s="13">
        <v>45</v>
      </c>
      <c r="J9" s="13">
        <v>52</v>
      </c>
      <c r="K9" s="13">
        <v>41</v>
      </c>
      <c r="L9" s="13">
        <v>-0.061883269</v>
      </c>
      <c r="M9" s="13">
        <v>0.686187789</v>
      </c>
      <c r="N9" s="13">
        <v>0.81863508</v>
      </c>
    </row>
    <row r="10" s="13" customFormat="1" spans="1:14">
      <c r="A10" s="13">
        <v>100125362</v>
      </c>
      <c r="B10" s="13" t="s">
        <v>23</v>
      </c>
      <c r="C10" s="13" t="s">
        <v>16</v>
      </c>
      <c r="D10" s="13">
        <v>1372</v>
      </c>
      <c r="E10" s="13">
        <v>1849</v>
      </c>
      <c r="F10" s="13">
        <v>1812</v>
      </c>
      <c r="G10" s="13">
        <v>1349</v>
      </c>
      <c r="H10" s="13">
        <v>1133</v>
      </c>
      <c r="I10" s="13">
        <v>1425</v>
      </c>
      <c r="J10" s="13">
        <v>1547</v>
      </c>
      <c r="K10" s="13">
        <v>1466</v>
      </c>
      <c r="L10" s="13">
        <v>0.175490677</v>
      </c>
      <c r="M10" s="19">
        <v>3.09e-11</v>
      </c>
      <c r="N10" s="19">
        <v>5.42e-10</v>
      </c>
    </row>
    <row r="11" s="13" customFormat="1" spans="1:14">
      <c r="A11" s="13">
        <v>100125363</v>
      </c>
      <c r="B11" s="13" t="s">
        <v>24</v>
      </c>
      <c r="C11" s="13" t="s">
        <v>16</v>
      </c>
      <c r="D11" s="13">
        <v>2</v>
      </c>
      <c r="E11" s="13">
        <v>2</v>
      </c>
      <c r="F11" s="13">
        <v>4</v>
      </c>
      <c r="G11" s="13">
        <v>1</v>
      </c>
      <c r="H11" s="13">
        <v>2</v>
      </c>
      <c r="I11" s="13">
        <v>5</v>
      </c>
      <c r="J11" s="13">
        <v>6</v>
      </c>
      <c r="K11" s="13">
        <v>5</v>
      </c>
      <c r="L11" s="13">
        <v>-1.020581616</v>
      </c>
      <c r="M11" s="13">
        <v>0.074325131</v>
      </c>
      <c r="N11" s="13">
        <v>0.173291301</v>
      </c>
    </row>
    <row r="12" s="13" customFormat="1" spans="1:14">
      <c r="A12" s="13">
        <v>100125364</v>
      </c>
      <c r="B12" s="13" t="s">
        <v>25</v>
      </c>
      <c r="C12" s="13" t="s">
        <v>16</v>
      </c>
      <c r="D12" s="13">
        <v>392</v>
      </c>
      <c r="E12" s="13">
        <v>342</v>
      </c>
      <c r="F12" s="13">
        <v>376</v>
      </c>
      <c r="G12" s="13">
        <v>402</v>
      </c>
      <c r="H12" s="13">
        <v>388</v>
      </c>
      <c r="I12" s="13">
        <v>380</v>
      </c>
      <c r="J12" s="13">
        <v>367</v>
      </c>
      <c r="K12" s="13">
        <v>308</v>
      </c>
      <c r="L12" s="13">
        <v>0.046805224</v>
      </c>
      <c r="M12" s="13">
        <v>0.377940316</v>
      </c>
      <c r="N12" s="13">
        <v>0.565999067</v>
      </c>
    </row>
    <row r="13" s="13" customFormat="1" spans="1:14">
      <c r="A13" s="13">
        <v>100125367</v>
      </c>
      <c r="B13" s="13" t="s">
        <v>26</v>
      </c>
      <c r="C13" s="13" t="s">
        <v>16</v>
      </c>
      <c r="D13" s="13">
        <v>78</v>
      </c>
      <c r="E13" s="13">
        <v>97</v>
      </c>
      <c r="F13" s="13">
        <v>83</v>
      </c>
      <c r="G13" s="13">
        <v>71</v>
      </c>
      <c r="H13" s="13">
        <v>86</v>
      </c>
      <c r="I13" s="13">
        <v>89</v>
      </c>
      <c r="J13" s="13">
        <v>78</v>
      </c>
      <c r="K13" s="13">
        <v>83</v>
      </c>
      <c r="L13" s="13">
        <v>-0.050955265</v>
      </c>
      <c r="M13" s="13">
        <v>0.648823827</v>
      </c>
      <c r="N13" s="13">
        <v>0.791269639</v>
      </c>
    </row>
    <row r="14" s="13" customFormat="1" spans="1:14">
      <c r="A14" s="13">
        <v>100125368</v>
      </c>
      <c r="B14" s="13" t="s">
        <v>27</v>
      </c>
      <c r="C14" s="13" t="s">
        <v>16</v>
      </c>
      <c r="D14" s="13">
        <v>88.52</v>
      </c>
      <c r="E14" s="13">
        <v>104.07</v>
      </c>
      <c r="F14" s="13">
        <v>73.01</v>
      </c>
      <c r="G14" s="13">
        <v>68.04</v>
      </c>
      <c r="H14" s="13">
        <v>67.86</v>
      </c>
      <c r="I14" s="13">
        <v>74.86</v>
      </c>
      <c r="J14" s="13">
        <v>88.47</v>
      </c>
      <c r="K14" s="13">
        <v>81.43</v>
      </c>
      <c r="L14" s="13">
        <v>0.07330057</v>
      </c>
      <c r="M14" s="13">
        <v>0.518505125</v>
      </c>
      <c r="N14" s="13">
        <v>0.693966531</v>
      </c>
    </row>
    <row r="15" s="13" customFormat="1" spans="1:14">
      <c r="A15" s="13">
        <v>100125370</v>
      </c>
      <c r="B15" s="13" t="s">
        <v>28</v>
      </c>
      <c r="C15" s="13" t="s">
        <v>16</v>
      </c>
      <c r="D15" s="13">
        <v>1083</v>
      </c>
      <c r="E15" s="13">
        <v>946</v>
      </c>
      <c r="F15" s="13">
        <v>1042</v>
      </c>
      <c r="G15" s="13">
        <v>949</v>
      </c>
      <c r="H15" s="13">
        <v>1059</v>
      </c>
      <c r="I15" s="13">
        <v>889</v>
      </c>
      <c r="J15" s="13">
        <v>1012</v>
      </c>
      <c r="K15" s="13">
        <v>881</v>
      </c>
      <c r="L15" s="13">
        <v>0.045131922</v>
      </c>
      <c r="M15" s="13">
        <v>0.165535409</v>
      </c>
      <c r="N15" s="13">
        <v>0.317152133</v>
      </c>
    </row>
    <row r="16" s="13" customFormat="1" spans="1:14">
      <c r="A16" s="13">
        <v>100125372</v>
      </c>
      <c r="B16" s="13" t="s">
        <v>29</v>
      </c>
      <c r="C16" s="13" t="s">
        <v>16</v>
      </c>
      <c r="D16" s="13">
        <v>2</v>
      </c>
      <c r="E16" s="13">
        <v>1</v>
      </c>
      <c r="F16" s="13">
        <v>2.74</v>
      </c>
      <c r="G16" s="13">
        <v>3</v>
      </c>
      <c r="H16" s="13">
        <v>1</v>
      </c>
      <c r="I16" s="13">
        <v>1</v>
      </c>
      <c r="J16" s="13">
        <v>2</v>
      </c>
      <c r="K16" s="13">
        <v>0</v>
      </c>
      <c r="L16" s="13">
        <v>1.107051664</v>
      </c>
      <c r="M16" s="13">
        <v>0.187035145</v>
      </c>
      <c r="N16" s="13">
        <v>0.346704833</v>
      </c>
    </row>
    <row r="17" s="13" customFormat="1" spans="1:14">
      <c r="A17" s="13">
        <v>100125373</v>
      </c>
      <c r="B17" s="13" t="s">
        <v>30</v>
      </c>
      <c r="C17" s="13" t="s">
        <v>16</v>
      </c>
      <c r="D17" s="13">
        <v>726</v>
      </c>
      <c r="E17" s="13">
        <v>641</v>
      </c>
      <c r="F17" s="13">
        <v>663</v>
      </c>
      <c r="G17" s="13">
        <v>709</v>
      </c>
      <c r="H17" s="13">
        <v>795</v>
      </c>
      <c r="I17" s="13">
        <v>684</v>
      </c>
      <c r="J17" s="13">
        <v>710</v>
      </c>
      <c r="K17" s="13">
        <v>712</v>
      </c>
      <c r="L17" s="13">
        <v>-0.103482645</v>
      </c>
      <c r="M17" s="13">
        <v>0.007082366</v>
      </c>
      <c r="N17" s="13">
        <v>0.025892825</v>
      </c>
    </row>
    <row r="18" s="13" customFormat="1" spans="1:14">
      <c r="A18" s="13">
        <v>100125374</v>
      </c>
      <c r="B18" s="13" t="s">
        <v>31</v>
      </c>
      <c r="C18" s="13" t="s">
        <v>16</v>
      </c>
      <c r="D18" s="13">
        <v>69.27</v>
      </c>
      <c r="E18" s="13">
        <v>78.61</v>
      </c>
      <c r="F18" s="13">
        <v>106.82</v>
      </c>
      <c r="G18" s="13">
        <v>48.54</v>
      </c>
      <c r="H18" s="13">
        <v>79.48</v>
      </c>
      <c r="I18" s="13">
        <v>62.31</v>
      </c>
      <c r="J18" s="13">
        <v>73.3</v>
      </c>
      <c r="K18" s="13">
        <v>68.78</v>
      </c>
      <c r="L18" s="13">
        <v>0.074648065</v>
      </c>
      <c r="M18" s="13">
        <v>0.530853723</v>
      </c>
      <c r="N18" s="13">
        <v>0.705136326</v>
      </c>
    </row>
    <row r="19" s="13" customFormat="1" spans="1:14">
      <c r="A19" s="13">
        <v>100125378</v>
      </c>
      <c r="B19" s="13" t="s">
        <v>32</v>
      </c>
      <c r="C19" s="13" t="s">
        <v>16</v>
      </c>
      <c r="D19" s="13">
        <v>248</v>
      </c>
      <c r="E19" s="13">
        <v>276</v>
      </c>
      <c r="F19" s="13">
        <v>263</v>
      </c>
      <c r="G19" s="13">
        <v>218</v>
      </c>
      <c r="H19" s="13">
        <v>212</v>
      </c>
      <c r="I19" s="13">
        <v>242</v>
      </c>
      <c r="J19" s="13">
        <v>180</v>
      </c>
      <c r="K19" s="13">
        <v>271</v>
      </c>
      <c r="L19" s="13">
        <v>0.130624189</v>
      </c>
      <c r="M19" s="13">
        <v>0.048021197</v>
      </c>
      <c r="N19" s="13">
        <v>0.123007316</v>
      </c>
    </row>
    <row r="20" s="13" customFormat="1" spans="1:11">
      <c r="A20" s="13">
        <v>100125384</v>
      </c>
      <c r="B20" s="13" t="s">
        <v>33</v>
      </c>
      <c r="C20" s="13" t="s">
        <v>16</v>
      </c>
      <c r="D20" s="13">
        <v>0</v>
      </c>
      <c r="E20" s="13">
        <v>0</v>
      </c>
      <c r="F20" s="13">
        <v>1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</row>
    <row r="21" s="13" customFormat="1" spans="1:14">
      <c r="A21" s="13">
        <v>100125385</v>
      </c>
      <c r="B21" s="13" t="s">
        <v>34</v>
      </c>
      <c r="C21" s="13" t="s">
        <v>16</v>
      </c>
      <c r="D21" s="13">
        <v>180</v>
      </c>
      <c r="E21" s="13">
        <v>209</v>
      </c>
      <c r="F21" s="13">
        <v>198</v>
      </c>
      <c r="G21" s="13">
        <v>135</v>
      </c>
      <c r="H21" s="13">
        <v>111</v>
      </c>
      <c r="I21" s="13">
        <v>161</v>
      </c>
      <c r="J21" s="13">
        <v>130</v>
      </c>
      <c r="K21" s="13">
        <v>182</v>
      </c>
      <c r="L21" s="13">
        <v>0.285448852</v>
      </c>
      <c r="M21" s="19">
        <v>0.000364</v>
      </c>
      <c r="N21" s="13">
        <v>0.001968891</v>
      </c>
    </row>
    <row r="22" s="13" customFormat="1" spans="1:3">
      <c r="A22" s="13">
        <v>100125595</v>
      </c>
      <c r="B22" s="13" t="s">
        <v>35</v>
      </c>
      <c r="C22" s="13" t="s">
        <v>16</v>
      </c>
    </row>
    <row r="23" s="13" customFormat="1" spans="1:3">
      <c r="A23" s="13">
        <v>100126191</v>
      </c>
      <c r="B23" s="13" t="s">
        <v>36</v>
      </c>
      <c r="C23" s="13" t="s">
        <v>16</v>
      </c>
    </row>
    <row r="24" s="13" customFormat="1" spans="1:3">
      <c r="A24" s="13">
        <v>100126231</v>
      </c>
      <c r="B24" s="13" t="s">
        <v>37</v>
      </c>
      <c r="C24" s="13" t="s">
        <v>16</v>
      </c>
    </row>
    <row r="25" s="13" customFormat="1" spans="1:14">
      <c r="A25" s="13">
        <v>100134827</v>
      </c>
      <c r="B25" s="13" t="s">
        <v>38</v>
      </c>
      <c r="C25" s="13" t="s">
        <v>16</v>
      </c>
      <c r="D25" s="13">
        <v>762.02</v>
      </c>
      <c r="E25" s="13">
        <v>692.96</v>
      </c>
      <c r="F25" s="13">
        <v>587.76</v>
      </c>
      <c r="G25" s="13">
        <v>866.03</v>
      </c>
      <c r="H25" s="13">
        <v>721.55</v>
      </c>
      <c r="I25" s="13">
        <v>614.14</v>
      </c>
      <c r="J25" s="13">
        <v>664.36</v>
      </c>
      <c r="K25" s="13">
        <v>702.63</v>
      </c>
      <c r="L25" s="13">
        <v>0.085436904</v>
      </c>
      <c r="M25" s="13">
        <v>0.026594843</v>
      </c>
      <c r="N25" s="13">
        <v>0.07699392</v>
      </c>
    </row>
    <row r="26" s="13" customFormat="1" spans="1:14">
      <c r="A26" s="13">
        <v>100134871</v>
      </c>
      <c r="B26" s="13" t="s">
        <v>39</v>
      </c>
      <c r="C26" s="13" t="s">
        <v>16</v>
      </c>
      <c r="D26" s="13">
        <v>34.43</v>
      </c>
      <c r="E26" s="13">
        <v>131.54</v>
      </c>
      <c r="F26" s="13">
        <v>33.56</v>
      </c>
      <c r="G26" s="13">
        <v>63.3</v>
      </c>
      <c r="H26" s="13">
        <v>124.35</v>
      </c>
      <c r="I26" s="13">
        <v>148.35</v>
      </c>
      <c r="J26" s="13">
        <v>69.4</v>
      </c>
      <c r="K26" s="13">
        <v>107.75</v>
      </c>
      <c r="L26" s="13">
        <v>-0.795895681</v>
      </c>
      <c r="M26" s="19">
        <v>4.7e-13</v>
      </c>
      <c r="N26" s="19">
        <v>9.73e-12</v>
      </c>
    </row>
    <row r="27" s="13" customFormat="1" spans="1:14">
      <c r="A27" s="13">
        <v>100137086</v>
      </c>
      <c r="B27" s="13" t="s">
        <v>40</v>
      </c>
      <c r="C27" s="13" t="s">
        <v>16</v>
      </c>
      <c r="D27" s="13">
        <v>39</v>
      </c>
      <c r="E27" s="13">
        <v>49</v>
      </c>
      <c r="F27" s="13">
        <v>33</v>
      </c>
      <c r="G27" s="13">
        <v>30</v>
      </c>
      <c r="H27" s="13">
        <v>42</v>
      </c>
      <c r="I27" s="13">
        <v>40</v>
      </c>
      <c r="J27" s="13">
        <v>22</v>
      </c>
      <c r="K27" s="13">
        <v>33</v>
      </c>
      <c r="L27" s="13">
        <v>0.119791041</v>
      </c>
      <c r="M27" s="13">
        <v>0.481339372</v>
      </c>
      <c r="N27" s="13">
        <v>0.663516727</v>
      </c>
    </row>
    <row r="28" s="13" customFormat="1" spans="1:14">
      <c r="A28" s="13">
        <v>100145871</v>
      </c>
      <c r="B28" s="13" t="s">
        <v>41</v>
      </c>
      <c r="C28" s="13" t="s">
        <v>16</v>
      </c>
      <c r="D28" s="13">
        <v>715</v>
      </c>
      <c r="E28" s="13">
        <v>644</v>
      </c>
      <c r="F28" s="13">
        <v>677</v>
      </c>
      <c r="G28" s="13">
        <v>798</v>
      </c>
      <c r="H28" s="13">
        <v>655</v>
      </c>
      <c r="I28" s="13">
        <v>692</v>
      </c>
      <c r="J28" s="13">
        <v>700</v>
      </c>
      <c r="K28" s="13">
        <v>632</v>
      </c>
      <c r="L28" s="13">
        <v>0.060563562</v>
      </c>
      <c r="M28" s="13">
        <v>0.119180419</v>
      </c>
      <c r="N28" s="13">
        <v>0.247858471</v>
      </c>
    </row>
    <row r="29" s="13" customFormat="1" spans="1:14">
      <c r="A29" s="13">
        <v>100147704</v>
      </c>
      <c r="B29" s="13" t="s">
        <v>42</v>
      </c>
      <c r="C29" s="13" t="s">
        <v>16</v>
      </c>
      <c r="D29" s="13">
        <v>20</v>
      </c>
      <c r="E29" s="13">
        <v>17</v>
      </c>
      <c r="F29" s="13">
        <v>19</v>
      </c>
      <c r="G29" s="13">
        <v>15</v>
      </c>
      <c r="H29" s="13">
        <v>15</v>
      </c>
      <c r="I29" s="13">
        <v>23</v>
      </c>
      <c r="J29" s="13">
        <v>16</v>
      </c>
      <c r="K29" s="13">
        <v>20</v>
      </c>
      <c r="L29" s="13">
        <v>-0.080287862</v>
      </c>
      <c r="M29" s="13">
        <v>0.737599583</v>
      </c>
      <c r="N29" s="13">
        <v>0.853136206</v>
      </c>
    </row>
    <row r="30" s="13" customFormat="1" spans="1:14">
      <c r="A30" s="13">
        <v>100151767</v>
      </c>
      <c r="B30" s="13" t="s">
        <v>43</v>
      </c>
      <c r="C30" s="13" t="s">
        <v>16</v>
      </c>
      <c r="D30" s="13">
        <v>506</v>
      </c>
      <c r="E30" s="13">
        <v>447</v>
      </c>
      <c r="F30" s="13">
        <v>525</v>
      </c>
      <c r="G30" s="13">
        <v>469</v>
      </c>
      <c r="H30" s="13">
        <v>489</v>
      </c>
      <c r="I30" s="13">
        <v>475</v>
      </c>
      <c r="J30" s="13">
        <v>409</v>
      </c>
      <c r="K30" s="13">
        <v>492</v>
      </c>
      <c r="L30" s="13">
        <v>0.041495638</v>
      </c>
      <c r="M30" s="13">
        <v>0.374625525</v>
      </c>
      <c r="N30" s="13">
        <v>0.563244941</v>
      </c>
    </row>
    <row r="31" s="13" customFormat="1" spans="1:14">
      <c r="A31" s="13">
        <v>100158223</v>
      </c>
      <c r="B31" s="13" t="s">
        <v>44</v>
      </c>
      <c r="C31" s="13" t="s">
        <v>16</v>
      </c>
      <c r="D31" s="13">
        <v>56.15</v>
      </c>
      <c r="E31" s="13">
        <v>61.87</v>
      </c>
      <c r="F31" s="13">
        <v>86.89</v>
      </c>
      <c r="G31" s="13">
        <v>47.27</v>
      </c>
      <c r="H31" s="13">
        <v>52.35</v>
      </c>
      <c r="I31" s="13">
        <v>65.69</v>
      </c>
      <c r="J31" s="13">
        <v>57.97</v>
      </c>
      <c r="K31" s="13">
        <v>66.73</v>
      </c>
      <c r="L31" s="13">
        <v>0.034460384</v>
      </c>
      <c r="M31" s="13">
        <v>0.790489888</v>
      </c>
      <c r="N31" s="13">
        <v>0.889325396</v>
      </c>
    </row>
    <row r="32" s="13" customFormat="1" spans="1:14">
      <c r="A32" s="13">
        <v>100158225</v>
      </c>
      <c r="B32" s="13" t="s">
        <v>45</v>
      </c>
      <c r="C32" s="13" t="s">
        <v>16</v>
      </c>
      <c r="D32" s="13">
        <v>101.6</v>
      </c>
      <c r="E32" s="13">
        <v>100.5</v>
      </c>
      <c r="F32" s="13">
        <v>88.75</v>
      </c>
      <c r="G32" s="13">
        <v>121.99</v>
      </c>
      <c r="H32" s="13">
        <v>113.35</v>
      </c>
      <c r="I32" s="13">
        <v>111.26</v>
      </c>
      <c r="J32" s="13">
        <v>118.89</v>
      </c>
      <c r="K32" s="13">
        <v>109.69</v>
      </c>
      <c r="L32" s="13">
        <v>-0.155114883</v>
      </c>
      <c r="M32" s="13">
        <v>0.113832654</v>
      </c>
      <c r="N32" s="13">
        <v>0.239125584</v>
      </c>
    </row>
    <row r="33" s="13" customFormat="1" spans="1:14">
      <c r="A33" s="13">
        <v>100158232</v>
      </c>
      <c r="B33" s="13" t="s">
        <v>46</v>
      </c>
      <c r="C33" s="13" t="s">
        <v>16</v>
      </c>
      <c r="D33" s="13">
        <v>294.11</v>
      </c>
      <c r="E33" s="13">
        <v>305.67</v>
      </c>
      <c r="F33" s="13">
        <v>362.01</v>
      </c>
      <c r="G33" s="13">
        <v>254.69</v>
      </c>
      <c r="H33" s="13">
        <v>217.27</v>
      </c>
      <c r="I33" s="13">
        <v>255.29</v>
      </c>
      <c r="J33" s="13">
        <v>270.03</v>
      </c>
      <c r="K33" s="13">
        <v>267</v>
      </c>
      <c r="L33" s="13">
        <v>0.24836146</v>
      </c>
      <c r="M33" s="19">
        <v>5.07e-5</v>
      </c>
      <c r="N33" s="19">
        <v>0.000337</v>
      </c>
    </row>
    <row r="34" s="13" customFormat="1" spans="1:14">
      <c r="A34" s="13">
        <v>100158233</v>
      </c>
      <c r="B34" s="13" t="s">
        <v>47</v>
      </c>
      <c r="C34" s="13" t="s">
        <v>16</v>
      </c>
      <c r="D34" s="13">
        <v>489</v>
      </c>
      <c r="E34" s="13">
        <v>460</v>
      </c>
      <c r="F34" s="13">
        <v>503</v>
      </c>
      <c r="G34" s="13">
        <v>509</v>
      </c>
      <c r="H34" s="13">
        <v>578</v>
      </c>
      <c r="I34" s="13">
        <v>485</v>
      </c>
      <c r="J34" s="13">
        <v>576</v>
      </c>
      <c r="K34" s="13">
        <v>465</v>
      </c>
      <c r="L34" s="13">
        <v>-0.122126785</v>
      </c>
      <c r="M34" s="13">
        <v>0.006979329</v>
      </c>
      <c r="N34" s="13">
        <v>0.025577376</v>
      </c>
    </row>
    <row r="35" s="13" customFormat="1" spans="1:3">
      <c r="A35" s="13">
        <v>100169711</v>
      </c>
      <c r="B35" s="13" t="s">
        <v>48</v>
      </c>
      <c r="C35" s="13" t="s">
        <v>16</v>
      </c>
    </row>
    <row r="36" s="13" customFormat="1" spans="1:14">
      <c r="A36" s="13">
        <v>100169747</v>
      </c>
      <c r="B36" s="13" t="s">
        <v>49</v>
      </c>
      <c r="C36" s="13" t="s">
        <v>16</v>
      </c>
      <c r="D36" s="13">
        <v>71.9</v>
      </c>
      <c r="E36" s="13">
        <v>39.61</v>
      </c>
      <c r="F36" s="13">
        <v>47.72</v>
      </c>
      <c r="G36" s="13">
        <v>51.77</v>
      </c>
      <c r="H36" s="13">
        <v>34.42</v>
      </c>
      <c r="I36" s="13">
        <v>34.13</v>
      </c>
      <c r="J36" s="13">
        <v>53.47</v>
      </c>
      <c r="K36" s="13">
        <v>47.65</v>
      </c>
      <c r="L36" s="13">
        <v>0.293929884</v>
      </c>
      <c r="M36" s="13">
        <v>0.047515729</v>
      </c>
      <c r="N36" s="13">
        <v>0.1220881</v>
      </c>
    </row>
    <row r="37" s="13" customFormat="1" spans="1:14">
      <c r="A37" s="13">
        <v>100174909</v>
      </c>
      <c r="B37" s="13" t="s">
        <v>50</v>
      </c>
      <c r="C37" s="13" t="s">
        <v>16</v>
      </c>
      <c r="D37" s="13">
        <v>125</v>
      </c>
      <c r="E37" s="13">
        <v>120</v>
      </c>
      <c r="F37" s="13">
        <v>130</v>
      </c>
      <c r="G37" s="13">
        <v>144</v>
      </c>
      <c r="H37" s="13">
        <v>141</v>
      </c>
      <c r="I37" s="13">
        <v>142</v>
      </c>
      <c r="J37" s="13">
        <v>145</v>
      </c>
      <c r="K37" s="13">
        <v>125</v>
      </c>
      <c r="L37" s="13">
        <v>-0.112126557</v>
      </c>
      <c r="M37" s="13">
        <v>0.203360376</v>
      </c>
      <c r="N37" s="13">
        <v>0.368904058</v>
      </c>
    </row>
    <row r="38" s="13" customFormat="1" spans="1:14">
      <c r="A38" s="13">
        <v>100174910</v>
      </c>
      <c r="B38" s="13" t="s">
        <v>51</v>
      </c>
      <c r="C38" s="13" t="s">
        <v>16</v>
      </c>
      <c r="D38" s="13">
        <v>124</v>
      </c>
      <c r="E38" s="13">
        <v>118</v>
      </c>
      <c r="F38" s="13">
        <v>127</v>
      </c>
      <c r="G38" s="13">
        <v>121</v>
      </c>
      <c r="H38" s="13">
        <v>134</v>
      </c>
      <c r="I38" s="13">
        <v>123</v>
      </c>
      <c r="J38" s="13">
        <v>158</v>
      </c>
      <c r="K38" s="13">
        <v>163</v>
      </c>
      <c r="L38" s="13">
        <v>-0.258869359</v>
      </c>
      <c r="M38" s="13">
        <v>0.003421996</v>
      </c>
      <c r="N38" s="13">
        <v>0.013984156</v>
      </c>
    </row>
    <row r="39" s="13" customFormat="1" spans="1:14">
      <c r="A39" s="13">
        <v>100188932</v>
      </c>
      <c r="B39" s="13" t="s">
        <v>52</v>
      </c>
      <c r="C39" s="13" t="s">
        <v>16</v>
      </c>
      <c r="D39" s="13">
        <v>1099</v>
      </c>
      <c r="E39" s="13">
        <v>1068</v>
      </c>
      <c r="F39" s="13">
        <v>1017</v>
      </c>
      <c r="G39" s="13">
        <v>1548</v>
      </c>
      <c r="H39" s="13">
        <v>1300</v>
      </c>
      <c r="I39" s="13">
        <v>1166</v>
      </c>
      <c r="J39" s="13">
        <v>1226</v>
      </c>
      <c r="K39" s="13">
        <v>1038.8</v>
      </c>
      <c r="L39" s="13">
        <v>-0.020215712</v>
      </c>
      <c r="M39" s="13">
        <v>0.495505985</v>
      </c>
      <c r="N39" s="13">
        <v>0.674318055</v>
      </c>
    </row>
    <row r="40" s="13" customFormat="1" spans="1:14">
      <c r="A40" s="13">
        <v>100188933</v>
      </c>
      <c r="B40" s="13" t="s">
        <v>53</v>
      </c>
      <c r="C40" s="13" t="s">
        <v>16</v>
      </c>
      <c r="D40" s="13">
        <v>66</v>
      </c>
      <c r="E40" s="13">
        <v>61</v>
      </c>
      <c r="F40" s="13">
        <v>50</v>
      </c>
      <c r="G40" s="13">
        <v>67</v>
      </c>
      <c r="H40" s="13">
        <v>65</v>
      </c>
      <c r="I40" s="13">
        <v>88</v>
      </c>
      <c r="J40" s="13">
        <v>84</v>
      </c>
      <c r="K40" s="13">
        <v>59</v>
      </c>
      <c r="L40" s="13">
        <v>-0.299297644</v>
      </c>
      <c r="M40" s="13">
        <v>0.016178478</v>
      </c>
      <c r="N40" s="13">
        <v>0.051367368</v>
      </c>
    </row>
    <row r="41" s="13" customFormat="1" spans="1:14">
      <c r="A41" s="13">
        <v>100188934</v>
      </c>
      <c r="B41" s="13" t="s">
        <v>54</v>
      </c>
      <c r="C41" s="13" t="s">
        <v>16</v>
      </c>
      <c r="D41" s="13">
        <v>86</v>
      </c>
      <c r="E41" s="13">
        <v>97</v>
      </c>
      <c r="F41" s="13">
        <v>60</v>
      </c>
      <c r="G41" s="13">
        <v>101</v>
      </c>
      <c r="H41" s="13">
        <v>68</v>
      </c>
      <c r="I41" s="13">
        <v>79</v>
      </c>
      <c r="J41" s="13">
        <v>82</v>
      </c>
      <c r="K41" s="13">
        <v>68</v>
      </c>
      <c r="L41" s="13">
        <v>0.191364018</v>
      </c>
      <c r="M41" s="13">
        <v>0.093562886</v>
      </c>
      <c r="N41" s="13">
        <v>0.206514708</v>
      </c>
    </row>
    <row r="42" s="13" customFormat="1" spans="1:14">
      <c r="A42" s="13">
        <v>100188936</v>
      </c>
      <c r="B42" s="13" t="s">
        <v>55</v>
      </c>
      <c r="C42" s="13" t="s">
        <v>16</v>
      </c>
      <c r="D42" s="13">
        <v>102.01</v>
      </c>
      <c r="E42" s="13">
        <v>78.02</v>
      </c>
      <c r="F42" s="13">
        <v>96.02</v>
      </c>
      <c r="G42" s="13">
        <v>87</v>
      </c>
      <c r="H42" s="13">
        <v>97</v>
      </c>
      <c r="I42" s="13">
        <v>96</v>
      </c>
      <c r="J42" s="13">
        <v>115.05</v>
      </c>
      <c r="K42" s="13">
        <v>89.87</v>
      </c>
      <c r="L42" s="13">
        <v>-0.152891775</v>
      </c>
      <c r="M42" s="13">
        <v>0.144023108</v>
      </c>
      <c r="N42" s="13">
        <v>0.286358079</v>
      </c>
    </row>
    <row r="43" s="13" customFormat="1" spans="1:14">
      <c r="A43" s="13">
        <v>100188937</v>
      </c>
      <c r="B43" s="13" t="s">
        <v>56</v>
      </c>
      <c r="C43" s="13" t="s">
        <v>16</v>
      </c>
      <c r="D43" s="13">
        <v>1327</v>
      </c>
      <c r="E43" s="13">
        <v>1521</v>
      </c>
      <c r="F43" s="13">
        <v>1426</v>
      </c>
      <c r="G43" s="13">
        <v>1885</v>
      </c>
      <c r="H43" s="13">
        <v>1643</v>
      </c>
      <c r="I43" s="13">
        <v>1904</v>
      </c>
      <c r="J43" s="13">
        <v>1621</v>
      </c>
      <c r="K43" s="13">
        <v>1568</v>
      </c>
      <c r="L43" s="13">
        <v>-0.149777626</v>
      </c>
      <c r="M43" s="19">
        <v>3.82e-9</v>
      </c>
      <c r="N43" s="19">
        <v>5.21e-8</v>
      </c>
    </row>
    <row r="44" s="13" customFormat="1" spans="1:14">
      <c r="A44" s="13">
        <v>100188944</v>
      </c>
      <c r="B44" s="13" t="s">
        <v>57</v>
      </c>
      <c r="C44" s="13" t="s">
        <v>16</v>
      </c>
      <c r="D44" s="13">
        <v>5704</v>
      </c>
      <c r="E44" s="13">
        <v>7506</v>
      </c>
      <c r="F44" s="13">
        <v>6394</v>
      </c>
      <c r="G44" s="13">
        <v>5582</v>
      </c>
      <c r="H44" s="13">
        <v>5401</v>
      </c>
      <c r="I44" s="13">
        <v>6524</v>
      </c>
      <c r="J44" s="13">
        <v>6496</v>
      </c>
      <c r="K44" s="13">
        <v>6359</v>
      </c>
      <c r="L44" s="13">
        <v>0.002864211</v>
      </c>
      <c r="M44" s="13">
        <v>0.824367535</v>
      </c>
      <c r="N44" s="13">
        <v>0.911211128</v>
      </c>
    </row>
    <row r="45" s="13" customFormat="1" spans="1:14">
      <c r="A45" s="13">
        <v>100188984</v>
      </c>
      <c r="B45" s="13" t="s">
        <v>58</v>
      </c>
      <c r="C45" s="13" t="s">
        <v>16</v>
      </c>
      <c r="D45" s="13">
        <v>18.24</v>
      </c>
      <c r="E45" s="13">
        <v>2.38</v>
      </c>
      <c r="F45" s="13">
        <v>7.76</v>
      </c>
      <c r="G45" s="13">
        <v>17.68</v>
      </c>
      <c r="H45" s="13">
        <v>5.58</v>
      </c>
      <c r="I45" s="13">
        <v>7.76</v>
      </c>
      <c r="J45" s="13">
        <v>7.68</v>
      </c>
      <c r="K45" s="13">
        <v>10.27</v>
      </c>
      <c r="L45" s="13">
        <v>0.537231137</v>
      </c>
      <c r="M45" s="13">
        <v>0.104716351</v>
      </c>
      <c r="N45" s="13">
        <v>0.22453225</v>
      </c>
    </row>
    <row r="46" s="13" customFormat="1" spans="1:14">
      <c r="A46" s="13">
        <v>100189544</v>
      </c>
      <c r="B46" s="13" t="s">
        <v>59</v>
      </c>
      <c r="C46" s="13" t="s">
        <v>16</v>
      </c>
      <c r="D46" s="13">
        <v>39</v>
      </c>
      <c r="E46" s="13">
        <v>46</v>
      </c>
      <c r="F46" s="13">
        <v>41</v>
      </c>
      <c r="G46" s="13">
        <v>58</v>
      </c>
      <c r="H46" s="13">
        <v>70</v>
      </c>
      <c r="I46" s="13">
        <v>47</v>
      </c>
      <c r="J46" s="13">
        <v>49</v>
      </c>
      <c r="K46" s="13">
        <v>56</v>
      </c>
      <c r="L46" s="13">
        <v>-0.291435526</v>
      </c>
      <c r="M46" s="13">
        <v>0.042282554</v>
      </c>
      <c r="N46" s="13">
        <v>0.111343452</v>
      </c>
    </row>
    <row r="47" s="13" customFormat="1" spans="1:3">
      <c r="A47" s="13">
        <v>100190895</v>
      </c>
      <c r="B47" s="13" t="s">
        <v>60</v>
      </c>
      <c r="C47" s="13" t="s">
        <v>16</v>
      </c>
    </row>
    <row r="48" s="13" customFormat="1" spans="1:14">
      <c r="A48" s="13">
        <v>100190936</v>
      </c>
      <c r="B48" s="13" t="s">
        <v>61</v>
      </c>
      <c r="C48" s="13" t="s">
        <v>16</v>
      </c>
      <c r="D48" s="13">
        <v>1731</v>
      </c>
      <c r="E48" s="13">
        <v>2238</v>
      </c>
      <c r="F48" s="13">
        <v>2148</v>
      </c>
      <c r="G48" s="13">
        <v>1502</v>
      </c>
      <c r="H48" s="13">
        <v>1576</v>
      </c>
      <c r="I48" s="13">
        <v>1858</v>
      </c>
      <c r="J48" s="13">
        <v>1726</v>
      </c>
      <c r="K48" s="13">
        <v>1819</v>
      </c>
      <c r="L48" s="13">
        <v>0.105999708</v>
      </c>
      <c r="M48" s="19">
        <v>9.13e-6</v>
      </c>
      <c r="N48" s="19">
        <v>7.07e-5</v>
      </c>
    </row>
    <row r="49" s="13" customFormat="1" spans="1:14">
      <c r="A49" s="13">
        <v>100192205</v>
      </c>
      <c r="B49" s="13" t="s">
        <v>62</v>
      </c>
      <c r="C49" s="13" t="s">
        <v>16</v>
      </c>
      <c r="D49" s="13">
        <v>34.02</v>
      </c>
      <c r="E49" s="13">
        <v>34.24</v>
      </c>
      <c r="F49" s="13">
        <v>51.16</v>
      </c>
      <c r="G49" s="13">
        <v>56.82</v>
      </c>
      <c r="H49" s="13">
        <v>29.91</v>
      </c>
      <c r="I49" s="13">
        <v>47.28</v>
      </c>
      <c r="J49" s="13">
        <v>42.08</v>
      </c>
      <c r="K49" s="13">
        <v>36.34</v>
      </c>
      <c r="L49" s="13">
        <v>0.159025009</v>
      </c>
      <c r="M49" s="13">
        <v>0.315842449</v>
      </c>
      <c r="N49" s="13">
        <v>0.501276415</v>
      </c>
    </row>
    <row r="50" s="13" customFormat="1" spans="1:14">
      <c r="A50" s="13">
        <v>100192313</v>
      </c>
      <c r="B50" s="13" t="s">
        <v>63</v>
      </c>
      <c r="C50" s="13" t="s">
        <v>16</v>
      </c>
      <c r="D50" s="13">
        <v>2918</v>
      </c>
      <c r="E50" s="13">
        <v>2956</v>
      </c>
      <c r="F50" s="13">
        <v>3066</v>
      </c>
      <c r="G50" s="13">
        <v>2781</v>
      </c>
      <c r="H50" s="13">
        <v>2391</v>
      </c>
      <c r="I50" s="13">
        <v>2728</v>
      </c>
      <c r="J50" s="13">
        <v>2781</v>
      </c>
      <c r="K50" s="13">
        <v>2738</v>
      </c>
      <c r="L50" s="13">
        <v>0.119287104</v>
      </c>
      <c r="M50" s="19">
        <v>6.46e-10</v>
      </c>
      <c r="N50" s="19">
        <v>9.66e-9</v>
      </c>
    </row>
    <row r="51" s="13" customFormat="1" spans="1:14">
      <c r="A51" s="13">
        <v>100192314</v>
      </c>
      <c r="B51" s="13" t="s">
        <v>64</v>
      </c>
      <c r="C51" s="13" t="s">
        <v>16</v>
      </c>
      <c r="D51" s="13">
        <v>479</v>
      </c>
      <c r="E51" s="13">
        <v>640</v>
      </c>
      <c r="F51" s="13">
        <v>624</v>
      </c>
      <c r="G51" s="13">
        <v>554</v>
      </c>
      <c r="H51" s="13">
        <v>520</v>
      </c>
      <c r="I51" s="13">
        <v>527</v>
      </c>
      <c r="J51" s="13">
        <v>779</v>
      </c>
      <c r="K51" s="13">
        <v>572</v>
      </c>
      <c r="L51" s="13">
        <v>-0.082662418</v>
      </c>
      <c r="M51" s="13">
        <v>0.049665062</v>
      </c>
      <c r="N51" s="13">
        <v>0.125950157</v>
      </c>
    </row>
    <row r="52" s="13" customFormat="1" spans="1:14">
      <c r="A52" s="13">
        <v>100196907</v>
      </c>
      <c r="B52" s="13" t="s">
        <v>65</v>
      </c>
      <c r="C52" s="13" t="s">
        <v>16</v>
      </c>
      <c r="D52" s="13">
        <v>3751</v>
      </c>
      <c r="E52" s="13">
        <v>3665</v>
      </c>
      <c r="F52" s="13">
        <v>3806</v>
      </c>
      <c r="G52" s="13">
        <v>3976</v>
      </c>
      <c r="H52" s="13">
        <v>3743</v>
      </c>
      <c r="I52" s="13">
        <v>3928</v>
      </c>
      <c r="J52" s="13">
        <v>3990</v>
      </c>
      <c r="K52" s="13">
        <v>3690</v>
      </c>
      <c r="L52" s="13">
        <v>-0.035032772</v>
      </c>
      <c r="M52" s="13">
        <v>0.033806544</v>
      </c>
      <c r="N52" s="13">
        <v>0.093583542</v>
      </c>
    </row>
    <row r="53" s="13" customFormat="1" spans="1:14">
      <c r="A53" s="13">
        <v>100216475</v>
      </c>
      <c r="B53" s="13" t="s">
        <v>66</v>
      </c>
      <c r="C53" s="13" t="s">
        <v>16</v>
      </c>
      <c r="D53" s="13">
        <v>266</v>
      </c>
      <c r="E53" s="13">
        <v>273</v>
      </c>
      <c r="F53" s="13">
        <v>237</v>
      </c>
      <c r="G53" s="13">
        <v>181</v>
      </c>
      <c r="H53" s="13">
        <v>217</v>
      </c>
      <c r="I53" s="13">
        <v>235</v>
      </c>
      <c r="J53" s="13">
        <v>264</v>
      </c>
      <c r="K53" s="13">
        <v>223</v>
      </c>
      <c r="L53" s="13">
        <v>0.006812151</v>
      </c>
      <c r="M53" s="13">
        <v>0.918120832</v>
      </c>
      <c r="N53" s="13">
        <v>0.968056036</v>
      </c>
    </row>
    <row r="54" s="13" customFormat="1" spans="1:14">
      <c r="A54" s="13">
        <v>100233176</v>
      </c>
      <c r="B54" s="13" t="s">
        <v>67</v>
      </c>
      <c r="C54" s="13" t="s">
        <v>16</v>
      </c>
      <c r="D54" s="13">
        <v>580.86</v>
      </c>
      <c r="E54" s="13">
        <v>805.55</v>
      </c>
      <c r="F54" s="13">
        <v>548.52</v>
      </c>
      <c r="G54" s="13">
        <v>743.5</v>
      </c>
      <c r="H54" s="13">
        <v>625.87</v>
      </c>
      <c r="I54" s="13">
        <v>722.47</v>
      </c>
      <c r="J54" s="13">
        <v>647.28</v>
      </c>
      <c r="K54" s="13">
        <v>575.34</v>
      </c>
      <c r="L54" s="13">
        <v>0.038498812</v>
      </c>
      <c r="M54" s="13">
        <v>0.333722831</v>
      </c>
      <c r="N54" s="13">
        <v>0.52058943</v>
      </c>
    </row>
    <row r="55" s="13" customFormat="1" spans="1:14">
      <c r="A55" s="13">
        <v>100233177</v>
      </c>
      <c r="B55" s="13" t="s">
        <v>68</v>
      </c>
      <c r="C55" s="13" t="s">
        <v>16</v>
      </c>
      <c r="D55" s="13">
        <v>133</v>
      </c>
      <c r="E55" s="13">
        <v>131</v>
      </c>
      <c r="F55" s="13">
        <v>118</v>
      </c>
      <c r="G55" s="13">
        <v>96</v>
      </c>
      <c r="H55" s="13">
        <v>105</v>
      </c>
      <c r="I55" s="13">
        <v>118</v>
      </c>
      <c r="J55" s="13">
        <v>142</v>
      </c>
      <c r="K55" s="13">
        <v>108</v>
      </c>
      <c r="L55" s="13">
        <v>-0.005411181</v>
      </c>
      <c r="M55" s="13">
        <v>0.953881</v>
      </c>
      <c r="N55" s="13">
        <v>0.9909328</v>
      </c>
    </row>
    <row r="56" s="13" customFormat="1" spans="1:14">
      <c r="A56" s="13">
        <v>100233213</v>
      </c>
      <c r="B56" s="13" t="s">
        <v>69</v>
      </c>
      <c r="C56" s="13" t="s">
        <v>16</v>
      </c>
      <c r="D56" s="13">
        <v>207.24</v>
      </c>
      <c r="E56" s="13">
        <v>242.02</v>
      </c>
      <c r="F56" s="13">
        <v>226.31</v>
      </c>
      <c r="G56" s="13">
        <v>192.86</v>
      </c>
      <c r="H56" s="13">
        <v>211.14</v>
      </c>
      <c r="I56" s="13">
        <v>213.18</v>
      </c>
      <c r="J56" s="13">
        <v>220.44</v>
      </c>
      <c r="K56" s="13">
        <v>230.23</v>
      </c>
      <c r="L56" s="13">
        <v>-0.03143858</v>
      </c>
      <c r="M56" s="13">
        <v>0.649143271</v>
      </c>
      <c r="N56" s="13">
        <v>0.79144847</v>
      </c>
    </row>
    <row r="57" s="13" customFormat="1" spans="1:14">
      <c r="A57" s="13">
        <v>100270669</v>
      </c>
      <c r="B57" s="13" t="s">
        <v>70</v>
      </c>
      <c r="C57" s="13" t="s">
        <v>16</v>
      </c>
      <c r="D57" s="13">
        <v>24.56</v>
      </c>
      <c r="E57" s="13">
        <v>24.96</v>
      </c>
      <c r="F57" s="13">
        <v>26.27</v>
      </c>
      <c r="G57" s="13">
        <v>16.15</v>
      </c>
      <c r="H57" s="13">
        <v>17.8</v>
      </c>
      <c r="I57" s="13">
        <v>14.43</v>
      </c>
      <c r="J57" s="13">
        <v>27.39</v>
      </c>
      <c r="K57" s="13">
        <v>22.87</v>
      </c>
      <c r="L57" s="13">
        <v>0.135891814</v>
      </c>
      <c r="M57" s="13">
        <v>0.534228442</v>
      </c>
      <c r="N57" s="13">
        <v>0.707976349</v>
      </c>
    </row>
    <row r="58" s="13" customFormat="1" spans="1:14">
      <c r="A58" s="13">
        <v>100270678</v>
      </c>
      <c r="B58" s="13" t="s">
        <v>71</v>
      </c>
      <c r="C58" s="13" t="s">
        <v>16</v>
      </c>
      <c r="D58" s="13">
        <v>1262</v>
      </c>
      <c r="E58" s="13">
        <v>1352</v>
      </c>
      <c r="F58" s="13">
        <v>1336</v>
      </c>
      <c r="G58" s="13">
        <v>1252</v>
      </c>
      <c r="H58" s="13">
        <v>1194</v>
      </c>
      <c r="I58" s="13">
        <v>1260</v>
      </c>
      <c r="J58" s="13">
        <v>1195</v>
      </c>
      <c r="K58" s="13">
        <v>1283</v>
      </c>
      <c r="L58" s="13">
        <v>0.056311984</v>
      </c>
      <c r="M58" s="13">
        <v>0.049482739</v>
      </c>
      <c r="N58" s="13">
        <v>0.125609501</v>
      </c>
    </row>
    <row r="59" s="13" customFormat="1" spans="1:3">
      <c r="A59" s="13">
        <v>100270683</v>
      </c>
      <c r="B59" s="13" t="s">
        <v>72</v>
      </c>
      <c r="C59" s="13" t="s">
        <v>16</v>
      </c>
    </row>
    <row r="60" s="13" customFormat="1" spans="1:3">
      <c r="A60" s="13">
        <v>100271845</v>
      </c>
      <c r="B60" s="13" t="s">
        <v>73</v>
      </c>
      <c r="C60" s="13" t="s">
        <v>16</v>
      </c>
    </row>
    <row r="61" s="13" customFormat="1" spans="1:14">
      <c r="A61" s="13">
        <v>100294508</v>
      </c>
      <c r="B61" s="13" t="s">
        <v>74</v>
      </c>
      <c r="C61" s="13" t="s">
        <v>16</v>
      </c>
      <c r="D61" s="13">
        <v>2134</v>
      </c>
      <c r="E61" s="13">
        <v>2176</v>
      </c>
      <c r="F61" s="13">
        <v>2283</v>
      </c>
      <c r="G61" s="13">
        <v>1930</v>
      </c>
      <c r="H61" s="13">
        <v>2155</v>
      </c>
      <c r="I61" s="13">
        <v>2015</v>
      </c>
      <c r="J61" s="13">
        <v>2071</v>
      </c>
      <c r="K61" s="13">
        <v>2144</v>
      </c>
      <c r="L61" s="13">
        <v>0.002968933</v>
      </c>
      <c r="M61" s="13">
        <v>0.893557827</v>
      </c>
      <c r="N61" s="13">
        <v>0.95290642</v>
      </c>
    </row>
    <row r="62" s="13" customFormat="1" spans="1:14">
      <c r="A62" s="13">
        <v>100301568</v>
      </c>
      <c r="B62" s="13" t="s">
        <v>75</v>
      </c>
      <c r="C62" s="13" t="s">
        <v>16</v>
      </c>
      <c r="D62" s="13">
        <v>104</v>
      </c>
      <c r="E62" s="13">
        <v>82</v>
      </c>
      <c r="F62" s="13">
        <v>100</v>
      </c>
      <c r="G62" s="13">
        <v>147</v>
      </c>
      <c r="H62" s="13">
        <v>140</v>
      </c>
      <c r="I62" s="13">
        <v>112</v>
      </c>
      <c r="J62" s="13">
        <v>117</v>
      </c>
      <c r="K62" s="13">
        <v>123</v>
      </c>
      <c r="L62" s="13">
        <v>-0.204872906</v>
      </c>
      <c r="M62" s="13">
        <v>0.030980465</v>
      </c>
      <c r="N62" s="13">
        <v>0.087076114</v>
      </c>
    </row>
    <row r="63" s="13" customFormat="1" spans="1:14">
      <c r="A63" s="13">
        <v>100302372</v>
      </c>
      <c r="B63" s="13" t="s">
        <v>76</v>
      </c>
      <c r="C63" s="13" t="s">
        <v>16</v>
      </c>
      <c r="D63" s="13">
        <v>45</v>
      </c>
      <c r="E63" s="13">
        <v>26.44</v>
      </c>
      <c r="F63" s="13">
        <v>39.04</v>
      </c>
      <c r="G63" s="13">
        <v>44</v>
      </c>
      <c r="H63" s="13">
        <v>33.52</v>
      </c>
      <c r="I63" s="13">
        <v>51.12</v>
      </c>
      <c r="J63" s="13">
        <v>44.39</v>
      </c>
      <c r="K63" s="13">
        <v>55</v>
      </c>
      <c r="L63" s="13">
        <v>-0.273102515</v>
      </c>
      <c r="M63" s="13">
        <v>0.082187764</v>
      </c>
      <c r="N63" s="13">
        <v>0.187087454</v>
      </c>
    </row>
    <row r="64" s="13" customFormat="1" spans="1:14">
      <c r="A64" s="13">
        <v>100302373</v>
      </c>
      <c r="B64" s="13" t="s">
        <v>77</v>
      </c>
      <c r="C64" s="13" t="s">
        <v>16</v>
      </c>
      <c r="D64" s="13">
        <v>140</v>
      </c>
      <c r="E64" s="13">
        <v>235</v>
      </c>
      <c r="F64" s="13">
        <v>226</v>
      </c>
      <c r="G64" s="13">
        <v>241</v>
      </c>
      <c r="H64" s="13">
        <v>149</v>
      </c>
      <c r="I64" s="13">
        <v>201</v>
      </c>
      <c r="J64" s="13">
        <v>231</v>
      </c>
      <c r="K64" s="13">
        <v>165</v>
      </c>
      <c r="L64" s="13">
        <v>0.154062987</v>
      </c>
      <c r="M64" s="13">
        <v>0.033516968</v>
      </c>
      <c r="N64" s="13">
        <v>0.092964549</v>
      </c>
    </row>
    <row r="65" s="13" customFormat="1" spans="1:14">
      <c r="A65" s="13">
        <v>100302405</v>
      </c>
      <c r="B65" s="13" t="s">
        <v>78</v>
      </c>
      <c r="C65" s="13" t="s">
        <v>16</v>
      </c>
      <c r="D65" s="13">
        <v>787.01</v>
      </c>
      <c r="E65" s="13">
        <v>798.87</v>
      </c>
      <c r="F65" s="13">
        <v>748.02</v>
      </c>
      <c r="G65" s="13">
        <v>590.73</v>
      </c>
      <c r="H65" s="13">
        <v>676.99</v>
      </c>
      <c r="I65" s="13">
        <v>737</v>
      </c>
      <c r="J65" s="13">
        <v>816.29</v>
      </c>
      <c r="K65" s="13">
        <v>706.01</v>
      </c>
      <c r="L65" s="13">
        <v>-0.026321959</v>
      </c>
      <c r="M65" s="13">
        <v>0.484919983</v>
      </c>
      <c r="N65" s="13">
        <v>0.665997008</v>
      </c>
    </row>
    <row r="66" s="13" customFormat="1" spans="1:14">
      <c r="A66" s="13">
        <v>100302447</v>
      </c>
      <c r="B66" s="13" t="s">
        <v>79</v>
      </c>
      <c r="C66" s="13" t="s">
        <v>16</v>
      </c>
      <c r="D66" s="13">
        <v>255</v>
      </c>
      <c r="E66" s="13">
        <v>222</v>
      </c>
      <c r="F66" s="13">
        <v>280</v>
      </c>
      <c r="G66" s="13">
        <v>289</v>
      </c>
      <c r="H66" s="13">
        <v>243</v>
      </c>
      <c r="I66" s="13">
        <v>265</v>
      </c>
      <c r="J66" s="13">
        <v>230</v>
      </c>
      <c r="K66" s="13">
        <v>241</v>
      </c>
      <c r="L66" s="13">
        <v>0.074920471</v>
      </c>
      <c r="M66" s="13">
        <v>0.242746492</v>
      </c>
      <c r="N66" s="13">
        <v>0.419737209</v>
      </c>
    </row>
    <row r="67" s="13" customFormat="1" spans="1:14">
      <c r="A67" s="13">
        <v>100302453</v>
      </c>
      <c r="B67" s="13" t="s">
        <v>80</v>
      </c>
      <c r="C67" s="13" t="s">
        <v>16</v>
      </c>
      <c r="D67" s="13">
        <v>1025</v>
      </c>
      <c r="E67" s="13">
        <v>785</v>
      </c>
      <c r="F67" s="13">
        <v>869</v>
      </c>
      <c r="G67" s="13">
        <v>895</v>
      </c>
      <c r="H67" s="13">
        <v>977</v>
      </c>
      <c r="I67" s="13">
        <v>885</v>
      </c>
      <c r="J67" s="13">
        <v>1012</v>
      </c>
      <c r="K67" s="13">
        <v>842</v>
      </c>
      <c r="L67" s="13">
        <v>-0.076792483</v>
      </c>
      <c r="M67" s="13">
        <v>0.02307201</v>
      </c>
      <c r="N67" s="13">
        <v>0.068717155</v>
      </c>
    </row>
    <row r="68" s="13" customFormat="1" spans="1:14">
      <c r="A68" s="13">
        <v>100302465</v>
      </c>
      <c r="B68" s="13" t="s">
        <v>81</v>
      </c>
      <c r="C68" s="13" t="s">
        <v>16</v>
      </c>
      <c r="D68" s="13">
        <v>122</v>
      </c>
      <c r="E68" s="13">
        <v>107</v>
      </c>
      <c r="F68" s="13">
        <v>104</v>
      </c>
      <c r="G68" s="13">
        <v>124</v>
      </c>
      <c r="H68" s="13">
        <v>97</v>
      </c>
      <c r="I68" s="13">
        <v>120</v>
      </c>
      <c r="J68" s="13">
        <v>124</v>
      </c>
      <c r="K68" s="13">
        <v>122</v>
      </c>
      <c r="L68" s="13">
        <v>-0.039399644</v>
      </c>
      <c r="M68" s="13">
        <v>0.678745803</v>
      </c>
      <c r="N68" s="13">
        <v>0.812348801</v>
      </c>
    </row>
    <row r="69" s="13" customFormat="1" spans="1:14">
      <c r="A69" s="13">
        <v>100303643</v>
      </c>
      <c r="B69" s="13" t="s">
        <v>82</v>
      </c>
      <c r="C69" s="13" t="s">
        <v>16</v>
      </c>
      <c r="D69" s="13">
        <v>46</v>
      </c>
      <c r="E69" s="13">
        <v>33.87</v>
      </c>
      <c r="F69" s="13">
        <v>39.68</v>
      </c>
      <c r="G69" s="13">
        <v>36</v>
      </c>
      <c r="H69" s="13">
        <v>45</v>
      </c>
      <c r="I69" s="13">
        <v>31.92</v>
      </c>
      <c r="J69" s="13">
        <v>41.73</v>
      </c>
      <c r="K69" s="13">
        <v>43</v>
      </c>
      <c r="L69" s="13">
        <v>-0.076076728</v>
      </c>
      <c r="M69" s="13">
        <v>0.638678161</v>
      </c>
      <c r="N69" s="13">
        <v>0.785221388</v>
      </c>
    </row>
    <row r="70" s="13" customFormat="1" spans="1:14">
      <c r="A70" s="13">
        <v>100310845</v>
      </c>
      <c r="B70" s="13" t="s">
        <v>83</v>
      </c>
      <c r="C70" s="13" t="s">
        <v>16</v>
      </c>
      <c r="D70" s="13">
        <v>33.28</v>
      </c>
      <c r="E70" s="13">
        <v>42.37</v>
      </c>
      <c r="F70" s="13">
        <v>31.1</v>
      </c>
      <c r="G70" s="13">
        <v>46.41</v>
      </c>
      <c r="H70" s="13">
        <v>34.43</v>
      </c>
      <c r="I70" s="13">
        <v>28.81</v>
      </c>
      <c r="J70" s="13">
        <v>32.08</v>
      </c>
      <c r="K70" s="13">
        <v>45.53</v>
      </c>
      <c r="L70" s="13">
        <v>0.100298386</v>
      </c>
      <c r="M70" s="13">
        <v>0.551322164</v>
      </c>
      <c r="N70" s="13">
        <v>0.722166598</v>
      </c>
    </row>
    <row r="71" s="13" customFormat="1" spans="1:14">
      <c r="A71" s="13">
        <v>100310874</v>
      </c>
      <c r="B71" s="13" t="s">
        <v>84</v>
      </c>
      <c r="C71" s="13" t="s">
        <v>16</v>
      </c>
      <c r="D71" s="13">
        <v>11</v>
      </c>
      <c r="E71" s="13">
        <v>5</v>
      </c>
      <c r="F71" s="13">
        <v>12</v>
      </c>
      <c r="G71" s="13">
        <v>8</v>
      </c>
      <c r="H71" s="13">
        <v>8</v>
      </c>
      <c r="I71" s="13">
        <v>13</v>
      </c>
      <c r="J71" s="13">
        <v>9</v>
      </c>
      <c r="K71" s="13">
        <v>6</v>
      </c>
      <c r="L71" s="13">
        <v>-0.020581616</v>
      </c>
      <c r="M71" s="13">
        <v>0.951736171</v>
      </c>
      <c r="N71" s="13">
        <v>0.989883425</v>
      </c>
    </row>
    <row r="72" s="13" customFormat="1" spans="1:3">
      <c r="A72" s="13">
        <v>100310875</v>
      </c>
      <c r="B72" s="13" t="s">
        <v>85</v>
      </c>
      <c r="C72" s="13" t="s">
        <v>16</v>
      </c>
    </row>
    <row r="73" s="13" customFormat="1" spans="1:3">
      <c r="A73" s="13">
        <v>100310876</v>
      </c>
      <c r="B73" s="13" t="s">
        <v>86</v>
      </c>
      <c r="C73" s="13" t="s">
        <v>16</v>
      </c>
    </row>
    <row r="74" s="13" customFormat="1" spans="1:3">
      <c r="A74" s="13">
        <v>100310877</v>
      </c>
      <c r="B74" s="13" t="s">
        <v>87</v>
      </c>
      <c r="C74" s="13" t="s">
        <v>16</v>
      </c>
    </row>
    <row r="75" s="13" customFormat="1" spans="1:3">
      <c r="A75" s="13">
        <v>100310878</v>
      </c>
      <c r="B75" s="13" t="s">
        <v>88</v>
      </c>
      <c r="C75" s="13" t="s">
        <v>16</v>
      </c>
    </row>
    <row r="76" s="13" customFormat="1" spans="1:3">
      <c r="A76" s="13">
        <v>100310879</v>
      </c>
      <c r="B76" s="13" t="s">
        <v>89</v>
      </c>
      <c r="C76" s="13" t="s">
        <v>16</v>
      </c>
    </row>
    <row r="77" s="13" customFormat="1" spans="1:3">
      <c r="A77" s="13">
        <v>100310880</v>
      </c>
      <c r="B77" s="13" t="s">
        <v>90</v>
      </c>
      <c r="C77" s="13" t="s">
        <v>16</v>
      </c>
    </row>
    <row r="78" s="13" customFormat="1" spans="1:3">
      <c r="A78" s="13">
        <v>100310881</v>
      </c>
      <c r="B78" s="13" t="s">
        <v>91</v>
      </c>
      <c r="C78" s="13" t="s">
        <v>16</v>
      </c>
    </row>
    <row r="79" s="13" customFormat="1" spans="1:3">
      <c r="A79" s="13">
        <v>100310885</v>
      </c>
      <c r="B79" s="13" t="s">
        <v>92</v>
      </c>
      <c r="C79" s="13" t="s">
        <v>16</v>
      </c>
    </row>
    <row r="80" s="13" customFormat="1" spans="1:3">
      <c r="A80" s="13">
        <v>100310886</v>
      </c>
      <c r="B80" s="13" t="s">
        <v>93</v>
      </c>
      <c r="C80" s="13" t="s">
        <v>16</v>
      </c>
    </row>
    <row r="81" s="13" customFormat="1" spans="1:3">
      <c r="A81" s="13">
        <v>100312665</v>
      </c>
      <c r="B81" s="13" t="s">
        <v>94</v>
      </c>
      <c r="C81" s="13" t="s">
        <v>16</v>
      </c>
    </row>
    <row r="82" s="13" customFormat="1" spans="1:3">
      <c r="A82" s="13">
        <v>100312671</v>
      </c>
      <c r="B82" s="13" t="s">
        <v>95</v>
      </c>
      <c r="C82" s="13" t="s">
        <v>16</v>
      </c>
    </row>
    <row r="83" s="13" customFormat="1" spans="1:3">
      <c r="A83" s="13">
        <v>100312735</v>
      </c>
      <c r="B83" s="13" t="s">
        <v>96</v>
      </c>
      <c r="C83" s="13" t="s">
        <v>16</v>
      </c>
    </row>
    <row r="84" s="13" customFormat="1" spans="1:3">
      <c r="A84" s="13">
        <v>100312751</v>
      </c>
      <c r="B84" s="13" t="s">
        <v>97</v>
      </c>
      <c r="C84" s="13" t="s">
        <v>16</v>
      </c>
    </row>
    <row r="85" s="13" customFormat="1" spans="1:3">
      <c r="A85" s="13">
        <v>100312945</v>
      </c>
      <c r="B85" s="13" t="s">
        <v>98</v>
      </c>
      <c r="C85" s="13" t="s">
        <v>16</v>
      </c>
    </row>
    <row r="86" s="13" customFormat="1" spans="1:14">
      <c r="A86" s="13">
        <v>100312982</v>
      </c>
      <c r="B86" s="13" t="s">
        <v>99</v>
      </c>
      <c r="C86" s="13" t="s">
        <v>16</v>
      </c>
      <c r="D86" s="13">
        <v>1010.97</v>
      </c>
      <c r="E86" s="13">
        <v>884.16</v>
      </c>
      <c r="F86" s="13">
        <v>975.99</v>
      </c>
      <c r="G86" s="13">
        <v>916.97</v>
      </c>
      <c r="H86" s="13">
        <v>817.98</v>
      </c>
      <c r="I86" s="13">
        <v>789.95</v>
      </c>
      <c r="J86" s="13">
        <v>865</v>
      </c>
      <c r="K86" s="13">
        <v>740.97</v>
      </c>
      <c r="L86" s="13">
        <v>0.216563952</v>
      </c>
      <c r="M86" s="19">
        <v>3.61e-10</v>
      </c>
      <c r="N86" s="19">
        <v>5.59e-9</v>
      </c>
    </row>
    <row r="87" s="13" customFormat="1" spans="1:14">
      <c r="A87" s="13">
        <v>100312983</v>
      </c>
      <c r="B87" s="13" t="s">
        <v>100</v>
      </c>
      <c r="C87" s="13" t="s">
        <v>16</v>
      </c>
      <c r="D87" s="13">
        <v>349.83</v>
      </c>
      <c r="E87" s="13">
        <v>373</v>
      </c>
      <c r="F87" s="13">
        <v>420</v>
      </c>
      <c r="G87" s="13">
        <v>371</v>
      </c>
      <c r="H87" s="13">
        <v>319</v>
      </c>
      <c r="I87" s="13">
        <v>368</v>
      </c>
      <c r="J87" s="13">
        <v>375</v>
      </c>
      <c r="K87" s="13">
        <v>354</v>
      </c>
      <c r="L87" s="13">
        <v>0.075800322</v>
      </c>
      <c r="M87" s="13">
        <v>0.155142862</v>
      </c>
      <c r="N87" s="13">
        <v>0.302331371</v>
      </c>
    </row>
    <row r="88" s="13" customFormat="1" spans="1:14">
      <c r="A88" s="13">
        <v>100312984</v>
      </c>
      <c r="B88" s="13" t="s">
        <v>101</v>
      </c>
      <c r="C88" s="13" t="s">
        <v>16</v>
      </c>
      <c r="D88" s="13">
        <v>617</v>
      </c>
      <c r="E88" s="13">
        <v>651.01</v>
      </c>
      <c r="F88" s="13">
        <v>634</v>
      </c>
      <c r="G88" s="13">
        <v>747</v>
      </c>
      <c r="H88" s="13">
        <v>755</v>
      </c>
      <c r="I88" s="13">
        <v>727</v>
      </c>
      <c r="J88" s="13">
        <v>705</v>
      </c>
      <c r="K88" s="13">
        <v>623</v>
      </c>
      <c r="L88" s="13">
        <v>-0.105698456</v>
      </c>
      <c r="M88" s="13">
        <v>0.006808208</v>
      </c>
      <c r="N88" s="13">
        <v>0.025050487</v>
      </c>
    </row>
    <row r="89" s="13" customFormat="1" spans="1:14">
      <c r="A89" s="13">
        <v>100322884</v>
      </c>
      <c r="B89" s="13" t="s">
        <v>102</v>
      </c>
      <c r="C89" s="13" t="s">
        <v>16</v>
      </c>
      <c r="D89" s="13">
        <v>800.07</v>
      </c>
      <c r="E89" s="13">
        <v>805</v>
      </c>
      <c r="F89" s="13">
        <v>825</v>
      </c>
      <c r="G89" s="13">
        <v>683</v>
      </c>
      <c r="H89" s="13">
        <v>716.05</v>
      </c>
      <c r="I89" s="13">
        <v>740</v>
      </c>
      <c r="J89" s="13">
        <v>866</v>
      </c>
      <c r="K89" s="13">
        <v>730</v>
      </c>
      <c r="L89" s="13">
        <v>0.007977805</v>
      </c>
      <c r="M89" s="13">
        <v>0.828132435</v>
      </c>
      <c r="N89" s="13">
        <v>0.913498687</v>
      </c>
    </row>
    <row r="90" s="13" customFormat="1" spans="1:3">
      <c r="A90" s="13">
        <v>100322897</v>
      </c>
      <c r="B90" s="13" t="s">
        <v>103</v>
      </c>
      <c r="C90" s="13" t="s">
        <v>16</v>
      </c>
    </row>
    <row r="91" s="13" customFormat="1" spans="1:14">
      <c r="A91" s="13">
        <v>100328908</v>
      </c>
      <c r="B91" s="13" t="s">
        <v>104</v>
      </c>
      <c r="C91" s="13" t="s">
        <v>16</v>
      </c>
      <c r="D91" s="13">
        <v>22</v>
      </c>
      <c r="E91" s="13">
        <v>27</v>
      </c>
      <c r="F91" s="13">
        <v>20</v>
      </c>
      <c r="G91" s="13">
        <v>14</v>
      </c>
      <c r="H91" s="13">
        <v>11</v>
      </c>
      <c r="I91" s="13">
        <v>26</v>
      </c>
      <c r="J91" s="13">
        <v>12</v>
      </c>
      <c r="K91" s="13">
        <v>18</v>
      </c>
      <c r="L91" s="13">
        <v>0.288368625</v>
      </c>
      <c r="M91" s="13">
        <v>0.222259761</v>
      </c>
      <c r="N91" s="13">
        <v>0.393981501</v>
      </c>
    </row>
    <row r="92" s="13" customFormat="1" spans="1:14">
      <c r="A92" s="13">
        <v>100359421</v>
      </c>
      <c r="B92" s="13" t="s">
        <v>105</v>
      </c>
      <c r="C92" s="13" t="s">
        <v>16</v>
      </c>
      <c r="D92" s="13">
        <v>2.63</v>
      </c>
      <c r="E92" s="13">
        <v>0</v>
      </c>
      <c r="F92" s="13">
        <v>0</v>
      </c>
      <c r="G92" s="13">
        <v>10.87</v>
      </c>
      <c r="H92" s="13">
        <v>7.2</v>
      </c>
      <c r="I92" s="13">
        <v>17.03</v>
      </c>
      <c r="J92" s="13">
        <v>0</v>
      </c>
      <c r="K92" s="13">
        <v>6</v>
      </c>
      <c r="L92" s="13">
        <v>-1.183603187</v>
      </c>
      <c r="M92" s="13">
        <v>0.009122072</v>
      </c>
      <c r="N92" s="13">
        <v>0.032008496</v>
      </c>
    </row>
    <row r="93" s="13" customFormat="1" spans="1:14">
      <c r="A93" s="13">
        <v>100359438</v>
      </c>
      <c r="B93" s="13" t="s">
        <v>106</v>
      </c>
      <c r="C93" s="13" t="s">
        <v>16</v>
      </c>
      <c r="D93" s="13">
        <v>1</v>
      </c>
      <c r="E93" s="13">
        <v>0</v>
      </c>
      <c r="F93" s="13">
        <v>1</v>
      </c>
      <c r="G93" s="13">
        <v>1</v>
      </c>
      <c r="H93" s="13">
        <v>2</v>
      </c>
      <c r="I93" s="13">
        <v>1</v>
      </c>
      <c r="J93" s="13">
        <v>0</v>
      </c>
      <c r="K93" s="13">
        <v>0</v>
      </c>
      <c r="L93" s="13">
        <v>-0.020581616</v>
      </c>
      <c r="M93" s="13">
        <v>0.986059638</v>
      </c>
      <c r="N93" s="13">
        <v>1</v>
      </c>
    </row>
    <row r="94" s="13" customFormat="1" spans="1:3">
      <c r="A94" s="13">
        <v>100359452</v>
      </c>
      <c r="B94" s="13" t="s">
        <v>107</v>
      </c>
      <c r="C94" s="13" t="s">
        <v>16</v>
      </c>
    </row>
    <row r="95" s="13" customFormat="1" spans="1:14">
      <c r="A95" s="13">
        <v>100359464</v>
      </c>
      <c r="B95" s="13" t="s">
        <v>108</v>
      </c>
      <c r="C95" s="13" t="s">
        <v>16</v>
      </c>
      <c r="D95" s="13">
        <v>196.57</v>
      </c>
      <c r="E95" s="13">
        <v>182.31</v>
      </c>
      <c r="F95" s="13">
        <v>163.68</v>
      </c>
      <c r="G95" s="13">
        <v>150.53</v>
      </c>
      <c r="H95" s="13">
        <v>137.21</v>
      </c>
      <c r="I95" s="13">
        <v>177.85</v>
      </c>
      <c r="J95" s="13">
        <v>159.62</v>
      </c>
      <c r="K95" s="13">
        <v>200.24</v>
      </c>
      <c r="L95" s="13">
        <v>0.017744582</v>
      </c>
      <c r="M95" s="13">
        <v>0.820070367</v>
      </c>
      <c r="N95" s="13">
        <v>0.908544335</v>
      </c>
    </row>
    <row r="96" s="13" customFormat="1" spans="1:14">
      <c r="A96" s="13">
        <v>100359478</v>
      </c>
      <c r="B96" s="13" t="s">
        <v>109</v>
      </c>
      <c r="C96" s="13" t="s">
        <v>16</v>
      </c>
      <c r="D96" s="13">
        <v>35.1</v>
      </c>
      <c r="E96" s="13">
        <v>32.87</v>
      </c>
      <c r="F96" s="13">
        <v>42</v>
      </c>
      <c r="G96" s="13">
        <v>23.91</v>
      </c>
      <c r="H96" s="13">
        <v>46.39</v>
      </c>
      <c r="I96" s="13">
        <v>46.03</v>
      </c>
      <c r="J96" s="13">
        <v>37.24</v>
      </c>
      <c r="K96" s="13">
        <v>31.37</v>
      </c>
      <c r="L96" s="13">
        <v>-0.286970648</v>
      </c>
      <c r="M96" s="13">
        <v>0.088315142</v>
      </c>
      <c r="N96" s="13">
        <v>0.197477531</v>
      </c>
    </row>
    <row r="97" s="13" customFormat="1" spans="1:14">
      <c r="A97" s="13">
        <v>100359479</v>
      </c>
      <c r="B97" s="13" t="s">
        <v>110</v>
      </c>
      <c r="C97" s="13" t="s">
        <v>16</v>
      </c>
      <c r="D97" s="13">
        <v>0</v>
      </c>
      <c r="E97" s="13">
        <v>1</v>
      </c>
      <c r="F97" s="13">
        <v>0</v>
      </c>
      <c r="G97" s="13">
        <v>3</v>
      </c>
      <c r="H97" s="13">
        <v>1</v>
      </c>
      <c r="I97" s="13">
        <v>0</v>
      </c>
      <c r="J97" s="13">
        <v>4</v>
      </c>
      <c r="K97" s="13">
        <v>3</v>
      </c>
      <c r="L97" s="13">
        <v>-1.020581616</v>
      </c>
      <c r="M97" s="13">
        <v>0.234149484</v>
      </c>
      <c r="N97" s="13">
        <v>0.409392875</v>
      </c>
    </row>
    <row r="98" s="13" customFormat="1" spans="1:11">
      <c r="A98" s="13">
        <v>100359483</v>
      </c>
      <c r="B98" s="13" t="s">
        <v>111</v>
      </c>
      <c r="C98" s="13" t="s">
        <v>16</v>
      </c>
      <c r="D98" s="13">
        <v>0</v>
      </c>
      <c r="E98" s="13">
        <v>2</v>
      </c>
      <c r="F98" s="13">
        <v>0</v>
      </c>
      <c r="G98" s="13">
        <v>1</v>
      </c>
      <c r="H98" s="13">
        <v>0</v>
      </c>
      <c r="I98" s="13">
        <v>0</v>
      </c>
      <c r="J98" s="13">
        <v>0</v>
      </c>
      <c r="K98" s="13">
        <v>0</v>
      </c>
    </row>
    <row r="99" s="13" customFormat="1" spans="1:14">
      <c r="A99" s="13">
        <v>100359484</v>
      </c>
      <c r="B99" s="13" t="s">
        <v>112</v>
      </c>
      <c r="C99" s="13" t="s">
        <v>16</v>
      </c>
      <c r="D99" s="13">
        <v>293</v>
      </c>
      <c r="E99" s="13">
        <v>296</v>
      </c>
      <c r="F99" s="13">
        <v>276</v>
      </c>
      <c r="G99" s="13">
        <v>237</v>
      </c>
      <c r="H99" s="13">
        <v>239</v>
      </c>
      <c r="I99" s="13">
        <v>241</v>
      </c>
      <c r="J99" s="13">
        <v>298</v>
      </c>
      <c r="K99" s="13">
        <v>303</v>
      </c>
      <c r="L99" s="13">
        <v>0.007176085</v>
      </c>
      <c r="M99" s="13">
        <v>0.907493431</v>
      </c>
      <c r="N99" s="13">
        <v>0.961499026</v>
      </c>
    </row>
    <row r="100" s="13" customFormat="1" spans="1:14">
      <c r="A100" s="13">
        <v>100359485</v>
      </c>
      <c r="B100" s="13" t="s">
        <v>113</v>
      </c>
      <c r="C100" s="13" t="s">
        <v>16</v>
      </c>
      <c r="D100" s="13">
        <v>1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1</v>
      </c>
      <c r="L100" s="13">
        <v>-0.020581616</v>
      </c>
      <c r="M100" s="13">
        <v>0.991951255</v>
      </c>
      <c r="N100" s="13">
        <v>0.999177842</v>
      </c>
    </row>
    <row r="101" s="13" customFormat="1" spans="1:14">
      <c r="A101" s="13">
        <v>100359498</v>
      </c>
      <c r="B101" s="13" t="s">
        <v>114</v>
      </c>
      <c r="C101" s="13" t="s">
        <v>16</v>
      </c>
      <c r="D101" s="13">
        <v>118.86</v>
      </c>
      <c r="E101" s="13">
        <v>18.61</v>
      </c>
      <c r="F101" s="13">
        <v>235.47</v>
      </c>
      <c r="G101" s="13">
        <v>130.4</v>
      </c>
      <c r="H101" s="13">
        <v>119.86</v>
      </c>
      <c r="I101" s="13">
        <v>13.76</v>
      </c>
      <c r="J101" s="13">
        <v>120.82</v>
      </c>
      <c r="K101" s="13">
        <v>17.66</v>
      </c>
      <c r="L101" s="13">
        <v>0.86681468</v>
      </c>
      <c r="M101" s="19">
        <v>3e-16</v>
      </c>
      <c r="N101" s="19">
        <v>8.21e-15</v>
      </c>
    </row>
    <row r="102" s="13" customFormat="1" spans="1:11">
      <c r="A102" s="13">
        <v>100359503</v>
      </c>
      <c r="B102" s="13" t="s">
        <v>115</v>
      </c>
      <c r="C102" s="13" t="s">
        <v>16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1.23</v>
      </c>
      <c r="J102" s="13">
        <v>0</v>
      </c>
      <c r="K102" s="13">
        <v>0</v>
      </c>
    </row>
    <row r="103" s="13" customFormat="1" spans="1:14">
      <c r="A103" s="13">
        <v>100359512</v>
      </c>
      <c r="B103" s="13" t="s">
        <v>116</v>
      </c>
      <c r="C103" s="13" t="s">
        <v>16</v>
      </c>
      <c r="D103" s="13">
        <v>746</v>
      </c>
      <c r="E103" s="13">
        <v>842</v>
      </c>
      <c r="F103" s="13">
        <v>750</v>
      </c>
      <c r="G103" s="13">
        <v>764</v>
      </c>
      <c r="H103" s="13">
        <v>759</v>
      </c>
      <c r="I103" s="13">
        <v>823</v>
      </c>
      <c r="J103" s="13">
        <v>764</v>
      </c>
      <c r="K103" s="13">
        <v>683</v>
      </c>
      <c r="L103" s="13">
        <v>0.013775493</v>
      </c>
      <c r="M103" s="13">
        <v>0.708534443</v>
      </c>
      <c r="N103" s="13">
        <v>0.833569933</v>
      </c>
    </row>
    <row r="104" s="13" customFormat="1" spans="1:11">
      <c r="A104" s="13">
        <v>100359517</v>
      </c>
      <c r="B104" s="13" t="s">
        <v>117</v>
      </c>
      <c r="C104" s="13" t="s">
        <v>16</v>
      </c>
      <c r="D104" s="13">
        <v>0</v>
      </c>
      <c r="E104" s="13">
        <v>0</v>
      </c>
      <c r="F104" s="13">
        <v>0</v>
      </c>
      <c r="G104" s="13">
        <v>1.81</v>
      </c>
      <c r="H104" s="13">
        <v>0</v>
      </c>
      <c r="I104" s="13">
        <v>0</v>
      </c>
      <c r="J104" s="13">
        <v>0</v>
      </c>
      <c r="K104" s="13">
        <v>0</v>
      </c>
    </row>
    <row r="105" s="13" customFormat="1" spans="1:14">
      <c r="A105" s="13">
        <v>100359523</v>
      </c>
      <c r="B105" s="13" t="s">
        <v>118</v>
      </c>
      <c r="C105" s="13" t="s">
        <v>16</v>
      </c>
      <c r="D105" s="13">
        <v>39.75</v>
      </c>
      <c r="E105" s="13">
        <v>35.18</v>
      </c>
      <c r="F105" s="13">
        <v>25.32</v>
      </c>
      <c r="G105" s="13">
        <v>28.22</v>
      </c>
      <c r="H105" s="13">
        <v>25.2</v>
      </c>
      <c r="I105" s="13">
        <v>31.27</v>
      </c>
      <c r="J105" s="13">
        <v>31.69</v>
      </c>
      <c r="K105" s="13">
        <v>31.14</v>
      </c>
      <c r="L105" s="13">
        <v>0.086255846</v>
      </c>
      <c r="M105" s="13">
        <v>0.638070688</v>
      </c>
      <c r="N105" s="13">
        <v>0.784895925</v>
      </c>
    </row>
    <row r="106" s="13" customFormat="1" spans="1:14">
      <c r="A106" s="13">
        <v>100359528</v>
      </c>
      <c r="B106" s="13" t="s">
        <v>119</v>
      </c>
      <c r="C106" s="13" t="s">
        <v>16</v>
      </c>
      <c r="D106" s="13">
        <v>0</v>
      </c>
      <c r="E106" s="13">
        <v>76.78</v>
      </c>
      <c r="F106" s="13">
        <v>73.54</v>
      </c>
      <c r="G106" s="13">
        <v>46.81</v>
      </c>
      <c r="H106" s="13">
        <v>42.91</v>
      </c>
      <c r="I106" s="13">
        <v>25.97</v>
      </c>
      <c r="J106" s="13">
        <v>47.59</v>
      </c>
      <c r="K106" s="13">
        <v>35.49</v>
      </c>
      <c r="L106" s="13">
        <v>0.354874115</v>
      </c>
      <c r="M106" s="13">
        <v>0.022120541</v>
      </c>
      <c r="N106" s="13">
        <v>0.06643415</v>
      </c>
    </row>
    <row r="107" s="13" customFormat="1" spans="1:14">
      <c r="A107" s="13">
        <v>100359529</v>
      </c>
      <c r="B107" s="13" t="s">
        <v>120</v>
      </c>
      <c r="C107" s="13" t="s">
        <v>16</v>
      </c>
      <c r="D107" s="13">
        <v>25</v>
      </c>
      <c r="E107" s="13">
        <v>23</v>
      </c>
      <c r="F107" s="13">
        <v>21</v>
      </c>
      <c r="G107" s="13">
        <v>18</v>
      </c>
      <c r="H107" s="13">
        <v>18</v>
      </c>
      <c r="I107" s="13">
        <v>28</v>
      </c>
      <c r="J107" s="13">
        <v>33</v>
      </c>
      <c r="K107" s="13">
        <v>17</v>
      </c>
      <c r="L107" s="13">
        <v>-0.16260062</v>
      </c>
      <c r="M107" s="13">
        <v>0.446132115</v>
      </c>
      <c r="N107" s="13">
        <v>0.630984355</v>
      </c>
    </row>
    <row r="108" s="13" customFormat="1" spans="1:14">
      <c r="A108" s="13">
        <v>100359558</v>
      </c>
      <c r="B108" s="13" t="s">
        <v>121</v>
      </c>
      <c r="C108" s="13" t="s">
        <v>16</v>
      </c>
      <c r="D108" s="13">
        <v>708</v>
      </c>
      <c r="E108" s="13">
        <v>640</v>
      </c>
      <c r="F108" s="13">
        <v>782</v>
      </c>
      <c r="G108" s="13">
        <v>648</v>
      </c>
      <c r="H108" s="13">
        <v>624</v>
      </c>
      <c r="I108" s="13">
        <v>661</v>
      </c>
      <c r="J108" s="13">
        <v>560</v>
      </c>
      <c r="K108" s="13">
        <v>622</v>
      </c>
      <c r="L108" s="13">
        <v>0.150707268</v>
      </c>
      <c r="M108" s="19">
        <v>0.000157</v>
      </c>
      <c r="N108" s="19">
        <v>0.000939</v>
      </c>
    </row>
    <row r="109" s="13" customFormat="1" spans="1:14">
      <c r="A109" s="13">
        <v>100359562</v>
      </c>
      <c r="B109" s="13" t="s">
        <v>122</v>
      </c>
      <c r="C109" s="13" t="s">
        <v>16</v>
      </c>
      <c r="D109" s="13">
        <v>15</v>
      </c>
      <c r="E109" s="13">
        <v>9</v>
      </c>
      <c r="F109" s="13">
        <v>11</v>
      </c>
      <c r="G109" s="13">
        <v>13</v>
      </c>
      <c r="H109" s="13">
        <v>9</v>
      </c>
      <c r="I109" s="13">
        <v>13</v>
      </c>
      <c r="J109" s="13">
        <v>9</v>
      </c>
      <c r="K109" s="13">
        <v>14</v>
      </c>
      <c r="L109" s="13">
        <v>0.072527789</v>
      </c>
      <c r="M109" s="13">
        <v>0.808512869</v>
      </c>
      <c r="N109" s="13">
        <v>0.901217229</v>
      </c>
    </row>
    <row r="110" s="13" customFormat="1" spans="1:14">
      <c r="A110" s="13">
        <v>100359574</v>
      </c>
      <c r="B110" s="13" t="s">
        <v>123</v>
      </c>
      <c r="C110" s="13" t="s">
        <v>16</v>
      </c>
      <c r="D110" s="13">
        <v>147.76</v>
      </c>
      <c r="E110" s="13">
        <v>202.43</v>
      </c>
      <c r="F110" s="13">
        <v>271.58</v>
      </c>
      <c r="G110" s="13">
        <v>200.72</v>
      </c>
      <c r="H110" s="13">
        <v>146.1</v>
      </c>
      <c r="I110" s="13">
        <v>179.03</v>
      </c>
      <c r="J110" s="13">
        <v>195.75</v>
      </c>
      <c r="K110" s="13">
        <v>154.56</v>
      </c>
      <c r="L110" s="13">
        <v>0.263588904</v>
      </c>
      <c r="M110" s="19">
        <v>0.00042</v>
      </c>
      <c r="N110" s="13">
        <v>0.002240246</v>
      </c>
    </row>
    <row r="111" s="13" customFormat="1" spans="1:14">
      <c r="A111" s="13">
        <v>100359583</v>
      </c>
      <c r="B111" s="13" t="s">
        <v>124</v>
      </c>
      <c r="C111" s="13" t="s">
        <v>16</v>
      </c>
      <c r="D111" s="13">
        <v>435.35</v>
      </c>
      <c r="E111" s="13">
        <v>321.11</v>
      </c>
      <c r="F111" s="13">
        <v>91.35</v>
      </c>
      <c r="G111" s="13">
        <v>174.85</v>
      </c>
      <c r="H111" s="13">
        <v>676.87</v>
      </c>
      <c r="I111" s="13">
        <v>784.57</v>
      </c>
      <c r="J111" s="13">
        <v>487.97</v>
      </c>
      <c r="K111" s="13">
        <v>872.02</v>
      </c>
      <c r="L111" s="13">
        <v>-1.484681595</v>
      </c>
      <c r="M111" s="19">
        <v>1.25e-197</v>
      </c>
      <c r="N111" s="19">
        <v>1.76e-194</v>
      </c>
    </row>
    <row r="112" s="13" customFormat="1" spans="1:3">
      <c r="A112" s="13">
        <v>100359586</v>
      </c>
      <c r="B112" s="13" t="s">
        <v>125</v>
      </c>
      <c r="C112" s="13" t="s">
        <v>16</v>
      </c>
    </row>
    <row r="113" s="13" customFormat="1" spans="1:14">
      <c r="A113" s="13">
        <v>100359592</v>
      </c>
      <c r="B113" s="13" t="s">
        <v>126</v>
      </c>
      <c r="C113" s="13" t="s">
        <v>16</v>
      </c>
      <c r="D113" s="13">
        <v>293</v>
      </c>
      <c r="E113" s="13">
        <v>423</v>
      </c>
      <c r="F113" s="13">
        <v>298</v>
      </c>
      <c r="G113" s="13">
        <v>335</v>
      </c>
      <c r="H113" s="13">
        <v>366</v>
      </c>
      <c r="I113" s="13">
        <v>436</v>
      </c>
      <c r="J113" s="13">
        <v>237</v>
      </c>
      <c r="K113" s="13">
        <v>364</v>
      </c>
      <c r="L113" s="13">
        <v>-0.077206276</v>
      </c>
      <c r="M113" s="13">
        <v>0.160440733</v>
      </c>
      <c r="N113" s="13">
        <v>0.310344655</v>
      </c>
    </row>
    <row r="114" s="13" customFormat="1" spans="1:14">
      <c r="A114" s="13">
        <v>100359595</v>
      </c>
      <c r="B114" s="13" t="s">
        <v>127</v>
      </c>
      <c r="C114" s="13" t="s">
        <v>16</v>
      </c>
      <c r="D114" s="13">
        <v>102</v>
      </c>
      <c r="E114" s="13">
        <v>128</v>
      </c>
      <c r="F114" s="13">
        <v>100</v>
      </c>
      <c r="G114" s="13">
        <v>59</v>
      </c>
      <c r="H114" s="13">
        <v>82</v>
      </c>
      <c r="I114" s="13">
        <v>125</v>
      </c>
      <c r="J114" s="13">
        <v>83</v>
      </c>
      <c r="K114" s="13">
        <v>119</v>
      </c>
      <c r="L114" s="13">
        <v>-0.092912304</v>
      </c>
      <c r="M114" s="13">
        <v>0.363079574</v>
      </c>
      <c r="N114" s="13">
        <v>0.551955672</v>
      </c>
    </row>
    <row r="115" s="13" customFormat="1" spans="1:3">
      <c r="A115" s="13">
        <v>100359633</v>
      </c>
      <c r="B115" s="13" t="s">
        <v>128</v>
      </c>
      <c r="C115" s="13" t="s">
        <v>16</v>
      </c>
    </row>
    <row r="116" s="13" customFormat="1" spans="1:14">
      <c r="A116" s="13">
        <v>100359642</v>
      </c>
      <c r="B116" s="13" t="s">
        <v>129</v>
      </c>
      <c r="C116" s="13" t="s">
        <v>16</v>
      </c>
      <c r="D116" s="13">
        <v>721.51</v>
      </c>
      <c r="E116" s="13">
        <v>879.05</v>
      </c>
      <c r="F116" s="13">
        <v>768.99</v>
      </c>
      <c r="G116" s="13">
        <v>843.72</v>
      </c>
      <c r="H116" s="13">
        <v>951.31</v>
      </c>
      <c r="I116" s="13">
        <v>708.16</v>
      </c>
      <c r="J116" s="13">
        <v>837.96</v>
      </c>
      <c r="K116" s="13">
        <v>754.99</v>
      </c>
      <c r="L116" s="13">
        <v>-0.038052976</v>
      </c>
      <c r="M116" s="13">
        <v>0.288924938</v>
      </c>
      <c r="N116" s="13">
        <v>0.474675354</v>
      </c>
    </row>
    <row r="117" s="13" customFormat="1" spans="1:14">
      <c r="A117" s="13">
        <v>100359656</v>
      </c>
      <c r="B117" s="13" t="s">
        <v>130</v>
      </c>
      <c r="C117" s="13" t="s">
        <v>16</v>
      </c>
      <c r="D117" s="13">
        <v>8</v>
      </c>
      <c r="E117" s="13">
        <v>4</v>
      </c>
      <c r="F117" s="13">
        <v>2</v>
      </c>
      <c r="G117" s="13">
        <v>0</v>
      </c>
      <c r="H117" s="13">
        <v>0</v>
      </c>
      <c r="I117" s="13">
        <v>2</v>
      </c>
      <c r="J117" s="13">
        <v>12</v>
      </c>
      <c r="K117" s="13">
        <v>3</v>
      </c>
      <c r="L117" s="13">
        <v>-0.300689535</v>
      </c>
      <c r="M117" s="13">
        <v>0.5626791</v>
      </c>
      <c r="N117" s="13">
        <v>0.728294553</v>
      </c>
    </row>
    <row r="118" s="13" customFormat="1" spans="1:14">
      <c r="A118" s="13">
        <v>100359662</v>
      </c>
      <c r="B118" s="13" t="s">
        <v>131</v>
      </c>
      <c r="C118" s="13" t="s">
        <v>16</v>
      </c>
      <c r="D118" s="13">
        <v>18</v>
      </c>
      <c r="E118" s="13">
        <v>17</v>
      </c>
      <c r="F118" s="13">
        <v>12</v>
      </c>
      <c r="G118" s="13">
        <v>22</v>
      </c>
      <c r="H118" s="13">
        <v>17</v>
      </c>
      <c r="I118" s="13">
        <v>8</v>
      </c>
      <c r="J118" s="13">
        <v>10</v>
      </c>
      <c r="K118" s="13">
        <v>15</v>
      </c>
      <c r="L118" s="13">
        <v>0.444086651</v>
      </c>
      <c r="M118" s="13">
        <v>0.09528323</v>
      </c>
      <c r="N118" s="13">
        <v>0.209453896</v>
      </c>
    </row>
    <row r="119" s="13" customFormat="1" spans="1:14">
      <c r="A119" s="13">
        <v>100359675</v>
      </c>
      <c r="B119" s="13" t="s">
        <v>132</v>
      </c>
      <c r="C119" s="13" t="s">
        <v>16</v>
      </c>
      <c r="D119" s="13">
        <v>2.18</v>
      </c>
      <c r="E119" s="13">
        <v>4.19</v>
      </c>
      <c r="F119" s="13">
        <v>2</v>
      </c>
      <c r="G119" s="13">
        <v>3.27</v>
      </c>
      <c r="H119" s="13">
        <v>2.12</v>
      </c>
      <c r="I119" s="13">
        <v>3.28</v>
      </c>
      <c r="J119" s="13">
        <v>2.06</v>
      </c>
      <c r="K119" s="13">
        <v>1</v>
      </c>
      <c r="L119" s="13">
        <v>0.439779874</v>
      </c>
      <c r="M119" s="13">
        <v>0.497125546</v>
      </c>
      <c r="N119" s="13">
        <v>0.675618695</v>
      </c>
    </row>
    <row r="120" s="13" customFormat="1" spans="1:14">
      <c r="A120" s="13">
        <v>100359678</v>
      </c>
      <c r="B120" s="13" t="s">
        <v>133</v>
      </c>
      <c r="C120" s="13" t="s">
        <v>16</v>
      </c>
      <c r="D120" s="13">
        <v>813</v>
      </c>
      <c r="E120" s="13">
        <v>960</v>
      </c>
      <c r="F120" s="13">
        <v>891</v>
      </c>
      <c r="G120" s="13">
        <v>747</v>
      </c>
      <c r="H120" s="13">
        <v>670</v>
      </c>
      <c r="I120" s="13">
        <v>786</v>
      </c>
      <c r="J120" s="13">
        <v>743</v>
      </c>
      <c r="K120" s="13">
        <v>865</v>
      </c>
      <c r="L120" s="13">
        <v>0.134196842</v>
      </c>
      <c r="M120" s="19">
        <v>0.000184</v>
      </c>
      <c r="N120" s="13">
        <v>0.001081249</v>
      </c>
    </row>
    <row r="121" s="13" customFormat="1" spans="1:14">
      <c r="A121" s="13">
        <v>100359680</v>
      </c>
      <c r="B121" s="13" t="s">
        <v>134</v>
      </c>
      <c r="C121" s="13" t="s">
        <v>16</v>
      </c>
      <c r="D121" s="13">
        <v>160</v>
      </c>
      <c r="E121" s="13">
        <v>129</v>
      </c>
      <c r="F121" s="13">
        <v>155</v>
      </c>
      <c r="G121" s="13">
        <v>188</v>
      </c>
      <c r="H121" s="13">
        <v>264</v>
      </c>
      <c r="I121" s="13">
        <v>169</v>
      </c>
      <c r="J121" s="13">
        <v>193</v>
      </c>
      <c r="K121" s="13">
        <v>177</v>
      </c>
      <c r="L121" s="13">
        <v>-0.366057045</v>
      </c>
      <c r="M121" s="19">
        <v>1.68e-6</v>
      </c>
      <c r="N121" s="19">
        <v>1.49e-5</v>
      </c>
    </row>
    <row r="122" s="13" customFormat="1" spans="1:14">
      <c r="A122" s="13">
        <v>100359687</v>
      </c>
      <c r="B122" s="13" t="s">
        <v>135</v>
      </c>
      <c r="C122" s="13" t="s">
        <v>16</v>
      </c>
      <c r="D122" s="13">
        <v>0</v>
      </c>
      <c r="E122" s="13">
        <v>51.21</v>
      </c>
      <c r="F122" s="13">
        <v>93.05</v>
      </c>
      <c r="G122" s="13">
        <v>28.78</v>
      </c>
      <c r="H122" s="13">
        <v>123.38</v>
      </c>
      <c r="I122" s="13">
        <v>81.56</v>
      </c>
      <c r="J122" s="13">
        <v>162</v>
      </c>
      <c r="K122" s="13">
        <v>99.91</v>
      </c>
      <c r="L122" s="13">
        <v>-1.452435128</v>
      </c>
      <c r="M122" s="19">
        <v>3.48e-33</v>
      </c>
      <c r="N122" s="19">
        <v>3.08e-31</v>
      </c>
    </row>
    <row r="123" s="13" customFormat="1" spans="1:14">
      <c r="A123" s="13">
        <v>100359692</v>
      </c>
      <c r="B123" s="13" t="s">
        <v>136</v>
      </c>
      <c r="C123" s="13" t="s">
        <v>16</v>
      </c>
      <c r="D123" s="13">
        <v>1.23</v>
      </c>
      <c r="E123" s="13">
        <v>1.67</v>
      </c>
      <c r="F123" s="13">
        <v>0.53</v>
      </c>
      <c r="G123" s="13">
        <v>1.28</v>
      </c>
      <c r="H123" s="13">
        <v>1.51</v>
      </c>
      <c r="I123" s="13">
        <v>1</v>
      </c>
      <c r="J123" s="13">
        <v>0</v>
      </c>
      <c r="K123" s="13">
        <v>0</v>
      </c>
      <c r="L123" s="13">
        <v>0.88745808</v>
      </c>
      <c r="M123" s="13">
        <v>0.419919145</v>
      </c>
      <c r="N123" s="13">
        <v>0.60679277</v>
      </c>
    </row>
    <row r="124" s="13" customFormat="1" spans="1:14">
      <c r="A124" s="13">
        <v>100359714</v>
      </c>
      <c r="B124" s="13" t="s">
        <v>137</v>
      </c>
      <c r="C124" s="13" t="s">
        <v>16</v>
      </c>
      <c r="D124" s="13">
        <v>340.08</v>
      </c>
      <c r="E124" s="13">
        <v>340</v>
      </c>
      <c r="F124" s="13">
        <v>309</v>
      </c>
      <c r="G124" s="13">
        <v>265.55</v>
      </c>
      <c r="H124" s="13">
        <v>288</v>
      </c>
      <c r="I124" s="13">
        <v>305</v>
      </c>
      <c r="J124" s="13">
        <v>324</v>
      </c>
      <c r="K124" s="13">
        <v>295</v>
      </c>
      <c r="L124" s="13">
        <v>0.029290651</v>
      </c>
      <c r="M124" s="13">
        <v>0.614160984</v>
      </c>
      <c r="N124" s="13">
        <v>0.766498347</v>
      </c>
    </row>
    <row r="125" s="13" customFormat="1" spans="1:11">
      <c r="A125" s="13">
        <v>100359720</v>
      </c>
      <c r="B125" s="13" t="s">
        <v>138</v>
      </c>
      <c r="C125" s="13" t="s">
        <v>16</v>
      </c>
      <c r="D125" s="13">
        <v>0</v>
      </c>
      <c r="E125" s="13">
        <v>1</v>
      </c>
      <c r="F125" s="13">
        <v>1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</row>
    <row r="126" s="13" customFormat="1" spans="1:14">
      <c r="A126" s="13">
        <v>100359731</v>
      </c>
      <c r="B126" s="13" t="s">
        <v>139</v>
      </c>
      <c r="C126" s="13" t="s">
        <v>16</v>
      </c>
      <c r="D126" s="13">
        <v>18.64</v>
      </c>
      <c r="E126" s="13">
        <v>20.82</v>
      </c>
      <c r="F126" s="13">
        <v>15.1</v>
      </c>
      <c r="G126" s="13">
        <v>23.49</v>
      </c>
      <c r="H126" s="13">
        <v>40.49</v>
      </c>
      <c r="I126" s="13">
        <v>29.53</v>
      </c>
      <c r="J126" s="13">
        <v>14.44</v>
      </c>
      <c r="K126" s="13">
        <v>26.16</v>
      </c>
      <c r="L126" s="13">
        <v>-0.523723325</v>
      </c>
      <c r="M126" s="13">
        <v>0.01334603</v>
      </c>
      <c r="N126" s="13">
        <v>0.043950974</v>
      </c>
    </row>
    <row r="127" s="13" customFormat="1" spans="1:14">
      <c r="A127" s="13">
        <v>100359752</v>
      </c>
      <c r="B127" s="13" t="s">
        <v>140</v>
      </c>
      <c r="C127" s="13" t="s">
        <v>16</v>
      </c>
      <c r="D127" s="13">
        <v>7</v>
      </c>
      <c r="E127" s="13">
        <v>5</v>
      </c>
      <c r="F127" s="13">
        <v>4</v>
      </c>
      <c r="G127" s="13">
        <v>5</v>
      </c>
      <c r="H127" s="13">
        <v>9</v>
      </c>
      <c r="I127" s="13">
        <v>7</v>
      </c>
      <c r="J127" s="13">
        <v>1</v>
      </c>
      <c r="K127" s="13">
        <v>4</v>
      </c>
      <c r="L127" s="13">
        <v>-0.020581616</v>
      </c>
      <c r="M127" s="13">
        <v>0.96312852</v>
      </c>
      <c r="N127" s="13">
        <v>0.995318826</v>
      </c>
    </row>
    <row r="128" s="13" customFormat="1" spans="1:14">
      <c r="A128" s="13">
        <v>100359753</v>
      </c>
      <c r="B128" s="13" t="s">
        <v>141</v>
      </c>
      <c r="C128" s="13" t="s">
        <v>16</v>
      </c>
      <c r="D128" s="13">
        <v>32</v>
      </c>
      <c r="E128" s="13">
        <v>41</v>
      </c>
      <c r="F128" s="13">
        <v>44</v>
      </c>
      <c r="G128" s="13">
        <v>21</v>
      </c>
      <c r="H128" s="13">
        <v>37</v>
      </c>
      <c r="I128" s="13">
        <v>36</v>
      </c>
      <c r="J128" s="13">
        <v>58</v>
      </c>
      <c r="K128" s="13">
        <v>41</v>
      </c>
      <c r="L128" s="13">
        <v>-0.338321913</v>
      </c>
      <c r="M128" s="13">
        <v>0.039565968</v>
      </c>
      <c r="N128" s="13">
        <v>0.105925549</v>
      </c>
    </row>
    <row r="129" s="13" customFormat="1" spans="1:3">
      <c r="A129" s="13">
        <v>100359775</v>
      </c>
      <c r="B129" s="13" t="s">
        <v>142</v>
      </c>
      <c r="C129" s="13" t="s">
        <v>16</v>
      </c>
    </row>
    <row r="130" s="13" customFormat="1" spans="1:11">
      <c r="A130" s="13">
        <v>100359777</v>
      </c>
      <c r="B130" s="13" t="s">
        <v>143</v>
      </c>
      <c r="C130" s="13" t="s">
        <v>16</v>
      </c>
      <c r="D130" s="13">
        <v>0</v>
      </c>
      <c r="E130" s="13">
        <v>0</v>
      </c>
      <c r="F130" s="13">
        <v>0</v>
      </c>
      <c r="G130" s="13">
        <v>0</v>
      </c>
      <c r="H130" s="13">
        <v>1</v>
      </c>
      <c r="I130" s="13">
        <v>0</v>
      </c>
      <c r="J130" s="13">
        <v>0</v>
      </c>
      <c r="K130" s="13">
        <v>0</v>
      </c>
    </row>
    <row r="131" s="13" customFormat="1" spans="1:14">
      <c r="A131" s="13">
        <v>100359816</v>
      </c>
      <c r="B131" s="13" t="s">
        <v>144</v>
      </c>
      <c r="C131" s="13" t="s">
        <v>16</v>
      </c>
      <c r="D131" s="13">
        <v>961</v>
      </c>
      <c r="E131" s="13">
        <v>1054</v>
      </c>
      <c r="F131" s="13">
        <v>1050</v>
      </c>
      <c r="G131" s="13">
        <v>676</v>
      </c>
      <c r="H131" s="13">
        <v>710</v>
      </c>
      <c r="I131" s="13">
        <v>783</v>
      </c>
      <c r="J131" s="13">
        <v>794.99</v>
      </c>
      <c r="K131" s="13">
        <v>861</v>
      </c>
      <c r="L131" s="13">
        <v>0.227953174</v>
      </c>
      <c r="M131" s="19">
        <v>5.92e-11</v>
      </c>
      <c r="N131" s="19">
        <v>1e-9</v>
      </c>
    </row>
    <row r="132" s="13" customFormat="1" spans="1:14">
      <c r="A132" s="13">
        <v>100359821</v>
      </c>
      <c r="B132" s="13" t="s">
        <v>145</v>
      </c>
      <c r="C132" s="13" t="s">
        <v>16</v>
      </c>
      <c r="D132" s="13">
        <v>139.41</v>
      </c>
      <c r="E132" s="13">
        <v>119.53</v>
      </c>
      <c r="F132" s="13">
        <v>159.72</v>
      </c>
      <c r="G132" s="13">
        <v>126.63</v>
      </c>
      <c r="H132" s="13">
        <v>133.3</v>
      </c>
      <c r="I132" s="13">
        <v>118.37</v>
      </c>
      <c r="J132" s="13">
        <v>139.07</v>
      </c>
      <c r="K132" s="13">
        <v>122.23</v>
      </c>
      <c r="L132" s="13">
        <v>0.067567628</v>
      </c>
      <c r="M132" s="13">
        <v>0.446289003</v>
      </c>
      <c r="N132" s="13">
        <v>0.631157521</v>
      </c>
    </row>
    <row r="133" s="13" customFormat="1" spans="1:14">
      <c r="A133" s="13">
        <v>100359823</v>
      </c>
      <c r="B133" s="13" t="s">
        <v>146</v>
      </c>
      <c r="C133" s="13" t="s">
        <v>16</v>
      </c>
      <c r="D133" s="13">
        <v>636</v>
      </c>
      <c r="E133" s="13">
        <v>507</v>
      </c>
      <c r="F133" s="13">
        <v>556</v>
      </c>
      <c r="G133" s="13">
        <v>695</v>
      </c>
      <c r="H133" s="13">
        <v>653</v>
      </c>
      <c r="I133" s="13">
        <v>592</v>
      </c>
      <c r="J133" s="13">
        <v>697</v>
      </c>
      <c r="K133" s="13">
        <v>508</v>
      </c>
      <c r="L133" s="13">
        <v>-0.053940213</v>
      </c>
      <c r="M133" s="13">
        <v>0.193225792</v>
      </c>
      <c r="N133" s="13">
        <v>0.35484127</v>
      </c>
    </row>
    <row r="134" s="13" customFormat="1" spans="1:11">
      <c r="A134" s="13">
        <v>100359826</v>
      </c>
      <c r="B134" s="13" t="s">
        <v>147</v>
      </c>
      <c r="C134" s="13" t="s">
        <v>16</v>
      </c>
      <c r="D134" s="13">
        <v>1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</row>
    <row r="135" s="13" customFormat="1" spans="1:14">
      <c r="A135" s="13">
        <v>100359829</v>
      </c>
      <c r="B135" s="13" t="s">
        <v>148</v>
      </c>
      <c r="C135" s="13" t="s">
        <v>16</v>
      </c>
      <c r="D135" s="13">
        <v>12</v>
      </c>
      <c r="E135" s="13">
        <v>26</v>
      </c>
      <c r="F135" s="13">
        <v>22</v>
      </c>
      <c r="G135" s="13">
        <v>14</v>
      </c>
      <c r="H135" s="13">
        <v>13</v>
      </c>
      <c r="I135" s="13">
        <v>19</v>
      </c>
      <c r="J135" s="13">
        <v>33</v>
      </c>
      <c r="K135" s="13">
        <v>14</v>
      </c>
      <c r="L135" s="13">
        <v>-0.114908998</v>
      </c>
      <c r="M135" s="13">
        <v>0.622382957</v>
      </c>
      <c r="N135" s="13">
        <v>0.773046936</v>
      </c>
    </row>
    <row r="136" s="13" customFormat="1" spans="1:14">
      <c r="A136" s="13">
        <v>100359832</v>
      </c>
      <c r="B136" s="13" t="s">
        <v>149</v>
      </c>
      <c r="C136" s="13" t="s">
        <v>16</v>
      </c>
      <c r="D136" s="13">
        <v>192.82</v>
      </c>
      <c r="E136" s="13">
        <v>187.26</v>
      </c>
      <c r="F136" s="13">
        <v>208.27</v>
      </c>
      <c r="G136" s="13">
        <v>231.21</v>
      </c>
      <c r="H136" s="13">
        <v>185.22</v>
      </c>
      <c r="I136" s="13">
        <v>181.64</v>
      </c>
      <c r="J136" s="13">
        <v>212.28</v>
      </c>
      <c r="K136" s="13">
        <v>160.53</v>
      </c>
      <c r="L136" s="13">
        <v>0.127386194</v>
      </c>
      <c r="M136" s="13">
        <v>0.081475147</v>
      </c>
      <c r="N136" s="13">
        <v>0.185788486</v>
      </c>
    </row>
    <row r="137" s="13" customFormat="1" spans="1:14">
      <c r="A137" s="13">
        <v>100359836</v>
      </c>
      <c r="B137" s="13" t="s">
        <v>150</v>
      </c>
      <c r="C137" s="13" t="s">
        <v>16</v>
      </c>
      <c r="D137" s="13">
        <v>20</v>
      </c>
      <c r="E137" s="13">
        <v>12</v>
      </c>
      <c r="F137" s="13">
        <v>8</v>
      </c>
      <c r="G137" s="13">
        <v>9</v>
      </c>
      <c r="H137" s="13">
        <v>7</v>
      </c>
      <c r="I137" s="13">
        <v>18</v>
      </c>
      <c r="J137" s="13">
        <v>10</v>
      </c>
      <c r="K137" s="13">
        <v>5</v>
      </c>
      <c r="L137" s="13">
        <v>0.272200134</v>
      </c>
      <c r="M137" s="13">
        <v>0.374699655</v>
      </c>
      <c r="N137" s="13">
        <v>0.563263944</v>
      </c>
    </row>
    <row r="138" s="13" customFormat="1" spans="1:3">
      <c r="A138" s="13">
        <v>100359838</v>
      </c>
      <c r="B138" s="13" t="s">
        <v>151</v>
      </c>
      <c r="C138" s="13" t="s">
        <v>16</v>
      </c>
    </row>
    <row r="139" s="13" customFormat="1" spans="1:14">
      <c r="A139" s="13">
        <v>100359861</v>
      </c>
      <c r="B139" s="13" t="s">
        <v>152</v>
      </c>
      <c r="C139" s="13" t="s">
        <v>16</v>
      </c>
      <c r="D139" s="13">
        <v>411</v>
      </c>
      <c r="E139" s="13">
        <v>316</v>
      </c>
      <c r="F139" s="13">
        <v>332</v>
      </c>
      <c r="G139" s="13">
        <v>418</v>
      </c>
      <c r="H139" s="13">
        <v>429</v>
      </c>
      <c r="I139" s="13">
        <v>360</v>
      </c>
      <c r="J139" s="13">
        <v>371</v>
      </c>
      <c r="K139" s="13">
        <v>297</v>
      </c>
      <c r="L139" s="19">
        <v>-0.000913</v>
      </c>
      <c r="M139" s="13">
        <v>0.986330208</v>
      </c>
      <c r="N139" s="13">
        <v>1</v>
      </c>
    </row>
    <row r="140" s="13" customFormat="1" spans="1:14">
      <c r="A140" s="13">
        <v>100359865</v>
      </c>
      <c r="B140" s="13" t="s">
        <v>153</v>
      </c>
      <c r="C140" s="13" t="s">
        <v>16</v>
      </c>
      <c r="D140" s="13">
        <v>19</v>
      </c>
      <c r="E140" s="13">
        <v>27</v>
      </c>
      <c r="F140" s="13">
        <v>19</v>
      </c>
      <c r="G140" s="13">
        <v>43</v>
      </c>
      <c r="H140" s="13">
        <v>26</v>
      </c>
      <c r="I140" s="13">
        <v>13</v>
      </c>
      <c r="J140" s="13">
        <v>39</v>
      </c>
      <c r="K140" s="13">
        <v>29</v>
      </c>
      <c r="L140" s="13">
        <v>-0.0071611</v>
      </c>
      <c r="M140" s="13">
        <v>0.970970326</v>
      </c>
      <c r="N140" s="13">
        <v>0.999504207</v>
      </c>
    </row>
    <row r="141" s="13" customFormat="1" spans="1:3">
      <c r="A141" s="13">
        <v>100359873</v>
      </c>
      <c r="B141" s="13" t="s">
        <v>154</v>
      </c>
      <c r="C141" s="13" t="s">
        <v>16</v>
      </c>
    </row>
    <row r="142" s="13" customFormat="1" spans="1:14">
      <c r="A142" s="13">
        <v>100359879</v>
      </c>
      <c r="B142" s="13" t="s">
        <v>155</v>
      </c>
      <c r="C142" s="13" t="s">
        <v>16</v>
      </c>
      <c r="D142" s="13">
        <v>444</v>
      </c>
      <c r="E142" s="13">
        <v>658</v>
      </c>
      <c r="F142" s="13">
        <v>725</v>
      </c>
      <c r="G142" s="13">
        <v>452</v>
      </c>
      <c r="H142" s="13">
        <v>410</v>
      </c>
      <c r="I142" s="13">
        <v>550</v>
      </c>
      <c r="J142" s="13">
        <v>674</v>
      </c>
      <c r="K142" s="13">
        <v>518</v>
      </c>
      <c r="L142" s="13">
        <v>0.062141231</v>
      </c>
      <c r="M142" s="13">
        <v>0.151760187</v>
      </c>
      <c r="N142" s="13">
        <v>0.297670945</v>
      </c>
    </row>
    <row r="143" s="13" customFormat="1" spans="1:14">
      <c r="A143" s="13">
        <v>100359886</v>
      </c>
      <c r="B143" s="13" t="s">
        <v>156</v>
      </c>
      <c r="C143" s="13" t="s">
        <v>16</v>
      </c>
      <c r="D143" s="13">
        <v>3</v>
      </c>
      <c r="E143" s="13">
        <v>1</v>
      </c>
      <c r="F143" s="13">
        <v>2</v>
      </c>
      <c r="G143" s="13">
        <v>7</v>
      </c>
      <c r="H143" s="13">
        <v>0</v>
      </c>
      <c r="I143" s="13">
        <v>2</v>
      </c>
      <c r="J143" s="13">
        <v>3</v>
      </c>
      <c r="K143" s="13">
        <v>3</v>
      </c>
      <c r="L143" s="13">
        <v>0.679858103</v>
      </c>
      <c r="M143" s="13">
        <v>0.287272091</v>
      </c>
      <c r="N143" s="13">
        <v>0.47259561</v>
      </c>
    </row>
    <row r="144" s="13" customFormat="1" spans="1:14">
      <c r="A144" s="13">
        <v>100359907</v>
      </c>
      <c r="B144" s="13" t="s">
        <v>157</v>
      </c>
      <c r="C144" s="13" t="s">
        <v>16</v>
      </c>
      <c r="D144" s="13">
        <v>1</v>
      </c>
      <c r="E144" s="13">
        <v>2</v>
      </c>
      <c r="F144" s="13">
        <v>2</v>
      </c>
      <c r="G144" s="13">
        <v>1</v>
      </c>
      <c r="H144" s="13">
        <v>2</v>
      </c>
      <c r="I144" s="13">
        <v>2</v>
      </c>
      <c r="J144" s="13">
        <v>0</v>
      </c>
      <c r="K144" s="13">
        <v>2</v>
      </c>
      <c r="L144" s="13">
        <v>-0.020581616</v>
      </c>
      <c r="M144" s="13">
        <v>0.980286354</v>
      </c>
      <c r="N144" s="13">
        <v>1</v>
      </c>
    </row>
    <row r="145" s="13" customFormat="1" spans="1:14">
      <c r="A145" s="13">
        <v>100359918</v>
      </c>
      <c r="B145" s="13" t="s">
        <v>158</v>
      </c>
      <c r="C145" s="13" t="s">
        <v>16</v>
      </c>
      <c r="D145" s="13">
        <v>1</v>
      </c>
      <c r="E145" s="13">
        <v>2</v>
      </c>
      <c r="F145" s="13">
        <v>5</v>
      </c>
      <c r="G145" s="13">
        <v>2</v>
      </c>
      <c r="H145" s="13">
        <v>4</v>
      </c>
      <c r="I145" s="13">
        <v>3</v>
      </c>
      <c r="J145" s="13">
        <v>8</v>
      </c>
      <c r="K145" s="13">
        <v>4</v>
      </c>
      <c r="L145" s="13">
        <v>-0.946581034</v>
      </c>
      <c r="M145" s="13">
        <v>0.084976829</v>
      </c>
      <c r="N145" s="13">
        <v>0.191957521</v>
      </c>
    </row>
    <row r="146" s="13" customFormat="1" spans="1:14">
      <c r="A146" s="13">
        <v>100359924</v>
      </c>
      <c r="B146" s="13" t="s">
        <v>159</v>
      </c>
      <c r="C146" s="13" t="s">
        <v>16</v>
      </c>
      <c r="D146" s="13">
        <v>0</v>
      </c>
      <c r="E146" s="13">
        <v>0</v>
      </c>
      <c r="F146" s="13">
        <v>0</v>
      </c>
      <c r="G146" s="13">
        <v>1</v>
      </c>
      <c r="H146" s="13">
        <v>0</v>
      </c>
      <c r="I146" s="13">
        <v>2</v>
      </c>
      <c r="J146" s="13">
        <v>0</v>
      </c>
      <c r="K146" s="13">
        <v>0</v>
      </c>
      <c r="L146" s="13">
        <v>-1.020581616</v>
      </c>
      <c r="M146" s="13">
        <v>0.551931137</v>
      </c>
      <c r="N146" s="13">
        <v>0.721056723</v>
      </c>
    </row>
    <row r="147" s="13" customFormat="1" spans="1:11">
      <c r="A147" s="13">
        <v>100359930</v>
      </c>
      <c r="B147" s="13" t="s">
        <v>160</v>
      </c>
      <c r="C147" s="13" t="s">
        <v>16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1</v>
      </c>
      <c r="J147" s="13">
        <v>0</v>
      </c>
      <c r="K147" s="13">
        <v>0</v>
      </c>
    </row>
    <row r="148" s="13" customFormat="1" spans="1:14">
      <c r="A148" s="13">
        <v>100359937</v>
      </c>
      <c r="B148" s="13" t="s">
        <v>161</v>
      </c>
      <c r="C148" s="13" t="s">
        <v>16</v>
      </c>
      <c r="D148" s="13">
        <v>2509.13</v>
      </c>
      <c r="E148" s="13">
        <v>2655.74</v>
      </c>
      <c r="F148" s="13">
        <v>2540.14</v>
      </c>
      <c r="G148" s="13">
        <v>2993.36</v>
      </c>
      <c r="H148" s="13">
        <v>2834.44</v>
      </c>
      <c r="I148" s="13">
        <v>2837.12</v>
      </c>
      <c r="J148" s="13">
        <v>2875.9</v>
      </c>
      <c r="K148" s="13">
        <v>2436.27</v>
      </c>
      <c r="L148" s="13">
        <v>-0.058558678</v>
      </c>
      <c r="M148" s="13">
        <v>0.002803098</v>
      </c>
      <c r="N148" s="13">
        <v>0.011799804</v>
      </c>
    </row>
    <row r="149" s="13" customFormat="1" spans="1:14">
      <c r="A149" s="13">
        <v>100359945</v>
      </c>
      <c r="B149" s="13" t="s">
        <v>162</v>
      </c>
      <c r="C149" s="13" t="s">
        <v>16</v>
      </c>
      <c r="D149" s="13">
        <v>340.32</v>
      </c>
      <c r="E149" s="13">
        <v>321</v>
      </c>
      <c r="F149" s="13">
        <v>326</v>
      </c>
      <c r="G149" s="13">
        <v>271</v>
      </c>
      <c r="H149" s="13">
        <v>287.98</v>
      </c>
      <c r="I149" s="13">
        <v>323.68</v>
      </c>
      <c r="J149" s="13">
        <v>369.47</v>
      </c>
      <c r="K149" s="13">
        <v>277</v>
      </c>
      <c r="L149" s="13">
        <v>-0.020363759</v>
      </c>
      <c r="M149" s="13">
        <v>0.723305913</v>
      </c>
      <c r="N149" s="13">
        <v>0.842454341</v>
      </c>
    </row>
    <row r="150" s="13" customFormat="1" spans="1:3">
      <c r="A150" s="13">
        <v>100359951</v>
      </c>
      <c r="B150" s="13" t="s">
        <v>163</v>
      </c>
      <c r="C150" s="13" t="s">
        <v>16</v>
      </c>
    </row>
    <row r="151" s="13" customFormat="1" spans="1:14">
      <c r="A151" s="13">
        <v>100359967</v>
      </c>
      <c r="B151" s="13" t="s">
        <v>164</v>
      </c>
      <c r="C151" s="13" t="s">
        <v>16</v>
      </c>
      <c r="D151" s="13">
        <v>113</v>
      </c>
      <c r="E151" s="13">
        <v>105</v>
      </c>
      <c r="F151" s="13">
        <v>124</v>
      </c>
      <c r="G151" s="13">
        <v>117</v>
      </c>
      <c r="H151" s="13">
        <v>117</v>
      </c>
      <c r="I151" s="13">
        <v>111</v>
      </c>
      <c r="J151" s="13">
        <v>112</v>
      </c>
      <c r="K151" s="13">
        <v>114</v>
      </c>
      <c r="L151" s="13">
        <v>-0.004779759</v>
      </c>
      <c r="M151" s="13">
        <v>0.960079184</v>
      </c>
      <c r="N151" s="13">
        <v>0.993709077</v>
      </c>
    </row>
    <row r="152" s="13" customFormat="1" spans="1:3">
      <c r="A152" s="13">
        <v>100359968</v>
      </c>
      <c r="B152" s="13" t="s">
        <v>165</v>
      </c>
      <c r="C152" s="13" t="s">
        <v>16</v>
      </c>
    </row>
    <row r="153" s="13" customFormat="1" spans="1:3">
      <c r="A153" s="13">
        <v>100359972</v>
      </c>
      <c r="B153" s="13" t="s">
        <v>166</v>
      </c>
      <c r="C153" s="13" t="s">
        <v>16</v>
      </c>
    </row>
    <row r="154" s="13" customFormat="1" spans="1:14">
      <c r="A154" s="13">
        <v>100359977</v>
      </c>
      <c r="B154" s="13" t="s">
        <v>167</v>
      </c>
      <c r="C154" s="13" t="s">
        <v>16</v>
      </c>
      <c r="D154" s="13">
        <v>145</v>
      </c>
      <c r="E154" s="13">
        <v>197</v>
      </c>
      <c r="F154" s="13">
        <v>117</v>
      </c>
      <c r="G154" s="13">
        <v>185</v>
      </c>
      <c r="H154" s="13">
        <v>205</v>
      </c>
      <c r="I154" s="13">
        <v>173</v>
      </c>
      <c r="J154" s="13">
        <v>169</v>
      </c>
      <c r="K154" s="13">
        <v>188</v>
      </c>
      <c r="L154" s="13">
        <v>-0.211265177</v>
      </c>
      <c r="M154" s="13">
        <v>0.006606381</v>
      </c>
      <c r="N154" s="13">
        <v>0.024376415</v>
      </c>
    </row>
    <row r="155" s="13" customFormat="1" spans="1:14">
      <c r="A155" s="13">
        <v>100359982</v>
      </c>
      <c r="B155" s="13" t="s">
        <v>168</v>
      </c>
      <c r="C155" s="13" t="s">
        <v>16</v>
      </c>
      <c r="D155" s="13">
        <v>1156</v>
      </c>
      <c r="E155" s="13">
        <v>1230</v>
      </c>
      <c r="F155" s="13">
        <v>1075</v>
      </c>
      <c r="G155" s="13">
        <v>1397</v>
      </c>
      <c r="H155" s="13">
        <v>1358</v>
      </c>
      <c r="I155" s="13">
        <v>1335</v>
      </c>
      <c r="J155" s="13">
        <v>1274</v>
      </c>
      <c r="K155" s="13">
        <v>1094</v>
      </c>
      <c r="L155" s="13">
        <v>-0.0796416</v>
      </c>
      <c r="M155" s="13">
        <v>0.005981091</v>
      </c>
      <c r="N155" s="13">
        <v>0.022416854</v>
      </c>
    </row>
    <row r="156" s="13" customFormat="1" spans="1:3">
      <c r="A156" s="13">
        <v>100360011</v>
      </c>
      <c r="B156" s="13" t="s">
        <v>169</v>
      </c>
      <c r="C156" s="13" t="s">
        <v>16</v>
      </c>
    </row>
    <row r="157" s="13" customFormat="1" spans="1:14">
      <c r="A157" s="13">
        <v>100360015</v>
      </c>
      <c r="B157" s="13" t="s">
        <v>170</v>
      </c>
      <c r="C157" s="13" t="s">
        <v>16</v>
      </c>
      <c r="D157" s="13">
        <v>702.07</v>
      </c>
      <c r="E157" s="13">
        <v>1125.95</v>
      </c>
      <c r="F157" s="13">
        <v>1121.75</v>
      </c>
      <c r="G157" s="13">
        <v>719.09</v>
      </c>
      <c r="H157" s="13">
        <v>671.08</v>
      </c>
      <c r="I157" s="13">
        <v>778.92</v>
      </c>
      <c r="J157" s="13">
        <v>1021.71</v>
      </c>
      <c r="K157" s="13">
        <v>811</v>
      </c>
      <c r="L157" s="13">
        <v>0.139862933</v>
      </c>
      <c r="M157" s="19">
        <v>5.38e-5</v>
      </c>
      <c r="N157" s="19">
        <v>0.000357</v>
      </c>
    </row>
    <row r="158" s="13" customFormat="1" spans="1:14">
      <c r="A158" s="13">
        <v>100360017</v>
      </c>
      <c r="B158" s="13" t="s">
        <v>171</v>
      </c>
      <c r="C158" s="13" t="s">
        <v>16</v>
      </c>
      <c r="D158" s="13">
        <v>538</v>
      </c>
      <c r="E158" s="13">
        <v>442</v>
      </c>
      <c r="F158" s="13">
        <v>402</v>
      </c>
      <c r="G158" s="13">
        <v>481</v>
      </c>
      <c r="H158" s="13">
        <v>464</v>
      </c>
      <c r="I158" s="13">
        <v>447</v>
      </c>
      <c r="J158" s="13">
        <v>517</v>
      </c>
      <c r="K158" s="13">
        <v>445</v>
      </c>
      <c r="L158" s="13">
        <v>-0.028304841</v>
      </c>
      <c r="M158" s="13">
        <v>0.548764681</v>
      </c>
      <c r="N158" s="13">
        <v>0.71984598</v>
      </c>
    </row>
    <row r="159" s="13" customFormat="1" spans="1:14">
      <c r="A159" s="13">
        <v>100360041</v>
      </c>
      <c r="B159" s="13" t="s">
        <v>172</v>
      </c>
      <c r="C159" s="13" t="s">
        <v>16</v>
      </c>
      <c r="D159" s="13">
        <v>164</v>
      </c>
      <c r="E159" s="13">
        <v>122</v>
      </c>
      <c r="F159" s="13">
        <v>153</v>
      </c>
      <c r="G159" s="13">
        <v>122</v>
      </c>
      <c r="H159" s="13">
        <v>98</v>
      </c>
      <c r="I159" s="13">
        <v>108</v>
      </c>
      <c r="J159" s="13">
        <v>72</v>
      </c>
      <c r="K159" s="13">
        <v>143</v>
      </c>
      <c r="L159" s="13">
        <v>0.393598922</v>
      </c>
      <c r="M159" s="19">
        <v>2.11e-5</v>
      </c>
      <c r="N159" s="19">
        <v>0.000152</v>
      </c>
    </row>
    <row r="160" s="13" customFormat="1" spans="1:3">
      <c r="A160" s="13">
        <v>100360049</v>
      </c>
      <c r="B160" s="13" t="s">
        <v>173</v>
      </c>
      <c r="C160" s="13" t="s">
        <v>16</v>
      </c>
    </row>
    <row r="161" s="13" customFormat="1" spans="1:3">
      <c r="A161" s="13">
        <v>100360054</v>
      </c>
      <c r="B161" s="13" t="s">
        <v>174</v>
      </c>
      <c r="C161" s="13" t="s">
        <v>16</v>
      </c>
    </row>
    <row r="162" s="13" customFormat="1" spans="1:14">
      <c r="A162" s="13">
        <v>100360057</v>
      </c>
      <c r="B162" s="13" t="s">
        <v>175</v>
      </c>
      <c r="C162" s="13" t="s">
        <v>16</v>
      </c>
      <c r="D162" s="13">
        <v>2.07</v>
      </c>
      <c r="E162" s="13">
        <v>6.66</v>
      </c>
      <c r="F162" s="13">
        <v>6.39</v>
      </c>
      <c r="G162" s="13">
        <v>5.59</v>
      </c>
      <c r="H162" s="13">
        <v>4.98</v>
      </c>
      <c r="I162" s="13">
        <v>2.12</v>
      </c>
      <c r="J162" s="13">
        <v>10.24</v>
      </c>
      <c r="K162" s="13">
        <v>6.79</v>
      </c>
      <c r="L162" s="13">
        <v>-0.241081978</v>
      </c>
      <c r="M162" s="13">
        <v>0.576378343</v>
      </c>
      <c r="N162" s="13">
        <v>0.736811893</v>
      </c>
    </row>
    <row r="163" s="13" customFormat="1" spans="1:14">
      <c r="A163" s="13">
        <v>100360061</v>
      </c>
      <c r="B163" s="13" t="s">
        <v>176</v>
      </c>
      <c r="C163" s="13" t="s">
        <v>16</v>
      </c>
      <c r="D163" s="13">
        <v>7.34</v>
      </c>
      <c r="E163" s="13">
        <v>6.01</v>
      </c>
      <c r="F163" s="13">
        <v>15.88</v>
      </c>
      <c r="G163" s="13">
        <v>0</v>
      </c>
      <c r="H163" s="13">
        <v>13.97</v>
      </c>
      <c r="I163" s="13">
        <v>53.17</v>
      </c>
      <c r="J163" s="13">
        <v>17.61</v>
      </c>
      <c r="K163" s="13">
        <v>6.91</v>
      </c>
      <c r="L163" s="13">
        <v>-1.669424072</v>
      </c>
      <c r="M163" s="19">
        <v>3.94e-9</v>
      </c>
      <c r="N163" s="19">
        <v>5.36e-8</v>
      </c>
    </row>
    <row r="164" s="13" customFormat="1" spans="1:14">
      <c r="A164" s="13">
        <v>100360066</v>
      </c>
      <c r="B164" s="13" t="s">
        <v>177</v>
      </c>
      <c r="C164" s="13" t="s">
        <v>16</v>
      </c>
      <c r="D164" s="13">
        <v>1162</v>
      </c>
      <c r="E164" s="13">
        <v>1253</v>
      </c>
      <c r="F164" s="13">
        <v>1262</v>
      </c>
      <c r="G164" s="13">
        <v>1138</v>
      </c>
      <c r="H164" s="13">
        <v>1080</v>
      </c>
      <c r="I164" s="13">
        <v>1104</v>
      </c>
      <c r="J164" s="13">
        <v>1113</v>
      </c>
      <c r="K164" s="13">
        <v>1163</v>
      </c>
      <c r="L164" s="13">
        <v>0.089910472</v>
      </c>
      <c r="M164" s="13">
        <v>0.002699611</v>
      </c>
      <c r="N164" s="13">
        <v>0.01142719</v>
      </c>
    </row>
    <row r="165" s="13" customFormat="1" spans="1:11">
      <c r="A165" s="13">
        <v>100360071</v>
      </c>
      <c r="B165" s="13" t="s">
        <v>178</v>
      </c>
      <c r="C165" s="13" t="s">
        <v>16</v>
      </c>
      <c r="D165" s="13">
        <v>0</v>
      </c>
      <c r="E165" s="13">
        <v>0</v>
      </c>
      <c r="F165" s="13">
        <v>0</v>
      </c>
      <c r="G165" s="13">
        <v>0</v>
      </c>
      <c r="H165" s="13">
        <v>1</v>
      </c>
      <c r="I165" s="13">
        <v>0</v>
      </c>
      <c r="J165" s="13">
        <v>0</v>
      </c>
      <c r="K165" s="13">
        <v>0</v>
      </c>
    </row>
    <row r="166" s="13" customFormat="1" spans="1:3">
      <c r="A166" s="13">
        <v>100360076</v>
      </c>
      <c r="B166" s="13" t="s">
        <v>179</v>
      </c>
      <c r="C166" s="13" t="s">
        <v>16</v>
      </c>
    </row>
    <row r="167" s="13" customFormat="1" spans="1:14">
      <c r="A167" s="13">
        <v>100360077</v>
      </c>
      <c r="B167" s="13" t="s">
        <v>180</v>
      </c>
      <c r="C167" s="13" t="s">
        <v>16</v>
      </c>
      <c r="D167" s="13">
        <v>807</v>
      </c>
      <c r="E167" s="13">
        <v>907</v>
      </c>
      <c r="F167" s="13">
        <v>820</v>
      </c>
      <c r="G167" s="13">
        <v>829</v>
      </c>
      <c r="H167" s="13">
        <v>905</v>
      </c>
      <c r="I167" s="13">
        <v>710</v>
      </c>
      <c r="J167" s="13">
        <v>871</v>
      </c>
      <c r="K167" s="13">
        <v>911</v>
      </c>
      <c r="L167" s="13">
        <v>-0.035094055</v>
      </c>
      <c r="M167" s="13">
        <v>0.317292409</v>
      </c>
      <c r="N167" s="13">
        <v>0.502706645</v>
      </c>
    </row>
    <row r="168" s="13" customFormat="1" spans="1:14">
      <c r="A168" s="13">
        <v>100360087</v>
      </c>
      <c r="B168" s="13" t="s">
        <v>181</v>
      </c>
      <c r="C168" s="13" t="s">
        <v>16</v>
      </c>
      <c r="D168" s="13">
        <v>1462.43</v>
      </c>
      <c r="E168" s="13">
        <v>1076.49</v>
      </c>
      <c r="F168" s="13">
        <v>1142.45</v>
      </c>
      <c r="G168" s="13">
        <v>1927.02</v>
      </c>
      <c r="H168" s="13">
        <v>2058.24</v>
      </c>
      <c r="I168" s="13">
        <v>1528.8</v>
      </c>
      <c r="J168" s="13">
        <v>1349.65</v>
      </c>
      <c r="K168" s="13">
        <v>919.51</v>
      </c>
      <c r="L168" s="13">
        <v>-0.082959765</v>
      </c>
      <c r="M168" s="13">
        <v>0.002081609</v>
      </c>
      <c r="N168" s="13">
        <v>0.009129778</v>
      </c>
    </row>
    <row r="169" s="13" customFormat="1" spans="1:11">
      <c r="A169" s="13">
        <v>100360091</v>
      </c>
      <c r="B169" s="13" t="s">
        <v>182</v>
      </c>
      <c r="C169" s="13" t="s">
        <v>16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1</v>
      </c>
      <c r="J169" s="13">
        <v>1</v>
      </c>
      <c r="K169" s="13">
        <v>1</v>
      </c>
    </row>
    <row r="170" s="13" customFormat="1" spans="1:3">
      <c r="A170" s="13">
        <v>100360095</v>
      </c>
      <c r="B170" s="13" t="s">
        <v>183</v>
      </c>
      <c r="C170" s="13" t="s">
        <v>16</v>
      </c>
    </row>
    <row r="171" s="13" customFormat="1" spans="1:14">
      <c r="A171" s="13">
        <v>100360100</v>
      </c>
      <c r="B171" s="13" t="s">
        <v>184</v>
      </c>
      <c r="C171" s="13" t="s">
        <v>16</v>
      </c>
      <c r="D171" s="13">
        <v>415</v>
      </c>
      <c r="E171" s="13">
        <v>403</v>
      </c>
      <c r="F171" s="13">
        <v>467</v>
      </c>
      <c r="G171" s="13">
        <v>351</v>
      </c>
      <c r="H171" s="13">
        <v>359</v>
      </c>
      <c r="I171" s="13">
        <v>365</v>
      </c>
      <c r="J171" s="13">
        <v>401</v>
      </c>
      <c r="K171" s="13">
        <v>427</v>
      </c>
      <c r="L171" s="13">
        <v>0.055462575</v>
      </c>
      <c r="M171" s="13">
        <v>0.277854971</v>
      </c>
      <c r="N171" s="13">
        <v>0.461287093</v>
      </c>
    </row>
    <row r="172" s="13" customFormat="1" spans="1:14">
      <c r="A172" s="13">
        <v>100360117</v>
      </c>
      <c r="B172" s="13" t="s">
        <v>185</v>
      </c>
      <c r="C172" s="13" t="s">
        <v>16</v>
      </c>
      <c r="D172" s="13">
        <v>16.06</v>
      </c>
      <c r="E172" s="13">
        <v>16.06</v>
      </c>
      <c r="F172" s="13">
        <v>0</v>
      </c>
      <c r="G172" s="13">
        <v>0</v>
      </c>
      <c r="H172" s="13">
        <v>0</v>
      </c>
      <c r="I172" s="13">
        <v>32.11</v>
      </c>
      <c r="J172" s="13">
        <v>32.12</v>
      </c>
      <c r="K172" s="13">
        <v>0</v>
      </c>
      <c r="L172" s="13">
        <v>-1.020357019</v>
      </c>
      <c r="M172" s="19">
        <v>0.00075</v>
      </c>
      <c r="N172" s="13">
        <v>0.003740121</v>
      </c>
    </row>
    <row r="173" s="13" customFormat="1" spans="1:14">
      <c r="A173" s="13">
        <v>100360120</v>
      </c>
      <c r="B173" s="13" t="s">
        <v>186</v>
      </c>
      <c r="C173" s="13" t="s">
        <v>16</v>
      </c>
      <c r="D173" s="13">
        <v>170</v>
      </c>
      <c r="E173" s="13">
        <v>238</v>
      </c>
      <c r="F173" s="13">
        <v>179</v>
      </c>
      <c r="G173" s="13">
        <v>205</v>
      </c>
      <c r="H173" s="13">
        <v>207</v>
      </c>
      <c r="I173" s="13">
        <v>195</v>
      </c>
      <c r="J173" s="13">
        <v>225</v>
      </c>
      <c r="K173" s="13">
        <v>204</v>
      </c>
      <c r="L173" s="13">
        <v>-0.089929662</v>
      </c>
      <c r="M173" s="13">
        <v>0.209311521</v>
      </c>
      <c r="N173" s="13">
        <v>0.376456614</v>
      </c>
    </row>
    <row r="174" s="13" customFormat="1" spans="1:3">
      <c r="A174" s="13">
        <v>100360128</v>
      </c>
      <c r="B174" s="13" t="s">
        <v>187</v>
      </c>
      <c r="C174" s="13" t="s">
        <v>16</v>
      </c>
    </row>
    <row r="175" s="13" customFormat="1" spans="1:3">
      <c r="A175" s="13">
        <v>100360143</v>
      </c>
      <c r="B175" s="13" t="s">
        <v>188</v>
      </c>
      <c r="C175" s="13" t="s">
        <v>16</v>
      </c>
    </row>
    <row r="176" s="13" customFormat="1" spans="1:14">
      <c r="A176" s="13">
        <v>100360180</v>
      </c>
      <c r="B176" s="13" t="s">
        <v>189</v>
      </c>
      <c r="C176" s="13" t="s">
        <v>16</v>
      </c>
      <c r="D176" s="13">
        <v>880</v>
      </c>
      <c r="E176" s="13">
        <v>786</v>
      </c>
      <c r="F176" s="13">
        <v>818</v>
      </c>
      <c r="G176" s="13">
        <v>862</v>
      </c>
      <c r="H176" s="13">
        <v>868</v>
      </c>
      <c r="I176" s="13">
        <v>807</v>
      </c>
      <c r="J176" s="13">
        <v>871</v>
      </c>
      <c r="K176" s="13">
        <v>892</v>
      </c>
      <c r="L176" s="13">
        <v>-0.059713715</v>
      </c>
      <c r="M176" s="13">
        <v>0.088278806</v>
      </c>
      <c r="N176" s="13">
        <v>0.197444478</v>
      </c>
    </row>
    <row r="177" s="13" customFormat="1" spans="1:14">
      <c r="A177" s="13">
        <v>100360197</v>
      </c>
      <c r="B177" s="13" t="s">
        <v>190</v>
      </c>
      <c r="C177" s="13" t="s">
        <v>16</v>
      </c>
      <c r="D177" s="13">
        <v>0</v>
      </c>
      <c r="E177" s="13">
        <v>1</v>
      </c>
      <c r="F177" s="13">
        <v>1</v>
      </c>
      <c r="G177" s="13">
        <v>1</v>
      </c>
      <c r="H177" s="13">
        <v>0</v>
      </c>
      <c r="I177" s="13">
        <v>1</v>
      </c>
      <c r="J177" s="13">
        <v>0</v>
      </c>
      <c r="K177" s="13">
        <v>0</v>
      </c>
      <c r="L177" s="13">
        <v>1.564380885</v>
      </c>
      <c r="M177" s="13">
        <v>0.312921551</v>
      </c>
      <c r="N177" s="13">
        <v>0.499257376</v>
      </c>
    </row>
    <row r="178" s="13" customFormat="1" spans="1:14">
      <c r="A178" s="13">
        <v>100360200</v>
      </c>
      <c r="B178" s="13" t="s">
        <v>191</v>
      </c>
      <c r="C178" s="13" t="s">
        <v>16</v>
      </c>
      <c r="D178" s="13">
        <v>5.55</v>
      </c>
      <c r="E178" s="13">
        <v>0</v>
      </c>
      <c r="F178" s="13">
        <v>0</v>
      </c>
      <c r="G178" s="13">
        <v>5.09</v>
      </c>
      <c r="H178" s="13">
        <v>0</v>
      </c>
      <c r="I178" s="13">
        <v>0</v>
      </c>
      <c r="J178" s="13">
        <v>0</v>
      </c>
      <c r="K178" s="13">
        <v>0</v>
      </c>
      <c r="L178" s="13">
        <v>4.39084463</v>
      </c>
      <c r="M178" s="13">
        <v>0.001081379</v>
      </c>
      <c r="N178" s="13">
        <v>0.005152371</v>
      </c>
    </row>
    <row r="179" s="13" customFormat="1" spans="1:14">
      <c r="A179" s="13">
        <v>100360205</v>
      </c>
      <c r="B179" s="13" t="s">
        <v>192</v>
      </c>
      <c r="C179" s="13" t="s">
        <v>16</v>
      </c>
      <c r="D179" s="13">
        <v>469</v>
      </c>
      <c r="E179" s="13">
        <v>365</v>
      </c>
      <c r="F179" s="13">
        <v>377</v>
      </c>
      <c r="G179" s="13">
        <v>334</v>
      </c>
      <c r="H179" s="13">
        <v>433</v>
      </c>
      <c r="I179" s="13">
        <v>394</v>
      </c>
      <c r="J179" s="13">
        <v>396</v>
      </c>
      <c r="K179" s="13">
        <v>392</v>
      </c>
      <c r="L179" s="13">
        <v>-0.084508942</v>
      </c>
      <c r="M179" s="13">
        <v>0.09970972</v>
      </c>
      <c r="N179" s="13">
        <v>0.216354622</v>
      </c>
    </row>
    <row r="180" s="13" customFormat="1" spans="1:3">
      <c r="A180" s="13">
        <v>100360209</v>
      </c>
      <c r="B180" s="13" t="s">
        <v>193</v>
      </c>
      <c r="C180" s="13" t="s">
        <v>16</v>
      </c>
    </row>
    <row r="181" s="13" customFormat="1" spans="1:3">
      <c r="A181" s="13">
        <v>100360218</v>
      </c>
      <c r="B181" s="13" t="s">
        <v>194</v>
      </c>
      <c r="C181" s="13" t="s">
        <v>16</v>
      </c>
    </row>
    <row r="182" s="13" customFormat="1" spans="1:14">
      <c r="A182" s="13">
        <v>100360238</v>
      </c>
      <c r="B182" s="13" t="s">
        <v>195</v>
      </c>
      <c r="C182" s="13" t="s">
        <v>16</v>
      </c>
      <c r="D182" s="13">
        <v>0</v>
      </c>
      <c r="E182" s="13">
        <v>0</v>
      </c>
      <c r="F182" s="13">
        <v>0.95</v>
      </c>
      <c r="G182" s="13">
        <v>1.12</v>
      </c>
      <c r="H182" s="13">
        <v>0</v>
      </c>
      <c r="I182" s="13">
        <v>0</v>
      </c>
      <c r="J182" s="13">
        <v>2.21</v>
      </c>
      <c r="K182" s="13">
        <v>1.3</v>
      </c>
      <c r="L182" s="13">
        <v>-0.782421878</v>
      </c>
      <c r="M182" s="13">
        <v>0.528945291</v>
      </c>
      <c r="N182" s="13">
        <v>0.70357059</v>
      </c>
    </row>
    <row r="183" s="13" customFormat="1" spans="1:14">
      <c r="A183" s="13">
        <v>100360244</v>
      </c>
      <c r="B183" s="13" t="s">
        <v>196</v>
      </c>
      <c r="C183" s="13" t="s">
        <v>16</v>
      </c>
      <c r="D183" s="13">
        <v>3</v>
      </c>
      <c r="E183" s="13">
        <v>3</v>
      </c>
      <c r="F183" s="13">
        <v>4</v>
      </c>
      <c r="G183" s="13">
        <v>2</v>
      </c>
      <c r="H183" s="13">
        <v>4</v>
      </c>
      <c r="I183" s="13">
        <v>5</v>
      </c>
      <c r="J183" s="13">
        <v>3</v>
      </c>
      <c r="K183" s="13">
        <v>0</v>
      </c>
      <c r="L183" s="13">
        <v>-0.020581616</v>
      </c>
      <c r="M183" s="13">
        <v>0.972123529</v>
      </c>
      <c r="N183" s="13">
        <v>0.999904725</v>
      </c>
    </row>
    <row r="184" s="13" customFormat="1" spans="1:14">
      <c r="A184" s="13">
        <v>100360287</v>
      </c>
      <c r="B184" s="13" t="s">
        <v>197</v>
      </c>
      <c r="C184" s="13" t="s">
        <v>16</v>
      </c>
      <c r="D184" s="13">
        <v>102</v>
      </c>
      <c r="E184" s="13">
        <v>121</v>
      </c>
      <c r="F184" s="13">
        <v>138</v>
      </c>
      <c r="G184" s="13">
        <v>107</v>
      </c>
      <c r="H184" s="13">
        <v>103.02</v>
      </c>
      <c r="I184" s="13">
        <v>95.01</v>
      </c>
      <c r="J184" s="13">
        <v>114</v>
      </c>
      <c r="K184" s="13">
        <v>142</v>
      </c>
      <c r="L184" s="13">
        <v>0.023139288</v>
      </c>
      <c r="M184" s="13">
        <v>0.807617599</v>
      </c>
      <c r="N184" s="13">
        <v>0.900794789</v>
      </c>
    </row>
    <row r="185" s="13" customFormat="1" spans="1:14">
      <c r="A185" s="13">
        <v>100360291</v>
      </c>
      <c r="B185" s="13" t="s">
        <v>198</v>
      </c>
      <c r="C185" s="13" t="s">
        <v>16</v>
      </c>
      <c r="D185" s="13">
        <v>9</v>
      </c>
      <c r="E185" s="13">
        <v>11</v>
      </c>
      <c r="F185" s="13">
        <v>4</v>
      </c>
      <c r="G185" s="13">
        <v>3</v>
      </c>
      <c r="H185" s="13">
        <v>5</v>
      </c>
      <c r="I185" s="13">
        <v>1</v>
      </c>
      <c r="J185" s="13">
        <v>4</v>
      </c>
      <c r="K185" s="13">
        <v>0</v>
      </c>
      <c r="L185" s="13">
        <v>1.412377792</v>
      </c>
      <c r="M185" s="13">
        <v>0.005014038</v>
      </c>
      <c r="N185" s="13">
        <v>0.019313957</v>
      </c>
    </row>
    <row r="186" s="13" customFormat="1" spans="1:3">
      <c r="A186" s="13">
        <v>100360296</v>
      </c>
      <c r="B186" s="13" t="s">
        <v>199</v>
      </c>
      <c r="C186" s="13" t="s">
        <v>16</v>
      </c>
    </row>
    <row r="187" s="13" customFormat="1" spans="1:14">
      <c r="A187" s="13">
        <v>100360302</v>
      </c>
      <c r="B187" s="13" t="s">
        <v>200</v>
      </c>
      <c r="C187" s="13" t="s">
        <v>16</v>
      </c>
      <c r="D187" s="13">
        <v>1891</v>
      </c>
      <c r="E187" s="13">
        <v>1836</v>
      </c>
      <c r="F187" s="13">
        <v>1963</v>
      </c>
      <c r="G187" s="13">
        <v>1364</v>
      </c>
      <c r="H187" s="13">
        <v>1544</v>
      </c>
      <c r="I187" s="13">
        <v>1543</v>
      </c>
      <c r="J187" s="13">
        <v>1383</v>
      </c>
      <c r="K187" s="13">
        <v>1725</v>
      </c>
      <c r="L187" s="13">
        <v>0.166755678</v>
      </c>
      <c r="M187" s="19">
        <v>3.02e-11</v>
      </c>
      <c r="N187" s="19">
        <v>5.31e-10</v>
      </c>
    </row>
    <row r="188" s="13" customFormat="1" spans="1:14">
      <c r="A188" s="13">
        <v>100360307</v>
      </c>
      <c r="B188" s="13" t="s">
        <v>201</v>
      </c>
      <c r="C188" s="13" t="s">
        <v>16</v>
      </c>
      <c r="D188" s="13">
        <v>1</v>
      </c>
      <c r="E188" s="13">
        <v>2</v>
      </c>
      <c r="F188" s="13">
        <v>2</v>
      </c>
      <c r="G188" s="13">
        <v>3</v>
      </c>
      <c r="H188" s="13">
        <v>1</v>
      </c>
      <c r="I188" s="13">
        <v>2</v>
      </c>
      <c r="J188" s="13">
        <v>2</v>
      </c>
      <c r="K188" s="13">
        <v>7</v>
      </c>
      <c r="L188" s="13">
        <v>-0.605544116</v>
      </c>
      <c r="M188" s="13">
        <v>0.352873674</v>
      </c>
      <c r="N188" s="13">
        <v>0.541336938</v>
      </c>
    </row>
    <row r="189" s="13" customFormat="1" spans="1:14">
      <c r="A189" s="13">
        <v>100360316</v>
      </c>
      <c r="B189" s="13" t="s">
        <v>202</v>
      </c>
      <c r="C189" s="13" t="s">
        <v>16</v>
      </c>
      <c r="D189" s="13">
        <v>0</v>
      </c>
      <c r="E189" s="13">
        <v>1.91</v>
      </c>
      <c r="F189" s="13">
        <v>3.28</v>
      </c>
      <c r="G189" s="13">
        <v>3.56</v>
      </c>
      <c r="H189" s="13">
        <v>0</v>
      </c>
      <c r="I189" s="13">
        <v>3.37</v>
      </c>
      <c r="J189" s="13">
        <v>0</v>
      </c>
      <c r="K189" s="13">
        <v>0</v>
      </c>
      <c r="L189" s="13">
        <v>1.35595281</v>
      </c>
      <c r="M189" s="13">
        <v>0.121451478</v>
      </c>
      <c r="N189" s="13">
        <v>0.251581984</v>
      </c>
    </row>
    <row r="190" s="13" customFormat="1" spans="1:14">
      <c r="A190" s="13">
        <v>100360334</v>
      </c>
      <c r="B190" s="13" t="s">
        <v>203</v>
      </c>
      <c r="C190" s="13" t="s">
        <v>16</v>
      </c>
      <c r="D190" s="13">
        <v>1148</v>
      </c>
      <c r="E190" s="13">
        <v>1305</v>
      </c>
      <c r="F190" s="13">
        <v>1287</v>
      </c>
      <c r="G190" s="13">
        <v>1133</v>
      </c>
      <c r="H190" s="13">
        <v>1172</v>
      </c>
      <c r="I190" s="13">
        <v>1136</v>
      </c>
      <c r="J190" s="13">
        <v>955</v>
      </c>
      <c r="K190" s="13">
        <v>1193</v>
      </c>
      <c r="L190" s="13">
        <v>0.108479374</v>
      </c>
      <c r="M190" s="19">
        <v>0.000284</v>
      </c>
      <c r="N190" s="13">
        <v>0.001585205</v>
      </c>
    </row>
    <row r="191" s="13" customFormat="1" spans="1:14">
      <c r="A191" s="13">
        <v>100360342</v>
      </c>
      <c r="B191" s="13" t="s">
        <v>204</v>
      </c>
      <c r="C191" s="13" t="s">
        <v>16</v>
      </c>
      <c r="D191" s="13">
        <v>380</v>
      </c>
      <c r="E191" s="13">
        <v>384</v>
      </c>
      <c r="F191" s="13">
        <v>428</v>
      </c>
      <c r="G191" s="13">
        <v>350</v>
      </c>
      <c r="H191" s="13">
        <v>375</v>
      </c>
      <c r="I191" s="13">
        <v>397</v>
      </c>
      <c r="J191" s="13">
        <v>394</v>
      </c>
      <c r="K191" s="13">
        <v>371</v>
      </c>
      <c r="L191" s="13">
        <v>-0.015896015</v>
      </c>
      <c r="M191" s="13">
        <v>0.759831231</v>
      </c>
      <c r="N191" s="13">
        <v>0.868378549</v>
      </c>
    </row>
    <row r="192" s="13" customFormat="1" spans="1:14">
      <c r="A192" s="13">
        <v>100360358</v>
      </c>
      <c r="B192" s="13" t="s">
        <v>205</v>
      </c>
      <c r="C192" s="13" t="s">
        <v>16</v>
      </c>
      <c r="D192" s="13">
        <v>146.86</v>
      </c>
      <c r="E192" s="13">
        <v>124.23</v>
      </c>
      <c r="F192" s="13">
        <v>144.01</v>
      </c>
      <c r="G192" s="13">
        <v>148.79</v>
      </c>
      <c r="H192" s="13">
        <v>144.24</v>
      </c>
      <c r="I192" s="13">
        <v>132.13</v>
      </c>
      <c r="J192" s="13">
        <v>159.59</v>
      </c>
      <c r="K192" s="13">
        <v>144.33</v>
      </c>
      <c r="L192" s="13">
        <v>-0.061941925</v>
      </c>
      <c r="M192" s="13">
        <v>0.467761077</v>
      </c>
      <c r="N192" s="13">
        <v>0.650427547</v>
      </c>
    </row>
    <row r="193" s="13" customFormat="1" spans="1:14">
      <c r="A193" s="13">
        <v>100360380</v>
      </c>
      <c r="B193" s="13" t="s">
        <v>206</v>
      </c>
      <c r="C193" s="13" t="s">
        <v>16</v>
      </c>
      <c r="D193" s="13">
        <v>331.17</v>
      </c>
      <c r="E193" s="13">
        <v>350.44</v>
      </c>
      <c r="F193" s="13">
        <v>373.03</v>
      </c>
      <c r="G193" s="13">
        <v>341.72</v>
      </c>
      <c r="H193" s="13">
        <v>355.05</v>
      </c>
      <c r="I193" s="13">
        <v>344.22</v>
      </c>
      <c r="J193" s="13">
        <v>335.46</v>
      </c>
      <c r="K193" s="13">
        <v>321.67</v>
      </c>
      <c r="L193" s="13">
        <v>0.02130663</v>
      </c>
      <c r="M193" s="13">
        <v>0.698445607</v>
      </c>
      <c r="N193" s="13">
        <v>0.826210598</v>
      </c>
    </row>
    <row r="194" s="13" customFormat="1" spans="1:3">
      <c r="A194" s="13">
        <v>100360390</v>
      </c>
      <c r="B194" s="13" t="s">
        <v>207</v>
      </c>
      <c r="C194" s="13" t="s">
        <v>16</v>
      </c>
    </row>
    <row r="195" s="13" customFormat="1" spans="1:14">
      <c r="A195" s="13">
        <v>100360406</v>
      </c>
      <c r="B195" s="13" t="s">
        <v>208</v>
      </c>
      <c r="C195" s="13" t="s">
        <v>16</v>
      </c>
      <c r="D195" s="13">
        <v>393</v>
      </c>
      <c r="E195" s="13">
        <v>409</v>
      </c>
      <c r="F195" s="13">
        <v>447</v>
      </c>
      <c r="G195" s="13">
        <v>393</v>
      </c>
      <c r="H195" s="13">
        <v>395</v>
      </c>
      <c r="I195" s="13">
        <v>427</v>
      </c>
      <c r="J195" s="13">
        <v>423</v>
      </c>
      <c r="K195" s="13">
        <v>397</v>
      </c>
      <c r="L195" s="13">
        <v>-0.020581616</v>
      </c>
      <c r="M195" s="13">
        <v>0.682702653</v>
      </c>
      <c r="N195" s="13">
        <v>0.815645794</v>
      </c>
    </row>
    <row r="196" s="13" customFormat="1" spans="1:14">
      <c r="A196" s="13">
        <v>100360412</v>
      </c>
      <c r="B196" s="13" t="s">
        <v>209</v>
      </c>
      <c r="C196" s="13" t="s">
        <v>16</v>
      </c>
      <c r="D196" s="13">
        <v>167</v>
      </c>
      <c r="E196" s="13">
        <v>129</v>
      </c>
      <c r="F196" s="13">
        <v>167</v>
      </c>
      <c r="G196" s="13">
        <v>165</v>
      </c>
      <c r="H196" s="13">
        <v>183</v>
      </c>
      <c r="I196" s="13">
        <v>158</v>
      </c>
      <c r="J196" s="13">
        <v>164</v>
      </c>
      <c r="K196" s="13">
        <v>136</v>
      </c>
      <c r="L196" s="13">
        <v>-0.050141413</v>
      </c>
      <c r="M196" s="13">
        <v>0.535889682</v>
      </c>
      <c r="N196" s="13">
        <v>0.709459385</v>
      </c>
    </row>
    <row r="197" s="13" customFormat="1" spans="1:14">
      <c r="A197" s="13">
        <v>100360417</v>
      </c>
      <c r="B197" s="13" t="s">
        <v>210</v>
      </c>
      <c r="C197" s="13" t="s">
        <v>16</v>
      </c>
      <c r="D197" s="13">
        <v>2899</v>
      </c>
      <c r="E197" s="13">
        <v>4009</v>
      </c>
      <c r="F197" s="13">
        <v>3805</v>
      </c>
      <c r="G197" s="13">
        <v>2655</v>
      </c>
      <c r="H197" s="13">
        <v>2644</v>
      </c>
      <c r="I197" s="13">
        <v>3257</v>
      </c>
      <c r="J197" s="13">
        <v>3472</v>
      </c>
      <c r="K197" s="13">
        <v>3374</v>
      </c>
      <c r="L197" s="13">
        <v>0.048044273</v>
      </c>
      <c r="M197" s="13">
        <v>0.007129723</v>
      </c>
      <c r="N197" s="13">
        <v>0.026039978</v>
      </c>
    </row>
    <row r="198" s="13" customFormat="1" spans="1:3">
      <c r="A198" s="13">
        <v>100360426</v>
      </c>
      <c r="B198" s="13" t="s">
        <v>211</v>
      </c>
      <c r="C198" s="13" t="s">
        <v>16</v>
      </c>
    </row>
    <row r="199" s="13" customFormat="1" spans="1:14">
      <c r="A199" s="13">
        <v>100360427</v>
      </c>
      <c r="B199" s="13" t="s">
        <v>212</v>
      </c>
      <c r="C199" s="13" t="s">
        <v>16</v>
      </c>
      <c r="D199" s="13">
        <v>462.39</v>
      </c>
      <c r="E199" s="13">
        <v>528.42</v>
      </c>
      <c r="F199" s="13">
        <v>500</v>
      </c>
      <c r="G199" s="13">
        <v>396.76</v>
      </c>
      <c r="H199" s="13">
        <v>394</v>
      </c>
      <c r="I199" s="13">
        <v>423.34</v>
      </c>
      <c r="J199" s="13">
        <v>508.92</v>
      </c>
      <c r="K199" s="13">
        <v>454</v>
      </c>
      <c r="L199" s="13">
        <v>0.063860575</v>
      </c>
      <c r="M199" s="13">
        <v>0.180198541</v>
      </c>
      <c r="N199" s="13">
        <v>0.337446313</v>
      </c>
    </row>
    <row r="200" s="13" customFormat="1" spans="1:14">
      <c r="A200" s="13">
        <v>100360437</v>
      </c>
      <c r="B200" s="13" t="s">
        <v>213</v>
      </c>
      <c r="C200" s="13" t="s">
        <v>16</v>
      </c>
      <c r="D200" s="13">
        <v>12.8</v>
      </c>
      <c r="E200" s="13">
        <v>11.16</v>
      </c>
      <c r="F200" s="13">
        <v>17.5</v>
      </c>
      <c r="G200" s="13">
        <v>13.68</v>
      </c>
      <c r="H200" s="13">
        <v>11.78</v>
      </c>
      <c r="I200" s="13">
        <v>13</v>
      </c>
      <c r="J200" s="13">
        <v>12.46</v>
      </c>
      <c r="K200" s="13">
        <v>6.23</v>
      </c>
      <c r="L200" s="13">
        <v>0.322497556</v>
      </c>
      <c r="M200" s="13">
        <v>0.268724811</v>
      </c>
      <c r="N200" s="13">
        <v>0.450868994</v>
      </c>
    </row>
    <row r="201" s="13" customFormat="1" spans="1:11">
      <c r="A201" s="13">
        <v>100360449</v>
      </c>
      <c r="B201" s="13" t="s">
        <v>214</v>
      </c>
      <c r="C201" s="13" t="s">
        <v>16</v>
      </c>
      <c r="D201" s="13">
        <v>0</v>
      </c>
      <c r="E201" s="13">
        <v>0</v>
      </c>
      <c r="F201" s="13">
        <v>0.7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</row>
    <row r="202" s="13" customFormat="1" spans="1:14">
      <c r="A202" s="13">
        <v>100360457</v>
      </c>
      <c r="B202" s="13" t="s">
        <v>215</v>
      </c>
      <c r="C202" s="13" t="s">
        <v>16</v>
      </c>
      <c r="D202" s="13">
        <v>1042</v>
      </c>
      <c r="E202" s="13">
        <v>900</v>
      </c>
      <c r="F202" s="13">
        <v>986</v>
      </c>
      <c r="G202" s="13">
        <v>851</v>
      </c>
      <c r="H202" s="13">
        <v>762</v>
      </c>
      <c r="I202" s="13">
        <v>735</v>
      </c>
      <c r="J202" s="13">
        <v>824</v>
      </c>
      <c r="K202" s="13">
        <v>945</v>
      </c>
      <c r="L202" s="13">
        <v>0.189898112</v>
      </c>
      <c r="M202" s="19">
        <v>3.45e-8</v>
      </c>
      <c r="N202" s="19">
        <v>4.09e-7</v>
      </c>
    </row>
    <row r="203" s="13" customFormat="1" spans="1:14">
      <c r="A203" s="13">
        <v>100360464</v>
      </c>
      <c r="B203" s="13" t="s">
        <v>216</v>
      </c>
      <c r="C203" s="13" t="s">
        <v>16</v>
      </c>
      <c r="D203" s="13">
        <v>195.79</v>
      </c>
      <c r="E203" s="13">
        <v>174.79</v>
      </c>
      <c r="F203" s="13">
        <v>193.44</v>
      </c>
      <c r="G203" s="13">
        <v>200.29</v>
      </c>
      <c r="H203" s="13">
        <v>196.63</v>
      </c>
      <c r="I203" s="13">
        <v>157.65</v>
      </c>
      <c r="J203" s="13">
        <v>217.44</v>
      </c>
      <c r="K203" s="13">
        <v>171.62</v>
      </c>
      <c r="L203" s="13">
        <v>0.019554047</v>
      </c>
      <c r="M203" s="13">
        <v>0.792450838</v>
      </c>
      <c r="N203" s="13">
        <v>0.890601764</v>
      </c>
    </row>
    <row r="204" s="13" customFormat="1" spans="1:14">
      <c r="A204" s="13">
        <v>100360475</v>
      </c>
      <c r="B204" s="13" t="s">
        <v>217</v>
      </c>
      <c r="C204" s="13" t="s">
        <v>16</v>
      </c>
      <c r="D204" s="13">
        <v>40.39</v>
      </c>
      <c r="E204" s="13">
        <v>27</v>
      </c>
      <c r="F204" s="13">
        <v>37</v>
      </c>
      <c r="G204" s="13">
        <v>48.02</v>
      </c>
      <c r="H204" s="13">
        <v>30.03</v>
      </c>
      <c r="I204" s="13">
        <v>23</v>
      </c>
      <c r="J204" s="13">
        <v>25.08</v>
      </c>
      <c r="K204" s="13">
        <v>32</v>
      </c>
      <c r="L204" s="13">
        <v>0.448430451</v>
      </c>
      <c r="M204" s="13">
        <v>0.012362609</v>
      </c>
      <c r="N204" s="13">
        <v>0.041313934</v>
      </c>
    </row>
    <row r="205" s="13" customFormat="1" spans="1:11">
      <c r="A205" s="13">
        <v>100360476</v>
      </c>
      <c r="B205" s="13" t="s">
        <v>218</v>
      </c>
      <c r="C205" s="13" t="s">
        <v>16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1</v>
      </c>
      <c r="K205" s="13">
        <v>0</v>
      </c>
    </row>
    <row r="206" s="13" customFormat="1" spans="1:3">
      <c r="A206" s="13">
        <v>100360477</v>
      </c>
      <c r="B206" s="13" t="s">
        <v>219</v>
      </c>
      <c r="C206" s="13" t="s">
        <v>16</v>
      </c>
    </row>
    <row r="207" s="13" customFormat="1" spans="1:14">
      <c r="A207" s="13">
        <v>100360487</v>
      </c>
      <c r="B207" s="13" t="s">
        <v>220</v>
      </c>
      <c r="C207" s="13" t="s">
        <v>16</v>
      </c>
      <c r="D207" s="13">
        <v>54.63</v>
      </c>
      <c r="E207" s="13">
        <v>150.81</v>
      </c>
      <c r="F207" s="13">
        <v>44.02</v>
      </c>
      <c r="G207" s="13">
        <v>30.94</v>
      </c>
      <c r="H207" s="13">
        <v>60.85</v>
      </c>
      <c r="I207" s="13">
        <v>141.91</v>
      </c>
      <c r="J207" s="13">
        <v>7.15</v>
      </c>
      <c r="K207" s="13">
        <v>160.17</v>
      </c>
      <c r="L207" s="13">
        <v>-0.420932437</v>
      </c>
      <c r="M207" s="19">
        <v>0.000213</v>
      </c>
      <c r="N207" s="13">
        <v>0.001231195</v>
      </c>
    </row>
    <row r="208" s="13" customFormat="1" spans="1:3">
      <c r="A208" s="13">
        <v>100360496</v>
      </c>
      <c r="B208" s="13" t="s">
        <v>221</v>
      </c>
      <c r="C208" s="13" t="s">
        <v>16</v>
      </c>
    </row>
    <row r="209" s="13" customFormat="1" spans="1:14">
      <c r="A209" s="13">
        <v>100360501</v>
      </c>
      <c r="B209" s="13" t="s">
        <v>222</v>
      </c>
      <c r="C209" s="13" t="s">
        <v>16</v>
      </c>
      <c r="D209" s="13">
        <v>951</v>
      </c>
      <c r="E209" s="13">
        <v>975</v>
      </c>
      <c r="F209" s="13">
        <v>841</v>
      </c>
      <c r="G209" s="13">
        <v>955</v>
      </c>
      <c r="H209" s="13">
        <v>1013</v>
      </c>
      <c r="I209" s="13">
        <v>931</v>
      </c>
      <c r="J209" s="13">
        <v>932</v>
      </c>
      <c r="K209" s="13">
        <v>1025</v>
      </c>
      <c r="L209" s="13">
        <v>-0.088347559</v>
      </c>
      <c r="M209" s="13">
        <v>0.007515946</v>
      </c>
      <c r="N209" s="13">
        <v>0.027179655</v>
      </c>
    </row>
    <row r="210" s="13" customFormat="1" spans="1:14">
      <c r="A210" s="13">
        <v>100360508</v>
      </c>
      <c r="B210" s="13" t="s">
        <v>223</v>
      </c>
      <c r="C210" s="13" t="s">
        <v>16</v>
      </c>
      <c r="D210" s="13">
        <v>1687.19</v>
      </c>
      <c r="E210" s="13">
        <v>1692.14</v>
      </c>
      <c r="F210" s="13">
        <v>1997.04</v>
      </c>
      <c r="G210" s="13">
        <v>2145.4</v>
      </c>
      <c r="H210" s="13">
        <v>2020.33</v>
      </c>
      <c r="I210" s="13">
        <v>1810.16</v>
      </c>
      <c r="J210" s="13">
        <v>1987.46</v>
      </c>
      <c r="K210" s="13">
        <v>1493.9</v>
      </c>
      <c r="L210" s="13">
        <v>0.020254103</v>
      </c>
      <c r="M210" s="13">
        <v>0.392579417</v>
      </c>
      <c r="N210" s="13">
        <v>0.580800688</v>
      </c>
    </row>
    <row r="211" s="13" customFormat="1" spans="1:14">
      <c r="A211" s="13">
        <v>100360514</v>
      </c>
      <c r="B211" s="13" t="s">
        <v>224</v>
      </c>
      <c r="C211" s="13" t="s">
        <v>16</v>
      </c>
      <c r="D211" s="13">
        <v>13.14</v>
      </c>
      <c r="E211" s="13">
        <v>10.37</v>
      </c>
      <c r="F211" s="13">
        <v>17.24</v>
      </c>
      <c r="G211" s="13">
        <v>10.46</v>
      </c>
      <c r="H211" s="13">
        <v>11.45</v>
      </c>
      <c r="I211" s="13">
        <v>12.58</v>
      </c>
      <c r="J211" s="13">
        <v>10.5</v>
      </c>
      <c r="K211" s="13">
        <v>9.36</v>
      </c>
      <c r="L211" s="13">
        <v>0.201951673</v>
      </c>
      <c r="M211" s="13">
        <v>0.495527544</v>
      </c>
      <c r="N211" s="13">
        <v>0.674297305</v>
      </c>
    </row>
    <row r="212" s="13" customFormat="1" spans="1:14">
      <c r="A212" s="13">
        <v>100360518</v>
      </c>
      <c r="B212" s="13" t="s">
        <v>225</v>
      </c>
      <c r="C212" s="13" t="s">
        <v>16</v>
      </c>
      <c r="D212" s="13">
        <v>29.79</v>
      </c>
      <c r="E212" s="13">
        <v>15.02</v>
      </c>
      <c r="F212" s="13">
        <v>13</v>
      </c>
      <c r="G212" s="13">
        <v>18.18</v>
      </c>
      <c r="H212" s="13">
        <v>21</v>
      </c>
      <c r="I212" s="13">
        <v>26</v>
      </c>
      <c r="J212" s="13">
        <v>19</v>
      </c>
      <c r="K212" s="13">
        <v>14</v>
      </c>
      <c r="L212" s="13">
        <v>-0.094772038</v>
      </c>
      <c r="M212" s="13">
        <v>0.68168528</v>
      </c>
      <c r="N212" s="13">
        <v>0.814908602</v>
      </c>
    </row>
    <row r="213" s="13" customFormat="1" spans="1:3">
      <c r="A213" s="13">
        <v>100360521</v>
      </c>
      <c r="B213" s="13" t="s">
        <v>226</v>
      </c>
      <c r="C213" s="13" t="s">
        <v>16</v>
      </c>
    </row>
    <row r="214" s="13" customFormat="1" spans="1:14">
      <c r="A214" s="13">
        <v>100360522</v>
      </c>
      <c r="B214" s="13" t="s">
        <v>227</v>
      </c>
      <c r="C214" s="13" t="s">
        <v>16</v>
      </c>
      <c r="D214" s="13">
        <v>6520.54</v>
      </c>
      <c r="E214" s="13">
        <v>5638.56</v>
      </c>
      <c r="F214" s="13">
        <v>5911.46</v>
      </c>
      <c r="G214" s="13">
        <v>7651.79</v>
      </c>
      <c r="H214" s="13">
        <v>7915.27</v>
      </c>
      <c r="I214" s="13">
        <v>6462.16</v>
      </c>
      <c r="J214" s="13">
        <v>6900.19</v>
      </c>
      <c r="K214" s="13">
        <v>6675.22</v>
      </c>
      <c r="L214" s="13">
        <v>-0.14055403</v>
      </c>
      <c r="M214" s="19">
        <v>1.59e-29</v>
      </c>
      <c r="N214" s="19">
        <v>1.12e-27</v>
      </c>
    </row>
    <row r="215" s="13" customFormat="1" spans="1:14">
      <c r="A215" s="13">
        <v>100360533</v>
      </c>
      <c r="B215" s="13" t="s">
        <v>228</v>
      </c>
      <c r="C215" s="13" t="s">
        <v>16</v>
      </c>
      <c r="D215" s="13">
        <v>474.41</v>
      </c>
      <c r="E215" s="13">
        <v>397.3</v>
      </c>
      <c r="F215" s="13">
        <v>447</v>
      </c>
      <c r="G215" s="13">
        <v>507</v>
      </c>
      <c r="H215" s="13">
        <v>556.8</v>
      </c>
      <c r="I215" s="13">
        <v>434.01</v>
      </c>
      <c r="J215" s="13">
        <v>459</v>
      </c>
      <c r="K215" s="13">
        <v>380</v>
      </c>
      <c r="L215" s="13">
        <v>-0.023817846</v>
      </c>
      <c r="M215" s="13">
        <v>0.617711895</v>
      </c>
      <c r="N215" s="13">
        <v>0.769200783</v>
      </c>
    </row>
    <row r="216" s="13" customFormat="1" spans="1:14">
      <c r="A216" s="13">
        <v>100360552</v>
      </c>
      <c r="B216" s="13" t="s">
        <v>229</v>
      </c>
      <c r="C216" s="13" t="s">
        <v>16</v>
      </c>
      <c r="D216" s="13">
        <v>40</v>
      </c>
      <c r="E216" s="13">
        <v>22</v>
      </c>
      <c r="F216" s="13">
        <v>19</v>
      </c>
      <c r="G216" s="13">
        <v>20</v>
      </c>
      <c r="H216" s="13">
        <v>33</v>
      </c>
      <c r="I216" s="13">
        <v>29</v>
      </c>
      <c r="J216" s="13">
        <v>27</v>
      </c>
      <c r="K216" s="13">
        <v>27</v>
      </c>
      <c r="L216" s="13">
        <v>-0.220351128</v>
      </c>
      <c r="M216" s="13">
        <v>0.261166581</v>
      </c>
      <c r="N216" s="13">
        <v>0.441747923</v>
      </c>
    </row>
    <row r="217" s="13" customFormat="1" spans="1:3">
      <c r="A217" s="13">
        <v>100360557</v>
      </c>
      <c r="B217" s="13" t="s">
        <v>230</v>
      </c>
      <c r="C217" s="13" t="s">
        <v>16</v>
      </c>
    </row>
    <row r="218" s="13" customFormat="1" spans="1:3">
      <c r="A218" s="13">
        <v>100360571</v>
      </c>
      <c r="B218" s="13" t="s">
        <v>231</v>
      </c>
      <c r="C218" s="13" t="s">
        <v>16</v>
      </c>
    </row>
    <row r="219" s="13" customFormat="1" spans="1:3">
      <c r="A219" s="13">
        <v>100360573</v>
      </c>
      <c r="B219" s="13" t="s">
        <v>232</v>
      </c>
      <c r="C219" s="13" t="s">
        <v>16</v>
      </c>
    </row>
    <row r="220" s="13" customFormat="1" spans="1:3">
      <c r="A220" s="13">
        <v>100360574</v>
      </c>
      <c r="B220" s="13" t="s">
        <v>233</v>
      </c>
      <c r="C220" s="13" t="s">
        <v>16</v>
      </c>
    </row>
    <row r="221" s="13" customFormat="1" spans="1:11">
      <c r="A221" s="13">
        <v>100360575</v>
      </c>
      <c r="B221" s="13" t="s">
        <v>234</v>
      </c>
      <c r="C221" s="13" t="s">
        <v>16</v>
      </c>
      <c r="D221" s="13">
        <v>0</v>
      </c>
      <c r="E221" s="13">
        <v>1</v>
      </c>
      <c r="F221" s="13">
        <v>1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</row>
    <row r="222" s="13" customFormat="1" spans="1:14">
      <c r="A222" s="13">
        <v>100360577</v>
      </c>
      <c r="B222" s="13" t="s">
        <v>235</v>
      </c>
      <c r="C222" s="13" t="s">
        <v>16</v>
      </c>
      <c r="D222" s="13">
        <v>134</v>
      </c>
      <c r="E222" s="13">
        <v>189</v>
      </c>
      <c r="F222" s="13">
        <v>199</v>
      </c>
      <c r="G222" s="13">
        <v>134</v>
      </c>
      <c r="H222" s="13">
        <v>176</v>
      </c>
      <c r="I222" s="13">
        <v>161</v>
      </c>
      <c r="J222" s="13">
        <v>202</v>
      </c>
      <c r="K222" s="13">
        <v>154</v>
      </c>
      <c r="L222" s="13">
        <v>-0.099741153</v>
      </c>
      <c r="M222" s="13">
        <v>0.204294934</v>
      </c>
      <c r="N222" s="13">
        <v>0.370342687</v>
      </c>
    </row>
    <row r="223" s="13" customFormat="1" spans="1:14">
      <c r="A223" s="13">
        <v>100360582</v>
      </c>
      <c r="B223" s="13" t="s">
        <v>236</v>
      </c>
      <c r="C223" s="13" t="s">
        <v>16</v>
      </c>
      <c r="D223" s="13">
        <v>55</v>
      </c>
      <c r="E223" s="13">
        <v>50</v>
      </c>
      <c r="F223" s="13">
        <v>48</v>
      </c>
      <c r="G223" s="13">
        <v>43</v>
      </c>
      <c r="H223" s="13">
        <v>32</v>
      </c>
      <c r="I223" s="13">
        <v>39</v>
      </c>
      <c r="J223" s="13">
        <v>42</v>
      </c>
      <c r="K223" s="13">
        <v>46</v>
      </c>
      <c r="L223" s="13">
        <v>0.281245273</v>
      </c>
      <c r="M223" s="13">
        <v>0.067020807</v>
      </c>
      <c r="N223" s="13">
        <v>0.159810123</v>
      </c>
    </row>
    <row r="224" s="13" customFormat="1" spans="1:14">
      <c r="A224" s="13">
        <v>100360594</v>
      </c>
      <c r="B224" s="13" t="s">
        <v>237</v>
      </c>
      <c r="C224" s="13" t="s">
        <v>16</v>
      </c>
      <c r="D224" s="13">
        <v>22</v>
      </c>
      <c r="E224" s="13">
        <v>29</v>
      </c>
      <c r="F224" s="13">
        <v>10</v>
      </c>
      <c r="G224" s="13">
        <v>17</v>
      </c>
      <c r="H224" s="13">
        <v>20</v>
      </c>
      <c r="I224" s="13">
        <v>31</v>
      </c>
      <c r="J224" s="13">
        <v>19</v>
      </c>
      <c r="K224" s="13">
        <v>21</v>
      </c>
      <c r="L224" s="13">
        <v>-0.242974037</v>
      </c>
      <c r="M224" s="13">
        <v>0.274349633</v>
      </c>
      <c r="N224" s="13">
        <v>0.456916844</v>
      </c>
    </row>
    <row r="225" s="13" customFormat="1" spans="1:14">
      <c r="A225" s="13">
        <v>100360601</v>
      </c>
      <c r="B225" s="13" t="s">
        <v>238</v>
      </c>
      <c r="C225" s="13" t="s">
        <v>16</v>
      </c>
      <c r="D225" s="13">
        <v>12.1</v>
      </c>
      <c r="E225" s="13">
        <v>5.66</v>
      </c>
      <c r="F225" s="13">
        <v>10.93</v>
      </c>
      <c r="G225" s="13">
        <v>8.37</v>
      </c>
      <c r="H225" s="13">
        <v>5.96</v>
      </c>
      <c r="I225" s="13">
        <v>10.35</v>
      </c>
      <c r="J225" s="13">
        <v>9.18</v>
      </c>
      <c r="K225" s="13">
        <v>9.68</v>
      </c>
      <c r="L225" s="13">
        <v>0.054935931</v>
      </c>
      <c r="M225" s="13">
        <v>0.871474055</v>
      </c>
      <c r="N225" s="13">
        <v>0.938423834</v>
      </c>
    </row>
    <row r="226" s="13" customFormat="1" spans="1:14">
      <c r="A226" s="13">
        <v>100360606</v>
      </c>
      <c r="B226" s="13" t="s">
        <v>239</v>
      </c>
      <c r="C226" s="13" t="s">
        <v>16</v>
      </c>
      <c r="D226" s="13">
        <v>471</v>
      </c>
      <c r="E226" s="13">
        <v>521</v>
      </c>
      <c r="F226" s="13">
        <v>492</v>
      </c>
      <c r="G226" s="13">
        <v>445</v>
      </c>
      <c r="H226" s="13">
        <v>467</v>
      </c>
      <c r="I226" s="13">
        <v>446</v>
      </c>
      <c r="J226" s="13">
        <v>489</v>
      </c>
      <c r="K226" s="13">
        <v>466</v>
      </c>
      <c r="L226" s="13">
        <v>0.025777073</v>
      </c>
      <c r="M226" s="13">
        <v>0.581997537</v>
      </c>
      <c r="N226" s="13">
        <v>0.741253815</v>
      </c>
    </row>
    <row r="227" s="13" customFormat="1" spans="1:3">
      <c r="A227" s="13">
        <v>100360609</v>
      </c>
      <c r="B227" s="13" t="s">
        <v>240</v>
      </c>
      <c r="C227" s="13" t="s">
        <v>16</v>
      </c>
    </row>
    <row r="228" s="13" customFormat="1" spans="1:14">
      <c r="A228" s="13">
        <v>100360619</v>
      </c>
      <c r="B228" s="13" t="s">
        <v>241</v>
      </c>
      <c r="C228" s="13" t="s">
        <v>16</v>
      </c>
      <c r="D228" s="13">
        <v>0</v>
      </c>
      <c r="E228" s="13">
        <v>2.71</v>
      </c>
      <c r="F228" s="13">
        <v>1.29</v>
      </c>
      <c r="G228" s="13">
        <v>2.54</v>
      </c>
      <c r="H228" s="13">
        <v>2.95</v>
      </c>
      <c r="I228" s="13">
        <v>0</v>
      </c>
      <c r="J228" s="13">
        <v>5.18</v>
      </c>
      <c r="K228" s="13">
        <v>1.47</v>
      </c>
      <c r="L228" s="13">
        <v>-0.574325386</v>
      </c>
      <c r="M228" s="13">
        <v>0.428136195</v>
      </c>
      <c r="N228" s="13">
        <v>0.614931799</v>
      </c>
    </row>
    <row r="229" s="13" customFormat="1" spans="1:14">
      <c r="A229" s="13">
        <v>100360621</v>
      </c>
      <c r="B229" s="13" t="s">
        <v>242</v>
      </c>
      <c r="C229" s="13" t="s">
        <v>16</v>
      </c>
      <c r="D229" s="13">
        <v>25.5</v>
      </c>
      <c r="E229" s="13">
        <v>23.33</v>
      </c>
      <c r="F229" s="13">
        <v>18.95</v>
      </c>
      <c r="G229" s="13">
        <v>18.58</v>
      </c>
      <c r="H229" s="13">
        <v>19.98</v>
      </c>
      <c r="I229" s="13">
        <v>19.88</v>
      </c>
      <c r="J229" s="13">
        <v>14.41</v>
      </c>
      <c r="K229" s="13">
        <v>34.4</v>
      </c>
      <c r="L229" s="13">
        <v>-0.058664448</v>
      </c>
      <c r="M229" s="13">
        <v>0.78794812</v>
      </c>
      <c r="N229" s="13">
        <v>0.887283149</v>
      </c>
    </row>
    <row r="230" s="13" customFormat="1" spans="1:14">
      <c r="A230" s="13">
        <v>100360623</v>
      </c>
      <c r="B230" s="13" t="s">
        <v>243</v>
      </c>
      <c r="C230" s="13" t="s">
        <v>16</v>
      </c>
      <c r="D230" s="13">
        <v>113</v>
      </c>
      <c r="E230" s="13">
        <v>81</v>
      </c>
      <c r="F230" s="13">
        <v>80</v>
      </c>
      <c r="G230" s="13">
        <v>108</v>
      </c>
      <c r="H230" s="13">
        <v>90</v>
      </c>
      <c r="I230" s="13">
        <v>125</v>
      </c>
      <c r="J230" s="13">
        <v>66</v>
      </c>
      <c r="K230" s="13">
        <v>114</v>
      </c>
      <c r="L230" s="13">
        <v>-0.068861631</v>
      </c>
      <c r="M230" s="13">
        <v>0.505915293</v>
      </c>
      <c r="N230" s="13">
        <v>0.683861003</v>
      </c>
    </row>
    <row r="231" s="13" customFormat="1" spans="1:14">
      <c r="A231" s="13">
        <v>100360638</v>
      </c>
      <c r="B231" s="13" t="s">
        <v>244</v>
      </c>
      <c r="C231" s="13" t="s">
        <v>16</v>
      </c>
      <c r="D231" s="13">
        <v>177.47</v>
      </c>
      <c r="E231" s="13">
        <v>176.53</v>
      </c>
      <c r="F231" s="13">
        <v>168.84</v>
      </c>
      <c r="G231" s="13">
        <v>152.79</v>
      </c>
      <c r="H231" s="13">
        <v>127.02</v>
      </c>
      <c r="I231" s="13">
        <v>152.92</v>
      </c>
      <c r="J231" s="13">
        <v>134.58</v>
      </c>
      <c r="K231" s="13">
        <v>137.53</v>
      </c>
      <c r="L231" s="13">
        <v>0.270852834</v>
      </c>
      <c r="M231" s="13">
        <v>0.001035313</v>
      </c>
      <c r="N231" s="13">
        <v>0.004958674</v>
      </c>
    </row>
    <row r="232" s="13" customFormat="1" spans="1:14">
      <c r="A232" s="13">
        <v>100360640</v>
      </c>
      <c r="B232" s="13" t="s">
        <v>245</v>
      </c>
      <c r="C232" s="13" t="s">
        <v>16</v>
      </c>
      <c r="D232" s="13">
        <v>2</v>
      </c>
      <c r="E232" s="13">
        <v>1</v>
      </c>
      <c r="F232" s="13">
        <v>0</v>
      </c>
      <c r="G232" s="13">
        <v>1</v>
      </c>
      <c r="H232" s="13">
        <v>2</v>
      </c>
      <c r="I232" s="13">
        <v>2</v>
      </c>
      <c r="J232" s="13">
        <v>1</v>
      </c>
      <c r="K232" s="13">
        <v>0</v>
      </c>
      <c r="L232" s="13">
        <v>-0.34250971</v>
      </c>
      <c r="M232" s="13">
        <v>0.722578546</v>
      </c>
      <c r="N232" s="13">
        <v>0.842437328</v>
      </c>
    </row>
    <row r="233" s="13" customFormat="1" spans="1:14">
      <c r="A233" s="13">
        <v>100360645</v>
      </c>
      <c r="B233" s="13" t="s">
        <v>246</v>
      </c>
      <c r="C233" s="13" t="s">
        <v>16</v>
      </c>
      <c r="D233" s="13">
        <v>15232.18</v>
      </c>
      <c r="E233" s="13">
        <v>18405.09</v>
      </c>
      <c r="F233" s="13">
        <v>16232.44</v>
      </c>
      <c r="G233" s="13">
        <v>14688.99</v>
      </c>
      <c r="H233" s="13">
        <v>14488.33</v>
      </c>
      <c r="I233" s="13">
        <v>17136.13</v>
      </c>
      <c r="J233" s="13">
        <v>16436.84</v>
      </c>
      <c r="K233" s="13">
        <v>15303.86</v>
      </c>
      <c r="L233" s="13">
        <v>0.006340089</v>
      </c>
      <c r="M233" s="13">
        <v>0.43170814</v>
      </c>
      <c r="N233" s="13">
        <v>0.618607206</v>
      </c>
    </row>
    <row r="234" s="13" customFormat="1" spans="1:3">
      <c r="A234" s="13">
        <v>100360647</v>
      </c>
      <c r="B234" s="13" t="s">
        <v>247</v>
      </c>
      <c r="C234" s="13" t="s">
        <v>16</v>
      </c>
    </row>
    <row r="235" s="13" customFormat="1" spans="1:14">
      <c r="A235" s="13">
        <v>100360664</v>
      </c>
      <c r="B235" s="13" t="s">
        <v>248</v>
      </c>
      <c r="C235" s="13" t="s">
        <v>16</v>
      </c>
      <c r="D235" s="13">
        <v>255.07</v>
      </c>
      <c r="E235" s="13">
        <v>303.79</v>
      </c>
      <c r="F235" s="13">
        <v>345.37</v>
      </c>
      <c r="G235" s="13">
        <v>255.03</v>
      </c>
      <c r="H235" s="13">
        <v>270.29</v>
      </c>
      <c r="I235" s="13">
        <v>311.98</v>
      </c>
      <c r="J235" s="13">
        <v>309.32</v>
      </c>
      <c r="K235" s="13">
        <v>307.47</v>
      </c>
      <c r="L235" s="13">
        <v>-0.069281296</v>
      </c>
      <c r="M235" s="13">
        <v>0.243622314</v>
      </c>
      <c r="N235" s="13">
        <v>0.420418311</v>
      </c>
    </row>
    <row r="236" s="13" customFormat="1" spans="1:3">
      <c r="A236" s="13">
        <v>100360666</v>
      </c>
      <c r="B236" s="13" t="s">
        <v>249</v>
      </c>
      <c r="C236" s="13" t="s">
        <v>16</v>
      </c>
    </row>
    <row r="237" s="13" customFormat="1" spans="1:14">
      <c r="A237" s="13">
        <v>100360679</v>
      </c>
      <c r="B237" s="13" t="s">
        <v>250</v>
      </c>
      <c r="C237" s="13" t="s">
        <v>16</v>
      </c>
      <c r="D237" s="13">
        <v>296.71</v>
      </c>
      <c r="E237" s="13">
        <v>6.04</v>
      </c>
      <c r="F237" s="13">
        <v>0</v>
      </c>
      <c r="G237" s="13">
        <v>0.03</v>
      </c>
      <c r="H237" s="13">
        <v>0</v>
      </c>
      <c r="I237" s="13">
        <v>1343.87</v>
      </c>
      <c r="J237" s="13">
        <v>87.66</v>
      </c>
      <c r="K237" s="13">
        <v>1.17</v>
      </c>
      <c r="L237" s="13">
        <v>-2.262976347</v>
      </c>
      <c r="M237" s="19">
        <v>3.13e-178</v>
      </c>
      <c r="N237" s="19">
        <v>4.1e-175</v>
      </c>
    </row>
    <row r="238" s="13" customFormat="1" spans="1:14">
      <c r="A238" s="13">
        <v>100360682</v>
      </c>
      <c r="B238" s="13" t="s">
        <v>251</v>
      </c>
      <c r="C238" s="13" t="s">
        <v>16</v>
      </c>
      <c r="D238" s="13">
        <v>401</v>
      </c>
      <c r="E238" s="13">
        <v>392</v>
      </c>
      <c r="F238" s="13">
        <v>393</v>
      </c>
      <c r="G238" s="13">
        <v>514</v>
      </c>
      <c r="H238" s="13">
        <v>494</v>
      </c>
      <c r="I238" s="13">
        <v>444</v>
      </c>
      <c r="J238" s="13">
        <v>520</v>
      </c>
      <c r="K238" s="13">
        <v>370</v>
      </c>
      <c r="L238" s="13">
        <v>-0.12531294</v>
      </c>
      <c r="M238" s="13">
        <v>0.009913342</v>
      </c>
      <c r="N238" s="13">
        <v>0.034240652</v>
      </c>
    </row>
    <row r="239" s="13" customFormat="1" spans="1:3">
      <c r="A239" s="13">
        <v>100360690</v>
      </c>
      <c r="B239" s="13" t="s">
        <v>252</v>
      </c>
      <c r="C239" s="13" t="s">
        <v>16</v>
      </c>
    </row>
    <row r="240" s="13" customFormat="1" spans="1:14">
      <c r="A240" s="13">
        <v>100360692</v>
      </c>
      <c r="B240" s="13" t="s">
        <v>253</v>
      </c>
      <c r="C240" s="13" t="s">
        <v>16</v>
      </c>
      <c r="D240" s="13">
        <v>44.63</v>
      </c>
      <c r="E240" s="13">
        <v>66.74</v>
      </c>
      <c r="F240" s="13">
        <v>44.66</v>
      </c>
      <c r="G240" s="13">
        <v>40.1</v>
      </c>
      <c r="H240" s="13">
        <v>37.76</v>
      </c>
      <c r="I240" s="13">
        <v>53.1</v>
      </c>
      <c r="J240" s="13">
        <v>55.85</v>
      </c>
      <c r="K240" s="13">
        <v>68.17</v>
      </c>
      <c r="L240" s="13">
        <v>-0.152302599</v>
      </c>
      <c r="M240" s="13">
        <v>0.284813162</v>
      </c>
      <c r="N240" s="13">
        <v>0.469477877</v>
      </c>
    </row>
    <row r="241" s="13" customFormat="1" spans="1:3">
      <c r="A241" s="13">
        <v>100360722</v>
      </c>
      <c r="B241" s="13" t="s">
        <v>254</v>
      </c>
      <c r="C241" s="13" t="s">
        <v>16</v>
      </c>
    </row>
    <row r="242" s="13" customFormat="1" spans="1:14">
      <c r="A242" s="13">
        <v>100360750</v>
      </c>
      <c r="B242" s="13" t="s">
        <v>255</v>
      </c>
      <c r="C242" s="13" t="s">
        <v>16</v>
      </c>
      <c r="D242" s="13">
        <v>211.39</v>
      </c>
      <c r="E242" s="13">
        <v>202.06</v>
      </c>
      <c r="F242" s="13">
        <v>173.06</v>
      </c>
      <c r="G242" s="13">
        <v>252.74</v>
      </c>
      <c r="H242" s="13">
        <v>236.44</v>
      </c>
      <c r="I242" s="13">
        <v>202.09</v>
      </c>
      <c r="J242" s="13">
        <v>249.07</v>
      </c>
      <c r="K242" s="13">
        <v>207.39</v>
      </c>
      <c r="L242" s="13">
        <v>-0.113352546</v>
      </c>
      <c r="M242" s="13">
        <v>0.101923018</v>
      </c>
      <c r="N242" s="13">
        <v>0.219932826</v>
      </c>
    </row>
    <row r="243" s="13" customFormat="1" spans="1:14">
      <c r="A243" s="13">
        <v>100360752</v>
      </c>
      <c r="B243" s="13" t="s">
        <v>256</v>
      </c>
      <c r="C243" s="13" t="s">
        <v>16</v>
      </c>
      <c r="D243" s="13">
        <v>48</v>
      </c>
      <c r="E243" s="13">
        <v>32</v>
      </c>
      <c r="F243" s="13">
        <v>22</v>
      </c>
      <c r="G243" s="13">
        <v>38</v>
      </c>
      <c r="H243" s="13">
        <v>46</v>
      </c>
      <c r="I243" s="13">
        <v>60</v>
      </c>
      <c r="J243" s="13">
        <v>41</v>
      </c>
      <c r="K243" s="13">
        <v>18</v>
      </c>
      <c r="L243" s="13">
        <v>-0.257620813</v>
      </c>
      <c r="M243" s="13">
        <v>0.119545558</v>
      </c>
      <c r="N243" s="13">
        <v>0.248279631</v>
      </c>
    </row>
    <row r="244" s="13" customFormat="1" spans="1:14">
      <c r="A244" s="13">
        <v>100360754</v>
      </c>
      <c r="B244" s="13" t="s">
        <v>257</v>
      </c>
      <c r="C244" s="13" t="s">
        <v>16</v>
      </c>
      <c r="D244" s="13">
        <v>7.1</v>
      </c>
      <c r="E244" s="13">
        <v>6.65</v>
      </c>
      <c r="F244" s="13">
        <v>2.56</v>
      </c>
      <c r="G244" s="13">
        <v>4.64</v>
      </c>
      <c r="H244" s="13">
        <v>4.07</v>
      </c>
      <c r="I244" s="13">
        <v>4.07</v>
      </c>
      <c r="J244" s="13">
        <v>2.55</v>
      </c>
      <c r="K244" s="13">
        <v>6.6</v>
      </c>
      <c r="L244" s="13">
        <v>0.256430759</v>
      </c>
      <c r="M244" s="13">
        <v>0.583474939</v>
      </c>
      <c r="N244" s="13">
        <v>0.742567619</v>
      </c>
    </row>
    <row r="245" s="13" customFormat="1" spans="1:14">
      <c r="A245" s="13">
        <v>100360757</v>
      </c>
      <c r="B245" s="13" t="s">
        <v>258</v>
      </c>
      <c r="C245" s="13" t="s">
        <v>16</v>
      </c>
      <c r="D245" s="13">
        <v>1</v>
      </c>
      <c r="E245" s="13">
        <v>0</v>
      </c>
      <c r="F245" s="13">
        <v>0</v>
      </c>
      <c r="G245" s="13">
        <v>1</v>
      </c>
      <c r="H245" s="13">
        <v>1</v>
      </c>
      <c r="I245" s="13">
        <v>0</v>
      </c>
      <c r="J245" s="13">
        <v>1</v>
      </c>
      <c r="K245" s="13">
        <v>0</v>
      </c>
      <c r="L245" s="13">
        <v>-0.020581616</v>
      </c>
      <c r="M245" s="13">
        <v>0.988617549</v>
      </c>
      <c r="N245" s="13">
        <v>1</v>
      </c>
    </row>
    <row r="246" s="13" customFormat="1" spans="1:14">
      <c r="A246" s="13">
        <v>100360772</v>
      </c>
      <c r="B246" s="13" t="s">
        <v>259</v>
      </c>
      <c r="C246" s="13" t="s">
        <v>16</v>
      </c>
      <c r="D246" s="13">
        <v>196</v>
      </c>
      <c r="E246" s="13">
        <v>218</v>
      </c>
      <c r="F246" s="13">
        <v>218</v>
      </c>
      <c r="G246" s="13">
        <v>182</v>
      </c>
      <c r="H246" s="13">
        <v>177</v>
      </c>
      <c r="I246" s="13">
        <v>172</v>
      </c>
      <c r="J246" s="13">
        <v>157</v>
      </c>
      <c r="K246" s="13">
        <v>180</v>
      </c>
      <c r="L246" s="13">
        <v>0.226238603</v>
      </c>
      <c r="M246" s="13">
        <v>0.002435406</v>
      </c>
      <c r="N246" s="13">
        <v>0.010473387</v>
      </c>
    </row>
    <row r="247" s="13" customFormat="1" spans="1:3">
      <c r="A247" s="13">
        <v>100360774</v>
      </c>
      <c r="B247" s="13" t="s">
        <v>260</v>
      </c>
      <c r="C247" s="13" t="s">
        <v>16</v>
      </c>
    </row>
    <row r="248" s="13" customFormat="1" spans="1:14">
      <c r="A248" s="13">
        <v>100360777</v>
      </c>
      <c r="B248" s="13" t="s">
        <v>261</v>
      </c>
      <c r="C248" s="13" t="s">
        <v>16</v>
      </c>
      <c r="D248" s="13">
        <v>33.85</v>
      </c>
      <c r="E248" s="13">
        <v>56.02</v>
      </c>
      <c r="F248" s="13">
        <v>38.42</v>
      </c>
      <c r="G248" s="13">
        <v>32.06</v>
      </c>
      <c r="H248" s="13">
        <v>47.98</v>
      </c>
      <c r="I248" s="13">
        <v>30.44</v>
      </c>
      <c r="J248" s="13">
        <v>52.58</v>
      </c>
      <c r="K248" s="13">
        <v>45.37</v>
      </c>
      <c r="L248" s="13">
        <v>-0.157962446</v>
      </c>
      <c r="M248" s="13">
        <v>0.315367364</v>
      </c>
      <c r="N248" s="13">
        <v>0.500782709</v>
      </c>
    </row>
    <row r="249" s="13" customFormat="1" spans="1:14">
      <c r="A249" s="13">
        <v>100360779</v>
      </c>
      <c r="B249" s="13" t="s">
        <v>262</v>
      </c>
      <c r="C249" s="13" t="s">
        <v>16</v>
      </c>
      <c r="D249" s="13">
        <v>0</v>
      </c>
      <c r="E249" s="13">
        <v>1.15</v>
      </c>
      <c r="F249" s="13">
        <v>2</v>
      </c>
      <c r="G249" s="13">
        <v>0</v>
      </c>
      <c r="H249" s="13">
        <v>1</v>
      </c>
      <c r="I249" s="13">
        <v>1</v>
      </c>
      <c r="J249" s="13">
        <v>0</v>
      </c>
      <c r="K249" s="13">
        <v>1</v>
      </c>
      <c r="L249" s="13">
        <v>0.049807712</v>
      </c>
      <c r="M249" s="13">
        <v>0.96585886</v>
      </c>
      <c r="N249" s="13">
        <v>0.996650576</v>
      </c>
    </row>
    <row r="250" s="13" customFormat="1" spans="1:14">
      <c r="A250" s="13">
        <v>100360781</v>
      </c>
      <c r="B250" s="13" t="s">
        <v>263</v>
      </c>
      <c r="C250" s="13" t="s">
        <v>16</v>
      </c>
      <c r="D250" s="13">
        <v>0</v>
      </c>
      <c r="E250" s="13">
        <v>22.45</v>
      </c>
      <c r="F250" s="13">
        <v>44.9</v>
      </c>
      <c r="G250" s="13">
        <v>22.45</v>
      </c>
      <c r="H250" s="13">
        <v>22.43</v>
      </c>
      <c r="I250" s="13">
        <v>0</v>
      </c>
      <c r="J250" s="13">
        <v>33.68</v>
      </c>
      <c r="K250" s="13">
        <v>22.45</v>
      </c>
      <c r="L250" s="13">
        <v>0.1723389</v>
      </c>
      <c r="M250" s="13">
        <v>0.438848507</v>
      </c>
      <c r="N250" s="13">
        <v>0.62444308</v>
      </c>
    </row>
    <row r="251" s="13" customFormat="1" spans="1:14">
      <c r="A251" s="13">
        <v>100360790</v>
      </c>
      <c r="B251" s="13" t="s">
        <v>264</v>
      </c>
      <c r="C251" s="13" t="s">
        <v>16</v>
      </c>
      <c r="D251" s="13">
        <v>1</v>
      </c>
      <c r="E251" s="13">
        <v>1</v>
      </c>
      <c r="F251" s="13">
        <v>1</v>
      </c>
      <c r="G251" s="13">
        <v>0</v>
      </c>
      <c r="H251" s="13">
        <v>0</v>
      </c>
      <c r="I251" s="13">
        <v>2</v>
      </c>
      <c r="J251" s="13">
        <v>0</v>
      </c>
      <c r="K251" s="13">
        <v>0</v>
      </c>
      <c r="L251" s="13">
        <v>0.564380885</v>
      </c>
      <c r="M251" s="13">
        <v>0.665059524</v>
      </c>
      <c r="N251" s="13">
        <v>0.803315783</v>
      </c>
    </row>
    <row r="252" s="13" customFormat="1" spans="1:14">
      <c r="A252" s="13">
        <v>100360795</v>
      </c>
      <c r="B252" s="13" t="s">
        <v>265</v>
      </c>
      <c r="C252" s="13" t="s">
        <v>16</v>
      </c>
      <c r="D252" s="13">
        <v>1</v>
      </c>
      <c r="E252" s="13">
        <v>0</v>
      </c>
      <c r="F252" s="13">
        <v>1</v>
      </c>
      <c r="G252" s="13">
        <v>0</v>
      </c>
      <c r="H252" s="13">
        <v>1</v>
      </c>
      <c r="I252" s="13">
        <v>0</v>
      </c>
      <c r="J252" s="13">
        <v>2</v>
      </c>
      <c r="K252" s="13">
        <v>2</v>
      </c>
      <c r="L252" s="13">
        <v>-1.34250971</v>
      </c>
      <c r="M252" s="13">
        <v>0.241949395</v>
      </c>
      <c r="N252" s="13">
        <v>0.419070901</v>
      </c>
    </row>
    <row r="253" s="13" customFormat="1" spans="1:14">
      <c r="A253" s="13">
        <v>100360801</v>
      </c>
      <c r="B253" s="13" t="s">
        <v>266</v>
      </c>
      <c r="C253" s="13" t="s">
        <v>16</v>
      </c>
      <c r="D253" s="13">
        <v>21.49</v>
      </c>
      <c r="E253" s="13">
        <v>19.94</v>
      </c>
      <c r="F253" s="13">
        <v>14.08</v>
      </c>
      <c r="G253" s="13">
        <v>18.05</v>
      </c>
      <c r="H253" s="13">
        <v>12.18</v>
      </c>
      <c r="I253" s="13">
        <v>22.93</v>
      </c>
      <c r="J253" s="13">
        <v>22.6</v>
      </c>
      <c r="K253" s="13">
        <v>11.35</v>
      </c>
      <c r="L253" s="13">
        <v>0.07048953</v>
      </c>
      <c r="M253" s="13">
        <v>0.770530656</v>
      </c>
      <c r="N253" s="13">
        <v>0.876124728</v>
      </c>
    </row>
    <row r="254" s="13" customFormat="1" spans="1:14">
      <c r="A254" s="13">
        <v>100360821</v>
      </c>
      <c r="B254" s="13" t="s">
        <v>267</v>
      </c>
      <c r="C254" s="13" t="s">
        <v>16</v>
      </c>
      <c r="D254" s="13">
        <v>0</v>
      </c>
      <c r="E254" s="13">
        <v>0</v>
      </c>
      <c r="F254" s="13">
        <v>0</v>
      </c>
      <c r="G254" s="13">
        <v>1</v>
      </c>
      <c r="H254" s="13">
        <v>0.63</v>
      </c>
      <c r="I254" s="13">
        <v>0</v>
      </c>
      <c r="J254" s="13">
        <v>0</v>
      </c>
      <c r="K254" s="13">
        <v>0</v>
      </c>
      <c r="L254" s="13">
        <v>0.645994651</v>
      </c>
      <c r="M254" s="13">
        <v>0.777878307</v>
      </c>
      <c r="N254" s="13">
        <v>0.880870972</v>
      </c>
    </row>
    <row r="255" s="13" customFormat="1" spans="1:14">
      <c r="A255" s="13">
        <v>100360828</v>
      </c>
      <c r="B255" s="13" t="s">
        <v>268</v>
      </c>
      <c r="C255" s="13" t="s">
        <v>16</v>
      </c>
      <c r="D255" s="13">
        <v>105.06</v>
      </c>
      <c r="E255" s="13">
        <v>86.71</v>
      </c>
      <c r="F255" s="13">
        <v>108.67</v>
      </c>
      <c r="G255" s="13">
        <v>194.16</v>
      </c>
      <c r="H255" s="13">
        <v>314.09</v>
      </c>
      <c r="I255" s="13">
        <v>201.9</v>
      </c>
      <c r="J255" s="13">
        <v>73.61</v>
      </c>
      <c r="K255" s="13">
        <v>154.26</v>
      </c>
      <c r="L255" s="13">
        <v>-0.609350497</v>
      </c>
      <c r="M255" s="19">
        <v>1.9e-13</v>
      </c>
      <c r="N255" s="19">
        <v>4.09e-12</v>
      </c>
    </row>
    <row r="256" s="13" customFormat="1" spans="1:14">
      <c r="A256" s="13">
        <v>100360841</v>
      </c>
      <c r="B256" s="13" t="s">
        <v>269</v>
      </c>
      <c r="C256" s="13" t="s">
        <v>16</v>
      </c>
      <c r="D256" s="13">
        <v>0</v>
      </c>
      <c r="E256" s="13">
        <v>0</v>
      </c>
      <c r="F256" s="13">
        <v>0.8</v>
      </c>
      <c r="G256" s="13">
        <v>3.45</v>
      </c>
      <c r="H256" s="13">
        <v>7.27</v>
      </c>
      <c r="I256" s="13">
        <v>2.12</v>
      </c>
      <c r="J256" s="13">
        <v>0.11</v>
      </c>
      <c r="K256" s="13">
        <v>8.88</v>
      </c>
      <c r="L256" s="13">
        <v>-2.133183636</v>
      </c>
      <c r="M256" s="13">
        <v>0.001881444</v>
      </c>
      <c r="N256" s="13">
        <v>0.00833972</v>
      </c>
    </row>
    <row r="257" s="13" customFormat="1" spans="1:11">
      <c r="A257" s="13">
        <v>100360846</v>
      </c>
      <c r="B257" s="13" t="s">
        <v>270</v>
      </c>
      <c r="C257" s="13" t="s">
        <v>16</v>
      </c>
      <c r="D257" s="13">
        <v>0</v>
      </c>
      <c r="E257" s="13">
        <v>0</v>
      </c>
      <c r="F257" s="13">
        <v>0.87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</row>
    <row r="258" s="13" customFormat="1" spans="1:14">
      <c r="A258" s="13">
        <v>100360856</v>
      </c>
      <c r="B258" s="13" t="s">
        <v>271</v>
      </c>
      <c r="C258" s="13" t="s">
        <v>16</v>
      </c>
      <c r="D258" s="13">
        <v>498.65</v>
      </c>
      <c r="E258" s="13">
        <v>696.04</v>
      </c>
      <c r="F258" s="13">
        <v>581.14</v>
      </c>
      <c r="G258" s="13">
        <v>780.76</v>
      </c>
      <c r="H258" s="13">
        <v>601.62</v>
      </c>
      <c r="I258" s="13">
        <v>635.58</v>
      </c>
      <c r="J258" s="13">
        <v>591.04</v>
      </c>
      <c r="K258" s="13">
        <v>534.65</v>
      </c>
      <c r="L258" s="13">
        <v>0.09308673</v>
      </c>
      <c r="M258" s="13">
        <v>0.02369889</v>
      </c>
      <c r="N258" s="13">
        <v>0.07018488</v>
      </c>
    </row>
    <row r="259" s="13" customFormat="1" spans="1:14">
      <c r="A259" s="13">
        <v>100360867</v>
      </c>
      <c r="B259" s="13" t="s">
        <v>272</v>
      </c>
      <c r="C259" s="13" t="s">
        <v>16</v>
      </c>
      <c r="D259" s="13">
        <v>142</v>
      </c>
      <c r="E259" s="13">
        <v>139</v>
      </c>
      <c r="F259" s="13">
        <v>144</v>
      </c>
      <c r="G259" s="13">
        <v>79</v>
      </c>
      <c r="H259" s="13">
        <v>153.14</v>
      </c>
      <c r="I259" s="13">
        <v>175</v>
      </c>
      <c r="J259" s="13">
        <v>96</v>
      </c>
      <c r="K259" s="13">
        <v>129</v>
      </c>
      <c r="L259" s="13">
        <v>-0.154802555</v>
      </c>
      <c r="M259" s="13">
        <v>0.081253114</v>
      </c>
      <c r="N259" s="13">
        <v>0.185443758</v>
      </c>
    </row>
    <row r="260" s="13" customFormat="1" spans="1:14">
      <c r="A260" s="13">
        <v>100360868</v>
      </c>
      <c r="B260" s="13" t="s">
        <v>273</v>
      </c>
      <c r="C260" s="13" t="s">
        <v>16</v>
      </c>
      <c r="D260" s="13">
        <v>895</v>
      </c>
      <c r="E260" s="13">
        <v>664.36</v>
      </c>
      <c r="F260" s="13">
        <v>539.58</v>
      </c>
      <c r="G260" s="13">
        <v>435.72</v>
      </c>
      <c r="H260" s="13">
        <v>247.02</v>
      </c>
      <c r="I260" s="13">
        <v>63.54</v>
      </c>
      <c r="J260" s="13">
        <v>657.42</v>
      </c>
      <c r="K260" s="13">
        <v>636.4</v>
      </c>
      <c r="L260" s="13">
        <v>0.639194734</v>
      </c>
      <c r="M260" s="19">
        <v>5.89e-45</v>
      </c>
      <c r="N260" s="19">
        <v>8.12e-43</v>
      </c>
    </row>
    <row r="261" s="13" customFormat="1" spans="1:3">
      <c r="A261" s="13">
        <v>100360872</v>
      </c>
      <c r="B261" s="13" t="s">
        <v>274</v>
      </c>
      <c r="C261" s="13" t="s">
        <v>16</v>
      </c>
    </row>
    <row r="262" s="13" customFormat="1" spans="1:14">
      <c r="A262" s="13">
        <v>100360880</v>
      </c>
      <c r="B262" s="13" t="s">
        <v>275</v>
      </c>
      <c r="C262" s="13" t="s">
        <v>16</v>
      </c>
      <c r="D262" s="13">
        <v>40</v>
      </c>
      <c r="E262" s="13">
        <v>41</v>
      </c>
      <c r="F262" s="13">
        <v>51</v>
      </c>
      <c r="G262" s="13">
        <v>76</v>
      </c>
      <c r="H262" s="13">
        <v>21</v>
      </c>
      <c r="I262" s="13">
        <v>38</v>
      </c>
      <c r="J262" s="13">
        <v>41</v>
      </c>
      <c r="K262" s="13">
        <v>32</v>
      </c>
      <c r="L262" s="13">
        <v>0.635463983</v>
      </c>
      <c r="M262" s="19">
        <v>6.09e-5</v>
      </c>
      <c r="N262" s="19">
        <v>0.000398</v>
      </c>
    </row>
    <row r="263" s="13" customFormat="1" spans="1:14">
      <c r="A263" s="13">
        <v>100360914</v>
      </c>
      <c r="B263" s="13" t="s">
        <v>276</v>
      </c>
      <c r="C263" s="13" t="s">
        <v>16</v>
      </c>
      <c r="D263" s="13">
        <v>852.98</v>
      </c>
      <c r="E263" s="13">
        <v>911.35</v>
      </c>
      <c r="F263" s="13">
        <v>866</v>
      </c>
      <c r="G263" s="13">
        <v>790</v>
      </c>
      <c r="H263" s="13">
        <v>777.97</v>
      </c>
      <c r="I263" s="13">
        <v>873.73</v>
      </c>
      <c r="J263" s="13">
        <v>899.84</v>
      </c>
      <c r="K263" s="13">
        <v>890.96</v>
      </c>
      <c r="L263" s="13">
        <v>-0.029902744</v>
      </c>
      <c r="M263" s="13">
        <v>0.39057989</v>
      </c>
      <c r="N263" s="13">
        <v>0.578917765</v>
      </c>
    </row>
    <row r="264" s="13" customFormat="1" spans="1:14">
      <c r="A264" s="13">
        <v>100360919</v>
      </c>
      <c r="B264" s="13" t="s">
        <v>277</v>
      </c>
      <c r="C264" s="13" t="s">
        <v>16</v>
      </c>
      <c r="D264" s="13">
        <v>0</v>
      </c>
      <c r="E264" s="13">
        <v>0</v>
      </c>
      <c r="F264" s="13">
        <v>1</v>
      </c>
      <c r="G264" s="13">
        <v>0</v>
      </c>
      <c r="H264" s="13">
        <v>0</v>
      </c>
      <c r="I264" s="13">
        <v>0</v>
      </c>
      <c r="J264" s="13">
        <v>0</v>
      </c>
      <c r="K264" s="13">
        <v>1</v>
      </c>
      <c r="L264" s="13">
        <v>-0.020581616</v>
      </c>
      <c r="M264" s="13">
        <v>0.991951255</v>
      </c>
      <c r="N264" s="13">
        <v>0.999177842</v>
      </c>
    </row>
    <row r="265" s="13" customFormat="1" spans="1:14">
      <c r="A265" s="13">
        <v>100360933</v>
      </c>
      <c r="B265" s="13" t="s">
        <v>278</v>
      </c>
      <c r="C265" s="13" t="s">
        <v>16</v>
      </c>
      <c r="D265" s="13">
        <v>1</v>
      </c>
      <c r="E265" s="13">
        <v>2</v>
      </c>
      <c r="F265" s="13">
        <v>2</v>
      </c>
      <c r="G265" s="13">
        <v>1</v>
      </c>
      <c r="H265" s="13">
        <v>0</v>
      </c>
      <c r="I265" s="13">
        <v>2</v>
      </c>
      <c r="J265" s="13">
        <v>1</v>
      </c>
      <c r="K265" s="13">
        <v>2</v>
      </c>
      <c r="L265" s="13">
        <v>0.24245279</v>
      </c>
      <c r="M265" s="13">
        <v>0.780924527</v>
      </c>
      <c r="N265" s="13">
        <v>0.882901589</v>
      </c>
    </row>
    <row r="266" s="13" customFormat="1" spans="1:14">
      <c r="A266" s="13">
        <v>100360936</v>
      </c>
      <c r="B266" s="13" t="s">
        <v>279</v>
      </c>
      <c r="C266" s="13" t="s">
        <v>16</v>
      </c>
      <c r="D266" s="13">
        <v>226</v>
      </c>
      <c r="E266" s="13">
        <v>218</v>
      </c>
      <c r="F266" s="13">
        <v>196</v>
      </c>
      <c r="G266" s="13">
        <v>262</v>
      </c>
      <c r="H266" s="13">
        <v>205</v>
      </c>
      <c r="I266" s="13">
        <v>230</v>
      </c>
      <c r="J266" s="13">
        <v>202</v>
      </c>
      <c r="K266" s="13">
        <v>205</v>
      </c>
      <c r="L266" s="13">
        <v>0.078725585</v>
      </c>
      <c r="M266" s="13">
        <v>0.254658659</v>
      </c>
      <c r="N266" s="13">
        <v>0.43406649</v>
      </c>
    </row>
    <row r="267" s="13" customFormat="1" spans="1:14">
      <c r="A267" s="13">
        <v>100360940</v>
      </c>
      <c r="B267" s="13" t="s">
        <v>280</v>
      </c>
      <c r="C267" s="13" t="s">
        <v>16</v>
      </c>
      <c r="D267" s="13">
        <v>0</v>
      </c>
      <c r="E267" s="13">
        <v>0</v>
      </c>
      <c r="F267" s="13">
        <v>0</v>
      </c>
      <c r="G267" s="13">
        <v>0</v>
      </c>
      <c r="H267" s="13">
        <v>2.33</v>
      </c>
      <c r="I267" s="13">
        <v>5.42</v>
      </c>
      <c r="J267" s="13">
        <v>0</v>
      </c>
      <c r="K267" s="13">
        <v>0</v>
      </c>
      <c r="L267" s="13">
        <v>-3.974777926</v>
      </c>
      <c r="M267" s="13">
        <v>0.006269182</v>
      </c>
      <c r="N267" s="13">
        <v>0.023305889</v>
      </c>
    </row>
    <row r="268" s="13" customFormat="1" spans="1:14">
      <c r="A268" s="13">
        <v>100360950</v>
      </c>
      <c r="B268" s="13" t="s">
        <v>281</v>
      </c>
      <c r="C268" s="13" t="s">
        <v>16</v>
      </c>
      <c r="D268" s="13">
        <v>6.71</v>
      </c>
      <c r="E268" s="13">
        <v>4.34</v>
      </c>
      <c r="F268" s="13">
        <v>0</v>
      </c>
      <c r="G268" s="13">
        <v>3.29</v>
      </c>
      <c r="H268" s="13">
        <v>3.39</v>
      </c>
      <c r="I268" s="13">
        <v>2.05</v>
      </c>
      <c r="J268" s="13">
        <v>3.17</v>
      </c>
      <c r="K268" s="13">
        <v>2.12</v>
      </c>
      <c r="L268" s="13">
        <v>0.397813332</v>
      </c>
      <c r="M268" s="13">
        <v>0.492256316</v>
      </c>
      <c r="N268" s="13">
        <v>0.671391879</v>
      </c>
    </row>
    <row r="269" s="13" customFormat="1" spans="1:14">
      <c r="A269" s="13">
        <v>100360977</v>
      </c>
      <c r="B269" s="13" t="s">
        <v>282</v>
      </c>
      <c r="C269" s="13" t="s">
        <v>16</v>
      </c>
      <c r="D269" s="13">
        <v>44.57</v>
      </c>
      <c r="E269" s="13">
        <v>71.46</v>
      </c>
      <c r="F269" s="13">
        <v>51.78</v>
      </c>
      <c r="G269" s="13">
        <v>72.45</v>
      </c>
      <c r="H269" s="13">
        <v>78.59</v>
      </c>
      <c r="I269" s="13">
        <v>38.32</v>
      </c>
      <c r="J269" s="13">
        <v>27.82</v>
      </c>
      <c r="K269" s="13">
        <v>56.14</v>
      </c>
      <c r="L269" s="13">
        <v>0.237752751</v>
      </c>
      <c r="M269" s="13">
        <v>0.084132631</v>
      </c>
      <c r="N269" s="13">
        <v>0.190591046</v>
      </c>
    </row>
    <row r="270" s="13" customFormat="1" spans="1:14">
      <c r="A270" s="13">
        <v>100360982</v>
      </c>
      <c r="B270" s="13" t="s">
        <v>283</v>
      </c>
      <c r="C270" s="13" t="s">
        <v>16</v>
      </c>
      <c r="D270" s="13">
        <v>123</v>
      </c>
      <c r="E270" s="13">
        <v>102</v>
      </c>
      <c r="F270" s="13">
        <v>127</v>
      </c>
      <c r="G270" s="13">
        <v>88</v>
      </c>
      <c r="H270" s="13">
        <v>120</v>
      </c>
      <c r="I270" s="13">
        <v>120</v>
      </c>
      <c r="J270" s="13">
        <v>128</v>
      </c>
      <c r="K270" s="13">
        <v>126</v>
      </c>
      <c r="L270" s="13">
        <v>-0.187589134</v>
      </c>
      <c r="M270" s="13">
        <v>0.047114174</v>
      </c>
      <c r="N270" s="13">
        <v>0.121209335</v>
      </c>
    </row>
    <row r="271" s="13" customFormat="1" spans="1:14">
      <c r="A271" s="13">
        <v>100361007</v>
      </c>
      <c r="B271" s="13" t="s">
        <v>284</v>
      </c>
      <c r="C271" s="13" t="s">
        <v>16</v>
      </c>
      <c r="D271" s="13">
        <v>0</v>
      </c>
      <c r="E271" s="13">
        <v>3</v>
      </c>
      <c r="F271" s="13">
        <v>1</v>
      </c>
      <c r="G271" s="13">
        <v>0</v>
      </c>
      <c r="H271" s="13">
        <v>1</v>
      </c>
      <c r="I271" s="13">
        <v>0</v>
      </c>
      <c r="J271" s="13">
        <v>3</v>
      </c>
      <c r="K271" s="13">
        <v>4</v>
      </c>
      <c r="L271" s="13">
        <v>-1.020581616</v>
      </c>
      <c r="M271" s="13">
        <v>0.234149484</v>
      </c>
      <c r="N271" s="13">
        <v>0.409392875</v>
      </c>
    </row>
    <row r="272" s="13" customFormat="1" spans="1:3">
      <c r="A272" s="13">
        <v>100361016</v>
      </c>
      <c r="B272" s="13" t="s">
        <v>285</v>
      </c>
      <c r="C272" s="13" t="s">
        <v>16</v>
      </c>
    </row>
    <row r="273" s="13" customFormat="1" spans="1:14">
      <c r="A273" s="13">
        <v>100361018</v>
      </c>
      <c r="B273" s="13" t="s">
        <v>286</v>
      </c>
      <c r="C273" s="13" t="s">
        <v>16</v>
      </c>
      <c r="D273" s="13">
        <v>29.33</v>
      </c>
      <c r="E273" s="13">
        <v>14.22</v>
      </c>
      <c r="F273" s="13">
        <v>20.99</v>
      </c>
      <c r="G273" s="13">
        <v>24.86</v>
      </c>
      <c r="H273" s="13">
        <v>17.58</v>
      </c>
      <c r="I273" s="13">
        <v>22.97</v>
      </c>
      <c r="J273" s="13">
        <v>50.43</v>
      </c>
      <c r="K273" s="13">
        <v>30.43</v>
      </c>
      <c r="L273" s="13">
        <v>-0.462122134</v>
      </c>
      <c r="M273" s="13">
        <v>0.020782593</v>
      </c>
      <c r="N273" s="13">
        <v>0.063088171</v>
      </c>
    </row>
    <row r="274" s="13" customFormat="1" spans="1:14">
      <c r="A274" s="13">
        <v>100361036</v>
      </c>
      <c r="B274" s="13" t="s">
        <v>287</v>
      </c>
      <c r="C274" s="13" t="s">
        <v>16</v>
      </c>
      <c r="D274" s="13">
        <v>4.18</v>
      </c>
      <c r="E274" s="13">
        <v>4.18</v>
      </c>
      <c r="F274" s="13">
        <v>4.15</v>
      </c>
      <c r="G274" s="13">
        <v>0</v>
      </c>
      <c r="H274" s="13">
        <v>0</v>
      </c>
      <c r="I274" s="13">
        <v>0</v>
      </c>
      <c r="J274" s="13">
        <v>11</v>
      </c>
      <c r="K274" s="13">
        <v>4.18</v>
      </c>
      <c r="L274" s="13">
        <v>-0.299671617</v>
      </c>
      <c r="M274" s="13">
        <v>0.585583107</v>
      </c>
      <c r="N274" s="13">
        <v>0.744319886</v>
      </c>
    </row>
    <row r="275" s="13" customFormat="1" spans="1:3">
      <c r="A275" s="13">
        <v>100361043</v>
      </c>
      <c r="B275" s="13" t="s">
        <v>288</v>
      </c>
      <c r="C275" s="13" t="s">
        <v>16</v>
      </c>
    </row>
    <row r="276" s="13" customFormat="1" spans="1:14">
      <c r="A276" s="13">
        <v>100361053</v>
      </c>
      <c r="B276" s="13" t="s">
        <v>289</v>
      </c>
      <c r="C276" s="13" t="s">
        <v>16</v>
      </c>
      <c r="D276" s="13">
        <v>17.4</v>
      </c>
      <c r="E276" s="13">
        <v>11.95</v>
      </c>
      <c r="F276" s="13">
        <v>16.26</v>
      </c>
      <c r="G276" s="13">
        <v>13.18</v>
      </c>
      <c r="H276" s="13">
        <v>11.82</v>
      </c>
      <c r="I276" s="13">
        <v>21.13</v>
      </c>
      <c r="J276" s="13">
        <v>10.93</v>
      </c>
      <c r="K276" s="13">
        <v>13.5</v>
      </c>
      <c r="L276" s="13">
        <v>0.014441194</v>
      </c>
      <c r="M276" s="13">
        <v>0.956980558</v>
      </c>
      <c r="N276" s="13">
        <v>0.992183578</v>
      </c>
    </row>
    <row r="277" s="13" customFormat="1" spans="1:14">
      <c r="A277" s="13">
        <v>100361056</v>
      </c>
      <c r="B277" s="13" t="s">
        <v>290</v>
      </c>
      <c r="C277" s="13" t="s">
        <v>16</v>
      </c>
      <c r="D277" s="13">
        <v>2.28</v>
      </c>
      <c r="E277" s="13">
        <v>1.15</v>
      </c>
      <c r="F277" s="13">
        <v>0</v>
      </c>
      <c r="G277" s="13">
        <v>3.39</v>
      </c>
      <c r="H277" s="13">
        <v>1.22</v>
      </c>
      <c r="I277" s="13">
        <v>1.17</v>
      </c>
      <c r="J277" s="13">
        <v>1.1</v>
      </c>
      <c r="K277" s="13">
        <v>2.28</v>
      </c>
      <c r="L277" s="13">
        <v>0.220618805</v>
      </c>
      <c r="M277" s="13">
        <v>0.786520916</v>
      </c>
      <c r="N277" s="13">
        <v>0.88654791</v>
      </c>
    </row>
    <row r="278" s="13" customFormat="1" spans="1:14">
      <c r="A278" s="13">
        <v>100361079</v>
      </c>
      <c r="B278" s="13" t="s">
        <v>291</v>
      </c>
      <c r="C278" s="13" t="s">
        <v>16</v>
      </c>
      <c r="D278" s="13">
        <v>2.87</v>
      </c>
      <c r="E278" s="13">
        <v>0.71</v>
      </c>
      <c r="F278" s="13">
        <v>0</v>
      </c>
      <c r="G278" s="13">
        <v>0</v>
      </c>
      <c r="H278" s="13">
        <v>6.88</v>
      </c>
      <c r="I278" s="13">
        <v>4.44</v>
      </c>
      <c r="J278" s="13">
        <v>0.35</v>
      </c>
      <c r="K278" s="13">
        <v>3.97</v>
      </c>
      <c r="L278" s="13">
        <v>-2.147790636</v>
      </c>
      <c r="M278" s="13">
        <v>0.00398132</v>
      </c>
      <c r="N278" s="13">
        <v>0.015883663</v>
      </c>
    </row>
    <row r="279" s="13" customFormat="1" spans="1:14">
      <c r="A279" s="13">
        <v>100361083</v>
      </c>
      <c r="B279" s="13" t="s">
        <v>292</v>
      </c>
      <c r="C279" s="13" t="s">
        <v>16</v>
      </c>
      <c r="D279" s="13">
        <v>109</v>
      </c>
      <c r="E279" s="13">
        <v>68</v>
      </c>
      <c r="F279" s="13">
        <v>63</v>
      </c>
      <c r="G279" s="13">
        <v>93</v>
      </c>
      <c r="H279" s="13">
        <v>69</v>
      </c>
      <c r="I279" s="13">
        <v>66</v>
      </c>
      <c r="J279" s="13">
        <v>27</v>
      </c>
      <c r="K279" s="13">
        <v>79</v>
      </c>
      <c r="L279" s="13">
        <v>0.445907415</v>
      </c>
      <c r="M279" s="19">
        <v>0.000235</v>
      </c>
      <c r="N279" s="13">
        <v>0.001333282</v>
      </c>
    </row>
    <row r="280" s="13" customFormat="1" spans="1:14">
      <c r="A280" s="13">
        <v>100361087</v>
      </c>
      <c r="B280" s="13" t="s">
        <v>293</v>
      </c>
      <c r="C280" s="13" t="s">
        <v>16</v>
      </c>
      <c r="D280" s="13">
        <v>22</v>
      </c>
      <c r="E280" s="13">
        <v>13</v>
      </c>
      <c r="F280" s="13">
        <v>14</v>
      </c>
      <c r="G280" s="13">
        <v>17</v>
      </c>
      <c r="H280" s="13">
        <v>23</v>
      </c>
      <c r="I280" s="13">
        <v>16</v>
      </c>
      <c r="J280" s="13">
        <v>16</v>
      </c>
      <c r="K280" s="13">
        <v>20</v>
      </c>
      <c r="L280" s="13">
        <v>-0.205006187</v>
      </c>
      <c r="M280" s="13">
        <v>0.399329498</v>
      </c>
      <c r="N280" s="13">
        <v>0.586900633</v>
      </c>
    </row>
    <row r="281" s="13" customFormat="1" spans="1:14">
      <c r="A281" s="13">
        <v>100361090</v>
      </c>
      <c r="B281" s="13" t="s">
        <v>294</v>
      </c>
      <c r="C281" s="13" t="s">
        <v>16</v>
      </c>
      <c r="D281" s="13">
        <v>0</v>
      </c>
      <c r="E281" s="13">
        <v>0</v>
      </c>
      <c r="F281" s="13">
        <v>3.6</v>
      </c>
      <c r="G281" s="13">
        <v>1.28</v>
      </c>
      <c r="H281" s="13">
        <v>3.51</v>
      </c>
      <c r="I281" s="13">
        <v>0</v>
      </c>
      <c r="J281" s="13">
        <v>0</v>
      </c>
      <c r="K281" s="13">
        <v>2.49</v>
      </c>
      <c r="L281" s="13">
        <v>-0.318662969</v>
      </c>
      <c r="M281" s="13">
        <v>0.716365189</v>
      </c>
      <c r="N281" s="13">
        <v>0.839655167</v>
      </c>
    </row>
    <row r="282" s="13" customFormat="1" spans="1:14">
      <c r="A282" s="13">
        <v>100361092</v>
      </c>
      <c r="B282" s="13" t="s">
        <v>295</v>
      </c>
      <c r="C282" s="13" t="s">
        <v>16</v>
      </c>
      <c r="D282" s="13">
        <v>2</v>
      </c>
      <c r="E282" s="13">
        <v>1</v>
      </c>
      <c r="F282" s="13">
        <v>1</v>
      </c>
      <c r="G282" s="13">
        <v>1</v>
      </c>
      <c r="H282" s="13">
        <v>2</v>
      </c>
      <c r="I282" s="13">
        <v>1</v>
      </c>
      <c r="J282" s="13">
        <v>0</v>
      </c>
      <c r="K282" s="13">
        <v>5</v>
      </c>
      <c r="L282" s="13">
        <v>-0.698653521</v>
      </c>
      <c r="M282" s="13">
        <v>0.38914009</v>
      </c>
      <c r="N282" s="13">
        <v>0.577624894</v>
      </c>
    </row>
    <row r="283" s="13" customFormat="1" spans="1:11">
      <c r="A283" s="13">
        <v>100361098</v>
      </c>
      <c r="B283" s="13" t="s">
        <v>296</v>
      </c>
      <c r="C283" s="13" t="s">
        <v>16</v>
      </c>
      <c r="D283" s="13">
        <v>1.18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</row>
    <row r="284" s="13" customFormat="1" spans="1:11">
      <c r="A284" s="13">
        <v>100361104</v>
      </c>
      <c r="B284" s="13" t="s">
        <v>297</v>
      </c>
      <c r="C284" s="13" t="s">
        <v>16</v>
      </c>
      <c r="D284" s="13">
        <v>0</v>
      </c>
      <c r="E284" s="13">
        <v>1</v>
      </c>
      <c r="F284" s="13">
        <v>0</v>
      </c>
      <c r="G284" s="13">
        <v>1</v>
      </c>
      <c r="H284" s="13">
        <v>0</v>
      </c>
      <c r="I284" s="13">
        <v>0</v>
      </c>
      <c r="J284" s="13">
        <v>0</v>
      </c>
      <c r="K284" s="13">
        <v>0</v>
      </c>
    </row>
    <row r="285" s="13" customFormat="1" spans="1:14">
      <c r="A285" s="13">
        <v>100361114</v>
      </c>
      <c r="B285" s="13" t="s">
        <v>298</v>
      </c>
      <c r="C285" s="13" t="s">
        <v>16</v>
      </c>
      <c r="D285" s="13">
        <v>278.3</v>
      </c>
      <c r="E285" s="13">
        <v>317.71</v>
      </c>
      <c r="F285" s="13">
        <v>284.09</v>
      </c>
      <c r="G285" s="13">
        <v>313.25</v>
      </c>
      <c r="H285" s="13">
        <v>288.54</v>
      </c>
      <c r="I285" s="13">
        <v>279</v>
      </c>
      <c r="J285" s="13">
        <v>320.01</v>
      </c>
      <c r="K285" s="13">
        <v>325.97</v>
      </c>
      <c r="L285" s="13">
        <v>-0.044762265</v>
      </c>
      <c r="M285" s="13">
        <v>0.446603654</v>
      </c>
      <c r="N285" s="13">
        <v>0.631456274</v>
      </c>
    </row>
    <row r="286" s="13" customFormat="1" spans="1:3">
      <c r="A286" s="13">
        <v>100361125</v>
      </c>
      <c r="B286" s="13" t="s">
        <v>299</v>
      </c>
      <c r="C286" s="13" t="s">
        <v>16</v>
      </c>
    </row>
    <row r="287" s="13" customFormat="1" spans="1:14">
      <c r="A287" s="13">
        <v>100361126</v>
      </c>
      <c r="B287" s="13" t="s">
        <v>300</v>
      </c>
      <c r="C287" s="13" t="s">
        <v>16</v>
      </c>
      <c r="D287" s="13">
        <v>157.08</v>
      </c>
      <c r="E287" s="13">
        <v>152.85</v>
      </c>
      <c r="F287" s="13">
        <v>112.35</v>
      </c>
      <c r="G287" s="13">
        <v>211.81</v>
      </c>
      <c r="H287" s="13">
        <v>227.48</v>
      </c>
      <c r="I287" s="13">
        <v>173.99</v>
      </c>
      <c r="J287" s="13">
        <v>177.66</v>
      </c>
      <c r="K287" s="13">
        <v>141.26</v>
      </c>
      <c r="L287" s="13">
        <v>-0.204672146</v>
      </c>
      <c r="M287" s="13">
        <v>0.009107454</v>
      </c>
      <c r="N287" s="13">
        <v>0.03196945</v>
      </c>
    </row>
    <row r="288" s="13" customFormat="1" spans="1:14">
      <c r="A288" s="13">
        <v>100361133</v>
      </c>
      <c r="B288" s="13" t="s">
        <v>301</v>
      </c>
      <c r="C288" s="13" t="s">
        <v>16</v>
      </c>
      <c r="D288" s="13">
        <v>220.97</v>
      </c>
      <c r="E288" s="13">
        <v>217</v>
      </c>
      <c r="F288" s="13">
        <v>174.87</v>
      </c>
      <c r="G288" s="13">
        <v>246.25</v>
      </c>
      <c r="H288" s="13">
        <v>224.14</v>
      </c>
      <c r="I288" s="13">
        <v>253.01</v>
      </c>
      <c r="J288" s="13">
        <v>222.27</v>
      </c>
      <c r="K288" s="13">
        <v>211.91</v>
      </c>
      <c r="L288" s="13">
        <v>-0.105745897</v>
      </c>
      <c r="M288" s="13">
        <v>0.123136908</v>
      </c>
      <c r="N288" s="13">
        <v>0.254239621</v>
      </c>
    </row>
    <row r="289" s="13" customFormat="1" spans="1:14">
      <c r="A289" s="13">
        <v>100361134</v>
      </c>
      <c r="B289" s="13" t="s">
        <v>302</v>
      </c>
      <c r="C289" s="13" t="s">
        <v>16</v>
      </c>
      <c r="D289" s="13">
        <v>1280</v>
      </c>
      <c r="E289" s="13">
        <v>1499</v>
      </c>
      <c r="F289" s="13">
        <v>1708</v>
      </c>
      <c r="G289" s="13">
        <v>1204</v>
      </c>
      <c r="H289" s="13">
        <v>1148</v>
      </c>
      <c r="I289" s="13">
        <v>1099</v>
      </c>
      <c r="J289" s="13">
        <v>1433</v>
      </c>
      <c r="K289" s="13">
        <v>1582</v>
      </c>
      <c r="L289" s="13">
        <v>0.092489315</v>
      </c>
      <c r="M289" s="19">
        <v>0.000798</v>
      </c>
      <c r="N289" s="13">
        <v>0.003940086</v>
      </c>
    </row>
    <row r="290" s="13" customFormat="1" spans="1:14">
      <c r="A290" s="13">
        <v>100361138</v>
      </c>
      <c r="B290" s="13" t="s">
        <v>303</v>
      </c>
      <c r="C290" s="13" t="s">
        <v>16</v>
      </c>
      <c r="D290" s="13">
        <v>720</v>
      </c>
      <c r="E290" s="13">
        <v>828</v>
      </c>
      <c r="F290" s="13">
        <v>883</v>
      </c>
      <c r="G290" s="13">
        <v>575</v>
      </c>
      <c r="H290" s="13">
        <v>603</v>
      </c>
      <c r="I290" s="13">
        <v>738</v>
      </c>
      <c r="J290" s="13">
        <v>809</v>
      </c>
      <c r="K290" s="13">
        <v>811</v>
      </c>
      <c r="L290" s="13">
        <v>0.001178903</v>
      </c>
      <c r="M290" s="13">
        <v>0.974821565</v>
      </c>
      <c r="N290" s="13">
        <v>1</v>
      </c>
    </row>
    <row r="291" s="13" customFormat="1" spans="1:3">
      <c r="A291" s="13">
        <v>100361139</v>
      </c>
      <c r="B291" s="13" t="s">
        <v>304</v>
      </c>
      <c r="C291" s="13" t="s">
        <v>16</v>
      </c>
    </row>
    <row r="292" s="13" customFormat="1" spans="1:14">
      <c r="A292" s="13">
        <v>100361143</v>
      </c>
      <c r="B292" s="13" t="s">
        <v>305</v>
      </c>
      <c r="C292" s="13" t="s">
        <v>16</v>
      </c>
      <c r="D292" s="13">
        <v>1.01</v>
      </c>
      <c r="E292" s="13">
        <v>1</v>
      </c>
      <c r="F292" s="13">
        <v>0.95</v>
      </c>
      <c r="G292" s="13">
        <v>2.27</v>
      </c>
      <c r="H292" s="13">
        <v>0</v>
      </c>
      <c r="I292" s="13">
        <v>0</v>
      </c>
      <c r="J292" s="13">
        <v>1</v>
      </c>
      <c r="K292" s="13">
        <v>1.55</v>
      </c>
      <c r="L292" s="13">
        <v>1.015732084</v>
      </c>
      <c r="M292" s="13">
        <v>0.341409708</v>
      </c>
      <c r="N292" s="13">
        <v>0.529335296</v>
      </c>
    </row>
    <row r="293" s="13" customFormat="1" spans="1:3">
      <c r="A293" s="13">
        <v>100361147</v>
      </c>
      <c r="B293" s="13" t="s">
        <v>306</v>
      </c>
      <c r="C293" s="13" t="s">
        <v>16</v>
      </c>
    </row>
    <row r="294" s="13" customFormat="1" spans="1:3">
      <c r="A294" s="13">
        <v>100361166</v>
      </c>
      <c r="B294" s="13" t="s">
        <v>307</v>
      </c>
      <c r="C294" s="13" t="s">
        <v>16</v>
      </c>
    </row>
    <row r="295" s="13" customFormat="1" spans="1:14">
      <c r="A295" s="13">
        <v>100361180</v>
      </c>
      <c r="B295" s="13" t="s">
        <v>308</v>
      </c>
      <c r="C295" s="13" t="s">
        <v>16</v>
      </c>
      <c r="D295" s="13">
        <v>10.73</v>
      </c>
      <c r="E295" s="13">
        <v>12.08</v>
      </c>
      <c r="F295" s="13">
        <v>10.94</v>
      </c>
      <c r="G295" s="13">
        <v>20.64</v>
      </c>
      <c r="H295" s="13">
        <v>10.42</v>
      </c>
      <c r="I295" s="13">
        <v>28.92</v>
      </c>
      <c r="J295" s="13">
        <v>12.82</v>
      </c>
      <c r="K295" s="13">
        <v>8.05</v>
      </c>
      <c r="L295" s="13">
        <v>-0.167243307</v>
      </c>
      <c r="M295" s="13">
        <v>0.535191846</v>
      </c>
      <c r="N295" s="13">
        <v>0.708842874</v>
      </c>
    </row>
    <row r="296" s="13" customFormat="1" spans="1:14">
      <c r="A296" s="13">
        <v>100361188</v>
      </c>
      <c r="B296" s="13" t="s">
        <v>309</v>
      </c>
      <c r="C296" s="13" t="s">
        <v>16</v>
      </c>
      <c r="D296" s="13">
        <v>148.81</v>
      </c>
      <c r="E296" s="13">
        <v>117.12</v>
      </c>
      <c r="F296" s="13">
        <v>100.16</v>
      </c>
      <c r="G296" s="13">
        <v>141</v>
      </c>
      <c r="H296" s="13">
        <v>147.43</v>
      </c>
      <c r="I296" s="13">
        <v>145.09</v>
      </c>
      <c r="J296" s="13">
        <v>128</v>
      </c>
      <c r="K296" s="13">
        <v>98.56</v>
      </c>
      <c r="L296" s="13">
        <v>-0.054296694</v>
      </c>
      <c r="M296" s="13">
        <v>0.546643919</v>
      </c>
      <c r="N296" s="13">
        <v>0.71793796</v>
      </c>
    </row>
    <row r="297" s="13" customFormat="1" spans="1:3">
      <c r="A297" s="13">
        <v>100361194</v>
      </c>
      <c r="B297" s="13" t="s">
        <v>310</v>
      </c>
      <c r="C297" s="13" t="s">
        <v>16</v>
      </c>
    </row>
    <row r="298" s="13" customFormat="1" spans="1:3">
      <c r="A298" s="13">
        <v>100361204</v>
      </c>
      <c r="B298" s="13" t="s">
        <v>311</v>
      </c>
      <c r="C298" s="13" t="s">
        <v>16</v>
      </c>
    </row>
    <row r="299" s="13" customFormat="1" spans="1:14">
      <c r="A299" s="13">
        <v>100361234</v>
      </c>
      <c r="B299" s="13" t="s">
        <v>312</v>
      </c>
      <c r="C299" s="13" t="s">
        <v>16</v>
      </c>
      <c r="D299" s="13">
        <v>132</v>
      </c>
      <c r="E299" s="13">
        <v>123</v>
      </c>
      <c r="F299" s="13">
        <v>128</v>
      </c>
      <c r="G299" s="13">
        <v>101</v>
      </c>
      <c r="H299" s="13">
        <v>127</v>
      </c>
      <c r="I299" s="13">
        <v>117</v>
      </c>
      <c r="J299" s="13">
        <v>151</v>
      </c>
      <c r="K299" s="13">
        <v>87</v>
      </c>
      <c r="L299" s="13">
        <v>-0.014607715</v>
      </c>
      <c r="M299" s="13">
        <v>0.874967247</v>
      </c>
      <c r="N299" s="13">
        <v>0.941300133</v>
      </c>
    </row>
    <row r="300" s="13" customFormat="1" spans="1:14">
      <c r="A300" s="13">
        <v>100361238</v>
      </c>
      <c r="B300" s="13" t="s">
        <v>313</v>
      </c>
      <c r="C300" s="13" t="s">
        <v>16</v>
      </c>
      <c r="D300" s="13">
        <v>322</v>
      </c>
      <c r="E300" s="13">
        <v>340</v>
      </c>
      <c r="F300" s="13">
        <v>327</v>
      </c>
      <c r="G300" s="13">
        <v>338</v>
      </c>
      <c r="H300" s="13">
        <v>292</v>
      </c>
      <c r="I300" s="13">
        <v>318</v>
      </c>
      <c r="J300" s="13">
        <v>298</v>
      </c>
      <c r="K300" s="13">
        <v>345</v>
      </c>
      <c r="L300" s="13">
        <v>0.06220034</v>
      </c>
      <c r="M300" s="13">
        <v>0.273622279</v>
      </c>
      <c r="N300" s="13">
        <v>0.456037132</v>
      </c>
    </row>
    <row r="301" s="13" customFormat="1" spans="1:11">
      <c r="A301" s="13">
        <v>100361261</v>
      </c>
      <c r="B301" s="13" t="s">
        <v>314</v>
      </c>
      <c r="C301" s="13" t="s">
        <v>16</v>
      </c>
      <c r="D301" s="13">
        <v>1</v>
      </c>
      <c r="E301" s="13">
        <v>0</v>
      </c>
      <c r="F301" s="13">
        <v>0</v>
      </c>
      <c r="G301" s="13">
        <v>1</v>
      </c>
      <c r="H301" s="13">
        <v>0</v>
      </c>
      <c r="I301" s="13">
        <v>0</v>
      </c>
      <c r="J301" s="13">
        <v>0</v>
      </c>
      <c r="K301" s="13">
        <v>0</v>
      </c>
    </row>
    <row r="302" s="13" customFormat="1" spans="1:14">
      <c r="A302" s="13">
        <v>100361265</v>
      </c>
      <c r="B302" s="13" t="s">
        <v>315</v>
      </c>
      <c r="C302" s="13" t="s">
        <v>16</v>
      </c>
      <c r="D302" s="13">
        <v>6.58</v>
      </c>
      <c r="E302" s="13">
        <v>0</v>
      </c>
      <c r="F302" s="13">
        <v>14.79</v>
      </c>
      <c r="G302" s="13">
        <v>0</v>
      </c>
      <c r="H302" s="13">
        <v>2</v>
      </c>
      <c r="I302" s="13">
        <v>2.98</v>
      </c>
      <c r="J302" s="13">
        <v>3</v>
      </c>
      <c r="K302" s="13">
        <v>4.14</v>
      </c>
      <c r="L302" s="13">
        <v>0.797615594</v>
      </c>
      <c r="M302" s="13">
        <v>0.116804971</v>
      </c>
      <c r="N302" s="13">
        <v>0.243970706</v>
      </c>
    </row>
    <row r="303" s="13" customFormat="1" spans="1:14">
      <c r="A303" s="13">
        <v>100361269</v>
      </c>
      <c r="B303" s="13" t="s">
        <v>316</v>
      </c>
      <c r="C303" s="13" t="s">
        <v>16</v>
      </c>
      <c r="D303" s="13">
        <v>187</v>
      </c>
      <c r="E303" s="13">
        <v>215</v>
      </c>
      <c r="F303" s="13">
        <v>191</v>
      </c>
      <c r="G303" s="13">
        <v>206</v>
      </c>
      <c r="H303" s="13">
        <v>199</v>
      </c>
      <c r="I303" s="13">
        <v>204</v>
      </c>
      <c r="J303" s="13">
        <v>208</v>
      </c>
      <c r="K303" s="13">
        <v>207</v>
      </c>
      <c r="L303" s="13">
        <v>-0.054486956</v>
      </c>
      <c r="M303" s="13">
        <v>0.447649271</v>
      </c>
      <c r="N303" s="13">
        <v>0.632349036</v>
      </c>
    </row>
    <row r="304" s="13" customFormat="1" spans="1:14">
      <c r="A304" s="13">
        <v>100361272</v>
      </c>
      <c r="B304" s="13" t="s">
        <v>317</v>
      </c>
      <c r="C304" s="13" t="s">
        <v>16</v>
      </c>
      <c r="D304" s="13">
        <v>50</v>
      </c>
      <c r="E304" s="13">
        <v>13</v>
      </c>
      <c r="F304" s="13">
        <v>37</v>
      </c>
      <c r="G304" s="13">
        <v>29</v>
      </c>
      <c r="H304" s="13">
        <v>29</v>
      </c>
      <c r="I304" s="13">
        <v>25</v>
      </c>
      <c r="J304" s="13">
        <v>25</v>
      </c>
      <c r="K304" s="13">
        <v>19</v>
      </c>
      <c r="L304" s="13">
        <v>0.375935796</v>
      </c>
      <c r="M304" s="13">
        <v>0.05072281</v>
      </c>
      <c r="N304" s="13">
        <v>0.127924268</v>
      </c>
    </row>
    <row r="305" s="13" customFormat="1" spans="1:14">
      <c r="A305" s="13">
        <v>100361292</v>
      </c>
      <c r="B305" s="13" t="s">
        <v>318</v>
      </c>
      <c r="C305" s="13" t="s">
        <v>16</v>
      </c>
      <c r="D305" s="13">
        <v>45.92</v>
      </c>
      <c r="E305" s="13">
        <v>11.78</v>
      </c>
      <c r="F305" s="13">
        <v>13.15</v>
      </c>
      <c r="G305" s="13">
        <v>9.08</v>
      </c>
      <c r="H305" s="13">
        <v>6</v>
      </c>
      <c r="I305" s="13">
        <v>11</v>
      </c>
      <c r="J305" s="13">
        <v>16.99</v>
      </c>
      <c r="K305" s="13">
        <v>6</v>
      </c>
      <c r="L305" s="13">
        <v>0.978516193</v>
      </c>
      <c r="M305" s="19">
        <v>0.000311</v>
      </c>
      <c r="N305" s="13">
        <v>0.001714558</v>
      </c>
    </row>
    <row r="306" s="13" customFormat="1" spans="1:14">
      <c r="A306" s="13">
        <v>100361294</v>
      </c>
      <c r="B306" s="13" t="s">
        <v>319</v>
      </c>
      <c r="C306" s="13" t="s">
        <v>16</v>
      </c>
      <c r="D306" s="13">
        <v>415</v>
      </c>
      <c r="E306" s="13">
        <v>487</v>
      </c>
      <c r="F306" s="13">
        <v>467</v>
      </c>
      <c r="G306" s="13">
        <v>345</v>
      </c>
      <c r="H306" s="13">
        <v>457</v>
      </c>
      <c r="I306" s="13">
        <v>374</v>
      </c>
      <c r="J306" s="13">
        <v>417</v>
      </c>
      <c r="K306" s="13">
        <v>435</v>
      </c>
      <c r="L306" s="13">
        <v>0.005750317</v>
      </c>
      <c r="M306" s="13">
        <v>0.907529871</v>
      </c>
      <c r="N306" s="13">
        <v>0.961426429</v>
      </c>
    </row>
    <row r="307" s="13" customFormat="1" spans="1:3">
      <c r="A307" s="13">
        <v>100361300</v>
      </c>
      <c r="B307" s="13" t="s">
        <v>320</v>
      </c>
      <c r="C307" s="13" t="s">
        <v>16</v>
      </c>
    </row>
    <row r="308" s="13" customFormat="1" spans="1:3">
      <c r="A308" s="13">
        <v>100361314</v>
      </c>
      <c r="B308" s="13" t="s">
        <v>321</v>
      </c>
      <c r="C308" s="13" t="s">
        <v>16</v>
      </c>
    </row>
    <row r="309" s="13" customFormat="1" spans="1:14">
      <c r="A309" s="13">
        <v>100361323</v>
      </c>
      <c r="B309" s="13" t="s">
        <v>322</v>
      </c>
      <c r="C309" s="13" t="s">
        <v>16</v>
      </c>
      <c r="D309" s="13">
        <v>335</v>
      </c>
      <c r="E309" s="13">
        <v>397</v>
      </c>
      <c r="F309" s="13">
        <v>440</v>
      </c>
      <c r="G309" s="13">
        <v>317</v>
      </c>
      <c r="H309" s="13">
        <v>283</v>
      </c>
      <c r="I309" s="13">
        <v>320</v>
      </c>
      <c r="J309" s="13">
        <v>337</v>
      </c>
      <c r="K309" s="13">
        <v>388</v>
      </c>
      <c r="L309" s="13">
        <v>0.144506992</v>
      </c>
      <c r="M309" s="13">
        <v>0.007906704</v>
      </c>
      <c r="N309" s="13">
        <v>0.02836319</v>
      </c>
    </row>
    <row r="310" s="13" customFormat="1" spans="1:14">
      <c r="A310" s="13">
        <v>100361371</v>
      </c>
      <c r="B310" s="13" t="s">
        <v>323</v>
      </c>
      <c r="C310" s="13" t="s">
        <v>16</v>
      </c>
      <c r="D310" s="13">
        <v>0</v>
      </c>
      <c r="E310" s="13">
        <v>0</v>
      </c>
      <c r="F310" s="13">
        <v>1</v>
      </c>
      <c r="G310" s="13">
        <v>0</v>
      </c>
      <c r="H310" s="13">
        <v>0</v>
      </c>
      <c r="I310" s="13">
        <v>1</v>
      </c>
      <c r="J310" s="13">
        <v>2</v>
      </c>
      <c r="K310" s="13">
        <v>0</v>
      </c>
      <c r="L310" s="13">
        <v>-1.605544116</v>
      </c>
      <c r="M310" s="13">
        <v>0.30035929</v>
      </c>
      <c r="N310" s="13">
        <v>0.487320746</v>
      </c>
    </row>
    <row r="311" s="13" customFormat="1" spans="1:14">
      <c r="A311" s="13">
        <v>100361376</v>
      </c>
      <c r="B311" s="13" t="s">
        <v>324</v>
      </c>
      <c r="C311" s="13" t="s">
        <v>16</v>
      </c>
      <c r="D311" s="13">
        <v>419.13</v>
      </c>
      <c r="E311" s="13">
        <v>320.05</v>
      </c>
      <c r="F311" s="13">
        <v>337</v>
      </c>
      <c r="G311" s="13">
        <v>270.86</v>
      </c>
      <c r="H311" s="13">
        <v>354.24</v>
      </c>
      <c r="I311" s="13">
        <v>368.18</v>
      </c>
      <c r="J311" s="13">
        <v>430.55</v>
      </c>
      <c r="K311" s="13">
        <v>395.02</v>
      </c>
      <c r="L311" s="13">
        <v>-0.221185075</v>
      </c>
      <c r="M311" s="19">
        <v>3.79e-5</v>
      </c>
      <c r="N311" s="19">
        <v>0.000258</v>
      </c>
    </row>
    <row r="312" s="13" customFormat="1" spans="1:14">
      <c r="A312" s="13">
        <v>100361383</v>
      </c>
      <c r="B312" s="13" t="s">
        <v>325</v>
      </c>
      <c r="C312" s="13" t="s">
        <v>16</v>
      </c>
      <c r="D312" s="13">
        <v>2.39</v>
      </c>
      <c r="E312" s="13">
        <v>0</v>
      </c>
      <c r="F312" s="13">
        <v>20.52</v>
      </c>
      <c r="G312" s="13">
        <v>20.99</v>
      </c>
      <c r="H312" s="13">
        <v>7.18</v>
      </c>
      <c r="I312" s="13">
        <v>0</v>
      </c>
      <c r="J312" s="13">
        <v>0</v>
      </c>
      <c r="K312" s="13">
        <v>2.34</v>
      </c>
      <c r="L312" s="13">
        <v>2.184605846</v>
      </c>
      <c r="M312" s="19">
        <v>1.29e-6</v>
      </c>
      <c r="N312" s="19">
        <v>1.17e-5</v>
      </c>
    </row>
    <row r="313" s="13" customFormat="1" spans="1:14">
      <c r="A313" s="13">
        <v>100361389</v>
      </c>
      <c r="B313" s="13" t="s">
        <v>326</v>
      </c>
      <c r="C313" s="13" t="s">
        <v>16</v>
      </c>
      <c r="D313" s="13">
        <v>972.31</v>
      </c>
      <c r="E313" s="13">
        <v>1442.52</v>
      </c>
      <c r="F313" s="13">
        <v>1390</v>
      </c>
      <c r="G313" s="13">
        <v>966.41</v>
      </c>
      <c r="H313" s="13">
        <v>960.7</v>
      </c>
      <c r="I313" s="13">
        <v>1054.7</v>
      </c>
      <c r="J313" s="13">
        <v>1228.98</v>
      </c>
      <c r="K313" s="13">
        <v>1148.96</v>
      </c>
      <c r="L313" s="13">
        <v>0.098464488</v>
      </c>
      <c r="M313" s="13">
        <v>0.001092203</v>
      </c>
      <c r="N313" s="13">
        <v>0.005194486</v>
      </c>
    </row>
    <row r="314" s="13" customFormat="1" spans="1:3">
      <c r="A314" s="13">
        <v>100361414</v>
      </c>
      <c r="B314" s="13" t="s">
        <v>327</v>
      </c>
      <c r="C314" s="13" t="s">
        <v>16</v>
      </c>
    </row>
    <row r="315" s="13" customFormat="1" spans="1:14">
      <c r="A315" s="13">
        <v>100361417</v>
      </c>
      <c r="B315" s="13" t="s">
        <v>328</v>
      </c>
      <c r="C315" s="13" t="s">
        <v>16</v>
      </c>
      <c r="D315" s="13">
        <v>762</v>
      </c>
      <c r="E315" s="13">
        <v>780</v>
      </c>
      <c r="F315" s="13">
        <v>809</v>
      </c>
      <c r="G315" s="13">
        <v>826</v>
      </c>
      <c r="H315" s="13">
        <v>802</v>
      </c>
      <c r="I315" s="13">
        <v>858</v>
      </c>
      <c r="J315" s="13">
        <v>761</v>
      </c>
      <c r="K315" s="13">
        <v>717</v>
      </c>
      <c r="L315" s="13">
        <v>-0.002761878</v>
      </c>
      <c r="M315" s="13">
        <v>0.939365506</v>
      </c>
      <c r="N315" s="13">
        <v>0.981586588</v>
      </c>
    </row>
    <row r="316" s="13" customFormat="1" spans="1:3">
      <c r="A316" s="13">
        <v>100361422</v>
      </c>
      <c r="B316" s="13" t="s">
        <v>329</v>
      </c>
      <c r="C316" s="13" t="s">
        <v>16</v>
      </c>
    </row>
    <row r="317" s="13" customFormat="1" spans="1:14">
      <c r="A317" s="13">
        <v>100361431</v>
      </c>
      <c r="B317" s="13" t="s">
        <v>330</v>
      </c>
      <c r="C317" s="13" t="s">
        <v>16</v>
      </c>
      <c r="D317" s="13">
        <v>4.89</v>
      </c>
      <c r="E317" s="13">
        <v>2.26</v>
      </c>
      <c r="F317" s="13">
        <v>6.85</v>
      </c>
      <c r="G317" s="13">
        <v>3.61</v>
      </c>
      <c r="H317" s="13">
        <v>3.39</v>
      </c>
      <c r="I317" s="13">
        <v>5.62</v>
      </c>
      <c r="J317" s="13">
        <v>1.1</v>
      </c>
      <c r="K317" s="13">
        <v>8.01</v>
      </c>
      <c r="L317" s="13">
        <v>-0.061769662</v>
      </c>
      <c r="M317" s="13">
        <v>0.898181462</v>
      </c>
      <c r="N317" s="13">
        <v>0.956056265</v>
      </c>
    </row>
    <row r="318" s="13" customFormat="1" spans="1:3">
      <c r="A318" s="13">
        <v>100361434</v>
      </c>
      <c r="B318" s="13" t="s">
        <v>331</v>
      </c>
      <c r="C318" s="13" t="s">
        <v>16</v>
      </c>
    </row>
    <row r="319" s="13" customFormat="1" spans="1:14">
      <c r="A319" s="13">
        <v>100361444</v>
      </c>
      <c r="B319" s="13" t="s">
        <v>332</v>
      </c>
      <c r="C319" s="13" t="s">
        <v>16</v>
      </c>
      <c r="D319" s="13">
        <v>1</v>
      </c>
      <c r="E319" s="13">
        <v>1</v>
      </c>
      <c r="F319" s="13">
        <v>2</v>
      </c>
      <c r="G319" s="13">
        <v>2</v>
      </c>
      <c r="H319" s="13">
        <v>1</v>
      </c>
      <c r="I319" s="13">
        <v>3</v>
      </c>
      <c r="J319" s="13">
        <v>11</v>
      </c>
      <c r="K319" s="13">
        <v>8</v>
      </c>
      <c r="L319" s="13">
        <v>-1.959181071</v>
      </c>
      <c r="M319" s="19">
        <v>0.000997</v>
      </c>
      <c r="N319" s="13">
        <v>0.004802419</v>
      </c>
    </row>
    <row r="320" s="13" customFormat="1" spans="1:14">
      <c r="A320" s="13">
        <v>100361457</v>
      </c>
      <c r="B320" s="13" t="s">
        <v>333</v>
      </c>
      <c r="C320" s="13" t="s">
        <v>16</v>
      </c>
      <c r="D320" s="13">
        <v>175.23</v>
      </c>
      <c r="E320" s="13">
        <v>151.65</v>
      </c>
      <c r="F320" s="13">
        <v>179.6</v>
      </c>
      <c r="G320" s="13">
        <v>177.03</v>
      </c>
      <c r="H320" s="13">
        <v>198.87</v>
      </c>
      <c r="I320" s="13">
        <v>172.55</v>
      </c>
      <c r="J320" s="13">
        <v>188.26</v>
      </c>
      <c r="K320" s="13">
        <v>281.8</v>
      </c>
      <c r="L320" s="13">
        <v>-0.320548153</v>
      </c>
      <c r="M320" s="19">
        <v>1.51e-5</v>
      </c>
      <c r="N320" s="19">
        <v>0.000113</v>
      </c>
    </row>
    <row r="321" s="13" customFormat="1" spans="1:14">
      <c r="A321" s="13">
        <v>100361460</v>
      </c>
      <c r="B321" s="13" t="s">
        <v>334</v>
      </c>
      <c r="C321" s="13" t="s">
        <v>16</v>
      </c>
      <c r="D321" s="13">
        <v>272.73</v>
      </c>
      <c r="E321" s="13">
        <v>318.6</v>
      </c>
      <c r="F321" s="13">
        <v>314.28</v>
      </c>
      <c r="G321" s="13">
        <v>210.41</v>
      </c>
      <c r="H321" s="13">
        <v>177.19</v>
      </c>
      <c r="I321" s="13">
        <v>256.74</v>
      </c>
      <c r="J321" s="13">
        <v>188.21</v>
      </c>
      <c r="K321" s="13">
        <v>269.51</v>
      </c>
      <c r="L321" s="13">
        <v>0.303231842</v>
      </c>
      <c r="M321" s="19">
        <v>2.68e-6</v>
      </c>
      <c r="N321" s="19">
        <v>2.29e-5</v>
      </c>
    </row>
    <row r="322" s="13" customFormat="1" spans="1:14">
      <c r="A322" s="13">
        <v>100361465</v>
      </c>
      <c r="B322" s="13" t="s">
        <v>335</v>
      </c>
      <c r="C322" s="13" t="s">
        <v>16</v>
      </c>
      <c r="D322" s="13">
        <v>5</v>
      </c>
      <c r="E322" s="13">
        <v>3</v>
      </c>
      <c r="F322" s="13">
        <v>3</v>
      </c>
      <c r="G322" s="13">
        <v>1</v>
      </c>
      <c r="H322" s="13">
        <v>7</v>
      </c>
      <c r="I322" s="13">
        <v>8</v>
      </c>
      <c r="J322" s="13">
        <v>5</v>
      </c>
      <c r="K322" s="13">
        <v>6</v>
      </c>
      <c r="L322" s="13">
        <v>-1.136058833</v>
      </c>
      <c r="M322" s="13">
        <v>0.019272709</v>
      </c>
      <c r="N322" s="13">
        <v>0.059345496</v>
      </c>
    </row>
    <row r="323" s="13" customFormat="1" spans="1:14">
      <c r="A323" s="13">
        <v>100361468</v>
      </c>
      <c r="B323" s="13" t="s">
        <v>336</v>
      </c>
      <c r="C323" s="13" t="s">
        <v>16</v>
      </c>
      <c r="D323" s="13">
        <v>0</v>
      </c>
      <c r="E323" s="13">
        <v>1</v>
      </c>
      <c r="F323" s="13">
        <v>4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3.301346479</v>
      </c>
      <c r="M323" s="13">
        <v>0.041884976</v>
      </c>
      <c r="N323" s="13">
        <v>0.110574646</v>
      </c>
    </row>
    <row r="324" s="13" customFormat="1" spans="1:3">
      <c r="A324" s="13">
        <v>100361492</v>
      </c>
      <c r="B324" s="13" t="s">
        <v>337</v>
      </c>
      <c r="C324" s="13" t="s">
        <v>16</v>
      </c>
    </row>
    <row r="325" s="13" customFormat="1" spans="1:14">
      <c r="A325" s="13">
        <v>100361503</v>
      </c>
      <c r="B325" s="13" t="s">
        <v>338</v>
      </c>
      <c r="C325" s="13" t="s">
        <v>16</v>
      </c>
      <c r="D325" s="13">
        <v>1191.24</v>
      </c>
      <c r="E325" s="13">
        <v>1277.98</v>
      </c>
      <c r="F325" s="13">
        <v>1233.65</v>
      </c>
      <c r="G325" s="13">
        <v>1202.48</v>
      </c>
      <c r="H325" s="13">
        <v>1049.24</v>
      </c>
      <c r="I325" s="13">
        <v>1237.19</v>
      </c>
      <c r="J325" s="13">
        <v>1209.87</v>
      </c>
      <c r="K325" s="13">
        <v>1243.21</v>
      </c>
      <c r="L325" s="13">
        <v>0.02903655</v>
      </c>
      <c r="M325" s="13">
        <v>0.323018116</v>
      </c>
      <c r="N325" s="13">
        <v>0.508174485</v>
      </c>
    </row>
    <row r="326" s="13" customFormat="1" spans="1:14">
      <c r="A326" s="13">
        <v>100361506</v>
      </c>
      <c r="B326" s="13" t="s">
        <v>339</v>
      </c>
      <c r="C326" s="13" t="s">
        <v>16</v>
      </c>
      <c r="D326" s="13">
        <v>37</v>
      </c>
      <c r="E326" s="13">
        <v>21</v>
      </c>
      <c r="F326" s="13">
        <v>22</v>
      </c>
      <c r="G326" s="13">
        <v>33</v>
      </c>
      <c r="H326" s="13">
        <v>33</v>
      </c>
      <c r="I326" s="13">
        <v>27</v>
      </c>
      <c r="J326" s="13">
        <v>42</v>
      </c>
      <c r="K326" s="13">
        <v>27</v>
      </c>
      <c r="L326" s="13">
        <v>-0.211629909</v>
      </c>
      <c r="M326" s="13">
        <v>0.254389523</v>
      </c>
      <c r="N326" s="13">
        <v>0.433769179</v>
      </c>
    </row>
    <row r="327" s="13" customFormat="1" spans="1:14">
      <c r="A327" s="13">
        <v>100361513</v>
      </c>
      <c r="B327" s="13" t="s">
        <v>340</v>
      </c>
      <c r="C327" s="13" t="s">
        <v>16</v>
      </c>
      <c r="D327" s="13">
        <v>282.83</v>
      </c>
      <c r="E327" s="13">
        <v>262.01</v>
      </c>
      <c r="F327" s="13">
        <v>287.87</v>
      </c>
      <c r="G327" s="13">
        <v>250.2</v>
      </c>
      <c r="H327" s="13">
        <v>261.14</v>
      </c>
      <c r="I327" s="13">
        <v>271.95</v>
      </c>
      <c r="J327" s="13">
        <v>244.99</v>
      </c>
      <c r="K327" s="13">
        <v>268.03</v>
      </c>
      <c r="L327" s="13">
        <v>0.02929717</v>
      </c>
      <c r="M327" s="13">
        <v>0.63944405</v>
      </c>
      <c r="N327" s="13">
        <v>0.785793869</v>
      </c>
    </row>
    <row r="328" s="13" customFormat="1" spans="1:14">
      <c r="A328" s="13">
        <v>100361517</v>
      </c>
      <c r="B328" s="13" t="s">
        <v>341</v>
      </c>
      <c r="C328" s="13" t="s">
        <v>16</v>
      </c>
      <c r="D328" s="13">
        <v>201</v>
      </c>
      <c r="E328" s="13">
        <v>291</v>
      </c>
      <c r="F328" s="13">
        <v>221</v>
      </c>
      <c r="G328" s="13">
        <v>276</v>
      </c>
      <c r="H328" s="13">
        <v>260</v>
      </c>
      <c r="I328" s="13">
        <v>296</v>
      </c>
      <c r="J328" s="13">
        <v>253</v>
      </c>
      <c r="K328" s="13">
        <v>265</v>
      </c>
      <c r="L328" s="13">
        <v>-0.139533183</v>
      </c>
      <c r="M328" s="13">
        <v>0.028122834</v>
      </c>
      <c r="N328" s="13">
        <v>0.080526777</v>
      </c>
    </row>
    <row r="329" s="13" customFormat="1" spans="1:14">
      <c r="A329" s="13">
        <v>100361520</v>
      </c>
      <c r="B329" s="13" t="s">
        <v>342</v>
      </c>
      <c r="C329" s="13" t="s">
        <v>16</v>
      </c>
      <c r="D329" s="13">
        <v>2094.77</v>
      </c>
      <c r="E329" s="13">
        <v>1941.41</v>
      </c>
      <c r="F329" s="13">
        <v>1945.63</v>
      </c>
      <c r="G329" s="13">
        <v>2952.06</v>
      </c>
      <c r="H329" s="13">
        <v>2550.4</v>
      </c>
      <c r="I329" s="13">
        <v>2253.81</v>
      </c>
      <c r="J329" s="13">
        <v>2228.49</v>
      </c>
      <c r="K329" s="13">
        <v>2089.87</v>
      </c>
      <c r="L329" s="13">
        <v>-0.05073667</v>
      </c>
      <c r="M329" s="13">
        <v>0.018129511</v>
      </c>
      <c r="N329" s="13">
        <v>0.056456339</v>
      </c>
    </row>
    <row r="330" s="13" customFormat="1" spans="1:14">
      <c r="A330" s="13">
        <v>100361529</v>
      </c>
      <c r="B330" s="13" t="s">
        <v>343</v>
      </c>
      <c r="C330" s="13" t="s">
        <v>16</v>
      </c>
      <c r="D330" s="13">
        <v>291</v>
      </c>
      <c r="E330" s="13">
        <v>262</v>
      </c>
      <c r="F330" s="13">
        <v>280</v>
      </c>
      <c r="G330" s="13">
        <v>243</v>
      </c>
      <c r="H330" s="13">
        <v>246</v>
      </c>
      <c r="I330" s="13">
        <v>269</v>
      </c>
      <c r="J330" s="13">
        <v>293</v>
      </c>
      <c r="K330" s="13">
        <v>243</v>
      </c>
      <c r="L330" s="13">
        <v>0.013333793</v>
      </c>
      <c r="M330" s="13">
        <v>0.831232321</v>
      </c>
      <c r="N330" s="13">
        <v>0.915154815</v>
      </c>
    </row>
    <row r="331" s="13" customFormat="1" spans="1:14">
      <c r="A331" s="13">
        <v>100361543</v>
      </c>
      <c r="B331" s="13" t="s">
        <v>344</v>
      </c>
      <c r="C331" s="13" t="s">
        <v>16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  <c r="J331" s="13">
        <v>44.84</v>
      </c>
      <c r="K331" s="13">
        <v>31.25</v>
      </c>
      <c r="L331" s="13">
        <v>-7.270216573</v>
      </c>
      <c r="M331" s="19">
        <v>8.76e-19</v>
      </c>
      <c r="N331" s="19">
        <v>3.05e-17</v>
      </c>
    </row>
    <row r="332" s="13" customFormat="1" spans="1:3">
      <c r="A332" s="13">
        <v>100361547</v>
      </c>
      <c r="B332" s="13" t="s">
        <v>345</v>
      </c>
      <c r="C332" s="13" t="s">
        <v>16</v>
      </c>
    </row>
    <row r="333" s="13" customFormat="1" spans="1:11">
      <c r="A333" s="13">
        <v>100361556</v>
      </c>
      <c r="B333" s="13" t="s">
        <v>346</v>
      </c>
      <c r="C333" s="13" t="s">
        <v>16</v>
      </c>
      <c r="D333" s="13">
        <v>0</v>
      </c>
      <c r="E333" s="13">
        <v>0</v>
      </c>
      <c r="F333" s="13">
        <v>0</v>
      </c>
      <c r="G333" s="13">
        <v>0</v>
      </c>
      <c r="H333" s="13">
        <v>0</v>
      </c>
      <c r="I333" s="13">
        <v>1</v>
      </c>
      <c r="J333" s="13">
        <v>0</v>
      </c>
      <c r="K333" s="13">
        <v>0</v>
      </c>
    </row>
    <row r="334" s="13" customFormat="1" spans="1:14">
      <c r="A334" s="13">
        <v>100361558</v>
      </c>
      <c r="B334" s="13" t="s">
        <v>347</v>
      </c>
      <c r="C334" s="13" t="s">
        <v>16</v>
      </c>
      <c r="D334" s="13">
        <v>3611.51</v>
      </c>
      <c r="E334" s="13">
        <v>2939.53</v>
      </c>
      <c r="F334" s="13">
        <v>3100.39</v>
      </c>
      <c r="G334" s="13">
        <v>3785.4</v>
      </c>
      <c r="H334" s="13">
        <v>3958.49</v>
      </c>
      <c r="I334" s="13">
        <v>3616.5</v>
      </c>
      <c r="J334" s="13">
        <v>3484.57</v>
      </c>
      <c r="K334" s="13">
        <v>3365.37</v>
      </c>
      <c r="L334" s="13">
        <v>-0.122953114</v>
      </c>
      <c r="M334" s="19">
        <v>1.15e-12</v>
      </c>
      <c r="N334" s="19">
        <v>2.32e-11</v>
      </c>
    </row>
    <row r="335" s="13" customFormat="1" spans="1:14">
      <c r="A335" s="13">
        <v>100361568</v>
      </c>
      <c r="B335" s="13" t="s">
        <v>348</v>
      </c>
      <c r="C335" s="13" t="s">
        <v>16</v>
      </c>
      <c r="D335" s="13">
        <v>59</v>
      </c>
      <c r="E335" s="13">
        <v>57</v>
      </c>
      <c r="F335" s="13">
        <v>70</v>
      </c>
      <c r="G335" s="13">
        <v>63</v>
      </c>
      <c r="H335" s="13">
        <v>68</v>
      </c>
      <c r="I335" s="13">
        <v>75</v>
      </c>
      <c r="J335" s="13">
        <v>74</v>
      </c>
      <c r="K335" s="13">
        <v>57</v>
      </c>
      <c r="L335" s="13">
        <v>-0.158611766</v>
      </c>
      <c r="M335" s="13">
        <v>0.208958615</v>
      </c>
      <c r="N335" s="13">
        <v>0.376080344</v>
      </c>
    </row>
    <row r="336" s="13" customFormat="1" spans="1:3">
      <c r="A336" s="13">
        <v>100361571</v>
      </c>
      <c r="B336" s="13" t="s">
        <v>349</v>
      </c>
      <c r="C336" s="13" t="s">
        <v>16</v>
      </c>
    </row>
    <row r="337" s="13" customFormat="1" spans="1:14">
      <c r="A337" s="13">
        <v>100361574</v>
      </c>
      <c r="B337" s="13" t="s">
        <v>350</v>
      </c>
      <c r="C337" s="13" t="s">
        <v>16</v>
      </c>
      <c r="D337" s="13">
        <v>314</v>
      </c>
      <c r="E337" s="13">
        <v>295</v>
      </c>
      <c r="F337" s="13">
        <v>283</v>
      </c>
      <c r="G337" s="13">
        <v>405</v>
      </c>
      <c r="H337" s="13">
        <v>370</v>
      </c>
      <c r="I337" s="13">
        <v>315</v>
      </c>
      <c r="J337" s="13">
        <v>335</v>
      </c>
      <c r="K337" s="13">
        <v>319</v>
      </c>
      <c r="L337" s="13">
        <v>-0.066559097</v>
      </c>
      <c r="M337" s="13">
        <v>0.236298491</v>
      </c>
      <c r="N337" s="13">
        <v>0.412166843</v>
      </c>
    </row>
    <row r="338" s="13" customFormat="1" spans="1:14">
      <c r="A338" s="13">
        <v>100361579</v>
      </c>
      <c r="B338" s="13" t="s">
        <v>351</v>
      </c>
      <c r="C338" s="13" t="s">
        <v>16</v>
      </c>
      <c r="D338" s="13">
        <v>1</v>
      </c>
      <c r="E338" s="13">
        <v>0</v>
      </c>
      <c r="F338" s="13">
        <v>2</v>
      </c>
      <c r="G338" s="13">
        <v>1</v>
      </c>
      <c r="H338" s="13">
        <v>1</v>
      </c>
      <c r="I338" s="13">
        <v>1</v>
      </c>
      <c r="J338" s="13">
        <v>1</v>
      </c>
      <c r="K338" s="13">
        <v>0</v>
      </c>
      <c r="L338" s="13">
        <v>0.394455884</v>
      </c>
      <c r="M338" s="13">
        <v>0.718966596</v>
      </c>
      <c r="N338" s="13">
        <v>0.841036207</v>
      </c>
    </row>
    <row r="339" s="13" customFormat="1" spans="1:14">
      <c r="A339" s="13">
        <v>100361582</v>
      </c>
      <c r="B339" s="13" t="s">
        <v>352</v>
      </c>
      <c r="C339" s="13" t="s">
        <v>16</v>
      </c>
      <c r="D339" s="13">
        <v>1</v>
      </c>
      <c r="E339" s="13">
        <v>4</v>
      </c>
      <c r="F339" s="13">
        <v>0</v>
      </c>
      <c r="G339" s="13">
        <v>0</v>
      </c>
      <c r="H339" s="13">
        <v>0</v>
      </c>
      <c r="I339" s="13">
        <v>3</v>
      </c>
      <c r="J339" s="13">
        <v>2</v>
      </c>
      <c r="K339" s="13">
        <v>1</v>
      </c>
      <c r="L339" s="13">
        <v>-0.283616021</v>
      </c>
      <c r="M339" s="13">
        <v>0.744929646</v>
      </c>
      <c r="N339" s="13">
        <v>0.858335867</v>
      </c>
    </row>
    <row r="340" s="13" customFormat="1" spans="1:14">
      <c r="A340" s="13">
        <v>100361584</v>
      </c>
      <c r="B340" s="13" t="s">
        <v>353</v>
      </c>
      <c r="C340" s="13" t="s">
        <v>16</v>
      </c>
      <c r="D340" s="13">
        <v>8</v>
      </c>
      <c r="E340" s="13">
        <v>2</v>
      </c>
      <c r="F340" s="13">
        <v>4</v>
      </c>
      <c r="G340" s="13">
        <v>6</v>
      </c>
      <c r="H340" s="13">
        <v>5</v>
      </c>
      <c r="I340" s="13">
        <v>3</v>
      </c>
      <c r="J340" s="13">
        <v>6</v>
      </c>
      <c r="K340" s="13">
        <v>7</v>
      </c>
      <c r="L340" s="13">
        <v>-0.090970943</v>
      </c>
      <c r="M340" s="13">
        <v>0.840033148</v>
      </c>
      <c r="N340" s="13">
        <v>0.921052594</v>
      </c>
    </row>
    <row r="341" s="13" customFormat="1" spans="1:14">
      <c r="A341" s="13">
        <v>100361585</v>
      </c>
      <c r="B341" s="13" t="s">
        <v>354</v>
      </c>
      <c r="C341" s="13" t="s">
        <v>16</v>
      </c>
      <c r="D341" s="13">
        <v>640.77</v>
      </c>
      <c r="E341" s="13">
        <v>502.41</v>
      </c>
      <c r="F341" s="13">
        <v>565.65</v>
      </c>
      <c r="G341" s="13">
        <v>535.69</v>
      </c>
      <c r="H341" s="13">
        <v>579.24</v>
      </c>
      <c r="I341" s="13">
        <v>471.2</v>
      </c>
      <c r="J341" s="13">
        <v>415.18</v>
      </c>
      <c r="K341" s="13">
        <v>514.24</v>
      </c>
      <c r="L341" s="13">
        <v>0.160426918</v>
      </c>
      <c r="M341" s="19">
        <v>0.000306</v>
      </c>
      <c r="N341" s="13">
        <v>0.001690917</v>
      </c>
    </row>
    <row r="342" s="13" customFormat="1" spans="1:14">
      <c r="A342" s="13">
        <v>100361588</v>
      </c>
      <c r="B342" s="13" t="s">
        <v>355</v>
      </c>
      <c r="C342" s="13" t="s">
        <v>16</v>
      </c>
      <c r="D342" s="13">
        <v>0</v>
      </c>
      <c r="E342" s="13">
        <v>0</v>
      </c>
      <c r="F342" s="13">
        <v>1</v>
      </c>
      <c r="G342" s="13">
        <v>0</v>
      </c>
      <c r="H342" s="13">
        <v>0</v>
      </c>
      <c r="I342" s="13">
        <v>5</v>
      </c>
      <c r="J342" s="13">
        <v>0</v>
      </c>
      <c r="K342" s="13">
        <v>0</v>
      </c>
      <c r="L342" s="13">
        <v>-2.34250971</v>
      </c>
      <c r="M342" s="13">
        <v>0.086001133</v>
      </c>
      <c r="N342" s="13">
        <v>0.193650535</v>
      </c>
    </row>
    <row r="343" s="13" customFormat="1" spans="1:3">
      <c r="A343" s="13">
        <v>100361623</v>
      </c>
      <c r="B343" s="13" t="s">
        <v>356</v>
      </c>
      <c r="C343" s="13" t="s">
        <v>16</v>
      </c>
    </row>
    <row r="344" s="13" customFormat="1" spans="1:3">
      <c r="A344" s="13">
        <v>100361626</v>
      </c>
      <c r="B344" s="13" t="s">
        <v>357</v>
      </c>
      <c r="C344" s="13" t="s">
        <v>16</v>
      </c>
    </row>
    <row r="345" s="13" customFormat="1" spans="1:14">
      <c r="A345" s="13">
        <v>100361631</v>
      </c>
      <c r="B345" s="13" t="s">
        <v>358</v>
      </c>
      <c r="C345" s="13" t="s">
        <v>16</v>
      </c>
      <c r="D345" s="13">
        <v>7</v>
      </c>
      <c r="E345" s="13">
        <v>7</v>
      </c>
      <c r="F345" s="13">
        <v>8</v>
      </c>
      <c r="G345" s="13">
        <v>11</v>
      </c>
      <c r="H345" s="13">
        <v>9</v>
      </c>
      <c r="I345" s="13">
        <v>10</v>
      </c>
      <c r="J345" s="13">
        <v>8</v>
      </c>
      <c r="K345" s="13">
        <v>3</v>
      </c>
      <c r="L345" s="13">
        <v>0.116921908</v>
      </c>
      <c r="M345" s="13">
        <v>0.747865273</v>
      </c>
      <c r="N345" s="13">
        <v>0.859933583</v>
      </c>
    </row>
    <row r="346" s="13" customFormat="1" spans="1:14">
      <c r="A346" s="13">
        <v>100361633</v>
      </c>
      <c r="B346" s="13" t="s">
        <v>359</v>
      </c>
      <c r="C346" s="13" t="s">
        <v>16</v>
      </c>
      <c r="D346" s="13">
        <v>6.12</v>
      </c>
      <c r="E346" s="13">
        <v>6.37</v>
      </c>
      <c r="F346" s="13">
        <v>7.99</v>
      </c>
      <c r="G346" s="13">
        <v>4.1</v>
      </c>
      <c r="H346" s="13">
        <v>4.14</v>
      </c>
      <c r="I346" s="13">
        <v>5</v>
      </c>
      <c r="J346" s="13">
        <v>7.51</v>
      </c>
      <c r="K346" s="13">
        <v>4</v>
      </c>
      <c r="L346" s="13">
        <v>0.230761518</v>
      </c>
      <c r="M346" s="13">
        <v>0.591369544</v>
      </c>
      <c r="N346" s="13">
        <v>0.748506981</v>
      </c>
    </row>
    <row r="347" s="13" customFormat="1" spans="1:3">
      <c r="A347" s="13">
        <v>100361639</v>
      </c>
      <c r="B347" s="13" t="s">
        <v>360</v>
      </c>
      <c r="C347" s="13" t="s">
        <v>16</v>
      </c>
    </row>
    <row r="348" s="13" customFormat="1" spans="1:3">
      <c r="A348" s="13">
        <v>100361642</v>
      </c>
      <c r="B348" s="13" t="s">
        <v>361</v>
      </c>
      <c r="C348" s="13" t="s">
        <v>16</v>
      </c>
    </row>
    <row r="349" s="13" customFormat="1" spans="1:14">
      <c r="A349" s="13">
        <v>100361645</v>
      </c>
      <c r="B349" s="13" t="s">
        <v>362</v>
      </c>
      <c r="C349" s="13" t="s">
        <v>16</v>
      </c>
      <c r="D349" s="13">
        <v>165.66</v>
      </c>
      <c r="E349" s="13">
        <v>154.15</v>
      </c>
      <c r="F349" s="13">
        <v>143.39</v>
      </c>
      <c r="G349" s="13">
        <v>118.56</v>
      </c>
      <c r="H349" s="13">
        <v>117.86</v>
      </c>
      <c r="I349" s="13">
        <v>141.33</v>
      </c>
      <c r="J349" s="13">
        <v>148.28</v>
      </c>
      <c r="K349" s="13">
        <v>161.07</v>
      </c>
      <c r="L349" s="13">
        <v>0.012580635</v>
      </c>
      <c r="M349" s="13">
        <v>0.882440911</v>
      </c>
      <c r="N349" s="13">
        <v>0.945785847</v>
      </c>
    </row>
    <row r="350" s="13" customFormat="1" spans="1:14">
      <c r="A350" s="13">
        <v>100361647</v>
      </c>
      <c r="B350" s="13" t="s">
        <v>363</v>
      </c>
      <c r="C350" s="13" t="s">
        <v>16</v>
      </c>
      <c r="D350" s="13">
        <v>947</v>
      </c>
      <c r="E350" s="13">
        <v>729</v>
      </c>
      <c r="F350" s="13">
        <v>747</v>
      </c>
      <c r="G350" s="13">
        <v>879</v>
      </c>
      <c r="H350" s="13">
        <v>696</v>
      </c>
      <c r="I350" s="13">
        <v>759</v>
      </c>
      <c r="J350" s="13">
        <v>573</v>
      </c>
      <c r="K350" s="13">
        <v>797</v>
      </c>
      <c r="L350" s="13">
        <v>0.204507637</v>
      </c>
      <c r="M350" s="19">
        <v>3.03e-8</v>
      </c>
      <c r="N350" s="19">
        <v>3.6e-7</v>
      </c>
    </row>
    <row r="351" s="13" customFormat="1" spans="1:3">
      <c r="A351" s="13">
        <v>100361652</v>
      </c>
      <c r="B351" s="13" t="s">
        <v>364</v>
      </c>
      <c r="C351" s="13" t="s">
        <v>16</v>
      </c>
    </row>
    <row r="352" s="13" customFormat="1" spans="1:14">
      <c r="A352" s="13">
        <v>100361655</v>
      </c>
      <c r="B352" s="13" t="s">
        <v>365</v>
      </c>
      <c r="C352" s="13" t="s">
        <v>16</v>
      </c>
      <c r="D352" s="13">
        <v>111</v>
      </c>
      <c r="E352" s="13">
        <v>187</v>
      </c>
      <c r="F352" s="13">
        <v>203</v>
      </c>
      <c r="G352" s="13">
        <v>127</v>
      </c>
      <c r="H352" s="13">
        <v>116</v>
      </c>
      <c r="I352" s="13">
        <v>149</v>
      </c>
      <c r="J352" s="13">
        <v>201</v>
      </c>
      <c r="K352" s="13">
        <v>114</v>
      </c>
      <c r="L352" s="13">
        <v>0.094130043</v>
      </c>
      <c r="M352" s="13">
        <v>0.257035438</v>
      </c>
      <c r="N352" s="13">
        <v>0.436412346</v>
      </c>
    </row>
    <row r="353" s="13" customFormat="1" spans="1:3">
      <c r="A353" s="13">
        <v>100361657</v>
      </c>
      <c r="B353" s="13" t="s">
        <v>366</v>
      </c>
      <c r="C353" s="13" t="s">
        <v>16</v>
      </c>
    </row>
    <row r="354" s="13" customFormat="1" spans="1:14">
      <c r="A354" s="13">
        <v>100361658</v>
      </c>
      <c r="B354" s="13" t="s">
        <v>367</v>
      </c>
      <c r="C354" s="13" t="s">
        <v>16</v>
      </c>
      <c r="D354" s="13">
        <v>469</v>
      </c>
      <c r="E354" s="13">
        <v>396</v>
      </c>
      <c r="F354" s="13">
        <v>520</v>
      </c>
      <c r="G354" s="13">
        <v>419</v>
      </c>
      <c r="H354" s="13">
        <v>387</v>
      </c>
      <c r="I354" s="13">
        <v>383</v>
      </c>
      <c r="J354" s="13">
        <v>375</v>
      </c>
      <c r="K354" s="13">
        <v>432</v>
      </c>
      <c r="L354" s="13">
        <v>0.173435063</v>
      </c>
      <c r="M354" s="19">
        <v>0.000481</v>
      </c>
      <c r="N354" s="13">
        <v>0.002530619</v>
      </c>
    </row>
    <row r="355" s="13" customFormat="1" spans="1:14">
      <c r="A355" s="13">
        <v>100361660</v>
      </c>
      <c r="B355" s="13" t="s">
        <v>368</v>
      </c>
      <c r="C355" s="13" t="s">
        <v>16</v>
      </c>
      <c r="D355" s="13">
        <v>109.14</v>
      </c>
      <c r="E355" s="13">
        <v>81</v>
      </c>
      <c r="F355" s="13">
        <v>77.35</v>
      </c>
      <c r="G355" s="13">
        <v>114</v>
      </c>
      <c r="H355" s="13">
        <v>74</v>
      </c>
      <c r="I355" s="13">
        <v>91</v>
      </c>
      <c r="J355" s="13">
        <v>96.94</v>
      </c>
      <c r="K355" s="13">
        <v>112</v>
      </c>
      <c r="L355" s="13">
        <v>0.008256821</v>
      </c>
      <c r="M355" s="13">
        <v>0.937310633</v>
      </c>
      <c r="N355" s="13">
        <v>0.980334025</v>
      </c>
    </row>
    <row r="356" s="13" customFormat="1" spans="1:3">
      <c r="A356" s="13">
        <v>100361664</v>
      </c>
      <c r="B356" s="13" t="s">
        <v>369</v>
      </c>
      <c r="C356" s="13" t="s">
        <v>16</v>
      </c>
    </row>
    <row r="357" s="13" customFormat="1" spans="1:14">
      <c r="A357" s="13">
        <v>100361672</v>
      </c>
      <c r="B357" s="13" t="s">
        <v>370</v>
      </c>
      <c r="C357" s="13" t="s">
        <v>16</v>
      </c>
      <c r="D357" s="13">
        <v>1</v>
      </c>
      <c r="E357" s="13">
        <v>1</v>
      </c>
      <c r="F357" s="13">
        <v>3</v>
      </c>
      <c r="G357" s="13">
        <v>1</v>
      </c>
      <c r="H357" s="13">
        <v>0</v>
      </c>
      <c r="I357" s="13">
        <v>0</v>
      </c>
      <c r="J357" s="13">
        <v>1</v>
      </c>
      <c r="K357" s="13">
        <v>3</v>
      </c>
      <c r="L357" s="13">
        <v>0.564380885</v>
      </c>
      <c r="M357" s="13">
        <v>0.540360879</v>
      </c>
      <c r="N357" s="13">
        <v>0.713137003</v>
      </c>
    </row>
    <row r="358" s="13" customFormat="1" spans="1:14">
      <c r="A358" s="13">
        <v>100361684</v>
      </c>
      <c r="B358" s="13" t="s">
        <v>371</v>
      </c>
      <c r="C358" s="13" t="s">
        <v>16</v>
      </c>
      <c r="D358" s="13">
        <v>236</v>
      </c>
      <c r="E358" s="13">
        <v>267</v>
      </c>
      <c r="F358" s="13">
        <v>306</v>
      </c>
      <c r="G358" s="13">
        <v>197</v>
      </c>
      <c r="H358" s="13">
        <v>218</v>
      </c>
      <c r="I358" s="13">
        <v>249</v>
      </c>
      <c r="J358" s="13">
        <v>236</v>
      </c>
      <c r="K358" s="13">
        <v>229</v>
      </c>
      <c r="L358" s="13">
        <v>0.08964683</v>
      </c>
      <c r="M358" s="13">
        <v>0.171537445</v>
      </c>
      <c r="N358" s="13">
        <v>0.324578186</v>
      </c>
    </row>
    <row r="359" s="13" customFormat="1" spans="1:3">
      <c r="A359" s="13">
        <v>100361693</v>
      </c>
      <c r="B359" s="13" t="s">
        <v>372</v>
      </c>
      <c r="C359" s="13" t="s">
        <v>16</v>
      </c>
    </row>
    <row r="360" s="13" customFormat="1" spans="1:3">
      <c r="A360" s="13">
        <v>100361702</v>
      </c>
      <c r="B360" s="13" t="s">
        <v>373</v>
      </c>
      <c r="C360" s="13" t="s">
        <v>16</v>
      </c>
    </row>
    <row r="361" s="13" customFormat="1" spans="1:3">
      <c r="A361" s="13">
        <v>100361706</v>
      </c>
      <c r="B361" s="13" t="s">
        <v>374</v>
      </c>
      <c r="C361" s="13" t="s">
        <v>16</v>
      </c>
    </row>
    <row r="362" s="13" customFormat="1" spans="1:14">
      <c r="A362" s="13">
        <v>100361710</v>
      </c>
      <c r="B362" s="13" t="s">
        <v>375</v>
      </c>
      <c r="C362" s="13" t="s">
        <v>16</v>
      </c>
      <c r="D362" s="13">
        <v>179.41</v>
      </c>
      <c r="E362" s="13">
        <v>188.18</v>
      </c>
      <c r="F362" s="13">
        <v>200.08</v>
      </c>
      <c r="G362" s="13">
        <v>163.21</v>
      </c>
      <c r="H362" s="13">
        <v>189.94</v>
      </c>
      <c r="I362" s="13">
        <v>181.13</v>
      </c>
      <c r="J362" s="13">
        <v>171.15</v>
      </c>
      <c r="K362" s="13">
        <v>184.09</v>
      </c>
      <c r="L362" s="13">
        <v>-0.011532503</v>
      </c>
      <c r="M362" s="13">
        <v>0.878733271</v>
      </c>
      <c r="N362" s="13">
        <v>0.943246823</v>
      </c>
    </row>
    <row r="363" s="13" customFormat="1" spans="1:14">
      <c r="A363" s="13">
        <v>100361733</v>
      </c>
      <c r="B363" s="13" t="s">
        <v>376</v>
      </c>
      <c r="C363" s="13" t="s">
        <v>16</v>
      </c>
      <c r="D363" s="13">
        <v>234</v>
      </c>
      <c r="E363" s="13">
        <v>306</v>
      </c>
      <c r="F363" s="13">
        <v>268</v>
      </c>
      <c r="G363" s="13">
        <v>261</v>
      </c>
      <c r="H363" s="13">
        <v>181</v>
      </c>
      <c r="I363" s="13">
        <v>270</v>
      </c>
      <c r="J363" s="13">
        <v>248</v>
      </c>
      <c r="K363" s="13">
        <v>210</v>
      </c>
      <c r="L363" s="13">
        <v>0.213328038</v>
      </c>
      <c r="M363" s="13">
        <v>0.001027591</v>
      </c>
      <c r="N363" s="13">
        <v>0.004924267</v>
      </c>
    </row>
    <row r="364" s="13" customFormat="1" spans="1:3">
      <c r="A364" s="13">
        <v>100361739</v>
      </c>
      <c r="B364" s="13" t="s">
        <v>377</v>
      </c>
      <c r="C364" s="13" t="s">
        <v>16</v>
      </c>
    </row>
    <row r="365" s="13" customFormat="1" spans="1:3">
      <c r="A365" s="13">
        <v>100361756</v>
      </c>
      <c r="B365" s="13" t="s">
        <v>378</v>
      </c>
      <c r="C365" s="13" t="s">
        <v>16</v>
      </c>
    </row>
    <row r="366" s="13" customFormat="1" spans="1:14">
      <c r="A366" s="13">
        <v>100361765</v>
      </c>
      <c r="B366" s="13" t="s">
        <v>379</v>
      </c>
      <c r="C366" s="13" t="s">
        <v>16</v>
      </c>
      <c r="D366" s="13">
        <v>427</v>
      </c>
      <c r="E366" s="13">
        <v>532</v>
      </c>
      <c r="F366" s="13">
        <v>483</v>
      </c>
      <c r="G366" s="13">
        <v>327</v>
      </c>
      <c r="H366" s="13">
        <v>388</v>
      </c>
      <c r="I366" s="13">
        <v>388</v>
      </c>
      <c r="J366" s="13">
        <v>623</v>
      </c>
      <c r="K366" s="13">
        <v>444</v>
      </c>
      <c r="L366" s="13">
        <v>-0.079703639</v>
      </c>
      <c r="M366" s="13">
        <v>0.096910402</v>
      </c>
      <c r="N366" s="13">
        <v>0.211937275</v>
      </c>
    </row>
    <row r="367" s="13" customFormat="1" spans="1:14">
      <c r="A367" s="13">
        <v>100361774</v>
      </c>
      <c r="B367" s="13" t="s">
        <v>380</v>
      </c>
      <c r="C367" s="13" t="s">
        <v>16</v>
      </c>
      <c r="D367" s="13">
        <v>741.4</v>
      </c>
      <c r="E367" s="13">
        <v>737.52</v>
      </c>
      <c r="F367" s="13">
        <v>752.9</v>
      </c>
      <c r="G367" s="13">
        <v>591.73</v>
      </c>
      <c r="H367" s="13">
        <v>601.97</v>
      </c>
      <c r="I367" s="13">
        <v>596.33</v>
      </c>
      <c r="J367" s="13">
        <v>512.48</v>
      </c>
      <c r="K367" s="13">
        <v>622.16</v>
      </c>
      <c r="L367" s="13">
        <v>0.25477936</v>
      </c>
      <c r="M367" s="19">
        <v>2.51e-10</v>
      </c>
      <c r="N367" s="19">
        <v>3.97e-9</v>
      </c>
    </row>
    <row r="368" s="13" customFormat="1" spans="1:3">
      <c r="A368" s="13">
        <v>100361793</v>
      </c>
      <c r="B368" s="13" t="s">
        <v>381</v>
      </c>
      <c r="C368" s="13" t="s">
        <v>16</v>
      </c>
    </row>
    <row r="369" s="13" customFormat="1" spans="1:14">
      <c r="A369" s="13">
        <v>100361814</v>
      </c>
      <c r="B369" s="13" t="s">
        <v>382</v>
      </c>
      <c r="C369" s="13" t="s">
        <v>16</v>
      </c>
      <c r="D369" s="13">
        <v>1</v>
      </c>
      <c r="E369" s="13">
        <v>0</v>
      </c>
      <c r="F369" s="13">
        <v>0</v>
      </c>
      <c r="G369" s="13">
        <v>0</v>
      </c>
      <c r="H369" s="13">
        <v>1</v>
      </c>
      <c r="I369" s="13">
        <v>0</v>
      </c>
      <c r="J369" s="13">
        <v>0</v>
      </c>
      <c r="K369" s="13">
        <v>1</v>
      </c>
      <c r="L369" s="13">
        <v>-1.020581616</v>
      </c>
      <c r="M369" s="13">
        <v>0.551931137</v>
      </c>
      <c r="N369" s="13">
        <v>0.721056723</v>
      </c>
    </row>
    <row r="370" s="13" customFormat="1" spans="1:14">
      <c r="A370" s="13">
        <v>100361818</v>
      </c>
      <c r="B370" s="13" t="s">
        <v>383</v>
      </c>
      <c r="C370" s="13" t="s">
        <v>16</v>
      </c>
      <c r="D370" s="13">
        <v>168</v>
      </c>
      <c r="E370" s="13">
        <v>141</v>
      </c>
      <c r="F370" s="13">
        <v>159</v>
      </c>
      <c r="G370" s="13">
        <v>142</v>
      </c>
      <c r="H370" s="13">
        <v>154</v>
      </c>
      <c r="I370" s="13">
        <v>143</v>
      </c>
      <c r="J370" s="13">
        <v>120</v>
      </c>
      <c r="K370" s="13">
        <v>166</v>
      </c>
      <c r="L370" s="13">
        <v>0.044731744</v>
      </c>
      <c r="M370" s="13">
        <v>0.592369025</v>
      </c>
      <c r="N370" s="13">
        <v>0.74909923</v>
      </c>
    </row>
    <row r="371" s="13" customFormat="1" spans="1:3">
      <c r="A371" s="13">
        <v>100361828</v>
      </c>
      <c r="B371" s="13" t="s">
        <v>384</v>
      </c>
      <c r="C371" s="13" t="s">
        <v>16</v>
      </c>
    </row>
    <row r="372" s="13" customFormat="1" spans="1:14">
      <c r="A372" s="13">
        <v>100361830</v>
      </c>
      <c r="B372" s="13" t="s">
        <v>385</v>
      </c>
      <c r="C372" s="13" t="s">
        <v>16</v>
      </c>
      <c r="D372" s="13">
        <v>22</v>
      </c>
      <c r="E372" s="13">
        <v>5</v>
      </c>
      <c r="F372" s="13">
        <v>14</v>
      </c>
      <c r="G372" s="13">
        <v>10</v>
      </c>
      <c r="H372" s="13">
        <v>11</v>
      </c>
      <c r="I372" s="13">
        <v>12</v>
      </c>
      <c r="J372" s="13">
        <v>12</v>
      </c>
      <c r="K372" s="13">
        <v>13</v>
      </c>
      <c r="L372" s="13">
        <v>0.066881226</v>
      </c>
      <c r="M372" s="13">
        <v>0.81764045</v>
      </c>
      <c r="N372" s="13">
        <v>0.90683939</v>
      </c>
    </row>
    <row r="373" s="13" customFormat="1" spans="1:3">
      <c r="A373" s="13">
        <v>100361850</v>
      </c>
      <c r="B373" s="13" t="s">
        <v>386</v>
      </c>
      <c r="C373" s="13" t="s">
        <v>16</v>
      </c>
    </row>
    <row r="374" s="13" customFormat="1" spans="1:14">
      <c r="A374" s="13">
        <v>100361854</v>
      </c>
      <c r="B374" s="13" t="s">
        <v>387</v>
      </c>
      <c r="C374" s="13" t="s">
        <v>16</v>
      </c>
      <c r="D374" s="13">
        <v>0</v>
      </c>
      <c r="E374" s="13">
        <v>19.05</v>
      </c>
      <c r="F374" s="13">
        <v>8.52</v>
      </c>
      <c r="G374" s="13">
        <v>0</v>
      </c>
      <c r="H374" s="13">
        <v>34.1</v>
      </c>
      <c r="I374" s="13">
        <v>0</v>
      </c>
      <c r="J374" s="13">
        <v>0</v>
      </c>
      <c r="K374" s="13">
        <v>0</v>
      </c>
      <c r="L374" s="13">
        <v>-0.327254087</v>
      </c>
      <c r="M374" s="13">
        <v>0.374446174</v>
      </c>
      <c r="N374" s="13">
        <v>0.563113931</v>
      </c>
    </row>
    <row r="375" s="13" customFormat="1" spans="1:3">
      <c r="A375" s="13">
        <v>100361859</v>
      </c>
      <c r="B375" s="13" t="s">
        <v>388</v>
      </c>
      <c r="C375" s="13" t="s">
        <v>16</v>
      </c>
    </row>
    <row r="376" s="13" customFormat="1" spans="1:3">
      <c r="A376" s="13">
        <v>100361866</v>
      </c>
      <c r="B376" s="13" t="s">
        <v>389</v>
      </c>
      <c r="C376" s="13" t="s">
        <v>16</v>
      </c>
    </row>
    <row r="377" s="13" customFormat="1" spans="1:3">
      <c r="A377" s="13">
        <v>100361884</v>
      </c>
      <c r="B377" s="13" t="s">
        <v>390</v>
      </c>
      <c r="C377" s="13" t="s">
        <v>16</v>
      </c>
    </row>
    <row r="378" s="13" customFormat="1" spans="1:14">
      <c r="A378" s="13">
        <v>100361891</v>
      </c>
      <c r="B378" s="13" t="s">
        <v>391</v>
      </c>
      <c r="C378" s="13" t="s">
        <v>16</v>
      </c>
      <c r="D378" s="13">
        <v>1749.75</v>
      </c>
      <c r="E378" s="13">
        <v>1550.53</v>
      </c>
      <c r="F378" s="13">
        <v>1668.59</v>
      </c>
      <c r="G378" s="13">
        <v>1725.51</v>
      </c>
      <c r="H378" s="13">
        <v>1812.99</v>
      </c>
      <c r="I378" s="13">
        <v>1638.01</v>
      </c>
      <c r="J378" s="13">
        <v>1621.15</v>
      </c>
      <c r="K378" s="13">
        <v>1478.86</v>
      </c>
      <c r="L378" s="13">
        <v>0.01065148</v>
      </c>
      <c r="M378" s="13">
        <v>0.670934096</v>
      </c>
      <c r="N378" s="13">
        <v>0.806635558</v>
      </c>
    </row>
    <row r="379" s="13" customFormat="1" spans="1:14">
      <c r="A379" s="13">
        <v>100361898</v>
      </c>
      <c r="B379" s="13" t="s">
        <v>392</v>
      </c>
      <c r="C379" s="13" t="s">
        <v>16</v>
      </c>
      <c r="D379" s="13">
        <v>79.31</v>
      </c>
      <c r="E379" s="13">
        <v>81.08</v>
      </c>
      <c r="F379" s="13">
        <v>74.07</v>
      </c>
      <c r="G379" s="13">
        <v>58.83</v>
      </c>
      <c r="H379" s="13">
        <v>52.48</v>
      </c>
      <c r="I379" s="13">
        <v>53.77</v>
      </c>
      <c r="J379" s="13">
        <v>85.73</v>
      </c>
      <c r="K379" s="13">
        <v>96.52</v>
      </c>
      <c r="L379" s="13">
        <v>0.003174947</v>
      </c>
      <c r="M379" s="13">
        <v>0.97882598</v>
      </c>
      <c r="N379" s="13">
        <v>1</v>
      </c>
    </row>
    <row r="380" s="13" customFormat="1" spans="1:14">
      <c r="A380" s="13">
        <v>100361902</v>
      </c>
      <c r="B380" s="13" t="s">
        <v>393</v>
      </c>
      <c r="C380" s="13" t="s">
        <v>16</v>
      </c>
      <c r="D380" s="13">
        <v>6</v>
      </c>
      <c r="E380" s="13">
        <v>0</v>
      </c>
      <c r="F380" s="13">
        <v>0</v>
      </c>
      <c r="G380" s="13">
        <v>2</v>
      </c>
      <c r="H380" s="13">
        <v>1.51</v>
      </c>
      <c r="I380" s="13">
        <v>2</v>
      </c>
      <c r="J380" s="13">
        <v>0</v>
      </c>
      <c r="K380" s="13">
        <v>1.51</v>
      </c>
      <c r="L380" s="13">
        <v>0.65173102</v>
      </c>
      <c r="M380" s="13">
        <v>0.421314884</v>
      </c>
      <c r="N380" s="13">
        <v>0.607898612</v>
      </c>
    </row>
    <row r="381" s="13" customFormat="1" spans="1:3">
      <c r="A381" s="13">
        <v>100361907</v>
      </c>
      <c r="B381" s="13" t="s">
        <v>394</v>
      </c>
      <c r="C381" s="13" t="s">
        <v>16</v>
      </c>
    </row>
    <row r="382" s="13" customFormat="1" spans="1:11">
      <c r="A382" s="13">
        <v>100361909</v>
      </c>
      <c r="B382" s="13" t="s">
        <v>395</v>
      </c>
      <c r="C382" s="13" t="s">
        <v>16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1.24</v>
      </c>
      <c r="K382" s="13">
        <v>0</v>
      </c>
    </row>
    <row r="383" s="13" customFormat="1" spans="1:3">
      <c r="A383" s="13">
        <v>100361913</v>
      </c>
      <c r="B383" s="13" t="s">
        <v>396</v>
      </c>
      <c r="C383" s="13" t="s">
        <v>16</v>
      </c>
    </row>
    <row r="384" s="13" customFormat="1" spans="1:14">
      <c r="A384" s="13">
        <v>100361920</v>
      </c>
      <c r="B384" s="13" t="s">
        <v>397</v>
      </c>
      <c r="C384" s="13" t="s">
        <v>16</v>
      </c>
      <c r="D384" s="13">
        <v>0</v>
      </c>
      <c r="E384" s="13">
        <v>1.05</v>
      </c>
      <c r="F384" s="13">
        <v>0</v>
      </c>
      <c r="G384" s="13">
        <v>0</v>
      </c>
      <c r="H384" s="13">
        <v>0</v>
      </c>
      <c r="I384" s="13">
        <v>1.05</v>
      </c>
      <c r="J384" s="13">
        <v>0</v>
      </c>
      <c r="K384" s="13">
        <v>0</v>
      </c>
      <c r="L384" s="13">
        <v>-0.020581616</v>
      </c>
      <c r="M384" s="13">
        <v>0.991752498</v>
      </c>
      <c r="N384" s="13">
        <v>1</v>
      </c>
    </row>
    <row r="385" s="13" customFormat="1" spans="1:14">
      <c r="A385" s="13">
        <v>100361923</v>
      </c>
      <c r="B385" s="13" t="s">
        <v>398</v>
      </c>
      <c r="C385" s="13" t="s">
        <v>16</v>
      </c>
      <c r="D385" s="13">
        <v>41.61</v>
      </c>
      <c r="E385" s="13">
        <v>52</v>
      </c>
      <c r="F385" s="13">
        <v>60.16</v>
      </c>
      <c r="G385" s="13">
        <v>26.43</v>
      </c>
      <c r="H385" s="13">
        <v>41.74</v>
      </c>
      <c r="I385" s="13">
        <v>35.87</v>
      </c>
      <c r="J385" s="13">
        <v>55</v>
      </c>
      <c r="K385" s="13">
        <v>46</v>
      </c>
      <c r="L385" s="13">
        <v>-0.007795461</v>
      </c>
      <c r="M385" s="13">
        <v>0.959184604</v>
      </c>
      <c r="N385" s="13">
        <v>0.993400528</v>
      </c>
    </row>
    <row r="386" s="13" customFormat="1" spans="1:14">
      <c r="A386" s="13">
        <v>100361928</v>
      </c>
      <c r="B386" s="13" t="s">
        <v>399</v>
      </c>
      <c r="C386" s="13" t="s">
        <v>16</v>
      </c>
      <c r="D386" s="13">
        <v>340</v>
      </c>
      <c r="E386" s="13">
        <v>464</v>
      </c>
      <c r="F386" s="13">
        <v>419</v>
      </c>
      <c r="G386" s="13">
        <v>326</v>
      </c>
      <c r="H386" s="13">
        <v>274</v>
      </c>
      <c r="I386" s="13">
        <v>363</v>
      </c>
      <c r="J386" s="13">
        <v>441</v>
      </c>
      <c r="K386" s="13">
        <v>360</v>
      </c>
      <c r="L386" s="13">
        <v>0.086691853</v>
      </c>
      <c r="M386" s="13">
        <v>0.100685152</v>
      </c>
      <c r="N386" s="13">
        <v>0.21792911</v>
      </c>
    </row>
    <row r="387" s="13" customFormat="1" spans="1:14">
      <c r="A387" s="13">
        <v>100361931</v>
      </c>
      <c r="B387" s="13" t="s">
        <v>400</v>
      </c>
      <c r="C387" s="13" t="s">
        <v>16</v>
      </c>
      <c r="D387" s="13">
        <v>11</v>
      </c>
      <c r="E387" s="13">
        <v>15</v>
      </c>
      <c r="F387" s="13">
        <v>31</v>
      </c>
      <c r="G387" s="13">
        <v>8</v>
      </c>
      <c r="H387" s="13">
        <v>7</v>
      </c>
      <c r="I387" s="13">
        <v>15</v>
      </c>
      <c r="J387" s="13">
        <v>29</v>
      </c>
      <c r="K387" s="13">
        <v>27</v>
      </c>
      <c r="L387" s="13">
        <v>-0.283616021</v>
      </c>
      <c r="M387" s="13">
        <v>0.240794767</v>
      </c>
      <c r="N387" s="13">
        <v>0.418019532</v>
      </c>
    </row>
    <row r="388" s="13" customFormat="1" spans="1:14">
      <c r="A388" s="13">
        <v>100361939</v>
      </c>
      <c r="B388" s="13" t="s">
        <v>401</v>
      </c>
      <c r="C388" s="13" t="s">
        <v>16</v>
      </c>
      <c r="D388" s="13">
        <v>111</v>
      </c>
      <c r="E388" s="13">
        <v>184</v>
      </c>
      <c r="F388" s="13">
        <v>153</v>
      </c>
      <c r="G388" s="13">
        <v>159</v>
      </c>
      <c r="H388" s="13">
        <v>177</v>
      </c>
      <c r="I388" s="13">
        <v>186</v>
      </c>
      <c r="J388" s="13">
        <v>165</v>
      </c>
      <c r="K388" s="13">
        <v>181</v>
      </c>
      <c r="L388" s="13">
        <v>-0.244670727</v>
      </c>
      <c r="M388" s="13">
        <v>0.00212944</v>
      </c>
      <c r="N388" s="13">
        <v>0.009321705</v>
      </c>
    </row>
    <row r="389" s="13" customFormat="1" spans="1:3">
      <c r="A389" s="13">
        <v>100361944</v>
      </c>
      <c r="B389" s="13" t="s">
        <v>402</v>
      </c>
      <c r="C389" s="13" t="s">
        <v>16</v>
      </c>
    </row>
    <row r="390" s="13" customFormat="1" spans="1:14">
      <c r="A390" s="13">
        <v>100361946</v>
      </c>
      <c r="B390" s="13" t="s">
        <v>403</v>
      </c>
      <c r="C390" s="13" t="s">
        <v>16</v>
      </c>
      <c r="D390" s="13">
        <v>27</v>
      </c>
      <c r="E390" s="13">
        <v>25</v>
      </c>
      <c r="F390" s="13">
        <v>19</v>
      </c>
      <c r="G390" s="13">
        <v>15</v>
      </c>
      <c r="H390" s="13">
        <v>28</v>
      </c>
      <c r="I390" s="13">
        <v>34</v>
      </c>
      <c r="J390" s="13">
        <v>45</v>
      </c>
      <c r="K390" s="13">
        <v>38</v>
      </c>
      <c r="L390" s="13">
        <v>-0.774225951</v>
      </c>
      <c r="M390" s="19">
        <v>6.07e-5</v>
      </c>
      <c r="N390" s="19">
        <v>0.000398</v>
      </c>
    </row>
    <row r="391" s="13" customFormat="1" spans="1:11">
      <c r="A391" s="13">
        <v>100361947</v>
      </c>
      <c r="B391" s="13" t="s">
        <v>404</v>
      </c>
      <c r="C391" s="13" t="s">
        <v>16</v>
      </c>
      <c r="D391" s="13">
        <v>0</v>
      </c>
      <c r="E391" s="13">
        <v>0</v>
      </c>
      <c r="F391" s="13">
        <v>0</v>
      </c>
      <c r="G391" s="13">
        <v>0</v>
      </c>
      <c r="H391" s="13">
        <v>0.49</v>
      </c>
      <c r="I391" s="13">
        <v>0</v>
      </c>
      <c r="J391" s="13">
        <v>0</v>
      </c>
      <c r="K391" s="13">
        <v>0.49</v>
      </c>
    </row>
    <row r="392" s="13" customFormat="1" spans="1:3">
      <c r="A392" s="13">
        <v>100361951</v>
      </c>
      <c r="B392" s="13" t="s">
        <v>405</v>
      </c>
      <c r="C392" s="13" t="s">
        <v>16</v>
      </c>
    </row>
    <row r="393" s="13" customFormat="1" spans="1:14">
      <c r="A393" s="13">
        <v>100361960</v>
      </c>
      <c r="B393" s="13" t="s">
        <v>406</v>
      </c>
      <c r="C393" s="13" t="s">
        <v>16</v>
      </c>
      <c r="D393" s="13">
        <v>0</v>
      </c>
      <c r="E393" s="13">
        <v>0</v>
      </c>
      <c r="F393" s="13">
        <v>1</v>
      </c>
      <c r="G393" s="13">
        <v>0</v>
      </c>
      <c r="H393" s="13">
        <v>1</v>
      </c>
      <c r="I393" s="13">
        <v>0</v>
      </c>
      <c r="J393" s="13">
        <v>0</v>
      </c>
      <c r="K393" s="13">
        <v>0</v>
      </c>
      <c r="L393" s="13">
        <v>-0.020581616</v>
      </c>
      <c r="M393" s="13">
        <v>0.991951255</v>
      </c>
      <c r="N393" s="13">
        <v>0.999177842</v>
      </c>
    </row>
    <row r="394" s="13" customFormat="1" spans="1:11">
      <c r="A394" s="13">
        <v>100361968</v>
      </c>
      <c r="B394" s="13" t="s">
        <v>407</v>
      </c>
      <c r="C394" s="13" t="s">
        <v>16</v>
      </c>
      <c r="D394" s="13">
        <v>0</v>
      </c>
      <c r="E394" s="13">
        <v>0</v>
      </c>
      <c r="F394" s="13">
        <v>0.94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</row>
    <row r="395" s="13" customFormat="1" spans="1:3">
      <c r="A395" s="13">
        <v>100361969</v>
      </c>
      <c r="B395" s="13" t="s">
        <v>408</v>
      </c>
      <c r="C395" s="13" t="s">
        <v>16</v>
      </c>
    </row>
    <row r="396" s="13" customFormat="1" spans="1:14">
      <c r="A396" s="13">
        <v>100361997</v>
      </c>
      <c r="B396" s="13" t="s">
        <v>409</v>
      </c>
      <c r="C396" s="13" t="s">
        <v>16</v>
      </c>
      <c r="D396" s="13">
        <v>6.6</v>
      </c>
      <c r="E396" s="13">
        <v>10.91</v>
      </c>
      <c r="F396" s="13">
        <v>6.17</v>
      </c>
      <c r="G396" s="13">
        <v>6.61</v>
      </c>
      <c r="H396" s="13">
        <v>8.61</v>
      </c>
      <c r="I396" s="13">
        <v>4.17</v>
      </c>
      <c r="J396" s="13">
        <v>8.77</v>
      </c>
      <c r="K396" s="13">
        <v>7.28</v>
      </c>
      <c r="L396" s="13">
        <v>0.050689126</v>
      </c>
      <c r="M396" s="13">
        <v>0.892566865</v>
      </c>
      <c r="N396" s="13">
        <v>0.952182203</v>
      </c>
    </row>
    <row r="397" s="13" customFormat="1" spans="1:14">
      <c r="A397" s="13">
        <v>100362005</v>
      </c>
      <c r="B397" s="13" t="s">
        <v>410</v>
      </c>
      <c r="C397" s="13" t="s">
        <v>16</v>
      </c>
      <c r="D397" s="13">
        <v>1319</v>
      </c>
      <c r="E397" s="13">
        <v>1330</v>
      </c>
      <c r="F397" s="13">
        <v>1390</v>
      </c>
      <c r="G397" s="13">
        <v>1573</v>
      </c>
      <c r="H397" s="13">
        <v>1583</v>
      </c>
      <c r="I397" s="13">
        <v>1453</v>
      </c>
      <c r="J397" s="13">
        <v>1611</v>
      </c>
      <c r="K397" s="13">
        <v>1318</v>
      </c>
      <c r="L397" s="13">
        <v>-0.108588745</v>
      </c>
      <c r="M397" s="19">
        <v>5.15e-5</v>
      </c>
      <c r="N397" s="19">
        <v>0.000343</v>
      </c>
    </row>
    <row r="398" s="13" customFormat="1" spans="1:14">
      <c r="A398" s="13">
        <v>100362022</v>
      </c>
      <c r="B398" s="13" t="s">
        <v>411</v>
      </c>
      <c r="C398" s="13" t="s">
        <v>16</v>
      </c>
      <c r="D398" s="13">
        <v>101.16</v>
      </c>
      <c r="E398" s="13">
        <v>83.14</v>
      </c>
      <c r="F398" s="13">
        <v>54.54</v>
      </c>
      <c r="G398" s="13">
        <v>56.62</v>
      </c>
      <c r="H398" s="13">
        <v>96.81</v>
      </c>
      <c r="I398" s="13">
        <v>139</v>
      </c>
      <c r="J398" s="13">
        <v>44.12</v>
      </c>
      <c r="K398" s="13">
        <v>45.42</v>
      </c>
      <c r="L398" s="13">
        <v>-0.159611341</v>
      </c>
      <c r="M398" s="13">
        <v>0.168356225</v>
      </c>
      <c r="N398" s="13">
        <v>0.320578531</v>
      </c>
    </row>
    <row r="399" s="13" customFormat="1" spans="1:14">
      <c r="A399" s="13">
        <v>100362023</v>
      </c>
      <c r="B399" s="13" t="s">
        <v>412</v>
      </c>
      <c r="C399" s="13" t="s">
        <v>16</v>
      </c>
      <c r="D399" s="13">
        <v>30.78</v>
      </c>
      <c r="E399" s="13">
        <v>0</v>
      </c>
      <c r="F399" s="13">
        <v>37.64</v>
      </c>
      <c r="G399" s="13">
        <v>13.39</v>
      </c>
      <c r="H399" s="13">
        <v>42.96</v>
      </c>
      <c r="I399" s="13">
        <v>40.16</v>
      </c>
      <c r="J399" s="13">
        <v>0</v>
      </c>
      <c r="K399" s="13">
        <v>5.07</v>
      </c>
      <c r="L399" s="13">
        <v>-0.12891949</v>
      </c>
      <c r="M399" s="13">
        <v>0.560324451</v>
      </c>
      <c r="N399" s="13">
        <v>0.726375881</v>
      </c>
    </row>
    <row r="400" s="13" customFormat="1" spans="1:14">
      <c r="A400" s="13">
        <v>100362027</v>
      </c>
      <c r="B400" s="13" t="s">
        <v>413</v>
      </c>
      <c r="C400" s="13" t="s">
        <v>16</v>
      </c>
      <c r="D400" s="13">
        <v>377.4</v>
      </c>
      <c r="E400" s="13">
        <v>614.98</v>
      </c>
      <c r="F400" s="13">
        <v>1190.56</v>
      </c>
      <c r="G400" s="13">
        <v>1091.4</v>
      </c>
      <c r="H400" s="13">
        <v>1867.89</v>
      </c>
      <c r="I400" s="13">
        <v>450.75</v>
      </c>
      <c r="J400" s="13">
        <v>495.98</v>
      </c>
      <c r="K400" s="13">
        <v>1276.38</v>
      </c>
      <c r="L400" s="13">
        <v>-0.341831017</v>
      </c>
      <c r="M400" s="19">
        <v>3.81e-24</v>
      </c>
      <c r="N400" s="19">
        <v>2.01e-22</v>
      </c>
    </row>
    <row r="401" s="13" customFormat="1" spans="1:3">
      <c r="A401" s="13">
        <v>100362031</v>
      </c>
      <c r="B401" s="13" t="s">
        <v>414</v>
      </c>
      <c r="C401" s="13" t="s">
        <v>16</v>
      </c>
    </row>
    <row r="402" s="13" customFormat="1" spans="1:3">
      <c r="A402" s="13">
        <v>100362040</v>
      </c>
      <c r="B402" s="13" t="s">
        <v>415</v>
      </c>
      <c r="C402" s="13" t="s">
        <v>16</v>
      </c>
    </row>
    <row r="403" s="13" customFormat="1" spans="1:14">
      <c r="A403" s="13">
        <v>100362054</v>
      </c>
      <c r="B403" s="13" t="s">
        <v>416</v>
      </c>
      <c r="C403" s="13" t="s">
        <v>16</v>
      </c>
      <c r="D403" s="13">
        <v>5</v>
      </c>
      <c r="E403" s="13">
        <v>5</v>
      </c>
      <c r="F403" s="13">
        <v>5</v>
      </c>
      <c r="G403" s="13">
        <v>5</v>
      </c>
      <c r="H403" s="13">
        <v>3</v>
      </c>
      <c r="I403" s="13">
        <v>5</v>
      </c>
      <c r="J403" s="13">
        <v>5</v>
      </c>
      <c r="K403" s="13">
        <v>6</v>
      </c>
      <c r="L403" s="13">
        <v>0.053418966</v>
      </c>
      <c r="M403" s="13">
        <v>0.907969649</v>
      </c>
      <c r="N403" s="13">
        <v>0.961725484</v>
      </c>
    </row>
    <row r="404" s="13" customFormat="1" spans="1:14">
      <c r="A404" s="13">
        <v>100362059</v>
      </c>
      <c r="B404" s="13" t="s">
        <v>417</v>
      </c>
      <c r="C404" s="13" t="s">
        <v>16</v>
      </c>
      <c r="D404" s="13">
        <v>61</v>
      </c>
      <c r="E404" s="13">
        <v>43</v>
      </c>
      <c r="F404" s="13">
        <v>49</v>
      </c>
      <c r="G404" s="13">
        <v>35</v>
      </c>
      <c r="H404" s="13">
        <v>71</v>
      </c>
      <c r="I404" s="13">
        <v>47</v>
      </c>
      <c r="J404" s="13">
        <v>53</v>
      </c>
      <c r="K404" s="13">
        <v>61</v>
      </c>
      <c r="L404" s="13">
        <v>-0.323973759</v>
      </c>
      <c r="M404" s="13">
        <v>0.021746671</v>
      </c>
      <c r="N404" s="13">
        <v>0.065526155</v>
      </c>
    </row>
    <row r="405" s="13" customFormat="1" spans="1:3">
      <c r="A405" s="13">
        <v>100362067</v>
      </c>
      <c r="B405" s="13" t="s">
        <v>418</v>
      </c>
      <c r="C405" s="13" t="s">
        <v>16</v>
      </c>
    </row>
    <row r="406" s="13" customFormat="1" spans="1:14">
      <c r="A406" s="13">
        <v>100362068</v>
      </c>
      <c r="B406" s="13" t="s">
        <v>419</v>
      </c>
      <c r="C406" s="13" t="s">
        <v>16</v>
      </c>
      <c r="D406" s="13">
        <v>0</v>
      </c>
      <c r="E406" s="13">
        <v>0</v>
      </c>
      <c r="F406" s="13">
        <v>1</v>
      </c>
      <c r="G406" s="13">
        <v>0</v>
      </c>
      <c r="H406" s="13">
        <v>0</v>
      </c>
      <c r="I406" s="13">
        <v>0</v>
      </c>
      <c r="J406" s="13">
        <v>1</v>
      </c>
      <c r="K406" s="13">
        <v>0</v>
      </c>
      <c r="L406" s="13">
        <v>-0.020581616</v>
      </c>
      <c r="M406" s="13">
        <v>0.991951255</v>
      </c>
      <c r="N406" s="13">
        <v>0.999177842</v>
      </c>
    </row>
    <row r="407" s="13" customFormat="1" spans="1:3">
      <c r="A407" s="13">
        <v>100362078</v>
      </c>
      <c r="B407" s="13" t="s">
        <v>420</v>
      </c>
      <c r="C407" s="13" t="s">
        <v>16</v>
      </c>
    </row>
    <row r="408" s="13" customFormat="1" spans="1:14">
      <c r="A408" s="13">
        <v>100362083</v>
      </c>
      <c r="B408" s="13" t="s">
        <v>421</v>
      </c>
      <c r="C408" s="13" t="s">
        <v>16</v>
      </c>
      <c r="D408" s="13">
        <v>64.73</v>
      </c>
      <c r="E408" s="13">
        <v>62.9</v>
      </c>
      <c r="F408" s="13">
        <v>68.68</v>
      </c>
      <c r="G408" s="13">
        <v>72.71</v>
      </c>
      <c r="H408" s="13">
        <v>67.05</v>
      </c>
      <c r="I408" s="13">
        <v>65.28</v>
      </c>
      <c r="J408" s="13">
        <v>74.49</v>
      </c>
      <c r="K408" s="13">
        <v>61.43</v>
      </c>
      <c r="L408" s="13">
        <v>-0.016446354</v>
      </c>
      <c r="M408" s="13">
        <v>0.894889613</v>
      </c>
      <c r="N408" s="13">
        <v>0.953438657</v>
      </c>
    </row>
    <row r="409" s="13" customFormat="1" spans="1:14">
      <c r="A409" s="13">
        <v>100362089</v>
      </c>
      <c r="B409" s="13" t="s">
        <v>422</v>
      </c>
      <c r="C409" s="13" t="s">
        <v>16</v>
      </c>
      <c r="D409" s="13">
        <v>4</v>
      </c>
      <c r="E409" s="13">
        <v>3</v>
      </c>
      <c r="F409" s="13">
        <v>2</v>
      </c>
      <c r="G409" s="13">
        <v>3</v>
      </c>
      <c r="H409" s="13">
        <v>1</v>
      </c>
      <c r="I409" s="13">
        <v>3</v>
      </c>
      <c r="J409" s="13">
        <v>5</v>
      </c>
      <c r="K409" s="13">
        <v>7</v>
      </c>
      <c r="L409" s="13">
        <v>-0.435619115</v>
      </c>
      <c r="M409" s="13">
        <v>0.426740062</v>
      </c>
      <c r="N409" s="13">
        <v>0.613479651</v>
      </c>
    </row>
    <row r="410" s="13" customFormat="1" spans="1:14">
      <c r="A410" s="13">
        <v>100362102</v>
      </c>
      <c r="B410" s="13" t="s">
        <v>423</v>
      </c>
      <c r="C410" s="13" t="s">
        <v>16</v>
      </c>
      <c r="D410" s="13">
        <v>973.58</v>
      </c>
      <c r="E410" s="13">
        <v>1205.99</v>
      </c>
      <c r="F410" s="13">
        <v>1111.13</v>
      </c>
      <c r="G410" s="13">
        <v>962.99</v>
      </c>
      <c r="H410" s="13">
        <v>1001.92</v>
      </c>
      <c r="I410" s="13">
        <v>974.99</v>
      </c>
      <c r="J410" s="13">
        <v>1081.99</v>
      </c>
      <c r="K410" s="13">
        <v>1061.61</v>
      </c>
      <c r="L410" s="13">
        <v>0.025310369</v>
      </c>
      <c r="M410" s="13">
        <v>0.422143725</v>
      </c>
      <c r="N410" s="13">
        <v>0.60880682</v>
      </c>
    </row>
    <row r="411" s="13" customFormat="1" spans="1:14">
      <c r="A411" s="13">
        <v>100362109</v>
      </c>
      <c r="B411" s="13" t="s">
        <v>424</v>
      </c>
      <c r="C411" s="13" t="s">
        <v>16</v>
      </c>
      <c r="D411" s="13">
        <v>2</v>
      </c>
      <c r="E411" s="13">
        <v>6</v>
      </c>
      <c r="F411" s="13">
        <v>5</v>
      </c>
      <c r="G411" s="13">
        <v>5</v>
      </c>
      <c r="H411" s="13">
        <v>4</v>
      </c>
      <c r="I411" s="13">
        <v>3</v>
      </c>
      <c r="J411" s="13">
        <v>2</v>
      </c>
      <c r="K411" s="13">
        <v>5</v>
      </c>
      <c r="L411" s="13">
        <v>0.341988464</v>
      </c>
      <c r="M411" s="13">
        <v>0.504230622</v>
      </c>
      <c r="N411" s="13">
        <v>0.682187799</v>
      </c>
    </row>
    <row r="412" s="13" customFormat="1" spans="1:14">
      <c r="A412" s="13">
        <v>100362110</v>
      </c>
      <c r="B412" s="13" t="s">
        <v>425</v>
      </c>
      <c r="C412" s="13" t="s">
        <v>16</v>
      </c>
      <c r="D412" s="13">
        <v>2693.45</v>
      </c>
      <c r="E412" s="13">
        <v>2461.99</v>
      </c>
      <c r="F412" s="13">
        <v>2231.76</v>
      </c>
      <c r="G412" s="13">
        <v>1903.86</v>
      </c>
      <c r="H412" s="13">
        <v>2270.03</v>
      </c>
      <c r="I412" s="13">
        <v>2506.38</v>
      </c>
      <c r="J412" s="13">
        <v>2864.11</v>
      </c>
      <c r="K412" s="13">
        <v>2404.78</v>
      </c>
      <c r="L412" s="13">
        <v>-0.13318716</v>
      </c>
      <c r="M412" s="19">
        <v>1.39e-10</v>
      </c>
      <c r="N412" s="19">
        <v>2.25e-9</v>
      </c>
    </row>
    <row r="413" s="13" customFormat="1" spans="1:14">
      <c r="A413" s="13">
        <v>100362113</v>
      </c>
      <c r="B413" s="13" t="s">
        <v>426</v>
      </c>
      <c r="C413" s="13" t="s">
        <v>16</v>
      </c>
      <c r="D413" s="13">
        <v>171.57</v>
      </c>
      <c r="E413" s="13">
        <v>142.97</v>
      </c>
      <c r="F413" s="13">
        <v>139.32</v>
      </c>
      <c r="G413" s="13">
        <v>136.28</v>
      </c>
      <c r="H413" s="13">
        <v>162.42</v>
      </c>
      <c r="I413" s="13">
        <v>127</v>
      </c>
      <c r="J413" s="13">
        <v>185.55</v>
      </c>
      <c r="K413" s="13">
        <v>142.28</v>
      </c>
      <c r="L413" s="13">
        <v>-0.085379299</v>
      </c>
      <c r="M413" s="13">
        <v>0.303914781</v>
      </c>
      <c r="N413" s="13">
        <v>0.490116091</v>
      </c>
    </row>
    <row r="414" s="13" customFormat="1" spans="1:14">
      <c r="A414" s="13">
        <v>100362120</v>
      </c>
      <c r="B414" s="13" t="s">
        <v>427</v>
      </c>
      <c r="C414" s="13" t="s">
        <v>16</v>
      </c>
      <c r="D414" s="13">
        <v>53</v>
      </c>
      <c r="E414" s="13">
        <v>68</v>
      </c>
      <c r="F414" s="13">
        <v>58</v>
      </c>
      <c r="G414" s="13">
        <v>36</v>
      </c>
      <c r="H414" s="13">
        <v>53</v>
      </c>
      <c r="I414" s="13">
        <v>60</v>
      </c>
      <c r="J414" s="13">
        <v>66</v>
      </c>
      <c r="K414" s="13">
        <v>73</v>
      </c>
      <c r="L414" s="13">
        <v>-0.249668689</v>
      </c>
      <c r="M414" s="13">
        <v>0.06190383</v>
      </c>
      <c r="N414" s="13">
        <v>0.149911191</v>
      </c>
    </row>
    <row r="415" s="13" customFormat="1" spans="1:14">
      <c r="A415" s="13">
        <v>100362121</v>
      </c>
      <c r="B415" s="13" t="s">
        <v>428</v>
      </c>
      <c r="C415" s="13" t="s">
        <v>16</v>
      </c>
      <c r="D415" s="13">
        <v>62</v>
      </c>
      <c r="E415" s="13">
        <v>47</v>
      </c>
      <c r="F415" s="13">
        <v>55</v>
      </c>
      <c r="G415" s="13">
        <v>46</v>
      </c>
      <c r="H415" s="13">
        <v>38</v>
      </c>
      <c r="I415" s="13">
        <v>54</v>
      </c>
      <c r="J415" s="13">
        <v>64</v>
      </c>
      <c r="K415" s="13">
        <v>36</v>
      </c>
      <c r="L415" s="13">
        <v>0.108701401</v>
      </c>
      <c r="M415" s="13">
        <v>0.450264661</v>
      </c>
      <c r="N415" s="13">
        <v>0.634234091</v>
      </c>
    </row>
    <row r="416" s="13" customFormat="1" spans="1:3">
      <c r="A416" s="13">
        <v>100362122</v>
      </c>
      <c r="B416" s="13" t="s">
        <v>429</v>
      </c>
      <c r="C416" s="13" t="s">
        <v>16</v>
      </c>
    </row>
    <row r="417" s="13" customFormat="1" spans="1:14">
      <c r="A417" s="13">
        <v>100362123</v>
      </c>
      <c r="B417" s="13" t="s">
        <v>430</v>
      </c>
      <c r="C417" s="13" t="s">
        <v>16</v>
      </c>
      <c r="D417" s="13">
        <v>95.4</v>
      </c>
      <c r="E417" s="13">
        <v>69.61</v>
      </c>
      <c r="F417" s="13">
        <v>69.45</v>
      </c>
      <c r="G417" s="13">
        <v>65.5</v>
      </c>
      <c r="H417" s="13">
        <v>91.7</v>
      </c>
      <c r="I417" s="13">
        <v>78.47</v>
      </c>
      <c r="J417" s="13">
        <v>85.27</v>
      </c>
      <c r="K417" s="13">
        <v>74.25</v>
      </c>
      <c r="L417" s="13">
        <v>-0.156921616</v>
      </c>
      <c r="M417" s="13">
        <v>0.172589609</v>
      </c>
      <c r="N417" s="13">
        <v>0.3260639</v>
      </c>
    </row>
    <row r="418" s="13" customFormat="1" spans="1:14">
      <c r="A418" s="13">
        <v>100362124</v>
      </c>
      <c r="B418" s="13" t="s">
        <v>431</v>
      </c>
      <c r="C418" s="13" t="s">
        <v>16</v>
      </c>
      <c r="D418" s="13">
        <v>878</v>
      </c>
      <c r="E418" s="13">
        <v>684</v>
      </c>
      <c r="F418" s="13">
        <v>1069</v>
      </c>
      <c r="G418" s="13">
        <v>750</v>
      </c>
      <c r="H418" s="13">
        <v>806</v>
      </c>
      <c r="I418" s="13">
        <v>1161</v>
      </c>
      <c r="J418" s="13">
        <v>621</v>
      </c>
      <c r="K418" s="13">
        <v>694</v>
      </c>
      <c r="L418" s="13">
        <v>0.022293162</v>
      </c>
      <c r="M418" s="13">
        <v>0.528263576</v>
      </c>
      <c r="N418" s="13">
        <v>0.702970052</v>
      </c>
    </row>
    <row r="419" s="13" customFormat="1" spans="1:3">
      <c r="A419" s="13">
        <v>100362149</v>
      </c>
      <c r="B419" s="13" t="s">
        <v>432</v>
      </c>
      <c r="C419" s="13" t="s">
        <v>16</v>
      </c>
    </row>
    <row r="420" s="13" customFormat="1" spans="1:14">
      <c r="A420" s="13">
        <v>100362155</v>
      </c>
      <c r="B420" s="13" t="s">
        <v>433</v>
      </c>
      <c r="C420" s="13" t="s">
        <v>16</v>
      </c>
      <c r="D420" s="13">
        <v>261</v>
      </c>
      <c r="E420" s="13">
        <v>250</v>
      </c>
      <c r="F420" s="13">
        <v>242</v>
      </c>
      <c r="G420" s="13">
        <v>249</v>
      </c>
      <c r="H420" s="13">
        <v>261</v>
      </c>
      <c r="I420" s="13">
        <v>251</v>
      </c>
      <c r="J420" s="13">
        <v>255</v>
      </c>
      <c r="K420" s="13">
        <v>254</v>
      </c>
      <c r="L420" s="13">
        <v>-0.047681973</v>
      </c>
      <c r="M420" s="13">
        <v>0.45731793</v>
      </c>
      <c r="N420" s="13">
        <v>0.641456586</v>
      </c>
    </row>
    <row r="421" s="13" customFormat="1" spans="1:14">
      <c r="A421" s="13">
        <v>100362169</v>
      </c>
      <c r="B421" s="13" t="s">
        <v>434</v>
      </c>
      <c r="C421" s="13" t="s">
        <v>16</v>
      </c>
      <c r="D421" s="13">
        <v>1</v>
      </c>
      <c r="E421" s="13">
        <v>0</v>
      </c>
      <c r="F421" s="13">
        <v>1</v>
      </c>
      <c r="G421" s="13">
        <v>0</v>
      </c>
      <c r="H421" s="13">
        <v>1</v>
      </c>
      <c r="I421" s="13">
        <v>0</v>
      </c>
      <c r="J421" s="13">
        <v>1</v>
      </c>
      <c r="K421" s="13">
        <v>2</v>
      </c>
      <c r="L421" s="13">
        <v>-1.020581616</v>
      </c>
      <c r="M421" s="13">
        <v>0.40019579</v>
      </c>
      <c r="N421" s="13">
        <v>0.587302189</v>
      </c>
    </row>
    <row r="422" s="13" customFormat="1" spans="1:14">
      <c r="A422" s="13">
        <v>100362170</v>
      </c>
      <c r="B422" s="13" t="s">
        <v>435</v>
      </c>
      <c r="C422" s="13" t="s">
        <v>16</v>
      </c>
      <c r="D422" s="13">
        <v>67</v>
      </c>
      <c r="E422" s="13">
        <v>47</v>
      </c>
      <c r="F422" s="13">
        <v>65</v>
      </c>
      <c r="G422" s="13">
        <v>52.76</v>
      </c>
      <c r="H422" s="13">
        <v>64</v>
      </c>
      <c r="I422" s="13">
        <v>71.73</v>
      </c>
      <c r="J422" s="13">
        <v>73.76</v>
      </c>
      <c r="K422" s="13">
        <v>93.82</v>
      </c>
      <c r="L422" s="13">
        <v>-0.40874309</v>
      </c>
      <c r="M422" s="13">
        <v>0.001105863</v>
      </c>
      <c r="N422" s="13">
        <v>0.005249911</v>
      </c>
    </row>
    <row r="423" s="13" customFormat="1" spans="1:14">
      <c r="A423" s="13">
        <v>100362172</v>
      </c>
      <c r="B423" s="13" t="s">
        <v>436</v>
      </c>
      <c r="C423" s="13" t="s">
        <v>16</v>
      </c>
      <c r="D423" s="13">
        <v>15.48</v>
      </c>
      <c r="E423" s="13">
        <v>13.21</v>
      </c>
      <c r="F423" s="13">
        <v>11.39</v>
      </c>
      <c r="G423" s="13">
        <v>9.77</v>
      </c>
      <c r="H423" s="13">
        <v>29.49</v>
      </c>
      <c r="I423" s="13">
        <v>12.58</v>
      </c>
      <c r="J423" s="13">
        <v>18.49</v>
      </c>
      <c r="K423" s="13">
        <v>22.7</v>
      </c>
      <c r="L423" s="13">
        <v>-0.760611669</v>
      </c>
      <c r="M423" s="13">
        <v>0.002768875</v>
      </c>
      <c r="N423" s="13">
        <v>0.011666465</v>
      </c>
    </row>
    <row r="424" s="13" customFormat="1" spans="1:3">
      <c r="A424" s="13">
        <v>100362173</v>
      </c>
      <c r="B424" s="13" t="s">
        <v>437</v>
      </c>
      <c r="C424" s="13" t="s">
        <v>16</v>
      </c>
    </row>
    <row r="425" s="13" customFormat="1" spans="1:14">
      <c r="A425" s="13">
        <v>100362176</v>
      </c>
      <c r="B425" s="13" t="s">
        <v>438</v>
      </c>
      <c r="C425" s="13" t="s">
        <v>16</v>
      </c>
      <c r="D425" s="13">
        <v>95</v>
      </c>
      <c r="E425" s="13">
        <v>128</v>
      </c>
      <c r="F425" s="13">
        <v>104</v>
      </c>
      <c r="G425" s="13">
        <v>90</v>
      </c>
      <c r="H425" s="13">
        <v>87</v>
      </c>
      <c r="I425" s="13">
        <v>94</v>
      </c>
      <c r="J425" s="13">
        <v>82</v>
      </c>
      <c r="K425" s="13">
        <v>67</v>
      </c>
      <c r="L425" s="13">
        <v>0.316999744</v>
      </c>
      <c r="M425" s="13">
        <v>0.002766748</v>
      </c>
      <c r="N425" s="13">
        <v>0.011662869</v>
      </c>
    </row>
    <row r="426" s="13" customFormat="1" spans="1:14">
      <c r="A426" s="13">
        <v>100362197</v>
      </c>
      <c r="B426" s="13" t="s">
        <v>439</v>
      </c>
      <c r="C426" s="13" t="s">
        <v>16</v>
      </c>
      <c r="D426" s="13">
        <v>223.96</v>
      </c>
      <c r="E426" s="13">
        <v>240.14</v>
      </c>
      <c r="F426" s="13">
        <v>186.27</v>
      </c>
      <c r="G426" s="13">
        <v>247.35</v>
      </c>
      <c r="H426" s="13">
        <v>266.63</v>
      </c>
      <c r="I426" s="13">
        <v>232.28</v>
      </c>
      <c r="J426" s="13">
        <v>277</v>
      </c>
      <c r="K426" s="13">
        <v>222.55</v>
      </c>
      <c r="L426" s="13">
        <v>-0.174020711</v>
      </c>
      <c r="M426" s="13">
        <v>0.008678961</v>
      </c>
      <c r="N426" s="13">
        <v>0.030653281</v>
      </c>
    </row>
    <row r="427" s="13" customFormat="1" spans="1:14">
      <c r="A427" s="13">
        <v>100362202</v>
      </c>
      <c r="B427" s="13" t="s">
        <v>440</v>
      </c>
      <c r="C427" s="13" t="s">
        <v>16</v>
      </c>
      <c r="D427" s="13">
        <v>189</v>
      </c>
      <c r="E427" s="13">
        <v>190</v>
      </c>
      <c r="F427" s="13">
        <v>235</v>
      </c>
      <c r="G427" s="13">
        <v>226</v>
      </c>
      <c r="H427" s="13">
        <v>208.85</v>
      </c>
      <c r="I427" s="13">
        <v>209</v>
      </c>
      <c r="J427" s="13">
        <v>183.65</v>
      </c>
      <c r="K427" s="13">
        <v>229</v>
      </c>
      <c r="L427" s="13">
        <v>-0.004172456</v>
      </c>
      <c r="M427" s="13">
        <v>0.952869453</v>
      </c>
      <c r="N427" s="13">
        <v>0.990555999</v>
      </c>
    </row>
    <row r="428" s="13" customFormat="1" spans="1:14">
      <c r="A428" s="13">
        <v>100362205</v>
      </c>
      <c r="B428" s="13" t="s">
        <v>441</v>
      </c>
      <c r="C428" s="13" t="s">
        <v>16</v>
      </c>
      <c r="D428" s="13">
        <v>2</v>
      </c>
      <c r="E428" s="13">
        <v>13</v>
      </c>
      <c r="F428" s="13">
        <v>5</v>
      </c>
      <c r="G428" s="13">
        <v>9</v>
      </c>
      <c r="H428" s="13">
        <v>7</v>
      </c>
      <c r="I428" s="13">
        <v>3</v>
      </c>
      <c r="J428" s="13">
        <v>8</v>
      </c>
      <c r="K428" s="13">
        <v>7</v>
      </c>
      <c r="L428" s="13">
        <v>0.19354319</v>
      </c>
      <c r="M428" s="13">
        <v>0.622548433</v>
      </c>
      <c r="N428" s="13">
        <v>0.773173838</v>
      </c>
    </row>
    <row r="429" s="13" customFormat="1" spans="1:3">
      <c r="A429" s="13">
        <v>100362207</v>
      </c>
      <c r="B429" s="13" t="s">
        <v>442</v>
      </c>
      <c r="C429" s="13" t="s">
        <v>16</v>
      </c>
    </row>
    <row r="430" s="13" customFormat="1" spans="1:14">
      <c r="A430" s="13">
        <v>100362216</v>
      </c>
      <c r="B430" s="13" t="s">
        <v>443</v>
      </c>
      <c r="C430" s="13" t="s">
        <v>16</v>
      </c>
      <c r="D430" s="13">
        <v>61.58</v>
      </c>
      <c r="E430" s="13">
        <v>79.14</v>
      </c>
      <c r="F430" s="13">
        <v>87.44</v>
      </c>
      <c r="G430" s="13">
        <v>39.24</v>
      </c>
      <c r="H430" s="13">
        <v>70</v>
      </c>
      <c r="I430" s="13">
        <v>77.08</v>
      </c>
      <c r="J430" s="13">
        <v>94.05</v>
      </c>
      <c r="K430" s="13">
        <v>79.01</v>
      </c>
      <c r="L430" s="13">
        <v>-0.280285096</v>
      </c>
      <c r="M430" s="13">
        <v>0.018780391</v>
      </c>
      <c r="N430" s="13">
        <v>0.058127516</v>
      </c>
    </row>
    <row r="431" s="13" customFormat="1" spans="1:14">
      <c r="A431" s="13">
        <v>100362241</v>
      </c>
      <c r="B431" s="13" t="s">
        <v>444</v>
      </c>
      <c r="C431" s="13" t="s">
        <v>16</v>
      </c>
      <c r="D431" s="13">
        <v>15</v>
      </c>
      <c r="E431" s="13">
        <v>15</v>
      </c>
      <c r="F431" s="13">
        <v>21</v>
      </c>
      <c r="G431" s="13">
        <v>21</v>
      </c>
      <c r="H431" s="13">
        <v>12</v>
      </c>
      <c r="I431" s="13">
        <v>23</v>
      </c>
      <c r="J431" s="13">
        <v>15</v>
      </c>
      <c r="K431" s="13">
        <v>16</v>
      </c>
      <c r="L431" s="13">
        <v>0.104949267</v>
      </c>
      <c r="M431" s="13">
        <v>0.669317124</v>
      </c>
      <c r="N431" s="13">
        <v>0.805272851</v>
      </c>
    </row>
    <row r="432" s="13" customFormat="1" spans="1:14">
      <c r="A432" s="13">
        <v>100362255</v>
      </c>
      <c r="B432" s="13" t="s">
        <v>445</v>
      </c>
      <c r="C432" s="13" t="s">
        <v>16</v>
      </c>
      <c r="D432" s="13">
        <v>492</v>
      </c>
      <c r="E432" s="13">
        <v>320</v>
      </c>
      <c r="F432" s="13">
        <v>441</v>
      </c>
      <c r="G432" s="13">
        <v>447</v>
      </c>
      <c r="H432" s="13">
        <v>364</v>
      </c>
      <c r="I432" s="13">
        <v>360</v>
      </c>
      <c r="J432" s="13">
        <v>448</v>
      </c>
      <c r="K432" s="13">
        <v>377</v>
      </c>
      <c r="L432" s="13">
        <v>0.113615987</v>
      </c>
      <c r="M432" s="13">
        <v>0.024877978</v>
      </c>
      <c r="N432" s="13">
        <v>0.072887344</v>
      </c>
    </row>
    <row r="433" s="13" customFormat="1" spans="1:14">
      <c r="A433" s="13">
        <v>100362279</v>
      </c>
      <c r="B433" s="13" t="s">
        <v>446</v>
      </c>
      <c r="C433" s="13" t="s">
        <v>16</v>
      </c>
      <c r="D433" s="13">
        <v>18</v>
      </c>
      <c r="E433" s="13">
        <v>28</v>
      </c>
      <c r="F433" s="13">
        <v>20</v>
      </c>
      <c r="G433" s="13">
        <v>29</v>
      </c>
      <c r="H433" s="13">
        <v>17</v>
      </c>
      <c r="I433" s="13">
        <v>14</v>
      </c>
      <c r="J433" s="13">
        <v>18</v>
      </c>
      <c r="K433" s="13">
        <v>19</v>
      </c>
      <c r="L433" s="13">
        <v>0.461811152</v>
      </c>
      <c r="M433" s="13">
        <v>0.042431291</v>
      </c>
      <c r="N433" s="13">
        <v>0.111670917</v>
      </c>
    </row>
    <row r="434" s="13" customFormat="1" spans="1:14">
      <c r="A434" s="13">
        <v>100362283</v>
      </c>
      <c r="B434" s="13" t="s">
        <v>447</v>
      </c>
      <c r="C434" s="13" t="s">
        <v>16</v>
      </c>
      <c r="D434" s="13">
        <v>96</v>
      </c>
      <c r="E434" s="13">
        <v>33</v>
      </c>
      <c r="F434" s="13">
        <v>74</v>
      </c>
      <c r="G434" s="13">
        <v>179</v>
      </c>
      <c r="H434" s="13">
        <v>86</v>
      </c>
      <c r="I434" s="13">
        <v>41</v>
      </c>
      <c r="J434" s="13">
        <v>31</v>
      </c>
      <c r="K434" s="13">
        <v>74</v>
      </c>
      <c r="L434" s="13">
        <v>0.698866217</v>
      </c>
      <c r="M434" s="19">
        <v>3.42e-9</v>
      </c>
      <c r="N434" s="19">
        <v>4.69e-8</v>
      </c>
    </row>
    <row r="435" s="13" customFormat="1" spans="1:14">
      <c r="A435" s="13">
        <v>100362311</v>
      </c>
      <c r="B435" s="13" t="s">
        <v>448</v>
      </c>
      <c r="C435" s="13" t="s">
        <v>16</v>
      </c>
      <c r="D435" s="13">
        <v>651</v>
      </c>
      <c r="E435" s="13">
        <v>887.49</v>
      </c>
      <c r="F435" s="13">
        <v>945</v>
      </c>
      <c r="G435" s="13">
        <v>362</v>
      </c>
      <c r="H435" s="13">
        <v>525.38</v>
      </c>
      <c r="I435" s="13">
        <v>553.55</v>
      </c>
      <c r="J435" s="13">
        <v>750</v>
      </c>
      <c r="K435" s="13">
        <v>591</v>
      </c>
      <c r="L435" s="13">
        <v>0.213130178</v>
      </c>
      <c r="M435" s="19">
        <v>8.73e-8</v>
      </c>
      <c r="N435" s="19">
        <v>9.77e-7</v>
      </c>
    </row>
    <row r="436" s="13" customFormat="1" spans="1:14">
      <c r="A436" s="13">
        <v>100362315</v>
      </c>
      <c r="B436" s="13" t="s">
        <v>449</v>
      </c>
      <c r="C436" s="13" t="s">
        <v>16</v>
      </c>
      <c r="D436" s="13">
        <v>163</v>
      </c>
      <c r="E436" s="13">
        <v>183</v>
      </c>
      <c r="F436" s="13">
        <v>180</v>
      </c>
      <c r="G436" s="13">
        <v>160</v>
      </c>
      <c r="H436" s="13">
        <v>163</v>
      </c>
      <c r="I436" s="13">
        <v>176</v>
      </c>
      <c r="J436" s="13">
        <v>194</v>
      </c>
      <c r="K436" s="13">
        <v>144</v>
      </c>
      <c r="L436" s="13">
        <v>-0.001528873</v>
      </c>
      <c r="M436" s="13">
        <v>0.984392613</v>
      </c>
      <c r="N436" s="13">
        <v>1</v>
      </c>
    </row>
    <row r="437" s="13" customFormat="1" spans="1:3">
      <c r="A437" s="13">
        <v>100362319</v>
      </c>
      <c r="B437" s="13" t="s">
        <v>450</v>
      </c>
      <c r="C437" s="13" t="s">
        <v>16</v>
      </c>
    </row>
    <row r="438" s="13" customFormat="1" spans="1:14">
      <c r="A438" s="13">
        <v>100362321</v>
      </c>
      <c r="B438" s="13" t="s">
        <v>451</v>
      </c>
      <c r="C438" s="13" t="s">
        <v>16</v>
      </c>
      <c r="D438" s="13">
        <v>800</v>
      </c>
      <c r="E438" s="13">
        <v>779</v>
      </c>
      <c r="F438" s="13">
        <v>672</v>
      </c>
      <c r="G438" s="13">
        <v>973</v>
      </c>
      <c r="H438" s="13">
        <v>893</v>
      </c>
      <c r="I438" s="13">
        <v>883</v>
      </c>
      <c r="J438" s="13">
        <v>842</v>
      </c>
      <c r="K438" s="13">
        <v>801</v>
      </c>
      <c r="L438" s="13">
        <v>-0.105304294</v>
      </c>
      <c r="M438" s="13">
        <v>0.002939087</v>
      </c>
      <c r="N438" s="13">
        <v>0.01226796</v>
      </c>
    </row>
    <row r="439" s="13" customFormat="1" spans="1:14">
      <c r="A439" s="13">
        <v>100362324</v>
      </c>
      <c r="B439" s="13" t="s">
        <v>452</v>
      </c>
      <c r="C439" s="13" t="s">
        <v>16</v>
      </c>
      <c r="D439" s="13">
        <v>419</v>
      </c>
      <c r="E439" s="13">
        <v>473</v>
      </c>
      <c r="F439" s="13">
        <v>510</v>
      </c>
      <c r="G439" s="13">
        <v>378</v>
      </c>
      <c r="H439" s="13">
        <v>352</v>
      </c>
      <c r="I439" s="13">
        <v>431</v>
      </c>
      <c r="J439" s="13">
        <v>452</v>
      </c>
      <c r="K439" s="13">
        <v>443</v>
      </c>
      <c r="L439" s="13">
        <v>0.06455291</v>
      </c>
      <c r="M439" s="13">
        <v>0.188393169</v>
      </c>
      <c r="N439" s="13">
        <v>0.348481711</v>
      </c>
    </row>
    <row r="440" s="13" customFormat="1" spans="1:14">
      <c r="A440" s="13">
        <v>100362331</v>
      </c>
      <c r="B440" s="13" t="s">
        <v>453</v>
      </c>
      <c r="C440" s="13" t="s">
        <v>16</v>
      </c>
      <c r="D440" s="13">
        <v>82</v>
      </c>
      <c r="E440" s="13">
        <v>94</v>
      </c>
      <c r="F440" s="13">
        <v>77</v>
      </c>
      <c r="G440" s="13">
        <v>73</v>
      </c>
      <c r="H440" s="13">
        <v>89</v>
      </c>
      <c r="I440" s="13">
        <v>94</v>
      </c>
      <c r="J440" s="13">
        <v>127</v>
      </c>
      <c r="K440" s="13">
        <v>78</v>
      </c>
      <c r="L440" s="13">
        <v>-0.271766304</v>
      </c>
      <c r="M440" s="13">
        <v>0.012003835</v>
      </c>
      <c r="N440" s="13">
        <v>0.040276603</v>
      </c>
    </row>
    <row r="441" s="13" customFormat="1" spans="1:14">
      <c r="A441" s="13">
        <v>100362333</v>
      </c>
      <c r="B441" s="13" t="s">
        <v>454</v>
      </c>
      <c r="C441" s="13" t="s">
        <v>16</v>
      </c>
      <c r="D441" s="13">
        <v>518.1</v>
      </c>
      <c r="E441" s="13">
        <v>516.95</v>
      </c>
      <c r="F441" s="13">
        <v>437.21</v>
      </c>
      <c r="G441" s="13">
        <v>413.63</v>
      </c>
      <c r="H441" s="13">
        <v>605.63</v>
      </c>
      <c r="I441" s="13">
        <v>511.87</v>
      </c>
      <c r="J441" s="13">
        <v>414.85</v>
      </c>
      <c r="K441" s="13">
        <v>482.48</v>
      </c>
      <c r="L441" s="13">
        <v>-0.115994204</v>
      </c>
      <c r="M441" s="13">
        <v>0.012068444</v>
      </c>
      <c r="N441" s="13">
        <v>0.040485973</v>
      </c>
    </row>
    <row r="442" s="13" customFormat="1" spans="1:14">
      <c r="A442" s="13">
        <v>100362342</v>
      </c>
      <c r="B442" s="13" t="s">
        <v>455</v>
      </c>
      <c r="C442" s="13" t="s">
        <v>16</v>
      </c>
      <c r="D442" s="13">
        <v>29</v>
      </c>
      <c r="E442" s="13">
        <v>35</v>
      </c>
      <c r="F442" s="13">
        <v>45</v>
      </c>
      <c r="G442" s="13">
        <v>44</v>
      </c>
      <c r="H442" s="13">
        <v>36</v>
      </c>
      <c r="I442" s="13">
        <v>54</v>
      </c>
      <c r="J442" s="13">
        <v>51</v>
      </c>
      <c r="K442" s="13">
        <v>45</v>
      </c>
      <c r="L442" s="13">
        <v>-0.302352584</v>
      </c>
      <c r="M442" s="13">
        <v>0.054256764</v>
      </c>
      <c r="N442" s="13">
        <v>0.134978804</v>
      </c>
    </row>
    <row r="443" s="13" customFormat="1" spans="1:14">
      <c r="A443" s="13">
        <v>100362346</v>
      </c>
      <c r="B443" s="13" t="s">
        <v>456</v>
      </c>
      <c r="C443" s="13" t="s">
        <v>16</v>
      </c>
      <c r="D443" s="13">
        <v>1471.09</v>
      </c>
      <c r="E443" s="13">
        <v>1894</v>
      </c>
      <c r="F443" s="13">
        <v>1914.98</v>
      </c>
      <c r="G443" s="13">
        <v>1504.08</v>
      </c>
      <c r="H443" s="13">
        <v>1457</v>
      </c>
      <c r="I443" s="13">
        <v>1617</v>
      </c>
      <c r="J443" s="13">
        <v>1694.84</v>
      </c>
      <c r="K443" s="13">
        <v>1654.05</v>
      </c>
      <c r="L443" s="13">
        <v>0.058363864</v>
      </c>
      <c r="M443" s="13">
        <v>0.020110566</v>
      </c>
      <c r="N443" s="13">
        <v>0.06139403</v>
      </c>
    </row>
    <row r="444" s="13" customFormat="1" spans="1:14">
      <c r="A444" s="13">
        <v>100362347</v>
      </c>
      <c r="B444" s="13" t="s">
        <v>457</v>
      </c>
      <c r="C444" s="13" t="s">
        <v>16</v>
      </c>
      <c r="D444" s="13">
        <v>801</v>
      </c>
      <c r="E444" s="13">
        <v>666</v>
      </c>
      <c r="F444" s="13">
        <v>814</v>
      </c>
      <c r="G444" s="13">
        <v>677</v>
      </c>
      <c r="H444" s="13">
        <v>870</v>
      </c>
      <c r="I444" s="13">
        <v>646</v>
      </c>
      <c r="J444" s="13">
        <v>631</v>
      </c>
      <c r="K444" s="13">
        <v>668</v>
      </c>
      <c r="L444" s="13">
        <v>0.050905515</v>
      </c>
      <c r="M444" s="13">
        <v>0.18014039</v>
      </c>
      <c r="N444" s="13">
        <v>0.337371902</v>
      </c>
    </row>
    <row r="445" s="13" customFormat="1" spans="1:3">
      <c r="A445" s="13">
        <v>100362350</v>
      </c>
      <c r="B445" s="13" t="s">
        <v>458</v>
      </c>
      <c r="C445" s="13" t="s">
        <v>16</v>
      </c>
    </row>
    <row r="446" s="13" customFormat="1" spans="1:14">
      <c r="A446" s="13">
        <v>100362365</v>
      </c>
      <c r="B446" s="13" t="s">
        <v>459</v>
      </c>
      <c r="C446" s="13" t="s">
        <v>16</v>
      </c>
      <c r="D446" s="13">
        <v>2</v>
      </c>
      <c r="E446" s="13">
        <v>2</v>
      </c>
      <c r="F446" s="13">
        <v>2</v>
      </c>
      <c r="G446" s="13">
        <v>9</v>
      </c>
      <c r="H446" s="13">
        <v>4</v>
      </c>
      <c r="I446" s="13">
        <v>10</v>
      </c>
      <c r="J446" s="13">
        <v>5</v>
      </c>
      <c r="K446" s="13">
        <v>5</v>
      </c>
      <c r="L446" s="13">
        <v>-0.698653521</v>
      </c>
      <c r="M446" s="13">
        <v>0.135803</v>
      </c>
      <c r="N446" s="13">
        <v>0.274240627</v>
      </c>
    </row>
    <row r="447" s="13" customFormat="1" spans="1:14">
      <c r="A447" s="13">
        <v>100362422</v>
      </c>
      <c r="B447" s="13" t="s">
        <v>460</v>
      </c>
      <c r="C447" s="13" t="s">
        <v>16</v>
      </c>
      <c r="D447" s="13">
        <v>0</v>
      </c>
      <c r="E447" s="13">
        <v>1</v>
      </c>
      <c r="F447" s="13">
        <v>2</v>
      </c>
      <c r="G447" s="13">
        <v>0</v>
      </c>
      <c r="H447" s="13">
        <v>1</v>
      </c>
      <c r="I447" s="13">
        <v>0</v>
      </c>
      <c r="J447" s="13">
        <v>0</v>
      </c>
      <c r="K447" s="13">
        <v>1</v>
      </c>
      <c r="L447" s="13">
        <v>0.564380885</v>
      </c>
      <c r="M447" s="13">
        <v>0.665059524</v>
      </c>
      <c r="N447" s="13">
        <v>0.803315783</v>
      </c>
    </row>
    <row r="448" s="13" customFormat="1" spans="1:14">
      <c r="A448" s="13">
        <v>100362431</v>
      </c>
      <c r="B448" s="13" t="s">
        <v>461</v>
      </c>
      <c r="C448" s="13" t="s">
        <v>16</v>
      </c>
      <c r="D448" s="13">
        <v>49.82</v>
      </c>
      <c r="E448" s="13">
        <v>33.39</v>
      </c>
      <c r="F448" s="13">
        <v>55.78</v>
      </c>
      <c r="G448" s="13">
        <v>44.57</v>
      </c>
      <c r="H448" s="13">
        <v>48.14</v>
      </c>
      <c r="I448" s="13">
        <v>45.51</v>
      </c>
      <c r="J448" s="13">
        <v>44.85</v>
      </c>
      <c r="K448" s="13">
        <v>46.36</v>
      </c>
      <c r="L448" s="13">
        <v>-0.030762992</v>
      </c>
      <c r="M448" s="13">
        <v>0.837849761</v>
      </c>
      <c r="N448" s="13">
        <v>0.91967691</v>
      </c>
    </row>
    <row r="449" s="13" customFormat="1" spans="1:11">
      <c r="A449" s="13">
        <v>100362432</v>
      </c>
      <c r="B449" s="13" t="s">
        <v>462</v>
      </c>
      <c r="C449" s="13" t="s">
        <v>16</v>
      </c>
      <c r="D449" s="13">
        <v>0</v>
      </c>
      <c r="E449" s="13">
        <v>2.95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</row>
    <row r="450" s="13" customFormat="1" spans="1:14">
      <c r="A450" s="13">
        <v>100362441</v>
      </c>
      <c r="B450" s="13" t="s">
        <v>463</v>
      </c>
      <c r="C450" s="13" t="s">
        <v>16</v>
      </c>
      <c r="D450" s="13">
        <v>0</v>
      </c>
      <c r="E450" s="13">
        <v>1.3</v>
      </c>
      <c r="F450" s="13">
        <v>1.71</v>
      </c>
      <c r="G450" s="13">
        <v>0</v>
      </c>
      <c r="H450" s="13">
        <v>0.55</v>
      </c>
      <c r="I450" s="13">
        <v>0</v>
      </c>
      <c r="J450" s="13">
        <v>0</v>
      </c>
      <c r="K450" s="13">
        <v>1.41</v>
      </c>
      <c r="L450" s="13">
        <v>0.598328217</v>
      </c>
      <c r="M450" s="13">
        <v>0.647637068</v>
      </c>
      <c r="N450" s="13">
        <v>0.790506435</v>
      </c>
    </row>
    <row r="451" s="13" customFormat="1" spans="1:3">
      <c r="A451" s="13">
        <v>100362450</v>
      </c>
      <c r="B451" s="13" t="s">
        <v>464</v>
      </c>
      <c r="C451" s="13" t="s">
        <v>16</v>
      </c>
    </row>
    <row r="452" s="13" customFormat="1" spans="1:14">
      <c r="A452" s="13">
        <v>100362458</v>
      </c>
      <c r="B452" s="13" t="s">
        <v>465</v>
      </c>
      <c r="C452" s="13" t="s">
        <v>16</v>
      </c>
      <c r="D452" s="13">
        <v>1144.34</v>
      </c>
      <c r="E452" s="13">
        <v>1260.09</v>
      </c>
      <c r="F452" s="13">
        <v>1153.06</v>
      </c>
      <c r="G452" s="13">
        <v>967.71</v>
      </c>
      <c r="H452" s="13">
        <v>936.11</v>
      </c>
      <c r="I452" s="13">
        <v>1155.36</v>
      </c>
      <c r="J452" s="13">
        <v>1015.51</v>
      </c>
      <c r="K452" s="13">
        <v>1124.15</v>
      </c>
      <c r="L452" s="13">
        <v>0.076356928</v>
      </c>
      <c r="M452" s="13">
        <v>0.013296608</v>
      </c>
      <c r="N452" s="13">
        <v>0.04382761</v>
      </c>
    </row>
    <row r="453" s="13" customFormat="1" spans="1:14">
      <c r="A453" s="13">
        <v>100362470</v>
      </c>
      <c r="B453" s="13" t="s">
        <v>466</v>
      </c>
      <c r="C453" s="13" t="s">
        <v>16</v>
      </c>
      <c r="D453" s="13">
        <v>52</v>
      </c>
      <c r="E453" s="13">
        <v>52</v>
      </c>
      <c r="F453" s="13">
        <v>62</v>
      </c>
      <c r="G453" s="13">
        <v>41</v>
      </c>
      <c r="H453" s="13">
        <v>20</v>
      </c>
      <c r="I453" s="13">
        <v>33</v>
      </c>
      <c r="J453" s="13">
        <v>26</v>
      </c>
      <c r="K453" s="13">
        <v>42</v>
      </c>
      <c r="L453" s="13">
        <v>0.754042105</v>
      </c>
      <c r="M453" s="19">
        <v>3.33e-6</v>
      </c>
      <c r="N453" s="19">
        <v>2.81e-5</v>
      </c>
    </row>
    <row r="454" s="13" customFormat="1" spans="1:14">
      <c r="A454" s="13">
        <v>100362471</v>
      </c>
      <c r="B454" s="13" t="s">
        <v>467</v>
      </c>
      <c r="C454" s="13" t="s">
        <v>16</v>
      </c>
      <c r="D454" s="13">
        <v>486</v>
      </c>
      <c r="E454" s="13">
        <v>658</v>
      </c>
      <c r="F454" s="13">
        <v>551</v>
      </c>
      <c r="G454" s="13">
        <v>530</v>
      </c>
      <c r="H454" s="13">
        <v>501</v>
      </c>
      <c r="I454" s="13">
        <v>554</v>
      </c>
      <c r="J454" s="13">
        <v>634</v>
      </c>
      <c r="K454" s="13">
        <v>581</v>
      </c>
      <c r="L454" s="13">
        <v>-0.049468577</v>
      </c>
      <c r="M454" s="13">
        <v>0.250368653</v>
      </c>
      <c r="N454" s="13">
        <v>0.428909081</v>
      </c>
    </row>
    <row r="455" s="13" customFormat="1" spans="1:3">
      <c r="A455" s="13">
        <v>100362477</v>
      </c>
      <c r="B455" s="13" t="s">
        <v>468</v>
      </c>
      <c r="C455" s="13" t="s">
        <v>16</v>
      </c>
    </row>
    <row r="456" s="13" customFormat="1" spans="1:14">
      <c r="A456" s="13">
        <v>100362495</v>
      </c>
      <c r="B456" s="13" t="s">
        <v>469</v>
      </c>
      <c r="C456" s="13" t="s">
        <v>16</v>
      </c>
      <c r="D456" s="13">
        <v>258</v>
      </c>
      <c r="E456" s="13">
        <v>175</v>
      </c>
      <c r="F456" s="13">
        <v>191</v>
      </c>
      <c r="G456" s="13">
        <v>156</v>
      </c>
      <c r="H456" s="13">
        <v>179</v>
      </c>
      <c r="I456" s="13">
        <v>204</v>
      </c>
      <c r="J456" s="13">
        <v>208</v>
      </c>
      <c r="K456" s="13">
        <v>197</v>
      </c>
      <c r="L456" s="13">
        <v>-0.035303121</v>
      </c>
      <c r="M456" s="13">
        <v>0.628036534</v>
      </c>
      <c r="N456" s="13">
        <v>0.777459916</v>
      </c>
    </row>
    <row r="457" s="13" customFormat="1" spans="1:11">
      <c r="A457" s="13">
        <v>100362538</v>
      </c>
      <c r="B457" s="13" t="s">
        <v>470</v>
      </c>
      <c r="C457" s="13" t="s">
        <v>16</v>
      </c>
      <c r="D457" s="13">
        <v>0</v>
      </c>
      <c r="E457" s="13">
        <v>0</v>
      </c>
      <c r="F457" s="13">
        <v>1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</row>
    <row r="458" s="13" customFormat="1" spans="1:14">
      <c r="A458" s="13">
        <v>100362547</v>
      </c>
      <c r="B458" s="13" t="s">
        <v>471</v>
      </c>
      <c r="C458" s="13" t="s">
        <v>16</v>
      </c>
      <c r="D458" s="13">
        <v>257</v>
      </c>
      <c r="E458" s="13">
        <v>242</v>
      </c>
      <c r="F458" s="13">
        <v>249</v>
      </c>
      <c r="G458" s="13">
        <v>162</v>
      </c>
      <c r="H458" s="13">
        <v>244</v>
      </c>
      <c r="I458" s="13">
        <v>230</v>
      </c>
      <c r="J458" s="13">
        <v>239</v>
      </c>
      <c r="K458" s="13">
        <v>239</v>
      </c>
      <c r="L458" s="13">
        <v>-0.085676644</v>
      </c>
      <c r="M458" s="13">
        <v>0.200139851</v>
      </c>
      <c r="N458" s="13">
        <v>0.364614367</v>
      </c>
    </row>
    <row r="459" s="13" customFormat="1" spans="1:14">
      <c r="A459" s="13">
        <v>100362548</v>
      </c>
      <c r="B459" s="13" t="s">
        <v>472</v>
      </c>
      <c r="C459" s="13" t="s">
        <v>16</v>
      </c>
      <c r="D459" s="13">
        <v>1225</v>
      </c>
      <c r="E459" s="13">
        <v>1477</v>
      </c>
      <c r="F459" s="13">
        <v>1402</v>
      </c>
      <c r="G459" s="13">
        <v>1333</v>
      </c>
      <c r="H459" s="13">
        <v>1219</v>
      </c>
      <c r="I459" s="13">
        <v>1356</v>
      </c>
      <c r="J459" s="13">
        <v>1374</v>
      </c>
      <c r="K459" s="13">
        <v>1381</v>
      </c>
      <c r="L459" s="13">
        <v>0.00809368</v>
      </c>
      <c r="M459" s="13">
        <v>0.770995804</v>
      </c>
      <c r="N459" s="13">
        <v>0.876272916</v>
      </c>
    </row>
    <row r="460" s="13" customFormat="1" spans="1:14">
      <c r="A460" s="13">
        <v>100362554</v>
      </c>
      <c r="B460" s="13" t="s">
        <v>473</v>
      </c>
      <c r="C460" s="13" t="s">
        <v>16</v>
      </c>
      <c r="D460" s="13">
        <v>570</v>
      </c>
      <c r="E460" s="13">
        <v>518</v>
      </c>
      <c r="F460" s="13">
        <v>532</v>
      </c>
      <c r="G460" s="13">
        <v>606</v>
      </c>
      <c r="H460" s="13">
        <v>556</v>
      </c>
      <c r="I460" s="13">
        <v>556</v>
      </c>
      <c r="J460" s="13">
        <v>551</v>
      </c>
      <c r="K460" s="13">
        <v>580</v>
      </c>
      <c r="L460" s="13">
        <v>-0.031557643</v>
      </c>
      <c r="M460" s="13">
        <v>0.464677242</v>
      </c>
      <c r="N460" s="13">
        <v>0.64815647</v>
      </c>
    </row>
    <row r="461" s="13" customFormat="1" spans="1:14">
      <c r="A461" s="13">
        <v>100362555</v>
      </c>
      <c r="B461" s="13" t="s">
        <v>474</v>
      </c>
      <c r="C461" s="13" t="s">
        <v>16</v>
      </c>
      <c r="D461" s="13">
        <v>290</v>
      </c>
      <c r="E461" s="13">
        <v>349</v>
      </c>
      <c r="F461" s="13">
        <v>365</v>
      </c>
      <c r="G461" s="13">
        <v>297</v>
      </c>
      <c r="H461" s="13">
        <v>285</v>
      </c>
      <c r="I461" s="13">
        <v>313</v>
      </c>
      <c r="J461" s="13">
        <v>348</v>
      </c>
      <c r="K461" s="13">
        <v>321</v>
      </c>
      <c r="L461" s="13">
        <v>0.017622822</v>
      </c>
      <c r="M461" s="13">
        <v>0.756942035</v>
      </c>
      <c r="N461" s="13">
        <v>0.866157281</v>
      </c>
    </row>
    <row r="462" s="13" customFormat="1" spans="1:14">
      <c r="A462" s="13">
        <v>100362565</v>
      </c>
      <c r="B462" s="13" t="s">
        <v>475</v>
      </c>
      <c r="C462" s="13" t="s">
        <v>16</v>
      </c>
      <c r="D462" s="13">
        <v>8</v>
      </c>
      <c r="E462" s="13">
        <v>11</v>
      </c>
      <c r="F462" s="13">
        <v>13</v>
      </c>
      <c r="G462" s="13">
        <v>3</v>
      </c>
      <c r="H462" s="13">
        <v>7</v>
      </c>
      <c r="I462" s="13">
        <v>10</v>
      </c>
      <c r="J462" s="13">
        <v>19</v>
      </c>
      <c r="K462" s="13">
        <v>11</v>
      </c>
      <c r="L462" s="13">
        <v>-0.44588745</v>
      </c>
      <c r="M462" s="13">
        <v>0.163977133</v>
      </c>
      <c r="N462" s="13">
        <v>0.314726147</v>
      </c>
    </row>
    <row r="463" s="13" customFormat="1" spans="1:3">
      <c r="A463" s="13">
        <v>100362567</v>
      </c>
      <c r="B463" s="13" t="s">
        <v>476</v>
      </c>
      <c r="C463" s="13" t="s">
        <v>16</v>
      </c>
    </row>
    <row r="464" s="13" customFormat="1" spans="1:14">
      <c r="A464" s="13">
        <v>100362572</v>
      </c>
      <c r="B464" s="13" t="s">
        <v>477</v>
      </c>
      <c r="C464" s="13" t="s">
        <v>16</v>
      </c>
      <c r="D464" s="13">
        <v>486.11</v>
      </c>
      <c r="E464" s="13">
        <v>409.5</v>
      </c>
      <c r="F464" s="13">
        <v>439.29</v>
      </c>
      <c r="G464" s="13">
        <v>399.03</v>
      </c>
      <c r="H464" s="13">
        <v>362.07</v>
      </c>
      <c r="I464" s="13">
        <v>408.99</v>
      </c>
      <c r="J464" s="13">
        <v>452.95</v>
      </c>
      <c r="K464" s="13">
        <v>354.3</v>
      </c>
      <c r="L464" s="13">
        <v>0.115083445</v>
      </c>
      <c r="M464" s="13">
        <v>0.021776294</v>
      </c>
      <c r="N464" s="13">
        <v>0.065572274</v>
      </c>
    </row>
    <row r="465" s="13" customFormat="1" spans="1:14">
      <c r="A465" s="13">
        <v>100362580</v>
      </c>
      <c r="B465" s="13" t="s">
        <v>478</v>
      </c>
      <c r="C465" s="13" t="s">
        <v>16</v>
      </c>
      <c r="D465" s="13">
        <v>0</v>
      </c>
      <c r="E465" s="13">
        <v>1</v>
      </c>
      <c r="F465" s="13">
        <v>0</v>
      </c>
      <c r="G465" s="13">
        <v>1</v>
      </c>
      <c r="H465" s="13">
        <v>1</v>
      </c>
      <c r="I465" s="13">
        <v>1</v>
      </c>
      <c r="J465" s="13">
        <v>1</v>
      </c>
      <c r="K465" s="13">
        <v>3</v>
      </c>
      <c r="L465" s="13">
        <v>-1.605544116</v>
      </c>
      <c r="M465" s="13">
        <v>0.143016711</v>
      </c>
      <c r="N465" s="13">
        <v>0.285053163</v>
      </c>
    </row>
    <row r="466" s="13" customFormat="1" spans="1:11">
      <c r="A466" s="13">
        <v>100362588</v>
      </c>
      <c r="B466" s="13" t="s">
        <v>479</v>
      </c>
      <c r="C466" s="13" t="s">
        <v>16</v>
      </c>
      <c r="D466" s="13">
        <v>1</v>
      </c>
      <c r="E466" s="13">
        <v>0</v>
      </c>
      <c r="F466" s="13">
        <v>0</v>
      </c>
      <c r="G466" s="13">
        <v>1</v>
      </c>
      <c r="H466" s="13">
        <v>0</v>
      </c>
      <c r="I466" s="13">
        <v>0</v>
      </c>
      <c r="J466" s="13">
        <v>0</v>
      </c>
      <c r="K466" s="13">
        <v>0</v>
      </c>
    </row>
    <row r="467" s="13" customFormat="1" spans="1:14">
      <c r="A467" s="13">
        <v>100362606</v>
      </c>
      <c r="B467" s="13" t="s">
        <v>480</v>
      </c>
      <c r="C467" s="13" t="s">
        <v>16</v>
      </c>
      <c r="D467" s="13">
        <v>152</v>
      </c>
      <c r="E467" s="13">
        <v>160</v>
      </c>
      <c r="F467" s="13">
        <v>154</v>
      </c>
      <c r="G467" s="13">
        <v>155</v>
      </c>
      <c r="H467" s="13">
        <v>121</v>
      </c>
      <c r="I467" s="13">
        <v>187</v>
      </c>
      <c r="J467" s="13">
        <v>155</v>
      </c>
      <c r="K467" s="13">
        <v>157</v>
      </c>
      <c r="L467" s="13">
        <v>-0.018256563</v>
      </c>
      <c r="M467" s="13">
        <v>0.823614219</v>
      </c>
      <c r="N467" s="13">
        <v>0.910708142</v>
      </c>
    </row>
    <row r="468" s="13" customFormat="1" spans="1:14">
      <c r="A468" s="13">
        <v>100362623</v>
      </c>
      <c r="B468" s="13" t="s">
        <v>481</v>
      </c>
      <c r="C468" s="13" t="s">
        <v>16</v>
      </c>
      <c r="D468" s="13">
        <v>21.5</v>
      </c>
      <c r="E468" s="13">
        <v>13.27</v>
      </c>
      <c r="F468" s="13">
        <v>18.89</v>
      </c>
      <c r="G468" s="13">
        <v>11.72</v>
      </c>
      <c r="H468" s="13">
        <v>11.39</v>
      </c>
      <c r="I468" s="13">
        <v>25.07</v>
      </c>
      <c r="J468" s="13">
        <v>11.25</v>
      </c>
      <c r="K468" s="13">
        <v>10.74</v>
      </c>
      <c r="L468" s="13">
        <v>0.141064737</v>
      </c>
      <c r="M468" s="13">
        <v>0.586705936</v>
      </c>
      <c r="N468" s="13">
        <v>0.744971774</v>
      </c>
    </row>
    <row r="469" s="13" customFormat="1" spans="1:14">
      <c r="A469" s="13">
        <v>100362634</v>
      </c>
      <c r="B469" s="13" t="s">
        <v>482</v>
      </c>
      <c r="C469" s="13" t="s">
        <v>16</v>
      </c>
      <c r="D469" s="13">
        <v>3901.25</v>
      </c>
      <c r="E469" s="13">
        <v>3778.45</v>
      </c>
      <c r="F469" s="13">
        <v>3867.24</v>
      </c>
      <c r="G469" s="13">
        <v>2160.7</v>
      </c>
      <c r="H469" s="13">
        <v>2664.53</v>
      </c>
      <c r="I469" s="13">
        <v>2688.96</v>
      </c>
      <c r="J469" s="13">
        <v>2497.9</v>
      </c>
      <c r="K469" s="13">
        <v>3059.26</v>
      </c>
      <c r="L469" s="13">
        <v>0.30866154</v>
      </c>
      <c r="M469" s="19">
        <v>7.69e-63</v>
      </c>
      <c r="N469" s="19">
        <v>1.85e-60</v>
      </c>
    </row>
    <row r="470" s="13" customFormat="1" spans="1:14">
      <c r="A470" s="13">
        <v>100362640</v>
      </c>
      <c r="B470" s="13" t="s">
        <v>483</v>
      </c>
      <c r="C470" s="13" t="s">
        <v>16</v>
      </c>
      <c r="D470" s="13">
        <v>2893</v>
      </c>
      <c r="E470" s="13">
        <v>2621</v>
      </c>
      <c r="F470" s="13">
        <v>2872</v>
      </c>
      <c r="G470" s="13">
        <v>3453</v>
      </c>
      <c r="H470" s="13">
        <v>3398</v>
      </c>
      <c r="I470" s="13">
        <v>3122</v>
      </c>
      <c r="J470" s="13">
        <v>3445</v>
      </c>
      <c r="K470" s="13">
        <v>2834</v>
      </c>
      <c r="L470" s="13">
        <v>-0.133065484</v>
      </c>
      <c r="M470" s="19">
        <v>4.6e-13</v>
      </c>
      <c r="N470" s="19">
        <v>9.52e-12</v>
      </c>
    </row>
    <row r="471" s="13" customFormat="1" spans="1:14">
      <c r="A471" s="13">
        <v>100362641</v>
      </c>
      <c r="B471" s="13" t="s">
        <v>484</v>
      </c>
      <c r="C471" s="13" t="s">
        <v>16</v>
      </c>
      <c r="D471" s="13">
        <v>117.01</v>
      </c>
      <c r="E471" s="13">
        <v>104</v>
      </c>
      <c r="F471" s="13">
        <v>113.37</v>
      </c>
      <c r="G471" s="13">
        <v>105.2</v>
      </c>
      <c r="H471" s="13">
        <v>109.61</v>
      </c>
      <c r="I471" s="13">
        <v>96</v>
      </c>
      <c r="J471" s="13">
        <v>84</v>
      </c>
      <c r="K471" s="13">
        <v>91.04</v>
      </c>
      <c r="L471" s="13">
        <v>0.187079054</v>
      </c>
      <c r="M471" s="13">
        <v>0.063663633</v>
      </c>
      <c r="N471" s="13">
        <v>0.153200808</v>
      </c>
    </row>
    <row r="472" s="13" customFormat="1" spans="1:14">
      <c r="A472" s="13">
        <v>100362644</v>
      </c>
      <c r="B472" s="13" t="s">
        <v>485</v>
      </c>
      <c r="C472" s="13" t="s">
        <v>16</v>
      </c>
      <c r="D472" s="13">
        <v>1</v>
      </c>
      <c r="E472" s="13">
        <v>4</v>
      </c>
      <c r="F472" s="13">
        <v>0</v>
      </c>
      <c r="G472" s="13">
        <v>0</v>
      </c>
      <c r="H472" s="13">
        <v>4</v>
      </c>
      <c r="I472" s="13">
        <v>3</v>
      </c>
      <c r="J472" s="13">
        <v>0</v>
      </c>
      <c r="K472" s="13">
        <v>1</v>
      </c>
      <c r="L472" s="13">
        <v>-0.698653521</v>
      </c>
      <c r="M472" s="13">
        <v>0.38914009</v>
      </c>
      <c r="N472" s="13">
        <v>0.577624894</v>
      </c>
    </row>
    <row r="473" s="13" customFormat="1" spans="1:14">
      <c r="A473" s="13">
        <v>100362676</v>
      </c>
      <c r="B473" s="13" t="s">
        <v>486</v>
      </c>
      <c r="C473" s="13" t="s">
        <v>16</v>
      </c>
      <c r="D473" s="13">
        <v>37</v>
      </c>
      <c r="E473" s="13">
        <v>43</v>
      </c>
      <c r="F473" s="13">
        <v>36</v>
      </c>
      <c r="G473" s="13">
        <v>52</v>
      </c>
      <c r="H473" s="13">
        <v>36</v>
      </c>
      <c r="I473" s="13">
        <v>49</v>
      </c>
      <c r="J473" s="13">
        <v>37</v>
      </c>
      <c r="K473" s="13">
        <v>50</v>
      </c>
      <c r="L473" s="13">
        <v>-0.054528947</v>
      </c>
      <c r="M473" s="13">
        <v>0.727494652</v>
      </c>
      <c r="N473" s="13">
        <v>0.845451791</v>
      </c>
    </row>
    <row r="474" s="13" customFormat="1" spans="1:14">
      <c r="A474" s="13">
        <v>100362678</v>
      </c>
      <c r="B474" s="13" t="s">
        <v>487</v>
      </c>
      <c r="C474" s="13" t="s">
        <v>16</v>
      </c>
      <c r="D474" s="13">
        <v>493</v>
      </c>
      <c r="E474" s="13">
        <v>527</v>
      </c>
      <c r="F474" s="13">
        <v>579</v>
      </c>
      <c r="G474" s="13">
        <v>465</v>
      </c>
      <c r="H474" s="13">
        <v>452</v>
      </c>
      <c r="I474" s="13">
        <v>453</v>
      </c>
      <c r="J474" s="13">
        <v>471</v>
      </c>
      <c r="K474" s="13">
        <v>522</v>
      </c>
      <c r="L474" s="13">
        <v>0.100381363</v>
      </c>
      <c r="M474" s="13">
        <v>0.028603696</v>
      </c>
      <c r="N474" s="13">
        <v>0.081623007</v>
      </c>
    </row>
    <row r="475" s="13" customFormat="1" spans="1:14">
      <c r="A475" s="13">
        <v>100362684</v>
      </c>
      <c r="B475" s="13" t="s">
        <v>488</v>
      </c>
      <c r="C475" s="13" t="s">
        <v>16</v>
      </c>
      <c r="D475" s="13">
        <v>0</v>
      </c>
      <c r="E475" s="13">
        <v>31.27</v>
      </c>
      <c r="F475" s="13">
        <v>0</v>
      </c>
      <c r="G475" s="13">
        <v>0</v>
      </c>
      <c r="H475" s="13">
        <v>31.27</v>
      </c>
      <c r="I475" s="13">
        <v>62.53</v>
      </c>
      <c r="J475" s="13">
        <v>0</v>
      </c>
      <c r="K475" s="13">
        <v>31.27</v>
      </c>
      <c r="L475" s="13">
        <v>-2.020466269</v>
      </c>
      <c r="M475" s="19">
        <v>4.83e-15</v>
      </c>
      <c r="N475" s="19">
        <v>1.2e-13</v>
      </c>
    </row>
    <row r="476" s="13" customFormat="1" spans="1:3">
      <c r="A476" s="13">
        <v>100362690</v>
      </c>
      <c r="B476" s="13" t="s">
        <v>489</v>
      </c>
      <c r="C476" s="13" t="s">
        <v>16</v>
      </c>
    </row>
    <row r="477" s="13" customFormat="1" spans="1:3">
      <c r="A477" s="13">
        <v>100362694</v>
      </c>
      <c r="B477" s="13" t="s">
        <v>490</v>
      </c>
      <c r="C477" s="13" t="s">
        <v>16</v>
      </c>
    </row>
    <row r="478" s="13" customFormat="1" spans="1:3">
      <c r="A478" s="13">
        <v>100362696</v>
      </c>
      <c r="B478" s="13" t="s">
        <v>491</v>
      </c>
      <c r="C478" s="13" t="s">
        <v>16</v>
      </c>
    </row>
    <row r="479" s="13" customFormat="1" spans="1:14">
      <c r="A479" s="13">
        <v>100362710</v>
      </c>
      <c r="B479" s="13" t="s">
        <v>492</v>
      </c>
      <c r="C479" s="13" t="s">
        <v>16</v>
      </c>
      <c r="D479" s="13">
        <v>72</v>
      </c>
      <c r="E479" s="13">
        <v>61</v>
      </c>
      <c r="F479" s="13">
        <v>72</v>
      </c>
      <c r="G479" s="13">
        <v>68</v>
      </c>
      <c r="H479" s="13">
        <v>41</v>
      </c>
      <c r="I479" s="13">
        <v>72</v>
      </c>
      <c r="J479" s="13">
        <v>57</v>
      </c>
      <c r="K479" s="13">
        <v>67</v>
      </c>
      <c r="L479" s="13">
        <v>0.183432276</v>
      </c>
      <c r="M479" s="13">
        <v>0.151599424</v>
      </c>
      <c r="N479" s="13">
        <v>0.297451157</v>
      </c>
    </row>
    <row r="480" s="13" customFormat="1" spans="1:3">
      <c r="A480" s="13">
        <v>100362724</v>
      </c>
      <c r="B480" s="13" t="s">
        <v>493</v>
      </c>
      <c r="C480" s="13" t="s">
        <v>16</v>
      </c>
    </row>
    <row r="481" s="13" customFormat="1" spans="1:14">
      <c r="A481" s="13">
        <v>100362725</v>
      </c>
      <c r="B481" s="13" t="s">
        <v>494</v>
      </c>
      <c r="C481" s="13" t="s">
        <v>16</v>
      </c>
      <c r="D481" s="13">
        <v>197</v>
      </c>
      <c r="E481" s="13">
        <v>159</v>
      </c>
      <c r="F481" s="13">
        <v>188</v>
      </c>
      <c r="G481" s="13">
        <v>168</v>
      </c>
      <c r="H481" s="13">
        <v>167</v>
      </c>
      <c r="I481" s="13">
        <v>146</v>
      </c>
      <c r="J481" s="13">
        <v>95</v>
      </c>
      <c r="K481" s="13">
        <v>170</v>
      </c>
      <c r="L481" s="13">
        <v>0.280226133</v>
      </c>
      <c r="M481" s="19">
        <v>0.000504</v>
      </c>
      <c r="N481" s="13">
        <v>0.002631122</v>
      </c>
    </row>
    <row r="482" s="13" customFormat="1" spans="1:14">
      <c r="A482" s="13">
        <v>100362733</v>
      </c>
      <c r="B482" s="13" t="s">
        <v>495</v>
      </c>
      <c r="C482" s="13" t="s">
        <v>16</v>
      </c>
      <c r="D482" s="13">
        <v>280.92</v>
      </c>
      <c r="E482" s="13">
        <v>200.65</v>
      </c>
      <c r="F482" s="13">
        <v>189.3</v>
      </c>
      <c r="G482" s="13">
        <v>215.78</v>
      </c>
      <c r="H482" s="13">
        <v>293.82</v>
      </c>
      <c r="I482" s="13">
        <v>255.93</v>
      </c>
      <c r="J482" s="13">
        <v>352.64</v>
      </c>
      <c r="K482" s="13">
        <v>219.62</v>
      </c>
      <c r="L482" s="13">
        <v>-0.360230523</v>
      </c>
      <c r="M482" s="19">
        <v>2.46e-8</v>
      </c>
      <c r="N482" s="19">
        <v>2.98e-7</v>
      </c>
    </row>
    <row r="483" s="13" customFormat="1" spans="1:14">
      <c r="A483" s="13">
        <v>100362748</v>
      </c>
      <c r="B483" s="13" t="s">
        <v>496</v>
      </c>
      <c r="C483" s="13" t="s">
        <v>16</v>
      </c>
      <c r="D483" s="13">
        <v>46</v>
      </c>
      <c r="E483" s="13">
        <v>55</v>
      </c>
      <c r="F483" s="13">
        <v>44</v>
      </c>
      <c r="G483" s="13">
        <v>18</v>
      </c>
      <c r="H483" s="13">
        <v>46</v>
      </c>
      <c r="I483" s="13">
        <v>50</v>
      </c>
      <c r="J483" s="13">
        <v>73</v>
      </c>
      <c r="K483" s="13">
        <v>44</v>
      </c>
      <c r="L483" s="13">
        <v>-0.406563082</v>
      </c>
      <c r="M483" s="13">
        <v>0.006526036</v>
      </c>
      <c r="N483" s="13">
        <v>0.02410909</v>
      </c>
    </row>
    <row r="484" s="13" customFormat="1" spans="1:14">
      <c r="A484" s="13">
        <v>100362764</v>
      </c>
      <c r="B484" s="13" t="s">
        <v>497</v>
      </c>
      <c r="C484" s="13" t="s">
        <v>16</v>
      </c>
      <c r="D484" s="13">
        <v>217</v>
      </c>
      <c r="E484" s="13">
        <v>174</v>
      </c>
      <c r="F484" s="13">
        <v>189</v>
      </c>
      <c r="G484" s="13">
        <v>177</v>
      </c>
      <c r="H484" s="13">
        <v>183</v>
      </c>
      <c r="I484" s="13">
        <v>211</v>
      </c>
      <c r="J484" s="13">
        <v>199</v>
      </c>
      <c r="K484" s="13">
        <v>165</v>
      </c>
      <c r="L484" s="13">
        <v>-0.022486164</v>
      </c>
      <c r="M484" s="13">
        <v>0.761633196</v>
      </c>
      <c r="N484" s="13">
        <v>0.869569996</v>
      </c>
    </row>
    <row r="485" s="13" customFormat="1" spans="1:14">
      <c r="A485" s="13">
        <v>100362783</v>
      </c>
      <c r="B485" s="13" t="s">
        <v>498</v>
      </c>
      <c r="C485" s="13" t="s">
        <v>16</v>
      </c>
      <c r="D485" s="13">
        <v>19.05</v>
      </c>
      <c r="E485" s="13">
        <v>27.05</v>
      </c>
      <c r="F485" s="13">
        <v>27.24</v>
      </c>
      <c r="G485" s="13">
        <v>14.24</v>
      </c>
      <c r="H485" s="13">
        <v>29.43</v>
      </c>
      <c r="I485" s="13">
        <v>24.24</v>
      </c>
      <c r="J485" s="13">
        <v>28.66</v>
      </c>
      <c r="K485" s="13">
        <v>25</v>
      </c>
      <c r="L485" s="13">
        <v>-0.313961643</v>
      </c>
      <c r="M485" s="13">
        <v>0.129717828</v>
      </c>
      <c r="N485" s="13">
        <v>0.26481286</v>
      </c>
    </row>
    <row r="486" s="13" customFormat="1" spans="1:14">
      <c r="A486" s="13">
        <v>100362785</v>
      </c>
      <c r="B486" s="13" t="s">
        <v>499</v>
      </c>
      <c r="C486" s="13" t="s">
        <v>16</v>
      </c>
      <c r="D486" s="13">
        <v>62</v>
      </c>
      <c r="E486" s="13">
        <v>72</v>
      </c>
      <c r="F486" s="13">
        <v>100</v>
      </c>
      <c r="G486" s="13">
        <v>33</v>
      </c>
      <c r="H486" s="13">
        <v>55</v>
      </c>
      <c r="I486" s="13">
        <v>55</v>
      </c>
      <c r="J486" s="13">
        <v>88</v>
      </c>
      <c r="K486" s="13">
        <v>61</v>
      </c>
      <c r="L486" s="13">
        <v>0.023306028</v>
      </c>
      <c r="M486" s="13">
        <v>0.853039757</v>
      </c>
      <c r="N486" s="13">
        <v>0.928837346</v>
      </c>
    </row>
    <row r="487" s="13" customFormat="1" spans="1:14">
      <c r="A487" s="13">
        <v>100362805</v>
      </c>
      <c r="B487" s="13" t="s">
        <v>500</v>
      </c>
      <c r="C487" s="13" t="s">
        <v>16</v>
      </c>
      <c r="D487" s="13">
        <v>1047</v>
      </c>
      <c r="E487" s="13">
        <v>992</v>
      </c>
      <c r="F487" s="13">
        <v>977</v>
      </c>
      <c r="G487" s="13">
        <v>885</v>
      </c>
      <c r="H487" s="13">
        <v>950</v>
      </c>
      <c r="I487" s="13">
        <v>1007</v>
      </c>
      <c r="J487" s="13">
        <v>912</v>
      </c>
      <c r="K487" s="13">
        <v>965</v>
      </c>
      <c r="L487" s="13">
        <v>0.004412046</v>
      </c>
      <c r="M487" s="13">
        <v>0.893018615</v>
      </c>
      <c r="N487" s="13">
        <v>0.952553189</v>
      </c>
    </row>
    <row r="488" s="13" customFormat="1" spans="1:14">
      <c r="A488" s="13">
        <v>100362810</v>
      </c>
      <c r="B488" s="13" t="s">
        <v>501</v>
      </c>
      <c r="C488" s="13" t="s">
        <v>16</v>
      </c>
      <c r="D488" s="13">
        <v>0</v>
      </c>
      <c r="E488" s="13">
        <v>0</v>
      </c>
      <c r="F488" s="13">
        <v>0</v>
      </c>
      <c r="G488" s="13">
        <v>0.64</v>
      </c>
      <c r="H488" s="13">
        <v>0</v>
      </c>
      <c r="I488" s="13">
        <v>0.77</v>
      </c>
      <c r="J488" s="13">
        <v>0</v>
      </c>
      <c r="K488" s="13">
        <v>0</v>
      </c>
      <c r="L488" s="13">
        <v>-0.287368156</v>
      </c>
      <c r="M488" s="13">
        <v>0.906058982</v>
      </c>
      <c r="N488" s="13">
        <v>0.960757107</v>
      </c>
    </row>
    <row r="489" s="13" customFormat="1" spans="1:14">
      <c r="A489" s="13">
        <v>100362814</v>
      </c>
      <c r="B489" s="13" t="s">
        <v>502</v>
      </c>
      <c r="C489" s="13" t="s">
        <v>16</v>
      </c>
      <c r="D489" s="13">
        <v>1052.05</v>
      </c>
      <c r="E489" s="13">
        <v>1363.27</v>
      </c>
      <c r="F489" s="13">
        <v>1378.61</v>
      </c>
      <c r="G489" s="13">
        <v>937.7</v>
      </c>
      <c r="H489" s="13">
        <v>788.96</v>
      </c>
      <c r="I489" s="13">
        <v>1088.4</v>
      </c>
      <c r="J489" s="13">
        <v>982.07</v>
      </c>
      <c r="K489" s="13">
        <v>1143.33</v>
      </c>
      <c r="L489" s="13">
        <v>0.220760532</v>
      </c>
      <c r="M489" s="19">
        <v>9.45e-13</v>
      </c>
      <c r="N489" s="19">
        <v>1.92e-11</v>
      </c>
    </row>
    <row r="490" s="13" customFormat="1" spans="1:3">
      <c r="A490" s="13">
        <v>100362817</v>
      </c>
      <c r="B490" s="13" t="s">
        <v>503</v>
      </c>
      <c r="C490" s="13" t="s">
        <v>16</v>
      </c>
    </row>
    <row r="491" s="13" customFormat="1" spans="1:14">
      <c r="A491" s="13">
        <v>100362819</v>
      </c>
      <c r="B491" s="13" t="s">
        <v>504</v>
      </c>
      <c r="C491" s="13" t="s">
        <v>16</v>
      </c>
      <c r="D491" s="13">
        <v>712</v>
      </c>
      <c r="E491" s="13">
        <v>839</v>
      </c>
      <c r="F491" s="13">
        <v>844</v>
      </c>
      <c r="G491" s="13">
        <v>521</v>
      </c>
      <c r="H491" s="13">
        <v>635</v>
      </c>
      <c r="I491" s="13">
        <v>617</v>
      </c>
      <c r="J491" s="13">
        <v>676</v>
      </c>
      <c r="K491" s="13">
        <v>710</v>
      </c>
      <c r="L491" s="13">
        <v>0.12396454</v>
      </c>
      <c r="M491" s="13">
        <v>0.001374692</v>
      </c>
      <c r="N491" s="13">
        <v>0.006351665</v>
      </c>
    </row>
    <row r="492" s="13" customFormat="1" spans="1:14">
      <c r="A492" s="13">
        <v>100362820</v>
      </c>
      <c r="B492" s="13" t="s">
        <v>505</v>
      </c>
      <c r="C492" s="13" t="s">
        <v>16</v>
      </c>
      <c r="D492" s="13">
        <v>17</v>
      </c>
      <c r="E492" s="13">
        <v>20</v>
      </c>
      <c r="F492" s="13">
        <v>36</v>
      </c>
      <c r="G492" s="13">
        <v>21</v>
      </c>
      <c r="H492" s="13">
        <v>14</v>
      </c>
      <c r="I492" s="13">
        <v>13</v>
      </c>
      <c r="J492" s="13">
        <v>11</v>
      </c>
      <c r="K492" s="13">
        <v>15</v>
      </c>
      <c r="L492" s="13">
        <v>0.806086782</v>
      </c>
      <c r="M492" s="19">
        <v>0.000902</v>
      </c>
      <c r="N492" s="13">
        <v>0.004389668</v>
      </c>
    </row>
    <row r="493" s="13" customFormat="1" spans="1:14">
      <c r="A493" s="13">
        <v>100362830</v>
      </c>
      <c r="B493" s="13" t="s">
        <v>506</v>
      </c>
      <c r="C493" s="13" t="s">
        <v>16</v>
      </c>
      <c r="D493" s="13">
        <v>9.07</v>
      </c>
      <c r="E493" s="13">
        <v>29.36</v>
      </c>
      <c r="F493" s="13">
        <v>10.28</v>
      </c>
      <c r="G493" s="13">
        <v>23.83</v>
      </c>
      <c r="H493" s="13">
        <v>11.64</v>
      </c>
      <c r="I493" s="13">
        <v>0</v>
      </c>
      <c r="J493" s="13">
        <v>6.86</v>
      </c>
      <c r="K493" s="13">
        <v>21.31</v>
      </c>
      <c r="L493" s="13">
        <v>0.845064258</v>
      </c>
      <c r="M493" s="13">
        <v>0.002394807</v>
      </c>
      <c r="N493" s="13">
        <v>0.010323025</v>
      </c>
    </row>
    <row r="494" s="13" customFormat="1" spans="1:14">
      <c r="A494" s="13">
        <v>100362836</v>
      </c>
      <c r="B494" s="13" t="s">
        <v>507</v>
      </c>
      <c r="C494" s="13" t="s">
        <v>16</v>
      </c>
      <c r="D494" s="13">
        <v>132.51</v>
      </c>
      <c r="E494" s="13">
        <v>170.78</v>
      </c>
      <c r="F494" s="13">
        <v>146.33</v>
      </c>
      <c r="G494" s="13">
        <v>127.96</v>
      </c>
      <c r="H494" s="13">
        <v>151.71</v>
      </c>
      <c r="I494" s="13">
        <v>135.23</v>
      </c>
      <c r="J494" s="13">
        <v>152.61</v>
      </c>
      <c r="K494" s="13">
        <v>201.7</v>
      </c>
      <c r="L494" s="13">
        <v>-0.17144775</v>
      </c>
      <c r="M494" s="13">
        <v>0.03816768</v>
      </c>
      <c r="N494" s="13">
        <v>0.10299483</v>
      </c>
    </row>
    <row r="495" s="13" customFormat="1" spans="1:3">
      <c r="A495" s="13">
        <v>100362856</v>
      </c>
      <c r="B495" s="13" t="s">
        <v>508</v>
      </c>
      <c r="C495" s="13" t="s">
        <v>16</v>
      </c>
    </row>
    <row r="496" s="13" customFormat="1" spans="1:3">
      <c r="A496" s="13">
        <v>100362891</v>
      </c>
      <c r="B496" s="13" t="s">
        <v>509</v>
      </c>
      <c r="C496" s="13" t="s">
        <v>16</v>
      </c>
    </row>
    <row r="497" s="13" customFormat="1" spans="1:11">
      <c r="A497" s="13">
        <v>100362904</v>
      </c>
      <c r="B497" s="13" t="s">
        <v>510</v>
      </c>
      <c r="C497" s="13" t="s">
        <v>16</v>
      </c>
      <c r="D497" s="13">
        <v>0</v>
      </c>
      <c r="E497" s="13">
        <v>0</v>
      </c>
      <c r="F497" s="13">
        <v>1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</row>
    <row r="498" s="13" customFormat="1" spans="1:14">
      <c r="A498" s="13">
        <v>100362908</v>
      </c>
      <c r="B498" s="13" t="s">
        <v>511</v>
      </c>
      <c r="C498" s="13" t="s">
        <v>16</v>
      </c>
      <c r="D498" s="13">
        <v>19</v>
      </c>
      <c r="E498" s="13">
        <v>18</v>
      </c>
      <c r="F498" s="13">
        <v>11</v>
      </c>
      <c r="G498" s="13">
        <v>10</v>
      </c>
      <c r="H498" s="13">
        <v>26</v>
      </c>
      <c r="I498" s="13">
        <v>22</v>
      </c>
      <c r="J498" s="13">
        <v>23</v>
      </c>
      <c r="K498" s="13">
        <v>18</v>
      </c>
      <c r="L498" s="13">
        <v>-0.638334051</v>
      </c>
      <c r="M498" s="13">
        <v>0.008002347</v>
      </c>
      <c r="N498" s="13">
        <v>0.028650183</v>
      </c>
    </row>
    <row r="499" s="13" customFormat="1" spans="1:14">
      <c r="A499" s="13">
        <v>100362909</v>
      </c>
      <c r="B499" s="13" t="s">
        <v>512</v>
      </c>
      <c r="C499" s="13" t="s">
        <v>16</v>
      </c>
      <c r="D499" s="13">
        <v>84</v>
      </c>
      <c r="E499" s="13">
        <v>62</v>
      </c>
      <c r="F499" s="13">
        <v>69</v>
      </c>
      <c r="G499" s="13">
        <v>76.66</v>
      </c>
      <c r="H499" s="13">
        <v>85.76</v>
      </c>
      <c r="I499" s="13">
        <v>91.81</v>
      </c>
      <c r="J499" s="13">
        <v>49</v>
      </c>
      <c r="K499" s="13">
        <v>72.18</v>
      </c>
      <c r="L499" s="13">
        <v>-0.055232789</v>
      </c>
      <c r="M499" s="13">
        <v>0.641849274</v>
      </c>
      <c r="N499" s="13">
        <v>0.787587321</v>
      </c>
    </row>
    <row r="500" s="13" customFormat="1" spans="1:14">
      <c r="A500" s="13">
        <v>100362912</v>
      </c>
      <c r="B500" s="13" t="s">
        <v>513</v>
      </c>
      <c r="C500" s="13" t="s">
        <v>16</v>
      </c>
      <c r="D500" s="13">
        <v>3</v>
      </c>
      <c r="E500" s="13">
        <v>1</v>
      </c>
      <c r="F500" s="13">
        <v>4</v>
      </c>
      <c r="G500" s="13">
        <v>4</v>
      </c>
      <c r="H500" s="13">
        <v>4</v>
      </c>
      <c r="I500" s="13">
        <v>2</v>
      </c>
      <c r="J500" s="13">
        <v>4</v>
      </c>
      <c r="K500" s="13">
        <v>6</v>
      </c>
      <c r="L500" s="13">
        <v>-0.435619115</v>
      </c>
      <c r="M500" s="13">
        <v>0.426740062</v>
      </c>
      <c r="N500" s="13">
        <v>0.613479651</v>
      </c>
    </row>
    <row r="501" s="13" customFormat="1" spans="1:14">
      <c r="A501" s="13">
        <v>100362915</v>
      </c>
      <c r="B501" s="13" t="s">
        <v>514</v>
      </c>
      <c r="C501" s="13" t="s">
        <v>16</v>
      </c>
      <c r="D501" s="13">
        <v>15</v>
      </c>
      <c r="E501" s="13">
        <v>16</v>
      </c>
      <c r="F501" s="13">
        <v>19</v>
      </c>
      <c r="G501" s="13">
        <v>17</v>
      </c>
      <c r="H501" s="13">
        <v>11</v>
      </c>
      <c r="I501" s="13">
        <v>20</v>
      </c>
      <c r="J501" s="13">
        <v>15</v>
      </c>
      <c r="K501" s="13">
        <v>13</v>
      </c>
      <c r="L501" s="13">
        <v>0.162864526</v>
      </c>
      <c r="M501" s="13">
        <v>0.526761544</v>
      </c>
      <c r="N501" s="13">
        <v>0.701404331</v>
      </c>
    </row>
    <row r="502" s="13" customFormat="1" spans="1:14">
      <c r="A502" s="13">
        <v>100362940</v>
      </c>
      <c r="B502" s="13" t="s">
        <v>515</v>
      </c>
      <c r="C502" s="13" t="s">
        <v>16</v>
      </c>
      <c r="D502" s="13">
        <v>715</v>
      </c>
      <c r="E502" s="13">
        <v>869</v>
      </c>
      <c r="F502" s="13">
        <v>778</v>
      </c>
      <c r="G502" s="13">
        <v>787</v>
      </c>
      <c r="H502" s="13">
        <v>751</v>
      </c>
      <c r="I502" s="13">
        <v>813</v>
      </c>
      <c r="J502" s="13">
        <v>838</v>
      </c>
      <c r="K502" s="13">
        <v>821</v>
      </c>
      <c r="L502" s="13">
        <v>-0.054092046</v>
      </c>
      <c r="M502" s="13">
        <v>0.134531141</v>
      </c>
      <c r="N502" s="13">
        <v>0.272212337</v>
      </c>
    </row>
    <row r="503" s="13" customFormat="1" spans="1:14">
      <c r="A503" s="13">
        <v>100362949</v>
      </c>
      <c r="B503" s="13" t="s">
        <v>516</v>
      </c>
      <c r="C503" s="13" t="s">
        <v>16</v>
      </c>
      <c r="D503" s="13">
        <v>0</v>
      </c>
      <c r="E503" s="13">
        <v>0</v>
      </c>
      <c r="F503" s="13">
        <v>2</v>
      </c>
      <c r="G503" s="13">
        <v>0</v>
      </c>
      <c r="H503" s="13">
        <v>1</v>
      </c>
      <c r="I503" s="13">
        <v>2</v>
      </c>
      <c r="J503" s="13">
        <v>0</v>
      </c>
      <c r="K503" s="13">
        <v>0</v>
      </c>
      <c r="L503" s="13">
        <v>-0.605544116</v>
      </c>
      <c r="M503" s="13">
        <v>0.642278927</v>
      </c>
      <c r="N503" s="13">
        <v>0.787139174</v>
      </c>
    </row>
    <row r="504" s="13" customFormat="1" spans="1:14">
      <c r="A504" s="13">
        <v>100362965</v>
      </c>
      <c r="B504" s="13" t="s">
        <v>517</v>
      </c>
      <c r="C504" s="13" t="s">
        <v>16</v>
      </c>
      <c r="D504" s="13">
        <v>137.11</v>
      </c>
      <c r="E504" s="13">
        <v>200.04</v>
      </c>
      <c r="F504" s="13">
        <v>240.3</v>
      </c>
      <c r="G504" s="13">
        <v>182.29</v>
      </c>
      <c r="H504" s="13">
        <v>144.69</v>
      </c>
      <c r="I504" s="13">
        <v>233.54</v>
      </c>
      <c r="J504" s="13">
        <v>116.39</v>
      </c>
      <c r="K504" s="13">
        <v>145.91</v>
      </c>
      <c r="L504" s="13">
        <v>0.225658022</v>
      </c>
      <c r="M504" s="13">
        <v>0.003486191</v>
      </c>
      <c r="N504" s="13">
        <v>0.01419898</v>
      </c>
    </row>
    <row r="505" s="13" customFormat="1" spans="1:14">
      <c r="A505" s="13">
        <v>100362967</v>
      </c>
      <c r="B505" s="13" t="s">
        <v>518</v>
      </c>
      <c r="C505" s="13" t="s">
        <v>16</v>
      </c>
      <c r="D505" s="13">
        <v>0</v>
      </c>
      <c r="E505" s="13">
        <v>0</v>
      </c>
      <c r="F505" s="13">
        <v>0</v>
      </c>
      <c r="G505" s="13">
        <v>0</v>
      </c>
      <c r="H505" s="13">
        <v>2.97</v>
      </c>
      <c r="I505" s="13">
        <v>4.42</v>
      </c>
      <c r="J505" s="13">
        <v>9.12</v>
      </c>
      <c r="K505" s="13">
        <v>0</v>
      </c>
      <c r="L505" s="13">
        <v>-5.065849831</v>
      </c>
      <c r="M505" s="19">
        <v>2.57e-5</v>
      </c>
      <c r="N505" s="19">
        <v>0.000182</v>
      </c>
    </row>
    <row r="506" s="13" customFormat="1" spans="1:3">
      <c r="A506" s="13">
        <v>100362978</v>
      </c>
      <c r="B506" s="13" t="s">
        <v>519</v>
      </c>
      <c r="C506" s="13" t="s">
        <v>16</v>
      </c>
    </row>
    <row r="507" s="13" customFormat="1" spans="1:14">
      <c r="A507" s="13">
        <v>100362980</v>
      </c>
      <c r="B507" s="13" t="s">
        <v>520</v>
      </c>
      <c r="C507" s="13" t="s">
        <v>16</v>
      </c>
      <c r="D507" s="13">
        <v>508.87</v>
      </c>
      <c r="E507" s="13">
        <v>435.7</v>
      </c>
      <c r="F507" s="13">
        <v>416.98</v>
      </c>
      <c r="G507" s="13">
        <v>465.56</v>
      </c>
      <c r="H507" s="13">
        <v>417.96</v>
      </c>
      <c r="I507" s="13">
        <v>437.63</v>
      </c>
      <c r="J507" s="13">
        <v>497.57</v>
      </c>
      <c r="K507" s="13">
        <v>439</v>
      </c>
      <c r="L507" s="13">
        <v>0.007282434</v>
      </c>
      <c r="M507" s="13">
        <v>0.87931378</v>
      </c>
      <c r="N507" s="13">
        <v>0.943648788</v>
      </c>
    </row>
    <row r="508" s="13" customFormat="1" spans="1:14">
      <c r="A508" s="13">
        <v>100362981</v>
      </c>
      <c r="B508" s="13" t="s">
        <v>521</v>
      </c>
      <c r="C508" s="13" t="s">
        <v>16</v>
      </c>
      <c r="D508" s="13">
        <v>5.47</v>
      </c>
      <c r="E508" s="13">
        <v>0</v>
      </c>
      <c r="F508" s="13">
        <v>3.47</v>
      </c>
      <c r="G508" s="13">
        <v>0</v>
      </c>
      <c r="H508" s="13">
        <v>0</v>
      </c>
      <c r="I508" s="13">
        <v>2.12</v>
      </c>
      <c r="J508" s="13">
        <v>3.16</v>
      </c>
      <c r="K508" s="13">
        <v>5.35</v>
      </c>
      <c r="L508" s="13">
        <v>-0.270376476</v>
      </c>
      <c r="M508" s="13">
        <v>0.679047009</v>
      </c>
      <c r="N508" s="13">
        <v>0.812443914</v>
      </c>
    </row>
    <row r="509" s="13" customFormat="1" spans="1:14">
      <c r="A509" s="13">
        <v>100362987</v>
      </c>
      <c r="B509" s="13" t="s">
        <v>522</v>
      </c>
      <c r="C509" s="13" t="s">
        <v>16</v>
      </c>
      <c r="D509" s="13">
        <v>0</v>
      </c>
      <c r="E509" s="13">
        <v>0</v>
      </c>
      <c r="F509" s="13">
        <v>5.65</v>
      </c>
      <c r="G509" s="13">
        <v>8.73</v>
      </c>
      <c r="H509" s="13">
        <v>21.44</v>
      </c>
      <c r="I509" s="13">
        <v>0</v>
      </c>
      <c r="J509" s="13">
        <v>21.38</v>
      </c>
      <c r="K509" s="13">
        <v>60.15</v>
      </c>
      <c r="L509" s="13">
        <v>-2.860670108</v>
      </c>
      <c r="M509" s="19">
        <v>3.39e-18</v>
      </c>
      <c r="N509" s="19">
        <v>1.11e-16</v>
      </c>
    </row>
    <row r="510" s="13" customFormat="1" spans="1:3">
      <c r="A510" s="13">
        <v>100362996</v>
      </c>
      <c r="B510" s="13" t="s">
        <v>523</v>
      </c>
      <c r="C510" s="13" t="s">
        <v>16</v>
      </c>
    </row>
    <row r="511" s="13" customFormat="1" spans="1:3">
      <c r="A511" s="13">
        <v>100363016</v>
      </c>
      <c r="B511" s="13" t="s">
        <v>524</v>
      </c>
      <c r="C511" s="13" t="s">
        <v>16</v>
      </c>
    </row>
    <row r="512" s="13" customFormat="1" spans="1:3">
      <c r="A512" s="13">
        <v>100363043</v>
      </c>
      <c r="B512" s="13" t="s">
        <v>525</v>
      </c>
      <c r="C512" s="13" t="s">
        <v>16</v>
      </c>
    </row>
    <row r="513" s="13" customFormat="1" spans="1:3">
      <c r="A513" s="13">
        <v>100363053</v>
      </c>
      <c r="B513" s="13" t="s">
        <v>526</v>
      </c>
      <c r="C513" s="13" t="s">
        <v>16</v>
      </c>
    </row>
    <row r="514" s="13" customFormat="1" spans="1:11">
      <c r="A514" s="13">
        <v>100363064</v>
      </c>
      <c r="B514" s="13" t="s">
        <v>527</v>
      </c>
      <c r="C514" s="13" t="s">
        <v>16</v>
      </c>
      <c r="D514" s="13"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4</v>
      </c>
    </row>
    <row r="515" s="13" customFormat="1" spans="1:14">
      <c r="A515" s="13">
        <v>100363065</v>
      </c>
      <c r="B515" s="13" t="s">
        <v>528</v>
      </c>
      <c r="C515" s="13" t="s">
        <v>16</v>
      </c>
      <c r="D515" s="13">
        <v>107.43</v>
      </c>
      <c r="E515" s="13">
        <v>125.37</v>
      </c>
      <c r="F515" s="13">
        <v>140</v>
      </c>
      <c r="G515" s="13">
        <v>133</v>
      </c>
      <c r="H515" s="13">
        <v>88</v>
      </c>
      <c r="I515" s="13">
        <v>110</v>
      </c>
      <c r="J515" s="13">
        <v>129</v>
      </c>
      <c r="K515" s="13">
        <v>134</v>
      </c>
      <c r="L515" s="13">
        <v>0.113218671</v>
      </c>
      <c r="M515" s="13">
        <v>0.222682427</v>
      </c>
      <c r="N515" s="13">
        <v>0.394387284</v>
      </c>
    </row>
    <row r="516" s="13" customFormat="1" spans="1:14">
      <c r="A516" s="13">
        <v>100363074</v>
      </c>
      <c r="B516" s="13" t="s">
        <v>529</v>
      </c>
      <c r="C516" s="13" t="s">
        <v>16</v>
      </c>
      <c r="D516" s="13">
        <v>425</v>
      </c>
      <c r="E516" s="13">
        <v>300</v>
      </c>
      <c r="F516" s="13">
        <v>342</v>
      </c>
      <c r="G516" s="13">
        <v>410</v>
      </c>
      <c r="H516" s="13">
        <v>374</v>
      </c>
      <c r="I516" s="13">
        <v>344</v>
      </c>
      <c r="J516" s="13">
        <v>246</v>
      </c>
      <c r="K516" s="13">
        <v>460</v>
      </c>
      <c r="L516" s="13">
        <v>0.032139064</v>
      </c>
      <c r="M516" s="13">
        <v>0.548574966</v>
      </c>
      <c r="N516" s="13">
        <v>0.719700185</v>
      </c>
    </row>
    <row r="517" s="13" customFormat="1" spans="1:14">
      <c r="A517" s="13">
        <v>100363095</v>
      </c>
      <c r="B517" s="13" t="s">
        <v>530</v>
      </c>
      <c r="C517" s="13" t="s">
        <v>16</v>
      </c>
      <c r="D517" s="13">
        <v>17</v>
      </c>
      <c r="E517" s="13">
        <v>5</v>
      </c>
      <c r="F517" s="13">
        <v>13</v>
      </c>
      <c r="G517" s="13">
        <v>6</v>
      </c>
      <c r="H517" s="13">
        <v>8</v>
      </c>
      <c r="I517" s="13">
        <v>14</v>
      </c>
      <c r="J517" s="13">
        <v>4</v>
      </c>
      <c r="K517" s="13">
        <v>8</v>
      </c>
      <c r="L517" s="13">
        <v>0.249507548</v>
      </c>
      <c r="M517" s="13">
        <v>0.454913117</v>
      </c>
      <c r="N517" s="13">
        <v>0.638719213</v>
      </c>
    </row>
    <row r="518" s="13" customFormat="1" spans="1:3">
      <c r="A518" s="13">
        <v>100363110</v>
      </c>
      <c r="B518" s="13" t="s">
        <v>531</v>
      </c>
      <c r="C518" s="13" t="s">
        <v>16</v>
      </c>
    </row>
    <row r="519" s="13" customFormat="1" spans="1:14">
      <c r="A519" s="13">
        <v>100363111</v>
      </c>
      <c r="B519" s="13" t="s">
        <v>532</v>
      </c>
      <c r="C519" s="13" t="s">
        <v>16</v>
      </c>
      <c r="D519" s="13">
        <v>23</v>
      </c>
      <c r="E519" s="13">
        <v>31</v>
      </c>
      <c r="F519" s="13">
        <v>19</v>
      </c>
      <c r="G519" s="13">
        <v>26</v>
      </c>
      <c r="H519" s="13">
        <v>34</v>
      </c>
      <c r="I519" s="13">
        <v>31</v>
      </c>
      <c r="J519" s="13">
        <v>31</v>
      </c>
      <c r="K519" s="13">
        <v>25</v>
      </c>
      <c r="L519" s="13">
        <v>-0.310088233</v>
      </c>
      <c r="M519" s="13">
        <v>0.111826842</v>
      </c>
      <c r="N519" s="13">
        <v>0.235967259</v>
      </c>
    </row>
    <row r="520" s="13" customFormat="1" spans="1:14">
      <c r="A520" s="13">
        <v>100363112</v>
      </c>
      <c r="B520" s="13" t="s">
        <v>533</v>
      </c>
      <c r="C520" s="13" t="s">
        <v>16</v>
      </c>
      <c r="D520" s="13">
        <v>22.92</v>
      </c>
      <c r="E520" s="13">
        <v>9.52</v>
      </c>
      <c r="F520" s="13">
        <v>21.11</v>
      </c>
      <c r="G520" s="13">
        <v>10.41</v>
      </c>
      <c r="H520" s="13">
        <v>17.02</v>
      </c>
      <c r="I520" s="13">
        <v>16.19</v>
      </c>
      <c r="J520" s="13">
        <v>24.47</v>
      </c>
      <c r="K520" s="13">
        <v>14.84</v>
      </c>
      <c r="L520" s="13">
        <v>-0.201790602</v>
      </c>
      <c r="M520" s="13">
        <v>0.414372732</v>
      </c>
      <c r="N520" s="13">
        <v>0.601768407</v>
      </c>
    </row>
    <row r="521" s="13" customFormat="1" spans="1:14">
      <c r="A521" s="13">
        <v>100363116</v>
      </c>
      <c r="B521" s="13" t="s">
        <v>534</v>
      </c>
      <c r="C521" s="13" t="s">
        <v>16</v>
      </c>
      <c r="D521" s="13">
        <v>36.49</v>
      </c>
      <c r="E521" s="13">
        <v>53.47</v>
      </c>
      <c r="F521" s="13">
        <v>52.64</v>
      </c>
      <c r="G521" s="13">
        <v>76.36</v>
      </c>
      <c r="H521" s="13">
        <v>61.72</v>
      </c>
      <c r="I521" s="13">
        <v>53.95</v>
      </c>
      <c r="J521" s="13">
        <v>82.85</v>
      </c>
      <c r="K521" s="13">
        <v>104.4</v>
      </c>
      <c r="L521" s="13">
        <v>-0.48885111</v>
      </c>
      <c r="M521" s="19">
        <v>0.00012</v>
      </c>
      <c r="N521" s="19">
        <v>0.000735</v>
      </c>
    </row>
    <row r="522" s="13" customFormat="1" spans="1:3">
      <c r="A522" s="13">
        <v>100363125</v>
      </c>
      <c r="B522" s="13" t="s">
        <v>535</v>
      </c>
      <c r="C522" s="13" t="s">
        <v>16</v>
      </c>
    </row>
    <row r="523" s="13" customFormat="1" spans="1:14">
      <c r="A523" s="13">
        <v>100363129</v>
      </c>
      <c r="B523" s="13" t="s">
        <v>536</v>
      </c>
      <c r="C523" s="13" t="s">
        <v>16</v>
      </c>
      <c r="D523" s="13">
        <v>6.24</v>
      </c>
      <c r="E523" s="13">
        <v>4.22</v>
      </c>
      <c r="F523" s="13">
        <v>4.38</v>
      </c>
      <c r="G523" s="13">
        <v>4.28</v>
      </c>
      <c r="H523" s="13">
        <v>1.11</v>
      </c>
      <c r="I523" s="13">
        <v>4.97</v>
      </c>
      <c r="J523" s="13">
        <v>3.01</v>
      </c>
      <c r="K523" s="13">
        <v>3.01</v>
      </c>
      <c r="L523" s="13">
        <v>0.63949386</v>
      </c>
      <c r="M523" s="13">
        <v>0.221548537</v>
      </c>
      <c r="N523" s="13">
        <v>0.392986948</v>
      </c>
    </row>
    <row r="524" s="13" customFormat="1" spans="1:3">
      <c r="A524" s="13">
        <v>100363136</v>
      </c>
      <c r="B524" s="13" t="s">
        <v>537</v>
      </c>
      <c r="C524" s="13" t="s">
        <v>16</v>
      </c>
    </row>
    <row r="525" s="13" customFormat="1" spans="1:3">
      <c r="A525" s="13">
        <v>100363141</v>
      </c>
      <c r="B525" s="13" t="s">
        <v>538</v>
      </c>
      <c r="C525" s="13" t="s">
        <v>16</v>
      </c>
    </row>
    <row r="526" s="13" customFormat="1" spans="1:14">
      <c r="A526" s="13">
        <v>100363145</v>
      </c>
      <c r="B526" s="13" t="s">
        <v>539</v>
      </c>
      <c r="C526" s="13" t="s">
        <v>16</v>
      </c>
      <c r="D526" s="13">
        <v>158</v>
      </c>
      <c r="E526" s="13">
        <v>108</v>
      </c>
      <c r="F526" s="13">
        <v>144</v>
      </c>
      <c r="G526" s="13">
        <v>107</v>
      </c>
      <c r="H526" s="13">
        <v>119</v>
      </c>
      <c r="I526" s="13">
        <v>115</v>
      </c>
      <c r="J526" s="13">
        <v>151</v>
      </c>
      <c r="K526" s="13">
        <v>113</v>
      </c>
      <c r="L526" s="13">
        <v>0.033436923</v>
      </c>
      <c r="M526" s="13">
        <v>0.712002584</v>
      </c>
      <c r="N526" s="13">
        <v>0.836146624</v>
      </c>
    </row>
    <row r="527" s="13" customFormat="1" spans="1:14">
      <c r="A527" s="13">
        <v>100363146</v>
      </c>
      <c r="B527" s="13" t="s">
        <v>540</v>
      </c>
      <c r="C527" s="13" t="s">
        <v>16</v>
      </c>
      <c r="D527" s="13">
        <v>31</v>
      </c>
      <c r="E527" s="13">
        <v>24</v>
      </c>
      <c r="F527" s="13">
        <v>28</v>
      </c>
      <c r="G527" s="13">
        <v>21</v>
      </c>
      <c r="H527" s="13">
        <v>22</v>
      </c>
      <c r="I527" s="13">
        <v>23</v>
      </c>
      <c r="J527" s="13">
        <v>26</v>
      </c>
      <c r="K527" s="13">
        <v>20</v>
      </c>
      <c r="L527" s="13">
        <v>0.172063462</v>
      </c>
      <c r="M527" s="13">
        <v>0.405516728</v>
      </c>
      <c r="N527" s="13">
        <v>0.592713137</v>
      </c>
    </row>
    <row r="528" s="13" customFormat="1" spans="1:14">
      <c r="A528" s="13">
        <v>100363171</v>
      </c>
      <c r="B528" s="13" t="s">
        <v>541</v>
      </c>
      <c r="C528" s="13" t="s">
        <v>16</v>
      </c>
      <c r="D528" s="13">
        <v>10</v>
      </c>
      <c r="E528" s="13">
        <v>7</v>
      </c>
      <c r="F528" s="13">
        <v>11</v>
      </c>
      <c r="G528" s="13">
        <v>14</v>
      </c>
      <c r="H528" s="13">
        <v>9</v>
      </c>
      <c r="I528" s="13">
        <v>10</v>
      </c>
      <c r="J528" s="13">
        <v>13</v>
      </c>
      <c r="K528" s="13">
        <v>13</v>
      </c>
      <c r="L528" s="13">
        <v>-0.120117289</v>
      </c>
      <c r="M528" s="13">
        <v>0.697880222</v>
      </c>
      <c r="N528" s="13">
        <v>0.825835072</v>
      </c>
    </row>
    <row r="529" s="13" customFormat="1" spans="1:14">
      <c r="A529" s="13">
        <v>100363178</v>
      </c>
      <c r="B529" s="13" t="s">
        <v>542</v>
      </c>
      <c r="C529" s="13" t="s">
        <v>16</v>
      </c>
      <c r="D529" s="13">
        <v>12</v>
      </c>
      <c r="E529" s="13">
        <v>12</v>
      </c>
      <c r="F529" s="13">
        <v>14</v>
      </c>
      <c r="G529" s="13">
        <v>21</v>
      </c>
      <c r="H529" s="13">
        <v>18</v>
      </c>
      <c r="I529" s="13">
        <v>9</v>
      </c>
      <c r="J529" s="13">
        <v>18</v>
      </c>
      <c r="K529" s="13">
        <v>14</v>
      </c>
      <c r="L529" s="13">
        <v>-0.020581616</v>
      </c>
      <c r="M529" s="13">
        <v>0.938237154</v>
      </c>
      <c r="N529" s="13">
        <v>0.980855094</v>
      </c>
    </row>
    <row r="530" s="13" customFormat="1" spans="1:3">
      <c r="A530" s="13">
        <v>100363184</v>
      </c>
      <c r="B530" s="13" t="s">
        <v>543</v>
      </c>
      <c r="C530" s="13" t="s">
        <v>16</v>
      </c>
    </row>
    <row r="531" s="13" customFormat="1" spans="1:14">
      <c r="A531" s="13">
        <v>100363193</v>
      </c>
      <c r="B531" s="13" t="s">
        <v>544</v>
      </c>
      <c r="C531" s="13" t="s">
        <v>16</v>
      </c>
      <c r="D531" s="13">
        <v>10</v>
      </c>
      <c r="E531" s="13">
        <v>25</v>
      </c>
      <c r="F531" s="13">
        <v>10</v>
      </c>
      <c r="G531" s="13">
        <v>5</v>
      </c>
      <c r="H531" s="13">
        <v>5</v>
      </c>
      <c r="I531" s="13">
        <v>5</v>
      </c>
      <c r="J531" s="13">
        <v>9</v>
      </c>
      <c r="K531" s="13">
        <v>13</v>
      </c>
      <c r="L531" s="13">
        <v>0.623274574</v>
      </c>
      <c r="M531" s="13">
        <v>0.053349402</v>
      </c>
      <c r="N531" s="13">
        <v>0.133137316</v>
      </c>
    </row>
    <row r="532" s="13" customFormat="1" spans="1:14">
      <c r="A532" s="13">
        <v>100363196</v>
      </c>
      <c r="B532" s="13" t="s">
        <v>545</v>
      </c>
      <c r="C532" s="13" t="s">
        <v>16</v>
      </c>
      <c r="D532" s="13">
        <v>14</v>
      </c>
      <c r="E532" s="13">
        <v>34</v>
      </c>
      <c r="F532" s="13">
        <v>36</v>
      </c>
      <c r="G532" s="13">
        <v>20</v>
      </c>
      <c r="H532" s="13">
        <v>32</v>
      </c>
      <c r="I532" s="13">
        <v>27</v>
      </c>
      <c r="J532" s="13">
        <v>28</v>
      </c>
      <c r="K532" s="13">
        <v>28</v>
      </c>
      <c r="L532" s="13">
        <v>-0.165631948</v>
      </c>
      <c r="M532" s="13">
        <v>0.395896998</v>
      </c>
      <c r="N532" s="13">
        <v>0.584152142</v>
      </c>
    </row>
    <row r="533" s="13" customFormat="1" spans="1:3">
      <c r="A533" s="13">
        <v>100363219</v>
      </c>
      <c r="B533" s="13" t="s">
        <v>546</v>
      </c>
      <c r="C533" s="13" t="s">
        <v>16</v>
      </c>
    </row>
    <row r="534" s="13" customFormat="1" spans="1:14">
      <c r="A534" s="13">
        <v>100363225</v>
      </c>
      <c r="B534" s="13" t="s">
        <v>547</v>
      </c>
      <c r="C534" s="13" t="s">
        <v>16</v>
      </c>
      <c r="D534" s="13">
        <v>71.61</v>
      </c>
      <c r="E534" s="13">
        <v>85.8</v>
      </c>
      <c r="F534" s="13">
        <v>34.68</v>
      </c>
      <c r="G534" s="13">
        <v>84.23</v>
      </c>
      <c r="H534" s="13">
        <v>68.18</v>
      </c>
      <c r="I534" s="13">
        <v>86.6</v>
      </c>
      <c r="J534" s="13">
        <v>89.94</v>
      </c>
      <c r="K534" s="13">
        <v>51.95</v>
      </c>
      <c r="L534" s="13">
        <v>-0.123100673</v>
      </c>
      <c r="M534" s="13">
        <v>0.3072844</v>
      </c>
      <c r="N534" s="13">
        <v>0.493854743</v>
      </c>
    </row>
    <row r="535" s="13" customFormat="1" spans="1:14">
      <c r="A535" s="13">
        <v>100363228</v>
      </c>
      <c r="B535" s="13" t="s">
        <v>548</v>
      </c>
      <c r="C535" s="13" t="s">
        <v>16</v>
      </c>
      <c r="D535" s="13">
        <v>20.5</v>
      </c>
      <c r="E535" s="13">
        <v>14.05</v>
      </c>
      <c r="F535" s="13">
        <v>25.56</v>
      </c>
      <c r="G535" s="13">
        <v>21.43</v>
      </c>
      <c r="H535" s="13">
        <v>21.75</v>
      </c>
      <c r="I535" s="13">
        <v>18.47</v>
      </c>
      <c r="J535" s="13">
        <v>35.41</v>
      </c>
      <c r="K535" s="13">
        <v>26.25</v>
      </c>
      <c r="L535" s="13">
        <v>-0.341872618</v>
      </c>
      <c r="M535" s="13">
        <v>0.109659453</v>
      </c>
      <c r="N535" s="13">
        <v>0.232411057</v>
      </c>
    </row>
    <row r="536" s="13" customFormat="1" spans="1:3">
      <c r="A536" s="13">
        <v>100363236</v>
      </c>
      <c r="B536" s="13" t="s">
        <v>549</v>
      </c>
      <c r="C536" s="13" t="s">
        <v>16</v>
      </c>
    </row>
    <row r="537" s="13" customFormat="1" spans="1:11">
      <c r="A537" s="13">
        <v>100363238</v>
      </c>
      <c r="B537" s="13" t="s">
        <v>550</v>
      </c>
      <c r="C537" s="13" t="s">
        <v>16</v>
      </c>
      <c r="D537" s="13">
        <v>0</v>
      </c>
      <c r="E537" s="13">
        <v>0</v>
      </c>
      <c r="F537" s="13">
        <v>0</v>
      </c>
      <c r="G537" s="13">
        <v>1</v>
      </c>
      <c r="H537" s="13">
        <v>0</v>
      </c>
      <c r="I537" s="13">
        <v>0</v>
      </c>
      <c r="J537" s="13">
        <v>0</v>
      </c>
      <c r="K537" s="13">
        <v>0</v>
      </c>
    </row>
    <row r="538" s="13" customFormat="1" spans="1:14">
      <c r="A538" s="13">
        <v>100363253</v>
      </c>
      <c r="B538" s="13" t="s">
        <v>551</v>
      </c>
      <c r="C538" s="13" t="s">
        <v>16</v>
      </c>
      <c r="D538" s="13">
        <v>986.67</v>
      </c>
      <c r="E538" s="13">
        <v>962.94</v>
      </c>
      <c r="F538" s="13">
        <v>1018</v>
      </c>
      <c r="G538" s="13">
        <v>957.47</v>
      </c>
      <c r="H538" s="13">
        <v>848.38</v>
      </c>
      <c r="I538" s="13">
        <v>906.82</v>
      </c>
      <c r="J538" s="13">
        <v>995.62</v>
      </c>
      <c r="K538" s="13">
        <v>899</v>
      </c>
      <c r="L538" s="13">
        <v>0.084315128</v>
      </c>
      <c r="M538" s="13">
        <v>0.011005717</v>
      </c>
      <c r="N538" s="13">
        <v>0.037511578</v>
      </c>
    </row>
    <row r="539" s="13" customFormat="1" spans="1:14">
      <c r="A539" s="13">
        <v>100363266</v>
      </c>
      <c r="B539" s="13" t="s">
        <v>552</v>
      </c>
      <c r="C539" s="13" t="s">
        <v>16</v>
      </c>
      <c r="D539" s="13">
        <v>2690.9</v>
      </c>
      <c r="E539" s="13">
        <v>2581.49</v>
      </c>
      <c r="F539" s="13">
        <v>2714.05</v>
      </c>
      <c r="G539" s="13">
        <v>2550.84</v>
      </c>
      <c r="H539" s="13">
        <v>2255.72</v>
      </c>
      <c r="I539" s="13">
        <v>2283.18</v>
      </c>
      <c r="J539" s="13">
        <v>2640.46</v>
      </c>
      <c r="K539" s="13">
        <v>2296.37</v>
      </c>
      <c r="L539" s="13">
        <v>0.132611899</v>
      </c>
      <c r="M539" s="19">
        <v>8.15e-11</v>
      </c>
      <c r="N539" s="19">
        <v>1.35e-9</v>
      </c>
    </row>
    <row r="540" s="13" customFormat="1" spans="1:3">
      <c r="A540" s="13">
        <v>100363268</v>
      </c>
      <c r="B540" s="13" t="s">
        <v>553</v>
      </c>
      <c r="C540" s="13" t="s">
        <v>16</v>
      </c>
    </row>
    <row r="541" s="13" customFormat="1" spans="1:3">
      <c r="A541" s="13">
        <v>100363270</v>
      </c>
      <c r="B541" s="13" t="s">
        <v>554</v>
      </c>
      <c r="C541" s="13" t="s">
        <v>16</v>
      </c>
    </row>
    <row r="542" s="13" customFormat="1" spans="1:14">
      <c r="A542" s="13">
        <v>100363275</v>
      </c>
      <c r="B542" s="13" t="s">
        <v>555</v>
      </c>
      <c r="C542" s="13" t="s">
        <v>16</v>
      </c>
      <c r="D542" s="13">
        <v>822</v>
      </c>
      <c r="E542" s="13">
        <v>741</v>
      </c>
      <c r="F542" s="13">
        <v>670</v>
      </c>
      <c r="G542" s="13">
        <v>586</v>
      </c>
      <c r="H542" s="13">
        <v>723</v>
      </c>
      <c r="I542" s="13">
        <v>691</v>
      </c>
      <c r="J542" s="13">
        <v>746</v>
      </c>
      <c r="K542" s="13">
        <v>845</v>
      </c>
      <c r="L542" s="13">
        <v>-0.112763129</v>
      </c>
      <c r="M542" s="13">
        <v>0.002865653</v>
      </c>
      <c r="N542" s="13">
        <v>0.012016197</v>
      </c>
    </row>
    <row r="543" s="13" customFormat="1" spans="1:14">
      <c r="A543" s="13">
        <v>100363276</v>
      </c>
      <c r="B543" s="13" t="s">
        <v>556</v>
      </c>
      <c r="C543" s="13" t="s">
        <v>16</v>
      </c>
      <c r="D543" s="13">
        <v>237</v>
      </c>
      <c r="E543" s="13">
        <v>298</v>
      </c>
      <c r="F543" s="13">
        <v>292</v>
      </c>
      <c r="G543" s="13">
        <v>178</v>
      </c>
      <c r="H543" s="13">
        <v>208</v>
      </c>
      <c r="I543" s="13">
        <v>192</v>
      </c>
      <c r="J543" s="13">
        <v>262</v>
      </c>
      <c r="K543" s="13">
        <v>259</v>
      </c>
      <c r="L543" s="13">
        <v>0.105340824</v>
      </c>
      <c r="M543" s="13">
        <v>0.109270023</v>
      </c>
      <c r="N543" s="13">
        <v>0.231773397</v>
      </c>
    </row>
    <row r="544" s="13" customFormat="1" spans="1:14">
      <c r="A544" s="13">
        <v>100363280</v>
      </c>
      <c r="B544" s="13" t="s">
        <v>557</v>
      </c>
      <c r="C544" s="13" t="s">
        <v>16</v>
      </c>
      <c r="D544" s="13">
        <v>6</v>
      </c>
      <c r="E544" s="13">
        <v>8</v>
      </c>
      <c r="F544" s="13">
        <v>13</v>
      </c>
      <c r="G544" s="13">
        <v>6</v>
      </c>
      <c r="H544" s="13">
        <v>2</v>
      </c>
      <c r="I544" s="13">
        <v>4</v>
      </c>
      <c r="J544" s="13">
        <v>7</v>
      </c>
      <c r="K544" s="13">
        <v>6</v>
      </c>
      <c r="L544" s="13">
        <v>0.77588499</v>
      </c>
      <c r="M544" s="13">
        <v>0.057045396</v>
      </c>
      <c r="N544" s="13">
        <v>0.140410002</v>
      </c>
    </row>
    <row r="545" s="13" customFormat="1" spans="1:3">
      <c r="A545" s="13">
        <v>100363287</v>
      </c>
      <c r="B545" s="13" t="s">
        <v>558</v>
      </c>
      <c r="C545" s="13" t="s">
        <v>16</v>
      </c>
    </row>
    <row r="546" s="13" customFormat="1" spans="1:14">
      <c r="A546" s="13">
        <v>100363289</v>
      </c>
      <c r="B546" s="13" t="s">
        <v>559</v>
      </c>
      <c r="C546" s="13" t="s">
        <v>16</v>
      </c>
      <c r="D546" s="13">
        <v>4</v>
      </c>
      <c r="E546" s="13">
        <v>1</v>
      </c>
      <c r="F546" s="13">
        <v>4</v>
      </c>
      <c r="G546" s="13">
        <v>1</v>
      </c>
      <c r="H546" s="13">
        <v>5</v>
      </c>
      <c r="I546" s="13">
        <v>2</v>
      </c>
      <c r="J546" s="13">
        <v>3</v>
      </c>
      <c r="K546" s="13">
        <v>2</v>
      </c>
      <c r="L546" s="13">
        <v>-0.283616021</v>
      </c>
      <c r="M546" s="13">
        <v>0.645452153</v>
      </c>
      <c r="N546" s="13">
        <v>0.788706583</v>
      </c>
    </row>
    <row r="547" s="13" customFormat="1" spans="1:11">
      <c r="A547" s="13">
        <v>100363294</v>
      </c>
      <c r="B547" s="13" t="s">
        <v>560</v>
      </c>
      <c r="C547" s="13" t="s">
        <v>16</v>
      </c>
      <c r="D547" s="13">
        <v>1</v>
      </c>
      <c r="E547" s="13">
        <v>1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</row>
    <row r="548" s="13" customFormat="1" spans="1:14">
      <c r="A548" s="13">
        <v>100363310</v>
      </c>
      <c r="B548" s="13" t="s">
        <v>561</v>
      </c>
      <c r="C548" s="13" t="s">
        <v>16</v>
      </c>
      <c r="D548" s="13">
        <v>871</v>
      </c>
      <c r="E548" s="13">
        <v>931</v>
      </c>
      <c r="F548" s="13">
        <v>890</v>
      </c>
      <c r="G548" s="13">
        <v>1029</v>
      </c>
      <c r="H548" s="13">
        <v>1000</v>
      </c>
      <c r="I548" s="13">
        <v>997</v>
      </c>
      <c r="J548" s="13">
        <v>953</v>
      </c>
      <c r="K548" s="13">
        <v>931</v>
      </c>
      <c r="L548" s="13">
        <v>-0.081319658</v>
      </c>
      <c r="M548" s="13">
        <v>0.014005926</v>
      </c>
      <c r="N548" s="13">
        <v>0.045705125</v>
      </c>
    </row>
    <row r="549" s="13" customFormat="1" spans="1:14">
      <c r="A549" s="13">
        <v>100363314</v>
      </c>
      <c r="B549" s="13" t="s">
        <v>562</v>
      </c>
      <c r="C549" s="13" t="s">
        <v>16</v>
      </c>
      <c r="D549" s="13">
        <v>13</v>
      </c>
      <c r="E549" s="13">
        <v>22</v>
      </c>
      <c r="F549" s="13">
        <v>18</v>
      </c>
      <c r="G549" s="13">
        <v>22</v>
      </c>
      <c r="H549" s="13">
        <v>7</v>
      </c>
      <c r="I549" s="13">
        <v>16.55</v>
      </c>
      <c r="J549" s="13">
        <v>11</v>
      </c>
      <c r="K549" s="13">
        <v>14</v>
      </c>
      <c r="L549" s="13">
        <v>0.606837684</v>
      </c>
      <c r="M549" s="13">
        <v>0.020861848</v>
      </c>
      <c r="N549" s="13">
        <v>0.063318266</v>
      </c>
    </row>
    <row r="550" s="13" customFormat="1" spans="1:3">
      <c r="A550" s="13">
        <v>100363321</v>
      </c>
      <c r="B550" s="13" t="s">
        <v>563</v>
      </c>
      <c r="C550" s="13" t="s">
        <v>16</v>
      </c>
    </row>
    <row r="551" s="13" customFormat="1" spans="1:14">
      <c r="A551" s="13">
        <v>100363332</v>
      </c>
      <c r="B551" s="13" t="s">
        <v>564</v>
      </c>
      <c r="C551" s="13" t="s">
        <v>16</v>
      </c>
      <c r="D551" s="13">
        <v>216</v>
      </c>
      <c r="E551" s="13">
        <v>144</v>
      </c>
      <c r="F551" s="13">
        <v>139</v>
      </c>
      <c r="G551" s="13">
        <v>115</v>
      </c>
      <c r="H551" s="13">
        <v>228</v>
      </c>
      <c r="I551" s="13">
        <v>156</v>
      </c>
      <c r="J551" s="13">
        <v>218</v>
      </c>
      <c r="K551" s="13">
        <v>175</v>
      </c>
      <c r="L551" s="13">
        <v>-0.360257559</v>
      </c>
      <c r="M551" s="19">
        <v>3.47e-6</v>
      </c>
      <c r="N551" s="19">
        <v>2.92e-5</v>
      </c>
    </row>
    <row r="552" s="13" customFormat="1" spans="1:3">
      <c r="A552" s="13">
        <v>100363333</v>
      </c>
      <c r="B552" s="13" t="s">
        <v>565</v>
      </c>
      <c r="C552" s="13" t="s">
        <v>16</v>
      </c>
    </row>
    <row r="553" s="13" customFormat="1" spans="1:14">
      <c r="A553" s="13">
        <v>100363341</v>
      </c>
      <c r="B553" s="13" t="s">
        <v>566</v>
      </c>
      <c r="C553" s="13" t="s">
        <v>16</v>
      </c>
      <c r="D553" s="13">
        <v>0</v>
      </c>
      <c r="E553" s="13">
        <v>1</v>
      </c>
      <c r="F553" s="13">
        <v>1</v>
      </c>
      <c r="G553" s="13">
        <v>1</v>
      </c>
      <c r="H553" s="13">
        <v>0</v>
      </c>
      <c r="I553" s="13">
        <v>0</v>
      </c>
      <c r="J553" s="13">
        <v>1</v>
      </c>
      <c r="K553" s="13">
        <v>2</v>
      </c>
      <c r="L553" s="13">
        <v>-0.020581616</v>
      </c>
      <c r="M553" s="13">
        <v>0.986059638</v>
      </c>
      <c r="N553" s="13">
        <v>1</v>
      </c>
    </row>
    <row r="554" s="13" customFormat="1" spans="1:3">
      <c r="A554" s="13">
        <v>100363344</v>
      </c>
      <c r="B554" s="13" t="s">
        <v>567</v>
      </c>
      <c r="C554" s="13" t="s">
        <v>16</v>
      </c>
    </row>
    <row r="555" s="13" customFormat="1" spans="1:14">
      <c r="A555" s="13">
        <v>100363350</v>
      </c>
      <c r="B555" s="13" t="s">
        <v>568</v>
      </c>
      <c r="C555" s="13" t="s">
        <v>16</v>
      </c>
      <c r="D555" s="13">
        <v>34.73</v>
      </c>
      <c r="E555" s="13">
        <v>20.52</v>
      </c>
      <c r="F555" s="13">
        <v>26.22</v>
      </c>
      <c r="G555" s="13">
        <v>31</v>
      </c>
      <c r="H555" s="13">
        <v>27.18</v>
      </c>
      <c r="I555" s="13">
        <v>27</v>
      </c>
      <c r="J555" s="13">
        <v>31.2</v>
      </c>
      <c r="K555" s="13">
        <v>19.14</v>
      </c>
      <c r="L555" s="13">
        <v>0.085179586</v>
      </c>
      <c r="M555" s="13">
        <v>0.663764755</v>
      </c>
      <c r="N555" s="13">
        <v>0.803340841</v>
      </c>
    </row>
    <row r="556" s="13" customFormat="1" spans="1:14">
      <c r="A556" s="13">
        <v>100363361</v>
      </c>
      <c r="B556" s="13" t="s">
        <v>569</v>
      </c>
      <c r="C556" s="13" t="s">
        <v>16</v>
      </c>
      <c r="D556" s="13">
        <v>597</v>
      </c>
      <c r="E556" s="13">
        <v>658</v>
      </c>
      <c r="F556" s="13">
        <v>757</v>
      </c>
      <c r="G556" s="13">
        <v>494</v>
      </c>
      <c r="H556" s="13">
        <v>573</v>
      </c>
      <c r="I556" s="13">
        <v>548</v>
      </c>
      <c r="J556" s="13">
        <v>631</v>
      </c>
      <c r="K556" s="13">
        <v>680</v>
      </c>
      <c r="L556" s="13">
        <v>0.02266157</v>
      </c>
      <c r="M556" s="13">
        <v>0.581025697</v>
      </c>
      <c r="N556" s="13">
        <v>0.74042785</v>
      </c>
    </row>
    <row r="557" s="13" customFormat="1" spans="1:14">
      <c r="A557" s="13">
        <v>100363367</v>
      </c>
      <c r="B557" s="13" t="s">
        <v>570</v>
      </c>
      <c r="C557" s="13" t="s">
        <v>16</v>
      </c>
      <c r="D557" s="13">
        <v>4</v>
      </c>
      <c r="E557" s="13">
        <v>1</v>
      </c>
      <c r="F557" s="13">
        <v>4</v>
      </c>
      <c r="G557" s="13">
        <v>1.31</v>
      </c>
      <c r="H557" s="13">
        <v>0</v>
      </c>
      <c r="I557" s="13">
        <v>1.33</v>
      </c>
      <c r="J557" s="13">
        <v>1</v>
      </c>
      <c r="K557" s="13">
        <v>0</v>
      </c>
      <c r="L557" s="13">
        <v>2.125060857</v>
      </c>
      <c r="M557" s="13">
        <v>0.021116057</v>
      </c>
      <c r="N557" s="13">
        <v>0.063930947</v>
      </c>
    </row>
    <row r="558" s="13" customFormat="1" spans="1:14">
      <c r="A558" s="13">
        <v>100363368</v>
      </c>
      <c r="B558" s="13" t="s">
        <v>571</v>
      </c>
      <c r="C558" s="13" t="s">
        <v>16</v>
      </c>
      <c r="D558" s="13">
        <v>8</v>
      </c>
      <c r="E558" s="13">
        <v>10</v>
      </c>
      <c r="F558" s="13">
        <v>10</v>
      </c>
      <c r="G558" s="13">
        <v>8</v>
      </c>
      <c r="H558" s="13">
        <v>13</v>
      </c>
      <c r="I558" s="13">
        <v>8</v>
      </c>
      <c r="J558" s="13">
        <v>4</v>
      </c>
      <c r="K558" s="13">
        <v>9</v>
      </c>
      <c r="L558" s="13">
        <v>0.061880545</v>
      </c>
      <c r="M558" s="13">
        <v>0.857625855</v>
      </c>
      <c r="N558" s="13">
        <v>0.931892388</v>
      </c>
    </row>
    <row r="559" s="13" customFormat="1" spans="1:14">
      <c r="A559" s="13">
        <v>100363372</v>
      </c>
      <c r="B559" s="13" t="s">
        <v>572</v>
      </c>
      <c r="C559" s="13" t="s">
        <v>16</v>
      </c>
      <c r="D559" s="13">
        <v>79.02</v>
      </c>
      <c r="E559" s="13">
        <v>61.98</v>
      </c>
      <c r="F559" s="13">
        <v>78.36</v>
      </c>
      <c r="G559" s="13">
        <v>66.57</v>
      </c>
      <c r="H559" s="13">
        <v>51.03</v>
      </c>
      <c r="I559" s="13">
        <v>53.06</v>
      </c>
      <c r="J559" s="13">
        <v>63.83</v>
      </c>
      <c r="K559" s="13">
        <v>69.02</v>
      </c>
      <c r="L559" s="13">
        <v>0.250558607</v>
      </c>
      <c r="M559" s="13">
        <v>0.047557407</v>
      </c>
      <c r="N559" s="13">
        <v>0.122160922</v>
      </c>
    </row>
    <row r="560" s="13" customFormat="1" spans="1:14">
      <c r="A560" s="13">
        <v>100363376</v>
      </c>
      <c r="B560" s="13" t="s">
        <v>573</v>
      </c>
      <c r="C560" s="13" t="s">
        <v>16</v>
      </c>
      <c r="D560" s="13">
        <v>213</v>
      </c>
      <c r="E560" s="13">
        <v>198</v>
      </c>
      <c r="F560" s="13">
        <v>121</v>
      </c>
      <c r="G560" s="13">
        <v>247</v>
      </c>
      <c r="H560" s="13">
        <v>223</v>
      </c>
      <c r="I560" s="13">
        <v>203</v>
      </c>
      <c r="J560" s="13">
        <v>169</v>
      </c>
      <c r="K560" s="13">
        <v>198</v>
      </c>
      <c r="L560" s="13">
        <v>-0.046279153</v>
      </c>
      <c r="M560" s="13">
        <v>0.524824606</v>
      </c>
      <c r="N560" s="13">
        <v>0.699715216</v>
      </c>
    </row>
    <row r="561" s="13" customFormat="1" spans="1:3">
      <c r="A561" s="13">
        <v>100363433</v>
      </c>
      <c r="B561" s="13" t="s">
        <v>574</v>
      </c>
      <c r="C561" s="13" t="s">
        <v>16</v>
      </c>
    </row>
    <row r="562" s="13" customFormat="1" spans="1:14">
      <c r="A562" s="13">
        <v>100363436</v>
      </c>
      <c r="B562" s="13" t="s">
        <v>575</v>
      </c>
      <c r="C562" s="13" t="s">
        <v>16</v>
      </c>
      <c r="D562" s="13">
        <v>1</v>
      </c>
      <c r="E562" s="13">
        <v>0</v>
      </c>
      <c r="F562" s="13">
        <v>0</v>
      </c>
      <c r="G562" s="13">
        <v>0</v>
      </c>
      <c r="H562" s="13">
        <v>1</v>
      </c>
      <c r="I562" s="13">
        <v>0</v>
      </c>
      <c r="J562" s="13">
        <v>0</v>
      </c>
      <c r="K562" s="13">
        <v>1</v>
      </c>
      <c r="L562" s="13">
        <v>-1.020581616</v>
      </c>
      <c r="M562" s="13">
        <v>0.551931137</v>
      </c>
      <c r="N562" s="13">
        <v>0.721056723</v>
      </c>
    </row>
    <row r="563" s="13" customFormat="1" spans="1:14">
      <c r="A563" s="13">
        <v>100363439</v>
      </c>
      <c r="B563" s="13" t="s">
        <v>576</v>
      </c>
      <c r="C563" s="13" t="s">
        <v>16</v>
      </c>
      <c r="D563" s="13">
        <v>1231.37</v>
      </c>
      <c r="E563" s="13">
        <v>1194.3</v>
      </c>
      <c r="F563" s="13">
        <v>1467.35</v>
      </c>
      <c r="G563" s="13">
        <v>1439.26</v>
      </c>
      <c r="H563" s="13">
        <v>1495.15</v>
      </c>
      <c r="I563" s="13">
        <v>1221.24</v>
      </c>
      <c r="J563" s="13">
        <v>1260.61</v>
      </c>
      <c r="K563" s="13">
        <v>1275.36</v>
      </c>
      <c r="L563" s="13">
        <v>0.00120512</v>
      </c>
      <c r="M563" s="13">
        <v>0.965724239</v>
      </c>
      <c r="N563" s="13">
        <v>0.996680078</v>
      </c>
    </row>
    <row r="564" s="13" customFormat="1" spans="1:3">
      <c r="A564" s="13">
        <v>100363449</v>
      </c>
      <c r="B564" s="13" t="s">
        <v>577</v>
      </c>
      <c r="C564" s="13" t="s">
        <v>16</v>
      </c>
    </row>
    <row r="565" s="13" customFormat="1" spans="1:14">
      <c r="A565" s="13">
        <v>100363454</v>
      </c>
      <c r="B565" s="13" t="s">
        <v>578</v>
      </c>
      <c r="C565" s="13" t="s">
        <v>16</v>
      </c>
      <c r="D565" s="13">
        <v>2.75</v>
      </c>
      <c r="E565" s="13">
        <v>0</v>
      </c>
      <c r="F565" s="13">
        <v>0</v>
      </c>
      <c r="G565" s="13">
        <v>2.64</v>
      </c>
      <c r="H565" s="13">
        <v>0</v>
      </c>
      <c r="I565" s="13">
        <v>0</v>
      </c>
      <c r="J565" s="13">
        <v>0</v>
      </c>
      <c r="K565" s="13">
        <v>0</v>
      </c>
      <c r="L565" s="13">
        <v>3.409703657</v>
      </c>
      <c r="M565" s="13">
        <v>0.032251918</v>
      </c>
      <c r="N565" s="13">
        <v>0.090028209</v>
      </c>
    </row>
    <row r="566" s="13" customFormat="1" spans="1:14">
      <c r="A566" s="13">
        <v>100363455</v>
      </c>
      <c r="B566" s="13" t="s">
        <v>579</v>
      </c>
      <c r="C566" s="13" t="s">
        <v>16</v>
      </c>
      <c r="D566" s="13">
        <v>74.28</v>
      </c>
      <c r="E566" s="13">
        <v>48.69</v>
      </c>
      <c r="F566" s="13">
        <v>46.89</v>
      </c>
      <c r="G566" s="13">
        <v>26.7</v>
      </c>
      <c r="H566" s="13">
        <v>65.12</v>
      </c>
      <c r="I566" s="13">
        <v>67.83</v>
      </c>
      <c r="J566" s="13">
        <v>53.07</v>
      </c>
      <c r="K566" s="13">
        <v>55.03</v>
      </c>
      <c r="L566" s="13">
        <v>-0.314944282</v>
      </c>
      <c r="M566" s="13">
        <v>0.022758695</v>
      </c>
      <c r="N566" s="13">
        <v>0.067971844</v>
      </c>
    </row>
    <row r="567" s="13" customFormat="1" spans="1:14">
      <c r="A567" s="13">
        <v>100363472</v>
      </c>
      <c r="B567" s="13" t="s">
        <v>580</v>
      </c>
      <c r="C567" s="13" t="s">
        <v>16</v>
      </c>
      <c r="D567" s="13">
        <v>0</v>
      </c>
      <c r="E567" s="13">
        <v>0</v>
      </c>
      <c r="F567" s="13">
        <v>0</v>
      </c>
      <c r="G567" s="13">
        <v>4.26</v>
      </c>
      <c r="H567" s="13">
        <v>0</v>
      </c>
      <c r="I567" s="13">
        <v>0</v>
      </c>
      <c r="J567" s="13">
        <v>6.67</v>
      </c>
      <c r="K567" s="13">
        <v>0</v>
      </c>
      <c r="L567" s="13">
        <v>-0.667414947</v>
      </c>
      <c r="M567" s="13">
        <v>0.450093717</v>
      </c>
      <c r="N567" s="13">
        <v>0.634188347</v>
      </c>
    </row>
    <row r="568" s="13" customFormat="1" spans="1:14">
      <c r="A568" s="13">
        <v>100363484</v>
      </c>
      <c r="B568" s="13" t="s">
        <v>581</v>
      </c>
      <c r="C568" s="13" t="s">
        <v>16</v>
      </c>
      <c r="D568" s="13">
        <v>59</v>
      </c>
      <c r="E568" s="13">
        <v>49</v>
      </c>
      <c r="F568" s="13">
        <v>46</v>
      </c>
      <c r="G568" s="13">
        <v>30</v>
      </c>
      <c r="H568" s="13">
        <v>82</v>
      </c>
      <c r="I568" s="13">
        <v>76</v>
      </c>
      <c r="J568" s="13">
        <v>85</v>
      </c>
      <c r="K568" s="13">
        <v>75</v>
      </c>
      <c r="L568" s="13">
        <v>-0.809902615</v>
      </c>
      <c r="M568" s="19">
        <v>6.66e-10</v>
      </c>
      <c r="N568" s="19">
        <v>9.95e-9</v>
      </c>
    </row>
    <row r="569" s="13" customFormat="1" spans="1:3">
      <c r="A569" s="13">
        <v>100363492</v>
      </c>
      <c r="B569" s="13" t="s">
        <v>582</v>
      </c>
      <c r="C569" s="13" t="s">
        <v>16</v>
      </c>
    </row>
    <row r="570" s="13" customFormat="1" spans="1:14">
      <c r="A570" s="13">
        <v>100363494</v>
      </c>
      <c r="B570" s="13" t="s">
        <v>583</v>
      </c>
      <c r="C570" s="13" t="s">
        <v>16</v>
      </c>
      <c r="D570" s="13">
        <v>58.56</v>
      </c>
      <c r="E570" s="13">
        <v>67.47</v>
      </c>
      <c r="F570" s="13">
        <v>42.67</v>
      </c>
      <c r="G570" s="13">
        <v>45.99</v>
      </c>
      <c r="H570" s="13">
        <v>51.99</v>
      </c>
      <c r="I570" s="13">
        <v>35.87</v>
      </c>
      <c r="J570" s="13">
        <v>41.68</v>
      </c>
      <c r="K570" s="13">
        <v>93.11</v>
      </c>
      <c r="L570" s="13">
        <v>-0.073104234</v>
      </c>
      <c r="M570" s="13">
        <v>0.596245607</v>
      </c>
      <c r="N570" s="13">
        <v>0.751977112</v>
      </c>
    </row>
    <row r="571" s="13" customFormat="1" spans="1:3">
      <c r="A571" s="13">
        <v>100363500</v>
      </c>
      <c r="B571" s="13" t="s">
        <v>584</v>
      </c>
      <c r="C571" s="13" t="s">
        <v>16</v>
      </c>
    </row>
    <row r="572" s="13" customFormat="1" spans="1:14">
      <c r="A572" s="13">
        <v>100363502</v>
      </c>
      <c r="B572" s="13" t="s">
        <v>585</v>
      </c>
      <c r="C572" s="13" t="s">
        <v>16</v>
      </c>
      <c r="D572" s="13">
        <v>0</v>
      </c>
      <c r="E572" s="13">
        <v>1424.05</v>
      </c>
      <c r="F572" s="13">
        <v>0</v>
      </c>
      <c r="G572" s="13">
        <v>0</v>
      </c>
      <c r="H572" s="13">
        <v>25.08</v>
      </c>
      <c r="I572" s="13">
        <v>735.35</v>
      </c>
      <c r="J572" s="13">
        <v>751.2</v>
      </c>
      <c r="K572" s="13">
        <v>1316.75</v>
      </c>
      <c r="L572" s="13">
        <v>-1.010557777</v>
      </c>
      <c r="M572" s="19">
        <v>4.33e-109</v>
      </c>
      <c r="N572" s="19">
        <v>2.73e-106</v>
      </c>
    </row>
    <row r="573" s="13" customFormat="1" spans="1:3">
      <c r="A573" s="13">
        <v>100363510</v>
      </c>
      <c r="B573" s="13" t="s">
        <v>586</v>
      </c>
      <c r="C573" s="13" t="s">
        <v>16</v>
      </c>
    </row>
    <row r="574" s="13" customFormat="1" spans="1:14">
      <c r="A574" s="13">
        <v>100363520</v>
      </c>
      <c r="B574" s="13" t="s">
        <v>587</v>
      </c>
      <c r="C574" s="13" t="s">
        <v>16</v>
      </c>
      <c r="D574" s="13">
        <v>20.62</v>
      </c>
      <c r="E574" s="13">
        <v>18.43</v>
      </c>
      <c r="F574" s="13">
        <v>19.38</v>
      </c>
      <c r="G574" s="13">
        <v>16.63</v>
      </c>
      <c r="H574" s="13">
        <v>20.7</v>
      </c>
      <c r="I574" s="13">
        <v>19</v>
      </c>
      <c r="J574" s="13">
        <v>17.06</v>
      </c>
      <c r="K574" s="13">
        <v>11.58</v>
      </c>
      <c r="L574" s="13">
        <v>0.114732427</v>
      </c>
      <c r="M574" s="13">
        <v>0.634139703</v>
      </c>
      <c r="N574" s="13">
        <v>0.781897924</v>
      </c>
    </row>
    <row r="575" s="13" customFormat="1" spans="1:11">
      <c r="A575" s="13">
        <v>100363531</v>
      </c>
      <c r="B575" s="13" t="s">
        <v>588</v>
      </c>
      <c r="C575" s="13" t="s">
        <v>16</v>
      </c>
      <c r="D575" s="13">
        <v>0</v>
      </c>
      <c r="E575" s="13">
        <v>2</v>
      </c>
      <c r="F575" s="13">
        <v>1</v>
      </c>
      <c r="G575" s="13">
        <v>1</v>
      </c>
      <c r="H575" s="13">
        <v>0</v>
      </c>
      <c r="I575" s="13">
        <v>0</v>
      </c>
      <c r="J575" s="13">
        <v>0</v>
      </c>
      <c r="K575" s="13">
        <v>0</v>
      </c>
    </row>
    <row r="576" s="13" customFormat="1" spans="1:14">
      <c r="A576" s="13">
        <v>100363535</v>
      </c>
      <c r="B576" s="13" t="s">
        <v>589</v>
      </c>
      <c r="C576" s="13" t="s">
        <v>16</v>
      </c>
      <c r="D576" s="13">
        <v>14</v>
      </c>
      <c r="E576" s="13">
        <v>9.89</v>
      </c>
      <c r="F576" s="13">
        <v>17</v>
      </c>
      <c r="G576" s="13">
        <v>13</v>
      </c>
      <c r="H576" s="13">
        <v>17.83</v>
      </c>
      <c r="I576" s="13">
        <v>12</v>
      </c>
      <c r="J576" s="13">
        <v>16</v>
      </c>
      <c r="K576" s="13">
        <v>16.88</v>
      </c>
      <c r="L576" s="13">
        <v>-0.239259548</v>
      </c>
      <c r="M576" s="13">
        <v>0.371256705</v>
      </c>
      <c r="N576" s="13">
        <v>0.559787888</v>
      </c>
    </row>
    <row r="577" s="13" customFormat="1" spans="1:14">
      <c r="A577" s="13">
        <v>100363539</v>
      </c>
      <c r="B577" s="13" t="s">
        <v>590</v>
      </c>
      <c r="C577" s="13" t="s">
        <v>16</v>
      </c>
      <c r="D577" s="13">
        <v>274.4</v>
      </c>
      <c r="E577" s="13">
        <v>297</v>
      </c>
      <c r="F577" s="13">
        <v>301.14</v>
      </c>
      <c r="G577" s="13">
        <v>408.52</v>
      </c>
      <c r="H577" s="13">
        <v>349.05</v>
      </c>
      <c r="I577" s="13">
        <v>376.49</v>
      </c>
      <c r="J577" s="13">
        <v>333.97</v>
      </c>
      <c r="K577" s="13">
        <v>290.67</v>
      </c>
      <c r="L577" s="13">
        <v>-0.096395322</v>
      </c>
      <c r="M577" s="13">
        <v>0.086633329</v>
      </c>
      <c r="N577" s="13">
        <v>0.194548</v>
      </c>
    </row>
    <row r="578" s="13" customFormat="1" spans="1:3">
      <c r="A578" s="13">
        <v>100363712</v>
      </c>
      <c r="B578" s="13" t="s">
        <v>591</v>
      </c>
      <c r="C578" s="13" t="s">
        <v>16</v>
      </c>
    </row>
    <row r="579" s="13" customFormat="1" spans="1:3">
      <c r="A579" s="13">
        <v>100363867</v>
      </c>
      <c r="B579" s="13" t="s">
        <v>592</v>
      </c>
      <c r="C579" s="13" t="s">
        <v>16</v>
      </c>
    </row>
    <row r="580" s="13" customFormat="1" spans="1:3">
      <c r="A580" s="13">
        <v>100363883</v>
      </c>
      <c r="B580" s="13" t="s">
        <v>593</v>
      </c>
      <c r="C580" s="13" t="s">
        <v>16</v>
      </c>
    </row>
    <row r="581" s="13" customFormat="1" spans="1:3">
      <c r="A581" s="13">
        <v>100363914</v>
      </c>
      <c r="B581" s="13" t="s">
        <v>594</v>
      </c>
      <c r="C581" s="13" t="s">
        <v>16</v>
      </c>
    </row>
    <row r="582" s="13" customFormat="1" spans="1:11">
      <c r="A582" s="13">
        <v>100363993</v>
      </c>
      <c r="B582" s="13" t="s">
        <v>595</v>
      </c>
      <c r="C582" s="13" t="s">
        <v>16</v>
      </c>
      <c r="D582" s="13">
        <v>0</v>
      </c>
      <c r="E582" s="13">
        <v>0</v>
      </c>
      <c r="F582" s="13">
        <v>1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</row>
    <row r="583" s="13" customFormat="1" spans="1:3">
      <c r="A583" s="13">
        <v>100364002</v>
      </c>
      <c r="B583" s="13" t="s">
        <v>596</v>
      </c>
      <c r="C583" s="13" t="s">
        <v>16</v>
      </c>
    </row>
    <row r="584" s="13" customFormat="1" spans="1:14">
      <c r="A584" s="13">
        <v>100364016</v>
      </c>
      <c r="B584" s="13" t="s">
        <v>597</v>
      </c>
      <c r="C584" s="13" t="s">
        <v>16</v>
      </c>
      <c r="D584" s="13">
        <v>23</v>
      </c>
      <c r="E584" s="13">
        <v>21</v>
      </c>
      <c r="F584" s="13">
        <v>15.9</v>
      </c>
      <c r="G584" s="13">
        <v>9</v>
      </c>
      <c r="H584" s="13">
        <v>10.18</v>
      </c>
      <c r="I584" s="13">
        <v>0</v>
      </c>
      <c r="J584" s="13">
        <v>14</v>
      </c>
      <c r="K584" s="13">
        <v>0</v>
      </c>
      <c r="L584" s="13">
        <v>1.490108123</v>
      </c>
      <c r="M584" s="19">
        <v>3.07e-6</v>
      </c>
      <c r="N584" s="19">
        <v>2.61e-5</v>
      </c>
    </row>
    <row r="585" s="13" customFormat="1" spans="1:14">
      <c r="A585" s="13">
        <v>100364027</v>
      </c>
      <c r="B585" s="13" t="s">
        <v>598</v>
      </c>
      <c r="C585" s="13" t="s">
        <v>16</v>
      </c>
      <c r="D585" s="13">
        <v>39</v>
      </c>
      <c r="E585" s="13">
        <v>40</v>
      </c>
      <c r="F585" s="13">
        <v>37</v>
      </c>
      <c r="G585" s="13">
        <v>55</v>
      </c>
      <c r="H585" s="13">
        <v>41</v>
      </c>
      <c r="I585" s="13">
        <v>31</v>
      </c>
      <c r="J585" s="13">
        <v>54</v>
      </c>
      <c r="K585" s="13">
        <v>50</v>
      </c>
      <c r="L585" s="13">
        <v>-0.062160719</v>
      </c>
      <c r="M585" s="13">
        <v>0.688205642</v>
      </c>
      <c r="N585" s="13">
        <v>0.820107806</v>
      </c>
    </row>
    <row r="586" s="13" customFormat="1" spans="1:14">
      <c r="A586" s="13">
        <v>100364062</v>
      </c>
      <c r="B586" s="13" t="s">
        <v>599</v>
      </c>
      <c r="C586" s="13" t="s">
        <v>16</v>
      </c>
      <c r="D586" s="13">
        <v>0</v>
      </c>
      <c r="E586" s="13">
        <v>3.98</v>
      </c>
      <c r="F586" s="13">
        <v>0</v>
      </c>
      <c r="G586" s="13">
        <v>0.52</v>
      </c>
      <c r="H586" s="13">
        <v>5.1</v>
      </c>
      <c r="I586" s="13">
        <v>11.63</v>
      </c>
      <c r="J586" s="13">
        <v>0</v>
      </c>
      <c r="K586" s="13">
        <v>6.04</v>
      </c>
      <c r="L586" s="13">
        <v>-2.359719</v>
      </c>
      <c r="M586" s="19">
        <v>0.000233</v>
      </c>
      <c r="N586" s="13">
        <v>0.001329015</v>
      </c>
    </row>
    <row r="587" s="13" customFormat="1" spans="1:14">
      <c r="A587" s="13">
        <v>100364132</v>
      </c>
      <c r="B587" s="13" t="s">
        <v>600</v>
      </c>
      <c r="C587" s="13" t="s">
        <v>16</v>
      </c>
      <c r="D587" s="13">
        <v>38</v>
      </c>
      <c r="E587" s="13">
        <v>47</v>
      </c>
      <c r="F587" s="13">
        <v>46</v>
      </c>
      <c r="G587" s="13">
        <v>36</v>
      </c>
      <c r="H587" s="13">
        <v>53</v>
      </c>
      <c r="I587" s="13">
        <v>41</v>
      </c>
      <c r="J587" s="13">
        <v>38</v>
      </c>
      <c r="K587" s="13">
        <v>42</v>
      </c>
      <c r="L587" s="13">
        <v>-0.079820819</v>
      </c>
      <c r="M587" s="13">
        <v>0.609492536</v>
      </c>
      <c r="N587" s="13">
        <v>0.762958883</v>
      </c>
    </row>
    <row r="588" s="13" customFormat="1" spans="1:3">
      <c r="A588" s="13">
        <v>100364155</v>
      </c>
      <c r="B588" s="13" t="s">
        <v>601</v>
      </c>
      <c r="C588" s="13" t="s">
        <v>16</v>
      </c>
    </row>
    <row r="589" s="13" customFormat="1" spans="1:14">
      <c r="A589" s="13">
        <v>100364162</v>
      </c>
      <c r="B589" s="13" t="s">
        <v>602</v>
      </c>
      <c r="C589" s="13" t="s">
        <v>16</v>
      </c>
      <c r="D589" s="13">
        <v>1525.64</v>
      </c>
      <c r="E589" s="13">
        <v>1628.44</v>
      </c>
      <c r="F589" s="13">
        <v>1598.89</v>
      </c>
      <c r="G589" s="13">
        <v>1541.2</v>
      </c>
      <c r="H589" s="13">
        <v>1434.65</v>
      </c>
      <c r="I589" s="13">
        <v>1420.28</v>
      </c>
      <c r="J589" s="13">
        <v>1306.91</v>
      </c>
      <c r="K589" s="13">
        <v>1591.83</v>
      </c>
      <c r="L589" s="13">
        <v>0.108952051</v>
      </c>
      <c r="M589" s="19">
        <v>3.43e-5</v>
      </c>
      <c r="N589" s="19">
        <v>0.000236</v>
      </c>
    </row>
    <row r="590" s="13" customFormat="1" spans="1:14">
      <c r="A590" s="13">
        <v>100364165</v>
      </c>
      <c r="B590" s="13" t="s">
        <v>603</v>
      </c>
      <c r="C590" s="13" t="s">
        <v>16</v>
      </c>
      <c r="D590" s="13">
        <v>1892</v>
      </c>
      <c r="E590" s="13">
        <v>2001</v>
      </c>
      <c r="F590" s="13">
        <v>2086</v>
      </c>
      <c r="G590" s="13">
        <v>1368</v>
      </c>
      <c r="H590" s="13">
        <v>1620</v>
      </c>
      <c r="I590" s="13">
        <v>1768</v>
      </c>
      <c r="J590" s="13">
        <v>1800</v>
      </c>
      <c r="K590" s="13">
        <v>1954</v>
      </c>
      <c r="L590" s="13">
        <v>0.020245525</v>
      </c>
      <c r="M590" s="13">
        <v>0.398333975</v>
      </c>
      <c r="N590" s="13">
        <v>0.586237019</v>
      </c>
    </row>
    <row r="591" s="13" customFormat="1" spans="1:14">
      <c r="A591" s="13">
        <v>100364194</v>
      </c>
      <c r="B591" s="13" t="s">
        <v>604</v>
      </c>
      <c r="C591" s="13" t="s">
        <v>16</v>
      </c>
      <c r="D591" s="13">
        <v>1</v>
      </c>
      <c r="E591" s="13">
        <v>1</v>
      </c>
      <c r="F591" s="13">
        <v>0</v>
      </c>
      <c r="G591" s="13">
        <v>1</v>
      </c>
      <c r="H591" s="13">
        <v>1</v>
      </c>
      <c r="I591" s="13">
        <v>0</v>
      </c>
      <c r="J591" s="13">
        <v>2</v>
      </c>
      <c r="K591" s="13">
        <v>0</v>
      </c>
      <c r="L591" s="13">
        <v>-0.020581616</v>
      </c>
      <c r="M591" s="13">
        <v>0.986059638</v>
      </c>
      <c r="N591" s="13">
        <v>1</v>
      </c>
    </row>
    <row r="592" s="13" customFormat="1" spans="1:14">
      <c r="A592" s="13">
        <v>100364240</v>
      </c>
      <c r="B592" s="13" t="s">
        <v>605</v>
      </c>
      <c r="C592" s="13" t="s">
        <v>16</v>
      </c>
      <c r="D592" s="13">
        <v>937.53</v>
      </c>
      <c r="E592" s="13">
        <v>1133.27</v>
      </c>
      <c r="F592" s="13">
        <v>1170.83</v>
      </c>
      <c r="G592" s="13">
        <v>993.98</v>
      </c>
      <c r="H592" s="13">
        <v>1105.74</v>
      </c>
      <c r="I592" s="13">
        <v>1119.64</v>
      </c>
      <c r="J592" s="13">
        <v>972.58</v>
      </c>
      <c r="K592" s="13">
        <v>1051.5</v>
      </c>
      <c r="L592" s="13">
        <v>-0.025291381</v>
      </c>
      <c r="M592" s="13">
        <v>0.419408074</v>
      </c>
      <c r="N592" s="13">
        <v>0.607011843</v>
      </c>
    </row>
    <row r="593" s="13" customFormat="1" spans="1:14">
      <c r="A593" s="13">
        <v>100364265</v>
      </c>
      <c r="B593" s="13" t="s">
        <v>606</v>
      </c>
      <c r="C593" s="13" t="s">
        <v>16</v>
      </c>
      <c r="D593" s="13">
        <v>1924.31</v>
      </c>
      <c r="E593" s="13">
        <v>1839.14</v>
      </c>
      <c r="F593" s="13">
        <v>1749.27</v>
      </c>
      <c r="G593" s="13">
        <v>1232.59</v>
      </c>
      <c r="H593" s="13">
        <v>1420.64</v>
      </c>
      <c r="I593" s="13">
        <v>1752.15</v>
      </c>
      <c r="J593" s="13">
        <v>1463.31</v>
      </c>
      <c r="K593" s="13">
        <v>1646.68</v>
      </c>
      <c r="L593" s="13">
        <v>0.081900069</v>
      </c>
      <c r="M593" s="13">
        <v>0.001199523</v>
      </c>
      <c r="N593" s="13">
        <v>0.005652074</v>
      </c>
    </row>
    <row r="594" s="13" customFormat="1" spans="1:14">
      <c r="A594" s="13">
        <v>100364335</v>
      </c>
      <c r="B594" s="13" t="s">
        <v>607</v>
      </c>
      <c r="C594" s="13" t="s">
        <v>16</v>
      </c>
      <c r="D594" s="13">
        <v>1368.22</v>
      </c>
      <c r="E594" s="13">
        <v>1132.89</v>
      </c>
      <c r="F594" s="13">
        <v>1223.4</v>
      </c>
      <c r="G594" s="13">
        <v>1167.15</v>
      </c>
      <c r="H594" s="13">
        <v>766.43</v>
      </c>
      <c r="I594" s="13">
        <v>1094.14</v>
      </c>
      <c r="J594" s="13">
        <v>937.08</v>
      </c>
      <c r="K594" s="13">
        <v>1014.33</v>
      </c>
      <c r="L594" s="13">
        <v>0.339201966</v>
      </c>
      <c r="M594" s="19">
        <v>8.71e-28</v>
      </c>
      <c r="N594" s="19">
        <v>5.56e-26</v>
      </c>
    </row>
    <row r="595" s="13" customFormat="1" spans="1:14">
      <c r="A595" s="13">
        <v>100364350</v>
      </c>
      <c r="B595" s="13" t="s">
        <v>608</v>
      </c>
      <c r="C595" s="13" t="s">
        <v>16</v>
      </c>
      <c r="D595" s="13">
        <v>1326.81</v>
      </c>
      <c r="E595" s="13">
        <v>1046.96</v>
      </c>
      <c r="F595" s="13">
        <v>1081.08</v>
      </c>
      <c r="G595" s="13">
        <v>1559.93</v>
      </c>
      <c r="H595" s="13">
        <v>1050.96</v>
      </c>
      <c r="I595" s="13">
        <v>1194.2</v>
      </c>
      <c r="J595" s="13">
        <v>742.07</v>
      </c>
      <c r="K595" s="13">
        <v>1233.87</v>
      </c>
      <c r="L595" s="13">
        <v>0.227985787</v>
      </c>
      <c r="M595" s="19">
        <v>3.46e-14</v>
      </c>
      <c r="N595" s="19">
        <v>7.97e-13</v>
      </c>
    </row>
    <row r="596" s="13" customFormat="1" spans="1:14">
      <c r="A596" s="13">
        <v>100364435</v>
      </c>
      <c r="B596" s="13" t="s">
        <v>609</v>
      </c>
      <c r="C596" s="13" t="s">
        <v>16</v>
      </c>
      <c r="D596" s="13">
        <v>0</v>
      </c>
      <c r="E596" s="13">
        <v>0</v>
      </c>
      <c r="F596" s="13">
        <v>1.48</v>
      </c>
      <c r="G596" s="13">
        <v>0</v>
      </c>
      <c r="H596" s="13">
        <v>0</v>
      </c>
      <c r="I596" s="13">
        <v>2.92</v>
      </c>
      <c r="J596" s="13">
        <v>2.74</v>
      </c>
      <c r="K596" s="13">
        <v>6.97</v>
      </c>
      <c r="L596" s="13">
        <v>-3.113767174</v>
      </c>
      <c r="M596" s="13">
        <v>0.001506891</v>
      </c>
      <c r="N596" s="13">
        <v>0.006886068</v>
      </c>
    </row>
    <row r="597" s="13" customFormat="1" spans="1:14">
      <c r="A597" s="13">
        <v>100364457</v>
      </c>
      <c r="B597" s="13" t="s">
        <v>610</v>
      </c>
      <c r="C597" s="13" t="s">
        <v>16</v>
      </c>
      <c r="D597" s="13">
        <v>0</v>
      </c>
      <c r="E597" s="13">
        <v>0</v>
      </c>
      <c r="F597" s="13">
        <v>41.71</v>
      </c>
      <c r="G597" s="13">
        <v>0</v>
      </c>
      <c r="H597" s="13">
        <v>0</v>
      </c>
      <c r="I597" s="13">
        <v>0</v>
      </c>
      <c r="J597" s="13">
        <v>0</v>
      </c>
      <c r="K597" s="13">
        <v>0</v>
      </c>
      <c r="L597" s="13">
        <v>6.361739792</v>
      </c>
      <c r="M597" s="19">
        <v>2.68e-11</v>
      </c>
      <c r="N597" s="19">
        <v>4.73e-10</v>
      </c>
    </row>
    <row r="598" s="13" customFormat="1" spans="1:14">
      <c r="A598" s="13">
        <v>100364500</v>
      </c>
      <c r="B598" s="13" t="s">
        <v>611</v>
      </c>
      <c r="C598" s="13" t="s">
        <v>16</v>
      </c>
      <c r="D598" s="13">
        <v>208.5</v>
      </c>
      <c r="E598" s="13">
        <v>222.55</v>
      </c>
      <c r="F598" s="13">
        <v>235.62</v>
      </c>
      <c r="G598" s="13">
        <v>67.08</v>
      </c>
      <c r="H598" s="13">
        <v>86.49</v>
      </c>
      <c r="I598" s="13">
        <v>176.64</v>
      </c>
      <c r="J598" s="13">
        <v>182.47</v>
      </c>
      <c r="K598" s="13">
        <v>217.72</v>
      </c>
      <c r="L598" s="13">
        <v>0.125001957</v>
      </c>
      <c r="M598" s="13">
        <v>0.105602891</v>
      </c>
      <c r="N598" s="13">
        <v>0.225957132</v>
      </c>
    </row>
    <row r="599" s="13" customFormat="1" spans="1:3">
      <c r="A599" s="13">
        <v>100364523</v>
      </c>
      <c r="B599" s="13" t="s">
        <v>612</v>
      </c>
      <c r="C599" s="13" t="s">
        <v>16</v>
      </c>
    </row>
    <row r="600" s="13" customFormat="1" spans="1:3">
      <c r="A600" s="13">
        <v>100364550</v>
      </c>
      <c r="B600" s="13" t="s">
        <v>613</v>
      </c>
      <c r="C600" s="13" t="s">
        <v>16</v>
      </c>
    </row>
    <row r="601" s="13" customFormat="1" spans="1:3">
      <c r="A601" s="13">
        <v>100364561</v>
      </c>
      <c r="B601" s="13" t="s">
        <v>614</v>
      </c>
      <c r="C601" s="13" t="s">
        <v>16</v>
      </c>
    </row>
    <row r="602" s="13" customFormat="1" spans="1:14">
      <c r="A602" s="13">
        <v>100364568</v>
      </c>
      <c r="B602" s="13" t="s">
        <v>615</v>
      </c>
      <c r="C602" s="13" t="s">
        <v>16</v>
      </c>
      <c r="D602" s="13">
        <v>790</v>
      </c>
      <c r="E602" s="13">
        <v>799</v>
      </c>
      <c r="F602" s="13">
        <v>868</v>
      </c>
      <c r="G602" s="13">
        <v>644</v>
      </c>
      <c r="H602" s="13">
        <v>601</v>
      </c>
      <c r="I602" s="13">
        <v>643</v>
      </c>
      <c r="J602" s="13">
        <v>614</v>
      </c>
      <c r="K602" s="13">
        <v>690</v>
      </c>
      <c r="L602" s="13">
        <v>0.262786633</v>
      </c>
      <c r="M602" s="19">
        <v>8.55e-12</v>
      </c>
      <c r="N602" s="19">
        <v>1.58e-10</v>
      </c>
    </row>
    <row r="603" s="13" customFormat="1" spans="1:3">
      <c r="A603" s="13">
        <v>100364613</v>
      </c>
      <c r="B603" s="13" t="s">
        <v>616</v>
      </c>
      <c r="C603" s="13" t="s">
        <v>16</v>
      </c>
    </row>
    <row r="604" s="13" customFormat="1" spans="1:14">
      <c r="A604" s="13">
        <v>100364673</v>
      </c>
      <c r="B604" s="13" t="s">
        <v>617</v>
      </c>
      <c r="C604" s="13" t="s">
        <v>16</v>
      </c>
      <c r="D604" s="13">
        <v>3</v>
      </c>
      <c r="E604" s="13">
        <v>3</v>
      </c>
      <c r="F604" s="13">
        <v>5</v>
      </c>
      <c r="G604" s="13">
        <v>3</v>
      </c>
      <c r="H604" s="13">
        <v>4</v>
      </c>
      <c r="I604" s="13">
        <v>5</v>
      </c>
      <c r="J604" s="13">
        <v>3</v>
      </c>
      <c r="K604" s="13">
        <v>1</v>
      </c>
      <c r="L604" s="13">
        <v>0.086333588</v>
      </c>
      <c r="M604" s="13">
        <v>0.876488309</v>
      </c>
      <c r="N604" s="13">
        <v>0.942079018</v>
      </c>
    </row>
    <row r="605" s="13" customFormat="1" spans="1:11">
      <c r="A605" s="13">
        <v>100364769</v>
      </c>
      <c r="B605" s="13" t="s">
        <v>618</v>
      </c>
      <c r="C605" s="13" t="s">
        <v>16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1</v>
      </c>
      <c r="J605" s="13">
        <v>1</v>
      </c>
      <c r="K605" s="13">
        <v>1</v>
      </c>
    </row>
    <row r="606" s="13" customFormat="1" spans="1:3">
      <c r="A606" s="13">
        <v>100364835</v>
      </c>
      <c r="B606" s="13" t="s">
        <v>619</v>
      </c>
      <c r="C606" s="13" t="s">
        <v>16</v>
      </c>
    </row>
    <row r="607" s="13" customFormat="1" spans="1:3">
      <c r="A607" s="13">
        <v>100364862</v>
      </c>
      <c r="B607" s="13" t="s">
        <v>620</v>
      </c>
      <c r="C607" s="13" t="s">
        <v>16</v>
      </c>
    </row>
    <row r="608" s="13" customFormat="1" spans="1:14">
      <c r="A608" s="13">
        <v>100364877</v>
      </c>
      <c r="B608" s="13" t="s">
        <v>621</v>
      </c>
      <c r="C608" s="13" t="s">
        <v>16</v>
      </c>
      <c r="D608" s="13">
        <v>0</v>
      </c>
      <c r="E608" s="13">
        <v>2.92</v>
      </c>
      <c r="F608" s="13">
        <v>0</v>
      </c>
      <c r="G608" s="13">
        <v>0</v>
      </c>
      <c r="H608" s="13">
        <v>0</v>
      </c>
      <c r="I608" s="13">
        <v>0</v>
      </c>
      <c r="J608" s="13">
        <v>2.21</v>
      </c>
      <c r="K608" s="13">
        <v>1.95</v>
      </c>
      <c r="L608" s="13">
        <v>-0.531196775</v>
      </c>
      <c r="M608" s="13">
        <v>0.626924157</v>
      </c>
      <c r="N608" s="13">
        <v>0.776765221</v>
      </c>
    </row>
    <row r="609" s="13" customFormat="1" spans="1:14">
      <c r="A609" s="13">
        <v>100364958</v>
      </c>
      <c r="B609" s="13" t="s">
        <v>622</v>
      </c>
      <c r="C609" s="13" t="s">
        <v>16</v>
      </c>
      <c r="D609" s="13">
        <v>12.82</v>
      </c>
      <c r="E609" s="13">
        <v>11.8</v>
      </c>
      <c r="F609" s="13">
        <v>11.71</v>
      </c>
      <c r="G609" s="13">
        <v>8.57</v>
      </c>
      <c r="H609" s="13">
        <v>7.15</v>
      </c>
      <c r="I609" s="13">
        <v>15.34</v>
      </c>
      <c r="J609" s="13">
        <v>4.69</v>
      </c>
      <c r="K609" s="13">
        <v>16.41</v>
      </c>
      <c r="L609" s="13">
        <v>0.022136626</v>
      </c>
      <c r="M609" s="13">
        <v>0.942469376</v>
      </c>
      <c r="N609" s="13">
        <v>0.983483651</v>
      </c>
    </row>
    <row r="610" s="13" customFormat="1" spans="1:14">
      <c r="A610" s="13">
        <v>100364984</v>
      </c>
      <c r="B610" s="13" t="s">
        <v>623</v>
      </c>
      <c r="C610" s="13" t="s">
        <v>16</v>
      </c>
      <c r="D610" s="13">
        <v>788</v>
      </c>
      <c r="E610" s="13">
        <v>609</v>
      </c>
      <c r="F610" s="13">
        <v>558</v>
      </c>
      <c r="G610" s="13">
        <v>883</v>
      </c>
      <c r="H610" s="13">
        <v>973</v>
      </c>
      <c r="I610" s="13">
        <v>731</v>
      </c>
      <c r="J610" s="13">
        <v>658</v>
      </c>
      <c r="K610" s="13">
        <v>735</v>
      </c>
      <c r="L610" s="13">
        <v>-0.146578409</v>
      </c>
      <c r="M610" s="19">
        <v>9.16e-5</v>
      </c>
      <c r="N610" s="19">
        <v>0.000575</v>
      </c>
    </row>
    <row r="611" s="13" customFormat="1" spans="1:14">
      <c r="A611" s="13">
        <v>100364990</v>
      </c>
      <c r="B611" s="13" t="s">
        <v>624</v>
      </c>
      <c r="C611" s="13" t="s">
        <v>16</v>
      </c>
      <c r="D611" s="13">
        <v>84</v>
      </c>
      <c r="E611" s="13">
        <v>85</v>
      </c>
      <c r="F611" s="13">
        <v>93</v>
      </c>
      <c r="G611" s="13">
        <v>93</v>
      </c>
      <c r="H611" s="13">
        <v>92</v>
      </c>
      <c r="I611" s="13">
        <v>87</v>
      </c>
      <c r="J611" s="13">
        <v>100</v>
      </c>
      <c r="K611" s="13">
        <v>92</v>
      </c>
      <c r="L611" s="13">
        <v>-0.084181778</v>
      </c>
      <c r="M611" s="13">
        <v>0.431853394</v>
      </c>
      <c r="N611" s="13">
        <v>0.61874275</v>
      </c>
    </row>
    <row r="612" s="13" customFormat="1" spans="1:14">
      <c r="A612" s="13">
        <v>100365008</v>
      </c>
      <c r="B612" s="13" t="s">
        <v>625</v>
      </c>
      <c r="C612" s="13" t="s">
        <v>16</v>
      </c>
      <c r="D612" s="13">
        <v>0</v>
      </c>
      <c r="E612" s="13">
        <v>0</v>
      </c>
      <c r="F612" s="13">
        <v>3</v>
      </c>
      <c r="G612" s="13">
        <v>2</v>
      </c>
      <c r="H612" s="13">
        <v>3</v>
      </c>
      <c r="I612" s="13">
        <v>3</v>
      </c>
      <c r="J612" s="13">
        <v>1</v>
      </c>
      <c r="K612" s="13">
        <v>1</v>
      </c>
      <c r="L612" s="13">
        <v>-0.698653521</v>
      </c>
      <c r="M612" s="13">
        <v>0.38914009</v>
      </c>
      <c r="N612" s="13">
        <v>0.577624894</v>
      </c>
    </row>
    <row r="613" s="13" customFormat="1" spans="1:14">
      <c r="A613" s="13">
        <v>100365043</v>
      </c>
      <c r="B613" s="13" t="s">
        <v>626</v>
      </c>
      <c r="C613" s="13" t="s">
        <v>16</v>
      </c>
      <c r="D613" s="13">
        <v>4.63</v>
      </c>
      <c r="E613" s="13">
        <v>1.94</v>
      </c>
      <c r="F613" s="13">
        <v>0</v>
      </c>
      <c r="G613" s="13">
        <v>4.57</v>
      </c>
      <c r="H613" s="13">
        <v>0.03</v>
      </c>
      <c r="I613" s="13">
        <v>0</v>
      </c>
      <c r="J613" s="13">
        <v>1.71</v>
      </c>
      <c r="K613" s="13">
        <v>1.55</v>
      </c>
      <c r="L613" s="13">
        <v>1.739008128</v>
      </c>
      <c r="M613" s="13">
        <v>0.035976711</v>
      </c>
      <c r="N613" s="13">
        <v>0.098254822</v>
      </c>
    </row>
    <row r="614" s="13" customFormat="1" spans="1:3">
      <c r="A614" s="13">
        <v>100365184</v>
      </c>
      <c r="B614" s="13" t="s">
        <v>627</v>
      </c>
      <c r="C614" s="13" t="s">
        <v>16</v>
      </c>
    </row>
    <row r="615" s="13" customFormat="1" spans="1:3">
      <c r="A615" s="13">
        <v>100365199</v>
      </c>
      <c r="B615" s="13" t="s">
        <v>628</v>
      </c>
      <c r="C615" s="13" t="s">
        <v>16</v>
      </c>
    </row>
    <row r="616" s="13" customFormat="1" spans="1:14">
      <c r="A616" s="13">
        <v>100365259</v>
      </c>
      <c r="B616" s="13" t="s">
        <v>629</v>
      </c>
      <c r="C616" s="13" t="s">
        <v>16</v>
      </c>
      <c r="D616" s="13">
        <v>191</v>
      </c>
      <c r="E616" s="13">
        <v>225</v>
      </c>
      <c r="F616" s="13">
        <v>191</v>
      </c>
      <c r="G616" s="13">
        <v>155</v>
      </c>
      <c r="H616" s="13">
        <v>208</v>
      </c>
      <c r="I616" s="13">
        <v>169</v>
      </c>
      <c r="J616" s="13">
        <v>142</v>
      </c>
      <c r="K616" s="13">
        <v>207</v>
      </c>
      <c r="L616" s="13">
        <v>0.049239834</v>
      </c>
      <c r="M616" s="13">
        <v>0.510409596</v>
      </c>
      <c r="N616" s="13">
        <v>0.687602309</v>
      </c>
    </row>
    <row r="617" s="13" customFormat="1" spans="1:14">
      <c r="A617" s="13">
        <v>100365363</v>
      </c>
      <c r="B617" s="13" t="s">
        <v>630</v>
      </c>
      <c r="C617" s="13" t="s">
        <v>16</v>
      </c>
      <c r="D617" s="13">
        <v>95</v>
      </c>
      <c r="E617" s="13">
        <v>126</v>
      </c>
      <c r="F617" s="13">
        <v>124.39</v>
      </c>
      <c r="G617" s="13">
        <v>124</v>
      </c>
      <c r="H617" s="13">
        <v>122.75</v>
      </c>
      <c r="I617" s="13">
        <v>102</v>
      </c>
      <c r="J617" s="13">
        <v>69</v>
      </c>
      <c r="K617" s="13">
        <v>118</v>
      </c>
      <c r="L617" s="13">
        <v>0.168436841</v>
      </c>
      <c r="M617" s="13">
        <v>0.083452254</v>
      </c>
      <c r="N617" s="13">
        <v>0.189354136</v>
      </c>
    </row>
    <row r="618" s="13" customFormat="1" spans="1:14">
      <c r="A618" s="13">
        <v>100365370</v>
      </c>
      <c r="B618" s="13" t="s">
        <v>631</v>
      </c>
      <c r="C618" s="13" t="s">
        <v>16</v>
      </c>
      <c r="D618" s="13">
        <v>1532</v>
      </c>
      <c r="E618" s="13">
        <v>1293</v>
      </c>
      <c r="F618" s="13">
        <v>1407</v>
      </c>
      <c r="G618" s="13">
        <v>1170</v>
      </c>
      <c r="H618" s="13">
        <v>1310</v>
      </c>
      <c r="I618" s="13">
        <v>1320</v>
      </c>
      <c r="J618" s="13">
        <v>1445</v>
      </c>
      <c r="K618" s="13">
        <v>1365</v>
      </c>
      <c r="L618" s="13">
        <v>-0.030694627</v>
      </c>
      <c r="M618" s="13">
        <v>0.267977773</v>
      </c>
      <c r="N618" s="13">
        <v>0.449986508</v>
      </c>
    </row>
    <row r="619" s="13" customFormat="1" spans="1:14">
      <c r="A619" s="13">
        <v>100365450</v>
      </c>
      <c r="B619" s="13" t="s">
        <v>632</v>
      </c>
      <c r="C619" s="13" t="s">
        <v>16</v>
      </c>
      <c r="D619" s="13">
        <v>0</v>
      </c>
      <c r="E619" s="13">
        <v>2</v>
      </c>
      <c r="F619" s="13">
        <v>2</v>
      </c>
      <c r="G619" s="13">
        <v>2</v>
      </c>
      <c r="H619" s="13">
        <v>0</v>
      </c>
      <c r="I619" s="13">
        <v>1</v>
      </c>
      <c r="J619" s="13">
        <v>2</v>
      </c>
      <c r="K619" s="13">
        <v>2</v>
      </c>
      <c r="L619" s="13">
        <v>0.24245279</v>
      </c>
      <c r="M619" s="13">
        <v>0.780924527</v>
      </c>
      <c r="N619" s="13">
        <v>0.882901589</v>
      </c>
    </row>
    <row r="620" s="13" customFormat="1" spans="1:14">
      <c r="A620" s="13">
        <v>100365504</v>
      </c>
      <c r="B620" s="13" t="s">
        <v>633</v>
      </c>
      <c r="C620" s="13" t="s">
        <v>16</v>
      </c>
      <c r="D620" s="13">
        <v>350</v>
      </c>
      <c r="E620" s="13">
        <v>415</v>
      </c>
      <c r="F620" s="13">
        <v>366</v>
      </c>
      <c r="G620" s="13">
        <v>486</v>
      </c>
      <c r="H620" s="13">
        <v>461</v>
      </c>
      <c r="I620" s="13">
        <v>370</v>
      </c>
      <c r="J620" s="13">
        <v>488</v>
      </c>
      <c r="K620" s="13">
        <v>347</v>
      </c>
      <c r="L620" s="13">
        <v>-0.063650337</v>
      </c>
      <c r="M620" s="13">
        <v>0.206260042</v>
      </c>
      <c r="N620" s="13">
        <v>0.372835123</v>
      </c>
    </row>
    <row r="621" s="13" customFormat="1" spans="1:11">
      <c r="A621" s="13">
        <v>100365542</v>
      </c>
      <c r="B621" s="13" t="s">
        <v>634</v>
      </c>
      <c r="C621" s="13" t="s">
        <v>16</v>
      </c>
      <c r="D621" s="13">
        <v>0</v>
      </c>
      <c r="E621" s="13">
        <v>0</v>
      </c>
      <c r="F621" s="13">
        <v>0</v>
      </c>
      <c r="G621" s="13">
        <v>0</v>
      </c>
      <c r="H621" s="13">
        <v>0</v>
      </c>
      <c r="I621" s="13">
        <v>1</v>
      </c>
      <c r="J621" s="13">
        <v>0</v>
      </c>
      <c r="K621" s="13">
        <v>0</v>
      </c>
    </row>
    <row r="622" s="13" customFormat="1" spans="1:3">
      <c r="A622" s="13">
        <v>100365588</v>
      </c>
      <c r="B622" s="13" t="s">
        <v>635</v>
      </c>
      <c r="C622" s="13" t="s">
        <v>16</v>
      </c>
    </row>
    <row r="623" s="13" customFormat="1" spans="1:3">
      <c r="A623" s="13">
        <v>100365646</v>
      </c>
      <c r="B623" s="13" t="s">
        <v>636</v>
      </c>
      <c r="C623" s="13" t="s">
        <v>16</v>
      </c>
    </row>
    <row r="624" s="13" customFormat="1" spans="1:14">
      <c r="A624" s="13">
        <v>100365679</v>
      </c>
      <c r="B624" s="13" t="s">
        <v>637</v>
      </c>
      <c r="C624" s="13" t="s">
        <v>16</v>
      </c>
      <c r="D624" s="13">
        <v>357</v>
      </c>
      <c r="E624" s="13">
        <v>447</v>
      </c>
      <c r="F624" s="13">
        <v>427</v>
      </c>
      <c r="G624" s="13">
        <v>305</v>
      </c>
      <c r="H624" s="13">
        <v>281</v>
      </c>
      <c r="I624" s="13">
        <v>303</v>
      </c>
      <c r="J624" s="13">
        <v>227</v>
      </c>
      <c r="K624" s="13">
        <v>349</v>
      </c>
      <c r="L624" s="13">
        <v>0.384471795</v>
      </c>
      <c r="M624" s="19">
        <v>5.78e-12</v>
      </c>
      <c r="N624" s="19">
        <v>1.09e-10</v>
      </c>
    </row>
    <row r="625" s="13" customFormat="1" spans="1:11">
      <c r="A625" s="13">
        <v>100365683</v>
      </c>
      <c r="B625" s="13" t="s">
        <v>638</v>
      </c>
      <c r="C625" s="13" t="s">
        <v>16</v>
      </c>
      <c r="D625" s="13">
        <v>0</v>
      </c>
      <c r="E625" s="13">
        <v>1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  <c r="K625" s="13">
        <v>0</v>
      </c>
    </row>
    <row r="626" s="13" customFormat="1" spans="1:11">
      <c r="A626" s="13">
        <v>100365733</v>
      </c>
      <c r="B626" s="13" t="s">
        <v>639</v>
      </c>
      <c r="C626" s="13" t="s">
        <v>16</v>
      </c>
      <c r="D626" s="13">
        <v>0</v>
      </c>
      <c r="E626" s="13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1</v>
      </c>
      <c r="K626" s="13">
        <v>0</v>
      </c>
    </row>
    <row r="627" s="13" customFormat="1" spans="1:14">
      <c r="A627" s="13">
        <v>100365744</v>
      </c>
      <c r="B627" s="13" t="s">
        <v>640</v>
      </c>
      <c r="C627" s="13" t="s">
        <v>16</v>
      </c>
      <c r="D627" s="13">
        <v>287</v>
      </c>
      <c r="E627" s="13">
        <v>302</v>
      </c>
      <c r="F627" s="13">
        <v>269</v>
      </c>
      <c r="G627" s="13">
        <v>213</v>
      </c>
      <c r="H627" s="13">
        <v>238</v>
      </c>
      <c r="I627" s="13">
        <v>243</v>
      </c>
      <c r="J627" s="13">
        <v>196</v>
      </c>
      <c r="K627" s="13">
        <v>313</v>
      </c>
      <c r="L627" s="13">
        <v>0.092876434</v>
      </c>
      <c r="M627" s="13">
        <v>0.144079285</v>
      </c>
      <c r="N627" s="13">
        <v>0.286407606</v>
      </c>
    </row>
    <row r="628" s="13" customFormat="1" spans="1:14">
      <c r="A628" s="13">
        <v>100365773</v>
      </c>
      <c r="B628" s="13" t="s">
        <v>641</v>
      </c>
      <c r="C628" s="13" t="s">
        <v>16</v>
      </c>
      <c r="D628" s="13">
        <v>13</v>
      </c>
      <c r="E628" s="13">
        <v>11</v>
      </c>
      <c r="F628" s="13">
        <v>1</v>
      </c>
      <c r="G628" s="13">
        <v>11</v>
      </c>
      <c r="H628" s="13">
        <v>22</v>
      </c>
      <c r="I628" s="13">
        <v>17</v>
      </c>
      <c r="J628" s="13">
        <v>14</v>
      </c>
      <c r="K628" s="13">
        <v>11</v>
      </c>
      <c r="L628" s="13">
        <v>-0.850656614</v>
      </c>
      <c r="M628" s="13">
        <v>0.003869312</v>
      </c>
      <c r="N628" s="13">
        <v>0.015517905</v>
      </c>
    </row>
    <row r="629" s="13" customFormat="1" spans="1:14">
      <c r="A629" s="13">
        <v>100365779</v>
      </c>
      <c r="B629" s="13" t="s">
        <v>642</v>
      </c>
      <c r="C629" s="13" t="s">
        <v>16</v>
      </c>
      <c r="D629" s="13">
        <v>156.15</v>
      </c>
      <c r="E629" s="13">
        <v>189.94</v>
      </c>
      <c r="F629" s="13">
        <v>164.22</v>
      </c>
      <c r="G629" s="13">
        <v>150.44</v>
      </c>
      <c r="H629" s="13">
        <v>138.09</v>
      </c>
      <c r="I629" s="13">
        <v>166.95</v>
      </c>
      <c r="J629" s="13">
        <v>176.83</v>
      </c>
      <c r="K629" s="13">
        <v>206.12</v>
      </c>
      <c r="L629" s="13">
        <v>-0.078864691</v>
      </c>
      <c r="M629" s="13">
        <v>0.315521334</v>
      </c>
      <c r="N629" s="13">
        <v>0.500983778</v>
      </c>
    </row>
    <row r="630" s="13" customFormat="1" spans="1:14">
      <c r="A630" s="13">
        <v>100365810</v>
      </c>
      <c r="B630" s="13" t="s">
        <v>643</v>
      </c>
      <c r="C630" s="13" t="s">
        <v>16</v>
      </c>
      <c r="D630" s="13">
        <v>23.1</v>
      </c>
      <c r="E630" s="13">
        <v>0</v>
      </c>
      <c r="F630" s="13">
        <v>7.47</v>
      </c>
      <c r="G630" s="13">
        <v>7.84</v>
      </c>
      <c r="H630" s="13">
        <v>16.44</v>
      </c>
      <c r="I630" s="13">
        <v>0</v>
      </c>
      <c r="J630" s="13">
        <v>30.77</v>
      </c>
      <c r="K630" s="13">
        <v>0</v>
      </c>
      <c r="L630" s="13">
        <v>-0.318192135</v>
      </c>
      <c r="M630" s="13">
        <v>0.308814565</v>
      </c>
      <c r="N630" s="13">
        <v>0.495401299</v>
      </c>
    </row>
    <row r="631" s="13" customFormat="1" spans="1:14">
      <c r="A631" s="13">
        <v>100365872</v>
      </c>
      <c r="B631" s="13" t="s">
        <v>644</v>
      </c>
      <c r="C631" s="13" t="s">
        <v>16</v>
      </c>
      <c r="D631" s="13">
        <v>119</v>
      </c>
      <c r="E631" s="13">
        <v>111</v>
      </c>
      <c r="F631" s="13">
        <v>117</v>
      </c>
      <c r="G631" s="13">
        <v>105</v>
      </c>
      <c r="H631" s="13">
        <v>115</v>
      </c>
      <c r="I631" s="13">
        <v>108</v>
      </c>
      <c r="J631" s="13">
        <v>133</v>
      </c>
      <c r="K631" s="13">
        <v>116</v>
      </c>
      <c r="L631" s="13">
        <v>-0.083045703</v>
      </c>
      <c r="M631" s="13">
        <v>0.38168712</v>
      </c>
      <c r="N631" s="13">
        <v>0.57021186</v>
      </c>
    </row>
    <row r="632" s="13" customFormat="1" spans="1:3">
      <c r="A632" s="13">
        <v>100365887</v>
      </c>
      <c r="B632" s="13" t="s">
        <v>645</v>
      </c>
      <c r="C632" s="13" t="s">
        <v>16</v>
      </c>
    </row>
    <row r="633" s="13" customFormat="1" spans="1:14">
      <c r="A633" s="13">
        <v>100365921</v>
      </c>
      <c r="B633" s="13" t="s">
        <v>646</v>
      </c>
      <c r="C633" s="13" t="s">
        <v>16</v>
      </c>
      <c r="D633" s="13">
        <v>147</v>
      </c>
      <c r="E633" s="13">
        <v>154</v>
      </c>
      <c r="F633" s="13">
        <v>118</v>
      </c>
      <c r="G633" s="13">
        <v>156</v>
      </c>
      <c r="H633" s="13">
        <v>184</v>
      </c>
      <c r="I633" s="13">
        <v>157</v>
      </c>
      <c r="J633" s="13">
        <v>187</v>
      </c>
      <c r="K633" s="13">
        <v>132</v>
      </c>
      <c r="L633" s="13">
        <v>-0.219485684</v>
      </c>
      <c r="M633" s="13">
        <v>0.007582918</v>
      </c>
      <c r="N633" s="13">
        <v>0.027373212</v>
      </c>
    </row>
    <row r="634" s="13" customFormat="1" spans="1:14">
      <c r="A634" s="13">
        <v>100365928</v>
      </c>
      <c r="B634" s="13" t="s">
        <v>647</v>
      </c>
      <c r="C634" s="13" t="s">
        <v>16</v>
      </c>
      <c r="D634" s="13">
        <v>9</v>
      </c>
      <c r="E634" s="13">
        <v>23</v>
      </c>
      <c r="F634" s="13">
        <v>8</v>
      </c>
      <c r="G634" s="13">
        <v>19</v>
      </c>
      <c r="H634" s="13">
        <v>20</v>
      </c>
      <c r="I634" s="13">
        <v>12</v>
      </c>
      <c r="J634" s="13">
        <v>28</v>
      </c>
      <c r="K634" s="13">
        <v>24</v>
      </c>
      <c r="L634" s="13">
        <v>-0.530255989</v>
      </c>
      <c r="M634" s="13">
        <v>0.029209812</v>
      </c>
      <c r="N634" s="13">
        <v>0.083016407</v>
      </c>
    </row>
    <row r="635" s="13" customFormat="1" spans="1:14">
      <c r="A635" s="13">
        <v>100365935</v>
      </c>
      <c r="B635" s="13" t="s">
        <v>648</v>
      </c>
      <c r="C635" s="13" t="s">
        <v>16</v>
      </c>
      <c r="D635" s="13">
        <v>183.34</v>
      </c>
      <c r="E635" s="13">
        <v>203.2</v>
      </c>
      <c r="F635" s="13">
        <v>190.37</v>
      </c>
      <c r="G635" s="13">
        <v>153.22</v>
      </c>
      <c r="H635" s="13">
        <v>131.1</v>
      </c>
      <c r="I635" s="13">
        <v>148.2</v>
      </c>
      <c r="J635" s="13">
        <v>130.84</v>
      </c>
      <c r="K635" s="13">
        <v>185.22</v>
      </c>
      <c r="L635" s="13">
        <v>0.273809448</v>
      </c>
      <c r="M635" s="19">
        <v>0.000569</v>
      </c>
      <c r="N635" s="13">
        <v>0.002929</v>
      </c>
    </row>
    <row r="636" s="13" customFormat="1" spans="1:3">
      <c r="A636" s="13">
        <v>100365995</v>
      </c>
      <c r="B636" s="13" t="s">
        <v>649</v>
      </c>
      <c r="C636" s="13" t="s">
        <v>16</v>
      </c>
    </row>
    <row r="637" s="13" customFormat="1" spans="1:14">
      <c r="A637" s="13">
        <v>100366017</v>
      </c>
      <c r="B637" s="13" t="s">
        <v>650</v>
      </c>
      <c r="C637" s="13" t="s">
        <v>16</v>
      </c>
      <c r="D637" s="13">
        <v>1203</v>
      </c>
      <c r="E637" s="13">
        <v>1154</v>
      </c>
      <c r="F637" s="13">
        <v>1150</v>
      </c>
      <c r="G637" s="13">
        <v>1231</v>
      </c>
      <c r="H637" s="13">
        <v>1217</v>
      </c>
      <c r="I637" s="13">
        <v>1176</v>
      </c>
      <c r="J637" s="13">
        <v>1329</v>
      </c>
      <c r="K637" s="13">
        <v>1183</v>
      </c>
      <c r="L637" s="13">
        <v>-0.070556553</v>
      </c>
      <c r="M637" s="13">
        <v>0.016341561</v>
      </c>
      <c r="N637" s="13">
        <v>0.051813325</v>
      </c>
    </row>
    <row r="638" s="13" customFormat="1" spans="1:14">
      <c r="A638" s="13">
        <v>100366024</v>
      </c>
      <c r="B638" s="13" t="s">
        <v>651</v>
      </c>
      <c r="C638" s="13" t="s">
        <v>16</v>
      </c>
      <c r="D638" s="13">
        <v>435.52</v>
      </c>
      <c r="E638" s="13">
        <v>132.63</v>
      </c>
      <c r="F638" s="13">
        <v>210.83</v>
      </c>
      <c r="G638" s="13">
        <v>168.58</v>
      </c>
      <c r="H638" s="13">
        <v>379.42</v>
      </c>
      <c r="I638" s="13">
        <v>486.55</v>
      </c>
      <c r="J638" s="13">
        <v>472.07</v>
      </c>
      <c r="K638" s="13">
        <v>478.65</v>
      </c>
      <c r="L638" s="13">
        <v>-0.959604671</v>
      </c>
      <c r="M638" s="19">
        <v>4.39e-65</v>
      </c>
      <c r="N638" s="19">
        <v>1.15e-62</v>
      </c>
    </row>
    <row r="639" s="13" customFormat="1" spans="1:14">
      <c r="A639" s="13">
        <v>100366030</v>
      </c>
      <c r="B639" s="13" t="s">
        <v>652</v>
      </c>
      <c r="C639" s="13" t="s">
        <v>16</v>
      </c>
      <c r="D639" s="13">
        <v>22.5</v>
      </c>
      <c r="E639" s="13">
        <v>26.5</v>
      </c>
      <c r="F639" s="13">
        <v>11.17</v>
      </c>
      <c r="G639" s="13">
        <v>29.16</v>
      </c>
      <c r="H639" s="13">
        <v>35.74</v>
      </c>
      <c r="I639" s="13">
        <v>25.42</v>
      </c>
      <c r="J639" s="13">
        <v>23.74</v>
      </c>
      <c r="K639" s="13">
        <v>8.51</v>
      </c>
      <c r="L639" s="13">
        <v>-0.085013859</v>
      </c>
      <c r="M639" s="13">
        <v>0.690447324</v>
      </c>
      <c r="N639" s="13">
        <v>0.822110684</v>
      </c>
    </row>
    <row r="640" s="13" customFormat="1" spans="1:14">
      <c r="A640" s="13">
        <v>100366044</v>
      </c>
      <c r="B640" s="13" t="s">
        <v>653</v>
      </c>
      <c r="C640" s="13" t="s">
        <v>16</v>
      </c>
      <c r="D640" s="13">
        <v>1005.97</v>
      </c>
      <c r="E640" s="13">
        <v>1009.41</v>
      </c>
      <c r="F640" s="13">
        <v>1028.75</v>
      </c>
      <c r="G640" s="13">
        <v>1044.26</v>
      </c>
      <c r="H640" s="13">
        <v>1020.62</v>
      </c>
      <c r="I640" s="13">
        <v>986.45</v>
      </c>
      <c r="J640" s="13">
        <v>1044.78</v>
      </c>
      <c r="K640" s="13">
        <v>908.92</v>
      </c>
      <c r="L640" s="13">
        <v>0.025170282</v>
      </c>
      <c r="M640" s="13">
        <v>0.433851009</v>
      </c>
      <c r="N640" s="13">
        <v>0.620464519</v>
      </c>
    </row>
    <row r="641" s="13" customFormat="1" spans="1:14">
      <c r="A641" s="13">
        <v>100366054</v>
      </c>
      <c r="B641" s="13" t="s">
        <v>654</v>
      </c>
      <c r="C641" s="13" t="s">
        <v>16</v>
      </c>
      <c r="D641" s="13">
        <v>4.91</v>
      </c>
      <c r="E641" s="13">
        <v>3.93</v>
      </c>
      <c r="F641" s="13">
        <v>2.38</v>
      </c>
      <c r="G641" s="13">
        <v>5.85</v>
      </c>
      <c r="H641" s="13">
        <v>1.55</v>
      </c>
      <c r="I641" s="13">
        <v>4.21</v>
      </c>
      <c r="J641" s="13">
        <v>4.36</v>
      </c>
      <c r="K641" s="13">
        <v>3.16</v>
      </c>
      <c r="L641" s="13">
        <v>0.341626296</v>
      </c>
      <c r="M641" s="13">
        <v>0.515874076</v>
      </c>
      <c r="N641" s="13">
        <v>0.691506042</v>
      </c>
    </row>
    <row r="642" s="13" customFormat="1" spans="1:14">
      <c r="A642" s="13">
        <v>100366121</v>
      </c>
      <c r="B642" s="13" t="s">
        <v>655</v>
      </c>
      <c r="C642" s="13" t="s">
        <v>16</v>
      </c>
      <c r="D642" s="13">
        <v>24.86</v>
      </c>
      <c r="E642" s="13">
        <v>18.28</v>
      </c>
      <c r="F642" s="13">
        <v>18.7</v>
      </c>
      <c r="G642" s="13">
        <v>11.03</v>
      </c>
      <c r="H642" s="13">
        <v>19.68</v>
      </c>
      <c r="I642" s="13">
        <v>23.72</v>
      </c>
      <c r="J642" s="13">
        <v>15.27</v>
      </c>
      <c r="K642" s="13">
        <v>11.58</v>
      </c>
      <c r="L642" s="13">
        <v>0.03224515</v>
      </c>
      <c r="M642" s="13">
        <v>0.893652467</v>
      </c>
      <c r="N642" s="13">
        <v>0.952951874</v>
      </c>
    </row>
    <row r="643" s="13" customFormat="1" spans="1:14">
      <c r="A643" s="13">
        <v>100366216</v>
      </c>
      <c r="B643" s="13" t="s">
        <v>656</v>
      </c>
      <c r="C643" s="13" t="s">
        <v>16</v>
      </c>
      <c r="D643" s="13">
        <v>20.84</v>
      </c>
      <c r="E643" s="13">
        <v>13.36</v>
      </c>
      <c r="F643" s="13">
        <v>16.08</v>
      </c>
      <c r="G643" s="13">
        <v>18.23</v>
      </c>
      <c r="H643" s="13">
        <v>22.06</v>
      </c>
      <c r="I643" s="13">
        <v>21.82</v>
      </c>
      <c r="J643" s="13">
        <v>44.54</v>
      </c>
      <c r="K643" s="13">
        <v>10.14</v>
      </c>
      <c r="L643" s="13">
        <v>-0.545269286</v>
      </c>
      <c r="M643" s="13">
        <v>0.015407697</v>
      </c>
      <c r="N643" s="13">
        <v>0.04938226</v>
      </c>
    </row>
    <row r="644" s="13" customFormat="1" spans="1:3">
      <c r="A644" s="13">
        <v>100366231</v>
      </c>
      <c r="B644" s="13" t="s">
        <v>657</v>
      </c>
      <c r="C644" s="13" t="s">
        <v>16</v>
      </c>
    </row>
    <row r="645" s="13" customFormat="1" spans="1:14">
      <c r="A645" s="13">
        <v>100366237</v>
      </c>
      <c r="B645" s="13" t="s">
        <v>658</v>
      </c>
      <c r="C645" s="13" t="s">
        <v>16</v>
      </c>
      <c r="D645" s="13">
        <v>304</v>
      </c>
      <c r="E645" s="13">
        <v>354</v>
      </c>
      <c r="F645" s="13">
        <v>281</v>
      </c>
      <c r="G645" s="13">
        <v>404</v>
      </c>
      <c r="H645" s="13">
        <v>353</v>
      </c>
      <c r="I645" s="13">
        <v>389</v>
      </c>
      <c r="J645" s="13">
        <v>364</v>
      </c>
      <c r="K645" s="13">
        <v>308</v>
      </c>
      <c r="L645" s="13">
        <v>-0.094904431</v>
      </c>
      <c r="M645" s="13">
        <v>0.084206219</v>
      </c>
      <c r="N645" s="13">
        <v>0.190663445</v>
      </c>
    </row>
    <row r="646" s="13" customFormat="1" spans="1:14">
      <c r="A646" s="13">
        <v>100529260</v>
      </c>
      <c r="B646" s="13" t="s">
        <v>659</v>
      </c>
      <c r="C646" s="13" t="s">
        <v>16</v>
      </c>
      <c r="D646" s="13">
        <v>726</v>
      </c>
      <c r="E646" s="13">
        <v>725</v>
      </c>
      <c r="F646" s="13">
        <v>752</v>
      </c>
      <c r="G646" s="13">
        <v>560</v>
      </c>
      <c r="H646" s="13">
        <v>593</v>
      </c>
      <c r="I646" s="13">
        <v>686</v>
      </c>
      <c r="J646" s="13">
        <v>570</v>
      </c>
      <c r="K646" s="13">
        <v>683</v>
      </c>
      <c r="L646" s="13">
        <v>0.105376542</v>
      </c>
      <c r="M646" s="13">
        <v>0.007899952</v>
      </c>
      <c r="N646" s="13">
        <v>0.028350071</v>
      </c>
    </row>
    <row r="647" s="13" customFormat="1" spans="1:14">
      <c r="A647" s="13">
        <v>100534597</v>
      </c>
      <c r="B647" s="13" t="s">
        <v>660</v>
      </c>
      <c r="C647" s="13" t="s">
        <v>16</v>
      </c>
      <c r="D647" s="13">
        <v>322</v>
      </c>
      <c r="E647" s="13">
        <v>328</v>
      </c>
      <c r="F647" s="13">
        <v>280</v>
      </c>
      <c r="G647" s="13">
        <v>356</v>
      </c>
      <c r="H647" s="13">
        <v>394</v>
      </c>
      <c r="I647" s="13">
        <v>396</v>
      </c>
      <c r="J647" s="13">
        <v>333</v>
      </c>
      <c r="K647" s="13">
        <v>389</v>
      </c>
      <c r="L647" s="13">
        <v>-0.254149112</v>
      </c>
      <c r="M647" s="19">
        <v>3.29e-6</v>
      </c>
      <c r="N647" s="19">
        <v>2.78e-5</v>
      </c>
    </row>
    <row r="648" s="13" customFormat="1" spans="1:14">
      <c r="A648" s="13">
        <v>100909392</v>
      </c>
      <c r="B648" s="13" t="s">
        <v>661</v>
      </c>
      <c r="C648" s="13" t="s">
        <v>16</v>
      </c>
      <c r="D648" s="13">
        <v>257.48</v>
      </c>
      <c r="E648" s="13">
        <v>297.69</v>
      </c>
      <c r="F648" s="13">
        <v>270.37</v>
      </c>
      <c r="G648" s="13">
        <v>208.87</v>
      </c>
      <c r="H648" s="13">
        <v>275.16</v>
      </c>
      <c r="I648" s="13">
        <v>285.01</v>
      </c>
      <c r="J648" s="13">
        <v>351.16</v>
      </c>
      <c r="K648" s="13">
        <v>290.02</v>
      </c>
      <c r="L648" s="13">
        <v>-0.236430014</v>
      </c>
      <c r="M648" s="19">
        <v>0.000109</v>
      </c>
      <c r="N648" s="19">
        <v>0.000674</v>
      </c>
    </row>
    <row r="649" s="13" customFormat="1" spans="1:3">
      <c r="A649" s="13">
        <v>100909401</v>
      </c>
      <c r="B649" s="13" t="s">
        <v>662</v>
      </c>
      <c r="C649" s="13" t="s">
        <v>16</v>
      </c>
    </row>
    <row r="650" s="13" customFormat="1" spans="1:14">
      <c r="A650" s="13">
        <v>100909408</v>
      </c>
      <c r="B650" s="13" t="s">
        <v>663</v>
      </c>
      <c r="C650" s="13" t="s">
        <v>16</v>
      </c>
      <c r="D650" s="13">
        <v>194</v>
      </c>
      <c r="E650" s="13">
        <v>172</v>
      </c>
      <c r="F650" s="13">
        <v>171</v>
      </c>
      <c r="G650" s="13">
        <v>175</v>
      </c>
      <c r="H650" s="13">
        <v>166</v>
      </c>
      <c r="I650" s="13">
        <v>157</v>
      </c>
      <c r="J650" s="13">
        <v>122</v>
      </c>
      <c r="K650" s="13">
        <v>164</v>
      </c>
      <c r="L650" s="13">
        <v>0.204853397</v>
      </c>
      <c r="M650" s="13">
        <v>0.009979679</v>
      </c>
      <c r="N650" s="13">
        <v>0.03442435</v>
      </c>
    </row>
    <row r="651" s="13" customFormat="1" spans="1:14">
      <c r="A651" s="13">
        <v>100909409</v>
      </c>
      <c r="B651" s="13" t="s">
        <v>664</v>
      </c>
      <c r="C651" s="13" t="s">
        <v>16</v>
      </c>
      <c r="D651" s="13">
        <v>1.37</v>
      </c>
      <c r="E651" s="13">
        <v>0</v>
      </c>
      <c r="F651" s="13">
        <v>3.62</v>
      </c>
      <c r="G651" s="13">
        <v>0</v>
      </c>
      <c r="H651" s="13">
        <v>2.24</v>
      </c>
      <c r="I651" s="13">
        <v>2.4</v>
      </c>
      <c r="J651" s="13">
        <v>2.78</v>
      </c>
      <c r="K651" s="13">
        <v>0</v>
      </c>
      <c r="L651" s="13">
        <v>-0.592960987</v>
      </c>
      <c r="M651" s="13">
        <v>0.473425962</v>
      </c>
      <c r="N651" s="13">
        <v>0.655865368</v>
      </c>
    </row>
    <row r="652" s="13" customFormat="1" spans="1:3">
      <c r="A652" s="13">
        <v>100909423</v>
      </c>
      <c r="B652" s="13" t="s">
        <v>665</v>
      </c>
      <c r="C652" s="13" t="s">
        <v>16</v>
      </c>
    </row>
    <row r="653" s="13" customFormat="1" spans="1:3">
      <c r="A653" s="13">
        <v>100909425</v>
      </c>
      <c r="B653" s="13" t="s">
        <v>666</v>
      </c>
      <c r="C653" s="13" t="s">
        <v>16</v>
      </c>
    </row>
    <row r="654" s="13" customFormat="1" spans="1:3">
      <c r="A654" s="13">
        <v>100909434</v>
      </c>
      <c r="B654" s="13" t="s">
        <v>667</v>
      </c>
      <c r="C654" s="13" t="s">
        <v>16</v>
      </c>
    </row>
    <row r="655" s="13" customFormat="1" spans="1:3">
      <c r="A655" s="13">
        <v>100909435</v>
      </c>
      <c r="B655" s="13" t="s">
        <v>668</v>
      </c>
      <c r="C655" s="13" t="s">
        <v>16</v>
      </c>
    </row>
    <row r="656" s="13" customFormat="1" spans="1:3">
      <c r="A656" s="13">
        <v>100909438</v>
      </c>
      <c r="B656" s="13" t="s">
        <v>669</v>
      </c>
      <c r="C656" s="13" t="s">
        <v>16</v>
      </c>
    </row>
    <row r="657" s="13" customFormat="1" spans="1:14">
      <c r="A657" s="13">
        <v>100909439</v>
      </c>
      <c r="B657" s="13" t="s">
        <v>670</v>
      </c>
      <c r="C657" s="13" t="s">
        <v>16</v>
      </c>
      <c r="D657" s="13">
        <v>2.45</v>
      </c>
      <c r="E657" s="13">
        <v>0</v>
      </c>
      <c r="F657" s="13">
        <v>2.87</v>
      </c>
      <c r="G657" s="13">
        <v>0</v>
      </c>
      <c r="H657" s="13">
        <v>0</v>
      </c>
      <c r="I657" s="13">
        <v>4.77</v>
      </c>
      <c r="J657" s="13">
        <v>3.97</v>
      </c>
      <c r="K657" s="13">
        <v>0</v>
      </c>
      <c r="L657" s="13">
        <v>-0.73678865</v>
      </c>
      <c r="M657" s="13">
        <v>0.34567756</v>
      </c>
      <c r="N657" s="13">
        <v>0.533963988</v>
      </c>
    </row>
    <row r="658" s="13" customFormat="1" spans="1:3">
      <c r="A658" s="13">
        <v>100909441</v>
      </c>
      <c r="B658" s="13" t="s">
        <v>671</v>
      </c>
      <c r="C658" s="13" t="s">
        <v>16</v>
      </c>
    </row>
    <row r="659" s="13" customFormat="1" spans="1:14">
      <c r="A659" s="13">
        <v>100909443</v>
      </c>
      <c r="B659" s="13" t="s">
        <v>672</v>
      </c>
      <c r="C659" s="13" t="s">
        <v>16</v>
      </c>
      <c r="D659" s="13">
        <v>14.44</v>
      </c>
      <c r="E659" s="13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4.831417222</v>
      </c>
      <c r="M659" s="19">
        <v>0.000104</v>
      </c>
      <c r="N659" s="19">
        <v>0.000644</v>
      </c>
    </row>
    <row r="660" s="13" customFormat="1" spans="1:14">
      <c r="A660" s="13">
        <v>100909445</v>
      </c>
      <c r="B660" s="13" t="s">
        <v>673</v>
      </c>
      <c r="C660" s="13" t="s">
        <v>16</v>
      </c>
      <c r="D660" s="13">
        <v>475.99</v>
      </c>
      <c r="E660" s="13">
        <v>492.94</v>
      </c>
      <c r="F660" s="13">
        <v>477.49</v>
      </c>
      <c r="G660" s="13">
        <v>555.95</v>
      </c>
      <c r="H660" s="13">
        <v>402.38</v>
      </c>
      <c r="I660" s="13">
        <v>420.54</v>
      </c>
      <c r="J660" s="13">
        <v>477.8</v>
      </c>
      <c r="K660" s="13">
        <v>395.86</v>
      </c>
      <c r="L660" s="13">
        <v>0.218497506</v>
      </c>
      <c r="M660" s="19">
        <v>4.27e-6</v>
      </c>
      <c r="N660" s="19">
        <v>3.53e-5</v>
      </c>
    </row>
    <row r="661" s="13" customFormat="1" spans="1:14">
      <c r="A661" s="13">
        <v>100909455</v>
      </c>
      <c r="B661" s="13" t="s">
        <v>674</v>
      </c>
      <c r="C661" s="13" t="s">
        <v>16</v>
      </c>
      <c r="D661" s="13">
        <v>43.24</v>
      </c>
      <c r="E661" s="13">
        <v>68.4</v>
      </c>
      <c r="F661" s="13">
        <v>83.24</v>
      </c>
      <c r="G661" s="13">
        <v>51.38</v>
      </c>
      <c r="H661" s="13">
        <v>11.76</v>
      </c>
      <c r="I661" s="13">
        <v>61.46</v>
      </c>
      <c r="J661" s="13">
        <v>26.38</v>
      </c>
      <c r="K661" s="13">
        <v>67.47</v>
      </c>
      <c r="L661" s="13">
        <v>0.539147996</v>
      </c>
      <c r="M661" s="19">
        <v>0.000168</v>
      </c>
      <c r="N661" s="19">
        <v>0.000994</v>
      </c>
    </row>
    <row r="662" s="13" customFormat="1" spans="1:3">
      <c r="A662" s="13">
        <v>100909457</v>
      </c>
      <c r="B662" s="13" t="s">
        <v>675</v>
      </c>
      <c r="C662" s="13" t="s">
        <v>16</v>
      </c>
    </row>
    <row r="663" s="13" customFormat="1" spans="1:11">
      <c r="A663" s="13">
        <v>100909461</v>
      </c>
      <c r="B663" s="13" t="s">
        <v>676</v>
      </c>
      <c r="C663" s="13" t="s">
        <v>16</v>
      </c>
      <c r="D663" s="13">
        <v>4.92</v>
      </c>
      <c r="E663" s="13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</row>
    <row r="664" s="13" customFormat="1" spans="1:3">
      <c r="A664" s="13">
        <v>100909462</v>
      </c>
      <c r="B664" s="13" t="s">
        <v>677</v>
      </c>
      <c r="C664" s="13" t="s">
        <v>16</v>
      </c>
    </row>
    <row r="665" s="13" customFormat="1" spans="1:14">
      <c r="A665" s="13">
        <v>100909464</v>
      </c>
      <c r="B665" s="13" t="s">
        <v>678</v>
      </c>
      <c r="C665" s="13" t="s">
        <v>16</v>
      </c>
      <c r="D665" s="13">
        <v>16.1</v>
      </c>
      <c r="E665" s="13">
        <v>10.03</v>
      </c>
      <c r="F665" s="13">
        <v>38.31</v>
      </c>
      <c r="G665" s="13">
        <v>0</v>
      </c>
      <c r="H665" s="13">
        <v>0</v>
      </c>
      <c r="I665" s="13">
        <v>0</v>
      </c>
      <c r="J665" s="13">
        <v>0</v>
      </c>
      <c r="K665" s="13">
        <v>30.74</v>
      </c>
      <c r="L665" s="13">
        <v>1.047257713</v>
      </c>
      <c r="M665" s="19">
        <v>0.000616</v>
      </c>
      <c r="N665" s="13">
        <v>0.003139045</v>
      </c>
    </row>
    <row r="666" s="13" customFormat="1" spans="1:14">
      <c r="A666" s="13">
        <v>100909474</v>
      </c>
      <c r="B666" s="13" t="s">
        <v>679</v>
      </c>
      <c r="C666" s="13" t="s">
        <v>16</v>
      </c>
      <c r="D666" s="13">
        <v>15.35</v>
      </c>
      <c r="E666" s="13">
        <v>102.98</v>
      </c>
      <c r="F666" s="13">
        <v>97.32</v>
      </c>
      <c r="G666" s="13">
        <v>81.73</v>
      </c>
      <c r="H666" s="13">
        <v>104.99</v>
      </c>
      <c r="I666" s="13">
        <v>71.44</v>
      </c>
      <c r="J666" s="13">
        <v>80.92</v>
      </c>
      <c r="K666" s="13">
        <v>183.2</v>
      </c>
      <c r="L666" s="13">
        <v>-0.587579758</v>
      </c>
      <c r="M666" s="19">
        <v>4.27e-8</v>
      </c>
      <c r="N666" s="19">
        <v>5e-7</v>
      </c>
    </row>
    <row r="667" s="13" customFormat="1" spans="1:14">
      <c r="A667" s="13">
        <v>100909476</v>
      </c>
      <c r="B667" s="13" t="s">
        <v>680</v>
      </c>
      <c r="C667" s="13" t="s">
        <v>16</v>
      </c>
      <c r="D667" s="13">
        <v>94.44</v>
      </c>
      <c r="E667" s="13">
        <v>88.9</v>
      </c>
      <c r="F667" s="13">
        <v>123.92</v>
      </c>
      <c r="G667" s="13">
        <v>63.31</v>
      </c>
      <c r="H667" s="13">
        <v>80.99</v>
      </c>
      <c r="I667" s="13">
        <v>62.2</v>
      </c>
      <c r="J667" s="13">
        <v>118.32</v>
      </c>
      <c r="K667" s="13">
        <v>100.49</v>
      </c>
      <c r="L667" s="13">
        <v>0.013174778</v>
      </c>
      <c r="M667" s="13">
        <v>0.90164625</v>
      </c>
      <c r="N667" s="13">
        <v>0.957963191</v>
      </c>
    </row>
    <row r="668" s="13" customFormat="1" spans="1:3">
      <c r="A668" s="13">
        <v>100909485</v>
      </c>
      <c r="B668" s="13" t="s">
        <v>681</v>
      </c>
      <c r="C668" s="13" t="s">
        <v>16</v>
      </c>
    </row>
    <row r="669" s="13" customFormat="1" spans="1:3">
      <c r="A669" s="13">
        <v>100909486</v>
      </c>
      <c r="B669" s="13" t="s">
        <v>682</v>
      </c>
      <c r="C669" s="13" t="s">
        <v>16</v>
      </c>
    </row>
    <row r="670" s="13" customFormat="1" spans="1:11">
      <c r="A670" s="13">
        <v>100909489</v>
      </c>
      <c r="B670" s="13" t="s">
        <v>683</v>
      </c>
      <c r="C670" s="13" t="s">
        <v>16</v>
      </c>
      <c r="D670" s="13">
        <v>0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1</v>
      </c>
    </row>
    <row r="671" s="13" customFormat="1" spans="1:3">
      <c r="A671" s="13">
        <v>100909493</v>
      </c>
      <c r="B671" s="13" t="s">
        <v>684</v>
      </c>
      <c r="C671" s="13" t="s">
        <v>16</v>
      </c>
    </row>
    <row r="672" s="13" customFormat="1" spans="1:3">
      <c r="A672" s="13">
        <v>100909494</v>
      </c>
      <c r="B672" s="13" t="s">
        <v>685</v>
      </c>
      <c r="C672" s="13" t="s">
        <v>16</v>
      </c>
    </row>
    <row r="673" s="13" customFormat="1" spans="1:3">
      <c r="A673" s="13">
        <v>100909498</v>
      </c>
      <c r="B673" s="13" t="s">
        <v>686</v>
      </c>
      <c r="C673" s="13" t="s">
        <v>16</v>
      </c>
    </row>
    <row r="674" s="13" customFormat="1" spans="1:3">
      <c r="A674" s="13">
        <v>100909499</v>
      </c>
      <c r="B674" s="13" t="s">
        <v>687</v>
      </c>
      <c r="C674" s="13" t="s">
        <v>16</v>
      </c>
    </row>
    <row r="675" s="13" customFormat="1" spans="1:3">
      <c r="A675" s="13">
        <v>100909501</v>
      </c>
      <c r="B675" s="13" t="s">
        <v>688</v>
      </c>
      <c r="C675" s="13" t="s">
        <v>16</v>
      </c>
    </row>
    <row r="676" s="13" customFormat="1" spans="1:14">
      <c r="A676" s="13">
        <v>100909505</v>
      </c>
      <c r="B676" s="13" t="s">
        <v>689</v>
      </c>
      <c r="C676" s="13" t="s">
        <v>16</v>
      </c>
      <c r="D676" s="13">
        <v>358.18</v>
      </c>
      <c r="E676" s="13">
        <v>185.26</v>
      </c>
      <c r="F676" s="13">
        <v>317.06</v>
      </c>
      <c r="G676" s="13">
        <v>312.1</v>
      </c>
      <c r="H676" s="13">
        <v>271.79</v>
      </c>
      <c r="I676" s="13">
        <v>218.76</v>
      </c>
      <c r="J676" s="13">
        <v>313.9</v>
      </c>
      <c r="K676" s="13">
        <v>264.86</v>
      </c>
      <c r="L676" s="13">
        <v>0.112449186</v>
      </c>
      <c r="M676" s="13">
        <v>0.065134611</v>
      </c>
      <c r="N676" s="13">
        <v>0.156145784</v>
      </c>
    </row>
    <row r="677" s="13" customFormat="1" spans="1:14">
      <c r="A677" s="13">
        <v>100909510</v>
      </c>
      <c r="B677" s="13" t="s">
        <v>690</v>
      </c>
      <c r="C677" s="13" t="s">
        <v>16</v>
      </c>
      <c r="D677" s="13">
        <v>72.67</v>
      </c>
      <c r="E677" s="13">
        <v>187.93</v>
      </c>
      <c r="F677" s="13">
        <v>74.89</v>
      </c>
      <c r="G677" s="13">
        <v>50.02</v>
      </c>
      <c r="H677" s="13">
        <v>92.84</v>
      </c>
      <c r="I677" s="13">
        <v>97.18</v>
      </c>
      <c r="J677" s="13">
        <v>38.71</v>
      </c>
      <c r="K677" s="13">
        <v>64.4</v>
      </c>
      <c r="L677" s="13">
        <v>0.374646042</v>
      </c>
      <c r="M677" s="19">
        <v>0.000761</v>
      </c>
      <c r="N677" s="13">
        <v>0.003781164</v>
      </c>
    </row>
    <row r="678" s="13" customFormat="1" spans="1:14">
      <c r="A678" s="13">
        <v>100909512</v>
      </c>
      <c r="B678" s="13" t="s">
        <v>691</v>
      </c>
      <c r="C678" s="13" t="s">
        <v>16</v>
      </c>
      <c r="D678" s="13">
        <v>269.05</v>
      </c>
      <c r="E678" s="13">
        <v>345.86</v>
      </c>
      <c r="F678" s="13">
        <v>255.57</v>
      </c>
      <c r="G678" s="13">
        <v>235.24</v>
      </c>
      <c r="H678" s="13">
        <v>249.23</v>
      </c>
      <c r="I678" s="13">
        <v>281.66</v>
      </c>
      <c r="J678" s="13">
        <v>305.84</v>
      </c>
      <c r="K678" s="13">
        <v>254.2</v>
      </c>
      <c r="L678" s="13">
        <v>-0.001154049</v>
      </c>
      <c r="M678" s="13">
        <v>0.985043879</v>
      </c>
      <c r="N678" s="13">
        <v>1</v>
      </c>
    </row>
    <row r="679" s="13" customFormat="1" spans="1:3">
      <c r="A679" s="13">
        <v>100909517</v>
      </c>
      <c r="B679" s="13" t="s">
        <v>692</v>
      </c>
      <c r="C679" s="13" t="s">
        <v>16</v>
      </c>
    </row>
    <row r="680" s="13" customFormat="1" spans="1:14">
      <c r="A680" s="13">
        <v>100909521</v>
      </c>
      <c r="B680" s="13" t="s">
        <v>693</v>
      </c>
      <c r="C680" s="13" t="s">
        <v>16</v>
      </c>
      <c r="D680" s="13">
        <v>17.41</v>
      </c>
      <c r="E680" s="13">
        <v>12.13</v>
      </c>
      <c r="F680" s="13">
        <v>44.43</v>
      </c>
      <c r="G680" s="13">
        <v>0</v>
      </c>
      <c r="H680" s="13">
        <v>0</v>
      </c>
      <c r="I680" s="13">
        <v>9.53</v>
      </c>
      <c r="J680" s="13">
        <v>9.09</v>
      </c>
      <c r="K680" s="13">
        <v>9.27</v>
      </c>
      <c r="L680" s="13">
        <v>1.386610726</v>
      </c>
      <c r="M680" s="19">
        <v>4.64e-6</v>
      </c>
      <c r="N680" s="19">
        <v>3.81e-5</v>
      </c>
    </row>
    <row r="681" s="13" customFormat="1" spans="1:3">
      <c r="A681" s="13">
        <v>100909522</v>
      </c>
      <c r="B681" s="13" t="s">
        <v>694</v>
      </c>
      <c r="C681" s="13" t="s">
        <v>16</v>
      </c>
    </row>
    <row r="682" s="13" customFormat="1" spans="1:3">
      <c r="A682" s="13">
        <v>100909524</v>
      </c>
      <c r="B682" s="13" t="s">
        <v>695</v>
      </c>
      <c r="C682" s="13" t="s">
        <v>16</v>
      </c>
    </row>
    <row r="683" s="13" customFormat="1" spans="1:14">
      <c r="A683" s="13">
        <v>100909526</v>
      </c>
      <c r="B683" s="13" t="s">
        <v>696</v>
      </c>
      <c r="C683" s="13" t="s">
        <v>16</v>
      </c>
      <c r="D683" s="13">
        <v>10.39</v>
      </c>
      <c r="E683" s="13">
        <v>6.35</v>
      </c>
      <c r="F683" s="13">
        <v>4.74</v>
      </c>
      <c r="G683" s="13">
        <v>16.19</v>
      </c>
      <c r="H683" s="13">
        <v>14.29</v>
      </c>
      <c r="I683" s="13">
        <v>17.97</v>
      </c>
      <c r="J683" s="13">
        <v>5.28</v>
      </c>
      <c r="K683" s="13">
        <v>12.23</v>
      </c>
      <c r="L683" s="13">
        <v>-0.422441969</v>
      </c>
      <c r="M683" s="13">
        <v>0.17305252</v>
      </c>
      <c r="N683" s="13">
        <v>0.326769961</v>
      </c>
    </row>
    <row r="684" s="13" customFormat="1" spans="1:3">
      <c r="A684" s="13">
        <v>100909534</v>
      </c>
      <c r="B684" s="13" t="s">
        <v>697</v>
      </c>
      <c r="C684" s="13" t="s">
        <v>16</v>
      </c>
    </row>
    <row r="685" s="13" customFormat="1" spans="1:14">
      <c r="A685" s="13">
        <v>100909537</v>
      </c>
      <c r="B685" s="13" t="s">
        <v>698</v>
      </c>
      <c r="C685" s="13" t="s">
        <v>16</v>
      </c>
      <c r="D685" s="13">
        <v>233</v>
      </c>
      <c r="E685" s="13">
        <v>212</v>
      </c>
      <c r="F685" s="13">
        <v>226</v>
      </c>
      <c r="G685" s="13">
        <v>209</v>
      </c>
      <c r="H685" s="13">
        <v>255</v>
      </c>
      <c r="I685" s="13">
        <v>205</v>
      </c>
      <c r="J685" s="13">
        <v>261</v>
      </c>
      <c r="K685" s="13">
        <v>235</v>
      </c>
      <c r="L685" s="13">
        <v>-0.14008871</v>
      </c>
      <c r="M685" s="13">
        <v>0.037572142</v>
      </c>
      <c r="N685" s="13">
        <v>0.101732434</v>
      </c>
    </row>
    <row r="686" s="13" customFormat="1" spans="1:11">
      <c r="A686" s="13">
        <v>100909546</v>
      </c>
      <c r="B686" s="13" t="s">
        <v>699</v>
      </c>
      <c r="C686" s="13" t="s">
        <v>16</v>
      </c>
      <c r="D686" s="13">
        <v>0</v>
      </c>
      <c r="E686" s="13">
        <v>0</v>
      </c>
      <c r="F686" s="13">
        <v>1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</row>
    <row r="687" s="13" customFormat="1" spans="1:14">
      <c r="A687" s="13">
        <v>100909548</v>
      </c>
      <c r="B687" s="13" t="s">
        <v>700</v>
      </c>
      <c r="C687" s="13" t="s">
        <v>16</v>
      </c>
      <c r="D687" s="13">
        <v>30.01</v>
      </c>
      <c r="E687" s="13">
        <v>23.55</v>
      </c>
      <c r="F687" s="13">
        <v>277.78</v>
      </c>
      <c r="G687" s="13">
        <v>889.42</v>
      </c>
      <c r="H687" s="13">
        <v>19.13</v>
      </c>
      <c r="I687" s="13">
        <v>570.26</v>
      </c>
      <c r="J687" s="13">
        <v>614.49</v>
      </c>
      <c r="K687" s="13">
        <v>4.22</v>
      </c>
      <c r="L687" s="13">
        <v>-0.005541898</v>
      </c>
      <c r="M687" s="13">
        <v>0.924585709</v>
      </c>
      <c r="N687" s="13">
        <v>0.972298387</v>
      </c>
    </row>
    <row r="688" s="13" customFormat="1" spans="1:14">
      <c r="A688" s="13">
        <v>100909556</v>
      </c>
      <c r="B688" s="13" t="s">
        <v>701</v>
      </c>
      <c r="C688" s="13" t="s">
        <v>16</v>
      </c>
      <c r="D688" s="13">
        <v>0</v>
      </c>
      <c r="E688" s="13">
        <v>0</v>
      </c>
      <c r="F688" s="13">
        <v>0</v>
      </c>
      <c r="G688" s="13">
        <v>2.59</v>
      </c>
      <c r="H688" s="13">
        <v>1.16</v>
      </c>
      <c r="I688" s="13">
        <v>0</v>
      </c>
      <c r="J688" s="13">
        <v>0</v>
      </c>
      <c r="K688" s="13">
        <v>0</v>
      </c>
      <c r="L688" s="13">
        <v>1.138245677</v>
      </c>
      <c r="M688" s="13">
        <v>0.46264443</v>
      </c>
      <c r="N688" s="13">
        <v>0.646058843</v>
      </c>
    </row>
    <row r="689" s="13" customFormat="1" spans="1:14">
      <c r="A689" s="13">
        <v>100909569</v>
      </c>
      <c r="B689" s="13" t="s">
        <v>702</v>
      </c>
      <c r="C689" s="13" t="s">
        <v>16</v>
      </c>
      <c r="D689" s="13">
        <v>78.43</v>
      </c>
      <c r="E689" s="13">
        <v>78.81</v>
      </c>
      <c r="F689" s="13">
        <v>72.33</v>
      </c>
      <c r="G689" s="13">
        <v>50.79</v>
      </c>
      <c r="H689" s="13">
        <v>59.4</v>
      </c>
      <c r="I689" s="13">
        <v>73.68</v>
      </c>
      <c r="J689" s="13">
        <v>50.02</v>
      </c>
      <c r="K689" s="13">
        <v>74.21</v>
      </c>
      <c r="L689" s="13">
        <v>0.103191387</v>
      </c>
      <c r="M689" s="13">
        <v>0.407159527</v>
      </c>
      <c r="N689" s="13">
        <v>0.594687278</v>
      </c>
    </row>
    <row r="690" s="13" customFormat="1" spans="1:3">
      <c r="A690" s="13">
        <v>100909573</v>
      </c>
      <c r="B690" s="13" t="s">
        <v>703</v>
      </c>
      <c r="C690" s="13" t="s">
        <v>16</v>
      </c>
    </row>
    <row r="691" s="13" customFormat="1" spans="1:3">
      <c r="A691" s="13">
        <v>100909578</v>
      </c>
      <c r="B691" s="13" t="s">
        <v>704</v>
      </c>
      <c r="C691" s="13" t="s">
        <v>16</v>
      </c>
    </row>
    <row r="692" s="13" customFormat="1" spans="1:14">
      <c r="A692" s="13">
        <v>100909582</v>
      </c>
      <c r="B692" s="13" t="s">
        <v>705</v>
      </c>
      <c r="C692" s="13" t="s">
        <v>16</v>
      </c>
      <c r="D692" s="13">
        <v>10.45</v>
      </c>
      <c r="E692" s="13">
        <v>25.66</v>
      </c>
      <c r="F692" s="13">
        <v>9.46</v>
      </c>
      <c r="G692" s="13">
        <v>20.15</v>
      </c>
      <c r="H692" s="13">
        <v>10.11</v>
      </c>
      <c r="I692" s="13">
        <v>11.59</v>
      </c>
      <c r="J692" s="13">
        <v>24.28</v>
      </c>
      <c r="K692" s="13">
        <v>19.99</v>
      </c>
      <c r="L692" s="13">
        <v>-0.02605924</v>
      </c>
      <c r="M692" s="13">
        <v>0.917452854</v>
      </c>
      <c r="N692" s="13">
        <v>0.96774161</v>
      </c>
    </row>
    <row r="693" s="13" customFormat="1" spans="1:11">
      <c r="A693" s="13">
        <v>100909585</v>
      </c>
      <c r="B693" s="13" t="s">
        <v>706</v>
      </c>
      <c r="C693" s="13" t="s">
        <v>16</v>
      </c>
      <c r="D693" s="13">
        <v>0</v>
      </c>
      <c r="E693" s="13">
        <v>1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v>0</v>
      </c>
    </row>
    <row r="694" s="13" customFormat="1" spans="1:14">
      <c r="A694" s="13">
        <v>100909586</v>
      </c>
      <c r="B694" s="13" t="s">
        <v>707</v>
      </c>
      <c r="C694" s="13" t="s">
        <v>16</v>
      </c>
      <c r="D694" s="13">
        <v>1.32</v>
      </c>
      <c r="E694" s="13">
        <v>0</v>
      </c>
      <c r="F694" s="13">
        <v>0</v>
      </c>
      <c r="G694" s="13">
        <v>0</v>
      </c>
      <c r="H694" s="13">
        <v>1.31</v>
      </c>
      <c r="I694" s="13">
        <v>0</v>
      </c>
      <c r="J694" s="13">
        <v>1.24</v>
      </c>
      <c r="K694" s="13">
        <v>3.97</v>
      </c>
      <c r="L694" s="13">
        <v>-2.32491565</v>
      </c>
      <c r="M694" s="13">
        <v>0.050965549</v>
      </c>
      <c r="N694" s="13">
        <v>0.128448047</v>
      </c>
    </row>
    <row r="695" s="13" customFormat="1" spans="1:14">
      <c r="A695" s="13">
        <v>100909590</v>
      </c>
      <c r="B695" s="13" t="s">
        <v>708</v>
      </c>
      <c r="C695" s="13" t="s">
        <v>16</v>
      </c>
      <c r="D695" s="13">
        <v>4.06</v>
      </c>
      <c r="E695" s="13">
        <v>6.98</v>
      </c>
      <c r="F695" s="13">
        <v>7.16</v>
      </c>
      <c r="G695" s="13">
        <v>2.08</v>
      </c>
      <c r="H695" s="13">
        <v>5.09</v>
      </c>
      <c r="I695" s="13">
        <v>3.35</v>
      </c>
      <c r="J695" s="13">
        <v>3.94</v>
      </c>
      <c r="K695" s="13">
        <v>2.96</v>
      </c>
      <c r="L695" s="13">
        <v>0.382177554</v>
      </c>
      <c r="M695" s="13">
        <v>0.431462384</v>
      </c>
      <c r="N695" s="13">
        <v>0.618303416</v>
      </c>
    </row>
    <row r="696" s="13" customFormat="1" spans="1:14">
      <c r="A696" s="13">
        <v>100909595</v>
      </c>
      <c r="B696" s="13" t="s">
        <v>709</v>
      </c>
      <c r="C696" s="13" t="s">
        <v>16</v>
      </c>
      <c r="D696" s="13">
        <v>569.9</v>
      </c>
      <c r="E696" s="13">
        <v>505.54</v>
      </c>
      <c r="F696" s="13">
        <v>425.84</v>
      </c>
      <c r="G696" s="13">
        <v>316.25</v>
      </c>
      <c r="H696" s="13">
        <v>338.28</v>
      </c>
      <c r="I696" s="13">
        <v>259.91</v>
      </c>
      <c r="J696" s="13">
        <v>337.61</v>
      </c>
      <c r="K696" s="13">
        <v>310.48</v>
      </c>
      <c r="L696" s="13">
        <v>0.523769329</v>
      </c>
      <c r="M696" s="19">
        <v>2.29e-23</v>
      </c>
      <c r="N696" s="19">
        <v>1.13e-21</v>
      </c>
    </row>
    <row r="697" s="13" customFormat="1" spans="1:3">
      <c r="A697" s="13">
        <v>100909596</v>
      </c>
      <c r="B697" s="13" t="s">
        <v>710</v>
      </c>
      <c r="C697" s="13" t="s">
        <v>16</v>
      </c>
    </row>
    <row r="698" s="13" customFormat="1" spans="1:14">
      <c r="A698" s="13">
        <v>100909597</v>
      </c>
      <c r="B698" s="13" t="s">
        <v>711</v>
      </c>
      <c r="C698" s="13" t="s">
        <v>16</v>
      </c>
      <c r="D698" s="13">
        <v>172.1</v>
      </c>
      <c r="E698" s="13">
        <v>239.17</v>
      </c>
      <c r="F698" s="13">
        <v>258.77</v>
      </c>
      <c r="G698" s="13">
        <v>224.49</v>
      </c>
      <c r="H698" s="13">
        <v>182.68</v>
      </c>
      <c r="I698" s="13">
        <v>197.51</v>
      </c>
      <c r="J698" s="13">
        <v>207.22</v>
      </c>
      <c r="K698" s="13">
        <v>196.52</v>
      </c>
      <c r="L698" s="13">
        <v>0.169823415</v>
      </c>
      <c r="M698" s="13">
        <v>0.016009052</v>
      </c>
      <c r="N698" s="13">
        <v>0.050900006</v>
      </c>
    </row>
    <row r="699" s="13" customFormat="1" spans="1:14">
      <c r="A699" s="13">
        <v>100909598</v>
      </c>
      <c r="B699" s="13" t="s">
        <v>712</v>
      </c>
      <c r="C699" s="13" t="s">
        <v>16</v>
      </c>
      <c r="D699" s="13">
        <v>72.35</v>
      </c>
      <c r="E699" s="13">
        <v>65.04</v>
      </c>
      <c r="F699" s="13">
        <v>83.56</v>
      </c>
      <c r="G699" s="13">
        <v>80.65</v>
      </c>
      <c r="H699" s="13">
        <v>85.59</v>
      </c>
      <c r="I699" s="13">
        <v>74.66</v>
      </c>
      <c r="J699" s="13">
        <v>57.12</v>
      </c>
      <c r="K699" s="13">
        <v>61.56</v>
      </c>
      <c r="L699" s="13">
        <v>0.092151703</v>
      </c>
      <c r="M699" s="13">
        <v>0.44176127</v>
      </c>
      <c r="N699" s="13">
        <v>0.6269321</v>
      </c>
    </row>
    <row r="700" s="13" customFormat="1" spans="1:14">
      <c r="A700" s="13">
        <v>100909599</v>
      </c>
      <c r="B700" s="13" t="s">
        <v>713</v>
      </c>
      <c r="C700" s="13" t="s">
        <v>16</v>
      </c>
      <c r="D700" s="13">
        <v>1.56</v>
      </c>
      <c r="E700" s="13">
        <v>4.63</v>
      </c>
      <c r="F700" s="13">
        <v>1.89</v>
      </c>
      <c r="G700" s="13">
        <v>1.69</v>
      </c>
      <c r="H700" s="13">
        <v>1.59</v>
      </c>
      <c r="I700" s="13">
        <v>1.76</v>
      </c>
      <c r="J700" s="13">
        <v>1.5</v>
      </c>
      <c r="K700" s="13">
        <v>0</v>
      </c>
      <c r="L700" s="13">
        <v>0.989792199</v>
      </c>
      <c r="M700" s="13">
        <v>0.203079716</v>
      </c>
      <c r="N700" s="13">
        <v>0.368650455</v>
      </c>
    </row>
    <row r="701" s="13" customFormat="1" spans="1:14">
      <c r="A701" s="13">
        <v>100909600</v>
      </c>
      <c r="B701" s="13" t="s">
        <v>714</v>
      </c>
      <c r="C701" s="13" t="s">
        <v>16</v>
      </c>
      <c r="D701" s="13">
        <v>0</v>
      </c>
      <c r="E701" s="13">
        <v>28</v>
      </c>
      <c r="F701" s="13">
        <v>11.54</v>
      </c>
      <c r="G701" s="13">
        <v>17</v>
      </c>
      <c r="H701" s="13">
        <v>2.93</v>
      </c>
      <c r="I701" s="13">
        <v>6</v>
      </c>
      <c r="J701" s="13">
        <v>20</v>
      </c>
      <c r="K701" s="13">
        <v>10.9</v>
      </c>
      <c r="L701" s="13">
        <v>0.484834788</v>
      </c>
      <c r="M701" s="13">
        <v>0.101628292</v>
      </c>
      <c r="N701" s="13">
        <v>0.219451945</v>
      </c>
    </row>
    <row r="702" s="13" customFormat="1" spans="1:14">
      <c r="A702" s="13">
        <v>100909604</v>
      </c>
      <c r="B702" s="13" t="s">
        <v>715</v>
      </c>
      <c r="C702" s="13" t="s">
        <v>16</v>
      </c>
      <c r="D702" s="13">
        <v>332.04</v>
      </c>
      <c r="E702" s="13">
        <v>396.08</v>
      </c>
      <c r="F702" s="13">
        <v>519.2</v>
      </c>
      <c r="G702" s="13">
        <v>146.68</v>
      </c>
      <c r="H702" s="13">
        <v>210.66</v>
      </c>
      <c r="I702" s="13">
        <v>297.94</v>
      </c>
      <c r="J702" s="13">
        <v>177.85</v>
      </c>
      <c r="K702" s="13">
        <v>276.78</v>
      </c>
      <c r="L702" s="13">
        <v>0.512696715</v>
      </c>
      <c r="M702" s="19">
        <v>1.19e-17</v>
      </c>
      <c r="N702" s="19">
        <v>3.64e-16</v>
      </c>
    </row>
    <row r="703" s="13" customFormat="1" spans="1:3">
      <c r="A703" s="13">
        <v>100909605</v>
      </c>
      <c r="B703" s="13" t="s">
        <v>716</v>
      </c>
      <c r="C703" s="13" t="s">
        <v>16</v>
      </c>
    </row>
    <row r="704" s="13" customFormat="1" spans="1:14">
      <c r="A704" s="13">
        <v>100909609</v>
      </c>
      <c r="B704" s="13" t="s">
        <v>717</v>
      </c>
      <c r="C704" s="13" t="s">
        <v>16</v>
      </c>
      <c r="D704" s="13">
        <v>0</v>
      </c>
      <c r="E704" s="13">
        <v>0</v>
      </c>
      <c r="F704" s="13">
        <v>0</v>
      </c>
      <c r="G704" s="13">
        <v>1.21</v>
      </c>
      <c r="H704" s="13">
        <v>0</v>
      </c>
      <c r="I704" s="13">
        <v>0</v>
      </c>
      <c r="J704" s="13">
        <v>1.19</v>
      </c>
      <c r="K704" s="13">
        <v>0</v>
      </c>
      <c r="L704" s="13">
        <v>0.003463858</v>
      </c>
      <c r="M704" s="13">
        <v>0.998516119</v>
      </c>
      <c r="N704" s="13">
        <v>0.999388948</v>
      </c>
    </row>
    <row r="705" s="13" customFormat="1" spans="1:11">
      <c r="A705" s="13">
        <v>100909612</v>
      </c>
      <c r="B705" s="13" t="s">
        <v>718</v>
      </c>
      <c r="C705" s="13" t="s">
        <v>16</v>
      </c>
      <c r="D705" s="13">
        <v>0</v>
      </c>
      <c r="E705" s="13">
        <v>0</v>
      </c>
      <c r="F705" s="13">
        <v>0</v>
      </c>
      <c r="G705" s="13">
        <v>0</v>
      </c>
      <c r="H705" s="13">
        <v>1</v>
      </c>
      <c r="I705" s="13">
        <v>0</v>
      </c>
      <c r="J705" s="13">
        <v>1</v>
      </c>
      <c r="K705" s="13">
        <v>0</v>
      </c>
    </row>
    <row r="706" s="13" customFormat="1" spans="1:3">
      <c r="A706" s="13">
        <v>100909613</v>
      </c>
      <c r="B706" s="13" t="s">
        <v>719</v>
      </c>
      <c r="C706" s="13" t="s">
        <v>16</v>
      </c>
    </row>
    <row r="707" s="13" customFormat="1" spans="1:11">
      <c r="A707" s="13">
        <v>100909620</v>
      </c>
      <c r="B707" s="13" t="s">
        <v>720</v>
      </c>
      <c r="C707" s="13" t="s">
        <v>16</v>
      </c>
      <c r="D707" s="13">
        <v>0</v>
      </c>
      <c r="E707" s="13">
        <v>0.87</v>
      </c>
      <c r="F707" s="13">
        <v>0</v>
      </c>
      <c r="G707" s="13">
        <v>0</v>
      </c>
      <c r="H707" s="13">
        <v>0</v>
      </c>
      <c r="I707" s="13">
        <v>0</v>
      </c>
      <c r="J707" s="13">
        <v>0</v>
      </c>
      <c r="K707" s="13">
        <v>0</v>
      </c>
    </row>
    <row r="708" s="13" customFormat="1" spans="1:14">
      <c r="A708" s="13">
        <v>100909622</v>
      </c>
      <c r="B708" s="13" t="s">
        <v>721</v>
      </c>
      <c r="C708" s="13" t="s">
        <v>16</v>
      </c>
      <c r="D708" s="13">
        <v>0</v>
      </c>
      <c r="E708" s="13">
        <v>0</v>
      </c>
      <c r="F708" s="13">
        <v>0</v>
      </c>
      <c r="G708" s="13">
        <v>10.54</v>
      </c>
      <c r="H708" s="13">
        <v>0</v>
      </c>
      <c r="I708" s="13">
        <v>0</v>
      </c>
      <c r="J708" s="13">
        <v>0</v>
      </c>
      <c r="K708" s="13">
        <v>0</v>
      </c>
      <c r="L708" s="13">
        <v>4.377221346</v>
      </c>
      <c r="M708" s="13">
        <v>0.001151508</v>
      </c>
      <c r="N708" s="13">
        <v>0.005445436</v>
      </c>
    </row>
    <row r="709" s="13" customFormat="1" spans="1:11">
      <c r="A709" s="13">
        <v>100909643</v>
      </c>
      <c r="B709" s="13" t="s">
        <v>722</v>
      </c>
      <c r="C709" s="13" t="s">
        <v>16</v>
      </c>
      <c r="D709" s="13">
        <v>0</v>
      </c>
      <c r="E709" s="13">
        <v>1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  <c r="K709" s="13">
        <v>0</v>
      </c>
    </row>
    <row r="710" s="13" customFormat="1" spans="1:14">
      <c r="A710" s="13">
        <v>100909645</v>
      </c>
      <c r="B710" s="13" t="s">
        <v>723</v>
      </c>
      <c r="C710" s="13" t="s">
        <v>16</v>
      </c>
      <c r="D710" s="13">
        <v>225</v>
      </c>
      <c r="E710" s="13">
        <v>234.05</v>
      </c>
      <c r="F710" s="13">
        <v>244</v>
      </c>
      <c r="G710" s="13">
        <v>244</v>
      </c>
      <c r="H710" s="13">
        <v>227</v>
      </c>
      <c r="I710" s="13">
        <v>238.72</v>
      </c>
      <c r="J710" s="13">
        <v>244</v>
      </c>
      <c r="K710" s="13">
        <v>201.64</v>
      </c>
      <c r="L710" s="13">
        <v>0.034837929</v>
      </c>
      <c r="M710" s="13">
        <v>0.602743232</v>
      </c>
      <c r="N710" s="13">
        <v>0.757512246</v>
      </c>
    </row>
    <row r="711" s="13" customFormat="1" spans="1:11">
      <c r="A711" s="13">
        <v>100909648</v>
      </c>
      <c r="B711" s="13" t="s">
        <v>724</v>
      </c>
      <c r="C711" s="13" t="s">
        <v>16</v>
      </c>
      <c r="D711" s="13">
        <v>0</v>
      </c>
      <c r="E711" s="13">
        <v>0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  <c r="K711" s="13">
        <v>1</v>
      </c>
    </row>
    <row r="712" s="13" customFormat="1" spans="1:14">
      <c r="A712" s="13">
        <v>100909657</v>
      </c>
      <c r="B712" s="13" t="s">
        <v>725</v>
      </c>
      <c r="C712" s="13" t="s">
        <v>16</v>
      </c>
      <c r="D712" s="13">
        <v>359</v>
      </c>
      <c r="E712" s="13">
        <v>386</v>
      </c>
      <c r="F712" s="13">
        <v>378</v>
      </c>
      <c r="G712" s="13">
        <v>368</v>
      </c>
      <c r="H712" s="13">
        <v>296</v>
      </c>
      <c r="I712" s="13">
        <v>319</v>
      </c>
      <c r="J712" s="13">
        <v>367</v>
      </c>
      <c r="K712" s="13">
        <v>359</v>
      </c>
      <c r="L712" s="13">
        <v>0.132389405</v>
      </c>
      <c r="M712" s="13">
        <v>0.014684832</v>
      </c>
      <c r="N712" s="13">
        <v>0.047531116</v>
      </c>
    </row>
    <row r="713" s="13" customFormat="1" spans="1:3">
      <c r="A713" s="13">
        <v>100909660</v>
      </c>
      <c r="B713" s="13" t="s">
        <v>726</v>
      </c>
      <c r="C713" s="13" t="s">
        <v>16</v>
      </c>
    </row>
    <row r="714" s="13" customFormat="1" spans="1:3">
      <c r="A714" s="13">
        <v>100909661</v>
      </c>
      <c r="B714" s="13" t="s">
        <v>727</v>
      </c>
      <c r="C714" s="13" t="s">
        <v>16</v>
      </c>
    </row>
    <row r="715" s="13" customFormat="1" spans="1:14">
      <c r="A715" s="13">
        <v>100909664</v>
      </c>
      <c r="B715" s="13" t="s">
        <v>728</v>
      </c>
      <c r="C715" s="13" t="s">
        <v>16</v>
      </c>
      <c r="D715" s="13">
        <v>111.11</v>
      </c>
      <c r="E715" s="13">
        <v>121.15</v>
      </c>
      <c r="F715" s="13">
        <v>128.4</v>
      </c>
      <c r="G715" s="13">
        <v>74.38</v>
      </c>
      <c r="H715" s="13">
        <v>59.44</v>
      </c>
      <c r="I715" s="13">
        <v>69.37</v>
      </c>
      <c r="J715" s="13">
        <v>55.36</v>
      </c>
      <c r="K715" s="13">
        <v>140.51</v>
      </c>
      <c r="L715" s="13">
        <v>0.401547922</v>
      </c>
      <c r="M715" s="19">
        <v>0.000136</v>
      </c>
      <c r="N715" s="19">
        <v>0.000821</v>
      </c>
    </row>
    <row r="716" s="13" customFormat="1" spans="1:11">
      <c r="A716" s="13">
        <v>100909671</v>
      </c>
      <c r="B716" s="13" t="s">
        <v>729</v>
      </c>
      <c r="C716" s="13" t="s">
        <v>16</v>
      </c>
      <c r="D716" s="13">
        <v>0</v>
      </c>
      <c r="E716" s="13">
        <v>0</v>
      </c>
      <c r="F716" s="13">
        <v>0</v>
      </c>
      <c r="G716" s="13">
        <v>0</v>
      </c>
      <c r="H716" s="13">
        <v>0</v>
      </c>
      <c r="I716" s="13">
        <v>0</v>
      </c>
      <c r="J716" s="13">
        <v>1</v>
      </c>
      <c r="K716" s="13">
        <v>0</v>
      </c>
    </row>
    <row r="717" s="13" customFormat="1" spans="1:3">
      <c r="A717" s="13">
        <v>100909677</v>
      </c>
      <c r="B717" s="13" t="s">
        <v>730</v>
      </c>
      <c r="C717" s="13" t="s">
        <v>16</v>
      </c>
    </row>
    <row r="718" s="13" customFormat="1" spans="1:14">
      <c r="A718" s="13">
        <v>100909679</v>
      </c>
      <c r="B718" s="13" t="s">
        <v>731</v>
      </c>
      <c r="C718" s="13" t="s">
        <v>16</v>
      </c>
      <c r="D718" s="13">
        <v>40.97</v>
      </c>
      <c r="E718" s="13">
        <v>47.53</v>
      </c>
      <c r="F718" s="13">
        <v>42.47</v>
      </c>
      <c r="G718" s="13">
        <v>35.6</v>
      </c>
      <c r="H718" s="13">
        <v>40.28</v>
      </c>
      <c r="I718" s="13">
        <v>47.17</v>
      </c>
      <c r="J718" s="13">
        <v>25.92</v>
      </c>
      <c r="K718" s="13">
        <v>47.1</v>
      </c>
      <c r="L718" s="13">
        <v>0.033243363</v>
      </c>
      <c r="M718" s="13">
        <v>0.83496482</v>
      </c>
      <c r="N718" s="13">
        <v>0.917830044</v>
      </c>
    </row>
    <row r="719" s="13" customFormat="1" spans="1:14">
      <c r="A719" s="13">
        <v>100909682</v>
      </c>
      <c r="B719" s="13" t="s">
        <v>732</v>
      </c>
      <c r="C719" s="13" t="s">
        <v>16</v>
      </c>
      <c r="D719" s="13">
        <v>15.52</v>
      </c>
      <c r="E719" s="13">
        <v>15.67</v>
      </c>
      <c r="F719" s="13">
        <v>11.55</v>
      </c>
      <c r="G719" s="13">
        <v>16.3</v>
      </c>
      <c r="H719" s="13">
        <v>16.11</v>
      </c>
      <c r="I719" s="13">
        <v>14.17</v>
      </c>
      <c r="J719" s="13">
        <v>28.1</v>
      </c>
      <c r="K719" s="13">
        <v>13.89</v>
      </c>
      <c r="L719" s="13">
        <v>-0.312285788</v>
      </c>
      <c r="M719" s="13">
        <v>0.216060833</v>
      </c>
      <c r="N719" s="13">
        <v>0.385717644</v>
      </c>
    </row>
    <row r="720" s="13" customFormat="1" spans="1:3">
      <c r="A720" s="13">
        <v>100909683</v>
      </c>
      <c r="B720" s="13" t="s">
        <v>733</v>
      </c>
      <c r="C720" s="13" t="s">
        <v>16</v>
      </c>
    </row>
    <row r="721" s="13" customFormat="1" spans="1:14">
      <c r="A721" s="13">
        <v>100909688</v>
      </c>
      <c r="B721" s="13" t="s">
        <v>734</v>
      </c>
      <c r="C721" s="13" t="s">
        <v>16</v>
      </c>
      <c r="D721" s="13">
        <v>69.07</v>
      </c>
      <c r="E721" s="13">
        <v>69.72</v>
      </c>
      <c r="F721" s="13">
        <v>72</v>
      </c>
      <c r="G721" s="13">
        <v>55.68</v>
      </c>
      <c r="H721" s="13">
        <v>85</v>
      </c>
      <c r="I721" s="13">
        <v>49</v>
      </c>
      <c r="J721" s="13">
        <v>62.07</v>
      </c>
      <c r="K721" s="13">
        <v>54.18</v>
      </c>
      <c r="L721" s="13">
        <v>0.070021435</v>
      </c>
      <c r="M721" s="13">
        <v>0.58128407</v>
      </c>
      <c r="N721" s="13">
        <v>0.740654066</v>
      </c>
    </row>
    <row r="722" s="13" customFormat="1" spans="1:3">
      <c r="A722" s="13">
        <v>100909692</v>
      </c>
      <c r="B722" s="13" t="s">
        <v>735</v>
      </c>
      <c r="C722" s="13" t="s">
        <v>16</v>
      </c>
    </row>
    <row r="723" s="13" customFormat="1" spans="1:3">
      <c r="A723" s="13">
        <v>100909696</v>
      </c>
      <c r="B723" s="13" t="s">
        <v>736</v>
      </c>
      <c r="C723" s="13" t="s">
        <v>16</v>
      </c>
    </row>
    <row r="724" s="13" customFormat="1" spans="1:14">
      <c r="A724" s="13">
        <v>100909697</v>
      </c>
      <c r="B724" s="13" t="s">
        <v>737</v>
      </c>
      <c r="C724" s="13" t="s">
        <v>16</v>
      </c>
      <c r="D724" s="13">
        <v>292.75</v>
      </c>
      <c r="E724" s="13">
        <v>275.14</v>
      </c>
      <c r="F724" s="13">
        <v>493.3</v>
      </c>
      <c r="G724" s="13">
        <v>567.13</v>
      </c>
      <c r="H724" s="13">
        <v>350.36</v>
      </c>
      <c r="I724" s="13">
        <v>534.07</v>
      </c>
      <c r="J724" s="13">
        <v>673.39</v>
      </c>
      <c r="K724" s="13">
        <v>416.01</v>
      </c>
      <c r="L724" s="13">
        <v>-0.298195108</v>
      </c>
      <c r="M724" s="19">
        <v>6.07e-10</v>
      </c>
      <c r="N724" s="19">
        <v>9.11e-9</v>
      </c>
    </row>
    <row r="725" s="13" customFormat="1" spans="1:11">
      <c r="A725" s="13">
        <v>100909700</v>
      </c>
      <c r="B725" s="13" t="s">
        <v>738</v>
      </c>
      <c r="C725" s="13" t="s">
        <v>16</v>
      </c>
      <c r="D725" s="13">
        <v>0</v>
      </c>
      <c r="E725" s="13">
        <v>3</v>
      </c>
      <c r="F725" s="13">
        <v>0</v>
      </c>
      <c r="G725" s="13">
        <v>0</v>
      </c>
      <c r="H725" s="13">
        <v>0</v>
      </c>
      <c r="I725" s="13">
        <v>0</v>
      </c>
      <c r="J725" s="13">
        <v>0</v>
      </c>
      <c r="K725" s="13">
        <v>0</v>
      </c>
    </row>
    <row r="726" s="13" customFormat="1" spans="1:14">
      <c r="A726" s="13">
        <v>100909701</v>
      </c>
      <c r="B726" s="13" t="s">
        <v>739</v>
      </c>
      <c r="C726" s="13" t="s">
        <v>16</v>
      </c>
      <c r="D726" s="13">
        <v>37</v>
      </c>
      <c r="E726" s="13">
        <v>72</v>
      </c>
      <c r="F726" s="13">
        <v>77</v>
      </c>
      <c r="G726" s="13">
        <v>29</v>
      </c>
      <c r="H726" s="13">
        <v>38</v>
      </c>
      <c r="I726" s="13">
        <v>51</v>
      </c>
      <c r="J726" s="13">
        <v>54</v>
      </c>
      <c r="K726" s="13">
        <v>38</v>
      </c>
      <c r="L726" s="13">
        <v>0.227765347</v>
      </c>
      <c r="M726" s="13">
        <v>0.116891678</v>
      </c>
      <c r="N726" s="13">
        <v>0.244096151</v>
      </c>
    </row>
    <row r="727" s="13" customFormat="1" spans="1:14">
      <c r="A727" s="13">
        <v>100909704</v>
      </c>
      <c r="B727" s="13" t="s">
        <v>740</v>
      </c>
      <c r="C727" s="13" t="s">
        <v>16</v>
      </c>
      <c r="D727" s="13">
        <v>0</v>
      </c>
      <c r="E727" s="13">
        <v>0</v>
      </c>
      <c r="F727" s="13">
        <v>1.53</v>
      </c>
      <c r="G727" s="13">
        <v>0</v>
      </c>
      <c r="H727" s="13">
        <v>0</v>
      </c>
      <c r="I727" s="13">
        <v>0</v>
      </c>
      <c r="J727" s="13">
        <v>1.59</v>
      </c>
      <c r="K727" s="13">
        <v>0</v>
      </c>
      <c r="L727" s="13">
        <v>-0.076076728</v>
      </c>
      <c r="M727" s="13">
        <v>0.962857334</v>
      </c>
      <c r="N727" s="13">
        <v>0.995347385</v>
      </c>
    </row>
    <row r="728" s="13" customFormat="1" spans="1:3">
      <c r="A728" s="13">
        <v>100909708</v>
      </c>
      <c r="B728" s="13" t="s">
        <v>741</v>
      </c>
      <c r="C728" s="13" t="s">
        <v>16</v>
      </c>
    </row>
    <row r="729" s="13" customFormat="1" spans="1:14">
      <c r="A729" s="13">
        <v>100909709</v>
      </c>
      <c r="B729" s="13" t="s">
        <v>742</v>
      </c>
      <c r="C729" s="13" t="s">
        <v>16</v>
      </c>
      <c r="D729" s="13">
        <v>14.39</v>
      </c>
      <c r="E729" s="13">
        <v>22.8</v>
      </c>
      <c r="F729" s="13">
        <v>24.6</v>
      </c>
      <c r="G729" s="13">
        <v>14.48</v>
      </c>
      <c r="H729" s="13">
        <v>19.55</v>
      </c>
      <c r="I729" s="13">
        <v>12.17</v>
      </c>
      <c r="J729" s="13">
        <v>8.66</v>
      </c>
      <c r="K729" s="13">
        <v>24.52</v>
      </c>
      <c r="L729" s="13">
        <v>0.212315606</v>
      </c>
      <c r="M729" s="13">
        <v>0.382735934</v>
      </c>
      <c r="N729" s="13">
        <v>0.571359381</v>
      </c>
    </row>
    <row r="730" s="13" customFormat="1" spans="1:14">
      <c r="A730" s="13">
        <v>100909712</v>
      </c>
      <c r="B730" s="13" t="s">
        <v>743</v>
      </c>
      <c r="C730" s="13" t="s">
        <v>16</v>
      </c>
      <c r="D730" s="13">
        <v>22.08</v>
      </c>
      <c r="E730" s="13">
        <v>20.91</v>
      </c>
      <c r="F730" s="13">
        <v>15.47</v>
      </c>
      <c r="G730" s="13">
        <v>5.39</v>
      </c>
      <c r="H730" s="13">
        <v>20.61</v>
      </c>
      <c r="I730" s="13">
        <v>30.32</v>
      </c>
      <c r="J730" s="13">
        <v>11.52</v>
      </c>
      <c r="K730" s="13">
        <v>10.84</v>
      </c>
      <c r="L730" s="13">
        <v>-0.21951136</v>
      </c>
      <c r="M730" s="13">
        <v>0.373537837</v>
      </c>
      <c r="N730" s="13">
        <v>0.562209429</v>
      </c>
    </row>
    <row r="731" s="13" customFormat="1" spans="1:14">
      <c r="A731" s="13">
        <v>100909715</v>
      </c>
      <c r="B731" s="13" t="s">
        <v>744</v>
      </c>
      <c r="C731" s="13" t="s">
        <v>16</v>
      </c>
      <c r="D731" s="13">
        <v>22.01</v>
      </c>
      <c r="E731" s="13">
        <v>39.75</v>
      </c>
      <c r="F731" s="13">
        <v>31.14</v>
      </c>
      <c r="G731" s="13">
        <v>11.98</v>
      </c>
      <c r="H731" s="13">
        <v>22.65</v>
      </c>
      <c r="I731" s="13">
        <v>23.98</v>
      </c>
      <c r="J731" s="13">
        <v>13.26</v>
      </c>
      <c r="K731" s="13">
        <v>33.99</v>
      </c>
      <c r="L731" s="13">
        <v>0.139268228</v>
      </c>
      <c r="M731" s="13">
        <v>0.496528363</v>
      </c>
      <c r="N731" s="13">
        <v>0.675107586</v>
      </c>
    </row>
    <row r="732" s="13" customFormat="1" spans="1:14">
      <c r="A732" s="13">
        <v>100909725</v>
      </c>
      <c r="B732" s="13" t="s">
        <v>745</v>
      </c>
      <c r="C732" s="13" t="s">
        <v>16</v>
      </c>
      <c r="D732" s="13">
        <v>0</v>
      </c>
      <c r="E732" s="13">
        <v>0</v>
      </c>
      <c r="F732" s="13">
        <v>0</v>
      </c>
      <c r="G732" s="13">
        <v>4.48</v>
      </c>
      <c r="H732" s="13">
        <v>0</v>
      </c>
      <c r="I732" s="13">
        <v>4.48</v>
      </c>
      <c r="J732" s="13">
        <v>0</v>
      </c>
      <c r="K732" s="13">
        <v>0</v>
      </c>
      <c r="L732" s="13">
        <v>-0.020581616</v>
      </c>
      <c r="M732" s="13">
        <v>0.982965024</v>
      </c>
      <c r="N732" s="13">
        <v>1</v>
      </c>
    </row>
    <row r="733" s="13" customFormat="1" spans="1:3">
      <c r="A733" s="13">
        <v>100909726</v>
      </c>
      <c r="B733" s="13" t="s">
        <v>746</v>
      </c>
      <c r="C733" s="13" t="s">
        <v>16</v>
      </c>
    </row>
    <row r="734" s="13" customFormat="1" spans="1:14">
      <c r="A734" s="13">
        <v>100909732</v>
      </c>
      <c r="B734" s="13" t="s">
        <v>747</v>
      </c>
      <c r="C734" s="13" t="s">
        <v>16</v>
      </c>
      <c r="D734" s="13">
        <v>0</v>
      </c>
      <c r="E734" s="13">
        <v>12.87</v>
      </c>
      <c r="F734" s="13">
        <v>1.89</v>
      </c>
      <c r="G734" s="13">
        <v>0</v>
      </c>
      <c r="H734" s="13">
        <v>0</v>
      </c>
      <c r="I734" s="13">
        <v>24.61</v>
      </c>
      <c r="J734" s="13">
        <v>17.8</v>
      </c>
      <c r="K734" s="13">
        <v>0</v>
      </c>
      <c r="L734" s="13">
        <v>-1.543293377</v>
      </c>
      <c r="M734" s="19">
        <v>0.000155</v>
      </c>
      <c r="N734" s="19">
        <v>0.000925</v>
      </c>
    </row>
    <row r="735" s="13" customFormat="1" spans="1:3">
      <c r="A735" s="13">
        <v>100909736</v>
      </c>
      <c r="B735" s="13" t="s">
        <v>748</v>
      </c>
      <c r="C735" s="13" t="s">
        <v>16</v>
      </c>
    </row>
    <row r="736" s="13" customFormat="1" spans="1:14">
      <c r="A736" s="13">
        <v>100909750</v>
      </c>
      <c r="B736" s="13" t="s">
        <v>749</v>
      </c>
      <c r="C736" s="13" t="s">
        <v>16</v>
      </c>
      <c r="D736" s="13">
        <v>1799.83</v>
      </c>
      <c r="E736" s="13">
        <v>1539.98</v>
      </c>
      <c r="F736" s="13">
        <v>1489.3</v>
      </c>
      <c r="G736" s="13">
        <v>1197.14</v>
      </c>
      <c r="H736" s="13">
        <v>1707.24</v>
      </c>
      <c r="I736" s="13">
        <v>1394.23</v>
      </c>
      <c r="J736" s="13">
        <v>1505.85</v>
      </c>
      <c r="K736" s="13">
        <v>1540.55</v>
      </c>
      <c r="L736" s="13">
        <v>-0.04940775</v>
      </c>
      <c r="M736" s="13">
        <v>0.058838196</v>
      </c>
      <c r="N736" s="13">
        <v>0.14401012</v>
      </c>
    </row>
    <row r="737" s="13" customFormat="1" spans="1:3">
      <c r="A737" s="13">
        <v>100909754</v>
      </c>
      <c r="B737" s="13" t="s">
        <v>750</v>
      </c>
      <c r="C737" s="13" t="s">
        <v>16</v>
      </c>
    </row>
    <row r="738" s="13" customFormat="1" spans="1:11">
      <c r="A738" s="13">
        <v>100909755</v>
      </c>
      <c r="B738" s="13" t="s">
        <v>751</v>
      </c>
      <c r="C738" s="13" t="s">
        <v>16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  <c r="K738" s="13">
        <v>1</v>
      </c>
    </row>
    <row r="739" s="13" customFormat="1" spans="1:11">
      <c r="A739" s="13">
        <v>100909761</v>
      </c>
      <c r="B739" s="13" t="s">
        <v>752</v>
      </c>
      <c r="C739" s="13" t="s">
        <v>16</v>
      </c>
      <c r="D739" s="13">
        <v>0</v>
      </c>
      <c r="E739" s="13">
        <v>0</v>
      </c>
      <c r="F739" s="13">
        <v>3.2</v>
      </c>
      <c r="G739" s="13">
        <v>0</v>
      </c>
      <c r="H739" s="13">
        <v>0</v>
      </c>
      <c r="I739" s="13">
        <v>0</v>
      </c>
      <c r="J739" s="13">
        <v>0</v>
      </c>
      <c r="K739" s="13">
        <v>0</v>
      </c>
    </row>
    <row r="740" s="13" customFormat="1" spans="1:14">
      <c r="A740" s="13">
        <v>100909776</v>
      </c>
      <c r="B740" s="13" t="s">
        <v>753</v>
      </c>
      <c r="C740" s="13" t="s">
        <v>16</v>
      </c>
      <c r="D740" s="13">
        <v>17</v>
      </c>
      <c r="E740" s="13">
        <v>9</v>
      </c>
      <c r="F740" s="13">
        <v>9</v>
      </c>
      <c r="G740" s="13">
        <v>22</v>
      </c>
      <c r="H740" s="13">
        <v>14</v>
      </c>
      <c r="I740" s="13">
        <v>14</v>
      </c>
      <c r="J740" s="13">
        <v>21</v>
      </c>
      <c r="K740" s="13">
        <v>19</v>
      </c>
      <c r="L740" s="13">
        <v>-0.275154443</v>
      </c>
      <c r="M740" s="13">
        <v>0.287276498</v>
      </c>
      <c r="N740" s="13">
        <v>0.472517996</v>
      </c>
    </row>
    <row r="741" s="13" customFormat="1" spans="1:3">
      <c r="A741" s="13">
        <v>100909784</v>
      </c>
      <c r="B741" s="13" t="s">
        <v>754</v>
      </c>
      <c r="C741" s="13" t="s">
        <v>16</v>
      </c>
    </row>
    <row r="742" s="13" customFormat="1" spans="1:3">
      <c r="A742" s="13">
        <v>100909786</v>
      </c>
      <c r="B742" s="13" t="s">
        <v>755</v>
      </c>
      <c r="C742" s="13" t="s">
        <v>16</v>
      </c>
    </row>
    <row r="743" s="13" customFormat="1" spans="1:14">
      <c r="A743" s="13">
        <v>100909793</v>
      </c>
      <c r="B743" s="13" t="s">
        <v>756</v>
      </c>
      <c r="C743" s="13" t="s">
        <v>16</v>
      </c>
      <c r="D743" s="13">
        <v>105</v>
      </c>
      <c r="E743" s="13">
        <v>135</v>
      </c>
      <c r="F743" s="13">
        <v>127</v>
      </c>
      <c r="G743" s="13">
        <v>102</v>
      </c>
      <c r="H743" s="13">
        <v>131</v>
      </c>
      <c r="I743" s="13">
        <v>143</v>
      </c>
      <c r="J743" s="13">
        <v>117</v>
      </c>
      <c r="K743" s="13">
        <v>118</v>
      </c>
      <c r="L743" s="13">
        <v>-0.138659349</v>
      </c>
      <c r="M743" s="13">
        <v>0.133035063</v>
      </c>
      <c r="N743" s="13">
        <v>0.269930486</v>
      </c>
    </row>
    <row r="744" s="13" customFormat="1" spans="1:14">
      <c r="A744" s="13">
        <v>100909794</v>
      </c>
      <c r="B744" s="13" t="s">
        <v>757</v>
      </c>
      <c r="C744" s="13" t="s">
        <v>16</v>
      </c>
      <c r="D744" s="13">
        <v>8.48</v>
      </c>
      <c r="E744" s="13">
        <v>2.3</v>
      </c>
      <c r="F744" s="13">
        <v>3.13</v>
      </c>
      <c r="G744" s="13">
        <v>7.35</v>
      </c>
      <c r="H744" s="13">
        <v>5.61</v>
      </c>
      <c r="I744" s="13">
        <v>4.16</v>
      </c>
      <c r="J744" s="13">
        <v>3.41</v>
      </c>
      <c r="K744" s="13">
        <v>2.33</v>
      </c>
      <c r="L744" s="13">
        <v>0.434361295</v>
      </c>
      <c r="M744" s="13">
        <v>0.364292331</v>
      </c>
      <c r="N744" s="13">
        <v>0.552973361</v>
      </c>
    </row>
    <row r="745" s="13" customFormat="1" spans="1:14">
      <c r="A745" s="13">
        <v>100909795</v>
      </c>
      <c r="B745" s="13" t="s">
        <v>758</v>
      </c>
      <c r="C745" s="13" t="s">
        <v>16</v>
      </c>
      <c r="D745" s="13">
        <v>16.96</v>
      </c>
      <c r="E745" s="13">
        <v>0</v>
      </c>
      <c r="F745" s="13">
        <v>0</v>
      </c>
      <c r="G745" s="13">
        <v>0</v>
      </c>
      <c r="H745" s="13">
        <v>0</v>
      </c>
      <c r="I745" s="13">
        <v>0</v>
      </c>
      <c r="J745" s="13">
        <v>0</v>
      </c>
      <c r="K745" s="13">
        <v>0</v>
      </c>
      <c r="L745" s="13">
        <v>5.063482649</v>
      </c>
      <c r="M745" s="19">
        <v>2.28e-5</v>
      </c>
      <c r="N745" s="19">
        <v>0.000164</v>
      </c>
    </row>
    <row r="746" s="13" customFormat="1" spans="1:3">
      <c r="A746" s="13">
        <v>100909796</v>
      </c>
      <c r="B746" s="13" t="s">
        <v>759</v>
      </c>
      <c r="C746" s="13" t="s">
        <v>16</v>
      </c>
    </row>
    <row r="747" s="13" customFormat="1" spans="1:14">
      <c r="A747" s="13">
        <v>100909799</v>
      </c>
      <c r="B747" s="13" t="s">
        <v>760</v>
      </c>
      <c r="C747" s="13" t="s">
        <v>16</v>
      </c>
      <c r="D747" s="13">
        <v>20</v>
      </c>
      <c r="E747" s="13">
        <v>6</v>
      </c>
      <c r="F747" s="13">
        <v>3</v>
      </c>
      <c r="G747" s="13">
        <v>1</v>
      </c>
      <c r="H747" s="13">
        <v>28</v>
      </c>
      <c r="I747" s="13">
        <v>17</v>
      </c>
      <c r="J747" s="13">
        <v>14</v>
      </c>
      <c r="K747" s="13">
        <v>71</v>
      </c>
      <c r="L747" s="13">
        <v>-2.136058833</v>
      </c>
      <c r="M747" s="19">
        <v>1.3e-16</v>
      </c>
      <c r="N747" s="19">
        <v>3.67e-15</v>
      </c>
    </row>
    <row r="748" s="13" customFormat="1" spans="1:3">
      <c r="A748" s="13">
        <v>100909811</v>
      </c>
      <c r="B748" s="13" t="s">
        <v>761</v>
      </c>
      <c r="C748" s="13" t="s">
        <v>16</v>
      </c>
    </row>
    <row r="749" s="13" customFormat="1" spans="1:14">
      <c r="A749" s="13">
        <v>100909824</v>
      </c>
      <c r="B749" s="13" t="s">
        <v>762</v>
      </c>
      <c r="C749" s="13" t="s">
        <v>16</v>
      </c>
      <c r="D749" s="13">
        <v>150.31</v>
      </c>
      <c r="E749" s="13">
        <v>121.31</v>
      </c>
      <c r="F749" s="13">
        <v>139.9</v>
      </c>
      <c r="G749" s="13">
        <v>121.9</v>
      </c>
      <c r="H749" s="13">
        <v>88.02</v>
      </c>
      <c r="I749" s="13">
        <v>110.27</v>
      </c>
      <c r="J749" s="13">
        <v>86.94</v>
      </c>
      <c r="K749" s="13">
        <v>104.53</v>
      </c>
      <c r="L749" s="13">
        <v>0.432104264</v>
      </c>
      <c r="M749" s="19">
        <v>6.11e-6</v>
      </c>
      <c r="N749" s="19">
        <v>4.9e-5</v>
      </c>
    </row>
    <row r="750" s="13" customFormat="1" spans="1:14">
      <c r="A750" s="13">
        <v>100909827</v>
      </c>
      <c r="B750" s="13" t="s">
        <v>763</v>
      </c>
      <c r="C750" s="13" t="s">
        <v>16</v>
      </c>
      <c r="D750" s="13">
        <v>228.55</v>
      </c>
      <c r="E750" s="13">
        <v>223</v>
      </c>
      <c r="F750" s="13">
        <v>227</v>
      </c>
      <c r="G750" s="13">
        <v>186</v>
      </c>
      <c r="H750" s="13">
        <v>198</v>
      </c>
      <c r="I750" s="13">
        <v>198</v>
      </c>
      <c r="J750" s="13">
        <v>220</v>
      </c>
      <c r="K750" s="13">
        <v>203</v>
      </c>
      <c r="L750" s="13">
        <v>0.057504335</v>
      </c>
      <c r="M750" s="13">
        <v>0.413588899</v>
      </c>
      <c r="N750" s="13">
        <v>0.600915904</v>
      </c>
    </row>
    <row r="751" s="13" customFormat="1" spans="1:14">
      <c r="A751" s="13">
        <v>100909830</v>
      </c>
      <c r="B751" s="13" t="s">
        <v>764</v>
      </c>
      <c r="C751" s="13" t="s">
        <v>16</v>
      </c>
      <c r="D751" s="13">
        <v>0</v>
      </c>
      <c r="E751" s="13">
        <v>5.35</v>
      </c>
      <c r="F751" s="13">
        <v>0</v>
      </c>
      <c r="G751" s="13">
        <v>5.35</v>
      </c>
      <c r="H751" s="13">
        <v>0</v>
      </c>
      <c r="I751" s="13">
        <v>0</v>
      </c>
      <c r="J751" s="13">
        <v>0</v>
      </c>
      <c r="K751" s="13">
        <v>5.35</v>
      </c>
      <c r="L751" s="13">
        <v>0.979418384</v>
      </c>
      <c r="M751" s="13">
        <v>0.186688174</v>
      </c>
      <c r="N751" s="13">
        <v>0.346306941</v>
      </c>
    </row>
    <row r="752" s="13" customFormat="1" spans="1:3">
      <c r="A752" s="13">
        <v>100909831</v>
      </c>
      <c r="B752" s="13" t="s">
        <v>765</v>
      </c>
      <c r="C752" s="13" t="s">
        <v>16</v>
      </c>
    </row>
    <row r="753" s="13" customFormat="1" spans="1:3">
      <c r="A753" s="13">
        <v>100909833</v>
      </c>
      <c r="B753" s="13" t="s">
        <v>766</v>
      </c>
      <c r="C753" s="13" t="s">
        <v>16</v>
      </c>
    </row>
    <row r="754" s="13" customFormat="1" spans="1:3">
      <c r="A754" s="13">
        <v>100909836</v>
      </c>
      <c r="B754" s="13" t="s">
        <v>767</v>
      </c>
      <c r="C754" s="13" t="s">
        <v>16</v>
      </c>
    </row>
    <row r="755" s="13" customFormat="1" spans="1:14">
      <c r="A755" s="13">
        <v>100909840</v>
      </c>
      <c r="B755" s="13" t="s">
        <v>768</v>
      </c>
      <c r="C755" s="13" t="s">
        <v>16</v>
      </c>
      <c r="D755" s="13">
        <v>4055.36</v>
      </c>
      <c r="E755" s="13">
        <v>3668.5</v>
      </c>
      <c r="F755" s="13">
        <v>3809.99</v>
      </c>
      <c r="G755" s="13">
        <v>4417.12</v>
      </c>
      <c r="H755" s="13">
        <v>3633.79</v>
      </c>
      <c r="I755" s="13">
        <v>3959.37</v>
      </c>
      <c r="J755" s="13">
        <v>3417.57</v>
      </c>
      <c r="K755" s="13">
        <v>3032.84</v>
      </c>
      <c r="L755" s="13">
        <v>0.163152815</v>
      </c>
      <c r="M755" s="19">
        <v>1.32e-22</v>
      </c>
      <c r="N755" s="19">
        <v>6.15e-21</v>
      </c>
    </row>
    <row r="756" s="13" customFormat="1" spans="1:14">
      <c r="A756" s="13">
        <v>100909844</v>
      </c>
      <c r="B756" s="13" t="s">
        <v>769</v>
      </c>
      <c r="C756" s="13" t="s">
        <v>16</v>
      </c>
      <c r="D756" s="13">
        <v>0</v>
      </c>
      <c r="E756" s="13">
        <v>16.33</v>
      </c>
      <c r="F756" s="13">
        <v>13.33</v>
      </c>
      <c r="G756" s="13">
        <v>0</v>
      </c>
      <c r="H756" s="13">
        <v>13.02</v>
      </c>
      <c r="I756" s="13">
        <v>0</v>
      </c>
      <c r="J756" s="13">
        <v>0</v>
      </c>
      <c r="K756" s="13">
        <v>8.97</v>
      </c>
      <c r="L756" s="13">
        <v>0.411089378</v>
      </c>
      <c r="M756" s="13">
        <v>0.308562503</v>
      </c>
      <c r="N756" s="13">
        <v>0.495257145</v>
      </c>
    </row>
    <row r="757" s="13" customFormat="1" spans="1:14">
      <c r="A757" s="13">
        <v>100909849</v>
      </c>
      <c r="B757" s="13" t="s">
        <v>770</v>
      </c>
      <c r="C757" s="13" t="s">
        <v>16</v>
      </c>
      <c r="D757" s="13">
        <v>18.21</v>
      </c>
      <c r="E757" s="13">
        <v>15.78</v>
      </c>
      <c r="F757" s="13">
        <v>29.04</v>
      </c>
      <c r="G757" s="13">
        <v>0</v>
      </c>
      <c r="H757" s="13">
        <v>0</v>
      </c>
      <c r="I757" s="13">
        <v>4.47</v>
      </c>
      <c r="J757" s="13">
        <v>0</v>
      </c>
      <c r="K757" s="13">
        <v>0</v>
      </c>
      <c r="L757" s="13">
        <v>3.797110311</v>
      </c>
      <c r="M757" s="19">
        <v>2.44e-14</v>
      </c>
      <c r="N757" s="19">
        <v>5.72e-13</v>
      </c>
    </row>
    <row r="758" s="13" customFormat="1" spans="1:14">
      <c r="A758" s="13">
        <v>100909856</v>
      </c>
      <c r="B758" s="13" t="s">
        <v>771</v>
      </c>
      <c r="C758" s="13" t="s">
        <v>16</v>
      </c>
      <c r="D758" s="13">
        <v>305.85</v>
      </c>
      <c r="E758" s="13">
        <v>269.91</v>
      </c>
      <c r="F758" s="13">
        <v>256.99</v>
      </c>
      <c r="G758" s="13">
        <v>248.43</v>
      </c>
      <c r="H758" s="13">
        <v>301.61</v>
      </c>
      <c r="I758" s="13">
        <v>285.99</v>
      </c>
      <c r="J758" s="13">
        <v>183.19</v>
      </c>
      <c r="K758" s="13">
        <v>307.98</v>
      </c>
      <c r="L758" s="13">
        <v>-0.017362192</v>
      </c>
      <c r="M758" s="13">
        <v>0.779738141</v>
      </c>
      <c r="N758" s="13">
        <v>0.881995724</v>
      </c>
    </row>
    <row r="759" s="13" customFormat="1" spans="1:14">
      <c r="A759" s="13">
        <v>100909857</v>
      </c>
      <c r="B759" s="13" t="s">
        <v>772</v>
      </c>
      <c r="C759" s="13" t="s">
        <v>16</v>
      </c>
      <c r="D759" s="13">
        <v>86</v>
      </c>
      <c r="E759" s="13">
        <v>104</v>
      </c>
      <c r="F759" s="13">
        <v>36</v>
      </c>
      <c r="G759" s="13">
        <v>128</v>
      </c>
      <c r="H759" s="13">
        <v>94</v>
      </c>
      <c r="I759" s="13">
        <v>127</v>
      </c>
      <c r="J759" s="13">
        <v>64</v>
      </c>
      <c r="K759" s="13">
        <v>105.66</v>
      </c>
      <c r="L759" s="13">
        <v>-0.1627458</v>
      </c>
      <c r="M759" s="13">
        <v>0.123986959</v>
      </c>
      <c r="N759" s="13">
        <v>0.255390272</v>
      </c>
    </row>
    <row r="760" s="13" customFormat="1" spans="1:3">
      <c r="A760" s="13">
        <v>100909858</v>
      </c>
      <c r="B760" s="13" t="s">
        <v>773</v>
      </c>
      <c r="C760" s="13" t="s">
        <v>16</v>
      </c>
    </row>
    <row r="761" s="13" customFormat="1" spans="1:14">
      <c r="A761" s="13">
        <v>100909859</v>
      </c>
      <c r="B761" s="13" t="s">
        <v>774</v>
      </c>
      <c r="C761" s="13" t="s">
        <v>16</v>
      </c>
      <c r="D761" s="13">
        <v>0</v>
      </c>
      <c r="E761" s="13">
        <v>1</v>
      </c>
      <c r="F761" s="13">
        <v>0</v>
      </c>
      <c r="G761" s="13">
        <v>0</v>
      </c>
      <c r="H761" s="13">
        <v>1</v>
      </c>
      <c r="I761" s="13">
        <v>0</v>
      </c>
      <c r="J761" s="13">
        <v>1</v>
      </c>
      <c r="K761" s="13">
        <v>0</v>
      </c>
      <c r="L761" s="13">
        <v>-1.020581616</v>
      </c>
      <c r="M761" s="13">
        <v>0.551931137</v>
      </c>
      <c r="N761" s="13">
        <v>0.721056723</v>
      </c>
    </row>
    <row r="762" s="13" customFormat="1" spans="1:14">
      <c r="A762" s="13">
        <v>100909860</v>
      </c>
      <c r="B762" s="13" t="s">
        <v>775</v>
      </c>
      <c r="C762" s="13" t="s">
        <v>16</v>
      </c>
      <c r="D762" s="13">
        <v>85</v>
      </c>
      <c r="E762" s="13">
        <v>75</v>
      </c>
      <c r="F762" s="13">
        <v>83</v>
      </c>
      <c r="G762" s="13">
        <v>82</v>
      </c>
      <c r="H762" s="13">
        <v>95</v>
      </c>
      <c r="I762" s="13">
        <v>66</v>
      </c>
      <c r="J762" s="13">
        <v>105</v>
      </c>
      <c r="K762" s="13">
        <v>88</v>
      </c>
      <c r="L762" s="13">
        <v>-0.143891258</v>
      </c>
      <c r="M762" s="13">
        <v>0.193980868</v>
      </c>
      <c r="N762" s="13">
        <v>0.355871171</v>
      </c>
    </row>
    <row r="763" s="13" customFormat="1" spans="1:3">
      <c r="A763" s="13">
        <v>100909862</v>
      </c>
      <c r="B763" s="13" t="s">
        <v>776</v>
      </c>
      <c r="C763" s="13" t="s">
        <v>16</v>
      </c>
    </row>
    <row r="764" s="13" customFormat="1" spans="1:14">
      <c r="A764" s="13">
        <v>100909864</v>
      </c>
      <c r="B764" s="13" t="s">
        <v>777</v>
      </c>
      <c r="C764" s="13" t="s">
        <v>16</v>
      </c>
      <c r="D764" s="13">
        <v>11.79</v>
      </c>
      <c r="E764" s="13">
        <v>25.36</v>
      </c>
      <c r="F764" s="13">
        <v>21.11</v>
      </c>
      <c r="G764" s="13">
        <v>5.62</v>
      </c>
      <c r="H764" s="13">
        <v>2.13</v>
      </c>
      <c r="I764" s="13">
        <v>7.78</v>
      </c>
      <c r="J764" s="13">
        <v>6.84</v>
      </c>
      <c r="K764" s="13">
        <v>16.77</v>
      </c>
      <c r="L764" s="13">
        <v>0.909760548</v>
      </c>
      <c r="M764" s="13">
        <v>0.002419224</v>
      </c>
      <c r="N764" s="13">
        <v>0.010416025</v>
      </c>
    </row>
    <row r="765" s="13" customFormat="1" spans="1:11">
      <c r="A765" s="13">
        <v>100909868</v>
      </c>
      <c r="B765" s="13" t="s">
        <v>778</v>
      </c>
      <c r="C765" s="13" t="s">
        <v>16</v>
      </c>
      <c r="D765" s="13">
        <v>1</v>
      </c>
      <c r="E765" s="13">
        <v>0</v>
      </c>
      <c r="F765" s="13">
        <v>0.8</v>
      </c>
      <c r="G765" s="13">
        <v>1</v>
      </c>
      <c r="H765" s="13">
        <v>0</v>
      </c>
      <c r="I765" s="13">
        <v>0</v>
      </c>
      <c r="J765" s="13">
        <v>0</v>
      </c>
      <c r="K765" s="13">
        <v>0</v>
      </c>
    </row>
    <row r="766" s="13" customFormat="1" spans="1:14">
      <c r="A766" s="13">
        <v>100909869</v>
      </c>
      <c r="B766" s="13" t="s">
        <v>779</v>
      </c>
      <c r="C766" s="13" t="s">
        <v>16</v>
      </c>
      <c r="D766" s="13">
        <v>90.99</v>
      </c>
      <c r="E766" s="13">
        <v>134.84</v>
      </c>
      <c r="F766" s="13">
        <v>88.26</v>
      </c>
      <c r="G766" s="13">
        <v>106.78</v>
      </c>
      <c r="H766" s="13">
        <v>150</v>
      </c>
      <c r="I766" s="13">
        <v>135</v>
      </c>
      <c r="J766" s="13">
        <v>122.82</v>
      </c>
      <c r="K766" s="13">
        <v>138.98</v>
      </c>
      <c r="L766" s="13">
        <v>-0.398220182</v>
      </c>
      <c r="M766" s="19">
        <v>1.91e-5</v>
      </c>
      <c r="N766" s="19">
        <v>0.000139</v>
      </c>
    </row>
    <row r="767" s="13" customFormat="1" spans="1:11">
      <c r="A767" s="13">
        <v>100909879</v>
      </c>
      <c r="B767" s="13" t="s">
        <v>780</v>
      </c>
      <c r="C767" s="13" t="s">
        <v>16</v>
      </c>
      <c r="D767" s="13">
        <v>0</v>
      </c>
      <c r="E767" s="13">
        <v>0</v>
      </c>
      <c r="F767" s="13">
        <v>0</v>
      </c>
      <c r="G767" s="13">
        <v>0</v>
      </c>
      <c r="H767" s="13">
        <v>0</v>
      </c>
      <c r="I767" s="13">
        <v>0</v>
      </c>
      <c r="J767" s="13">
        <v>1</v>
      </c>
      <c r="K767" s="13">
        <v>0</v>
      </c>
    </row>
    <row r="768" s="13" customFormat="1" spans="1:3">
      <c r="A768" s="13">
        <v>100909884</v>
      </c>
      <c r="B768" s="13" t="s">
        <v>781</v>
      </c>
      <c r="C768" s="13" t="s">
        <v>16</v>
      </c>
    </row>
    <row r="769" s="13" customFormat="1" spans="1:3">
      <c r="A769" s="13">
        <v>100909885</v>
      </c>
      <c r="B769" s="13" t="s">
        <v>782</v>
      </c>
      <c r="C769" s="13" t="s">
        <v>16</v>
      </c>
    </row>
    <row r="770" s="13" customFormat="1" spans="1:14">
      <c r="A770" s="13">
        <v>100909893</v>
      </c>
      <c r="B770" s="13" t="s">
        <v>783</v>
      </c>
      <c r="C770" s="13" t="s">
        <v>16</v>
      </c>
      <c r="D770" s="13">
        <v>7</v>
      </c>
      <c r="E770" s="13">
        <v>3</v>
      </c>
      <c r="F770" s="13">
        <v>5</v>
      </c>
      <c r="G770" s="13">
        <v>2</v>
      </c>
      <c r="H770" s="13">
        <v>4</v>
      </c>
      <c r="I770" s="13">
        <v>3</v>
      </c>
      <c r="J770" s="13">
        <v>8</v>
      </c>
      <c r="K770" s="13">
        <v>7</v>
      </c>
      <c r="L770" s="13">
        <v>-0.392550393</v>
      </c>
      <c r="M770" s="13">
        <v>0.397488622</v>
      </c>
      <c r="N770" s="13">
        <v>0.585557379</v>
      </c>
    </row>
    <row r="771" s="13" customFormat="1" spans="1:3">
      <c r="A771" s="13">
        <v>100909894</v>
      </c>
      <c r="B771" s="13" t="s">
        <v>784</v>
      </c>
      <c r="C771" s="13" t="s">
        <v>16</v>
      </c>
    </row>
    <row r="772" s="13" customFormat="1" spans="1:14">
      <c r="A772" s="13">
        <v>100909897</v>
      </c>
      <c r="B772" s="13" t="s">
        <v>785</v>
      </c>
      <c r="C772" s="13" t="s">
        <v>16</v>
      </c>
      <c r="D772" s="13">
        <v>0</v>
      </c>
      <c r="E772" s="13">
        <v>1</v>
      </c>
      <c r="F772" s="13">
        <v>1</v>
      </c>
      <c r="G772" s="13">
        <v>1</v>
      </c>
      <c r="H772" s="13">
        <v>0</v>
      </c>
      <c r="I772" s="13">
        <v>0</v>
      </c>
      <c r="J772" s="13">
        <v>0</v>
      </c>
      <c r="K772" s="13">
        <v>1</v>
      </c>
      <c r="L772" s="13">
        <v>1.564380885</v>
      </c>
      <c r="M772" s="13">
        <v>0.312921551</v>
      </c>
      <c r="N772" s="13">
        <v>0.499257376</v>
      </c>
    </row>
    <row r="773" s="13" customFormat="1" spans="1:3">
      <c r="A773" s="13">
        <v>100909899</v>
      </c>
      <c r="B773" s="13" t="s">
        <v>786</v>
      </c>
      <c r="C773" s="13" t="s">
        <v>16</v>
      </c>
    </row>
    <row r="774" s="13" customFormat="1" spans="1:3">
      <c r="A774" s="13">
        <v>100909900</v>
      </c>
      <c r="B774" s="13" t="s">
        <v>787</v>
      </c>
      <c r="C774" s="13" t="s">
        <v>16</v>
      </c>
    </row>
    <row r="775" s="13" customFormat="1" spans="1:14">
      <c r="A775" s="13">
        <v>100909913</v>
      </c>
      <c r="B775" s="13" t="s">
        <v>788</v>
      </c>
      <c r="C775" s="13" t="s">
        <v>16</v>
      </c>
      <c r="D775" s="13">
        <v>0</v>
      </c>
      <c r="E775" s="13">
        <v>0</v>
      </c>
      <c r="F775" s="13">
        <v>0</v>
      </c>
      <c r="G775" s="13">
        <v>39.29</v>
      </c>
      <c r="H775" s="13">
        <v>0</v>
      </c>
      <c r="I775" s="13">
        <v>0</v>
      </c>
      <c r="J775" s="13">
        <v>0</v>
      </c>
      <c r="K775" s="13">
        <v>0</v>
      </c>
      <c r="L775" s="13">
        <v>6.275508647</v>
      </c>
      <c r="M775" s="19">
        <v>9.45e-11</v>
      </c>
      <c r="N775" s="19">
        <v>1.56e-9</v>
      </c>
    </row>
    <row r="776" s="13" customFormat="1" spans="1:14">
      <c r="A776" s="13">
        <v>100909916</v>
      </c>
      <c r="B776" s="13" t="s">
        <v>789</v>
      </c>
      <c r="C776" s="13" t="s">
        <v>16</v>
      </c>
      <c r="D776" s="13">
        <v>0</v>
      </c>
      <c r="E776" s="13">
        <v>0</v>
      </c>
      <c r="F776" s="13">
        <v>0</v>
      </c>
      <c r="G776" s="13">
        <v>3.99</v>
      </c>
      <c r="H776" s="13">
        <v>0.54</v>
      </c>
      <c r="I776" s="13">
        <v>0.73</v>
      </c>
      <c r="J776" s="13">
        <v>0</v>
      </c>
      <c r="K776" s="13">
        <v>0.87</v>
      </c>
      <c r="L776" s="13">
        <v>0.878196334</v>
      </c>
      <c r="M776" s="13">
        <v>0.461858092</v>
      </c>
      <c r="N776" s="13">
        <v>0.645354302</v>
      </c>
    </row>
    <row r="777" s="13" customFormat="1" spans="1:3">
      <c r="A777" s="13">
        <v>100909922</v>
      </c>
      <c r="B777" s="13" t="s">
        <v>790</v>
      </c>
      <c r="C777" s="13" t="s">
        <v>16</v>
      </c>
    </row>
    <row r="778" s="13" customFormat="1" spans="1:3">
      <c r="A778" s="13">
        <v>100909935</v>
      </c>
      <c r="B778" s="13" t="s">
        <v>791</v>
      </c>
      <c r="C778" s="13" t="s">
        <v>16</v>
      </c>
    </row>
    <row r="779" s="13" customFormat="1" spans="1:3">
      <c r="A779" s="13">
        <v>100909936</v>
      </c>
      <c r="B779" s="13" t="s">
        <v>792</v>
      </c>
      <c r="C779" s="13" t="s">
        <v>16</v>
      </c>
    </row>
    <row r="780" s="13" customFormat="1" spans="1:3">
      <c r="A780" s="13">
        <v>100909937</v>
      </c>
      <c r="B780" s="13" t="s">
        <v>793</v>
      </c>
      <c r="C780" s="13" t="s">
        <v>16</v>
      </c>
    </row>
    <row r="781" s="13" customFormat="1" spans="1:3">
      <c r="A781" s="13">
        <v>100909940</v>
      </c>
      <c r="B781" s="13" t="s">
        <v>794</v>
      </c>
      <c r="C781" s="13" t="s">
        <v>16</v>
      </c>
    </row>
    <row r="782" s="13" customFormat="1" spans="1:3">
      <c r="A782" s="13">
        <v>100909943</v>
      </c>
      <c r="B782" s="13" t="s">
        <v>795</v>
      </c>
      <c r="C782" s="13" t="s">
        <v>16</v>
      </c>
    </row>
    <row r="783" s="13" customFormat="1" spans="1:14">
      <c r="A783" s="13">
        <v>100909947</v>
      </c>
      <c r="B783" s="13" t="s">
        <v>796</v>
      </c>
      <c r="C783" s="13" t="s">
        <v>16</v>
      </c>
      <c r="D783" s="13">
        <v>1</v>
      </c>
      <c r="E783" s="13">
        <v>13</v>
      </c>
      <c r="F783" s="13">
        <v>3</v>
      </c>
      <c r="G783" s="13">
        <v>1</v>
      </c>
      <c r="H783" s="13">
        <v>2</v>
      </c>
      <c r="I783" s="13">
        <v>1</v>
      </c>
      <c r="J783" s="13">
        <v>0</v>
      </c>
      <c r="K783" s="13">
        <v>14</v>
      </c>
      <c r="L783" s="13">
        <v>0.061880545</v>
      </c>
      <c r="M783" s="13">
        <v>0.899056796</v>
      </c>
      <c r="N783" s="13">
        <v>0.956598937</v>
      </c>
    </row>
    <row r="784" s="13" customFormat="1" spans="1:14">
      <c r="A784" s="13">
        <v>100909950</v>
      </c>
      <c r="B784" s="13" t="s">
        <v>797</v>
      </c>
      <c r="C784" s="13" t="s">
        <v>16</v>
      </c>
      <c r="D784" s="13">
        <v>0</v>
      </c>
      <c r="E784" s="13">
        <v>1.38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  <c r="K784" s="13">
        <v>3.37</v>
      </c>
      <c r="L784" s="13">
        <v>-1.30866194</v>
      </c>
      <c r="M784" s="13">
        <v>0.346226165</v>
      </c>
      <c r="N784" s="13">
        <v>0.534586038</v>
      </c>
    </row>
    <row r="785" s="13" customFormat="1" spans="1:14">
      <c r="A785" s="13">
        <v>100909954</v>
      </c>
      <c r="B785" s="13" t="s">
        <v>798</v>
      </c>
      <c r="C785" s="13" t="s">
        <v>16</v>
      </c>
      <c r="D785" s="13">
        <v>114</v>
      </c>
      <c r="E785" s="13">
        <v>152</v>
      </c>
      <c r="F785" s="13">
        <v>175.63</v>
      </c>
      <c r="G785" s="13">
        <v>111</v>
      </c>
      <c r="H785" s="13">
        <v>93</v>
      </c>
      <c r="I785" s="13">
        <v>108.98</v>
      </c>
      <c r="J785" s="13">
        <v>107</v>
      </c>
      <c r="K785" s="13">
        <v>145</v>
      </c>
      <c r="L785" s="13">
        <v>0.263103525</v>
      </c>
      <c r="M785" s="13">
        <v>0.003900423</v>
      </c>
      <c r="N785" s="13">
        <v>0.015618742</v>
      </c>
    </row>
    <row r="786" s="13" customFormat="1" spans="1:11">
      <c r="A786" s="13">
        <v>100909955</v>
      </c>
      <c r="B786" s="13" t="s">
        <v>799</v>
      </c>
      <c r="C786" s="13" t="s">
        <v>16</v>
      </c>
      <c r="D786" s="13">
        <v>0</v>
      </c>
      <c r="E786" s="13">
        <v>0</v>
      </c>
      <c r="F786" s="13">
        <v>0</v>
      </c>
      <c r="G786" s="13">
        <v>0</v>
      </c>
      <c r="H786" s="13">
        <v>0</v>
      </c>
      <c r="I786" s="13">
        <v>0</v>
      </c>
      <c r="J786" s="13">
        <v>0</v>
      </c>
      <c r="K786" s="13">
        <v>1.18</v>
      </c>
    </row>
    <row r="787" s="13" customFormat="1" spans="1:3">
      <c r="A787" s="13">
        <v>100909958</v>
      </c>
      <c r="B787" s="13" t="s">
        <v>800</v>
      </c>
      <c r="C787" s="13" t="s">
        <v>16</v>
      </c>
    </row>
    <row r="788" s="13" customFormat="1" spans="1:11">
      <c r="A788" s="13">
        <v>100909960</v>
      </c>
      <c r="B788" s="13" t="s">
        <v>801</v>
      </c>
      <c r="C788" s="13" t="s">
        <v>16</v>
      </c>
      <c r="D788" s="13">
        <v>0</v>
      </c>
      <c r="E788" s="13">
        <v>0</v>
      </c>
      <c r="F788" s="13">
        <v>0.32</v>
      </c>
      <c r="G788" s="13">
        <v>0</v>
      </c>
      <c r="H788" s="13">
        <v>0</v>
      </c>
      <c r="I788" s="13">
        <v>0</v>
      </c>
      <c r="J788" s="13">
        <v>0</v>
      </c>
      <c r="K788" s="13">
        <v>0</v>
      </c>
    </row>
    <row r="789" s="13" customFormat="1" spans="1:3">
      <c r="A789" s="13">
        <v>100909961</v>
      </c>
      <c r="B789" s="13" t="s">
        <v>802</v>
      </c>
      <c r="C789" s="13" t="s">
        <v>16</v>
      </c>
    </row>
    <row r="790" s="13" customFormat="1" spans="1:3">
      <c r="A790" s="13">
        <v>100909964</v>
      </c>
      <c r="B790" s="13" t="s">
        <v>803</v>
      </c>
      <c r="C790" s="13" t="s">
        <v>16</v>
      </c>
    </row>
    <row r="791" s="13" customFormat="1" spans="1:3">
      <c r="A791" s="13">
        <v>100909966</v>
      </c>
      <c r="B791" s="13" t="s">
        <v>804</v>
      </c>
      <c r="C791" s="13" t="s">
        <v>16</v>
      </c>
    </row>
    <row r="792" s="13" customFormat="1" spans="1:3">
      <c r="A792" s="13">
        <v>100909968</v>
      </c>
      <c r="B792" s="13" t="s">
        <v>805</v>
      </c>
      <c r="C792" s="13" t="s">
        <v>16</v>
      </c>
    </row>
    <row r="793" s="13" customFormat="1" spans="1:3">
      <c r="A793" s="13">
        <v>100909976</v>
      </c>
      <c r="B793" s="13" t="s">
        <v>806</v>
      </c>
      <c r="C793" s="13" t="s">
        <v>16</v>
      </c>
    </row>
    <row r="794" s="13" customFormat="1" spans="1:3">
      <c r="A794" s="13">
        <v>100909977</v>
      </c>
      <c r="B794" s="13" t="s">
        <v>807</v>
      </c>
      <c r="C794" s="13" t="s">
        <v>16</v>
      </c>
    </row>
    <row r="795" s="13" customFormat="1" spans="1:3">
      <c r="A795" s="13">
        <v>100909989</v>
      </c>
      <c r="B795" s="13" t="s">
        <v>808</v>
      </c>
      <c r="C795" s="13" t="s">
        <v>16</v>
      </c>
    </row>
    <row r="796" s="13" customFormat="1" spans="1:3">
      <c r="A796" s="13">
        <v>100909993</v>
      </c>
      <c r="B796" s="13" t="s">
        <v>809</v>
      </c>
      <c r="C796" s="13" t="s">
        <v>16</v>
      </c>
    </row>
    <row r="797" s="13" customFormat="1" spans="1:3">
      <c r="A797" s="13">
        <v>100909996</v>
      </c>
      <c r="B797" s="13" t="s">
        <v>810</v>
      </c>
      <c r="C797" s="13" t="s">
        <v>16</v>
      </c>
    </row>
    <row r="798" s="13" customFormat="1" spans="1:14">
      <c r="A798" s="13">
        <v>100909998</v>
      </c>
      <c r="B798" s="13" t="s">
        <v>811</v>
      </c>
      <c r="C798" s="13" t="s">
        <v>16</v>
      </c>
      <c r="D798" s="13">
        <v>103</v>
      </c>
      <c r="E798" s="13">
        <v>78</v>
      </c>
      <c r="F798" s="13">
        <v>96</v>
      </c>
      <c r="G798" s="13">
        <v>79</v>
      </c>
      <c r="H798" s="13">
        <v>94</v>
      </c>
      <c r="I798" s="13">
        <v>77</v>
      </c>
      <c r="J798" s="13">
        <v>96</v>
      </c>
      <c r="K798" s="13">
        <v>98</v>
      </c>
      <c r="L798" s="13">
        <v>-0.056600838</v>
      </c>
      <c r="M798" s="13">
        <v>0.598391463</v>
      </c>
      <c r="N798" s="13">
        <v>0.753801252</v>
      </c>
    </row>
    <row r="799" s="13" customFormat="1" spans="1:14">
      <c r="A799" s="13">
        <v>100910007</v>
      </c>
      <c r="B799" s="13" t="s">
        <v>812</v>
      </c>
      <c r="C799" s="13" t="s">
        <v>16</v>
      </c>
      <c r="D799" s="13">
        <v>48.34</v>
      </c>
      <c r="E799" s="13">
        <v>56.04</v>
      </c>
      <c r="F799" s="13">
        <v>73.04</v>
      </c>
      <c r="G799" s="13">
        <v>27.84</v>
      </c>
      <c r="H799" s="13">
        <v>41.87</v>
      </c>
      <c r="I799" s="13">
        <v>52.67</v>
      </c>
      <c r="J799" s="13">
        <v>38.74</v>
      </c>
      <c r="K799" s="13">
        <v>50.63</v>
      </c>
      <c r="L799" s="13">
        <v>0.137870967</v>
      </c>
      <c r="M799" s="13">
        <v>0.34623044</v>
      </c>
      <c r="N799" s="13">
        <v>0.534547587</v>
      </c>
    </row>
    <row r="800" s="13" customFormat="1" spans="1:3">
      <c r="A800" s="13">
        <v>100910009</v>
      </c>
      <c r="B800" s="13" t="s">
        <v>813</v>
      </c>
      <c r="C800" s="13" t="s">
        <v>16</v>
      </c>
    </row>
    <row r="801" s="13" customFormat="1" spans="1:3">
      <c r="A801" s="13">
        <v>100910010</v>
      </c>
      <c r="B801" s="13" t="s">
        <v>814</v>
      </c>
      <c r="C801" s="13" t="s">
        <v>16</v>
      </c>
    </row>
    <row r="802" s="13" customFormat="1" spans="1:14">
      <c r="A802" s="13">
        <v>100910018</v>
      </c>
      <c r="B802" s="13" t="s">
        <v>815</v>
      </c>
      <c r="C802" s="13" t="s">
        <v>16</v>
      </c>
      <c r="D802" s="13">
        <v>0</v>
      </c>
      <c r="E802" s="13">
        <v>4.57</v>
      </c>
      <c r="F802" s="13">
        <v>6.96</v>
      </c>
      <c r="G802" s="13">
        <v>0</v>
      </c>
      <c r="H802" s="13">
        <v>3.29</v>
      </c>
      <c r="I802" s="13">
        <v>3.29</v>
      </c>
      <c r="J802" s="13">
        <v>6.54</v>
      </c>
      <c r="K802" s="13">
        <v>0</v>
      </c>
      <c r="L802" s="13">
        <v>-0.206956823</v>
      </c>
      <c r="M802" s="13">
        <v>0.722032918</v>
      </c>
      <c r="N802" s="13">
        <v>0.842632377</v>
      </c>
    </row>
    <row r="803" s="13" customFormat="1" spans="1:14">
      <c r="A803" s="13">
        <v>100910021</v>
      </c>
      <c r="B803" s="13" t="s">
        <v>816</v>
      </c>
      <c r="C803" s="13" t="s">
        <v>16</v>
      </c>
      <c r="D803" s="13">
        <v>129.64</v>
      </c>
      <c r="E803" s="13">
        <v>19.3</v>
      </c>
      <c r="F803" s="13">
        <v>10.7</v>
      </c>
      <c r="G803" s="13">
        <v>56.79</v>
      </c>
      <c r="H803" s="13">
        <v>110.96</v>
      </c>
      <c r="I803" s="13">
        <v>60</v>
      </c>
      <c r="J803" s="13">
        <v>111.45</v>
      </c>
      <c r="K803" s="13">
        <v>106.39</v>
      </c>
      <c r="L803" s="13">
        <v>-0.865709345</v>
      </c>
      <c r="M803" s="19">
        <v>4.94e-13</v>
      </c>
      <c r="N803" s="19">
        <v>1.02e-11</v>
      </c>
    </row>
    <row r="804" s="13" customFormat="1" spans="1:14">
      <c r="A804" s="13">
        <v>100910026</v>
      </c>
      <c r="B804" s="13" t="s">
        <v>817</v>
      </c>
      <c r="C804" s="13" t="s">
        <v>16</v>
      </c>
      <c r="D804" s="13">
        <v>0</v>
      </c>
      <c r="E804" s="13">
        <v>2</v>
      </c>
      <c r="F804" s="13">
        <v>0</v>
      </c>
      <c r="G804" s="13">
        <v>0</v>
      </c>
      <c r="H804" s="13">
        <v>0</v>
      </c>
      <c r="I804" s="13">
        <v>0</v>
      </c>
      <c r="J804" s="13">
        <v>1</v>
      </c>
      <c r="K804" s="13">
        <v>0</v>
      </c>
      <c r="L804" s="13">
        <v>0.979418384</v>
      </c>
      <c r="M804" s="13">
        <v>0.568083739</v>
      </c>
      <c r="N804" s="13">
        <v>0.732083152</v>
      </c>
    </row>
    <row r="805" s="13" customFormat="1" spans="1:14">
      <c r="A805" s="13">
        <v>100910033</v>
      </c>
      <c r="B805" s="13" t="s">
        <v>818</v>
      </c>
      <c r="C805" s="13" t="s">
        <v>16</v>
      </c>
      <c r="D805" s="13">
        <v>16.77</v>
      </c>
      <c r="E805" s="13">
        <v>15.41</v>
      </c>
      <c r="F805" s="13">
        <v>16.66</v>
      </c>
      <c r="G805" s="13">
        <v>0</v>
      </c>
      <c r="H805" s="13">
        <v>0</v>
      </c>
      <c r="I805" s="13">
        <v>2.57</v>
      </c>
      <c r="J805" s="13">
        <v>13.19</v>
      </c>
      <c r="K805" s="13">
        <v>16.58</v>
      </c>
      <c r="L805" s="13">
        <v>0.574161906</v>
      </c>
      <c r="M805" s="13">
        <v>0.076045723</v>
      </c>
      <c r="N805" s="13">
        <v>0.176170668</v>
      </c>
    </row>
    <row r="806" s="13" customFormat="1" spans="1:3">
      <c r="A806" s="13">
        <v>100910041</v>
      </c>
      <c r="B806" s="13" t="s">
        <v>819</v>
      </c>
      <c r="C806" s="13" t="s">
        <v>16</v>
      </c>
    </row>
    <row r="807" s="13" customFormat="1" spans="1:3">
      <c r="A807" s="13">
        <v>100910045</v>
      </c>
      <c r="B807" s="13" t="s">
        <v>820</v>
      </c>
      <c r="C807" s="13" t="s">
        <v>16</v>
      </c>
    </row>
    <row r="808" s="13" customFormat="1" spans="1:14">
      <c r="A808" s="13">
        <v>100910046</v>
      </c>
      <c r="B808" s="13" t="s">
        <v>821</v>
      </c>
      <c r="C808" s="13" t="s">
        <v>16</v>
      </c>
      <c r="D808" s="13">
        <v>384.06</v>
      </c>
      <c r="E808" s="13">
        <v>407.26</v>
      </c>
      <c r="F808" s="13">
        <v>387.97</v>
      </c>
      <c r="G808" s="13">
        <v>358.47</v>
      </c>
      <c r="H808" s="13">
        <v>377.33</v>
      </c>
      <c r="I808" s="13">
        <v>423.97</v>
      </c>
      <c r="J808" s="13">
        <v>428.84</v>
      </c>
      <c r="K808" s="13">
        <v>362.45</v>
      </c>
      <c r="L808" s="13">
        <v>-0.071126162</v>
      </c>
      <c r="M808" s="13">
        <v>0.167861107</v>
      </c>
      <c r="N808" s="13">
        <v>0.320034914</v>
      </c>
    </row>
    <row r="809" s="13" customFormat="1" spans="1:14">
      <c r="A809" s="13">
        <v>100910047</v>
      </c>
      <c r="B809" s="13" t="s">
        <v>822</v>
      </c>
      <c r="C809" s="13" t="s">
        <v>16</v>
      </c>
      <c r="D809" s="13">
        <v>2</v>
      </c>
      <c r="E809" s="13">
        <v>0</v>
      </c>
      <c r="F809" s="13">
        <v>4</v>
      </c>
      <c r="G809" s="13">
        <v>1</v>
      </c>
      <c r="H809" s="13">
        <v>2</v>
      </c>
      <c r="I809" s="13">
        <v>2</v>
      </c>
      <c r="J809" s="13">
        <v>0</v>
      </c>
      <c r="K809" s="13">
        <v>3</v>
      </c>
      <c r="L809" s="13">
        <v>-0.020581616</v>
      </c>
      <c r="M809" s="13">
        <v>0.978707189</v>
      </c>
      <c r="N809" s="13">
        <v>1</v>
      </c>
    </row>
    <row r="810" s="13" customFormat="1" spans="1:3">
      <c r="A810" s="13">
        <v>100910049</v>
      </c>
      <c r="B810" s="13" t="s">
        <v>823</v>
      </c>
      <c r="C810" s="13" t="s">
        <v>16</v>
      </c>
    </row>
    <row r="811" s="13" customFormat="1" spans="1:3">
      <c r="A811" s="13">
        <v>100910051</v>
      </c>
      <c r="B811" s="13" t="s">
        <v>824</v>
      </c>
      <c r="C811" s="13" t="s">
        <v>16</v>
      </c>
    </row>
    <row r="812" s="13" customFormat="1" spans="1:14">
      <c r="A812" s="13">
        <v>100910054</v>
      </c>
      <c r="B812" s="13" t="s">
        <v>825</v>
      </c>
      <c r="C812" s="13" t="s">
        <v>16</v>
      </c>
      <c r="D812" s="13">
        <v>54.91</v>
      </c>
      <c r="E812" s="13">
        <v>98.95</v>
      </c>
      <c r="F812" s="13">
        <v>96.9</v>
      </c>
      <c r="G812" s="13">
        <v>74.36</v>
      </c>
      <c r="H812" s="13">
        <v>64.81</v>
      </c>
      <c r="I812" s="13">
        <v>59.63</v>
      </c>
      <c r="J812" s="13">
        <v>65.79</v>
      </c>
      <c r="K812" s="13">
        <v>76.17</v>
      </c>
      <c r="L812" s="13">
        <v>0.266796609</v>
      </c>
      <c r="M812" s="13">
        <v>0.024876017</v>
      </c>
      <c r="N812" s="13">
        <v>0.072893257</v>
      </c>
    </row>
    <row r="813" s="13" customFormat="1" spans="1:14">
      <c r="A813" s="13">
        <v>100910056</v>
      </c>
      <c r="B813" s="13" t="s">
        <v>826</v>
      </c>
      <c r="C813" s="13" t="s">
        <v>16</v>
      </c>
      <c r="D813" s="13">
        <v>100.3</v>
      </c>
      <c r="E813" s="13">
        <v>115.67</v>
      </c>
      <c r="F813" s="13">
        <v>107.61</v>
      </c>
      <c r="G813" s="13">
        <v>46.33</v>
      </c>
      <c r="H813" s="13">
        <v>85.78</v>
      </c>
      <c r="I813" s="13">
        <v>105.39</v>
      </c>
      <c r="J813" s="13">
        <v>60.7</v>
      </c>
      <c r="K813" s="13">
        <v>93.7</v>
      </c>
      <c r="L813" s="13">
        <v>0.077614709</v>
      </c>
      <c r="M813" s="13">
        <v>0.471946752</v>
      </c>
      <c r="N813" s="13">
        <v>0.65436044</v>
      </c>
    </row>
    <row r="814" s="13" customFormat="1" spans="1:14">
      <c r="A814" s="13">
        <v>100910057</v>
      </c>
      <c r="B814" s="13" t="s">
        <v>827</v>
      </c>
      <c r="C814" s="13" t="s">
        <v>16</v>
      </c>
      <c r="D814" s="13">
        <v>0</v>
      </c>
      <c r="E814" s="13">
        <v>0</v>
      </c>
      <c r="F814" s="13">
        <v>1</v>
      </c>
      <c r="G814" s="13">
        <v>1</v>
      </c>
      <c r="H814" s="13">
        <v>1</v>
      </c>
      <c r="I814" s="13">
        <v>0</v>
      </c>
      <c r="J814" s="13">
        <v>0</v>
      </c>
      <c r="K814" s="13">
        <v>0</v>
      </c>
      <c r="L814" s="13">
        <v>0.979418384</v>
      </c>
      <c r="M814" s="13">
        <v>0.568083739</v>
      </c>
      <c r="N814" s="13">
        <v>0.732083152</v>
      </c>
    </row>
    <row r="815" s="13" customFormat="1" spans="1:3">
      <c r="A815" s="13">
        <v>100910060</v>
      </c>
      <c r="B815" s="13" t="s">
        <v>828</v>
      </c>
      <c r="C815" s="13" t="s">
        <v>16</v>
      </c>
    </row>
    <row r="816" s="13" customFormat="1" spans="1:3">
      <c r="A816" s="13">
        <v>100910061</v>
      </c>
      <c r="B816" s="13" t="s">
        <v>829</v>
      </c>
      <c r="C816" s="13" t="s">
        <v>16</v>
      </c>
    </row>
    <row r="817" s="13" customFormat="1" spans="1:3">
      <c r="A817" s="13">
        <v>100910067</v>
      </c>
      <c r="B817" s="13" t="s">
        <v>830</v>
      </c>
      <c r="C817" s="13" t="s">
        <v>16</v>
      </c>
    </row>
    <row r="818" s="13" customFormat="1" spans="1:14">
      <c r="A818" s="13">
        <v>100910068</v>
      </c>
      <c r="B818" s="13" t="s">
        <v>831</v>
      </c>
      <c r="C818" s="13" t="s">
        <v>16</v>
      </c>
      <c r="D818" s="13">
        <v>3</v>
      </c>
      <c r="E818" s="13">
        <v>1</v>
      </c>
      <c r="F818" s="13">
        <v>0</v>
      </c>
      <c r="G818" s="13">
        <v>3</v>
      </c>
      <c r="H818" s="13">
        <v>1</v>
      </c>
      <c r="I818" s="13">
        <v>3</v>
      </c>
      <c r="J818" s="13">
        <v>2</v>
      </c>
      <c r="K818" s="13">
        <v>2</v>
      </c>
      <c r="L818" s="13">
        <v>-0.213226694</v>
      </c>
      <c r="M818" s="13">
        <v>0.774959536</v>
      </c>
      <c r="N818" s="13">
        <v>0.878679171</v>
      </c>
    </row>
    <row r="819" s="13" customFormat="1" spans="1:14">
      <c r="A819" s="13">
        <v>100910069</v>
      </c>
      <c r="B819" s="13" t="s">
        <v>832</v>
      </c>
      <c r="C819" s="13" t="s">
        <v>16</v>
      </c>
      <c r="D819" s="13">
        <v>198.44</v>
      </c>
      <c r="E819" s="13">
        <v>214.19</v>
      </c>
      <c r="F819" s="13">
        <v>235.92</v>
      </c>
      <c r="G819" s="13">
        <v>276.36</v>
      </c>
      <c r="H819" s="13">
        <v>274.65</v>
      </c>
      <c r="I819" s="13">
        <v>231.64</v>
      </c>
      <c r="J819" s="13">
        <v>295.6</v>
      </c>
      <c r="K819" s="13">
        <v>243.4</v>
      </c>
      <c r="L819" s="13">
        <v>-0.197099974</v>
      </c>
      <c r="M819" s="13">
        <v>0.002451349</v>
      </c>
      <c r="N819" s="13">
        <v>0.010534534</v>
      </c>
    </row>
    <row r="820" s="13" customFormat="1" spans="1:3">
      <c r="A820" s="13">
        <v>100910070</v>
      </c>
      <c r="B820" s="13" t="s">
        <v>833</v>
      </c>
      <c r="C820" s="13" t="s">
        <v>16</v>
      </c>
    </row>
    <row r="821" s="13" customFormat="1" spans="1:3">
      <c r="A821" s="13">
        <v>100910077</v>
      </c>
      <c r="B821" s="13" t="s">
        <v>834</v>
      </c>
      <c r="C821" s="13" t="s">
        <v>16</v>
      </c>
    </row>
    <row r="822" s="13" customFormat="1" spans="1:3">
      <c r="A822" s="13">
        <v>100910078</v>
      </c>
      <c r="B822" s="13" t="s">
        <v>835</v>
      </c>
      <c r="C822" s="13" t="s">
        <v>16</v>
      </c>
    </row>
    <row r="823" s="13" customFormat="1" spans="1:14">
      <c r="A823" s="13">
        <v>100910079</v>
      </c>
      <c r="B823" s="13" t="s">
        <v>836</v>
      </c>
      <c r="C823" s="13" t="s">
        <v>16</v>
      </c>
      <c r="D823" s="13">
        <v>40</v>
      </c>
      <c r="E823" s="13">
        <v>62</v>
      </c>
      <c r="F823" s="13">
        <v>50</v>
      </c>
      <c r="G823" s="13">
        <v>53</v>
      </c>
      <c r="H823" s="13">
        <v>77</v>
      </c>
      <c r="I823" s="13">
        <v>46</v>
      </c>
      <c r="J823" s="13">
        <v>43</v>
      </c>
      <c r="K823" s="13">
        <v>54</v>
      </c>
      <c r="L823" s="13">
        <v>-0.12246123</v>
      </c>
      <c r="M823" s="13">
        <v>0.381736821</v>
      </c>
      <c r="N823" s="13">
        <v>0.570193115</v>
      </c>
    </row>
    <row r="824" s="13" customFormat="1" spans="1:3">
      <c r="A824" s="13">
        <v>100910086</v>
      </c>
      <c r="B824" s="13" t="s">
        <v>837</v>
      </c>
      <c r="C824" s="13" t="s">
        <v>16</v>
      </c>
    </row>
    <row r="825" s="13" customFormat="1" spans="1:3">
      <c r="A825" s="13">
        <v>100910087</v>
      </c>
      <c r="B825" s="13" t="s">
        <v>838</v>
      </c>
      <c r="C825" s="13" t="s">
        <v>16</v>
      </c>
    </row>
    <row r="826" s="13" customFormat="1" spans="1:14">
      <c r="A826" s="13">
        <v>100910088</v>
      </c>
      <c r="B826" s="13" t="s">
        <v>839</v>
      </c>
      <c r="C826" s="13" t="s">
        <v>16</v>
      </c>
      <c r="D826" s="13">
        <v>5</v>
      </c>
      <c r="E826" s="13">
        <v>10</v>
      </c>
      <c r="F826" s="13">
        <v>14</v>
      </c>
      <c r="G826" s="13">
        <v>9</v>
      </c>
      <c r="H826" s="13">
        <v>2</v>
      </c>
      <c r="I826" s="13">
        <v>8</v>
      </c>
      <c r="J826" s="13">
        <v>8</v>
      </c>
      <c r="K826" s="13">
        <v>8</v>
      </c>
      <c r="L826" s="13">
        <v>0.52690618</v>
      </c>
      <c r="M826" s="13">
        <v>0.147644972</v>
      </c>
      <c r="N826" s="13">
        <v>0.291550083</v>
      </c>
    </row>
    <row r="827" s="13" customFormat="1" spans="1:14">
      <c r="A827" s="13">
        <v>100910095</v>
      </c>
      <c r="B827" s="13" t="s">
        <v>840</v>
      </c>
      <c r="C827" s="13" t="s">
        <v>16</v>
      </c>
      <c r="D827" s="13">
        <v>0</v>
      </c>
      <c r="E827" s="13">
        <v>0</v>
      </c>
      <c r="F827" s="13">
        <v>2.01</v>
      </c>
      <c r="G827" s="13">
        <v>1</v>
      </c>
      <c r="H827" s="13">
        <v>1</v>
      </c>
      <c r="I827" s="13">
        <v>5.03</v>
      </c>
      <c r="J827" s="13">
        <v>3.01</v>
      </c>
      <c r="K827" s="13">
        <v>3.02</v>
      </c>
      <c r="L827" s="13">
        <v>-2.022976131</v>
      </c>
      <c r="M827" s="13">
        <v>0.014941172</v>
      </c>
      <c r="N827" s="13">
        <v>0.048182058</v>
      </c>
    </row>
    <row r="828" s="13" customFormat="1" spans="1:14">
      <c r="A828" s="13">
        <v>100910102</v>
      </c>
      <c r="B828" s="13" t="s">
        <v>841</v>
      </c>
      <c r="C828" s="13" t="s">
        <v>16</v>
      </c>
      <c r="D828" s="13">
        <v>0</v>
      </c>
      <c r="E828" s="13">
        <v>6</v>
      </c>
      <c r="F828" s="13">
        <v>3</v>
      </c>
      <c r="G828" s="13">
        <v>3</v>
      </c>
      <c r="H828" s="13">
        <v>2</v>
      </c>
      <c r="I828" s="13">
        <v>2</v>
      </c>
      <c r="J828" s="13">
        <v>4</v>
      </c>
      <c r="K828" s="13">
        <v>2</v>
      </c>
      <c r="L828" s="13">
        <v>0.24245279</v>
      </c>
      <c r="M828" s="13">
        <v>0.69408817</v>
      </c>
      <c r="N828" s="13">
        <v>0.823368749</v>
      </c>
    </row>
    <row r="829" s="13" customFormat="1" spans="1:14">
      <c r="A829" s="13">
        <v>100910104</v>
      </c>
      <c r="B829" s="13" t="s">
        <v>842</v>
      </c>
      <c r="C829" s="13" t="s">
        <v>16</v>
      </c>
      <c r="D829" s="13">
        <v>21</v>
      </c>
      <c r="E829" s="13">
        <v>8</v>
      </c>
      <c r="F829" s="13">
        <v>12</v>
      </c>
      <c r="G829" s="13">
        <v>19</v>
      </c>
      <c r="H829" s="13">
        <v>19</v>
      </c>
      <c r="I829" s="13">
        <v>17</v>
      </c>
      <c r="J829" s="13">
        <v>9</v>
      </c>
      <c r="K829" s="13">
        <v>16</v>
      </c>
      <c r="L829" s="13">
        <v>-0.044428358</v>
      </c>
      <c r="M829" s="13">
        <v>0.865502482</v>
      </c>
      <c r="N829" s="13">
        <v>0.935512742</v>
      </c>
    </row>
    <row r="830" s="13" customFormat="1" spans="1:14">
      <c r="A830" s="13">
        <v>100910106</v>
      </c>
      <c r="B830" s="13" t="s">
        <v>843</v>
      </c>
      <c r="C830" s="13" t="s">
        <v>16</v>
      </c>
      <c r="D830" s="13">
        <v>47.22</v>
      </c>
      <c r="E830" s="13">
        <v>39.13</v>
      </c>
      <c r="F830" s="13">
        <v>39.85</v>
      </c>
      <c r="G830" s="13">
        <v>40.97</v>
      </c>
      <c r="H830" s="13">
        <v>43.44</v>
      </c>
      <c r="I830" s="13">
        <v>34.01</v>
      </c>
      <c r="J830" s="13">
        <v>43.36</v>
      </c>
      <c r="K830" s="13">
        <v>28.13</v>
      </c>
      <c r="L830" s="13">
        <v>0.146003089</v>
      </c>
      <c r="M830" s="13">
        <v>0.368695351</v>
      </c>
      <c r="N830" s="13">
        <v>0.557347869</v>
      </c>
    </row>
    <row r="831" s="13" customFormat="1" spans="1:3">
      <c r="A831" s="13">
        <v>100910107</v>
      </c>
      <c r="B831" s="13" t="s">
        <v>844</v>
      </c>
      <c r="C831" s="13" t="s">
        <v>16</v>
      </c>
    </row>
    <row r="832" s="13" customFormat="1" spans="1:3">
      <c r="A832" s="13">
        <v>100910108</v>
      </c>
      <c r="B832" s="13" t="s">
        <v>845</v>
      </c>
      <c r="C832" s="13" t="s">
        <v>16</v>
      </c>
    </row>
    <row r="833" s="13" customFormat="1" spans="1:3">
      <c r="A833" s="13">
        <v>100910111</v>
      </c>
      <c r="B833" s="13" t="s">
        <v>846</v>
      </c>
      <c r="C833" s="13" t="s">
        <v>16</v>
      </c>
    </row>
    <row r="834" s="13" customFormat="1" spans="1:14">
      <c r="A834" s="13">
        <v>100910117</v>
      </c>
      <c r="B834" s="13" t="s">
        <v>847</v>
      </c>
      <c r="C834" s="13" t="s">
        <v>16</v>
      </c>
      <c r="D834" s="13">
        <v>0</v>
      </c>
      <c r="E834" s="13">
        <v>0</v>
      </c>
      <c r="F834" s="13">
        <v>6.52</v>
      </c>
      <c r="G834" s="13">
        <v>4.43</v>
      </c>
      <c r="H834" s="13">
        <v>0</v>
      </c>
      <c r="I834" s="13">
        <v>0</v>
      </c>
      <c r="J834" s="13">
        <v>0</v>
      </c>
      <c r="K834" s="13">
        <v>1.42</v>
      </c>
      <c r="L834" s="13">
        <v>2.926386419</v>
      </c>
      <c r="M834" s="13">
        <v>0.004396474</v>
      </c>
      <c r="N834" s="13">
        <v>0.017287702</v>
      </c>
    </row>
    <row r="835" s="13" customFormat="1" spans="1:3">
      <c r="A835" s="13">
        <v>100910120</v>
      </c>
      <c r="B835" s="13" t="s">
        <v>848</v>
      </c>
      <c r="C835" s="13" t="s">
        <v>16</v>
      </c>
    </row>
    <row r="836" s="13" customFormat="1" spans="1:14">
      <c r="A836" s="13">
        <v>100910121</v>
      </c>
      <c r="B836" s="13" t="s">
        <v>849</v>
      </c>
      <c r="C836" s="13" t="s">
        <v>16</v>
      </c>
      <c r="D836" s="13">
        <v>193.05</v>
      </c>
      <c r="E836" s="13">
        <v>183.32</v>
      </c>
      <c r="F836" s="13">
        <v>174.27</v>
      </c>
      <c r="G836" s="13">
        <v>220.78</v>
      </c>
      <c r="H836" s="13">
        <v>176.2</v>
      </c>
      <c r="I836" s="13">
        <v>157.4</v>
      </c>
      <c r="J836" s="13">
        <v>260.85</v>
      </c>
      <c r="K836" s="13">
        <v>185.95</v>
      </c>
      <c r="L836" s="13">
        <v>-0.037278843</v>
      </c>
      <c r="M836" s="13">
        <v>0.610780794</v>
      </c>
      <c r="N836" s="13">
        <v>0.764205993</v>
      </c>
    </row>
    <row r="837" s="13" customFormat="1" spans="1:3">
      <c r="A837" s="13">
        <v>100910127</v>
      </c>
      <c r="B837" s="13" t="s">
        <v>850</v>
      </c>
      <c r="C837" s="13" t="s">
        <v>16</v>
      </c>
    </row>
    <row r="838" s="13" customFormat="1" spans="1:3">
      <c r="A838" s="13">
        <v>100910128</v>
      </c>
      <c r="B838" s="13" t="s">
        <v>851</v>
      </c>
      <c r="C838" s="13" t="s">
        <v>16</v>
      </c>
    </row>
    <row r="839" s="13" customFormat="1" spans="1:14">
      <c r="A839" s="13">
        <v>100910130</v>
      </c>
      <c r="B839" s="13" t="s">
        <v>852</v>
      </c>
      <c r="C839" s="13" t="s">
        <v>16</v>
      </c>
      <c r="D839" s="13">
        <v>400</v>
      </c>
      <c r="E839" s="13">
        <v>418</v>
      </c>
      <c r="F839" s="13">
        <v>423</v>
      </c>
      <c r="G839" s="13">
        <v>356</v>
      </c>
      <c r="H839" s="13">
        <v>383</v>
      </c>
      <c r="I839" s="13">
        <v>514</v>
      </c>
      <c r="J839" s="13">
        <v>403</v>
      </c>
      <c r="K839" s="13">
        <v>358</v>
      </c>
      <c r="L839" s="13">
        <v>-0.07466131</v>
      </c>
      <c r="M839" s="13">
        <v>0.139895597</v>
      </c>
      <c r="N839" s="13">
        <v>0.280403429</v>
      </c>
    </row>
    <row r="840" s="13" customFormat="1" spans="1:14">
      <c r="A840" s="13">
        <v>100910134</v>
      </c>
      <c r="B840" s="13" t="s">
        <v>853</v>
      </c>
      <c r="C840" s="13" t="s">
        <v>16</v>
      </c>
      <c r="D840" s="13">
        <v>3.83</v>
      </c>
      <c r="E840" s="13">
        <v>7.86</v>
      </c>
      <c r="F840" s="13">
        <v>8.52</v>
      </c>
      <c r="G840" s="13">
        <v>1.31</v>
      </c>
      <c r="H840" s="13">
        <v>2.62</v>
      </c>
      <c r="I840" s="13">
        <v>7.57</v>
      </c>
      <c r="J840" s="13">
        <v>6.17</v>
      </c>
      <c r="K840" s="13">
        <v>3.66</v>
      </c>
      <c r="L840" s="13">
        <v>0.083654488</v>
      </c>
      <c r="M840" s="13">
        <v>0.851815756</v>
      </c>
      <c r="N840" s="13">
        <v>0.928332221</v>
      </c>
    </row>
    <row r="841" s="13" customFormat="1" spans="1:3">
      <c r="A841" s="13">
        <v>100910138</v>
      </c>
      <c r="B841" s="13" t="s">
        <v>854</v>
      </c>
      <c r="C841" s="13" t="s">
        <v>16</v>
      </c>
    </row>
    <row r="842" s="13" customFormat="1" spans="1:14">
      <c r="A842" s="13">
        <v>100910143</v>
      </c>
      <c r="B842" s="13" t="s">
        <v>855</v>
      </c>
      <c r="C842" s="13" t="s">
        <v>16</v>
      </c>
      <c r="D842" s="13">
        <v>151.93</v>
      </c>
      <c r="E842" s="13">
        <v>263.61</v>
      </c>
      <c r="F842" s="13">
        <v>187.54</v>
      </c>
      <c r="G842" s="13">
        <v>258.9</v>
      </c>
      <c r="H842" s="13">
        <v>232.59</v>
      </c>
      <c r="I842" s="13">
        <v>313.84</v>
      </c>
      <c r="J842" s="13">
        <v>161.83</v>
      </c>
      <c r="K842" s="13">
        <v>240.8</v>
      </c>
      <c r="L842" s="13">
        <v>-0.159426518</v>
      </c>
      <c r="M842" s="13">
        <v>0.018770854</v>
      </c>
      <c r="N842" s="13">
        <v>0.058107814</v>
      </c>
    </row>
    <row r="843" s="13" customFormat="1" spans="1:3">
      <c r="A843" s="13">
        <v>100910144</v>
      </c>
      <c r="B843" s="13" t="s">
        <v>856</v>
      </c>
      <c r="C843" s="13" t="s">
        <v>16</v>
      </c>
    </row>
    <row r="844" s="13" customFormat="1" spans="1:3">
      <c r="A844" s="13">
        <v>100910145</v>
      </c>
      <c r="B844" s="13" t="s">
        <v>857</v>
      </c>
      <c r="C844" s="13" t="s">
        <v>16</v>
      </c>
    </row>
    <row r="845" s="13" customFormat="1" spans="1:3">
      <c r="A845" s="13">
        <v>100910153</v>
      </c>
      <c r="B845" s="13" t="s">
        <v>858</v>
      </c>
      <c r="C845" s="13" t="s">
        <v>16</v>
      </c>
    </row>
    <row r="846" s="13" customFormat="1" spans="1:3">
      <c r="A846" s="13">
        <v>100910162</v>
      </c>
      <c r="B846" s="13" t="s">
        <v>859</v>
      </c>
      <c r="C846" s="13" t="s">
        <v>16</v>
      </c>
    </row>
    <row r="847" s="13" customFormat="1" spans="1:14">
      <c r="A847" s="13">
        <v>100910163</v>
      </c>
      <c r="B847" s="13" t="s">
        <v>860</v>
      </c>
      <c r="C847" s="13" t="s">
        <v>16</v>
      </c>
      <c r="D847" s="13">
        <v>4.45</v>
      </c>
      <c r="E847" s="13">
        <v>0</v>
      </c>
      <c r="F847" s="13">
        <v>0</v>
      </c>
      <c r="G847" s="13">
        <v>0</v>
      </c>
      <c r="H847" s="13">
        <v>0</v>
      </c>
      <c r="I847" s="13">
        <v>4.45</v>
      </c>
      <c r="J847" s="13">
        <v>0</v>
      </c>
      <c r="K847" s="13">
        <v>0</v>
      </c>
      <c r="L847" s="13">
        <v>-0.020581616</v>
      </c>
      <c r="M847" s="13">
        <v>0.983022148</v>
      </c>
      <c r="N847" s="13">
        <v>1</v>
      </c>
    </row>
    <row r="848" s="13" customFormat="1" spans="1:3">
      <c r="A848" s="13">
        <v>100910165</v>
      </c>
      <c r="B848" s="13" t="s">
        <v>861</v>
      </c>
      <c r="C848" s="13" t="s">
        <v>16</v>
      </c>
    </row>
    <row r="849" s="13" customFormat="1" spans="1:3">
      <c r="A849" s="13">
        <v>100910169</v>
      </c>
      <c r="B849" s="13" t="s">
        <v>862</v>
      </c>
      <c r="C849" s="13" t="s">
        <v>16</v>
      </c>
    </row>
    <row r="850" s="13" customFormat="1" spans="1:14">
      <c r="A850" s="13">
        <v>100910172</v>
      </c>
      <c r="B850" s="13" t="s">
        <v>863</v>
      </c>
      <c r="C850" s="13" t="s">
        <v>16</v>
      </c>
      <c r="D850" s="13">
        <v>0</v>
      </c>
      <c r="E850" s="13">
        <v>7</v>
      </c>
      <c r="F850" s="13">
        <v>3</v>
      </c>
      <c r="G850" s="13">
        <v>4</v>
      </c>
      <c r="H850" s="13">
        <v>3</v>
      </c>
      <c r="I850" s="13">
        <v>4</v>
      </c>
      <c r="J850" s="13">
        <v>2</v>
      </c>
      <c r="K850" s="13">
        <v>2</v>
      </c>
      <c r="L850" s="13">
        <v>0.327341688</v>
      </c>
      <c r="M850" s="13">
        <v>0.571941832</v>
      </c>
      <c r="N850" s="13">
        <v>0.733700327</v>
      </c>
    </row>
    <row r="851" s="13" customFormat="1" spans="1:14">
      <c r="A851" s="13">
        <v>100910173</v>
      </c>
      <c r="B851" s="13" t="s">
        <v>864</v>
      </c>
      <c r="C851" s="13" t="s">
        <v>16</v>
      </c>
      <c r="D851" s="13">
        <v>1.39</v>
      </c>
      <c r="E851" s="13">
        <v>1.37</v>
      </c>
      <c r="F851" s="13">
        <v>1.39</v>
      </c>
      <c r="G851" s="13">
        <v>0</v>
      </c>
      <c r="H851" s="13">
        <v>3.44</v>
      </c>
      <c r="I851" s="13">
        <v>1.33</v>
      </c>
      <c r="J851" s="13">
        <v>2.52</v>
      </c>
      <c r="K851" s="13">
        <v>5.81</v>
      </c>
      <c r="L851" s="13">
        <v>-1.678965186</v>
      </c>
      <c r="M851" s="13">
        <v>0.025447761</v>
      </c>
      <c r="N851" s="13">
        <v>0.074366402</v>
      </c>
    </row>
    <row r="852" s="13" customFormat="1" spans="1:14">
      <c r="A852" s="13">
        <v>100910177</v>
      </c>
      <c r="B852" s="13" t="s">
        <v>865</v>
      </c>
      <c r="C852" s="13" t="s">
        <v>16</v>
      </c>
      <c r="D852" s="13">
        <v>32.36</v>
      </c>
      <c r="E852" s="13">
        <v>0</v>
      </c>
      <c r="F852" s="13">
        <v>97.09</v>
      </c>
      <c r="G852" s="13">
        <v>32.36</v>
      </c>
      <c r="H852" s="13">
        <v>0</v>
      </c>
      <c r="I852" s="13">
        <v>0</v>
      </c>
      <c r="J852" s="13">
        <v>32.36</v>
      </c>
      <c r="K852" s="13">
        <v>64.73</v>
      </c>
      <c r="L852" s="13">
        <v>0.71632454</v>
      </c>
      <c r="M852" s="19">
        <v>8.47e-5</v>
      </c>
      <c r="N852" s="19">
        <v>0.000537</v>
      </c>
    </row>
    <row r="853" s="13" customFormat="1" spans="1:3">
      <c r="A853" s="13">
        <v>100910180</v>
      </c>
      <c r="B853" s="13" t="s">
        <v>866</v>
      </c>
      <c r="C853" s="13" t="s">
        <v>16</v>
      </c>
    </row>
    <row r="854" s="13" customFormat="1" spans="1:3">
      <c r="A854" s="13">
        <v>100910181</v>
      </c>
      <c r="B854" s="13" t="s">
        <v>867</v>
      </c>
      <c r="C854" s="13" t="s">
        <v>16</v>
      </c>
    </row>
    <row r="855" s="13" customFormat="1" spans="1:11">
      <c r="A855" s="13">
        <v>100910184</v>
      </c>
      <c r="B855" s="13" t="s">
        <v>868</v>
      </c>
      <c r="C855" s="13" t="s">
        <v>16</v>
      </c>
      <c r="D855" s="13">
        <v>0</v>
      </c>
      <c r="E855" s="13">
        <v>0</v>
      </c>
      <c r="F855" s="13">
        <v>0</v>
      </c>
      <c r="G855" s="13">
        <v>0</v>
      </c>
      <c r="H855" s="13">
        <v>0</v>
      </c>
      <c r="I855" s="13">
        <v>1.18</v>
      </c>
      <c r="J855" s="13">
        <v>0</v>
      </c>
      <c r="K855" s="13">
        <v>0</v>
      </c>
    </row>
    <row r="856" s="13" customFormat="1" spans="1:3">
      <c r="A856" s="13">
        <v>100910187</v>
      </c>
      <c r="B856" s="13" t="s">
        <v>869</v>
      </c>
      <c r="C856" s="13" t="s">
        <v>16</v>
      </c>
    </row>
    <row r="857" s="13" customFormat="1" spans="1:3">
      <c r="A857" s="13">
        <v>100910193</v>
      </c>
      <c r="B857" s="13" t="s">
        <v>870</v>
      </c>
      <c r="C857" s="13" t="s">
        <v>16</v>
      </c>
    </row>
    <row r="858" s="13" customFormat="1" spans="1:14">
      <c r="A858" s="13">
        <v>100910196</v>
      </c>
      <c r="B858" s="13" t="s">
        <v>871</v>
      </c>
      <c r="C858" s="13" t="s">
        <v>16</v>
      </c>
      <c r="D858" s="13">
        <v>7.03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3.792943074</v>
      </c>
      <c r="M858" s="13">
        <v>0.010912036</v>
      </c>
      <c r="N858" s="13">
        <v>0.037240778</v>
      </c>
    </row>
    <row r="859" s="13" customFormat="1" spans="1:3">
      <c r="A859" s="13">
        <v>100910199</v>
      </c>
      <c r="B859" s="13" t="s">
        <v>872</v>
      </c>
      <c r="C859" s="13" t="s">
        <v>16</v>
      </c>
    </row>
    <row r="860" s="13" customFormat="1" spans="1:14">
      <c r="A860" s="13">
        <v>100910200</v>
      </c>
      <c r="B860" s="13" t="s">
        <v>873</v>
      </c>
      <c r="C860" s="13" t="s">
        <v>16</v>
      </c>
      <c r="D860" s="13">
        <v>21.1</v>
      </c>
      <c r="E860" s="13">
        <v>11.58</v>
      </c>
      <c r="F860" s="13">
        <v>14.17</v>
      </c>
      <c r="G860" s="13">
        <v>13.6</v>
      </c>
      <c r="H860" s="13">
        <v>10.77</v>
      </c>
      <c r="I860" s="13">
        <v>9.46</v>
      </c>
      <c r="J860" s="13">
        <v>14.39</v>
      </c>
      <c r="K860" s="13">
        <v>26.06</v>
      </c>
      <c r="L860" s="13">
        <v>-0.026060362</v>
      </c>
      <c r="M860" s="13">
        <v>0.920816919</v>
      </c>
      <c r="N860" s="13">
        <v>0.970005518</v>
      </c>
    </row>
    <row r="861" s="13" customFormat="1" spans="1:14">
      <c r="A861" s="13">
        <v>100910202</v>
      </c>
      <c r="B861" s="13" t="s">
        <v>874</v>
      </c>
      <c r="C861" s="13" t="s">
        <v>16</v>
      </c>
      <c r="D861" s="13">
        <v>193.09</v>
      </c>
      <c r="E861" s="13">
        <v>163.28</v>
      </c>
      <c r="F861" s="13">
        <v>177.69</v>
      </c>
      <c r="G861" s="13">
        <v>160.75</v>
      </c>
      <c r="H861" s="13">
        <v>176.32</v>
      </c>
      <c r="I861" s="13">
        <v>168.96</v>
      </c>
      <c r="J861" s="13">
        <v>141.64</v>
      </c>
      <c r="K861" s="13">
        <v>164.37</v>
      </c>
      <c r="L861" s="13">
        <v>0.072736827</v>
      </c>
      <c r="M861" s="13">
        <v>0.355142133</v>
      </c>
      <c r="N861" s="13">
        <v>0.543587925</v>
      </c>
    </row>
    <row r="862" s="13" customFormat="1" spans="1:14">
      <c r="A862" s="13">
        <v>100910205</v>
      </c>
      <c r="B862" s="13" t="s">
        <v>875</v>
      </c>
      <c r="C862" s="13" t="s">
        <v>16</v>
      </c>
      <c r="D862" s="13">
        <v>3</v>
      </c>
      <c r="E862" s="13">
        <v>1</v>
      </c>
      <c r="F862" s="13">
        <v>3</v>
      </c>
      <c r="G862" s="13">
        <v>7</v>
      </c>
      <c r="H862" s="13">
        <v>6</v>
      </c>
      <c r="I862" s="13">
        <v>1</v>
      </c>
      <c r="J862" s="13">
        <v>5</v>
      </c>
      <c r="K862" s="13">
        <v>3</v>
      </c>
      <c r="L862" s="13">
        <v>-0.120117289</v>
      </c>
      <c r="M862" s="13">
        <v>0.82266563</v>
      </c>
      <c r="N862" s="13">
        <v>0.910181136</v>
      </c>
    </row>
    <row r="863" s="13" customFormat="1" spans="1:14">
      <c r="A863" s="13">
        <v>100910207</v>
      </c>
      <c r="B863" s="13" t="s">
        <v>876</v>
      </c>
      <c r="C863" s="13" t="s">
        <v>16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  <c r="J863" s="13">
        <v>52.02</v>
      </c>
      <c r="K863" s="13">
        <v>0</v>
      </c>
      <c r="L863" s="13">
        <v>-6.72157611</v>
      </c>
      <c r="M863" s="19">
        <v>1.01e-13</v>
      </c>
      <c r="N863" s="19">
        <v>2.23e-12</v>
      </c>
    </row>
    <row r="864" s="13" customFormat="1" spans="1:3">
      <c r="A864" s="13">
        <v>100910223</v>
      </c>
      <c r="B864" s="13" t="s">
        <v>877</v>
      </c>
      <c r="C864" s="13" t="s">
        <v>16</v>
      </c>
    </row>
    <row r="865" s="13" customFormat="1" spans="1:3">
      <c r="A865" s="13">
        <v>100910224</v>
      </c>
      <c r="B865" s="13" t="s">
        <v>878</v>
      </c>
      <c r="C865" s="13" t="s">
        <v>16</v>
      </c>
    </row>
    <row r="866" s="13" customFormat="1" spans="1:3">
      <c r="A866" s="13">
        <v>100910227</v>
      </c>
      <c r="B866" s="13" t="s">
        <v>879</v>
      </c>
      <c r="C866" s="13" t="s">
        <v>16</v>
      </c>
    </row>
    <row r="867" s="13" customFormat="1" spans="1:14">
      <c r="A867" s="13">
        <v>100910231</v>
      </c>
      <c r="B867" s="13" t="s">
        <v>880</v>
      </c>
      <c r="C867" s="13" t="s">
        <v>16</v>
      </c>
      <c r="D867" s="13">
        <v>376.71</v>
      </c>
      <c r="E867" s="13">
        <v>417.55</v>
      </c>
      <c r="F867" s="13">
        <v>455.49</v>
      </c>
      <c r="G867" s="13">
        <v>360.04</v>
      </c>
      <c r="H867" s="13">
        <v>353.76</v>
      </c>
      <c r="I867" s="13">
        <v>410.29</v>
      </c>
      <c r="J867" s="13">
        <v>396.67</v>
      </c>
      <c r="K867" s="13">
        <v>423.72</v>
      </c>
      <c r="L867" s="13">
        <v>0.002317854</v>
      </c>
      <c r="M867" s="13">
        <v>0.963787414</v>
      </c>
      <c r="N867" s="13">
        <v>0.995578541</v>
      </c>
    </row>
    <row r="868" s="13" customFormat="1" spans="1:3">
      <c r="A868" s="13">
        <v>100910235</v>
      </c>
      <c r="B868" s="13" t="s">
        <v>881</v>
      </c>
      <c r="C868" s="13" t="s">
        <v>16</v>
      </c>
    </row>
    <row r="869" s="13" customFormat="1" spans="1:3">
      <c r="A869" s="13">
        <v>100910238</v>
      </c>
      <c r="B869" s="13" t="s">
        <v>882</v>
      </c>
      <c r="C869" s="13" t="s">
        <v>16</v>
      </c>
    </row>
    <row r="870" s="13" customFormat="1" spans="1:11">
      <c r="A870" s="13">
        <v>100910240</v>
      </c>
      <c r="B870" s="13" t="s">
        <v>883</v>
      </c>
      <c r="C870" s="13" t="s">
        <v>16</v>
      </c>
      <c r="D870" s="13">
        <v>0</v>
      </c>
      <c r="E870" s="13">
        <v>0</v>
      </c>
      <c r="F870" s="13">
        <v>0</v>
      </c>
      <c r="G870" s="13">
        <v>0</v>
      </c>
      <c r="H870" s="13">
        <v>3.34</v>
      </c>
      <c r="I870" s="13">
        <v>0</v>
      </c>
      <c r="J870" s="13">
        <v>0</v>
      </c>
      <c r="K870" s="13">
        <v>0</v>
      </c>
    </row>
    <row r="871" s="13" customFormat="1" spans="1:14">
      <c r="A871" s="13">
        <v>100910243</v>
      </c>
      <c r="B871" s="13" t="s">
        <v>884</v>
      </c>
      <c r="C871" s="13" t="s">
        <v>16</v>
      </c>
      <c r="D871" s="13">
        <v>4.6</v>
      </c>
      <c r="E871" s="13">
        <v>0</v>
      </c>
      <c r="F871" s="13">
        <v>0.03</v>
      </c>
      <c r="G871" s="13">
        <v>4.85</v>
      </c>
      <c r="H871" s="13">
        <v>1.24</v>
      </c>
      <c r="I871" s="13">
        <v>0</v>
      </c>
      <c r="J871" s="13">
        <v>0</v>
      </c>
      <c r="K871" s="13">
        <v>2.49</v>
      </c>
      <c r="L871" s="13">
        <v>1.325129813</v>
      </c>
      <c r="M871" s="13">
        <v>0.113236429</v>
      </c>
      <c r="N871" s="13">
        <v>0.238064193</v>
      </c>
    </row>
    <row r="872" s="13" customFormat="1" spans="1:14">
      <c r="A872" s="13">
        <v>100910245</v>
      </c>
      <c r="B872" s="13" t="s">
        <v>885</v>
      </c>
      <c r="C872" s="13" t="s">
        <v>16</v>
      </c>
      <c r="D872" s="13">
        <v>0</v>
      </c>
      <c r="E872" s="13">
        <v>9.33</v>
      </c>
      <c r="F872" s="13">
        <v>10.43</v>
      </c>
      <c r="G872" s="13">
        <v>13</v>
      </c>
      <c r="H872" s="13">
        <v>8.65</v>
      </c>
      <c r="I872" s="13">
        <v>10.31</v>
      </c>
      <c r="J872" s="13">
        <v>4.99</v>
      </c>
      <c r="K872" s="13">
        <v>7.35</v>
      </c>
      <c r="L872" s="13">
        <v>0.045191084</v>
      </c>
      <c r="M872" s="13">
        <v>0.900254107</v>
      </c>
      <c r="N872" s="13">
        <v>0.957039125</v>
      </c>
    </row>
    <row r="873" s="13" customFormat="1" spans="1:14">
      <c r="A873" s="13">
        <v>100910247</v>
      </c>
      <c r="B873" s="13" t="s">
        <v>886</v>
      </c>
      <c r="C873" s="13" t="s">
        <v>16</v>
      </c>
      <c r="D873" s="13">
        <v>0.86</v>
      </c>
      <c r="E873" s="13">
        <v>0</v>
      </c>
      <c r="F873" s="13">
        <v>0</v>
      </c>
      <c r="G873" s="13">
        <v>0</v>
      </c>
      <c r="H873" s="13">
        <v>1</v>
      </c>
      <c r="I873" s="13">
        <v>0</v>
      </c>
      <c r="J873" s="13">
        <v>0</v>
      </c>
      <c r="K873" s="13">
        <v>2.03</v>
      </c>
      <c r="L873" s="13">
        <v>-1.837490844</v>
      </c>
      <c r="M873" s="13">
        <v>0.252513937</v>
      </c>
      <c r="N873" s="13">
        <v>0.431615537</v>
      </c>
    </row>
    <row r="874" s="13" customFormat="1" spans="1:3">
      <c r="A874" s="13">
        <v>100910255</v>
      </c>
      <c r="B874" s="13" t="s">
        <v>887</v>
      </c>
      <c r="C874" s="13" t="s">
        <v>16</v>
      </c>
    </row>
    <row r="875" s="13" customFormat="1" spans="1:3">
      <c r="A875" s="13">
        <v>100910256</v>
      </c>
      <c r="B875" s="13" t="s">
        <v>888</v>
      </c>
      <c r="C875" s="13" t="s">
        <v>16</v>
      </c>
    </row>
    <row r="876" s="13" customFormat="1" spans="1:14">
      <c r="A876" s="13">
        <v>100910258</v>
      </c>
      <c r="B876" s="13" t="s">
        <v>889</v>
      </c>
      <c r="C876" s="13" t="s">
        <v>16</v>
      </c>
      <c r="D876" s="13">
        <v>25.3</v>
      </c>
      <c r="E876" s="13">
        <v>30.66</v>
      </c>
      <c r="F876" s="13">
        <v>24.3</v>
      </c>
      <c r="G876" s="13">
        <v>24.04</v>
      </c>
      <c r="H876" s="13">
        <v>19.31</v>
      </c>
      <c r="I876" s="13">
        <v>20.49</v>
      </c>
      <c r="J876" s="13">
        <v>24.58</v>
      </c>
      <c r="K876" s="13">
        <v>23.04</v>
      </c>
      <c r="L876" s="13">
        <v>0.234122259</v>
      </c>
      <c r="M876" s="13">
        <v>0.262148142</v>
      </c>
      <c r="N876" s="13">
        <v>0.442590909</v>
      </c>
    </row>
    <row r="877" s="13" customFormat="1" spans="1:3">
      <c r="A877" s="13">
        <v>100910260</v>
      </c>
      <c r="B877" s="13" t="s">
        <v>890</v>
      </c>
      <c r="C877" s="13" t="s">
        <v>16</v>
      </c>
    </row>
    <row r="878" s="13" customFormat="1" spans="1:3">
      <c r="A878" s="13">
        <v>100910263</v>
      </c>
      <c r="B878" s="13" t="s">
        <v>891</v>
      </c>
      <c r="C878" s="13" t="s">
        <v>16</v>
      </c>
    </row>
    <row r="879" s="13" customFormat="1" spans="1:3">
      <c r="A879" s="13">
        <v>100910264</v>
      </c>
      <c r="B879" s="13" t="s">
        <v>892</v>
      </c>
      <c r="C879" s="13" t="s">
        <v>16</v>
      </c>
    </row>
    <row r="880" s="13" customFormat="1" spans="1:11">
      <c r="A880" s="13">
        <v>100910265</v>
      </c>
      <c r="B880" s="13" t="s">
        <v>893</v>
      </c>
      <c r="C880" s="13" t="s">
        <v>16</v>
      </c>
      <c r="D880" s="13">
        <v>3</v>
      </c>
      <c r="E880" s="13">
        <v>0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</row>
    <row r="881" s="13" customFormat="1" spans="1:14">
      <c r="A881" s="13">
        <v>100910270</v>
      </c>
      <c r="B881" s="13" t="s">
        <v>894</v>
      </c>
      <c r="C881" s="13" t="s">
        <v>16</v>
      </c>
      <c r="D881" s="13">
        <v>12.24</v>
      </c>
      <c r="E881" s="13">
        <v>13</v>
      </c>
      <c r="F881" s="13">
        <v>17.08</v>
      </c>
      <c r="G881" s="13">
        <v>30.08</v>
      </c>
      <c r="H881" s="13">
        <v>38.13</v>
      </c>
      <c r="I881" s="13">
        <v>17.05</v>
      </c>
      <c r="J881" s="13">
        <v>7.16</v>
      </c>
      <c r="K881" s="13">
        <v>6.08</v>
      </c>
      <c r="L881" s="13">
        <v>0.060989978</v>
      </c>
      <c r="M881" s="13">
        <v>0.801978757</v>
      </c>
      <c r="N881" s="13">
        <v>0.896853304</v>
      </c>
    </row>
    <row r="882" s="13" customFormat="1" spans="1:14">
      <c r="A882" s="13">
        <v>100910275</v>
      </c>
      <c r="B882" s="13" t="s">
        <v>895</v>
      </c>
      <c r="C882" s="13" t="s">
        <v>16</v>
      </c>
      <c r="D882" s="13">
        <v>2235.94</v>
      </c>
      <c r="E882" s="13">
        <v>2495.02</v>
      </c>
      <c r="F882" s="13">
        <v>2647.97</v>
      </c>
      <c r="G882" s="13">
        <v>1920.93</v>
      </c>
      <c r="H882" s="13">
        <v>1902.47</v>
      </c>
      <c r="I882" s="13">
        <v>2215</v>
      </c>
      <c r="J882" s="13">
        <v>2055.88</v>
      </c>
      <c r="K882" s="13">
        <v>2280.05</v>
      </c>
      <c r="L882" s="13">
        <v>0.117095665</v>
      </c>
      <c r="M882" s="19">
        <v>6.5e-8</v>
      </c>
      <c r="N882" s="19">
        <v>7.37e-7</v>
      </c>
    </row>
    <row r="883" s="13" customFormat="1" spans="1:14">
      <c r="A883" s="13">
        <v>100910278</v>
      </c>
      <c r="B883" s="13" t="s">
        <v>896</v>
      </c>
      <c r="C883" s="13" t="s">
        <v>16</v>
      </c>
      <c r="D883" s="13">
        <v>6.52</v>
      </c>
      <c r="E883" s="13">
        <v>6.29</v>
      </c>
      <c r="F883" s="13">
        <v>3.81</v>
      </c>
      <c r="G883" s="13">
        <v>2.54</v>
      </c>
      <c r="H883" s="13">
        <v>7.5</v>
      </c>
      <c r="I883" s="13">
        <v>5.18</v>
      </c>
      <c r="J883" s="13">
        <v>11.54</v>
      </c>
      <c r="K883" s="13">
        <v>6.52</v>
      </c>
      <c r="L883" s="13">
        <v>-0.70260122</v>
      </c>
      <c r="M883" s="13">
        <v>0.089794228</v>
      </c>
      <c r="N883" s="13">
        <v>0.200369093</v>
      </c>
    </row>
    <row r="884" s="13" customFormat="1" spans="1:14">
      <c r="A884" s="13">
        <v>100910280</v>
      </c>
      <c r="B884" s="13" t="s">
        <v>897</v>
      </c>
      <c r="C884" s="13" t="s">
        <v>16</v>
      </c>
      <c r="D884" s="13">
        <v>1</v>
      </c>
      <c r="E884" s="13">
        <v>2</v>
      </c>
      <c r="F884" s="13">
        <v>2</v>
      </c>
      <c r="G884" s="13">
        <v>0</v>
      </c>
      <c r="H884" s="13">
        <v>2</v>
      </c>
      <c r="I884" s="13">
        <v>1</v>
      </c>
      <c r="J884" s="13">
        <v>3</v>
      </c>
      <c r="K884" s="13">
        <v>0</v>
      </c>
      <c r="L884" s="13">
        <v>-0.283616021</v>
      </c>
      <c r="M884" s="13">
        <v>0.744929646</v>
      </c>
      <c r="N884" s="13">
        <v>0.858335867</v>
      </c>
    </row>
    <row r="885" s="13" customFormat="1" spans="1:14">
      <c r="A885" s="13">
        <v>100910284</v>
      </c>
      <c r="B885" s="13" t="s">
        <v>898</v>
      </c>
      <c r="C885" s="13" t="s">
        <v>16</v>
      </c>
      <c r="D885" s="13">
        <v>26.92</v>
      </c>
      <c r="E885" s="13">
        <v>246.08</v>
      </c>
      <c r="F885" s="13">
        <v>252.78</v>
      </c>
      <c r="G885" s="13">
        <v>165.21</v>
      </c>
      <c r="H885" s="13">
        <v>0</v>
      </c>
      <c r="I885" s="13">
        <v>88.81</v>
      </c>
      <c r="J885" s="13">
        <v>665.29</v>
      </c>
      <c r="K885" s="13">
        <v>0</v>
      </c>
      <c r="L885" s="13">
        <v>-0.146672633</v>
      </c>
      <c r="M885" s="13">
        <v>0.053422398</v>
      </c>
      <c r="N885" s="13">
        <v>0.133210607</v>
      </c>
    </row>
    <row r="886" s="13" customFormat="1" spans="1:14">
      <c r="A886" s="13">
        <v>100910288</v>
      </c>
      <c r="B886" s="13" t="s">
        <v>899</v>
      </c>
      <c r="C886" s="13" t="s">
        <v>16</v>
      </c>
      <c r="D886" s="13">
        <v>31.16</v>
      </c>
      <c r="E886" s="13">
        <v>19.01</v>
      </c>
      <c r="F886" s="13">
        <v>16.6</v>
      </c>
      <c r="G886" s="13">
        <v>23.57</v>
      </c>
      <c r="H886" s="13">
        <v>33.56</v>
      </c>
      <c r="I886" s="13">
        <v>10.16</v>
      </c>
      <c r="J886" s="13">
        <v>4.43</v>
      </c>
      <c r="K886" s="13">
        <v>38.41</v>
      </c>
      <c r="L886" s="13">
        <v>0.041082799</v>
      </c>
      <c r="M886" s="13">
        <v>0.849814981</v>
      </c>
      <c r="N886" s="13">
        <v>0.92731017</v>
      </c>
    </row>
    <row r="887" s="13" customFormat="1" spans="1:3">
      <c r="A887" s="13">
        <v>100910292</v>
      </c>
      <c r="B887" s="13" t="s">
        <v>900</v>
      </c>
      <c r="C887" s="13" t="s">
        <v>16</v>
      </c>
    </row>
    <row r="888" s="13" customFormat="1" spans="1:3">
      <c r="A888" s="13">
        <v>100910294</v>
      </c>
      <c r="B888" s="13" t="s">
        <v>901</v>
      </c>
      <c r="C888" s="13" t="s">
        <v>16</v>
      </c>
    </row>
    <row r="889" s="13" customFormat="1" spans="1:11">
      <c r="A889" s="13">
        <v>100910298</v>
      </c>
      <c r="B889" s="13" t="s">
        <v>902</v>
      </c>
      <c r="C889" s="13" t="s">
        <v>16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  <c r="J889" s="13">
        <v>0</v>
      </c>
      <c r="K889" s="13">
        <v>1</v>
      </c>
    </row>
    <row r="890" s="13" customFormat="1" spans="1:14">
      <c r="A890" s="13">
        <v>100910299</v>
      </c>
      <c r="B890" s="13" t="s">
        <v>903</v>
      </c>
      <c r="C890" s="13" t="s">
        <v>16</v>
      </c>
      <c r="D890" s="13">
        <v>227.25</v>
      </c>
      <c r="E890" s="13">
        <v>249.76</v>
      </c>
      <c r="F890" s="13">
        <v>231.05</v>
      </c>
      <c r="G890" s="13">
        <v>198.33</v>
      </c>
      <c r="H890" s="13">
        <v>212.09</v>
      </c>
      <c r="I890" s="13">
        <v>230.56</v>
      </c>
      <c r="J890" s="13">
        <v>152.62</v>
      </c>
      <c r="K890" s="13">
        <v>236.85</v>
      </c>
      <c r="L890" s="13">
        <v>0.102758734</v>
      </c>
      <c r="M890" s="13">
        <v>0.137737358</v>
      </c>
      <c r="N890" s="13">
        <v>0.277291032</v>
      </c>
    </row>
    <row r="891" s="13" customFormat="1" spans="1:14">
      <c r="A891" s="13">
        <v>100910308</v>
      </c>
      <c r="B891" s="13" t="s">
        <v>904</v>
      </c>
      <c r="C891" s="13" t="s">
        <v>16</v>
      </c>
      <c r="D891" s="13">
        <v>198.04</v>
      </c>
      <c r="E891" s="13">
        <v>275.87</v>
      </c>
      <c r="F891" s="13">
        <v>371.01</v>
      </c>
      <c r="G891" s="13">
        <v>125.52</v>
      </c>
      <c r="H891" s="13">
        <v>312.39</v>
      </c>
      <c r="I891" s="13">
        <v>388.26</v>
      </c>
      <c r="J891" s="13">
        <v>258.55</v>
      </c>
      <c r="K891" s="13">
        <v>301.42</v>
      </c>
      <c r="L891" s="13">
        <v>-0.39800415</v>
      </c>
      <c r="M891" s="19">
        <v>8.71e-11</v>
      </c>
      <c r="N891" s="19">
        <v>1.44e-9</v>
      </c>
    </row>
    <row r="892" s="13" customFormat="1" spans="1:3">
      <c r="A892" s="13">
        <v>100910314</v>
      </c>
      <c r="B892" s="13" t="s">
        <v>905</v>
      </c>
      <c r="C892" s="13" t="s">
        <v>16</v>
      </c>
    </row>
    <row r="893" s="13" customFormat="1" spans="1:14">
      <c r="A893" s="13">
        <v>100910318</v>
      </c>
      <c r="B893" s="13" t="s">
        <v>906</v>
      </c>
      <c r="C893" s="13" t="s">
        <v>16</v>
      </c>
      <c r="D893" s="13">
        <v>282.54</v>
      </c>
      <c r="E893" s="13">
        <v>269</v>
      </c>
      <c r="F893" s="13">
        <v>233.99</v>
      </c>
      <c r="G893" s="13">
        <v>356</v>
      </c>
      <c r="H893" s="13">
        <v>308</v>
      </c>
      <c r="I893" s="13">
        <v>304</v>
      </c>
      <c r="J893" s="13">
        <v>280.99</v>
      </c>
      <c r="K893" s="13">
        <v>263</v>
      </c>
      <c r="L893" s="13">
        <v>-0.038741758</v>
      </c>
      <c r="M893" s="13">
        <v>0.519841189</v>
      </c>
      <c r="N893" s="13">
        <v>0.69499311</v>
      </c>
    </row>
    <row r="894" s="13" customFormat="1" spans="1:3">
      <c r="A894" s="13">
        <v>100910335</v>
      </c>
      <c r="B894" s="13" t="s">
        <v>907</v>
      </c>
      <c r="C894" s="13" t="s">
        <v>16</v>
      </c>
    </row>
    <row r="895" s="13" customFormat="1" spans="1:14">
      <c r="A895" s="13">
        <v>100910342</v>
      </c>
      <c r="B895" s="13" t="s">
        <v>908</v>
      </c>
      <c r="C895" s="13" t="s">
        <v>16</v>
      </c>
      <c r="D895" s="13">
        <v>134</v>
      </c>
      <c r="E895" s="13">
        <v>74</v>
      </c>
      <c r="F895" s="13">
        <v>57</v>
      </c>
      <c r="G895" s="13">
        <v>100</v>
      </c>
      <c r="H895" s="13">
        <v>110</v>
      </c>
      <c r="I895" s="13">
        <v>84</v>
      </c>
      <c r="J895" s="13">
        <v>107</v>
      </c>
      <c r="K895" s="13">
        <v>87</v>
      </c>
      <c r="L895" s="13">
        <v>-0.108741804</v>
      </c>
      <c r="M895" s="13">
        <v>0.301164696</v>
      </c>
      <c r="N895" s="13">
        <v>0.487569567</v>
      </c>
    </row>
    <row r="896" s="13" customFormat="1" spans="1:11">
      <c r="A896" s="13">
        <v>100910352</v>
      </c>
      <c r="B896" s="13" t="s">
        <v>909</v>
      </c>
      <c r="C896" s="13" t="s">
        <v>16</v>
      </c>
      <c r="D896" s="13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  <c r="J896" s="13">
        <v>1</v>
      </c>
      <c r="K896" s="13">
        <v>0</v>
      </c>
    </row>
    <row r="897" s="13" customFormat="1" spans="1:3">
      <c r="A897" s="13">
        <v>100910363</v>
      </c>
      <c r="B897" s="13" t="s">
        <v>910</v>
      </c>
      <c r="C897" s="13" t="s">
        <v>16</v>
      </c>
    </row>
    <row r="898" s="13" customFormat="1" spans="1:14">
      <c r="A898" s="13">
        <v>100910371</v>
      </c>
      <c r="B898" s="13" t="s">
        <v>911</v>
      </c>
      <c r="C898" s="13" t="s">
        <v>16</v>
      </c>
      <c r="D898" s="13">
        <v>5.01</v>
      </c>
      <c r="E898" s="13">
        <v>4.58</v>
      </c>
      <c r="F898" s="13">
        <v>4</v>
      </c>
      <c r="G898" s="13">
        <v>2</v>
      </c>
      <c r="H898" s="13">
        <v>6.67</v>
      </c>
      <c r="I898" s="13">
        <v>5.48</v>
      </c>
      <c r="J898" s="13">
        <v>5.96</v>
      </c>
      <c r="K898" s="13">
        <v>8.68</v>
      </c>
      <c r="L898" s="13">
        <v>-0.801655269</v>
      </c>
      <c r="M898" s="13">
        <v>0.075688808</v>
      </c>
      <c r="N898" s="13">
        <v>0.175632548</v>
      </c>
    </row>
    <row r="899" s="13" customFormat="1" spans="1:3">
      <c r="A899" s="13">
        <v>100910378</v>
      </c>
      <c r="B899" s="13" t="s">
        <v>912</v>
      </c>
      <c r="C899" s="13" t="s">
        <v>16</v>
      </c>
    </row>
    <row r="900" s="13" customFormat="1" spans="1:3">
      <c r="A900" s="13">
        <v>100910382</v>
      </c>
      <c r="B900" s="13" t="s">
        <v>913</v>
      </c>
      <c r="C900" s="13" t="s">
        <v>16</v>
      </c>
    </row>
    <row r="901" s="13" customFormat="1" spans="1:14">
      <c r="A901" s="13">
        <v>100910385</v>
      </c>
      <c r="B901" s="13" t="s">
        <v>914</v>
      </c>
      <c r="C901" s="13" t="s">
        <v>16</v>
      </c>
      <c r="D901" s="13">
        <v>32.78</v>
      </c>
      <c r="E901" s="13">
        <v>29.43</v>
      </c>
      <c r="F901" s="13">
        <v>40.39</v>
      </c>
      <c r="G901" s="13">
        <v>30.78</v>
      </c>
      <c r="H901" s="13">
        <v>23.62</v>
      </c>
      <c r="I901" s="13">
        <v>29.23</v>
      </c>
      <c r="J901" s="13">
        <v>27.58</v>
      </c>
      <c r="K901" s="13">
        <v>12.46</v>
      </c>
      <c r="L901" s="13">
        <v>0.501365541</v>
      </c>
      <c r="M901" s="13">
        <v>0.009525309</v>
      </c>
      <c r="N901" s="13">
        <v>0.033181911</v>
      </c>
    </row>
    <row r="902" s="13" customFormat="1" spans="1:11">
      <c r="A902" s="13">
        <v>100910401</v>
      </c>
      <c r="B902" s="13" t="s">
        <v>915</v>
      </c>
      <c r="C902" s="13" t="s">
        <v>16</v>
      </c>
      <c r="D902" s="13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  <c r="J902" s="13">
        <v>0</v>
      </c>
      <c r="K902" s="13">
        <v>1</v>
      </c>
    </row>
    <row r="903" s="13" customFormat="1" spans="1:3">
      <c r="A903" s="13">
        <v>100910402</v>
      </c>
      <c r="B903" s="13" t="s">
        <v>916</v>
      </c>
      <c r="C903" s="13" t="s">
        <v>16</v>
      </c>
    </row>
    <row r="904" s="13" customFormat="1" spans="1:3">
      <c r="A904" s="13">
        <v>100910409</v>
      </c>
      <c r="B904" s="13" t="s">
        <v>917</v>
      </c>
      <c r="C904" s="13" t="s">
        <v>16</v>
      </c>
    </row>
    <row r="905" s="13" customFormat="1" spans="1:14">
      <c r="A905" s="13">
        <v>100910410</v>
      </c>
      <c r="B905" s="13" t="s">
        <v>918</v>
      </c>
      <c r="C905" s="13" t="s">
        <v>16</v>
      </c>
      <c r="D905" s="13">
        <v>0</v>
      </c>
      <c r="E905" s="13">
        <v>0</v>
      </c>
      <c r="F905" s="13">
        <v>1</v>
      </c>
      <c r="G905" s="13">
        <v>0</v>
      </c>
      <c r="H905" s="13">
        <v>1</v>
      </c>
      <c r="I905" s="13">
        <v>0</v>
      </c>
      <c r="J905" s="13">
        <v>1</v>
      </c>
      <c r="K905" s="13">
        <v>1</v>
      </c>
      <c r="L905" s="13">
        <v>-1.605544116</v>
      </c>
      <c r="M905" s="13">
        <v>0.30035929</v>
      </c>
      <c r="N905" s="13">
        <v>0.487320746</v>
      </c>
    </row>
    <row r="906" s="13" customFormat="1" spans="1:14">
      <c r="A906" s="13">
        <v>100910418</v>
      </c>
      <c r="B906" s="13" t="s">
        <v>919</v>
      </c>
      <c r="C906" s="13" t="s">
        <v>16</v>
      </c>
      <c r="D906" s="13">
        <v>24.92</v>
      </c>
      <c r="E906" s="13">
        <v>6.78</v>
      </c>
      <c r="F906" s="13">
        <v>12.04</v>
      </c>
      <c r="G906" s="13">
        <v>15.48</v>
      </c>
      <c r="H906" s="13">
        <v>17.63</v>
      </c>
      <c r="I906" s="13">
        <v>26.61</v>
      </c>
      <c r="J906" s="13">
        <v>16.49</v>
      </c>
      <c r="K906" s="13">
        <v>20.9</v>
      </c>
      <c r="L906" s="13">
        <v>-0.483596582</v>
      </c>
      <c r="M906" s="13">
        <v>0.048107358</v>
      </c>
      <c r="N906" s="13">
        <v>0.12314193</v>
      </c>
    </row>
    <row r="907" s="13" customFormat="1" spans="1:14">
      <c r="A907" s="13">
        <v>100910419</v>
      </c>
      <c r="B907" s="13" t="s">
        <v>920</v>
      </c>
      <c r="C907" s="13" t="s">
        <v>16</v>
      </c>
      <c r="D907" s="13">
        <v>0</v>
      </c>
      <c r="E907" s="13">
        <v>1</v>
      </c>
      <c r="F907" s="13">
        <v>1</v>
      </c>
      <c r="G907" s="13">
        <v>0</v>
      </c>
      <c r="H907" s="13">
        <v>1</v>
      </c>
      <c r="I907" s="13">
        <v>0</v>
      </c>
      <c r="J907" s="13">
        <v>0</v>
      </c>
      <c r="K907" s="13">
        <v>0</v>
      </c>
      <c r="L907" s="13">
        <v>0.979418384</v>
      </c>
      <c r="M907" s="13">
        <v>0.568083739</v>
      </c>
      <c r="N907" s="13">
        <v>0.732083152</v>
      </c>
    </row>
    <row r="908" s="13" customFormat="1" spans="1:3">
      <c r="A908" s="13">
        <v>100910420</v>
      </c>
      <c r="B908" s="13" t="s">
        <v>921</v>
      </c>
      <c r="C908" s="13" t="s">
        <v>16</v>
      </c>
    </row>
    <row r="909" s="13" customFormat="1" spans="1:3">
      <c r="A909" s="13">
        <v>100910431</v>
      </c>
      <c r="B909" s="13" t="s">
        <v>922</v>
      </c>
      <c r="C909" s="13" t="s">
        <v>16</v>
      </c>
    </row>
    <row r="910" s="13" customFormat="1" spans="1:14">
      <c r="A910" s="13">
        <v>100910434</v>
      </c>
      <c r="B910" s="13" t="s">
        <v>923</v>
      </c>
      <c r="C910" s="13" t="s">
        <v>16</v>
      </c>
      <c r="D910" s="13">
        <v>424</v>
      </c>
      <c r="E910" s="13">
        <v>514</v>
      </c>
      <c r="F910" s="13">
        <v>525</v>
      </c>
      <c r="G910" s="13">
        <v>485</v>
      </c>
      <c r="H910" s="13">
        <v>535</v>
      </c>
      <c r="I910" s="13">
        <v>439</v>
      </c>
      <c r="J910" s="13">
        <v>576</v>
      </c>
      <c r="K910" s="13">
        <v>549</v>
      </c>
      <c r="L910" s="13">
        <v>-0.128290105</v>
      </c>
      <c r="M910" s="13">
        <v>0.004690012</v>
      </c>
      <c r="N910" s="13">
        <v>0.018222909</v>
      </c>
    </row>
    <row r="911" s="13" customFormat="1" spans="1:14">
      <c r="A911" s="13">
        <v>100910438</v>
      </c>
      <c r="B911" s="13" t="s">
        <v>924</v>
      </c>
      <c r="C911" s="13" t="s">
        <v>16</v>
      </c>
      <c r="D911" s="13">
        <v>181.09</v>
      </c>
      <c r="E911" s="13">
        <v>136.03</v>
      </c>
      <c r="F911" s="13">
        <v>134.31</v>
      </c>
      <c r="G911" s="13">
        <v>121.1</v>
      </c>
      <c r="H911" s="13">
        <v>173.45</v>
      </c>
      <c r="I911" s="13">
        <v>104.28</v>
      </c>
      <c r="J911" s="13">
        <v>118.59</v>
      </c>
      <c r="K911" s="13">
        <v>100.48</v>
      </c>
      <c r="L911" s="13">
        <v>0.184104502</v>
      </c>
      <c r="M911" s="13">
        <v>0.037169163</v>
      </c>
      <c r="N911" s="13">
        <v>0.100939679</v>
      </c>
    </row>
    <row r="912" s="13" customFormat="1" spans="1:3">
      <c r="A912" s="13">
        <v>100910439</v>
      </c>
      <c r="B912" s="13" t="s">
        <v>925</v>
      </c>
      <c r="C912" s="13" t="s">
        <v>16</v>
      </c>
    </row>
    <row r="913" s="13" customFormat="1" spans="1:3">
      <c r="A913" s="13">
        <v>100910445</v>
      </c>
      <c r="B913" s="13" t="s">
        <v>926</v>
      </c>
      <c r="C913" s="13" t="s">
        <v>16</v>
      </c>
    </row>
    <row r="914" s="13" customFormat="1" spans="1:14">
      <c r="A914" s="13">
        <v>100910446</v>
      </c>
      <c r="B914" s="13" t="s">
        <v>927</v>
      </c>
      <c r="C914" s="13" t="s">
        <v>16</v>
      </c>
      <c r="D914" s="13">
        <v>78.79</v>
      </c>
      <c r="E914" s="13">
        <v>0</v>
      </c>
      <c r="F914" s="13">
        <v>142.24</v>
      </c>
      <c r="G914" s="13">
        <v>0</v>
      </c>
      <c r="H914" s="13">
        <v>0</v>
      </c>
      <c r="I914" s="13">
        <v>0</v>
      </c>
      <c r="J914" s="13">
        <v>108.62</v>
      </c>
      <c r="K914" s="13">
        <v>0</v>
      </c>
      <c r="L914" s="13">
        <v>1.004370813</v>
      </c>
      <c r="M914" s="19">
        <v>8.91e-10</v>
      </c>
      <c r="N914" s="19">
        <v>1.31e-8</v>
      </c>
    </row>
    <row r="915" s="13" customFormat="1" spans="1:11">
      <c r="A915" s="13">
        <v>100910447</v>
      </c>
      <c r="B915" s="13" t="s">
        <v>928</v>
      </c>
      <c r="C915" s="13" t="s">
        <v>16</v>
      </c>
      <c r="D915" s="13">
        <v>3.99</v>
      </c>
      <c r="E915" s="13">
        <v>0</v>
      </c>
      <c r="F915" s="13">
        <v>0</v>
      </c>
      <c r="G915" s="13">
        <v>0</v>
      </c>
      <c r="H915" s="13">
        <v>0</v>
      </c>
      <c r="I915" s="13">
        <v>0</v>
      </c>
      <c r="J915" s="13">
        <v>0</v>
      </c>
      <c r="K915" s="13">
        <v>0</v>
      </c>
    </row>
    <row r="916" s="13" customFormat="1" spans="1:11">
      <c r="A916" s="13">
        <v>100910451</v>
      </c>
      <c r="B916" s="13" t="s">
        <v>929</v>
      </c>
      <c r="C916" s="13" t="s">
        <v>16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1</v>
      </c>
    </row>
    <row r="917" s="13" customFormat="1" spans="1:11">
      <c r="A917" s="13">
        <v>100910452</v>
      </c>
      <c r="B917" s="13" t="s">
        <v>930</v>
      </c>
      <c r="C917" s="13" t="s">
        <v>16</v>
      </c>
      <c r="D917" s="13">
        <v>2.62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  <c r="K917" s="13">
        <v>0</v>
      </c>
    </row>
    <row r="918" s="13" customFormat="1" spans="1:3">
      <c r="A918" s="13">
        <v>100910456</v>
      </c>
      <c r="B918" s="13" t="s">
        <v>931</v>
      </c>
      <c r="C918" s="13" t="s">
        <v>16</v>
      </c>
    </row>
    <row r="919" s="13" customFormat="1" spans="1:14">
      <c r="A919" s="13">
        <v>100910460</v>
      </c>
      <c r="B919" s="13" t="s">
        <v>932</v>
      </c>
      <c r="C919" s="13" t="s">
        <v>16</v>
      </c>
      <c r="D919" s="13">
        <v>26</v>
      </c>
      <c r="E919" s="13">
        <v>37</v>
      </c>
      <c r="F919" s="13">
        <v>37</v>
      </c>
      <c r="G919" s="13">
        <v>16</v>
      </c>
      <c r="H919" s="13">
        <v>22</v>
      </c>
      <c r="I919" s="13">
        <v>34</v>
      </c>
      <c r="J919" s="13">
        <v>46</v>
      </c>
      <c r="K919" s="13">
        <v>27</v>
      </c>
      <c r="L919" s="13">
        <v>-0.173827876</v>
      </c>
      <c r="M919" s="13">
        <v>0.346029577</v>
      </c>
      <c r="N919" s="13">
        <v>0.534372575</v>
      </c>
    </row>
    <row r="920" s="13" customFormat="1" spans="1:3">
      <c r="A920" s="13">
        <v>100910462</v>
      </c>
      <c r="B920" s="13" t="s">
        <v>933</v>
      </c>
      <c r="C920" s="13" t="s">
        <v>16</v>
      </c>
    </row>
    <row r="921" s="13" customFormat="1" spans="1:3">
      <c r="A921" s="13">
        <v>100910467</v>
      </c>
      <c r="B921" s="13" t="s">
        <v>934</v>
      </c>
      <c r="C921" s="13" t="s">
        <v>16</v>
      </c>
    </row>
    <row r="922" s="13" customFormat="1" spans="1:14">
      <c r="A922" s="13">
        <v>100910474</v>
      </c>
      <c r="B922" s="13" t="s">
        <v>935</v>
      </c>
      <c r="C922" s="13" t="s">
        <v>16</v>
      </c>
      <c r="D922" s="13">
        <v>2.16</v>
      </c>
      <c r="E922" s="13">
        <v>1.37</v>
      </c>
      <c r="F922" s="13">
        <v>0.97</v>
      </c>
      <c r="G922" s="13">
        <v>0</v>
      </c>
      <c r="H922" s="13">
        <v>0</v>
      </c>
      <c r="I922" s="13">
        <v>2.03</v>
      </c>
      <c r="J922" s="13">
        <v>0</v>
      </c>
      <c r="K922" s="13">
        <v>6.86</v>
      </c>
      <c r="L922" s="13">
        <v>-1.002840033</v>
      </c>
      <c r="M922" s="13">
        <v>0.216397453</v>
      </c>
      <c r="N922" s="13">
        <v>0.386055248</v>
      </c>
    </row>
    <row r="923" s="13" customFormat="1" spans="1:14">
      <c r="A923" s="13">
        <v>100910478</v>
      </c>
      <c r="B923" s="13" t="s">
        <v>936</v>
      </c>
      <c r="C923" s="13" t="s">
        <v>16</v>
      </c>
      <c r="D923" s="13">
        <v>16.72</v>
      </c>
      <c r="E923" s="13">
        <v>25.51</v>
      </c>
      <c r="F923" s="13">
        <v>23.75</v>
      </c>
      <c r="G923" s="13">
        <v>13.71</v>
      </c>
      <c r="H923" s="13">
        <v>18.75</v>
      </c>
      <c r="I923" s="13">
        <v>29.4</v>
      </c>
      <c r="J923" s="13">
        <v>23.46</v>
      </c>
      <c r="K923" s="13">
        <v>25.97</v>
      </c>
      <c r="L923" s="13">
        <v>-0.312768402</v>
      </c>
      <c r="M923" s="13">
        <v>0.149991419</v>
      </c>
      <c r="N923" s="13">
        <v>0.294991176</v>
      </c>
    </row>
    <row r="924" s="13" customFormat="1" spans="1:3">
      <c r="A924" s="13">
        <v>100910479</v>
      </c>
      <c r="B924" s="13" t="s">
        <v>937</v>
      </c>
      <c r="C924" s="13" t="s">
        <v>16</v>
      </c>
    </row>
    <row r="925" s="13" customFormat="1" spans="1:11">
      <c r="A925" s="13">
        <v>100910481</v>
      </c>
      <c r="B925" s="13" t="s">
        <v>938</v>
      </c>
      <c r="C925" s="13" t="s">
        <v>16</v>
      </c>
      <c r="D925" s="13">
        <v>0</v>
      </c>
      <c r="E925" s="13">
        <v>2.01</v>
      </c>
      <c r="F925" s="13">
        <v>0</v>
      </c>
      <c r="G925" s="13">
        <v>1.01</v>
      </c>
      <c r="H925" s="13">
        <v>0</v>
      </c>
      <c r="I925" s="13">
        <v>0</v>
      </c>
      <c r="J925" s="13">
        <v>0</v>
      </c>
      <c r="K925" s="13">
        <v>0</v>
      </c>
    </row>
    <row r="926" s="13" customFormat="1" spans="1:14">
      <c r="A926" s="13">
        <v>100910483</v>
      </c>
      <c r="B926" s="13" t="s">
        <v>939</v>
      </c>
      <c r="C926" s="13" t="s">
        <v>16</v>
      </c>
      <c r="D926" s="13">
        <v>24.98</v>
      </c>
      <c r="E926" s="13">
        <v>14.57</v>
      </c>
      <c r="F926" s="13">
        <v>7.27</v>
      </c>
      <c r="G926" s="13">
        <v>16.91</v>
      </c>
      <c r="H926" s="13">
        <v>19.44</v>
      </c>
      <c r="I926" s="13">
        <v>12.36</v>
      </c>
      <c r="J926" s="13">
        <v>16.29</v>
      </c>
      <c r="K926" s="13">
        <v>16.89</v>
      </c>
      <c r="L926" s="13">
        <v>-0.048604698</v>
      </c>
      <c r="M926" s="13">
        <v>0.84844219</v>
      </c>
      <c r="N926" s="13">
        <v>0.926419175</v>
      </c>
    </row>
    <row r="927" s="13" customFormat="1" spans="1:14">
      <c r="A927" s="13">
        <v>100910486</v>
      </c>
      <c r="B927" s="13" t="s">
        <v>940</v>
      </c>
      <c r="C927" s="13" t="s">
        <v>16</v>
      </c>
      <c r="D927" s="13">
        <v>3.06</v>
      </c>
      <c r="E927" s="13">
        <v>0</v>
      </c>
      <c r="F927" s="13">
        <v>0</v>
      </c>
      <c r="G927" s="13">
        <v>0</v>
      </c>
      <c r="H927" s="13">
        <v>1.79</v>
      </c>
      <c r="I927" s="13">
        <v>1.56</v>
      </c>
      <c r="J927" s="13">
        <v>3.35</v>
      </c>
      <c r="K927" s="13">
        <v>2.53</v>
      </c>
      <c r="L927" s="13">
        <v>-1.613380611</v>
      </c>
      <c r="M927" s="13">
        <v>0.068305329</v>
      </c>
      <c r="N927" s="13">
        <v>0.162197489</v>
      </c>
    </row>
    <row r="928" s="13" customFormat="1" spans="1:3">
      <c r="A928" s="13">
        <v>100910488</v>
      </c>
      <c r="B928" s="13" t="s">
        <v>941</v>
      </c>
      <c r="C928" s="13" t="s">
        <v>16</v>
      </c>
    </row>
    <row r="929" s="13" customFormat="1" spans="1:14">
      <c r="A929" s="13">
        <v>100910497</v>
      </c>
      <c r="B929" s="13" t="s">
        <v>942</v>
      </c>
      <c r="C929" s="13" t="s">
        <v>16</v>
      </c>
      <c r="D929" s="13">
        <v>0</v>
      </c>
      <c r="E929" s="13">
        <v>4.06</v>
      </c>
      <c r="F929" s="13">
        <v>0</v>
      </c>
      <c r="G929" s="13">
        <v>3</v>
      </c>
      <c r="H929" s="13">
        <v>3</v>
      </c>
      <c r="I929" s="13">
        <v>0.99</v>
      </c>
      <c r="J929" s="13">
        <v>0</v>
      </c>
      <c r="K929" s="13">
        <v>0.27</v>
      </c>
      <c r="L929" s="13">
        <v>0.708233137</v>
      </c>
      <c r="M929" s="13">
        <v>0.416266057</v>
      </c>
      <c r="N929" s="13">
        <v>0.603800013</v>
      </c>
    </row>
    <row r="930" s="13" customFormat="1" spans="1:3">
      <c r="A930" s="13">
        <v>100910500</v>
      </c>
      <c r="B930" s="13" t="s">
        <v>943</v>
      </c>
      <c r="C930" s="13" t="s">
        <v>16</v>
      </c>
    </row>
    <row r="931" s="13" customFormat="1" spans="1:3">
      <c r="A931" s="13">
        <v>100910501</v>
      </c>
      <c r="B931" s="13" t="s">
        <v>944</v>
      </c>
      <c r="C931" s="13" t="s">
        <v>16</v>
      </c>
    </row>
    <row r="932" s="13" customFormat="1" spans="1:3">
      <c r="A932" s="13">
        <v>100910503</v>
      </c>
      <c r="B932" s="13" t="s">
        <v>945</v>
      </c>
      <c r="C932" s="13" t="s">
        <v>16</v>
      </c>
    </row>
    <row r="933" s="13" customFormat="1" spans="1:14">
      <c r="A933" s="13">
        <v>100910506</v>
      </c>
      <c r="B933" s="13" t="s">
        <v>946</v>
      </c>
      <c r="C933" s="13" t="s">
        <v>16</v>
      </c>
      <c r="D933" s="13">
        <v>852.54</v>
      </c>
      <c r="E933" s="13">
        <v>865.15</v>
      </c>
      <c r="F933" s="13">
        <v>883.16</v>
      </c>
      <c r="G933" s="13">
        <v>893.75</v>
      </c>
      <c r="H933" s="13">
        <v>729.8</v>
      </c>
      <c r="I933" s="13">
        <v>753.9</v>
      </c>
      <c r="J933" s="13">
        <v>890.09</v>
      </c>
      <c r="K933" s="13">
        <v>761.81</v>
      </c>
      <c r="L933" s="13">
        <v>0.135804185</v>
      </c>
      <c r="M933" s="19">
        <v>0.000128</v>
      </c>
      <c r="N933" s="19">
        <v>0.000779</v>
      </c>
    </row>
    <row r="934" s="13" customFormat="1" spans="1:14">
      <c r="A934" s="13">
        <v>100910508</v>
      </c>
      <c r="B934" s="13" t="s">
        <v>947</v>
      </c>
      <c r="C934" s="13" t="s">
        <v>16</v>
      </c>
      <c r="D934" s="13">
        <v>300</v>
      </c>
      <c r="E934" s="13">
        <v>268.31</v>
      </c>
      <c r="F934" s="13">
        <v>244</v>
      </c>
      <c r="G934" s="13">
        <v>200.28</v>
      </c>
      <c r="H934" s="13">
        <v>272.76</v>
      </c>
      <c r="I934" s="13">
        <v>231</v>
      </c>
      <c r="J934" s="13">
        <v>240.27</v>
      </c>
      <c r="K934" s="13">
        <v>264</v>
      </c>
      <c r="L934" s="13">
        <v>-0.014070049</v>
      </c>
      <c r="M934" s="13">
        <v>0.826493805</v>
      </c>
      <c r="N934" s="13">
        <v>0.912515308</v>
      </c>
    </row>
    <row r="935" s="13" customFormat="1" spans="1:3">
      <c r="A935" s="13">
        <v>100910509</v>
      </c>
      <c r="B935" s="13" t="s">
        <v>948</v>
      </c>
      <c r="C935" s="13" t="s">
        <v>16</v>
      </c>
    </row>
    <row r="936" s="13" customFormat="1" spans="1:3">
      <c r="A936" s="13">
        <v>100910512</v>
      </c>
      <c r="B936" s="13" t="s">
        <v>949</v>
      </c>
      <c r="C936" s="13" t="s">
        <v>16</v>
      </c>
    </row>
    <row r="937" s="13" customFormat="1" spans="1:3">
      <c r="A937" s="13">
        <v>100910526</v>
      </c>
      <c r="B937" s="13" t="s">
        <v>950</v>
      </c>
      <c r="C937" s="13" t="s">
        <v>16</v>
      </c>
    </row>
    <row r="938" s="13" customFormat="1" spans="1:14">
      <c r="A938" s="13">
        <v>100910528</v>
      </c>
      <c r="B938" s="13" t="s">
        <v>951</v>
      </c>
      <c r="C938" s="13" t="s">
        <v>16</v>
      </c>
      <c r="D938" s="13">
        <v>0</v>
      </c>
      <c r="E938" s="13">
        <v>0</v>
      </c>
      <c r="F938" s="13">
        <v>0</v>
      </c>
      <c r="G938" s="13">
        <v>0</v>
      </c>
      <c r="H938" s="13">
        <v>11.74</v>
      </c>
      <c r="I938" s="13">
        <v>0</v>
      </c>
      <c r="J938" s="13">
        <v>11.74</v>
      </c>
      <c r="K938" s="13">
        <v>0</v>
      </c>
      <c r="L938" s="13">
        <v>-5.573942119</v>
      </c>
      <c r="M938" s="19">
        <v>4.26e-7</v>
      </c>
      <c r="N938" s="19">
        <v>4.22e-6</v>
      </c>
    </row>
    <row r="939" s="13" customFormat="1" spans="1:14">
      <c r="A939" s="13">
        <v>100910536</v>
      </c>
      <c r="B939" s="13" t="s">
        <v>952</v>
      </c>
      <c r="C939" s="13" t="s">
        <v>16</v>
      </c>
      <c r="D939" s="13">
        <v>2280.58</v>
      </c>
      <c r="E939" s="13">
        <v>2797</v>
      </c>
      <c r="F939" s="13">
        <v>2577</v>
      </c>
      <c r="G939" s="13">
        <v>1767</v>
      </c>
      <c r="H939" s="13">
        <v>1873</v>
      </c>
      <c r="I939" s="13">
        <v>2218</v>
      </c>
      <c r="J939" s="13">
        <v>2415.37</v>
      </c>
      <c r="K939" s="13">
        <v>2505</v>
      </c>
      <c r="L939" s="13">
        <v>0.043640949</v>
      </c>
      <c r="M939" s="13">
        <v>0.040035855</v>
      </c>
      <c r="N939" s="13">
        <v>0.106902327</v>
      </c>
    </row>
    <row r="940" s="13" customFormat="1" spans="1:3">
      <c r="A940" s="13">
        <v>100910540</v>
      </c>
      <c r="B940" s="13" t="s">
        <v>953</v>
      </c>
      <c r="C940" s="13" t="s">
        <v>16</v>
      </c>
    </row>
    <row r="941" s="13" customFormat="1" spans="1:3">
      <c r="A941" s="13">
        <v>100910543</v>
      </c>
      <c r="B941" s="13" t="s">
        <v>954</v>
      </c>
      <c r="C941" s="13" t="s">
        <v>16</v>
      </c>
    </row>
    <row r="942" s="13" customFormat="1" spans="1:3">
      <c r="A942" s="13">
        <v>100910548</v>
      </c>
      <c r="B942" s="13" t="s">
        <v>955</v>
      </c>
      <c r="C942" s="13" t="s">
        <v>16</v>
      </c>
    </row>
    <row r="943" s="13" customFormat="1" spans="1:14">
      <c r="A943" s="13">
        <v>100910554</v>
      </c>
      <c r="B943" s="13" t="s">
        <v>956</v>
      </c>
      <c r="C943" s="13" t="s">
        <v>16</v>
      </c>
      <c r="D943" s="13">
        <v>1</v>
      </c>
      <c r="E943" s="13">
        <v>0</v>
      </c>
      <c r="F943" s="13">
        <v>0</v>
      </c>
      <c r="G943" s="13">
        <v>0</v>
      </c>
      <c r="H943" s="13">
        <v>1</v>
      </c>
      <c r="I943" s="13">
        <v>0</v>
      </c>
      <c r="J943" s="13">
        <v>0</v>
      </c>
      <c r="K943" s="13">
        <v>0</v>
      </c>
      <c r="L943" s="13">
        <v>-0.020581616</v>
      </c>
      <c r="M943" s="13">
        <v>0.991951255</v>
      </c>
      <c r="N943" s="13">
        <v>0.999177842</v>
      </c>
    </row>
    <row r="944" s="13" customFormat="1" spans="1:14">
      <c r="A944" s="13">
        <v>100910555</v>
      </c>
      <c r="B944" s="13" t="s">
        <v>957</v>
      </c>
      <c r="C944" s="13" t="s">
        <v>16</v>
      </c>
      <c r="D944" s="13">
        <v>4.36</v>
      </c>
      <c r="E944" s="13">
        <v>7</v>
      </c>
      <c r="F944" s="13">
        <v>0</v>
      </c>
      <c r="G944" s="13">
        <v>3</v>
      </c>
      <c r="H944" s="13">
        <v>5</v>
      </c>
      <c r="I944" s="13">
        <v>7</v>
      </c>
      <c r="J944" s="13">
        <v>6</v>
      </c>
      <c r="K944" s="13">
        <v>2</v>
      </c>
      <c r="L944" s="13">
        <v>-0.498525866</v>
      </c>
      <c r="M944" s="13">
        <v>0.314469202</v>
      </c>
      <c r="N944" s="13">
        <v>0.499876424</v>
      </c>
    </row>
    <row r="945" s="13" customFormat="1" spans="1:3">
      <c r="A945" s="13">
        <v>100910557</v>
      </c>
      <c r="B945" s="13" t="s">
        <v>958</v>
      </c>
      <c r="C945" s="13" t="s">
        <v>16</v>
      </c>
    </row>
    <row r="946" s="13" customFormat="1" spans="1:11">
      <c r="A946" s="13">
        <v>100910565</v>
      </c>
      <c r="B946" s="13" t="s">
        <v>959</v>
      </c>
      <c r="C946" s="13" t="s">
        <v>16</v>
      </c>
      <c r="D946" s="13">
        <v>0</v>
      </c>
      <c r="E946" s="13">
        <v>2.24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  <c r="K946" s="13">
        <v>0</v>
      </c>
    </row>
    <row r="947" s="13" customFormat="1" spans="1:3">
      <c r="A947" s="13">
        <v>100910566</v>
      </c>
      <c r="B947" s="13" t="s">
        <v>960</v>
      </c>
      <c r="C947" s="13" t="s">
        <v>16</v>
      </c>
    </row>
    <row r="948" s="13" customFormat="1" spans="1:3">
      <c r="A948" s="13">
        <v>100910567</v>
      </c>
      <c r="B948" s="13" t="s">
        <v>961</v>
      </c>
      <c r="C948" s="13" t="s">
        <v>16</v>
      </c>
    </row>
    <row r="949" s="13" customFormat="1" spans="1:14">
      <c r="A949" s="13">
        <v>100910575</v>
      </c>
      <c r="B949" s="13" t="s">
        <v>962</v>
      </c>
      <c r="C949" s="13" t="s">
        <v>16</v>
      </c>
      <c r="D949" s="13">
        <v>13.57</v>
      </c>
      <c r="E949" s="13">
        <v>10.19</v>
      </c>
      <c r="F949" s="13">
        <v>7.81</v>
      </c>
      <c r="G949" s="13">
        <v>13.5</v>
      </c>
      <c r="H949" s="13">
        <v>3.84</v>
      </c>
      <c r="I949" s="13">
        <v>16.63</v>
      </c>
      <c r="J949" s="13">
        <v>20.38</v>
      </c>
      <c r="K949" s="13">
        <v>18.77</v>
      </c>
      <c r="L949" s="13">
        <v>-0.424210541</v>
      </c>
      <c r="M949" s="13">
        <v>0.134397119</v>
      </c>
      <c r="N949" s="13">
        <v>0.271971194</v>
      </c>
    </row>
    <row r="950" s="13" customFormat="1" spans="1:14">
      <c r="A950" s="13">
        <v>100910577</v>
      </c>
      <c r="B950" s="13" t="s">
        <v>963</v>
      </c>
      <c r="C950" s="13" t="s">
        <v>16</v>
      </c>
      <c r="D950" s="13">
        <v>109.82</v>
      </c>
      <c r="E950" s="13">
        <v>80.79</v>
      </c>
      <c r="F950" s="13">
        <v>90.6</v>
      </c>
      <c r="G950" s="13">
        <v>131.4</v>
      </c>
      <c r="H950" s="13">
        <v>92.21</v>
      </c>
      <c r="I950" s="13">
        <v>96.98</v>
      </c>
      <c r="J950" s="13">
        <v>101.62</v>
      </c>
      <c r="K950" s="13">
        <v>91.27</v>
      </c>
      <c r="L950" s="13">
        <v>0.090322429</v>
      </c>
      <c r="M950" s="13">
        <v>0.377702312</v>
      </c>
      <c r="N950" s="13">
        <v>0.565735128</v>
      </c>
    </row>
    <row r="951" s="13" customFormat="1" spans="1:14">
      <c r="A951" s="13">
        <v>100910579</v>
      </c>
      <c r="B951" s="13" t="s">
        <v>964</v>
      </c>
      <c r="C951" s="13" t="s">
        <v>16</v>
      </c>
      <c r="D951" s="13">
        <v>1.44</v>
      </c>
      <c r="E951" s="13">
        <v>5.67</v>
      </c>
      <c r="F951" s="13">
        <v>0</v>
      </c>
      <c r="G951" s="13">
        <v>1.43</v>
      </c>
      <c r="H951" s="13">
        <v>5.51</v>
      </c>
      <c r="I951" s="13">
        <v>2.37</v>
      </c>
      <c r="J951" s="13">
        <v>4.29</v>
      </c>
      <c r="K951" s="13">
        <v>2.35</v>
      </c>
      <c r="L951" s="13">
        <v>-0.786315094</v>
      </c>
      <c r="M951" s="13">
        <v>0.198414344</v>
      </c>
      <c r="N951" s="13">
        <v>0.36219119</v>
      </c>
    </row>
    <row r="952" s="13" customFormat="1" spans="1:3">
      <c r="A952" s="13">
        <v>100910581</v>
      </c>
      <c r="B952" s="13" t="s">
        <v>965</v>
      </c>
      <c r="C952" s="13" t="s">
        <v>16</v>
      </c>
    </row>
    <row r="953" s="13" customFormat="1" spans="1:14">
      <c r="A953" s="13">
        <v>100910585</v>
      </c>
      <c r="B953" s="13" t="s">
        <v>966</v>
      </c>
      <c r="C953" s="13" t="s">
        <v>16</v>
      </c>
      <c r="D953" s="13">
        <v>0</v>
      </c>
      <c r="E953" s="13">
        <v>1</v>
      </c>
      <c r="F953" s="13">
        <v>2.53</v>
      </c>
      <c r="G953" s="13">
        <v>0</v>
      </c>
      <c r="H953" s="13">
        <v>0</v>
      </c>
      <c r="I953" s="13">
        <v>0</v>
      </c>
      <c r="J953" s="13">
        <v>1</v>
      </c>
      <c r="K953" s="13">
        <v>0</v>
      </c>
      <c r="L953" s="13">
        <v>1.799086568</v>
      </c>
      <c r="M953" s="13">
        <v>0.226785386</v>
      </c>
      <c r="N953" s="13">
        <v>0.399798717</v>
      </c>
    </row>
    <row r="954" s="13" customFormat="1" spans="1:14">
      <c r="A954" s="13">
        <v>100910596</v>
      </c>
      <c r="B954" s="13" t="s">
        <v>967</v>
      </c>
      <c r="C954" s="13" t="s">
        <v>16</v>
      </c>
      <c r="D954" s="13">
        <v>15</v>
      </c>
      <c r="E954" s="13">
        <v>26</v>
      </c>
      <c r="F954" s="13">
        <v>26</v>
      </c>
      <c r="G954" s="13">
        <v>26</v>
      </c>
      <c r="H954" s="13">
        <v>33</v>
      </c>
      <c r="I954" s="13">
        <v>34</v>
      </c>
      <c r="J954" s="13">
        <v>35</v>
      </c>
      <c r="K954" s="13">
        <v>23</v>
      </c>
      <c r="L954" s="13">
        <v>-0.447207089</v>
      </c>
      <c r="M954" s="13">
        <v>0.022845695</v>
      </c>
      <c r="N954" s="13">
        <v>0.068165005</v>
      </c>
    </row>
    <row r="955" s="13" customFormat="1" spans="1:3">
      <c r="A955" s="13">
        <v>100910599</v>
      </c>
      <c r="B955" s="13" t="s">
        <v>968</v>
      </c>
      <c r="C955" s="13" t="s">
        <v>16</v>
      </c>
    </row>
    <row r="956" s="13" customFormat="1" spans="1:11">
      <c r="A956" s="13">
        <v>100910606</v>
      </c>
      <c r="B956" s="13" t="s">
        <v>969</v>
      </c>
      <c r="C956" s="13" t="s">
        <v>16</v>
      </c>
      <c r="D956" s="13">
        <v>0</v>
      </c>
      <c r="E956" s="13">
        <v>0</v>
      </c>
      <c r="F956" s="13">
        <v>0.01</v>
      </c>
      <c r="G956" s="13">
        <v>0</v>
      </c>
      <c r="H956" s="13">
        <v>0</v>
      </c>
      <c r="I956" s="13">
        <v>0</v>
      </c>
      <c r="J956" s="13">
        <v>0</v>
      </c>
      <c r="K956" s="13">
        <v>0</v>
      </c>
    </row>
    <row r="957" s="13" customFormat="1" spans="1:3">
      <c r="A957" s="13">
        <v>100910611</v>
      </c>
      <c r="B957" s="13" t="s">
        <v>970</v>
      </c>
      <c r="C957" s="13" t="s">
        <v>16</v>
      </c>
    </row>
    <row r="958" s="13" customFormat="1" spans="1:14">
      <c r="A958" s="13">
        <v>100910615</v>
      </c>
      <c r="B958" s="13" t="s">
        <v>971</v>
      </c>
      <c r="C958" s="13" t="s">
        <v>16</v>
      </c>
      <c r="D958" s="13">
        <v>0</v>
      </c>
      <c r="E958" s="13">
        <v>1</v>
      </c>
      <c r="F958" s="13">
        <v>0</v>
      </c>
      <c r="G958" s="13">
        <v>3</v>
      </c>
      <c r="H958" s="13">
        <v>5</v>
      </c>
      <c r="I958" s="13">
        <v>0</v>
      </c>
      <c r="J958" s="13">
        <v>2</v>
      </c>
      <c r="K958" s="13">
        <v>1</v>
      </c>
      <c r="L958" s="13">
        <v>-1.020581616</v>
      </c>
      <c r="M958" s="13">
        <v>0.234149484</v>
      </c>
      <c r="N958" s="13">
        <v>0.409392875</v>
      </c>
    </row>
    <row r="959" s="13" customFormat="1" spans="1:3">
      <c r="A959" s="13">
        <v>100910616</v>
      </c>
      <c r="B959" s="13" t="s">
        <v>972</v>
      </c>
      <c r="C959" s="13" t="s">
        <v>16</v>
      </c>
    </row>
    <row r="960" s="13" customFormat="1" spans="1:14">
      <c r="A960" s="13">
        <v>100910623</v>
      </c>
      <c r="B960" s="13" t="s">
        <v>973</v>
      </c>
      <c r="C960" s="13" t="s">
        <v>16</v>
      </c>
      <c r="D960" s="13">
        <v>1</v>
      </c>
      <c r="E960" s="13">
        <v>3</v>
      </c>
      <c r="F960" s="13">
        <v>8</v>
      </c>
      <c r="G960" s="13">
        <v>6</v>
      </c>
      <c r="H960" s="13">
        <v>8</v>
      </c>
      <c r="I960" s="13">
        <v>8</v>
      </c>
      <c r="J960" s="13">
        <v>5</v>
      </c>
      <c r="K960" s="13">
        <v>4</v>
      </c>
      <c r="L960" s="13">
        <v>-0.494512804</v>
      </c>
      <c r="M960" s="13">
        <v>0.264276362</v>
      </c>
      <c r="N960" s="13">
        <v>0.445240293</v>
      </c>
    </row>
    <row r="961" s="13" customFormat="1" spans="1:14">
      <c r="A961" s="13">
        <v>100910636</v>
      </c>
      <c r="B961" s="13" t="s">
        <v>974</v>
      </c>
      <c r="C961" s="13" t="s">
        <v>16</v>
      </c>
      <c r="D961" s="13">
        <v>0</v>
      </c>
      <c r="E961" s="13">
        <v>63</v>
      </c>
      <c r="F961" s="13">
        <v>60</v>
      </c>
      <c r="G961" s="13">
        <v>54</v>
      </c>
      <c r="H961" s="13">
        <v>59</v>
      </c>
      <c r="I961" s="13">
        <v>66</v>
      </c>
      <c r="J961" s="13">
        <v>62</v>
      </c>
      <c r="K961" s="13">
        <v>63</v>
      </c>
      <c r="L961" s="13">
        <v>-0.51876035</v>
      </c>
      <c r="M961" s="19">
        <v>0.000226</v>
      </c>
      <c r="N961" s="13">
        <v>0.001294031</v>
      </c>
    </row>
    <row r="962" s="13" customFormat="1" spans="1:3">
      <c r="A962" s="13">
        <v>100910640</v>
      </c>
      <c r="B962" s="13" t="s">
        <v>975</v>
      </c>
      <c r="C962" s="13" t="s">
        <v>16</v>
      </c>
    </row>
    <row r="963" s="13" customFormat="1" spans="1:3">
      <c r="A963" s="13">
        <v>100910647</v>
      </c>
      <c r="B963" s="13" t="s">
        <v>976</v>
      </c>
      <c r="C963" s="13" t="s">
        <v>16</v>
      </c>
    </row>
    <row r="964" s="13" customFormat="1" spans="1:14">
      <c r="A964" s="13">
        <v>100910650</v>
      </c>
      <c r="B964" s="13" t="s">
        <v>977</v>
      </c>
      <c r="C964" s="13" t="s">
        <v>16</v>
      </c>
      <c r="D964" s="13">
        <v>3</v>
      </c>
      <c r="E964" s="13">
        <v>3</v>
      </c>
      <c r="F964" s="13">
        <v>3</v>
      </c>
      <c r="G964" s="13">
        <v>2</v>
      </c>
      <c r="H964" s="13">
        <v>2</v>
      </c>
      <c r="I964" s="13">
        <v>4</v>
      </c>
      <c r="J964" s="13">
        <v>2</v>
      </c>
      <c r="K964" s="13">
        <v>6</v>
      </c>
      <c r="L964" s="13">
        <v>-0.368504919</v>
      </c>
      <c r="M964" s="13">
        <v>0.524602316</v>
      </c>
      <c r="N964" s="13">
        <v>0.699571584</v>
      </c>
    </row>
    <row r="965" s="13" customFormat="1" spans="1:11">
      <c r="A965" s="13">
        <v>100910656</v>
      </c>
      <c r="B965" s="13" t="s">
        <v>978</v>
      </c>
      <c r="C965" s="13" t="s">
        <v>16</v>
      </c>
      <c r="D965" s="13">
        <v>0</v>
      </c>
      <c r="E965" s="13">
        <v>1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  <c r="K965" s="13">
        <v>0</v>
      </c>
    </row>
    <row r="966" s="13" customFormat="1" spans="1:3">
      <c r="A966" s="13">
        <v>100910667</v>
      </c>
      <c r="B966" s="13" t="s">
        <v>979</v>
      </c>
      <c r="C966" s="13" t="s">
        <v>16</v>
      </c>
    </row>
    <row r="967" s="13" customFormat="1" spans="1:14">
      <c r="A967" s="13">
        <v>100910668</v>
      </c>
      <c r="B967" s="13" t="s">
        <v>980</v>
      </c>
      <c r="C967" s="13" t="s">
        <v>16</v>
      </c>
      <c r="D967" s="13">
        <v>7.45</v>
      </c>
      <c r="E967" s="13">
        <v>11.01</v>
      </c>
      <c r="F967" s="13">
        <v>6.93</v>
      </c>
      <c r="G967" s="13">
        <v>14</v>
      </c>
      <c r="H967" s="13">
        <v>16.12</v>
      </c>
      <c r="I967" s="13">
        <v>15.35</v>
      </c>
      <c r="J967" s="13">
        <v>16</v>
      </c>
      <c r="K967" s="13">
        <v>18.23</v>
      </c>
      <c r="L967" s="13">
        <v>-0.758645569</v>
      </c>
      <c r="M967" s="13">
        <v>0.007998847</v>
      </c>
      <c r="N967" s="13">
        <v>0.028643253</v>
      </c>
    </row>
    <row r="968" s="13" customFormat="1" spans="1:14">
      <c r="A968" s="13">
        <v>100910669</v>
      </c>
      <c r="B968" s="13" t="s">
        <v>981</v>
      </c>
      <c r="C968" s="13" t="s">
        <v>16</v>
      </c>
      <c r="D968" s="13">
        <v>1.07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  <c r="J968" s="13">
        <v>2.02</v>
      </c>
      <c r="K968" s="13">
        <v>0</v>
      </c>
      <c r="L968" s="13">
        <v>-0.937326112</v>
      </c>
      <c r="M968" s="13">
        <v>0.577496496</v>
      </c>
      <c r="N968" s="13">
        <v>0.737623636</v>
      </c>
    </row>
    <row r="969" s="13" customFormat="1" spans="1:14">
      <c r="A969" s="13">
        <v>100910678</v>
      </c>
      <c r="B969" s="13" t="s">
        <v>982</v>
      </c>
      <c r="C969" s="13" t="s">
        <v>16</v>
      </c>
      <c r="D969" s="13">
        <v>4.1</v>
      </c>
      <c r="E969" s="13">
        <v>0</v>
      </c>
      <c r="F969" s="13">
        <v>3.7</v>
      </c>
      <c r="G969" s="13">
        <v>27.71</v>
      </c>
      <c r="H969" s="13">
        <v>31.32</v>
      </c>
      <c r="I969" s="13">
        <v>8.89</v>
      </c>
      <c r="J969" s="13">
        <v>0</v>
      </c>
      <c r="K969" s="13">
        <v>19.08</v>
      </c>
      <c r="L969" s="13">
        <v>-0.760145052</v>
      </c>
      <c r="M969" s="13">
        <v>0.011611179</v>
      </c>
      <c r="N969" s="13">
        <v>0.039203245</v>
      </c>
    </row>
    <row r="970" s="13" customFormat="1" spans="1:3">
      <c r="A970" s="13">
        <v>100910679</v>
      </c>
      <c r="B970" s="13" t="s">
        <v>983</v>
      </c>
      <c r="C970" s="13" t="s">
        <v>16</v>
      </c>
    </row>
    <row r="971" s="13" customFormat="1" spans="1:3">
      <c r="A971" s="13">
        <v>100910682</v>
      </c>
      <c r="B971" s="13" t="s">
        <v>984</v>
      </c>
      <c r="C971" s="13" t="s">
        <v>16</v>
      </c>
    </row>
    <row r="972" s="13" customFormat="1" spans="1:14">
      <c r="A972" s="13">
        <v>100910688</v>
      </c>
      <c r="B972" s="13" t="s">
        <v>985</v>
      </c>
      <c r="C972" s="13" t="s">
        <v>16</v>
      </c>
      <c r="D972" s="13">
        <v>78.3</v>
      </c>
      <c r="E972" s="13">
        <v>22.77</v>
      </c>
      <c r="F972" s="13">
        <v>35.56</v>
      </c>
      <c r="G972" s="13">
        <v>84.07</v>
      </c>
      <c r="H972" s="13">
        <v>109.85</v>
      </c>
      <c r="I972" s="13">
        <v>115.49</v>
      </c>
      <c r="J972" s="13">
        <v>72.12</v>
      </c>
      <c r="K972" s="13">
        <v>40.19</v>
      </c>
      <c r="L972" s="13">
        <v>-0.634023543</v>
      </c>
      <c r="M972" s="19">
        <v>2.83e-7</v>
      </c>
      <c r="N972" s="19">
        <v>2.9e-6</v>
      </c>
    </row>
    <row r="973" s="13" customFormat="1" spans="1:3">
      <c r="A973" s="13">
        <v>100910696</v>
      </c>
      <c r="B973" s="13" t="s">
        <v>986</v>
      </c>
      <c r="C973" s="13" t="s">
        <v>16</v>
      </c>
    </row>
    <row r="974" s="13" customFormat="1" spans="1:3">
      <c r="A974" s="13">
        <v>100910698</v>
      </c>
      <c r="B974" s="13" t="s">
        <v>987</v>
      </c>
      <c r="C974" s="13" t="s">
        <v>16</v>
      </c>
    </row>
    <row r="975" s="13" customFormat="1" spans="1:14">
      <c r="A975" s="13">
        <v>100910708</v>
      </c>
      <c r="B975" s="13" t="s">
        <v>988</v>
      </c>
      <c r="C975" s="13" t="s">
        <v>16</v>
      </c>
      <c r="D975" s="13">
        <v>420.93</v>
      </c>
      <c r="E975" s="13">
        <v>738.95</v>
      </c>
      <c r="F975" s="13">
        <v>558.77</v>
      </c>
      <c r="G975" s="13">
        <v>654.61</v>
      </c>
      <c r="H975" s="13">
        <v>548.51</v>
      </c>
      <c r="I975" s="13">
        <v>645.8</v>
      </c>
      <c r="J975" s="13">
        <v>558.07</v>
      </c>
      <c r="K975" s="13">
        <v>588.45</v>
      </c>
      <c r="L975" s="19">
        <v>-0.000732</v>
      </c>
      <c r="M975" s="13">
        <v>0.986109917</v>
      </c>
      <c r="N975" s="13">
        <v>1</v>
      </c>
    </row>
    <row r="976" s="13" customFormat="1" spans="1:14">
      <c r="A976" s="13">
        <v>100910710</v>
      </c>
      <c r="B976" s="13" t="s">
        <v>989</v>
      </c>
      <c r="C976" s="13" t="s">
        <v>16</v>
      </c>
      <c r="D976" s="13">
        <v>0</v>
      </c>
      <c r="E976" s="13">
        <v>0</v>
      </c>
      <c r="F976" s="13">
        <v>0</v>
      </c>
      <c r="G976" s="13">
        <v>1.14</v>
      </c>
      <c r="H976" s="13">
        <v>0</v>
      </c>
      <c r="I976" s="13">
        <v>1.15</v>
      </c>
      <c r="J976" s="13">
        <v>0</v>
      </c>
      <c r="K976" s="13">
        <v>2.27</v>
      </c>
      <c r="L976" s="13">
        <v>-1.605544116</v>
      </c>
      <c r="M976" s="13">
        <v>0.268819278</v>
      </c>
      <c r="N976" s="13">
        <v>0.450944892</v>
      </c>
    </row>
    <row r="977" s="13" customFormat="1" spans="1:14">
      <c r="A977" s="13">
        <v>100910714</v>
      </c>
      <c r="B977" s="13" t="s">
        <v>990</v>
      </c>
      <c r="C977" s="13" t="s">
        <v>16</v>
      </c>
      <c r="D977" s="13">
        <v>0</v>
      </c>
      <c r="E977" s="13">
        <v>8.01</v>
      </c>
      <c r="F977" s="13">
        <v>2.85</v>
      </c>
      <c r="G977" s="13">
        <v>0</v>
      </c>
      <c r="H977" s="13">
        <v>10.88</v>
      </c>
      <c r="I977" s="13">
        <v>8.04</v>
      </c>
      <c r="J977" s="13">
        <v>3.01</v>
      </c>
      <c r="K977" s="13">
        <v>14.37</v>
      </c>
      <c r="L977" s="13">
        <v>-1.761527061</v>
      </c>
      <c r="M977" s="19">
        <v>0.000119</v>
      </c>
      <c r="N977" s="19">
        <v>0.00073</v>
      </c>
    </row>
    <row r="978" s="13" customFormat="1" spans="1:3">
      <c r="A978" s="13">
        <v>100910717</v>
      </c>
      <c r="B978" s="13" t="s">
        <v>991</v>
      </c>
      <c r="C978" s="13" t="s">
        <v>16</v>
      </c>
    </row>
    <row r="979" s="13" customFormat="1" spans="1:3">
      <c r="A979" s="13">
        <v>100910719</v>
      </c>
      <c r="B979" s="13" t="s">
        <v>992</v>
      </c>
      <c r="C979" s="13" t="s">
        <v>16</v>
      </c>
    </row>
    <row r="980" s="13" customFormat="1" spans="1:14">
      <c r="A980" s="13">
        <v>100910720</v>
      </c>
      <c r="B980" s="13" t="s">
        <v>993</v>
      </c>
      <c r="C980" s="13" t="s">
        <v>16</v>
      </c>
      <c r="D980" s="13">
        <v>6.76</v>
      </c>
      <c r="E980" s="13">
        <v>3.72</v>
      </c>
      <c r="F980" s="13">
        <v>6.27</v>
      </c>
      <c r="G980" s="13">
        <v>2.04</v>
      </c>
      <c r="H980" s="13">
        <v>1.73</v>
      </c>
      <c r="I980" s="13">
        <v>0</v>
      </c>
      <c r="J980" s="13">
        <v>0</v>
      </c>
      <c r="K980" s="13">
        <v>1.89</v>
      </c>
      <c r="L980" s="13">
        <v>2.355321849</v>
      </c>
      <c r="M980" s="19">
        <v>0.000915</v>
      </c>
      <c r="N980" s="13">
        <v>0.004440023</v>
      </c>
    </row>
    <row r="981" s="13" customFormat="1" spans="1:11">
      <c r="A981" s="13">
        <v>100910721</v>
      </c>
      <c r="B981" s="13" t="s">
        <v>994</v>
      </c>
      <c r="C981" s="13" t="s">
        <v>16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1.21</v>
      </c>
      <c r="J981" s="13">
        <v>0</v>
      </c>
      <c r="K981" s="13">
        <v>0</v>
      </c>
    </row>
    <row r="982" s="13" customFormat="1" spans="1:14">
      <c r="A982" s="13">
        <v>100910725</v>
      </c>
      <c r="B982" s="13" t="s">
        <v>995</v>
      </c>
      <c r="C982" s="13" t="s">
        <v>16</v>
      </c>
      <c r="D982" s="13">
        <v>0</v>
      </c>
      <c r="E982" s="13">
        <v>8.33</v>
      </c>
      <c r="F982" s="13">
        <v>3.32</v>
      </c>
      <c r="G982" s="13">
        <v>4.01</v>
      </c>
      <c r="H982" s="13">
        <v>1.87</v>
      </c>
      <c r="I982" s="13">
        <v>9.37</v>
      </c>
      <c r="J982" s="13">
        <v>2.38</v>
      </c>
      <c r="K982" s="13">
        <v>0</v>
      </c>
      <c r="L982" s="13">
        <v>0.180775894</v>
      </c>
      <c r="M982" s="13">
        <v>0.734904142</v>
      </c>
      <c r="N982" s="13">
        <v>0.85136233</v>
      </c>
    </row>
    <row r="983" s="13" customFormat="1" spans="1:14">
      <c r="A983" s="13">
        <v>100910729</v>
      </c>
      <c r="B983" s="13" t="s">
        <v>996</v>
      </c>
      <c r="C983" s="13" t="s">
        <v>16</v>
      </c>
      <c r="D983" s="13">
        <v>30</v>
      </c>
      <c r="E983" s="13">
        <v>38</v>
      </c>
      <c r="F983" s="13">
        <v>50</v>
      </c>
      <c r="G983" s="13">
        <v>33</v>
      </c>
      <c r="H983" s="13">
        <v>24</v>
      </c>
      <c r="I983" s="13">
        <v>26</v>
      </c>
      <c r="J983" s="13">
        <v>42</v>
      </c>
      <c r="K983" s="13">
        <v>21</v>
      </c>
      <c r="L983" s="13">
        <v>0.397644161</v>
      </c>
      <c r="M983" s="13">
        <v>0.025911424</v>
      </c>
      <c r="N983" s="13">
        <v>0.075504578</v>
      </c>
    </row>
    <row r="984" s="13" customFormat="1" spans="1:3">
      <c r="A984" s="13">
        <v>100910731</v>
      </c>
      <c r="B984" s="13" t="s">
        <v>997</v>
      </c>
      <c r="C984" s="13" t="s">
        <v>16</v>
      </c>
    </row>
    <row r="985" s="13" customFormat="1" spans="1:14">
      <c r="A985" s="13">
        <v>100910732</v>
      </c>
      <c r="B985" s="13" t="s">
        <v>998</v>
      </c>
      <c r="C985" s="13" t="s">
        <v>16</v>
      </c>
      <c r="D985" s="13">
        <v>1280.68</v>
      </c>
      <c r="E985" s="13">
        <v>968.92</v>
      </c>
      <c r="F985" s="13">
        <v>1004.01</v>
      </c>
      <c r="G985" s="13">
        <v>1268.4</v>
      </c>
      <c r="H985" s="13">
        <v>1130.72</v>
      </c>
      <c r="I985" s="13">
        <v>1043.2</v>
      </c>
      <c r="J985" s="13">
        <v>1118.32</v>
      </c>
      <c r="K985" s="13">
        <v>1045.23</v>
      </c>
      <c r="L985" s="13">
        <v>0.039528788</v>
      </c>
      <c r="M985" s="13">
        <v>0.197260754</v>
      </c>
      <c r="N985" s="13">
        <v>0.360660381</v>
      </c>
    </row>
    <row r="986" s="13" customFormat="1" spans="1:14">
      <c r="A986" s="13">
        <v>100910735</v>
      </c>
      <c r="B986" s="13" t="s">
        <v>999</v>
      </c>
      <c r="C986" s="13" t="s">
        <v>16</v>
      </c>
      <c r="D986" s="13">
        <v>63.93</v>
      </c>
      <c r="E986" s="13">
        <v>53.81</v>
      </c>
      <c r="F986" s="13">
        <v>22.66</v>
      </c>
      <c r="G986" s="13">
        <v>0</v>
      </c>
      <c r="H986" s="13">
        <v>43.56</v>
      </c>
      <c r="I986" s="13">
        <v>62.17</v>
      </c>
      <c r="J986" s="13">
        <v>80.73</v>
      </c>
      <c r="K986" s="13">
        <v>0</v>
      </c>
      <c r="L986" s="13">
        <v>-0.429904852</v>
      </c>
      <c r="M986" s="13">
        <v>0.007356481</v>
      </c>
      <c r="N986" s="13">
        <v>0.026671429</v>
      </c>
    </row>
    <row r="987" s="13" customFormat="1" spans="1:3">
      <c r="A987" s="13">
        <v>100910744</v>
      </c>
      <c r="B987" s="13" t="s">
        <v>1000</v>
      </c>
      <c r="C987" s="13" t="s">
        <v>16</v>
      </c>
    </row>
    <row r="988" s="13" customFormat="1" spans="1:14">
      <c r="A988" s="13">
        <v>100910750</v>
      </c>
      <c r="B988" s="13" t="s">
        <v>1001</v>
      </c>
      <c r="C988" s="13" t="s">
        <v>16</v>
      </c>
      <c r="D988" s="13">
        <v>2.55</v>
      </c>
      <c r="E988" s="13">
        <v>5.65</v>
      </c>
      <c r="F988" s="13">
        <v>2.93</v>
      </c>
      <c r="G988" s="13">
        <v>0</v>
      </c>
      <c r="H988" s="13">
        <v>5.18</v>
      </c>
      <c r="I988" s="13">
        <v>5.16</v>
      </c>
      <c r="J988" s="13">
        <v>2.33</v>
      </c>
      <c r="K988" s="13">
        <v>2.72</v>
      </c>
      <c r="L988" s="13">
        <v>-0.488121255</v>
      </c>
      <c r="M988" s="13">
        <v>0.386753348</v>
      </c>
      <c r="N988" s="13">
        <v>0.575294035</v>
      </c>
    </row>
    <row r="989" s="13" customFormat="1" spans="1:14">
      <c r="A989" s="13">
        <v>100910751</v>
      </c>
      <c r="B989" s="13" t="s">
        <v>1002</v>
      </c>
      <c r="C989" s="13" t="s">
        <v>16</v>
      </c>
      <c r="D989" s="13">
        <v>237</v>
      </c>
      <c r="E989" s="13">
        <v>268</v>
      </c>
      <c r="F989" s="13">
        <v>241</v>
      </c>
      <c r="G989" s="13">
        <v>313</v>
      </c>
      <c r="H989" s="13">
        <v>279</v>
      </c>
      <c r="I989" s="13">
        <v>304</v>
      </c>
      <c r="J989" s="13">
        <v>276</v>
      </c>
      <c r="K989" s="13">
        <v>286</v>
      </c>
      <c r="L989" s="13">
        <v>-0.133226625</v>
      </c>
      <c r="M989" s="13">
        <v>0.030243576</v>
      </c>
      <c r="N989" s="13">
        <v>0.085384853</v>
      </c>
    </row>
    <row r="990" s="13" customFormat="1" spans="1:14">
      <c r="A990" s="13">
        <v>100910753</v>
      </c>
      <c r="B990" s="13" t="s">
        <v>1003</v>
      </c>
      <c r="C990" s="13" t="s">
        <v>16</v>
      </c>
      <c r="D990" s="13">
        <v>550</v>
      </c>
      <c r="E990" s="13">
        <v>468</v>
      </c>
      <c r="F990" s="13">
        <v>451</v>
      </c>
      <c r="G990" s="13">
        <v>528</v>
      </c>
      <c r="H990" s="13">
        <v>536</v>
      </c>
      <c r="I990" s="13">
        <v>483</v>
      </c>
      <c r="J990" s="13">
        <v>438</v>
      </c>
      <c r="K990" s="13">
        <v>444</v>
      </c>
      <c r="L990" s="13">
        <v>0.050494185</v>
      </c>
      <c r="M990" s="13">
        <v>0.274632891</v>
      </c>
      <c r="N990" s="13">
        <v>0.457263888</v>
      </c>
    </row>
    <row r="991" s="13" customFormat="1" spans="1:14">
      <c r="A991" s="13">
        <v>100910754</v>
      </c>
      <c r="B991" s="13" t="s">
        <v>1004</v>
      </c>
      <c r="C991" s="13" t="s">
        <v>16</v>
      </c>
      <c r="D991" s="13">
        <v>61.75</v>
      </c>
      <c r="E991" s="13">
        <v>35.53</v>
      </c>
      <c r="F991" s="13">
        <v>75.53</v>
      </c>
      <c r="G991" s="13">
        <v>46.44</v>
      </c>
      <c r="H991" s="13">
        <v>61.67</v>
      </c>
      <c r="I991" s="13">
        <v>80.07</v>
      </c>
      <c r="J991" s="13">
        <v>62.07</v>
      </c>
      <c r="K991" s="13">
        <v>95.77</v>
      </c>
      <c r="L991" s="13">
        <v>-0.470946085</v>
      </c>
      <c r="M991" s="19">
        <v>0.00022</v>
      </c>
      <c r="N991" s="13">
        <v>0.001261643</v>
      </c>
    </row>
    <row r="992" s="13" customFormat="1" spans="1:14">
      <c r="A992" s="13">
        <v>100910755</v>
      </c>
      <c r="B992" s="13" t="s">
        <v>1005</v>
      </c>
      <c r="C992" s="13" t="s">
        <v>16</v>
      </c>
      <c r="D992" s="13">
        <v>0</v>
      </c>
      <c r="E992" s="13">
        <v>3.92</v>
      </c>
      <c r="F992" s="13">
        <v>3.82</v>
      </c>
      <c r="G992" s="13">
        <v>0</v>
      </c>
      <c r="H992" s="13">
        <v>4</v>
      </c>
      <c r="I992" s="13">
        <v>0</v>
      </c>
      <c r="J992" s="13">
        <v>6.95</v>
      </c>
      <c r="K992" s="13">
        <v>0</v>
      </c>
      <c r="L992" s="13">
        <v>-0.521107014</v>
      </c>
      <c r="M992" s="13">
        <v>0.438360745</v>
      </c>
      <c r="N992" s="13">
        <v>0.624428026</v>
      </c>
    </row>
    <row r="993" s="13" customFormat="1" spans="1:14">
      <c r="A993" s="13">
        <v>100910768</v>
      </c>
      <c r="B993" s="13" t="s">
        <v>1006</v>
      </c>
      <c r="C993" s="13" t="s">
        <v>16</v>
      </c>
      <c r="D993" s="13">
        <v>2759.53</v>
      </c>
      <c r="E993" s="13">
        <v>3369.95</v>
      </c>
      <c r="F993" s="13">
        <v>3459.8</v>
      </c>
      <c r="G993" s="13">
        <v>2951.4</v>
      </c>
      <c r="H993" s="13">
        <v>3104.54</v>
      </c>
      <c r="I993" s="13">
        <v>3565.72</v>
      </c>
      <c r="J993" s="13">
        <v>3572.37</v>
      </c>
      <c r="K993" s="13">
        <v>3212.92</v>
      </c>
      <c r="L993" s="13">
        <v>-0.1221674</v>
      </c>
      <c r="M993" s="19">
        <v>8.78e-12</v>
      </c>
      <c r="N993" s="19">
        <v>1.62e-10</v>
      </c>
    </row>
    <row r="994" s="13" customFormat="1" spans="1:14">
      <c r="A994" s="13">
        <v>100910771</v>
      </c>
      <c r="B994" s="13" t="s">
        <v>1007</v>
      </c>
      <c r="C994" s="13" t="s">
        <v>16</v>
      </c>
      <c r="D994" s="13">
        <v>115.95</v>
      </c>
      <c r="E994" s="13">
        <v>34.4</v>
      </c>
      <c r="F994" s="13">
        <v>113.44</v>
      </c>
      <c r="G994" s="13">
        <v>30.9</v>
      </c>
      <c r="H994" s="13">
        <v>38.74</v>
      </c>
      <c r="I994" s="13">
        <v>80.04</v>
      </c>
      <c r="J994" s="13">
        <v>19.13</v>
      </c>
      <c r="K994" s="13">
        <v>41.48</v>
      </c>
      <c r="L994" s="13">
        <v>0.695517019</v>
      </c>
      <c r="M994" s="19">
        <v>2.35e-7</v>
      </c>
      <c r="N994" s="19">
        <v>2.45e-6</v>
      </c>
    </row>
    <row r="995" s="13" customFormat="1" spans="1:14">
      <c r="A995" s="13">
        <v>100910772</v>
      </c>
      <c r="B995" s="13" t="s">
        <v>1008</v>
      </c>
      <c r="C995" s="13" t="s">
        <v>16</v>
      </c>
      <c r="D995" s="13">
        <v>47.36</v>
      </c>
      <c r="E995" s="13">
        <v>52.06</v>
      </c>
      <c r="F995" s="13">
        <v>55.2</v>
      </c>
      <c r="G995" s="13">
        <v>13.79</v>
      </c>
      <c r="H995" s="13">
        <v>47.43</v>
      </c>
      <c r="I995" s="13">
        <v>63.06</v>
      </c>
      <c r="J995" s="13">
        <v>78.71</v>
      </c>
      <c r="K995" s="13">
        <v>33.38</v>
      </c>
      <c r="L995" s="13">
        <v>-0.422927774</v>
      </c>
      <c r="M995" s="13">
        <v>0.00392236</v>
      </c>
      <c r="N995" s="13">
        <v>0.015692867</v>
      </c>
    </row>
    <row r="996" s="13" customFormat="1" spans="1:14">
      <c r="A996" s="13">
        <v>100910780</v>
      </c>
      <c r="B996" s="13" t="s">
        <v>1009</v>
      </c>
      <c r="C996" s="13" t="s">
        <v>16</v>
      </c>
      <c r="D996" s="13">
        <v>0</v>
      </c>
      <c r="E996" s="13">
        <v>4.89</v>
      </c>
      <c r="F996" s="13">
        <v>0</v>
      </c>
      <c r="G996" s="13">
        <v>6.45</v>
      </c>
      <c r="H996" s="13">
        <v>8.88</v>
      </c>
      <c r="I996" s="13">
        <v>1.02</v>
      </c>
      <c r="J996" s="13">
        <v>0</v>
      </c>
      <c r="K996" s="13">
        <v>0</v>
      </c>
      <c r="L996" s="13">
        <v>0.175338594</v>
      </c>
      <c r="M996" s="13">
        <v>0.779676476</v>
      </c>
      <c r="N996" s="13">
        <v>0.882034892</v>
      </c>
    </row>
    <row r="997" s="13" customFormat="1" spans="1:14">
      <c r="A997" s="13">
        <v>100910781</v>
      </c>
      <c r="B997" s="13" t="s">
        <v>1010</v>
      </c>
      <c r="C997" s="13" t="s">
        <v>16</v>
      </c>
      <c r="D997" s="13">
        <v>3.55</v>
      </c>
      <c r="E997" s="13">
        <v>3.69</v>
      </c>
      <c r="F997" s="13">
        <v>0</v>
      </c>
      <c r="G997" s="13">
        <v>5</v>
      </c>
      <c r="H997" s="13">
        <v>10.17</v>
      </c>
      <c r="I997" s="13">
        <v>1</v>
      </c>
      <c r="J997" s="13">
        <v>8</v>
      </c>
      <c r="K997" s="13">
        <v>5</v>
      </c>
      <c r="L997" s="13">
        <v>-1.002195531</v>
      </c>
      <c r="M997" s="13">
        <v>0.041630307</v>
      </c>
      <c r="N997" s="13">
        <v>0.110084761</v>
      </c>
    </row>
    <row r="998" s="13" customFormat="1" spans="1:3">
      <c r="A998" s="13">
        <v>100910790</v>
      </c>
      <c r="B998" s="13" t="s">
        <v>1011</v>
      </c>
      <c r="C998" s="13" t="s">
        <v>16</v>
      </c>
    </row>
    <row r="999" s="13" customFormat="1" spans="1:14">
      <c r="A999" s="13">
        <v>100910792</v>
      </c>
      <c r="B999" s="13" t="s">
        <v>1012</v>
      </c>
      <c r="C999" s="13" t="s">
        <v>16</v>
      </c>
      <c r="D999" s="13">
        <v>1681.74</v>
      </c>
      <c r="E999" s="13">
        <v>1889.05</v>
      </c>
      <c r="F999" s="13">
        <v>1902.66</v>
      </c>
      <c r="G999" s="13">
        <v>1656.65</v>
      </c>
      <c r="H999" s="13">
        <v>1519.58</v>
      </c>
      <c r="I999" s="13">
        <v>1648.88</v>
      </c>
      <c r="J999" s="13">
        <v>1826.79</v>
      </c>
      <c r="K999" s="13">
        <v>1536.57</v>
      </c>
      <c r="L999" s="13">
        <v>0.105855661</v>
      </c>
      <c r="M999" s="19">
        <v>1.82e-5</v>
      </c>
      <c r="N999" s="19">
        <v>0.000133</v>
      </c>
    </row>
    <row r="1000" s="13" customFormat="1" spans="1:14">
      <c r="A1000" s="13">
        <v>100910795</v>
      </c>
      <c r="B1000" s="13" t="s">
        <v>1013</v>
      </c>
      <c r="C1000" s="13" t="s">
        <v>16</v>
      </c>
      <c r="D1000" s="13">
        <v>208.04</v>
      </c>
      <c r="E1000" s="13">
        <v>177.92</v>
      </c>
      <c r="F1000" s="13">
        <v>206.02</v>
      </c>
      <c r="G1000" s="13">
        <v>155.1</v>
      </c>
      <c r="H1000" s="13">
        <v>194.7</v>
      </c>
      <c r="I1000" s="13">
        <v>254.18</v>
      </c>
      <c r="J1000" s="13">
        <v>204.22</v>
      </c>
      <c r="K1000" s="13">
        <v>105.23</v>
      </c>
      <c r="L1000" s="13">
        <v>-0.042144673</v>
      </c>
      <c r="M1000" s="13">
        <v>0.570905363</v>
      </c>
      <c r="N1000" s="13">
        <v>0.733038005</v>
      </c>
    </row>
    <row r="1001" s="13" customFormat="1" spans="1:14">
      <c r="A1001" s="13">
        <v>100910798</v>
      </c>
      <c r="B1001" s="13" t="s">
        <v>1014</v>
      </c>
      <c r="C1001" s="13" t="s">
        <v>16</v>
      </c>
      <c r="D1001" s="13">
        <v>1</v>
      </c>
      <c r="E1001" s="13">
        <v>0</v>
      </c>
      <c r="F1001" s="13">
        <v>0</v>
      </c>
      <c r="G1001" s="13">
        <v>1.89</v>
      </c>
      <c r="H1001" s="13">
        <v>0</v>
      </c>
      <c r="I1001" s="13">
        <v>0</v>
      </c>
      <c r="J1001" s="13">
        <v>1.47</v>
      </c>
      <c r="K1001" s="13">
        <v>3.5</v>
      </c>
      <c r="L1001" s="13">
        <v>-0.802757975</v>
      </c>
      <c r="M1001" s="13">
        <v>0.443691607</v>
      </c>
      <c r="N1001" s="13">
        <v>0.62845448</v>
      </c>
    </row>
    <row r="1002" s="13" customFormat="1" spans="1:14">
      <c r="A1002" s="13">
        <v>100910801</v>
      </c>
      <c r="B1002" s="13" t="s">
        <v>1015</v>
      </c>
      <c r="C1002" s="13" t="s">
        <v>16</v>
      </c>
      <c r="D1002" s="13">
        <v>0</v>
      </c>
      <c r="E1002" s="13">
        <v>0</v>
      </c>
      <c r="F1002" s="13">
        <v>0.28</v>
      </c>
      <c r="G1002" s="13">
        <v>0</v>
      </c>
      <c r="H1002" s="13">
        <v>0</v>
      </c>
      <c r="I1002" s="13">
        <v>0</v>
      </c>
      <c r="J1002" s="13">
        <v>9.43</v>
      </c>
      <c r="K1002" s="13">
        <v>0</v>
      </c>
      <c r="L1002" s="13">
        <v>-5.094340654</v>
      </c>
      <c r="M1002" s="13">
        <v>0.001458138</v>
      </c>
      <c r="N1002" s="13">
        <v>0.006698368</v>
      </c>
    </row>
    <row r="1003" s="13" customFormat="1" spans="1:14">
      <c r="A1003" s="13">
        <v>100910806</v>
      </c>
      <c r="B1003" s="13" t="s">
        <v>1016</v>
      </c>
      <c r="C1003" s="13" t="s">
        <v>16</v>
      </c>
      <c r="D1003" s="13">
        <v>25</v>
      </c>
      <c r="E1003" s="13">
        <v>32</v>
      </c>
      <c r="F1003" s="13">
        <v>36</v>
      </c>
      <c r="G1003" s="13">
        <v>20</v>
      </c>
      <c r="H1003" s="13">
        <v>24</v>
      </c>
      <c r="I1003" s="13">
        <v>35</v>
      </c>
      <c r="J1003" s="13">
        <v>31</v>
      </c>
      <c r="K1003" s="13">
        <v>69</v>
      </c>
      <c r="L1003" s="13">
        <v>-0.513285608</v>
      </c>
      <c r="M1003" s="13">
        <v>0.00358329</v>
      </c>
      <c r="N1003" s="13">
        <v>0.014542729</v>
      </c>
    </row>
    <row r="1004" s="13" customFormat="1" spans="1:14">
      <c r="A1004" s="13">
        <v>100910807</v>
      </c>
      <c r="B1004" s="13" t="s">
        <v>1017</v>
      </c>
      <c r="C1004" s="13" t="s">
        <v>16</v>
      </c>
      <c r="D1004" s="13">
        <v>145.39</v>
      </c>
      <c r="E1004" s="13">
        <v>195</v>
      </c>
      <c r="F1004" s="13">
        <v>175.14</v>
      </c>
      <c r="G1004" s="13">
        <v>208.92</v>
      </c>
      <c r="H1004" s="13">
        <v>183.06</v>
      </c>
      <c r="I1004" s="13">
        <v>172</v>
      </c>
      <c r="J1004" s="13">
        <v>116.76</v>
      </c>
      <c r="K1004" s="13">
        <v>153.21</v>
      </c>
      <c r="L1004" s="13">
        <v>0.192379068</v>
      </c>
      <c r="M1004" s="13">
        <v>0.014445804</v>
      </c>
      <c r="N1004" s="13">
        <v>0.046865083</v>
      </c>
    </row>
    <row r="1005" s="13" customFormat="1" spans="1:14">
      <c r="A1005" s="13">
        <v>100910811</v>
      </c>
      <c r="B1005" s="13" t="s">
        <v>1018</v>
      </c>
      <c r="C1005" s="13" t="s">
        <v>16</v>
      </c>
      <c r="D1005" s="13">
        <v>3</v>
      </c>
      <c r="E1005" s="13">
        <v>9</v>
      </c>
      <c r="F1005" s="13">
        <v>6</v>
      </c>
      <c r="G1005" s="13">
        <v>5</v>
      </c>
      <c r="H1005" s="13">
        <v>5</v>
      </c>
      <c r="I1005" s="13">
        <v>6</v>
      </c>
      <c r="J1005" s="13">
        <v>4</v>
      </c>
      <c r="K1005" s="13">
        <v>4</v>
      </c>
      <c r="L1005" s="13">
        <v>0.255052827</v>
      </c>
      <c r="M1005" s="13">
        <v>0.567615883</v>
      </c>
      <c r="N1005" s="13">
        <v>0.733052975</v>
      </c>
    </row>
    <row r="1006" s="13" customFormat="1" spans="1:3">
      <c r="A1006" s="13">
        <v>100910813</v>
      </c>
      <c r="B1006" s="13" t="s">
        <v>1019</v>
      </c>
      <c r="C1006" s="13" t="s">
        <v>16</v>
      </c>
    </row>
    <row r="1007" s="13" customFormat="1" spans="1:3">
      <c r="A1007" s="13">
        <v>100910814</v>
      </c>
      <c r="B1007" s="13" t="s">
        <v>1020</v>
      </c>
      <c r="C1007" s="13" t="s">
        <v>16</v>
      </c>
    </row>
    <row r="1008" s="13" customFormat="1" spans="1:14">
      <c r="A1008" s="13">
        <v>100910819</v>
      </c>
      <c r="B1008" s="13" t="s">
        <v>1021</v>
      </c>
      <c r="C1008" s="13" t="s">
        <v>16</v>
      </c>
      <c r="D1008" s="13">
        <v>0</v>
      </c>
      <c r="E1008" s="13">
        <v>1.31</v>
      </c>
      <c r="F1008" s="13">
        <v>0</v>
      </c>
      <c r="G1008" s="13">
        <v>0</v>
      </c>
      <c r="H1008" s="13">
        <v>0</v>
      </c>
      <c r="I1008" s="13">
        <v>0</v>
      </c>
      <c r="J1008" s="13">
        <v>0</v>
      </c>
      <c r="K1008" s="13">
        <v>2.02</v>
      </c>
      <c r="L1008" s="13">
        <v>-0.645370097</v>
      </c>
      <c r="M1008" s="13">
        <v>0.686623512</v>
      </c>
      <c r="N1008" s="13">
        <v>0.818781666</v>
      </c>
    </row>
    <row r="1009" s="13" customFormat="1" spans="1:3">
      <c r="A1009" s="13">
        <v>100910822</v>
      </c>
      <c r="B1009" s="13" t="s">
        <v>1022</v>
      </c>
      <c r="C1009" s="13" t="s">
        <v>16</v>
      </c>
    </row>
    <row r="1010" s="13" customFormat="1" spans="1:14">
      <c r="A1010" s="13">
        <v>100910823</v>
      </c>
      <c r="B1010" s="13" t="s">
        <v>1023</v>
      </c>
      <c r="C1010" s="13" t="s">
        <v>16</v>
      </c>
      <c r="D1010" s="13">
        <v>425</v>
      </c>
      <c r="E1010" s="13">
        <v>353</v>
      </c>
      <c r="F1010" s="13">
        <v>354</v>
      </c>
      <c r="G1010" s="13">
        <v>395</v>
      </c>
      <c r="H1010" s="13">
        <v>371</v>
      </c>
      <c r="I1010" s="13">
        <v>336</v>
      </c>
      <c r="J1010" s="13">
        <v>385</v>
      </c>
      <c r="K1010" s="13">
        <v>321</v>
      </c>
      <c r="L1010" s="13">
        <v>0.091356981</v>
      </c>
      <c r="M1010" s="13">
        <v>0.086132708</v>
      </c>
      <c r="N1010" s="13">
        <v>0.193780083</v>
      </c>
    </row>
    <row r="1011" s="13" customFormat="1" spans="1:3">
      <c r="A1011" s="13">
        <v>100910829</v>
      </c>
      <c r="B1011" s="13" t="s">
        <v>1024</v>
      </c>
      <c r="C1011" s="13" t="s">
        <v>16</v>
      </c>
    </row>
    <row r="1012" s="13" customFormat="1" spans="1:14">
      <c r="A1012" s="13">
        <v>100910833</v>
      </c>
      <c r="B1012" s="13" t="s">
        <v>1025</v>
      </c>
      <c r="C1012" s="13" t="s">
        <v>16</v>
      </c>
      <c r="D1012" s="13">
        <v>5.37</v>
      </c>
      <c r="E1012" s="13">
        <v>8.09</v>
      </c>
      <c r="F1012" s="13">
        <v>5.63</v>
      </c>
      <c r="G1012" s="13">
        <v>2.75</v>
      </c>
      <c r="H1012" s="13">
        <v>4.06</v>
      </c>
      <c r="I1012" s="13">
        <v>2.65</v>
      </c>
      <c r="J1012" s="13">
        <v>6.69</v>
      </c>
      <c r="K1012" s="13">
        <v>2.68</v>
      </c>
      <c r="L1012" s="13">
        <v>0.421123834</v>
      </c>
      <c r="M1012" s="13">
        <v>0.37157187</v>
      </c>
      <c r="N1012" s="13">
        <v>0.56017089</v>
      </c>
    </row>
    <row r="1013" s="13" customFormat="1" spans="1:3">
      <c r="A1013" s="13">
        <v>100910837</v>
      </c>
      <c r="B1013" s="13" t="s">
        <v>1026</v>
      </c>
      <c r="C1013" s="13" t="s">
        <v>16</v>
      </c>
    </row>
    <row r="1014" s="13" customFormat="1" spans="1:14">
      <c r="A1014" s="13">
        <v>100910838</v>
      </c>
      <c r="B1014" s="13" t="s">
        <v>1027</v>
      </c>
      <c r="C1014" s="13" t="s">
        <v>16</v>
      </c>
      <c r="D1014" s="13">
        <v>0</v>
      </c>
      <c r="E1014" s="13">
        <v>7.33</v>
      </c>
      <c r="F1014" s="13">
        <v>6.59</v>
      </c>
      <c r="G1014" s="13">
        <v>11.89</v>
      </c>
      <c r="H1014" s="13">
        <v>10.63</v>
      </c>
      <c r="I1014" s="13">
        <v>0</v>
      </c>
      <c r="J1014" s="13">
        <v>20.1</v>
      </c>
      <c r="K1014" s="13">
        <v>0</v>
      </c>
      <c r="L1014" s="13">
        <v>-0.272299241</v>
      </c>
      <c r="M1014" s="13">
        <v>0.478776282</v>
      </c>
      <c r="N1014" s="13">
        <v>0.660928452</v>
      </c>
    </row>
    <row r="1015" s="13" customFormat="1" spans="1:14">
      <c r="A1015" s="13">
        <v>100910839</v>
      </c>
      <c r="B1015" s="13" t="s">
        <v>1028</v>
      </c>
      <c r="C1015" s="13" t="s">
        <v>16</v>
      </c>
      <c r="D1015" s="13">
        <v>3937.54</v>
      </c>
      <c r="E1015" s="13">
        <v>2801.44</v>
      </c>
      <c r="F1015" s="13">
        <v>3589.38</v>
      </c>
      <c r="G1015" s="13">
        <v>3590.8</v>
      </c>
      <c r="H1015" s="13">
        <v>3531.57</v>
      </c>
      <c r="I1015" s="13">
        <v>3396.79</v>
      </c>
      <c r="J1015" s="13">
        <v>3032.47</v>
      </c>
      <c r="K1015" s="13">
        <v>2941.75</v>
      </c>
      <c r="L1015" s="13">
        <v>0.088830958</v>
      </c>
      <c r="M1015" s="19">
        <v>4.64e-7</v>
      </c>
      <c r="N1015" s="19">
        <v>4.57e-6</v>
      </c>
    </row>
    <row r="1016" s="13" customFormat="1" spans="1:3">
      <c r="A1016" s="13">
        <v>100910843</v>
      </c>
      <c r="B1016" s="13" t="s">
        <v>1029</v>
      </c>
      <c r="C1016" s="13" t="s">
        <v>16</v>
      </c>
    </row>
    <row r="1017" s="13" customFormat="1" spans="1:14">
      <c r="A1017" s="13">
        <v>100910848</v>
      </c>
      <c r="B1017" s="13" t="s">
        <v>1030</v>
      </c>
      <c r="C1017" s="13" t="s">
        <v>16</v>
      </c>
      <c r="D1017" s="13">
        <v>28.89</v>
      </c>
      <c r="E1017" s="13">
        <v>17.33</v>
      </c>
      <c r="F1017" s="13">
        <v>30.06</v>
      </c>
      <c r="G1017" s="13">
        <v>32.66</v>
      </c>
      <c r="H1017" s="13">
        <v>21.55</v>
      </c>
      <c r="I1017" s="13">
        <v>16.75</v>
      </c>
      <c r="J1017" s="13">
        <v>28.23</v>
      </c>
      <c r="K1017" s="13">
        <v>17.58</v>
      </c>
      <c r="L1017" s="13">
        <v>0.352602916</v>
      </c>
      <c r="M1017" s="13">
        <v>0.090861088</v>
      </c>
      <c r="N1017" s="13">
        <v>0.201962526</v>
      </c>
    </row>
    <row r="1018" s="13" customFormat="1" spans="1:3">
      <c r="A1018" s="13">
        <v>100910851</v>
      </c>
      <c r="B1018" s="13" t="s">
        <v>1031</v>
      </c>
      <c r="C1018" s="13" t="s">
        <v>16</v>
      </c>
    </row>
    <row r="1019" s="13" customFormat="1" spans="1:14">
      <c r="A1019" s="13">
        <v>100910852</v>
      </c>
      <c r="B1019" s="13" t="s">
        <v>1032</v>
      </c>
      <c r="C1019" s="13" t="s">
        <v>16</v>
      </c>
      <c r="D1019" s="13">
        <v>13.27</v>
      </c>
      <c r="E1019" s="13">
        <v>11</v>
      </c>
      <c r="F1019" s="13">
        <v>10.41</v>
      </c>
      <c r="G1019" s="13">
        <v>7</v>
      </c>
      <c r="H1019" s="13">
        <v>5</v>
      </c>
      <c r="I1019" s="13">
        <v>5.03</v>
      </c>
      <c r="J1019" s="13">
        <v>9.04</v>
      </c>
      <c r="K1019" s="13">
        <v>3</v>
      </c>
      <c r="L1019" s="13">
        <v>0.896687032</v>
      </c>
      <c r="M1019" s="13">
        <v>0.015502886</v>
      </c>
      <c r="N1019" s="13">
        <v>0.049600572</v>
      </c>
    </row>
    <row r="1020" s="13" customFormat="1" spans="1:14">
      <c r="A1020" s="13">
        <v>100910854</v>
      </c>
      <c r="B1020" s="13" t="s">
        <v>1033</v>
      </c>
      <c r="C1020" s="13" t="s">
        <v>16</v>
      </c>
      <c r="D1020" s="13">
        <v>141.27</v>
      </c>
      <c r="E1020" s="13">
        <v>150.82</v>
      </c>
      <c r="F1020" s="13">
        <v>178.58</v>
      </c>
      <c r="G1020" s="13">
        <v>165.94</v>
      </c>
      <c r="H1020" s="13">
        <v>103.22</v>
      </c>
      <c r="I1020" s="13">
        <v>138.48</v>
      </c>
      <c r="J1020" s="13">
        <v>165.89</v>
      </c>
      <c r="K1020" s="13">
        <v>142.5</v>
      </c>
      <c r="L1020" s="13">
        <v>0.190160527</v>
      </c>
      <c r="M1020" s="13">
        <v>0.023369956</v>
      </c>
      <c r="N1020" s="13">
        <v>0.069435225</v>
      </c>
    </row>
    <row r="1021" s="13" customFormat="1" spans="1:3">
      <c r="A1021" s="13">
        <v>100910858</v>
      </c>
      <c r="B1021" s="13" t="s">
        <v>1034</v>
      </c>
      <c r="C1021" s="13" t="s">
        <v>16</v>
      </c>
    </row>
    <row r="1022" s="13" customFormat="1" spans="1:3">
      <c r="A1022" s="13">
        <v>100910863</v>
      </c>
      <c r="B1022" s="13" t="s">
        <v>1035</v>
      </c>
      <c r="C1022" s="13" t="s">
        <v>16</v>
      </c>
    </row>
    <row r="1023" s="13" customFormat="1" spans="1:14">
      <c r="A1023" s="13">
        <v>100910864</v>
      </c>
      <c r="B1023" s="13" t="s">
        <v>1036</v>
      </c>
      <c r="C1023" s="13" t="s">
        <v>16</v>
      </c>
      <c r="D1023" s="13">
        <v>114.72</v>
      </c>
      <c r="E1023" s="13">
        <v>104.36</v>
      </c>
      <c r="F1023" s="13">
        <v>106.45</v>
      </c>
      <c r="G1023" s="13">
        <v>100.68</v>
      </c>
      <c r="H1023" s="13">
        <v>55.51</v>
      </c>
      <c r="I1023" s="13">
        <v>67.29</v>
      </c>
      <c r="J1023" s="13">
        <v>111.34</v>
      </c>
      <c r="K1023" s="13">
        <v>79.01</v>
      </c>
      <c r="L1023" s="13">
        <v>0.424128948</v>
      </c>
      <c r="M1023" s="19">
        <v>7.09e-5</v>
      </c>
      <c r="N1023" s="19">
        <v>0.000458</v>
      </c>
    </row>
    <row r="1024" s="13" customFormat="1" spans="1:14">
      <c r="A1024" s="13">
        <v>100910867</v>
      </c>
      <c r="B1024" s="13" t="s">
        <v>1037</v>
      </c>
      <c r="C1024" s="13" t="s">
        <v>16</v>
      </c>
      <c r="D1024" s="13">
        <v>226</v>
      </c>
      <c r="E1024" s="13">
        <v>240</v>
      </c>
      <c r="F1024" s="13">
        <v>237</v>
      </c>
      <c r="G1024" s="13">
        <v>132</v>
      </c>
      <c r="H1024" s="13">
        <v>150</v>
      </c>
      <c r="I1024" s="13">
        <v>196</v>
      </c>
      <c r="J1024" s="13">
        <v>237</v>
      </c>
      <c r="K1024" s="13">
        <v>190</v>
      </c>
      <c r="L1024" s="13">
        <v>0.090726168</v>
      </c>
      <c r="M1024" s="13">
        <v>0.20751538</v>
      </c>
      <c r="N1024" s="13">
        <v>0.374254948</v>
      </c>
    </row>
    <row r="1025" s="13" customFormat="1" spans="1:14">
      <c r="A1025" s="13">
        <v>100910872</v>
      </c>
      <c r="B1025" s="13" t="s">
        <v>1038</v>
      </c>
      <c r="C1025" s="13" t="s">
        <v>16</v>
      </c>
      <c r="D1025" s="13">
        <v>914.73</v>
      </c>
      <c r="E1025" s="13">
        <v>1265.01</v>
      </c>
      <c r="F1025" s="13">
        <v>769.84</v>
      </c>
      <c r="G1025" s="13">
        <v>786.3</v>
      </c>
      <c r="H1025" s="13">
        <v>1082.18</v>
      </c>
      <c r="I1025" s="13">
        <v>950.38</v>
      </c>
      <c r="J1025" s="13">
        <v>1133.44</v>
      </c>
      <c r="K1025" s="13">
        <v>906.52</v>
      </c>
      <c r="L1025" s="13">
        <v>-0.145055284</v>
      </c>
      <c r="M1025" s="19">
        <v>8.98e-6</v>
      </c>
      <c r="N1025" s="19">
        <v>6.95e-5</v>
      </c>
    </row>
    <row r="1026" s="13" customFormat="1" spans="1:14">
      <c r="A1026" s="13">
        <v>100910875</v>
      </c>
      <c r="B1026" s="13" t="s">
        <v>1039</v>
      </c>
      <c r="C1026" s="13" t="s">
        <v>16</v>
      </c>
      <c r="D1026" s="13">
        <v>82.22</v>
      </c>
      <c r="E1026" s="13">
        <v>130.41</v>
      </c>
      <c r="F1026" s="13">
        <v>87.89</v>
      </c>
      <c r="G1026" s="13">
        <v>107.73</v>
      </c>
      <c r="H1026" s="13">
        <v>99.23</v>
      </c>
      <c r="I1026" s="13">
        <v>116.24</v>
      </c>
      <c r="J1026" s="13">
        <v>124.74</v>
      </c>
      <c r="K1026" s="13">
        <v>104.9</v>
      </c>
      <c r="L1026" s="13">
        <v>-0.145290643</v>
      </c>
      <c r="M1026" s="13">
        <v>0.141482847</v>
      </c>
      <c r="N1026" s="13">
        <v>0.282934806</v>
      </c>
    </row>
    <row r="1027" s="13" customFormat="1" spans="1:3">
      <c r="A1027" s="13">
        <v>100910876</v>
      </c>
      <c r="B1027" s="13" t="s">
        <v>1040</v>
      </c>
      <c r="C1027" s="13" t="s">
        <v>16</v>
      </c>
    </row>
    <row r="1028" s="13" customFormat="1" spans="1:11">
      <c r="A1028" s="13">
        <v>100910877</v>
      </c>
      <c r="B1028" s="13" t="s">
        <v>1041</v>
      </c>
      <c r="C1028" s="13" t="s">
        <v>16</v>
      </c>
      <c r="D1028" s="13">
        <v>0</v>
      </c>
      <c r="E1028" s="13">
        <v>0</v>
      </c>
      <c r="F1028" s="13">
        <v>0</v>
      </c>
      <c r="G1028" s="13">
        <v>0</v>
      </c>
      <c r="H1028" s="13">
        <v>0</v>
      </c>
      <c r="I1028" s="13">
        <v>0</v>
      </c>
      <c r="J1028" s="13">
        <v>3</v>
      </c>
      <c r="K1028" s="13">
        <v>0</v>
      </c>
    </row>
    <row r="1029" s="13" customFormat="1" spans="1:14">
      <c r="A1029" s="13">
        <v>100910879</v>
      </c>
      <c r="B1029" s="13" t="s">
        <v>1042</v>
      </c>
      <c r="C1029" s="13" t="s">
        <v>16</v>
      </c>
      <c r="D1029" s="13">
        <v>2.71</v>
      </c>
      <c r="E1029" s="13">
        <v>2.57</v>
      </c>
      <c r="F1029" s="13">
        <v>7.16</v>
      </c>
      <c r="G1029" s="13">
        <v>4.32</v>
      </c>
      <c r="H1029" s="13">
        <v>4.65</v>
      </c>
      <c r="I1029" s="13">
        <v>4.4</v>
      </c>
      <c r="J1029" s="13">
        <v>3.78</v>
      </c>
      <c r="K1029" s="13">
        <v>0</v>
      </c>
      <c r="L1029" s="13">
        <v>0.364919363</v>
      </c>
      <c r="M1029" s="13">
        <v>0.493396133</v>
      </c>
      <c r="N1029" s="13">
        <v>0.672345816</v>
      </c>
    </row>
    <row r="1030" s="13" customFormat="1" spans="1:14">
      <c r="A1030" s="13">
        <v>100910882</v>
      </c>
      <c r="B1030" s="13" t="s">
        <v>1043</v>
      </c>
      <c r="C1030" s="13" t="s">
        <v>16</v>
      </c>
      <c r="D1030" s="13">
        <v>914.2</v>
      </c>
      <c r="E1030" s="13">
        <v>912.28</v>
      </c>
      <c r="F1030" s="13">
        <v>1185.1</v>
      </c>
      <c r="G1030" s="13">
        <v>1143.57</v>
      </c>
      <c r="H1030" s="13">
        <v>1222.98</v>
      </c>
      <c r="I1030" s="13">
        <v>1207.05</v>
      </c>
      <c r="J1030" s="13">
        <v>1522.88</v>
      </c>
      <c r="K1030" s="13">
        <v>1161.27</v>
      </c>
      <c r="L1030" s="13">
        <v>-0.320183996</v>
      </c>
      <c r="M1030" s="19">
        <v>1.64e-26</v>
      </c>
      <c r="N1030" s="19">
        <v>9.75e-25</v>
      </c>
    </row>
    <row r="1031" s="13" customFormat="1" spans="1:14">
      <c r="A1031" s="13">
        <v>100910885</v>
      </c>
      <c r="B1031" s="13" t="s">
        <v>1044</v>
      </c>
      <c r="C1031" s="13" t="s">
        <v>16</v>
      </c>
      <c r="D1031" s="13">
        <v>52.77</v>
      </c>
      <c r="E1031" s="13">
        <v>32.77</v>
      </c>
      <c r="F1031" s="13">
        <v>19.03</v>
      </c>
      <c r="G1031" s="13">
        <v>44.3</v>
      </c>
      <c r="H1031" s="13">
        <v>35.15</v>
      </c>
      <c r="I1031" s="13">
        <v>38.6</v>
      </c>
      <c r="J1031" s="13">
        <v>64.54</v>
      </c>
      <c r="K1031" s="13">
        <v>28.19</v>
      </c>
      <c r="L1031" s="13">
        <v>-0.181877432</v>
      </c>
      <c r="M1031" s="13">
        <v>0.263351701</v>
      </c>
      <c r="N1031" s="13">
        <v>0.444049991</v>
      </c>
    </row>
    <row r="1032" s="13" customFormat="1" spans="1:3">
      <c r="A1032" s="13">
        <v>100910887</v>
      </c>
      <c r="B1032" s="13" t="s">
        <v>1045</v>
      </c>
      <c r="C1032" s="13" t="s">
        <v>16</v>
      </c>
    </row>
    <row r="1033" s="13" customFormat="1" spans="1:3">
      <c r="A1033" s="13">
        <v>100910893</v>
      </c>
      <c r="B1033" s="13" t="s">
        <v>1046</v>
      </c>
      <c r="C1033" s="13" t="s">
        <v>16</v>
      </c>
    </row>
    <row r="1034" s="13" customFormat="1" spans="1:3">
      <c r="A1034" s="13">
        <v>100910894</v>
      </c>
      <c r="B1034" s="13" t="s">
        <v>1047</v>
      </c>
      <c r="C1034" s="13" t="s">
        <v>16</v>
      </c>
    </row>
    <row r="1035" s="13" customFormat="1" spans="1:3">
      <c r="A1035" s="13">
        <v>100910896</v>
      </c>
      <c r="B1035" s="13" t="s">
        <v>1048</v>
      </c>
      <c r="C1035" s="13" t="s">
        <v>16</v>
      </c>
    </row>
    <row r="1036" s="13" customFormat="1" spans="1:3">
      <c r="A1036" s="13">
        <v>100910899</v>
      </c>
      <c r="B1036" s="13" t="s">
        <v>1049</v>
      </c>
      <c r="C1036" s="13" t="s">
        <v>16</v>
      </c>
    </row>
    <row r="1037" s="13" customFormat="1" spans="1:14">
      <c r="A1037" s="13">
        <v>100910905</v>
      </c>
      <c r="B1037" s="13" t="s">
        <v>1050</v>
      </c>
      <c r="C1037" s="13" t="s">
        <v>16</v>
      </c>
      <c r="D1037" s="13">
        <v>15</v>
      </c>
      <c r="E1037" s="13">
        <v>8</v>
      </c>
      <c r="F1037" s="13">
        <v>6</v>
      </c>
      <c r="G1037" s="13">
        <v>13</v>
      </c>
      <c r="H1037" s="13">
        <v>13</v>
      </c>
      <c r="I1037" s="13">
        <v>9</v>
      </c>
      <c r="J1037" s="13">
        <v>9</v>
      </c>
      <c r="K1037" s="13">
        <v>8</v>
      </c>
      <c r="L1037" s="13">
        <v>0.086333588</v>
      </c>
      <c r="M1037" s="13">
        <v>0.787776099</v>
      </c>
      <c r="N1037" s="13">
        <v>0.887143972</v>
      </c>
    </row>
    <row r="1038" s="13" customFormat="1" spans="1:14">
      <c r="A1038" s="13">
        <v>100910912</v>
      </c>
      <c r="B1038" s="13" t="s">
        <v>1051</v>
      </c>
      <c r="C1038" s="13" t="s">
        <v>16</v>
      </c>
      <c r="D1038" s="13">
        <v>22.19</v>
      </c>
      <c r="E1038" s="13">
        <v>18.87</v>
      </c>
      <c r="F1038" s="13">
        <v>25.81</v>
      </c>
      <c r="G1038" s="13">
        <v>11.32</v>
      </c>
      <c r="H1038" s="13">
        <v>10.9</v>
      </c>
      <c r="I1038" s="13">
        <v>26.99</v>
      </c>
      <c r="J1038" s="13">
        <v>7.24</v>
      </c>
      <c r="K1038" s="13">
        <v>16.98</v>
      </c>
      <c r="L1038" s="13">
        <v>0.311576925</v>
      </c>
      <c r="M1038" s="13">
        <v>0.202361716</v>
      </c>
      <c r="N1038" s="13">
        <v>0.367857376</v>
      </c>
    </row>
    <row r="1039" s="13" customFormat="1" spans="1:11">
      <c r="A1039" s="13">
        <v>100910915</v>
      </c>
      <c r="B1039" s="13" t="s">
        <v>1052</v>
      </c>
      <c r="C1039" s="13" t="s">
        <v>16</v>
      </c>
      <c r="D1039" s="13">
        <v>0</v>
      </c>
      <c r="E1039" s="13">
        <v>0</v>
      </c>
      <c r="F1039" s="13">
        <v>1.89</v>
      </c>
      <c r="G1039" s="13">
        <v>0</v>
      </c>
      <c r="H1039" s="13">
        <v>0</v>
      </c>
      <c r="I1039" s="13">
        <v>0</v>
      </c>
      <c r="J1039" s="13">
        <v>0</v>
      </c>
      <c r="K1039" s="13">
        <v>0</v>
      </c>
    </row>
    <row r="1040" s="13" customFormat="1" spans="1:3">
      <c r="A1040" s="13">
        <v>100910917</v>
      </c>
      <c r="B1040" s="13" t="s">
        <v>1053</v>
      </c>
      <c r="C1040" s="13" t="s">
        <v>16</v>
      </c>
    </row>
    <row r="1041" s="13" customFormat="1" spans="1:3">
      <c r="A1041" s="13">
        <v>100910928</v>
      </c>
      <c r="B1041" s="13" t="s">
        <v>1054</v>
      </c>
      <c r="C1041" s="13" t="s">
        <v>16</v>
      </c>
    </row>
    <row r="1042" s="13" customFormat="1" spans="1:14">
      <c r="A1042" s="13">
        <v>100910934</v>
      </c>
      <c r="B1042" s="13" t="s">
        <v>1055</v>
      </c>
      <c r="C1042" s="13" t="s">
        <v>16</v>
      </c>
      <c r="D1042" s="13">
        <v>2.48</v>
      </c>
      <c r="E1042" s="13">
        <v>4.01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  <c r="K1042" s="13">
        <v>0</v>
      </c>
      <c r="L1042" s="13">
        <v>3.677636863</v>
      </c>
      <c r="M1042" s="13">
        <v>0.015550698</v>
      </c>
      <c r="N1042" s="13">
        <v>0.049710137</v>
      </c>
    </row>
    <row r="1043" s="13" customFormat="1" spans="1:3">
      <c r="A1043" s="13">
        <v>100910936</v>
      </c>
      <c r="B1043" s="13" t="s">
        <v>1056</v>
      </c>
      <c r="C1043" s="13" t="s">
        <v>16</v>
      </c>
    </row>
    <row r="1044" s="13" customFormat="1" spans="1:3">
      <c r="A1044" s="13">
        <v>100910939</v>
      </c>
      <c r="B1044" s="13" t="s">
        <v>1057</v>
      </c>
      <c r="C1044" s="13" t="s">
        <v>16</v>
      </c>
    </row>
    <row r="1045" s="13" customFormat="1" spans="1:14">
      <c r="A1045" s="13">
        <v>100910940</v>
      </c>
      <c r="B1045" s="13" t="s">
        <v>1058</v>
      </c>
      <c r="C1045" s="13" t="s">
        <v>16</v>
      </c>
      <c r="D1045" s="13">
        <v>50</v>
      </c>
      <c r="E1045" s="13">
        <v>43</v>
      </c>
      <c r="F1045" s="13">
        <v>44</v>
      </c>
      <c r="G1045" s="13">
        <v>47</v>
      </c>
      <c r="H1045" s="13">
        <v>78</v>
      </c>
      <c r="I1045" s="13">
        <v>46</v>
      </c>
      <c r="J1045" s="13">
        <v>70</v>
      </c>
      <c r="K1045" s="13">
        <v>45</v>
      </c>
      <c r="L1045" s="13">
        <v>-0.397886467</v>
      </c>
      <c r="M1045" s="13">
        <v>0.004741387</v>
      </c>
      <c r="N1045" s="13">
        <v>0.018395217</v>
      </c>
    </row>
    <row r="1046" s="13" customFormat="1" spans="1:3">
      <c r="A1046" s="13">
        <v>100910942</v>
      </c>
      <c r="B1046" s="13" t="s">
        <v>1059</v>
      </c>
      <c r="C1046" s="13" t="s">
        <v>16</v>
      </c>
    </row>
    <row r="1047" s="13" customFormat="1" spans="1:14">
      <c r="A1047" s="13">
        <v>100910944</v>
      </c>
      <c r="B1047" s="13" t="s">
        <v>1060</v>
      </c>
      <c r="C1047" s="13" t="s">
        <v>16</v>
      </c>
      <c r="D1047" s="13">
        <v>0</v>
      </c>
      <c r="E1047" s="13">
        <v>33.27</v>
      </c>
      <c r="F1047" s="13">
        <v>30.9</v>
      </c>
      <c r="G1047" s="13">
        <v>33.27</v>
      </c>
      <c r="H1047" s="13">
        <v>0</v>
      </c>
      <c r="I1047" s="13">
        <v>0</v>
      </c>
      <c r="J1047" s="13">
        <v>0</v>
      </c>
      <c r="K1047" s="13">
        <v>57.81</v>
      </c>
      <c r="L1047" s="13">
        <v>0.732613445</v>
      </c>
      <c r="M1047" s="13">
        <v>0.001865628</v>
      </c>
      <c r="N1047" s="13">
        <v>0.008277621</v>
      </c>
    </row>
    <row r="1048" s="13" customFormat="1" spans="1:3">
      <c r="A1048" s="13">
        <v>100910953</v>
      </c>
      <c r="B1048" s="13" t="s">
        <v>1061</v>
      </c>
      <c r="C1048" s="13" t="s">
        <v>16</v>
      </c>
    </row>
    <row r="1049" s="13" customFormat="1" spans="1:14">
      <c r="A1049" s="13">
        <v>100910954</v>
      </c>
      <c r="B1049" s="13" t="s">
        <v>1062</v>
      </c>
      <c r="C1049" s="13" t="s">
        <v>16</v>
      </c>
      <c r="D1049" s="13">
        <v>2.84</v>
      </c>
      <c r="E1049" s="13">
        <v>0.91</v>
      </c>
      <c r="F1049" s="13">
        <v>0</v>
      </c>
      <c r="G1049" s="13">
        <v>1.89</v>
      </c>
      <c r="H1049" s="13">
        <v>2.95</v>
      </c>
      <c r="I1049" s="13">
        <v>4.09</v>
      </c>
      <c r="J1049" s="13">
        <v>1.89</v>
      </c>
      <c r="K1049" s="13">
        <v>3.05</v>
      </c>
      <c r="L1049" s="13">
        <v>-1.107442456</v>
      </c>
      <c r="M1049" s="13">
        <v>0.119655641</v>
      </c>
      <c r="N1049" s="13">
        <v>0.248480089</v>
      </c>
    </row>
    <row r="1050" s="13" customFormat="1" spans="1:14">
      <c r="A1050" s="13">
        <v>100910957</v>
      </c>
      <c r="B1050" s="13" t="s">
        <v>1063</v>
      </c>
      <c r="C1050" s="13" t="s">
        <v>16</v>
      </c>
      <c r="D1050" s="13">
        <v>366.88</v>
      </c>
      <c r="E1050" s="13">
        <v>251.63</v>
      </c>
      <c r="F1050" s="13">
        <v>282.5</v>
      </c>
      <c r="G1050" s="13">
        <v>284.08</v>
      </c>
      <c r="H1050" s="13">
        <v>333.28</v>
      </c>
      <c r="I1050" s="13">
        <v>252.62</v>
      </c>
      <c r="J1050" s="13">
        <v>252.3</v>
      </c>
      <c r="K1050" s="13">
        <v>211.8</v>
      </c>
      <c r="L1050" s="13">
        <v>0.154025683</v>
      </c>
      <c r="M1050" s="13">
        <v>0.011687693</v>
      </c>
      <c r="N1050" s="13">
        <v>0.039396234</v>
      </c>
    </row>
    <row r="1051" s="13" customFormat="1" spans="1:3">
      <c r="A1051" s="13">
        <v>100910977</v>
      </c>
      <c r="B1051" s="13" t="s">
        <v>1064</v>
      </c>
      <c r="C1051" s="13" t="s">
        <v>16</v>
      </c>
    </row>
    <row r="1052" s="13" customFormat="1" spans="1:14">
      <c r="A1052" s="13">
        <v>100910978</v>
      </c>
      <c r="B1052" s="13" t="s">
        <v>1065</v>
      </c>
      <c r="C1052" s="13" t="s">
        <v>16</v>
      </c>
      <c r="D1052" s="13">
        <v>69.75</v>
      </c>
      <c r="E1052" s="13">
        <v>49.08</v>
      </c>
      <c r="F1052" s="13">
        <v>39.41</v>
      </c>
      <c r="G1052" s="13">
        <v>41.6</v>
      </c>
      <c r="H1052" s="13">
        <v>53.94</v>
      </c>
      <c r="I1052" s="13">
        <v>51.23</v>
      </c>
      <c r="J1052" s="13">
        <v>96.95</v>
      </c>
      <c r="K1052" s="13">
        <v>54.7</v>
      </c>
      <c r="L1052" s="13">
        <v>-0.382493791</v>
      </c>
      <c r="M1052" s="13">
        <v>0.0047762</v>
      </c>
      <c r="N1052" s="13">
        <v>0.018514598</v>
      </c>
    </row>
    <row r="1053" s="13" customFormat="1" spans="1:14">
      <c r="A1053" s="13">
        <v>100910979</v>
      </c>
      <c r="B1053" s="13" t="s">
        <v>1066</v>
      </c>
      <c r="C1053" s="13" t="s">
        <v>16</v>
      </c>
      <c r="D1053" s="13">
        <v>36.88</v>
      </c>
      <c r="E1053" s="13">
        <v>6.98</v>
      </c>
      <c r="F1053" s="13">
        <v>30.35</v>
      </c>
      <c r="G1053" s="13">
        <v>0</v>
      </c>
      <c r="H1053" s="13">
        <v>45.78</v>
      </c>
      <c r="I1053" s="13">
        <v>23.72</v>
      </c>
      <c r="J1053" s="13">
        <v>26.24</v>
      </c>
      <c r="K1053" s="13">
        <v>27.45</v>
      </c>
      <c r="L1053" s="13">
        <v>-0.751781253</v>
      </c>
      <c r="M1053" s="19">
        <v>0.000315</v>
      </c>
      <c r="N1053" s="13">
        <v>0.001732498</v>
      </c>
    </row>
    <row r="1054" s="13" customFormat="1" spans="1:3">
      <c r="A1054" s="13">
        <v>100910984</v>
      </c>
      <c r="B1054" s="13" t="s">
        <v>1067</v>
      </c>
      <c r="C1054" s="13" t="s">
        <v>16</v>
      </c>
    </row>
    <row r="1055" s="13" customFormat="1" spans="1:14">
      <c r="A1055" s="13">
        <v>100910990</v>
      </c>
      <c r="B1055" s="13" t="s">
        <v>1068</v>
      </c>
      <c r="C1055" s="13" t="s">
        <v>16</v>
      </c>
      <c r="D1055" s="13">
        <v>260.04</v>
      </c>
      <c r="E1055" s="13">
        <v>237.03</v>
      </c>
      <c r="F1055" s="13">
        <v>356.01</v>
      </c>
      <c r="G1055" s="13">
        <v>266.93</v>
      </c>
      <c r="H1055" s="13">
        <v>423.18</v>
      </c>
      <c r="I1055" s="13">
        <v>312.66</v>
      </c>
      <c r="J1055" s="13">
        <v>373.03</v>
      </c>
      <c r="K1055" s="13">
        <v>300.25</v>
      </c>
      <c r="L1055" s="13">
        <v>-0.351864478</v>
      </c>
      <c r="M1055" s="19">
        <v>9.79e-10</v>
      </c>
      <c r="N1055" s="19">
        <v>1.43e-8</v>
      </c>
    </row>
    <row r="1056" s="13" customFormat="1" spans="1:3">
      <c r="A1056" s="13">
        <v>100910993</v>
      </c>
      <c r="B1056" s="13" t="s">
        <v>1069</v>
      </c>
      <c r="C1056" s="13" t="s">
        <v>16</v>
      </c>
    </row>
    <row r="1057" s="13" customFormat="1" spans="1:14">
      <c r="A1057" s="13">
        <v>100910996</v>
      </c>
      <c r="B1057" s="13" t="s">
        <v>1070</v>
      </c>
      <c r="C1057" s="13" t="s">
        <v>16</v>
      </c>
      <c r="D1057" s="13">
        <v>456</v>
      </c>
      <c r="E1057" s="13">
        <v>451</v>
      </c>
      <c r="F1057" s="13">
        <v>523</v>
      </c>
      <c r="G1057" s="13">
        <v>356</v>
      </c>
      <c r="H1057" s="13">
        <v>426</v>
      </c>
      <c r="I1057" s="13">
        <v>381</v>
      </c>
      <c r="J1057" s="13">
        <v>500</v>
      </c>
      <c r="K1057" s="13">
        <v>386</v>
      </c>
      <c r="L1057" s="13">
        <v>0.056568492</v>
      </c>
      <c r="M1057" s="13">
        <v>0.247601609</v>
      </c>
      <c r="N1057" s="13">
        <v>0.425322219</v>
      </c>
    </row>
    <row r="1058" s="13" customFormat="1" spans="1:14">
      <c r="A1058" s="13">
        <v>100910997</v>
      </c>
      <c r="B1058" s="13" t="s">
        <v>1071</v>
      </c>
      <c r="C1058" s="13" t="s">
        <v>16</v>
      </c>
      <c r="D1058" s="13">
        <v>2</v>
      </c>
      <c r="E1058" s="13">
        <v>0</v>
      </c>
      <c r="F1058" s="13">
        <v>0</v>
      </c>
      <c r="G1058" s="13">
        <v>1</v>
      </c>
      <c r="H1058" s="13">
        <v>1.39</v>
      </c>
      <c r="I1058" s="13">
        <v>0</v>
      </c>
      <c r="J1058" s="13">
        <v>1</v>
      </c>
      <c r="K1058" s="13">
        <v>0</v>
      </c>
      <c r="L1058" s="13">
        <v>0.307370267</v>
      </c>
      <c r="M1058" s="13">
        <v>0.805277316</v>
      </c>
      <c r="N1058" s="13">
        <v>0.899060298</v>
      </c>
    </row>
    <row r="1059" s="13" customFormat="1" spans="1:3">
      <c r="A1059" s="13">
        <v>100910999</v>
      </c>
      <c r="B1059" s="13" t="s">
        <v>1072</v>
      </c>
      <c r="C1059" s="13" t="s">
        <v>16</v>
      </c>
    </row>
    <row r="1060" s="13" customFormat="1" spans="1:14">
      <c r="A1060" s="13">
        <v>100911002</v>
      </c>
      <c r="B1060" s="13" t="s">
        <v>1073</v>
      </c>
      <c r="C1060" s="13" t="s">
        <v>16</v>
      </c>
      <c r="D1060" s="13">
        <v>1</v>
      </c>
      <c r="E1060" s="13">
        <v>0</v>
      </c>
      <c r="F1060" s="13">
        <v>0</v>
      </c>
      <c r="G1060" s="13">
        <v>0</v>
      </c>
      <c r="H1060" s="13">
        <v>1</v>
      </c>
      <c r="I1060" s="13">
        <v>0</v>
      </c>
      <c r="J1060" s="13">
        <v>1</v>
      </c>
      <c r="K1060" s="13">
        <v>0</v>
      </c>
      <c r="L1060" s="13">
        <v>-1.020581616</v>
      </c>
      <c r="M1060" s="13">
        <v>0.551931137</v>
      </c>
      <c r="N1060" s="13">
        <v>0.721056723</v>
      </c>
    </row>
    <row r="1061" s="13" customFormat="1" spans="1:3">
      <c r="A1061" s="13">
        <v>100911015</v>
      </c>
      <c r="B1061" s="13" t="s">
        <v>1074</v>
      </c>
      <c r="C1061" s="13" t="s">
        <v>16</v>
      </c>
    </row>
    <row r="1062" s="13" customFormat="1" spans="1:3">
      <c r="A1062" s="13">
        <v>100911022</v>
      </c>
      <c r="B1062" s="13" t="s">
        <v>1075</v>
      </c>
      <c r="C1062" s="13" t="s">
        <v>16</v>
      </c>
    </row>
    <row r="1063" s="13" customFormat="1" spans="1:14">
      <c r="A1063" s="13">
        <v>100911027</v>
      </c>
      <c r="B1063" s="13" t="s">
        <v>1076</v>
      </c>
      <c r="C1063" s="13" t="s">
        <v>16</v>
      </c>
      <c r="D1063" s="13">
        <v>3.11</v>
      </c>
      <c r="E1063" s="13">
        <v>0</v>
      </c>
      <c r="F1063" s="13">
        <v>0</v>
      </c>
      <c r="G1063" s="13">
        <v>0</v>
      </c>
      <c r="H1063" s="13">
        <v>1.86</v>
      </c>
      <c r="I1063" s="13">
        <v>3.81</v>
      </c>
      <c r="J1063" s="13">
        <v>0</v>
      </c>
      <c r="K1063" s="13">
        <v>3.08</v>
      </c>
      <c r="L1063" s="13">
        <v>-1.512950052</v>
      </c>
      <c r="M1063" s="13">
        <v>0.090325108</v>
      </c>
      <c r="N1063" s="13">
        <v>0.20113723</v>
      </c>
    </row>
    <row r="1064" s="13" customFormat="1" spans="1:3">
      <c r="A1064" s="13">
        <v>100911034</v>
      </c>
      <c r="B1064" s="13" t="s">
        <v>1077</v>
      </c>
      <c r="C1064" s="13" t="s">
        <v>16</v>
      </c>
    </row>
    <row r="1065" s="13" customFormat="1" spans="1:3">
      <c r="A1065" s="13">
        <v>100911035</v>
      </c>
      <c r="B1065" s="13" t="s">
        <v>1078</v>
      </c>
      <c r="C1065" s="13" t="s">
        <v>16</v>
      </c>
    </row>
    <row r="1066" s="13" customFormat="1" spans="1:14">
      <c r="A1066" s="13">
        <v>100911041</v>
      </c>
      <c r="B1066" s="13" t="s">
        <v>1079</v>
      </c>
      <c r="C1066" s="13" t="s">
        <v>16</v>
      </c>
      <c r="D1066" s="13">
        <v>12</v>
      </c>
      <c r="E1066" s="13">
        <v>0</v>
      </c>
      <c r="F1066" s="13">
        <v>0</v>
      </c>
      <c r="G1066" s="13">
        <v>15</v>
      </c>
      <c r="H1066" s="13">
        <v>8</v>
      </c>
      <c r="I1066" s="13">
        <v>7</v>
      </c>
      <c r="J1066" s="13">
        <v>14</v>
      </c>
      <c r="K1066" s="13">
        <v>9</v>
      </c>
      <c r="L1066" s="13">
        <v>-0.513621627</v>
      </c>
      <c r="M1066" s="13">
        <v>0.1542223</v>
      </c>
      <c r="N1066" s="13">
        <v>0.300857473</v>
      </c>
    </row>
    <row r="1067" s="13" customFormat="1" spans="1:3">
      <c r="A1067" s="13">
        <v>100911042</v>
      </c>
      <c r="B1067" s="13" t="s">
        <v>1080</v>
      </c>
      <c r="C1067" s="13" t="s">
        <v>16</v>
      </c>
    </row>
    <row r="1068" s="13" customFormat="1" spans="1:3">
      <c r="A1068" s="13">
        <v>100911043</v>
      </c>
      <c r="B1068" s="13" t="s">
        <v>1081</v>
      </c>
      <c r="C1068" s="13" t="s">
        <v>16</v>
      </c>
    </row>
    <row r="1069" s="13" customFormat="1" spans="1:3">
      <c r="A1069" s="13">
        <v>100911044</v>
      </c>
      <c r="B1069" s="13" t="s">
        <v>1082</v>
      </c>
      <c r="C1069" s="13" t="s">
        <v>16</v>
      </c>
    </row>
    <row r="1070" s="13" customFormat="1" spans="1:14">
      <c r="A1070" s="13">
        <v>100911047</v>
      </c>
      <c r="B1070" s="13" t="s">
        <v>1083</v>
      </c>
      <c r="C1070" s="13" t="s">
        <v>16</v>
      </c>
      <c r="D1070" s="13">
        <v>0</v>
      </c>
      <c r="E1070" s="13">
        <v>9.47</v>
      </c>
      <c r="F1070" s="13">
        <v>0</v>
      </c>
      <c r="G1070" s="13">
        <v>4.57</v>
      </c>
      <c r="H1070" s="13">
        <v>3.93</v>
      </c>
      <c r="I1070" s="13">
        <v>3.17</v>
      </c>
      <c r="J1070" s="13">
        <v>4.24</v>
      </c>
      <c r="K1070" s="13">
        <v>3.37</v>
      </c>
      <c r="L1070" s="13">
        <v>-0.087835927</v>
      </c>
      <c r="M1070" s="13">
        <v>0.870357116</v>
      </c>
      <c r="N1070" s="13">
        <v>0.938048145</v>
      </c>
    </row>
    <row r="1071" s="13" customFormat="1" spans="1:3">
      <c r="A1071" s="13">
        <v>100911064</v>
      </c>
      <c r="B1071" s="13" t="s">
        <v>1084</v>
      </c>
      <c r="C1071" s="13" t="s">
        <v>16</v>
      </c>
    </row>
    <row r="1072" s="13" customFormat="1" spans="1:14">
      <c r="A1072" s="13">
        <v>100911068</v>
      </c>
      <c r="B1072" s="13" t="s">
        <v>1085</v>
      </c>
      <c r="C1072" s="13" t="s">
        <v>16</v>
      </c>
      <c r="D1072" s="13">
        <v>271.36</v>
      </c>
      <c r="E1072" s="13">
        <v>214</v>
      </c>
      <c r="F1072" s="13">
        <v>214.47</v>
      </c>
      <c r="G1072" s="13">
        <v>203.14</v>
      </c>
      <c r="H1072" s="13">
        <v>186.27</v>
      </c>
      <c r="I1072" s="13">
        <v>194.63</v>
      </c>
      <c r="J1072" s="13">
        <v>172.09</v>
      </c>
      <c r="K1072" s="13">
        <v>191.15</v>
      </c>
      <c r="L1072" s="13">
        <v>0.258522371</v>
      </c>
      <c r="M1072" s="19">
        <v>0.000286</v>
      </c>
      <c r="N1072" s="13">
        <v>0.001593361</v>
      </c>
    </row>
    <row r="1073" s="13" customFormat="1" spans="1:14">
      <c r="A1073" s="13">
        <v>100911069</v>
      </c>
      <c r="B1073" s="13" t="s">
        <v>1086</v>
      </c>
      <c r="C1073" s="13" t="s">
        <v>16</v>
      </c>
      <c r="D1073" s="13">
        <v>47</v>
      </c>
      <c r="E1073" s="13">
        <v>52</v>
      </c>
      <c r="F1073" s="13">
        <v>58</v>
      </c>
      <c r="G1073" s="13">
        <v>31</v>
      </c>
      <c r="H1073" s="13">
        <v>34</v>
      </c>
      <c r="I1073" s="13">
        <v>61</v>
      </c>
      <c r="J1073" s="13">
        <v>59</v>
      </c>
      <c r="K1073" s="13">
        <v>47</v>
      </c>
      <c r="L1073" s="13">
        <v>-0.117044455</v>
      </c>
      <c r="M1073" s="13">
        <v>0.423800487</v>
      </c>
      <c r="N1073" s="13">
        <v>0.610763446</v>
      </c>
    </row>
    <row r="1074" s="13" customFormat="1" spans="1:3">
      <c r="A1074" s="13">
        <v>100911090</v>
      </c>
      <c r="B1074" s="13" t="s">
        <v>1087</v>
      </c>
      <c r="C1074" s="13" t="s">
        <v>16</v>
      </c>
    </row>
    <row r="1075" s="13" customFormat="1" spans="1:14">
      <c r="A1075" s="13">
        <v>100911101</v>
      </c>
      <c r="B1075" s="13" t="s">
        <v>1088</v>
      </c>
      <c r="C1075" s="13" t="s">
        <v>16</v>
      </c>
      <c r="D1075" s="13">
        <v>4</v>
      </c>
      <c r="E1075" s="13">
        <v>3</v>
      </c>
      <c r="F1075" s="13">
        <v>2</v>
      </c>
      <c r="G1075" s="13">
        <v>5</v>
      </c>
      <c r="H1075" s="13">
        <v>5</v>
      </c>
      <c r="I1075" s="13">
        <v>4</v>
      </c>
      <c r="J1075" s="13">
        <v>3</v>
      </c>
      <c r="K1075" s="13">
        <v>1</v>
      </c>
      <c r="L1075" s="13">
        <v>0.086333588</v>
      </c>
      <c r="M1075" s="13">
        <v>0.876488309</v>
      </c>
      <c r="N1075" s="13">
        <v>0.942079018</v>
      </c>
    </row>
    <row r="1076" s="13" customFormat="1" spans="1:14">
      <c r="A1076" s="13">
        <v>100911104</v>
      </c>
      <c r="B1076" s="13" t="s">
        <v>1089</v>
      </c>
      <c r="C1076" s="13" t="s">
        <v>16</v>
      </c>
      <c r="D1076" s="13">
        <v>4</v>
      </c>
      <c r="E1076" s="13">
        <v>6</v>
      </c>
      <c r="F1076" s="13">
        <v>3</v>
      </c>
      <c r="G1076" s="13">
        <v>0</v>
      </c>
      <c r="H1076" s="13">
        <v>5</v>
      </c>
      <c r="I1076" s="13">
        <v>4</v>
      </c>
      <c r="J1076" s="13">
        <v>22</v>
      </c>
      <c r="K1076" s="13">
        <v>6</v>
      </c>
      <c r="L1076" s="13">
        <v>-1.529595263</v>
      </c>
      <c r="M1076" s="19">
        <v>0.000446</v>
      </c>
      <c r="N1076" s="13">
        <v>0.00236421</v>
      </c>
    </row>
    <row r="1077" s="13" customFormat="1" spans="1:14">
      <c r="A1077" s="13">
        <v>100911106</v>
      </c>
      <c r="B1077" s="13" t="s">
        <v>1090</v>
      </c>
      <c r="C1077" s="13" t="s">
        <v>16</v>
      </c>
      <c r="D1077" s="13">
        <v>0</v>
      </c>
      <c r="E1077" s="13">
        <v>0.02</v>
      </c>
      <c r="F1077" s="13">
        <v>6.01</v>
      </c>
      <c r="G1077" s="13">
        <v>0</v>
      </c>
      <c r="H1077" s="13">
        <v>2.85</v>
      </c>
      <c r="I1077" s="13">
        <v>0</v>
      </c>
      <c r="J1077" s="13">
        <v>5.01</v>
      </c>
      <c r="K1077" s="13">
        <v>0</v>
      </c>
      <c r="L1077" s="13">
        <v>-0.402952926</v>
      </c>
      <c r="M1077" s="13">
        <v>0.604312176</v>
      </c>
      <c r="N1077" s="13">
        <v>0.758547383</v>
      </c>
    </row>
    <row r="1078" s="13" customFormat="1" spans="1:11">
      <c r="A1078" s="13">
        <v>100911107</v>
      </c>
      <c r="B1078" s="13" t="s">
        <v>1091</v>
      </c>
      <c r="C1078" s="13" t="s">
        <v>16</v>
      </c>
      <c r="D1078" s="13">
        <v>0</v>
      </c>
      <c r="E1078" s="13">
        <v>0</v>
      </c>
      <c r="F1078" s="13">
        <v>0</v>
      </c>
      <c r="G1078" s="13">
        <v>0</v>
      </c>
      <c r="H1078" s="13">
        <v>0</v>
      </c>
      <c r="I1078" s="13">
        <v>1.04</v>
      </c>
      <c r="J1078" s="13">
        <v>0</v>
      </c>
      <c r="K1078" s="13">
        <v>0</v>
      </c>
    </row>
    <row r="1079" s="13" customFormat="1" spans="1:3">
      <c r="A1079" s="13">
        <v>100911109</v>
      </c>
      <c r="B1079" s="13" t="s">
        <v>1092</v>
      </c>
      <c r="C1079" s="13" t="s">
        <v>16</v>
      </c>
    </row>
    <row r="1080" s="13" customFormat="1" spans="1:3">
      <c r="A1080" s="13">
        <v>100911127</v>
      </c>
      <c r="B1080" s="13" t="s">
        <v>1093</v>
      </c>
      <c r="C1080" s="13" t="s">
        <v>16</v>
      </c>
    </row>
    <row r="1081" s="13" customFormat="1" spans="1:3">
      <c r="A1081" s="13">
        <v>100911129</v>
      </c>
      <c r="B1081" s="13" t="s">
        <v>1094</v>
      </c>
      <c r="C1081" s="13" t="s">
        <v>16</v>
      </c>
    </row>
    <row r="1082" s="13" customFormat="1" spans="1:14">
      <c r="A1082" s="13">
        <v>100911130</v>
      </c>
      <c r="B1082" s="13" t="s">
        <v>1095</v>
      </c>
      <c r="C1082" s="13" t="s">
        <v>16</v>
      </c>
      <c r="D1082" s="13">
        <v>0</v>
      </c>
      <c r="E1082" s="13">
        <v>0</v>
      </c>
      <c r="F1082" s="13">
        <v>0</v>
      </c>
      <c r="G1082" s="13">
        <v>20.07</v>
      </c>
      <c r="H1082" s="13">
        <v>0</v>
      </c>
      <c r="I1082" s="13">
        <v>0</v>
      </c>
      <c r="J1082" s="13">
        <v>0</v>
      </c>
      <c r="K1082" s="13">
        <v>0</v>
      </c>
      <c r="L1082" s="13">
        <v>5.306387096</v>
      </c>
      <c r="M1082" s="19">
        <v>3.67e-6</v>
      </c>
      <c r="N1082" s="19">
        <v>3.08e-5</v>
      </c>
    </row>
    <row r="1083" s="13" customFormat="1" spans="1:14">
      <c r="A1083" s="13">
        <v>100911132</v>
      </c>
      <c r="B1083" s="13" t="s">
        <v>1096</v>
      </c>
      <c r="C1083" s="13" t="s">
        <v>16</v>
      </c>
      <c r="D1083" s="13">
        <v>5</v>
      </c>
      <c r="E1083" s="13">
        <v>2.01</v>
      </c>
      <c r="F1083" s="13">
        <v>1</v>
      </c>
      <c r="G1083" s="13">
        <v>1</v>
      </c>
      <c r="H1083" s="13">
        <v>12.02</v>
      </c>
      <c r="I1083" s="13">
        <v>7.01</v>
      </c>
      <c r="J1083" s="13">
        <v>7.03</v>
      </c>
      <c r="K1083" s="13">
        <v>30.04</v>
      </c>
      <c r="L1083" s="13">
        <v>-2.658983375</v>
      </c>
      <c r="M1083" s="19">
        <v>6.43e-10</v>
      </c>
      <c r="N1083" s="19">
        <v>9.63e-9</v>
      </c>
    </row>
    <row r="1084" s="13" customFormat="1" spans="1:3">
      <c r="A1084" s="13">
        <v>100911140</v>
      </c>
      <c r="B1084" s="13" t="s">
        <v>1097</v>
      </c>
      <c r="C1084" s="13" t="s">
        <v>16</v>
      </c>
    </row>
    <row r="1085" s="13" customFormat="1" spans="1:3">
      <c r="A1085" s="13">
        <v>100911147</v>
      </c>
      <c r="B1085" s="13" t="s">
        <v>1098</v>
      </c>
      <c r="C1085" s="13" t="s">
        <v>16</v>
      </c>
    </row>
    <row r="1086" s="13" customFormat="1" spans="1:14">
      <c r="A1086" s="13">
        <v>100911148</v>
      </c>
      <c r="B1086" s="13" t="s">
        <v>1099</v>
      </c>
      <c r="C1086" s="13" t="s">
        <v>16</v>
      </c>
      <c r="D1086" s="13">
        <v>0.03</v>
      </c>
      <c r="E1086" s="13">
        <v>0</v>
      </c>
      <c r="F1086" s="13">
        <v>9.87</v>
      </c>
      <c r="G1086" s="13">
        <v>0</v>
      </c>
      <c r="H1086" s="13">
        <v>5.15</v>
      </c>
      <c r="I1086" s="13">
        <v>0.02</v>
      </c>
      <c r="J1086" s="13">
        <v>15.12</v>
      </c>
      <c r="K1086" s="13">
        <v>9.09</v>
      </c>
      <c r="L1086" s="13">
        <v>-1.589915581</v>
      </c>
      <c r="M1086" s="13">
        <v>0.001290018</v>
      </c>
      <c r="N1086" s="13">
        <v>0.006019644</v>
      </c>
    </row>
    <row r="1087" s="13" customFormat="1" spans="1:3">
      <c r="A1087" s="13">
        <v>100911153</v>
      </c>
      <c r="B1087" s="13" t="s">
        <v>1100</v>
      </c>
      <c r="C1087" s="13" t="s">
        <v>16</v>
      </c>
    </row>
    <row r="1088" s="13" customFormat="1" spans="1:11">
      <c r="A1088" s="13">
        <v>100911156</v>
      </c>
      <c r="B1088" s="13" t="s">
        <v>1101</v>
      </c>
      <c r="C1088" s="13" t="s">
        <v>16</v>
      </c>
      <c r="D1088" s="13">
        <v>0</v>
      </c>
      <c r="E1088" s="13">
        <v>0</v>
      </c>
      <c r="F1088" s="13">
        <v>0</v>
      </c>
      <c r="G1088" s="13">
        <v>4.3</v>
      </c>
      <c r="H1088" s="13">
        <v>0</v>
      </c>
      <c r="I1088" s="13">
        <v>0</v>
      </c>
      <c r="J1088" s="13">
        <v>0</v>
      </c>
      <c r="K1088" s="13">
        <v>0</v>
      </c>
    </row>
    <row r="1089" s="13" customFormat="1" spans="1:3">
      <c r="A1089" s="13">
        <v>100911163</v>
      </c>
      <c r="B1089" s="13" t="s">
        <v>1102</v>
      </c>
      <c r="C1089" s="13" t="s">
        <v>16</v>
      </c>
    </row>
    <row r="1090" s="13" customFormat="1" spans="1:3">
      <c r="A1090" s="13">
        <v>100911165</v>
      </c>
      <c r="B1090" s="13" t="s">
        <v>1103</v>
      </c>
      <c r="C1090" s="13" t="s">
        <v>16</v>
      </c>
    </row>
    <row r="1091" s="13" customFormat="1" spans="1:14">
      <c r="A1091" s="13">
        <v>100911166</v>
      </c>
      <c r="B1091" s="13" t="s">
        <v>1104</v>
      </c>
      <c r="C1091" s="13" t="s">
        <v>16</v>
      </c>
      <c r="D1091" s="13">
        <v>42.35</v>
      </c>
      <c r="E1091" s="13">
        <v>34.05</v>
      </c>
      <c r="F1091" s="13">
        <v>43.87</v>
      </c>
      <c r="G1091" s="13">
        <v>24.22</v>
      </c>
      <c r="H1091" s="13">
        <v>31.1</v>
      </c>
      <c r="I1091" s="13">
        <v>27.17</v>
      </c>
      <c r="J1091" s="13">
        <v>7.83</v>
      </c>
      <c r="K1091" s="13">
        <v>20.86</v>
      </c>
      <c r="L1091" s="13">
        <v>0.711964188</v>
      </c>
      <c r="M1091" s="19">
        <v>0.00022</v>
      </c>
      <c r="N1091" s="13">
        <v>0.00126494</v>
      </c>
    </row>
    <row r="1092" s="13" customFormat="1" spans="1:14">
      <c r="A1092" s="13">
        <v>100911168</v>
      </c>
      <c r="B1092" s="13" t="s">
        <v>1105</v>
      </c>
      <c r="C1092" s="13" t="s">
        <v>16</v>
      </c>
      <c r="D1092" s="13">
        <v>6.08</v>
      </c>
      <c r="E1092" s="13">
        <v>0</v>
      </c>
      <c r="F1092" s="13">
        <v>36.76</v>
      </c>
      <c r="G1092" s="13">
        <v>1.65</v>
      </c>
      <c r="H1092" s="13">
        <v>0</v>
      </c>
      <c r="I1092" s="13">
        <v>0.6</v>
      </c>
      <c r="J1092" s="13">
        <v>0</v>
      </c>
      <c r="K1092" s="13">
        <v>0</v>
      </c>
      <c r="L1092" s="13">
        <v>6.191793172</v>
      </c>
      <c r="M1092" s="19">
        <v>5.27e-12</v>
      </c>
      <c r="N1092" s="19">
        <v>9.96e-11</v>
      </c>
    </row>
    <row r="1093" s="13" customFormat="1" spans="1:14">
      <c r="A1093" s="13">
        <v>100911180</v>
      </c>
      <c r="B1093" s="13" t="s">
        <v>1106</v>
      </c>
      <c r="C1093" s="13" t="s">
        <v>16</v>
      </c>
      <c r="D1093" s="13">
        <v>32.01</v>
      </c>
      <c r="E1093" s="13">
        <v>25.78</v>
      </c>
      <c r="F1093" s="13">
        <v>27.13</v>
      </c>
      <c r="G1093" s="13">
        <v>17.97</v>
      </c>
      <c r="H1093" s="13">
        <v>9.36</v>
      </c>
      <c r="I1093" s="13">
        <v>30.38</v>
      </c>
      <c r="J1093" s="13">
        <v>15.1</v>
      </c>
      <c r="K1093" s="13">
        <v>21.86</v>
      </c>
      <c r="L1093" s="13">
        <v>0.403222673</v>
      </c>
      <c r="M1093" s="13">
        <v>0.062498181</v>
      </c>
      <c r="N1093" s="13">
        <v>0.150951442</v>
      </c>
    </row>
    <row r="1094" s="13" customFormat="1" spans="1:3">
      <c r="A1094" s="13">
        <v>100911184</v>
      </c>
      <c r="B1094" s="13" t="s">
        <v>1107</v>
      </c>
      <c r="C1094" s="13" t="s">
        <v>16</v>
      </c>
    </row>
    <row r="1095" s="13" customFormat="1" spans="1:14">
      <c r="A1095" s="13">
        <v>100911186</v>
      </c>
      <c r="B1095" s="13" t="s">
        <v>1108</v>
      </c>
      <c r="C1095" s="13" t="s">
        <v>16</v>
      </c>
      <c r="D1095" s="13">
        <v>0</v>
      </c>
      <c r="E1095" s="13">
        <v>0</v>
      </c>
      <c r="F1095" s="13">
        <v>0</v>
      </c>
      <c r="G1095" s="13">
        <v>0</v>
      </c>
      <c r="H1095" s="13">
        <v>42.56</v>
      </c>
      <c r="I1095" s="13">
        <v>0</v>
      </c>
      <c r="J1095" s="13">
        <v>85.12</v>
      </c>
      <c r="K1095" s="13">
        <v>0</v>
      </c>
      <c r="L1095" s="13">
        <v>-8.016970362</v>
      </c>
      <c r="M1095" s="19">
        <v>1.16e-28</v>
      </c>
      <c r="N1095" s="19">
        <v>7.84e-27</v>
      </c>
    </row>
    <row r="1096" s="13" customFormat="1" spans="1:14">
      <c r="A1096" s="13">
        <v>100911190</v>
      </c>
      <c r="B1096" s="13" t="s">
        <v>1109</v>
      </c>
      <c r="C1096" s="13" t="s">
        <v>16</v>
      </c>
      <c r="D1096" s="13">
        <v>19.5</v>
      </c>
      <c r="E1096" s="13">
        <v>7.66</v>
      </c>
      <c r="F1096" s="13">
        <v>3.67</v>
      </c>
      <c r="G1096" s="13">
        <v>5.95</v>
      </c>
      <c r="H1096" s="13">
        <v>12.99</v>
      </c>
      <c r="I1096" s="13">
        <v>13.54</v>
      </c>
      <c r="J1096" s="13">
        <v>7.82</v>
      </c>
      <c r="K1096" s="13">
        <v>4</v>
      </c>
      <c r="L1096" s="13">
        <v>-0.080886714</v>
      </c>
      <c r="M1096" s="13">
        <v>0.808035173</v>
      </c>
      <c r="N1096" s="13">
        <v>0.901095956</v>
      </c>
    </row>
    <row r="1097" s="13" customFormat="1" spans="1:14">
      <c r="A1097" s="13">
        <v>100911196</v>
      </c>
      <c r="B1097" s="13" t="s">
        <v>1110</v>
      </c>
      <c r="C1097" s="13" t="s">
        <v>16</v>
      </c>
      <c r="D1097" s="13">
        <v>644</v>
      </c>
      <c r="E1097" s="13">
        <v>648</v>
      </c>
      <c r="F1097" s="13">
        <v>622</v>
      </c>
      <c r="G1097" s="13">
        <v>489</v>
      </c>
      <c r="H1097" s="13">
        <v>525</v>
      </c>
      <c r="I1097" s="13">
        <v>541</v>
      </c>
      <c r="J1097" s="13">
        <v>583</v>
      </c>
      <c r="K1097" s="13">
        <v>634</v>
      </c>
      <c r="L1097" s="13">
        <v>0.053324173</v>
      </c>
      <c r="M1097" s="13">
        <v>0.20590035</v>
      </c>
      <c r="N1097" s="13">
        <v>0.372295145</v>
      </c>
    </row>
    <row r="1098" s="13" customFormat="1" spans="1:11">
      <c r="A1098" s="13">
        <v>100911204</v>
      </c>
      <c r="B1098" s="13" t="s">
        <v>1111</v>
      </c>
      <c r="C1098" s="13" t="s">
        <v>16</v>
      </c>
      <c r="D1098" s="13">
        <v>0</v>
      </c>
      <c r="E1098" s="13">
        <v>0</v>
      </c>
      <c r="F1098" s="13">
        <v>0</v>
      </c>
      <c r="G1098" s="13">
        <v>0</v>
      </c>
      <c r="H1098" s="13">
        <v>1.06</v>
      </c>
      <c r="I1098" s="13">
        <v>0</v>
      </c>
      <c r="J1098" s="13">
        <v>0</v>
      </c>
      <c r="K1098" s="13">
        <v>0</v>
      </c>
    </row>
    <row r="1099" s="13" customFormat="1" spans="1:3">
      <c r="A1099" s="13">
        <v>100911206</v>
      </c>
      <c r="B1099" s="13" t="s">
        <v>1112</v>
      </c>
      <c r="C1099" s="13" t="s">
        <v>16</v>
      </c>
    </row>
    <row r="1100" s="13" customFormat="1" spans="1:14">
      <c r="A1100" s="13">
        <v>100911215</v>
      </c>
      <c r="B1100" s="13" t="s">
        <v>1113</v>
      </c>
      <c r="C1100" s="13" t="s">
        <v>16</v>
      </c>
      <c r="D1100" s="13">
        <v>2</v>
      </c>
      <c r="E1100" s="13">
        <v>4</v>
      </c>
      <c r="F1100" s="13">
        <v>2</v>
      </c>
      <c r="G1100" s="13">
        <v>2</v>
      </c>
      <c r="H1100" s="13">
        <v>3</v>
      </c>
      <c r="I1100" s="13">
        <v>3</v>
      </c>
      <c r="J1100" s="13">
        <v>5</v>
      </c>
      <c r="K1100" s="13">
        <v>8</v>
      </c>
      <c r="L1100" s="13">
        <v>-0.946581034</v>
      </c>
      <c r="M1100" s="13">
        <v>0.084976829</v>
      </c>
      <c r="N1100" s="13">
        <v>0.191957521</v>
      </c>
    </row>
    <row r="1101" s="13" customFormat="1" spans="1:14">
      <c r="A1101" s="13">
        <v>100911216</v>
      </c>
      <c r="B1101" s="13" t="s">
        <v>1114</v>
      </c>
      <c r="C1101" s="13" t="s">
        <v>16</v>
      </c>
      <c r="D1101" s="13">
        <v>135.57</v>
      </c>
      <c r="E1101" s="13">
        <v>169.03</v>
      </c>
      <c r="F1101" s="13">
        <v>146.24</v>
      </c>
      <c r="G1101" s="13">
        <v>140.51</v>
      </c>
      <c r="H1101" s="13">
        <v>91.44</v>
      </c>
      <c r="I1101" s="13">
        <v>85.94</v>
      </c>
      <c r="J1101" s="13">
        <v>160.86</v>
      </c>
      <c r="K1101" s="13">
        <v>126.2</v>
      </c>
      <c r="L1101" s="13">
        <v>0.32793842</v>
      </c>
      <c r="M1101" s="19">
        <v>0.000234</v>
      </c>
      <c r="N1101" s="13">
        <v>0.001329336</v>
      </c>
    </row>
    <row r="1102" s="13" customFormat="1" spans="1:3">
      <c r="A1102" s="13">
        <v>100911217</v>
      </c>
      <c r="B1102" s="13" t="s">
        <v>1115</v>
      </c>
      <c r="C1102" s="13" t="s">
        <v>16</v>
      </c>
    </row>
    <row r="1103" s="13" customFormat="1" spans="1:14">
      <c r="A1103" s="13">
        <v>100911224</v>
      </c>
      <c r="B1103" s="13" t="s">
        <v>1116</v>
      </c>
      <c r="C1103" s="13" t="s">
        <v>16</v>
      </c>
      <c r="D1103" s="13">
        <v>39.59</v>
      </c>
      <c r="E1103" s="13">
        <v>19.47</v>
      </c>
      <c r="F1103" s="13">
        <v>47.28</v>
      </c>
      <c r="G1103" s="13">
        <v>36.37</v>
      </c>
      <c r="H1103" s="13">
        <v>31.7</v>
      </c>
      <c r="I1103" s="13">
        <v>25.63</v>
      </c>
      <c r="J1103" s="13">
        <v>35.93</v>
      </c>
      <c r="K1103" s="13">
        <v>27.77</v>
      </c>
      <c r="L1103" s="13">
        <v>0.217140119</v>
      </c>
      <c r="M1103" s="13">
        <v>0.222429179</v>
      </c>
      <c r="N1103" s="13">
        <v>0.394129274</v>
      </c>
    </row>
    <row r="1104" s="13" customFormat="1" spans="1:14">
      <c r="A1104" s="13">
        <v>100911225</v>
      </c>
      <c r="B1104" s="13" t="s">
        <v>1117</v>
      </c>
      <c r="C1104" s="13" t="s">
        <v>16</v>
      </c>
      <c r="D1104" s="13">
        <v>344.71</v>
      </c>
      <c r="E1104" s="13">
        <v>321.66</v>
      </c>
      <c r="F1104" s="13">
        <v>245.04</v>
      </c>
      <c r="G1104" s="13">
        <v>323.23</v>
      </c>
      <c r="H1104" s="13">
        <v>388.03</v>
      </c>
      <c r="I1104" s="13">
        <v>341.79</v>
      </c>
      <c r="J1104" s="13">
        <v>316.85</v>
      </c>
      <c r="K1104" s="13">
        <v>312.79</v>
      </c>
      <c r="L1104" s="13">
        <v>-0.159524881</v>
      </c>
      <c r="M1104" s="13">
        <v>0.004887868</v>
      </c>
      <c r="N1104" s="13">
        <v>0.018899483</v>
      </c>
    </row>
    <row r="1105" s="13" customFormat="1" spans="1:11">
      <c r="A1105" s="13">
        <v>100911229</v>
      </c>
      <c r="B1105" s="13" t="s">
        <v>1118</v>
      </c>
      <c r="C1105" s="13" t="s">
        <v>16</v>
      </c>
      <c r="D1105" s="13">
        <v>0</v>
      </c>
      <c r="E1105" s="13">
        <v>0</v>
      </c>
      <c r="F1105" s="13">
        <v>0</v>
      </c>
      <c r="G1105" s="13">
        <v>1</v>
      </c>
      <c r="H1105" s="13">
        <v>0</v>
      </c>
      <c r="I1105" s="13">
        <v>0</v>
      </c>
      <c r="J1105" s="13">
        <v>0</v>
      </c>
      <c r="K1105" s="13">
        <v>0</v>
      </c>
    </row>
    <row r="1106" s="13" customFormat="1" spans="1:14">
      <c r="A1106" s="13">
        <v>100911233</v>
      </c>
      <c r="B1106" s="13" t="s">
        <v>1119</v>
      </c>
      <c r="C1106" s="13" t="s">
        <v>16</v>
      </c>
      <c r="D1106" s="13">
        <v>5.3</v>
      </c>
      <c r="E1106" s="13">
        <v>7.27</v>
      </c>
      <c r="F1106" s="13">
        <v>8.32</v>
      </c>
      <c r="G1106" s="13">
        <v>0</v>
      </c>
      <c r="H1106" s="13">
        <v>7.32</v>
      </c>
      <c r="I1106" s="13">
        <v>5.64</v>
      </c>
      <c r="J1106" s="13">
        <v>0</v>
      </c>
      <c r="K1106" s="13">
        <v>0</v>
      </c>
      <c r="L1106" s="13">
        <v>0.668165159</v>
      </c>
      <c r="M1106" s="13">
        <v>0.184039071</v>
      </c>
      <c r="N1106" s="13">
        <v>0.342467829</v>
      </c>
    </row>
    <row r="1107" s="13" customFormat="1" spans="1:14">
      <c r="A1107" s="13">
        <v>100911235</v>
      </c>
      <c r="B1107" s="13" t="s">
        <v>1120</v>
      </c>
      <c r="C1107" s="13" t="s">
        <v>16</v>
      </c>
      <c r="D1107" s="13">
        <v>129</v>
      </c>
      <c r="E1107" s="13">
        <v>109</v>
      </c>
      <c r="F1107" s="13">
        <v>85</v>
      </c>
      <c r="G1107" s="13">
        <v>126</v>
      </c>
      <c r="H1107" s="13">
        <v>140</v>
      </c>
      <c r="I1107" s="13">
        <v>114</v>
      </c>
      <c r="J1107" s="13">
        <v>127</v>
      </c>
      <c r="K1107" s="13">
        <v>114</v>
      </c>
      <c r="L1107" s="13">
        <v>-0.161294696</v>
      </c>
      <c r="M1107" s="13">
        <v>0.086065727</v>
      </c>
      <c r="N1107" s="13">
        <v>0.193676957</v>
      </c>
    </row>
    <row r="1108" s="13" customFormat="1" spans="1:14">
      <c r="A1108" s="13">
        <v>100911237</v>
      </c>
      <c r="B1108" s="13" t="s">
        <v>1121</v>
      </c>
      <c r="C1108" s="13" t="s">
        <v>16</v>
      </c>
      <c r="D1108" s="13">
        <v>12.55</v>
      </c>
      <c r="E1108" s="13">
        <v>12.42</v>
      </c>
      <c r="F1108" s="13">
        <v>7.11</v>
      </c>
      <c r="G1108" s="13">
        <v>10.32</v>
      </c>
      <c r="H1108" s="13">
        <v>11.79</v>
      </c>
      <c r="I1108" s="13">
        <v>15.11</v>
      </c>
      <c r="J1108" s="13">
        <v>16.06</v>
      </c>
      <c r="K1108" s="13">
        <v>16.17</v>
      </c>
      <c r="L1108" s="13">
        <v>-0.500407628</v>
      </c>
      <c r="M1108" s="13">
        <v>0.082645995</v>
      </c>
      <c r="N1108" s="13">
        <v>0.187920397</v>
      </c>
    </row>
    <row r="1109" s="13" customFormat="1" spans="1:14">
      <c r="A1109" s="13">
        <v>100911238</v>
      </c>
      <c r="B1109" s="13" t="s">
        <v>1122</v>
      </c>
      <c r="C1109" s="13" t="s">
        <v>16</v>
      </c>
      <c r="D1109" s="13">
        <v>835.25</v>
      </c>
      <c r="E1109" s="13">
        <v>591.5</v>
      </c>
      <c r="F1109" s="13">
        <v>585</v>
      </c>
      <c r="G1109" s="13">
        <v>1147.25</v>
      </c>
      <c r="H1109" s="13">
        <v>1082.25</v>
      </c>
      <c r="I1109" s="13">
        <v>682.5</v>
      </c>
      <c r="J1109" s="13">
        <v>630.5</v>
      </c>
      <c r="K1109" s="13">
        <v>520</v>
      </c>
      <c r="L1109" s="13">
        <v>0.095266713</v>
      </c>
      <c r="M1109" s="13">
        <v>0.010102207</v>
      </c>
      <c r="N1109" s="13">
        <v>0.034801134</v>
      </c>
    </row>
    <row r="1110" s="13" customFormat="1" spans="1:3">
      <c r="A1110" s="13">
        <v>100911241</v>
      </c>
      <c r="B1110" s="13" t="s">
        <v>1123</v>
      </c>
      <c r="C1110" s="13" t="s">
        <v>16</v>
      </c>
    </row>
    <row r="1111" s="13" customFormat="1" spans="1:14">
      <c r="A1111" s="13">
        <v>100911244</v>
      </c>
      <c r="B1111" s="13" t="s">
        <v>1124</v>
      </c>
      <c r="C1111" s="13" t="s">
        <v>16</v>
      </c>
      <c r="D1111" s="13">
        <v>42.12</v>
      </c>
      <c r="E1111" s="13">
        <v>0</v>
      </c>
      <c r="F1111" s="13">
        <v>0</v>
      </c>
      <c r="G1111" s="13">
        <v>0</v>
      </c>
      <c r="H1111" s="13">
        <v>39.52</v>
      </c>
      <c r="I1111" s="13">
        <v>50.39</v>
      </c>
      <c r="J1111" s="13">
        <v>40.96</v>
      </c>
      <c r="K1111" s="13">
        <v>40.11</v>
      </c>
      <c r="L1111" s="13">
        <v>-2.041831853</v>
      </c>
      <c r="M1111" s="19">
        <v>2.99e-20</v>
      </c>
      <c r="N1111" s="19">
        <v>1.17e-18</v>
      </c>
    </row>
    <row r="1112" s="13" customFormat="1" spans="1:3">
      <c r="A1112" s="13">
        <v>100911247</v>
      </c>
      <c r="B1112" s="13" t="s">
        <v>1125</v>
      </c>
      <c r="C1112" s="13" t="s">
        <v>16</v>
      </c>
    </row>
    <row r="1113" s="13" customFormat="1" spans="1:14">
      <c r="A1113" s="13">
        <v>100911248</v>
      </c>
      <c r="B1113" s="13" t="s">
        <v>1126</v>
      </c>
      <c r="C1113" s="13" t="s">
        <v>16</v>
      </c>
      <c r="D1113" s="13">
        <v>1229</v>
      </c>
      <c r="E1113" s="13">
        <v>1189</v>
      </c>
      <c r="F1113" s="13">
        <v>1274</v>
      </c>
      <c r="G1113" s="13">
        <v>1049</v>
      </c>
      <c r="H1113" s="13">
        <v>982</v>
      </c>
      <c r="I1113" s="13">
        <v>1134</v>
      </c>
      <c r="J1113" s="13">
        <v>1114</v>
      </c>
      <c r="K1113" s="13">
        <v>1150</v>
      </c>
      <c r="L1113" s="13">
        <v>0.093678908</v>
      </c>
      <c r="M1113" s="13">
        <v>0.001937675</v>
      </c>
      <c r="N1113" s="13">
        <v>0.008562038</v>
      </c>
    </row>
    <row r="1114" s="13" customFormat="1" spans="1:3">
      <c r="A1114" s="13">
        <v>100911249</v>
      </c>
      <c r="B1114" s="13" t="s">
        <v>1127</v>
      </c>
      <c r="C1114" s="13" t="s">
        <v>16</v>
      </c>
    </row>
    <row r="1115" s="13" customFormat="1" spans="1:14">
      <c r="A1115" s="13">
        <v>100911251</v>
      </c>
      <c r="B1115" s="13" t="s">
        <v>1128</v>
      </c>
      <c r="C1115" s="13" t="s">
        <v>16</v>
      </c>
      <c r="D1115" s="13">
        <v>5</v>
      </c>
      <c r="E1115" s="13">
        <v>1</v>
      </c>
      <c r="F1115" s="13">
        <v>1</v>
      </c>
      <c r="G1115" s="13">
        <v>1</v>
      </c>
      <c r="H1115" s="13">
        <v>0</v>
      </c>
      <c r="I1115" s="13">
        <v>0</v>
      </c>
      <c r="J1115" s="13">
        <v>3</v>
      </c>
      <c r="K1115" s="13">
        <v>3</v>
      </c>
      <c r="L1115" s="13">
        <v>0.394455884</v>
      </c>
      <c r="M1115" s="13">
        <v>0.610828639</v>
      </c>
      <c r="N1115" s="13">
        <v>0.763926727</v>
      </c>
    </row>
    <row r="1116" s="13" customFormat="1" spans="1:14">
      <c r="A1116" s="13">
        <v>100911256</v>
      </c>
      <c r="B1116" s="13" t="s">
        <v>1129</v>
      </c>
      <c r="C1116" s="13" t="s">
        <v>16</v>
      </c>
      <c r="D1116" s="13">
        <v>0</v>
      </c>
      <c r="E1116" s="13">
        <v>13.04</v>
      </c>
      <c r="F1116" s="13">
        <v>11.15</v>
      </c>
      <c r="G1116" s="13">
        <v>8.85</v>
      </c>
      <c r="H1116" s="13">
        <v>11.11</v>
      </c>
      <c r="I1116" s="13">
        <v>10.98</v>
      </c>
      <c r="J1116" s="13">
        <v>0</v>
      </c>
      <c r="K1116" s="13">
        <v>4.65</v>
      </c>
      <c r="L1116" s="13">
        <v>0.284632606</v>
      </c>
      <c r="M1116" s="13">
        <v>0.446901489</v>
      </c>
      <c r="N1116" s="13">
        <v>0.631731117</v>
      </c>
    </row>
    <row r="1117" s="13" customFormat="1" spans="1:14">
      <c r="A1117" s="13">
        <v>100911260</v>
      </c>
      <c r="B1117" s="13" t="s">
        <v>1130</v>
      </c>
      <c r="C1117" s="13" t="s">
        <v>16</v>
      </c>
      <c r="D1117" s="13">
        <v>980.97</v>
      </c>
      <c r="E1117" s="13">
        <v>1075.16</v>
      </c>
      <c r="F1117" s="13">
        <v>1066.88</v>
      </c>
      <c r="G1117" s="13">
        <v>804.9</v>
      </c>
      <c r="H1117" s="13">
        <v>878.99</v>
      </c>
      <c r="I1117" s="13">
        <v>1027.07</v>
      </c>
      <c r="J1117" s="13">
        <v>1168.68</v>
      </c>
      <c r="K1117" s="13">
        <v>1067.18</v>
      </c>
      <c r="L1117" s="13">
        <v>-0.097119431</v>
      </c>
      <c r="M1117" s="13">
        <v>0.002500634</v>
      </c>
      <c r="N1117" s="13">
        <v>0.010713663</v>
      </c>
    </row>
    <row r="1118" s="13" customFormat="1" spans="1:14">
      <c r="A1118" s="13">
        <v>100911261</v>
      </c>
      <c r="B1118" s="13" t="s">
        <v>1131</v>
      </c>
      <c r="C1118" s="13" t="s">
        <v>16</v>
      </c>
      <c r="D1118" s="13">
        <v>112.02</v>
      </c>
      <c r="E1118" s="13">
        <v>84.44</v>
      </c>
      <c r="F1118" s="13">
        <v>64.12</v>
      </c>
      <c r="G1118" s="13">
        <v>89.17</v>
      </c>
      <c r="H1118" s="13">
        <v>77.35</v>
      </c>
      <c r="I1118" s="13">
        <v>125.69</v>
      </c>
      <c r="J1118" s="13">
        <v>310.73</v>
      </c>
      <c r="K1118" s="13">
        <v>76.4</v>
      </c>
      <c r="L1118" s="13">
        <v>-0.775388145</v>
      </c>
      <c r="M1118" s="19">
        <v>5.47e-16</v>
      </c>
      <c r="N1118" s="19">
        <v>1.45e-14</v>
      </c>
    </row>
    <row r="1119" s="13" customFormat="1" spans="1:3">
      <c r="A1119" s="13">
        <v>100911264</v>
      </c>
      <c r="B1119" s="13" t="s">
        <v>1132</v>
      </c>
      <c r="C1119" s="13" t="s">
        <v>16</v>
      </c>
    </row>
    <row r="1120" s="13" customFormat="1" spans="1:3">
      <c r="A1120" s="13">
        <v>100911272</v>
      </c>
      <c r="B1120" s="13" t="s">
        <v>1133</v>
      </c>
      <c r="C1120" s="13" t="s">
        <v>16</v>
      </c>
    </row>
    <row r="1121" s="13" customFormat="1" spans="1:14">
      <c r="A1121" s="13">
        <v>100911278</v>
      </c>
      <c r="B1121" s="13" t="s">
        <v>1134</v>
      </c>
      <c r="C1121" s="13" t="s">
        <v>16</v>
      </c>
      <c r="D1121" s="13">
        <v>1</v>
      </c>
      <c r="E1121" s="13">
        <v>0</v>
      </c>
      <c r="F1121" s="13">
        <v>0</v>
      </c>
      <c r="G1121" s="13">
        <v>0</v>
      </c>
      <c r="H1121" s="13">
        <v>1</v>
      </c>
      <c r="I1121" s="13">
        <v>0</v>
      </c>
      <c r="J1121" s="13">
        <v>1</v>
      </c>
      <c r="K1121" s="13">
        <v>0</v>
      </c>
      <c r="L1121" s="13">
        <v>-1.020581616</v>
      </c>
      <c r="M1121" s="13">
        <v>0.551931137</v>
      </c>
      <c r="N1121" s="13">
        <v>0.721056723</v>
      </c>
    </row>
    <row r="1122" s="13" customFormat="1" spans="1:3">
      <c r="A1122" s="13">
        <v>100911283</v>
      </c>
      <c r="B1122" s="13" t="s">
        <v>1135</v>
      </c>
      <c r="C1122" s="13" t="s">
        <v>16</v>
      </c>
    </row>
    <row r="1123" s="13" customFormat="1" spans="1:14">
      <c r="A1123" s="13">
        <v>100911295</v>
      </c>
      <c r="B1123" s="13" t="s">
        <v>1136</v>
      </c>
      <c r="C1123" s="13" t="s">
        <v>16</v>
      </c>
      <c r="D1123" s="13">
        <v>16.31</v>
      </c>
      <c r="E1123" s="13">
        <v>32.62</v>
      </c>
      <c r="F1123" s="13">
        <v>16.31</v>
      </c>
      <c r="G1123" s="13">
        <v>0</v>
      </c>
      <c r="H1123" s="13">
        <v>16.31</v>
      </c>
      <c r="I1123" s="13">
        <v>0</v>
      </c>
      <c r="J1123" s="13">
        <v>0</v>
      </c>
      <c r="K1123" s="13">
        <v>16.31</v>
      </c>
      <c r="L1123" s="13">
        <v>0.979418384</v>
      </c>
      <c r="M1123" s="13">
        <v>0.00111217</v>
      </c>
      <c r="N1123" s="13">
        <v>0.005278484</v>
      </c>
    </row>
    <row r="1124" s="13" customFormat="1" spans="1:14">
      <c r="A1124" s="13">
        <v>100911302</v>
      </c>
      <c r="B1124" s="13" t="s">
        <v>1137</v>
      </c>
      <c r="C1124" s="13" t="s">
        <v>16</v>
      </c>
      <c r="D1124" s="13">
        <v>62.14</v>
      </c>
      <c r="E1124" s="13">
        <v>47.9</v>
      </c>
      <c r="F1124" s="13">
        <v>56.12</v>
      </c>
      <c r="G1124" s="13">
        <v>27.27</v>
      </c>
      <c r="H1124" s="13">
        <v>38.31</v>
      </c>
      <c r="I1124" s="13">
        <v>32.64</v>
      </c>
      <c r="J1124" s="13">
        <v>59.65</v>
      </c>
      <c r="K1124" s="13">
        <v>35.66</v>
      </c>
      <c r="L1124" s="13">
        <v>0.197788835</v>
      </c>
      <c r="M1124" s="13">
        <v>0.194213848</v>
      </c>
      <c r="N1124" s="13">
        <v>0.356227243</v>
      </c>
    </row>
    <row r="1125" s="13" customFormat="1" spans="1:14">
      <c r="A1125" s="13">
        <v>100911305</v>
      </c>
      <c r="B1125" s="13" t="s">
        <v>1138</v>
      </c>
      <c r="C1125" s="13" t="s">
        <v>16</v>
      </c>
      <c r="D1125" s="13">
        <v>199</v>
      </c>
      <c r="E1125" s="13">
        <v>200</v>
      </c>
      <c r="F1125" s="13">
        <v>172</v>
      </c>
      <c r="G1125" s="13">
        <v>206</v>
      </c>
      <c r="H1125" s="13">
        <v>170</v>
      </c>
      <c r="I1125" s="13">
        <v>187</v>
      </c>
      <c r="J1125" s="13">
        <v>181</v>
      </c>
      <c r="K1125" s="13">
        <v>185</v>
      </c>
      <c r="L1125" s="13">
        <v>0.083337336</v>
      </c>
      <c r="M1125" s="13">
        <v>0.263450358</v>
      </c>
      <c r="N1125" s="13">
        <v>0.444175462</v>
      </c>
    </row>
    <row r="1126" s="13" customFormat="1" spans="1:3">
      <c r="A1126" s="13">
        <v>100911312</v>
      </c>
      <c r="B1126" s="13" t="s">
        <v>1139</v>
      </c>
      <c r="C1126" s="13" t="s">
        <v>16</v>
      </c>
    </row>
    <row r="1127" s="13" customFormat="1" spans="1:14">
      <c r="A1127" s="13">
        <v>100911313</v>
      </c>
      <c r="B1127" s="13" t="s">
        <v>1140</v>
      </c>
      <c r="C1127" s="13" t="s">
        <v>16</v>
      </c>
      <c r="D1127" s="13">
        <v>105.77</v>
      </c>
      <c r="E1127" s="13">
        <v>12.52</v>
      </c>
      <c r="F1127" s="13">
        <v>31.39</v>
      </c>
      <c r="G1127" s="13">
        <v>0</v>
      </c>
      <c r="H1127" s="13">
        <v>0</v>
      </c>
      <c r="I1127" s="13">
        <v>0</v>
      </c>
      <c r="J1127" s="13">
        <v>0</v>
      </c>
      <c r="K1127" s="13">
        <v>22.51</v>
      </c>
      <c r="L1127" s="13">
        <v>2.712661886</v>
      </c>
      <c r="M1127" s="19">
        <v>4.08e-24</v>
      </c>
      <c r="N1127" s="19">
        <v>2.14e-22</v>
      </c>
    </row>
    <row r="1128" s="13" customFormat="1" spans="1:3">
      <c r="A1128" s="13">
        <v>100911315</v>
      </c>
      <c r="B1128" s="13" t="s">
        <v>1141</v>
      </c>
      <c r="C1128" s="13" t="s">
        <v>16</v>
      </c>
    </row>
    <row r="1129" s="13" customFormat="1" spans="1:14">
      <c r="A1129" s="13">
        <v>100911319</v>
      </c>
      <c r="B1129" s="13" t="s">
        <v>1142</v>
      </c>
      <c r="C1129" s="13" t="s">
        <v>16</v>
      </c>
      <c r="D1129" s="13">
        <v>1215.45</v>
      </c>
      <c r="E1129" s="13">
        <v>1137.8</v>
      </c>
      <c r="F1129" s="13">
        <v>989.61</v>
      </c>
      <c r="G1129" s="13">
        <v>1036.96</v>
      </c>
      <c r="H1129" s="13">
        <v>1326.53</v>
      </c>
      <c r="I1129" s="13">
        <v>1119.79</v>
      </c>
      <c r="J1129" s="13">
        <v>1342.45</v>
      </c>
      <c r="K1129" s="13">
        <v>1189.76</v>
      </c>
      <c r="L1129" s="13">
        <v>-0.205429859</v>
      </c>
      <c r="M1129" s="19">
        <v>5.95e-12</v>
      </c>
      <c r="N1129" s="19">
        <v>1.12e-10</v>
      </c>
    </row>
    <row r="1130" s="13" customFormat="1" spans="1:14">
      <c r="A1130" s="13">
        <v>100911320</v>
      </c>
      <c r="B1130" s="13" t="s">
        <v>1143</v>
      </c>
      <c r="C1130" s="13" t="s">
        <v>16</v>
      </c>
      <c r="D1130" s="13">
        <v>112</v>
      </c>
      <c r="E1130" s="13">
        <v>120.02</v>
      </c>
      <c r="F1130" s="13">
        <v>109</v>
      </c>
      <c r="G1130" s="13">
        <v>101</v>
      </c>
      <c r="H1130" s="13">
        <v>107</v>
      </c>
      <c r="I1130" s="13">
        <v>119</v>
      </c>
      <c r="J1130" s="13">
        <v>108</v>
      </c>
      <c r="K1130" s="13">
        <v>120</v>
      </c>
      <c r="L1130" s="13">
        <v>-0.059162265</v>
      </c>
      <c r="M1130" s="13">
        <v>0.539385038</v>
      </c>
      <c r="N1130" s="13">
        <v>0.712336642</v>
      </c>
    </row>
    <row r="1131" s="13" customFormat="1" spans="1:3">
      <c r="A1131" s="13">
        <v>100911326</v>
      </c>
      <c r="B1131" s="13" t="s">
        <v>1144</v>
      </c>
      <c r="C1131" s="13" t="s">
        <v>16</v>
      </c>
    </row>
    <row r="1132" s="13" customFormat="1" spans="1:11">
      <c r="A1132" s="13">
        <v>100911331</v>
      </c>
      <c r="B1132" s="13" t="s">
        <v>1145</v>
      </c>
      <c r="C1132" s="13" t="s">
        <v>16</v>
      </c>
      <c r="D1132" s="13">
        <v>0</v>
      </c>
      <c r="E1132" s="13">
        <v>0</v>
      </c>
      <c r="F1132" s="13">
        <v>0</v>
      </c>
      <c r="G1132" s="13">
        <v>0</v>
      </c>
      <c r="H1132" s="13">
        <v>0.83</v>
      </c>
      <c r="I1132" s="13">
        <v>0</v>
      </c>
      <c r="J1132" s="13">
        <v>0</v>
      </c>
      <c r="K1132" s="13">
        <v>0</v>
      </c>
    </row>
    <row r="1133" s="13" customFormat="1" spans="1:3">
      <c r="A1133" s="13">
        <v>100911348</v>
      </c>
      <c r="B1133" s="13" t="s">
        <v>1146</v>
      </c>
      <c r="C1133" s="13" t="s">
        <v>16</v>
      </c>
    </row>
    <row r="1134" s="13" customFormat="1" spans="1:14">
      <c r="A1134" s="13">
        <v>100911353</v>
      </c>
      <c r="B1134" s="13" t="s">
        <v>1147</v>
      </c>
      <c r="C1134" s="13" t="s">
        <v>16</v>
      </c>
      <c r="D1134" s="13">
        <v>4.15</v>
      </c>
      <c r="E1134" s="13">
        <v>8.01</v>
      </c>
      <c r="F1134" s="13">
        <v>3</v>
      </c>
      <c r="G1134" s="13">
        <v>10</v>
      </c>
      <c r="H1134" s="13">
        <v>5</v>
      </c>
      <c r="I1134" s="13">
        <v>8</v>
      </c>
      <c r="J1134" s="13">
        <v>3</v>
      </c>
      <c r="K1134" s="13">
        <v>7</v>
      </c>
      <c r="L1134" s="13">
        <v>0.108916445</v>
      </c>
      <c r="M1134" s="13">
        <v>0.793452631</v>
      </c>
      <c r="N1134" s="13">
        <v>0.891399533</v>
      </c>
    </row>
    <row r="1135" s="13" customFormat="1" spans="1:14">
      <c r="A1135" s="13">
        <v>100911356</v>
      </c>
      <c r="B1135" s="13" t="s">
        <v>1148</v>
      </c>
      <c r="C1135" s="13" t="s">
        <v>16</v>
      </c>
      <c r="D1135" s="13">
        <v>594.5</v>
      </c>
      <c r="E1135" s="13">
        <v>668.5</v>
      </c>
      <c r="F1135" s="13">
        <v>732.08</v>
      </c>
      <c r="G1135" s="13">
        <v>630.61</v>
      </c>
      <c r="H1135" s="13">
        <v>645.1</v>
      </c>
      <c r="I1135" s="13">
        <v>668.38</v>
      </c>
      <c r="J1135" s="13">
        <v>470.39</v>
      </c>
      <c r="K1135" s="13">
        <v>612.23</v>
      </c>
      <c r="L1135" s="13">
        <v>0.111426861</v>
      </c>
      <c r="M1135" s="13">
        <v>0.006232792</v>
      </c>
      <c r="N1135" s="13">
        <v>0.023203566</v>
      </c>
    </row>
    <row r="1136" s="13" customFormat="1" spans="1:14">
      <c r="A1136" s="13">
        <v>100911357</v>
      </c>
      <c r="B1136" s="13" t="s">
        <v>1149</v>
      </c>
      <c r="C1136" s="13" t="s">
        <v>16</v>
      </c>
      <c r="D1136" s="13">
        <v>162</v>
      </c>
      <c r="E1136" s="13">
        <v>167</v>
      </c>
      <c r="F1136" s="13">
        <v>169</v>
      </c>
      <c r="G1136" s="13">
        <v>183</v>
      </c>
      <c r="H1136" s="13">
        <v>193</v>
      </c>
      <c r="I1136" s="13">
        <v>174</v>
      </c>
      <c r="J1136" s="13">
        <v>183.87</v>
      </c>
      <c r="K1136" s="13">
        <v>162</v>
      </c>
      <c r="L1136" s="13">
        <v>-0.086565826</v>
      </c>
      <c r="M1136" s="13">
        <v>0.262729046</v>
      </c>
      <c r="N1136" s="13">
        <v>0.443285698</v>
      </c>
    </row>
    <row r="1137" s="13" customFormat="1" spans="1:3">
      <c r="A1137" s="13">
        <v>100911358</v>
      </c>
      <c r="B1137" s="13" t="s">
        <v>1150</v>
      </c>
      <c r="C1137" s="13" t="s">
        <v>16</v>
      </c>
    </row>
    <row r="1138" s="13" customFormat="1" spans="1:3">
      <c r="A1138" s="13">
        <v>100911359</v>
      </c>
      <c r="B1138" s="13" t="s">
        <v>1151</v>
      </c>
      <c r="C1138" s="13" t="s">
        <v>16</v>
      </c>
    </row>
    <row r="1139" s="13" customFormat="1" spans="1:14">
      <c r="A1139" s="13">
        <v>100911365</v>
      </c>
      <c r="B1139" s="13" t="s">
        <v>1152</v>
      </c>
      <c r="C1139" s="13" t="s">
        <v>16</v>
      </c>
      <c r="D1139" s="13">
        <v>50.69</v>
      </c>
      <c r="E1139" s="13">
        <v>0</v>
      </c>
      <c r="F1139" s="13">
        <v>52.56</v>
      </c>
      <c r="G1139" s="13">
        <v>4.71</v>
      </c>
      <c r="H1139" s="13">
        <v>17.81</v>
      </c>
      <c r="I1139" s="13">
        <v>16.43</v>
      </c>
      <c r="J1139" s="13">
        <v>0</v>
      </c>
      <c r="K1139" s="13">
        <v>14.82</v>
      </c>
      <c r="L1139" s="13">
        <v>1.117296127</v>
      </c>
      <c r="M1139" s="19">
        <v>2.99e-6</v>
      </c>
      <c r="N1139" s="19">
        <v>2.54e-5</v>
      </c>
    </row>
    <row r="1140" s="13" customFormat="1" spans="1:3">
      <c r="A1140" s="13">
        <v>100911366</v>
      </c>
      <c r="B1140" s="13" t="s">
        <v>1153</v>
      </c>
      <c r="C1140" s="13" t="s">
        <v>16</v>
      </c>
    </row>
    <row r="1141" s="13" customFormat="1" spans="1:14">
      <c r="A1141" s="13">
        <v>100911372</v>
      </c>
      <c r="B1141" s="13" t="s">
        <v>1154</v>
      </c>
      <c r="C1141" s="13" t="s">
        <v>16</v>
      </c>
      <c r="D1141" s="13">
        <v>0</v>
      </c>
      <c r="E1141" s="13">
        <v>48.22</v>
      </c>
      <c r="F1141" s="13">
        <v>77.15</v>
      </c>
      <c r="G1141" s="13">
        <v>28.93</v>
      </c>
      <c r="H1141" s="13">
        <v>57.86</v>
      </c>
      <c r="I1141" s="13">
        <v>9.64</v>
      </c>
      <c r="J1141" s="13">
        <v>48.22</v>
      </c>
      <c r="K1141" s="13">
        <v>57.86</v>
      </c>
      <c r="L1141" s="13">
        <v>-0.190444283</v>
      </c>
      <c r="M1141" s="13">
        <v>0.232427918</v>
      </c>
      <c r="N1141" s="13">
        <v>0.407471719</v>
      </c>
    </row>
    <row r="1142" s="13" customFormat="1" spans="1:14">
      <c r="A1142" s="13">
        <v>100911374</v>
      </c>
      <c r="B1142" s="13" t="s">
        <v>1155</v>
      </c>
      <c r="C1142" s="13" t="s">
        <v>16</v>
      </c>
      <c r="D1142" s="13">
        <v>88</v>
      </c>
      <c r="E1142" s="13">
        <v>91</v>
      </c>
      <c r="F1142" s="13">
        <v>107</v>
      </c>
      <c r="G1142" s="13">
        <v>103.86</v>
      </c>
      <c r="H1142" s="13">
        <v>81.86</v>
      </c>
      <c r="I1142" s="13">
        <v>79</v>
      </c>
      <c r="J1142" s="13">
        <v>74</v>
      </c>
      <c r="K1142" s="13">
        <v>83</v>
      </c>
      <c r="L1142" s="13">
        <v>0.273983048</v>
      </c>
      <c r="M1142" s="13">
        <v>0.011749722</v>
      </c>
      <c r="N1142" s="13">
        <v>0.03957619</v>
      </c>
    </row>
    <row r="1143" s="13" customFormat="1" spans="1:3">
      <c r="A1143" s="13">
        <v>100911376</v>
      </c>
      <c r="B1143" s="13" t="s">
        <v>1156</v>
      </c>
      <c r="C1143" s="13" t="s">
        <v>16</v>
      </c>
    </row>
    <row r="1144" s="13" customFormat="1" spans="1:14">
      <c r="A1144" s="13">
        <v>100911379</v>
      </c>
      <c r="B1144" s="13" t="s">
        <v>1157</v>
      </c>
      <c r="C1144" s="13" t="s">
        <v>16</v>
      </c>
      <c r="D1144" s="13">
        <v>17.5</v>
      </c>
      <c r="E1144" s="13">
        <v>16.95</v>
      </c>
      <c r="F1144" s="13">
        <v>14.44</v>
      </c>
      <c r="G1144" s="13">
        <v>14.57</v>
      </c>
      <c r="H1144" s="13">
        <v>18.25</v>
      </c>
      <c r="I1144" s="13">
        <v>10.53</v>
      </c>
      <c r="J1144" s="13">
        <v>18.59</v>
      </c>
      <c r="K1144" s="13">
        <v>20.75</v>
      </c>
      <c r="L1144" s="13">
        <v>-0.122812529</v>
      </c>
      <c r="M1144" s="13">
        <v>0.625483988</v>
      </c>
      <c r="N1144" s="13">
        <v>0.775610306</v>
      </c>
    </row>
    <row r="1145" s="13" customFormat="1" spans="1:3">
      <c r="A1145" s="13">
        <v>100911380</v>
      </c>
      <c r="B1145" s="13" t="s">
        <v>1158</v>
      </c>
      <c r="C1145" s="13" t="s">
        <v>16</v>
      </c>
    </row>
    <row r="1146" s="13" customFormat="1" spans="1:14">
      <c r="A1146" s="13">
        <v>100911383</v>
      </c>
      <c r="B1146" s="13" t="s">
        <v>1159</v>
      </c>
      <c r="C1146" s="13" t="s">
        <v>16</v>
      </c>
      <c r="D1146" s="13">
        <v>0</v>
      </c>
      <c r="E1146" s="13">
        <v>0</v>
      </c>
      <c r="F1146" s="13">
        <v>0</v>
      </c>
      <c r="G1146" s="13">
        <v>4.02</v>
      </c>
      <c r="H1146" s="13">
        <v>2</v>
      </c>
      <c r="I1146" s="13">
        <v>3.51</v>
      </c>
      <c r="J1146" s="13">
        <v>1.94</v>
      </c>
      <c r="K1146" s="13">
        <v>0.85</v>
      </c>
      <c r="L1146" s="13">
        <v>-1.066497451</v>
      </c>
      <c r="M1146" s="13">
        <v>0.208998306</v>
      </c>
      <c r="N1146" s="13">
        <v>0.376004022</v>
      </c>
    </row>
    <row r="1147" s="13" customFormat="1" spans="1:11">
      <c r="A1147" s="13">
        <v>100911394</v>
      </c>
      <c r="B1147" s="13" t="s">
        <v>1160</v>
      </c>
      <c r="C1147" s="13" t="s">
        <v>16</v>
      </c>
      <c r="D1147" s="13">
        <v>0</v>
      </c>
      <c r="E1147" s="13">
        <v>0</v>
      </c>
      <c r="F1147" s="13">
        <v>0</v>
      </c>
      <c r="G1147" s="13">
        <v>1</v>
      </c>
      <c r="H1147" s="13">
        <v>0</v>
      </c>
      <c r="I1147" s="13">
        <v>0</v>
      </c>
      <c r="J1147" s="13">
        <v>0</v>
      </c>
      <c r="K1147" s="13">
        <v>0</v>
      </c>
    </row>
    <row r="1148" s="13" customFormat="1" spans="1:14">
      <c r="A1148" s="13">
        <v>100911395</v>
      </c>
      <c r="B1148" s="13" t="s">
        <v>1161</v>
      </c>
      <c r="C1148" s="13" t="s">
        <v>16</v>
      </c>
      <c r="D1148" s="13">
        <v>34.26</v>
      </c>
      <c r="E1148" s="13">
        <v>61.23</v>
      </c>
      <c r="F1148" s="13">
        <v>42.69</v>
      </c>
      <c r="G1148" s="13">
        <v>44.92</v>
      </c>
      <c r="H1148" s="13">
        <v>40.06</v>
      </c>
      <c r="I1148" s="13">
        <v>58.91</v>
      </c>
      <c r="J1148" s="13">
        <v>57.86</v>
      </c>
      <c r="K1148" s="13">
        <v>53.27</v>
      </c>
      <c r="L1148" s="13">
        <v>-0.219025986</v>
      </c>
      <c r="M1148" s="13">
        <v>0.132721359</v>
      </c>
      <c r="N1148" s="13">
        <v>0.269532789</v>
      </c>
    </row>
    <row r="1149" s="13" customFormat="1" spans="1:3">
      <c r="A1149" s="13">
        <v>100911398</v>
      </c>
      <c r="B1149" s="13" t="s">
        <v>1162</v>
      </c>
      <c r="C1149" s="13" t="s">
        <v>16</v>
      </c>
    </row>
    <row r="1150" s="13" customFormat="1" spans="1:14">
      <c r="A1150" s="13">
        <v>100911399</v>
      </c>
      <c r="B1150" s="13" t="s">
        <v>1163</v>
      </c>
      <c r="C1150" s="13" t="s">
        <v>16</v>
      </c>
      <c r="D1150" s="13">
        <v>4.65</v>
      </c>
      <c r="E1150" s="13">
        <v>8.55</v>
      </c>
      <c r="F1150" s="13">
        <v>3.54</v>
      </c>
      <c r="G1150" s="13">
        <v>6.58</v>
      </c>
      <c r="H1150" s="13">
        <v>9.54</v>
      </c>
      <c r="I1150" s="13">
        <v>0</v>
      </c>
      <c r="J1150" s="13">
        <v>2.57</v>
      </c>
      <c r="K1150" s="13">
        <v>2.97</v>
      </c>
      <c r="L1150" s="13">
        <v>0.608349744</v>
      </c>
      <c r="M1150" s="13">
        <v>0.196625746</v>
      </c>
      <c r="N1150" s="13">
        <v>0.359678849</v>
      </c>
    </row>
    <row r="1151" s="13" customFormat="1" spans="1:14">
      <c r="A1151" s="13">
        <v>100911402</v>
      </c>
      <c r="B1151" s="13" t="s">
        <v>1164</v>
      </c>
      <c r="C1151" s="13" t="s">
        <v>16</v>
      </c>
      <c r="D1151" s="13">
        <v>52.9</v>
      </c>
      <c r="E1151" s="13">
        <v>53.29</v>
      </c>
      <c r="F1151" s="13">
        <v>52.22</v>
      </c>
      <c r="G1151" s="13">
        <v>75.75</v>
      </c>
      <c r="H1151" s="13">
        <v>28.78</v>
      </c>
      <c r="I1151" s="13">
        <v>79.88</v>
      </c>
      <c r="J1151" s="13">
        <v>54.15</v>
      </c>
      <c r="K1151" s="13">
        <v>26.55</v>
      </c>
      <c r="L1151" s="13">
        <v>0.285781424</v>
      </c>
      <c r="M1151" s="13">
        <v>0.042093428</v>
      </c>
      <c r="N1151" s="13">
        <v>0.111004982</v>
      </c>
    </row>
    <row r="1152" s="13" customFormat="1" spans="1:14">
      <c r="A1152" s="13">
        <v>100911403</v>
      </c>
      <c r="B1152" s="13" t="s">
        <v>1165</v>
      </c>
      <c r="C1152" s="13" t="s">
        <v>16</v>
      </c>
      <c r="D1152" s="13">
        <v>5.7</v>
      </c>
      <c r="E1152" s="13">
        <v>5.7</v>
      </c>
      <c r="F1152" s="13">
        <v>0.76</v>
      </c>
      <c r="G1152" s="13">
        <v>17</v>
      </c>
      <c r="H1152" s="13">
        <v>4</v>
      </c>
      <c r="I1152" s="13">
        <v>3</v>
      </c>
      <c r="J1152" s="13">
        <v>15</v>
      </c>
      <c r="K1152" s="13">
        <v>9</v>
      </c>
      <c r="L1152" s="13">
        <v>-0.108859111</v>
      </c>
      <c r="M1152" s="13">
        <v>0.76985683</v>
      </c>
      <c r="N1152" s="13">
        <v>0.875575933</v>
      </c>
    </row>
    <row r="1153" s="13" customFormat="1" spans="1:3">
      <c r="A1153" s="13">
        <v>100911405</v>
      </c>
      <c r="B1153" s="13" t="s">
        <v>1166</v>
      </c>
      <c r="C1153" s="13" t="s">
        <v>16</v>
      </c>
    </row>
    <row r="1154" s="13" customFormat="1" spans="1:14">
      <c r="A1154" s="13">
        <v>100911408</v>
      </c>
      <c r="B1154" s="13" t="s">
        <v>1167</v>
      </c>
      <c r="C1154" s="13" t="s">
        <v>16</v>
      </c>
      <c r="D1154" s="13">
        <v>48.01</v>
      </c>
      <c r="E1154" s="13">
        <v>55.77</v>
      </c>
      <c r="F1154" s="13">
        <v>40.55</v>
      </c>
      <c r="G1154" s="13">
        <v>53.22</v>
      </c>
      <c r="H1154" s="13">
        <v>36.73</v>
      </c>
      <c r="I1154" s="13">
        <v>40.83</v>
      </c>
      <c r="J1154" s="13">
        <v>45.21</v>
      </c>
      <c r="K1154" s="13">
        <v>49.79</v>
      </c>
      <c r="L1154" s="13">
        <v>0.174538149</v>
      </c>
      <c r="M1154" s="13">
        <v>0.245066883</v>
      </c>
      <c r="N1154" s="13">
        <v>0.422235051</v>
      </c>
    </row>
    <row r="1155" s="13" customFormat="1" spans="1:14">
      <c r="A1155" s="13">
        <v>100911413</v>
      </c>
      <c r="B1155" s="13" t="s">
        <v>1168</v>
      </c>
      <c r="C1155" s="13" t="s">
        <v>16</v>
      </c>
      <c r="D1155" s="13">
        <v>0</v>
      </c>
      <c r="E1155" s="13">
        <v>0</v>
      </c>
      <c r="F1155" s="13">
        <v>1.82</v>
      </c>
      <c r="G1155" s="13">
        <v>0</v>
      </c>
      <c r="H1155" s="13">
        <v>0</v>
      </c>
      <c r="I1155" s="13">
        <v>0</v>
      </c>
      <c r="J1155" s="13">
        <v>11</v>
      </c>
      <c r="K1155" s="13">
        <v>1</v>
      </c>
      <c r="L1155" s="13">
        <v>-2.741605666</v>
      </c>
      <c r="M1155" s="13">
        <v>0.003673472</v>
      </c>
      <c r="N1155" s="13">
        <v>0.014879064</v>
      </c>
    </row>
    <row r="1156" s="13" customFormat="1" spans="1:14">
      <c r="A1156" s="13">
        <v>100911417</v>
      </c>
      <c r="B1156" s="13" t="s">
        <v>1169</v>
      </c>
      <c r="C1156" s="13" t="s">
        <v>16</v>
      </c>
      <c r="D1156" s="13">
        <v>2637</v>
      </c>
      <c r="E1156" s="13">
        <v>2933</v>
      </c>
      <c r="F1156" s="13">
        <v>2611</v>
      </c>
      <c r="G1156" s="13">
        <v>3127</v>
      </c>
      <c r="H1156" s="13">
        <v>2832</v>
      </c>
      <c r="I1156" s="13">
        <v>2923</v>
      </c>
      <c r="J1156" s="13">
        <v>2940</v>
      </c>
      <c r="K1156" s="13">
        <v>2737</v>
      </c>
      <c r="L1156" s="13">
        <v>-0.036315649</v>
      </c>
      <c r="M1156" s="13">
        <v>0.057680004</v>
      </c>
      <c r="N1156" s="13">
        <v>0.141610516</v>
      </c>
    </row>
    <row r="1157" s="13" customFormat="1" spans="1:14">
      <c r="A1157" s="13">
        <v>100911422</v>
      </c>
      <c r="B1157" s="13" t="s">
        <v>1170</v>
      </c>
      <c r="C1157" s="13" t="s">
        <v>16</v>
      </c>
      <c r="D1157" s="13">
        <v>487.39</v>
      </c>
      <c r="E1157" s="13">
        <v>643.88</v>
      </c>
      <c r="F1157" s="13">
        <v>800.46</v>
      </c>
      <c r="G1157" s="13">
        <v>460.55</v>
      </c>
      <c r="H1157" s="13">
        <v>357.78</v>
      </c>
      <c r="I1157" s="13">
        <v>490.93</v>
      </c>
      <c r="J1157" s="13">
        <v>551.16</v>
      </c>
      <c r="K1157" s="13">
        <v>1244.59</v>
      </c>
      <c r="L1157" s="13">
        <v>-0.165168512</v>
      </c>
      <c r="M1157" s="19">
        <v>4.9e-5</v>
      </c>
      <c r="N1157" s="19">
        <v>0.000328</v>
      </c>
    </row>
    <row r="1158" s="13" customFormat="1" spans="1:11">
      <c r="A1158" s="13">
        <v>100911426</v>
      </c>
      <c r="B1158" s="13" t="s">
        <v>1171</v>
      </c>
      <c r="C1158" s="13" t="s">
        <v>16</v>
      </c>
      <c r="D1158" s="13">
        <v>1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  <c r="J1158" s="13">
        <v>0</v>
      </c>
      <c r="K1158" s="13">
        <v>0</v>
      </c>
    </row>
    <row r="1159" s="13" customFormat="1" spans="1:14">
      <c r="A1159" s="13">
        <v>100911428</v>
      </c>
      <c r="B1159" s="13" t="s">
        <v>1172</v>
      </c>
      <c r="C1159" s="13" t="s">
        <v>16</v>
      </c>
      <c r="D1159" s="13">
        <v>1.24</v>
      </c>
      <c r="E1159" s="13">
        <v>3.32</v>
      </c>
      <c r="F1159" s="13">
        <v>0</v>
      </c>
      <c r="G1159" s="13">
        <v>0</v>
      </c>
      <c r="H1159" s="13">
        <v>1.16</v>
      </c>
      <c r="I1159" s="13">
        <v>1.06</v>
      </c>
      <c r="J1159" s="13">
        <v>1.06</v>
      </c>
      <c r="K1159" s="13">
        <v>2.21</v>
      </c>
      <c r="L1159" s="13">
        <v>-0.28835394</v>
      </c>
      <c r="M1159" s="13">
        <v>0.751898047</v>
      </c>
      <c r="N1159" s="13">
        <v>0.862972824</v>
      </c>
    </row>
    <row r="1160" s="13" customFormat="1" spans="1:3">
      <c r="A1160" s="13">
        <v>100911434</v>
      </c>
      <c r="B1160" s="13" t="s">
        <v>1173</v>
      </c>
      <c r="C1160" s="13" t="s">
        <v>16</v>
      </c>
    </row>
    <row r="1161" s="13" customFormat="1" spans="1:3">
      <c r="A1161" s="13">
        <v>100911438</v>
      </c>
      <c r="B1161" s="13" t="s">
        <v>1174</v>
      </c>
      <c r="C1161" s="13" t="s">
        <v>16</v>
      </c>
    </row>
    <row r="1162" s="13" customFormat="1" spans="1:3">
      <c r="A1162" s="13">
        <v>100911440</v>
      </c>
      <c r="B1162" s="13" t="s">
        <v>1175</v>
      </c>
      <c r="C1162" s="13" t="s">
        <v>16</v>
      </c>
    </row>
    <row r="1163" s="13" customFormat="1" spans="1:14">
      <c r="A1163" s="13">
        <v>100911453</v>
      </c>
      <c r="B1163" s="13" t="s">
        <v>1176</v>
      </c>
      <c r="C1163" s="13" t="s">
        <v>16</v>
      </c>
      <c r="D1163" s="13">
        <v>26.1</v>
      </c>
      <c r="E1163" s="13">
        <v>24.64</v>
      </c>
      <c r="F1163" s="13">
        <v>0</v>
      </c>
      <c r="G1163" s="13">
        <v>0</v>
      </c>
      <c r="H1163" s="13">
        <v>26.1</v>
      </c>
      <c r="I1163" s="13">
        <v>0</v>
      </c>
      <c r="J1163" s="13">
        <v>0</v>
      </c>
      <c r="K1163" s="13">
        <v>0</v>
      </c>
      <c r="L1163" s="13">
        <v>0.938492097</v>
      </c>
      <c r="M1163" s="13">
        <v>0.005522179</v>
      </c>
      <c r="N1163" s="13">
        <v>0.020971461</v>
      </c>
    </row>
    <row r="1164" s="13" customFormat="1" spans="1:14">
      <c r="A1164" s="13">
        <v>100911456</v>
      </c>
      <c r="B1164" s="13" t="s">
        <v>1177</v>
      </c>
      <c r="C1164" s="13" t="s">
        <v>16</v>
      </c>
      <c r="D1164" s="13">
        <v>0</v>
      </c>
      <c r="E1164" s="13">
        <v>0.15</v>
      </c>
      <c r="F1164" s="13">
        <v>0.58</v>
      </c>
      <c r="G1164" s="13">
        <v>0.6</v>
      </c>
      <c r="H1164" s="13">
        <v>8.55</v>
      </c>
      <c r="I1164" s="13">
        <v>0</v>
      </c>
      <c r="J1164" s="13">
        <v>0</v>
      </c>
      <c r="K1164" s="13">
        <v>0</v>
      </c>
      <c r="L1164" s="13">
        <v>-2.70507979</v>
      </c>
      <c r="M1164" s="13">
        <v>0.014902972</v>
      </c>
      <c r="N1164" s="13">
        <v>0.048126644</v>
      </c>
    </row>
    <row r="1165" s="13" customFormat="1" spans="1:14">
      <c r="A1165" s="13">
        <v>100911458</v>
      </c>
      <c r="B1165" s="13" t="s">
        <v>1178</v>
      </c>
      <c r="C1165" s="13" t="s">
        <v>16</v>
      </c>
      <c r="D1165" s="13">
        <v>0</v>
      </c>
      <c r="E1165" s="13">
        <v>2.69</v>
      </c>
      <c r="F1165" s="13">
        <v>3.09</v>
      </c>
      <c r="G1165" s="13">
        <v>1</v>
      </c>
      <c r="H1165" s="13">
        <v>0</v>
      </c>
      <c r="I1165" s="13">
        <v>3</v>
      </c>
      <c r="J1165" s="13">
        <v>0</v>
      </c>
      <c r="K1165" s="13">
        <v>0</v>
      </c>
      <c r="L1165" s="13">
        <v>1.155741157</v>
      </c>
      <c r="M1165" s="13">
        <v>0.228977723</v>
      </c>
      <c r="N1165" s="13">
        <v>0.402849505</v>
      </c>
    </row>
    <row r="1166" s="13" customFormat="1" spans="1:14">
      <c r="A1166" s="13">
        <v>100911462</v>
      </c>
      <c r="B1166" s="13" t="s">
        <v>1179</v>
      </c>
      <c r="C1166" s="13" t="s">
        <v>16</v>
      </c>
      <c r="D1166" s="13">
        <v>399.01</v>
      </c>
      <c r="E1166" s="13">
        <v>384.41</v>
      </c>
      <c r="F1166" s="13">
        <v>334.67</v>
      </c>
      <c r="G1166" s="13">
        <v>505.48</v>
      </c>
      <c r="H1166" s="13">
        <v>390.03</v>
      </c>
      <c r="I1166" s="13">
        <v>343.74</v>
      </c>
      <c r="J1166" s="13">
        <v>383.79</v>
      </c>
      <c r="K1166" s="13">
        <v>428.98</v>
      </c>
      <c r="L1166" s="13">
        <v>0.049543824</v>
      </c>
      <c r="M1166" s="13">
        <v>0.333719583</v>
      </c>
      <c r="N1166" s="13">
        <v>0.520628695</v>
      </c>
    </row>
    <row r="1167" s="13" customFormat="1" spans="1:3">
      <c r="A1167" s="13">
        <v>100911463</v>
      </c>
      <c r="B1167" s="13" t="s">
        <v>1180</v>
      </c>
      <c r="C1167" s="13" t="s">
        <v>16</v>
      </c>
    </row>
    <row r="1168" s="13" customFormat="1" spans="1:11">
      <c r="A1168" s="13">
        <v>100911464</v>
      </c>
      <c r="B1168" s="13" t="s">
        <v>1181</v>
      </c>
      <c r="C1168" s="13" t="s">
        <v>16</v>
      </c>
      <c r="D1168" s="13">
        <v>0</v>
      </c>
      <c r="E1168" s="13">
        <v>0</v>
      </c>
      <c r="F1168" s="13">
        <v>1</v>
      </c>
      <c r="G1168" s="13">
        <v>0</v>
      </c>
      <c r="H1168" s="13">
        <v>0</v>
      </c>
      <c r="I1168" s="13">
        <v>0</v>
      </c>
      <c r="J1168" s="13">
        <v>0</v>
      </c>
      <c r="K1168" s="13">
        <v>0</v>
      </c>
    </row>
    <row r="1169" s="13" customFormat="1" spans="1:14">
      <c r="A1169" s="13">
        <v>100911483</v>
      </c>
      <c r="B1169" s="13" t="s">
        <v>1182</v>
      </c>
      <c r="C1169" s="13" t="s">
        <v>16</v>
      </c>
      <c r="D1169" s="13">
        <v>1860</v>
      </c>
      <c r="E1169" s="13">
        <v>1980</v>
      </c>
      <c r="F1169" s="13">
        <v>1778</v>
      </c>
      <c r="G1169" s="13">
        <v>2233</v>
      </c>
      <c r="H1169" s="13">
        <v>2202</v>
      </c>
      <c r="I1169" s="13">
        <v>2450</v>
      </c>
      <c r="J1169" s="13">
        <v>2153</v>
      </c>
      <c r="K1169" s="13">
        <v>2042</v>
      </c>
      <c r="L1169" s="13">
        <v>-0.192893514</v>
      </c>
      <c r="M1169" s="19">
        <v>6.05e-18</v>
      </c>
      <c r="N1169" s="19">
        <v>1.91e-16</v>
      </c>
    </row>
    <row r="1170" s="13" customFormat="1" spans="1:14">
      <c r="A1170" s="13">
        <v>100911485</v>
      </c>
      <c r="B1170" s="13" t="s">
        <v>1183</v>
      </c>
      <c r="C1170" s="13" t="s">
        <v>16</v>
      </c>
      <c r="D1170" s="13">
        <v>17.44</v>
      </c>
      <c r="E1170" s="13">
        <v>26.66</v>
      </c>
      <c r="F1170" s="13">
        <v>31.61</v>
      </c>
      <c r="G1170" s="13">
        <v>18.13</v>
      </c>
      <c r="H1170" s="13">
        <v>24.16</v>
      </c>
      <c r="I1170" s="13">
        <v>16.74</v>
      </c>
      <c r="J1170" s="13">
        <v>35.46</v>
      </c>
      <c r="K1170" s="13">
        <v>57.4</v>
      </c>
      <c r="L1170" s="13">
        <v>-0.53195345</v>
      </c>
      <c r="M1170" s="13">
        <v>0.005784695</v>
      </c>
      <c r="N1170" s="13">
        <v>0.021778794</v>
      </c>
    </row>
    <row r="1171" s="13" customFormat="1" spans="1:14">
      <c r="A1171" s="13">
        <v>100911486</v>
      </c>
      <c r="B1171" s="13" t="s">
        <v>1184</v>
      </c>
      <c r="C1171" s="13" t="s">
        <v>16</v>
      </c>
      <c r="D1171" s="13">
        <v>3.32</v>
      </c>
      <c r="E1171" s="13">
        <v>3.47</v>
      </c>
      <c r="F1171" s="13">
        <v>13.7</v>
      </c>
      <c r="G1171" s="13">
        <v>0</v>
      </c>
      <c r="H1171" s="13">
        <v>0</v>
      </c>
      <c r="I1171" s="13">
        <v>0</v>
      </c>
      <c r="J1171" s="13">
        <v>3.28</v>
      </c>
      <c r="K1171" s="13">
        <v>9.16</v>
      </c>
      <c r="L1171" s="13">
        <v>0.699351883</v>
      </c>
      <c r="M1171" s="13">
        <v>0.170803303</v>
      </c>
      <c r="N1171" s="13">
        <v>0.323422896</v>
      </c>
    </row>
    <row r="1172" s="13" customFormat="1" spans="1:3">
      <c r="A1172" s="13">
        <v>100911489</v>
      </c>
      <c r="B1172" s="13" t="s">
        <v>1185</v>
      </c>
      <c r="C1172" s="13" t="s">
        <v>16</v>
      </c>
    </row>
    <row r="1173" s="13" customFormat="1" spans="1:14">
      <c r="A1173" s="13">
        <v>100911492</v>
      </c>
      <c r="B1173" s="13" t="s">
        <v>1186</v>
      </c>
      <c r="C1173" s="13" t="s">
        <v>16</v>
      </c>
      <c r="D1173" s="13">
        <v>3.97</v>
      </c>
      <c r="E1173" s="13">
        <v>4.1</v>
      </c>
      <c r="F1173" s="13">
        <v>4.47</v>
      </c>
      <c r="G1173" s="13">
        <v>7.66</v>
      </c>
      <c r="H1173" s="13">
        <v>3.56</v>
      </c>
      <c r="I1173" s="13">
        <v>2.27</v>
      </c>
      <c r="J1173" s="13">
        <v>4.64</v>
      </c>
      <c r="K1173" s="13">
        <v>6.92</v>
      </c>
      <c r="L1173" s="13">
        <v>0.195515745</v>
      </c>
      <c r="M1173" s="13">
        <v>0.678238127</v>
      </c>
      <c r="N1173" s="13">
        <v>0.811953374</v>
      </c>
    </row>
    <row r="1174" s="13" customFormat="1" spans="1:11">
      <c r="A1174" s="13">
        <v>100911495</v>
      </c>
      <c r="B1174" s="13" t="s">
        <v>1187</v>
      </c>
      <c r="C1174" s="13" t="s">
        <v>16</v>
      </c>
      <c r="D1174" s="13">
        <v>2.28</v>
      </c>
      <c r="E1174" s="13">
        <v>0</v>
      </c>
      <c r="F1174" s="13">
        <v>0.59</v>
      </c>
      <c r="G1174" s="13">
        <v>0</v>
      </c>
      <c r="H1174" s="13">
        <v>0</v>
      </c>
      <c r="I1174" s="13">
        <v>0</v>
      </c>
      <c r="J1174" s="13">
        <v>0</v>
      </c>
      <c r="K1174" s="13">
        <v>0</v>
      </c>
    </row>
    <row r="1175" s="13" customFormat="1" spans="1:3">
      <c r="A1175" s="13">
        <v>100911507</v>
      </c>
      <c r="B1175" s="13" t="s">
        <v>1188</v>
      </c>
      <c r="C1175" s="13" t="s">
        <v>16</v>
      </c>
    </row>
    <row r="1176" s="13" customFormat="1" spans="1:14">
      <c r="A1176" s="13">
        <v>100911510</v>
      </c>
      <c r="B1176" s="13" t="s">
        <v>1189</v>
      </c>
      <c r="C1176" s="13" t="s">
        <v>16</v>
      </c>
      <c r="D1176" s="13">
        <v>10.2</v>
      </c>
      <c r="E1176" s="13">
        <v>14</v>
      </c>
      <c r="F1176" s="13">
        <v>10</v>
      </c>
      <c r="G1176" s="13">
        <v>15</v>
      </c>
      <c r="H1176" s="13">
        <v>10</v>
      </c>
      <c r="I1176" s="13">
        <v>19</v>
      </c>
      <c r="J1176" s="13">
        <v>13</v>
      </c>
      <c r="K1176" s="13">
        <v>14</v>
      </c>
      <c r="L1176" s="13">
        <v>-0.207350127</v>
      </c>
      <c r="M1176" s="13">
        <v>0.461544074</v>
      </c>
      <c r="N1176" s="13">
        <v>0.645161562</v>
      </c>
    </row>
    <row r="1177" s="13" customFormat="1" spans="1:14">
      <c r="A1177" s="13">
        <v>100911511</v>
      </c>
      <c r="B1177" s="13" t="s">
        <v>1190</v>
      </c>
      <c r="C1177" s="13" t="s">
        <v>16</v>
      </c>
      <c r="D1177" s="13">
        <v>570.19</v>
      </c>
      <c r="E1177" s="13">
        <v>746.86</v>
      </c>
      <c r="F1177" s="13">
        <v>708.32</v>
      </c>
      <c r="G1177" s="13">
        <v>527.07</v>
      </c>
      <c r="H1177" s="13">
        <v>533.78</v>
      </c>
      <c r="I1177" s="13">
        <v>638.57</v>
      </c>
      <c r="J1177" s="13">
        <v>656.33</v>
      </c>
      <c r="K1177" s="13">
        <v>639.51</v>
      </c>
      <c r="L1177" s="13">
        <v>0.027841976</v>
      </c>
      <c r="M1177" s="13">
        <v>0.494172343</v>
      </c>
      <c r="N1177" s="13">
        <v>0.673103147</v>
      </c>
    </row>
    <row r="1178" s="13" customFormat="1" spans="1:14">
      <c r="A1178" s="13">
        <v>100911515</v>
      </c>
      <c r="B1178" s="13" t="s">
        <v>1191</v>
      </c>
      <c r="C1178" s="13" t="s">
        <v>16</v>
      </c>
      <c r="D1178" s="13">
        <v>0</v>
      </c>
      <c r="E1178" s="13">
        <v>40.58</v>
      </c>
      <c r="F1178" s="13">
        <v>0</v>
      </c>
      <c r="G1178" s="13">
        <v>10.14</v>
      </c>
      <c r="H1178" s="13">
        <v>20.29</v>
      </c>
      <c r="I1178" s="13">
        <v>0</v>
      </c>
      <c r="J1178" s="13">
        <v>20.29</v>
      </c>
      <c r="K1178" s="13">
        <v>10.14</v>
      </c>
      <c r="L1178" s="13">
        <v>-0.020581616</v>
      </c>
      <c r="M1178" s="13">
        <v>0.94272675</v>
      </c>
      <c r="N1178" s="13">
        <v>0.983584148</v>
      </c>
    </row>
    <row r="1179" s="13" customFormat="1" spans="1:14">
      <c r="A1179" s="13">
        <v>100911516</v>
      </c>
      <c r="B1179" s="13" t="s">
        <v>1192</v>
      </c>
      <c r="C1179" s="13" t="s">
        <v>16</v>
      </c>
      <c r="D1179" s="13">
        <v>0</v>
      </c>
      <c r="E1179" s="13">
        <v>23.25</v>
      </c>
      <c r="F1179" s="13">
        <v>23.25</v>
      </c>
      <c r="G1179" s="13">
        <v>23.25</v>
      </c>
      <c r="H1179" s="13">
        <v>23.25</v>
      </c>
      <c r="I1179" s="13">
        <v>69.75</v>
      </c>
      <c r="J1179" s="13">
        <v>46.5</v>
      </c>
      <c r="K1179" s="13">
        <v>46.5</v>
      </c>
      <c r="L1179" s="13">
        <v>-1.435619115</v>
      </c>
      <c r="M1179" s="19">
        <v>5.93e-14</v>
      </c>
      <c r="N1179" s="19">
        <v>1.33e-12</v>
      </c>
    </row>
    <row r="1180" s="13" customFormat="1" spans="1:14">
      <c r="A1180" s="13">
        <v>100911519</v>
      </c>
      <c r="B1180" s="13" t="s">
        <v>1193</v>
      </c>
      <c r="C1180" s="13" t="s">
        <v>16</v>
      </c>
      <c r="D1180" s="13">
        <v>192.31</v>
      </c>
      <c r="E1180" s="13">
        <v>157.13</v>
      </c>
      <c r="F1180" s="13">
        <v>195.81</v>
      </c>
      <c r="G1180" s="13">
        <v>98.29</v>
      </c>
      <c r="H1180" s="13">
        <v>120.59</v>
      </c>
      <c r="I1180" s="13">
        <v>139.92</v>
      </c>
      <c r="J1180" s="13">
        <v>120.09</v>
      </c>
      <c r="K1180" s="13">
        <v>119.13</v>
      </c>
      <c r="L1180" s="13">
        <v>0.344299379</v>
      </c>
      <c r="M1180" s="19">
        <v>5.85e-5</v>
      </c>
      <c r="N1180" s="19">
        <v>0.000385</v>
      </c>
    </row>
    <row r="1181" s="13" customFormat="1" spans="1:3">
      <c r="A1181" s="13">
        <v>100911527</v>
      </c>
      <c r="B1181" s="13" t="s">
        <v>1194</v>
      </c>
      <c r="C1181" s="13" t="s">
        <v>16</v>
      </c>
    </row>
    <row r="1182" s="13" customFormat="1" spans="1:3">
      <c r="A1182" s="13">
        <v>100911528</v>
      </c>
      <c r="B1182" s="13" t="s">
        <v>1195</v>
      </c>
      <c r="C1182" s="13" t="s">
        <v>16</v>
      </c>
    </row>
    <row r="1183" s="13" customFormat="1" spans="1:3">
      <c r="A1183" s="13">
        <v>100911529</v>
      </c>
      <c r="B1183" s="13" t="s">
        <v>1196</v>
      </c>
      <c r="C1183" s="13" t="s">
        <v>16</v>
      </c>
    </row>
    <row r="1184" s="13" customFormat="1" spans="1:11">
      <c r="A1184" s="13">
        <v>100911537</v>
      </c>
      <c r="B1184" s="13" t="s">
        <v>1197</v>
      </c>
      <c r="C1184" s="13" t="s">
        <v>16</v>
      </c>
      <c r="D1184" s="13">
        <v>0</v>
      </c>
      <c r="E1184" s="13">
        <v>0</v>
      </c>
      <c r="F1184" s="13">
        <v>2.2</v>
      </c>
      <c r="G1184" s="13">
        <v>0</v>
      </c>
      <c r="H1184" s="13">
        <v>0</v>
      </c>
      <c r="I1184" s="13">
        <v>0</v>
      </c>
      <c r="J1184" s="13">
        <v>0</v>
      </c>
      <c r="K1184" s="13">
        <v>0</v>
      </c>
    </row>
    <row r="1185" s="13" customFormat="1" spans="1:14">
      <c r="A1185" s="13">
        <v>100911545</v>
      </c>
      <c r="B1185" s="13" t="s">
        <v>1198</v>
      </c>
      <c r="C1185" s="13" t="s">
        <v>16</v>
      </c>
      <c r="D1185" s="13">
        <v>233.95</v>
      </c>
      <c r="E1185" s="13">
        <v>109.18</v>
      </c>
      <c r="F1185" s="13">
        <v>202.76</v>
      </c>
      <c r="G1185" s="13">
        <v>109.18</v>
      </c>
      <c r="H1185" s="13">
        <v>140.37</v>
      </c>
      <c r="I1185" s="13">
        <v>93.58</v>
      </c>
      <c r="J1185" s="13">
        <v>140.37</v>
      </c>
      <c r="K1185" s="13">
        <v>109.18</v>
      </c>
      <c r="L1185" s="13">
        <v>0.417551574</v>
      </c>
      <c r="M1185" s="19">
        <v>1.2e-6</v>
      </c>
      <c r="N1185" s="19">
        <v>1.1e-5</v>
      </c>
    </row>
    <row r="1186" s="13" customFormat="1" spans="1:3">
      <c r="A1186" s="13">
        <v>100911547</v>
      </c>
      <c r="B1186" s="13" t="s">
        <v>1199</v>
      </c>
      <c r="C1186" s="13" t="s">
        <v>16</v>
      </c>
    </row>
    <row r="1187" s="13" customFormat="1" spans="1:14">
      <c r="A1187" s="13">
        <v>100911548</v>
      </c>
      <c r="B1187" s="13" t="s">
        <v>1200</v>
      </c>
      <c r="C1187" s="13" t="s">
        <v>16</v>
      </c>
      <c r="D1187" s="13">
        <v>7.36</v>
      </c>
      <c r="E1187" s="13">
        <v>11.79</v>
      </c>
      <c r="F1187" s="13">
        <v>16.73</v>
      </c>
      <c r="G1187" s="13">
        <v>1.26</v>
      </c>
      <c r="H1187" s="13">
        <v>0</v>
      </c>
      <c r="I1187" s="13">
        <v>0</v>
      </c>
      <c r="J1187" s="13">
        <v>15.93</v>
      </c>
      <c r="K1187" s="13">
        <v>0</v>
      </c>
      <c r="L1187" s="13">
        <v>1.200645933</v>
      </c>
      <c r="M1187" s="13">
        <v>0.003704088</v>
      </c>
      <c r="N1187" s="13">
        <v>0.014979888</v>
      </c>
    </row>
    <row r="1188" s="13" customFormat="1" spans="1:14">
      <c r="A1188" s="13">
        <v>100911549</v>
      </c>
      <c r="B1188" s="13" t="s">
        <v>1201</v>
      </c>
      <c r="C1188" s="13" t="s">
        <v>16</v>
      </c>
      <c r="D1188" s="13">
        <v>1.29</v>
      </c>
      <c r="E1188" s="13">
        <v>3.75</v>
      </c>
      <c r="F1188" s="13">
        <v>6.13</v>
      </c>
      <c r="G1188" s="13">
        <v>2.55</v>
      </c>
      <c r="H1188" s="13">
        <v>7.38</v>
      </c>
      <c r="I1188" s="13">
        <v>0</v>
      </c>
      <c r="J1188" s="13">
        <v>0</v>
      </c>
      <c r="K1188" s="13">
        <v>2.66</v>
      </c>
      <c r="L1188" s="13">
        <v>0.429939597</v>
      </c>
      <c r="M1188" s="13">
        <v>0.470337171</v>
      </c>
      <c r="N1188" s="13">
        <v>0.652820439</v>
      </c>
    </row>
    <row r="1189" s="13" customFormat="1" spans="1:3">
      <c r="A1189" s="13">
        <v>100911558</v>
      </c>
      <c r="B1189" s="13" t="s">
        <v>1202</v>
      </c>
      <c r="C1189" s="13" t="s">
        <v>16</v>
      </c>
    </row>
    <row r="1190" s="13" customFormat="1" spans="1:14">
      <c r="A1190" s="13">
        <v>100911562</v>
      </c>
      <c r="B1190" s="13" t="s">
        <v>1203</v>
      </c>
      <c r="C1190" s="13" t="s">
        <v>16</v>
      </c>
      <c r="D1190" s="13">
        <v>0</v>
      </c>
      <c r="E1190" s="13">
        <v>0</v>
      </c>
      <c r="F1190" s="13">
        <v>0</v>
      </c>
      <c r="G1190" s="13">
        <v>7.73</v>
      </c>
      <c r="H1190" s="13">
        <v>0</v>
      </c>
      <c r="I1190" s="13">
        <v>7.45</v>
      </c>
      <c r="J1190" s="13">
        <v>0</v>
      </c>
      <c r="K1190" s="13">
        <v>0</v>
      </c>
      <c r="L1190" s="13">
        <v>0.032646373</v>
      </c>
      <c r="M1190" s="13">
        <v>0.964841177</v>
      </c>
      <c r="N1190" s="13">
        <v>0.996105402</v>
      </c>
    </row>
    <row r="1191" s="13" customFormat="1" spans="1:14">
      <c r="A1191" s="13">
        <v>100911564</v>
      </c>
      <c r="B1191" s="13" t="s">
        <v>1204</v>
      </c>
      <c r="C1191" s="13" t="s">
        <v>16</v>
      </c>
      <c r="D1191" s="13">
        <v>9</v>
      </c>
      <c r="E1191" s="13">
        <v>0</v>
      </c>
      <c r="F1191" s="13">
        <v>0</v>
      </c>
      <c r="G1191" s="13">
        <v>4.27</v>
      </c>
      <c r="H1191" s="13">
        <v>0</v>
      </c>
      <c r="I1191" s="13">
        <v>0</v>
      </c>
      <c r="J1191" s="13">
        <v>0</v>
      </c>
      <c r="K1191" s="13">
        <v>0</v>
      </c>
      <c r="L1191" s="13">
        <v>4.70951485</v>
      </c>
      <c r="M1191" s="19">
        <v>0.000212</v>
      </c>
      <c r="N1191" s="13">
        <v>0.001224684</v>
      </c>
    </row>
    <row r="1192" s="13" customFormat="1" spans="1:11">
      <c r="A1192" s="13">
        <v>100911565</v>
      </c>
      <c r="B1192" s="13" t="s">
        <v>1205</v>
      </c>
      <c r="C1192" s="13" t="s">
        <v>16</v>
      </c>
      <c r="D1192" s="13">
        <v>0</v>
      </c>
      <c r="E1192" s="13">
        <v>0</v>
      </c>
      <c r="F1192" s="13">
        <v>0</v>
      </c>
      <c r="G1192" s="13">
        <v>0</v>
      </c>
      <c r="H1192" s="13">
        <v>2</v>
      </c>
      <c r="I1192" s="13">
        <v>0</v>
      </c>
      <c r="J1192" s="13">
        <v>1</v>
      </c>
      <c r="K1192" s="13">
        <v>1</v>
      </c>
    </row>
    <row r="1193" s="13" customFormat="1" spans="1:3">
      <c r="A1193" s="13">
        <v>100911569</v>
      </c>
      <c r="B1193" s="13" t="s">
        <v>1206</v>
      </c>
      <c r="C1193" s="13" t="s">
        <v>16</v>
      </c>
    </row>
    <row r="1194" s="13" customFormat="1" spans="1:3">
      <c r="A1194" s="13">
        <v>100911571</v>
      </c>
      <c r="B1194" s="13" t="s">
        <v>1207</v>
      </c>
      <c r="C1194" s="13" t="s">
        <v>16</v>
      </c>
    </row>
    <row r="1195" s="13" customFormat="1" spans="1:14">
      <c r="A1195" s="13">
        <v>100911572</v>
      </c>
      <c r="B1195" s="13" t="s">
        <v>1208</v>
      </c>
      <c r="C1195" s="13" t="s">
        <v>16</v>
      </c>
      <c r="D1195" s="13">
        <v>97.48</v>
      </c>
      <c r="E1195" s="13">
        <v>93.73</v>
      </c>
      <c r="F1195" s="13">
        <v>101.02</v>
      </c>
      <c r="G1195" s="13">
        <v>124.94</v>
      </c>
      <c r="H1195" s="13">
        <v>103.02</v>
      </c>
      <c r="I1195" s="13">
        <v>104.69</v>
      </c>
      <c r="J1195" s="13">
        <v>108</v>
      </c>
      <c r="K1195" s="13">
        <v>87.2</v>
      </c>
      <c r="L1195" s="13">
        <v>0.029596184</v>
      </c>
      <c r="M1195" s="13">
        <v>0.768971964</v>
      </c>
      <c r="N1195" s="13">
        <v>0.875221569</v>
      </c>
    </row>
    <row r="1196" s="13" customFormat="1" spans="1:14">
      <c r="A1196" s="13">
        <v>100911575</v>
      </c>
      <c r="B1196" s="13" t="s">
        <v>1209</v>
      </c>
      <c r="C1196" s="13" t="s">
        <v>16</v>
      </c>
      <c r="D1196" s="13">
        <v>36.58</v>
      </c>
      <c r="E1196" s="13">
        <v>26.13</v>
      </c>
      <c r="F1196" s="13">
        <v>28.74</v>
      </c>
      <c r="G1196" s="13">
        <v>41.8</v>
      </c>
      <c r="H1196" s="13">
        <v>49.64</v>
      </c>
      <c r="I1196" s="13">
        <v>31.35</v>
      </c>
      <c r="J1196" s="13">
        <v>49.64</v>
      </c>
      <c r="K1196" s="13">
        <v>52.26</v>
      </c>
      <c r="L1196" s="13">
        <v>-0.477422277</v>
      </c>
      <c r="M1196" s="13">
        <v>0.00345893</v>
      </c>
      <c r="N1196" s="13">
        <v>0.014106765</v>
      </c>
    </row>
    <row r="1197" s="13" customFormat="1" spans="1:14">
      <c r="A1197" s="13">
        <v>100911576</v>
      </c>
      <c r="B1197" s="13" t="s">
        <v>1210</v>
      </c>
      <c r="C1197" s="13" t="s">
        <v>16</v>
      </c>
      <c r="D1197" s="13">
        <v>1808.4</v>
      </c>
      <c r="E1197" s="13">
        <v>2123.3</v>
      </c>
      <c r="F1197" s="13">
        <v>1892.93</v>
      </c>
      <c r="G1197" s="13">
        <v>1824.8</v>
      </c>
      <c r="H1197" s="13">
        <v>1715.81</v>
      </c>
      <c r="I1197" s="13">
        <v>1991.83</v>
      </c>
      <c r="J1197" s="13">
        <v>1827.94</v>
      </c>
      <c r="K1197" s="13">
        <v>1786.08</v>
      </c>
      <c r="L1197" s="13">
        <v>0.042599853</v>
      </c>
      <c r="M1197" s="13">
        <v>0.070859517</v>
      </c>
      <c r="N1197" s="13">
        <v>0.166878306</v>
      </c>
    </row>
    <row r="1198" s="13" customFormat="1" spans="1:14">
      <c r="A1198" s="13">
        <v>100911581</v>
      </c>
      <c r="B1198" s="13" t="s">
        <v>1211</v>
      </c>
      <c r="C1198" s="13" t="s">
        <v>16</v>
      </c>
      <c r="D1198" s="13">
        <v>22.22</v>
      </c>
      <c r="E1198" s="13">
        <v>88.86</v>
      </c>
      <c r="F1198" s="13">
        <v>33.32</v>
      </c>
      <c r="G1198" s="13">
        <v>44.43</v>
      </c>
      <c r="H1198" s="13">
        <v>22.22</v>
      </c>
      <c r="I1198" s="13">
        <v>11.11</v>
      </c>
      <c r="J1198" s="13">
        <v>44.43</v>
      </c>
      <c r="K1198" s="13">
        <v>11.11</v>
      </c>
      <c r="L1198" s="13">
        <v>1.066737979</v>
      </c>
      <c r="M1198" s="19">
        <v>2.67e-9</v>
      </c>
      <c r="N1198" s="19">
        <v>3.72e-8</v>
      </c>
    </row>
    <row r="1199" s="13" customFormat="1" spans="1:3">
      <c r="A1199" s="13">
        <v>100911583</v>
      </c>
      <c r="B1199" s="13" t="s">
        <v>1212</v>
      </c>
      <c r="C1199" s="13" t="s">
        <v>16</v>
      </c>
    </row>
    <row r="1200" s="13" customFormat="1" spans="1:14">
      <c r="A1200" s="13">
        <v>100911585</v>
      </c>
      <c r="B1200" s="13" t="s">
        <v>1213</v>
      </c>
      <c r="C1200" s="13" t="s">
        <v>16</v>
      </c>
      <c r="D1200" s="13">
        <v>1.15</v>
      </c>
      <c r="E1200" s="13">
        <v>0</v>
      </c>
      <c r="F1200" s="13">
        <v>148.2</v>
      </c>
      <c r="G1200" s="13">
        <v>3.13</v>
      </c>
      <c r="H1200" s="13">
        <v>2.44</v>
      </c>
      <c r="I1200" s="13">
        <v>0.1</v>
      </c>
      <c r="J1200" s="13">
        <v>0</v>
      </c>
      <c r="K1200" s="13">
        <v>0</v>
      </c>
      <c r="L1200" s="13">
        <v>5.887066102</v>
      </c>
      <c r="M1200" s="19">
        <v>1.63e-37</v>
      </c>
      <c r="N1200" s="19">
        <v>1.76e-35</v>
      </c>
    </row>
    <row r="1201" s="13" customFormat="1" spans="1:3">
      <c r="A1201" s="13">
        <v>100911586</v>
      </c>
      <c r="B1201" s="13" t="s">
        <v>1214</v>
      </c>
      <c r="C1201" s="13" t="s">
        <v>16</v>
      </c>
    </row>
    <row r="1202" s="13" customFormat="1" spans="1:11">
      <c r="A1202" s="13">
        <v>100911588</v>
      </c>
      <c r="B1202" s="13" t="s">
        <v>1215</v>
      </c>
      <c r="C1202" s="13" t="s">
        <v>16</v>
      </c>
      <c r="D1202" s="13">
        <v>1.62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  <c r="J1202" s="13">
        <v>0</v>
      </c>
      <c r="K1202" s="13">
        <v>0</v>
      </c>
    </row>
    <row r="1203" s="13" customFormat="1" spans="1:14">
      <c r="A1203" s="13">
        <v>100911597</v>
      </c>
      <c r="B1203" s="13" t="s">
        <v>1216</v>
      </c>
      <c r="C1203" s="13" t="s">
        <v>16</v>
      </c>
      <c r="D1203" s="13">
        <v>657.6</v>
      </c>
      <c r="E1203" s="13">
        <v>519.15</v>
      </c>
      <c r="F1203" s="13">
        <v>484.54</v>
      </c>
      <c r="G1203" s="13">
        <v>726.82</v>
      </c>
      <c r="H1203" s="13">
        <v>553.77</v>
      </c>
      <c r="I1203" s="13">
        <v>380.71</v>
      </c>
      <c r="J1203" s="13">
        <v>242.27</v>
      </c>
      <c r="K1203" s="13">
        <v>553.77</v>
      </c>
      <c r="L1203" s="13">
        <v>0.44408206</v>
      </c>
      <c r="M1203" s="19">
        <v>9.81e-23</v>
      </c>
      <c r="N1203" s="19">
        <v>4.67e-21</v>
      </c>
    </row>
    <row r="1204" s="13" customFormat="1" spans="1:14">
      <c r="A1204" s="13">
        <v>100911599</v>
      </c>
      <c r="B1204" s="13" t="s">
        <v>1217</v>
      </c>
      <c r="C1204" s="13" t="s">
        <v>16</v>
      </c>
      <c r="D1204" s="13">
        <v>210.18</v>
      </c>
      <c r="E1204" s="13">
        <v>197.91</v>
      </c>
      <c r="F1204" s="13">
        <v>172.4</v>
      </c>
      <c r="G1204" s="13">
        <v>213.14</v>
      </c>
      <c r="H1204" s="13">
        <v>205.18</v>
      </c>
      <c r="I1204" s="13">
        <v>201.85</v>
      </c>
      <c r="J1204" s="13">
        <v>250.13</v>
      </c>
      <c r="K1204" s="13">
        <v>256.67</v>
      </c>
      <c r="L1204" s="13">
        <v>-0.224040859</v>
      </c>
      <c r="M1204" s="13">
        <v>0.001352744</v>
      </c>
      <c r="N1204" s="13">
        <v>0.006272403</v>
      </c>
    </row>
    <row r="1205" s="13" customFormat="1" spans="1:14">
      <c r="A1205" s="13">
        <v>100911610</v>
      </c>
      <c r="B1205" s="13" t="s">
        <v>1218</v>
      </c>
      <c r="C1205" s="13" t="s">
        <v>16</v>
      </c>
      <c r="D1205" s="13">
        <v>335.72</v>
      </c>
      <c r="E1205" s="13">
        <v>338.45</v>
      </c>
      <c r="F1205" s="13">
        <v>331.38</v>
      </c>
      <c r="G1205" s="13">
        <v>244.17</v>
      </c>
      <c r="H1205" s="13">
        <v>237.21</v>
      </c>
      <c r="I1205" s="13">
        <v>396.22</v>
      </c>
      <c r="J1205" s="13">
        <v>448.07</v>
      </c>
      <c r="K1205" s="13">
        <v>230.54</v>
      </c>
      <c r="L1205" s="13">
        <v>-0.090788424</v>
      </c>
      <c r="M1205" s="13">
        <v>0.111304365</v>
      </c>
      <c r="N1205" s="13">
        <v>0.235054289</v>
      </c>
    </row>
    <row r="1206" s="13" customFormat="1" spans="1:3">
      <c r="A1206" s="13">
        <v>100911615</v>
      </c>
      <c r="B1206" s="13" t="s">
        <v>1219</v>
      </c>
      <c r="C1206" s="13" t="s">
        <v>16</v>
      </c>
    </row>
    <row r="1207" s="13" customFormat="1" spans="1:14">
      <c r="A1207" s="13">
        <v>100911622</v>
      </c>
      <c r="B1207" s="13" t="s">
        <v>1220</v>
      </c>
      <c r="C1207" s="13" t="s">
        <v>16</v>
      </c>
      <c r="D1207" s="13">
        <v>12.45</v>
      </c>
      <c r="E1207" s="13">
        <v>18.69</v>
      </c>
      <c r="F1207" s="13">
        <v>18.61</v>
      </c>
      <c r="G1207" s="13">
        <v>5.5</v>
      </c>
      <c r="H1207" s="13">
        <v>17.06</v>
      </c>
      <c r="I1207" s="13">
        <v>4.39</v>
      </c>
      <c r="J1207" s="13">
        <v>10.95</v>
      </c>
      <c r="K1207" s="13">
        <v>8.52</v>
      </c>
      <c r="L1207" s="13">
        <v>0.412586704</v>
      </c>
      <c r="M1207" s="13">
        <v>0.163186214</v>
      </c>
      <c r="N1207" s="13">
        <v>0.313569481</v>
      </c>
    </row>
    <row r="1208" s="13" customFormat="1" spans="1:14">
      <c r="A1208" s="13">
        <v>100911625</v>
      </c>
      <c r="B1208" s="13" t="s">
        <v>1221</v>
      </c>
      <c r="C1208" s="13" t="s">
        <v>16</v>
      </c>
      <c r="D1208" s="13">
        <v>370.96</v>
      </c>
      <c r="E1208" s="13">
        <v>346.61</v>
      </c>
      <c r="F1208" s="13">
        <v>696.09</v>
      </c>
      <c r="G1208" s="13">
        <v>206.38</v>
      </c>
      <c r="H1208" s="13">
        <v>48.76</v>
      </c>
      <c r="I1208" s="13">
        <v>377.55</v>
      </c>
      <c r="J1208" s="13">
        <v>99.69</v>
      </c>
      <c r="K1208" s="13">
        <v>95.8</v>
      </c>
      <c r="L1208" s="13">
        <v>1.360925297</v>
      </c>
      <c r="M1208" s="19">
        <v>4.01e-99</v>
      </c>
      <c r="N1208" s="19">
        <v>2.16e-96</v>
      </c>
    </row>
    <row r="1209" s="13" customFormat="1" spans="1:3">
      <c r="A1209" s="13">
        <v>100911628</v>
      </c>
      <c r="B1209" s="13" t="s">
        <v>1222</v>
      </c>
      <c r="C1209" s="13" t="s">
        <v>16</v>
      </c>
    </row>
    <row r="1210" s="13" customFormat="1" spans="1:14">
      <c r="A1210" s="13">
        <v>100911639</v>
      </c>
      <c r="B1210" s="13" t="s">
        <v>1223</v>
      </c>
      <c r="C1210" s="13" t="s">
        <v>16</v>
      </c>
      <c r="D1210" s="13">
        <v>2</v>
      </c>
      <c r="E1210" s="13">
        <v>2</v>
      </c>
      <c r="F1210" s="13">
        <v>4</v>
      </c>
      <c r="G1210" s="13">
        <v>2</v>
      </c>
      <c r="H1210" s="13">
        <v>1</v>
      </c>
      <c r="I1210" s="13">
        <v>2</v>
      </c>
      <c r="J1210" s="13">
        <v>2</v>
      </c>
      <c r="K1210" s="13">
        <v>1</v>
      </c>
      <c r="L1210" s="13">
        <v>0.716383979</v>
      </c>
      <c r="M1210" s="13">
        <v>0.32845207</v>
      </c>
      <c r="N1210" s="13">
        <v>0.514470069</v>
      </c>
    </row>
    <row r="1211" s="13" customFormat="1" spans="1:3">
      <c r="A1211" s="13">
        <v>100911649</v>
      </c>
      <c r="B1211" s="13" t="s">
        <v>1224</v>
      </c>
      <c r="C1211" s="13" t="s">
        <v>16</v>
      </c>
    </row>
    <row r="1212" s="13" customFormat="1" spans="1:14">
      <c r="A1212" s="13">
        <v>100911660</v>
      </c>
      <c r="B1212" s="13" t="s">
        <v>1225</v>
      </c>
      <c r="C1212" s="13" t="s">
        <v>16</v>
      </c>
      <c r="D1212" s="13">
        <v>21.48</v>
      </c>
      <c r="E1212" s="13">
        <v>14.31</v>
      </c>
      <c r="F1212" s="13">
        <v>30.72</v>
      </c>
      <c r="G1212" s="13">
        <v>15.48</v>
      </c>
      <c r="H1212" s="13">
        <v>18.08</v>
      </c>
      <c r="I1212" s="13">
        <v>54</v>
      </c>
      <c r="J1212" s="13">
        <v>25.07</v>
      </c>
      <c r="K1212" s="13">
        <v>20</v>
      </c>
      <c r="L1212" s="13">
        <v>-0.535418704</v>
      </c>
      <c r="M1212" s="13">
        <v>0.009377422</v>
      </c>
      <c r="N1212" s="13">
        <v>0.032735207</v>
      </c>
    </row>
    <row r="1213" s="13" customFormat="1" spans="1:14">
      <c r="A1213" s="13">
        <v>100911661</v>
      </c>
      <c r="B1213" s="13" t="s">
        <v>1226</v>
      </c>
      <c r="C1213" s="13" t="s">
        <v>16</v>
      </c>
      <c r="D1213" s="13">
        <v>31</v>
      </c>
      <c r="E1213" s="13">
        <v>29</v>
      </c>
      <c r="F1213" s="13">
        <v>42</v>
      </c>
      <c r="G1213" s="13">
        <v>33</v>
      </c>
      <c r="H1213" s="13">
        <v>76</v>
      </c>
      <c r="I1213" s="13">
        <v>34</v>
      </c>
      <c r="J1213" s="13">
        <v>41</v>
      </c>
      <c r="K1213" s="13">
        <v>35</v>
      </c>
      <c r="L1213" s="13">
        <v>-0.48292483</v>
      </c>
      <c r="M1213" s="13">
        <v>0.002886266</v>
      </c>
      <c r="N1213" s="13">
        <v>0.01208327</v>
      </c>
    </row>
    <row r="1214" s="13" customFormat="1" spans="1:14">
      <c r="A1214" s="13">
        <v>100911664</v>
      </c>
      <c r="B1214" s="13" t="s">
        <v>1227</v>
      </c>
      <c r="C1214" s="13" t="s">
        <v>16</v>
      </c>
      <c r="D1214" s="13">
        <v>2105.27</v>
      </c>
      <c r="E1214" s="13">
        <v>1917</v>
      </c>
      <c r="F1214" s="13">
        <v>2068</v>
      </c>
      <c r="G1214" s="13">
        <v>2032</v>
      </c>
      <c r="H1214" s="13">
        <v>1939</v>
      </c>
      <c r="I1214" s="13">
        <v>1960</v>
      </c>
      <c r="J1214" s="13">
        <v>2167</v>
      </c>
      <c r="K1214" s="13">
        <v>1996</v>
      </c>
      <c r="L1214" s="13">
        <v>-0.009836413</v>
      </c>
      <c r="M1214" s="13">
        <v>0.664491847</v>
      </c>
      <c r="N1214" s="13">
        <v>0.803636826</v>
      </c>
    </row>
    <row r="1215" s="13" customFormat="1" spans="1:14">
      <c r="A1215" s="13">
        <v>100911668</v>
      </c>
      <c r="B1215" s="13" t="s">
        <v>1228</v>
      </c>
      <c r="C1215" s="13" t="s">
        <v>16</v>
      </c>
      <c r="D1215" s="13">
        <v>240.53</v>
      </c>
      <c r="E1215" s="13">
        <v>390.78</v>
      </c>
      <c r="F1215" s="13">
        <v>371.79</v>
      </c>
      <c r="G1215" s="13">
        <v>223.53</v>
      </c>
      <c r="H1215" s="13">
        <v>209.11</v>
      </c>
      <c r="I1215" s="13">
        <v>234.84</v>
      </c>
      <c r="J1215" s="13">
        <v>301.83</v>
      </c>
      <c r="K1215" s="13">
        <v>273.11</v>
      </c>
      <c r="L1215" s="13">
        <v>0.24712022</v>
      </c>
      <c r="M1215" s="19">
        <v>5.13e-5</v>
      </c>
      <c r="N1215" s="19">
        <v>0.000341</v>
      </c>
    </row>
    <row r="1216" s="13" customFormat="1" spans="1:14">
      <c r="A1216" s="13">
        <v>100911669</v>
      </c>
      <c r="B1216" s="13" t="s">
        <v>1229</v>
      </c>
      <c r="C1216" s="13" t="s">
        <v>16</v>
      </c>
      <c r="D1216" s="13">
        <v>2.72</v>
      </c>
      <c r="E1216" s="13">
        <v>1.15</v>
      </c>
      <c r="F1216" s="13">
        <v>1.22</v>
      </c>
      <c r="G1216" s="13">
        <v>2.89</v>
      </c>
      <c r="H1216" s="13">
        <v>6.61</v>
      </c>
      <c r="I1216" s="13">
        <v>3.96</v>
      </c>
      <c r="J1216" s="13">
        <v>7.41</v>
      </c>
      <c r="K1216" s="13">
        <v>4.36</v>
      </c>
      <c r="L1216" s="13">
        <v>-1.50575015</v>
      </c>
      <c r="M1216" s="13">
        <v>0.007002011</v>
      </c>
      <c r="N1216" s="13">
        <v>0.025645111</v>
      </c>
    </row>
    <row r="1217" s="13" customFormat="1" spans="1:14">
      <c r="A1217" s="13">
        <v>100911672</v>
      </c>
      <c r="B1217" s="13" t="s">
        <v>1230</v>
      </c>
      <c r="C1217" s="13" t="s">
        <v>16</v>
      </c>
      <c r="D1217" s="13">
        <v>0</v>
      </c>
      <c r="E1217" s="13">
        <v>294.31</v>
      </c>
      <c r="F1217" s="13">
        <v>100.74</v>
      </c>
      <c r="G1217" s="13">
        <v>414.36</v>
      </c>
      <c r="H1217" s="13">
        <v>0</v>
      </c>
      <c r="I1217" s="13">
        <v>780.65</v>
      </c>
      <c r="J1217" s="13">
        <v>0</v>
      </c>
      <c r="K1217" s="13">
        <v>402.98</v>
      </c>
      <c r="L1217" s="13">
        <v>-0.568857206</v>
      </c>
      <c r="M1217" s="19">
        <v>2.71e-18</v>
      </c>
      <c r="N1217" s="19">
        <v>8.95e-17</v>
      </c>
    </row>
    <row r="1218" s="13" customFormat="1" spans="1:14">
      <c r="A1218" s="13">
        <v>100911674</v>
      </c>
      <c r="B1218" s="13" t="s">
        <v>1231</v>
      </c>
      <c r="C1218" s="13" t="s">
        <v>16</v>
      </c>
      <c r="D1218" s="13">
        <v>303.97</v>
      </c>
      <c r="E1218" s="13">
        <v>133.25</v>
      </c>
      <c r="F1218" s="13">
        <v>0</v>
      </c>
      <c r="G1218" s="13">
        <v>227.36</v>
      </c>
      <c r="H1218" s="13">
        <v>127.27</v>
      </c>
      <c r="I1218" s="13">
        <v>2.87</v>
      </c>
      <c r="J1218" s="13">
        <v>244.89</v>
      </c>
      <c r="K1218" s="13">
        <v>134.63</v>
      </c>
      <c r="L1218" s="13">
        <v>0.362326132</v>
      </c>
      <c r="M1218" s="19">
        <v>1.83e-5</v>
      </c>
      <c r="N1218" s="19">
        <v>0.000134</v>
      </c>
    </row>
    <row r="1219" s="13" customFormat="1" spans="1:14">
      <c r="A1219" s="13">
        <v>100911675</v>
      </c>
      <c r="B1219" s="13" t="s">
        <v>1232</v>
      </c>
      <c r="C1219" s="13" t="s">
        <v>16</v>
      </c>
      <c r="D1219" s="13">
        <v>0</v>
      </c>
      <c r="E1219" s="13">
        <v>0</v>
      </c>
      <c r="F1219" s="13">
        <v>2.92</v>
      </c>
      <c r="G1219" s="13">
        <v>0</v>
      </c>
      <c r="H1219" s="13">
        <v>5.23</v>
      </c>
      <c r="I1219" s="13">
        <v>0</v>
      </c>
      <c r="J1219" s="13">
        <v>4.1</v>
      </c>
      <c r="K1219" s="13">
        <v>0</v>
      </c>
      <c r="L1219" s="13">
        <v>-1.696490328</v>
      </c>
      <c r="M1219" s="13">
        <v>0.057473366</v>
      </c>
      <c r="N1219" s="13">
        <v>0.141235689</v>
      </c>
    </row>
    <row r="1220" s="13" customFormat="1" spans="1:11">
      <c r="A1220" s="13">
        <v>100911679</v>
      </c>
      <c r="B1220" s="13" t="s">
        <v>1233</v>
      </c>
      <c r="C1220" s="13" t="s">
        <v>16</v>
      </c>
      <c r="D1220" s="13">
        <v>0</v>
      </c>
      <c r="E1220" s="13">
        <v>0</v>
      </c>
      <c r="F1220" s="13">
        <v>0</v>
      </c>
      <c r="G1220" s="13">
        <v>0</v>
      </c>
      <c r="H1220" s="13">
        <v>0</v>
      </c>
      <c r="I1220" s="13">
        <v>0</v>
      </c>
      <c r="J1220" s="13">
        <v>0</v>
      </c>
      <c r="K1220" s="13">
        <v>1</v>
      </c>
    </row>
    <row r="1221" s="13" customFormat="1" spans="1:3">
      <c r="A1221" s="13">
        <v>100911681</v>
      </c>
      <c r="B1221" s="13" t="s">
        <v>1234</v>
      </c>
      <c r="C1221" s="13" t="s">
        <v>16</v>
      </c>
    </row>
    <row r="1222" s="13" customFormat="1" spans="1:14">
      <c r="A1222" s="13">
        <v>100911682</v>
      </c>
      <c r="B1222" s="13" t="s">
        <v>1235</v>
      </c>
      <c r="C1222" s="13" t="s">
        <v>16</v>
      </c>
      <c r="D1222" s="13">
        <v>2</v>
      </c>
      <c r="E1222" s="13">
        <v>5</v>
      </c>
      <c r="F1222" s="13">
        <v>4</v>
      </c>
      <c r="G1222" s="13">
        <v>2</v>
      </c>
      <c r="H1222" s="13">
        <v>2</v>
      </c>
      <c r="I1222" s="13">
        <v>3</v>
      </c>
      <c r="J1222" s="13">
        <v>2</v>
      </c>
      <c r="K1222" s="13">
        <v>1</v>
      </c>
      <c r="L1222" s="13">
        <v>0.679858103</v>
      </c>
      <c r="M1222" s="13">
        <v>0.287272091</v>
      </c>
      <c r="N1222" s="13">
        <v>0.47259561</v>
      </c>
    </row>
    <row r="1223" s="13" customFormat="1" spans="1:14">
      <c r="A1223" s="13">
        <v>100911685</v>
      </c>
      <c r="B1223" s="13" t="s">
        <v>1236</v>
      </c>
      <c r="C1223" s="13" t="s">
        <v>16</v>
      </c>
      <c r="D1223" s="13">
        <v>0</v>
      </c>
      <c r="E1223" s="13">
        <v>38.75</v>
      </c>
      <c r="F1223" s="13">
        <v>0.25</v>
      </c>
      <c r="G1223" s="13">
        <v>3.87</v>
      </c>
      <c r="H1223" s="13">
        <v>8.03</v>
      </c>
      <c r="I1223" s="13">
        <v>2.67</v>
      </c>
      <c r="J1223" s="13">
        <v>7.08</v>
      </c>
      <c r="K1223" s="13">
        <v>0</v>
      </c>
      <c r="L1223" s="13">
        <v>1.249131477</v>
      </c>
      <c r="M1223" s="13">
        <v>0.001295571</v>
      </c>
      <c r="N1223" s="13">
        <v>0.006044017</v>
      </c>
    </row>
    <row r="1224" s="13" customFormat="1" spans="1:3">
      <c r="A1224" s="13">
        <v>100911689</v>
      </c>
      <c r="B1224" s="13" t="s">
        <v>1237</v>
      </c>
      <c r="C1224" s="13" t="s">
        <v>16</v>
      </c>
    </row>
    <row r="1225" s="13" customFormat="1" spans="1:3">
      <c r="A1225" s="13">
        <v>100911692</v>
      </c>
      <c r="B1225" s="13" t="s">
        <v>1238</v>
      </c>
      <c r="C1225" s="13" t="s">
        <v>16</v>
      </c>
    </row>
    <row r="1226" s="13" customFormat="1" spans="1:14">
      <c r="A1226" s="13">
        <v>100911693</v>
      </c>
      <c r="B1226" s="13" t="s">
        <v>1239</v>
      </c>
      <c r="C1226" s="13" t="s">
        <v>16</v>
      </c>
      <c r="D1226" s="13">
        <v>81.41</v>
      </c>
      <c r="E1226" s="13">
        <v>36.83</v>
      </c>
      <c r="F1226" s="13">
        <v>123.21</v>
      </c>
      <c r="G1226" s="13">
        <v>0</v>
      </c>
      <c r="H1226" s="13">
        <v>65.42</v>
      </c>
      <c r="I1226" s="13">
        <v>50.12</v>
      </c>
      <c r="J1226" s="13">
        <v>19.16</v>
      </c>
      <c r="K1226" s="13">
        <v>72.35</v>
      </c>
      <c r="L1226" s="13">
        <v>0.201163645</v>
      </c>
      <c r="M1226" s="13">
        <v>0.140395386</v>
      </c>
      <c r="N1226" s="13">
        <v>0.281251337</v>
      </c>
    </row>
    <row r="1227" s="13" customFormat="1" spans="1:14">
      <c r="A1227" s="13">
        <v>100911695</v>
      </c>
      <c r="B1227" s="13" t="s">
        <v>1240</v>
      </c>
      <c r="C1227" s="13" t="s">
        <v>16</v>
      </c>
      <c r="D1227" s="13">
        <v>0</v>
      </c>
      <c r="E1227" s="13">
        <v>0</v>
      </c>
      <c r="F1227" s="13">
        <v>0</v>
      </c>
      <c r="G1227" s="13">
        <v>0</v>
      </c>
      <c r="H1227" s="13">
        <v>5</v>
      </c>
      <c r="I1227" s="13">
        <v>1</v>
      </c>
      <c r="J1227" s="13">
        <v>2</v>
      </c>
      <c r="K1227" s="13">
        <v>3</v>
      </c>
      <c r="L1227" s="13">
        <v>-4.480013234</v>
      </c>
      <c r="M1227" s="19">
        <v>0.000772</v>
      </c>
      <c r="N1227" s="13">
        <v>0.003826028</v>
      </c>
    </row>
    <row r="1228" s="13" customFormat="1" spans="1:14">
      <c r="A1228" s="13">
        <v>100911699</v>
      </c>
      <c r="B1228" s="13" t="s">
        <v>1241</v>
      </c>
      <c r="C1228" s="13" t="s">
        <v>16</v>
      </c>
      <c r="D1228" s="13">
        <v>0</v>
      </c>
      <c r="E1228" s="13">
        <v>2.79</v>
      </c>
      <c r="F1228" s="13">
        <v>0</v>
      </c>
      <c r="G1228" s="13">
        <v>5.05</v>
      </c>
      <c r="H1228" s="13">
        <v>0</v>
      </c>
      <c r="I1228" s="13">
        <v>2.87</v>
      </c>
      <c r="J1228" s="13">
        <v>0</v>
      </c>
      <c r="K1228" s="13">
        <v>8.25</v>
      </c>
      <c r="L1228" s="13">
        <v>-0.524812844</v>
      </c>
      <c r="M1228" s="13">
        <v>0.431864158</v>
      </c>
      <c r="N1228" s="13">
        <v>0.618685594</v>
      </c>
    </row>
    <row r="1229" s="13" customFormat="1" spans="1:14">
      <c r="A1229" s="13">
        <v>100911700</v>
      </c>
      <c r="B1229" s="13" t="s">
        <v>1242</v>
      </c>
      <c r="C1229" s="13" t="s">
        <v>16</v>
      </c>
      <c r="D1229" s="13">
        <v>20.52</v>
      </c>
      <c r="E1229" s="13">
        <v>17.89</v>
      </c>
      <c r="F1229" s="13">
        <v>23.63</v>
      </c>
      <c r="G1229" s="13">
        <v>13.23</v>
      </c>
      <c r="H1229" s="13">
        <v>31.94</v>
      </c>
      <c r="I1229" s="13">
        <v>13.78</v>
      </c>
      <c r="J1229" s="13">
        <v>25.2</v>
      </c>
      <c r="K1229" s="13">
        <v>9.25</v>
      </c>
      <c r="L1229" s="13">
        <v>-0.111569118</v>
      </c>
      <c r="M1229" s="13">
        <v>0.629828293</v>
      </c>
      <c r="N1229" s="13">
        <v>0.778678251</v>
      </c>
    </row>
    <row r="1230" s="13" customFormat="1" spans="1:3">
      <c r="A1230" s="13">
        <v>100911713</v>
      </c>
      <c r="B1230" s="13" t="s">
        <v>1243</v>
      </c>
      <c r="C1230" s="13" t="s">
        <v>16</v>
      </c>
    </row>
    <row r="1231" s="13" customFormat="1" spans="1:3">
      <c r="A1231" s="13">
        <v>100911718</v>
      </c>
      <c r="B1231" s="13" t="s">
        <v>1244</v>
      </c>
      <c r="C1231" s="13" t="s">
        <v>16</v>
      </c>
    </row>
    <row r="1232" s="13" customFormat="1" spans="1:14">
      <c r="A1232" s="13">
        <v>100911725</v>
      </c>
      <c r="B1232" s="13" t="s">
        <v>1245</v>
      </c>
      <c r="C1232" s="13" t="s">
        <v>16</v>
      </c>
      <c r="D1232" s="13">
        <v>26.49</v>
      </c>
      <c r="E1232" s="13">
        <v>0</v>
      </c>
      <c r="F1232" s="13">
        <v>0</v>
      </c>
      <c r="G1232" s="13">
        <v>18.75</v>
      </c>
      <c r="H1232" s="13">
        <v>0</v>
      </c>
      <c r="I1232" s="13">
        <v>0</v>
      </c>
      <c r="J1232" s="13">
        <v>0</v>
      </c>
      <c r="K1232" s="13">
        <v>0</v>
      </c>
      <c r="L1232" s="13">
        <v>6.478945409</v>
      </c>
      <c r="M1232" s="19">
        <v>4.35e-12</v>
      </c>
      <c r="N1232" s="19">
        <v>8.32e-11</v>
      </c>
    </row>
    <row r="1233" s="13" customFormat="1" spans="1:14">
      <c r="A1233" s="13">
        <v>100911727</v>
      </c>
      <c r="B1233" s="13" t="s">
        <v>1246</v>
      </c>
      <c r="C1233" s="13" t="s">
        <v>16</v>
      </c>
      <c r="D1233" s="13">
        <v>128.6</v>
      </c>
      <c r="E1233" s="13">
        <v>80.8</v>
      </c>
      <c r="F1233" s="13">
        <v>21.11</v>
      </c>
      <c r="G1233" s="13">
        <v>0</v>
      </c>
      <c r="H1233" s="13">
        <v>89.4</v>
      </c>
      <c r="I1233" s="13">
        <v>0</v>
      </c>
      <c r="J1233" s="13">
        <v>204.9</v>
      </c>
      <c r="K1233" s="13">
        <v>7.8</v>
      </c>
      <c r="L1233" s="13">
        <v>-0.410778461</v>
      </c>
      <c r="M1233" s="13">
        <v>0.00107299</v>
      </c>
      <c r="N1233" s="13">
        <v>0.00511506</v>
      </c>
    </row>
    <row r="1234" s="13" customFormat="1" spans="1:14">
      <c r="A1234" s="13">
        <v>100911728</v>
      </c>
      <c r="B1234" s="13" t="s">
        <v>1247</v>
      </c>
      <c r="C1234" s="13" t="s">
        <v>16</v>
      </c>
      <c r="D1234" s="13">
        <v>1.74</v>
      </c>
      <c r="E1234" s="13">
        <v>1.64</v>
      </c>
      <c r="F1234" s="13">
        <v>0</v>
      </c>
      <c r="G1234" s="13">
        <v>1.8</v>
      </c>
      <c r="H1234" s="13">
        <v>0</v>
      </c>
      <c r="I1234" s="13">
        <v>0</v>
      </c>
      <c r="J1234" s="13">
        <v>0</v>
      </c>
      <c r="K1234" s="13">
        <v>2.13</v>
      </c>
      <c r="L1234" s="13">
        <v>1.261517052</v>
      </c>
      <c r="M1234" s="13">
        <v>0.259783572</v>
      </c>
      <c r="N1234" s="13">
        <v>0.439814716</v>
      </c>
    </row>
    <row r="1235" s="13" customFormat="1" spans="1:14">
      <c r="A1235" s="13">
        <v>100911730</v>
      </c>
      <c r="B1235" s="13" t="s">
        <v>1248</v>
      </c>
      <c r="C1235" s="13" t="s">
        <v>16</v>
      </c>
      <c r="D1235" s="13">
        <v>0</v>
      </c>
      <c r="E1235" s="13">
        <v>117.28</v>
      </c>
      <c r="F1235" s="13">
        <v>0</v>
      </c>
      <c r="G1235" s="13">
        <v>0</v>
      </c>
      <c r="H1235" s="13">
        <v>0</v>
      </c>
      <c r="I1235" s="13">
        <v>0</v>
      </c>
      <c r="J1235" s="13">
        <v>0</v>
      </c>
      <c r="K1235" s="13">
        <v>0</v>
      </c>
      <c r="L1235" s="13">
        <v>7.853231583</v>
      </c>
      <c r="M1235" s="19">
        <v>1.71e-26</v>
      </c>
      <c r="N1235" s="19">
        <v>1.01e-24</v>
      </c>
    </row>
    <row r="1236" s="13" customFormat="1" spans="1:14">
      <c r="A1236" s="13">
        <v>100911733</v>
      </c>
      <c r="B1236" s="13" t="s">
        <v>1249</v>
      </c>
      <c r="C1236" s="13" t="s">
        <v>16</v>
      </c>
      <c r="D1236" s="13">
        <v>0</v>
      </c>
      <c r="E1236" s="13">
        <v>0</v>
      </c>
      <c r="F1236" s="13">
        <v>2.45</v>
      </c>
      <c r="G1236" s="13">
        <v>0</v>
      </c>
      <c r="H1236" s="13">
        <v>1.66</v>
      </c>
      <c r="I1236" s="13">
        <v>4.12</v>
      </c>
      <c r="J1236" s="13">
        <v>0</v>
      </c>
      <c r="K1236" s="13">
        <v>0</v>
      </c>
      <c r="L1236" s="13">
        <v>-1.258869359</v>
      </c>
      <c r="M1236" s="13">
        <v>0.231332345</v>
      </c>
      <c r="N1236" s="13">
        <v>0.406056201</v>
      </c>
    </row>
    <row r="1237" s="13" customFormat="1" spans="1:14">
      <c r="A1237" s="13">
        <v>100911734</v>
      </c>
      <c r="B1237" s="13" t="s">
        <v>1250</v>
      </c>
      <c r="C1237" s="13" t="s">
        <v>16</v>
      </c>
      <c r="D1237" s="13">
        <v>870.86</v>
      </c>
      <c r="E1237" s="13">
        <v>1043.56</v>
      </c>
      <c r="F1237" s="13">
        <v>1035.7</v>
      </c>
      <c r="G1237" s="13">
        <v>867.58</v>
      </c>
      <c r="H1237" s="13">
        <v>822.74</v>
      </c>
      <c r="I1237" s="13">
        <v>912.96</v>
      </c>
      <c r="J1237" s="13">
        <v>932.36</v>
      </c>
      <c r="K1237" s="13">
        <v>940.44</v>
      </c>
      <c r="L1237" s="13">
        <v>0.060722868</v>
      </c>
      <c r="M1237" s="13">
        <v>0.069790123</v>
      </c>
      <c r="N1237" s="13">
        <v>0.164847221</v>
      </c>
    </row>
    <row r="1238" s="13" customFormat="1" spans="1:3">
      <c r="A1238" s="13">
        <v>100911740</v>
      </c>
      <c r="B1238" s="13" t="s">
        <v>1251</v>
      </c>
      <c r="C1238" s="13" t="s">
        <v>16</v>
      </c>
    </row>
    <row r="1239" s="13" customFormat="1" spans="1:3">
      <c r="A1239" s="13">
        <v>100911744</v>
      </c>
      <c r="B1239" s="13" t="s">
        <v>1252</v>
      </c>
      <c r="C1239" s="13" t="s">
        <v>16</v>
      </c>
    </row>
    <row r="1240" s="13" customFormat="1" spans="1:14">
      <c r="A1240" s="13">
        <v>100911751</v>
      </c>
      <c r="B1240" s="13" t="s">
        <v>1253</v>
      </c>
      <c r="C1240" s="13" t="s">
        <v>16</v>
      </c>
      <c r="D1240" s="13">
        <v>3.75</v>
      </c>
      <c r="E1240" s="13">
        <v>3.6</v>
      </c>
      <c r="F1240" s="13">
        <v>9.33</v>
      </c>
      <c r="G1240" s="13">
        <v>5.65</v>
      </c>
      <c r="H1240" s="13">
        <v>5.79</v>
      </c>
      <c r="I1240" s="13">
        <v>7.47</v>
      </c>
      <c r="J1240" s="13">
        <v>1.51</v>
      </c>
      <c r="K1240" s="13">
        <v>9.19</v>
      </c>
      <c r="L1240" s="13">
        <v>-0.122226273</v>
      </c>
      <c r="M1240" s="13">
        <v>0.773254321</v>
      </c>
      <c r="N1240" s="13">
        <v>0.877859525</v>
      </c>
    </row>
    <row r="1241" s="13" customFormat="1" spans="1:14">
      <c r="A1241" s="13">
        <v>100911757</v>
      </c>
      <c r="B1241" s="13" t="s">
        <v>1254</v>
      </c>
      <c r="C1241" s="13" t="s">
        <v>16</v>
      </c>
      <c r="D1241" s="13">
        <v>2177.68</v>
      </c>
      <c r="E1241" s="13">
        <v>2278.27</v>
      </c>
      <c r="F1241" s="13">
        <v>2399.68</v>
      </c>
      <c r="G1241" s="13">
        <v>1760.46</v>
      </c>
      <c r="H1241" s="13">
        <v>1708.93</v>
      </c>
      <c r="I1241" s="13">
        <v>1764.69</v>
      </c>
      <c r="J1241" s="13">
        <v>2156.85</v>
      </c>
      <c r="K1241" s="13">
        <v>2185.66</v>
      </c>
      <c r="L1241" s="13">
        <v>0.119997241</v>
      </c>
      <c r="M1241" s="19">
        <v>9.91e-8</v>
      </c>
      <c r="N1241" s="19">
        <v>1.1e-6</v>
      </c>
    </row>
    <row r="1242" s="13" customFormat="1" spans="1:3">
      <c r="A1242" s="13">
        <v>100911758</v>
      </c>
      <c r="B1242" s="13" t="s">
        <v>1255</v>
      </c>
      <c r="C1242" s="13" t="s">
        <v>16</v>
      </c>
    </row>
    <row r="1243" s="13" customFormat="1" spans="1:14">
      <c r="A1243" s="13">
        <v>100911761</v>
      </c>
      <c r="B1243" s="13" t="s">
        <v>1256</v>
      </c>
      <c r="C1243" s="13" t="s">
        <v>16</v>
      </c>
      <c r="D1243" s="13">
        <v>7.23</v>
      </c>
      <c r="E1243" s="13">
        <v>3.14</v>
      </c>
      <c r="F1243" s="13">
        <v>5.94</v>
      </c>
      <c r="G1243" s="13">
        <v>2.92</v>
      </c>
      <c r="H1243" s="13">
        <v>6.15</v>
      </c>
      <c r="I1243" s="13">
        <v>6.02</v>
      </c>
      <c r="J1243" s="13">
        <v>4.64</v>
      </c>
      <c r="K1243" s="13">
        <v>2.14</v>
      </c>
      <c r="L1243" s="19">
        <v>0.000579</v>
      </c>
      <c r="M1243" s="13">
        <v>0.999010181</v>
      </c>
      <c r="N1243" s="13">
        <v>0.999664984</v>
      </c>
    </row>
    <row r="1244" s="13" customFormat="1" spans="1:14">
      <c r="A1244" s="13">
        <v>100911766</v>
      </c>
      <c r="B1244" s="13" t="s">
        <v>1257</v>
      </c>
      <c r="C1244" s="13" t="s">
        <v>16</v>
      </c>
      <c r="D1244" s="13">
        <v>113.21</v>
      </c>
      <c r="E1244" s="13">
        <v>97.27</v>
      </c>
      <c r="F1244" s="13">
        <v>49.69</v>
      </c>
      <c r="G1244" s="13">
        <v>137.53</v>
      </c>
      <c r="H1244" s="13">
        <v>118.09</v>
      </c>
      <c r="I1244" s="13">
        <v>81.27</v>
      </c>
      <c r="J1244" s="13">
        <v>138.69</v>
      </c>
      <c r="K1244" s="13">
        <v>25.46</v>
      </c>
      <c r="L1244" s="13">
        <v>0.109103894</v>
      </c>
      <c r="M1244" s="13">
        <v>0.297069348</v>
      </c>
      <c r="N1244" s="13">
        <v>0.484105181</v>
      </c>
    </row>
    <row r="1245" s="13" customFormat="1" spans="1:14">
      <c r="A1245" s="13">
        <v>100911769</v>
      </c>
      <c r="B1245" s="13" t="s">
        <v>1258</v>
      </c>
      <c r="C1245" s="13" t="s">
        <v>16</v>
      </c>
      <c r="D1245" s="13">
        <v>0</v>
      </c>
      <c r="E1245" s="13">
        <v>3.15</v>
      </c>
      <c r="F1245" s="13">
        <v>5.71</v>
      </c>
      <c r="G1245" s="13">
        <v>10.81</v>
      </c>
      <c r="H1245" s="13">
        <v>0</v>
      </c>
      <c r="I1245" s="13">
        <v>4.5</v>
      </c>
      <c r="J1245" s="13">
        <v>0</v>
      </c>
      <c r="K1245" s="13">
        <v>21.65</v>
      </c>
      <c r="L1245" s="13">
        <v>-0.431395604</v>
      </c>
      <c r="M1245" s="13">
        <v>0.313955588</v>
      </c>
      <c r="N1245" s="13">
        <v>0.499319939</v>
      </c>
    </row>
    <row r="1246" s="13" customFormat="1" spans="1:3">
      <c r="A1246" s="13">
        <v>100911772</v>
      </c>
      <c r="B1246" s="13" t="s">
        <v>1259</v>
      </c>
      <c r="C1246" s="13" t="s">
        <v>16</v>
      </c>
    </row>
    <row r="1247" s="13" customFormat="1" spans="1:14">
      <c r="A1247" s="13">
        <v>100911776</v>
      </c>
      <c r="B1247" s="13" t="s">
        <v>1260</v>
      </c>
      <c r="C1247" s="13" t="s">
        <v>16</v>
      </c>
      <c r="D1247" s="13">
        <v>13.66</v>
      </c>
      <c r="E1247" s="13">
        <v>10.62</v>
      </c>
      <c r="F1247" s="13">
        <v>9.11</v>
      </c>
      <c r="G1247" s="13">
        <v>27.32</v>
      </c>
      <c r="H1247" s="13">
        <v>25.8</v>
      </c>
      <c r="I1247" s="13">
        <v>22.77</v>
      </c>
      <c r="J1247" s="13">
        <v>25.8</v>
      </c>
      <c r="K1247" s="13">
        <v>18.21</v>
      </c>
      <c r="L1247" s="13">
        <v>-0.629348005</v>
      </c>
      <c r="M1247" s="13">
        <v>0.007565675</v>
      </c>
      <c r="N1247" s="13">
        <v>0.027327122</v>
      </c>
    </row>
    <row r="1248" s="13" customFormat="1" spans="1:14">
      <c r="A1248" s="13">
        <v>100911779</v>
      </c>
      <c r="B1248" s="13" t="s">
        <v>1261</v>
      </c>
      <c r="C1248" s="13" t="s">
        <v>16</v>
      </c>
      <c r="D1248" s="13">
        <v>101.29</v>
      </c>
      <c r="E1248" s="13">
        <v>91.43</v>
      </c>
      <c r="F1248" s="13">
        <v>109.73</v>
      </c>
      <c r="G1248" s="13">
        <v>127.3</v>
      </c>
      <c r="H1248" s="13">
        <v>109.49</v>
      </c>
      <c r="I1248" s="13">
        <v>117.34</v>
      </c>
      <c r="J1248" s="13">
        <v>105.16</v>
      </c>
      <c r="K1248" s="13">
        <v>134.19</v>
      </c>
      <c r="L1248" s="13">
        <v>-0.137971087</v>
      </c>
      <c r="M1248" s="13">
        <v>0.152516829</v>
      </c>
      <c r="N1248" s="13">
        <v>0.298643471</v>
      </c>
    </row>
    <row r="1249" s="13" customFormat="1" spans="1:14">
      <c r="A1249" s="13">
        <v>100911784</v>
      </c>
      <c r="B1249" s="13" t="s">
        <v>1262</v>
      </c>
      <c r="C1249" s="13" t="s">
        <v>16</v>
      </c>
      <c r="D1249" s="13">
        <v>0.17</v>
      </c>
      <c r="E1249" s="13">
        <v>0</v>
      </c>
      <c r="F1249" s="13">
        <v>0</v>
      </c>
      <c r="G1249" s="13">
        <v>0</v>
      </c>
      <c r="H1249" s="13">
        <v>0.11</v>
      </c>
      <c r="I1249" s="13">
        <v>2</v>
      </c>
      <c r="J1249" s="13">
        <v>0</v>
      </c>
      <c r="K1249" s="13">
        <v>0.21</v>
      </c>
      <c r="L1249" s="13">
        <v>-3.791099769</v>
      </c>
      <c r="M1249" s="13">
        <v>0.140876642</v>
      </c>
      <c r="N1249" s="13">
        <v>0.281968763</v>
      </c>
    </row>
    <row r="1250" s="13" customFormat="1" spans="1:14">
      <c r="A1250" s="13">
        <v>100911790</v>
      </c>
      <c r="B1250" s="13" t="s">
        <v>1263</v>
      </c>
      <c r="C1250" s="13" t="s">
        <v>16</v>
      </c>
      <c r="D1250" s="13">
        <v>2</v>
      </c>
      <c r="E1250" s="13">
        <v>1</v>
      </c>
      <c r="F1250" s="13">
        <v>0</v>
      </c>
      <c r="G1250" s="13">
        <v>0</v>
      </c>
      <c r="H1250" s="13">
        <v>0</v>
      </c>
      <c r="I1250" s="13">
        <v>0</v>
      </c>
      <c r="J1250" s="13">
        <v>0</v>
      </c>
      <c r="K1250" s="13">
        <v>1</v>
      </c>
      <c r="L1250" s="13">
        <v>1.564380885</v>
      </c>
      <c r="M1250" s="13">
        <v>0.312921551</v>
      </c>
      <c r="N1250" s="13">
        <v>0.499257376</v>
      </c>
    </row>
    <row r="1251" s="13" customFormat="1" spans="1:14">
      <c r="A1251" s="13">
        <v>100911795</v>
      </c>
      <c r="B1251" s="13" t="s">
        <v>1264</v>
      </c>
      <c r="C1251" s="13" t="s">
        <v>16</v>
      </c>
      <c r="D1251" s="13">
        <v>5.46</v>
      </c>
      <c r="E1251" s="13">
        <v>1.45</v>
      </c>
      <c r="F1251" s="13">
        <v>3.02</v>
      </c>
      <c r="G1251" s="13">
        <v>1.02</v>
      </c>
      <c r="H1251" s="13">
        <v>6.82</v>
      </c>
      <c r="I1251" s="13">
        <v>1.21</v>
      </c>
      <c r="J1251" s="13">
        <v>2.02</v>
      </c>
      <c r="K1251" s="13">
        <v>5.52</v>
      </c>
      <c r="L1251" s="13">
        <v>-0.52841969</v>
      </c>
      <c r="M1251" s="13">
        <v>0.349334378</v>
      </c>
      <c r="N1251" s="13">
        <v>0.53797964</v>
      </c>
    </row>
    <row r="1252" s="13" customFormat="1" spans="1:14">
      <c r="A1252" s="13">
        <v>100911796</v>
      </c>
      <c r="B1252" s="13" t="s">
        <v>1265</v>
      </c>
      <c r="C1252" s="13" t="s">
        <v>16</v>
      </c>
      <c r="D1252" s="13">
        <v>57</v>
      </c>
      <c r="E1252" s="13">
        <v>56</v>
      </c>
      <c r="F1252" s="13">
        <v>46</v>
      </c>
      <c r="G1252" s="13">
        <v>51</v>
      </c>
      <c r="H1252" s="13">
        <v>79</v>
      </c>
      <c r="I1252" s="13">
        <v>36</v>
      </c>
      <c r="J1252" s="13">
        <v>68</v>
      </c>
      <c r="K1252" s="13">
        <v>60</v>
      </c>
      <c r="L1252" s="13">
        <v>-0.231148602</v>
      </c>
      <c r="M1252" s="13">
        <v>0.088604952</v>
      </c>
      <c r="N1252" s="13">
        <v>0.198004724</v>
      </c>
    </row>
    <row r="1253" s="13" customFormat="1" spans="1:3">
      <c r="A1253" s="13">
        <v>100911797</v>
      </c>
      <c r="B1253" s="13" t="s">
        <v>1266</v>
      </c>
      <c r="C1253" s="13" t="s">
        <v>16</v>
      </c>
    </row>
    <row r="1254" s="13" customFormat="1" spans="1:14">
      <c r="A1254" s="13">
        <v>100911798</v>
      </c>
      <c r="B1254" s="13" t="s">
        <v>1267</v>
      </c>
      <c r="C1254" s="13" t="s">
        <v>16</v>
      </c>
      <c r="D1254" s="13">
        <v>364</v>
      </c>
      <c r="E1254" s="13">
        <v>407</v>
      </c>
      <c r="F1254" s="13">
        <v>358</v>
      </c>
      <c r="G1254" s="13">
        <v>393</v>
      </c>
      <c r="H1254" s="13">
        <v>318</v>
      </c>
      <c r="I1254" s="13">
        <v>357</v>
      </c>
      <c r="J1254" s="13">
        <v>373</v>
      </c>
      <c r="K1254" s="13">
        <v>364</v>
      </c>
      <c r="L1254" s="13">
        <v>0.087646655</v>
      </c>
      <c r="M1254" s="13">
        <v>0.100006854</v>
      </c>
      <c r="N1254" s="13">
        <v>0.216870925</v>
      </c>
    </row>
    <row r="1255" s="13" customFormat="1" spans="1:3">
      <c r="A1255" s="13">
        <v>100911800</v>
      </c>
      <c r="B1255" s="13" t="s">
        <v>1268</v>
      </c>
      <c r="C1255" s="13" t="s">
        <v>16</v>
      </c>
    </row>
    <row r="1256" s="13" customFormat="1" spans="1:3">
      <c r="A1256" s="13">
        <v>100911801</v>
      </c>
      <c r="B1256" s="13" t="s">
        <v>1269</v>
      </c>
      <c r="C1256" s="13" t="s">
        <v>16</v>
      </c>
    </row>
    <row r="1257" s="13" customFormat="1" spans="1:11">
      <c r="A1257" s="13">
        <v>100911804</v>
      </c>
      <c r="B1257" s="13" t="s">
        <v>1270</v>
      </c>
      <c r="C1257" s="13" t="s">
        <v>16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  <c r="J1257" s="13">
        <v>1</v>
      </c>
      <c r="K1257" s="13">
        <v>0</v>
      </c>
    </row>
    <row r="1258" s="13" customFormat="1" spans="1:14">
      <c r="A1258" s="13">
        <v>100911807</v>
      </c>
      <c r="B1258" s="13" t="s">
        <v>1271</v>
      </c>
      <c r="C1258" s="13" t="s">
        <v>16</v>
      </c>
      <c r="D1258" s="13">
        <v>16.61</v>
      </c>
      <c r="E1258" s="13">
        <v>8.96</v>
      </c>
      <c r="F1258" s="13">
        <v>16.14</v>
      </c>
      <c r="G1258" s="13">
        <v>6.16</v>
      </c>
      <c r="H1258" s="13">
        <v>13.08</v>
      </c>
      <c r="I1258" s="13">
        <v>12.57</v>
      </c>
      <c r="J1258" s="13">
        <v>10.61</v>
      </c>
      <c r="K1258" s="13">
        <v>14.06</v>
      </c>
      <c r="L1258" s="13">
        <v>-0.092591732</v>
      </c>
      <c r="M1258" s="13">
        <v>0.750533671</v>
      </c>
      <c r="N1258" s="13">
        <v>0.862163083</v>
      </c>
    </row>
    <row r="1259" s="13" customFormat="1" spans="1:14">
      <c r="A1259" s="13">
        <v>100911813</v>
      </c>
      <c r="B1259" s="13" t="s">
        <v>1272</v>
      </c>
      <c r="C1259" s="13" t="s">
        <v>16</v>
      </c>
      <c r="D1259" s="13">
        <v>12.81</v>
      </c>
      <c r="E1259" s="13">
        <v>22.68</v>
      </c>
      <c r="F1259" s="13">
        <v>13.76</v>
      </c>
      <c r="G1259" s="13">
        <v>14.46</v>
      </c>
      <c r="H1259" s="13">
        <v>22.93</v>
      </c>
      <c r="I1259" s="13">
        <v>16.12</v>
      </c>
      <c r="J1259" s="13">
        <v>12.77</v>
      </c>
      <c r="K1259" s="13">
        <v>22.15</v>
      </c>
      <c r="L1259" s="13">
        <v>-0.236002054</v>
      </c>
      <c r="M1259" s="13">
        <v>0.337859987</v>
      </c>
      <c r="N1259" s="13">
        <v>0.525387909</v>
      </c>
    </row>
    <row r="1260" s="13" customFormat="1" spans="1:14">
      <c r="A1260" s="13">
        <v>100911814</v>
      </c>
      <c r="B1260" s="13" t="s">
        <v>1273</v>
      </c>
      <c r="C1260" s="13" t="s">
        <v>16</v>
      </c>
      <c r="D1260" s="13">
        <v>0</v>
      </c>
      <c r="E1260" s="13">
        <v>0</v>
      </c>
      <c r="F1260" s="13">
        <v>4.68</v>
      </c>
      <c r="G1260" s="13">
        <v>0</v>
      </c>
      <c r="H1260" s="13">
        <v>0</v>
      </c>
      <c r="I1260" s="13">
        <v>3.21</v>
      </c>
      <c r="J1260" s="13">
        <v>0</v>
      </c>
      <c r="K1260" s="13">
        <v>0</v>
      </c>
      <c r="L1260" s="13">
        <v>0.523353617</v>
      </c>
      <c r="M1260" s="13">
        <v>0.613552651</v>
      </c>
      <c r="N1260" s="13">
        <v>0.766000038</v>
      </c>
    </row>
    <row r="1261" s="13" customFormat="1" spans="1:3">
      <c r="A1261" s="13">
        <v>100911818</v>
      </c>
      <c r="B1261" s="13" t="s">
        <v>1274</v>
      </c>
      <c r="C1261" s="13" t="s">
        <v>16</v>
      </c>
    </row>
    <row r="1262" s="13" customFormat="1" spans="1:14">
      <c r="A1262" s="13">
        <v>100911825</v>
      </c>
      <c r="B1262" s="13" t="s">
        <v>1275</v>
      </c>
      <c r="C1262" s="13" t="s">
        <v>16</v>
      </c>
      <c r="D1262" s="13">
        <v>9</v>
      </c>
      <c r="E1262" s="13">
        <v>75.88</v>
      </c>
      <c r="F1262" s="13">
        <v>25.05</v>
      </c>
      <c r="G1262" s="13">
        <v>0</v>
      </c>
      <c r="H1262" s="13">
        <v>0</v>
      </c>
      <c r="I1262" s="13">
        <v>0</v>
      </c>
      <c r="J1262" s="13">
        <v>101.45</v>
      </c>
      <c r="K1262" s="13">
        <v>7.83</v>
      </c>
      <c r="L1262" s="13">
        <v>-0.012025851</v>
      </c>
      <c r="M1262" s="13">
        <v>0.95079481</v>
      </c>
      <c r="N1262" s="13">
        <v>0.989353682</v>
      </c>
    </row>
    <row r="1263" s="13" customFormat="1" spans="1:14">
      <c r="A1263" s="13">
        <v>100911831</v>
      </c>
      <c r="B1263" s="13" t="s">
        <v>1276</v>
      </c>
      <c r="C1263" s="13" t="s">
        <v>16</v>
      </c>
      <c r="D1263" s="13">
        <v>231</v>
      </c>
      <c r="E1263" s="13">
        <v>249</v>
      </c>
      <c r="F1263" s="13">
        <v>225</v>
      </c>
      <c r="G1263" s="13">
        <v>212</v>
      </c>
      <c r="H1263" s="13">
        <v>196</v>
      </c>
      <c r="I1263" s="13">
        <v>216</v>
      </c>
      <c r="J1263" s="13">
        <v>236</v>
      </c>
      <c r="K1263" s="13">
        <v>215</v>
      </c>
      <c r="L1263" s="13">
        <v>0.066979559</v>
      </c>
      <c r="M1263" s="13">
        <v>0.327498077</v>
      </c>
      <c r="N1263" s="13">
        <v>0.513546587</v>
      </c>
    </row>
    <row r="1264" s="13" customFormat="1" spans="1:14">
      <c r="A1264" s="13">
        <v>100911832</v>
      </c>
      <c r="B1264" s="13" t="s">
        <v>1277</v>
      </c>
      <c r="C1264" s="13" t="s">
        <v>16</v>
      </c>
      <c r="D1264" s="13">
        <v>869</v>
      </c>
      <c r="E1264" s="13">
        <v>1106</v>
      </c>
      <c r="F1264" s="13">
        <v>1252</v>
      </c>
      <c r="G1264" s="13">
        <v>685</v>
      </c>
      <c r="H1264" s="13">
        <v>601</v>
      </c>
      <c r="I1264" s="13">
        <v>812</v>
      </c>
      <c r="J1264" s="13">
        <v>980</v>
      </c>
      <c r="K1264" s="13">
        <v>943</v>
      </c>
      <c r="L1264" s="13">
        <v>0.209205466</v>
      </c>
      <c r="M1264" s="19">
        <v>7.13e-10</v>
      </c>
      <c r="N1264" s="19">
        <v>1.06e-8</v>
      </c>
    </row>
    <row r="1265" s="13" customFormat="1" spans="1:14">
      <c r="A1265" s="13">
        <v>100911837</v>
      </c>
      <c r="B1265" s="13" t="s">
        <v>1278</v>
      </c>
      <c r="C1265" s="13" t="s">
        <v>16</v>
      </c>
      <c r="D1265" s="13">
        <v>104.26</v>
      </c>
      <c r="E1265" s="13">
        <v>85.67</v>
      </c>
      <c r="F1265" s="13">
        <v>53.88</v>
      </c>
      <c r="G1265" s="13">
        <v>241.04</v>
      </c>
      <c r="H1265" s="13">
        <v>6.59</v>
      </c>
      <c r="I1265" s="13">
        <v>201.19</v>
      </c>
      <c r="J1265" s="13">
        <v>44.88</v>
      </c>
      <c r="K1265" s="13">
        <v>128.94</v>
      </c>
      <c r="L1265" s="13">
        <v>0.324895697</v>
      </c>
      <c r="M1265" s="19">
        <v>0.000958</v>
      </c>
      <c r="N1265" s="13">
        <v>0.004629242</v>
      </c>
    </row>
    <row r="1266" s="13" customFormat="1" spans="1:3">
      <c r="A1266" s="13">
        <v>100911839</v>
      </c>
      <c r="B1266" s="13" t="s">
        <v>1279</v>
      </c>
      <c r="C1266" s="13" t="s">
        <v>16</v>
      </c>
    </row>
    <row r="1267" s="13" customFormat="1" spans="1:14">
      <c r="A1267" s="13">
        <v>100911840</v>
      </c>
      <c r="B1267" s="13" t="s">
        <v>1280</v>
      </c>
      <c r="C1267" s="13" t="s">
        <v>16</v>
      </c>
      <c r="D1267" s="13">
        <v>25.63</v>
      </c>
      <c r="E1267" s="13">
        <v>30.76</v>
      </c>
      <c r="F1267" s="13">
        <v>35.89</v>
      </c>
      <c r="G1267" s="13">
        <v>25.63</v>
      </c>
      <c r="H1267" s="13">
        <v>15.38</v>
      </c>
      <c r="I1267" s="13">
        <v>15.38</v>
      </c>
      <c r="J1267" s="13">
        <v>25.63</v>
      </c>
      <c r="K1267" s="13">
        <v>30.76</v>
      </c>
      <c r="L1267" s="13">
        <v>0.415531894</v>
      </c>
      <c r="M1267" s="13">
        <v>0.040308568</v>
      </c>
      <c r="N1267" s="13">
        <v>0.107426966</v>
      </c>
    </row>
    <row r="1268" s="13" customFormat="1" spans="1:3">
      <c r="A1268" s="13">
        <v>100911842</v>
      </c>
      <c r="B1268" s="13" t="s">
        <v>1281</v>
      </c>
      <c r="C1268" s="13" t="s">
        <v>16</v>
      </c>
    </row>
    <row r="1269" s="13" customFormat="1" spans="1:3">
      <c r="A1269" s="13">
        <v>100911845</v>
      </c>
      <c r="B1269" s="13" t="s">
        <v>1282</v>
      </c>
      <c r="C1269" s="13" t="s">
        <v>16</v>
      </c>
    </row>
    <row r="1270" s="13" customFormat="1" spans="1:14">
      <c r="A1270" s="13">
        <v>100911847</v>
      </c>
      <c r="B1270" s="13" t="s">
        <v>1283</v>
      </c>
      <c r="C1270" s="13" t="s">
        <v>16</v>
      </c>
      <c r="D1270" s="13">
        <v>756.89</v>
      </c>
      <c r="E1270" s="13">
        <v>401.09</v>
      </c>
      <c r="F1270" s="13">
        <v>446.37</v>
      </c>
      <c r="G1270" s="13">
        <v>866.86</v>
      </c>
      <c r="H1270" s="13">
        <v>918.62</v>
      </c>
      <c r="I1270" s="13">
        <v>608.1</v>
      </c>
      <c r="J1270" s="13">
        <v>601.63</v>
      </c>
      <c r="K1270" s="13">
        <v>582.22</v>
      </c>
      <c r="L1270" s="13">
        <v>-0.153960266</v>
      </c>
      <c r="M1270" s="19">
        <v>0.000124</v>
      </c>
      <c r="N1270" s="19">
        <v>0.000753</v>
      </c>
    </row>
    <row r="1271" s="13" customFormat="1" spans="1:14">
      <c r="A1271" s="13">
        <v>100911848</v>
      </c>
      <c r="B1271" s="13" t="s">
        <v>1284</v>
      </c>
      <c r="C1271" s="13" t="s">
        <v>16</v>
      </c>
      <c r="D1271" s="13">
        <v>51.03</v>
      </c>
      <c r="E1271" s="13">
        <v>57.44</v>
      </c>
      <c r="F1271" s="13">
        <v>70.16</v>
      </c>
      <c r="G1271" s="13">
        <v>49.57</v>
      </c>
      <c r="H1271" s="13">
        <v>53.25</v>
      </c>
      <c r="I1271" s="13">
        <v>42.32</v>
      </c>
      <c r="J1271" s="13">
        <v>57.15</v>
      </c>
      <c r="K1271" s="13">
        <v>49.93</v>
      </c>
      <c r="L1271" s="13">
        <v>0.150727001</v>
      </c>
      <c r="M1271" s="13">
        <v>0.278648091</v>
      </c>
      <c r="N1271" s="13">
        <v>0.462226823</v>
      </c>
    </row>
    <row r="1272" s="13" customFormat="1" spans="1:14">
      <c r="A1272" s="13">
        <v>100911854</v>
      </c>
      <c r="B1272" s="13" t="s">
        <v>1285</v>
      </c>
      <c r="C1272" s="13" t="s">
        <v>16</v>
      </c>
      <c r="D1272" s="13">
        <v>0</v>
      </c>
      <c r="E1272" s="13">
        <v>11.67</v>
      </c>
      <c r="F1272" s="13">
        <v>8.33</v>
      </c>
      <c r="G1272" s="13">
        <v>1.38</v>
      </c>
      <c r="H1272" s="13">
        <v>1.15</v>
      </c>
      <c r="I1272" s="13">
        <v>1.02</v>
      </c>
      <c r="J1272" s="13">
        <v>1.55</v>
      </c>
      <c r="K1272" s="13">
        <v>2.45</v>
      </c>
      <c r="L1272" s="13">
        <v>1.772337843</v>
      </c>
      <c r="M1272" s="13">
        <v>0.003240146</v>
      </c>
      <c r="N1272" s="13">
        <v>0.013339207</v>
      </c>
    </row>
    <row r="1273" s="13" customFormat="1" spans="1:14">
      <c r="A1273" s="13">
        <v>100911855</v>
      </c>
      <c r="B1273" s="13" t="s">
        <v>1286</v>
      </c>
      <c r="C1273" s="13" t="s">
        <v>16</v>
      </c>
      <c r="D1273" s="13">
        <v>9.49</v>
      </c>
      <c r="E1273" s="13">
        <v>7.46</v>
      </c>
      <c r="F1273" s="13">
        <v>4.96</v>
      </c>
      <c r="G1273" s="13">
        <v>3.61</v>
      </c>
      <c r="H1273" s="13">
        <v>6.15</v>
      </c>
      <c r="I1273" s="13">
        <v>0</v>
      </c>
      <c r="J1273" s="13">
        <v>8.05</v>
      </c>
      <c r="K1273" s="13">
        <v>10.9</v>
      </c>
      <c r="L1273" s="13">
        <v>0.003359349</v>
      </c>
      <c r="M1273" s="13">
        <v>0.99339086</v>
      </c>
      <c r="N1273" s="13">
        <v>0.996327634</v>
      </c>
    </row>
    <row r="1274" s="13" customFormat="1" spans="1:11">
      <c r="A1274" s="13">
        <v>100911857</v>
      </c>
      <c r="B1274" s="13" t="s">
        <v>1287</v>
      </c>
      <c r="C1274" s="13" t="s">
        <v>16</v>
      </c>
      <c r="D1274" s="13">
        <v>0</v>
      </c>
      <c r="E1274" s="13">
        <v>0</v>
      </c>
      <c r="F1274" s="13">
        <v>0</v>
      </c>
      <c r="G1274" s="13">
        <v>1.42</v>
      </c>
      <c r="H1274" s="13">
        <v>0</v>
      </c>
      <c r="I1274" s="13">
        <v>0</v>
      </c>
      <c r="J1274" s="13">
        <v>0</v>
      </c>
      <c r="K1274" s="13">
        <v>0</v>
      </c>
    </row>
    <row r="1275" s="13" customFormat="1" spans="1:14">
      <c r="A1275" s="13">
        <v>100911859</v>
      </c>
      <c r="B1275" s="13" t="s">
        <v>1288</v>
      </c>
      <c r="C1275" s="13" t="s">
        <v>16</v>
      </c>
      <c r="D1275" s="13">
        <v>63</v>
      </c>
      <c r="E1275" s="13">
        <v>117</v>
      </c>
      <c r="F1275" s="13">
        <v>232</v>
      </c>
      <c r="G1275" s="13">
        <v>117</v>
      </c>
      <c r="H1275" s="13">
        <v>26</v>
      </c>
      <c r="I1275" s="13">
        <v>155</v>
      </c>
      <c r="J1275" s="13">
        <v>133</v>
      </c>
      <c r="K1275" s="13">
        <v>156</v>
      </c>
      <c r="L1275" s="13">
        <v>0.15002535</v>
      </c>
      <c r="M1275" s="13">
        <v>0.100591961</v>
      </c>
      <c r="N1275" s="13">
        <v>0.217830345</v>
      </c>
    </row>
    <row r="1276" s="13" customFormat="1" spans="1:3">
      <c r="A1276" s="13">
        <v>100911860</v>
      </c>
      <c r="B1276" s="13" t="s">
        <v>1289</v>
      </c>
      <c r="C1276" s="13" t="s">
        <v>16</v>
      </c>
    </row>
    <row r="1277" s="13" customFormat="1" spans="1:14">
      <c r="A1277" s="13">
        <v>100911865</v>
      </c>
      <c r="B1277" s="13" t="s">
        <v>1290</v>
      </c>
      <c r="C1277" s="13" t="s">
        <v>16</v>
      </c>
      <c r="D1277" s="13">
        <v>15.67</v>
      </c>
      <c r="E1277" s="13">
        <v>0.5</v>
      </c>
      <c r="F1277" s="13">
        <v>0</v>
      </c>
      <c r="G1277" s="13">
        <v>0</v>
      </c>
      <c r="H1277" s="13">
        <v>0</v>
      </c>
      <c r="I1277" s="13">
        <v>15.86</v>
      </c>
      <c r="J1277" s="13">
        <v>4.34</v>
      </c>
      <c r="K1277" s="13">
        <v>7.22</v>
      </c>
      <c r="L1277" s="13">
        <v>-0.782490508</v>
      </c>
      <c r="M1277" s="13">
        <v>0.078423725</v>
      </c>
      <c r="N1277" s="13">
        <v>0.180515472</v>
      </c>
    </row>
    <row r="1278" s="13" customFormat="1" spans="1:14">
      <c r="A1278" s="13">
        <v>100911867</v>
      </c>
      <c r="B1278" s="13" t="s">
        <v>1291</v>
      </c>
      <c r="C1278" s="13" t="s">
        <v>16</v>
      </c>
      <c r="D1278" s="13">
        <v>0</v>
      </c>
      <c r="E1278" s="13">
        <v>0</v>
      </c>
      <c r="F1278" s="13">
        <v>5.46</v>
      </c>
      <c r="G1278" s="13">
        <v>0</v>
      </c>
      <c r="H1278" s="13">
        <v>4.27</v>
      </c>
      <c r="I1278" s="13">
        <v>0</v>
      </c>
      <c r="J1278" s="13">
        <v>0</v>
      </c>
      <c r="K1278" s="13">
        <v>2.64</v>
      </c>
      <c r="L1278" s="13">
        <v>-0.360366375</v>
      </c>
      <c r="M1278" s="13">
        <v>0.661566214</v>
      </c>
      <c r="N1278" s="13">
        <v>0.801474213</v>
      </c>
    </row>
    <row r="1279" s="13" customFormat="1" spans="1:3">
      <c r="A1279" s="13">
        <v>100911870</v>
      </c>
      <c r="B1279" s="13" t="s">
        <v>1292</v>
      </c>
      <c r="C1279" s="13" t="s">
        <v>16</v>
      </c>
    </row>
    <row r="1280" s="13" customFormat="1" spans="1:14">
      <c r="A1280" s="13">
        <v>100911871</v>
      </c>
      <c r="B1280" s="13" t="s">
        <v>1293</v>
      </c>
      <c r="C1280" s="13" t="s">
        <v>16</v>
      </c>
      <c r="D1280" s="13">
        <v>123.29</v>
      </c>
      <c r="E1280" s="13">
        <v>135.85</v>
      </c>
      <c r="F1280" s="13">
        <v>149.63</v>
      </c>
      <c r="G1280" s="13">
        <v>134.71</v>
      </c>
      <c r="H1280" s="13">
        <v>164.31</v>
      </c>
      <c r="I1280" s="13">
        <v>177.79</v>
      </c>
      <c r="J1280" s="13">
        <v>109.59</v>
      </c>
      <c r="K1280" s="13">
        <v>199.2</v>
      </c>
      <c r="L1280" s="13">
        <v>-0.28076842</v>
      </c>
      <c r="M1280" s="19">
        <v>0.00079</v>
      </c>
      <c r="N1280" s="13">
        <v>0.003909368</v>
      </c>
    </row>
    <row r="1281" s="13" customFormat="1" spans="1:14">
      <c r="A1281" s="13">
        <v>100911881</v>
      </c>
      <c r="B1281" s="13" t="s">
        <v>1294</v>
      </c>
      <c r="C1281" s="13" t="s">
        <v>16</v>
      </c>
      <c r="D1281" s="13">
        <v>48.63</v>
      </c>
      <c r="E1281" s="13">
        <v>55.58</v>
      </c>
      <c r="F1281" s="13">
        <v>27.79</v>
      </c>
      <c r="G1281" s="13">
        <v>34.74</v>
      </c>
      <c r="H1281" s="13">
        <v>97.27</v>
      </c>
      <c r="I1281" s="13">
        <v>27.79</v>
      </c>
      <c r="J1281" s="13">
        <v>83.37</v>
      </c>
      <c r="K1281" s="13">
        <v>49.24</v>
      </c>
      <c r="L1281" s="13">
        <v>-0.648505952</v>
      </c>
      <c r="M1281" s="19">
        <v>4.73e-6</v>
      </c>
      <c r="N1281" s="19">
        <v>3.87e-5</v>
      </c>
    </row>
    <row r="1282" s="13" customFormat="1" spans="1:3">
      <c r="A1282" s="13">
        <v>100911886</v>
      </c>
      <c r="B1282" s="13" t="s">
        <v>1295</v>
      </c>
      <c r="C1282" s="13" t="s">
        <v>16</v>
      </c>
    </row>
    <row r="1283" s="13" customFormat="1" spans="1:14">
      <c r="A1283" s="13">
        <v>100911887</v>
      </c>
      <c r="B1283" s="13" t="s">
        <v>1296</v>
      </c>
      <c r="C1283" s="13" t="s">
        <v>16</v>
      </c>
      <c r="D1283" s="13">
        <v>25.22</v>
      </c>
      <c r="E1283" s="13">
        <v>22.29</v>
      </c>
      <c r="F1283" s="13">
        <v>30.65</v>
      </c>
      <c r="G1283" s="13">
        <v>31</v>
      </c>
      <c r="H1283" s="13">
        <v>20.82</v>
      </c>
      <c r="I1283" s="13">
        <v>21.86</v>
      </c>
      <c r="J1283" s="13">
        <v>15</v>
      </c>
      <c r="K1283" s="13">
        <v>25</v>
      </c>
      <c r="L1283" s="13">
        <v>0.38025239</v>
      </c>
      <c r="M1283" s="13">
        <v>0.069281626</v>
      </c>
      <c r="N1283" s="13">
        <v>0.164048002</v>
      </c>
    </row>
    <row r="1284" s="13" customFormat="1" spans="1:3">
      <c r="A1284" s="13">
        <v>100911888</v>
      </c>
      <c r="B1284" s="13" t="s">
        <v>1297</v>
      </c>
      <c r="C1284" s="13" t="s">
        <v>16</v>
      </c>
    </row>
    <row r="1285" s="13" customFormat="1" spans="1:3">
      <c r="A1285" s="13">
        <v>100911893</v>
      </c>
      <c r="B1285" s="13" t="s">
        <v>1298</v>
      </c>
      <c r="C1285" s="13" t="s">
        <v>16</v>
      </c>
    </row>
    <row r="1286" s="13" customFormat="1" spans="1:14">
      <c r="A1286" s="13">
        <v>100911914</v>
      </c>
      <c r="B1286" s="13" t="s">
        <v>1299</v>
      </c>
      <c r="C1286" s="13" t="s">
        <v>16</v>
      </c>
      <c r="D1286" s="13">
        <v>10.03</v>
      </c>
      <c r="E1286" s="13">
        <v>19.31</v>
      </c>
      <c r="F1286" s="13">
        <v>27.47</v>
      </c>
      <c r="G1286" s="13">
        <v>14.53</v>
      </c>
      <c r="H1286" s="13">
        <v>21.39</v>
      </c>
      <c r="I1286" s="13">
        <v>10.13</v>
      </c>
      <c r="J1286" s="13">
        <v>17.24</v>
      </c>
      <c r="K1286" s="13">
        <v>17.98</v>
      </c>
      <c r="L1286" s="13">
        <v>0.075577914</v>
      </c>
      <c r="M1286" s="13">
        <v>0.758303371</v>
      </c>
      <c r="N1286" s="13">
        <v>0.867335816</v>
      </c>
    </row>
    <row r="1287" s="13" customFormat="1" spans="1:14">
      <c r="A1287" s="13">
        <v>100911917</v>
      </c>
      <c r="B1287" s="13" t="s">
        <v>1300</v>
      </c>
      <c r="C1287" s="13" t="s">
        <v>16</v>
      </c>
      <c r="D1287" s="13">
        <v>8.47</v>
      </c>
      <c r="E1287" s="13">
        <v>0</v>
      </c>
      <c r="F1287" s="13">
        <v>16.93</v>
      </c>
      <c r="G1287" s="13">
        <v>0</v>
      </c>
      <c r="H1287" s="13">
        <v>0</v>
      </c>
      <c r="I1287" s="13">
        <v>0</v>
      </c>
      <c r="J1287" s="13">
        <v>8.47</v>
      </c>
      <c r="K1287" s="13">
        <v>0</v>
      </c>
      <c r="L1287" s="13">
        <v>1.563813007</v>
      </c>
      <c r="M1287" s="13">
        <v>0.003330247</v>
      </c>
      <c r="N1287" s="13">
        <v>0.013651853</v>
      </c>
    </row>
    <row r="1288" s="13" customFormat="1" spans="1:3">
      <c r="A1288" s="13">
        <v>100911925</v>
      </c>
      <c r="B1288" s="13" t="s">
        <v>1301</v>
      </c>
      <c r="C1288" s="13" t="s">
        <v>16</v>
      </c>
    </row>
    <row r="1289" s="13" customFormat="1" spans="1:3">
      <c r="A1289" s="13">
        <v>100911928</v>
      </c>
      <c r="B1289" s="13" t="s">
        <v>1302</v>
      </c>
      <c r="C1289" s="13" t="s">
        <v>16</v>
      </c>
    </row>
    <row r="1290" s="13" customFormat="1" spans="1:14">
      <c r="A1290" s="13">
        <v>100911932</v>
      </c>
      <c r="B1290" s="13" t="s">
        <v>1303</v>
      </c>
      <c r="C1290" s="13" t="s">
        <v>16</v>
      </c>
      <c r="D1290" s="13">
        <v>120</v>
      </c>
      <c r="E1290" s="13">
        <v>141</v>
      </c>
      <c r="F1290" s="13">
        <v>104</v>
      </c>
      <c r="G1290" s="13">
        <v>128</v>
      </c>
      <c r="H1290" s="13">
        <v>129</v>
      </c>
      <c r="I1290" s="13">
        <v>117</v>
      </c>
      <c r="J1290" s="13">
        <v>154</v>
      </c>
      <c r="K1290" s="13">
        <v>119</v>
      </c>
      <c r="L1290" s="13">
        <v>-0.094728508</v>
      </c>
      <c r="M1290" s="13">
        <v>0.296372599</v>
      </c>
      <c r="N1290" s="13">
        <v>0.483356718</v>
      </c>
    </row>
    <row r="1291" s="13" customFormat="1" spans="1:3">
      <c r="A1291" s="13">
        <v>100911936</v>
      </c>
      <c r="B1291" s="13" t="s">
        <v>1304</v>
      </c>
      <c r="C1291" s="13" t="s">
        <v>16</v>
      </c>
    </row>
    <row r="1292" s="13" customFormat="1" spans="1:3">
      <c r="A1292" s="13">
        <v>100911937</v>
      </c>
      <c r="B1292" s="13" t="s">
        <v>1305</v>
      </c>
      <c r="C1292" s="13" t="s">
        <v>16</v>
      </c>
    </row>
    <row r="1293" s="13" customFormat="1" spans="1:3">
      <c r="A1293" s="13">
        <v>100911938</v>
      </c>
      <c r="B1293" s="13" t="s">
        <v>1306</v>
      </c>
      <c r="C1293" s="13" t="s">
        <v>16</v>
      </c>
    </row>
    <row r="1294" s="13" customFormat="1" spans="1:3">
      <c r="A1294" s="13">
        <v>100911939</v>
      </c>
      <c r="B1294" s="13" t="s">
        <v>1307</v>
      </c>
      <c r="C1294" s="13" t="s">
        <v>16</v>
      </c>
    </row>
    <row r="1295" s="13" customFormat="1" spans="1:3">
      <c r="A1295" s="13">
        <v>100911941</v>
      </c>
      <c r="B1295" s="13" t="s">
        <v>1308</v>
      </c>
      <c r="C1295" s="13" t="s">
        <v>16</v>
      </c>
    </row>
    <row r="1296" s="13" customFormat="1" spans="1:3">
      <c r="A1296" s="13">
        <v>100911944</v>
      </c>
      <c r="B1296" s="13" t="s">
        <v>1309</v>
      </c>
      <c r="C1296" s="13" t="s">
        <v>16</v>
      </c>
    </row>
    <row r="1297" s="13" customFormat="1" spans="1:14">
      <c r="A1297" s="13">
        <v>100911949</v>
      </c>
      <c r="B1297" s="13" t="s">
        <v>1310</v>
      </c>
      <c r="C1297" s="13" t="s">
        <v>16</v>
      </c>
      <c r="D1297" s="13">
        <v>15.5</v>
      </c>
      <c r="E1297" s="13">
        <v>19</v>
      </c>
      <c r="F1297" s="13">
        <v>16.7</v>
      </c>
      <c r="G1297" s="13">
        <v>20</v>
      </c>
      <c r="H1297" s="13">
        <v>22.56</v>
      </c>
      <c r="I1297" s="13">
        <v>8.37</v>
      </c>
      <c r="J1297" s="13">
        <v>21</v>
      </c>
      <c r="K1297" s="13">
        <v>15</v>
      </c>
      <c r="L1297" s="13">
        <v>0.068642611</v>
      </c>
      <c r="M1297" s="13">
        <v>0.779834765</v>
      </c>
      <c r="N1297" s="13">
        <v>0.882050558</v>
      </c>
    </row>
    <row r="1298" s="13" customFormat="1" spans="1:14">
      <c r="A1298" s="13">
        <v>100911951</v>
      </c>
      <c r="B1298" s="13" t="s">
        <v>1311</v>
      </c>
      <c r="C1298" s="13" t="s">
        <v>16</v>
      </c>
      <c r="D1298" s="13">
        <v>4.13</v>
      </c>
      <c r="E1298" s="13">
        <v>18.79</v>
      </c>
      <c r="F1298" s="13">
        <v>3.37</v>
      </c>
      <c r="G1298" s="13">
        <v>102.13</v>
      </c>
      <c r="H1298" s="13">
        <v>87.47</v>
      </c>
      <c r="I1298" s="13">
        <v>110.23</v>
      </c>
      <c r="J1298" s="13">
        <v>168.71</v>
      </c>
      <c r="K1298" s="13">
        <v>35.12</v>
      </c>
      <c r="L1298" s="13">
        <v>-1.665219493</v>
      </c>
      <c r="M1298" s="19">
        <v>9.15e-35</v>
      </c>
      <c r="N1298" s="19">
        <v>8.69e-33</v>
      </c>
    </row>
    <row r="1299" s="13" customFormat="1" spans="1:3">
      <c r="A1299" s="13">
        <v>100911956</v>
      </c>
      <c r="B1299" s="13" t="s">
        <v>1312</v>
      </c>
      <c r="C1299" s="13" t="s">
        <v>16</v>
      </c>
    </row>
    <row r="1300" s="13" customFormat="1" spans="1:3">
      <c r="A1300" s="13">
        <v>100911958</v>
      </c>
      <c r="B1300" s="13" t="s">
        <v>1313</v>
      </c>
      <c r="C1300" s="13" t="s">
        <v>16</v>
      </c>
    </row>
    <row r="1301" s="13" customFormat="1" spans="1:14">
      <c r="A1301" s="13">
        <v>100911959</v>
      </c>
      <c r="B1301" s="13" t="s">
        <v>1314</v>
      </c>
      <c r="C1301" s="13" t="s">
        <v>16</v>
      </c>
      <c r="D1301" s="13">
        <v>455.49</v>
      </c>
      <c r="E1301" s="13">
        <v>281.42</v>
      </c>
      <c r="F1301" s="13">
        <v>118.68</v>
      </c>
      <c r="G1301" s="13">
        <v>370.3</v>
      </c>
      <c r="H1301" s="13">
        <v>480.64</v>
      </c>
      <c r="I1301" s="13">
        <v>540.19</v>
      </c>
      <c r="J1301" s="13">
        <v>961.82</v>
      </c>
      <c r="K1301" s="13">
        <v>428.05</v>
      </c>
      <c r="L1301" s="13">
        <v>-0.99620421</v>
      </c>
      <c r="M1301" s="19">
        <v>3.93e-91</v>
      </c>
      <c r="N1301" s="19">
        <v>1.89e-88</v>
      </c>
    </row>
    <row r="1302" s="13" customFormat="1" spans="1:14">
      <c r="A1302" s="13">
        <v>100911964</v>
      </c>
      <c r="B1302" s="13" t="s">
        <v>1315</v>
      </c>
      <c r="C1302" s="13" t="s">
        <v>16</v>
      </c>
      <c r="D1302" s="13">
        <v>0</v>
      </c>
      <c r="E1302" s="13">
        <v>1.13</v>
      </c>
      <c r="F1302" s="13">
        <v>1.28</v>
      </c>
      <c r="G1302" s="13">
        <v>0</v>
      </c>
      <c r="H1302" s="13">
        <v>0</v>
      </c>
      <c r="I1302" s="13">
        <v>0</v>
      </c>
      <c r="J1302" s="13">
        <v>1.57</v>
      </c>
      <c r="K1302" s="13">
        <v>0</v>
      </c>
      <c r="L1302" s="13">
        <v>0.597686972</v>
      </c>
      <c r="M1302" s="13">
        <v>0.682853536</v>
      </c>
      <c r="N1302" s="13">
        <v>0.815666479</v>
      </c>
    </row>
    <row r="1303" s="13" customFormat="1" spans="1:14">
      <c r="A1303" s="13">
        <v>100911970</v>
      </c>
      <c r="B1303" s="13" t="s">
        <v>1316</v>
      </c>
      <c r="C1303" s="13" t="s">
        <v>16</v>
      </c>
      <c r="D1303" s="13">
        <v>119</v>
      </c>
      <c r="E1303" s="13">
        <v>84.11</v>
      </c>
      <c r="F1303" s="13">
        <v>102</v>
      </c>
      <c r="G1303" s="13">
        <v>101</v>
      </c>
      <c r="H1303" s="13">
        <v>106.36</v>
      </c>
      <c r="I1303" s="13">
        <v>107</v>
      </c>
      <c r="J1303" s="13">
        <v>107</v>
      </c>
      <c r="K1303" s="13">
        <v>82.14</v>
      </c>
      <c r="L1303" s="13">
        <v>-0.007699846</v>
      </c>
      <c r="M1303" s="13">
        <v>0.939511171</v>
      </c>
      <c r="N1303" s="13">
        <v>0.981570838</v>
      </c>
    </row>
    <row r="1304" s="13" customFormat="1" spans="1:3">
      <c r="A1304" s="13">
        <v>100911971</v>
      </c>
      <c r="B1304" s="13" t="s">
        <v>1317</v>
      </c>
      <c r="C1304" s="13" t="s">
        <v>16</v>
      </c>
    </row>
    <row r="1305" s="13" customFormat="1" spans="1:3">
      <c r="A1305" s="13">
        <v>100911976</v>
      </c>
      <c r="B1305" s="13" t="s">
        <v>1318</v>
      </c>
      <c r="C1305" s="13" t="s">
        <v>16</v>
      </c>
    </row>
    <row r="1306" s="13" customFormat="1" spans="1:3">
      <c r="A1306" s="13">
        <v>100911982</v>
      </c>
      <c r="B1306" s="13" t="s">
        <v>1319</v>
      </c>
      <c r="C1306" s="13" t="s">
        <v>16</v>
      </c>
    </row>
    <row r="1307" s="13" customFormat="1" spans="1:3">
      <c r="A1307" s="13">
        <v>100911983</v>
      </c>
      <c r="B1307" s="13" t="s">
        <v>1320</v>
      </c>
      <c r="C1307" s="13" t="s">
        <v>16</v>
      </c>
    </row>
    <row r="1308" s="13" customFormat="1" spans="1:14">
      <c r="A1308" s="13">
        <v>100911984</v>
      </c>
      <c r="B1308" s="13" t="s">
        <v>1321</v>
      </c>
      <c r="C1308" s="13" t="s">
        <v>16</v>
      </c>
      <c r="D1308" s="13">
        <v>0</v>
      </c>
      <c r="E1308" s="13">
        <v>3</v>
      </c>
      <c r="F1308" s="13">
        <v>1</v>
      </c>
      <c r="G1308" s="13">
        <v>1.41</v>
      </c>
      <c r="H1308" s="13">
        <v>0</v>
      </c>
      <c r="I1308" s="13">
        <v>1</v>
      </c>
      <c r="J1308" s="13">
        <v>1</v>
      </c>
      <c r="K1308" s="13">
        <v>0</v>
      </c>
      <c r="L1308" s="13">
        <v>1.415046978</v>
      </c>
      <c r="M1308" s="13">
        <v>0.208430486</v>
      </c>
      <c r="N1308" s="13">
        <v>0.375387976</v>
      </c>
    </row>
    <row r="1309" s="13" customFormat="1" spans="1:14">
      <c r="A1309" s="13">
        <v>100911986</v>
      </c>
      <c r="B1309" s="13" t="s">
        <v>1322</v>
      </c>
      <c r="C1309" s="13" t="s">
        <v>16</v>
      </c>
      <c r="D1309" s="13">
        <v>17.32</v>
      </c>
      <c r="E1309" s="13">
        <v>45.47</v>
      </c>
      <c r="F1309" s="13">
        <v>41.2</v>
      </c>
      <c r="G1309" s="13">
        <v>25.29</v>
      </c>
      <c r="H1309" s="13">
        <v>42.76</v>
      </c>
      <c r="I1309" s="13">
        <v>38.37</v>
      </c>
      <c r="J1309" s="13">
        <v>16.74</v>
      </c>
      <c r="K1309" s="13">
        <v>35.89</v>
      </c>
      <c r="L1309" s="13">
        <v>-0.069729265</v>
      </c>
      <c r="M1309" s="13">
        <v>0.695118338</v>
      </c>
      <c r="N1309" s="13">
        <v>0.823977221</v>
      </c>
    </row>
    <row r="1310" s="13" customFormat="1" spans="1:3">
      <c r="A1310" s="13">
        <v>100911988</v>
      </c>
      <c r="B1310" s="13" t="s">
        <v>1323</v>
      </c>
      <c r="C1310" s="13" t="s">
        <v>16</v>
      </c>
    </row>
    <row r="1311" s="13" customFormat="1" spans="1:14">
      <c r="A1311" s="13">
        <v>100911993</v>
      </c>
      <c r="B1311" s="13" t="s">
        <v>1324</v>
      </c>
      <c r="C1311" s="13" t="s">
        <v>16</v>
      </c>
      <c r="D1311" s="13">
        <v>5.7</v>
      </c>
      <c r="E1311" s="13">
        <v>2.99</v>
      </c>
      <c r="F1311" s="13">
        <v>15.8</v>
      </c>
      <c r="G1311" s="13">
        <v>6.27</v>
      </c>
      <c r="H1311" s="13">
        <v>11.38</v>
      </c>
      <c r="I1311" s="13">
        <v>12.1</v>
      </c>
      <c r="J1311" s="13">
        <v>22.27</v>
      </c>
      <c r="K1311" s="13">
        <v>16.49</v>
      </c>
      <c r="L1311" s="13">
        <v>-1.037368173</v>
      </c>
      <c r="M1311" s="19">
        <v>0.00077</v>
      </c>
      <c r="N1311" s="13">
        <v>0.003819834</v>
      </c>
    </row>
    <row r="1312" s="13" customFormat="1" spans="1:14">
      <c r="A1312" s="13">
        <v>100911994</v>
      </c>
      <c r="B1312" s="13" t="s">
        <v>1325</v>
      </c>
      <c r="C1312" s="13" t="s">
        <v>16</v>
      </c>
      <c r="D1312" s="13">
        <v>0</v>
      </c>
      <c r="E1312" s="13">
        <v>0</v>
      </c>
      <c r="F1312" s="13">
        <v>5.35</v>
      </c>
      <c r="G1312" s="13">
        <v>3.13</v>
      </c>
      <c r="H1312" s="13">
        <v>0</v>
      </c>
      <c r="I1312" s="13">
        <v>0</v>
      </c>
      <c r="J1312" s="13">
        <v>0</v>
      </c>
      <c r="K1312" s="13">
        <v>0</v>
      </c>
      <c r="L1312" s="13">
        <v>4.063482649</v>
      </c>
      <c r="M1312" s="13">
        <v>0.004263766</v>
      </c>
      <c r="N1312" s="13">
        <v>0.016827271</v>
      </c>
    </row>
    <row r="1313" s="13" customFormat="1" spans="1:3">
      <c r="A1313" s="13">
        <v>100911999</v>
      </c>
      <c r="B1313" s="13" t="s">
        <v>1326</v>
      </c>
      <c r="C1313" s="13" t="s">
        <v>16</v>
      </c>
    </row>
    <row r="1314" s="13" customFormat="1" spans="1:14">
      <c r="A1314" s="13">
        <v>100912008</v>
      </c>
      <c r="B1314" s="13" t="s">
        <v>1327</v>
      </c>
      <c r="C1314" s="13" t="s">
        <v>16</v>
      </c>
      <c r="D1314" s="13">
        <v>192.09</v>
      </c>
      <c r="E1314" s="13">
        <v>108</v>
      </c>
      <c r="F1314" s="13">
        <v>159.77</v>
      </c>
      <c r="G1314" s="13">
        <v>153.22</v>
      </c>
      <c r="H1314" s="13">
        <v>190.36</v>
      </c>
      <c r="I1314" s="13">
        <v>96.88</v>
      </c>
      <c r="J1314" s="13">
        <v>95.62</v>
      </c>
      <c r="K1314" s="13">
        <v>183.12</v>
      </c>
      <c r="L1314" s="13">
        <v>0.094742652</v>
      </c>
      <c r="M1314" s="13">
        <v>0.259721521</v>
      </c>
      <c r="N1314" s="13">
        <v>0.439750302</v>
      </c>
    </row>
    <row r="1315" s="13" customFormat="1" spans="1:11">
      <c r="A1315" s="13">
        <v>100912009</v>
      </c>
      <c r="B1315" s="13" t="s">
        <v>1328</v>
      </c>
      <c r="C1315" s="13" t="s">
        <v>16</v>
      </c>
      <c r="D1315" s="13">
        <v>0</v>
      </c>
      <c r="E1315" s="13">
        <v>3.07</v>
      </c>
      <c r="F1315" s="13">
        <v>0</v>
      </c>
      <c r="G1315" s="13">
        <v>0</v>
      </c>
      <c r="H1315" s="13">
        <v>0</v>
      </c>
      <c r="I1315" s="13">
        <v>0</v>
      </c>
      <c r="J1315" s="13">
        <v>0</v>
      </c>
      <c r="K1315" s="13">
        <v>0</v>
      </c>
    </row>
    <row r="1316" s="13" customFormat="1" spans="1:14">
      <c r="A1316" s="13">
        <v>100912012</v>
      </c>
      <c r="B1316" s="13" t="s">
        <v>1329</v>
      </c>
      <c r="C1316" s="13" t="s">
        <v>16</v>
      </c>
      <c r="D1316" s="13">
        <v>29</v>
      </c>
      <c r="E1316" s="13">
        <v>24</v>
      </c>
      <c r="F1316" s="13">
        <v>22</v>
      </c>
      <c r="G1316" s="13">
        <v>29</v>
      </c>
      <c r="H1316" s="13">
        <v>38</v>
      </c>
      <c r="I1316" s="13">
        <v>30</v>
      </c>
      <c r="J1316" s="13">
        <v>82</v>
      </c>
      <c r="K1316" s="13">
        <v>26</v>
      </c>
      <c r="L1316" s="13">
        <v>-0.779573516</v>
      </c>
      <c r="M1316" s="19">
        <v>8.82e-6</v>
      </c>
      <c r="N1316" s="19">
        <v>6.83e-5</v>
      </c>
    </row>
    <row r="1317" s="13" customFormat="1" spans="1:3">
      <c r="A1317" s="13">
        <v>100912013</v>
      </c>
      <c r="B1317" s="13" t="s">
        <v>1330</v>
      </c>
      <c r="C1317" s="13" t="s">
        <v>16</v>
      </c>
    </row>
    <row r="1318" s="13" customFormat="1" spans="1:14">
      <c r="A1318" s="13">
        <v>100912019</v>
      </c>
      <c r="B1318" s="13" t="s">
        <v>1331</v>
      </c>
      <c r="C1318" s="13" t="s">
        <v>16</v>
      </c>
      <c r="D1318" s="13">
        <v>3.62</v>
      </c>
      <c r="E1318" s="13">
        <v>0</v>
      </c>
      <c r="F1318" s="13">
        <v>1.48</v>
      </c>
      <c r="G1318" s="13">
        <v>0</v>
      </c>
      <c r="H1318" s="13">
        <v>5.94</v>
      </c>
      <c r="I1318" s="13">
        <v>4.98</v>
      </c>
      <c r="J1318" s="13">
        <v>13.77</v>
      </c>
      <c r="K1318" s="13">
        <v>19.29</v>
      </c>
      <c r="L1318" s="13">
        <v>-3.128860068</v>
      </c>
      <c r="M1318" s="19">
        <v>2.94e-9</v>
      </c>
      <c r="N1318" s="19">
        <v>4.07e-8</v>
      </c>
    </row>
    <row r="1319" s="13" customFormat="1" spans="1:3">
      <c r="A1319" s="13">
        <v>100912021</v>
      </c>
      <c r="B1319" s="13" t="s">
        <v>1332</v>
      </c>
      <c r="C1319" s="13" t="s">
        <v>16</v>
      </c>
    </row>
    <row r="1320" s="13" customFormat="1" spans="1:3">
      <c r="A1320" s="13">
        <v>100912026</v>
      </c>
      <c r="B1320" s="13" t="s">
        <v>1333</v>
      </c>
      <c r="C1320" s="13" t="s">
        <v>16</v>
      </c>
    </row>
    <row r="1321" s="13" customFormat="1" spans="1:14">
      <c r="A1321" s="13">
        <v>100912028</v>
      </c>
      <c r="B1321" s="13" t="s">
        <v>1334</v>
      </c>
      <c r="C1321" s="13" t="s">
        <v>16</v>
      </c>
      <c r="D1321" s="13">
        <v>1</v>
      </c>
      <c r="E1321" s="13">
        <v>5</v>
      </c>
      <c r="F1321" s="13">
        <v>2</v>
      </c>
      <c r="G1321" s="13">
        <v>0</v>
      </c>
      <c r="H1321" s="13">
        <v>1</v>
      </c>
      <c r="I1321" s="13">
        <v>0</v>
      </c>
      <c r="J1321" s="13">
        <v>4</v>
      </c>
      <c r="K1321" s="13">
        <v>2</v>
      </c>
      <c r="L1321" s="13">
        <v>0.172063462</v>
      </c>
      <c r="M1321" s="13">
        <v>0.817546189</v>
      </c>
      <c r="N1321" s="13">
        <v>0.907036862</v>
      </c>
    </row>
    <row r="1322" s="13" customFormat="1" spans="1:14">
      <c r="A1322" s="13">
        <v>100912032</v>
      </c>
      <c r="B1322" s="13" t="s">
        <v>1335</v>
      </c>
      <c r="C1322" s="13" t="s">
        <v>16</v>
      </c>
      <c r="D1322" s="13">
        <v>3755</v>
      </c>
      <c r="E1322" s="13">
        <v>3526</v>
      </c>
      <c r="F1322" s="13">
        <v>3450</v>
      </c>
      <c r="G1322" s="13">
        <v>4655</v>
      </c>
      <c r="H1322" s="13">
        <v>4246</v>
      </c>
      <c r="I1322" s="13">
        <v>4169</v>
      </c>
      <c r="J1322" s="13">
        <v>3921</v>
      </c>
      <c r="K1322" s="13">
        <v>3493.23</v>
      </c>
      <c r="L1322" s="13">
        <v>-0.061554481</v>
      </c>
      <c r="M1322" s="19">
        <v>0.000164</v>
      </c>
      <c r="N1322" s="19">
        <v>0.000973</v>
      </c>
    </row>
    <row r="1323" s="13" customFormat="1" spans="1:14">
      <c r="A1323" s="13">
        <v>100912034</v>
      </c>
      <c r="B1323" s="13" t="s">
        <v>1336</v>
      </c>
      <c r="C1323" s="13" t="s">
        <v>16</v>
      </c>
      <c r="D1323" s="13">
        <v>0</v>
      </c>
      <c r="E1323" s="13">
        <v>0</v>
      </c>
      <c r="F1323" s="13">
        <v>0</v>
      </c>
      <c r="G1323" s="13">
        <v>0</v>
      </c>
      <c r="H1323" s="13">
        <v>20.07</v>
      </c>
      <c r="I1323" s="13">
        <v>0</v>
      </c>
      <c r="J1323" s="13">
        <v>20.07</v>
      </c>
      <c r="K1323" s="13">
        <v>0</v>
      </c>
      <c r="L1323" s="13">
        <v>-6.347550327</v>
      </c>
      <c r="M1323" s="19">
        <v>4.55e-11</v>
      </c>
      <c r="N1323" s="19">
        <v>7.84e-10</v>
      </c>
    </row>
    <row r="1324" s="13" customFormat="1" spans="1:3">
      <c r="A1324" s="13">
        <v>100912038</v>
      </c>
      <c r="B1324" s="13" t="s">
        <v>1337</v>
      </c>
      <c r="C1324" s="13" t="s">
        <v>16</v>
      </c>
    </row>
    <row r="1325" s="13" customFormat="1" spans="1:14">
      <c r="A1325" s="13">
        <v>100912042</v>
      </c>
      <c r="B1325" s="13" t="s">
        <v>1338</v>
      </c>
      <c r="C1325" s="13" t="s">
        <v>16</v>
      </c>
      <c r="D1325" s="13">
        <v>24.5</v>
      </c>
      <c r="E1325" s="13">
        <v>46.66</v>
      </c>
      <c r="F1325" s="13">
        <v>46.88</v>
      </c>
      <c r="G1325" s="13">
        <v>20.18</v>
      </c>
      <c r="H1325" s="13">
        <v>26.31</v>
      </c>
      <c r="I1325" s="13">
        <v>141.1</v>
      </c>
      <c r="J1325" s="13">
        <v>54.92</v>
      </c>
      <c r="K1325" s="13">
        <v>52.18</v>
      </c>
      <c r="L1325" s="13">
        <v>-1.010473937</v>
      </c>
      <c r="M1325" s="19">
        <v>4.77e-12</v>
      </c>
      <c r="N1325" s="19">
        <v>9.08e-11</v>
      </c>
    </row>
    <row r="1326" s="13" customFormat="1" spans="1:14">
      <c r="A1326" s="13">
        <v>100912052</v>
      </c>
      <c r="B1326" s="13" t="s">
        <v>1339</v>
      </c>
      <c r="C1326" s="13" t="s">
        <v>16</v>
      </c>
      <c r="D1326" s="13">
        <v>5.4</v>
      </c>
      <c r="E1326" s="13">
        <v>0</v>
      </c>
      <c r="F1326" s="13">
        <v>0</v>
      </c>
      <c r="G1326" s="13">
        <v>9.2</v>
      </c>
      <c r="H1326" s="13">
        <v>2.42</v>
      </c>
      <c r="I1326" s="13">
        <v>0</v>
      </c>
      <c r="J1326" s="13">
        <v>9.57</v>
      </c>
      <c r="K1326" s="13">
        <v>0</v>
      </c>
      <c r="L1326" s="13">
        <v>0.263555095</v>
      </c>
      <c r="M1326" s="13">
        <v>0.638445781</v>
      </c>
      <c r="N1326" s="13">
        <v>0.785199162</v>
      </c>
    </row>
    <row r="1327" s="13" customFormat="1" spans="1:14">
      <c r="A1327" s="13">
        <v>100912059</v>
      </c>
      <c r="B1327" s="13" t="s">
        <v>1340</v>
      </c>
      <c r="C1327" s="13" t="s">
        <v>16</v>
      </c>
      <c r="D1327" s="13">
        <v>641.17</v>
      </c>
      <c r="E1327" s="13">
        <v>595.7</v>
      </c>
      <c r="F1327" s="13">
        <v>571.18</v>
      </c>
      <c r="G1327" s="13">
        <v>586.28</v>
      </c>
      <c r="H1327" s="13">
        <v>604.18</v>
      </c>
      <c r="I1327" s="13">
        <v>581.34</v>
      </c>
      <c r="J1327" s="13">
        <v>657.19</v>
      </c>
      <c r="K1327" s="13">
        <v>587.07</v>
      </c>
      <c r="L1327" s="13">
        <v>-0.041785303</v>
      </c>
      <c r="M1327" s="13">
        <v>0.314485523</v>
      </c>
      <c r="N1327" s="13">
        <v>0.499858996</v>
      </c>
    </row>
    <row r="1328" s="13" customFormat="1" spans="1:14">
      <c r="A1328" s="13">
        <v>100912062</v>
      </c>
      <c r="B1328" s="13" t="s">
        <v>1341</v>
      </c>
      <c r="C1328" s="13" t="s">
        <v>16</v>
      </c>
      <c r="D1328" s="13">
        <v>37.79</v>
      </c>
      <c r="E1328" s="13">
        <v>38.04</v>
      </c>
      <c r="F1328" s="13">
        <v>42.89</v>
      </c>
      <c r="G1328" s="13">
        <v>27.23</v>
      </c>
      <c r="H1328" s="13">
        <v>38.43</v>
      </c>
      <c r="I1328" s="13">
        <v>24.97</v>
      </c>
      <c r="J1328" s="13">
        <v>41.97</v>
      </c>
      <c r="K1328" s="13">
        <v>45.41</v>
      </c>
      <c r="L1328" s="13">
        <v>-0.067552482</v>
      </c>
      <c r="M1328" s="13">
        <v>0.686750409</v>
      </c>
      <c r="N1328" s="13">
        <v>0.818879686</v>
      </c>
    </row>
    <row r="1329" s="13" customFormat="1" spans="1:3">
      <c r="A1329" s="13">
        <v>100912067</v>
      </c>
      <c r="B1329" s="13" t="s">
        <v>1342</v>
      </c>
      <c r="C1329" s="13" t="s">
        <v>16</v>
      </c>
    </row>
    <row r="1330" s="13" customFormat="1" spans="1:14">
      <c r="A1330" s="13">
        <v>100912068</v>
      </c>
      <c r="B1330" s="13" t="s">
        <v>1343</v>
      </c>
      <c r="C1330" s="13" t="s">
        <v>16</v>
      </c>
      <c r="D1330" s="13">
        <v>16.67</v>
      </c>
      <c r="E1330" s="13">
        <v>25.12</v>
      </c>
      <c r="F1330" s="13">
        <v>45.68</v>
      </c>
      <c r="G1330" s="13">
        <v>29.53</v>
      </c>
      <c r="H1330" s="13">
        <v>34.99</v>
      </c>
      <c r="I1330" s="13">
        <v>31.88</v>
      </c>
      <c r="J1330" s="13">
        <v>37.94</v>
      </c>
      <c r="K1330" s="13">
        <v>28.32</v>
      </c>
      <c r="L1330" s="13">
        <v>-0.206908796</v>
      </c>
      <c r="M1330" s="13">
        <v>0.257235191</v>
      </c>
      <c r="N1330" s="13">
        <v>0.436670561</v>
      </c>
    </row>
    <row r="1331" s="13" customFormat="1" spans="1:14">
      <c r="A1331" s="13">
        <v>100912070</v>
      </c>
      <c r="B1331" s="13" t="s">
        <v>1344</v>
      </c>
      <c r="C1331" s="13" t="s">
        <v>16</v>
      </c>
      <c r="D1331" s="13">
        <v>9.68</v>
      </c>
      <c r="E1331" s="13">
        <v>2.13</v>
      </c>
      <c r="F1331" s="13">
        <v>0</v>
      </c>
      <c r="G1331" s="13">
        <v>2.45</v>
      </c>
      <c r="H1331" s="13">
        <v>0</v>
      </c>
      <c r="I1331" s="13">
        <v>0</v>
      </c>
      <c r="J1331" s="13">
        <v>7.16</v>
      </c>
      <c r="K1331" s="13">
        <v>1.47</v>
      </c>
      <c r="L1331" s="13">
        <v>0.703959902</v>
      </c>
      <c r="M1331" s="13">
        <v>0.250472529</v>
      </c>
      <c r="N1331" s="13">
        <v>0.428926598</v>
      </c>
    </row>
    <row r="1332" s="13" customFormat="1" spans="1:14">
      <c r="A1332" s="13">
        <v>100912076</v>
      </c>
      <c r="B1332" s="13" t="s">
        <v>1345</v>
      </c>
      <c r="C1332" s="13" t="s">
        <v>16</v>
      </c>
      <c r="D1332" s="13">
        <v>28.45</v>
      </c>
      <c r="E1332" s="13">
        <v>31.09</v>
      </c>
      <c r="F1332" s="13">
        <v>22.12</v>
      </c>
      <c r="G1332" s="13">
        <v>26.65</v>
      </c>
      <c r="H1332" s="13">
        <v>28.63</v>
      </c>
      <c r="I1332" s="13">
        <v>31.15</v>
      </c>
      <c r="J1332" s="13">
        <v>23.24</v>
      </c>
      <c r="K1332" s="13">
        <v>21.26</v>
      </c>
      <c r="L1332" s="13">
        <v>0.034122346</v>
      </c>
      <c r="M1332" s="13">
        <v>0.86311204</v>
      </c>
      <c r="N1332" s="13">
        <v>0.934583165</v>
      </c>
    </row>
    <row r="1333" s="13" customFormat="1" spans="1:14">
      <c r="A1333" s="13">
        <v>100912096</v>
      </c>
      <c r="B1333" s="13" t="s">
        <v>1346</v>
      </c>
      <c r="C1333" s="13" t="s">
        <v>16</v>
      </c>
      <c r="D1333" s="13">
        <v>59</v>
      </c>
      <c r="E1333" s="13">
        <v>50</v>
      </c>
      <c r="F1333" s="13">
        <v>54</v>
      </c>
      <c r="G1333" s="13">
        <v>60</v>
      </c>
      <c r="H1333" s="13">
        <v>46</v>
      </c>
      <c r="I1333" s="13">
        <v>63</v>
      </c>
      <c r="J1333" s="13">
        <v>45</v>
      </c>
      <c r="K1333" s="13">
        <v>55</v>
      </c>
      <c r="L1333" s="13">
        <v>0.072959152</v>
      </c>
      <c r="M1333" s="13">
        <v>0.599289014</v>
      </c>
      <c r="N1333" s="13">
        <v>0.754724324</v>
      </c>
    </row>
    <row r="1334" s="13" customFormat="1" spans="1:3">
      <c r="A1334" s="13">
        <v>100912097</v>
      </c>
      <c r="B1334" s="13" t="s">
        <v>1347</v>
      </c>
      <c r="C1334" s="13" t="s">
        <v>16</v>
      </c>
    </row>
    <row r="1335" s="13" customFormat="1" spans="1:3">
      <c r="A1335" s="13">
        <v>100912104</v>
      </c>
      <c r="B1335" s="13" t="s">
        <v>1348</v>
      </c>
      <c r="C1335" s="13" t="s">
        <v>16</v>
      </c>
    </row>
    <row r="1336" s="13" customFormat="1" spans="1:14">
      <c r="A1336" s="13">
        <v>100912108</v>
      </c>
      <c r="B1336" s="13" t="s">
        <v>1349</v>
      </c>
      <c r="C1336" s="13" t="s">
        <v>16</v>
      </c>
      <c r="D1336" s="13">
        <v>27</v>
      </c>
      <c r="E1336" s="13">
        <v>29</v>
      </c>
      <c r="F1336" s="13">
        <v>14</v>
      </c>
      <c r="G1336" s="13">
        <v>54</v>
      </c>
      <c r="H1336" s="13">
        <v>35</v>
      </c>
      <c r="I1336" s="13">
        <v>40</v>
      </c>
      <c r="J1336" s="13">
        <v>46</v>
      </c>
      <c r="K1336" s="13">
        <v>18</v>
      </c>
      <c r="L1336" s="13">
        <v>-0.185326378</v>
      </c>
      <c r="M1336" s="13">
        <v>0.297973393</v>
      </c>
      <c r="N1336" s="13">
        <v>0.485276252</v>
      </c>
    </row>
    <row r="1337" s="13" customFormat="1" spans="1:14">
      <c r="A1337" s="13">
        <v>100912114</v>
      </c>
      <c r="B1337" s="13" t="s">
        <v>1350</v>
      </c>
      <c r="C1337" s="13" t="s">
        <v>16</v>
      </c>
      <c r="D1337" s="13">
        <v>0</v>
      </c>
      <c r="E1337" s="13">
        <v>0</v>
      </c>
      <c r="F1337" s="13">
        <v>1</v>
      </c>
      <c r="G1337" s="13">
        <v>0</v>
      </c>
      <c r="H1337" s="13">
        <v>0</v>
      </c>
      <c r="I1337" s="13">
        <v>0</v>
      </c>
      <c r="J1337" s="13">
        <v>0</v>
      </c>
      <c r="K1337" s="13">
        <v>2</v>
      </c>
      <c r="L1337" s="13">
        <v>-1.020581616</v>
      </c>
      <c r="M1337" s="13">
        <v>0.551931137</v>
      </c>
      <c r="N1337" s="13">
        <v>0.721056723</v>
      </c>
    </row>
    <row r="1338" s="13" customFormat="1" spans="1:14">
      <c r="A1338" s="13">
        <v>100912115</v>
      </c>
      <c r="B1338" s="13" t="s">
        <v>1351</v>
      </c>
      <c r="C1338" s="13" t="s">
        <v>16</v>
      </c>
      <c r="D1338" s="13">
        <v>704</v>
      </c>
      <c r="E1338" s="13">
        <v>557</v>
      </c>
      <c r="F1338" s="13">
        <v>531</v>
      </c>
      <c r="G1338" s="13">
        <v>555</v>
      </c>
      <c r="H1338" s="13">
        <v>610</v>
      </c>
      <c r="I1338" s="13">
        <v>648</v>
      </c>
      <c r="J1338" s="13">
        <v>630</v>
      </c>
      <c r="K1338" s="13">
        <v>617</v>
      </c>
      <c r="L1338" s="13">
        <v>-0.114574377</v>
      </c>
      <c r="M1338" s="13">
        <v>0.005687113</v>
      </c>
      <c r="N1338" s="13">
        <v>0.021473187</v>
      </c>
    </row>
    <row r="1339" s="13" customFormat="1" spans="1:3">
      <c r="A1339" s="13">
        <v>100912132</v>
      </c>
      <c r="B1339" s="13" t="s">
        <v>1352</v>
      </c>
      <c r="C1339" s="13" t="s">
        <v>16</v>
      </c>
    </row>
    <row r="1340" s="13" customFormat="1" spans="1:3">
      <c r="A1340" s="13">
        <v>100912135</v>
      </c>
      <c r="B1340" s="13" t="s">
        <v>1353</v>
      </c>
      <c r="C1340" s="13" t="s">
        <v>16</v>
      </c>
    </row>
    <row r="1341" s="13" customFormat="1" spans="1:11">
      <c r="A1341" s="13">
        <v>100912139</v>
      </c>
      <c r="B1341" s="13" t="s">
        <v>1354</v>
      </c>
      <c r="C1341" s="13" t="s">
        <v>16</v>
      </c>
      <c r="D1341" s="13">
        <v>0</v>
      </c>
      <c r="E1341" s="13">
        <v>0</v>
      </c>
      <c r="F1341" s="13">
        <v>1</v>
      </c>
      <c r="G1341" s="13">
        <v>0</v>
      </c>
      <c r="H1341" s="13">
        <v>0</v>
      </c>
      <c r="I1341" s="13">
        <v>0</v>
      </c>
      <c r="J1341" s="13">
        <v>0</v>
      </c>
      <c r="K1341" s="13">
        <v>0</v>
      </c>
    </row>
    <row r="1342" s="13" customFormat="1" spans="1:14">
      <c r="A1342" s="13">
        <v>100912141</v>
      </c>
      <c r="B1342" s="13" t="s">
        <v>1355</v>
      </c>
      <c r="C1342" s="13" t="s">
        <v>16</v>
      </c>
      <c r="D1342" s="13">
        <v>1452</v>
      </c>
      <c r="E1342" s="13">
        <v>1866</v>
      </c>
      <c r="F1342" s="13">
        <v>1857</v>
      </c>
      <c r="G1342" s="13">
        <v>1292</v>
      </c>
      <c r="H1342" s="13">
        <v>1263</v>
      </c>
      <c r="I1342" s="13">
        <v>1463</v>
      </c>
      <c r="J1342" s="13">
        <v>1730</v>
      </c>
      <c r="K1342" s="13">
        <v>1579</v>
      </c>
      <c r="L1342" s="13">
        <v>0.079161224</v>
      </c>
      <c r="M1342" s="13">
        <v>0.002163197</v>
      </c>
      <c r="N1342" s="13">
        <v>0.009449159</v>
      </c>
    </row>
    <row r="1343" s="13" customFormat="1" spans="1:14">
      <c r="A1343" s="13">
        <v>100912151</v>
      </c>
      <c r="B1343" s="13" t="s">
        <v>1356</v>
      </c>
      <c r="C1343" s="13" t="s">
        <v>16</v>
      </c>
      <c r="D1343" s="13">
        <v>348.04</v>
      </c>
      <c r="E1343" s="13">
        <v>321</v>
      </c>
      <c r="F1343" s="13">
        <v>303</v>
      </c>
      <c r="G1343" s="13">
        <v>397</v>
      </c>
      <c r="H1343" s="13">
        <v>276</v>
      </c>
      <c r="I1343" s="13">
        <v>266</v>
      </c>
      <c r="J1343" s="13">
        <v>277</v>
      </c>
      <c r="K1343" s="13">
        <v>307</v>
      </c>
      <c r="L1343" s="13">
        <v>0.261376156</v>
      </c>
      <c r="M1343" s="19">
        <v>6.36e-6</v>
      </c>
      <c r="N1343" s="19">
        <v>5.07e-5</v>
      </c>
    </row>
    <row r="1344" s="13" customFormat="1" spans="1:3">
      <c r="A1344" s="13">
        <v>100912152</v>
      </c>
      <c r="B1344" s="13" t="s">
        <v>1357</v>
      </c>
      <c r="C1344" s="13" t="s">
        <v>16</v>
      </c>
    </row>
    <row r="1345" s="13" customFormat="1" spans="1:3">
      <c r="A1345" s="13">
        <v>100912159</v>
      </c>
      <c r="B1345" s="13" t="s">
        <v>1358</v>
      </c>
      <c r="C1345" s="13" t="s">
        <v>16</v>
      </c>
    </row>
    <row r="1346" s="13" customFormat="1" spans="1:14">
      <c r="A1346" s="13">
        <v>100912163</v>
      </c>
      <c r="B1346" s="13" t="s">
        <v>1359</v>
      </c>
      <c r="C1346" s="13" t="s">
        <v>16</v>
      </c>
      <c r="D1346" s="13">
        <v>524.12</v>
      </c>
      <c r="E1346" s="13">
        <v>489.31</v>
      </c>
      <c r="F1346" s="13">
        <v>282.56</v>
      </c>
      <c r="G1346" s="13">
        <v>356.77</v>
      </c>
      <c r="H1346" s="13">
        <v>583.26</v>
      </c>
      <c r="I1346" s="13">
        <v>503.22</v>
      </c>
      <c r="J1346" s="13">
        <v>492.32</v>
      </c>
      <c r="K1346" s="13">
        <v>379.21</v>
      </c>
      <c r="L1346" s="13">
        <v>-0.265092505</v>
      </c>
      <c r="M1346" s="19">
        <v>3.57e-8</v>
      </c>
      <c r="N1346" s="19">
        <v>4.22e-7</v>
      </c>
    </row>
    <row r="1347" s="13" customFormat="1" spans="1:14">
      <c r="A1347" s="13">
        <v>100912165</v>
      </c>
      <c r="B1347" s="13" t="s">
        <v>1360</v>
      </c>
      <c r="C1347" s="13" t="s">
        <v>16</v>
      </c>
      <c r="D1347" s="13">
        <v>86.89</v>
      </c>
      <c r="E1347" s="13">
        <v>158.36</v>
      </c>
      <c r="F1347" s="13">
        <v>191.85</v>
      </c>
      <c r="G1347" s="13">
        <v>130.39</v>
      </c>
      <c r="H1347" s="13">
        <v>113.46</v>
      </c>
      <c r="I1347" s="13">
        <v>95.27</v>
      </c>
      <c r="J1347" s="13">
        <v>130.95</v>
      </c>
      <c r="K1347" s="13">
        <v>118.53</v>
      </c>
      <c r="L1347" s="13">
        <v>0.28800441</v>
      </c>
      <c r="M1347" s="13">
        <v>0.001434273</v>
      </c>
      <c r="N1347" s="13">
        <v>0.006605297</v>
      </c>
    </row>
    <row r="1348" s="13" customFormat="1" spans="1:11">
      <c r="A1348" s="13">
        <v>100912172</v>
      </c>
      <c r="B1348" s="13" t="s">
        <v>1361</v>
      </c>
      <c r="C1348" s="13" t="s">
        <v>16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  <c r="J1348" s="13">
        <v>2</v>
      </c>
      <c r="K1348" s="13">
        <v>0</v>
      </c>
    </row>
    <row r="1349" s="13" customFormat="1" spans="1:3">
      <c r="A1349" s="13">
        <v>100912186</v>
      </c>
      <c r="B1349" s="13" t="s">
        <v>1362</v>
      </c>
      <c r="C1349" s="13" t="s">
        <v>16</v>
      </c>
    </row>
    <row r="1350" s="13" customFormat="1" spans="1:14">
      <c r="A1350" s="13">
        <v>100912195</v>
      </c>
      <c r="B1350" s="13" t="s">
        <v>1363</v>
      </c>
      <c r="C1350" s="13" t="s">
        <v>16</v>
      </c>
      <c r="D1350" s="13">
        <v>709.25</v>
      </c>
      <c r="E1350" s="13">
        <v>983.01</v>
      </c>
      <c r="F1350" s="13">
        <v>995.52</v>
      </c>
      <c r="G1350" s="13">
        <v>707.16</v>
      </c>
      <c r="H1350" s="13">
        <v>586.3</v>
      </c>
      <c r="I1350" s="13">
        <v>847.59</v>
      </c>
      <c r="J1350" s="13">
        <v>900.59</v>
      </c>
      <c r="K1350" s="13">
        <v>802.24</v>
      </c>
      <c r="L1350" s="13">
        <v>0.093547709</v>
      </c>
      <c r="M1350" s="13">
        <v>0.008810796</v>
      </c>
      <c r="N1350" s="13">
        <v>0.031053054</v>
      </c>
    </row>
    <row r="1351" s="13" customFormat="1" spans="1:3">
      <c r="A1351" s="13">
        <v>100912196</v>
      </c>
      <c r="B1351" s="13" t="s">
        <v>1364</v>
      </c>
      <c r="C1351" s="13" t="s">
        <v>16</v>
      </c>
    </row>
    <row r="1352" s="13" customFormat="1" spans="1:14">
      <c r="A1352" s="13">
        <v>100912199</v>
      </c>
      <c r="B1352" s="13" t="s">
        <v>1365</v>
      </c>
      <c r="C1352" s="13" t="s">
        <v>16</v>
      </c>
      <c r="D1352" s="13">
        <v>5.43</v>
      </c>
      <c r="E1352" s="13">
        <v>3.24</v>
      </c>
      <c r="F1352" s="13">
        <v>15.24</v>
      </c>
      <c r="G1352" s="13">
        <v>6.6</v>
      </c>
      <c r="H1352" s="13">
        <v>9.24</v>
      </c>
      <c r="I1352" s="13">
        <v>3.08</v>
      </c>
      <c r="J1352" s="13">
        <v>15.76</v>
      </c>
      <c r="K1352" s="13">
        <v>3.23</v>
      </c>
      <c r="L1352" s="13">
        <v>-0.057922944</v>
      </c>
      <c r="M1352" s="13">
        <v>0.87458833</v>
      </c>
      <c r="N1352" s="13">
        <v>0.941058276</v>
      </c>
    </row>
    <row r="1353" s="13" customFormat="1" spans="1:14">
      <c r="A1353" s="13">
        <v>100912216</v>
      </c>
      <c r="B1353" s="13" t="s">
        <v>1366</v>
      </c>
      <c r="C1353" s="13" t="s">
        <v>16</v>
      </c>
      <c r="D1353" s="13">
        <v>85.61</v>
      </c>
      <c r="E1353" s="13">
        <v>113.76</v>
      </c>
      <c r="F1353" s="13">
        <v>116.8</v>
      </c>
      <c r="G1353" s="13">
        <v>82.35</v>
      </c>
      <c r="H1353" s="13">
        <v>69.67</v>
      </c>
      <c r="I1353" s="13">
        <v>94.11</v>
      </c>
      <c r="J1353" s="13">
        <v>80.69</v>
      </c>
      <c r="K1353" s="13">
        <v>96.95</v>
      </c>
      <c r="L1353" s="13">
        <v>0.202522941</v>
      </c>
      <c r="M1353" s="13">
        <v>0.056591406</v>
      </c>
      <c r="N1353" s="13">
        <v>0.139517503</v>
      </c>
    </row>
    <row r="1354" s="13" customFormat="1" spans="1:3">
      <c r="A1354" s="13">
        <v>100912217</v>
      </c>
      <c r="B1354" s="13" t="s">
        <v>1367</v>
      </c>
      <c r="C1354" s="13" t="s">
        <v>16</v>
      </c>
    </row>
    <row r="1355" s="13" customFormat="1" spans="1:14">
      <c r="A1355" s="13">
        <v>100912218</v>
      </c>
      <c r="B1355" s="13" t="s">
        <v>1368</v>
      </c>
      <c r="C1355" s="13" t="s">
        <v>16</v>
      </c>
      <c r="D1355" s="13">
        <v>24</v>
      </c>
      <c r="E1355" s="13">
        <v>15.3</v>
      </c>
      <c r="F1355" s="13">
        <v>17.09</v>
      </c>
      <c r="G1355" s="13">
        <v>16.02</v>
      </c>
      <c r="H1355" s="13">
        <v>14</v>
      </c>
      <c r="I1355" s="13">
        <v>21.13</v>
      </c>
      <c r="J1355" s="13">
        <v>21.01</v>
      </c>
      <c r="K1355" s="13">
        <v>27.05</v>
      </c>
      <c r="L1355" s="13">
        <v>-0.220802782</v>
      </c>
      <c r="M1355" s="13">
        <v>0.340372928</v>
      </c>
      <c r="N1355" s="13">
        <v>0.528353842</v>
      </c>
    </row>
    <row r="1356" s="13" customFormat="1" spans="1:14">
      <c r="A1356" s="13">
        <v>100912228</v>
      </c>
      <c r="B1356" s="13" t="s">
        <v>1369</v>
      </c>
      <c r="C1356" s="13" t="s">
        <v>16</v>
      </c>
      <c r="D1356" s="13">
        <v>0</v>
      </c>
      <c r="E1356" s="13">
        <v>48.09</v>
      </c>
      <c r="F1356" s="13">
        <v>48.09</v>
      </c>
      <c r="G1356" s="13">
        <v>48.09</v>
      </c>
      <c r="H1356" s="13">
        <v>96.18</v>
      </c>
      <c r="I1356" s="13">
        <v>0</v>
      </c>
      <c r="J1356" s="13">
        <v>96.18</v>
      </c>
      <c r="K1356" s="13">
        <v>48.09</v>
      </c>
      <c r="L1356" s="13">
        <v>-0.75754721</v>
      </c>
      <c r="M1356" s="19">
        <v>4.04e-7</v>
      </c>
      <c r="N1356" s="19">
        <v>4.02e-6</v>
      </c>
    </row>
    <row r="1357" s="13" customFormat="1" spans="1:3">
      <c r="A1357" s="13">
        <v>100912233</v>
      </c>
      <c r="B1357" s="13" t="s">
        <v>1370</v>
      </c>
      <c r="C1357" s="13" t="s">
        <v>16</v>
      </c>
    </row>
    <row r="1358" s="13" customFormat="1" spans="1:14">
      <c r="A1358" s="13">
        <v>100912235</v>
      </c>
      <c r="B1358" s="13" t="s">
        <v>1371</v>
      </c>
      <c r="C1358" s="13" t="s">
        <v>16</v>
      </c>
      <c r="D1358" s="13">
        <v>2574.92</v>
      </c>
      <c r="E1358" s="13">
        <v>1959.83</v>
      </c>
      <c r="F1358" s="13">
        <v>2112.44</v>
      </c>
      <c r="G1358" s="13">
        <v>2149.05</v>
      </c>
      <c r="H1358" s="13">
        <v>2198.47</v>
      </c>
      <c r="I1358" s="13">
        <v>2293.74</v>
      </c>
      <c r="J1358" s="13">
        <v>1996.93</v>
      </c>
      <c r="K1358" s="13">
        <v>2082.36</v>
      </c>
      <c r="L1358" s="13">
        <v>0.016757656</v>
      </c>
      <c r="M1358" s="13">
        <v>0.444025213</v>
      </c>
      <c r="N1358" s="13">
        <v>0.628878384</v>
      </c>
    </row>
    <row r="1359" s="13" customFormat="1" spans="1:3">
      <c r="A1359" s="13">
        <v>100912245</v>
      </c>
      <c r="B1359" s="13" t="s">
        <v>1372</v>
      </c>
      <c r="C1359" s="13" t="s">
        <v>16</v>
      </c>
    </row>
    <row r="1360" s="13" customFormat="1" spans="1:11">
      <c r="A1360" s="13">
        <v>100912252</v>
      </c>
      <c r="B1360" s="13" t="s">
        <v>1373</v>
      </c>
      <c r="C1360" s="13" t="s">
        <v>16</v>
      </c>
      <c r="D1360" s="13">
        <v>0</v>
      </c>
      <c r="E1360" s="13">
        <v>0</v>
      </c>
      <c r="F1360" s="13">
        <v>1</v>
      </c>
      <c r="G1360" s="13">
        <v>0</v>
      </c>
      <c r="H1360" s="13">
        <v>0</v>
      </c>
      <c r="I1360" s="13">
        <v>0</v>
      </c>
      <c r="J1360" s="13">
        <v>0</v>
      </c>
      <c r="K1360" s="13">
        <v>0</v>
      </c>
    </row>
    <row r="1361" s="13" customFormat="1" spans="1:14">
      <c r="A1361" s="13">
        <v>100912259</v>
      </c>
      <c r="B1361" s="13" t="s">
        <v>1374</v>
      </c>
      <c r="C1361" s="13" t="s">
        <v>16</v>
      </c>
      <c r="D1361" s="13">
        <v>0</v>
      </c>
      <c r="E1361" s="13">
        <v>0</v>
      </c>
      <c r="F1361" s="13">
        <v>0</v>
      </c>
      <c r="G1361" s="13">
        <v>0</v>
      </c>
      <c r="H1361" s="13">
        <v>0</v>
      </c>
      <c r="I1361" s="13">
        <v>10.07</v>
      </c>
      <c r="J1361" s="13">
        <v>9.95</v>
      </c>
      <c r="K1361" s="13">
        <v>20.4</v>
      </c>
      <c r="L1361" s="13">
        <v>-6.357579032</v>
      </c>
      <c r="M1361" s="19">
        <v>3.92e-11</v>
      </c>
      <c r="N1361" s="19">
        <v>6.83e-10</v>
      </c>
    </row>
    <row r="1362" s="13" customFormat="1" spans="1:3">
      <c r="A1362" s="13">
        <v>100912261</v>
      </c>
      <c r="B1362" s="13" t="s">
        <v>1375</v>
      </c>
      <c r="C1362" s="13" t="s">
        <v>16</v>
      </c>
    </row>
    <row r="1363" s="13" customFormat="1" spans="1:14">
      <c r="A1363" s="13">
        <v>100912262</v>
      </c>
      <c r="B1363" s="13" t="s">
        <v>1376</v>
      </c>
      <c r="C1363" s="13" t="s">
        <v>16</v>
      </c>
      <c r="D1363" s="13">
        <v>0</v>
      </c>
      <c r="E1363" s="13">
        <v>0</v>
      </c>
      <c r="F1363" s="13">
        <v>0</v>
      </c>
      <c r="G1363" s="13">
        <v>0</v>
      </c>
      <c r="H1363" s="13">
        <v>0</v>
      </c>
      <c r="I1363" s="13">
        <v>9.14</v>
      </c>
      <c r="J1363" s="13">
        <v>0</v>
      </c>
      <c r="K1363" s="13">
        <v>0</v>
      </c>
      <c r="L1363" s="13">
        <v>-4.212775781</v>
      </c>
      <c r="M1363" s="13">
        <v>0.002536089</v>
      </c>
      <c r="N1363" s="13">
        <v>0.010835157</v>
      </c>
    </row>
    <row r="1364" s="13" customFormat="1" spans="1:3">
      <c r="A1364" s="13">
        <v>100912265</v>
      </c>
      <c r="B1364" s="13" t="s">
        <v>1377</v>
      </c>
      <c r="C1364" s="13" t="s">
        <v>16</v>
      </c>
    </row>
    <row r="1365" s="13" customFormat="1" spans="1:3">
      <c r="A1365" s="13">
        <v>100912272</v>
      </c>
      <c r="B1365" s="13" t="s">
        <v>1378</v>
      </c>
      <c r="C1365" s="13" t="s">
        <v>16</v>
      </c>
    </row>
    <row r="1366" s="13" customFormat="1" spans="1:3">
      <c r="A1366" s="13">
        <v>100912282</v>
      </c>
      <c r="B1366" s="13" t="s">
        <v>1379</v>
      </c>
      <c r="C1366" s="13" t="s">
        <v>16</v>
      </c>
    </row>
    <row r="1367" s="13" customFormat="1" spans="1:14">
      <c r="A1367" s="13">
        <v>100912286</v>
      </c>
      <c r="B1367" s="13" t="s">
        <v>1380</v>
      </c>
      <c r="C1367" s="13" t="s">
        <v>16</v>
      </c>
      <c r="D1367" s="13">
        <v>107</v>
      </c>
      <c r="E1367" s="13">
        <v>84</v>
      </c>
      <c r="F1367" s="13">
        <v>102</v>
      </c>
      <c r="G1367" s="13">
        <v>120</v>
      </c>
      <c r="H1367" s="13">
        <v>111</v>
      </c>
      <c r="I1367" s="13">
        <v>106</v>
      </c>
      <c r="J1367" s="13">
        <v>100</v>
      </c>
      <c r="K1367" s="13">
        <v>129</v>
      </c>
      <c r="L1367" s="13">
        <v>-0.131483544</v>
      </c>
      <c r="M1367" s="13">
        <v>0.181847412</v>
      </c>
      <c r="N1367" s="13">
        <v>0.339596798</v>
      </c>
    </row>
    <row r="1368" s="13" customFormat="1" spans="1:3">
      <c r="A1368" s="13">
        <v>100912289</v>
      </c>
      <c r="B1368" s="13" t="s">
        <v>1381</v>
      </c>
      <c r="C1368" s="13" t="s">
        <v>16</v>
      </c>
    </row>
    <row r="1369" s="13" customFormat="1" spans="1:14">
      <c r="A1369" s="13">
        <v>100912292</v>
      </c>
      <c r="B1369" s="13" t="s">
        <v>1382</v>
      </c>
      <c r="C1369" s="13" t="s">
        <v>16</v>
      </c>
      <c r="D1369" s="13">
        <v>1502</v>
      </c>
      <c r="E1369" s="13">
        <v>1744</v>
      </c>
      <c r="F1369" s="13">
        <v>1472</v>
      </c>
      <c r="G1369" s="13">
        <v>1979</v>
      </c>
      <c r="H1369" s="13">
        <v>1799</v>
      </c>
      <c r="I1369" s="13">
        <v>1731</v>
      </c>
      <c r="J1369" s="13">
        <v>1789</v>
      </c>
      <c r="K1369" s="13">
        <v>1927</v>
      </c>
      <c r="L1369" s="13">
        <v>-0.134251453</v>
      </c>
      <c r="M1369" s="19">
        <v>3.97e-8</v>
      </c>
      <c r="N1369" s="19">
        <v>4.67e-7</v>
      </c>
    </row>
    <row r="1370" s="13" customFormat="1" spans="1:14">
      <c r="A1370" s="13">
        <v>100912294</v>
      </c>
      <c r="B1370" s="13" t="s">
        <v>1383</v>
      </c>
      <c r="C1370" s="13" t="s">
        <v>16</v>
      </c>
      <c r="D1370" s="13">
        <v>35</v>
      </c>
      <c r="E1370" s="13">
        <v>31.92</v>
      </c>
      <c r="F1370" s="13">
        <v>35.03</v>
      </c>
      <c r="G1370" s="13">
        <v>50</v>
      </c>
      <c r="H1370" s="13">
        <v>40</v>
      </c>
      <c r="I1370" s="13">
        <v>32.95</v>
      </c>
      <c r="J1370" s="13">
        <v>51.39</v>
      </c>
      <c r="K1370" s="13">
        <v>53</v>
      </c>
      <c r="L1370" s="13">
        <v>-0.243502921</v>
      </c>
      <c r="M1370" s="13">
        <v>0.126229474</v>
      </c>
      <c r="N1370" s="13">
        <v>0.259164403</v>
      </c>
    </row>
    <row r="1371" s="13" customFormat="1" spans="1:14">
      <c r="A1371" s="13">
        <v>100912302</v>
      </c>
      <c r="B1371" s="13" t="s">
        <v>1384</v>
      </c>
      <c r="C1371" s="13" t="s">
        <v>16</v>
      </c>
      <c r="D1371" s="13">
        <v>9</v>
      </c>
      <c r="E1371" s="13">
        <v>17</v>
      </c>
      <c r="F1371" s="13">
        <v>11</v>
      </c>
      <c r="G1371" s="13">
        <v>9</v>
      </c>
      <c r="H1371" s="13">
        <v>13</v>
      </c>
      <c r="I1371" s="13">
        <v>17</v>
      </c>
      <c r="J1371" s="13">
        <v>16</v>
      </c>
      <c r="K1371" s="13">
        <v>20</v>
      </c>
      <c r="L1371" s="13">
        <v>-0.541413779</v>
      </c>
      <c r="M1371" s="13">
        <v>0.04886193</v>
      </c>
      <c r="N1371" s="13">
        <v>0.124638062</v>
      </c>
    </row>
    <row r="1372" s="13" customFormat="1" spans="1:3">
      <c r="A1372" s="13">
        <v>100912306</v>
      </c>
      <c r="B1372" s="13" t="s">
        <v>1385</v>
      </c>
      <c r="C1372" s="13" t="s">
        <v>16</v>
      </c>
    </row>
    <row r="1373" s="13" customFormat="1" spans="1:3">
      <c r="A1373" s="13">
        <v>100912314</v>
      </c>
      <c r="B1373" s="13" t="s">
        <v>1386</v>
      </c>
      <c r="C1373" s="13" t="s">
        <v>16</v>
      </c>
    </row>
    <row r="1374" s="13" customFormat="1" spans="1:3">
      <c r="A1374" s="13">
        <v>100912317</v>
      </c>
      <c r="B1374" s="13" t="s">
        <v>1387</v>
      </c>
      <c r="C1374" s="13" t="s">
        <v>16</v>
      </c>
    </row>
    <row r="1375" s="13" customFormat="1" spans="1:3">
      <c r="A1375" s="13">
        <v>100912321</v>
      </c>
      <c r="B1375" s="13" t="s">
        <v>1388</v>
      </c>
      <c r="C1375" s="13" t="s">
        <v>16</v>
      </c>
    </row>
    <row r="1376" s="13" customFormat="1" spans="1:3">
      <c r="A1376" s="13">
        <v>100912327</v>
      </c>
      <c r="B1376" s="13" t="s">
        <v>1389</v>
      </c>
      <c r="C1376" s="13" t="s">
        <v>16</v>
      </c>
    </row>
    <row r="1377" s="13" customFormat="1" spans="1:14">
      <c r="A1377" s="13">
        <v>100912336</v>
      </c>
      <c r="B1377" s="13" t="s">
        <v>1390</v>
      </c>
      <c r="C1377" s="13" t="s">
        <v>16</v>
      </c>
      <c r="D1377" s="13">
        <v>8</v>
      </c>
      <c r="E1377" s="13">
        <v>2</v>
      </c>
      <c r="F1377" s="13">
        <v>2</v>
      </c>
      <c r="G1377" s="13">
        <v>4</v>
      </c>
      <c r="H1377" s="13">
        <v>3</v>
      </c>
      <c r="I1377" s="13">
        <v>3</v>
      </c>
      <c r="J1377" s="13">
        <v>2</v>
      </c>
      <c r="K1377" s="13">
        <v>5</v>
      </c>
      <c r="L1377" s="13">
        <v>0.278978666</v>
      </c>
      <c r="M1377" s="13">
        <v>0.603564443</v>
      </c>
      <c r="N1377" s="13">
        <v>0.758206232</v>
      </c>
    </row>
    <row r="1378" s="13" customFormat="1" spans="1:14">
      <c r="A1378" s="13">
        <v>100912338</v>
      </c>
      <c r="B1378" s="13" t="s">
        <v>1391</v>
      </c>
      <c r="C1378" s="13" t="s">
        <v>16</v>
      </c>
      <c r="D1378" s="13">
        <v>2</v>
      </c>
      <c r="E1378" s="13">
        <v>1</v>
      </c>
      <c r="F1378" s="13">
        <v>0</v>
      </c>
      <c r="G1378" s="13">
        <v>3</v>
      </c>
      <c r="H1378" s="13">
        <v>1</v>
      </c>
      <c r="I1378" s="13">
        <v>0</v>
      </c>
      <c r="J1378" s="13">
        <v>1.04</v>
      </c>
      <c r="K1378" s="13">
        <v>2</v>
      </c>
      <c r="L1378" s="13">
        <v>0.550025592</v>
      </c>
      <c r="M1378" s="13">
        <v>0.549719682</v>
      </c>
      <c r="N1378" s="13">
        <v>0.720685886</v>
      </c>
    </row>
    <row r="1379" s="13" customFormat="1" spans="1:3">
      <c r="A1379" s="13">
        <v>100912340</v>
      </c>
      <c r="B1379" s="13" t="s">
        <v>1392</v>
      </c>
      <c r="C1379" s="13" t="s">
        <v>16</v>
      </c>
    </row>
    <row r="1380" s="13" customFormat="1" spans="1:14">
      <c r="A1380" s="13">
        <v>100912342</v>
      </c>
      <c r="B1380" s="13" t="s">
        <v>1393</v>
      </c>
      <c r="C1380" s="13" t="s">
        <v>16</v>
      </c>
      <c r="D1380" s="13">
        <v>24</v>
      </c>
      <c r="E1380" s="13">
        <v>47.01</v>
      </c>
      <c r="F1380" s="13">
        <v>29</v>
      </c>
      <c r="G1380" s="13">
        <v>20.16</v>
      </c>
      <c r="H1380" s="13">
        <v>32</v>
      </c>
      <c r="I1380" s="13">
        <v>24.43</v>
      </c>
      <c r="J1380" s="13">
        <v>25.39</v>
      </c>
      <c r="K1380" s="13">
        <v>39</v>
      </c>
      <c r="L1380" s="13">
        <v>-0.02836413</v>
      </c>
      <c r="M1380" s="13">
        <v>0.878709558</v>
      </c>
      <c r="N1380" s="13">
        <v>0.943276638</v>
      </c>
    </row>
    <row r="1381" s="13" customFormat="1" spans="1:14">
      <c r="A1381" s="13">
        <v>100912347</v>
      </c>
      <c r="B1381" s="13" t="s">
        <v>1394</v>
      </c>
      <c r="C1381" s="13" t="s">
        <v>16</v>
      </c>
      <c r="D1381" s="13">
        <v>18</v>
      </c>
      <c r="E1381" s="13">
        <v>18</v>
      </c>
      <c r="F1381" s="13">
        <v>21</v>
      </c>
      <c r="G1381" s="13">
        <v>17</v>
      </c>
      <c r="H1381" s="13">
        <v>20</v>
      </c>
      <c r="I1381" s="13">
        <v>18</v>
      </c>
      <c r="J1381" s="13">
        <v>31</v>
      </c>
      <c r="K1381" s="13">
        <v>25</v>
      </c>
      <c r="L1381" s="13">
        <v>-0.365717102</v>
      </c>
      <c r="M1381" s="13">
        <v>0.101628308</v>
      </c>
      <c r="N1381" s="13">
        <v>0.219426117</v>
      </c>
    </row>
    <row r="1382" s="13" customFormat="1" spans="1:3">
      <c r="A1382" s="13">
        <v>100912348</v>
      </c>
      <c r="B1382" s="13" t="s">
        <v>1395</v>
      </c>
      <c r="C1382" s="13" t="s">
        <v>16</v>
      </c>
    </row>
    <row r="1383" s="13" customFormat="1" spans="1:14">
      <c r="A1383" s="13">
        <v>100912350</v>
      </c>
      <c r="B1383" s="13" t="s">
        <v>1396</v>
      </c>
      <c r="C1383" s="13" t="s">
        <v>16</v>
      </c>
      <c r="D1383" s="13">
        <v>13.17</v>
      </c>
      <c r="E1383" s="13">
        <v>17.1</v>
      </c>
      <c r="F1383" s="13">
        <v>12.59</v>
      </c>
      <c r="G1383" s="13">
        <v>11.57</v>
      </c>
      <c r="H1383" s="13">
        <v>11.96</v>
      </c>
      <c r="I1383" s="13">
        <v>11</v>
      </c>
      <c r="J1383" s="13">
        <v>5.12</v>
      </c>
      <c r="K1383" s="13">
        <v>10.61</v>
      </c>
      <c r="L1383" s="13">
        <v>0.471859692</v>
      </c>
      <c r="M1383" s="13">
        <v>0.117182772</v>
      </c>
      <c r="N1383" s="13">
        <v>0.244564637</v>
      </c>
    </row>
    <row r="1384" s="13" customFormat="1" spans="1:3">
      <c r="A1384" s="13">
        <v>100912356</v>
      </c>
      <c r="B1384" s="13" t="s">
        <v>1397</v>
      </c>
      <c r="C1384" s="13" t="s">
        <v>16</v>
      </c>
    </row>
    <row r="1385" s="13" customFormat="1" spans="1:3">
      <c r="A1385" s="13">
        <v>100912361</v>
      </c>
      <c r="B1385" s="13" t="s">
        <v>1398</v>
      </c>
      <c r="C1385" s="13" t="s">
        <v>16</v>
      </c>
    </row>
    <row r="1386" s="13" customFormat="1" spans="1:14">
      <c r="A1386" s="13">
        <v>100912365</v>
      </c>
      <c r="B1386" s="13" t="s">
        <v>1399</v>
      </c>
      <c r="C1386" s="13" t="s">
        <v>16</v>
      </c>
      <c r="D1386" s="13">
        <v>11</v>
      </c>
      <c r="E1386" s="13">
        <v>7</v>
      </c>
      <c r="F1386" s="13">
        <v>4</v>
      </c>
      <c r="G1386" s="13">
        <v>8</v>
      </c>
      <c r="H1386" s="13">
        <v>15</v>
      </c>
      <c r="I1386" s="13">
        <v>9</v>
      </c>
      <c r="J1386" s="13">
        <v>4</v>
      </c>
      <c r="K1386" s="13">
        <v>6</v>
      </c>
      <c r="L1386" s="13">
        <v>-0.201153861</v>
      </c>
      <c r="M1386" s="13">
        <v>0.577405339</v>
      </c>
      <c r="N1386" s="13">
        <v>0.737635773</v>
      </c>
    </row>
    <row r="1387" s="13" customFormat="1" spans="1:3">
      <c r="A1387" s="13">
        <v>100912371</v>
      </c>
      <c r="B1387" s="13" t="s">
        <v>1400</v>
      </c>
      <c r="C1387" s="13" t="s">
        <v>16</v>
      </c>
    </row>
    <row r="1388" s="13" customFormat="1" spans="1:11">
      <c r="A1388" s="13">
        <v>100912372</v>
      </c>
      <c r="B1388" s="13" t="s">
        <v>1401</v>
      </c>
      <c r="C1388" s="13" t="s">
        <v>16</v>
      </c>
      <c r="D1388" s="13">
        <v>2.19</v>
      </c>
      <c r="E1388" s="13">
        <v>1.36</v>
      </c>
      <c r="F1388" s="13">
        <v>0</v>
      </c>
      <c r="G1388" s="13">
        <v>0</v>
      </c>
      <c r="H1388" s="13">
        <v>0</v>
      </c>
      <c r="I1388" s="13">
        <v>0</v>
      </c>
      <c r="J1388" s="13">
        <v>0</v>
      </c>
      <c r="K1388" s="13">
        <v>0</v>
      </c>
    </row>
    <row r="1389" s="13" customFormat="1" spans="1:14">
      <c r="A1389" s="13">
        <v>100912379</v>
      </c>
      <c r="B1389" s="13" t="s">
        <v>1402</v>
      </c>
      <c r="C1389" s="13" t="s">
        <v>16</v>
      </c>
      <c r="D1389" s="13">
        <v>18.81</v>
      </c>
      <c r="E1389" s="13">
        <v>13.48</v>
      </c>
      <c r="F1389" s="13">
        <v>22</v>
      </c>
      <c r="G1389" s="13">
        <v>0</v>
      </c>
      <c r="H1389" s="13">
        <v>27.94</v>
      </c>
      <c r="I1389" s="13">
        <v>0</v>
      </c>
      <c r="J1389" s="13">
        <v>7.21</v>
      </c>
      <c r="K1389" s="13">
        <v>29.74</v>
      </c>
      <c r="L1389" s="13">
        <v>-0.277891298</v>
      </c>
      <c r="M1389" s="13">
        <v>0.294022435</v>
      </c>
      <c r="N1389" s="13">
        <v>0.48067919</v>
      </c>
    </row>
    <row r="1390" s="13" customFormat="1" spans="1:14">
      <c r="A1390" s="13">
        <v>100912380</v>
      </c>
      <c r="B1390" s="13" t="s">
        <v>1403</v>
      </c>
      <c r="C1390" s="13" t="s">
        <v>16</v>
      </c>
      <c r="D1390" s="13">
        <v>8197.62</v>
      </c>
      <c r="E1390" s="13">
        <v>8544.8</v>
      </c>
      <c r="F1390" s="13">
        <v>8191.82</v>
      </c>
      <c r="G1390" s="13">
        <v>9319.96</v>
      </c>
      <c r="H1390" s="13">
        <v>9382.38</v>
      </c>
      <c r="I1390" s="13">
        <v>9925.81</v>
      </c>
      <c r="J1390" s="13">
        <v>9646.43</v>
      </c>
      <c r="K1390" s="13">
        <v>9045.96</v>
      </c>
      <c r="L1390" s="13">
        <v>-0.170322162</v>
      </c>
      <c r="M1390" s="19">
        <v>1.18e-56</v>
      </c>
      <c r="N1390" s="19">
        <v>2.45e-54</v>
      </c>
    </row>
    <row r="1391" s="13" customFormat="1" spans="1:3">
      <c r="A1391" s="13">
        <v>100912388</v>
      </c>
      <c r="B1391" s="13" t="s">
        <v>1404</v>
      </c>
      <c r="C1391" s="13" t="s">
        <v>16</v>
      </c>
    </row>
    <row r="1392" s="13" customFormat="1" spans="1:14">
      <c r="A1392" s="13">
        <v>100912391</v>
      </c>
      <c r="B1392" s="13" t="s">
        <v>1405</v>
      </c>
      <c r="C1392" s="13" t="s">
        <v>16</v>
      </c>
      <c r="D1392" s="13">
        <v>1.28</v>
      </c>
      <c r="E1392" s="13">
        <v>0.15</v>
      </c>
      <c r="F1392" s="13">
        <v>0</v>
      </c>
      <c r="G1392" s="13">
        <v>2.47</v>
      </c>
      <c r="H1392" s="13">
        <v>0</v>
      </c>
      <c r="I1392" s="13">
        <v>0</v>
      </c>
      <c r="J1392" s="13">
        <v>1.27</v>
      </c>
      <c r="K1392" s="13">
        <v>2.77</v>
      </c>
      <c r="L1392" s="13">
        <v>-0.071462785</v>
      </c>
      <c r="M1392" s="13">
        <v>0.944365382</v>
      </c>
      <c r="N1392" s="13">
        <v>0.985013311</v>
      </c>
    </row>
    <row r="1393" s="13" customFormat="1" spans="1:11">
      <c r="A1393" s="13">
        <v>100912393</v>
      </c>
      <c r="B1393" s="13" t="s">
        <v>1406</v>
      </c>
      <c r="C1393" s="13" t="s">
        <v>16</v>
      </c>
      <c r="D1393" s="13">
        <v>0</v>
      </c>
      <c r="E1393" s="13">
        <v>0</v>
      </c>
      <c r="F1393" s="13">
        <v>0</v>
      </c>
      <c r="G1393" s="13">
        <v>0</v>
      </c>
      <c r="H1393" s="13">
        <v>0.13</v>
      </c>
      <c r="I1393" s="13">
        <v>0</v>
      </c>
      <c r="J1393" s="13">
        <v>0</v>
      </c>
      <c r="K1393" s="13">
        <v>0</v>
      </c>
    </row>
    <row r="1394" s="13" customFormat="1" spans="1:3">
      <c r="A1394" s="13">
        <v>100912399</v>
      </c>
      <c r="B1394" s="13" t="s">
        <v>1407</v>
      </c>
      <c r="C1394" s="13" t="s">
        <v>16</v>
      </c>
    </row>
    <row r="1395" s="13" customFormat="1" spans="1:3">
      <c r="A1395" s="13">
        <v>100912401</v>
      </c>
      <c r="B1395" s="13" t="s">
        <v>1408</v>
      </c>
      <c r="C1395" s="13" t="s">
        <v>16</v>
      </c>
    </row>
    <row r="1396" s="13" customFormat="1" spans="1:3">
      <c r="A1396" s="13">
        <v>100912405</v>
      </c>
      <c r="B1396" s="13" t="s">
        <v>1409</v>
      </c>
      <c r="C1396" s="13" t="s">
        <v>16</v>
      </c>
    </row>
    <row r="1397" s="13" customFormat="1" spans="1:3">
      <c r="A1397" s="13">
        <v>100912408</v>
      </c>
      <c r="B1397" s="13" t="s">
        <v>1410</v>
      </c>
      <c r="C1397" s="13" t="s">
        <v>16</v>
      </c>
    </row>
    <row r="1398" s="13" customFormat="1" spans="1:3">
      <c r="A1398" s="13">
        <v>100912415</v>
      </c>
      <c r="B1398" s="13" t="s">
        <v>1411</v>
      </c>
      <c r="C1398" s="13" t="s">
        <v>16</v>
      </c>
    </row>
    <row r="1399" s="13" customFormat="1" spans="1:14">
      <c r="A1399" s="13">
        <v>100912416</v>
      </c>
      <c r="B1399" s="13" t="s">
        <v>1412</v>
      </c>
      <c r="C1399" s="13" t="s">
        <v>16</v>
      </c>
      <c r="D1399" s="13">
        <v>21.41</v>
      </c>
      <c r="E1399" s="13">
        <v>8.36</v>
      </c>
      <c r="F1399" s="13">
        <v>3.96</v>
      </c>
      <c r="G1399" s="13">
        <v>0</v>
      </c>
      <c r="H1399" s="13">
        <v>6.52</v>
      </c>
      <c r="I1399" s="13">
        <v>4.2</v>
      </c>
      <c r="J1399" s="13">
        <v>2.69</v>
      </c>
      <c r="K1399" s="13">
        <v>10.02</v>
      </c>
      <c r="L1399" s="13">
        <v>0.505093749</v>
      </c>
      <c r="M1399" s="13">
        <v>0.189314885</v>
      </c>
      <c r="N1399" s="13">
        <v>0.349516144</v>
      </c>
    </row>
    <row r="1400" s="13" customFormat="1" spans="1:3">
      <c r="A1400" s="13">
        <v>100912421</v>
      </c>
      <c r="B1400" s="13" t="s">
        <v>1413</v>
      </c>
      <c r="C1400" s="13" t="s">
        <v>16</v>
      </c>
    </row>
    <row r="1401" s="13" customFormat="1" spans="1:3">
      <c r="A1401" s="13">
        <v>100912425</v>
      </c>
      <c r="B1401" s="13" t="s">
        <v>1414</v>
      </c>
      <c r="C1401" s="13" t="s">
        <v>16</v>
      </c>
    </row>
    <row r="1402" s="13" customFormat="1" spans="1:3">
      <c r="A1402" s="13">
        <v>100912426</v>
      </c>
      <c r="B1402" s="13" t="s">
        <v>1415</v>
      </c>
      <c r="C1402" s="13" t="s">
        <v>16</v>
      </c>
    </row>
    <row r="1403" s="13" customFormat="1" spans="1:3">
      <c r="A1403" s="13">
        <v>100912428</v>
      </c>
      <c r="B1403" s="13" t="s">
        <v>1416</v>
      </c>
      <c r="C1403" s="13" t="s">
        <v>16</v>
      </c>
    </row>
    <row r="1404" s="13" customFormat="1" spans="1:3">
      <c r="A1404" s="13">
        <v>100912432</v>
      </c>
      <c r="B1404" s="13" t="s">
        <v>1417</v>
      </c>
      <c r="C1404" s="13" t="s">
        <v>16</v>
      </c>
    </row>
    <row r="1405" s="13" customFormat="1" spans="1:11">
      <c r="A1405" s="13">
        <v>100912441</v>
      </c>
      <c r="B1405" s="13" t="s">
        <v>1418</v>
      </c>
      <c r="C1405" s="13" t="s">
        <v>16</v>
      </c>
      <c r="D1405" s="13">
        <v>0</v>
      </c>
      <c r="E1405" s="13">
        <v>0</v>
      </c>
      <c r="F1405" s="13">
        <v>0</v>
      </c>
      <c r="G1405" s="13">
        <v>0</v>
      </c>
      <c r="H1405" s="13">
        <v>0</v>
      </c>
      <c r="I1405" s="13">
        <v>0</v>
      </c>
      <c r="J1405" s="13">
        <v>1.05</v>
      </c>
      <c r="K1405" s="13">
        <v>0</v>
      </c>
    </row>
    <row r="1406" s="13" customFormat="1" spans="1:14">
      <c r="A1406" s="13">
        <v>100912447</v>
      </c>
      <c r="B1406" s="13" t="s">
        <v>1419</v>
      </c>
      <c r="C1406" s="13" t="s">
        <v>16</v>
      </c>
      <c r="D1406" s="13">
        <v>318</v>
      </c>
      <c r="E1406" s="13">
        <v>354</v>
      </c>
      <c r="F1406" s="13">
        <v>391</v>
      </c>
      <c r="G1406" s="13">
        <v>193</v>
      </c>
      <c r="H1406" s="13">
        <v>224</v>
      </c>
      <c r="I1406" s="13">
        <v>307</v>
      </c>
      <c r="J1406" s="13">
        <v>326</v>
      </c>
      <c r="K1406" s="13">
        <v>324</v>
      </c>
      <c r="L1406" s="13">
        <v>0.068245884</v>
      </c>
      <c r="M1406" s="13">
        <v>0.243063362</v>
      </c>
      <c r="N1406" s="13">
        <v>0.420047239</v>
      </c>
    </row>
    <row r="1407" s="13" customFormat="1" spans="1:14">
      <c r="A1407" s="13">
        <v>100912450</v>
      </c>
      <c r="B1407" s="13" t="s">
        <v>1420</v>
      </c>
      <c r="C1407" s="13" t="s">
        <v>16</v>
      </c>
      <c r="D1407" s="13">
        <v>5.45</v>
      </c>
      <c r="E1407" s="13">
        <v>4.99</v>
      </c>
      <c r="F1407" s="13">
        <v>0</v>
      </c>
      <c r="G1407" s="13">
        <v>0</v>
      </c>
      <c r="H1407" s="13">
        <v>8.47</v>
      </c>
      <c r="I1407" s="13">
        <v>0</v>
      </c>
      <c r="J1407" s="13">
        <v>0</v>
      </c>
      <c r="K1407" s="13">
        <v>17.6</v>
      </c>
      <c r="L1407" s="13">
        <v>-1.340850487</v>
      </c>
      <c r="M1407" s="13">
        <v>0.007599646</v>
      </c>
      <c r="N1407" s="13">
        <v>0.027411994</v>
      </c>
    </row>
    <row r="1408" s="13" customFormat="1" spans="1:14">
      <c r="A1408" s="13">
        <v>100912456</v>
      </c>
      <c r="B1408" s="13" t="s">
        <v>1421</v>
      </c>
      <c r="C1408" s="13" t="s">
        <v>16</v>
      </c>
      <c r="D1408" s="13">
        <v>3.91</v>
      </c>
      <c r="E1408" s="13">
        <v>0</v>
      </c>
      <c r="F1408" s="13">
        <v>1.21</v>
      </c>
      <c r="G1408" s="13">
        <v>0</v>
      </c>
      <c r="H1408" s="13">
        <v>0</v>
      </c>
      <c r="I1408" s="13">
        <v>1.84</v>
      </c>
      <c r="J1408" s="13">
        <v>6.01</v>
      </c>
      <c r="K1408" s="13">
        <v>1.23</v>
      </c>
      <c r="L1408" s="13">
        <v>-0.847130103</v>
      </c>
      <c r="M1408" s="13">
        <v>0.278280919</v>
      </c>
      <c r="N1408" s="13">
        <v>0.461785003</v>
      </c>
    </row>
    <row r="1409" s="13" customFormat="1" spans="1:14">
      <c r="A1409" s="13">
        <v>100912459</v>
      </c>
      <c r="B1409" s="13" t="s">
        <v>1422</v>
      </c>
      <c r="C1409" s="13" t="s">
        <v>16</v>
      </c>
      <c r="D1409" s="13">
        <v>260</v>
      </c>
      <c r="E1409" s="13">
        <v>278</v>
      </c>
      <c r="F1409" s="13">
        <v>334</v>
      </c>
      <c r="G1409" s="13">
        <v>156</v>
      </c>
      <c r="H1409" s="13">
        <v>210</v>
      </c>
      <c r="I1409" s="13">
        <v>200</v>
      </c>
      <c r="J1409" s="13">
        <v>177</v>
      </c>
      <c r="K1409" s="13">
        <v>296</v>
      </c>
      <c r="L1409" s="13">
        <v>0.198773306</v>
      </c>
      <c r="M1409" s="13">
        <v>0.002636463</v>
      </c>
      <c r="N1409" s="13">
        <v>0.011214303</v>
      </c>
    </row>
    <row r="1410" s="13" customFormat="1" spans="1:14">
      <c r="A1410" s="13">
        <v>100912471</v>
      </c>
      <c r="B1410" s="13" t="s">
        <v>1423</v>
      </c>
      <c r="C1410" s="13" t="s">
        <v>16</v>
      </c>
      <c r="D1410" s="13">
        <v>2</v>
      </c>
      <c r="E1410" s="13">
        <v>13.66</v>
      </c>
      <c r="F1410" s="13">
        <v>0</v>
      </c>
      <c r="G1410" s="13">
        <v>18.39</v>
      </c>
      <c r="H1410" s="13">
        <v>5.91</v>
      </c>
      <c r="I1410" s="13">
        <v>0</v>
      </c>
      <c r="J1410" s="13">
        <v>41.27</v>
      </c>
      <c r="K1410" s="13">
        <v>62.19</v>
      </c>
      <c r="L1410" s="13">
        <v>-1.704071976</v>
      </c>
      <c r="M1410" s="19">
        <v>6.82e-11</v>
      </c>
      <c r="N1410" s="19">
        <v>1.14e-9</v>
      </c>
    </row>
    <row r="1411" s="13" customFormat="1" spans="1:3">
      <c r="A1411" s="13">
        <v>100912474</v>
      </c>
      <c r="B1411" s="13" t="s">
        <v>1424</v>
      </c>
      <c r="C1411" s="13" t="s">
        <v>16</v>
      </c>
    </row>
    <row r="1412" s="13" customFormat="1" spans="1:14">
      <c r="A1412" s="13">
        <v>100912475</v>
      </c>
      <c r="B1412" s="13" t="s">
        <v>1425</v>
      </c>
      <c r="C1412" s="13" t="s">
        <v>16</v>
      </c>
      <c r="D1412" s="13">
        <v>8.39</v>
      </c>
      <c r="E1412" s="13">
        <v>22.65</v>
      </c>
      <c r="F1412" s="13">
        <v>0</v>
      </c>
      <c r="G1412" s="13">
        <v>0</v>
      </c>
      <c r="H1412" s="13">
        <v>0</v>
      </c>
      <c r="I1412" s="13">
        <v>0.16</v>
      </c>
      <c r="J1412" s="13">
        <v>0</v>
      </c>
      <c r="K1412" s="13">
        <v>0</v>
      </c>
      <c r="L1412" s="13">
        <v>7.579331227</v>
      </c>
      <c r="M1412" s="19">
        <v>2.93e-8</v>
      </c>
      <c r="N1412" s="19">
        <v>3.5e-7</v>
      </c>
    </row>
    <row r="1413" s="13" customFormat="1" spans="1:3">
      <c r="A1413" s="13">
        <v>100912477</v>
      </c>
      <c r="B1413" s="13" t="s">
        <v>1426</v>
      </c>
      <c r="C1413" s="13" t="s">
        <v>16</v>
      </c>
    </row>
    <row r="1414" s="13" customFormat="1" spans="1:14">
      <c r="A1414" s="13">
        <v>100912478</v>
      </c>
      <c r="B1414" s="13" t="s">
        <v>1427</v>
      </c>
      <c r="C1414" s="13" t="s">
        <v>16</v>
      </c>
      <c r="D1414" s="13">
        <v>112.1</v>
      </c>
      <c r="E1414" s="13">
        <v>54.95</v>
      </c>
      <c r="F1414" s="13">
        <v>168.36</v>
      </c>
      <c r="G1414" s="13">
        <v>92.4</v>
      </c>
      <c r="H1414" s="13">
        <v>138.15</v>
      </c>
      <c r="I1414" s="13">
        <v>111.46</v>
      </c>
      <c r="J1414" s="13">
        <v>127.66</v>
      </c>
      <c r="K1414" s="13">
        <v>139.12</v>
      </c>
      <c r="L1414" s="13">
        <v>-0.292072473</v>
      </c>
      <c r="M1414" s="13">
        <v>0.001911834</v>
      </c>
      <c r="N1414" s="13">
        <v>0.008458055</v>
      </c>
    </row>
    <row r="1415" s="13" customFormat="1" spans="1:14">
      <c r="A1415" s="13">
        <v>100912479</v>
      </c>
      <c r="B1415" s="13" t="s">
        <v>1428</v>
      </c>
      <c r="C1415" s="13" t="s">
        <v>16</v>
      </c>
      <c r="D1415" s="13">
        <v>0</v>
      </c>
      <c r="E1415" s="13">
        <v>0</v>
      </c>
      <c r="F1415" s="13">
        <v>3</v>
      </c>
      <c r="G1415" s="13">
        <v>0</v>
      </c>
      <c r="H1415" s="13">
        <v>5.77</v>
      </c>
      <c r="I1415" s="13">
        <v>4.63</v>
      </c>
      <c r="J1415" s="13">
        <v>1.44</v>
      </c>
      <c r="K1415" s="13">
        <v>0</v>
      </c>
      <c r="L1415" s="13">
        <v>-2.001216291</v>
      </c>
      <c r="M1415" s="13">
        <v>0.016639682</v>
      </c>
      <c r="N1415" s="13">
        <v>0.052612871</v>
      </c>
    </row>
    <row r="1416" s="13" customFormat="1" spans="1:14">
      <c r="A1416" s="13">
        <v>100912481</v>
      </c>
      <c r="B1416" s="13" t="s">
        <v>1429</v>
      </c>
      <c r="C1416" s="13" t="s">
        <v>16</v>
      </c>
      <c r="D1416" s="13">
        <v>531.64</v>
      </c>
      <c r="E1416" s="13">
        <v>825.8</v>
      </c>
      <c r="F1416" s="13">
        <v>522.74</v>
      </c>
      <c r="G1416" s="13">
        <v>300.16</v>
      </c>
      <c r="H1416" s="13">
        <v>429.49</v>
      </c>
      <c r="I1416" s="13">
        <v>730.2</v>
      </c>
      <c r="J1416" s="13">
        <v>555.22</v>
      </c>
      <c r="K1416" s="13">
        <v>751.81</v>
      </c>
      <c r="L1416" s="13">
        <v>-0.198622454</v>
      </c>
      <c r="M1416" s="19">
        <v>2.76e-6</v>
      </c>
      <c r="N1416" s="19">
        <v>2.36e-5</v>
      </c>
    </row>
    <row r="1417" s="13" customFormat="1" spans="1:3">
      <c r="A1417" s="13">
        <v>100912482</v>
      </c>
      <c r="B1417" s="13" t="s">
        <v>1430</v>
      </c>
      <c r="C1417" s="13" t="s">
        <v>16</v>
      </c>
    </row>
    <row r="1418" s="13" customFormat="1" spans="1:14">
      <c r="A1418" s="13">
        <v>100912483</v>
      </c>
      <c r="B1418" s="13" t="s">
        <v>1431</v>
      </c>
      <c r="C1418" s="13" t="s">
        <v>16</v>
      </c>
      <c r="D1418" s="13">
        <v>114</v>
      </c>
      <c r="E1418" s="13">
        <v>136</v>
      </c>
      <c r="F1418" s="13">
        <v>130</v>
      </c>
      <c r="G1418" s="13">
        <v>102</v>
      </c>
      <c r="H1418" s="13">
        <v>92</v>
      </c>
      <c r="I1418" s="13">
        <v>123</v>
      </c>
      <c r="J1418" s="13">
        <v>124</v>
      </c>
      <c r="K1418" s="13">
        <v>127</v>
      </c>
      <c r="L1418" s="13">
        <v>0.028121576</v>
      </c>
      <c r="M1418" s="13">
        <v>0.764127525</v>
      </c>
      <c r="N1418" s="13">
        <v>0.871711579</v>
      </c>
    </row>
    <row r="1419" s="13" customFormat="1" spans="1:14">
      <c r="A1419" s="13">
        <v>100912484</v>
      </c>
      <c r="B1419" s="13" t="s">
        <v>1432</v>
      </c>
      <c r="C1419" s="13" t="s">
        <v>16</v>
      </c>
      <c r="D1419" s="13">
        <v>0</v>
      </c>
      <c r="E1419" s="13">
        <v>0</v>
      </c>
      <c r="F1419" s="13">
        <v>1.46</v>
      </c>
      <c r="G1419" s="13">
        <v>0</v>
      </c>
      <c r="H1419" s="13">
        <v>0</v>
      </c>
      <c r="I1419" s="13">
        <v>0</v>
      </c>
      <c r="J1419" s="13">
        <v>0</v>
      </c>
      <c r="K1419" s="13">
        <v>1.53</v>
      </c>
      <c r="L1419" s="13">
        <v>-0.088144899</v>
      </c>
      <c r="M1419" s="13">
        <v>0.957877666</v>
      </c>
      <c r="N1419" s="13">
        <v>0.992720419</v>
      </c>
    </row>
    <row r="1420" s="13" customFormat="1" spans="1:3">
      <c r="A1420" s="13">
        <v>100912485</v>
      </c>
      <c r="B1420" s="13" t="s">
        <v>1433</v>
      </c>
      <c r="C1420" s="13" t="s">
        <v>16</v>
      </c>
    </row>
    <row r="1421" s="13" customFormat="1" spans="1:3">
      <c r="A1421" s="13">
        <v>100912488</v>
      </c>
      <c r="B1421" s="13" t="s">
        <v>1434</v>
      </c>
      <c r="C1421" s="13" t="s">
        <v>16</v>
      </c>
    </row>
    <row r="1422" s="13" customFormat="1" spans="1:14">
      <c r="A1422" s="13">
        <v>100912489</v>
      </c>
      <c r="B1422" s="13" t="s">
        <v>1435</v>
      </c>
      <c r="C1422" s="13" t="s">
        <v>16</v>
      </c>
      <c r="D1422" s="13">
        <v>0</v>
      </c>
      <c r="E1422" s="13">
        <v>0</v>
      </c>
      <c r="F1422" s="13">
        <v>0</v>
      </c>
      <c r="G1422" s="13">
        <v>0</v>
      </c>
      <c r="H1422" s="13">
        <v>0</v>
      </c>
      <c r="I1422" s="13">
        <v>3.08</v>
      </c>
      <c r="J1422" s="13">
        <v>0</v>
      </c>
      <c r="K1422" s="13">
        <v>2.95</v>
      </c>
      <c r="L1422" s="13">
        <v>-3.612739618</v>
      </c>
      <c r="M1422" s="13">
        <v>0.019631306</v>
      </c>
      <c r="N1422" s="13">
        <v>0.060232042</v>
      </c>
    </row>
    <row r="1423" s="13" customFormat="1" spans="1:3">
      <c r="A1423" s="13">
        <v>100912491</v>
      </c>
      <c r="B1423" s="13" t="s">
        <v>1436</v>
      </c>
      <c r="C1423" s="13" t="s">
        <v>16</v>
      </c>
    </row>
    <row r="1424" s="13" customFormat="1" spans="1:14">
      <c r="A1424" s="13">
        <v>100912498</v>
      </c>
      <c r="B1424" s="13" t="s">
        <v>1437</v>
      </c>
      <c r="C1424" s="13" t="s">
        <v>16</v>
      </c>
      <c r="D1424" s="13">
        <v>555.37</v>
      </c>
      <c r="E1424" s="13">
        <v>627.19</v>
      </c>
      <c r="F1424" s="13">
        <v>708.98</v>
      </c>
      <c r="G1424" s="13">
        <v>622.06</v>
      </c>
      <c r="H1424" s="13">
        <v>502.15</v>
      </c>
      <c r="I1424" s="13">
        <v>471.09</v>
      </c>
      <c r="J1424" s="13">
        <v>728.85</v>
      </c>
      <c r="K1424" s="13">
        <v>509.83</v>
      </c>
      <c r="L1424" s="13">
        <v>0.163874263</v>
      </c>
      <c r="M1424" s="19">
        <v>9.61e-5</v>
      </c>
      <c r="N1424" s="19">
        <v>0.000601</v>
      </c>
    </row>
    <row r="1425" s="13" customFormat="1" spans="1:14">
      <c r="A1425" s="13">
        <v>100912499</v>
      </c>
      <c r="B1425" s="13" t="s">
        <v>1438</v>
      </c>
      <c r="C1425" s="13" t="s">
        <v>16</v>
      </c>
      <c r="D1425" s="13">
        <v>4.09</v>
      </c>
      <c r="E1425" s="13">
        <v>0</v>
      </c>
      <c r="F1425" s="13">
        <v>0</v>
      </c>
      <c r="G1425" s="13">
        <v>1.71</v>
      </c>
      <c r="H1425" s="13">
        <v>10.74</v>
      </c>
      <c r="I1425" s="13">
        <v>0</v>
      </c>
      <c r="J1425" s="13">
        <v>0</v>
      </c>
      <c r="K1425" s="13">
        <v>0</v>
      </c>
      <c r="L1425" s="13">
        <v>-0.909450804</v>
      </c>
      <c r="M1425" s="13">
        <v>0.210465912</v>
      </c>
      <c r="N1425" s="13">
        <v>0.377976229</v>
      </c>
    </row>
    <row r="1426" s="13" customFormat="1" spans="1:3">
      <c r="A1426" s="13">
        <v>100912505</v>
      </c>
      <c r="B1426" s="13" t="s">
        <v>1439</v>
      </c>
      <c r="C1426" s="13" t="s">
        <v>16</v>
      </c>
    </row>
    <row r="1427" s="13" customFormat="1" spans="1:3">
      <c r="A1427" s="13">
        <v>100912507</v>
      </c>
      <c r="B1427" s="13" t="s">
        <v>1440</v>
      </c>
      <c r="C1427" s="13" t="s">
        <v>16</v>
      </c>
    </row>
    <row r="1428" s="13" customFormat="1" spans="1:11">
      <c r="A1428" s="13">
        <v>100912509</v>
      </c>
      <c r="B1428" s="13" t="s">
        <v>1441</v>
      </c>
      <c r="C1428" s="13" t="s">
        <v>16</v>
      </c>
      <c r="D1428" s="13">
        <v>0</v>
      </c>
      <c r="E1428" s="13">
        <v>0</v>
      </c>
      <c r="F1428" s="13">
        <v>0</v>
      </c>
      <c r="G1428" s="13">
        <v>0</v>
      </c>
      <c r="H1428" s="13">
        <v>0</v>
      </c>
      <c r="I1428" s="13">
        <v>1</v>
      </c>
      <c r="J1428" s="13">
        <v>0</v>
      </c>
      <c r="K1428" s="13">
        <v>0</v>
      </c>
    </row>
    <row r="1429" s="13" customFormat="1" spans="1:3">
      <c r="A1429" s="13">
        <v>100912515</v>
      </c>
      <c r="B1429" s="13" t="s">
        <v>1442</v>
      </c>
      <c r="C1429" s="13" t="s">
        <v>16</v>
      </c>
    </row>
    <row r="1430" s="13" customFormat="1" spans="1:14">
      <c r="A1430" s="13">
        <v>100912521</v>
      </c>
      <c r="B1430" s="13" t="s">
        <v>1443</v>
      </c>
      <c r="C1430" s="13" t="s">
        <v>16</v>
      </c>
      <c r="D1430" s="13">
        <v>0</v>
      </c>
      <c r="E1430" s="13">
        <v>0</v>
      </c>
      <c r="F1430" s="13">
        <v>3</v>
      </c>
      <c r="G1430" s="13">
        <v>2</v>
      </c>
      <c r="H1430" s="13">
        <v>1</v>
      </c>
      <c r="I1430" s="13">
        <v>2</v>
      </c>
      <c r="J1430" s="13">
        <v>1</v>
      </c>
      <c r="K1430" s="13">
        <v>0</v>
      </c>
      <c r="L1430" s="13">
        <v>0.301346479</v>
      </c>
      <c r="M1430" s="13">
        <v>0.754775576</v>
      </c>
      <c r="N1430" s="13">
        <v>0.864758509</v>
      </c>
    </row>
    <row r="1431" s="13" customFormat="1" spans="1:3">
      <c r="A1431" s="13">
        <v>100912524</v>
      </c>
      <c r="B1431" s="13" t="s">
        <v>1444</v>
      </c>
      <c r="C1431" s="13" t="s">
        <v>16</v>
      </c>
    </row>
    <row r="1432" s="13" customFormat="1" spans="1:3">
      <c r="A1432" s="13">
        <v>100912525</v>
      </c>
      <c r="B1432" s="13" t="s">
        <v>1445</v>
      </c>
      <c r="C1432" s="13" t="s">
        <v>16</v>
      </c>
    </row>
    <row r="1433" s="13" customFormat="1" spans="1:14">
      <c r="A1433" s="13">
        <v>100912526</v>
      </c>
      <c r="B1433" s="13" t="s">
        <v>1446</v>
      </c>
      <c r="C1433" s="13" t="s">
        <v>16</v>
      </c>
      <c r="D1433" s="13">
        <v>14</v>
      </c>
      <c r="E1433" s="13">
        <v>19</v>
      </c>
      <c r="F1433" s="13">
        <v>21</v>
      </c>
      <c r="G1433" s="13">
        <v>15</v>
      </c>
      <c r="H1433" s="13">
        <v>7</v>
      </c>
      <c r="I1433" s="13">
        <v>16</v>
      </c>
      <c r="J1433" s="13">
        <v>19</v>
      </c>
      <c r="K1433" s="13">
        <v>23</v>
      </c>
      <c r="L1433" s="13">
        <v>0.065575028</v>
      </c>
      <c r="M1433" s="13">
        <v>0.792532115</v>
      </c>
      <c r="N1433" s="13">
        <v>0.890638471</v>
      </c>
    </row>
    <row r="1434" s="13" customFormat="1" spans="1:3">
      <c r="A1434" s="13">
        <v>100912527</v>
      </c>
      <c r="B1434" s="13" t="s">
        <v>1447</v>
      </c>
      <c r="C1434" s="13" t="s">
        <v>16</v>
      </c>
    </row>
    <row r="1435" s="13" customFormat="1" spans="1:3">
      <c r="A1435" s="13">
        <v>100912529</v>
      </c>
      <c r="B1435" s="13" t="s">
        <v>1448</v>
      </c>
      <c r="C1435" s="13" t="s">
        <v>16</v>
      </c>
    </row>
    <row r="1436" s="13" customFormat="1" spans="1:3">
      <c r="A1436" s="13">
        <v>100912534</v>
      </c>
      <c r="B1436" s="13" t="s">
        <v>1449</v>
      </c>
      <c r="C1436" s="13" t="s">
        <v>16</v>
      </c>
    </row>
    <row r="1437" s="13" customFormat="1" spans="1:14">
      <c r="A1437" s="13">
        <v>100912536</v>
      </c>
      <c r="B1437" s="13" t="s">
        <v>1450</v>
      </c>
      <c r="C1437" s="13" t="s">
        <v>16</v>
      </c>
      <c r="D1437" s="13">
        <v>98</v>
      </c>
      <c r="E1437" s="13">
        <v>88</v>
      </c>
      <c r="F1437" s="13">
        <v>111</v>
      </c>
      <c r="G1437" s="13">
        <v>116</v>
      </c>
      <c r="H1437" s="13">
        <v>120</v>
      </c>
      <c r="I1437" s="13">
        <v>97</v>
      </c>
      <c r="J1437" s="13">
        <v>113</v>
      </c>
      <c r="K1437" s="13">
        <v>131</v>
      </c>
      <c r="L1437" s="13">
        <v>-0.179206585</v>
      </c>
      <c r="M1437" s="13">
        <v>0.066538212</v>
      </c>
      <c r="N1437" s="13">
        <v>0.158938658</v>
      </c>
    </row>
    <row r="1438" s="13" customFormat="1" spans="1:14">
      <c r="A1438" s="13">
        <v>100912537</v>
      </c>
      <c r="B1438" s="13" t="s">
        <v>1451</v>
      </c>
      <c r="C1438" s="13" t="s">
        <v>16</v>
      </c>
      <c r="D1438" s="13">
        <v>227</v>
      </c>
      <c r="E1438" s="13">
        <v>245</v>
      </c>
      <c r="F1438" s="13">
        <v>269</v>
      </c>
      <c r="G1438" s="13">
        <v>228</v>
      </c>
      <c r="H1438" s="13">
        <v>231</v>
      </c>
      <c r="I1438" s="13">
        <v>213</v>
      </c>
      <c r="J1438" s="13">
        <v>262</v>
      </c>
      <c r="K1438" s="13">
        <v>205</v>
      </c>
      <c r="L1438" s="13">
        <v>0.068463996</v>
      </c>
      <c r="M1438" s="13">
        <v>0.303672872</v>
      </c>
      <c r="N1438" s="13">
        <v>0.489941613</v>
      </c>
    </row>
    <row r="1439" s="13" customFormat="1" spans="1:14">
      <c r="A1439" s="13">
        <v>100912538</v>
      </c>
      <c r="B1439" s="13" t="s">
        <v>1452</v>
      </c>
      <c r="C1439" s="13" t="s">
        <v>16</v>
      </c>
      <c r="D1439" s="13">
        <v>0</v>
      </c>
      <c r="E1439" s="13">
        <v>0</v>
      </c>
      <c r="F1439" s="13">
        <v>1.79</v>
      </c>
      <c r="G1439" s="13">
        <v>0</v>
      </c>
      <c r="H1439" s="13">
        <v>0</v>
      </c>
      <c r="I1439" s="13">
        <v>0</v>
      </c>
      <c r="J1439" s="13">
        <v>1.79</v>
      </c>
      <c r="K1439" s="13">
        <v>5.38</v>
      </c>
      <c r="L1439" s="13">
        <v>-2.022595147</v>
      </c>
      <c r="M1439" s="13">
        <v>0.060604772</v>
      </c>
      <c r="N1439" s="13">
        <v>0.147408314</v>
      </c>
    </row>
    <row r="1440" s="13" customFormat="1" spans="1:3">
      <c r="A1440" s="13">
        <v>100912540</v>
      </c>
      <c r="B1440" s="13" t="s">
        <v>1453</v>
      </c>
      <c r="C1440" s="13" t="s">
        <v>16</v>
      </c>
    </row>
    <row r="1441" s="13" customFormat="1" spans="1:3">
      <c r="A1441" s="13">
        <v>100912543</v>
      </c>
      <c r="B1441" s="13" t="s">
        <v>1454</v>
      </c>
      <c r="C1441" s="13" t="s">
        <v>16</v>
      </c>
    </row>
    <row r="1442" s="13" customFormat="1" spans="1:3">
      <c r="A1442" s="13">
        <v>100912549</v>
      </c>
      <c r="B1442" s="13" t="s">
        <v>1455</v>
      </c>
      <c r="C1442" s="13" t="s">
        <v>16</v>
      </c>
    </row>
    <row r="1443" s="13" customFormat="1" spans="1:3">
      <c r="A1443" s="13">
        <v>100912555</v>
      </c>
      <c r="B1443" s="13" t="s">
        <v>1456</v>
      </c>
      <c r="C1443" s="13" t="s">
        <v>16</v>
      </c>
    </row>
    <row r="1444" s="13" customFormat="1" spans="1:14">
      <c r="A1444" s="13">
        <v>100912563</v>
      </c>
      <c r="B1444" s="13" t="s">
        <v>1457</v>
      </c>
      <c r="C1444" s="13" t="s">
        <v>16</v>
      </c>
      <c r="D1444" s="13">
        <v>69.02</v>
      </c>
      <c r="E1444" s="13">
        <v>55.95</v>
      </c>
      <c r="F1444" s="13">
        <v>60.86</v>
      </c>
      <c r="G1444" s="13">
        <v>46.61</v>
      </c>
      <c r="H1444" s="13">
        <v>74.35</v>
      </c>
      <c r="I1444" s="13">
        <v>73.6</v>
      </c>
      <c r="J1444" s="13">
        <v>67.29</v>
      </c>
      <c r="K1444" s="13">
        <v>62.12</v>
      </c>
      <c r="L1444" s="13">
        <v>-0.275482997</v>
      </c>
      <c r="M1444" s="13">
        <v>0.031433262</v>
      </c>
      <c r="N1444" s="13">
        <v>0.088105472</v>
      </c>
    </row>
    <row r="1445" s="13" customFormat="1" spans="1:3">
      <c r="A1445" s="13">
        <v>100912564</v>
      </c>
      <c r="B1445" s="13" t="s">
        <v>1458</v>
      </c>
      <c r="C1445" s="13" t="s">
        <v>16</v>
      </c>
    </row>
    <row r="1446" s="13" customFormat="1" spans="1:14">
      <c r="A1446" s="13">
        <v>100912566</v>
      </c>
      <c r="B1446" s="13" t="s">
        <v>1459</v>
      </c>
      <c r="C1446" s="13" t="s">
        <v>16</v>
      </c>
      <c r="D1446" s="13">
        <v>1664.09</v>
      </c>
      <c r="E1446" s="13">
        <v>1991.29</v>
      </c>
      <c r="F1446" s="13">
        <v>1658.76</v>
      </c>
      <c r="G1446" s="13">
        <v>1866.21</v>
      </c>
      <c r="H1446" s="13">
        <v>1649.94</v>
      </c>
      <c r="I1446" s="13">
        <v>2057.8</v>
      </c>
      <c r="J1446" s="13">
        <v>1909.88</v>
      </c>
      <c r="K1446" s="13">
        <v>1987.91</v>
      </c>
      <c r="L1446" s="13">
        <v>-0.103576234</v>
      </c>
      <c r="M1446" s="19">
        <v>1.28e-5</v>
      </c>
      <c r="N1446" s="19">
        <v>9.65e-5</v>
      </c>
    </row>
    <row r="1447" s="13" customFormat="1" spans="1:14">
      <c r="A1447" s="13">
        <v>100912571</v>
      </c>
      <c r="B1447" s="13" t="s">
        <v>1460</v>
      </c>
      <c r="C1447" s="13" t="s">
        <v>16</v>
      </c>
      <c r="D1447" s="13">
        <v>0</v>
      </c>
      <c r="E1447" s="13">
        <v>0</v>
      </c>
      <c r="F1447" s="13">
        <v>0</v>
      </c>
      <c r="G1447" s="13">
        <v>0</v>
      </c>
      <c r="H1447" s="13">
        <v>0</v>
      </c>
      <c r="I1447" s="13">
        <v>0</v>
      </c>
      <c r="J1447" s="13">
        <v>215.41</v>
      </c>
      <c r="K1447" s="13">
        <v>0</v>
      </c>
      <c r="L1447" s="13">
        <v>-8.771523031</v>
      </c>
      <c r="M1447" s="19">
        <v>1.27e-43</v>
      </c>
      <c r="N1447" s="19">
        <v>1.65e-41</v>
      </c>
    </row>
    <row r="1448" s="13" customFormat="1" spans="1:3">
      <c r="A1448" s="13">
        <v>100912573</v>
      </c>
      <c r="B1448" s="13" t="s">
        <v>1461</v>
      </c>
      <c r="C1448" s="13" t="s">
        <v>16</v>
      </c>
    </row>
    <row r="1449" s="13" customFormat="1" spans="1:14">
      <c r="A1449" s="13">
        <v>100912578</v>
      </c>
      <c r="B1449" s="13" t="s">
        <v>1462</v>
      </c>
      <c r="C1449" s="13" t="s">
        <v>16</v>
      </c>
      <c r="D1449" s="13">
        <v>859.93</v>
      </c>
      <c r="E1449" s="13">
        <v>872.15</v>
      </c>
      <c r="F1449" s="13">
        <v>700.07</v>
      </c>
      <c r="G1449" s="13">
        <v>931.75</v>
      </c>
      <c r="H1449" s="13">
        <v>837.84</v>
      </c>
      <c r="I1449" s="13">
        <v>1041.27</v>
      </c>
      <c r="J1449" s="13">
        <v>990.69</v>
      </c>
      <c r="K1449" s="13">
        <v>806.7</v>
      </c>
      <c r="L1449" s="13">
        <v>-0.148779782</v>
      </c>
      <c r="M1449" s="19">
        <v>1.53e-5</v>
      </c>
      <c r="N1449" s="19">
        <v>0.000114</v>
      </c>
    </row>
    <row r="1450" s="13" customFormat="1" spans="1:3">
      <c r="A1450" s="13">
        <v>100912580</v>
      </c>
      <c r="B1450" s="13" t="s">
        <v>1463</v>
      </c>
      <c r="C1450" s="13" t="s">
        <v>16</v>
      </c>
    </row>
    <row r="1451" s="13" customFormat="1" spans="1:3">
      <c r="A1451" s="13">
        <v>100912581</v>
      </c>
      <c r="B1451" s="13" t="s">
        <v>1464</v>
      </c>
      <c r="C1451" s="13" t="s">
        <v>16</v>
      </c>
    </row>
    <row r="1452" s="13" customFormat="1" spans="1:14">
      <c r="A1452" s="13">
        <v>100912582</v>
      </c>
      <c r="B1452" s="13" t="s">
        <v>1465</v>
      </c>
      <c r="C1452" s="13" t="s">
        <v>16</v>
      </c>
      <c r="D1452" s="13">
        <v>95.66</v>
      </c>
      <c r="E1452" s="13">
        <v>107.88</v>
      </c>
      <c r="F1452" s="13">
        <v>94.27</v>
      </c>
      <c r="G1452" s="13">
        <v>64.15</v>
      </c>
      <c r="H1452" s="13">
        <v>65.98</v>
      </c>
      <c r="I1452" s="13">
        <v>61</v>
      </c>
      <c r="J1452" s="13">
        <v>64.98</v>
      </c>
      <c r="K1452" s="13">
        <v>74.35</v>
      </c>
      <c r="L1452" s="13">
        <v>0.422142056</v>
      </c>
      <c r="M1452" s="19">
        <v>0.000267</v>
      </c>
      <c r="N1452" s="13">
        <v>0.00149961</v>
      </c>
    </row>
    <row r="1453" s="13" customFormat="1" spans="1:3">
      <c r="A1453" s="13">
        <v>100912585</v>
      </c>
      <c r="B1453" s="13" t="s">
        <v>1466</v>
      </c>
      <c r="C1453" s="13" t="s">
        <v>16</v>
      </c>
    </row>
    <row r="1454" s="13" customFormat="1" spans="1:3">
      <c r="A1454" s="13">
        <v>100912586</v>
      </c>
      <c r="B1454" s="13" t="s">
        <v>1467</v>
      </c>
      <c r="C1454" s="13" t="s">
        <v>16</v>
      </c>
    </row>
    <row r="1455" s="13" customFormat="1" spans="1:14">
      <c r="A1455" s="13">
        <v>100912590</v>
      </c>
      <c r="B1455" s="13" t="s">
        <v>1468</v>
      </c>
      <c r="C1455" s="13" t="s">
        <v>16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  <c r="J1455" s="13">
        <v>17.92</v>
      </c>
      <c r="K1455" s="13">
        <v>17.92</v>
      </c>
      <c r="L1455" s="13">
        <v>-6.184080348</v>
      </c>
      <c r="M1455" s="19">
        <v>4.48e-10</v>
      </c>
      <c r="N1455" s="19">
        <v>6.83e-9</v>
      </c>
    </row>
    <row r="1456" s="13" customFormat="1" spans="1:3">
      <c r="A1456" s="13">
        <v>100912596</v>
      </c>
      <c r="B1456" s="13" t="s">
        <v>1469</v>
      </c>
      <c r="C1456" s="13" t="s">
        <v>16</v>
      </c>
    </row>
    <row r="1457" s="13" customFormat="1" spans="1:3">
      <c r="A1457" s="13">
        <v>100912599</v>
      </c>
      <c r="B1457" s="13" t="s">
        <v>1470</v>
      </c>
      <c r="C1457" s="13" t="s">
        <v>16</v>
      </c>
    </row>
    <row r="1458" s="13" customFormat="1" spans="1:14">
      <c r="A1458" s="13">
        <v>100912604</v>
      </c>
      <c r="B1458" s="13" t="s">
        <v>1471</v>
      </c>
      <c r="C1458" s="13" t="s">
        <v>16</v>
      </c>
      <c r="D1458" s="13">
        <v>241</v>
      </c>
      <c r="E1458" s="13">
        <v>0</v>
      </c>
      <c r="F1458" s="13">
        <v>0</v>
      </c>
      <c r="G1458" s="13">
        <v>241</v>
      </c>
      <c r="H1458" s="13">
        <v>241</v>
      </c>
      <c r="I1458" s="13">
        <v>482</v>
      </c>
      <c r="J1458" s="13">
        <v>0</v>
      </c>
      <c r="K1458" s="13">
        <v>0</v>
      </c>
      <c r="L1458" s="13">
        <v>-0.605544116</v>
      </c>
      <c r="M1458" s="19">
        <v>5.54e-13</v>
      </c>
      <c r="N1458" s="19">
        <v>1.14e-11</v>
      </c>
    </row>
    <row r="1459" s="13" customFormat="1" spans="1:3">
      <c r="A1459" s="13">
        <v>100912605</v>
      </c>
      <c r="B1459" s="13" t="s">
        <v>1472</v>
      </c>
      <c r="C1459" s="13" t="s">
        <v>16</v>
      </c>
    </row>
    <row r="1460" s="13" customFormat="1" spans="1:14">
      <c r="A1460" s="13">
        <v>100912608</v>
      </c>
      <c r="B1460" s="13" t="s">
        <v>1473</v>
      </c>
      <c r="C1460" s="13" t="s">
        <v>16</v>
      </c>
      <c r="D1460" s="13">
        <v>563.47</v>
      </c>
      <c r="E1460" s="13">
        <v>761.22</v>
      </c>
      <c r="F1460" s="13">
        <v>810.21</v>
      </c>
      <c r="G1460" s="13">
        <v>570.47</v>
      </c>
      <c r="H1460" s="13">
        <v>466.89</v>
      </c>
      <c r="I1460" s="13">
        <v>658.16</v>
      </c>
      <c r="J1460" s="13">
        <v>747.17</v>
      </c>
      <c r="K1460" s="13">
        <v>636.89</v>
      </c>
      <c r="L1460" s="13">
        <v>0.088068582</v>
      </c>
      <c r="M1460" s="13">
        <v>0.027570572</v>
      </c>
      <c r="N1460" s="13">
        <v>0.079292445</v>
      </c>
    </row>
    <row r="1461" s="13" customFormat="1" spans="1:14">
      <c r="A1461" s="13">
        <v>100912609</v>
      </c>
      <c r="B1461" s="13" t="s">
        <v>1474</v>
      </c>
      <c r="C1461" s="13" t="s">
        <v>16</v>
      </c>
      <c r="D1461" s="13">
        <v>5.69</v>
      </c>
      <c r="E1461" s="13">
        <v>0</v>
      </c>
      <c r="F1461" s="13">
        <v>8</v>
      </c>
      <c r="G1461" s="13">
        <v>0</v>
      </c>
      <c r="H1461" s="13">
        <v>0</v>
      </c>
      <c r="I1461" s="13">
        <v>0</v>
      </c>
      <c r="J1461" s="13">
        <v>0</v>
      </c>
      <c r="K1461" s="13">
        <v>0</v>
      </c>
      <c r="L1461" s="13">
        <v>4.754468926</v>
      </c>
      <c r="M1461" s="19">
        <v>0.000164</v>
      </c>
      <c r="N1461" s="19">
        <v>0.000973</v>
      </c>
    </row>
    <row r="1462" s="13" customFormat="1" spans="1:14">
      <c r="A1462" s="13">
        <v>100912611</v>
      </c>
      <c r="B1462" s="13" t="s">
        <v>1475</v>
      </c>
      <c r="C1462" s="13" t="s">
        <v>16</v>
      </c>
      <c r="D1462" s="13">
        <v>0</v>
      </c>
      <c r="E1462" s="13">
        <v>0.62</v>
      </c>
      <c r="F1462" s="13">
        <v>0</v>
      </c>
      <c r="G1462" s="13">
        <v>3.62</v>
      </c>
      <c r="H1462" s="13">
        <v>0.44</v>
      </c>
      <c r="I1462" s="13">
        <v>6.65</v>
      </c>
      <c r="J1462" s="13">
        <v>0</v>
      </c>
      <c r="K1462" s="13">
        <v>0</v>
      </c>
      <c r="L1462" s="13">
        <v>-0.762302978</v>
      </c>
      <c r="M1462" s="13">
        <v>0.381641223</v>
      </c>
      <c r="N1462" s="13">
        <v>0.570189791</v>
      </c>
    </row>
    <row r="1463" s="13" customFormat="1" spans="1:14">
      <c r="A1463" s="13">
        <v>100912615</v>
      </c>
      <c r="B1463" s="13" t="s">
        <v>1476</v>
      </c>
      <c r="C1463" s="13" t="s">
        <v>16</v>
      </c>
      <c r="D1463" s="13">
        <v>7.54</v>
      </c>
      <c r="E1463" s="13">
        <v>4.83</v>
      </c>
      <c r="F1463" s="13">
        <v>8.56</v>
      </c>
      <c r="G1463" s="13">
        <v>11.66</v>
      </c>
      <c r="H1463" s="13">
        <v>5.13</v>
      </c>
      <c r="I1463" s="13">
        <v>9.44</v>
      </c>
      <c r="J1463" s="13">
        <v>11.21</v>
      </c>
      <c r="K1463" s="13">
        <v>1.82</v>
      </c>
      <c r="L1463" s="13">
        <v>0.219179469</v>
      </c>
      <c r="M1463" s="13">
        <v>0.556316882</v>
      </c>
      <c r="N1463" s="13">
        <v>0.723330396</v>
      </c>
    </row>
    <row r="1464" s="13" customFormat="1" spans="1:3">
      <c r="A1464" s="13">
        <v>100912618</v>
      </c>
      <c r="B1464" s="13" t="s">
        <v>1477</v>
      </c>
      <c r="C1464" s="13" t="s">
        <v>16</v>
      </c>
    </row>
    <row r="1465" s="13" customFormat="1" spans="1:14">
      <c r="A1465" s="13">
        <v>100912642</v>
      </c>
      <c r="B1465" s="13" t="s">
        <v>1478</v>
      </c>
      <c r="C1465" s="13" t="s">
        <v>16</v>
      </c>
      <c r="D1465" s="13">
        <v>0</v>
      </c>
      <c r="E1465" s="13">
        <v>0</v>
      </c>
      <c r="F1465" s="13">
        <v>7.17</v>
      </c>
      <c r="G1465" s="13">
        <v>0</v>
      </c>
      <c r="H1465" s="13">
        <v>2.06</v>
      </c>
      <c r="I1465" s="13">
        <v>4.05</v>
      </c>
      <c r="J1465" s="13">
        <v>8.21</v>
      </c>
      <c r="K1465" s="13">
        <v>5.13</v>
      </c>
      <c r="L1465" s="13">
        <v>-1.460306747</v>
      </c>
      <c r="M1465" s="13">
        <v>0.013908026</v>
      </c>
      <c r="N1465" s="13">
        <v>0.045474752</v>
      </c>
    </row>
    <row r="1466" s="13" customFormat="1" spans="1:14">
      <c r="A1466" s="13">
        <v>100912656</v>
      </c>
      <c r="B1466" s="13" t="s">
        <v>1479</v>
      </c>
      <c r="C1466" s="13" t="s">
        <v>16</v>
      </c>
      <c r="D1466" s="13">
        <v>21.23</v>
      </c>
      <c r="E1466" s="13">
        <v>12.18</v>
      </c>
      <c r="F1466" s="13">
        <v>11.75</v>
      </c>
      <c r="G1466" s="13">
        <v>5.92</v>
      </c>
      <c r="H1466" s="13">
        <v>8.56</v>
      </c>
      <c r="I1466" s="13">
        <v>12.02</v>
      </c>
      <c r="J1466" s="13">
        <v>17.86</v>
      </c>
      <c r="K1466" s="13">
        <v>14.02</v>
      </c>
      <c r="L1466" s="13">
        <v>-0.059040898</v>
      </c>
      <c r="M1466" s="13">
        <v>0.835069746</v>
      </c>
      <c r="N1466" s="13">
        <v>0.917780176</v>
      </c>
    </row>
    <row r="1467" s="13" customFormat="1" spans="1:14">
      <c r="A1467" s="13">
        <v>100912658</v>
      </c>
      <c r="B1467" s="13" t="s">
        <v>1480</v>
      </c>
      <c r="C1467" s="13" t="s">
        <v>16</v>
      </c>
      <c r="D1467" s="13">
        <v>9</v>
      </c>
      <c r="E1467" s="13">
        <v>14.4</v>
      </c>
      <c r="F1467" s="13">
        <v>4.25</v>
      </c>
      <c r="G1467" s="13">
        <v>3</v>
      </c>
      <c r="H1467" s="13">
        <v>10.83</v>
      </c>
      <c r="I1467" s="13">
        <v>13.53</v>
      </c>
      <c r="J1467" s="13">
        <v>14.58</v>
      </c>
      <c r="K1467" s="13">
        <v>3.64</v>
      </c>
      <c r="L1467" s="13">
        <v>-0.494870491</v>
      </c>
      <c r="M1467" s="13">
        <v>0.144878323</v>
      </c>
      <c r="N1467" s="13">
        <v>0.287621466</v>
      </c>
    </row>
    <row r="1468" s="13" customFormat="1" spans="1:14">
      <c r="A1468" s="13">
        <v>100912683</v>
      </c>
      <c r="B1468" s="13" t="s">
        <v>1481</v>
      </c>
      <c r="C1468" s="13" t="s">
        <v>16</v>
      </c>
      <c r="D1468" s="13">
        <v>3.39</v>
      </c>
      <c r="E1468" s="13">
        <v>0</v>
      </c>
      <c r="F1468" s="13">
        <v>1.17</v>
      </c>
      <c r="G1468" s="13">
        <v>3.69</v>
      </c>
      <c r="H1468" s="13">
        <v>3.18</v>
      </c>
      <c r="I1468" s="13">
        <v>1.75</v>
      </c>
      <c r="J1468" s="13">
        <v>1.1</v>
      </c>
      <c r="K1468" s="13">
        <v>0</v>
      </c>
      <c r="L1468" s="13">
        <v>0.431654502</v>
      </c>
      <c r="M1468" s="13">
        <v>0.574196435</v>
      </c>
      <c r="N1468" s="13">
        <v>0.735305375</v>
      </c>
    </row>
    <row r="1469" s="13" customFormat="1" spans="1:14">
      <c r="A1469" s="13">
        <v>100912689</v>
      </c>
      <c r="B1469" s="13" t="s">
        <v>1482</v>
      </c>
      <c r="C1469" s="13" t="s">
        <v>16</v>
      </c>
      <c r="D1469" s="13">
        <v>2.78</v>
      </c>
      <c r="E1469" s="13">
        <v>2.05</v>
      </c>
      <c r="F1469" s="13">
        <v>1.72</v>
      </c>
      <c r="G1469" s="13">
        <v>2.17</v>
      </c>
      <c r="H1469" s="13">
        <v>2.04</v>
      </c>
      <c r="I1469" s="13">
        <v>1.08</v>
      </c>
      <c r="J1469" s="13">
        <v>1.01</v>
      </c>
      <c r="K1469" s="13">
        <v>1.99</v>
      </c>
      <c r="L1469" s="13">
        <v>0.490214867</v>
      </c>
      <c r="M1469" s="13">
        <v>0.516072925</v>
      </c>
      <c r="N1469" s="13">
        <v>0.691570184</v>
      </c>
    </row>
    <row r="1470" s="13" customFormat="1" spans="1:14">
      <c r="A1470" s="13">
        <v>100912748</v>
      </c>
      <c r="B1470" s="13" t="s">
        <v>1483</v>
      </c>
      <c r="C1470" s="13" t="s">
        <v>16</v>
      </c>
      <c r="D1470" s="13">
        <v>1</v>
      </c>
      <c r="E1470" s="13">
        <v>2.96</v>
      </c>
      <c r="F1470" s="13">
        <v>2.03</v>
      </c>
      <c r="G1470" s="13">
        <v>3.56</v>
      </c>
      <c r="H1470" s="13">
        <v>2.77</v>
      </c>
      <c r="I1470" s="13">
        <v>3.86</v>
      </c>
      <c r="J1470" s="13">
        <v>3.92</v>
      </c>
      <c r="K1470" s="13">
        <v>0.97</v>
      </c>
      <c r="L1470" s="13">
        <v>-0.291149694</v>
      </c>
      <c r="M1470" s="13">
        <v>0.643963558</v>
      </c>
      <c r="N1470" s="13">
        <v>0.78780717</v>
      </c>
    </row>
    <row r="1471" s="13" customFormat="1" spans="1:14">
      <c r="A1471" s="13">
        <v>100912756</v>
      </c>
      <c r="B1471" s="13" t="s">
        <v>1484</v>
      </c>
      <c r="C1471" s="13" t="s">
        <v>16</v>
      </c>
      <c r="D1471" s="13">
        <v>2.4</v>
      </c>
      <c r="E1471" s="13">
        <v>3.06</v>
      </c>
      <c r="F1471" s="13">
        <v>6.2</v>
      </c>
      <c r="G1471" s="13">
        <v>1.22</v>
      </c>
      <c r="H1471" s="13">
        <v>4.31</v>
      </c>
      <c r="I1471" s="13">
        <v>5.24</v>
      </c>
      <c r="J1471" s="13">
        <v>5.2</v>
      </c>
      <c r="K1471" s="13">
        <v>5.36</v>
      </c>
      <c r="L1471" s="13">
        <v>-0.663362104</v>
      </c>
      <c r="M1471" s="13">
        <v>0.192109629</v>
      </c>
      <c r="N1471" s="13">
        <v>0.353393755</v>
      </c>
    </row>
    <row r="1472" s="13" customFormat="1" spans="1:14">
      <c r="A1472" s="13">
        <v>100912787</v>
      </c>
      <c r="B1472" s="13" t="s">
        <v>1485</v>
      </c>
      <c r="C1472" s="13" t="s">
        <v>16</v>
      </c>
      <c r="D1472" s="13">
        <v>43.74</v>
      </c>
      <c r="E1472" s="13">
        <v>52.98</v>
      </c>
      <c r="F1472" s="13">
        <v>40.74</v>
      </c>
      <c r="G1472" s="13">
        <v>38.94</v>
      </c>
      <c r="H1472" s="13">
        <v>34.92</v>
      </c>
      <c r="I1472" s="13">
        <v>49.22</v>
      </c>
      <c r="J1472" s="13">
        <v>56.02</v>
      </c>
      <c r="K1472" s="13">
        <v>0.02</v>
      </c>
      <c r="L1472" s="13">
        <v>0.310988416</v>
      </c>
      <c r="M1472" s="13">
        <v>0.055950205</v>
      </c>
      <c r="N1472" s="13">
        <v>0.138271652</v>
      </c>
    </row>
    <row r="1473" s="13" customFormat="1" spans="1:11">
      <c r="A1473" s="13">
        <v>100912831</v>
      </c>
      <c r="B1473" s="13" t="s">
        <v>1486</v>
      </c>
      <c r="C1473" s="13" t="s">
        <v>16</v>
      </c>
      <c r="D1473" s="13">
        <v>0</v>
      </c>
      <c r="E1473" s="13">
        <v>0</v>
      </c>
      <c r="F1473" s="13">
        <v>0</v>
      </c>
      <c r="G1473" s="13">
        <v>0</v>
      </c>
      <c r="H1473" s="13">
        <v>0</v>
      </c>
      <c r="I1473" s="13">
        <v>0.97</v>
      </c>
      <c r="J1473" s="13">
        <v>0</v>
      </c>
      <c r="K1473" s="13">
        <v>0</v>
      </c>
    </row>
    <row r="1474" s="13" customFormat="1" spans="1:14">
      <c r="A1474" s="13">
        <v>100912845</v>
      </c>
      <c r="B1474" s="13" t="s">
        <v>1487</v>
      </c>
      <c r="C1474" s="13" t="s">
        <v>16</v>
      </c>
      <c r="D1474" s="13">
        <v>4.09</v>
      </c>
      <c r="E1474" s="13">
        <v>11.63</v>
      </c>
      <c r="F1474" s="13">
        <v>11.23</v>
      </c>
      <c r="G1474" s="13">
        <v>3.69</v>
      </c>
      <c r="H1474" s="13">
        <v>3.2</v>
      </c>
      <c r="I1474" s="13">
        <v>1.25</v>
      </c>
      <c r="J1474" s="13">
        <v>3.32</v>
      </c>
      <c r="K1474" s="13">
        <v>4.04</v>
      </c>
      <c r="L1474" s="13">
        <v>1.354825717</v>
      </c>
      <c r="M1474" s="13">
        <v>0.003776667</v>
      </c>
      <c r="N1474" s="13">
        <v>0.01522635</v>
      </c>
    </row>
    <row r="1475" s="13" customFormat="1" spans="1:14">
      <c r="A1475" s="13">
        <v>100912849</v>
      </c>
      <c r="B1475" s="13" t="s">
        <v>1488</v>
      </c>
      <c r="C1475" s="13" t="s">
        <v>16</v>
      </c>
      <c r="D1475" s="13">
        <v>0</v>
      </c>
      <c r="E1475" s="13">
        <v>3</v>
      </c>
      <c r="F1475" s="13">
        <v>1</v>
      </c>
      <c r="G1475" s="13">
        <v>4</v>
      </c>
      <c r="H1475" s="13">
        <v>1</v>
      </c>
      <c r="I1475" s="13">
        <v>0</v>
      </c>
      <c r="J1475" s="13">
        <v>3</v>
      </c>
      <c r="K1475" s="13">
        <v>0</v>
      </c>
      <c r="L1475" s="13">
        <v>0.979418384</v>
      </c>
      <c r="M1475" s="13">
        <v>0.253557151</v>
      </c>
      <c r="N1475" s="13">
        <v>0.432792975</v>
      </c>
    </row>
    <row r="1476" s="13" customFormat="1" spans="1:14">
      <c r="A1476" s="13">
        <v>100912904</v>
      </c>
      <c r="B1476" s="13" t="s">
        <v>1489</v>
      </c>
      <c r="C1476" s="13" t="s">
        <v>16</v>
      </c>
      <c r="D1476" s="13">
        <v>45.13</v>
      </c>
      <c r="E1476" s="13">
        <v>135.21</v>
      </c>
      <c r="F1476" s="13">
        <v>105.85</v>
      </c>
      <c r="G1476" s="13">
        <v>108.17</v>
      </c>
      <c r="H1476" s="13">
        <v>76.53</v>
      </c>
      <c r="I1476" s="13">
        <v>136.8</v>
      </c>
      <c r="J1476" s="13">
        <v>101.42</v>
      </c>
      <c r="K1476" s="13">
        <v>86.23</v>
      </c>
      <c r="L1476" s="13">
        <v>-0.044598669</v>
      </c>
      <c r="M1476" s="13">
        <v>0.662904758</v>
      </c>
      <c r="N1476" s="13">
        <v>0.802459043</v>
      </c>
    </row>
    <row r="1477" s="13" customFormat="1" spans="1:14">
      <c r="A1477" s="13">
        <v>100912924</v>
      </c>
      <c r="B1477" s="13" t="s">
        <v>1490</v>
      </c>
      <c r="C1477" s="13" t="s">
        <v>16</v>
      </c>
      <c r="D1477" s="13">
        <v>249</v>
      </c>
      <c r="E1477" s="13">
        <v>265</v>
      </c>
      <c r="F1477" s="13">
        <v>226</v>
      </c>
      <c r="G1477" s="13">
        <v>278</v>
      </c>
      <c r="H1477" s="13">
        <v>258</v>
      </c>
      <c r="I1477" s="13">
        <v>283</v>
      </c>
      <c r="J1477" s="13">
        <v>239</v>
      </c>
      <c r="K1477" s="13">
        <v>253</v>
      </c>
      <c r="L1477" s="13">
        <v>-0.041684308</v>
      </c>
      <c r="M1477" s="13">
        <v>0.512940808</v>
      </c>
      <c r="N1477" s="13">
        <v>0.688682712</v>
      </c>
    </row>
    <row r="1478" s="13" customFormat="1" spans="1:14">
      <c r="A1478" s="13">
        <v>100912936</v>
      </c>
      <c r="B1478" s="13" t="s">
        <v>1491</v>
      </c>
      <c r="C1478" s="13" t="s">
        <v>16</v>
      </c>
      <c r="D1478" s="13">
        <v>559</v>
      </c>
      <c r="E1478" s="13">
        <v>509</v>
      </c>
      <c r="F1478" s="13">
        <v>545</v>
      </c>
      <c r="G1478" s="13">
        <v>546</v>
      </c>
      <c r="H1478" s="13">
        <v>535</v>
      </c>
      <c r="I1478" s="13">
        <v>486</v>
      </c>
      <c r="J1478" s="13">
        <v>594</v>
      </c>
      <c r="K1478" s="13">
        <v>477</v>
      </c>
      <c r="L1478" s="13">
        <v>0.024898776</v>
      </c>
      <c r="M1478" s="13">
        <v>0.573703039</v>
      </c>
      <c r="N1478" s="13">
        <v>0.735033196</v>
      </c>
    </row>
    <row r="1479" s="13" customFormat="1" spans="1:14">
      <c r="A1479" s="13">
        <v>100912943</v>
      </c>
      <c r="B1479" s="13" t="s">
        <v>1492</v>
      </c>
      <c r="C1479" s="13" t="s">
        <v>16</v>
      </c>
      <c r="D1479" s="13">
        <v>13</v>
      </c>
      <c r="E1479" s="13">
        <v>25</v>
      </c>
      <c r="F1479" s="13">
        <v>15</v>
      </c>
      <c r="G1479" s="13">
        <v>5</v>
      </c>
      <c r="H1479" s="13">
        <v>5</v>
      </c>
      <c r="I1479" s="13">
        <v>9</v>
      </c>
      <c r="J1479" s="13">
        <v>7</v>
      </c>
      <c r="K1479" s="13">
        <v>11</v>
      </c>
      <c r="L1479" s="13">
        <v>0.83739938</v>
      </c>
      <c r="M1479" s="13">
        <v>0.007060586</v>
      </c>
      <c r="N1479" s="13">
        <v>0.025823505</v>
      </c>
    </row>
    <row r="1480" s="13" customFormat="1" spans="1:14">
      <c r="A1480" s="13">
        <v>100912948</v>
      </c>
      <c r="B1480" s="13" t="s">
        <v>1493</v>
      </c>
      <c r="C1480" s="13" t="s">
        <v>16</v>
      </c>
      <c r="D1480" s="13">
        <v>1.23</v>
      </c>
      <c r="E1480" s="13">
        <v>3.18</v>
      </c>
      <c r="F1480" s="13">
        <v>1.44</v>
      </c>
      <c r="G1480" s="13">
        <v>1.58</v>
      </c>
      <c r="H1480" s="13">
        <v>2.51</v>
      </c>
      <c r="I1480" s="13">
        <v>1.35</v>
      </c>
      <c r="J1480" s="13">
        <v>0</v>
      </c>
      <c r="K1480" s="13">
        <v>1.38</v>
      </c>
      <c r="L1480" s="13">
        <v>0.483213783</v>
      </c>
      <c r="M1480" s="13">
        <v>0.554111921</v>
      </c>
      <c r="N1480" s="13">
        <v>0.721333788</v>
      </c>
    </row>
    <row r="1481" s="13" customFormat="1" spans="1:3">
      <c r="A1481" s="13">
        <v>100912958</v>
      </c>
      <c r="B1481" s="13" t="s">
        <v>1494</v>
      </c>
      <c r="C1481" s="13" t="s">
        <v>16</v>
      </c>
    </row>
    <row r="1482" s="13" customFormat="1" spans="1:14">
      <c r="A1482" s="13">
        <v>100912964</v>
      </c>
      <c r="B1482" s="13" t="s">
        <v>1495</v>
      </c>
      <c r="C1482" s="13" t="s">
        <v>16</v>
      </c>
      <c r="D1482" s="13">
        <v>26</v>
      </c>
      <c r="E1482" s="13">
        <v>19</v>
      </c>
      <c r="F1482" s="13">
        <v>24</v>
      </c>
      <c r="G1482" s="13">
        <v>15</v>
      </c>
      <c r="H1482" s="13">
        <v>22</v>
      </c>
      <c r="I1482" s="13">
        <v>22</v>
      </c>
      <c r="J1482" s="13">
        <v>30</v>
      </c>
      <c r="K1482" s="13">
        <v>14</v>
      </c>
      <c r="L1482" s="13">
        <v>-0.087695811</v>
      </c>
      <c r="M1482" s="13">
        <v>0.690222918</v>
      </c>
      <c r="N1482" s="13">
        <v>0.821896903</v>
      </c>
    </row>
    <row r="1483" s="13" customFormat="1" spans="1:14">
      <c r="A1483" s="13">
        <v>100912971</v>
      </c>
      <c r="B1483" s="13" t="s">
        <v>1496</v>
      </c>
      <c r="C1483" s="13" t="s">
        <v>16</v>
      </c>
      <c r="D1483" s="13">
        <v>4.67</v>
      </c>
      <c r="E1483" s="13">
        <v>0</v>
      </c>
      <c r="F1483" s="13">
        <v>0</v>
      </c>
      <c r="G1483" s="13">
        <v>4.19</v>
      </c>
      <c r="H1483" s="13">
        <v>1.43</v>
      </c>
      <c r="I1483" s="13">
        <v>5.91</v>
      </c>
      <c r="J1483" s="13">
        <v>2.31</v>
      </c>
      <c r="K1483" s="13">
        <v>2.7</v>
      </c>
      <c r="L1483" s="13">
        <v>-0.499714053</v>
      </c>
      <c r="M1483" s="13">
        <v>0.428267552</v>
      </c>
      <c r="N1483" s="13">
        <v>0.615024031</v>
      </c>
    </row>
    <row r="1484" s="13" customFormat="1" spans="1:3">
      <c r="A1484" s="13">
        <v>100912998</v>
      </c>
      <c r="B1484" s="13" t="s">
        <v>1497</v>
      </c>
      <c r="C1484" s="13" t="s">
        <v>16</v>
      </c>
    </row>
    <row r="1485" s="13" customFormat="1" spans="1:14">
      <c r="A1485" s="13">
        <v>100913013</v>
      </c>
      <c r="B1485" s="13" t="s">
        <v>1498</v>
      </c>
      <c r="C1485" s="13" t="s">
        <v>16</v>
      </c>
      <c r="D1485" s="13">
        <v>0</v>
      </c>
      <c r="E1485" s="13">
        <v>0</v>
      </c>
      <c r="F1485" s="13">
        <v>0</v>
      </c>
      <c r="G1485" s="13">
        <v>0</v>
      </c>
      <c r="H1485" s="13">
        <v>1</v>
      </c>
      <c r="I1485" s="13">
        <v>1</v>
      </c>
      <c r="J1485" s="13">
        <v>0</v>
      </c>
      <c r="K1485" s="13">
        <v>3</v>
      </c>
      <c r="L1485" s="13">
        <v>-3.34250971</v>
      </c>
      <c r="M1485" s="13">
        <v>0.039395615</v>
      </c>
      <c r="N1485" s="13">
        <v>0.105693442</v>
      </c>
    </row>
    <row r="1486" s="13" customFormat="1" spans="1:14">
      <c r="A1486" s="13">
        <v>100913063</v>
      </c>
      <c r="B1486" s="13" t="s">
        <v>1499</v>
      </c>
      <c r="C1486" s="13" t="s">
        <v>16</v>
      </c>
      <c r="D1486" s="13">
        <v>0</v>
      </c>
      <c r="E1486" s="13">
        <v>3.61</v>
      </c>
      <c r="F1486" s="13">
        <v>2</v>
      </c>
      <c r="G1486" s="13">
        <v>0</v>
      </c>
      <c r="H1486" s="13">
        <v>2</v>
      </c>
      <c r="I1486" s="13">
        <v>2</v>
      </c>
      <c r="J1486" s="13">
        <v>1.61</v>
      </c>
      <c r="K1486" s="13">
        <v>1.86</v>
      </c>
      <c r="L1486" s="13">
        <v>-0.433689088</v>
      </c>
      <c r="M1486" s="13">
        <v>0.588620818</v>
      </c>
      <c r="N1486" s="13">
        <v>0.74636859</v>
      </c>
    </row>
    <row r="1487" s="13" customFormat="1" spans="1:3">
      <c r="A1487" s="13">
        <v>100913081</v>
      </c>
      <c r="B1487" s="13" t="s">
        <v>1500</v>
      </c>
      <c r="C1487" s="13" t="s">
        <v>16</v>
      </c>
    </row>
    <row r="1488" s="13" customFormat="1" spans="1:14">
      <c r="A1488" s="13">
        <v>101241893</v>
      </c>
      <c r="B1488" s="13" t="s">
        <v>1501</v>
      </c>
      <c r="C1488" s="13" t="s">
        <v>16</v>
      </c>
      <c r="D1488" s="13">
        <v>135</v>
      </c>
      <c r="E1488" s="13">
        <v>124</v>
      </c>
      <c r="F1488" s="13">
        <v>137</v>
      </c>
      <c r="G1488" s="13">
        <v>108</v>
      </c>
      <c r="H1488" s="13">
        <v>152</v>
      </c>
      <c r="I1488" s="13">
        <v>120</v>
      </c>
      <c r="J1488" s="13">
        <v>157</v>
      </c>
      <c r="K1488" s="13">
        <v>131</v>
      </c>
      <c r="L1488" s="13">
        <v>-0.172584709</v>
      </c>
      <c r="M1488" s="13">
        <v>0.051208194</v>
      </c>
      <c r="N1488" s="13">
        <v>0.128864577</v>
      </c>
    </row>
    <row r="1489" s="13" customFormat="1" spans="1:14">
      <c r="A1489" s="13">
        <v>102238592</v>
      </c>
      <c r="B1489" s="13" t="s">
        <v>1502</v>
      </c>
      <c r="C1489" s="13" t="s">
        <v>16</v>
      </c>
      <c r="D1489" s="13">
        <v>232.69</v>
      </c>
      <c r="E1489" s="13">
        <v>241.07</v>
      </c>
      <c r="F1489" s="13">
        <v>178.82</v>
      </c>
      <c r="G1489" s="13">
        <v>233.76</v>
      </c>
      <c r="H1489" s="13">
        <v>202.71</v>
      </c>
      <c r="I1489" s="13">
        <v>216.77</v>
      </c>
      <c r="J1489" s="13">
        <v>233.44</v>
      </c>
      <c r="K1489" s="13">
        <v>179.18</v>
      </c>
      <c r="L1489" s="13">
        <v>0.070521688</v>
      </c>
      <c r="M1489" s="13">
        <v>0.311086865</v>
      </c>
      <c r="N1489" s="13">
        <v>0.498043465</v>
      </c>
    </row>
    <row r="1490" s="13" customFormat="1" spans="1:11">
      <c r="A1490" s="13">
        <v>102546312</v>
      </c>
      <c r="B1490" s="13" t="s">
        <v>1503</v>
      </c>
      <c r="C1490" s="13" t="s">
        <v>16</v>
      </c>
      <c r="D1490" s="13">
        <v>0</v>
      </c>
      <c r="E1490" s="13">
        <v>0</v>
      </c>
      <c r="F1490" s="13">
        <v>0</v>
      </c>
      <c r="G1490" s="13">
        <v>0</v>
      </c>
      <c r="H1490" s="13">
        <v>0</v>
      </c>
      <c r="I1490" s="13">
        <v>0</v>
      </c>
      <c r="J1490" s="13">
        <v>1.07</v>
      </c>
      <c r="K1490" s="13">
        <v>0</v>
      </c>
    </row>
    <row r="1491" s="13" customFormat="1" spans="1:3">
      <c r="A1491" s="13">
        <v>102546342</v>
      </c>
      <c r="B1491" s="13" t="s">
        <v>1504</v>
      </c>
      <c r="C1491" s="13" t="s">
        <v>16</v>
      </c>
    </row>
    <row r="1492" s="13" customFormat="1" spans="1:14">
      <c r="A1492" s="13">
        <v>102546376</v>
      </c>
      <c r="B1492" s="13" t="s">
        <v>1505</v>
      </c>
      <c r="C1492" s="13" t="s">
        <v>16</v>
      </c>
      <c r="D1492" s="13">
        <v>1</v>
      </c>
      <c r="E1492" s="13">
        <v>0</v>
      </c>
      <c r="F1492" s="13">
        <v>0</v>
      </c>
      <c r="G1492" s="13">
        <v>1</v>
      </c>
      <c r="H1492" s="13">
        <v>1.63</v>
      </c>
      <c r="I1492" s="13">
        <v>0</v>
      </c>
      <c r="J1492" s="13">
        <v>1</v>
      </c>
      <c r="K1492" s="13">
        <v>0</v>
      </c>
      <c r="L1492" s="13">
        <v>-0.415644415</v>
      </c>
      <c r="M1492" s="13">
        <v>0.757686113</v>
      </c>
      <c r="N1492" s="13">
        <v>0.866792156</v>
      </c>
    </row>
    <row r="1493" s="13" customFormat="1" spans="1:14">
      <c r="A1493" s="13">
        <v>102546394</v>
      </c>
      <c r="B1493" s="13" t="s">
        <v>1506</v>
      </c>
      <c r="C1493" s="13" t="s">
        <v>16</v>
      </c>
      <c r="D1493" s="13">
        <v>47.89</v>
      </c>
      <c r="E1493" s="13">
        <v>65</v>
      </c>
      <c r="F1493" s="13">
        <v>53.93</v>
      </c>
      <c r="G1493" s="13">
        <v>78.79</v>
      </c>
      <c r="H1493" s="13">
        <v>36.83</v>
      </c>
      <c r="I1493" s="13">
        <v>70.37</v>
      </c>
      <c r="J1493" s="13">
        <v>91.4</v>
      </c>
      <c r="K1493" s="13">
        <v>60.86</v>
      </c>
      <c r="L1493" s="13">
        <v>-0.099724455</v>
      </c>
      <c r="M1493" s="13">
        <v>0.437394573</v>
      </c>
      <c r="N1493" s="13">
        <v>0.623585103</v>
      </c>
    </row>
    <row r="1494" s="13" customFormat="1" spans="1:14">
      <c r="A1494" s="13">
        <v>102546424</v>
      </c>
      <c r="B1494" s="13" t="s">
        <v>1507</v>
      </c>
      <c r="C1494" s="13" t="s">
        <v>16</v>
      </c>
      <c r="D1494" s="13">
        <v>3.98</v>
      </c>
      <c r="E1494" s="13">
        <v>5.9</v>
      </c>
      <c r="F1494" s="13">
        <v>16.69</v>
      </c>
      <c r="G1494" s="13">
        <v>3.87</v>
      </c>
      <c r="H1494" s="13">
        <v>4.74</v>
      </c>
      <c r="I1494" s="13">
        <v>3.86</v>
      </c>
      <c r="J1494" s="13">
        <v>5.85</v>
      </c>
      <c r="K1494" s="13">
        <v>5.19</v>
      </c>
      <c r="L1494" s="13">
        <v>0.611591814</v>
      </c>
      <c r="M1494" s="13">
        <v>0.13827124</v>
      </c>
      <c r="N1494" s="13">
        <v>0.277999245</v>
      </c>
    </row>
    <row r="1495" s="13" customFormat="1" spans="1:14">
      <c r="A1495" s="13">
        <v>102546454</v>
      </c>
      <c r="B1495" s="13" t="s">
        <v>1508</v>
      </c>
      <c r="C1495" s="13" t="s">
        <v>16</v>
      </c>
      <c r="D1495" s="13">
        <v>0</v>
      </c>
      <c r="E1495" s="13">
        <v>0</v>
      </c>
      <c r="F1495" s="13">
        <v>0</v>
      </c>
      <c r="G1495" s="13">
        <v>1</v>
      </c>
      <c r="H1495" s="13">
        <v>0</v>
      </c>
      <c r="I1495" s="13">
        <v>1</v>
      </c>
      <c r="J1495" s="13">
        <v>0</v>
      </c>
      <c r="K1495" s="13">
        <v>0</v>
      </c>
      <c r="L1495" s="13">
        <v>-0.020581616</v>
      </c>
      <c r="M1495" s="13">
        <v>0.991951255</v>
      </c>
      <c r="N1495" s="13">
        <v>0.999177842</v>
      </c>
    </row>
    <row r="1496" s="13" customFormat="1" spans="1:3">
      <c r="A1496" s="13">
        <v>102546456</v>
      </c>
      <c r="B1496" s="13" t="s">
        <v>1509</v>
      </c>
      <c r="C1496" s="13" t="s">
        <v>16</v>
      </c>
    </row>
    <row r="1497" s="13" customFormat="1" spans="1:14">
      <c r="A1497" s="13">
        <v>102546467</v>
      </c>
      <c r="B1497" s="13" t="s">
        <v>1510</v>
      </c>
      <c r="C1497" s="13" t="s">
        <v>16</v>
      </c>
      <c r="D1497" s="13">
        <v>0</v>
      </c>
      <c r="E1497" s="13">
        <v>0</v>
      </c>
      <c r="F1497" s="13">
        <v>0</v>
      </c>
      <c r="G1497" s="13">
        <v>2.4</v>
      </c>
      <c r="H1497" s="13">
        <v>0</v>
      </c>
      <c r="I1497" s="13">
        <v>0</v>
      </c>
      <c r="J1497" s="13">
        <v>1</v>
      </c>
      <c r="K1497" s="13">
        <v>0</v>
      </c>
      <c r="L1497" s="13">
        <v>1.24245279</v>
      </c>
      <c r="M1497" s="13">
        <v>0.44847241</v>
      </c>
      <c r="N1497" s="13">
        <v>0.632536342</v>
      </c>
    </row>
    <row r="1498" s="13" customFormat="1" spans="1:3">
      <c r="A1498" s="13">
        <v>102546484</v>
      </c>
      <c r="B1498" s="13" t="s">
        <v>1511</v>
      </c>
      <c r="C1498" s="13" t="s">
        <v>16</v>
      </c>
    </row>
    <row r="1499" s="13" customFormat="1" spans="1:11">
      <c r="A1499" s="13">
        <v>102546495</v>
      </c>
      <c r="B1499" s="13" t="s">
        <v>1512</v>
      </c>
      <c r="C1499" s="13" t="s">
        <v>16</v>
      </c>
      <c r="D1499" s="13">
        <v>0</v>
      </c>
      <c r="E1499" s="13">
        <v>0</v>
      </c>
      <c r="F1499" s="13">
        <v>1</v>
      </c>
      <c r="G1499" s="13">
        <v>0</v>
      </c>
      <c r="H1499" s="13">
        <v>0</v>
      </c>
      <c r="I1499" s="13">
        <v>0</v>
      </c>
      <c r="J1499" s="13">
        <v>0</v>
      </c>
      <c r="K1499" s="13">
        <v>0</v>
      </c>
    </row>
    <row r="1500" s="13" customFormat="1" spans="1:3">
      <c r="A1500" s="13">
        <v>102546505</v>
      </c>
      <c r="B1500" s="13" t="s">
        <v>1513</v>
      </c>
      <c r="C1500" s="13" t="s">
        <v>16</v>
      </c>
    </row>
    <row r="1501" s="13" customFormat="1" spans="1:14">
      <c r="A1501" s="13">
        <v>102546514</v>
      </c>
      <c r="B1501" s="13" t="s">
        <v>1514</v>
      </c>
      <c r="C1501" s="13" t="s">
        <v>16</v>
      </c>
      <c r="D1501" s="13">
        <v>0</v>
      </c>
      <c r="E1501" s="13">
        <v>0</v>
      </c>
      <c r="F1501" s="13">
        <v>0</v>
      </c>
      <c r="G1501" s="13">
        <v>0</v>
      </c>
      <c r="H1501" s="13">
        <v>2</v>
      </c>
      <c r="I1501" s="13">
        <v>1</v>
      </c>
      <c r="J1501" s="13">
        <v>1</v>
      </c>
      <c r="K1501" s="13">
        <v>1</v>
      </c>
      <c r="L1501" s="13">
        <v>-3.34250971</v>
      </c>
      <c r="M1501" s="13">
        <v>0.039395615</v>
      </c>
      <c r="N1501" s="13">
        <v>0.105693442</v>
      </c>
    </row>
    <row r="1502" s="13" customFormat="1" spans="1:3">
      <c r="A1502" s="13">
        <v>102546567</v>
      </c>
      <c r="B1502" s="13" t="s">
        <v>1515</v>
      </c>
      <c r="C1502" s="13" t="s">
        <v>16</v>
      </c>
    </row>
    <row r="1503" s="13" customFormat="1" spans="1:14">
      <c r="A1503" s="13">
        <v>102546572</v>
      </c>
      <c r="B1503" s="13" t="s">
        <v>1516</v>
      </c>
      <c r="C1503" s="13" t="s">
        <v>16</v>
      </c>
      <c r="D1503" s="13">
        <v>1079.63</v>
      </c>
      <c r="E1503" s="13">
        <v>922.02</v>
      </c>
      <c r="F1503" s="13">
        <v>1049</v>
      </c>
      <c r="G1503" s="13">
        <v>854.73</v>
      </c>
      <c r="H1503" s="13">
        <v>831.86</v>
      </c>
      <c r="I1503" s="13">
        <v>779.01</v>
      </c>
      <c r="J1503" s="13">
        <v>877</v>
      </c>
      <c r="K1503" s="13">
        <v>759.05</v>
      </c>
      <c r="L1503" s="13">
        <v>0.245809477</v>
      </c>
      <c r="M1503" s="19">
        <v>6.49e-13</v>
      </c>
      <c r="N1503" s="19">
        <v>1.33e-11</v>
      </c>
    </row>
    <row r="1504" s="13" customFormat="1" spans="1:3">
      <c r="A1504" s="13">
        <v>102546579</v>
      </c>
      <c r="B1504" s="13" t="s">
        <v>1517</v>
      </c>
      <c r="C1504" s="13" t="s">
        <v>16</v>
      </c>
    </row>
    <row r="1505" s="13" customFormat="1" spans="1:14">
      <c r="A1505" s="13">
        <v>102546589</v>
      </c>
      <c r="B1505" s="13" t="s">
        <v>1518</v>
      </c>
      <c r="C1505" s="13" t="s">
        <v>16</v>
      </c>
      <c r="D1505" s="13">
        <v>67.54</v>
      </c>
      <c r="E1505" s="13">
        <v>39.44</v>
      </c>
      <c r="F1505" s="13">
        <v>33.57</v>
      </c>
      <c r="G1505" s="13">
        <v>46.88</v>
      </c>
      <c r="H1505" s="13">
        <v>53.86</v>
      </c>
      <c r="I1505" s="13">
        <v>43.34</v>
      </c>
      <c r="J1505" s="13">
        <v>43.62</v>
      </c>
      <c r="K1505" s="13">
        <v>52.4</v>
      </c>
      <c r="L1505" s="13">
        <v>-0.06447416</v>
      </c>
      <c r="M1505" s="13">
        <v>0.66288144</v>
      </c>
      <c r="N1505" s="13">
        <v>0.802483842</v>
      </c>
    </row>
    <row r="1506" s="13" customFormat="1" spans="1:11">
      <c r="A1506" s="13">
        <v>102546590</v>
      </c>
      <c r="B1506" s="13" t="s">
        <v>1519</v>
      </c>
      <c r="C1506" s="13" t="s">
        <v>16</v>
      </c>
      <c r="D1506" s="13">
        <v>0</v>
      </c>
      <c r="E1506" s="13">
        <v>0</v>
      </c>
      <c r="F1506" s="13">
        <v>0</v>
      </c>
      <c r="G1506" s="13">
        <v>0</v>
      </c>
      <c r="H1506" s="13">
        <v>1</v>
      </c>
      <c r="I1506" s="13">
        <v>0</v>
      </c>
      <c r="J1506" s="13">
        <v>2</v>
      </c>
      <c r="K1506" s="13">
        <v>1</v>
      </c>
    </row>
    <row r="1507" s="13" customFormat="1" spans="1:11">
      <c r="A1507" s="13">
        <v>102546596</v>
      </c>
      <c r="B1507" s="13" t="s">
        <v>1520</v>
      </c>
      <c r="C1507" s="13" t="s">
        <v>16</v>
      </c>
      <c r="D1507" s="13">
        <v>0</v>
      </c>
      <c r="E1507" s="13">
        <v>0</v>
      </c>
      <c r="F1507" s="13">
        <v>0</v>
      </c>
      <c r="G1507" s="13">
        <v>0</v>
      </c>
      <c r="H1507" s="13">
        <v>0</v>
      </c>
      <c r="I1507" s="13">
        <v>0</v>
      </c>
      <c r="J1507" s="13">
        <v>1</v>
      </c>
      <c r="K1507" s="13">
        <v>0</v>
      </c>
    </row>
    <row r="1508" s="13" customFormat="1" spans="1:14">
      <c r="A1508" s="13">
        <v>102546601</v>
      </c>
      <c r="B1508" s="13" t="s">
        <v>1521</v>
      </c>
      <c r="C1508" s="13" t="s">
        <v>16</v>
      </c>
      <c r="D1508" s="13">
        <v>1</v>
      </c>
      <c r="E1508" s="13">
        <v>4</v>
      </c>
      <c r="F1508" s="13">
        <v>4</v>
      </c>
      <c r="G1508" s="13">
        <v>0</v>
      </c>
      <c r="H1508" s="13">
        <v>1</v>
      </c>
      <c r="I1508" s="13">
        <v>1</v>
      </c>
      <c r="J1508" s="13">
        <v>3</v>
      </c>
      <c r="K1508" s="13">
        <v>2</v>
      </c>
      <c r="L1508" s="13">
        <v>0.341988464</v>
      </c>
      <c r="M1508" s="13">
        <v>0.636755618</v>
      </c>
      <c r="N1508" s="13">
        <v>0.784015251</v>
      </c>
    </row>
    <row r="1509" s="13" customFormat="1" spans="1:14">
      <c r="A1509" s="13">
        <v>102546648</v>
      </c>
      <c r="B1509" s="13" t="s">
        <v>1522</v>
      </c>
      <c r="C1509" s="13" t="s">
        <v>16</v>
      </c>
      <c r="D1509" s="13">
        <v>151</v>
      </c>
      <c r="E1509" s="13">
        <v>127</v>
      </c>
      <c r="F1509" s="13">
        <v>144</v>
      </c>
      <c r="G1509" s="13">
        <v>114.32</v>
      </c>
      <c r="H1509" s="13">
        <v>133.77</v>
      </c>
      <c r="I1509" s="13">
        <v>160.96</v>
      </c>
      <c r="J1509" s="13">
        <v>168.97</v>
      </c>
      <c r="K1509" s="13">
        <v>150</v>
      </c>
      <c r="L1509" s="13">
        <v>-0.215021145</v>
      </c>
      <c r="M1509" s="13">
        <v>0.0115923</v>
      </c>
      <c r="N1509" s="13">
        <v>0.039153934</v>
      </c>
    </row>
    <row r="1510" s="13" customFormat="1" spans="1:11">
      <c r="A1510" s="13">
        <v>102546663</v>
      </c>
      <c r="B1510" s="13" t="s">
        <v>1523</v>
      </c>
      <c r="C1510" s="13" t="s">
        <v>16</v>
      </c>
      <c r="D1510" s="13">
        <v>0</v>
      </c>
      <c r="E1510" s="13">
        <v>0</v>
      </c>
      <c r="F1510" s="13">
        <v>0</v>
      </c>
      <c r="G1510" s="13">
        <v>0</v>
      </c>
      <c r="H1510" s="13">
        <v>0</v>
      </c>
      <c r="I1510" s="13">
        <v>0</v>
      </c>
      <c r="J1510" s="13">
        <v>1</v>
      </c>
      <c r="K1510" s="13">
        <v>0</v>
      </c>
    </row>
    <row r="1511" s="13" customFormat="1" spans="1:14">
      <c r="A1511" s="13">
        <v>102546678</v>
      </c>
      <c r="B1511" s="13" t="s">
        <v>1524</v>
      </c>
      <c r="C1511" s="13" t="s">
        <v>16</v>
      </c>
      <c r="D1511" s="13">
        <v>295.44</v>
      </c>
      <c r="E1511" s="13">
        <v>366.81</v>
      </c>
      <c r="F1511" s="13">
        <v>403.08</v>
      </c>
      <c r="G1511" s="13">
        <v>239.89</v>
      </c>
      <c r="H1511" s="13">
        <v>195.68</v>
      </c>
      <c r="I1511" s="13">
        <v>261.81</v>
      </c>
      <c r="J1511" s="13">
        <v>332.6</v>
      </c>
      <c r="K1511" s="13">
        <v>246.3</v>
      </c>
      <c r="L1511" s="13">
        <v>0.312144383</v>
      </c>
      <c r="M1511" s="19">
        <v>1.81e-7</v>
      </c>
      <c r="N1511" s="19">
        <v>1.92e-6</v>
      </c>
    </row>
    <row r="1512" s="13" customFormat="1" spans="1:14">
      <c r="A1512" s="13">
        <v>102546698</v>
      </c>
      <c r="B1512" s="13" t="s">
        <v>1525</v>
      </c>
      <c r="C1512" s="13" t="s">
        <v>16</v>
      </c>
      <c r="D1512" s="13">
        <v>14</v>
      </c>
      <c r="E1512" s="13">
        <v>6</v>
      </c>
      <c r="F1512" s="13">
        <v>16</v>
      </c>
      <c r="G1512" s="13">
        <v>14</v>
      </c>
      <c r="H1512" s="13">
        <v>18</v>
      </c>
      <c r="I1512" s="13">
        <v>5</v>
      </c>
      <c r="J1512" s="13">
        <v>12</v>
      </c>
      <c r="K1512" s="13">
        <v>10</v>
      </c>
      <c r="L1512" s="13">
        <v>0.131421478</v>
      </c>
      <c r="M1512" s="13">
        <v>0.657304785</v>
      </c>
      <c r="N1512" s="13">
        <v>0.798053129</v>
      </c>
    </row>
    <row r="1513" s="13" customFormat="1" spans="1:3">
      <c r="A1513" s="13">
        <v>102546724</v>
      </c>
      <c r="B1513" s="13" t="s">
        <v>1526</v>
      </c>
      <c r="C1513" s="13" t="s">
        <v>16</v>
      </c>
    </row>
    <row r="1514" s="13" customFormat="1" spans="1:14">
      <c r="A1514" s="13">
        <v>102546754</v>
      </c>
      <c r="B1514" s="13" t="s">
        <v>1527</v>
      </c>
      <c r="C1514" s="13" t="s">
        <v>16</v>
      </c>
      <c r="D1514" s="13">
        <v>3.12</v>
      </c>
      <c r="E1514" s="13">
        <v>2.03</v>
      </c>
      <c r="F1514" s="13">
        <v>9.3</v>
      </c>
      <c r="G1514" s="13">
        <v>8.42</v>
      </c>
      <c r="H1514" s="13">
        <v>5.07</v>
      </c>
      <c r="I1514" s="13">
        <v>11</v>
      </c>
      <c r="J1514" s="13">
        <v>4.17</v>
      </c>
      <c r="K1514" s="13">
        <v>2.34</v>
      </c>
      <c r="L1514" s="13">
        <v>-0.002170736</v>
      </c>
      <c r="M1514" s="13">
        <v>0.995953228</v>
      </c>
      <c r="N1514" s="13">
        <v>0.998241773</v>
      </c>
    </row>
    <row r="1515" s="13" customFormat="1" spans="1:3">
      <c r="A1515" s="13">
        <v>102546758</v>
      </c>
      <c r="B1515" s="13" t="s">
        <v>1528</v>
      </c>
      <c r="C1515" s="13" t="s">
        <v>16</v>
      </c>
    </row>
    <row r="1516" s="13" customFormat="1" spans="1:14">
      <c r="A1516" s="13">
        <v>102546764</v>
      </c>
      <c r="B1516" s="13" t="s">
        <v>1529</v>
      </c>
      <c r="C1516" s="13" t="s">
        <v>16</v>
      </c>
      <c r="D1516" s="13">
        <v>136.43</v>
      </c>
      <c r="E1516" s="13">
        <v>130</v>
      </c>
      <c r="F1516" s="13">
        <v>146</v>
      </c>
      <c r="G1516" s="13">
        <v>156.55</v>
      </c>
      <c r="H1516" s="13">
        <v>172.1</v>
      </c>
      <c r="I1516" s="13">
        <v>168.58</v>
      </c>
      <c r="J1516" s="13">
        <v>176.63</v>
      </c>
      <c r="K1516" s="13">
        <v>136.42</v>
      </c>
      <c r="L1516" s="13">
        <v>-0.220898578</v>
      </c>
      <c r="M1516" s="13">
        <v>0.007498911</v>
      </c>
      <c r="N1516" s="13">
        <v>0.027134122</v>
      </c>
    </row>
    <row r="1517" s="13" customFormat="1" spans="1:3">
      <c r="A1517" s="13">
        <v>102546793</v>
      </c>
      <c r="B1517" s="13" t="s">
        <v>1530</v>
      </c>
      <c r="C1517" s="13" t="s">
        <v>16</v>
      </c>
    </row>
    <row r="1518" s="13" customFormat="1" spans="1:14">
      <c r="A1518" s="13">
        <v>102546809</v>
      </c>
      <c r="B1518" s="13" t="s">
        <v>1531</v>
      </c>
      <c r="C1518" s="13" t="s">
        <v>16</v>
      </c>
      <c r="D1518" s="13">
        <v>79</v>
      </c>
      <c r="E1518" s="13">
        <v>64</v>
      </c>
      <c r="F1518" s="13">
        <v>42</v>
      </c>
      <c r="G1518" s="13">
        <v>83</v>
      </c>
      <c r="H1518" s="13">
        <v>103</v>
      </c>
      <c r="I1518" s="13">
        <v>49</v>
      </c>
      <c r="J1518" s="13">
        <v>70</v>
      </c>
      <c r="K1518" s="13">
        <v>49</v>
      </c>
      <c r="L1518" s="13">
        <v>-0.036641466</v>
      </c>
      <c r="M1518" s="13">
        <v>0.768126824</v>
      </c>
      <c r="N1518" s="13">
        <v>0.874585669</v>
      </c>
    </row>
    <row r="1519" s="13" customFormat="1" spans="1:14">
      <c r="A1519" s="13">
        <v>102546830</v>
      </c>
      <c r="B1519" s="13" t="s">
        <v>1532</v>
      </c>
      <c r="C1519" s="13" t="s">
        <v>16</v>
      </c>
      <c r="D1519" s="13">
        <v>0</v>
      </c>
      <c r="E1519" s="13">
        <v>1</v>
      </c>
      <c r="F1519" s="13">
        <v>0</v>
      </c>
      <c r="G1519" s="13">
        <v>0</v>
      </c>
      <c r="H1519" s="13">
        <v>2</v>
      </c>
      <c r="I1519" s="13">
        <v>3</v>
      </c>
      <c r="J1519" s="13">
        <v>0</v>
      </c>
      <c r="K1519" s="13">
        <v>1</v>
      </c>
      <c r="L1519" s="13">
        <v>-2.605544116</v>
      </c>
      <c r="M1519" s="13">
        <v>0.045638518</v>
      </c>
      <c r="N1519" s="13">
        <v>0.118126257</v>
      </c>
    </row>
    <row r="1520" s="13" customFormat="1" spans="1:14">
      <c r="A1520" s="13">
        <v>102546838</v>
      </c>
      <c r="B1520" s="13" t="s">
        <v>1533</v>
      </c>
      <c r="C1520" s="13" t="s">
        <v>16</v>
      </c>
      <c r="D1520" s="13">
        <v>0</v>
      </c>
      <c r="E1520" s="13">
        <v>1</v>
      </c>
      <c r="F1520" s="13">
        <v>1</v>
      </c>
      <c r="G1520" s="13">
        <v>0</v>
      </c>
      <c r="H1520" s="13">
        <v>0</v>
      </c>
      <c r="I1520" s="13">
        <v>2</v>
      </c>
      <c r="J1520" s="13">
        <v>0</v>
      </c>
      <c r="K1520" s="13">
        <v>0</v>
      </c>
      <c r="L1520" s="13">
        <v>-0.020581616</v>
      </c>
      <c r="M1520" s="13">
        <v>0.988617549</v>
      </c>
      <c r="N1520" s="13">
        <v>1</v>
      </c>
    </row>
    <row r="1521" s="13" customFormat="1" spans="1:14">
      <c r="A1521" s="13">
        <v>102546845</v>
      </c>
      <c r="B1521" s="13" t="s">
        <v>1534</v>
      </c>
      <c r="C1521" s="13" t="s">
        <v>16</v>
      </c>
      <c r="D1521" s="13">
        <v>3</v>
      </c>
      <c r="E1521" s="13">
        <v>2</v>
      </c>
      <c r="F1521" s="13">
        <v>1</v>
      </c>
      <c r="G1521" s="13">
        <v>1</v>
      </c>
      <c r="H1521" s="13">
        <v>0</v>
      </c>
      <c r="I1521" s="13">
        <v>1</v>
      </c>
      <c r="J1521" s="13">
        <v>1</v>
      </c>
      <c r="K1521" s="13">
        <v>0</v>
      </c>
      <c r="L1521" s="13">
        <v>1.786773306</v>
      </c>
      <c r="M1521" s="13">
        <v>0.090262275</v>
      </c>
      <c r="N1521" s="13">
        <v>0.201119543</v>
      </c>
    </row>
    <row r="1522" s="13" customFormat="1" spans="1:3">
      <c r="A1522" s="13">
        <v>102546862</v>
      </c>
      <c r="B1522" s="13" t="s">
        <v>1535</v>
      </c>
      <c r="C1522" s="13" t="s">
        <v>16</v>
      </c>
    </row>
    <row r="1523" s="13" customFormat="1" spans="1:14">
      <c r="A1523" s="13">
        <v>102546864</v>
      </c>
      <c r="B1523" s="13" t="s">
        <v>1536</v>
      </c>
      <c r="C1523" s="13" t="s">
        <v>16</v>
      </c>
      <c r="D1523" s="13">
        <v>24</v>
      </c>
      <c r="E1523" s="13">
        <v>19</v>
      </c>
      <c r="F1523" s="13">
        <v>22</v>
      </c>
      <c r="G1523" s="13">
        <v>9</v>
      </c>
      <c r="H1523" s="13">
        <v>16</v>
      </c>
      <c r="I1523" s="13">
        <v>15</v>
      </c>
      <c r="J1523" s="13">
        <v>11</v>
      </c>
      <c r="K1523" s="13">
        <v>22</v>
      </c>
      <c r="L1523" s="13">
        <v>0.18887175</v>
      </c>
      <c r="M1523" s="13">
        <v>0.442513532</v>
      </c>
      <c r="N1523" s="13">
        <v>0.627319346</v>
      </c>
    </row>
    <row r="1524" s="13" customFormat="1" spans="1:3">
      <c r="A1524" s="13">
        <v>102546874</v>
      </c>
      <c r="B1524" s="13" t="s">
        <v>1537</v>
      </c>
      <c r="C1524" s="13" t="s">
        <v>16</v>
      </c>
    </row>
    <row r="1525" s="13" customFormat="1" spans="1:14">
      <c r="A1525" s="13">
        <v>102546889</v>
      </c>
      <c r="B1525" s="13" t="s">
        <v>1538</v>
      </c>
      <c r="C1525" s="13" t="s">
        <v>16</v>
      </c>
      <c r="D1525" s="13">
        <v>2.1</v>
      </c>
      <c r="E1525" s="13">
        <v>3.14</v>
      </c>
      <c r="F1525" s="13">
        <v>2.09</v>
      </c>
      <c r="G1525" s="13">
        <v>2.07</v>
      </c>
      <c r="H1525" s="13">
        <v>2.1</v>
      </c>
      <c r="I1525" s="13">
        <v>2.09</v>
      </c>
      <c r="J1525" s="13">
        <v>5.18</v>
      </c>
      <c r="K1525" s="13">
        <v>2.11</v>
      </c>
      <c r="L1525" s="13">
        <v>-0.308971596</v>
      </c>
      <c r="M1525" s="13">
        <v>0.62548442</v>
      </c>
      <c r="N1525" s="13">
        <v>0.775558347</v>
      </c>
    </row>
    <row r="1526" s="13" customFormat="1" spans="1:14">
      <c r="A1526" s="13">
        <v>102546892</v>
      </c>
      <c r="B1526" s="13" t="s">
        <v>1539</v>
      </c>
      <c r="C1526" s="13" t="s">
        <v>16</v>
      </c>
      <c r="D1526" s="13">
        <v>13</v>
      </c>
      <c r="E1526" s="13">
        <v>22</v>
      </c>
      <c r="F1526" s="13">
        <v>21</v>
      </c>
      <c r="G1526" s="13">
        <v>19</v>
      </c>
      <c r="H1526" s="13">
        <v>8</v>
      </c>
      <c r="I1526" s="13">
        <v>20</v>
      </c>
      <c r="J1526" s="13">
        <v>22</v>
      </c>
      <c r="K1526" s="13">
        <v>16</v>
      </c>
      <c r="L1526" s="13">
        <v>0.163842956</v>
      </c>
      <c r="M1526" s="13">
        <v>0.500572347</v>
      </c>
      <c r="N1526" s="13">
        <v>0.678566384</v>
      </c>
    </row>
    <row r="1527" s="13" customFormat="1" spans="1:14">
      <c r="A1527" s="13">
        <v>102546903</v>
      </c>
      <c r="B1527" s="13" t="s">
        <v>1540</v>
      </c>
      <c r="C1527" s="13" t="s">
        <v>16</v>
      </c>
      <c r="D1527" s="13">
        <v>0</v>
      </c>
      <c r="E1527" s="13">
        <v>0</v>
      </c>
      <c r="F1527" s="13">
        <v>0</v>
      </c>
      <c r="G1527" s="13">
        <v>2.8</v>
      </c>
      <c r="H1527" s="13">
        <v>0</v>
      </c>
      <c r="I1527" s="13">
        <v>0</v>
      </c>
      <c r="J1527" s="13">
        <v>0</v>
      </c>
      <c r="K1527" s="13">
        <v>1</v>
      </c>
      <c r="L1527" s="13">
        <v>1.464845212</v>
      </c>
      <c r="M1527" s="13">
        <v>0.353020425</v>
      </c>
      <c r="N1527" s="13">
        <v>0.541471382</v>
      </c>
    </row>
    <row r="1528" s="13" customFormat="1" spans="1:14">
      <c r="A1528" s="13">
        <v>102546968</v>
      </c>
      <c r="B1528" s="13" t="s">
        <v>1541</v>
      </c>
      <c r="C1528" s="13" t="s">
        <v>16</v>
      </c>
      <c r="D1528" s="13">
        <v>63.25</v>
      </c>
      <c r="E1528" s="13">
        <v>51.71</v>
      </c>
      <c r="F1528" s="13">
        <v>43.32</v>
      </c>
      <c r="G1528" s="13">
        <v>84.43</v>
      </c>
      <c r="H1528" s="13">
        <v>92.6</v>
      </c>
      <c r="I1528" s="13">
        <v>50.25</v>
      </c>
      <c r="J1528" s="13">
        <v>70.61</v>
      </c>
      <c r="K1528" s="13">
        <v>58.51</v>
      </c>
      <c r="L1528" s="13">
        <v>-0.184795587</v>
      </c>
      <c r="M1528" s="13">
        <v>0.146553689</v>
      </c>
      <c r="N1528" s="13">
        <v>0.289973386</v>
      </c>
    </row>
    <row r="1529" s="13" customFormat="1" spans="1:14">
      <c r="A1529" s="13">
        <v>102546990</v>
      </c>
      <c r="B1529" s="13" t="s">
        <v>1542</v>
      </c>
      <c r="C1529" s="13" t="s">
        <v>16</v>
      </c>
      <c r="D1529" s="13">
        <v>30</v>
      </c>
      <c r="E1529" s="13">
        <v>22</v>
      </c>
      <c r="F1529" s="13">
        <v>20</v>
      </c>
      <c r="G1529" s="13">
        <v>19</v>
      </c>
      <c r="H1529" s="13">
        <v>33</v>
      </c>
      <c r="I1529" s="13">
        <v>22</v>
      </c>
      <c r="J1529" s="13">
        <v>12</v>
      </c>
      <c r="K1529" s="13">
        <v>27</v>
      </c>
      <c r="L1529" s="13">
        <v>-0.067375827</v>
      </c>
      <c r="M1529" s="13">
        <v>0.750798239</v>
      </c>
      <c r="N1529" s="13">
        <v>0.862358855</v>
      </c>
    </row>
    <row r="1530" s="13" customFormat="1" spans="1:14">
      <c r="A1530" s="13">
        <v>102547011</v>
      </c>
      <c r="B1530" s="13" t="s">
        <v>1543</v>
      </c>
      <c r="C1530" s="13" t="s">
        <v>16</v>
      </c>
      <c r="D1530" s="13">
        <v>2.04</v>
      </c>
      <c r="E1530" s="13">
        <v>1.03</v>
      </c>
      <c r="F1530" s="13">
        <v>3.08</v>
      </c>
      <c r="G1530" s="13">
        <v>0</v>
      </c>
      <c r="H1530" s="13">
        <v>0</v>
      </c>
      <c r="I1530" s="13">
        <v>2.03</v>
      </c>
      <c r="J1530" s="13">
        <v>1.01</v>
      </c>
      <c r="K1530" s="13">
        <v>1.01</v>
      </c>
      <c r="L1530" s="13">
        <v>0.582082887</v>
      </c>
      <c r="M1530" s="13">
        <v>0.523891748</v>
      </c>
      <c r="N1530" s="13">
        <v>0.699031087</v>
      </c>
    </row>
    <row r="1531" s="13" customFormat="1" spans="1:14">
      <c r="A1531" s="13">
        <v>102547029</v>
      </c>
      <c r="B1531" s="13" t="s">
        <v>1544</v>
      </c>
      <c r="C1531" s="13" t="s">
        <v>16</v>
      </c>
      <c r="D1531" s="13">
        <v>140.42</v>
      </c>
      <c r="E1531" s="13">
        <v>194.71</v>
      </c>
      <c r="F1531" s="13">
        <v>10.72</v>
      </c>
      <c r="G1531" s="13">
        <v>12.62</v>
      </c>
      <c r="H1531" s="13">
        <v>27.34</v>
      </c>
      <c r="I1531" s="13">
        <v>290.26</v>
      </c>
      <c r="J1531" s="13">
        <v>114.65</v>
      </c>
      <c r="K1531" s="13">
        <v>159.13</v>
      </c>
      <c r="L1531" s="13">
        <v>-0.742814683</v>
      </c>
      <c r="M1531" s="19">
        <v>5.62e-15</v>
      </c>
      <c r="N1531" s="19">
        <v>1.39e-13</v>
      </c>
    </row>
    <row r="1532" s="13" customFormat="1" spans="1:3">
      <c r="A1532" s="13">
        <v>102547033</v>
      </c>
      <c r="B1532" s="13" t="s">
        <v>1545</v>
      </c>
      <c r="C1532" s="13" t="s">
        <v>16</v>
      </c>
    </row>
    <row r="1533" s="13" customFormat="1" spans="1:3">
      <c r="A1533" s="13">
        <v>102547035</v>
      </c>
      <c r="B1533" s="13" t="s">
        <v>1546</v>
      </c>
      <c r="C1533" s="13" t="s">
        <v>16</v>
      </c>
    </row>
    <row r="1534" s="13" customFormat="1" spans="1:14">
      <c r="A1534" s="13">
        <v>102547039</v>
      </c>
      <c r="B1534" s="13" t="s">
        <v>1547</v>
      </c>
      <c r="C1534" s="13" t="s">
        <v>16</v>
      </c>
      <c r="D1534" s="13">
        <v>15.68</v>
      </c>
      <c r="E1534" s="13">
        <v>10.77</v>
      </c>
      <c r="F1534" s="13">
        <v>5.93</v>
      </c>
      <c r="G1534" s="13">
        <v>7.01</v>
      </c>
      <c r="H1534" s="13">
        <v>9.88</v>
      </c>
      <c r="I1534" s="13">
        <v>6.03</v>
      </c>
      <c r="J1534" s="13">
        <v>4.71</v>
      </c>
      <c r="K1534" s="13">
        <v>9.27</v>
      </c>
      <c r="L1534" s="13">
        <v>0.377584904</v>
      </c>
      <c r="M1534" s="13">
        <v>0.278332246</v>
      </c>
      <c r="N1534" s="13">
        <v>0.461828344</v>
      </c>
    </row>
    <row r="1535" s="13" customFormat="1" spans="1:14">
      <c r="A1535" s="13">
        <v>102547047</v>
      </c>
      <c r="B1535" s="13" t="s">
        <v>1548</v>
      </c>
      <c r="C1535" s="13" t="s">
        <v>16</v>
      </c>
      <c r="D1535" s="13">
        <v>17</v>
      </c>
      <c r="E1535" s="13">
        <v>15</v>
      </c>
      <c r="F1535" s="13">
        <v>18.05</v>
      </c>
      <c r="G1535" s="13">
        <v>19.13</v>
      </c>
      <c r="H1535" s="13">
        <v>15.06</v>
      </c>
      <c r="I1535" s="13">
        <v>15.97</v>
      </c>
      <c r="J1535" s="13">
        <v>18.8</v>
      </c>
      <c r="K1535" s="13">
        <v>22.91</v>
      </c>
      <c r="L1535" s="13">
        <v>-0.092975528</v>
      </c>
      <c r="M1535" s="13">
        <v>0.701114658</v>
      </c>
      <c r="N1535" s="13">
        <v>0.828084619</v>
      </c>
    </row>
    <row r="1536" s="13" customFormat="1" spans="1:11">
      <c r="A1536" s="13">
        <v>102547056</v>
      </c>
      <c r="B1536" s="13" t="s">
        <v>1549</v>
      </c>
      <c r="C1536" s="13" t="s">
        <v>16</v>
      </c>
      <c r="D1536" s="13">
        <v>1</v>
      </c>
      <c r="E1536" s="13">
        <v>0</v>
      </c>
      <c r="F1536" s="13">
        <v>2</v>
      </c>
      <c r="G1536" s="13">
        <v>1</v>
      </c>
      <c r="H1536" s="13">
        <v>0</v>
      </c>
      <c r="I1536" s="13">
        <v>0</v>
      </c>
      <c r="J1536" s="13">
        <v>0</v>
      </c>
      <c r="K1536" s="13">
        <v>0</v>
      </c>
    </row>
    <row r="1537" s="13" customFormat="1" spans="1:14">
      <c r="A1537" s="13">
        <v>102547059</v>
      </c>
      <c r="B1537" s="13" t="s">
        <v>1550</v>
      </c>
      <c r="C1537" s="13" t="s">
        <v>16</v>
      </c>
      <c r="D1537" s="13">
        <v>138.1</v>
      </c>
      <c r="E1537" s="13">
        <v>107.38</v>
      </c>
      <c r="F1537" s="13">
        <v>135.37</v>
      </c>
      <c r="G1537" s="13">
        <v>57.38</v>
      </c>
      <c r="H1537" s="13">
        <v>128.1</v>
      </c>
      <c r="I1537" s="13">
        <v>146</v>
      </c>
      <c r="J1537" s="13">
        <v>162.1</v>
      </c>
      <c r="K1537" s="13">
        <v>136.1</v>
      </c>
      <c r="L1537" s="13">
        <v>-0.405664972</v>
      </c>
      <c r="M1537" s="19">
        <v>8.6e-6</v>
      </c>
      <c r="N1537" s="19">
        <v>6.7e-5</v>
      </c>
    </row>
    <row r="1538" s="13" customFormat="1" spans="1:3">
      <c r="A1538" s="13">
        <v>102547060</v>
      </c>
      <c r="B1538" s="13" t="s">
        <v>1551</v>
      </c>
      <c r="C1538" s="13" t="s">
        <v>16</v>
      </c>
    </row>
    <row r="1539" s="13" customFormat="1" spans="1:14">
      <c r="A1539" s="13">
        <v>102547078</v>
      </c>
      <c r="B1539" s="13" t="s">
        <v>1552</v>
      </c>
      <c r="C1539" s="13" t="s">
        <v>16</v>
      </c>
      <c r="D1539" s="13">
        <v>22</v>
      </c>
      <c r="E1539" s="13">
        <v>28</v>
      </c>
      <c r="F1539" s="13">
        <v>28</v>
      </c>
      <c r="G1539" s="13">
        <v>17</v>
      </c>
      <c r="H1539" s="13">
        <v>22</v>
      </c>
      <c r="I1539" s="13">
        <v>29</v>
      </c>
      <c r="J1539" s="13">
        <v>12</v>
      </c>
      <c r="K1539" s="13">
        <v>27</v>
      </c>
      <c r="L1539" s="13">
        <v>0.057420896</v>
      </c>
      <c r="M1539" s="13">
        <v>0.786674733</v>
      </c>
      <c r="N1539" s="13">
        <v>0.886612187</v>
      </c>
    </row>
    <row r="1540" s="13" customFormat="1" spans="1:14">
      <c r="A1540" s="13">
        <v>102547093</v>
      </c>
      <c r="B1540" s="13" t="s">
        <v>1553</v>
      </c>
      <c r="C1540" s="13" t="s">
        <v>16</v>
      </c>
      <c r="D1540" s="13">
        <v>0</v>
      </c>
      <c r="E1540" s="13">
        <v>1</v>
      </c>
      <c r="F1540" s="13">
        <v>0</v>
      </c>
      <c r="G1540" s="13">
        <v>0</v>
      </c>
      <c r="H1540" s="13">
        <v>0</v>
      </c>
      <c r="I1540" s="13">
        <v>0.78</v>
      </c>
      <c r="J1540" s="13">
        <v>0</v>
      </c>
      <c r="K1540" s="13">
        <v>0</v>
      </c>
      <c r="L1540" s="13">
        <v>0.337872355</v>
      </c>
      <c r="M1540" s="13">
        <v>0.876324964</v>
      </c>
      <c r="N1540" s="13">
        <v>0.942152191</v>
      </c>
    </row>
    <row r="1541" s="13" customFormat="1" spans="1:14">
      <c r="A1541" s="13">
        <v>102547118</v>
      </c>
      <c r="B1541" s="13" t="s">
        <v>1554</v>
      </c>
      <c r="C1541" s="13" t="s">
        <v>16</v>
      </c>
      <c r="D1541" s="13">
        <v>1</v>
      </c>
      <c r="E1541" s="13">
        <v>0</v>
      </c>
      <c r="F1541" s="13">
        <v>3</v>
      </c>
      <c r="G1541" s="13">
        <v>1</v>
      </c>
      <c r="H1541" s="13">
        <v>5</v>
      </c>
      <c r="I1541" s="13">
        <v>5</v>
      </c>
      <c r="J1541" s="13">
        <v>5</v>
      </c>
      <c r="K1541" s="13">
        <v>2</v>
      </c>
      <c r="L1541" s="13">
        <v>-1.786116362</v>
      </c>
      <c r="M1541" s="13">
        <v>0.007856947</v>
      </c>
      <c r="N1541" s="13">
        <v>0.028217852</v>
      </c>
    </row>
    <row r="1542" s="13" customFormat="1" spans="1:11">
      <c r="A1542" s="13">
        <v>102547119</v>
      </c>
      <c r="B1542" s="13" t="s">
        <v>1555</v>
      </c>
      <c r="C1542" s="13" t="s">
        <v>16</v>
      </c>
      <c r="D1542" s="13">
        <v>0</v>
      </c>
      <c r="E1542" s="13">
        <v>0</v>
      </c>
      <c r="F1542" s="13">
        <v>1</v>
      </c>
      <c r="G1542" s="13">
        <v>0</v>
      </c>
      <c r="H1542" s="13">
        <v>0</v>
      </c>
      <c r="I1542" s="13">
        <v>0</v>
      </c>
      <c r="J1542" s="13">
        <v>0</v>
      </c>
      <c r="K1542" s="13">
        <v>0</v>
      </c>
    </row>
    <row r="1543" s="13" customFormat="1" spans="1:14">
      <c r="A1543" s="13">
        <v>102547146</v>
      </c>
      <c r="B1543" s="13" t="s">
        <v>1556</v>
      </c>
      <c r="C1543" s="13" t="s">
        <v>16</v>
      </c>
      <c r="D1543" s="13">
        <v>0</v>
      </c>
      <c r="E1543" s="13">
        <v>0</v>
      </c>
      <c r="F1543" s="13">
        <v>3.08</v>
      </c>
      <c r="G1543" s="13">
        <v>2.05</v>
      </c>
      <c r="H1543" s="13">
        <v>0</v>
      </c>
      <c r="I1543" s="13">
        <v>1.06</v>
      </c>
      <c r="J1543" s="13">
        <v>0</v>
      </c>
      <c r="K1543" s="13">
        <v>2.1</v>
      </c>
      <c r="L1543" s="13">
        <v>0.678452652</v>
      </c>
      <c r="M1543" s="13">
        <v>0.504614348</v>
      </c>
      <c r="N1543" s="13">
        <v>0.682505341</v>
      </c>
    </row>
    <row r="1544" s="13" customFormat="1" spans="1:14">
      <c r="A1544" s="13">
        <v>102547160</v>
      </c>
      <c r="B1544" s="13" t="s">
        <v>1557</v>
      </c>
      <c r="C1544" s="13" t="s">
        <v>16</v>
      </c>
      <c r="D1544" s="13">
        <v>58</v>
      </c>
      <c r="E1544" s="13">
        <v>35</v>
      </c>
      <c r="F1544" s="13">
        <v>39</v>
      </c>
      <c r="G1544" s="13">
        <v>60</v>
      </c>
      <c r="H1544" s="13">
        <v>34</v>
      </c>
      <c r="I1544" s="13">
        <v>46</v>
      </c>
      <c r="J1544" s="13">
        <v>53</v>
      </c>
      <c r="K1544" s="13">
        <v>34</v>
      </c>
      <c r="L1544" s="13">
        <v>0.180676593</v>
      </c>
      <c r="M1544" s="13">
        <v>0.236012547</v>
      </c>
      <c r="N1544" s="13">
        <v>0.411824923</v>
      </c>
    </row>
    <row r="1545" s="13" customFormat="1" spans="1:3">
      <c r="A1545" s="13">
        <v>102547206</v>
      </c>
      <c r="B1545" s="13" t="s">
        <v>1558</v>
      </c>
      <c r="C1545" s="13" t="s">
        <v>16</v>
      </c>
    </row>
    <row r="1546" s="13" customFormat="1" spans="1:11">
      <c r="A1546" s="13">
        <v>102547212</v>
      </c>
      <c r="B1546" s="13" t="s">
        <v>1559</v>
      </c>
      <c r="C1546" s="13" t="s">
        <v>16</v>
      </c>
      <c r="D1546" s="13">
        <v>0</v>
      </c>
      <c r="E1546" s="13">
        <v>0</v>
      </c>
      <c r="F1546" s="13">
        <v>0</v>
      </c>
      <c r="G1546" s="13">
        <v>0</v>
      </c>
      <c r="H1546" s="13">
        <v>1.29</v>
      </c>
      <c r="I1546" s="13">
        <v>1</v>
      </c>
      <c r="J1546" s="13">
        <v>1</v>
      </c>
      <c r="K1546" s="13">
        <v>0</v>
      </c>
    </row>
    <row r="1547" s="13" customFormat="1" spans="1:14">
      <c r="A1547" s="13">
        <v>102547219</v>
      </c>
      <c r="B1547" s="13" t="s">
        <v>1560</v>
      </c>
      <c r="C1547" s="13" t="s">
        <v>16</v>
      </c>
      <c r="D1547" s="13">
        <v>167</v>
      </c>
      <c r="E1547" s="13">
        <v>189</v>
      </c>
      <c r="F1547" s="13">
        <v>230</v>
      </c>
      <c r="G1547" s="13">
        <v>148</v>
      </c>
      <c r="H1547" s="13">
        <v>135</v>
      </c>
      <c r="I1547" s="13">
        <v>148</v>
      </c>
      <c r="J1547" s="13">
        <v>158</v>
      </c>
      <c r="K1547" s="13">
        <v>185</v>
      </c>
      <c r="L1547" s="13">
        <v>0.20903579</v>
      </c>
      <c r="M1547" s="13">
        <v>0.007641505</v>
      </c>
      <c r="N1547" s="13">
        <v>0.027546707</v>
      </c>
    </row>
    <row r="1548" s="13" customFormat="1" spans="1:3">
      <c r="A1548" s="13">
        <v>102547221</v>
      </c>
      <c r="B1548" s="13" t="s">
        <v>1561</v>
      </c>
      <c r="C1548" s="13" t="s">
        <v>16</v>
      </c>
    </row>
    <row r="1549" s="13" customFormat="1" spans="1:14">
      <c r="A1549" s="13">
        <v>102547257</v>
      </c>
      <c r="B1549" s="13" t="s">
        <v>1562</v>
      </c>
      <c r="C1549" s="13" t="s">
        <v>16</v>
      </c>
      <c r="D1549" s="13">
        <v>16.27</v>
      </c>
      <c r="E1549" s="13">
        <v>14.94</v>
      </c>
      <c r="F1549" s="13">
        <v>16.85</v>
      </c>
      <c r="G1549" s="13">
        <v>7.91</v>
      </c>
      <c r="H1549" s="13">
        <v>14.95</v>
      </c>
      <c r="I1549" s="13">
        <v>17.28</v>
      </c>
      <c r="J1549" s="13">
        <v>7.91</v>
      </c>
      <c r="K1549" s="13">
        <v>20.49</v>
      </c>
      <c r="L1549" s="13">
        <v>-0.13595969</v>
      </c>
      <c r="M1549" s="13">
        <v>0.611023837</v>
      </c>
      <c r="N1549" s="13">
        <v>0.763779796</v>
      </c>
    </row>
    <row r="1550" s="13" customFormat="1" spans="1:14">
      <c r="A1550" s="13">
        <v>102547271</v>
      </c>
      <c r="B1550" s="13" t="s">
        <v>1563</v>
      </c>
      <c r="C1550" s="13" t="s">
        <v>16</v>
      </c>
      <c r="D1550" s="13">
        <v>8.13</v>
      </c>
      <c r="E1550" s="13">
        <v>0</v>
      </c>
      <c r="F1550" s="13">
        <v>11.48</v>
      </c>
      <c r="G1550" s="13">
        <v>0</v>
      </c>
      <c r="H1550" s="13">
        <v>15.65</v>
      </c>
      <c r="I1550" s="13">
        <v>25.92</v>
      </c>
      <c r="J1550" s="13">
        <v>0</v>
      </c>
      <c r="K1550" s="13">
        <v>12.37</v>
      </c>
      <c r="L1550" s="13">
        <v>-1.480347602</v>
      </c>
      <c r="M1550" s="19">
        <v>3.51e-5</v>
      </c>
      <c r="N1550" s="19">
        <v>0.000241</v>
      </c>
    </row>
    <row r="1551" s="13" customFormat="1" spans="1:3">
      <c r="A1551" s="13">
        <v>102547275</v>
      </c>
      <c r="B1551" s="13" t="s">
        <v>1564</v>
      </c>
      <c r="C1551" s="13" t="s">
        <v>16</v>
      </c>
    </row>
    <row r="1552" s="13" customFormat="1" spans="1:14">
      <c r="A1552" s="13">
        <v>102547287</v>
      </c>
      <c r="B1552" s="13" t="s">
        <v>1565</v>
      </c>
      <c r="C1552" s="13" t="s">
        <v>16</v>
      </c>
      <c r="D1552" s="13">
        <v>167</v>
      </c>
      <c r="E1552" s="13">
        <v>176.86</v>
      </c>
      <c r="F1552" s="13">
        <v>182.62</v>
      </c>
      <c r="G1552" s="13">
        <v>156</v>
      </c>
      <c r="H1552" s="13">
        <v>122.39</v>
      </c>
      <c r="I1552" s="13">
        <v>167.97</v>
      </c>
      <c r="J1552" s="13">
        <v>148</v>
      </c>
      <c r="K1552" s="13">
        <v>144.54</v>
      </c>
      <c r="L1552" s="13">
        <v>0.206956751</v>
      </c>
      <c r="M1552" s="13">
        <v>0.010848972</v>
      </c>
      <c r="N1552" s="13">
        <v>0.037053162</v>
      </c>
    </row>
    <row r="1553" s="13" customFormat="1" spans="1:14">
      <c r="A1553" s="13">
        <v>102547294</v>
      </c>
      <c r="B1553" s="13" t="s">
        <v>1566</v>
      </c>
      <c r="C1553" s="13" t="s">
        <v>16</v>
      </c>
      <c r="D1553" s="13">
        <v>1</v>
      </c>
      <c r="E1553" s="13">
        <v>2</v>
      </c>
      <c r="F1553" s="13">
        <v>1</v>
      </c>
      <c r="G1553" s="13">
        <v>1</v>
      </c>
      <c r="H1553" s="13">
        <v>1</v>
      </c>
      <c r="I1553" s="13">
        <v>1</v>
      </c>
      <c r="J1553" s="13">
        <v>0</v>
      </c>
      <c r="K1553" s="13">
        <v>2</v>
      </c>
      <c r="L1553" s="13">
        <v>0.301346479</v>
      </c>
      <c r="M1553" s="13">
        <v>0.754775576</v>
      </c>
      <c r="N1553" s="13">
        <v>0.864758509</v>
      </c>
    </row>
    <row r="1554" s="13" customFormat="1" spans="1:14">
      <c r="A1554" s="13">
        <v>102547344</v>
      </c>
      <c r="B1554" s="13" t="s">
        <v>1567</v>
      </c>
      <c r="C1554" s="13" t="s">
        <v>16</v>
      </c>
      <c r="D1554" s="13">
        <v>2</v>
      </c>
      <c r="E1554" s="13">
        <v>1</v>
      </c>
      <c r="F1554" s="13">
        <v>0</v>
      </c>
      <c r="G1554" s="13">
        <v>0</v>
      </c>
      <c r="H1554" s="13">
        <v>0</v>
      </c>
      <c r="I1554" s="13">
        <v>2.01</v>
      </c>
      <c r="J1554" s="13">
        <v>1</v>
      </c>
      <c r="K1554" s="13">
        <v>0</v>
      </c>
      <c r="L1554" s="13">
        <v>-0.025382602</v>
      </c>
      <c r="M1554" s="13">
        <v>0.982793978</v>
      </c>
      <c r="N1554" s="13">
        <v>1</v>
      </c>
    </row>
    <row r="1555" s="13" customFormat="1" spans="1:14">
      <c r="A1555" s="13">
        <v>102547412</v>
      </c>
      <c r="B1555" s="13" t="s">
        <v>1568</v>
      </c>
      <c r="C1555" s="13" t="s">
        <v>16</v>
      </c>
      <c r="D1555" s="13">
        <v>0</v>
      </c>
      <c r="E1555" s="13">
        <v>0</v>
      </c>
      <c r="F1555" s="13">
        <v>0</v>
      </c>
      <c r="G1555" s="13">
        <v>1</v>
      </c>
      <c r="H1555" s="13">
        <v>1</v>
      </c>
      <c r="I1555" s="13">
        <v>1</v>
      </c>
      <c r="J1555" s="13">
        <v>1</v>
      </c>
      <c r="K1555" s="13">
        <v>0</v>
      </c>
      <c r="L1555" s="13">
        <v>-1.605544116</v>
      </c>
      <c r="M1555" s="13">
        <v>0.30035929</v>
      </c>
      <c r="N1555" s="13">
        <v>0.487320746</v>
      </c>
    </row>
    <row r="1556" s="13" customFormat="1" spans="1:14">
      <c r="A1556" s="13">
        <v>102547413</v>
      </c>
      <c r="B1556" s="13" t="s">
        <v>1569</v>
      </c>
      <c r="C1556" s="13" t="s">
        <v>16</v>
      </c>
      <c r="D1556" s="13">
        <v>157.97</v>
      </c>
      <c r="E1556" s="13">
        <v>145.29</v>
      </c>
      <c r="F1556" s="13">
        <v>143.43</v>
      </c>
      <c r="G1556" s="13">
        <v>117.44</v>
      </c>
      <c r="H1556" s="13">
        <v>116.86</v>
      </c>
      <c r="I1556" s="13">
        <v>109.83</v>
      </c>
      <c r="J1556" s="13">
        <v>132.66</v>
      </c>
      <c r="K1556" s="13">
        <v>161.1</v>
      </c>
      <c r="L1556" s="13">
        <v>0.095686475</v>
      </c>
      <c r="M1556" s="13">
        <v>0.274959938</v>
      </c>
      <c r="N1556" s="13">
        <v>0.457642053</v>
      </c>
    </row>
    <row r="1557" s="13" customFormat="1" spans="1:11">
      <c r="A1557" s="13">
        <v>102547414</v>
      </c>
      <c r="B1557" s="13" t="s">
        <v>1570</v>
      </c>
      <c r="C1557" s="13" t="s">
        <v>16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1.12</v>
      </c>
      <c r="J1557" s="13">
        <v>1</v>
      </c>
      <c r="K1557" s="13">
        <v>0</v>
      </c>
    </row>
    <row r="1558" s="13" customFormat="1" spans="1:14">
      <c r="A1558" s="13">
        <v>102547431</v>
      </c>
      <c r="B1558" s="13" t="s">
        <v>1571</v>
      </c>
      <c r="C1558" s="13" t="s">
        <v>16</v>
      </c>
      <c r="D1558" s="13">
        <v>7.43</v>
      </c>
      <c r="E1558" s="13">
        <v>6.89</v>
      </c>
      <c r="F1558" s="13">
        <v>7.99</v>
      </c>
      <c r="G1558" s="13">
        <v>6</v>
      </c>
      <c r="H1558" s="13">
        <v>7.53</v>
      </c>
      <c r="I1558" s="13">
        <v>4</v>
      </c>
      <c r="J1558" s="13">
        <v>3.1</v>
      </c>
      <c r="K1558" s="13">
        <v>2.43</v>
      </c>
      <c r="L1558" s="13">
        <v>0.710112487</v>
      </c>
      <c r="M1558" s="13">
        <v>0.102756463</v>
      </c>
      <c r="N1558" s="13">
        <v>0.221158178</v>
      </c>
    </row>
    <row r="1559" s="13" customFormat="1" spans="1:14">
      <c r="A1559" s="13">
        <v>102547504</v>
      </c>
      <c r="B1559" s="13" t="s">
        <v>1572</v>
      </c>
      <c r="C1559" s="13" t="s">
        <v>16</v>
      </c>
      <c r="D1559" s="13">
        <v>1</v>
      </c>
      <c r="E1559" s="13">
        <v>0</v>
      </c>
      <c r="F1559" s="13">
        <v>0</v>
      </c>
      <c r="G1559" s="13">
        <v>0</v>
      </c>
      <c r="H1559" s="13">
        <v>0</v>
      </c>
      <c r="I1559" s="13">
        <v>0</v>
      </c>
      <c r="J1559" s="13">
        <v>0</v>
      </c>
      <c r="K1559" s="13">
        <v>2</v>
      </c>
      <c r="L1559" s="13">
        <v>-1.020581616</v>
      </c>
      <c r="M1559" s="13">
        <v>0.551931137</v>
      </c>
      <c r="N1559" s="13">
        <v>0.721056723</v>
      </c>
    </row>
    <row r="1560" s="13" customFormat="1" spans="1:14">
      <c r="A1560" s="13">
        <v>102547505</v>
      </c>
      <c r="B1560" s="13" t="s">
        <v>1573</v>
      </c>
      <c r="C1560" s="13" t="s">
        <v>16</v>
      </c>
      <c r="D1560" s="13">
        <v>1</v>
      </c>
      <c r="E1560" s="13">
        <v>2</v>
      </c>
      <c r="F1560" s="13">
        <v>1</v>
      </c>
      <c r="G1560" s="13">
        <v>0</v>
      </c>
      <c r="H1560" s="13">
        <v>1</v>
      </c>
      <c r="I1560" s="13">
        <v>2</v>
      </c>
      <c r="J1560" s="13">
        <v>0</v>
      </c>
      <c r="K1560" s="13">
        <v>1</v>
      </c>
      <c r="L1560" s="13">
        <v>-0.020581616</v>
      </c>
      <c r="M1560" s="13">
        <v>0.983903329</v>
      </c>
      <c r="N1560" s="13">
        <v>1</v>
      </c>
    </row>
    <row r="1561" s="13" customFormat="1" spans="1:3">
      <c r="A1561" s="13">
        <v>102547542</v>
      </c>
      <c r="B1561" s="13" t="s">
        <v>1574</v>
      </c>
      <c r="C1561" s="13" t="s">
        <v>16</v>
      </c>
    </row>
    <row r="1562" s="13" customFormat="1" spans="1:14">
      <c r="A1562" s="13">
        <v>102547604</v>
      </c>
      <c r="B1562" s="13" t="s">
        <v>1575</v>
      </c>
      <c r="C1562" s="13" t="s">
        <v>16</v>
      </c>
      <c r="D1562" s="13">
        <v>1.9</v>
      </c>
      <c r="E1562" s="13">
        <v>0</v>
      </c>
      <c r="F1562" s="13">
        <v>0.94</v>
      </c>
      <c r="G1562" s="13">
        <v>0</v>
      </c>
      <c r="H1562" s="13">
        <v>1.38</v>
      </c>
      <c r="I1562" s="13">
        <v>0</v>
      </c>
      <c r="J1562" s="13">
        <v>0</v>
      </c>
      <c r="K1562" s="13">
        <v>1.81</v>
      </c>
      <c r="L1562" s="13">
        <v>-0.18824711</v>
      </c>
      <c r="M1562" s="13">
        <v>0.872822558</v>
      </c>
      <c r="N1562" s="13">
        <v>0.939544583</v>
      </c>
    </row>
    <row r="1563" s="13" customFormat="1" spans="1:14">
      <c r="A1563" s="13">
        <v>102547612</v>
      </c>
      <c r="B1563" s="13" t="s">
        <v>1576</v>
      </c>
      <c r="C1563" s="13" t="s">
        <v>16</v>
      </c>
      <c r="D1563" s="13">
        <v>7.97</v>
      </c>
      <c r="E1563" s="13">
        <v>5.54</v>
      </c>
      <c r="F1563" s="13">
        <v>9.69</v>
      </c>
      <c r="G1563" s="13">
        <v>4.54</v>
      </c>
      <c r="H1563" s="13">
        <v>11.82</v>
      </c>
      <c r="I1563" s="13">
        <v>10.16</v>
      </c>
      <c r="J1563" s="13">
        <v>11.37</v>
      </c>
      <c r="K1563" s="13">
        <v>10.92</v>
      </c>
      <c r="L1563" s="13">
        <v>-0.694943201</v>
      </c>
      <c r="M1563" s="13">
        <v>0.043761698</v>
      </c>
      <c r="N1563" s="13">
        <v>0.114416198</v>
      </c>
    </row>
    <row r="1564" s="13" customFormat="1" spans="1:14">
      <c r="A1564" s="13">
        <v>102547626</v>
      </c>
      <c r="B1564" s="13" t="s">
        <v>1577</v>
      </c>
      <c r="C1564" s="13" t="s">
        <v>16</v>
      </c>
      <c r="D1564" s="13">
        <v>61.7</v>
      </c>
      <c r="E1564" s="13">
        <v>50.68</v>
      </c>
      <c r="F1564" s="13">
        <v>60.57</v>
      </c>
      <c r="G1564" s="13">
        <v>47.15</v>
      </c>
      <c r="H1564" s="13">
        <v>50.53</v>
      </c>
      <c r="I1564" s="13">
        <v>42.61</v>
      </c>
      <c r="J1564" s="13">
        <v>42.1</v>
      </c>
      <c r="K1564" s="13">
        <v>53.95</v>
      </c>
      <c r="L1564" s="13">
        <v>0.197741695</v>
      </c>
      <c r="M1564" s="13">
        <v>0.166203939</v>
      </c>
      <c r="N1564" s="13">
        <v>0.318067081</v>
      </c>
    </row>
    <row r="1565" s="13" customFormat="1" spans="1:11">
      <c r="A1565" s="13">
        <v>102547645</v>
      </c>
      <c r="B1565" s="13" t="s">
        <v>1578</v>
      </c>
      <c r="C1565" s="13" t="s">
        <v>16</v>
      </c>
      <c r="D1565" s="13">
        <v>1</v>
      </c>
      <c r="E1565" s="13">
        <v>1</v>
      </c>
      <c r="F1565" s="13">
        <v>0</v>
      </c>
      <c r="G1565" s="13">
        <v>0</v>
      </c>
      <c r="H1565" s="13">
        <v>0</v>
      </c>
      <c r="I1565" s="13">
        <v>0</v>
      </c>
      <c r="J1565" s="13">
        <v>0</v>
      </c>
      <c r="K1565" s="13">
        <v>0</v>
      </c>
    </row>
    <row r="1566" s="13" customFormat="1" spans="1:14">
      <c r="A1566" s="13">
        <v>102547665</v>
      </c>
      <c r="B1566" s="13" t="s">
        <v>1579</v>
      </c>
      <c r="C1566" s="13" t="s">
        <v>16</v>
      </c>
      <c r="D1566" s="13">
        <v>14.31</v>
      </c>
      <c r="E1566" s="13">
        <v>12.5</v>
      </c>
      <c r="F1566" s="13">
        <v>11.82</v>
      </c>
      <c r="G1566" s="13">
        <v>3</v>
      </c>
      <c r="H1566" s="13">
        <v>12.75</v>
      </c>
      <c r="I1566" s="13">
        <v>9.01</v>
      </c>
      <c r="J1566" s="13">
        <v>9.36</v>
      </c>
      <c r="K1566" s="13">
        <v>8.13</v>
      </c>
      <c r="L1566" s="13">
        <v>0.064349289</v>
      </c>
      <c r="M1566" s="13">
        <v>0.841068973</v>
      </c>
      <c r="N1566" s="13">
        <v>0.921829709</v>
      </c>
    </row>
    <row r="1567" s="13" customFormat="1" spans="1:14">
      <c r="A1567" s="13">
        <v>102547688</v>
      </c>
      <c r="B1567" s="13" t="s">
        <v>1580</v>
      </c>
      <c r="C1567" s="13" t="s">
        <v>16</v>
      </c>
      <c r="D1567" s="13">
        <v>1.2</v>
      </c>
      <c r="E1567" s="13">
        <v>1.53</v>
      </c>
      <c r="F1567" s="13">
        <v>1.17</v>
      </c>
      <c r="G1567" s="13">
        <v>4.26</v>
      </c>
      <c r="H1567" s="13">
        <v>4.29</v>
      </c>
      <c r="I1567" s="13">
        <v>5.07</v>
      </c>
      <c r="J1567" s="13">
        <v>5.89</v>
      </c>
      <c r="K1567" s="13">
        <v>4.51</v>
      </c>
      <c r="L1567" s="13">
        <v>-1.296523505</v>
      </c>
      <c r="M1567" s="13">
        <v>0.023545503</v>
      </c>
      <c r="N1567" s="13">
        <v>0.069854835</v>
      </c>
    </row>
    <row r="1568" s="13" customFormat="1" spans="1:14">
      <c r="A1568" s="13">
        <v>102547753</v>
      </c>
      <c r="B1568" s="13" t="s">
        <v>1581</v>
      </c>
      <c r="C1568" s="13" t="s">
        <v>16</v>
      </c>
      <c r="D1568" s="13">
        <v>23</v>
      </c>
      <c r="E1568" s="13">
        <v>13</v>
      </c>
      <c r="F1568" s="13">
        <v>17</v>
      </c>
      <c r="G1568" s="13">
        <v>14</v>
      </c>
      <c r="H1568" s="13">
        <v>10</v>
      </c>
      <c r="I1568" s="13">
        <v>14</v>
      </c>
      <c r="J1568" s="13">
        <v>15</v>
      </c>
      <c r="K1568" s="13">
        <v>12</v>
      </c>
      <c r="L1568" s="13">
        <v>0.373082233</v>
      </c>
      <c r="M1568" s="13">
        <v>0.162089076</v>
      </c>
      <c r="N1568" s="13">
        <v>0.31182105</v>
      </c>
    </row>
    <row r="1569" s="13" customFormat="1" spans="1:14">
      <c r="A1569" s="13">
        <v>102547755</v>
      </c>
      <c r="B1569" s="13" t="s">
        <v>1582</v>
      </c>
      <c r="C1569" s="13" t="s">
        <v>16</v>
      </c>
      <c r="D1569" s="13">
        <v>0</v>
      </c>
      <c r="E1569" s="13">
        <v>1</v>
      </c>
      <c r="F1569" s="13">
        <v>3</v>
      </c>
      <c r="G1569" s="13">
        <v>1</v>
      </c>
      <c r="H1569" s="13">
        <v>2</v>
      </c>
      <c r="I1569" s="13">
        <v>1</v>
      </c>
      <c r="J1569" s="13">
        <v>3</v>
      </c>
      <c r="K1569" s="13">
        <v>0</v>
      </c>
      <c r="L1569" s="13">
        <v>-0.283616021</v>
      </c>
      <c r="M1569" s="13">
        <v>0.744929646</v>
      </c>
      <c r="N1569" s="13">
        <v>0.858335867</v>
      </c>
    </row>
    <row r="1570" s="13" customFormat="1" spans="1:14">
      <c r="A1570" s="13">
        <v>102547798</v>
      </c>
      <c r="B1570" s="13" t="s">
        <v>1583</v>
      </c>
      <c r="C1570" s="13" t="s">
        <v>16</v>
      </c>
      <c r="D1570" s="13">
        <v>10.56</v>
      </c>
      <c r="E1570" s="13">
        <v>16.57</v>
      </c>
      <c r="F1570" s="13">
        <v>5.82</v>
      </c>
      <c r="G1570" s="13">
        <v>3.09</v>
      </c>
      <c r="H1570" s="13">
        <v>6.23</v>
      </c>
      <c r="I1570" s="13">
        <v>13.19</v>
      </c>
      <c r="J1570" s="13">
        <v>8.12</v>
      </c>
      <c r="K1570" s="13">
        <v>13.83</v>
      </c>
      <c r="L1570" s="13">
        <v>-0.219567562</v>
      </c>
      <c r="M1570" s="13">
        <v>0.503666682</v>
      </c>
      <c r="N1570" s="13">
        <v>0.681575833</v>
      </c>
    </row>
    <row r="1571" s="13" customFormat="1" spans="1:14">
      <c r="A1571" s="13">
        <v>102547811</v>
      </c>
      <c r="B1571" s="13" t="s">
        <v>1584</v>
      </c>
      <c r="C1571" s="13" t="s">
        <v>16</v>
      </c>
      <c r="D1571" s="13">
        <v>85.21</v>
      </c>
      <c r="E1571" s="13">
        <v>57.2</v>
      </c>
      <c r="F1571" s="13">
        <v>34.79</v>
      </c>
      <c r="G1571" s="13">
        <v>63.02</v>
      </c>
      <c r="H1571" s="13">
        <v>65.6</v>
      </c>
      <c r="I1571" s="13">
        <v>33.76</v>
      </c>
      <c r="J1571" s="13">
        <v>67.12</v>
      </c>
      <c r="K1571" s="13">
        <v>19.44</v>
      </c>
      <c r="L1571" s="13">
        <v>0.349092681</v>
      </c>
      <c r="M1571" s="13">
        <v>0.012868971</v>
      </c>
      <c r="N1571" s="13">
        <v>0.042632831</v>
      </c>
    </row>
    <row r="1572" s="13" customFormat="1" spans="1:3">
      <c r="A1572" s="13">
        <v>102547820</v>
      </c>
      <c r="B1572" s="13" t="s">
        <v>1585</v>
      </c>
      <c r="C1572" s="13" t="s">
        <v>16</v>
      </c>
    </row>
    <row r="1573" s="13" customFormat="1" spans="1:11">
      <c r="A1573" s="13">
        <v>102547850</v>
      </c>
      <c r="B1573" s="13" t="s">
        <v>1586</v>
      </c>
      <c r="C1573" s="13" t="s">
        <v>16</v>
      </c>
      <c r="D1573" s="13">
        <v>0</v>
      </c>
      <c r="E1573" s="13">
        <v>0</v>
      </c>
      <c r="F1573" s="13">
        <v>1.16</v>
      </c>
      <c r="G1573" s="13">
        <v>0</v>
      </c>
      <c r="H1573" s="13">
        <v>0</v>
      </c>
      <c r="I1573" s="13">
        <v>0</v>
      </c>
      <c r="J1573" s="13">
        <v>0</v>
      </c>
      <c r="K1573" s="13">
        <v>0</v>
      </c>
    </row>
    <row r="1574" s="13" customFormat="1" spans="1:14">
      <c r="A1574" s="13">
        <v>102547897</v>
      </c>
      <c r="B1574" s="13" t="s">
        <v>1587</v>
      </c>
      <c r="C1574" s="13" t="s">
        <v>16</v>
      </c>
      <c r="D1574" s="13">
        <v>87</v>
      </c>
      <c r="E1574" s="13">
        <v>82</v>
      </c>
      <c r="F1574" s="13">
        <v>89</v>
      </c>
      <c r="G1574" s="13">
        <v>70</v>
      </c>
      <c r="H1574" s="13">
        <v>64</v>
      </c>
      <c r="I1574" s="13">
        <v>68</v>
      </c>
      <c r="J1574" s="13">
        <v>84</v>
      </c>
      <c r="K1574" s="13">
        <v>80</v>
      </c>
      <c r="L1574" s="13">
        <v>0.127517023</v>
      </c>
      <c r="M1574" s="13">
        <v>0.269915713</v>
      </c>
      <c r="N1574" s="13">
        <v>0.452163118</v>
      </c>
    </row>
    <row r="1575" s="13" customFormat="1" spans="1:14">
      <c r="A1575" s="13">
        <v>102547920</v>
      </c>
      <c r="B1575" s="13" t="s">
        <v>1588</v>
      </c>
      <c r="C1575" s="13" t="s">
        <v>16</v>
      </c>
      <c r="D1575" s="13">
        <v>55.11</v>
      </c>
      <c r="E1575" s="13">
        <v>38.22</v>
      </c>
      <c r="F1575" s="13">
        <v>31.03</v>
      </c>
      <c r="G1575" s="13">
        <v>33.4</v>
      </c>
      <c r="H1575" s="13">
        <v>30.91</v>
      </c>
      <c r="I1575" s="13">
        <v>49.8</v>
      </c>
      <c r="J1575" s="13">
        <v>41.7</v>
      </c>
      <c r="K1575" s="13">
        <v>33.6</v>
      </c>
      <c r="L1575" s="13">
        <v>-0.004488665</v>
      </c>
      <c r="M1575" s="13">
        <v>0.978016028</v>
      </c>
      <c r="N1575" s="13">
        <v>1</v>
      </c>
    </row>
    <row r="1576" s="13" customFormat="1" spans="1:14">
      <c r="A1576" s="13">
        <v>102547932</v>
      </c>
      <c r="B1576" s="13" t="s">
        <v>1589</v>
      </c>
      <c r="C1576" s="13" t="s">
        <v>16</v>
      </c>
      <c r="D1576" s="13">
        <v>247.78</v>
      </c>
      <c r="E1576" s="13">
        <v>213.29</v>
      </c>
      <c r="F1576" s="13">
        <v>224.21</v>
      </c>
      <c r="G1576" s="13">
        <v>254.02</v>
      </c>
      <c r="H1576" s="13">
        <v>251.89</v>
      </c>
      <c r="I1576" s="13">
        <v>251.88</v>
      </c>
      <c r="J1576" s="13">
        <v>247.13</v>
      </c>
      <c r="K1576" s="13">
        <v>225.47</v>
      </c>
      <c r="L1576" s="13">
        <v>-0.076423574</v>
      </c>
      <c r="M1576" s="13">
        <v>0.246382514</v>
      </c>
      <c r="N1576" s="13">
        <v>0.423863993</v>
      </c>
    </row>
    <row r="1577" s="13" customFormat="1" spans="1:14">
      <c r="A1577" s="13">
        <v>102547956</v>
      </c>
      <c r="B1577" s="13" t="s">
        <v>1590</v>
      </c>
      <c r="C1577" s="13" t="s">
        <v>16</v>
      </c>
      <c r="D1577" s="13">
        <v>10.56</v>
      </c>
      <c r="E1577" s="13">
        <v>9.18</v>
      </c>
      <c r="F1577" s="13">
        <v>6.88</v>
      </c>
      <c r="G1577" s="13">
        <v>2.82</v>
      </c>
      <c r="H1577" s="13">
        <v>1.28</v>
      </c>
      <c r="I1577" s="13">
        <v>6.58</v>
      </c>
      <c r="J1577" s="13">
        <v>8.95</v>
      </c>
      <c r="K1577" s="13">
        <v>8.93</v>
      </c>
      <c r="L1577" s="13">
        <v>0.173184002</v>
      </c>
      <c r="M1577" s="13">
        <v>0.656060186</v>
      </c>
      <c r="N1577" s="13">
        <v>0.796911723</v>
      </c>
    </row>
    <row r="1578" s="13" customFormat="1" spans="1:3">
      <c r="A1578" s="13">
        <v>102547963</v>
      </c>
      <c r="B1578" s="13" t="s">
        <v>1591</v>
      </c>
      <c r="C1578" s="13" t="s">
        <v>16</v>
      </c>
    </row>
    <row r="1579" s="13" customFormat="1" spans="1:14">
      <c r="A1579" s="13">
        <v>102548013</v>
      </c>
      <c r="B1579" s="13" t="s">
        <v>1592</v>
      </c>
      <c r="C1579" s="13" t="s">
        <v>16</v>
      </c>
      <c r="D1579" s="13">
        <v>0</v>
      </c>
      <c r="E1579" s="13">
        <v>4</v>
      </c>
      <c r="F1579" s="13">
        <v>0</v>
      </c>
      <c r="G1579" s="13">
        <v>0</v>
      </c>
      <c r="H1579" s="13">
        <v>1</v>
      </c>
      <c r="I1579" s="13">
        <v>1</v>
      </c>
      <c r="J1579" s="13">
        <v>0</v>
      </c>
      <c r="K1579" s="13">
        <v>1</v>
      </c>
      <c r="L1579" s="13">
        <v>0.394455884</v>
      </c>
      <c r="M1579" s="13">
        <v>0.718966596</v>
      </c>
      <c r="N1579" s="13">
        <v>0.841036207</v>
      </c>
    </row>
    <row r="1580" s="13" customFormat="1" spans="1:3">
      <c r="A1580" s="13">
        <v>102548017</v>
      </c>
      <c r="B1580" s="13" t="s">
        <v>1593</v>
      </c>
      <c r="C1580" s="13" t="s">
        <v>16</v>
      </c>
    </row>
    <row r="1581" s="13" customFormat="1" spans="1:11">
      <c r="A1581" s="13">
        <v>102548031</v>
      </c>
      <c r="B1581" s="13" t="s">
        <v>1594</v>
      </c>
      <c r="C1581" s="13" t="s">
        <v>16</v>
      </c>
      <c r="D1581" s="13">
        <v>0</v>
      </c>
      <c r="E1581" s="13">
        <v>0</v>
      </c>
      <c r="F1581" s="13">
        <v>0</v>
      </c>
      <c r="G1581" s="13">
        <v>0</v>
      </c>
      <c r="H1581" s="13">
        <v>0</v>
      </c>
      <c r="I1581" s="13">
        <v>1</v>
      </c>
      <c r="J1581" s="13">
        <v>0</v>
      </c>
      <c r="K1581" s="13">
        <v>0</v>
      </c>
    </row>
    <row r="1582" s="13" customFormat="1" spans="1:3">
      <c r="A1582" s="13">
        <v>102548061</v>
      </c>
      <c r="B1582" s="13" t="s">
        <v>1595</v>
      </c>
      <c r="C1582" s="13" t="s">
        <v>16</v>
      </c>
    </row>
    <row r="1583" s="13" customFormat="1" spans="1:11">
      <c r="A1583" s="13">
        <v>102548067</v>
      </c>
      <c r="B1583" s="13" t="s">
        <v>1596</v>
      </c>
      <c r="C1583" s="13" t="s">
        <v>16</v>
      </c>
      <c r="D1583" s="13">
        <v>1</v>
      </c>
      <c r="E1583" s="13">
        <v>0</v>
      </c>
      <c r="F1583" s="13">
        <v>1</v>
      </c>
      <c r="G1583" s="13">
        <v>0</v>
      </c>
      <c r="H1583" s="13">
        <v>0</v>
      </c>
      <c r="I1583" s="13">
        <v>0</v>
      </c>
      <c r="J1583" s="13">
        <v>0</v>
      </c>
      <c r="K1583" s="13">
        <v>0</v>
      </c>
    </row>
    <row r="1584" s="13" customFormat="1" spans="1:3">
      <c r="A1584" s="13">
        <v>102548071</v>
      </c>
      <c r="B1584" s="13" t="s">
        <v>1597</v>
      </c>
      <c r="C1584" s="13" t="s">
        <v>16</v>
      </c>
    </row>
    <row r="1585" s="13" customFormat="1" spans="1:14">
      <c r="A1585" s="13">
        <v>102548076</v>
      </c>
      <c r="B1585" s="13" t="s">
        <v>1598</v>
      </c>
      <c r="C1585" s="13" t="s">
        <v>16</v>
      </c>
      <c r="D1585" s="13">
        <v>10.71</v>
      </c>
      <c r="E1585" s="13">
        <v>5.67</v>
      </c>
      <c r="F1585" s="13">
        <v>38.5</v>
      </c>
      <c r="G1585" s="13">
        <v>17.15</v>
      </c>
      <c r="H1585" s="13">
        <v>0</v>
      </c>
      <c r="I1585" s="13">
        <v>49.46</v>
      </c>
      <c r="J1585" s="13">
        <v>0</v>
      </c>
      <c r="K1585" s="13">
        <v>21.33</v>
      </c>
      <c r="L1585" s="13">
        <v>0.004470713</v>
      </c>
      <c r="M1585" s="13">
        <v>0.985226629</v>
      </c>
      <c r="N1585" s="13">
        <v>1</v>
      </c>
    </row>
    <row r="1586" s="13" customFormat="1" spans="1:14">
      <c r="A1586" s="13">
        <v>102548101</v>
      </c>
      <c r="B1586" s="13" t="s">
        <v>1599</v>
      </c>
      <c r="C1586" s="13" t="s">
        <v>16</v>
      </c>
      <c r="D1586" s="13">
        <v>149.06</v>
      </c>
      <c r="E1586" s="13">
        <v>103.56</v>
      </c>
      <c r="F1586" s="13">
        <v>96.13</v>
      </c>
      <c r="G1586" s="13">
        <v>120.95</v>
      </c>
      <c r="H1586" s="13">
        <v>98.15</v>
      </c>
      <c r="I1586" s="13">
        <v>108.84</v>
      </c>
      <c r="J1586" s="13">
        <v>92.13</v>
      </c>
      <c r="K1586" s="13">
        <v>68.15</v>
      </c>
      <c r="L1586" s="13">
        <v>0.334316922</v>
      </c>
      <c r="M1586" s="19">
        <v>0.000839</v>
      </c>
      <c r="N1586" s="13">
        <v>0.004121592</v>
      </c>
    </row>
    <row r="1587" s="13" customFormat="1" spans="1:14">
      <c r="A1587" s="13">
        <v>102548111</v>
      </c>
      <c r="B1587" s="13" t="s">
        <v>1600</v>
      </c>
      <c r="C1587" s="13" t="s">
        <v>16</v>
      </c>
      <c r="D1587" s="13">
        <v>0</v>
      </c>
      <c r="E1587" s="13">
        <v>2</v>
      </c>
      <c r="F1587" s="13">
        <v>0</v>
      </c>
      <c r="G1587" s="13">
        <v>0</v>
      </c>
      <c r="H1587" s="13">
        <v>1</v>
      </c>
      <c r="I1587" s="13">
        <v>0</v>
      </c>
      <c r="J1587" s="13">
        <v>0</v>
      </c>
      <c r="K1587" s="13">
        <v>0</v>
      </c>
      <c r="L1587" s="13">
        <v>0.979418384</v>
      </c>
      <c r="M1587" s="13">
        <v>0.568083739</v>
      </c>
      <c r="N1587" s="13">
        <v>0.732083152</v>
      </c>
    </row>
    <row r="1588" s="13" customFormat="1" spans="1:3">
      <c r="A1588" s="13">
        <v>102548126</v>
      </c>
      <c r="B1588" s="13" t="s">
        <v>1601</v>
      </c>
      <c r="C1588" s="13" t="s">
        <v>16</v>
      </c>
    </row>
    <row r="1589" s="13" customFormat="1" spans="1:3">
      <c r="A1589" s="13">
        <v>102548128</v>
      </c>
      <c r="B1589" s="13" t="s">
        <v>1602</v>
      </c>
      <c r="C1589" s="13" t="s">
        <v>16</v>
      </c>
    </row>
    <row r="1590" s="13" customFormat="1" spans="1:3">
      <c r="A1590" s="13">
        <v>102548129</v>
      </c>
      <c r="B1590" s="13" t="s">
        <v>1603</v>
      </c>
      <c r="C1590" s="13" t="s">
        <v>16</v>
      </c>
    </row>
    <row r="1591" s="13" customFormat="1" spans="1:3">
      <c r="A1591" s="13">
        <v>102548133</v>
      </c>
      <c r="B1591" s="13" t="s">
        <v>1604</v>
      </c>
      <c r="C1591" s="13" t="s">
        <v>16</v>
      </c>
    </row>
    <row r="1592" s="13" customFormat="1" spans="1:11">
      <c r="A1592" s="13">
        <v>102548151</v>
      </c>
      <c r="B1592" s="13" t="s">
        <v>1605</v>
      </c>
      <c r="C1592" s="13" t="s">
        <v>16</v>
      </c>
      <c r="D1592" s="13">
        <v>0</v>
      </c>
      <c r="E1592" s="13">
        <v>0</v>
      </c>
      <c r="F1592" s="13">
        <v>0</v>
      </c>
      <c r="G1592" s="13">
        <v>0</v>
      </c>
      <c r="H1592" s="13">
        <v>1</v>
      </c>
      <c r="I1592" s="13">
        <v>0</v>
      </c>
      <c r="J1592" s="13">
        <v>0</v>
      </c>
      <c r="K1592" s="13">
        <v>0</v>
      </c>
    </row>
    <row r="1593" s="13" customFormat="1" spans="1:14">
      <c r="A1593" s="13">
        <v>102548161</v>
      </c>
      <c r="B1593" s="13" t="s">
        <v>1606</v>
      </c>
      <c r="C1593" s="13" t="s">
        <v>16</v>
      </c>
      <c r="D1593" s="13">
        <v>4</v>
      </c>
      <c r="E1593" s="13">
        <v>8</v>
      </c>
      <c r="F1593" s="13">
        <v>3</v>
      </c>
      <c r="G1593" s="13">
        <v>3</v>
      </c>
      <c r="H1593" s="13">
        <v>2</v>
      </c>
      <c r="I1593" s="13">
        <v>3</v>
      </c>
      <c r="J1593" s="13">
        <v>6</v>
      </c>
      <c r="K1593" s="13">
        <v>2</v>
      </c>
      <c r="L1593" s="13">
        <v>0.448903668</v>
      </c>
      <c r="M1593" s="13">
        <v>0.389489158</v>
      </c>
      <c r="N1593" s="13">
        <v>0.577628218</v>
      </c>
    </row>
    <row r="1594" s="13" customFormat="1" spans="1:14">
      <c r="A1594" s="13">
        <v>102548162</v>
      </c>
      <c r="B1594" s="13" t="s">
        <v>1607</v>
      </c>
      <c r="C1594" s="13" t="s">
        <v>16</v>
      </c>
      <c r="D1594" s="13">
        <v>34</v>
      </c>
      <c r="E1594" s="13">
        <v>18</v>
      </c>
      <c r="F1594" s="13">
        <v>35</v>
      </c>
      <c r="G1594" s="13">
        <v>17</v>
      </c>
      <c r="H1594" s="13">
        <v>26</v>
      </c>
      <c r="I1594" s="13">
        <v>16</v>
      </c>
      <c r="J1594" s="13">
        <v>22</v>
      </c>
      <c r="K1594" s="13">
        <v>17</v>
      </c>
      <c r="L1594" s="13">
        <v>0.3400081</v>
      </c>
      <c r="M1594" s="13">
        <v>0.110363906</v>
      </c>
      <c r="N1594" s="13">
        <v>0.233498874</v>
      </c>
    </row>
    <row r="1595" s="13" customFormat="1" spans="1:11">
      <c r="A1595" s="13">
        <v>102548194</v>
      </c>
      <c r="B1595" s="13" t="s">
        <v>1608</v>
      </c>
      <c r="C1595" s="13" t="s">
        <v>16</v>
      </c>
      <c r="D1595" s="13">
        <v>0</v>
      </c>
      <c r="E1595" s="13">
        <v>0</v>
      </c>
      <c r="F1595" s="13">
        <v>1</v>
      </c>
      <c r="G1595" s="13">
        <v>0</v>
      </c>
      <c r="H1595" s="13">
        <v>0</v>
      </c>
      <c r="I1595" s="13">
        <v>0</v>
      </c>
      <c r="J1595" s="13">
        <v>0</v>
      </c>
      <c r="K1595" s="13">
        <v>0</v>
      </c>
    </row>
    <row r="1596" s="13" customFormat="1" spans="1:14">
      <c r="A1596" s="13">
        <v>102548228</v>
      </c>
      <c r="B1596" s="13" t="s">
        <v>1609</v>
      </c>
      <c r="C1596" s="13" t="s">
        <v>16</v>
      </c>
      <c r="D1596" s="13">
        <v>356</v>
      </c>
      <c r="E1596" s="13">
        <v>358</v>
      </c>
      <c r="F1596" s="13">
        <v>347</v>
      </c>
      <c r="G1596" s="13">
        <v>303</v>
      </c>
      <c r="H1596" s="13">
        <v>330</v>
      </c>
      <c r="I1596" s="13">
        <v>323</v>
      </c>
      <c r="J1596" s="13">
        <v>351</v>
      </c>
      <c r="K1596" s="13">
        <v>311</v>
      </c>
      <c r="L1596" s="13">
        <v>0.032199229</v>
      </c>
      <c r="M1596" s="13">
        <v>0.56355782</v>
      </c>
      <c r="N1596" s="13">
        <v>0.728916921</v>
      </c>
    </row>
    <row r="1597" s="13" customFormat="1" spans="1:14">
      <c r="A1597" s="13">
        <v>102548230</v>
      </c>
      <c r="B1597" s="13" t="s">
        <v>1610</v>
      </c>
      <c r="C1597" s="13" t="s">
        <v>16</v>
      </c>
      <c r="D1597" s="13">
        <v>81.98</v>
      </c>
      <c r="E1597" s="13">
        <v>87.99</v>
      </c>
      <c r="F1597" s="13">
        <v>103.3</v>
      </c>
      <c r="G1597" s="13">
        <v>72.04</v>
      </c>
      <c r="H1597" s="13">
        <v>62.32</v>
      </c>
      <c r="I1597" s="13">
        <v>76.48</v>
      </c>
      <c r="J1597" s="13">
        <v>78.64</v>
      </c>
      <c r="K1597" s="13">
        <v>109.85</v>
      </c>
      <c r="L1597" s="13">
        <v>0.056740976</v>
      </c>
      <c r="M1597" s="13">
        <v>0.610109715</v>
      </c>
      <c r="N1597" s="13">
        <v>0.76357494</v>
      </c>
    </row>
    <row r="1598" s="13" customFormat="1" spans="1:14">
      <c r="A1598" s="13">
        <v>102548231</v>
      </c>
      <c r="B1598" s="13" t="s">
        <v>1611</v>
      </c>
      <c r="C1598" s="13" t="s">
        <v>16</v>
      </c>
      <c r="D1598" s="13">
        <v>140</v>
      </c>
      <c r="E1598" s="13">
        <v>163</v>
      </c>
      <c r="F1598" s="13">
        <v>160</v>
      </c>
      <c r="G1598" s="13">
        <v>171</v>
      </c>
      <c r="H1598" s="13">
        <v>143</v>
      </c>
      <c r="I1598" s="13">
        <v>146</v>
      </c>
      <c r="J1598" s="13">
        <v>176</v>
      </c>
      <c r="K1598" s="13">
        <v>148</v>
      </c>
      <c r="L1598" s="13">
        <v>0.028014151</v>
      </c>
      <c r="M1598" s="13">
        <v>0.731723913</v>
      </c>
      <c r="N1598" s="13">
        <v>0.848912804</v>
      </c>
    </row>
    <row r="1599" s="13" customFormat="1" spans="1:3">
      <c r="A1599" s="13">
        <v>102548286</v>
      </c>
      <c r="B1599" s="13" t="s">
        <v>1612</v>
      </c>
      <c r="C1599" s="13" t="s">
        <v>16</v>
      </c>
    </row>
    <row r="1600" s="13" customFormat="1" spans="1:14">
      <c r="A1600" s="13">
        <v>102548320</v>
      </c>
      <c r="B1600" s="13" t="s">
        <v>1613</v>
      </c>
      <c r="C1600" s="13" t="s">
        <v>16</v>
      </c>
      <c r="D1600" s="13">
        <v>195.91</v>
      </c>
      <c r="E1600" s="13">
        <v>160.84</v>
      </c>
      <c r="F1600" s="13">
        <v>224.38</v>
      </c>
      <c r="G1600" s="13">
        <v>218.36</v>
      </c>
      <c r="H1600" s="13">
        <v>193.48</v>
      </c>
      <c r="I1600" s="13">
        <v>196.85</v>
      </c>
      <c r="J1600" s="13">
        <v>191</v>
      </c>
      <c r="K1600" s="13">
        <v>229.3</v>
      </c>
      <c r="L1600" s="13">
        <v>-0.040545195</v>
      </c>
      <c r="M1600" s="13">
        <v>0.572853246</v>
      </c>
      <c r="N1600" s="13">
        <v>0.734252534</v>
      </c>
    </row>
    <row r="1601" s="13" customFormat="1" spans="1:11">
      <c r="A1601" s="13">
        <v>102548396</v>
      </c>
      <c r="B1601" s="13" t="s">
        <v>1614</v>
      </c>
      <c r="C1601" s="13" t="s">
        <v>16</v>
      </c>
      <c r="D1601" s="13">
        <v>0</v>
      </c>
      <c r="E1601" s="13">
        <v>0</v>
      </c>
      <c r="F1601" s="13">
        <v>0</v>
      </c>
      <c r="G1601" s="13">
        <v>0</v>
      </c>
      <c r="H1601" s="13">
        <v>1.23</v>
      </c>
      <c r="I1601" s="13">
        <v>0</v>
      </c>
      <c r="J1601" s="13">
        <v>0</v>
      </c>
      <c r="K1601" s="13">
        <v>0</v>
      </c>
    </row>
    <row r="1602" s="13" customFormat="1" spans="1:14">
      <c r="A1602" s="13">
        <v>102548397</v>
      </c>
      <c r="B1602" s="13" t="s">
        <v>1615</v>
      </c>
      <c r="C1602" s="13" t="s">
        <v>16</v>
      </c>
      <c r="D1602" s="13">
        <v>0</v>
      </c>
      <c r="E1602" s="13">
        <v>11.86</v>
      </c>
      <c r="F1602" s="13">
        <v>3.74</v>
      </c>
      <c r="G1602" s="13">
        <v>0</v>
      </c>
      <c r="H1602" s="13">
        <v>0</v>
      </c>
      <c r="I1602" s="13">
        <v>13.62</v>
      </c>
      <c r="J1602" s="13">
        <v>8.51</v>
      </c>
      <c r="K1602" s="13">
        <v>2.89</v>
      </c>
      <c r="L1602" s="13">
        <v>-0.702117376</v>
      </c>
      <c r="M1602" s="13">
        <v>0.126115007</v>
      </c>
      <c r="N1602" s="13">
        <v>0.258958409</v>
      </c>
    </row>
    <row r="1603" s="13" customFormat="1" spans="1:14">
      <c r="A1603" s="13">
        <v>102548459</v>
      </c>
      <c r="B1603" s="13" t="s">
        <v>1616</v>
      </c>
      <c r="C1603" s="13" t="s">
        <v>16</v>
      </c>
      <c r="D1603" s="13">
        <v>51.19</v>
      </c>
      <c r="E1603" s="13">
        <v>59.64</v>
      </c>
      <c r="F1603" s="13">
        <v>51.15</v>
      </c>
      <c r="G1603" s="13">
        <v>59.16</v>
      </c>
      <c r="H1603" s="13">
        <v>54.76</v>
      </c>
      <c r="I1603" s="13">
        <v>52.79</v>
      </c>
      <c r="J1603" s="13">
        <v>53.22</v>
      </c>
      <c r="K1603" s="13">
        <v>42.41</v>
      </c>
      <c r="L1603" s="13">
        <v>0.101619992</v>
      </c>
      <c r="M1603" s="13">
        <v>0.468354839</v>
      </c>
      <c r="N1603" s="13">
        <v>0.650857972</v>
      </c>
    </row>
    <row r="1604" s="13" customFormat="1" spans="1:14">
      <c r="A1604" s="13">
        <v>102548478</v>
      </c>
      <c r="B1604" s="13" t="s">
        <v>1617</v>
      </c>
      <c r="C1604" s="13" t="s">
        <v>16</v>
      </c>
      <c r="D1604" s="13">
        <v>22.98</v>
      </c>
      <c r="E1604" s="13">
        <v>13.53</v>
      </c>
      <c r="F1604" s="13">
        <v>14.96</v>
      </c>
      <c r="G1604" s="13">
        <v>27.21</v>
      </c>
      <c r="H1604" s="13">
        <v>23.04</v>
      </c>
      <c r="I1604" s="13">
        <v>14.78</v>
      </c>
      <c r="J1604" s="13">
        <v>21.81</v>
      </c>
      <c r="K1604" s="13">
        <v>24</v>
      </c>
      <c r="L1604" s="13">
        <v>-0.108605221</v>
      </c>
      <c r="M1604" s="13">
        <v>0.631634041</v>
      </c>
      <c r="N1604" s="13">
        <v>0.779963307</v>
      </c>
    </row>
    <row r="1605" s="13" customFormat="1" spans="1:14">
      <c r="A1605" s="13">
        <v>102548503</v>
      </c>
      <c r="B1605" s="13" t="s">
        <v>1618</v>
      </c>
      <c r="C1605" s="13" t="s">
        <v>16</v>
      </c>
      <c r="D1605" s="13">
        <v>139.35</v>
      </c>
      <c r="E1605" s="13">
        <v>143.15</v>
      </c>
      <c r="F1605" s="13">
        <v>136.28</v>
      </c>
      <c r="G1605" s="13">
        <v>107.03</v>
      </c>
      <c r="H1605" s="13">
        <v>119.85</v>
      </c>
      <c r="I1605" s="13">
        <v>115.66</v>
      </c>
      <c r="J1605" s="13">
        <v>125.95</v>
      </c>
      <c r="K1605" s="13">
        <v>142.18</v>
      </c>
      <c r="L1605" s="13">
        <v>0.041567095</v>
      </c>
      <c r="M1605" s="13">
        <v>0.643957228</v>
      </c>
      <c r="N1605" s="13">
        <v>0.787852038</v>
      </c>
    </row>
    <row r="1606" s="13" customFormat="1" spans="1:14">
      <c r="A1606" s="13">
        <v>102548506</v>
      </c>
      <c r="B1606" s="13" t="s">
        <v>1619</v>
      </c>
      <c r="C1606" s="13" t="s">
        <v>16</v>
      </c>
      <c r="D1606" s="13">
        <v>3</v>
      </c>
      <c r="E1606" s="13">
        <v>5</v>
      </c>
      <c r="F1606" s="13">
        <v>3</v>
      </c>
      <c r="G1606" s="13">
        <v>6</v>
      </c>
      <c r="H1606" s="13">
        <v>5</v>
      </c>
      <c r="I1606" s="13">
        <v>4</v>
      </c>
      <c r="J1606" s="13">
        <v>4</v>
      </c>
      <c r="K1606" s="13">
        <v>9</v>
      </c>
      <c r="L1606" s="13">
        <v>-0.392550393</v>
      </c>
      <c r="M1606" s="13">
        <v>0.397488622</v>
      </c>
      <c r="N1606" s="13">
        <v>0.585557379</v>
      </c>
    </row>
    <row r="1607" s="13" customFormat="1" spans="1:14">
      <c r="A1607" s="13">
        <v>102548514</v>
      </c>
      <c r="B1607" s="13" t="s">
        <v>1620</v>
      </c>
      <c r="C1607" s="13" t="s">
        <v>16</v>
      </c>
      <c r="D1607" s="13">
        <v>180.91</v>
      </c>
      <c r="E1607" s="13">
        <v>156.72</v>
      </c>
      <c r="F1607" s="13">
        <v>162.31</v>
      </c>
      <c r="G1607" s="13">
        <v>180.25</v>
      </c>
      <c r="H1607" s="13">
        <v>158.68</v>
      </c>
      <c r="I1607" s="13">
        <v>161.04</v>
      </c>
      <c r="J1607" s="13">
        <v>163.36</v>
      </c>
      <c r="K1607" s="13">
        <v>171.63</v>
      </c>
      <c r="L1607" s="13">
        <v>0.034500166</v>
      </c>
      <c r="M1607" s="13">
        <v>0.662237042</v>
      </c>
      <c r="N1607" s="13">
        <v>0.801968708</v>
      </c>
    </row>
    <row r="1608" s="13" customFormat="1" spans="1:14">
      <c r="A1608" s="13">
        <v>102548541</v>
      </c>
      <c r="B1608" s="13" t="s">
        <v>1621</v>
      </c>
      <c r="C1608" s="13" t="s">
        <v>16</v>
      </c>
      <c r="D1608" s="13">
        <v>79.87</v>
      </c>
      <c r="E1608" s="13">
        <v>51.93</v>
      </c>
      <c r="F1608" s="13">
        <v>55.96</v>
      </c>
      <c r="G1608" s="13">
        <v>47.72</v>
      </c>
      <c r="H1608" s="13">
        <v>48.84</v>
      </c>
      <c r="I1608" s="13">
        <v>58.41</v>
      </c>
      <c r="J1608" s="13">
        <v>59.47</v>
      </c>
      <c r="K1608" s="13">
        <v>59.05</v>
      </c>
      <c r="L1608" s="13">
        <v>0.040169122</v>
      </c>
      <c r="M1608" s="13">
        <v>0.764970009</v>
      </c>
      <c r="N1608" s="13">
        <v>0.872401056</v>
      </c>
    </row>
    <row r="1609" s="13" customFormat="1" spans="1:14">
      <c r="A1609" s="13">
        <v>102548546</v>
      </c>
      <c r="B1609" s="13" t="s">
        <v>1622</v>
      </c>
      <c r="C1609" s="13" t="s">
        <v>16</v>
      </c>
      <c r="D1609" s="13">
        <v>2.92</v>
      </c>
      <c r="E1609" s="13">
        <v>1.02</v>
      </c>
      <c r="F1609" s="13">
        <v>2.34</v>
      </c>
      <c r="G1609" s="13">
        <v>2.78</v>
      </c>
      <c r="H1609" s="13">
        <v>2.08</v>
      </c>
      <c r="I1609" s="13">
        <v>0.1</v>
      </c>
      <c r="J1609" s="13">
        <v>0</v>
      </c>
      <c r="K1609" s="13">
        <v>0</v>
      </c>
      <c r="L1609" s="13">
        <v>2.0346013</v>
      </c>
      <c r="M1609" s="13">
        <v>0.03552836</v>
      </c>
      <c r="N1609" s="13">
        <v>0.097320507</v>
      </c>
    </row>
    <row r="1610" s="13" customFormat="1" spans="1:14">
      <c r="A1610" s="13">
        <v>102548559</v>
      </c>
      <c r="B1610" s="13" t="s">
        <v>1623</v>
      </c>
      <c r="C1610" s="13" t="s">
        <v>16</v>
      </c>
      <c r="D1610" s="13">
        <v>201</v>
      </c>
      <c r="E1610" s="13">
        <v>234</v>
      </c>
      <c r="F1610" s="13">
        <v>229</v>
      </c>
      <c r="G1610" s="13">
        <v>175</v>
      </c>
      <c r="H1610" s="13">
        <v>175</v>
      </c>
      <c r="I1610" s="13">
        <v>249</v>
      </c>
      <c r="J1610" s="13">
        <v>237</v>
      </c>
      <c r="K1610" s="13">
        <v>207</v>
      </c>
      <c r="L1610" s="13">
        <v>-0.069605848</v>
      </c>
      <c r="M1610" s="13">
        <v>0.318943045</v>
      </c>
      <c r="N1610" s="13">
        <v>0.504580016</v>
      </c>
    </row>
    <row r="1611" s="13" customFormat="1" spans="1:14">
      <c r="A1611" s="13">
        <v>102548568</v>
      </c>
      <c r="B1611" s="13" t="s">
        <v>1624</v>
      </c>
      <c r="C1611" s="13" t="s">
        <v>16</v>
      </c>
      <c r="D1611" s="13">
        <v>6</v>
      </c>
      <c r="E1611" s="13">
        <v>2</v>
      </c>
      <c r="F1611" s="13">
        <v>2</v>
      </c>
      <c r="G1611" s="13">
        <v>6</v>
      </c>
      <c r="H1611" s="13">
        <v>2</v>
      </c>
      <c r="I1611" s="13">
        <v>3</v>
      </c>
      <c r="J1611" s="13">
        <v>6</v>
      </c>
      <c r="K1611" s="13">
        <v>10</v>
      </c>
      <c r="L1611" s="13">
        <v>-0.412899038</v>
      </c>
      <c r="M1611" s="13">
        <v>0.386242087</v>
      </c>
      <c r="N1611" s="13">
        <v>0.575023772</v>
      </c>
    </row>
    <row r="1612" s="13" customFormat="1" spans="1:14">
      <c r="A1612" s="13">
        <v>102548594</v>
      </c>
      <c r="B1612" s="13" t="s">
        <v>1625</v>
      </c>
      <c r="C1612" s="13" t="s">
        <v>16</v>
      </c>
      <c r="D1612" s="13">
        <v>0</v>
      </c>
      <c r="E1612" s="13">
        <v>0</v>
      </c>
      <c r="F1612" s="13">
        <v>1.02</v>
      </c>
      <c r="G1612" s="13">
        <v>1.05</v>
      </c>
      <c r="H1612" s="13">
        <v>1</v>
      </c>
      <c r="I1612" s="13">
        <v>1.03</v>
      </c>
      <c r="J1612" s="13">
        <v>0</v>
      </c>
      <c r="K1612" s="13">
        <v>0</v>
      </c>
      <c r="L1612" s="13">
        <v>0.007569425</v>
      </c>
      <c r="M1612" s="13">
        <v>0.99576178</v>
      </c>
      <c r="N1612" s="13">
        <v>0.998104493</v>
      </c>
    </row>
    <row r="1613" s="13" customFormat="1" spans="1:14">
      <c r="A1613" s="13">
        <v>102548600</v>
      </c>
      <c r="B1613" s="13" t="s">
        <v>1626</v>
      </c>
      <c r="C1613" s="13" t="s">
        <v>16</v>
      </c>
      <c r="D1613" s="13">
        <v>122.02</v>
      </c>
      <c r="E1613" s="13">
        <v>129.58</v>
      </c>
      <c r="F1613" s="13">
        <v>129.37</v>
      </c>
      <c r="G1613" s="13">
        <v>121.92</v>
      </c>
      <c r="H1613" s="13">
        <v>106.06</v>
      </c>
      <c r="I1613" s="13">
        <v>124.97</v>
      </c>
      <c r="J1613" s="13">
        <v>107.89</v>
      </c>
      <c r="K1613" s="13">
        <v>127.81</v>
      </c>
      <c r="L1613" s="13">
        <v>0.087073048</v>
      </c>
      <c r="M1613" s="13">
        <v>0.347541569</v>
      </c>
      <c r="N1613" s="13">
        <v>0.53598464</v>
      </c>
    </row>
    <row r="1614" s="13" customFormat="1" spans="1:14">
      <c r="A1614" s="13">
        <v>102548633</v>
      </c>
      <c r="B1614" s="13" t="s">
        <v>1627</v>
      </c>
      <c r="C1614" s="13" t="s">
        <v>16</v>
      </c>
      <c r="D1614" s="13">
        <v>16.51</v>
      </c>
      <c r="E1614" s="13">
        <v>18.38</v>
      </c>
      <c r="F1614" s="13">
        <v>0</v>
      </c>
      <c r="G1614" s="13">
        <v>3.11</v>
      </c>
      <c r="H1614" s="13">
        <v>6.16</v>
      </c>
      <c r="I1614" s="13">
        <v>12.27</v>
      </c>
      <c r="J1614" s="13">
        <v>14.14</v>
      </c>
      <c r="K1614" s="13">
        <v>17.71</v>
      </c>
      <c r="L1614" s="13">
        <v>-0.424566847</v>
      </c>
      <c r="M1614" s="13">
        <v>0.168881972</v>
      </c>
      <c r="N1614" s="13">
        <v>0.321345837</v>
      </c>
    </row>
    <row r="1615" s="13" customFormat="1" spans="1:14">
      <c r="A1615" s="13">
        <v>102548682</v>
      </c>
      <c r="B1615" s="13" t="s">
        <v>1628</v>
      </c>
      <c r="C1615" s="13" t="s">
        <v>16</v>
      </c>
      <c r="D1615" s="13">
        <v>13.01</v>
      </c>
      <c r="E1615" s="13">
        <v>4.02</v>
      </c>
      <c r="F1615" s="13">
        <v>2.93</v>
      </c>
      <c r="G1615" s="13">
        <v>4.43</v>
      </c>
      <c r="H1615" s="13">
        <v>7.01</v>
      </c>
      <c r="I1615" s="13">
        <v>8.06</v>
      </c>
      <c r="J1615" s="13">
        <v>6.99</v>
      </c>
      <c r="K1615" s="13">
        <v>10.85</v>
      </c>
      <c r="L1615" s="13">
        <v>-0.452817884</v>
      </c>
      <c r="M1615" s="13">
        <v>0.237468047</v>
      </c>
      <c r="N1615" s="13">
        <v>0.413576826</v>
      </c>
    </row>
    <row r="1616" s="13" customFormat="1" spans="1:14">
      <c r="A1616" s="13">
        <v>102548693</v>
      </c>
      <c r="B1616" s="13" t="s">
        <v>1629</v>
      </c>
      <c r="C1616" s="13" t="s">
        <v>16</v>
      </c>
      <c r="D1616" s="13">
        <v>98</v>
      </c>
      <c r="E1616" s="13">
        <v>118</v>
      </c>
      <c r="F1616" s="13">
        <v>134</v>
      </c>
      <c r="G1616" s="13">
        <v>77</v>
      </c>
      <c r="H1616" s="13">
        <v>99</v>
      </c>
      <c r="I1616" s="13">
        <v>114</v>
      </c>
      <c r="J1616" s="13">
        <v>117</v>
      </c>
      <c r="K1616" s="13">
        <v>116</v>
      </c>
      <c r="L1616" s="13">
        <v>-0.083389256</v>
      </c>
      <c r="M1616" s="13">
        <v>0.393202684</v>
      </c>
      <c r="N1616" s="13">
        <v>0.581253383</v>
      </c>
    </row>
    <row r="1617" s="13" customFormat="1" spans="1:14">
      <c r="A1617" s="13">
        <v>102548694</v>
      </c>
      <c r="B1617" s="13" t="s">
        <v>1630</v>
      </c>
      <c r="C1617" s="13" t="s">
        <v>16</v>
      </c>
      <c r="D1617" s="13">
        <v>40</v>
      </c>
      <c r="E1617" s="13">
        <v>45</v>
      </c>
      <c r="F1617" s="13">
        <v>33</v>
      </c>
      <c r="G1617" s="13">
        <v>33</v>
      </c>
      <c r="H1617" s="13">
        <v>45</v>
      </c>
      <c r="I1617" s="13">
        <v>36</v>
      </c>
      <c r="J1617" s="13">
        <v>28</v>
      </c>
      <c r="K1617" s="13">
        <v>34</v>
      </c>
      <c r="L1617" s="13">
        <v>0.057951787</v>
      </c>
      <c r="M1617" s="13">
        <v>0.730606063</v>
      </c>
      <c r="N1617" s="13">
        <v>0.848099295</v>
      </c>
    </row>
    <row r="1618" s="13" customFormat="1" spans="1:14">
      <c r="A1618" s="13">
        <v>102548695</v>
      </c>
      <c r="B1618" s="13" t="s">
        <v>1631</v>
      </c>
      <c r="C1618" s="13" t="s">
        <v>16</v>
      </c>
      <c r="D1618" s="13">
        <v>291.06</v>
      </c>
      <c r="E1618" s="13">
        <v>332</v>
      </c>
      <c r="F1618" s="13">
        <v>333</v>
      </c>
      <c r="G1618" s="13">
        <v>239</v>
      </c>
      <c r="H1618" s="13">
        <v>233</v>
      </c>
      <c r="I1618" s="13">
        <v>313.1</v>
      </c>
      <c r="J1618" s="13">
        <v>292</v>
      </c>
      <c r="K1618" s="13">
        <v>312</v>
      </c>
      <c r="L1618" s="13">
        <v>0.03474213</v>
      </c>
      <c r="M1618" s="13">
        <v>0.559858009</v>
      </c>
      <c r="N1618" s="13">
        <v>0.725976694</v>
      </c>
    </row>
    <row r="1619" s="13" customFormat="1" spans="1:3">
      <c r="A1619" s="13">
        <v>102548702</v>
      </c>
      <c r="B1619" s="13" t="s">
        <v>1632</v>
      </c>
      <c r="C1619" s="13" t="s">
        <v>16</v>
      </c>
    </row>
    <row r="1620" s="13" customFormat="1" spans="1:14">
      <c r="A1620" s="13">
        <v>102548714</v>
      </c>
      <c r="B1620" s="13" t="s">
        <v>1633</v>
      </c>
      <c r="C1620" s="13" t="s">
        <v>16</v>
      </c>
      <c r="D1620" s="13">
        <v>1.14</v>
      </c>
      <c r="E1620" s="13">
        <v>1.08</v>
      </c>
      <c r="F1620" s="13">
        <v>0</v>
      </c>
      <c r="G1620" s="13">
        <v>0</v>
      </c>
      <c r="H1620" s="13">
        <v>0</v>
      </c>
      <c r="I1620" s="13">
        <v>2</v>
      </c>
      <c r="J1620" s="13">
        <v>1.18</v>
      </c>
      <c r="K1620" s="13">
        <v>2.42</v>
      </c>
      <c r="L1620" s="13">
        <v>-1.355448766</v>
      </c>
      <c r="M1620" s="13">
        <v>0.212220745</v>
      </c>
      <c r="N1620" s="13">
        <v>0.380307546</v>
      </c>
    </row>
    <row r="1621" s="13" customFormat="1" spans="1:14">
      <c r="A1621" s="13">
        <v>102548728</v>
      </c>
      <c r="B1621" s="13" t="s">
        <v>1634</v>
      </c>
      <c r="C1621" s="13" t="s">
        <v>16</v>
      </c>
      <c r="D1621" s="13">
        <v>15.76</v>
      </c>
      <c r="E1621" s="13">
        <v>27.47</v>
      </c>
      <c r="F1621" s="13">
        <v>32.43</v>
      </c>
      <c r="G1621" s="13">
        <v>13.46</v>
      </c>
      <c r="H1621" s="13">
        <v>15</v>
      </c>
      <c r="I1621" s="13">
        <v>18.8</v>
      </c>
      <c r="J1621" s="13">
        <v>38.56</v>
      </c>
      <c r="K1621" s="13">
        <v>23</v>
      </c>
      <c r="L1621" s="13">
        <v>-0.118216619</v>
      </c>
      <c r="M1621" s="13">
        <v>0.577987297</v>
      </c>
      <c r="N1621" s="13">
        <v>0.738147597</v>
      </c>
    </row>
    <row r="1622" s="13" customFormat="1" spans="1:14">
      <c r="A1622" s="13">
        <v>102548730</v>
      </c>
      <c r="B1622" s="13" t="s">
        <v>1635</v>
      </c>
      <c r="C1622" s="13" t="s">
        <v>16</v>
      </c>
      <c r="D1622" s="13">
        <v>183.06</v>
      </c>
      <c r="E1622" s="13">
        <v>249.82</v>
      </c>
      <c r="F1622" s="13">
        <v>302.38</v>
      </c>
      <c r="G1622" s="13">
        <v>113.59</v>
      </c>
      <c r="H1622" s="13">
        <v>138.13</v>
      </c>
      <c r="I1622" s="13">
        <v>156.06</v>
      </c>
      <c r="J1622" s="13">
        <v>136.92</v>
      </c>
      <c r="K1622" s="13">
        <v>157.3</v>
      </c>
      <c r="L1622" s="13">
        <v>0.508106257</v>
      </c>
      <c r="M1622" s="19">
        <v>3.58e-11</v>
      </c>
      <c r="N1622" s="19">
        <v>6.24e-10</v>
      </c>
    </row>
    <row r="1623" s="13" customFormat="1" spans="1:14">
      <c r="A1623" s="13">
        <v>102548734</v>
      </c>
      <c r="B1623" s="13" t="s">
        <v>1636</v>
      </c>
      <c r="C1623" s="13" t="s">
        <v>16</v>
      </c>
      <c r="D1623" s="13">
        <v>1</v>
      </c>
      <c r="E1623" s="13">
        <v>0</v>
      </c>
      <c r="F1623" s="13">
        <v>0</v>
      </c>
      <c r="G1623" s="13">
        <v>0</v>
      </c>
      <c r="H1623" s="13">
        <v>3</v>
      </c>
      <c r="I1623" s="13">
        <v>3</v>
      </c>
      <c r="J1623" s="13">
        <v>1</v>
      </c>
      <c r="K1623" s="13">
        <v>3</v>
      </c>
      <c r="L1623" s="13">
        <v>-3.34250971</v>
      </c>
      <c r="M1623" s="13">
        <v>0.003576042</v>
      </c>
      <c r="N1623" s="13">
        <v>0.014516528</v>
      </c>
    </row>
    <row r="1624" s="13" customFormat="1" spans="1:14">
      <c r="A1624" s="13">
        <v>102548778</v>
      </c>
      <c r="B1624" s="13" t="s">
        <v>1637</v>
      </c>
      <c r="C1624" s="13" t="s">
        <v>16</v>
      </c>
      <c r="D1624" s="13">
        <v>90.32</v>
      </c>
      <c r="E1624" s="13">
        <v>57.55</v>
      </c>
      <c r="F1624" s="13">
        <v>60.25</v>
      </c>
      <c r="G1624" s="13">
        <v>61.77</v>
      </c>
      <c r="H1624" s="13">
        <v>89.96</v>
      </c>
      <c r="I1624" s="13">
        <v>60.39</v>
      </c>
      <c r="J1624" s="13">
        <v>76.25</v>
      </c>
      <c r="K1624" s="13">
        <v>81.72</v>
      </c>
      <c r="L1624" s="13">
        <v>-0.212638569</v>
      </c>
      <c r="M1624" s="13">
        <v>0.076704851</v>
      </c>
      <c r="N1624" s="13">
        <v>0.177361211</v>
      </c>
    </row>
    <row r="1625" s="13" customFormat="1" spans="1:11">
      <c r="A1625" s="13">
        <v>102548794</v>
      </c>
      <c r="B1625" s="13" t="s">
        <v>1638</v>
      </c>
      <c r="C1625" s="13" t="s">
        <v>16</v>
      </c>
      <c r="D1625" s="13">
        <v>0</v>
      </c>
      <c r="E1625" s="13">
        <v>1</v>
      </c>
      <c r="F1625" s="13">
        <v>0</v>
      </c>
      <c r="G1625" s="13">
        <v>0</v>
      </c>
      <c r="H1625" s="13">
        <v>0</v>
      </c>
      <c r="I1625" s="13">
        <v>0</v>
      </c>
      <c r="J1625" s="13">
        <v>0</v>
      </c>
      <c r="K1625" s="13">
        <v>0</v>
      </c>
    </row>
    <row r="1626" s="13" customFormat="1" spans="1:14">
      <c r="A1626" s="13">
        <v>102548800</v>
      </c>
      <c r="B1626" s="13" t="s">
        <v>1639</v>
      </c>
      <c r="C1626" s="13" t="s">
        <v>16</v>
      </c>
      <c r="D1626" s="13">
        <v>13</v>
      </c>
      <c r="E1626" s="13">
        <v>6.98</v>
      </c>
      <c r="F1626" s="13">
        <v>9.98</v>
      </c>
      <c r="G1626" s="13">
        <v>8.97</v>
      </c>
      <c r="H1626" s="13">
        <v>8</v>
      </c>
      <c r="I1626" s="13">
        <v>17</v>
      </c>
      <c r="J1626" s="13">
        <v>14</v>
      </c>
      <c r="K1626" s="13">
        <v>8</v>
      </c>
      <c r="L1626" s="13">
        <v>-0.292360028</v>
      </c>
      <c r="M1626" s="13">
        <v>0.348658567</v>
      </c>
      <c r="N1626" s="13">
        <v>0.537164658</v>
      </c>
    </row>
    <row r="1627" s="13" customFormat="1" spans="1:3">
      <c r="A1627" s="13">
        <v>102548875</v>
      </c>
      <c r="B1627" s="13" t="s">
        <v>1640</v>
      </c>
      <c r="C1627" s="13" t="s">
        <v>16</v>
      </c>
    </row>
    <row r="1628" s="13" customFormat="1" spans="1:3">
      <c r="A1628" s="13">
        <v>102548912</v>
      </c>
      <c r="B1628" s="13" t="s">
        <v>1641</v>
      </c>
      <c r="C1628" s="13" t="s">
        <v>16</v>
      </c>
    </row>
    <row r="1629" s="13" customFormat="1" spans="1:14">
      <c r="A1629" s="13">
        <v>102548917</v>
      </c>
      <c r="B1629" s="13" t="s">
        <v>1642</v>
      </c>
      <c r="C1629" s="13" t="s">
        <v>16</v>
      </c>
      <c r="D1629" s="13">
        <v>121</v>
      </c>
      <c r="E1629" s="13">
        <v>117</v>
      </c>
      <c r="F1629" s="13">
        <v>81</v>
      </c>
      <c r="G1629" s="13">
        <v>94</v>
      </c>
      <c r="H1629" s="13">
        <v>95</v>
      </c>
      <c r="I1629" s="13">
        <v>90</v>
      </c>
      <c r="J1629" s="13">
        <v>99</v>
      </c>
      <c r="K1629" s="13">
        <v>98</v>
      </c>
      <c r="L1629" s="13">
        <v>0.091987528</v>
      </c>
      <c r="M1629" s="13">
        <v>0.368884305</v>
      </c>
      <c r="N1629" s="13">
        <v>0.557541495</v>
      </c>
    </row>
    <row r="1630" s="13" customFormat="1" spans="1:3">
      <c r="A1630" s="13">
        <v>102548978</v>
      </c>
      <c r="B1630" s="13" t="s">
        <v>1643</v>
      </c>
      <c r="C1630" s="13" t="s">
        <v>16</v>
      </c>
    </row>
    <row r="1631" s="13" customFormat="1" spans="1:14">
      <c r="A1631" s="13">
        <v>102549007</v>
      </c>
      <c r="B1631" s="13" t="s">
        <v>1644</v>
      </c>
      <c r="C1631" s="13" t="s">
        <v>16</v>
      </c>
      <c r="D1631" s="13">
        <v>0</v>
      </c>
      <c r="E1631" s="13">
        <v>2</v>
      </c>
      <c r="F1631" s="13">
        <v>1</v>
      </c>
      <c r="G1631" s="13">
        <v>0</v>
      </c>
      <c r="H1631" s="13">
        <v>0</v>
      </c>
      <c r="I1631" s="13">
        <v>1</v>
      </c>
      <c r="J1631" s="13">
        <v>1</v>
      </c>
      <c r="K1631" s="13">
        <v>2</v>
      </c>
      <c r="L1631" s="13">
        <v>-0.435619115</v>
      </c>
      <c r="M1631" s="13">
        <v>0.691079009</v>
      </c>
      <c r="N1631" s="13">
        <v>0.82198133</v>
      </c>
    </row>
    <row r="1632" s="13" customFormat="1" spans="1:3">
      <c r="A1632" s="13">
        <v>102549010</v>
      </c>
      <c r="B1632" s="13" t="s">
        <v>1645</v>
      </c>
      <c r="C1632" s="13" t="s">
        <v>16</v>
      </c>
    </row>
    <row r="1633" s="13" customFormat="1" spans="1:3">
      <c r="A1633" s="13">
        <v>102549011</v>
      </c>
      <c r="B1633" s="13" t="s">
        <v>1646</v>
      </c>
      <c r="C1633" s="13" t="s">
        <v>16</v>
      </c>
    </row>
    <row r="1634" s="13" customFormat="1" spans="1:14">
      <c r="A1634" s="13">
        <v>102549059</v>
      </c>
      <c r="B1634" s="13" t="s">
        <v>1647</v>
      </c>
      <c r="C1634" s="13" t="s">
        <v>16</v>
      </c>
      <c r="D1634" s="13">
        <v>8</v>
      </c>
      <c r="E1634" s="13">
        <v>9</v>
      </c>
      <c r="F1634" s="13">
        <v>10</v>
      </c>
      <c r="G1634" s="13">
        <v>14</v>
      </c>
      <c r="H1634" s="13">
        <v>4</v>
      </c>
      <c r="I1634" s="13">
        <v>10</v>
      </c>
      <c r="J1634" s="13">
        <v>9</v>
      </c>
      <c r="K1634" s="13">
        <v>6</v>
      </c>
      <c r="L1634" s="13">
        <v>0.478989394</v>
      </c>
      <c r="M1634" s="13">
        <v>0.168018912</v>
      </c>
      <c r="N1634" s="13">
        <v>0.320169178</v>
      </c>
    </row>
    <row r="1635" s="13" customFormat="1" spans="1:14">
      <c r="A1635" s="13">
        <v>102549061</v>
      </c>
      <c r="B1635" s="13" t="s">
        <v>1648</v>
      </c>
      <c r="C1635" s="13" t="s">
        <v>16</v>
      </c>
      <c r="D1635" s="13">
        <v>0</v>
      </c>
      <c r="E1635" s="13">
        <v>2</v>
      </c>
      <c r="F1635" s="13">
        <v>1</v>
      </c>
      <c r="G1635" s="13">
        <v>1.1</v>
      </c>
      <c r="H1635" s="13">
        <v>1.93</v>
      </c>
      <c r="I1635" s="13">
        <v>1.84</v>
      </c>
      <c r="J1635" s="13">
        <v>0</v>
      </c>
      <c r="K1635" s="13">
        <v>0</v>
      </c>
      <c r="L1635" s="13">
        <v>0.100477771</v>
      </c>
      <c r="M1635" s="13">
        <v>0.922211105</v>
      </c>
      <c r="N1635" s="13">
        <v>0.970971692</v>
      </c>
    </row>
    <row r="1636" s="13" customFormat="1" spans="1:14">
      <c r="A1636" s="13">
        <v>102549173</v>
      </c>
      <c r="B1636" s="13" t="s">
        <v>1649</v>
      </c>
      <c r="C1636" s="13" t="s">
        <v>16</v>
      </c>
      <c r="D1636" s="13">
        <v>12.17</v>
      </c>
      <c r="E1636" s="13">
        <v>11.09</v>
      </c>
      <c r="F1636" s="13">
        <v>11.53</v>
      </c>
      <c r="G1636" s="13">
        <v>21.24</v>
      </c>
      <c r="H1636" s="13">
        <v>23.7</v>
      </c>
      <c r="I1636" s="13">
        <v>16.09</v>
      </c>
      <c r="J1636" s="13">
        <v>15.82</v>
      </c>
      <c r="K1636" s="13">
        <v>17.99</v>
      </c>
      <c r="L1636" s="13">
        <v>-0.414087889</v>
      </c>
      <c r="M1636" s="13">
        <v>0.103859837</v>
      </c>
      <c r="N1636" s="13">
        <v>0.223035074</v>
      </c>
    </row>
    <row r="1637" s="13" customFormat="1" spans="1:14">
      <c r="A1637" s="13">
        <v>102549174</v>
      </c>
      <c r="B1637" s="13" t="s">
        <v>1650</v>
      </c>
      <c r="C1637" s="13" t="s">
        <v>16</v>
      </c>
      <c r="D1637" s="13">
        <v>1</v>
      </c>
      <c r="E1637" s="13">
        <v>1</v>
      </c>
      <c r="F1637" s="13">
        <v>0</v>
      </c>
      <c r="G1637" s="13">
        <v>1</v>
      </c>
      <c r="H1637" s="13">
        <v>0</v>
      </c>
      <c r="I1637" s="13">
        <v>1</v>
      </c>
      <c r="J1637" s="13">
        <v>0</v>
      </c>
      <c r="K1637" s="13">
        <v>0</v>
      </c>
      <c r="L1637" s="13">
        <v>1.564380885</v>
      </c>
      <c r="M1637" s="13">
        <v>0.312921551</v>
      </c>
      <c r="N1637" s="13">
        <v>0.499257376</v>
      </c>
    </row>
    <row r="1638" s="13" customFormat="1" spans="1:3">
      <c r="A1638" s="13">
        <v>102549189</v>
      </c>
      <c r="B1638" s="13" t="s">
        <v>1651</v>
      </c>
      <c r="C1638" s="13" t="s">
        <v>16</v>
      </c>
    </row>
    <row r="1639" s="13" customFormat="1" spans="1:3">
      <c r="A1639" s="13">
        <v>102549220</v>
      </c>
      <c r="B1639" s="13" t="s">
        <v>1652</v>
      </c>
      <c r="C1639" s="13" t="s">
        <v>16</v>
      </c>
    </row>
    <row r="1640" s="13" customFormat="1" spans="1:14">
      <c r="A1640" s="13">
        <v>102549226</v>
      </c>
      <c r="B1640" s="13" t="s">
        <v>1653</v>
      </c>
      <c r="C1640" s="13" t="s">
        <v>16</v>
      </c>
      <c r="D1640" s="13">
        <v>4</v>
      </c>
      <c r="E1640" s="13">
        <v>6</v>
      </c>
      <c r="F1640" s="13">
        <v>2</v>
      </c>
      <c r="G1640" s="13">
        <v>6</v>
      </c>
      <c r="H1640" s="13">
        <v>1</v>
      </c>
      <c r="I1640" s="13">
        <v>5</v>
      </c>
      <c r="J1640" s="13">
        <v>7</v>
      </c>
      <c r="K1640" s="13">
        <v>2</v>
      </c>
      <c r="L1640" s="13">
        <v>0.24245279</v>
      </c>
      <c r="M1640" s="13">
        <v>0.630013148</v>
      </c>
      <c r="N1640" s="13">
        <v>0.778749131</v>
      </c>
    </row>
    <row r="1641" s="13" customFormat="1" spans="1:14">
      <c r="A1641" s="13">
        <v>102549227</v>
      </c>
      <c r="B1641" s="13" t="s">
        <v>1654</v>
      </c>
      <c r="C1641" s="13" t="s">
        <v>16</v>
      </c>
      <c r="D1641" s="13">
        <v>5.55</v>
      </c>
      <c r="E1641" s="13">
        <v>2.26</v>
      </c>
      <c r="F1641" s="13">
        <v>2.28</v>
      </c>
      <c r="G1641" s="13">
        <v>3.33</v>
      </c>
      <c r="H1641" s="13">
        <v>5.86</v>
      </c>
      <c r="I1641" s="13">
        <v>3.45</v>
      </c>
      <c r="J1641" s="13">
        <v>1.1</v>
      </c>
      <c r="K1641" s="13">
        <v>2.3</v>
      </c>
      <c r="L1641" s="13">
        <v>0.057839026</v>
      </c>
      <c r="M1641" s="13">
        <v>0.918399582</v>
      </c>
      <c r="N1641" s="13">
        <v>0.968238496</v>
      </c>
    </row>
    <row r="1642" s="13" customFormat="1" spans="1:3">
      <c r="A1642" s="13">
        <v>102549229</v>
      </c>
      <c r="B1642" s="13" t="s">
        <v>1655</v>
      </c>
      <c r="C1642" s="13" t="s">
        <v>16</v>
      </c>
    </row>
    <row r="1643" s="13" customFormat="1" spans="1:14">
      <c r="A1643" s="13">
        <v>102549235</v>
      </c>
      <c r="B1643" s="13" t="s">
        <v>1656</v>
      </c>
      <c r="C1643" s="13" t="s">
        <v>16</v>
      </c>
      <c r="D1643" s="13">
        <v>0</v>
      </c>
      <c r="E1643" s="13">
        <v>1</v>
      </c>
      <c r="F1643" s="13">
        <v>0</v>
      </c>
      <c r="G1643" s="13">
        <v>0</v>
      </c>
      <c r="H1643" s="13">
        <v>1</v>
      </c>
      <c r="I1643" s="13">
        <v>0</v>
      </c>
      <c r="J1643" s="13">
        <v>0</v>
      </c>
      <c r="K1643" s="13">
        <v>0</v>
      </c>
      <c r="L1643" s="13">
        <v>-0.020581616</v>
      </c>
      <c r="M1643" s="13">
        <v>0.991951255</v>
      </c>
      <c r="N1643" s="13">
        <v>0.999177842</v>
      </c>
    </row>
    <row r="1644" s="13" customFormat="1" spans="1:3">
      <c r="A1644" s="13">
        <v>102549291</v>
      </c>
      <c r="B1644" s="13" t="s">
        <v>1657</v>
      </c>
      <c r="C1644" s="13" t="s">
        <v>16</v>
      </c>
    </row>
    <row r="1645" s="13" customFormat="1" spans="1:14">
      <c r="A1645" s="13">
        <v>102549344</v>
      </c>
      <c r="B1645" s="13" t="s">
        <v>1658</v>
      </c>
      <c r="C1645" s="13" t="s">
        <v>16</v>
      </c>
      <c r="D1645" s="13">
        <v>7.17</v>
      </c>
      <c r="E1645" s="13">
        <v>11.1</v>
      </c>
      <c r="F1645" s="13">
        <v>13.65</v>
      </c>
      <c r="G1645" s="13">
        <v>7.31</v>
      </c>
      <c r="H1645" s="13">
        <v>4.98</v>
      </c>
      <c r="I1645" s="13">
        <v>13.2</v>
      </c>
      <c r="J1645" s="13">
        <v>14.81</v>
      </c>
      <c r="K1645" s="13">
        <v>15.76</v>
      </c>
      <c r="L1645" s="13">
        <v>-0.334026499</v>
      </c>
      <c r="M1645" s="13">
        <v>0.27895583</v>
      </c>
      <c r="N1645" s="13">
        <v>0.462569769</v>
      </c>
    </row>
    <row r="1646" s="13" customFormat="1" spans="1:3">
      <c r="A1646" s="13">
        <v>102549389</v>
      </c>
      <c r="B1646" s="13" t="s">
        <v>1659</v>
      </c>
      <c r="C1646" s="13" t="s">
        <v>16</v>
      </c>
    </row>
    <row r="1647" s="13" customFormat="1" spans="1:11">
      <c r="A1647" s="13">
        <v>102549391</v>
      </c>
      <c r="B1647" s="13" t="s">
        <v>1660</v>
      </c>
      <c r="C1647" s="13" t="s">
        <v>16</v>
      </c>
      <c r="D1647" s="13">
        <v>1.34</v>
      </c>
      <c r="E1647" s="13">
        <v>0</v>
      </c>
      <c r="F1647" s="13">
        <v>1</v>
      </c>
      <c r="G1647" s="13">
        <v>1.85</v>
      </c>
      <c r="H1647" s="13">
        <v>0</v>
      </c>
      <c r="I1647" s="13">
        <v>0</v>
      </c>
      <c r="J1647" s="13">
        <v>0</v>
      </c>
      <c r="K1647" s="13">
        <v>0</v>
      </c>
    </row>
    <row r="1648" s="13" customFormat="1" spans="1:14">
      <c r="A1648" s="13">
        <v>102549397</v>
      </c>
      <c r="B1648" s="13" t="s">
        <v>1661</v>
      </c>
      <c r="C1648" s="13" t="s">
        <v>16</v>
      </c>
      <c r="D1648" s="13">
        <v>23.15</v>
      </c>
      <c r="E1648" s="13">
        <v>14.91</v>
      </c>
      <c r="F1648" s="13">
        <v>16.3</v>
      </c>
      <c r="G1648" s="13">
        <v>29.66</v>
      </c>
      <c r="H1648" s="13">
        <v>11.86</v>
      </c>
      <c r="I1648" s="13">
        <v>19.53</v>
      </c>
      <c r="J1648" s="13">
        <v>16.16</v>
      </c>
      <c r="K1648" s="13">
        <v>7.85</v>
      </c>
      <c r="L1648" s="13">
        <v>0.580265194</v>
      </c>
      <c r="M1648" s="13">
        <v>0.018814932</v>
      </c>
      <c r="N1648" s="13">
        <v>0.058195097</v>
      </c>
    </row>
    <row r="1649" s="13" customFormat="1" spans="1:14">
      <c r="A1649" s="13">
        <v>102549404</v>
      </c>
      <c r="B1649" s="13" t="s">
        <v>1662</v>
      </c>
      <c r="C1649" s="13" t="s">
        <v>16</v>
      </c>
      <c r="D1649" s="13">
        <v>429</v>
      </c>
      <c r="E1649" s="13">
        <v>594</v>
      </c>
      <c r="F1649" s="13">
        <v>603</v>
      </c>
      <c r="G1649" s="13">
        <v>451</v>
      </c>
      <c r="H1649" s="13">
        <v>589</v>
      </c>
      <c r="I1649" s="13">
        <v>390</v>
      </c>
      <c r="J1649" s="13">
        <v>517</v>
      </c>
      <c r="K1649" s="13">
        <v>545</v>
      </c>
      <c r="L1649" s="13">
        <v>0.004643418</v>
      </c>
      <c r="M1649" s="13">
        <v>0.917747505</v>
      </c>
      <c r="N1649" s="13">
        <v>0.967773804</v>
      </c>
    </row>
    <row r="1650" s="13" customFormat="1" spans="1:14">
      <c r="A1650" s="13">
        <v>102549465</v>
      </c>
      <c r="B1650" s="13" t="s">
        <v>1663</v>
      </c>
      <c r="C1650" s="13" t="s">
        <v>16</v>
      </c>
      <c r="D1650" s="13">
        <v>0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  <c r="J1650" s="13">
        <v>0</v>
      </c>
      <c r="K1650" s="13">
        <v>5</v>
      </c>
      <c r="L1650" s="13">
        <v>-3.34250971</v>
      </c>
      <c r="M1650" s="13">
        <v>0.039395615</v>
      </c>
      <c r="N1650" s="13">
        <v>0.105693442</v>
      </c>
    </row>
    <row r="1651" s="13" customFormat="1" spans="1:14">
      <c r="A1651" s="13">
        <v>102549471</v>
      </c>
      <c r="B1651" s="13" t="s">
        <v>1664</v>
      </c>
      <c r="C1651" s="13" t="s">
        <v>16</v>
      </c>
      <c r="D1651" s="13">
        <v>126</v>
      </c>
      <c r="E1651" s="13">
        <v>100</v>
      </c>
      <c r="F1651" s="13">
        <v>125</v>
      </c>
      <c r="G1651" s="13">
        <v>119</v>
      </c>
      <c r="H1651" s="13">
        <v>99</v>
      </c>
      <c r="I1651" s="13">
        <v>109</v>
      </c>
      <c r="J1651" s="13">
        <v>118</v>
      </c>
      <c r="K1651" s="13">
        <v>113</v>
      </c>
      <c r="L1651" s="13">
        <v>0.077858201</v>
      </c>
      <c r="M1651" s="13">
        <v>0.416033552</v>
      </c>
      <c r="N1651" s="13">
        <v>0.603510545</v>
      </c>
    </row>
    <row r="1652" s="13" customFormat="1" spans="1:14">
      <c r="A1652" s="13">
        <v>102549491</v>
      </c>
      <c r="B1652" s="13" t="s">
        <v>1665</v>
      </c>
      <c r="C1652" s="13" t="s">
        <v>16</v>
      </c>
      <c r="D1652" s="13">
        <v>11</v>
      </c>
      <c r="E1652" s="13">
        <v>17</v>
      </c>
      <c r="F1652" s="13">
        <v>11</v>
      </c>
      <c r="G1652" s="13">
        <v>12</v>
      </c>
      <c r="H1652" s="13">
        <v>12</v>
      </c>
      <c r="I1652" s="13">
        <v>13</v>
      </c>
      <c r="J1652" s="13">
        <v>6</v>
      </c>
      <c r="K1652" s="13">
        <v>12</v>
      </c>
      <c r="L1652" s="13">
        <v>0.225578972</v>
      </c>
      <c r="M1652" s="13">
        <v>0.449281111</v>
      </c>
      <c r="N1652" s="13">
        <v>0.633286909</v>
      </c>
    </row>
    <row r="1653" s="13" customFormat="1" spans="1:14">
      <c r="A1653" s="13">
        <v>102549500</v>
      </c>
      <c r="B1653" s="13" t="s">
        <v>1666</v>
      </c>
      <c r="C1653" s="13" t="s">
        <v>16</v>
      </c>
      <c r="D1653" s="13">
        <v>2.02</v>
      </c>
      <c r="E1653" s="13">
        <v>2</v>
      </c>
      <c r="F1653" s="13">
        <v>0</v>
      </c>
      <c r="G1653" s="13">
        <v>1.02</v>
      </c>
      <c r="H1653" s="13">
        <v>1.91</v>
      </c>
      <c r="I1653" s="13">
        <v>1.14</v>
      </c>
      <c r="J1653" s="13">
        <v>3.08</v>
      </c>
      <c r="K1653" s="13">
        <v>2.09</v>
      </c>
      <c r="L1653" s="13">
        <v>-0.726296276</v>
      </c>
      <c r="M1653" s="13">
        <v>0.366451225</v>
      </c>
      <c r="N1653" s="13">
        <v>0.555284239</v>
      </c>
    </row>
    <row r="1654" s="13" customFormat="1" spans="1:14">
      <c r="A1654" s="13">
        <v>102549506</v>
      </c>
      <c r="B1654" s="13" t="s">
        <v>1667</v>
      </c>
      <c r="C1654" s="13" t="s">
        <v>16</v>
      </c>
      <c r="D1654" s="13">
        <v>51</v>
      </c>
      <c r="E1654" s="13">
        <v>53</v>
      </c>
      <c r="F1654" s="13">
        <v>48</v>
      </c>
      <c r="G1654" s="13">
        <v>20</v>
      </c>
      <c r="H1654" s="13">
        <v>26</v>
      </c>
      <c r="I1654" s="13">
        <v>35</v>
      </c>
      <c r="J1654" s="13">
        <v>33</v>
      </c>
      <c r="K1654" s="13">
        <v>34</v>
      </c>
      <c r="L1654" s="13">
        <v>0.405683139</v>
      </c>
      <c r="M1654" s="13">
        <v>0.015432059</v>
      </c>
      <c r="N1654" s="13">
        <v>0.049417115</v>
      </c>
    </row>
    <row r="1655" s="13" customFormat="1" spans="1:14">
      <c r="A1655" s="13">
        <v>102549509</v>
      </c>
      <c r="B1655" s="13" t="s">
        <v>1668</v>
      </c>
      <c r="C1655" s="13" t="s">
        <v>16</v>
      </c>
      <c r="D1655" s="13">
        <v>0</v>
      </c>
      <c r="E1655" s="13">
        <v>4.26</v>
      </c>
      <c r="F1655" s="13">
        <v>0</v>
      </c>
      <c r="G1655" s="13">
        <v>0</v>
      </c>
      <c r="H1655" s="13">
        <v>0</v>
      </c>
      <c r="I1655" s="13">
        <v>2.63</v>
      </c>
      <c r="J1655" s="13">
        <v>11.71</v>
      </c>
      <c r="K1655" s="13">
        <v>2.96</v>
      </c>
      <c r="L1655" s="13">
        <v>-2.042428318</v>
      </c>
      <c r="M1655" s="13">
        <v>0.003355966</v>
      </c>
      <c r="N1655" s="13">
        <v>0.013744978</v>
      </c>
    </row>
    <row r="1656" s="13" customFormat="1" spans="1:14">
      <c r="A1656" s="13">
        <v>102549542</v>
      </c>
      <c r="B1656" s="13" t="s">
        <v>1669</v>
      </c>
      <c r="C1656" s="13" t="s">
        <v>16</v>
      </c>
      <c r="D1656" s="13">
        <v>1662.96</v>
      </c>
      <c r="E1656" s="13">
        <v>1564.42</v>
      </c>
      <c r="F1656" s="13">
        <v>1735.24</v>
      </c>
      <c r="G1656" s="13">
        <v>1456.79</v>
      </c>
      <c r="H1656" s="13">
        <v>1754.8</v>
      </c>
      <c r="I1656" s="13">
        <v>1528.23</v>
      </c>
      <c r="J1656" s="13">
        <v>1374.16</v>
      </c>
      <c r="K1656" s="13">
        <v>1443.8</v>
      </c>
      <c r="L1656" s="13">
        <v>0.052815726</v>
      </c>
      <c r="M1656" s="13">
        <v>0.040562913</v>
      </c>
      <c r="N1656" s="13">
        <v>0.107916435</v>
      </c>
    </row>
    <row r="1657" s="13" customFormat="1" spans="1:14">
      <c r="A1657" s="13">
        <v>102549548</v>
      </c>
      <c r="B1657" s="13" t="s">
        <v>1670</v>
      </c>
      <c r="C1657" s="13" t="s">
        <v>16</v>
      </c>
      <c r="D1657" s="13">
        <v>0</v>
      </c>
      <c r="E1657" s="13">
        <v>1</v>
      </c>
      <c r="F1657" s="13">
        <v>1</v>
      </c>
      <c r="G1657" s="13">
        <v>0</v>
      </c>
      <c r="H1657" s="13">
        <v>2</v>
      </c>
      <c r="I1657" s="13">
        <v>2</v>
      </c>
      <c r="J1657" s="13">
        <v>0</v>
      </c>
      <c r="K1657" s="13">
        <v>0</v>
      </c>
      <c r="L1657" s="13">
        <v>-1.020581616</v>
      </c>
      <c r="M1657" s="13">
        <v>0.40019579</v>
      </c>
      <c r="N1657" s="13">
        <v>0.587302189</v>
      </c>
    </row>
    <row r="1658" s="13" customFormat="1" spans="1:14">
      <c r="A1658" s="13">
        <v>102549582</v>
      </c>
      <c r="B1658" s="13" t="s">
        <v>1671</v>
      </c>
      <c r="C1658" s="13" t="s">
        <v>16</v>
      </c>
      <c r="D1658" s="13">
        <v>1</v>
      </c>
      <c r="E1658" s="13">
        <v>3</v>
      </c>
      <c r="F1658" s="13">
        <v>0</v>
      </c>
      <c r="G1658" s="13">
        <v>0</v>
      </c>
      <c r="H1658" s="13">
        <v>2</v>
      </c>
      <c r="I1658" s="13">
        <v>1.98</v>
      </c>
      <c r="J1658" s="13">
        <v>1</v>
      </c>
      <c r="K1658" s="13">
        <v>2</v>
      </c>
      <c r="L1658" s="13">
        <v>-0.823808652</v>
      </c>
      <c r="M1658" s="13">
        <v>0.353326399</v>
      </c>
      <c r="N1658" s="13">
        <v>0.541623264</v>
      </c>
    </row>
    <row r="1659" s="13" customFormat="1" spans="1:3">
      <c r="A1659" s="13">
        <v>102549607</v>
      </c>
      <c r="B1659" s="13" t="s">
        <v>1672</v>
      </c>
      <c r="C1659" s="13" t="s">
        <v>16</v>
      </c>
    </row>
    <row r="1660" s="13" customFormat="1" spans="1:14">
      <c r="A1660" s="13">
        <v>102549615</v>
      </c>
      <c r="B1660" s="13" t="s">
        <v>1673</v>
      </c>
      <c r="C1660" s="13" t="s">
        <v>16</v>
      </c>
      <c r="D1660" s="13">
        <v>526.27</v>
      </c>
      <c r="E1660" s="13">
        <v>447.82</v>
      </c>
      <c r="F1660" s="13">
        <v>399.76</v>
      </c>
      <c r="G1660" s="13">
        <v>447.7</v>
      </c>
      <c r="H1660" s="13">
        <v>417.31</v>
      </c>
      <c r="I1660" s="13">
        <v>522.99</v>
      </c>
      <c r="J1660" s="13">
        <v>548.79</v>
      </c>
      <c r="K1660" s="13">
        <v>440.27</v>
      </c>
      <c r="L1660" s="13">
        <v>-0.103537381</v>
      </c>
      <c r="M1660" s="13">
        <v>0.028001356</v>
      </c>
      <c r="N1660" s="13">
        <v>0.080279317</v>
      </c>
    </row>
    <row r="1661" s="13" customFormat="1" spans="1:3">
      <c r="A1661" s="13">
        <v>102549681</v>
      </c>
      <c r="B1661" s="13" t="s">
        <v>1674</v>
      </c>
      <c r="C1661" s="13" t="s">
        <v>16</v>
      </c>
    </row>
    <row r="1662" s="13" customFormat="1" spans="1:14">
      <c r="A1662" s="13">
        <v>102549694</v>
      </c>
      <c r="B1662" s="13" t="s">
        <v>1675</v>
      </c>
      <c r="C1662" s="13" t="s">
        <v>16</v>
      </c>
      <c r="D1662" s="13">
        <v>64.93</v>
      </c>
      <c r="E1662" s="13">
        <v>100.89</v>
      </c>
      <c r="F1662" s="13">
        <v>65.11</v>
      </c>
      <c r="G1662" s="13">
        <v>47.57</v>
      </c>
      <c r="H1662" s="13">
        <v>56.21</v>
      </c>
      <c r="I1662" s="13">
        <v>45.24</v>
      </c>
      <c r="J1662" s="13">
        <v>82.01</v>
      </c>
      <c r="K1662" s="13">
        <v>86.78</v>
      </c>
      <c r="L1662" s="13">
        <v>0.022854479</v>
      </c>
      <c r="M1662" s="13">
        <v>0.852807398</v>
      </c>
      <c r="N1662" s="13">
        <v>0.928639534</v>
      </c>
    </row>
    <row r="1663" s="13" customFormat="1" spans="1:14">
      <c r="A1663" s="13">
        <v>102549710</v>
      </c>
      <c r="B1663" s="13" t="s">
        <v>1676</v>
      </c>
      <c r="C1663" s="13" t="s">
        <v>16</v>
      </c>
      <c r="D1663" s="13">
        <v>164</v>
      </c>
      <c r="E1663" s="13">
        <v>96</v>
      </c>
      <c r="F1663" s="13">
        <v>109</v>
      </c>
      <c r="G1663" s="13">
        <v>44</v>
      </c>
      <c r="H1663" s="13">
        <v>130</v>
      </c>
      <c r="I1663" s="13">
        <v>119</v>
      </c>
      <c r="J1663" s="13">
        <v>138</v>
      </c>
      <c r="K1663" s="13">
        <v>74</v>
      </c>
      <c r="L1663" s="13">
        <v>-0.179206585</v>
      </c>
      <c r="M1663" s="13">
        <v>0.066538212</v>
      </c>
      <c r="N1663" s="13">
        <v>0.158938658</v>
      </c>
    </row>
    <row r="1664" s="13" customFormat="1" spans="1:14">
      <c r="A1664" s="13">
        <v>102549712</v>
      </c>
      <c r="B1664" s="13" t="s">
        <v>1677</v>
      </c>
      <c r="C1664" s="13" t="s">
        <v>16</v>
      </c>
      <c r="D1664" s="13">
        <v>184.71</v>
      </c>
      <c r="E1664" s="13">
        <v>144.59</v>
      </c>
      <c r="F1664" s="13">
        <v>235.79</v>
      </c>
      <c r="G1664" s="13">
        <v>208.01</v>
      </c>
      <c r="H1664" s="13">
        <v>192.98</v>
      </c>
      <c r="I1664" s="13">
        <v>162.73</v>
      </c>
      <c r="J1664" s="13">
        <v>197.54</v>
      </c>
      <c r="K1664" s="13">
        <v>173.02</v>
      </c>
      <c r="L1664" s="13">
        <v>0.069567434</v>
      </c>
      <c r="M1664" s="13">
        <v>0.350624481</v>
      </c>
      <c r="N1664" s="13">
        <v>0.538834031</v>
      </c>
    </row>
    <row r="1665" s="13" customFormat="1" spans="1:14">
      <c r="A1665" s="13">
        <v>102549716</v>
      </c>
      <c r="B1665" s="13" t="s">
        <v>1678</v>
      </c>
      <c r="C1665" s="13" t="s">
        <v>16</v>
      </c>
      <c r="D1665" s="13">
        <v>0</v>
      </c>
      <c r="E1665" s="13">
        <v>0</v>
      </c>
      <c r="F1665" s="13">
        <v>1</v>
      </c>
      <c r="G1665" s="13">
        <v>0</v>
      </c>
      <c r="H1665" s="13">
        <v>0</v>
      </c>
      <c r="I1665" s="13">
        <v>2</v>
      </c>
      <c r="J1665" s="13">
        <v>0</v>
      </c>
      <c r="K1665" s="13">
        <v>0</v>
      </c>
      <c r="L1665" s="13">
        <v>-1.020581616</v>
      </c>
      <c r="M1665" s="13">
        <v>0.551931137</v>
      </c>
      <c r="N1665" s="13">
        <v>0.721056723</v>
      </c>
    </row>
    <row r="1666" s="13" customFormat="1" spans="1:3">
      <c r="A1666" s="13">
        <v>102549724</v>
      </c>
      <c r="B1666" s="13" t="s">
        <v>1679</v>
      </c>
      <c r="C1666" s="13" t="s">
        <v>16</v>
      </c>
    </row>
    <row r="1667" s="13" customFormat="1" spans="1:14">
      <c r="A1667" s="13">
        <v>102549738</v>
      </c>
      <c r="B1667" s="13" t="s">
        <v>1680</v>
      </c>
      <c r="C1667" s="13" t="s">
        <v>16</v>
      </c>
      <c r="D1667" s="13">
        <v>0</v>
      </c>
      <c r="E1667" s="13">
        <v>0</v>
      </c>
      <c r="F1667" s="13">
        <v>1.19</v>
      </c>
      <c r="G1667" s="13">
        <v>0</v>
      </c>
      <c r="H1667" s="13">
        <v>0</v>
      </c>
      <c r="I1667" s="13">
        <v>1.22</v>
      </c>
      <c r="J1667" s="13">
        <v>0</v>
      </c>
      <c r="K1667" s="13">
        <v>3.83</v>
      </c>
      <c r="L1667" s="13">
        <v>-2.10590343</v>
      </c>
      <c r="M1667" s="13">
        <v>0.106076071</v>
      </c>
      <c r="N1667" s="13">
        <v>0.226625496</v>
      </c>
    </row>
    <row r="1668" s="13" customFormat="1" spans="1:14">
      <c r="A1668" s="13">
        <v>102549747</v>
      </c>
      <c r="B1668" s="13" t="s">
        <v>1681</v>
      </c>
      <c r="C1668" s="13" t="s">
        <v>16</v>
      </c>
      <c r="D1668" s="13">
        <v>27.55</v>
      </c>
      <c r="E1668" s="13">
        <v>21.39</v>
      </c>
      <c r="F1668" s="13">
        <v>11.8</v>
      </c>
      <c r="G1668" s="13">
        <v>15.07</v>
      </c>
      <c r="H1668" s="13">
        <v>22.22</v>
      </c>
      <c r="I1668" s="13">
        <v>11.61</v>
      </c>
      <c r="J1668" s="13">
        <v>9.96</v>
      </c>
      <c r="K1668" s="13">
        <v>22.99</v>
      </c>
      <c r="L1668" s="13">
        <v>0.162390456</v>
      </c>
      <c r="M1668" s="13">
        <v>0.501976956</v>
      </c>
      <c r="N1668" s="13">
        <v>0.679942169</v>
      </c>
    </row>
    <row r="1669" s="13" customFormat="1" spans="1:3">
      <c r="A1669" s="13">
        <v>102549785</v>
      </c>
      <c r="B1669" s="13" t="s">
        <v>1682</v>
      </c>
      <c r="C1669" s="13" t="s">
        <v>16</v>
      </c>
    </row>
    <row r="1670" s="13" customFormat="1" spans="1:14">
      <c r="A1670" s="13">
        <v>102549803</v>
      </c>
      <c r="B1670" s="13" t="s">
        <v>1683</v>
      </c>
      <c r="C1670" s="13" t="s">
        <v>16</v>
      </c>
      <c r="D1670" s="13">
        <v>117.38</v>
      </c>
      <c r="E1670" s="13">
        <v>111.98</v>
      </c>
      <c r="F1670" s="13">
        <v>119.46</v>
      </c>
      <c r="G1670" s="13">
        <v>140.03</v>
      </c>
      <c r="H1670" s="13">
        <v>63.51</v>
      </c>
      <c r="I1670" s="13">
        <v>143.51</v>
      </c>
      <c r="J1670" s="13">
        <v>102.18</v>
      </c>
      <c r="K1670" s="13">
        <v>62.23</v>
      </c>
      <c r="L1670" s="13">
        <v>0.375719892</v>
      </c>
      <c r="M1670" s="19">
        <v>0.000144</v>
      </c>
      <c r="N1670" s="19">
        <v>0.000864</v>
      </c>
    </row>
    <row r="1671" s="13" customFormat="1" spans="1:14">
      <c r="A1671" s="13">
        <v>102549812</v>
      </c>
      <c r="B1671" s="13" t="s">
        <v>1684</v>
      </c>
      <c r="C1671" s="13" t="s">
        <v>16</v>
      </c>
      <c r="D1671" s="13">
        <v>20.2</v>
      </c>
      <c r="E1671" s="13">
        <v>19.92</v>
      </c>
      <c r="F1671" s="13">
        <v>17.15</v>
      </c>
      <c r="G1671" s="13">
        <v>21.36</v>
      </c>
      <c r="H1671" s="13">
        <v>18.94</v>
      </c>
      <c r="I1671" s="13">
        <v>30.34</v>
      </c>
      <c r="J1671" s="13">
        <v>21.99</v>
      </c>
      <c r="K1671" s="13">
        <v>22.32</v>
      </c>
      <c r="L1671" s="13">
        <v>-0.271856149</v>
      </c>
      <c r="M1671" s="13">
        <v>0.217155578</v>
      </c>
      <c r="N1671" s="13">
        <v>0.387106177</v>
      </c>
    </row>
    <row r="1672" s="13" customFormat="1" spans="1:14">
      <c r="A1672" s="13">
        <v>102549817</v>
      </c>
      <c r="B1672" s="13" t="s">
        <v>1685</v>
      </c>
      <c r="C1672" s="13" t="s">
        <v>16</v>
      </c>
      <c r="D1672" s="13">
        <v>31.08</v>
      </c>
      <c r="E1672" s="13">
        <v>32.52</v>
      </c>
      <c r="F1672" s="13">
        <v>24.64</v>
      </c>
      <c r="G1672" s="13">
        <v>34.68</v>
      </c>
      <c r="H1672" s="13">
        <v>28.74</v>
      </c>
      <c r="I1672" s="13">
        <v>32.49</v>
      </c>
      <c r="J1672" s="13">
        <v>23.32</v>
      </c>
      <c r="K1672" s="13">
        <v>36.95</v>
      </c>
      <c r="L1672" s="13">
        <v>-0.003818257</v>
      </c>
      <c r="M1672" s="13">
        <v>0.983494056</v>
      </c>
      <c r="N1672" s="13">
        <v>1</v>
      </c>
    </row>
    <row r="1673" s="13" customFormat="1" spans="1:11">
      <c r="A1673" s="13">
        <v>102549828</v>
      </c>
      <c r="B1673" s="13" t="s">
        <v>1686</v>
      </c>
      <c r="C1673" s="13" t="s">
        <v>16</v>
      </c>
      <c r="D1673" s="13">
        <v>0</v>
      </c>
      <c r="E1673" s="13">
        <v>0</v>
      </c>
      <c r="F1673" s="13">
        <v>2</v>
      </c>
      <c r="G1673" s="13">
        <v>0</v>
      </c>
      <c r="H1673" s="13">
        <v>0</v>
      </c>
      <c r="I1673" s="13">
        <v>0</v>
      </c>
      <c r="J1673" s="13">
        <v>0</v>
      </c>
      <c r="K1673" s="13">
        <v>0</v>
      </c>
    </row>
    <row r="1674" s="13" customFormat="1" spans="1:14">
      <c r="A1674" s="13">
        <v>102549836</v>
      </c>
      <c r="B1674" s="13" t="s">
        <v>1687</v>
      </c>
      <c r="C1674" s="13" t="s">
        <v>16</v>
      </c>
      <c r="D1674" s="13">
        <v>251</v>
      </c>
      <c r="E1674" s="13">
        <v>154</v>
      </c>
      <c r="F1674" s="13">
        <v>206</v>
      </c>
      <c r="G1674" s="13">
        <v>215</v>
      </c>
      <c r="H1674" s="13">
        <v>173</v>
      </c>
      <c r="I1674" s="13">
        <v>188</v>
      </c>
      <c r="J1674" s="13">
        <v>219</v>
      </c>
      <c r="K1674" s="13">
        <v>191</v>
      </c>
      <c r="L1674" s="13">
        <v>0.078829306</v>
      </c>
      <c r="M1674" s="13">
        <v>0.275062684</v>
      </c>
      <c r="N1674" s="13">
        <v>0.457605191</v>
      </c>
    </row>
    <row r="1675" s="13" customFormat="1" spans="1:14">
      <c r="A1675" s="13">
        <v>102549842</v>
      </c>
      <c r="B1675" s="13" t="s">
        <v>1688</v>
      </c>
      <c r="C1675" s="13" t="s">
        <v>16</v>
      </c>
      <c r="D1675" s="13">
        <v>201</v>
      </c>
      <c r="E1675" s="13">
        <v>179</v>
      </c>
      <c r="F1675" s="13">
        <v>209</v>
      </c>
      <c r="G1675" s="13">
        <v>213</v>
      </c>
      <c r="H1675" s="13">
        <v>176.31</v>
      </c>
      <c r="I1675" s="13">
        <v>185.03</v>
      </c>
      <c r="J1675" s="13">
        <v>187.98</v>
      </c>
      <c r="K1675" s="13">
        <v>171</v>
      </c>
      <c r="L1675" s="13">
        <v>0.134382659</v>
      </c>
      <c r="M1675" s="13">
        <v>0.069389084</v>
      </c>
      <c r="N1675" s="13">
        <v>0.164196334</v>
      </c>
    </row>
    <row r="1676" s="13" customFormat="1" spans="1:3">
      <c r="A1676" s="13">
        <v>102549940</v>
      </c>
      <c r="B1676" s="13" t="s">
        <v>1689</v>
      </c>
      <c r="C1676" s="13" t="s">
        <v>16</v>
      </c>
    </row>
    <row r="1677" s="13" customFormat="1" spans="1:3">
      <c r="A1677" s="13">
        <v>102549995</v>
      </c>
      <c r="B1677" s="13" t="s">
        <v>1690</v>
      </c>
      <c r="C1677" s="13" t="s">
        <v>16</v>
      </c>
    </row>
    <row r="1678" s="13" customFormat="1" spans="1:14">
      <c r="A1678" s="13">
        <v>102550026</v>
      </c>
      <c r="B1678" s="13" t="s">
        <v>1691</v>
      </c>
      <c r="C1678" s="13" t="s">
        <v>16</v>
      </c>
      <c r="D1678" s="13">
        <v>2.95</v>
      </c>
      <c r="E1678" s="13">
        <v>0</v>
      </c>
      <c r="F1678" s="13">
        <v>2.95</v>
      </c>
      <c r="G1678" s="13">
        <v>2.12</v>
      </c>
      <c r="H1678" s="13">
        <v>5.62</v>
      </c>
      <c r="I1678" s="13">
        <v>0</v>
      </c>
      <c r="J1678" s="13">
        <v>0</v>
      </c>
      <c r="K1678" s="13">
        <v>0</v>
      </c>
      <c r="L1678" s="13">
        <v>0.492450491</v>
      </c>
      <c r="M1678" s="13">
        <v>0.531710095</v>
      </c>
      <c r="N1678" s="13">
        <v>0.705864416</v>
      </c>
    </row>
    <row r="1679" s="13" customFormat="1" spans="1:3">
      <c r="A1679" s="13">
        <v>102550080</v>
      </c>
      <c r="B1679" s="13" t="s">
        <v>1692</v>
      </c>
      <c r="C1679" s="13" t="s">
        <v>16</v>
      </c>
    </row>
    <row r="1680" s="13" customFormat="1" spans="1:14">
      <c r="A1680" s="13">
        <v>102550127</v>
      </c>
      <c r="B1680" s="13" t="s">
        <v>1693</v>
      </c>
      <c r="C1680" s="13" t="s">
        <v>16</v>
      </c>
      <c r="D1680" s="13">
        <v>31.08</v>
      </c>
      <c r="E1680" s="13">
        <v>38.97</v>
      </c>
      <c r="F1680" s="13">
        <v>18.04</v>
      </c>
      <c r="G1680" s="13">
        <v>25.98</v>
      </c>
      <c r="H1680" s="13">
        <v>29.26</v>
      </c>
      <c r="I1680" s="13">
        <v>20.36</v>
      </c>
      <c r="J1680" s="13">
        <v>32.92</v>
      </c>
      <c r="K1680" s="13">
        <v>42.98</v>
      </c>
      <c r="L1680" s="13">
        <v>-0.158579455</v>
      </c>
      <c r="M1680" s="13">
        <v>0.395199435</v>
      </c>
      <c r="N1680" s="13">
        <v>0.5833108</v>
      </c>
    </row>
    <row r="1681" s="13" customFormat="1" spans="1:3">
      <c r="A1681" s="13">
        <v>102550148</v>
      </c>
      <c r="B1681" s="13" t="s">
        <v>1694</v>
      </c>
      <c r="C1681" s="13" t="s">
        <v>16</v>
      </c>
    </row>
    <row r="1682" s="13" customFormat="1" spans="1:3">
      <c r="A1682" s="13">
        <v>102550160</v>
      </c>
      <c r="B1682" s="13" t="s">
        <v>1695</v>
      </c>
      <c r="C1682" s="13" t="s">
        <v>16</v>
      </c>
    </row>
    <row r="1683" s="13" customFormat="1" spans="1:14">
      <c r="A1683" s="13">
        <v>102550189</v>
      </c>
      <c r="B1683" s="13" t="s">
        <v>1696</v>
      </c>
      <c r="C1683" s="13" t="s">
        <v>16</v>
      </c>
      <c r="D1683" s="13">
        <v>529</v>
      </c>
      <c r="E1683" s="13">
        <v>503</v>
      </c>
      <c r="F1683" s="13">
        <v>491</v>
      </c>
      <c r="G1683" s="13">
        <v>461</v>
      </c>
      <c r="H1683" s="13">
        <v>594</v>
      </c>
      <c r="I1683" s="13">
        <v>506</v>
      </c>
      <c r="J1683" s="13">
        <v>659</v>
      </c>
      <c r="K1683" s="13">
        <v>506</v>
      </c>
      <c r="L1683" s="13">
        <v>-0.21168064</v>
      </c>
      <c r="M1683" s="19">
        <v>1.78e-6</v>
      </c>
      <c r="N1683" s="19">
        <v>1.57e-5</v>
      </c>
    </row>
    <row r="1684" s="13" customFormat="1" spans="1:14">
      <c r="A1684" s="13">
        <v>102550196</v>
      </c>
      <c r="B1684" s="13" t="s">
        <v>1697</v>
      </c>
      <c r="C1684" s="13" t="s">
        <v>16</v>
      </c>
      <c r="D1684" s="13">
        <v>2</v>
      </c>
      <c r="E1684" s="13">
        <v>0</v>
      </c>
      <c r="F1684" s="13">
        <v>0</v>
      </c>
      <c r="G1684" s="13">
        <v>0</v>
      </c>
      <c r="H1684" s="13">
        <v>2</v>
      </c>
      <c r="I1684" s="13">
        <v>0</v>
      </c>
      <c r="J1684" s="13">
        <v>1</v>
      </c>
      <c r="K1684" s="13">
        <v>0</v>
      </c>
      <c r="L1684" s="13">
        <v>-0.605544116</v>
      </c>
      <c r="M1684" s="13">
        <v>0.642278927</v>
      </c>
      <c r="N1684" s="13">
        <v>0.787139174</v>
      </c>
    </row>
    <row r="1685" s="13" customFormat="1" spans="1:14">
      <c r="A1685" s="13">
        <v>102550203</v>
      </c>
      <c r="B1685" s="13" t="s">
        <v>1698</v>
      </c>
      <c r="C1685" s="13" t="s">
        <v>16</v>
      </c>
      <c r="D1685" s="13">
        <v>0</v>
      </c>
      <c r="E1685" s="13">
        <v>2.28</v>
      </c>
      <c r="F1685" s="13">
        <v>1.2</v>
      </c>
      <c r="G1685" s="13">
        <v>3.28</v>
      </c>
      <c r="H1685" s="13">
        <v>1.16</v>
      </c>
      <c r="I1685" s="13">
        <v>3.39</v>
      </c>
      <c r="J1685" s="13">
        <v>3.6</v>
      </c>
      <c r="K1685" s="13">
        <v>3.97</v>
      </c>
      <c r="L1685" s="13">
        <v>-0.862876163</v>
      </c>
      <c r="M1685" s="13">
        <v>0.203227749</v>
      </c>
      <c r="N1685" s="13">
        <v>0.368773015</v>
      </c>
    </row>
    <row r="1686" s="13" customFormat="1" spans="1:14">
      <c r="A1686" s="13">
        <v>102550211</v>
      </c>
      <c r="B1686" s="13" t="s">
        <v>1699</v>
      </c>
      <c r="C1686" s="13" t="s">
        <v>16</v>
      </c>
      <c r="D1686" s="13">
        <v>3</v>
      </c>
      <c r="E1686" s="13">
        <v>1</v>
      </c>
      <c r="F1686" s="13">
        <v>0</v>
      </c>
      <c r="G1686" s="13">
        <v>0</v>
      </c>
      <c r="H1686" s="13">
        <v>2</v>
      </c>
      <c r="I1686" s="13">
        <v>0</v>
      </c>
      <c r="J1686" s="13">
        <v>0</v>
      </c>
      <c r="K1686" s="13">
        <v>2</v>
      </c>
      <c r="L1686" s="13">
        <v>-0.020581616</v>
      </c>
      <c r="M1686" s="13">
        <v>0.983903329</v>
      </c>
      <c r="N1686" s="13">
        <v>1</v>
      </c>
    </row>
    <row r="1687" s="13" customFormat="1" spans="1:11">
      <c r="A1687" s="13">
        <v>102550225</v>
      </c>
      <c r="B1687" s="13" t="s">
        <v>1700</v>
      </c>
      <c r="C1687" s="13" t="s">
        <v>16</v>
      </c>
      <c r="D1687" s="13">
        <v>1.07</v>
      </c>
      <c r="E1687" s="13">
        <v>0</v>
      </c>
      <c r="F1687" s="13">
        <v>0</v>
      </c>
      <c r="G1687" s="13">
        <v>0</v>
      </c>
      <c r="H1687" s="13">
        <v>0</v>
      </c>
      <c r="I1687" s="13">
        <v>0</v>
      </c>
      <c r="J1687" s="13">
        <v>0</v>
      </c>
      <c r="K1687" s="13">
        <v>0</v>
      </c>
    </row>
    <row r="1688" s="13" customFormat="1" spans="1:14">
      <c r="A1688" s="13">
        <v>102550241</v>
      </c>
      <c r="B1688" s="13" t="s">
        <v>1701</v>
      </c>
      <c r="C1688" s="13" t="s">
        <v>16</v>
      </c>
      <c r="D1688" s="13">
        <v>5.52</v>
      </c>
      <c r="E1688" s="13">
        <v>7.15</v>
      </c>
      <c r="F1688" s="13">
        <v>7.61</v>
      </c>
      <c r="G1688" s="13">
        <v>1.67</v>
      </c>
      <c r="H1688" s="13">
        <v>3.7</v>
      </c>
      <c r="I1688" s="13">
        <v>5.02</v>
      </c>
      <c r="J1688" s="13">
        <v>0</v>
      </c>
      <c r="K1688" s="13">
        <v>0</v>
      </c>
      <c r="L1688" s="13">
        <v>1.311239284</v>
      </c>
      <c r="M1688" s="13">
        <v>0.016826209</v>
      </c>
      <c r="N1688" s="13">
        <v>0.053120134</v>
      </c>
    </row>
    <row r="1689" s="13" customFormat="1" spans="1:3">
      <c r="A1689" s="13">
        <v>102550256</v>
      </c>
      <c r="B1689" s="13" t="s">
        <v>1702</v>
      </c>
      <c r="C1689" s="13" t="s">
        <v>16</v>
      </c>
    </row>
    <row r="1690" s="13" customFormat="1" spans="1:3">
      <c r="A1690" s="13">
        <v>102550257</v>
      </c>
      <c r="B1690" s="13" t="s">
        <v>1703</v>
      </c>
      <c r="C1690" s="13" t="s">
        <v>16</v>
      </c>
    </row>
    <row r="1691" s="13" customFormat="1" spans="1:14">
      <c r="A1691" s="13">
        <v>102550277</v>
      </c>
      <c r="B1691" s="13" t="s">
        <v>1704</v>
      </c>
      <c r="C1691" s="13" t="s">
        <v>16</v>
      </c>
      <c r="D1691" s="13">
        <v>43.84</v>
      </c>
      <c r="E1691" s="13">
        <v>70.86</v>
      </c>
      <c r="F1691" s="13">
        <v>72.46</v>
      </c>
      <c r="G1691" s="13">
        <v>74.38</v>
      </c>
      <c r="H1691" s="13">
        <v>25.19</v>
      </c>
      <c r="I1691" s="13">
        <v>0</v>
      </c>
      <c r="J1691" s="13">
        <v>100.88</v>
      </c>
      <c r="K1691" s="13">
        <v>107.58</v>
      </c>
      <c r="L1691" s="13">
        <v>0.142100957</v>
      </c>
      <c r="M1691" s="13">
        <v>0.273488295</v>
      </c>
      <c r="N1691" s="13">
        <v>0.455938262</v>
      </c>
    </row>
    <row r="1692" s="13" customFormat="1" spans="1:14">
      <c r="A1692" s="13">
        <v>102550291</v>
      </c>
      <c r="B1692" s="13" t="s">
        <v>1705</v>
      </c>
      <c r="C1692" s="13" t="s">
        <v>16</v>
      </c>
      <c r="D1692" s="13">
        <v>32.12</v>
      </c>
      <c r="E1692" s="13">
        <v>33.82</v>
      </c>
      <c r="F1692" s="13">
        <v>22.52</v>
      </c>
      <c r="G1692" s="13">
        <v>29.39</v>
      </c>
      <c r="H1692" s="13">
        <v>37.51</v>
      </c>
      <c r="I1692" s="13">
        <v>28.5</v>
      </c>
      <c r="J1692" s="13">
        <v>19.61</v>
      </c>
      <c r="K1692" s="13">
        <v>32.04</v>
      </c>
      <c r="L1692" s="13">
        <v>-0.018253798</v>
      </c>
      <c r="M1692" s="13">
        <v>0.922657633</v>
      </c>
      <c r="N1692" s="13">
        <v>0.971218561</v>
      </c>
    </row>
    <row r="1693" s="13" customFormat="1" spans="1:14">
      <c r="A1693" s="13">
        <v>102550306</v>
      </c>
      <c r="B1693" s="13" t="s">
        <v>1706</v>
      </c>
      <c r="C1693" s="13" t="s">
        <v>16</v>
      </c>
      <c r="D1693" s="13">
        <v>5</v>
      </c>
      <c r="E1693" s="13">
        <v>7</v>
      </c>
      <c r="F1693" s="13">
        <v>3</v>
      </c>
      <c r="G1693" s="13">
        <v>4</v>
      </c>
      <c r="H1693" s="13">
        <v>17</v>
      </c>
      <c r="I1693" s="13">
        <v>7</v>
      </c>
      <c r="J1693" s="13">
        <v>4</v>
      </c>
      <c r="K1693" s="13">
        <v>6</v>
      </c>
      <c r="L1693" s="13">
        <v>-0.860116943</v>
      </c>
      <c r="M1693" s="13">
        <v>0.033556911</v>
      </c>
      <c r="N1693" s="13">
        <v>0.093047165</v>
      </c>
    </row>
    <row r="1694" s="13" customFormat="1" spans="1:14">
      <c r="A1694" s="13">
        <v>102550309</v>
      </c>
      <c r="B1694" s="13" t="s">
        <v>1707</v>
      </c>
      <c r="C1694" s="13" t="s">
        <v>16</v>
      </c>
      <c r="D1694" s="13">
        <v>2.09</v>
      </c>
      <c r="E1694" s="13">
        <v>0</v>
      </c>
      <c r="F1694" s="13">
        <v>0.76</v>
      </c>
      <c r="G1694" s="13">
        <v>1.67</v>
      </c>
      <c r="H1694" s="13">
        <v>0</v>
      </c>
      <c r="I1694" s="13">
        <v>2.48</v>
      </c>
      <c r="J1694" s="13">
        <v>0</v>
      </c>
      <c r="K1694" s="13">
        <v>0</v>
      </c>
      <c r="L1694" s="13">
        <v>0.845401036</v>
      </c>
      <c r="M1694" s="13">
        <v>0.448339074</v>
      </c>
      <c r="N1694" s="13">
        <v>0.632470014</v>
      </c>
    </row>
    <row r="1695" s="13" customFormat="1" spans="1:14">
      <c r="A1695" s="13">
        <v>102550330</v>
      </c>
      <c r="B1695" s="13" t="s">
        <v>1708</v>
      </c>
      <c r="C1695" s="13" t="s">
        <v>16</v>
      </c>
      <c r="D1695" s="13">
        <v>5</v>
      </c>
      <c r="E1695" s="13">
        <v>11</v>
      </c>
      <c r="F1695" s="13">
        <v>7.13</v>
      </c>
      <c r="G1695" s="13">
        <v>3</v>
      </c>
      <c r="H1695" s="13">
        <v>8</v>
      </c>
      <c r="I1695" s="13">
        <v>6</v>
      </c>
      <c r="J1695" s="13">
        <v>6</v>
      </c>
      <c r="K1695" s="13">
        <v>10</v>
      </c>
      <c r="L1695" s="13">
        <v>-0.219836992</v>
      </c>
      <c r="M1695" s="13">
        <v>0.568582296</v>
      </c>
      <c r="N1695" s="13">
        <v>0.731079988</v>
      </c>
    </row>
    <row r="1696" s="13" customFormat="1" spans="1:14">
      <c r="A1696" s="13">
        <v>102550344</v>
      </c>
      <c r="B1696" s="13" t="s">
        <v>1709</v>
      </c>
      <c r="C1696" s="13" t="s">
        <v>16</v>
      </c>
      <c r="D1696" s="13">
        <v>1175</v>
      </c>
      <c r="E1696" s="13">
        <v>1224</v>
      </c>
      <c r="F1696" s="13">
        <v>1295</v>
      </c>
      <c r="G1696" s="13">
        <v>747</v>
      </c>
      <c r="H1696" s="13">
        <v>916</v>
      </c>
      <c r="I1696" s="13">
        <v>986</v>
      </c>
      <c r="J1696" s="13">
        <v>937</v>
      </c>
      <c r="K1696" s="13">
        <v>1118</v>
      </c>
      <c r="L1696" s="13">
        <v>0.14589589</v>
      </c>
      <c r="M1696" s="19">
        <v>3.66e-6</v>
      </c>
      <c r="N1696" s="19">
        <v>3.06e-5</v>
      </c>
    </row>
    <row r="1697" s="13" customFormat="1" spans="1:14">
      <c r="A1697" s="13">
        <v>102550375</v>
      </c>
      <c r="B1697" s="13" t="s">
        <v>1710</v>
      </c>
      <c r="C1697" s="13" t="s">
        <v>16</v>
      </c>
      <c r="D1697" s="13">
        <v>1.01</v>
      </c>
      <c r="E1697" s="13">
        <v>1.01</v>
      </c>
      <c r="F1697" s="13">
        <v>0</v>
      </c>
      <c r="G1697" s="13">
        <v>1</v>
      </c>
      <c r="H1697" s="13">
        <v>1.02</v>
      </c>
      <c r="I1697" s="13">
        <v>1</v>
      </c>
      <c r="J1697" s="13">
        <v>0</v>
      </c>
      <c r="K1697" s="13">
        <v>0</v>
      </c>
      <c r="L1697" s="13">
        <v>0.559611641</v>
      </c>
      <c r="M1697" s="13">
        <v>0.666421432</v>
      </c>
      <c r="N1697" s="13">
        <v>0.803477502</v>
      </c>
    </row>
    <row r="1698" s="13" customFormat="1" spans="1:14">
      <c r="A1698" s="13">
        <v>102550385</v>
      </c>
      <c r="B1698" s="13" t="s">
        <v>1711</v>
      </c>
      <c r="C1698" s="13" t="s">
        <v>16</v>
      </c>
      <c r="D1698" s="13">
        <v>259</v>
      </c>
      <c r="E1698" s="13">
        <v>339</v>
      </c>
      <c r="F1698" s="13">
        <v>286</v>
      </c>
      <c r="G1698" s="13">
        <v>324</v>
      </c>
      <c r="H1698" s="13">
        <v>275</v>
      </c>
      <c r="I1698" s="13">
        <v>316</v>
      </c>
      <c r="J1698" s="13">
        <v>330</v>
      </c>
      <c r="K1698" s="13">
        <v>279</v>
      </c>
      <c r="L1698" s="13">
        <v>-0.010995567</v>
      </c>
      <c r="M1698" s="13">
        <v>0.851657933</v>
      </c>
      <c r="N1698" s="13">
        <v>0.928325895</v>
      </c>
    </row>
    <row r="1699" s="13" customFormat="1" spans="1:14">
      <c r="A1699" s="13">
        <v>102550396</v>
      </c>
      <c r="B1699" s="13" t="s">
        <v>1712</v>
      </c>
      <c r="C1699" s="13" t="s">
        <v>16</v>
      </c>
      <c r="D1699" s="13">
        <v>117.45</v>
      </c>
      <c r="E1699" s="13">
        <v>95.86</v>
      </c>
      <c r="F1699" s="13">
        <v>118.27</v>
      </c>
      <c r="G1699" s="13">
        <v>94.69</v>
      </c>
      <c r="H1699" s="13">
        <v>90.3</v>
      </c>
      <c r="I1699" s="13">
        <v>85.15</v>
      </c>
      <c r="J1699" s="13">
        <v>114.54</v>
      </c>
      <c r="K1699" s="13">
        <v>110.82</v>
      </c>
      <c r="L1699" s="13">
        <v>0.068267406</v>
      </c>
      <c r="M1699" s="13">
        <v>0.496328305</v>
      </c>
      <c r="N1699" s="13">
        <v>0.674935759</v>
      </c>
    </row>
    <row r="1700" s="13" customFormat="1" spans="1:14">
      <c r="A1700" s="13">
        <v>102550397</v>
      </c>
      <c r="B1700" s="13" t="s">
        <v>1713</v>
      </c>
      <c r="C1700" s="13" t="s">
        <v>16</v>
      </c>
      <c r="D1700" s="13">
        <v>96.62</v>
      </c>
      <c r="E1700" s="13">
        <v>92.94</v>
      </c>
      <c r="F1700" s="13">
        <v>118.94</v>
      </c>
      <c r="G1700" s="13">
        <v>83.35</v>
      </c>
      <c r="H1700" s="13">
        <v>91.3</v>
      </c>
      <c r="I1700" s="13">
        <v>145.64</v>
      </c>
      <c r="J1700" s="13">
        <v>89.52</v>
      </c>
      <c r="K1700" s="13">
        <v>125.15</v>
      </c>
      <c r="L1700" s="13">
        <v>-0.225357551</v>
      </c>
      <c r="M1700" s="13">
        <v>0.023483208</v>
      </c>
      <c r="N1700" s="13">
        <v>0.069715179</v>
      </c>
    </row>
    <row r="1701" s="13" customFormat="1" spans="1:14">
      <c r="A1701" s="13">
        <v>102550403</v>
      </c>
      <c r="B1701" s="13" t="s">
        <v>1714</v>
      </c>
      <c r="C1701" s="13" t="s">
        <v>16</v>
      </c>
      <c r="D1701" s="13">
        <v>1</v>
      </c>
      <c r="E1701" s="13">
        <v>1</v>
      </c>
      <c r="F1701" s="13">
        <v>1</v>
      </c>
      <c r="G1701" s="13">
        <v>3</v>
      </c>
      <c r="H1701" s="13">
        <v>3</v>
      </c>
      <c r="I1701" s="13">
        <v>0</v>
      </c>
      <c r="J1701" s="13">
        <v>3</v>
      </c>
      <c r="K1701" s="13">
        <v>2</v>
      </c>
      <c r="L1701" s="13">
        <v>-0.435619115</v>
      </c>
      <c r="M1701" s="13">
        <v>0.574118724</v>
      </c>
      <c r="N1701" s="13">
        <v>0.73533436</v>
      </c>
    </row>
    <row r="1702" s="13" customFormat="1" spans="1:3">
      <c r="A1702" s="13">
        <v>102550416</v>
      </c>
      <c r="B1702" s="13" t="s">
        <v>1715</v>
      </c>
      <c r="C1702" s="13" t="s">
        <v>16</v>
      </c>
    </row>
    <row r="1703" s="13" customFormat="1" spans="1:14">
      <c r="A1703" s="13">
        <v>102550424</v>
      </c>
      <c r="B1703" s="13" t="s">
        <v>1716</v>
      </c>
      <c r="C1703" s="13" t="s">
        <v>16</v>
      </c>
      <c r="D1703" s="13">
        <v>8</v>
      </c>
      <c r="E1703" s="13">
        <v>4</v>
      </c>
      <c r="F1703" s="13">
        <v>7</v>
      </c>
      <c r="G1703" s="13">
        <v>5</v>
      </c>
      <c r="H1703" s="13">
        <v>6</v>
      </c>
      <c r="I1703" s="13">
        <v>5</v>
      </c>
      <c r="J1703" s="13">
        <v>5</v>
      </c>
      <c r="K1703" s="13">
        <v>5</v>
      </c>
      <c r="L1703" s="13">
        <v>0.172063462</v>
      </c>
      <c r="M1703" s="13">
        <v>0.689460054</v>
      </c>
      <c r="N1703" s="13">
        <v>0.821228711</v>
      </c>
    </row>
    <row r="1704" s="13" customFormat="1" spans="1:14">
      <c r="A1704" s="13">
        <v>102550438</v>
      </c>
      <c r="B1704" s="13" t="s">
        <v>1717</v>
      </c>
      <c r="C1704" s="13" t="s">
        <v>16</v>
      </c>
      <c r="D1704" s="13">
        <v>0</v>
      </c>
      <c r="E1704" s="13">
        <v>1</v>
      </c>
      <c r="F1704" s="13">
        <v>0</v>
      </c>
      <c r="G1704" s="13">
        <v>0</v>
      </c>
      <c r="H1704" s="13">
        <v>2</v>
      </c>
      <c r="I1704" s="13">
        <v>1</v>
      </c>
      <c r="J1704" s="13">
        <v>0</v>
      </c>
      <c r="K1704" s="13">
        <v>0</v>
      </c>
      <c r="L1704" s="13">
        <v>-1.605544116</v>
      </c>
      <c r="M1704" s="13">
        <v>0.30035929</v>
      </c>
      <c r="N1704" s="13">
        <v>0.487320746</v>
      </c>
    </row>
    <row r="1705" s="13" customFormat="1" spans="1:14">
      <c r="A1705" s="13">
        <v>102550455</v>
      </c>
      <c r="B1705" s="13" t="s">
        <v>1718</v>
      </c>
      <c r="C1705" s="13" t="s">
        <v>16</v>
      </c>
      <c r="D1705" s="13">
        <v>37.33</v>
      </c>
      <c r="E1705" s="13">
        <v>37.09</v>
      </c>
      <c r="F1705" s="13">
        <v>37.63</v>
      </c>
      <c r="G1705" s="13">
        <v>32.46</v>
      </c>
      <c r="H1705" s="13">
        <v>25.41</v>
      </c>
      <c r="I1705" s="13">
        <v>30.17</v>
      </c>
      <c r="J1705" s="13">
        <v>35.83</v>
      </c>
      <c r="K1705" s="13">
        <v>33.96</v>
      </c>
      <c r="L1705" s="13">
        <v>0.18439555</v>
      </c>
      <c r="M1705" s="13">
        <v>0.294384609</v>
      </c>
      <c r="N1705" s="13">
        <v>0.481185407</v>
      </c>
    </row>
    <row r="1706" s="13" customFormat="1" spans="1:14">
      <c r="A1706" s="13">
        <v>102550456</v>
      </c>
      <c r="B1706" s="13" t="s">
        <v>1719</v>
      </c>
      <c r="C1706" s="13" t="s">
        <v>16</v>
      </c>
      <c r="D1706" s="13">
        <v>0</v>
      </c>
      <c r="E1706" s="13">
        <v>0</v>
      </c>
      <c r="F1706" s="13">
        <v>70.12</v>
      </c>
      <c r="G1706" s="13">
        <v>0</v>
      </c>
      <c r="H1706" s="13">
        <v>0</v>
      </c>
      <c r="I1706" s="13">
        <v>0</v>
      </c>
      <c r="J1706" s="13">
        <v>0</v>
      </c>
      <c r="K1706" s="13">
        <v>0</v>
      </c>
      <c r="L1706" s="13">
        <v>7.111172475</v>
      </c>
      <c r="M1706" s="19">
        <v>2.23e-17</v>
      </c>
      <c r="N1706" s="19">
        <v>6.68e-16</v>
      </c>
    </row>
    <row r="1707" s="13" customFormat="1" spans="1:3">
      <c r="A1707" s="13">
        <v>102550466</v>
      </c>
      <c r="B1707" s="13" t="s">
        <v>1720</v>
      </c>
      <c r="C1707" s="13" t="s">
        <v>16</v>
      </c>
    </row>
    <row r="1708" s="13" customFormat="1" spans="1:14">
      <c r="A1708" s="13">
        <v>102550512</v>
      </c>
      <c r="B1708" s="13" t="s">
        <v>1721</v>
      </c>
      <c r="C1708" s="13" t="s">
        <v>16</v>
      </c>
      <c r="D1708" s="13">
        <v>0</v>
      </c>
      <c r="E1708" s="13">
        <v>1</v>
      </c>
      <c r="F1708" s="13">
        <v>0</v>
      </c>
      <c r="G1708" s="13">
        <v>2</v>
      </c>
      <c r="H1708" s="13">
        <v>1</v>
      </c>
      <c r="I1708" s="13">
        <v>0</v>
      </c>
      <c r="J1708" s="13">
        <v>0</v>
      </c>
      <c r="K1708" s="13">
        <v>0</v>
      </c>
      <c r="L1708" s="13">
        <v>1.564380885</v>
      </c>
      <c r="M1708" s="13">
        <v>0.312921551</v>
      </c>
      <c r="N1708" s="13">
        <v>0.499257376</v>
      </c>
    </row>
    <row r="1709" s="13" customFormat="1" spans="1:14">
      <c r="A1709" s="13">
        <v>102550523</v>
      </c>
      <c r="B1709" s="13" t="s">
        <v>1722</v>
      </c>
      <c r="C1709" s="13" t="s">
        <v>16</v>
      </c>
      <c r="D1709" s="13">
        <v>5</v>
      </c>
      <c r="E1709" s="13">
        <v>3</v>
      </c>
      <c r="F1709" s="13">
        <v>9</v>
      </c>
      <c r="G1709" s="13">
        <v>5</v>
      </c>
      <c r="H1709" s="13">
        <v>7</v>
      </c>
      <c r="I1709" s="13">
        <v>3</v>
      </c>
      <c r="J1709" s="13">
        <v>3</v>
      </c>
      <c r="K1709" s="13">
        <v>10</v>
      </c>
      <c r="L1709" s="13">
        <v>-0.084711953</v>
      </c>
      <c r="M1709" s="13">
        <v>0.843887106</v>
      </c>
      <c r="N1709" s="13">
        <v>0.923095998</v>
      </c>
    </row>
    <row r="1710" s="13" customFormat="1" spans="1:14">
      <c r="A1710" s="13">
        <v>102550530</v>
      </c>
      <c r="B1710" s="13" t="s">
        <v>1723</v>
      </c>
      <c r="C1710" s="13" t="s">
        <v>16</v>
      </c>
      <c r="D1710" s="13">
        <v>9.53</v>
      </c>
      <c r="E1710" s="13">
        <v>26.64</v>
      </c>
      <c r="F1710" s="13">
        <v>5.52</v>
      </c>
      <c r="G1710" s="13">
        <v>26.63</v>
      </c>
      <c r="H1710" s="13">
        <v>12.89</v>
      </c>
      <c r="I1710" s="13">
        <v>27.61</v>
      </c>
      <c r="J1710" s="13">
        <v>24.7</v>
      </c>
      <c r="K1710" s="13">
        <v>13.11</v>
      </c>
      <c r="L1710" s="13">
        <v>-0.217470189</v>
      </c>
      <c r="M1710" s="13">
        <v>0.361976103</v>
      </c>
      <c r="N1710" s="13">
        <v>0.550780914</v>
      </c>
    </row>
    <row r="1711" s="13" customFormat="1" spans="1:14">
      <c r="A1711" s="13">
        <v>102550577</v>
      </c>
      <c r="B1711" s="13" t="s">
        <v>1724</v>
      </c>
      <c r="C1711" s="13" t="s">
        <v>16</v>
      </c>
      <c r="D1711" s="13">
        <v>1.35</v>
      </c>
      <c r="E1711" s="13">
        <v>12.33</v>
      </c>
      <c r="F1711" s="13">
        <v>9.26</v>
      </c>
      <c r="G1711" s="13">
        <v>2.69</v>
      </c>
      <c r="H1711" s="13">
        <v>5.19</v>
      </c>
      <c r="I1711" s="13">
        <v>2.79</v>
      </c>
      <c r="J1711" s="13">
        <v>1.22</v>
      </c>
      <c r="K1711" s="13">
        <v>0</v>
      </c>
      <c r="L1711" s="13">
        <v>1.457546097</v>
      </c>
      <c r="M1711" s="13">
        <v>0.005119002</v>
      </c>
      <c r="N1711" s="13">
        <v>0.019668649</v>
      </c>
    </row>
    <row r="1712" s="13" customFormat="1" spans="1:11">
      <c r="A1712" s="13">
        <v>102550582</v>
      </c>
      <c r="B1712" s="13" t="s">
        <v>1725</v>
      </c>
      <c r="C1712" s="13" t="s">
        <v>16</v>
      </c>
      <c r="D1712" s="13">
        <v>0</v>
      </c>
      <c r="E1712" s="13">
        <v>1.95</v>
      </c>
      <c r="F1712" s="13">
        <v>0</v>
      </c>
      <c r="G1712" s="13">
        <v>0</v>
      </c>
      <c r="H1712" s="13">
        <v>0</v>
      </c>
      <c r="I1712" s="13">
        <v>0</v>
      </c>
      <c r="J1712" s="13">
        <v>0</v>
      </c>
      <c r="K1712" s="13">
        <v>0</v>
      </c>
    </row>
    <row r="1713" s="13" customFormat="1" spans="1:14">
      <c r="A1713" s="13">
        <v>102550584</v>
      </c>
      <c r="B1713" s="13" t="s">
        <v>1726</v>
      </c>
      <c r="C1713" s="13" t="s">
        <v>16</v>
      </c>
      <c r="D1713" s="13">
        <v>1.6</v>
      </c>
      <c r="E1713" s="13">
        <v>0</v>
      </c>
      <c r="F1713" s="13">
        <v>0</v>
      </c>
      <c r="G1713" s="13">
        <v>0</v>
      </c>
      <c r="H1713" s="13">
        <v>0</v>
      </c>
      <c r="I1713" s="13">
        <v>0</v>
      </c>
      <c r="J1713" s="13">
        <v>1.01</v>
      </c>
      <c r="K1713" s="13">
        <v>0</v>
      </c>
      <c r="L1713" s="13">
        <v>0.643134997</v>
      </c>
      <c r="M1713" s="13">
        <v>0.722283175</v>
      </c>
      <c r="N1713" s="13">
        <v>0.842763377</v>
      </c>
    </row>
    <row r="1714" s="13" customFormat="1" spans="1:14">
      <c r="A1714" s="13">
        <v>102550585</v>
      </c>
      <c r="B1714" s="13" t="s">
        <v>1727</v>
      </c>
      <c r="C1714" s="13" t="s">
        <v>16</v>
      </c>
      <c r="D1714" s="13">
        <v>0</v>
      </c>
      <c r="E1714" s="13">
        <v>1.75</v>
      </c>
      <c r="F1714" s="13">
        <v>1.68</v>
      </c>
      <c r="G1714" s="13">
        <v>0</v>
      </c>
      <c r="H1714" s="13">
        <v>2.12</v>
      </c>
      <c r="I1714" s="13">
        <v>0</v>
      </c>
      <c r="J1714" s="13">
        <v>1.52</v>
      </c>
      <c r="K1714" s="13">
        <v>2.86</v>
      </c>
      <c r="L1714" s="13">
        <v>-0.942812757</v>
      </c>
      <c r="M1714" s="13">
        <v>0.315312191</v>
      </c>
      <c r="N1714" s="13">
        <v>0.5007385</v>
      </c>
    </row>
    <row r="1715" s="13" customFormat="1" spans="1:14">
      <c r="A1715" s="13">
        <v>102550588</v>
      </c>
      <c r="B1715" s="13" t="s">
        <v>1728</v>
      </c>
      <c r="C1715" s="13" t="s">
        <v>16</v>
      </c>
      <c r="D1715" s="13">
        <v>9.36</v>
      </c>
      <c r="E1715" s="13">
        <v>30.21</v>
      </c>
      <c r="F1715" s="13">
        <v>2.4</v>
      </c>
      <c r="G1715" s="13">
        <v>31.6</v>
      </c>
      <c r="H1715" s="13">
        <v>23.26</v>
      </c>
      <c r="I1715" s="13">
        <v>18.05</v>
      </c>
      <c r="J1715" s="13">
        <v>42.39</v>
      </c>
      <c r="K1715" s="13">
        <v>35.05</v>
      </c>
      <c r="L1715" s="13">
        <v>-0.711319633</v>
      </c>
      <c r="M1715" s="19">
        <v>0.00075</v>
      </c>
      <c r="N1715" s="13">
        <v>0.00373924</v>
      </c>
    </row>
    <row r="1716" s="13" customFormat="1" spans="1:3">
      <c r="A1716" s="13">
        <v>102550598</v>
      </c>
      <c r="B1716" s="13" t="s">
        <v>1729</v>
      </c>
      <c r="C1716" s="13" t="s">
        <v>16</v>
      </c>
    </row>
    <row r="1717" s="13" customFormat="1" spans="1:14">
      <c r="A1717" s="13">
        <v>102550609</v>
      </c>
      <c r="B1717" s="13" t="s">
        <v>1730</v>
      </c>
      <c r="C1717" s="13" t="s">
        <v>16</v>
      </c>
      <c r="D1717" s="13">
        <v>0.76</v>
      </c>
      <c r="E1717" s="13">
        <v>10.58</v>
      </c>
      <c r="F1717" s="13">
        <v>3</v>
      </c>
      <c r="G1717" s="13">
        <v>1.31</v>
      </c>
      <c r="H1717" s="13">
        <v>4.2</v>
      </c>
      <c r="I1717" s="13">
        <v>7.56</v>
      </c>
      <c r="J1717" s="13">
        <v>7</v>
      </c>
      <c r="K1717" s="13">
        <v>16.67</v>
      </c>
      <c r="L1717" s="13">
        <v>-1.199390424</v>
      </c>
      <c r="M1717" s="13">
        <v>0.004335677</v>
      </c>
      <c r="N1717" s="13">
        <v>0.017088985</v>
      </c>
    </row>
    <row r="1718" s="13" customFormat="1" spans="1:11">
      <c r="A1718" s="13">
        <v>102550614</v>
      </c>
      <c r="B1718" s="13" t="s">
        <v>1731</v>
      </c>
      <c r="C1718" s="13" t="s">
        <v>16</v>
      </c>
      <c r="D1718" s="13">
        <v>0</v>
      </c>
      <c r="E1718" s="13">
        <v>0</v>
      </c>
      <c r="F1718" s="13">
        <v>0</v>
      </c>
      <c r="G1718" s="13">
        <v>0</v>
      </c>
      <c r="H1718" s="13">
        <v>0</v>
      </c>
      <c r="I1718" s="13">
        <v>0</v>
      </c>
      <c r="J1718" s="13">
        <v>1</v>
      </c>
      <c r="K1718" s="13">
        <v>2</v>
      </c>
    </row>
    <row r="1719" s="13" customFormat="1" spans="1:3">
      <c r="A1719" s="13">
        <v>102550650</v>
      </c>
      <c r="B1719" s="13" t="s">
        <v>1732</v>
      </c>
      <c r="C1719" s="13" t="s">
        <v>16</v>
      </c>
    </row>
    <row r="1720" s="13" customFormat="1" spans="1:3">
      <c r="A1720" s="13">
        <v>102550654</v>
      </c>
      <c r="B1720" s="13" t="s">
        <v>1733</v>
      </c>
      <c r="C1720" s="13" t="s">
        <v>16</v>
      </c>
    </row>
    <row r="1721" s="13" customFormat="1" spans="1:14">
      <c r="A1721" s="13">
        <v>102550657</v>
      </c>
      <c r="B1721" s="13" t="s">
        <v>1734</v>
      </c>
      <c r="C1721" s="13" t="s">
        <v>16</v>
      </c>
      <c r="D1721" s="13">
        <v>78.18</v>
      </c>
      <c r="E1721" s="13">
        <v>55.98</v>
      </c>
      <c r="F1721" s="13">
        <v>70.16</v>
      </c>
      <c r="G1721" s="13">
        <v>76.98</v>
      </c>
      <c r="H1721" s="13">
        <v>54.6</v>
      </c>
      <c r="I1721" s="13">
        <v>67.6</v>
      </c>
      <c r="J1721" s="13">
        <v>36.09</v>
      </c>
      <c r="K1721" s="13">
        <v>78.87</v>
      </c>
      <c r="L1721" s="13">
        <v>0.225667235</v>
      </c>
      <c r="M1721" s="13">
        <v>0.075466819</v>
      </c>
      <c r="N1721" s="13">
        <v>0.175250617</v>
      </c>
    </row>
    <row r="1722" s="13" customFormat="1" spans="1:14">
      <c r="A1722" s="13">
        <v>102550664</v>
      </c>
      <c r="B1722" s="13" t="s">
        <v>1735</v>
      </c>
      <c r="C1722" s="13" t="s">
        <v>16</v>
      </c>
      <c r="D1722" s="13">
        <v>28.17</v>
      </c>
      <c r="E1722" s="13">
        <v>10.35</v>
      </c>
      <c r="F1722" s="13">
        <v>26.53</v>
      </c>
      <c r="G1722" s="13">
        <v>15.5</v>
      </c>
      <c r="H1722" s="13">
        <v>24.46</v>
      </c>
      <c r="I1722" s="13">
        <v>19.94</v>
      </c>
      <c r="J1722" s="13">
        <v>11.39</v>
      </c>
      <c r="K1722" s="13">
        <v>18.43</v>
      </c>
      <c r="L1722" s="13">
        <v>0.097494972</v>
      </c>
      <c r="M1722" s="13">
        <v>0.674347103</v>
      </c>
      <c r="N1722" s="13">
        <v>0.809198855</v>
      </c>
    </row>
    <row r="1723" s="13" customFormat="1" spans="1:3">
      <c r="A1723" s="13">
        <v>102550682</v>
      </c>
      <c r="B1723" s="13" t="s">
        <v>1736</v>
      </c>
      <c r="C1723" s="13" t="s">
        <v>16</v>
      </c>
    </row>
    <row r="1724" s="13" customFormat="1" spans="1:3">
      <c r="A1724" s="13">
        <v>102550699</v>
      </c>
      <c r="B1724" s="13" t="s">
        <v>1737</v>
      </c>
      <c r="C1724" s="13" t="s">
        <v>16</v>
      </c>
    </row>
    <row r="1725" s="13" customFormat="1" spans="1:3">
      <c r="A1725" s="13">
        <v>102550708</v>
      </c>
      <c r="B1725" s="13" t="s">
        <v>1738</v>
      </c>
      <c r="C1725" s="13" t="s">
        <v>16</v>
      </c>
    </row>
    <row r="1726" s="13" customFormat="1" spans="1:14">
      <c r="A1726" s="13">
        <v>102550714</v>
      </c>
      <c r="B1726" s="13" t="s">
        <v>1739</v>
      </c>
      <c r="C1726" s="13" t="s">
        <v>16</v>
      </c>
      <c r="D1726" s="13">
        <v>4</v>
      </c>
      <c r="E1726" s="13">
        <v>5</v>
      </c>
      <c r="F1726" s="13">
        <v>7</v>
      </c>
      <c r="G1726" s="13">
        <v>3</v>
      </c>
      <c r="H1726" s="13">
        <v>2</v>
      </c>
      <c r="I1726" s="13">
        <v>0</v>
      </c>
      <c r="J1726" s="13">
        <v>7</v>
      </c>
      <c r="K1726" s="13">
        <v>6</v>
      </c>
      <c r="L1726" s="13">
        <v>0.320455302</v>
      </c>
      <c r="M1726" s="13">
        <v>0.51870097</v>
      </c>
      <c r="N1726" s="13">
        <v>0.694101879</v>
      </c>
    </row>
    <row r="1727" s="13" customFormat="1" spans="1:14">
      <c r="A1727" s="13">
        <v>102550729</v>
      </c>
      <c r="B1727" s="13" t="s">
        <v>1740</v>
      </c>
      <c r="C1727" s="13" t="s">
        <v>16</v>
      </c>
      <c r="D1727" s="13">
        <v>2</v>
      </c>
      <c r="E1727" s="13">
        <v>6</v>
      </c>
      <c r="F1727" s="13">
        <v>6</v>
      </c>
      <c r="G1727" s="13">
        <v>2</v>
      </c>
      <c r="H1727" s="13">
        <v>2.28</v>
      </c>
      <c r="I1727" s="13">
        <v>7</v>
      </c>
      <c r="J1727" s="13">
        <v>4</v>
      </c>
      <c r="K1727" s="13">
        <v>1.17</v>
      </c>
      <c r="L1727" s="13">
        <v>0.126420797</v>
      </c>
      <c r="M1727" s="13">
        <v>0.809075211</v>
      </c>
      <c r="N1727" s="13">
        <v>0.901597193</v>
      </c>
    </row>
    <row r="1728" s="13" customFormat="1" spans="1:14">
      <c r="A1728" s="13">
        <v>102550773</v>
      </c>
      <c r="B1728" s="13" t="s">
        <v>1741</v>
      </c>
      <c r="C1728" s="13" t="s">
        <v>16</v>
      </c>
      <c r="D1728" s="13">
        <v>3.07</v>
      </c>
      <c r="E1728" s="13">
        <v>7.75</v>
      </c>
      <c r="F1728" s="13">
        <v>10.69</v>
      </c>
      <c r="G1728" s="13">
        <v>3.33</v>
      </c>
      <c r="H1728" s="13">
        <v>3.36</v>
      </c>
      <c r="I1728" s="13">
        <v>7.94</v>
      </c>
      <c r="J1728" s="13">
        <v>10.16</v>
      </c>
      <c r="K1728" s="13">
        <v>4.68</v>
      </c>
      <c r="L1728" s="13">
        <v>-0.094175583</v>
      </c>
      <c r="M1728" s="13">
        <v>0.815756089</v>
      </c>
      <c r="N1728" s="13">
        <v>0.906011006</v>
      </c>
    </row>
    <row r="1729" s="13" customFormat="1" spans="1:14">
      <c r="A1729" s="13">
        <v>102550789</v>
      </c>
      <c r="B1729" s="13" t="s">
        <v>1742</v>
      </c>
      <c r="C1729" s="13" t="s">
        <v>16</v>
      </c>
      <c r="D1729" s="13">
        <v>9.51</v>
      </c>
      <c r="E1729" s="13">
        <v>13.05</v>
      </c>
      <c r="F1729" s="13">
        <v>7.63</v>
      </c>
      <c r="G1729" s="13">
        <v>5.52</v>
      </c>
      <c r="H1729" s="13">
        <v>13.94</v>
      </c>
      <c r="I1729" s="13">
        <v>6</v>
      </c>
      <c r="J1729" s="13">
        <v>6.94</v>
      </c>
      <c r="K1729" s="13">
        <v>5.9</v>
      </c>
      <c r="L1729" s="13">
        <v>0.102930664</v>
      </c>
      <c r="M1729" s="13">
        <v>0.767921972</v>
      </c>
      <c r="N1729" s="13">
        <v>0.874461122</v>
      </c>
    </row>
    <row r="1730" s="13" customFormat="1" spans="1:14">
      <c r="A1730" s="13">
        <v>102550797</v>
      </c>
      <c r="B1730" s="13" t="s">
        <v>1743</v>
      </c>
      <c r="C1730" s="13" t="s">
        <v>16</v>
      </c>
      <c r="D1730" s="13">
        <v>3.17</v>
      </c>
      <c r="E1730" s="13">
        <v>0</v>
      </c>
      <c r="F1730" s="13">
        <v>5.05</v>
      </c>
      <c r="G1730" s="13">
        <v>2.9</v>
      </c>
      <c r="H1730" s="13">
        <v>0.09</v>
      </c>
      <c r="I1730" s="13">
        <v>3.95</v>
      </c>
      <c r="J1730" s="13">
        <v>3.21</v>
      </c>
      <c r="K1730" s="13">
        <v>2.93</v>
      </c>
      <c r="L1730" s="13">
        <v>0.106837611</v>
      </c>
      <c r="M1730" s="13">
        <v>0.864376246</v>
      </c>
      <c r="N1730" s="13">
        <v>0.935178222</v>
      </c>
    </row>
    <row r="1731" s="13" customFormat="1" spans="1:14">
      <c r="A1731" s="13">
        <v>102550809</v>
      </c>
      <c r="B1731" s="13" t="s">
        <v>1744</v>
      </c>
      <c r="C1731" s="13" t="s">
        <v>16</v>
      </c>
      <c r="D1731" s="13">
        <v>0</v>
      </c>
      <c r="E1731" s="13">
        <v>0</v>
      </c>
      <c r="F1731" s="13">
        <v>1</v>
      </c>
      <c r="G1731" s="13">
        <v>1</v>
      </c>
      <c r="H1731" s="13">
        <v>0</v>
      </c>
      <c r="I1731" s="13">
        <v>2</v>
      </c>
      <c r="J1731" s="13">
        <v>0</v>
      </c>
      <c r="K1731" s="13">
        <v>0</v>
      </c>
      <c r="L1731" s="13">
        <v>-0.020581616</v>
      </c>
      <c r="M1731" s="13">
        <v>0.988617549</v>
      </c>
      <c r="N1731" s="13">
        <v>1</v>
      </c>
    </row>
    <row r="1732" s="13" customFormat="1" spans="1:3">
      <c r="A1732" s="13">
        <v>102550816</v>
      </c>
      <c r="B1732" s="13" t="s">
        <v>1745</v>
      </c>
      <c r="C1732" s="13" t="s">
        <v>16</v>
      </c>
    </row>
    <row r="1733" s="13" customFormat="1" spans="1:14">
      <c r="A1733" s="13">
        <v>102550845</v>
      </c>
      <c r="B1733" s="13" t="s">
        <v>1746</v>
      </c>
      <c r="C1733" s="13" t="s">
        <v>16</v>
      </c>
      <c r="D1733" s="13">
        <v>2.99</v>
      </c>
      <c r="E1733" s="13">
        <v>0</v>
      </c>
      <c r="F1733" s="13">
        <v>2.87</v>
      </c>
      <c r="G1733" s="13">
        <v>2.71</v>
      </c>
      <c r="H1733" s="13">
        <v>0</v>
      </c>
      <c r="I1733" s="13">
        <v>1.39</v>
      </c>
      <c r="J1733" s="13">
        <v>0</v>
      </c>
      <c r="K1733" s="13">
        <v>2.86</v>
      </c>
      <c r="L1733" s="13">
        <v>0.991250748</v>
      </c>
      <c r="M1733" s="13">
        <v>0.232652584</v>
      </c>
      <c r="N1733" s="13">
        <v>0.407670525</v>
      </c>
    </row>
    <row r="1734" s="13" customFormat="1" spans="1:14">
      <c r="A1734" s="13">
        <v>102550851</v>
      </c>
      <c r="B1734" s="13" t="s">
        <v>1747</v>
      </c>
      <c r="C1734" s="13" t="s">
        <v>16</v>
      </c>
      <c r="D1734" s="13">
        <v>164.16</v>
      </c>
      <c r="E1734" s="13">
        <v>182.79</v>
      </c>
      <c r="F1734" s="13">
        <v>176.88</v>
      </c>
      <c r="G1734" s="13">
        <v>100.44</v>
      </c>
      <c r="H1734" s="13">
        <v>145.45</v>
      </c>
      <c r="I1734" s="13">
        <v>152.35</v>
      </c>
      <c r="J1734" s="13">
        <v>203.58</v>
      </c>
      <c r="K1734" s="13">
        <v>169.33</v>
      </c>
      <c r="L1734" s="13">
        <v>-0.124100591</v>
      </c>
      <c r="M1734" s="13">
        <v>0.121795862</v>
      </c>
      <c r="N1734" s="13">
        <v>0.252209811</v>
      </c>
    </row>
    <row r="1735" s="13" customFormat="1" spans="1:11">
      <c r="A1735" s="13">
        <v>102550872</v>
      </c>
      <c r="B1735" s="13" t="s">
        <v>1748</v>
      </c>
      <c r="C1735" s="13" t="s">
        <v>16</v>
      </c>
      <c r="D1735" s="13">
        <v>0</v>
      </c>
      <c r="E1735" s="13">
        <v>0</v>
      </c>
      <c r="F1735" s="13">
        <v>0</v>
      </c>
      <c r="G1735" s="13">
        <v>0</v>
      </c>
      <c r="H1735" s="13">
        <v>1</v>
      </c>
      <c r="I1735" s="13">
        <v>0</v>
      </c>
      <c r="J1735" s="13">
        <v>0</v>
      </c>
      <c r="K1735" s="13">
        <v>0</v>
      </c>
    </row>
    <row r="1736" s="13" customFormat="1" spans="1:3">
      <c r="A1736" s="13">
        <v>102550885</v>
      </c>
      <c r="B1736" s="13" t="s">
        <v>1749</v>
      </c>
      <c r="C1736" s="13" t="s">
        <v>16</v>
      </c>
    </row>
    <row r="1737" s="13" customFormat="1" spans="1:3">
      <c r="A1737" s="13">
        <v>102550890</v>
      </c>
      <c r="B1737" s="13" t="s">
        <v>1750</v>
      </c>
      <c r="C1737" s="13" t="s">
        <v>16</v>
      </c>
    </row>
    <row r="1738" s="13" customFormat="1" spans="1:14">
      <c r="A1738" s="13">
        <v>102550892</v>
      </c>
      <c r="B1738" s="13" t="s">
        <v>1751</v>
      </c>
      <c r="C1738" s="13" t="s">
        <v>16</v>
      </c>
      <c r="D1738" s="13">
        <v>0</v>
      </c>
      <c r="E1738" s="13">
        <v>0</v>
      </c>
      <c r="F1738" s="13">
        <v>7.78</v>
      </c>
      <c r="G1738" s="13">
        <v>0</v>
      </c>
      <c r="H1738" s="13">
        <v>7.55</v>
      </c>
      <c r="I1738" s="13">
        <v>0</v>
      </c>
      <c r="J1738" s="13">
        <v>7.78</v>
      </c>
      <c r="K1738" s="13">
        <v>0</v>
      </c>
      <c r="L1738" s="13">
        <v>-0.999097252</v>
      </c>
      <c r="M1738" s="13">
        <v>0.10560182</v>
      </c>
      <c r="N1738" s="13">
        <v>0.225981234</v>
      </c>
    </row>
    <row r="1739" s="13" customFormat="1" spans="1:3">
      <c r="A1739" s="13">
        <v>102550901</v>
      </c>
      <c r="B1739" s="13" t="s">
        <v>1752</v>
      </c>
      <c r="C1739" s="13" t="s">
        <v>16</v>
      </c>
    </row>
    <row r="1740" s="13" customFormat="1" spans="1:14">
      <c r="A1740" s="13">
        <v>102550903</v>
      </c>
      <c r="B1740" s="13" t="s">
        <v>1753</v>
      </c>
      <c r="C1740" s="13" t="s">
        <v>16</v>
      </c>
      <c r="D1740" s="13">
        <v>333</v>
      </c>
      <c r="E1740" s="13">
        <v>424</v>
      </c>
      <c r="F1740" s="13">
        <v>348</v>
      </c>
      <c r="G1740" s="13">
        <v>403</v>
      </c>
      <c r="H1740" s="13">
        <v>365</v>
      </c>
      <c r="I1740" s="13">
        <v>459</v>
      </c>
      <c r="J1740" s="13">
        <v>408</v>
      </c>
      <c r="K1740" s="13">
        <v>420</v>
      </c>
      <c r="L1740" s="13">
        <v>-0.152158874</v>
      </c>
      <c r="M1740" s="13">
        <v>0.003047265</v>
      </c>
      <c r="N1740" s="13">
        <v>0.012661803</v>
      </c>
    </row>
    <row r="1741" s="13" customFormat="1" spans="1:11">
      <c r="A1741" s="13">
        <v>102550922</v>
      </c>
      <c r="B1741" s="13" t="s">
        <v>1754</v>
      </c>
      <c r="C1741" s="13" t="s">
        <v>16</v>
      </c>
      <c r="D1741" s="13">
        <v>0</v>
      </c>
      <c r="E1741" s="13">
        <v>0</v>
      </c>
      <c r="F1741" s="13">
        <v>0</v>
      </c>
      <c r="G1741" s="13">
        <v>0</v>
      </c>
      <c r="H1741" s="13">
        <v>0</v>
      </c>
      <c r="I1741" s="13">
        <v>0</v>
      </c>
      <c r="J1741" s="13">
        <v>0</v>
      </c>
      <c r="K1741" s="13">
        <v>1</v>
      </c>
    </row>
    <row r="1742" s="13" customFormat="1" spans="1:14">
      <c r="A1742" s="13">
        <v>102550932</v>
      </c>
      <c r="B1742" s="13" t="s">
        <v>1755</v>
      </c>
      <c r="C1742" s="13" t="s">
        <v>16</v>
      </c>
      <c r="D1742" s="13">
        <v>5</v>
      </c>
      <c r="E1742" s="13">
        <v>0</v>
      </c>
      <c r="F1742" s="13">
        <v>1</v>
      </c>
      <c r="G1742" s="13">
        <v>3</v>
      </c>
      <c r="H1742" s="13">
        <v>1</v>
      </c>
      <c r="I1742" s="13">
        <v>2</v>
      </c>
      <c r="J1742" s="13">
        <v>0</v>
      </c>
      <c r="K1742" s="13">
        <v>1</v>
      </c>
      <c r="L1742" s="13">
        <v>1.149343386</v>
      </c>
      <c r="M1742" s="13">
        <v>0.167623485</v>
      </c>
      <c r="N1742" s="13">
        <v>0.319781552</v>
      </c>
    </row>
    <row r="1743" s="13" customFormat="1" spans="1:3">
      <c r="A1743" s="13">
        <v>102550973</v>
      </c>
      <c r="B1743" s="13" t="s">
        <v>1756</v>
      </c>
      <c r="C1743" s="13" t="s">
        <v>16</v>
      </c>
    </row>
    <row r="1744" s="13" customFormat="1" spans="1:14">
      <c r="A1744" s="13">
        <v>102550986</v>
      </c>
      <c r="B1744" s="13" t="s">
        <v>1757</v>
      </c>
      <c r="C1744" s="13" t="s">
        <v>16</v>
      </c>
      <c r="D1744" s="13">
        <v>21</v>
      </c>
      <c r="E1744" s="13">
        <v>16</v>
      </c>
      <c r="F1744" s="13">
        <v>21</v>
      </c>
      <c r="G1744" s="13">
        <v>33</v>
      </c>
      <c r="H1744" s="13">
        <v>27</v>
      </c>
      <c r="I1744" s="13">
        <v>23</v>
      </c>
      <c r="J1744" s="13">
        <v>12</v>
      </c>
      <c r="K1744" s="13">
        <v>33</v>
      </c>
      <c r="L1744" s="13">
        <v>-0.082642584</v>
      </c>
      <c r="M1744" s="13">
        <v>0.696106762</v>
      </c>
      <c r="N1744" s="13">
        <v>0.824721974</v>
      </c>
    </row>
    <row r="1745" s="13" customFormat="1" spans="1:11">
      <c r="A1745" s="13">
        <v>102550988</v>
      </c>
      <c r="B1745" s="13" t="s">
        <v>1758</v>
      </c>
      <c r="C1745" s="13" t="s">
        <v>16</v>
      </c>
      <c r="D1745" s="13">
        <v>0</v>
      </c>
      <c r="E1745" s="13">
        <v>0</v>
      </c>
      <c r="F1745" s="13">
        <v>0</v>
      </c>
      <c r="G1745" s="13">
        <v>0</v>
      </c>
      <c r="H1745" s="13">
        <v>0</v>
      </c>
      <c r="I1745" s="13">
        <v>0</v>
      </c>
      <c r="J1745" s="13">
        <v>0</v>
      </c>
      <c r="K1745" s="13">
        <v>1</v>
      </c>
    </row>
    <row r="1746" s="13" customFormat="1" spans="1:14">
      <c r="A1746" s="13">
        <v>102551000</v>
      </c>
      <c r="B1746" s="13" t="s">
        <v>1759</v>
      </c>
      <c r="C1746" s="13" t="s">
        <v>16</v>
      </c>
      <c r="D1746" s="13">
        <v>0.95</v>
      </c>
      <c r="E1746" s="13">
        <v>0.34</v>
      </c>
      <c r="F1746" s="13">
        <v>2.37</v>
      </c>
      <c r="G1746" s="13">
        <v>2.96</v>
      </c>
      <c r="H1746" s="13">
        <v>1.09</v>
      </c>
      <c r="I1746" s="13">
        <v>0.97</v>
      </c>
      <c r="J1746" s="13">
        <v>4.56</v>
      </c>
      <c r="K1746" s="13">
        <v>0</v>
      </c>
      <c r="L1746" s="13">
        <v>-0.020581616</v>
      </c>
      <c r="M1746" s="13">
        <v>0.979293068</v>
      </c>
      <c r="N1746" s="13">
        <v>1</v>
      </c>
    </row>
    <row r="1747" s="13" customFormat="1" spans="1:3">
      <c r="A1747" s="13">
        <v>102551003</v>
      </c>
      <c r="B1747" s="13" t="s">
        <v>1760</v>
      </c>
      <c r="C1747" s="13" t="s">
        <v>16</v>
      </c>
    </row>
    <row r="1748" s="13" customFormat="1" spans="1:14">
      <c r="A1748" s="13">
        <v>102551014</v>
      </c>
      <c r="B1748" s="13" t="s">
        <v>1761</v>
      </c>
      <c r="C1748" s="13" t="s">
        <v>16</v>
      </c>
      <c r="D1748" s="13">
        <v>10.18</v>
      </c>
      <c r="E1748" s="13">
        <v>11.38</v>
      </c>
      <c r="F1748" s="13">
        <v>6.52</v>
      </c>
      <c r="G1748" s="13">
        <v>14.09</v>
      </c>
      <c r="H1748" s="13">
        <v>10.78</v>
      </c>
      <c r="I1748" s="13">
        <v>15.16</v>
      </c>
      <c r="J1748" s="13">
        <v>4.16</v>
      </c>
      <c r="K1748" s="13">
        <v>6.23</v>
      </c>
      <c r="L1748" s="13">
        <v>0.19447404</v>
      </c>
      <c r="M1748" s="13">
        <v>0.550947141</v>
      </c>
      <c r="N1748" s="13">
        <v>0.721881821</v>
      </c>
    </row>
    <row r="1749" s="13" customFormat="1" spans="1:14">
      <c r="A1749" s="13">
        <v>102551034</v>
      </c>
      <c r="B1749" s="13" t="s">
        <v>1762</v>
      </c>
      <c r="C1749" s="13" t="s">
        <v>16</v>
      </c>
      <c r="D1749" s="13">
        <v>89</v>
      </c>
      <c r="E1749" s="13">
        <v>87</v>
      </c>
      <c r="F1749" s="13">
        <v>61</v>
      </c>
      <c r="G1749" s="13">
        <v>13</v>
      </c>
      <c r="H1749" s="13">
        <v>67</v>
      </c>
      <c r="I1749" s="13">
        <v>74</v>
      </c>
      <c r="J1749" s="13">
        <v>138</v>
      </c>
      <c r="K1749" s="13">
        <v>72</v>
      </c>
      <c r="L1749" s="13">
        <v>-0.510124551</v>
      </c>
      <c r="M1749" s="19">
        <v>1.68e-5</v>
      </c>
      <c r="N1749" s="19">
        <v>0.000124</v>
      </c>
    </row>
    <row r="1750" s="13" customFormat="1" spans="1:14">
      <c r="A1750" s="13">
        <v>102551050</v>
      </c>
      <c r="B1750" s="13" t="s">
        <v>1763</v>
      </c>
      <c r="C1750" s="13" t="s">
        <v>16</v>
      </c>
      <c r="D1750" s="13">
        <v>3.96</v>
      </c>
      <c r="E1750" s="13">
        <v>2.81</v>
      </c>
      <c r="F1750" s="13">
        <v>0</v>
      </c>
      <c r="G1750" s="13">
        <v>0</v>
      </c>
      <c r="H1750" s="13">
        <v>3.79</v>
      </c>
      <c r="I1750" s="13">
        <v>1.75</v>
      </c>
      <c r="J1750" s="13">
        <v>7.56</v>
      </c>
      <c r="K1750" s="13">
        <v>7.81</v>
      </c>
      <c r="L1750" s="13">
        <v>-1.647546939</v>
      </c>
      <c r="M1750" s="13">
        <v>0.005345969</v>
      </c>
      <c r="N1750" s="13">
        <v>0.020429318</v>
      </c>
    </row>
    <row r="1751" s="13" customFormat="1" spans="1:14">
      <c r="A1751" s="13">
        <v>102551064</v>
      </c>
      <c r="B1751" s="13" t="s">
        <v>1764</v>
      </c>
      <c r="C1751" s="13" t="s">
        <v>16</v>
      </c>
      <c r="D1751" s="13">
        <v>1</v>
      </c>
      <c r="E1751" s="13">
        <v>3</v>
      </c>
      <c r="F1751" s="13">
        <v>2</v>
      </c>
      <c r="G1751" s="13">
        <v>3</v>
      </c>
      <c r="H1751" s="13">
        <v>0</v>
      </c>
      <c r="I1751" s="13">
        <v>2</v>
      </c>
      <c r="J1751" s="13">
        <v>2</v>
      </c>
      <c r="K1751" s="13">
        <v>3</v>
      </c>
      <c r="L1751" s="13">
        <v>0.341988464</v>
      </c>
      <c r="M1751" s="13">
        <v>0.636755618</v>
      </c>
      <c r="N1751" s="13">
        <v>0.784015251</v>
      </c>
    </row>
    <row r="1752" s="13" customFormat="1" spans="1:3">
      <c r="A1752" s="13">
        <v>102551069</v>
      </c>
      <c r="B1752" s="13" t="s">
        <v>1765</v>
      </c>
      <c r="C1752" s="13" t="s">
        <v>16</v>
      </c>
    </row>
    <row r="1753" s="13" customFormat="1" spans="1:14">
      <c r="A1753" s="13">
        <v>102551071</v>
      </c>
      <c r="B1753" s="13" t="s">
        <v>1766</v>
      </c>
      <c r="C1753" s="13" t="s">
        <v>16</v>
      </c>
      <c r="D1753" s="13">
        <v>0.08</v>
      </c>
      <c r="E1753" s="13">
        <v>0.01</v>
      </c>
      <c r="F1753" s="13">
        <v>0.04</v>
      </c>
      <c r="G1753" s="13">
        <v>3.14</v>
      </c>
      <c r="H1753" s="13">
        <v>8.56</v>
      </c>
      <c r="I1753" s="13">
        <v>0.02</v>
      </c>
      <c r="J1753" s="13">
        <v>1.55</v>
      </c>
      <c r="K1753" s="13">
        <v>1.4</v>
      </c>
      <c r="L1753" s="13">
        <v>-1.838611588</v>
      </c>
      <c r="M1753" s="13">
        <v>0.025545031</v>
      </c>
      <c r="N1753" s="13">
        <v>0.074591165</v>
      </c>
    </row>
    <row r="1754" s="13" customFormat="1" spans="1:14">
      <c r="A1754" s="13">
        <v>102551085</v>
      </c>
      <c r="B1754" s="13" t="s">
        <v>1767</v>
      </c>
      <c r="C1754" s="13" t="s">
        <v>16</v>
      </c>
      <c r="D1754" s="13">
        <v>14</v>
      </c>
      <c r="E1754" s="13">
        <v>13</v>
      </c>
      <c r="F1754" s="13">
        <v>27</v>
      </c>
      <c r="G1754" s="13">
        <v>15</v>
      </c>
      <c r="H1754" s="13">
        <v>15.02</v>
      </c>
      <c r="I1754" s="13">
        <v>15</v>
      </c>
      <c r="J1754" s="13">
        <v>12</v>
      </c>
      <c r="K1754" s="13">
        <v>7</v>
      </c>
      <c r="L1754" s="13">
        <v>0.472644262</v>
      </c>
      <c r="M1754" s="13">
        <v>0.07728301</v>
      </c>
      <c r="N1754" s="13">
        <v>0.178450309</v>
      </c>
    </row>
    <row r="1755" s="13" customFormat="1" spans="1:11">
      <c r="A1755" s="13">
        <v>102551086</v>
      </c>
      <c r="B1755" s="13" t="s">
        <v>1768</v>
      </c>
      <c r="C1755" s="13" t="s">
        <v>16</v>
      </c>
      <c r="D1755" s="13">
        <v>0</v>
      </c>
      <c r="E1755" s="13">
        <v>0</v>
      </c>
      <c r="F1755" s="13">
        <v>0</v>
      </c>
      <c r="G1755" s="13">
        <v>0</v>
      </c>
      <c r="H1755" s="13">
        <v>2</v>
      </c>
      <c r="I1755" s="13">
        <v>0</v>
      </c>
      <c r="J1755" s="13">
        <v>0</v>
      </c>
      <c r="K1755" s="13">
        <v>0</v>
      </c>
    </row>
    <row r="1756" s="13" customFormat="1" spans="1:14">
      <c r="A1756" s="13">
        <v>102551095</v>
      </c>
      <c r="B1756" s="13" t="s">
        <v>1769</v>
      </c>
      <c r="C1756" s="13" t="s">
        <v>16</v>
      </c>
      <c r="D1756" s="13">
        <v>119</v>
      </c>
      <c r="E1756" s="13">
        <v>159</v>
      </c>
      <c r="F1756" s="13">
        <v>157</v>
      </c>
      <c r="G1756" s="13">
        <v>144</v>
      </c>
      <c r="H1756" s="13">
        <v>135</v>
      </c>
      <c r="I1756" s="13">
        <v>123</v>
      </c>
      <c r="J1756" s="13">
        <v>179</v>
      </c>
      <c r="K1756" s="13">
        <v>133</v>
      </c>
      <c r="L1756" s="13">
        <v>0.002019813</v>
      </c>
      <c r="M1756" s="13">
        <v>0.981069295</v>
      </c>
      <c r="N1756" s="13">
        <v>1</v>
      </c>
    </row>
    <row r="1757" s="13" customFormat="1" spans="1:3">
      <c r="A1757" s="13">
        <v>102551102</v>
      </c>
      <c r="B1757" s="13" t="s">
        <v>1770</v>
      </c>
      <c r="C1757" s="13" t="s">
        <v>16</v>
      </c>
    </row>
    <row r="1758" s="13" customFormat="1" spans="1:3">
      <c r="A1758" s="13">
        <v>102551105</v>
      </c>
      <c r="B1758" s="13" t="s">
        <v>1771</v>
      </c>
      <c r="C1758" s="13" t="s">
        <v>16</v>
      </c>
    </row>
    <row r="1759" s="13" customFormat="1" spans="1:3">
      <c r="A1759" s="13">
        <v>102551117</v>
      </c>
      <c r="B1759" s="13" t="s">
        <v>1772</v>
      </c>
      <c r="C1759" s="13" t="s">
        <v>16</v>
      </c>
    </row>
    <row r="1760" s="13" customFormat="1" spans="1:14">
      <c r="A1760" s="13">
        <v>102551140</v>
      </c>
      <c r="B1760" s="13" t="s">
        <v>1773</v>
      </c>
      <c r="C1760" s="13" t="s">
        <v>16</v>
      </c>
      <c r="D1760" s="13">
        <v>156.84</v>
      </c>
      <c r="E1760" s="13">
        <v>172.95</v>
      </c>
      <c r="F1760" s="13">
        <v>200.98</v>
      </c>
      <c r="G1760" s="13">
        <v>173.13</v>
      </c>
      <c r="H1760" s="13">
        <v>172.31</v>
      </c>
      <c r="I1760" s="13">
        <v>206.25</v>
      </c>
      <c r="J1760" s="13">
        <v>214.93</v>
      </c>
      <c r="K1760" s="13">
        <v>126.85</v>
      </c>
      <c r="L1760" s="13">
        <v>-0.053889148</v>
      </c>
      <c r="M1760" s="13">
        <v>0.480918677</v>
      </c>
      <c r="N1760" s="13">
        <v>0.663036587</v>
      </c>
    </row>
    <row r="1761" s="13" customFormat="1" spans="1:11">
      <c r="A1761" s="13">
        <v>102551143</v>
      </c>
      <c r="B1761" s="13" t="s">
        <v>1774</v>
      </c>
      <c r="C1761" s="13" t="s">
        <v>16</v>
      </c>
      <c r="D1761" s="13">
        <v>0</v>
      </c>
      <c r="E1761" s="13">
        <v>0</v>
      </c>
      <c r="F1761" s="13">
        <v>0</v>
      </c>
      <c r="G1761" s="13">
        <v>0</v>
      </c>
      <c r="H1761" s="13">
        <v>1</v>
      </c>
      <c r="I1761" s="13">
        <v>0</v>
      </c>
      <c r="J1761" s="13">
        <v>0</v>
      </c>
      <c r="K1761" s="13">
        <v>0</v>
      </c>
    </row>
    <row r="1762" s="13" customFormat="1" spans="1:3">
      <c r="A1762" s="13">
        <v>102551166</v>
      </c>
      <c r="B1762" s="13" t="s">
        <v>1775</v>
      </c>
      <c r="C1762" s="13" t="s">
        <v>16</v>
      </c>
    </row>
    <row r="1763" s="13" customFormat="1" spans="1:3">
      <c r="A1763" s="13">
        <v>102551168</v>
      </c>
      <c r="B1763" s="13" t="s">
        <v>1776</v>
      </c>
      <c r="C1763" s="13" t="s">
        <v>16</v>
      </c>
    </row>
    <row r="1764" s="13" customFormat="1" spans="1:14">
      <c r="A1764" s="13">
        <v>102551177</v>
      </c>
      <c r="B1764" s="13" t="s">
        <v>1777</v>
      </c>
      <c r="C1764" s="13" t="s">
        <v>16</v>
      </c>
      <c r="D1764" s="13">
        <v>195.94</v>
      </c>
      <c r="E1764" s="13">
        <v>247.28</v>
      </c>
      <c r="F1764" s="13">
        <v>331.35</v>
      </c>
      <c r="G1764" s="13">
        <v>90.23</v>
      </c>
      <c r="H1764" s="13">
        <v>143.71</v>
      </c>
      <c r="I1764" s="13">
        <v>161.72</v>
      </c>
      <c r="J1764" s="13">
        <v>120.04</v>
      </c>
      <c r="K1764" s="13">
        <v>176.14</v>
      </c>
      <c r="L1764" s="13">
        <v>0.50295636</v>
      </c>
      <c r="M1764" s="19">
        <v>3.57e-11</v>
      </c>
      <c r="N1764" s="19">
        <v>6.24e-10</v>
      </c>
    </row>
    <row r="1765" s="13" customFormat="1" spans="1:14">
      <c r="A1765" s="13">
        <v>102551184</v>
      </c>
      <c r="B1765" s="13" t="s">
        <v>1778</v>
      </c>
      <c r="C1765" s="13" t="s">
        <v>16</v>
      </c>
      <c r="D1765" s="13">
        <v>11.31</v>
      </c>
      <c r="E1765" s="13">
        <v>14.9</v>
      </c>
      <c r="F1765" s="13">
        <v>12.49</v>
      </c>
      <c r="G1765" s="13">
        <v>16.2</v>
      </c>
      <c r="H1765" s="13">
        <v>27.18</v>
      </c>
      <c r="I1765" s="13">
        <v>11.59</v>
      </c>
      <c r="J1765" s="13">
        <v>12.29</v>
      </c>
      <c r="K1765" s="13">
        <v>15.61</v>
      </c>
      <c r="L1765" s="13">
        <v>-0.300813193</v>
      </c>
      <c r="M1765" s="13">
        <v>0.251463108</v>
      </c>
      <c r="N1765" s="13">
        <v>0.430301153</v>
      </c>
    </row>
    <row r="1766" s="13" customFormat="1" spans="1:3">
      <c r="A1766" s="13">
        <v>102551192</v>
      </c>
      <c r="B1766" s="13" t="s">
        <v>1779</v>
      </c>
      <c r="C1766" s="13" t="s">
        <v>16</v>
      </c>
    </row>
    <row r="1767" s="13" customFormat="1" spans="1:14">
      <c r="A1767" s="13">
        <v>102551194</v>
      </c>
      <c r="B1767" s="13" t="s">
        <v>1780</v>
      </c>
      <c r="C1767" s="13" t="s">
        <v>16</v>
      </c>
      <c r="D1767" s="13">
        <v>16.42</v>
      </c>
      <c r="E1767" s="13">
        <v>6.55</v>
      </c>
      <c r="F1767" s="13">
        <v>15.76</v>
      </c>
      <c r="G1767" s="13">
        <v>14.65</v>
      </c>
      <c r="H1767" s="13">
        <v>13.11</v>
      </c>
      <c r="I1767" s="13">
        <v>7.49</v>
      </c>
      <c r="J1767" s="13">
        <v>20.47</v>
      </c>
      <c r="K1767" s="13">
        <v>6.98</v>
      </c>
      <c r="L1767" s="13">
        <v>0.131181259</v>
      </c>
      <c r="M1767" s="13">
        <v>0.647262615</v>
      </c>
      <c r="N1767" s="13">
        <v>0.790312658</v>
      </c>
    </row>
    <row r="1768" s="13" customFormat="1" spans="1:3">
      <c r="A1768" s="13">
        <v>102551201</v>
      </c>
      <c r="B1768" s="13" t="s">
        <v>1781</v>
      </c>
      <c r="C1768" s="13" t="s">
        <v>16</v>
      </c>
    </row>
    <row r="1769" s="13" customFormat="1" spans="1:14">
      <c r="A1769" s="13">
        <v>102551208</v>
      </c>
      <c r="B1769" s="13" t="s">
        <v>1782</v>
      </c>
      <c r="C1769" s="13" t="s">
        <v>16</v>
      </c>
      <c r="D1769" s="13">
        <v>1</v>
      </c>
      <c r="E1769" s="13">
        <v>3</v>
      </c>
      <c r="F1769" s="13">
        <v>1</v>
      </c>
      <c r="G1769" s="13">
        <v>1</v>
      </c>
      <c r="H1769" s="13">
        <v>2</v>
      </c>
      <c r="I1769" s="13">
        <v>2</v>
      </c>
      <c r="J1769" s="13">
        <v>1</v>
      </c>
      <c r="K1769" s="13">
        <v>1</v>
      </c>
      <c r="L1769" s="13">
        <v>-0.020581616</v>
      </c>
      <c r="M1769" s="13">
        <v>0.980286354</v>
      </c>
      <c r="N1769" s="13">
        <v>1</v>
      </c>
    </row>
    <row r="1770" s="13" customFormat="1" spans="1:3">
      <c r="A1770" s="13">
        <v>102551241</v>
      </c>
      <c r="B1770" s="13" t="s">
        <v>1783</v>
      </c>
      <c r="C1770" s="13" t="s">
        <v>16</v>
      </c>
    </row>
    <row r="1771" s="13" customFormat="1" spans="1:14">
      <c r="A1771" s="13">
        <v>102551257</v>
      </c>
      <c r="B1771" s="13" t="s">
        <v>1784</v>
      </c>
      <c r="C1771" s="13" t="s">
        <v>16</v>
      </c>
      <c r="D1771" s="13">
        <v>77.05</v>
      </c>
      <c r="E1771" s="13">
        <v>77.3</v>
      </c>
      <c r="F1771" s="13">
        <v>79.5</v>
      </c>
      <c r="G1771" s="13">
        <v>93.22</v>
      </c>
      <c r="H1771" s="13">
        <v>76.73</v>
      </c>
      <c r="I1771" s="13">
        <v>82.49</v>
      </c>
      <c r="J1771" s="13">
        <v>71.6</v>
      </c>
      <c r="K1771" s="13">
        <v>84.11</v>
      </c>
      <c r="L1771" s="13">
        <v>0.033986627</v>
      </c>
      <c r="M1771" s="13">
        <v>0.765376929</v>
      </c>
      <c r="N1771" s="13">
        <v>0.872539225</v>
      </c>
    </row>
    <row r="1772" s="13" customFormat="1" spans="1:3">
      <c r="A1772" s="13">
        <v>102551265</v>
      </c>
      <c r="B1772" s="13" t="s">
        <v>1785</v>
      </c>
      <c r="C1772" s="13" t="s">
        <v>16</v>
      </c>
    </row>
    <row r="1773" s="13" customFormat="1" spans="1:3">
      <c r="A1773" s="13">
        <v>102551278</v>
      </c>
      <c r="B1773" s="13" t="s">
        <v>1786</v>
      </c>
      <c r="C1773" s="13" t="s">
        <v>16</v>
      </c>
    </row>
    <row r="1774" s="13" customFormat="1" spans="1:14">
      <c r="A1774" s="13">
        <v>102551296</v>
      </c>
      <c r="B1774" s="13" t="s">
        <v>1787</v>
      </c>
      <c r="C1774" s="13" t="s">
        <v>16</v>
      </c>
      <c r="D1774" s="13">
        <v>0.24</v>
      </c>
      <c r="E1774" s="13">
        <v>0</v>
      </c>
      <c r="F1774" s="13">
        <v>1.1</v>
      </c>
      <c r="G1774" s="13">
        <v>1.11</v>
      </c>
      <c r="H1774" s="13">
        <v>1.12</v>
      </c>
      <c r="I1774" s="13">
        <v>1.09</v>
      </c>
      <c r="J1774" s="13">
        <v>0</v>
      </c>
      <c r="K1774" s="13">
        <v>0</v>
      </c>
      <c r="L1774" s="13">
        <v>0.128153764</v>
      </c>
      <c r="M1774" s="13">
        <v>0.9236669</v>
      </c>
      <c r="N1774" s="13">
        <v>0.971666816</v>
      </c>
    </row>
    <row r="1775" s="13" customFormat="1" spans="1:3">
      <c r="A1775" s="13">
        <v>102551304</v>
      </c>
      <c r="B1775" s="13" t="s">
        <v>1788</v>
      </c>
      <c r="C1775" s="13" t="s">
        <v>16</v>
      </c>
    </row>
    <row r="1776" s="13" customFormat="1" spans="1:14">
      <c r="A1776" s="13">
        <v>102551309</v>
      </c>
      <c r="B1776" s="13" t="s">
        <v>1789</v>
      </c>
      <c r="C1776" s="13" t="s">
        <v>16</v>
      </c>
      <c r="D1776" s="13">
        <v>2</v>
      </c>
      <c r="E1776" s="13">
        <v>1</v>
      </c>
      <c r="F1776" s="13">
        <v>1</v>
      </c>
      <c r="G1776" s="13">
        <v>3</v>
      </c>
      <c r="H1776" s="13">
        <v>0</v>
      </c>
      <c r="I1776" s="13">
        <v>0</v>
      </c>
      <c r="J1776" s="13">
        <v>0</v>
      </c>
      <c r="K1776" s="13">
        <v>0</v>
      </c>
      <c r="L1776" s="13">
        <v>3.786773306</v>
      </c>
      <c r="M1776" s="13">
        <v>0.011128205</v>
      </c>
      <c r="N1776" s="13">
        <v>0.037834038</v>
      </c>
    </row>
    <row r="1777" s="13" customFormat="1" spans="1:14">
      <c r="A1777" s="13">
        <v>102551311</v>
      </c>
      <c r="B1777" s="13" t="s">
        <v>1790</v>
      </c>
      <c r="C1777" s="13" t="s">
        <v>16</v>
      </c>
      <c r="D1777" s="13">
        <v>4.02</v>
      </c>
      <c r="E1777" s="13">
        <v>4.06</v>
      </c>
      <c r="F1777" s="13">
        <v>0</v>
      </c>
      <c r="G1777" s="13">
        <v>5.19</v>
      </c>
      <c r="H1777" s="13">
        <v>0</v>
      </c>
      <c r="I1777" s="13">
        <v>2.02</v>
      </c>
      <c r="J1777" s="13">
        <v>2.02</v>
      </c>
      <c r="K1777" s="13">
        <v>0</v>
      </c>
      <c r="L1777" s="13">
        <v>1.695159557</v>
      </c>
      <c r="M1777" s="13">
        <v>0.024561882</v>
      </c>
      <c r="N1777" s="13">
        <v>0.072250108</v>
      </c>
    </row>
    <row r="1778" s="13" customFormat="1" spans="1:14">
      <c r="A1778" s="13">
        <v>102551340</v>
      </c>
      <c r="B1778" s="13" t="s">
        <v>1791</v>
      </c>
      <c r="C1778" s="13" t="s">
        <v>16</v>
      </c>
      <c r="D1778" s="13">
        <v>260.23</v>
      </c>
      <c r="E1778" s="13">
        <v>232.89</v>
      </c>
      <c r="F1778" s="13">
        <v>237.91</v>
      </c>
      <c r="G1778" s="13">
        <v>267.1</v>
      </c>
      <c r="H1778" s="13">
        <v>248.74</v>
      </c>
      <c r="I1778" s="13">
        <v>249.92</v>
      </c>
      <c r="J1778" s="13">
        <v>253.49</v>
      </c>
      <c r="K1778" s="13">
        <v>249.47</v>
      </c>
      <c r="L1778" s="13">
        <v>-0.025617256</v>
      </c>
      <c r="M1778" s="13">
        <v>0.691344612</v>
      </c>
      <c r="N1778" s="13">
        <v>0.821630444</v>
      </c>
    </row>
    <row r="1779" s="13" customFormat="1" spans="1:14">
      <c r="A1779" s="13">
        <v>102551354</v>
      </c>
      <c r="B1779" s="13" t="s">
        <v>1792</v>
      </c>
      <c r="C1779" s="13" t="s">
        <v>16</v>
      </c>
      <c r="D1779" s="13">
        <v>7</v>
      </c>
      <c r="E1779" s="13">
        <v>10.26</v>
      </c>
      <c r="F1779" s="13">
        <v>9.9</v>
      </c>
      <c r="G1779" s="13">
        <v>7</v>
      </c>
      <c r="H1779" s="13">
        <v>12.03</v>
      </c>
      <c r="I1779" s="13">
        <v>8.52</v>
      </c>
      <c r="J1779" s="13">
        <v>13.05</v>
      </c>
      <c r="K1779" s="13">
        <v>11</v>
      </c>
      <c r="L1779" s="13">
        <v>-0.405317351</v>
      </c>
      <c r="M1779" s="13">
        <v>0.21455011</v>
      </c>
      <c r="N1779" s="13">
        <v>0.383693676</v>
      </c>
    </row>
    <row r="1780" s="13" customFormat="1" spans="1:14">
      <c r="A1780" s="13">
        <v>102551365</v>
      </c>
      <c r="B1780" s="13" t="s">
        <v>1793</v>
      </c>
      <c r="C1780" s="13" t="s">
        <v>16</v>
      </c>
      <c r="D1780" s="13">
        <v>132</v>
      </c>
      <c r="E1780" s="13">
        <v>98</v>
      </c>
      <c r="F1780" s="13">
        <v>74</v>
      </c>
      <c r="G1780" s="13">
        <v>88</v>
      </c>
      <c r="H1780" s="13">
        <v>73</v>
      </c>
      <c r="I1780" s="13">
        <v>91</v>
      </c>
      <c r="J1780" s="13">
        <v>64</v>
      </c>
      <c r="K1780" s="13">
        <v>70</v>
      </c>
      <c r="L1780" s="13">
        <v>0.374959708</v>
      </c>
      <c r="M1780" s="19">
        <v>0.00068</v>
      </c>
      <c r="N1780" s="13">
        <v>0.003421844</v>
      </c>
    </row>
    <row r="1781" s="13" customFormat="1" spans="1:3">
      <c r="A1781" s="13">
        <v>102551394</v>
      </c>
      <c r="B1781" s="13" t="s">
        <v>1794</v>
      </c>
      <c r="C1781" s="13" t="s">
        <v>16</v>
      </c>
    </row>
    <row r="1782" s="13" customFormat="1" spans="1:3">
      <c r="A1782" s="13">
        <v>102551397</v>
      </c>
      <c r="B1782" s="13" t="s">
        <v>1795</v>
      </c>
      <c r="C1782" s="13" t="s">
        <v>16</v>
      </c>
    </row>
    <row r="1783" s="13" customFormat="1" spans="1:14">
      <c r="A1783" s="13">
        <v>102551403</v>
      </c>
      <c r="B1783" s="13" t="s">
        <v>1796</v>
      </c>
      <c r="C1783" s="13" t="s">
        <v>16</v>
      </c>
      <c r="D1783" s="13">
        <v>83</v>
      </c>
      <c r="E1783" s="13">
        <v>150</v>
      </c>
      <c r="F1783" s="13">
        <v>203</v>
      </c>
      <c r="G1783" s="13">
        <v>65</v>
      </c>
      <c r="H1783" s="13">
        <v>74</v>
      </c>
      <c r="I1783" s="13">
        <v>74</v>
      </c>
      <c r="J1783" s="13">
        <v>94</v>
      </c>
      <c r="K1783" s="13">
        <v>116.24</v>
      </c>
      <c r="L1783" s="13">
        <v>0.463302555</v>
      </c>
      <c r="M1783" s="19">
        <v>2.95e-6</v>
      </c>
      <c r="N1783" s="19">
        <v>2.52e-5</v>
      </c>
    </row>
    <row r="1784" s="13" customFormat="1" spans="1:3">
      <c r="A1784" s="13">
        <v>102551406</v>
      </c>
      <c r="B1784" s="13" t="s">
        <v>1797</v>
      </c>
      <c r="C1784" s="13" t="s">
        <v>16</v>
      </c>
    </row>
    <row r="1785" s="13" customFormat="1" spans="1:14">
      <c r="A1785" s="13">
        <v>102551408</v>
      </c>
      <c r="B1785" s="13" t="s">
        <v>1798</v>
      </c>
      <c r="C1785" s="13" t="s">
        <v>16</v>
      </c>
      <c r="D1785" s="13">
        <v>77.07</v>
      </c>
      <c r="E1785" s="13">
        <v>71.52</v>
      </c>
      <c r="F1785" s="13">
        <v>59.64</v>
      </c>
      <c r="G1785" s="13">
        <v>74.95</v>
      </c>
      <c r="H1785" s="13">
        <v>66.59</v>
      </c>
      <c r="I1785" s="13">
        <v>53.93</v>
      </c>
      <c r="J1785" s="13">
        <v>64.76</v>
      </c>
      <c r="K1785" s="13">
        <v>60.48</v>
      </c>
      <c r="L1785" s="13">
        <v>0.18388764</v>
      </c>
      <c r="M1785" s="13">
        <v>0.14321996</v>
      </c>
      <c r="N1785" s="13">
        <v>0.285163533</v>
      </c>
    </row>
    <row r="1786" s="13" customFormat="1" spans="1:14">
      <c r="A1786" s="13">
        <v>102551428</v>
      </c>
      <c r="B1786" s="13" t="s">
        <v>1799</v>
      </c>
      <c r="C1786" s="13" t="s">
        <v>16</v>
      </c>
      <c r="D1786" s="13">
        <v>0</v>
      </c>
      <c r="E1786" s="13">
        <v>1</v>
      </c>
      <c r="F1786" s="13">
        <v>1</v>
      </c>
      <c r="G1786" s="13">
        <v>0</v>
      </c>
      <c r="H1786" s="13">
        <v>4</v>
      </c>
      <c r="I1786" s="13">
        <v>0</v>
      </c>
      <c r="J1786" s="13">
        <v>1</v>
      </c>
      <c r="K1786" s="13">
        <v>1</v>
      </c>
      <c r="L1786" s="13">
        <v>-1.605544116</v>
      </c>
      <c r="M1786" s="13">
        <v>0.143016711</v>
      </c>
      <c r="N1786" s="13">
        <v>0.285053163</v>
      </c>
    </row>
    <row r="1787" s="13" customFormat="1" spans="1:3">
      <c r="A1787" s="13">
        <v>102551431</v>
      </c>
      <c r="B1787" s="13" t="s">
        <v>1800</v>
      </c>
      <c r="C1787" s="13" t="s">
        <v>16</v>
      </c>
    </row>
    <row r="1788" s="13" customFormat="1" spans="1:14">
      <c r="A1788" s="13">
        <v>102551433</v>
      </c>
      <c r="B1788" s="13" t="s">
        <v>1801</v>
      </c>
      <c r="C1788" s="13" t="s">
        <v>16</v>
      </c>
      <c r="D1788" s="13">
        <v>12</v>
      </c>
      <c r="E1788" s="13">
        <v>21</v>
      </c>
      <c r="F1788" s="13">
        <v>22</v>
      </c>
      <c r="G1788" s="13">
        <v>9</v>
      </c>
      <c r="H1788" s="13">
        <v>7</v>
      </c>
      <c r="I1788" s="13">
        <v>5</v>
      </c>
      <c r="J1788" s="13">
        <v>9</v>
      </c>
      <c r="K1788" s="13">
        <v>17</v>
      </c>
      <c r="L1788" s="13">
        <v>0.731490871</v>
      </c>
      <c r="M1788" s="13">
        <v>0.011810061</v>
      </c>
      <c r="N1788" s="13">
        <v>0.039735596</v>
      </c>
    </row>
    <row r="1789" s="13" customFormat="1" spans="1:14">
      <c r="A1789" s="13">
        <v>102551435</v>
      </c>
      <c r="B1789" s="13" t="s">
        <v>1802</v>
      </c>
      <c r="C1789" s="13" t="s">
        <v>16</v>
      </c>
      <c r="D1789" s="13">
        <v>18</v>
      </c>
      <c r="E1789" s="13">
        <v>21</v>
      </c>
      <c r="F1789" s="13">
        <v>18</v>
      </c>
      <c r="G1789" s="13">
        <v>21</v>
      </c>
      <c r="H1789" s="13">
        <v>28</v>
      </c>
      <c r="I1789" s="13">
        <v>27</v>
      </c>
      <c r="J1789" s="13">
        <v>31</v>
      </c>
      <c r="K1789" s="13">
        <v>18</v>
      </c>
      <c r="L1789" s="13">
        <v>-0.435619115</v>
      </c>
      <c r="M1789" s="13">
        <v>0.042733357</v>
      </c>
      <c r="N1789" s="13">
        <v>0.112272351</v>
      </c>
    </row>
    <row r="1790" s="13" customFormat="1" spans="1:14">
      <c r="A1790" s="13">
        <v>102551447</v>
      </c>
      <c r="B1790" s="13" t="s">
        <v>1803</v>
      </c>
      <c r="C1790" s="13" t="s">
        <v>16</v>
      </c>
      <c r="D1790" s="13">
        <v>3.7</v>
      </c>
      <c r="E1790" s="13">
        <v>1.3</v>
      </c>
      <c r="F1790" s="13">
        <v>2.77</v>
      </c>
      <c r="G1790" s="13">
        <v>0</v>
      </c>
      <c r="H1790" s="13">
        <v>2.49</v>
      </c>
      <c r="I1790" s="13">
        <v>2.57</v>
      </c>
      <c r="J1790" s="13">
        <v>5.26</v>
      </c>
      <c r="K1790" s="13">
        <v>2.6</v>
      </c>
      <c r="L1790" s="13">
        <v>-0.754201182</v>
      </c>
      <c r="M1790" s="13">
        <v>0.2419595</v>
      </c>
      <c r="N1790" s="13">
        <v>0.418771663</v>
      </c>
    </row>
    <row r="1791" s="13" customFormat="1" spans="1:14">
      <c r="A1791" s="13">
        <v>102551453</v>
      </c>
      <c r="B1791" s="13" t="s">
        <v>1804</v>
      </c>
      <c r="C1791" s="13" t="s">
        <v>16</v>
      </c>
      <c r="D1791" s="13">
        <v>8.45</v>
      </c>
      <c r="E1791" s="13">
        <v>0</v>
      </c>
      <c r="F1791" s="13">
        <v>1</v>
      </c>
      <c r="G1791" s="13">
        <v>0</v>
      </c>
      <c r="H1791" s="13">
        <v>5.03</v>
      </c>
      <c r="I1791" s="13">
        <v>6.23</v>
      </c>
      <c r="J1791" s="13">
        <v>4</v>
      </c>
      <c r="K1791" s="13">
        <v>21.45</v>
      </c>
      <c r="L1791" s="13">
        <v>-1.978368496</v>
      </c>
      <c r="M1791" s="19">
        <v>2.85e-5</v>
      </c>
      <c r="N1791" s="19">
        <v>0.0002</v>
      </c>
    </row>
    <row r="1792" s="13" customFormat="1" spans="1:3">
      <c r="A1792" s="13">
        <v>102551468</v>
      </c>
      <c r="B1792" s="13" t="s">
        <v>1805</v>
      </c>
      <c r="C1792" s="13" t="s">
        <v>16</v>
      </c>
    </row>
    <row r="1793" s="13" customFormat="1" spans="1:14">
      <c r="A1793" s="13">
        <v>102551484</v>
      </c>
      <c r="B1793" s="13" t="s">
        <v>1806</v>
      </c>
      <c r="C1793" s="13" t="s">
        <v>16</v>
      </c>
      <c r="D1793" s="13">
        <v>0</v>
      </c>
      <c r="E1793" s="13">
        <v>0</v>
      </c>
      <c r="F1793" s="13">
        <v>1.39</v>
      </c>
      <c r="G1793" s="13">
        <v>2.9</v>
      </c>
      <c r="H1793" s="13">
        <v>1.3</v>
      </c>
      <c r="I1793" s="13">
        <v>2.47</v>
      </c>
      <c r="J1793" s="13">
        <v>1.16</v>
      </c>
      <c r="K1793" s="13">
        <v>4.61</v>
      </c>
      <c r="L1793" s="13">
        <v>-1.173593234</v>
      </c>
      <c r="M1793" s="13">
        <v>0.145695206</v>
      </c>
      <c r="N1793" s="13">
        <v>0.288711321</v>
      </c>
    </row>
    <row r="1794" s="13" customFormat="1" spans="1:14">
      <c r="A1794" s="13">
        <v>102551486</v>
      </c>
      <c r="B1794" s="13" t="s">
        <v>1807</v>
      </c>
      <c r="C1794" s="13" t="s">
        <v>16</v>
      </c>
      <c r="D1794" s="13">
        <v>4.06</v>
      </c>
      <c r="E1794" s="13">
        <v>8.06</v>
      </c>
      <c r="F1794" s="13">
        <v>7.05</v>
      </c>
      <c r="G1794" s="13">
        <v>6.59</v>
      </c>
      <c r="H1794" s="13">
        <v>8.08</v>
      </c>
      <c r="I1794" s="13">
        <v>3</v>
      </c>
      <c r="J1794" s="13">
        <v>6.03</v>
      </c>
      <c r="K1794" s="13">
        <v>5.82</v>
      </c>
      <c r="L1794" s="13">
        <v>0.147314623</v>
      </c>
      <c r="M1794" s="13">
        <v>0.721871622</v>
      </c>
      <c r="N1794" s="13">
        <v>0.84249781</v>
      </c>
    </row>
    <row r="1795" s="13" customFormat="1" spans="1:3">
      <c r="A1795" s="13">
        <v>102551497</v>
      </c>
      <c r="B1795" s="13" t="s">
        <v>1808</v>
      </c>
      <c r="C1795" s="13" t="s">
        <v>16</v>
      </c>
    </row>
    <row r="1796" s="13" customFormat="1" spans="1:3">
      <c r="A1796" s="13">
        <v>102551504</v>
      </c>
      <c r="B1796" s="13" t="s">
        <v>1809</v>
      </c>
      <c r="C1796" s="13" t="s">
        <v>16</v>
      </c>
    </row>
    <row r="1797" s="13" customFormat="1" spans="1:14">
      <c r="A1797" s="13">
        <v>102551518</v>
      </c>
      <c r="B1797" s="13" t="s">
        <v>1810</v>
      </c>
      <c r="C1797" s="13" t="s">
        <v>16</v>
      </c>
      <c r="D1797" s="13">
        <v>61</v>
      </c>
      <c r="E1797" s="13">
        <v>83</v>
      </c>
      <c r="F1797" s="13">
        <v>61</v>
      </c>
      <c r="G1797" s="13">
        <v>47</v>
      </c>
      <c r="H1797" s="13">
        <v>47</v>
      </c>
      <c r="I1797" s="13">
        <v>54</v>
      </c>
      <c r="J1797" s="13">
        <v>26</v>
      </c>
      <c r="K1797" s="13">
        <v>50</v>
      </c>
      <c r="L1797" s="13">
        <v>0.489092758</v>
      </c>
      <c r="M1797" s="19">
        <v>0.000494</v>
      </c>
      <c r="N1797" s="13">
        <v>0.002589926</v>
      </c>
    </row>
    <row r="1798" s="13" customFormat="1" spans="1:3">
      <c r="A1798" s="13">
        <v>102551539</v>
      </c>
      <c r="B1798" s="13" t="s">
        <v>1811</v>
      </c>
      <c r="C1798" s="13" t="s">
        <v>16</v>
      </c>
    </row>
    <row r="1799" s="13" customFormat="1" spans="1:3">
      <c r="A1799" s="13">
        <v>102551559</v>
      </c>
      <c r="B1799" s="13" t="s">
        <v>1812</v>
      </c>
      <c r="C1799" s="13" t="s">
        <v>16</v>
      </c>
    </row>
    <row r="1800" s="13" customFormat="1" spans="1:14">
      <c r="A1800" s="13">
        <v>102551565</v>
      </c>
      <c r="B1800" s="13" t="s">
        <v>1813</v>
      </c>
      <c r="C1800" s="13" t="s">
        <v>16</v>
      </c>
      <c r="D1800" s="13">
        <v>0</v>
      </c>
      <c r="E1800" s="13">
        <v>0</v>
      </c>
      <c r="F1800" s="13">
        <v>1.8</v>
      </c>
      <c r="G1800" s="13">
        <v>3.55</v>
      </c>
      <c r="H1800" s="13">
        <v>13.27</v>
      </c>
      <c r="I1800" s="13">
        <v>0</v>
      </c>
      <c r="J1800" s="13">
        <v>1.9</v>
      </c>
      <c r="K1800" s="13">
        <v>0</v>
      </c>
      <c r="L1800" s="13">
        <v>-1.524191905</v>
      </c>
      <c r="M1800" s="13">
        <v>0.02494306</v>
      </c>
      <c r="N1800" s="13">
        <v>0.073031302</v>
      </c>
    </row>
    <row r="1801" s="13" customFormat="1" spans="1:3">
      <c r="A1801" s="13">
        <v>102551575</v>
      </c>
      <c r="B1801" s="13" t="s">
        <v>1814</v>
      </c>
      <c r="C1801" s="13" t="s">
        <v>16</v>
      </c>
    </row>
    <row r="1802" s="13" customFormat="1" spans="1:3">
      <c r="A1802" s="13">
        <v>102551620</v>
      </c>
      <c r="B1802" s="13" t="s">
        <v>1815</v>
      </c>
      <c r="C1802" s="13" t="s">
        <v>16</v>
      </c>
    </row>
    <row r="1803" s="13" customFormat="1" spans="1:14">
      <c r="A1803" s="13">
        <v>102551626</v>
      </c>
      <c r="B1803" s="13" t="s">
        <v>1816</v>
      </c>
      <c r="C1803" s="13" t="s">
        <v>16</v>
      </c>
      <c r="D1803" s="13">
        <v>0</v>
      </c>
      <c r="E1803" s="13">
        <v>0</v>
      </c>
      <c r="F1803" s="13">
        <v>0</v>
      </c>
      <c r="G1803" s="13">
        <v>5.28</v>
      </c>
      <c r="H1803" s="13">
        <v>0</v>
      </c>
      <c r="I1803" s="13">
        <v>0</v>
      </c>
      <c r="J1803" s="13">
        <v>3.48</v>
      </c>
      <c r="K1803" s="13">
        <v>0</v>
      </c>
      <c r="L1803" s="13">
        <v>0.580869008</v>
      </c>
      <c r="M1803" s="13">
        <v>0.555558965</v>
      </c>
      <c r="N1803" s="13">
        <v>0.722601365</v>
      </c>
    </row>
    <row r="1804" s="13" customFormat="1" spans="1:3">
      <c r="A1804" s="13">
        <v>102551632</v>
      </c>
      <c r="B1804" s="13" t="s">
        <v>1817</v>
      </c>
      <c r="C1804" s="13" t="s">
        <v>16</v>
      </c>
    </row>
    <row r="1805" s="13" customFormat="1" spans="1:14">
      <c r="A1805" s="13">
        <v>102551633</v>
      </c>
      <c r="B1805" s="13" t="s">
        <v>1818</v>
      </c>
      <c r="C1805" s="13" t="s">
        <v>16</v>
      </c>
      <c r="D1805" s="13">
        <v>2.03</v>
      </c>
      <c r="E1805" s="13">
        <v>3.15</v>
      </c>
      <c r="F1805" s="13">
        <v>0</v>
      </c>
      <c r="G1805" s="13">
        <v>1.12</v>
      </c>
      <c r="H1805" s="13">
        <v>2.31</v>
      </c>
      <c r="I1805" s="13">
        <v>0.93</v>
      </c>
      <c r="J1805" s="13">
        <v>1.11</v>
      </c>
      <c r="K1805" s="13">
        <v>2.28</v>
      </c>
      <c r="L1805" s="13">
        <v>-0.094238657</v>
      </c>
      <c r="M1805" s="13">
        <v>0.906523692</v>
      </c>
      <c r="N1805" s="13">
        <v>0.96113861</v>
      </c>
    </row>
    <row r="1806" s="13" customFormat="1" spans="1:3">
      <c r="A1806" s="13">
        <v>102551641</v>
      </c>
      <c r="B1806" s="13" t="s">
        <v>1819</v>
      </c>
      <c r="C1806" s="13" t="s">
        <v>16</v>
      </c>
    </row>
    <row r="1807" s="13" customFormat="1" spans="1:14">
      <c r="A1807" s="13">
        <v>102551647</v>
      </c>
      <c r="B1807" s="13" t="s">
        <v>1820</v>
      </c>
      <c r="C1807" s="13" t="s">
        <v>16</v>
      </c>
      <c r="D1807" s="13">
        <v>2</v>
      </c>
      <c r="E1807" s="13">
        <v>2</v>
      </c>
      <c r="F1807" s="13">
        <v>5</v>
      </c>
      <c r="G1807" s="13">
        <v>5</v>
      </c>
      <c r="H1807" s="13">
        <v>3</v>
      </c>
      <c r="I1807" s="13">
        <v>9</v>
      </c>
      <c r="J1807" s="13">
        <v>2</v>
      </c>
      <c r="K1807" s="13">
        <v>6</v>
      </c>
      <c r="L1807" s="13">
        <v>-0.535154788</v>
      </c>
      <c r="M1807" s="13">
        <v>0.283287474</v>
      </c>
      <c r="N1807" s="13">
        <v>0.467825891</v>
      </c>
    </row>
    <row r="1808" s="13" customFormat="1" spans="1:14">
      <c r="A1808" s="13">
        <v>102551660</v>
      </c>
      <c r="B1808" s="13" t="s">
        <v>1821</v>
      </c>
      <c r="C1808" s="13" t="s">
        <v>16</v>
      </c>
      <c r="D1808" s="13">
        <v>725</v>
      </c>
      <c r="E1808" s="13">
        <v>581</v>
      </c>
      <c r="F1808" s="13">
        <v>677</v>
      </c>
      <c r="G1808" s="13">
        <v>522</v>
      </c>
      <c r="H1808" s="13">
        <v>612</v>
      </c>
      <c r="I1808" s="13">
        <v>536</v>
      </c>
      <c r="J1808" s="13">
        <v>571</v>
      </c>
      <c r="K1808" s="13">
        <v>611</v>
      </c>
      <c r="L1808" s="13">
        <v>0.083899033</v>
      </c>
      <c r="M1808" s="13">
        <v>0.043253047</v>
      </c>
      <c r="N1808" s="13">
        <v>0.113361347</v>
      </c>
    </row>
    <row r="1809" s="13" customFormat="1" spans="1:3">
      <c r="A1809" s="13">
        <v>102551679</v>
      </c>
      <c r="B1809" s="13" t="s">
        <v>1822</v>
      </c>
      <c r="C1809" s="13" t="s">
        <v>16</v>
      </c>
    </row>
    <row r="1810" s="13" customFormat="1" spans="1:14">
      <c r="A1810" s="13">
        <v>102551683</v>
      </c>
      <c r="B1810" s="13" t="s">
        <v>1823</v>
      </c>
      <c r="C1810" s="13" t="s">
        <v>16</v>
      </c>
      <c r="D1810" s="13">
        <v>16.91</v>
      </c>
      <c r="E1810" s="13">
        <v>11.3</v>
      </c>
      <c r="F1810" s="13">
        <v>15.15</v>
      </c>
      <c r="G1810" s="13">
        <v>14.76</v>
      </c>
      <c r="H1810" s="13">
        <v>7.78</v>
      </c>
      <c r="I1810" s="13">
        <v>26.31</v>
      </c>
      <c r="J1810" s="13">
        <v>14.53</v>
      </c>
      <c r="K1810" s="13">
        <v>12.45</v>
      </c>
      <c r="L1810" s="13">
        <v>-0.092010758</v>
      </c>
      <c r="M1810" s="13">
        <v>0.727771616</v>
      </c>
      <c r="N1810" s="13">
        <v>0.845559107</v>
      </c>
    </row>
    <row r="1811" s="13" customFormat="1" spans="1:14">
      <c r="A1811" s="13">
        <v>102551692</v>
      </c>
      <c r="B1811" s="13" t="s">
        <v>1824</v>
      </c>
      <c r="C1811" s="13" t="s">
        <v>16</v>
      </c>
      <c r="D1811" s="13">
        <v>5.13</v>
      </c>
      <c r="E1811" s="13">
        <v>1.35</v>
      </c>
      <c r="F1811" s="13">
        <v>0</v>
      </c>
      <c r="G1811" s="13">
        <v>2.66</v>
      </c>
      <c r="H1811" s="13">
        <v>1</v>
      </c>
      <c r="I1811" s="13">
        <v>3.96</v>
      </c>
      <c r="J1811" s="13">
        <v>1.89</v>
      </c>
      <c r="K1811" s="13">
        <v>0</v>
      </c>
      <c r="L1811" s="13">
        <v>0.395508562</v>
      </c>
      <c r="M1811" s="13">
        <v>0.585551006</v>
      </c>
      <c r="N1811" s="13">
        <v>0.744330726</v>
      </c>
    </row>
    <row r="1812" s="13" customFormat="1" spans="1:14">
      <c r="A1812" s="13">
        <v>102551694</v>
      </c>
      <c r="B1812" s="13" t="s">
        <v>1825</v>
      </c>
      <c r="C1812" s="13" t="s">
        <v>16</v>
      </c>
      <c r="D1812" s="13">
        <v>4</v>
      </c>
      <c r="E1812" s="13">
        <v>9</v>
      </c>
      <c r="F1812" s="13">
        <v>8</v>
      </c>
      <c r="G1812" s="13">
        <v>5</v>
      </c>
      <c r="H1812" s="13">
        <v>5</v>
      </c>
      <c r="I1812" s="13">
        <v>5</v>
      </c>
      <c r="J1812" s="13">
        <v>6</v>
      </c>
      <c r="K1812" s="13">
        <v>11</v>
      </c>
      <c r="L1812" s="13">
        <v>-0.0750294</v>
      </c>
      <c r="M1812" s="13">
        <v>0.849864114</v>
      </c>
      <c r="N1812" s="13">
        <v>0.927280937</v>
      </c>
    </row>
    <row r="1813" s="13" customFormat="1" spans="1:14">
      <c r="A1813" s="13">
        <v>102551714</v>
      </c>
      <c r="B1813" s="13" t="s">
        <v>1826</v>
      </c>
      <c r="C1813" s="13" t="s">
        <v>16</v>
      </c>
      <c r="D1813" s="13">
        <v>49.28</v>
      </c>
      <c r="E1813" s="13">
        <v>44.96</v>
      </c>
      <c r="F1813" s="13">
        <v>31.15</v>
      </c>
      <c r="G1813" s="13">
        <v>59.8</v>
      </c>
      <c r="H1813" s="13">
        <v>38.43</v>
      </c>
      <c r="I1813" s="13">
        <v>32.97</v>
      </c>
      <c r="J1813" s="13">
        <v>48.42</v>
      </c>
      <c r="K1813" s="13">
        <v>42.86</v>
      </c>
      <c r="L1813" s="13">
        <v>0.166387686</v>
      </c>
      <c r="M1813" s="13">
        <v>0.282632733</v>
      </c>
      <c r="N1813" s="13">
        <v>0.467102541</v>
      </c>
    </row>
    <row r="1814" s="13" customFormat="1" spans="1:14">
      <c r="A1814" s="13">
        <v>102551716</v>
      </c>
      <c r="B1814" s="13" t="s">
        <v>1827</v>
      </c>
      <c r="C1814" s="13" t="s">
        <v>16</v>
      </c>
      <c r="D1814" s="13">
        <v>1703</v>
      </c>
      <c r="E1814" s="13">
        <v>1495.15</v>
      </c>
      <c r="F1814" s="13">
        <v>1710</v>
      </c>
      <c r="G1814" s="13">
        <v>1964.59</v>
      </c>
      <c r="H1814" s="13">
        <v>2094.13</v>
      </c>
      <c r="I1814" s="13">
        <v>1596</v>
      </c>
      <c r="J1814" s="13">
        <v>1662.36</v>
      </c>
      <c r="K1814" s="13">
        <v>1547</v>
      </c>
      <c r="L1814" s="13">
        <v>-0.026185957</v>
      </c>
      <c r="M1814" s="13">
        <v>0.286826911</v>
      </c>
      <c r="N1814" s="13">
        <v>0.472160033</v>
      </c>
    </row>
    <row r="1815" s="13" customFormat="1" spans="1:14">
      <c r="A1815" s="13">
        <v>102551737</v>
      </c>
      <c r="B1815" s="13" t="s">
        <v>1828</v>
      </c>
      <c r="C1815" s="13" t="s">
        <v>16</v>
      </c>
      <c r="D1815" s="13">
        <v>10</v>
      </c>
      <c r="E1815" s="13">
        <v>8</v>
      </c>
      <c r="F1815" s="13">
        <v>9</v>
      </c>
      <c r="G1815" s="13">
        <v>15</v>
      </c>
      <c r="H1815" s="13">
        <v>7</v>
      </c>
      <c r="I1815" s="13">
        <v>7</v>
      </c>
      <c r="J1815" s="13">
        <v>2</v>
      </c>
      <c r="K1815" s="13">
        <v>11</v>
      </c>
      <c r="L1815" s="13">
        <v>0.616848305</v>
      </c>
      <c r="M1815" s="13">
        <v>0.079348767</v>
      </c>
      <c r="N1815" s="13">
        <v>0.181879189</v>
      </c>
    </row>
    <row r="1816" s="13" customFormat="1" spans="1:11">
      <c r="A1816" s="13">
        <v>102551754</v>
      </c>
      <c r="B1816" s="13" t="s">
        <v>1829</v>
      </c>
      <c r="C1816" s="13" t="s">
        <v>16</v>
      </c>
      <c r="D1816" s="13">
        <v>0</v>
      </c>
      <c r="E1816" s="13">
        <v>1.49</v>
      </c>
      <c r="F1816" s="13">
        <v>0</v>
      </c>
      <c r="G1816" s="13">
        <v>0</v>
      </c>
      <c r="H1816" s="13">
        <v>0</v>
      </c>
      <c r="I1816" s="13">
        <v>0</v>
      </c>
      <c r="J1816" s="13">
        <v>0</v>
      </c>
      <c r="K1816" s="13">
        <v>0</v>
      </c>
    </row>
    <row r="1817" s="13" customFormat="1" spans="1:3">
      <c r="A1817" s="13">
        <v>102551771</v>
      </c>
      <c r="B1817" s="13" t="s">
        <v>1830</v>
      </c>
      <c r="C1817" s="13" t="s">
        <v>16</v>
      </c>
    </row>
    <row r="1818" s="13" customFormat="1" spans="1:14">
      <c r="A1818" s="13">
        <v>102551788</v>
      </c>
      <c r="B1818" s="13" t="s">
        <v>1831</v>
      </c>
      <c r="C1818" s="13" t="s">
        <v>16</v>
      </c>
      <c r="D1818" s="13">
        <v>4.12</v>
      </c>
      <c r="E1818" s="13">
        <v>2.36</v>
      </c>
      <c r="F1818" s="13">
        <v>4.31</v>
      </c>
      <c r="G1818" s="13">
        <v>3.91</v>
      </c>
      <c r="H1818" s="13">
        <v>6.7</v>
      </c>
      <c r="I1818" s="13">
        <v>0</v>
      </c>
      <c r="J1818" s="13">
        <v>9.98</v>
      </c>
      <c r="K1818" s="13">
        <v>5.16</v>
      </c>
      <c r="L1818" s="13">
        <v>-0.591738317</v>
      </c>
      <c r="M1818" s="13">
        <v>0.21956388</v>
      </c>
      <c r="N1818" s="13">
        <v>0.390335786</v>
      </c>
    </row>
    <row r="1819" s="13" customFormat="1" spans="1:14">
      <c r="A1819" s="13">
        <v>102551806</v>
      </c>
      <c r="B1819" s="13" t="s">
        <v>1832</v>
      </c>
      <c r="C1819" s="13" t="s">
        <v>16</v>
      </c>
      <c r="D1819" s="13">
        <v>3</v>
      </c>
      <c r="E1819" s="13">
        <v>3</v>
      </c>
      <c r="F1819" s="13">
        <v>1</v>
      </c>
      <c r="G1819" s="13">
        <v>5</v>
      </c>
      <c r="H1819" s="13">
        <v>4</v>
      </c>
      <c r="I1819" s="13">
        <v>1</v>
      </c>
      <c r="J1819" s="13">
        <v>7</v>
      </c>
      <c r="K1819" s="13">
        <v>1</v>
      </c>
      <c r="L1819" s="13">
        <v>-0.136058833</v>
      </c>
      <c r="M1819" s="13">
        <v>0.813680489</v>
      </c>
      <c r="N1819" s="13">
        <v>0.904940146</v>
      </c>
    </row>
    <row r="1820" s="13" customFormat="1" spans="1:14">
      <c r="A1820" s="13">
        <v>102551819</v>
      </c>
      <c r="B1820" s="13" t="s">
        <v>1833</v>
      </c>
      <c r="C1820" s="13" t="s">
        <v>16</v>
      </c>
      <c r="D1820" s="13">
        <v>228</v>
      </c>
      <c r="E1820" s="13">
        <v>138</v>
      </c>
      <c r="F1820" s="13">
        <v>165</v>
      </c>
      <c r="G1820" s="13">
        <v>215</v>
      </c>
      <c r="H1820" s="13">
        <v>216</v>
      </c>
      <c r="I1820" s="13">
        <v>184</v>
      </c>
      <c r="J1820" s="13">
        <v>127</v>
      </c>
      <c r="K1820" s="13">
        <v>168</v>
      </c>
      <c r="L1820" s="13">
        <v>0.081581037</v>
      </c>
      <c r="M1820" s="13">
        <v>0.283283576</v>
      </c>
      <c r="N1820" s="13">
        <v>0.467882719</v>
      </c>
    </row>
    <row r="1821" s="13" customFormat="1" spans="1:3">
      <c r="A1821" s="13">
        <v>102551823</v>
      </c>
      <c r="B1821" s="13" t="s">
        <v>1834</v>
      </c>
      <c r="C1821" s="13" t="s">
        <v>16</v>
      </c>
    </row>
    <row r="1822" s="13" customFormat="1" spans="1:14">
      <c r="A1822" s="13">
        <v>102551828</v>
      </c>
      <c r="B1822" s="13" t="s">
        <v>1835</v>
      </c>
      <c r="C1822" s="13" t="s">
        <v>16</v>
      </c>
      <c r="D1822" s="13">
        <v>2</v>
      </c>
      <c r="E1822" s="13">
        <v>1</v>
      </c>
      <c r="F1822" s="13">
        <v>1</v>
      </c>
      <c r="G1822" s="13">
        <v>2</v>
      </c>
      <c r="H1822" s="13">
        <v>0</v>
      </c>
      <c r="I1822" s="13">
        <v>1</v>
      </c>
      <c r="J1822" s="13">
        <v>0</v>
      </c>
      <c r="K1822" s="13">
        <v>0</v>
      </c>
      <c r="L1822" s="13">
        <v>2.564380885</v>
      </c>
      <c r="M1822" s="13">
        <v>0.049166515</v>
      </c>
      <c r="N1822" s="13">
        <v>0.125101465</v>
      </c>
    </row>
    <row r="1823" s="13" customFormat="1" spans="1:14">
      <c r="A1823" s="13">
        <v>102551838</v>
      </c>
      <c r="B1823" s="13" t="s">
        <v>1836</v>
      </c>
      <c r="C1823" s="13" t="s">
        <v>16</v>
      </c>
      <c r="D1823" s="13">
        <v>27</v>
      </c>
      <c r="E1823" s="13">
        <v>20.77</v>
      </c>
      <c r="F1823" s="13">
        <v>48.52</v>
      </c>
      <c r="G1823" s="13">
        <v>44.53</v>
      </c>
      <c r="H1823" s="13">
        <v>54.35</v>
      </c>
      <c r="I1823" s="13">
        <v>38.39</v>
      </c>
      <c r="J1823" s="13">
        <v>25.53</v>
      </c>
      <c r="K1823" s="13">
        <v>15.24</v>
      </c>
      <c r="L1823" s="13">
        <v>0.056322827</v>
      </c>
      <c r="M1823" s="13">
        <v>0.746502037</v>
      </c>
      <c r="N1823" s="13">
        <v>0.858878183</v>
      </c>
    </row>
    <row r="1824" s="13" customFormat="1" spans="1:14">
      <c r="A1824" s="13">
        <v>102551846</v>
      </c>
      <c r="B1824" s="13" t="s">
        <v>1837</v>
      </c>
      <c r="C1824" s="13" t="s">
        <v>16</v>
      </c>
      <c r="D1824" s="13">
        <v>132.78</v>
      </c>
      <c r="E1824" s="13">
        <v>106.78</v>
      </c>
      <c r="F1824" s="13">
        <v>114.98</v>
      </c>
      <c r="G1824" s="13">
        <v>85.94</v>
      </c>
      <c r="H1824" s="13">
        <v>114.02</v>
      </c>
      <c r="I1824" s="13">
        <v>94.07</v>
      </c>
      <c r="J1824" s="13">
        <v>86.37</v>
      </c>
      <c r="K1824" s="13">
        <v>114</v>
      </c>
      <c r="L1824" s="13">
        <v>0.088300096</v>
      </c>
      <c r="M1824" s="13">
        <v>0.372742295</v>
      </c>
      <c r="N1824" s="13">
        <v>0.56124261</v>
      </c>
    </row>
    <row r="1825" s="13" customFormat="1" spans="1:11">
      <c r="A1825" s="13">
        <v>102551847</v>
      </c>
      <c r="B1825" s="13" t="s">
        <v>1838</v>
      </c>
      <c r="C1825" s="13" t="s">
        <v>16</v>
      </c>
      <c r="D1825" s="13">
        <v>0</v>
      </c>
      <c r="E1825" s="13">
        <v>0</v>
      </c>
      <c r="F1825" s="13">
        <v>0</v>
      </c>
      <c r="G1825" s="13">
        <v>0</v>
      </c>
      <c r="H1825" s="13">
        <v>0</v>
      </c>
      <c r="I1825" s="13">
        <v>0</v>
      </c>
      <c r="J1825" s="13">
        <v>0</v>
      </c>
      <c r="K1825" s="13">
        <v>1</v>
      </c>
    </row>
    <row r="1826" s="13" customFormat="1" spans="1:3">
      <c r="A1826" s="13">
        <v>102551852</v>
      </c>
      <c r="B1826" s="13" t="s">
        <v>1839</v>
      </c>
      <c r="C1826" s="13" t="s">
        <v>16</v>
      </c>
    </row>
    <row r="1827" s="13" customFormat="1" spans="1:14">
      <c r="A1827" s="13">
        <v>102551882</v>
      </c>
      <c r="B1827" s="13" t="s">
        <v>1840</v>
      </c>
      <c r="C1827" s="13" t="s">
        <v>16</v>
      </c>
      <c r="D1827" s="13">
        <v>7.68</v>
      </c>
      <c r="E1827" s="13">
        <v>6.2</v>
      </c>
      <c r="F1827" s="13">
        <v>4.52</v>
      </c>
      <c r="G1827" s="13">
        <v>2.59</v>
      </c>
      <c r="H1827" s="13">
        <v>8.64</v>
      </c>
      <c r="I1827" s="13">
        <v>4.71</v>
      </c>
      <c r="J1827" s="13">
        <v>3.01</v>
      </c>
      <c r="K1827" s="13">
        <v>8.66</v>
      </c>
      <c r="L1827" s="13">
        <v>-0.273961238</v>
      </c>
      <c r="M1827" s="13">
        <v>0.5203498</v>
      </c>
      <c r="N1827" s="13">
        <v>0.695368614</v>
      </c>
    </row>
    <row r="1828" s="13" customFormat="1" spans="1:3">
      <c r="A1828" s="13">
        <v>102551887</v>
      </c>
      <c r="B1828" s="13" t="s">
        <v>1841</v>
      </c>
      <c r="C1828" s="13" t="s">
        <v>16</v>
      </c>
    </row>
    <row r="1829" s="13" customFormat="1" spans="1:3">
      <c r="A1829" s="13">
        <v>102551890</v>
      </c>
      <c r="B1829" s="13" t="s">
        <v>1842</v>
      </c>
      <c r="C1829" s="13" t="s">
        <v>16</v>
      </c>
    </row>
    <row r="1830" s="13" customFormat="1" spans="1:14">
      <c r="A1830" s="13">
        <v>102551899</v>
      </c>
      <c r="B1830" s="13" t="s">
        <v>1843</v>
      </c>
      <c r="C1830" s="13" t="s">
        <v>16</v>
      </c>
      <c r="D1830" s="13">
        <v>50.57</v>
      </c>
      <c r="E1830" s="13">
        <v>33.17</v>
      </c>
      <c r="F1830" s="13">
        <v>69</v>
      </c>
      <c r="G1830" s="13">
        <v>40</v>
      </c>
      <c r="H1830" s="13">
        <v>49</v>
      </c>
      <c r="I1830" s="13">
        <v>38.35</v>
      </c>
      <c r="J1830" s="13">
        <v>40</v>
      </c>
      <c r="K1830" s="13">
        <v>21</v>
      </c>
      <c r="L1830" s="13">
        <v>0.357069468</v>
      </c>
      <c r="M1830" s="13">
        <v>0.022857977</v>
      </c>
      <c r="N1830" s="13">
        <v>0.068190546</v>
      </c>
    </row>
    <row r="1831" s="13" customFormat="1" spans="1:14">
      <c r="A1831" s="13">
        <v>102551901</v>
      </c>
      <c r="B1831" s="13" t="s">
        <v>1844</v>
      </c>
      <c r="C1831" s="13" t="s">
        <v>16</v>
      </c>
      <c r="D1831" s="13">
        <v>11.34</v>
      </c>
      <c r="E1831" s="13">
        <v>25.01</v>
      </c>
      <c r="F1831" s="13">
        <v>16.27</v>
      </c>
      <c r="G1831" s="13">
        <v>12.2</v>
      </c>
      <c r="H1831" s="13">
        <v>12.3</v>
      </c>
      <c r="I1831" s="13">
        <v>8.95</v>
      </c>
      <c r="J1831" s="13">
        <v>5.02</v>
      </c>
      <c r="K1831" s="13">
        <v>15.51</v>
      </c>
      <c r="L1831" s="13">
        <v>0.613044913</v>
      </c>
      <c r="M1831" s="13">
        <v>0.030189638</v>
      </c>
      <c r="N1831" s="13">
        <v>0.085285144</v>
      </c>
    </row>
    <row r="1832" s="13" customFormat="1" spans="1:14">
      <c r="A1832" s="13">
        <v>102551929</v>
      </c>
      <c r="B1832" s="13" t="s">
        <v>1845</v>
      </c>
      <c r="C1832" s="13" t="s">
        <v>16</v>
      </c>
      <c r="D1832" s="13">
        <v>9</v>
      </c>
      <c r="E1832" s="13">
        <v>8</v>
      </c>
      <c r="F1832" s="13">
        <v>14</v>
      </c>
      <c r="G1832" s="13">
        <v>6</v>
      </c>
      <c r="H1832" s="13">
        <v>5</v>
      </c>
      <c r="I1832" s="13">
        <v>9</v>
      </c>
      <c r="J1832" s="13">
        <v>7</v>
      </c>
      <c r="K1832" s="13">
        <v>9</v>
      </c>
      <c r="L1832" s="13">
        <v>0.281981154</v>
      </c>
      <c r="M1832" s="13">
        <v>0.425015462</v>
      </c>
      <c r="N1832" s="13">
        <v>0.61215325</v>
      </c>
    </row>
    <row r="1833" s="13" customFormat="1" spans="1:3">
      <c r="A1833" s="13">
        <v>102551936</v>
      </c>
      <c r="B1833" s="13" t="s">
        <v>1846</v>
      </c>
      <c r="C1833" s="13" t="s">
        <v>16</v>
      </c>
    </row>
    <row r="1834" s="13" customFormat="1" spans="1:3">
      <c r="A1834" s="13">
        <v>102551947</v>
      </c>
      <c r="B1834" s="13" t="s">
        <v>1847</v>
      </c>
      <c r="C1834" s="13" t="s">
        <v>16</v>
      </c>
    </row>
    <row r="1835" s="13" customFormat="1" spans="1:14">
      <c r="A1835" s="13">
        <v>102551957</v>
      </c>
      <c r="B1835" s="13" t="s">
        <v>1848</v>
      </c>
      <c r="C1835" s="13" t="s">
        <v>16</v>
      </c>
      <c r="D1835" s="13">
        <v>11</v>
      </c>
      <c r="E1835" s="13">
        <v>19.9</v>
      </c>
      <c r="F1835" s="13">
        <v>17.27</v>
      </c>
      <c r="G1835" s="13">
        <v>3.18</v>
      </c>
      <c r="H1835" s="13">
        <v>2.16</v>
      </c>
      <c r="I1835" s="13">
        <v>10.22</v>
      </c>
      <c r="J1835" s="13">
        <v>27.04</v>
      </c>
      <c r="K1835" s="13">
        <v>15.56</v>
      </c>
      <c r="L1835" s="13">
        <v>-0.119124246</v>
      </c>
      <c r="M1835" s="13">
        <v>0.670398624</v>
      </c>
      <c r="N1835" s="13">
        <v>0.806256338</v>
      </c>
    </row>
    <row r="1836" s="13" customFormat="1" spans="1:14">
      <c r="A1836" s="13">
        <v>102551980</v>
      </c>
      <c r="B1836" s="13" t="s">
        <v>1849</v>
      </c>
      <c r="C1836" s="13" t="s">
        <v>16</v>
      </c>
      <c r="D1836" s="13">
        <v>81.52</v>
      </c>
      <c r="E1836" s="13">
        <v>71.33</v>
      </c>
      <c r="F1836" s="13">
        <v>76.44</v>
      </c>
      <c r="G1836" s="13">
        <v>80.8</v>
      </c>
      <c r="H1836" s="13">
        <v>90.8</v>
      </c>
      <c r="I1836" s="13">
        <v>103.12</v>
      </c>
      <c r="J1836" s="13">
        <v>83.62</v>
      </c>
      <c r="K1836" s="13">
        <v>65.7</v>
      </c>
      <c r="L1836" s="13">
        <v>-0.167112303</v>
      </c>
      <c r="M1836" s="13">
        <v>0.139023174</v>
      </c>
      <c r="N1836" s="13">
        <v>0.279143418</v>
      </c>
    </row>
    <row r="1837" s="13" customFormat="1" spans="1:14">
      <c r="A1837" s="13">
        <v>102552000</v>
      </c>
      <c r="B1837" s="13" t="s">
        <v>1850</v>
      </c>
      <c r="C1837" s="13" t="s">
        <v>16</v>
      </c>
      <c r="D1837" s="13">
        <v>398.24</v>
      </c>
      <c r="E1837" s="13">
        <v>372</v>
      </c>
      <c r="F1837" s="13">
        <v>378.46</v>
      </c>
      <c r="G1837" s="13">
        <v>352.09</v>
      </c>
      <c r="H1837" s="13">
        <v>362.44</v>
      </c>
      <c r="I1837" s="13">
        <v>365.52</v>
      </c>
      <c r="J1837" s="13">
        <v>320.95</v>
      </c>
      <c r="K1837" s="13">
        <v>348.4</v>
      </c>
      <c r="L1837" s="13">
        <v>0.082488379</v>
      </c>
      <c r="M1837" s="13">
        <v>0.123909803</v>
      </c>
      <c r="N1837" s="13">
        <v>0.255288752</v>
      </c>
    </row>
    <row r="1838" s="13" customFormat="1" spans="1:14">
      <c r="A1838" s="13">
        <v>102552016</v>
      </c>
      <c r="B1838" s="13" t="s">
        <v>1851</v>
      </c>
      <c r="C1838" s="13" t="s">
        <v>16</v>
      </c>
      <c r="D1838" s="13">
        <v>3</v>
      </c>
      <c r="E1838" s="13">
        <v>0</v>
      </c>
      <c r="F1838" s="13">
        <v>1</v>
      </c>
      <c r="G1838" s="13">
        <v>1</v>
      </c>
      <c r="H1838" s="13">
        <v>3</v>
      </c>
      <c r="I1838" s="13">
        <v>4</v>
      </c>
      <c r="J1838" s="13">
        <v>4</v>
      </c>
      <c r="K1838" s="13">
        <v>5</v>
      </c>
      <c r="L1838" s="13">
        <v>-1.698653521</v>
      </c>
      <c r="M1838" s="13">
        <v>0.012775552</v>
      </c>
      <c r="N1838" s="13">
        <v>0.042426922</v>
      </c>
    </row>
    <row r="1839" s="13" customFormat="1" spans="1:3">
      <c r="A1839" s="13">
        <v>102552046</v>
      </c>
      <c r="B1839" s="13" t="s">
        <v>1852</v>
      </c>
      <c r="C1839" s="13" t="s">
        <v>16</v>
      </c>
    </row>
    <row r="1840" s="13" customFormat="1" spans="1:14">
      <c r="A1840" s="13">
        <v>102552047</v>
      </c>
      <c r="B1840" s="13" t="s">
        <v>1853</v>
      </c>
      <c r="C1840" s="13" t="s">
        <v>16</v>
      </c>
      <c r="D1840" s="13">
        <v>5</v>
      </c>
      <c r="E1840" s="13">
        <v>5</v>
      </c>
      <c r="F1840" s="13">
        <v>13</v>
      </c>
      <c r="G1840" s="13">
        <v>8</v>
      </c>
      <c r="H1840" s="13">
        <v>16</v>
      </c>
      <c r="I1840" s="13">
        <v>3</v>
      </c>
      <c r="J1840" s="13">
        <v>7</v>
      </c>
      <c r="K1840" s="13">
        <v>10</v>
      </c>
      <c r="L1840" s="13">
        <v>-0.236310307</v>
      </c>
      <c r="M1840" s="13">
        <v>0.503211745</v>
      </c>
      <c r="N1840" s="13">
        <v>0.681161458</v>
      </c>
    </row>
    <row r="1841" s="13" customFormat="1" spans="1:14">
      <c r="A1841" s="13">
        <v>102552055</v>
      </c>
      <c r="B1841" s="13" t="s">
        <v>1854</v>
      </c>
      <c r="C1841" s="13" t="s">
        <v>16</v>
      </c>
      <c r="D1841" s="13">
        <v>3.14</v>
      </c>
      <c r="E1841" s="13">
        <v>8.93</v>
      </c>
      <c r="F1841" s="13">
        <v>8.11</v>
      </c>
      <c r="G1841" s="13">
        <v>8.11</v>
      </c>
      <c r="H1841" s="13">
        <v>3.96</v>
      </c>
      <c r="I1841" s="13">
        <v>10.08</v>
      </c>
      <c r="J1841" s="13">
        <v>2.01</v>
      </c>
      <c r="K1841" s="13">
        <v>3.92</v>
      </c>
      <c r="L1841" s="13">
        <v>0.481876228</v>
      </c>
      <c r="M1841" s="13">
        <v>0.249537084</v>
      </c>
      <c r="N1841" s="13">
        <v>0.427764516</v>
      </c>
    </row>
    <row r="1842" s="13" customFormat="1" spans="1:14">
      <c r="A1842" s="13">
        <v>102552068</v>
      </c>
      <c r="B1842" s="13" t="s">
        <v>1855</v>
      </c>
      <c r="C1842" s="13" t="s">
        <v>16</v>
      </c>
      <c r="D1842" s="13">
        <v>26</v>
      </c>
      <c r="E1842" s="13">
        <v>22</v>
      </c>
      <c r="F1842" s="13">
        <v>14</v>
      </c>
      <c r="G1842" s="13">
        <v>18</v>
      </c>
      <c r="H1842" s="13">
        <v>14</v>
      </c>
      <c r="I1842" s="13">
        <v>22</v>
      </c>
      <c r="J1842" s="13">
        <v>20</v>
      </c>
      <c r="K1842" s="13">
        <v>30</v>
      </c>
      <c r="L1842" s="13">
        <v>-0.124918275</v>
      </c>
      <c r="M1842" s="13">
        <v>0.577103013</v>
      </c>
      <c r="N1842" s="13">
        <v>0.737429532</v>
      </c>
    </row>
    <row r="1843" s="13" customFormat="1" spans="1:14">
      <c r="A1843" s="13">
        <v>102552069</v>
      </c>
      <c r="B1843" s="13" t="s">
        <v>1856</v>
      </c>
      <c r="C1843" s="13" t="s">
        <v>16</v>
      </c>
      <c r="D1843" s="13">
        <v>22</v>
      </c>
      <c r="E1843" s="13">
        <v>33</v>
      </c>
      <c r="F1843" s="13">
        <v>22</v>
      </c>
      <c r="G1843" s="13">
        <v>34</v>
      </c>
      <c r="H1843" s="13">
        <v>44</v>
      </c>
      <c r="I1843" s="13">
        <v>33</v>
      </c>
      <c r="J1843" s="13">
        <v>33</v>
      </c>
      <c r="K1843" s="13">
        <v>31</v>
      </c>
      <c r="L1843" s="13">
        <v>-0.365717102</v>
      </c>
      <c r="M1843" s="13">
        <v>0.04497153</v>
      </c>
      <c r="N1843" s="13">
        <v>0.116754543</v>
      </c>
    </row>
    <row r="1844" s="13" customFormat="1" spans="1:14">
      <c r="A1844" s="13">
        <v>102552073</v>
      </c>
      <c r="B1844" s="13" t="s">
        <v>1857</v>
      </c>
      <c r="C1844" s="13" t="s">
        <v>16</v>
      </c>
      <c r="D1844" s="13">
        <v>10</v>
      </c>
      <c r="E1844" s="13">
        <v>3.11</v>
      </c>
      <c r="F1844" s="13">
        <v>13.76</v>
      </c>
      <c r="G1844" s="13">
        <v>9.46</v>
      </c>
      <c r="H1844" s="13">
        <v>13.18</v>
      </c>
      <c r="I1844" s="13">
        <v>7</v>
      </c>
      <c r="J1844" s="13">
        <v>14.63</v>
      </c>
      <c r="K1844" s="13">
        <v>9.08</v>
      </c>
      <c r="L1844" s="13">
        <v>-0.29331252</v>
      </c>
      <c r="M1844" s="13">
        <v>0.363636724</v>
      </c>
      <c r="N1844" s="13">
        <v>0.55252756</v>
      </c>
    </row>
    <row r="1845" s="13" customFormat="1" spans="1:14">
      <c r="A1845" s="13">
        <v>102552101</v>
      </c>
      <c r="B1845" s="13" t="s">
        <v>1858</v>
      </c>
      <c r="C1845" s="13" t="s">
        <v>16</v>
      </c>
      <c r="D1845" s="13">
        <v>14.32</v>
      </c>
      <c r="E1845" s="13">
        <v>14</v>
      </c>
      <c r="F1845" s="13">
        <v>13</v>
      </c>
      <c r="G1845" s="13">
        <v>12.08</v>
      </c>
      <c r="H1845" s="13">
        <v>11.46</v>
      </c>
      <c r="I1845" s="13">
        <v>7</v>
      </c>
      <c r="J1845" s="13">
        <v>11.25</v>
      </c>
      <c r="K1845" s="13">
        <v>13</v>
      </c>
      <c r="L1845" s="13">
        <v>0.301684228</v>
      </c>
      <c r="M1845" s="13">
        <v>0.30685267</v>
      </c>
      <c r="N1845" s="13">
        <v>0.493333999</v>
      </c>
    </row>
    <row r="1846" s="13" customFormat="1" spans="1:11">
      <c r="A1846" s="13">
        <v>102552104</v>
      </c>
      <c r="B1846" s="13" t="s">
        <v>1859</v>
      </c>
      <c r="C1846" s="13" t="s">
        <v>16</v>
      </c>
      <c r="D1846" s="13">
        <v>0</v>
      </c>
      <c r="E1846" s="13">
        <v>0</v>
      </c>
      <c r="F1846" s="13">
        <v>0</v>
      </c>
      <c r="G1846" s="13">
        <v>0</v>
      </c>
      <c r="H1846" s="13">
        <v>0</v>
      </c>
      <c r="I1846" s="13">
        <v>0</v>
      </c>
      <c r="J1846" s="13">
        <v>0</v>
      </c>
      <c r="K1846" s="13">
        <v>3.75</v>
      </c>
    </row>
    <row r="1847" s="13" customFormat="1" spans="1:14">
      <c r="A1847" s="13">
        <v>102552128</v>
      </c>
      <c r="B1847" s="13" t="s">
        <v>1860</v>
      </c>
      <c r="C1847" s="13" t="s">
        <v>16</v>
      </c>
      <c r="D1847" s="13">
        <v>2</v>
      </c>
      <c r="E1847" s="13">
        <v>0</v>
      </c>
      <c r="F1847" s="13">
        <v>1</v>
      </c>
      <c r="G1847" s="13">
        <v>2</v>
      </c>
      <c r="H1847" s="13">
        <v>4</v>
      </c>
      <c r="I1847" s="13">
        <v>4</v>
      </c>
      <c r="J1847" s="13">
        <v>0</v>
      </c>
      <c r="K1847" s="13">
        <v>4</v>
      </c>
      <c r="L1847" s="13">
        <v>-1.283616021</v>
      </c>
      <c r="M1847" s="13">
        <v>0.07994396</v>
      </c>
      <c r="N1847" s="13">
        <v>0.183140345</v>
      </c>
    </row>
    <row r="1848" s="13" customFormat="1" spans="1:3">
      <c r="A1848" s="13">
        <v>102552137</v>
      </c>
      <c r="B1848" s="13" t="s">
        <v>1861</v>
      </c>
      <c r="C1848" s="13" t="s">
        <v>16</v>
      </c>
    </row>
    <row r="1849" s="13" customFormat="1" spans="1:3">
      <c r="A1849" s="13">
        <v>102552143</v>
      </c>
      <c r="B1849" s="13" t="s">
        <v>1862</v>
      </c>
      <c r="C1849" s="13" t="s">
        <v>16</v>
      </c>
    </row>
    <row r="1850" s="13" customFormat="1" spans="1:14">
      <c r="A1850" s="13">
        <v>102552166</v>
      </c>
      <c r="B1850" s="13" t="s">
        <v>1863</v>
      </c>
      <c r="C1850" s="13" t="s">
        <v>16</v>
      </c>
      <c r="D1850" s="13">
        <v>27.75</v>
      </c>
      <c r="E1850" s="13">
        <v>42.06</v>
      </c>
      <c r="F1850" s="13">
        <v>50.97</v>
      </c>
      <c r="G1850" s="13">
        <v>46.76</v>
      </c>
      <c r="H1850" s="13">
        <v>15.25</v>
      </c>
      <c r="I1850" s="13">
        <v>36.73</v>
      </c>
      <c r="J1850" s="13">
        <v>11.86</v>
      </c>
      <c r="K1850" s="13">
        <v>47.18</v>
      </c>
      <c r="L1850" s="13">
        <v>0.573104365</v>
      </c>
      <c r="M1850" s="13">
        <v>0.001036509</v>
      </c>
      <c r="N1850" s="13">
        <v>0.004961809</v>
      </c>
    </row>
    <row r="1851" s="13" customFormat="1" spans="1:14">
      <c r="A1851" s="13">
        <v>102552169</v>
      </c>
      <c r="B1851" s="13" t="s">
        <v>1864</v>
      </c>
      <c r="C1851" s="13" t="s">
        <v>16</v>
      </c>
      <c r="D1851" s="13">
        <v>8.96</v>
      </c>
      <c r="E1851" s="13">
        <v>2.26</v>
      </c>
      <c r="F1851" s="13">
        <v>8.07</v>
      </c>
      <c r="G1851" s="13">
        <v>16.14</v>
      </c>
      <c r="H1851" s="13">
        <v>15.21</v>
      </c>
      <c r="I1851" s="13">
        <v>17.01</v>
      </c>
      <c r="J1851" s="13">
        <v>19.13</v>
      </c>
      <c r="K1851" s="13">
        <v>10.58</v>
      </c>
      <c r="L1851" s="13">
        <v>-0.826248596</v>
      </c>
      <c r="M1851" s="13">
        <v>0.005576581</v>
      </c>
      <c r="N1851" s="13">
        <v>0.021121143</v>
      </c>
    </row>
    <row r="1852" s="13" customFormat="1" spans="1:14">
      <c r="A1852" s="13">
        <v>102552170</v>
      </c>
      <c r="B1852" s="13" t="s">
        <v>1865</v>
      </c>
      <c r="C1852" s="13" t="s">
        <v>16</v>
      </c>
      <c r="D1852" s="13">
        <v>12</v>
      </c>
      <c r="E1852" s="13">
        <v>7</v>
      </c>
      <c r="F1852" s="13">
        <v>5</v>
      </c>
      <c r="G1852" s="13">
        <v>3</v>
      </c>
      <c r="H1852" s="13">
        <v>7</v>
      </c>
      <c r="I1852" s="13">
        <v>6</v>
      </c>
      <c r="J1852" s="13">
        <v>5</v>
      </c>
      <c r="K1852" s="13">
        <v>8</v>
      </c>
      <c r="L1852" s="13">
        <v>0.033866168</v>
      </c>
      <c r="M1852" s="13">
        <v>0.931910784</v>
      </c>
      <c r="N1852" s="13">
        <v>0.976414388</v>
      </c>
    </row>
    <row r="1853" s="13" customFormat="1" spans="1:14">
      <c r="A1853" s="13">
        <v>102552182</v>
      </c>
      <c r="B1853" s="13" t="s">
        <v>1866</v>
      </c>
      <c r="C1853" s="13" t="s">
        <v>16</v>
      </c>
      <c r="D1853" s="13">
        <v>45</v>
      </c>
      <c r="E1853" s="13">
        <v>49</v>
      </c>
      <c r="F1853" s="13">
        <v>41</v>
      </c>
      <c r="G1853" s="13">
        <v>53</v>
      </c>
      <c r="H1853" s="13">
        <v>50</v>
      </c>
      <c r="I1853" s="13">
        <v>38</v>
      </c>
      <c r="J1853" s="13">
        <v>48</v>
      </c>
      <c r="K1853" s="13">
        <v>49</v>
      </c>
      <c r="L1853" s="13">
        <v>0.002625776</v>
      </c>
      <c r="M1853" s="13">
        <v>0.985977537</v>
      </c>
      <c r="N1853" s="13">
        <v>1</v>
      </c>
    </row>
    <row r="1854" s="13" customFormat="1" spans="1:11">
      <c r="A1854" s="13">
        <v>102552195</v>
      </c>
      <c r="B1854" s="13" t="s">
        <v>1867</v>
      </c>
      <c r="C1854" s="13" t="s">
        <v>16</v>
      </c>
      <c r="D1854" s="13">
        <v>0</v>
      </c>
      <c r="E1854" s="13">
        <v>0</v>
      </c>
      <c r="F1854" s="13">
        <v>0</v>
      </c>
      <c r="G1854" s="13">
        <v>1</v>
      </c>
      <c r="H1854" s="13">
        <v>0</v>
      </c>
      <c r="I1854" s="13">
        <v>0</v>
      </c>
      <c r="J1854" s="13">
        <v>0</v>
      </c>
      <c r="K1854" s="13">
        <v>0</v>
      </c>
    </row>
    <row r="1855" s="13" customFormat="1" spans="1:14">
      <c r="A1855" s="13">
        <v>102552199</v>
      </c>
      <c r="B1855" s="13" t="s">
        <v>1868</v>
      </c>
      <c r="C1855" s="13" t="s">
        <v>16</v>
      </c>
      <c r="D1855" s="13">
        <v>104</v>
      </c>
      <c r="E1855" s="13">
        <v>101.01</v>
      </c>
      <c r="F1855" s="13">
        <v>114.72</v>
      </c>
      <c r="G1855" s="13">
        <v>137</v>
      </c>
      <c r="H1855" s="13">
        <v>115.44</v>
      </c>
      <c r="I1855" s="13">
        <v>121.38</v>
      </c>
      <c r="J1855" s="13">
        <v>121.66</v>
      </c>
      <c r="K1855" s="13">
        <v>141.78</v>
      </c>
      <c r="L1855" s="13">
        <v>-0.151918162</v>
      </c>
      <c r="M1855" s="13">
        <v>0.103535472</v>
      </c>
      <c r="N1855" s="13">
        <v>0.222547207</v>
      </c>
    </row>
    <row r="1856" s="13" customFormat="1" spans="1:14">
      <c r="A1856" s="13">
        <v>102552204</v>
      </c>
      <c r="B1856" s="13" t="s">
        <v>1869</v>
      </c>
      <c r="C1856" s="13" t="s">
        <v>16</v>
      </c>
      <c r="D1856" s="13">
        <v>11.18</v>
      </c>
      <c r="E1856" s="13">
        <v>54.68</v>
      </c>
      <c r="F1856" s="13">
        <v>125.03</v>
      </c>
      <c r="G1856" s="13">
        <v>22.75</v>
      </c>
      <c r="H1856" s="13">
        <v>89.02</v>
      </c>
      <c r="I1856" s="13">
        <v>43.61</v>
      </c>
      <c r="J1856" s="13">
        <v>24.06</v>
      </c>
      <c r="K1856" s="13">
        <v>97.36</v>
      </c>
      <c r="L1856" s="13">
        <v>-0.27051229</v>
      </c>
      <c r="M1856" s="13">
        <v>0.04299716</v>
      </c>
      <c r="N1856" s="13">
        <v>0.112916853</v>
      </c>
    </row>
    <row r="1857" s="13" customFormat="1" spans="1:11">
      <c r="A1857" s="13">
        <v>102552223</v>
      </c>
      <c r="B1857" s="13" t="s">
        <v>1870</v>
      </c>
      <c r="C1857" s="13" t="s">
        <v>16</v>
      </c>
      <c r="D1857" s="13">
        <v>1</v>
      </c>
      <c r="E1857" s="13">
        <v>0</v>
      </c>
      <c r="F1857" s="13">
        <v>0</v>
      </c>
      <c r="G1857" s="13">
        <v>0</v>
      </c>
      <c r="H1857" s="13">
        <v>0</v>
      </c>
      <c r="I1857" s="13">
        <v>0</v>
      </c>
      <c r="J1857" s="13">
        <v>0</v>
      </c>
      <c r="K1857" s="13">
        <v>0</v>
      </c>
    </row>
    <row r="1858" s="13" customFormat="1" spans="1:3">
      <c r="A1858" s="13">
        <v>102552244</v>
      </c>
      <c r="B1858" s="13" t="s">
        <v>1871</v>
      </c>
      <c r="C1858" s="13" t="s">
        <v>16</v>
      </c>
    </row>
    <row r="1859" s="13" customFormat="1" spans="1:11">
      <c r="A1859" s="13">
        <v>102552286</v>
      </c>
      <c r="B1859" s="13" t="s">
        <v>1872</v>
      </c>
      <c r="C1859" s="13" t="s">
        <v>16</v>
      </c>
      <c r="D1859" s="13">
        <v>0</v>
      </c>
      <c r="E1859" s="13">
        <v>0</v>
      </c>
      <c r="F1859" s="13">
        <v>0</v>
      </c>
      <c r="G1859" s="13">
        <v>0</v>
      </c>
      <c r="H1859" s="13">
        <v>2</v>
      </c>
      <c r="I1859" s="13">
        <v>0</v>
      </c>
      <c r="J1859" s="13">
        <v>0</v>
      </c>
      <c r="K1859" s="13">
        <v>0</v>
      </c>
    </row>
    <row r="1860" s="13" customFormat="1" spans="1:14">
      <c r="A1860" s="13">
        <v>102552311</v>
      </c>
      <c r="B1860" s="13" t="s">
        <v>1873</v>
      </c>
      <c r="C1860" s="13" t="s">
        <v>16</v>
      </c>
      <c r="D1860" s="13">
        <v>6</v>
      </c>
      <c r="E1860" s="13">
        <v>8</v>
      </c>
      <c r="F1860" s="13">
        <v>11</v>
      </c>
      <c r="G1860" s="13">
        <v>3</v>
      </c>
      <c r="H1860" s="13">
        <v>6</v>
      </c>
      <c r="I1860" s="13">
        <v>7</v>
      </c>
      <c r="J1860" s="13">
        <v>5</v>
      </c>
      <c r="K1860" s="13">
        <v>7</v>
      </c>
      <c r="L1860" s="13">
        <v>0.142917117</v>
      </c>
      <c r="M1860" s="13">
        <v>0.718616243</v>
      </c>
      <c r="N1860" s="13">
        <v>0.841459179</v>
      </c>
    </row>
    <row r="1861" s="13" customFormat="1" spans="1:11">
      <c r="A1861" s="13">
        <v>102552318</v>
      </c>
      <c r="B1861" s="13" t="s">
        <v>1874</v>
      </c>
      <c r="C1861" s="13" t="s">
        <v>16</v>
      </c>
      <c r="D1861" s="13">
        <v>0</v>
      </c>
      <c r="E1861" s="13">
        <v>0</v>
      </c>
      <c r="F1861" s="13">
        <v>0</v>
      </c>
      <c r="G1861" s="13">
        <v>0</v>
      </c>
      <c r="H1861" s="13">
        <v>0</v>
      </c>
      <c r="I1861" s="13">
        <v>1</v>
      </c>
      <c r="J1861" s="13">
        <v>0</v>
      </c>
      <c r="K1861" s="13">
        <v>0</v>
      </c>
    </row>
    <row r="1862" s="13" customFormat="1" spans="1:14">
      <c r="A1862" s="13">
        <v>102552324</v>
      </c>
      <c r="B1862" s="13" t="s">
        <v>1875</v>
      </c>
      <c r="C1862" s="13" t="s">
        <v>16</v>
      </c>
      <c r="D1862" s="13">
        <v>0</v>
      </c>
      <c r="E1862" s="13">
        <v>0</v>
      </c>
      <c r="F1862" s="13">
        <v>0</v>
      </c>
      <c r="G1862" s="13">
        <v>1</v>
      </c>
      <c r="H1862" s="13">
        <v>1</v>
      </c>
      <c r="I1862" s="13">
        <v>1</v>
      </c>
      <c r="J1862" s="13">
        <v>1</v>
      </c>
      <c r="K1862" s="13">
        <v>0</v>
      </c>
      <c r="L1862" s="13">
        <v>-1.605544116</v>
      </c>
      <c r="M1862" s="13">
        <v>0.30035929</v>
      </c>
      <c r="N1862" s="13">
        <v>0.487320746</v>
      </c>
    </row>
    <row r="1863" s="13" customFormat="1" spans="1:14">
      <c r="A1863" s="13">
        <v>102552326</v>
      </c>
      <c r="B1863" s="13" t="s">
        <v>1876</v>
      </c>
      <c r="C1863" s="13" t="s">
        <v>16</v>
      </c>
      <c r="D1863" s="13">
        <v>0</v>
      </c>
      <c r="E1863" s="13">
        <v>1</v>
      </c>
      <c r="F1863" s="13">
        <v>0</v>
      </c>
      <c r="G1863" s="13">
        <v>0</v>
      </c>
      <c r="H1863" s="13">
        <v>0</v>
      </c>
      <c r="I1863" s="13">
        <v>0</v>
      </c>
      <c r="J1863" s="13">
        <v>0</v>
      </c>
      <c r="K1863" s="13">
        <v>1</v>
      </c>
      <c r="L1863" s="13">
        <v>-0.020581616</v>
      </c>
      <c r="M1863" s="13">
        <v>0.991951255</v>
      </c>
      <c r="N1863" s="13">
        <v>0.999177842</v>
      </c>
    </row>
    <row r="1864" s="13" customFormat="1" spans="1:14">
      <c r="A1864" s="13">
        <v>102552331</v>
      </c>
      <c r="B1864" s="13" t="s">
        <v>1877</v>
      </c>
      <c r="C1864" s="13" t="s">
        <v>16</v>
      </c>
      <c r="D1864" s="13">
        <v>3</v>
      </c>
      <c r="E1864" s="13">
        <v>8</v>
      </c>
      <c r="F1864" s="13">
        <v>7</v>
      </c>
      <c r="G1864" s="13">
        <v>1</v>
      </c>
      <c r="H1864" s="13">
        <v>2</v>
      </c>
      <c r="I1864" s="13">
        <v>4</v>
      </c>
      <c r="J1864" s="13">
        <v>1</v>
      </c>
      <c r="K1864" s="13">
        <v>3</v>
      </c>
      <c r="L1864" s="13">
        <v>0.905417803</v>
      </c>
      <c r="M1864" s="13">
        <v>0.099433472</v>
      </c>
      <c r="N1864" s="13">
        <v>0.215908642</v>
      </c>
    </row>
    <row r="1865" s="13" customFormat="1" spans="1:3">
      <c r="A1865" s="13">
        <v>102552337</v>
      </c>
      <c r="B1865" s="13" t="s">
        <v>1878</v>
      </c>
      <c r="C1865" s="13" t="s">
        <v>16</v>
      </c>
    </row>
    <row r="1866" s="13" customFormat="1" spans="1:14">
      <c r="A1866" s="13">
        <v>102552348</v>
      </c>
      <c r="B1866" s="13" t="s">
        <v>1879</v>
      </c>
      <c r="C1866" s="13" t="s">
        <v>16</v>
      </c>
      <c r="D1866" s="13">
        <v>1</v>
      </c>
      <c r="E1866" s="13">
        <v>0</v>
      </c>
      <c r="F1866" s="13">
        <v>1</v>
      </c>
      <c r="G1866" s="13">
        <v>1</v>
      </c>
      <c r="H1866" s="13">
        <v>0</v>
      </c>
      <c r="I1866" s="13">
        <v>1</v>
      </c>
      <c r="J1866" s="13">
        <v>1</v>
      </c>
      <c r="K1866" s="13">
        <v>0</v>
      </c>
      <c r="L1866" s="13">
        <v>0.564380885</v>
      </c>
      <c r="M1866" s="13">
        <v>0.665059524</v>
      </c>
      <c r="N1866" s="13">
        <v>0.803315783</v>
      </c>
    </row>
    <row r="1867" s="13" customFormat="1" spans="1:14">
      <c r="A1867" s="13">
        <v>102552360</v>
      </c>
      <c r="B1867" s="13" t="s">
        <v>1880</v>
      </c>
      <c r="C1867" s="13" t="s">
        <v>16</v>
      </c>
      <c r="D1867" s="13">
        <v>7</v>
      </c>
      <c r="E1867" s="13">
        <v>11</v>
      </c>
      <c r="F1867" s="13">
        <v>9</v>
      </c>
      <c r="G1867" s="13">
        <v>6</v>
      </c>
      <c r="H1867" s="13">
        <v>6</v>
      </c>
      <c r="I1867" s="13">
        <v>6</v>
      </c>
      <c r="J1867" s="13">
        <v>10</v>
      </c>
      <c r="K1867" s="13">
        <v>7</v>
      </c>
      <c r="L1867" s="13">
        <v>0.165831509</v>
      </c>
      <c r="M1867" s="13">
        <v>0.651214477</v>
      </c>
      <c r="N1867" s="13">
        <v>0.793076463</v>
      </c>
    </row>
    <row r="1868" s="13" customFormat="1" spans="1:14">
      <c r="A1868" s="13">
        <v>102552367</v>
      </c>
      <c r="B1868" s="13" t="s">
        <v>1881</v>
      </c>
      <c r="C1868" s="13" t="s">
        <v>16</v>
      </c>
      <c r="D1868" s="13">
        <v>18.97</v>
      </c>
      <c r="E1868" s="13">
        <v>4.58</v>
      </c>
      <c r="F1868" s="13">
        <v>15.14</v>
      </c>
      <c r="G1868" s="13">
        <v>15.11</v>
      </c>
      <c r="H1868" s="13">
        <v>22.13</v>
      </c>
      <c r="I1868" s="13">
        <v>21.11</v>
      </c>
      <c r="J1868" s="13">
        <v>19.04</v>
      </c>
      <c r="K1868" s="13">
        <v>10.42</v>
      </c>
      <c r="L1868" s="13">
        <v>-0.454930807</v>
      </c>
      <c r="M1868" s="13">
        <v>0.077839979</v>
      </c>
      <c r="N1868" s="13">
        <v>0.17946494</v>
      </c>
    </row>
    <row r="1869" s="13" customFormat="1" spans="1:14">
      <c r="A1869" s="13">
        <v>102552378</v>
      </c>
      <c r="B1869" s="13" t="s">
        <v>1882</v>
      </c>
      <c r="C1869" s="13" t="s">
        <v>16</v>
      </c>
      <c r="D1869" s="13">
        <v>0</v>
      </c>
      <c r="E1869" s="13">
        <v>1</v>
      </c>
      <c r="F1869" s="13">
        <v>1</v>
      </c>
      <c r="G1869" s="13">
        <v>0</v>
      </c>
      <c r="H1869" s="13">
        <v>0</v>
      </c>
      <c r="I1869" s="13">
        <v>2</v>
      </c>
      <c r="J1869" s="13">
        <v>0</v>
      </c>
      <c r="K1869" s="13">
        <v>0</v>
      </c>
      <c r="L1869" s="13">
        <v>-0.020581616</v>
      </c>
      <c r="M1869" s="13">
        <v>0.988617549</v>
      </c>
      <c r="N1869" s="13">
        <v>1</v>
      </c>
    </row>
    <row r="1870" s="13" customFormat="1" spans="1:3">
      <c r="A1870" s="13">
        <v>102552384</v>
      </c>
      <c r="B1870" s="13" t="s">
        <v>1883</v>
      </c>
      <c r="C1870" s="13" t="s">
        <v>16</v>
      </c>
    </row>
    <row r="1871" s="13" customFormat="1" spans="1:14">
      <c r="A1871" s="13">
        <v>102552387</v>
      </c>
      <c r="B1871" s="13" t="s">
        <v>1884</v>
      </c>
      <c r="C1871" s="13" t="s">
        <v>16</v>
      </c>
      <c r="D1871" s="13">
        <v>1.87</v>
      </c>
      <c r="E1871" s="13">
        <v>1.98</v>
      </c>
      <c r="F1871" s="13">
        <v>8.48</v>
      </c>
      <c r="G1871" s="13">
        <v>1.42</v>
      </c>
      <c r="H1871" s="13">
        <v>1.34</v>
      </c>
      <c r="I1871" s="13">
        <v>4.29</v>
      </c>
      <c r="J1871" s="13">
        <v>4.29</v>
      </c>
      <c r="K1871" s="13">
        <v>4.97</v>
      </c>
      <c r="L1871" s="13">
        <v>-0.135493751</v>
      </c>
      <c r="M1871" s="13">
        <v>0.801652771</v>
      </c>
      <c r="N1871" s="13">
        <v>0.896817218</v>
      </c>
    </row>
    <row r="1872" s="13" customFormat="1" spans="1:14">
      <c r="A1872" s="13">
        <v>102552404</v>
      </c>
      <c r="B1872" s="13" t="s">
        <v>1885</v>
      </c>
      <c r="C1872" s="13" t="s">
        <v>16</v>
      </c>
      <c r="D1872" s="13">
        <v>1</v>
      </c>
      <c r="E1872" s="13">
        <v>2</v>
      </c>
      <c r="F1872" s="13">
        <v>4</v>
      </c>
      <c r="G1872" s="13">
        <v>3</v>
      </c>
      <c r="H1872" s="13">
        <v>4</v>
      </c>
      <c r="I1872" s="13">
        <v>1</v>
      </c>
      <c r="J1872" s="13">
        <v>0</v>
      </c>
      <c r="K1872" s="13">
        <v>1</v>
      </c>
      <c r="L1872" s="13">
        <v>0.716383979</v>
      </c>
      <c r="M1872" s="13">
        <v>0.32845207</v>
      </c>
      <c r="N1872" s="13">
        <v>0.514470069</v>
      </c>
    </row>
    <row r="1873" s="13" customFormat="1" spans="1:14">
      <c r="A1873" s="13">
        <v>102552463</v>
      </c>
      <c r="B1873" s="13" t="s">
        <v>1886</v>
      </c>
      <c r="C1873" s="13" t="s">
        <v>16</v>
      </c>
      <c r="D1873" s="13">
        <v>274.79</v>
      </c>
      <c r="E1873" s="13">
        <v>331.59</v>
      </c>
      <c r="F1873" s="13">
        <v>303</v>
      </c>
      <c r="G1873" s="13">
        <v>267</v>
      </c>
      <c r="H1873" s="13">
        <v>289.39</v>
      </c>
      <c r="I1873" s="13">
        <v>287.07</v>
      </c>
      <c r="J1873" s="13">
        <v>268.45</v>
      </c>
      <c r="K1873" s="13">
        <v>303.83</v>
      </c>
      <c r="L1873" s="13">
        <v>0.013720244</v>
      </c>
      <c r="M1873" s="13">
        <v>0.818648097</v>
      </c>
      <c r="N1873" s="13">
        <v>0.90740762</v>
      </c>
    </row>
    <row r="1874" s="13" customFormat="1" spans="1:11">
      <c r="A1874" s="13">
        <v>102552474</v>
      </c>
      <c r="B1874" s="13" t="s">
        <v>1887</v>
      </c>
      <c r="C1874" s="13" t="s">
        <v>16</v>
      </c>
      <c r="D1874" s="13">
        <v>1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  <c r="J1874" s="13">
        <v>0</v>
      </c>
      <c r="K1874" s="13">
        <v>0</v>
      </c>
    </row>
    <row r="1875" s="13" customFormat="1" spans="1:14">
      <c r="A1875" s="13">
        <v>102552482</v>
      </c>
      <c r="B1875" s="13" t="s">
        <v>1888</v>
      </c>
      <c r="C1875" s="13" t="s">
        <v>16</v>
      </c>
      <c r="D1875" s="13">
        <v>99.68</v>
      </c>
      <c r="E1875" s="13">
        <v>106.35</v>
      </c>
      <c r="F1875" s="13">
        <v>114.17</v>
      </c>
      <c r="G1875" s="13">
        <v>94.31</v>
      </c>
      <c r="H1875" s="13">
        <v>109.41</v>
      </c>
      <c r="I1875" s="13">
        <v>104.16</v>
      </c>
      <c r="J1875" s="13">
        <v>106.12</v>
      </c>
      <c r="K1875" s="13">
        <v>128.58</v>
      </c>
      <c r="L1875" s="13">
        <v>-0.13354266</v>
      </c>
      <c r="M1875" s="13">
        <v>0.174159835</v>
      </c>
      <c r="N1875" s="13">
        <v>0.328623769</v>
      </c>
    </row>
    <row r="1876" s="13" customFormat="1" spans="1:3">
      <c r="A1876" s="13">
        <v>102552485</v>
      </c>
      <c r="B1876" s="13" t="s">
        <v>1889</v>
      </c>
      <c r="C1876" s="13" t="s">
        <v>16</v>
      </c>
    </row>
    <row r="1877" s="13" customFormat="1" spans="1:14">
      <c r="A1877" s="13">
        <v>102552497</v>
      </c>
      <c r="B1877" s="13" t="s">
        <v>1890</v>
      </c>
      <c r="C1877" s="13" t="s">
        <v>16</v>
      </c>
      <c r="D1877" s="13">
        <v>48.19</v>
      </c>
      <c r="E1877" s="13">
        <v>46.35</v>
      </c>
      <c r="F1877" s="13">
        <v>88.22</v>
      </c>
      <c r="G1877" s="13">
        <v>48.03</v>
      </c>
      <c r="H1877" s="13">
        <v>57.62</v>
      </c>
      <c r="I1877" s="13">
        <v>59.74</v>
      </c>
      <c r="J1877" s="13">
        <v>40.79</v>
      </c>
      <c r="K1877" s="13">
        <v>59.26</v>
      </c>
      <c r="L1877" s="13">
        <v>0.065580798</v>
      </c>
      <c r="M1877" s="13">
        <v>0.630459448</v>
      </c>
      <c r="N1877" s="13">
        <v>0.778827855</v>
      </c>
    </row>
    <row r="1878" s="13" customFormat="1" spans="1:14">
      <c r="A1878" s="13">
        <v>102552503</v>
      </c>
      <c r="B1878" s="13" t="s">
        <v>1891</v>
      </c>
      <c r="C1878" s="13" t="s">
        <v>16</v>
      </c>
      <c r="D1878" s="13">
        <v>4.83</v>
      </c>
      <c r="E1878" s="13">
        <v>1.57</v>
      </c>
      <c r="F1878" s="13">
        <v>4.51</v>
      </c>
      <c r="G1878" s="13">
        <v>6.89</v>
      </c>
      <c r="H1878" s="13">
        <v>3.3</v>
      </c>
      <c r="I1878" s="13">
        <v>4.94</v>
      </c>
      <c r="J1878" s="13">
        <v>5.86</v>
      </c>
      <c r="K1878" s="13">
        <v>6</v>
      </c>
      <c r="L1878" s="13">
        <v>-0.195899876</v>
      </c>
      <c r="M1878" s="13">
        <v>0.676244002</v>
      </c>
      <c r="N1878" s="13">
        <v>0.810625539</v>
      </c>
    </row>
    <row r="1879" s="13" customFormat="1" spans="1:14">
      <c r="A1879" s="13">
        <v>102552527</v>
      </c>
      <c r="B1879" s="13" t="s">
        <v>1892</v>
      </c>
      <c r="C1879" s="13" t="s">
        <v>16</v>
      </c>
      <c r="D1879" s="13">
        <v>136.12</v>
      </c>
      <c r="E1879" s="13">
        <v>129.31</v>
      </c>
      <c r="F1879" s="13">
        <v>94.92</v>
      </c>
      <c r="G1879" s="13">
        <v>81.67</v>
      </c>
      <c r="H1879" s="13">
        <v>105.47</v>
      </c>
      <c r="I1879" s="13">
        <v>116.7</v>
      </c>
      <c r="J1879" s="13">
        <v>134.23</v>
      </c>
      <c r="K1879" s="13">
        <v>131.52</v>
      </c>
      <c r="L1879" s="13">
        <v>-0.163114588</v>
      </c>
      <c r="M1879" s="13">
        <v>0.084908131</v>
      </c>
      <c r="N1879" s="13">
        <v>0.19184965</v>
      </c>
    </row>
    <row r="1880" s="13" customFormat="1" spans="1:14">
      <c r="A1880" s="13">
        <v>102552540</v>
      </c>
      <c r="B1880" s="13" t="s">
        <v>1893</v>
      </c>
      <c r="C1880" s="13" t="s">
        <v>16</v>
      </c>
      <c r="D1880" s="13">
        <v>301.55</v>
      </c>
      <c r="E1880" s="13">
        <v>241.26</v>
      </c>
      <c r="F1880" s="13">
        <v>113.24</v>
      </c>
      <c r="G1880" s="13">
        <v>371.61</v>
      </c>
      <c r="H1880" s="13">
        <v>317.58</v>
      </c>
      <c r="I1880" s="13">
        <v>161.72</v>
      </c>
      <c r="J1880" s="13">
        <v>241.72</v>
      </c>
      <c r="K1880" s="13">
        <v>168.78</v>
      </c>
      <c r="L1880" s="13">
        <v>0.18722841</v>
      </c>
      <c r="M1880" s="13">
        <v>0.00454307</v>
      </c>
      <c r="N1880" s="13">
        <v>0.017761212</v>
      </c>
    </row>
    <row r="1881" s="13" customFormat="1" spans="1:3">
      <c r="A1881" s="13">
        <v>102552542</v>
      </c>
      <c r="B1881" s="13" t="s">
        <v>1894</v>
      </c>
      <c r="C1881" s="13" t="s">
        <v>16</v>
      </c>
    </row>
    <row r="1882" s="13" customFormat="1" spans="1:3">
      <c r="A1882" s="13">
        <v>102552549</v>
      </c>
      <c r="B1882" s="13" t="s">
        <v>1895</v>
      </c>
      <c r="C1882" s="13" t="s">
        <v>16</v>
      </c>
    </row>
    <row r="1883" s="13" customFormat="1" spans="1:14">
      <c r="A1883" s="13">
        <v>102552551</v>
      </c>
      <c r="B1883" s="13" t="s">
        <v>1896</v>
      </c>
      <c r="C1883" s="13" t="s">
        <v>16</v>
      </c>
      <c r="D1883" s="13">
        <v>4</v>
      </c>
      <c r="E1883" s="13">
        <v>2</v>
      </c>
      <c r="F1883" s="13">
        <v>3</v>
      </c>
      <c r="G1883" s="13">
        <v>1.22</v>
      </c>
      <c r="H1883" s="13">
        <v>0.98</v>
      </c>
      <c r="I1883" s="13">
        <v>2</v>
      </c>
      <c r="J1883" s="13">
        <v>2</v>
      </c>
      <c r="K1883" s="13">
        <v>6</v>
      </c>
      <c r="L1883" s="13">
        <v>-0.124064474</v>
      </c>
      <c r="M1883" s="13">
        <v>0.84311226</v>
      </c>
      <c r="N1883" s="13">
        <v>0.922799415</v>
      </c>
    </row>
    <row r="1884" s="13" customFormat="1" spans="1:3">
      <c r="A1884" s="13">
        <v>102552569</v>
      </c>
      <c r="B1884" s="13" t="s">
        <v>1897</v>
      </c>
      <c r="C1884" s="13" t="s">
        <v>16</v>
      </c>
    </row>
    <row r="1885" s="13" customFormat="1" spans="1:3">
      <c r="A1885" s="13">
        <v>102552619</v>
      </c>
      <c r="B1885" s="13" t="s">
        <v>1898</v>
      </c>
      <c r="C1885" s="13" t="s">
        <v>16</v>
      </c>
    </row>
    <row r="1886" s="13" customFormat="1" spans="1:14">
      <c r="A1886" s="13">
        <v>102552627</v>
      </c>
      <c r="B1886" s="13" t="s">
        <v>1899</v>
      </c>
      <c r="C1886" s="13" t="s">
        <v>16</v>
      </c>
      <c r="D1886" s="13">
        <v>1</v>
      </c>
      <c r="E1886" s="13">
        <v>2</v>
      </c>
      <c r="F1886" s="13">
        <v>2</v>
      </c>
      <c r="G1886" s="13">
        <v>1</v>
      </c>
      <c r="H1886" s="13">
        <v>0</v>
      </c>
      <c r="I1886" s="13">
        <v>1</v>
      </c>
      <c r="J1886" s="13">
        <v>0</v>
      </c>
      <c r="K1886" s="13">
        <v>0</v>
      </c>
      <c r="L1886" s="13">
        <v>2.564380885</v>
      </c>
      <c r="M1886" s="13">
        <v>0.049166515</v>
      </c>
      <c r="N1886" s="13">
        <v>0.125101465</v>
      </c>
    </row>
    <row r="1887" s="13" customFormat="1" spans="1:14">
      <c r="A1887" s="13">
        <v>102552638</v>
      </c>
      <c r="B1887" s="13" t="s">
        <v>1900</v>
      </c>
      <c r="C1887" s="13" t="s">
        <v>16</v>
      </c>
      <c r="D1887" s="13">
        <v>1</v>
      </c>
      <c r="E1887" s="13">
        <v>1</v>
      </c>
      <c r="F1887" s="13">
        <v>0</v>
      </c>
      <c r="G1887" s="13">
        <v>1</v>
      </c>
      <c r="H1887" s="13">
        <v>3</v>
      </c>
      <c r="I1887" s="13">
        <v>1</v>
      </c>
      <c r="J1887" s="13">
        <v>2</v>
      </c>
      <c r="K1887" s="13">
        <v>0</v>
      </c>
      <c r="L1887" s="13">
        <v>-1.020581616</v>
      </c>
      <c r="M1887" s="13">
        <v>0.302848972</v>
      </c>
      <c r="N1887" s="13">
        <v>0.489237085</v>
      </c>
    </row>
    <row r="1888" s="13" customFormat="1" spans="1:14">
      <c r="A1888" s="13">
        <v>102552640</v>
      </c>
      <c r="B1888" s="13" t="s">
        <v>1901</v>
      </c>
      <c r="C1888" s="13" t="s">
        <v>16</v>
      </c>
      <c r="D1888" s="13">
        <v>317</v>
      </c>
      <c r="E1888" s="13">
        <v>342</v>
      </c>
      <c r="F1888" s="13">
        <v>295</v>
      </c>
      <c r="G1888" s="13">
        <v>247</v>
      </c>
      <c r="H1888" s="13">
        <v>288</v>
      </c>
      <c r="I1888" s="13">
        <v>365.66</v>
      </c>
      <c r="J1888" s="13">
        <v>272.27</v>
      </c>
      <c r="K1888" s="13">
        <v>163.07</v>
      </c>
      <c r="L1888" s="13">
        <v>0.120650581</v>
      </c>
      <c r="M1888" s="13">
        <v>0.045519218</v>
      </c>
      <c r="N1888" s="13">
        <v>0.117917433</v>
      </c>
    </row>
    <row r="1889" s="13" customFormat="1" spans="1:3">
      <c r="A1889" s="13">
        <v>102552651</v>
      </c>
      <c r="B1889" s="13" t="s">
        <v>1902</v>
      </c>
      <c r="C1889" s="13" t="s">
        <v>16</v>
      </c>
    </row>
    <row r="1890" s="13" customFormat="1" spans="1:14">
      <c r="A1890" s="13">
        <v>102552659</v>
      </c>
      <c r="B1890" s="13" t="s">
        <v>1903</v>
      </c>
      <c r="C1890" s="13" t="s">
        <v>16</v>
      </c>
      <c r="D1890" s="13">
        <v>0</v>
      </c>
      <c r="E1890" s="13">
        <v>12.32</v>
      </c>
      <c r="F1890" s="13">
        <v>3.76</v>
      </c>
      <c r="G1890" s="13">
        <v>4.32</v>
      </c>
      <c r="H1890" s="13">
        <v>11.32</v>
      </c>
      <c r="I1890" s="13">
        <v>2.69</v>
      </c>
      <c r="J1890" s="13">
        <v>15.94</v>
      </c>
      <c r="K1890" s="13">
        <v>0</v>
      </c>
      <c r="L1890" s="13">
        <v>-0.574568466</v>
      </c>
      <c r="M1890" s="13">
        <v>0.161478019</v>
      </c>
      <c r="N1890" s="13">
        <v>0.311037463</v>
      </c>
    </row>
    <row r="1891" s="13" customFormat="1" spans="1:14">
      <c r="A1891" s="13">
        <v>102552663</v>
      </c>
      <c r="B1891" s="13" t="s">
        <v>1904</v>
      </c>
      <c r="C1891" s="13" t="s">
        <v>16</v>
      </c>
      <c r="D1891" s="13">
        <v>1</v>
      </c>
      <c r="E1891" s="13">
        <v>1</v>
      </c>
      <c r="F1891" s="13">
        <v>3</v>
      </c>
      <c r="G1891" s="13">
        <v>3</v>
      </c>
      <c r="H1891" s="13">
        <v>1</v>
      </c>
      <c r="I1891" s="13">
        <v>1</v>
      </c>
      <c r="J1891" s="13">
        <v>2</v>
      </c>
      <c r="K1891" s="13">
        <v>4</v>
      </c>
      <c r="L1891" s="13">
        <v>-0.020581616</v>
      </c>
      <c r="M1891" s="13">
        <v>0.977237414</v>
      </c>
      <c r="N1891" s="13">
        <v>1</v>
      </c>
    </row>
    <row r="1892" s="13" customFormat="1" spans="1:3">
      <c r="A1892" s="13">
        <v>102552667</v>
      </c>
      <c r="B1892" s="13" t="s">
        <v>1905</v>
      </c>
      <c r="C1892" s="13" t="s">
        <v>16</v>
      </c>
    </row>
    <row r="1893" s="13" customFormat="1" spans="1:3">
      <c r="A1893" s="13">
        <v>102552669</v>
      </c>
      <c r="B1893" s="13" t="s">
        <v>1906</v>
      </c>
      <c r="C1893" s="13" t="s">
        <v>16</v>
      </c>
    </row>
    <row r="1894" s="13" customFormat="1" spans="1:14">
      <c r="A1894" s="13">
        <v>102552675</v>
      </c>
      <c r="B1894" s="13" t="s">
        <v>1907</v>
      </c>
      <c r="C1894" s="13" t="s">
        <v>16</v>
      </c>
      <c r="D1894" s="13">
        <v>4</v>
      </c>
      <c r="E1894" s="13">
        <v>4</v>
      </c>
      <c r="F1894" s="13">
        <v>8</v>
      </c>
      <c r="G1894" s="13">
        <v>1</v>
      </c>
      <c r="H1894" s="13">
        <v>2</v>
      </c>
      <c r="I1894" s="13">
        <v>2</v>
      </c>
      <c r="J1894" s="13">
        <v>4</v>
      </c>
      <c r="K1894" s="13">
        <v>6</v>
      </c>
      <c r="L1894" s="13">
        <v>0.259526304</v>
      </c>
      <c r="M1894" s="13">
        <v>0.617341179</v>
      </c>
      <c r="N1894" s="13">
        <v>0.769288195</v>
      </c>
    </row>
    <row r="1895" s="13" customFormat="1" spans="1:14">
      <c r="A1895" s="13">
        <v>102552698</v>
      </c>
      <c r="B1895" s="13" t="s">
        <v>1908</v>
      </c>
      <c r="C1895" s="13" t="s">
        <v>16</v>
      </c>
      <c r="D1895" s="13">
        <v>1</v>
      </c>
      <c r="E1895" s="13">
        <v>0</v>
      </c>
      <c r="F1895" s="13">
        <v>0</v>
      </c>
      <c r="G1895" s="13">
        <v>0</v>
      </c>
      <c r="H1895" s="13">
        <v>0</v>
      </c>
      <c r="I1895" s="13">
        <v>1</v>
      </c>
      <c r="J1895" s="13">
        <v>2</v>
      </c>
      <c r="K1895" s="13">
        <v>0</v>
      </c>
      <c r="L1895" s="13">
        <v>-1.605544116</v>
      </c>
      <c r="M1895" s="13">
        <v>0.30035929</v>
      </c>
      <c r="N1895" s="13">
        <v>0.487320746</v>
      </c>
    </row>
    <row r="1896" s="13" customFormat="1" spans="1:14">
      <c r="A1896" s="13">
        <v>102552705</v>
      </c>
      <c r="B1896" s="13" t="s">
        <v>1909</v>
      </c>
      <c r="C1896" s="13" t="s">
        <v>16</v>
      </c>
      <c r="D1896" s="13">
        <v>38.29</v>
      </c>
      <c r="E1896" s="13">
        <v>35.38</v>
      </c>
      <c r="F1896" s="13">
        <v>40.11</v>
      </c>
      <c r="G1896" s="13">
        <v>29.44</v>
      </c>
      <c r="H1896" s="13">
        <v>43.64</v>
      </c>
      <c r="I1896" s="13">
        <v>37.76</v>
      </c>
      <c r="J1896" s="13">
        <v>51.95</v>
      </c>
      <c r="K1896" s="13">
        <v>27.19</v>
      </c>
      <c r="L1896" s="13">
        <v>-0.185281446</v>
      </c>
      <c r="M1896" s="13">
        <v>0.263453373</v>
      </c>
      <c r="N1896" s="13">
        <v>0.444139669</v>
      </c>
    </row>
    <row r="1897" s="13" customFormat="1" spans="1:14">
      <c r="A1897" s="13">
        <v>102552708</v>
      </c>
      <c r="B1897" s="13" t="s">
        <v>1910</v>
      </c>
      <c r="C1897" s="13" t="s">
        <v>16</v>
      </c>
      <c r="D1897" s="13">
        <v>1.13</v>
      </c>
      <c r="E1897" s="13">
        <v>0</v>
      </c>
      <c r="F1897" s="13">
        <v>0</v>
      </c>
      <c r="G1897" s="13">
        <v>0.02</v>
      </c>
      <c r="H1897" s="13">
        <v>0</v>
      </c>
      <c r="I1897" s="13">
        <v>2.87</v>
      </c>
      <c r="J1897" s="13">
        <v>0</v>
      </c>
      <c r="K1897" s="13">
        <v>0.82</v>
      </c>
      <c r="L1897" s="13">
        <v>-1.702568571</v>
      </c>
      <c r="M1897" s="13">
        <v>0.231029954</v>
      </c>
      <c r="N1897" s="13">
        <v>0.40579758</v>
      </c>
    </row>
    <row r="1898" s="13" customFormat="1" spans="1:14">
      <c r="A1898" s="13">
        <v>102552729</v>
      </c>
      <c r="B1898" s="13" t="s">
        <v>1911</v>
      </c>
      <c r="C1898" s="13" t="s">
        <v>16</v>
      </c>
      <c r="D1898" s="13">
        <v>7.22</v>
      </c>
      <c r="E1898" s="13">
        <v>11.07</v>
      </c>
      <c r="F1898" s="13">
        <v>4.1</v>
      </c>
      <c r="G1898" s="13">
        <v>12</v>
      </c>
      <c r="H1898" s="13">
        <v>9.01</v>
      </c>
      <c r="I1898" s="13">
        <v>6.1</v>
      </c>
      <c r="J1898" s="13">
        <v>1.02</v>
      </c>
      <c r="K1898" s="13">
        <v>15.97</v>
      </c>
      <c r="L1898" s="13">
        <v>0.078834203</v>
      </c>
      <c r="M1898" s="13">
        <v>0.823751095</v>
      </c>
      <c r="N1898" s="13">
        <v>0.910804518</v>
      </c>
    </row>
    <row r="1899" s="13" customFormat="1" spans="1:14">
      <c r="A1899" s="13">
        <v>102552731</v>
      </c>
      <c r="B1899" s="13" t="s">
        <v>1912</v>
      </c>
      <c r="C1899" s="13" t="s">
        <v>16</v>
      </c>
      <c r="D1899" s="13">
        <v>3</v>
      </c>
      <c r="E1899" s="13">
        <v>1</v>
      </c>
      <c r="F1899" s="13">
        <v>2</v>
      </c>
      <c r="G1899" s="13">
        <v>1</v>
      </c>
      <c r="H1899" s="13">
        <v>1</v>
      </c>
      <c r="I1899" s="13">
        <v>0</v>
      </c>
      <c r="J1899" s="13">
        <v>2</v>
      </c>
      <c r="K1899" s="13">
        <v>1</v>
      </c>
      <c r="L1899" s="13">
        <v>0.786773306</v>
      </c>
      <c r="M1899" s="13">
        <v>0.375044252</v>
      </c>
      <c r="N1899" s="13">
        <v>0.563435213</v>
      </c>
    </row>
    <row r="1900" s="13" customFormat="1" spans="1:3">
      <c r="A1900" s="13">
        <v>102552748</v>
      </c>
      <c r="B1900" s="13" t="s">
        <v>1913</v>
      </c>
      <c r="C1900" s="13" t="s">
        <v>16</v>
      </c>
    </row>
    <row r="1901" s="13" customFormat="1" spans="1:14">
      <c r="A1901" s="13">
        <v>102552783</v>
      </c>
      <c r="B1901" s="13" t="s">
        <v>1914</v>
      </c>
      <c r="C1901" s="13" t="s">
        <v>16</v>
      </c>
      <c r="D1901" s="13">
        <v>51</v>
      </c>
      <c r="E1901" s="13">
        <v>28.15</v>
      </c>
      <c r="F1901" s="13">
        <v>55.39</v>
      </c>
      <c r="G1901" s="13">
        <v>34.55</v>
      </c>
      <c r="H1901" s="13">
        <v>28</v>
      </c>
      <c r="I1901" s="13">
        <v>40.19</v>
      </c>
      <c r="J1901" s="13">
        <v>27.13</v>
      </c>
      <c r="K1901" s="13">
        <v>28</v>
      </c>
      <c r="L1901" s="13">
        <v>0.434802931</v>
      </c>
      <c r="M1901" s="13">
        <v>0.010439402</v>
      </c>
      <c r="N1901" s="13">
        <v>0.035827997</v>
      </c>
    </row>
    <row r="1902" s="13" customFormat="1" spans="1:3">
      <c r="A1902" s="13">
        <v>102552784</v>
      </c>
      <c r="B1902" s="13" t="s">
        <v>1915</v>
      </c>
      <c r="C1902" s="13" t="s">
        <v>16</v>
      </c>
    </row>
    <row r="1903" s="13" customFormat="1" spans="1:3">
      <c r="A1903" s="13">
        <v>102552799</v>
      </c>
      <c r="B1903" s="13" t="s">
        <v>1916</v>
      </c>
      <c r="C1903" s="13" t="s">
        <v>16</v>
      </c>
    </row>
    <row r="1904" s="13" customFormat="1" spans="1:14">
      <c r="A1904" s="13">
        <v>102552805</v>
      </c>
      <c r="B1904" s="13" t="s">
        <v>1917</v>
      </c>
      <c r="C1904" s="13" t="s">
        <v>16</v>
      </c>
      <c r="D1904" s="13">
        <v>50.58</v>
      </c>
      <c r="E1904" s="13">
        <v>70.22</v>
      </c>
      <c r="F1904" s="13">
        <v>109.44</v>
      </c>
      <c r="G1904" s="13">
        <v>34.79</v>
      </c>
      <c r="H1904" s="13">
        <v>46.52</v>
      </c>
      <c r="I1904" s="13">
        <v>51.84</v>
      </c>
      <c r="J1904" s="13">
        <v>61.67</v>
      </c>
      <c r="K1904" s="13">
        <v>53.83</v>
      </c>
      <c r="L1904" s="13">
        <v>0.28890739</v>
      </c>
      <c r="M1904" s="13">
        <v>0.028896177</v>
      </c>
      <c r="N1904" s="13">
        <v>0.082303789</v>
      </c>
    </row>
    <row r="1905" s="13" customFormat="1" spans="1:14">
      <c r="A1905" s="13">
        <v>102552823</v>
      </c>
      <c r="B1905" s="13" t="s">
        <v>1918</v>
      </c>
      <c r="C1905" s="13" t="s">
        <v>16</v>
      </c>
      <c r="D1905" s="13">
        <v>34.2</v>
      </c>
      <c r="E1905" s="13">
        <v>27.99</v>
      </c>
      <c r="F1905" s="13">
        <v>22.15</v>
      </c>
      <c r="G1905" s="13">
        <v>40.15</v>
      </c>
      <c r="H1905" s="13">
        <v>24.18</v>
      </c>
      <c r="I1905" s="13">
        <v>29.63</v>
      </c>
      <c r="J1905" s="13">
        <v>21.05</v>
      </c>
      <c r="K1905" s="13">
        <v>20.15</v>
      </c>
      <c r="L1905" s="13">
        <v>0.36929697</v>
      </c>
      <c r="M1905" s="13">
        <v>0.05907496</v>
      </c>
      <c r="N1905" s="13">
        <v>0.144473804</v>
      </c>
    </row>
    <row r="1906" s="13" customFormat="1" spans="1:14">
      <c r="A1906" s="13">
        <v>102552838</v>
      </c>
      <c r="B1906" s="13" t="s">
        <v>1919</v>
      </c>
      <c r="C1906" s="13" t="s">
        <v>16</v>
      </c>
      <c r="D1906" s="13">
        <v>0</v>
      </c>
      <c r="E1906" s="13">
        <v>4</v>
      </c>
      <c r="F1906" s="13">
        <v>3</v>
      </c>
      <c r="G1906" s="13">
        <v>2</v>
      </c>
      <c r="H1906" s="13">
        <v>4</v>
      </c>
      <c r="I1906" s="13">
        <v>4</v>
      </c>
      <c r="J1906" s="13">
        <v>6</v>
      </c>
      <c r="K1906" s="13">
        <v>5</v>
      </c>
      <c r="L1906" s="13">
        <v>-1.098584128</v>
      </c>
      <c r="M1906" s="13">
        <v>0.051517308</v>
      </c>
      <c r="N1906" s="13">
        <v>0.129535696</v>
      </c>
    </row>
    <row r="1907" s="13" customFormat="1" spans="1:3">
      <c r="A1907" s="13">
        <v>102552844</v>
      </c>
      <c r="B1907" s="13" t="s">
        <v>1920</v>
      </c>
      <c r="C1907" s="13" t="s">
        <v>16</v>
      </c>
    </row>
    <row r="1908" s="13" customFormat="1" spans="1:14">
      <c r="A1908" s="13">
        <v>102552860</v>
      </c>
      <c r="B1908" s="13" t="s">
        <v>1921</v>
      </c>
      <c r="C1908" s="13" t="s">
        <v>16</v>
      </c>
      <c r="D1908" s="13">
        <v>0</v>
      </c>
      <c r="E1908" s="13">
        <v>2.84</v>
      </c>
      <c r="F1908" s="13">
        <v>2.26</v>
      </c>
      <c r="G1908" s="13">
        <v>1.99</v>
      </c>
      <c r="H1908" s="13">
        <v>5.41</v>
      </c>
      <c r="I1908" s="13">
        <v>0</v>
      </c>
      <c r="J1908" s="13">
        <v>4.27</v>
      </c>
      <c r="K1908" s="13">
        <v>0</v>
      </c>
      <c r="L1908" s="13">
        <v>-0.469803036</v>
      </c>
      <c r="M1908" s="13">
        <v>0.507478467</v>
      </c>
      <c r="N1908" s="13">
        <v>0.68516512</v>
      </c>
    </row>
    <row r="1909" s="13" customFormat="1" spans="1:14">
      <c r="A1909" s="13">
        <v>102552880</v>
      </c>
      <c r="B1909" s="13" t="s">
        <v>1922</v>
      </c>
      <c r="C1909" s="13" t="s">
        <v>16</v>
      </c>
      <c r="D1909" s="13">
        <v>234</v>
      </c>
      <c r="E1909" s="13">
        <v>264</v>
      </c>
      <c r="F1909" s="13">
        <v>240</v>
      </c>
      <c r="G1909" s="13">
        <v>241</v>
      </c>
      <c r="H1909" s="13">
        <v>208</v>
      </c>
      <c r="I1909" s="13">
        <v>221</v>
      </c>
      <c r="J1909" s="13">
        <v>295</v>
      </c>
      <c r="K1909" s="13">
        <v>208.88</v>
      </c>
      <c r="L1909" s="13">
        <v>0.049035731</v>
      </c>
      <c r="M1909" s="13">
        <v>0.457486774</v>
      </c>
      <c r="N1909" s="13">
        <v>0.64159517</v>
      </c>
    </row>
    <row r="1910" s="13" customFormat="1" spans="1:11">
      <c r="A1910" s="13">
        <v>102552882</v>
      </c>
      <c r="B1910" s="13" t="s">
        <v>1923</v>
      </c>
      <c r="C1910" s="13" t="s">
        <v>16</v>
      </c>
      <c r="D1910" s="13">
        <v>2</v>
      </c>
      <c r="E1910" s="13">
        <v>0</v>
      </c>
      <c r="F1910" s="13">
        <v>0</v>
      </c>
      <c r="G1910" s="13">
        <v>0</v>
      </c>
      <c r="H1910" s="13">
        <v>0</v>
      </c>
      <c r="I1910" s="13">
        <v>0</v>
      </c>
      <c r="J1910" s="13">
        <v>0</v>
      </c>
      <c r="K1910" s="13">
        <v>0</v>
      </c>
    </row>
    <row r="1911" s="13" customFormat="1" spans="1:14">
      <c r="A1911" s="13">
        <v>102552889</v>
      </c>
      <c r="B1911" s="13" t="s">
        <v>1924</v>
      </c>
      <c r="C1911" s="13" t="s">
        <v>16</v>
      </c>
      <c r="D1911" s="13">
        <v>4.53</v>
      </c>
      <c r="E1911" s="13">
        <v>8.7</v>
      </c>
      <c r="F1911" s="13">
        <v>11.7</v>
      </c>
      <c r="G1911" s="13">
        <v>6.99</v>
      </c>
      <c r="H1911" s="13">
        <v>5.53</v>
      </c>
      <c r="I1911" s="13">
        <v>5.48</v>
      </c>
      <c r="J1911" s="13">
        <v>6.99</v>
      </c>
      <c r="K1911" s="13">
        <v>8.77</v>
      </c>
      <c r="L1911" s="13">
        <v>0.233261897</v>
      </c>
      <c r="M1911" s="13">
        <v>0.536482257</v>
      </c>
      <c r="N1911" s="13">
        <v>0.70993607</v>
      </c>
    </row>
    <row r="1912" s="13" customFormat="1" spans="1:14">
      <c r="A1912" s="13">
        <v>102552895</v>
      </c>
      <c r="B1912" s="13" t="s">
        <v>1925</v>
      </c>
      <c r="C1912" s="13" t="s">
        <v>16</v>
      </c>
      <c r="D1912" s="13">
        <v>59.05</v>
      </c>
      <c r="E1912" s="13">
        <v>70.52</v>
      </c>
      <c r="F1912" s="13">
        <v>76.22</v>
      </c>
      <c r="G1912" s="13">
        <v>80.26</v>
      </c>
      <c r="H1912" s="13">
        <v>57.35</v>
      </c>
      <c r="I1912" s="13">
        <v>67.3</v>
      </c>
      <c r="J1912" s="13">
        <v>133.3</v>
      </c>
      <c r="K1912" s="13">
        <v>67.22</v>
      </c>
      <c r="L1912" s="13">
        <v>-0.205508433</v>
      </c>
      <c r="M1912" s="13">
        <v>0.078564506</v>
      </c>
      <c r="N1912" s="13">
        <v>0.180748681</v>
      </c>
    </row>
    <row r="1913" s="13" customFormat="1" spans="1:3">
      <c r="A1913" s="13">
        <v>102552901</v>
      </c>
      <c r="B1913" s="13" t="s">
        <v>1926</v>
      </c>
      <c r="C1913" s="13" t="s">
        <v>16</v>
      </c>
    </row>
    <row r="1914" s="13" customFormat="1" spans="1:14">
      <c r="A1914" s="13">
        <v>102552911</v>
      </c>
      <c r="B1914" s="13" t="s">
        <v>1927</v>
      </c>
      <c r="C1914" s="13" t="s">
        <v>16</v>
      </c>
      <c r="D1914" s="13">
        <v>0</v>
      </c>
      <c r="E1914" s="13">
        <v>1</v>
      </c>
      <c r="F1914" s="13">
        <v>4</v>
      </c>
      <c r="G1914" s="13">
        <v>1</v>
      </c>
      <c r="H1914" s="13">
        <v>1.05</v>
      </c>
      <c r="I1914" s="13">
        <v>0</v>
      </c>
      <c r="J1914" s="13">
        <v>0</v>
      </c>
      <c r="K1914" s="13">
        <v>0.12</v>
      </c>
      <c r="L1914" s="13">
        <v>2.337872355</v>
      </c>
      <c r="M1914" s="13">
        <v>0.062155986</v>
      </c>
      <c r="N1914" s="13">
        <v>0.150323123</v>
      </c>
    </row>
    <row r="1915" s="13" customFormat="1" spans="1:14">
      <c r="A1915" s="13">
        <v>102552920</v>
      </c>
      <c r="B1915" s="13" t="s">
        <v>1928</v>
      </c>
      <c r="C1915" s="13" t="s">
        <v>16</v>
      </c>
      <c r="D1915" s="13">
        <v>234.85</v>
      </c>
      <c r="E1915" s="13">
        <v>267.58</v>
      </c>
      <c r="F1915" s="13">
        <v>305.61</v>
      </c>
      <c r="G1915" s="13">
        <v>244.85</v>
      </c>
      <c r="H1915" s="13">
        <v>203.58</v>
      </c>
      <c r="I1915" s="13">
        <v>264</v>
      </c>
      <c r="J1915" s="13">
        <v>236</v>
      </c>
      <c r="K1915" s="13">
        <v>252.35</v>
      </c>
      <c r="L1915" s="13">
        <v>0.118796221</v>
      </c>
      <c r="M1915" s="13">
        <v>0.065143999</v>
      </c>
      <c r="N1915" s="13">
        <v>0.156107007</v>
      </c>
    </row>
    <row r="1916" s="13" customFormat="1" spans="1:3">
      <c r="A1916" s="13">
        <v>102552923</v>
      </c>
      <c r="B1916" s="13" t="s">
        <v>1929</v>
      </c>
      <c r="C1916" s="13" t="s">
        <v>16</v>
      </c>
    </row>
    <row r="1917" s="13" customFormat="1" spans="1:3">
      <c r="A1917" s="13">
        <v>102552939</v>
      </c>
      <c r="B1917" s="13" t="s">
        <v>1930</v>
      </c>
      <c r="C1917" s="13" t="s">
        <v>16</v>
      </c>
    </row>
    <row r="1918" s="13" customFormat="1" spans="1:3">
      <c r="A1918" s="13">
        <v>102552940</v>
      </c>
      <c r="B1918" s="13" t="s">
        <v>1931</v>
      </c>
      <c r="C1918" s="13" t="s">
        <v>16</v>
      </c>
    </row>
    <row r="1919" s="13" customFormat="1" spans="1:14">
      <c r="A1919" s="13">
        <v>102552988</v>
      </c>
      <c r="B1919" s="13" t="s">
        <v>1932</v>
      </c>
      <c r="C1919" s="13" t="s">
        <v>16</v>
      </c>
      <c r="D1919" s="13">
        <v>4.84</v>
      </c>
      <c r="E1919" s="13">
        <v>7.77</v>
      </c>
      <c r="F1919" s="13">
        <v>16.89</v>
      </c>
      <c r="G1919" s="13">
        <v>4.13</v>
      </c>
      <c r="H1919" s="13">
        <v>6.38</v>
      </c>
      <c r="I1919" s="13">
        <v>6.28</v>
      </c>
      <c r="J1919" s="13">
        <v>6.22</v>
      </c>
      <c r="K1919" s="13">
        <v>6.13</v>
      </c>
      <c r="L1919" s="13">
        <v>0.406662106</v>
      </c>
      <c r="M1919" s="13">
        <v>0.283093528</v>
      </c>
      <c r="N1919" s="13">
        <v>0.467737503</v>
      </c>
    </row>
    <row r="1920" s="13" customFormat="1" spans="1:14">
      <c r="A1920" s="13">
        <v>102552996</v>
      </c>
      <c r="B1920" s="13" t="s">
        <v>1933</v>
      </c>
      <c r="C1920" s="13" t="s">
        <v>16</v>
      </c>
      <c r="D1920" s="13">
        <v>0</v>
      </c>
      <c r="E1920" s="13">
        <v>1</v>
      </c>
      <c r="F1920" s="13">
        <v>0</v>
      </c>
      <c r="G1920" s="13">
        <v>1</v>
      </c>
      <c r="H1920" s="13">
        <v>2</v>
      </c>
      <c r="I1920" s="13">
        <v>3</v>
      </c>
      <c r="J1920" s="13">
        <v>6</v>
      </c>
      <c r="K1920" s="13">
        <v>5</v>
      </c>
      <c r="L1920" s="13">
        <v>-3.020581616</v>
      </c>
      <c r="M1920" s="19">
        <v>0.00043</v>
      </c>
      <c r="N1920" s="13">
        <v>0.002282979</v>
      </c>
    </row>
    <row r="1921" s="13" customFormat="1" spans="1:14">
      <c r="A1921" s="13">
        <v>102553001</v>
      </c>
      <c r="B1921" s="13" t="s">
        <v>1934</v>
      </c>
      <c r="C1921" s="13" t="s">
        <v>16</v>
      </c>
      <c r="D1921" s="13">
        <v>125</v>
      </c>
      <c r="E1921" s="13">
        <v>116</v>
      </c>
      <c r="F1921" s="13">
        <v>137.71</v>
      </c>
      <c r="G1921" s="13">
        <v>82.56</v>
      </c>
      <c r="H1921" s="13">
        <v>109.67</v>
      </c>
      <c r="I1921" s="13">
        <v>75</v>
      </c>
      <c r="J1921" s="13">
        <v>89</v>
      </c>
      <c r="K1921" s="13">
        <v>84.23</v>
      </c>
      <c r="L1921" s="13">
        <v>0.345473306</v>
      </c>
      <c r="M1921" s="19">
        <v>0.000642</v>
      </c>
      <c r="N1921" s="13">
        <v>0.003257423</v>
      </c>
    </row>
    <row r="1922" s="13" customFormat="1" spans="1:14">
      <c r="A1922" s="13">
        <v>102553002</v>
      </c>
      <c r="B1922" s="13" t="s">
        <v>1935</v>
      </c>
      <c r="C1922" s="13" t="s">
        <v>16</v>
      </c>
      <c r="D1922" s="13">
        <v>311</v>
      </c>
      <c r="E1922" s="13">
        <v>334</v>
      </c>
      <c r="F1922" s="13">
        <v>313</v>
      </c>
      <c r="G1922" s="13">
        <v>248</v>
      </c>
      <c r="H1922" s="13">
        <v>263</v>
      </c>
      <c r="I1922" s="13">
        <v>262</v>
      </c>
      <c r="J1922" s="13">
        <v>301</v>
      </c>
      <c r="K1922" s="13">
        <v>291</v>
      </c>
      <c r="L1922" s="13">
        <v>0.090019106</v>
      </c>
      <c r="M1922" s="13">
        <v>0.132798322</v>
      </c>
      <c r="N1922" s="13">
        <v>0.269539692</v>
      </c>
    </row>
    <row r="1923" s="13" customFormat="1" spans="1:14">
      <c r="A1923" s="13">
        <v>102553010</v>
      </c>
      <c r="B1923" s="13" t="s">
        <v>1936</v>
      </c>
      <c r="C1923" s="13" t="s">
        <v>16</v>
      </c>
      <c r="D1923" s="13">
        <v>277.56</v>
      </c>
      <c r="E1923" s="13">
        <v>432.63</v>
      </c>
      <c r="F1923" s="13">
        <v>232.27</v>
      </c>
      <c r="G1923" s="13">
        <v>126.13</v>
      </c>
      <c r="H1923" s="13">
        <v>238.1</v>
      </c>
      <c r="I1923" s="13">
        <v>124.02</v>
      </c>
      <c r="J1923" s="13">
        <v>377.51</v>
      </c>
      <c r="K1923" s="13">
        <v>143.78</v>
      </c>
      <c r="L1923" s="13">
        <v>0.253971737</v>
      </c>
      <c r="M1923" s="19">
        <v>0.000104</v>
      </c>
      <c r="N1923" s="19">
        <v>0.000648</v>
      </c>
    </row>
    <row r="1924" s="13" customFormat="1" spans="1:14">
      <c r="A1924" s="13">
        <v>102553014</v>
      </c>
      <c r="B1924" s="13" t="s">
        <v>1937</v>
      </c>
      <c r="C1924" s="13" t="s">
        <v>16</v>
      </c>
      <c r="D1924" s="13">
        <v>1.62</v>
      </c>
      <c r="E1924" s="13">
        <v>4.53</v>
      </c>
      <c r="F1924" s="13">
        <v>9.05</v>
      </c>
      <c r="G1924" s="13">
        <v>2.76</v>
      </c>
      <c r="H1924" s="13">
        <v>6.98</v>
      </c>
      <c r="I1924" s="13">
        <v>1.5</v>
      </c>
      <c r="J1924" s="13">
        <v>8.35</v>
      </c>
      <c r="K1924" s="13">
        <v>7.21</v>
      </c>
      <c r="L1924" s="13">
        <v>-0.441231162</v>
      </c>
      <c r="M1924" s="13">
        <v>0.324227236</v>
      </c>
      <c r="N1924" s="13">
        <v>0.509507888</v>
      </c>
    </row>
    <row r="1925" s="13" customFormat="1" spans="1:14">
      <c r="A1925" s="13">
        <v>102553031</v>
      </c>
      <c r="B1925" s="13" t="s">
        <v>1938</v>
      </c>
      <c r="C1925" s="13" t="s">
        <v>16</v>
      </c>
      <c r="D1925" s="13">
        <v>1</v>
      </c>
      <c r="E1925" s="13">
        <v>0</v>
      </c>
      <c r="F1925" s="13">
        <v>0</v>
      </c>
      <c r="G1925" s="13">
        <v>0</v>
      </c>
      <c r="H1925" s="13">
        <v>1</v>
      </c>
      <c r="I1925" s="13">
        <v>0</v>
      </c>
      <c r="J1925" s="13">
        <v>0</v>
      </c>
      <c r="K1925" s="13">
        <v>0</v>
      </c>
      <c r="L1925" s="13">
        <v>-0.020581616</v>
      </c>
      <c r="M1925" s="13">
        <v>0.991951255</v>
      </c>
      <c r="N1925" s="13">
        <v>0.999177842</v>
      </c>
    </row>
    <row r="1926" s="13" customFormat="1" spans="1:14">
      <c r="A1926" s="13">
        <v>102553032</v>
      </c>
      <c r="B1926" s="13" t="s">
        <v>1939</v>
      </c>
      <c r="C1926" s="13" t="s">
        <v>16</v>
      </c>
      <c r="D1926" s="13">
        <v>0</v>
      </c>
      <c r="E1926" s="13">
        <v>3.45</v>
      </c>
      <c r="F1926" s="13">
        <v>1.25</v>
      </c>
      <c r="G1926" s="13">
        <v>1.24</v>
      </c>
      <c r="H1926" s="13">
        <v>1.3</v>
      </c>
      <c r="I1926" s="13">
        <v>0</v>
      </c>
      <c r="J1926" s="13">
        <v>1.21</v>
      </c>
      <c r="K1926" s="13">
        <v>1.3</v>
      </c>
      <c r="L1926" s="13">
        <v>0.620090318</v>
      </c>
      <c r="M1926" s="13">
        <v>0.50739383</v>
      </c>
      <c r="N1926" s="13">
        <v>0.685101339</v>
      </c>
    </row>
    <row r="1927" s="13" customFormat="1" spans="1:3">
      <c r="A1927" s="13">
        <v>102553035</v>
      </c>
      <c r="B1927" s="13" t="s">
        <v>1940</v>
      </c>
      <c r="C1927" s="13" t="s">
        <v>16</v>
      </c>
    </row>
    <row r="1928" s="13" customFormat="1" spans="1:3">
      <c r="A1928" s="13">
        <v>102553055</v>
      </c>
      <c r="B1928" s="13" t="s">
        <v>1941</v>
      </c>
      <c r="C1928" s="13" t="s">
        <v>16</v>
      </c>
    </row>
    <row r="1929" s="13" customFormat="1" spans="1:14">
      <c r="A1929" s="13">
        <v>102553065</v>
      </c>
      <c r="B1929" s="13" t="s">
        <v>1942</v>
      </c>
      <c r="C1929" s="13" t="s">
        <v>16</v>
      </c>
      <c r="D1929" s="13">
        <v>0</v>
      </c>
      <c r="E1929" s="13">
        <v>4.12</v>
      </c>
      <c r="F1929" s="13">
        <v>3.68</v>
      </c>
      <c r="G1929" s="13">
        <v>2.56</v>
      </c>
      <c r="H1929" s="13">
        <v>0.68</v>
      </c>
      <c r="I1929" s="13">
        <v>2.24</v>
      </c>
      <c r="J1929" s="13">
        <v>0</v>
      </c>
      <c r="K1929" s="13">
        <v>0.12</v>
      </c>
      <c r="L1929" s="13">
        <v>1.748299159</v>
      </c>
      <c r="M1929" s="13">
        <v>0.042359366</v>
      </c>
      <c r="N1929" s="13">
        <v>0.111513663</v>
      </c>
    </row>
    <row r="1930" s="13" customFormat="1" spans="1:3">
      <c r="A1930" s="13">
        <v>102553069</v>
      </c>
      <c r="B1930" s="13" t="s">
        <v>1943</v>
      </c>
      <c r="C1930" s="13" t="s">
        <v>16</v>
      </c>
    </row>
    <row r="1931" s="13" customFormat="1" spans="1:3">
      <c r="A1931" s="13">
        <v>102553085</v>
      </c>
      <c r="B1931" s="13" t="s">
        <v>1944</v>
      </c>
      <c r="C1931" s="13" t="s">
        <v>16</v>
      </c>
    </row>
    <row r="1932" s="13" customFormat="1" spans="1:14">
      <c r="A1932" s="13">
        <v>102553088</v>
      </c>
      <c r="B1932" s="13" t="s">
        <v>1945</v>
      </c>
      <c r="C1932" s="13" t="s">
        <v>16</v>
      </c>
      <c r="D1932" s="13">
        <v>23</v>
      </c>
      <c r="E1932" s="13">
        <v>34</v>
      </c>
      <c r="F1932" s="13">
        <v>50</v>
      </c>
      <c r="G1932" s="13">
        <v>18</v>
      </c>
      <c r="H1932" s="13">
        <v>19</v>
      </c>
      <c r="I1932" s="13">
        <v>30</v>
      </c>
      <c r="J1932" s="13">
        <v>20</v>
      </c>
      <c r="K1932" s="13">
        <v>25</v>
      </c>
      <c r="L1932" s="13">
        <v>0.390613817</v>
      </c>
      <c r="M1932" s="13">
        <v>0.046228232</v>
      </c>
      <c r="N1932" s="13">
        <v>0.119382748</v>
      </c>
    </row>
    <row r="1933" s="13" customFormat="1" spans="1:14">
      <c r="A1933" s="13">
        <v>102553099</v>
      </c>
      <c r="B1933" s="13" t="s">
        <v>1946</v>
      </c>
      <c r="C1933" s="13" t="s">
        <v>16</v>
      </c>
      <c r="D1933" s="13">
        <v>55.8</v>
      </c>
      <c r="E1933" s="13">
        <v>43.88</v>
      </c>
      <c r="F1933" s="13">
        <v>39.18</v>
      </c>
      <c r="G1933" s="13">
        <v>46.45</v>
      </c>
      <c r="H1933" s="13">
        <v>31.1</v>
      </c>
      <c r="I1933" s="13">
        <v>67.3</v>
      </c>
      <c r="J1933" s="13">
        <v>15.29</v>
      </c>
      <c r="K1933" s="13">
        <v>61.03</v>
      </c>
      <c r="L1933" s="13">
        <v>0.06431436</v>
      </c>
      <c r="M1933" s="13">
        <v>0.672405726</v>
      </c>
      <c r="N1933" s="13">
        <v>0.807821687</v>
      </c>
    </row>
    <row r="1934" s="13" customFormat="1" spans="1:3">
      <c r="A1934" s="13">
        <v>102553110</v>
      </c>
      <c r="B1934" s="13" t="s">
        <v>1947</v>
      </c>
      <c r="C1934" s="13" t="s">
        <v>16</v>
      </c>
    </row>
    <row r="1935" s="13" customFormat="1" spans="1:14">
      <c r="A1935" s="13">
        <v>102553119</v>
      </c>
      <c r="B1935" s="13" t="s">
        <v>1948</v>
      </c>
      <c r="C1935" s="13" t="s">
        <v>16</v>
      </c>
      <c r="D1935" s="13">
        <v>82.5</v>
      </c>
      <c r="E1935" s="13">
        <v>86.72</v>
      </c>
      <c r="F1935" s="13">
        <v>82.02</v>
      </c>
      <c r="G1935" s="13">
        <v>65.47</v>
      </c>
      <c r="H1935" s="13">
        <v>79.89</v>
      </c>
      <c r="I1935" s="13">
        <v>79.36</v>
      </c>
      <c r="J1935" s="13">
        <v>80.29</v>
      </c>
      <c r="K1935" s="13">
        <v>82.17</v>
      </c>
      <c r="L1935" s="13">
        <v>-0.043179976</v>
      </c>
      <c r="M1935" s="13">
        <v>0.705340566</v>
      </c>
      <c r="N1935" s="13">
        <v>0.831360688</v>
      </c>
    </row>
    <row r="1936" s="13" customFormat="1" spans="1:14">
      <c r="A1936" s="13">
        <v>102553138</v>
      </c>
      <c r="B1936" s="13" t="s">
        <v>1949</v>
      </c>
      <c r="C1936" s="13" t="s">
        <v>16</v>
      </c>
      <c r="D1936" s="13">
        <v>1.63</v>
      </c>
      <c r="E1936" s="13">
        <v>1.66</v>
      </c>
      <c r="F1936" s="13">
        <v>3.38</v>
      </c>
      <c r="G1936" s="13">
        <v>0</v>
      </c>
      <c r="H1936" s="13">
        <v>0</v>
      </c>
      <c r="I1936" s="13">
        <v>1.66</v>
      </c>
      <c r="J1936" s="13">
        <v>3.33</v>
      </c>
      <c r="K1936" s="13">
        <v>1.62</v>
      </c>
      <c r="L1936" s="13">
        <v>-0.007545126</v>
      </c>
      <c r="M1936" s="13">
        <v>0.992396776</v>
      </c>
      <c r="N1936" s="13">
        <v>0.995984931</v>
      </c>
    </row>
    <row r="1937" s="13" customFormat="1" spans="1:14">
      <c r="A1937" s="13">
        <v>102553140</v>
      </c>
      <c r="B1937" s="13" t="s">
        <v>1950</v>
      </c>
      <c r="C1937" s="13" t="s">
        <v>16</v>
      </c>
      <c r="D1937" s="13">
        <v>27.56</v>
      </c>
      <c r="E1937" s="13">
        <v>20.27</v>
      </c>
      <c r="F1937" s="13">
        <v>31.88</v>
      </c>
      <c r="G1937" s="13">
        <v>23.18</v>
      </c>
      <c r="H1937" s="13">
        <v>25.57</v>
      </c>
      <c r="I1937" s="13">
        <v>26.93</v>
      </c>
      <c r="J1937" s="13">
        <v>27.44</v>
      </c>
      <c r="K1937" s="13">
        <v>18.02</v>
      </c>
      <c r="L1937" s="13">
        <v>0.050256477</v>
      </c>
      <c r="M1937" s="13">
        <v>0.80505479</v>
      </c>
      <c r="N1937" s="13">
        <v>0.899085817</v>
      </c>
    </row>
    <row r="1938" s="13" customFormat="1" spans="1:3">
      <c r="A1938" s="13">
        <v>102553148</v>
      </c>
      <c r="B1938" s="13" t="s">
        <v>1951</v>
      </c>
      <c r="C1938" s="13" t="s">
        <v>16</v>
      </c>
    </row>
    <row r="1939" s="13" customFormat="1" spans="1:3">
      <c r="A1939" s="13">
        <v>102553150</v>
      </c>
      <c r="B1939" s="13" t="s">
        <v>1952</v>
      </c>
      <c r="C1939" s="13" t="s">
        <v>16</v>
      </c>
    </row>
    <row r="1940" s="13" customFormat="1" spans="1:14">
      <c r="A1940" s="13">
        <v>102553158</v>
      </c>
      <c r="B1940" s="13" t="s">
        <v>1953</v>
      </c>
      <c r="C1940" s="13" t="s">
        <v>16</v>
      </c>
      <c r="D1940" s="13">
        <v>5.9</v>
      </c>
      <c r="E1940" s="13">
        <v>1.54</v>
      </c>
      <c r="F1940" s="13">
        <v>2.86</v>
      </c>
      <c r="G1940" s="13">
        <v>4.76</v>
      </c>
      <c r="H1940" s="13">
        <v>5.04</v>
      </c>
      <c r="I1940" s="13">
        <v>2.3</v>
      </c>
      <c r="J1940" s="13">
        <v>0</v>
      </c>
      <c r="K1940" s="13">
        <v>1.64</v>
      </c>
      <c r="L1940" s="13">
        <v>0.725352804</v>
      </c>
      <c r="M1940" s="13">
        <v>0.225364941</v>
      </c>
      <c r="N1940" s="13">
        <v>0.397907259</v>
      </c>
    </row>
    <row r="1941" s="13" customFormat="1" spans="1:14">
      <c r="A1941" s="13">
        <v>102553193</v>
      </c>
      <c r="B1941" s="13" t="s">
        <v>1954</v>
      </c>
      <c r="C1941" s="13" t="s">
        <v>16</v>
      </c>
      <c r="D1941" s="13">
        <v>0</v>
      </c>
      <c r="E1941" s="13">
        <v>1.28</v>
      </c>
      <c r="F1941" s="13">
        <v>0</v>
      </c>
      <c r="G1941" s="13">
        <v>6.33</v>
      </c>
      <c r="H1941" s="13">
        <v>4.1</v>
      </c>
      <c r="I1941" s="13">
        <v>0</v>
      </c>
      <c r="J1941" s="13">
        <v>0</v>
      </c>
      <c r="K1941" s="13">
        <v>0</v>
      </c>
      <c r="L1941" s="13">
        <v>0.871690928</v>
      </c>
      <c r="M1941" s="13">
        <v>0.312607506</v>
      </c>
      <c r="N1941" s="13">
        <v>0.499910047</v>
      </c>
    </row>
    <row r="1942" s="13" customFormat="1" spans="1:14">
      <c r="A1942" s="13">
        <v>102553196</v>
      </c>
      <c r="B1942" s="13" t="s">
        <v>1955</v>
      </c>
      <c r="C1942" s="13" t="s">
        <v>16</v>
      </c>
      <c r="D1942" s="13">
        <v>0</v>
      </c>
      <c r="E1942" s="13">
        <v>0</v>
      </c>
      <c r="F1942" s="13">
        <v>1</v>
      </c>
      <c r="G1942" s="13">
        <v>0</v>
      </c>
      <c r="H1942" s="13">
        <v>0</v>
      </c>
      <c r="I1942" s="13">
        <v>1</v>
      </c>
      <c r="J1942" s="13">
        <v>0</v>
      </c>
      <c r="K1942" s="13">
        <v>0</v>
      </c>
      <c r="L1942" s="13">
        <v>-0.020581616</v>
      </c>
      <c r="M1942" s="13">
        <v>0.991951255</v>
      </c>
      <c r="N1942" s="13">
        <v>0.999177842</v>
      </c>
    </row>
    <row r="1943" s="13" customFormat="1" spans="1:3">
      <c r="A1943" s="13">
        <v>102553208</v>
      </c>
      <c r="B1943" s="13" t="s">
        <v>1956</v>
      </c>
      <c r="C1943" s="13" t="s">
        <v>16</v>
      </c>
    </row>
    <row r="1944" s="13" customFormat="1" spans="1:14">
      <c r="A1944" s="13">
        <v>102553250</v>
      </c>
      <c r="B1944" s="13" t="s">
        <v>1957</v>
      </c>
      <c r="C1944" s="13" t="s">
        <v>16</v>
      </c>
      <c r="D1944" s="13">
        <v>0</v>
      </c>
      <c r="E1944" s="13">
        <v>3.96</v>
      </c>
      <c r="F1944" s="13">
        <v>1.36</v>
      </c>
      <c r="G1944" s="13">
        <v>0</v>
      </c>
      <c r="H1944" s="13">
        <v>0</v>
      </c>
      <c r="I1944" s="13">
        <v>1.37</v>
      </c>
      <c r="J1944" s="13">
        <v>0</v>
      </c>
      <c r="K1944" s="13">
        <v>0</v>
      </c>
      <c r="L1944" s="13">
        <v>1.936668737</v>
      </c>
      <c r="M1944" s="13">
        <v>0.118840713</v>
      </c>
      <c r="N1944" s="13">
        <v>0.247264266</v>
      </c>
    </row>
    <row r="1945" s="13" customFormat="1" spans="1:14">
      <c r="A1945" s="13">
        <v>102553270</v>
      </c>
      <c r="B1945" s="13" t="s">
        <v>1958</v>
      </c>
      <c r="C1945" s="13" t="s">
        <v>16</v>
      </c>
      <c r="D1945" s="13">
        <v>10</v>
      </c>
      <c r="E1945" s="13">
        <v>8</v>
      </c>
      <c r="F1945" s="13">
        <v>11</v>
      </c>
      <c r="G1945" s="13">
        <v>7</v>
      </c>
      <c r="H1945" s="13">
        <v>7</v>
      </c>
      <c r="I1945" s="13">
        <v>12</v>
      </c>
      <c r="J1945" s="13">
        <v>4</v>
      </c>
      <c r="K1945" s="13">
        <v>8</v>
      </c>
      <c r="L1945" s="13">
        <v>0.195147075</v>
      </c>
      <c r="M1945" s="13">
        <v>0.580377566</v>
      </c>
      <c r="N1945" s="13">
        <v>0.739859231</v>
      </c>
    </row>
    <row r="1946" s="13" customFormat="1" spans="1:14">
      <c r="A1946" s="13">
        <v>102553278</v>
      </c>
      <c r="B1946" s="13" t="s">
        <v>1959</v>
      </c>
      <c r="C1946" s="13" t="s">
        <v>16</v>
      </c>
      <c r="D1946" s="13">
        <v>103.1</v>
      </c>
      <c r="E1946" s="13">
        <v>85.77</v>
      </c>
      <c r="F1946" s="13">
        <v>91.9</v>
      </c>
      <c r="G1946" s="13">
        <v>97.2</v>
      </c>
      <c r="H1946" s="13">
        <v>108.78</v>
      </c>
      <c r="I1946" s="13">
        <v>112.96</v>
      </c>
      <c r="J1946" s="13">
        <v>109.38</v>
      </c>
      <c r="K1946" s="13">
        <v>90.92</v>
      </c>
      <c r="L1946" s="13">
        <v>-0.179689626</v>
      </c>
      <c r="M1946" s="13">
        <v>0.078386939</v>
      </c>
      <c r="N1946" s="13">
        <v>0.180476149</v>
      </c>
    </row>
    <row r="1947" s="13" customFormat="1" spans="1:3">
      <c r="A1947" s="13">
        <v>102553311</v>
      </c>
      <c r="B1947" s="13" t="s">
        <v>1960</v>
      </c>
      <c r="C1947" s="13" t="s">
        <v>16</v>
      </c>
    </row>
    <row r="1948" s="13" customFormat="1" spans="1:3">
      <c r="A1948" s="13">
        <v>102553316</v>
      </c>
      <c r="B1948" s="13" t="s">
        <v>1961</v>
      </c>
      <c r="C1948" s="13" t="s">
        <v>16</v>
      </c>
    </row>
    <row r="1949" s="13" customFormat="1" spans="1:3">
      <c r="A1949" s="13">
        <v>102553324</v>
      </c>
      <c r="B1949" s="13" t="s">
        <v>1962</v>
      </c>
      <c r="C1949" s="13" t="s">
        <v>16</v>
      </c>
    </row>
    <row r="1950" s="13" customFormat="1" spans="1:14">
      <c r="A1950" s="13">
        <v>102553382</v>
      </c>
      <c r="B1950" s="13" t="s">
        <v>1963</v>
      </c>
      <c r="C1950" s="13" t="s">
        <v>16</v>
      </c>
      <c r="D1950" s="13">
        <v>26</v>
      </c>
      <c r="E1950" s="13">
        <v>26</v>
      </c>
      <c r="F1950" s="13">
        <v>28</v>
      </c>
      <c r="G1950" s="13">
        <v>19</v>
      </c>
      <c r="H1950" s="13">
        <v>22</v>
      </c>
      <c r="I1950" s="13">
        <v>18</v>
      </c>
      <c r="J1950" s="13">
        <v>12</v>
      </c>
      <c r="K1950" s="13">
        <v>25</v>
      </c>
      <c r="L1950" s="13">
        <v>0.341988464</v>
      </c>
      <c r="M1950" s="13">
        <v>0.117291683</v>
      </c>
      <c r="N1950" s="13">
        <v>0.24468044</v>
      </c>
    </row>
    <row r="1951" s="13" customFormat="1" spans="1:14">
      <c r="A1951" s="13">
        <v>102553405</v>
      </c>
      <c r="B1951" s="13" t="s">
        <v>1964</v>
      </c>
      <c r="C1951" s="13" t="s">
        <v>16</v>
      </c>
      <c r="D1951" s="13">
        <v>21.47</v>
      </c>
      <c r="E1951" s="13">
        <v>22.65</v>
      </c>
      <c r="F1951" s="13">
        <v>16.64</v>
      </c>
      <c r="G1951" s="13">
        <v>20.46</v>
      </c>
      <c r="H1951" s="13">
        <v>26.08</v>
      </c>
      <c r="I1951" s="13">
        <v>17.89</v>
      </c>
      <c r="J1951" s="13">
        <v>30.37</v>
      </c>
      <c r="K1951" s="13">
        <v>27.45</v>
      </c>
      <c r="L1951" s="13">
        <v>-0.346270519</v>
      </c>
      <c r="M1951" s="13">
        <v>0.105586086</v>
      </c>
      <c r="N1951" s="13">
        <v>0.22597396</v>
      </c>
    </row>
    <row r="1952" s="13" customFormat="1" spans="1:14">
      <c r="A1952" s="13">
        <v>102553424</v>
      </c>
      <c r="B1952" s="13" t="s">
        <v>1965</v>
      </c>
      <c r="C1952" s="13" t="s">
        <v>16</v>
      </c>
      <c r="D1952" s="13">
        <v>18</v>
      </c>
      <c r="E1952" s="13">
        <v>14</v>
      </c>
      <c r="F1952" s="13">
        <v>10</v>
      </c>
      <c r="G1952" s="13">
        <v>13</v>
      </c>
      <c r="H1952" s="13">
        <v>15</v>
      </c>
      <c r="I1952" s="13">
        <v>18</v>
      </c>
      <c r="J1952" s="13">
        <v>11</v>
      </c>
      <c r="K1952" s="13">
        <v>20</v>
      </c>
      <c r="L1952" s="13">
        <v>-0.239221902</v>
      </c>
      <c r="M1952" s="13">
        <v>0.366454124</v>
      </c>
      <c r="N1952" s="13">
        <v>0.555219746</v>
      </c>
    </row>
    <row r="1953" s="13" customFormat="1" spans="1:14">
      <c r="A1953" s="13">
        <v>102553442</v>
      </c>
      <c r="B1953" s="13" t="s">
        <v>1966</v>
      </c>
      <c r="C1953" s="13" t="s">
        <v>16</v>
      </c>
      <c r="D1953" s="13">
        <v>4.04</v>
      </c>
      <c r="E1953" s="13">
        <v>0</v>
      </c>
      <c r="F1953" s="13">
        <v>0</v>
      </c>
      <c r="G1953" s="13">
        <v>0</v>
      </c>
      <c r="H1953" s="13">
        <v>0</v>
      </c>
      <c r="I1953" s="13">
        <v>3</v>
      </c>
      <c r="J1953" s="13">
        <v>0</v>
      </c>
      <c r="K1953" s="13">
        <v>0</v>
      </c>
      <c r="L1953" s="13">
        <v>0.408811177</v>
      </c>
      <c r="M1953" s="13">
        <v>0.70850501</v>
      </c>
      <c r="N1953" s="13">
        <v>0.833615606</v>
      </c>
    </row>
    <row r="1954" s="13" customFormat="1" spans="1:11">
      <c r="A1954" s="13">
        <v>102553456</v>
      </c>
      <c r="B1954" s="13" t="s">
        <v>1967</v>
      </c>
      <c r="C1954" s="13" t="s">
        <v>16</v>
      </c>
      <c r="D1954" s="13">
        <v>1</v>
      </c>
      <c r="E1954" s="13">
        <v>0</v>
      </c>
      <c r="F1954" s="13">
        <v>0</v>
      </c>
      <c r="G1954" s="13">
        <v>0</v>
      </c>
      <c r="H1954" s="13">
        <v>0</v>
      </c>
      <c r="I1954" s="13">
        <v>0</v>
      </c>
      <c r="J1954" s="13">
        <v>0</v>
      </c>
      <c r="K1954" s="13">
        <v>0</v>
      </c>
    </row>
    <row r="1955" s="13" customFormat="1" spans="1:14">
      <c r="A1955" s="13">
        <v>102553495</v>
      </c>
      <c r="B1955" s="13" t="s">
        <v>1968</v>
      </c>
      <c r="C1955" s="13" t="s">
        <v>16</v>
      </c>
      <c r="D1955" s="13">
        <v>28</v>
      </c>
      <c r="E1955" s="13">
        <v>42</v>
      </c>
      <c r="F1955" s="13">
        <v>30</v>
      </c>
      <c r="G1955" s="13">
        <v>24</v>
      </c>
      <c r="H1955" s="13">
        <v>31</v>
      </c>
      <c r="I1955" s="13">
        <v>30</v>
      </c>
      <c r="J1955" s="13">
        <v>41</v>
      </c>
      <c r="K1955" s="13">
        <v>37</v>
      </c>
      <c r="L1955" s="13">
        <v>-0.185326378</v>
      </c>
      <c r="M1955" s="13">
        <v>0.297973393</v>
      </c>
      <c r="N1955" s="13">
        <v>0.485276252</v>
      </c>
    </row>
    <row r="1956" s="13" customFormat="1" spans="1:3">
      <c r="A1956" s="13">
        <v>102553500</v>
      </c>
      <c r="B1956" s="13" t="s">
        <v>1969</v>
      </c>
      <c r="C1956" s="13" t="s">
        <v>16</v>
      </c>
    </row>
    <row r="1957" s="13" customFormat="1" spans="1:3">
      <c r="A1957" s="13">
        <v>102553503</v>
      </c>
      <c r="B1957" s="13" t="s">
        <v>1970</v>
      </c>
      <c r="C1957" s="13" t="s">
        <v>16</v>
      </c>
    </row>
    <row r="1958" s="13" customFormat="1" spans="1:14">
      <c r="A1958" s="13">
        <v>102553506</v>
      </c>
      <c r="B1958" s="13" t="s">
        <v>1971</v>
      </c>
      <c r="C1958" s="13" t="s">
        <v>16</v>
      </c>
      <c r="D1958" s="13">
        <v>8</v>
      </c>
      <c r="E1958" s="13">
        <v>18</v>
      </c>
      <c r="F1958" s="13">
        <v>14</v>
      </c>
      <c r="G1958" s="13">
        <v>4</v>
      </c>
      <c r="H1958" s="13">
        <v>5</v>
      </c>
      <c r="I1958" s="13">
        <v>11</v>
      </c>
      <c r="J1958" s="13">
        <v>15</v>
      </c>
      <c r="K1958" s="13">
        <v>8.99</v>
      </c>
      <c r="L1958" s="13">
        <v>0.117282627</v>
      </c>
      <c r="M1958" s="13">
        <v>0.709664524</v>
      </c>
      <c r="N1958" s="13">
        <v>0.834470737</v>
      </c>
    </row>
    <row r="1959" s="13" customFormat="1" spans="1:11">
      <c r="A1959" s="13">
        <v>102553533</v>
      </c>
      <c r="B1959" s="13" t="s">
        <v>1972</v>
      </c>
      <c r="C1959" s="13" t="s">
        <v>16</v>
      </c>
      <c r="D1959" s="13">
        <v>0</v>
      </c>
      <c r="E1959" s="13">
        <v>0</v>
      </c>
      <c r="F1959" s="13">
        <v>0</v>
      </c>
      <c r="G1959" s="13">
        <v>0</v>
      </c>
      <c r="H1959" s="13">
        <v>0</v>
      </c>
      <c r="I1959" s="13">
        <v>0</v>
      </c>
      <c r="J1959" s="13">
        <v>1.24</v>
      </c>
      <c r="K1959" s="13">
        <v>0</v>
      </c>
    </row>
    <row r="1960" s="13" customFormat="1" spans="1:3">
      <c r="A1960" s="13">
        <v>102553538</v>
      </c>
      <c r="B1960" s="13" t="s">
        <v>1973</v>
      </c>
      <c r="C1960" s="13" t="s">
        <v>16</v>
      </c>
    </row>
    <row r="1961" s="13" customFormat="1" spans="1:14">
      <c r="A1961" s="13">
        <v>102553587</v>
      </c>
      <c r="B1961" s="13" t="s">
        <v>1974</v>
      </c>
      <c r="C1961" s="13" t="s">
        <v>16</v>
      </c>
      <c r="D1961" s="13">
        <v>175</v>
      </c>
      <c r="E1961" s="13">
        <v>182</v>
      </c>
      <c r="F1961" s="13">
        <v>180</v>
      </c>
      <c r="G1961" s="13">
        <v>102</v>
      </c>
      <c r="H1961" s="13">
        <v>96</v>
      </c>
      <c r="I1961" s="13">
        <v>116</v>
      </c>
      <c r="J1961" s="13">
        <v>106</v>
      </c>
      <c r="K1961" s="13">
        <v>138</v>
      </c>
      <c r="L1961" s="13">
        <v>0.466200491</v>
      </c>
      <c r="M1961" s="19">
        <v>1.1e-7</v>
      </c>
      <c r="N1961" s="19">
        <v>1.21e-6</v>
      </c>
    </row>
    <row r="1962" s="13" customFormat="1" spans="1:14">
      <c r="A1962" s="13">
        <v>102553611</v>
      </c>
      <c r="B1962" s="13" t="s">
        <v>1975</v>
      </c>
      <c r="C1962" s="13" t="s">
        <v>16</v>
      </c>
      <c r="D1962" s="13">
        <v>107.03</v>
      </c>
      <c r="E1962" s="13">
        <v>44.23</v>
      </c>
      <c r="F1962" s="13">
        <v>84.48</v>
      </c>
      <c r="G1962" s="13">
        <v>102.47</v>
      </c>
      <c r="H1962" s="13">
        <v>112.42</v>
      </c>
      <c r="I1962" s="13">
        <v>70.61</v>
      </c>
      <c r="J1962" s="13">
        <v>64.47</v>
      </c>
      <c r="K1962" s="13">
        <v>50.76</v>
      </c>
      <c r="L1962" s="13">
        <v>0.160767192</v>
      </c>
      <c r="M1962" s="13">
        <v>0.160229605</v>
      </c>
      <c r="N1962" s="13">
        <v>0.310067219</v>
      </c>
    </row>
    <row r="1963" s="13" customFormat="1" spans="1:3">
      <c r="A1963" s="13">
        <v>102553613</v>
      </c>
      <c r="B1963" s="13" t="s">
        <v>1976</v>
      </c>
      <c r="C1963" s="13" t="s">
        <v>16</v>
      </c>
    </row>
    <row r="1964" s="13" customFormat="1" spans="1:14">
      <c r="A1964" s="13">
        <v>102553620</v>
      </c>
      <c r="B1964" s="13" t="s">
        <v>1977</v>
      </c>
      <c r="C1964" s="13" t="s">
        <v>16</v>
      </c>
      <c r="D1964" s="13">
        <v>2.38</v>
      </c>
      <c r="E1964" s="13">
        <v>3.13</v>
      </c>
      <c r="F1964" s="13">
        <v>2.11</v>
      </c>
      <c r="G1964" s="13">
        <v>0</v>
      </c>
      <c r="H1964" s="13">
        <v>0</v>
      </c>
      <c r="I1964" s="13">
        <v>3.09</v>
      </c>
      <c r="J1964" s="13">
        <v>0</v>
      </c>
      <c r="K1964" s="13">
        <v>1.45</v>
      </c>
      <c r="L1964" s="13">
        <v>0.726517085</v>
      </c>
      <c r="M1964" s="13">
        <v>0.387805576</v>
      </c>
      <c r="N1964" s="13">
        <v>0.576531539</v>
      </c>
    </row>
    <row r="1965" s="13" customFormat="1" spans="1:11">
      <c r="A1965" s="13">
        <v>102553656</v>
      </c>
      <c r="B1965" s="13" t="s">
        <v>1978</v>
      </c>
      <c r="C1965" s="13" t="s">
        <v>16</v>
      </c>
      <c r="D1965" s="13">
        <v>0</v>
      </c>
      <c r="E1965" s="13">
        <v>0</v>
      </c>
      <c r="F1965" s="13">
        <v>0</v>
      </c>
      <c r="G1965" s="13">
        <v>0</v>
      </c>
      <c r="H1965" s="13">
        <v>0</v>
      </c>
      <c r="I1965" s="13">
        <v>0</v>
      </c>
      <c r="J1965" s="13">
        <v>1.24</v>
      </c>
      <c r="K1965" s="13">
        <v>0</v>
      </c>
    </row>
    <row r="1966" s="13" customFormat="1" spans="1:14">
      <c r="A1966" s="13">
        <v>102553659</v>
      </c>
      <c r="B1966" s="13" t="s">
        <v>1979</v>
      </c>
      <c r="C1966" s="13" t="s">
        <v>16</v>
      </c>
      <c r="D1966" s="13">
        <v>19.24</v>
      </c>
      <c r="E1966" s="13">
        <v>4.7</v>
      </c>
      <c r="F1966" s="13">
        <v>5.58</v>
      </c>
      <c r="G1966" s="13">
        <v>19.81</v>
      </c>
      <c r="H1966" s="13">
        <v>5.36</v>
      </c>
      <c r="I1966" s="13">
        <v>10.16</v>
      </c>
      <c r="J1966" s="13">
        <v>0</v>
      </c>
      <c r="K1966" s="13">
        <v>8.22</v>
      </c>
      <c r="L1966" s="13">
        <v>1.034563737</v>
      </c>
      <c r="M1966" s="13">
        <v>0.003013646</v>
      </c>
      <c r="N1966" s="13">
        <v>0.012536328</v>
      </c>
    </row>
    <row r="1967" s="13" customFormat="1" spans="1:14">
      <c r="A1967" s="13">
        <v>102553670</v>
      </c>
      <c r="B1967" s="13" t="s">
        <v>1980</v>
      </c>
      <c r="C1967" s="13" t="s">
        <v>16</v>
      </c>
      <c r="D1967" s="13">
        <v>14.51</v>
      </c>
      <c r="E1967" s="13">
        <v>26.6</v>
      </c>
      <c r="F1967" s="13">
        <v>16.97</v>
      </c>
      <c r="G1967" s="13">
        <v>12.04</v>
      </c>
      <c r="H1967" s="13">
        <v>12.07</v>
      </c>
      <c r="I1967" s="13">
        <v>17.01</v>
      </c>
      <c r="J1967" s="13">
        <v>12.08</v>
      </c>
      <c r="K1967" s="13">
        <v>28.83</v>
      </c>
      <c r="L1967" s="13">
        <v>-0.017904428</v>
      </c>
      <c r="M1967" s="13">
        <v>0.941447448</v>
      </c>
      <c r="N1967" s="13">
        <v>0.983033186</v>
      </c>
    </row>
    <row r="1968" s="13" customFormat="1" spans="1:14">
      <c r="A1968" s="13">
        <v>102553671</v>
      </c>
      <c r="B1968" s="13" t="s">
        <v>1981</v>
      </c>
      <c r="C1968" s="13" t="s">
        <v>16</v>
      </c>
      <c r="D1968" s="13">
        <v>8</v>
      </c>
      <c r="E1968" s="13">
        <v>13</v>
      </c>
      <c r="F1968" s="13">
        <v>22</v>
      </c>
      <c r="G1968" s="13">
        <v>4</v>
      </c>
      <c r="H1968" s="13">
        <v>6</v>
      </c>
      <c r="I1968" s="13">
        <v>7</v>
      </c>
      <c r="J1968" s="13">
        <v>10</v>
      </c>
      <c r="K1968" s="13">
        <v>14</v>
      </c>
      <c r="L1968" s="13">
        <v>0.32455387</v>
      </c>
      <c r="M1968" s="13">
        <v>0.304300908</v>
      </c>
      <c r="N1968" s="13">
        <v>0.49052289</v>
      </c>
    </row>
    <row r="1969" s="13" customFormat="1" spans="1:3">
      <c r="A1969" s="13">
        <v>102553691</v>
      </c>
      <c r="B1969" s="13" t="s">
        <v>1982</v>
      </c>
      <c r="C1969" s="13" t="s">
        <v>16</v>
      </c>
    </row>
    <row r="1970" s="13" customFormat="1" spans="1:3">
      <c r="A1970" s="13">
        <v>102553715</v>
      </c>
      <c r="B1970" s="13" t="s">
        <v>1983</v>
      </c>
      <c r="C1970" s="13" t="s">
        <v>16</v>
      </c>
    </row>
    <row r="1971" s="13" customFormat="1" spans="1:14">
      <c r="A1971" s="13">
        <v>102553743</v>
      </c>
      <c r="B1971" s="13" t="s">
        <v>1984</v>
      </c>
      <c r="C1971" s="13" t="s">
        <v>16</v>
      </c>
      <c r="D1971" s="13">
        <v>0</v>
      </c>
      <c r="E1971" s="13">
        <v>0</v>
      </c>
      <c r="F1971" s="13">
        <v>0.9</v>
      </c>
      <c r="G1971" s="13">
        <v>0</v>
      </c>
      <c r="H1971" s="13">
        <v>0</v>
      </c>
      <c r="I1971" s="13">
        <v>0.26</v>
      </c>
      <c r="J1971" s="13">
        <v>0</v>
      </c>
      <c r="K1971" s="13">
        <v>0</v>
      </c>
      <c r="L1971" s="13">
        <v>1.770831763</v>
      </c>
      <c r="M1971" s="13">
        <v>0.546065224</v>
      </c>
      <c r="N1971" s="13">
        <v>0.71815613</v>
      </c>
    </row>
    <row r="1972" s="13" customFormat="1" spans="1:3">
      <c r="A1972" s="13">
        <v>102553745</v>
      </c>
      <c r="B1972" s="13" t="s">
        <v>1985</v>
      </c>
      <c r="C1972" s="13" t="s">
        <v>16</v>
      </c>
    </row>
    <row r="1973" s="13" customFormat="1" spans="1:14">
      <c r="A1973" s="13">
        <v>102553760</v>
      </c>
      <c r="B1973" s="13" t="s">
        <v>1986</v>
      </c>
      <c r="C1973" s="13" t="s">
        <v>16</v>
      </c>
      <c r="D1973" s="13">
        <v>64.43</v>
      </c>
      <c r="E1973" s="13">
        <v>71.19</v>
      </c>
      <c r="F1973" s="13">
        <v>64.18</v>
      </c>
      <c r="G1973" s="13">
        <v>60.4</v>
      </c>
      <c r="H1973" s="13">
        <v>63.42</v>
      </c>
      <c r="I1973" s="13">
        <v>39.43</v>
      </c>
      <c r="J1973" s="13">
        <v>34.73</v>
      </c>
      <c r="K1973" s="13">
        <v>58.89</v>
      </c>
      <c r="L1973" s="13">
        <v>0.38473031</v>
      </c>
      <c r="M1973" s="13">
        <v>0.004575929</v>
      </c>
      <c r="N1973" s="13">
        <v>0.01786299</v>
      </c>
    </row>
    <row r="1974" s="13" customFormat="1" spans="1:14">
      <c r="A1974" s="13">
        <v>102553763</v>
      </c>
      <c r="B1974" s="13" t="s">
        <v>1987</v>
      </c>
      <c r="C1974" s="13" t="s">
        <v>16</v>
      </c>
      <c r="D1974" s="13">
        <v>501</v>
      </c>
      <c r="E1974" s="13">
        <v>493</v>
      </c>
      <c r="F1974" s="13">
        <v>474</v>
      </c>
      <c r="G1974" s="13">
        <v>493</v>
      </c>
      <c r="H1974" s="13">
        <v>456</v>
      </c>
      <c r="I1974" s="13">
        <v>461</v>
      </c>
      <c r="J1974" s="13">
        <v>502</v>
      </c>
      <c r="K1974" s="13">
        <v>518</v>
      </c>
      <c r="L1974" s="13">
        <v>-0.002816034</v>
      </c>
      <c r="M1974" s="13">
        <v>0.951411504</v>
      </c>
      <c r="N1974" s="13">
        <v>0.989714312</v>
      </c>
    </row>
    <row r="1975" s="13" customFormat="1" spans="1:14">
      <c r="A1975" s="13">
        <v>102553785</v>
      </c>
      <c r="B1975" s="13" t="s">
        <v>1988</v>
      </c>
      <c r="C1975" s="13" t="s">
        <v>16</v>
      </c>
      <c r="D1975" s="13">
        <v>1.42</v>
      </c>
      <c r="E1975" s="13">
        <v>0</v>
      </c>
      <c r="F1975" s="13">
        <v>5.21</v>
      </c>
      <c r="G1975" s="13">
        <v>0</v>
      </c>
      <c r="H1975" s="13">
        <v>0</v>
      </c>
      <c r="I1975" s="13">
        <v>4.02</v>
      </c>
      <c r="J1975" s="13">
        <v>0</v>
      </c>
      <c r="K1975" s="13">
        <v>1.86</v>
      </c>
      <c r="L1975" s="13">
        <v>0.1526111</v>
      </c>
      <c r="M1975" s="13">
        <v>0.851733795</v>
      </c>
      <c r="N1975" s="13">
        <v>0.928353351</v>
      </c>
    </row>
    <row r="1976" s="13" customFormat="1" spans="1:14">
      <c r="A1976" s="13">
        <v>102553814</v>
      </c>
      <c r="B1976" s="13" t="s">
        <v>1989</v>
      </c>
      <c r="C1976" s="13" t="s">
        <v>16</v>
      </c>
      <c r="D1976" s="13">
        <v>1.1</v>
      </c>
      <c r="E1976" s="13">
        <v>2.17</v>
      </c>
      <c r="F1976" s="13">
        <v>6.79</v>
      </c>
      <c r="G1976" s="13">
        <v>7.75</v>
      </c>
      <c r="H1976" s="13">
        <v>4.15</v>
      </c>
      <c r="I1976" s="13">
        <v>1</v>
      </c>
      <c r="J1976" s="13">
        <v>4.26</v>
      </c>
      <c r="K1976" s="13">
        <v>4.14</v>
      </c>
      <c r="L1976" s="13">
        <v>0.373813049</v>
      </c>
      <c r="M1976" s="13">
        <v>0.470208512</v>
      </c>
      <c r="N1976" s="13">
        <v>0.652790234</v>
      </c>
    </row>
    <row r="1977" s="13" customFormat="1" spans="1:14">
      <c r="A1977" s="13">
        <v>102553825</v>
      </c>
      <c r="B1977" s="13" t="s">
        <v>1990</v>
      </c>
      <c r="C1977" s="13" t="s">
        <v>16</v>
      </c>
      <c r="D1977" s="13">
        <v>187</v>
      </c>
      <c r="E1977" s="13">
        <v>245</v>
      </c>
      <c r="F1977" s="13">
        <v>264</v>
      </c>
      <c r="G1977" s="13">
        <v>111</v>
      </c>
      <c r="H1977" s="13">
        <v>115</v>
      </c>
      <c r="I1977" s="13">
        <v>147</v>
      </c>
      <c r="J1977" s="13">
        <v>101</v>
      </c>
      <c r="K1977" s="13">
        <v>185</v>
      </c>
      <c r="L1977" s="13">
        <v>0.537811165</v>
      </c>
      <c r="M1977" s="19">
        <v>1.06e-11</v>
      </c>
      <c r="N1977" s="19">
        <v>1.94e-10</v>
      </c>
    </row>
    <row r="1978" s="13" customFormat="1" spans="1:14">
      <c r="A1978" s="13">
        <v>102553828</v>
      </c>
      <c r="B1978" s="13" t="s">
        <v>1991</v>
      </c>
      <c r="C1978" s="13" t="s">
        <v>16</v>
      </c>
      <c r="D1978" s="13">
        <v>48.59</v>
      </c>
      <c r="E1978" s="13">
        <v>47.55</v>
      </c>
      <c r="F1978" s="13">
        <v>51.81</v>
      </c>
      <c r="G1978" s="13">
        <v>38.09</v>
      </c>
      <c r="H1978" s="13">
        <v>49.61</v>
      </c>
      <c r="I1978" s="13">
        <v>0.94</v>
      </c>
      <c r="J1978" s="13">
        <v>41.52</v>
      </c>
      <c r="K1978" s="13">
        <v>42.04</v>
      </c>
      <c r="L1978" s="13">
        <v>0.451614413</v>
      </c>
      <c r="M1978" s="13">
        <v>0.005403139</v>
      </c>
      <c r="N1978" s="13">
        <v>0.020609099</v>
      </c>
    </row>
    <row r="1979" s="13" customFormat="1" spans="1:14">
      <c r="A1979" s="13">
        <v>102553842</v>
      </c>
      <c r="B1979" s="13" t="s">
        <v>1992</v>
      </c>
      <c r="C1979" s="13" t="s">
        <v>16</v>
      </c>
      <c r="D1979" s="13">
        <v>77</v>
      </c>
      <c r="E1979" s="13">
        <v>153</v>
      </c>
      <c r="F1979" s="13">
        <v>188</v>
      </c>
      <c r="G1979" s="13">
        <v>126</v>
      </c>
      <c r="H1979" s="13">
        <v>51</v>
      </c>
      <c r="I1979" s="13">
        <v>143</v>
      </c>
      <c r="J1979" s="13">
        <v>124</v>
      </c>
      <c r="K1979" s="13">
        <v>134</v>
      </c>
      <c r="L1979" s="13">
        <v>0.246702263</v>
      </c>
      <c r="M1979" s="13">
        <v>0.0070893</v>
      </c>
      <c r="N1979" s="13">
        <v>0.025907834</v>
      </c>
    </row>
    <row r="1980" s="13" customFormat="1" spans="1:14">
      <c r="A1980" s="13">
        <v>102553845</v>
      </c>
      <c r="B1980" s="13" t="s">
        <v>1993</v>
      </c>
      <c r="C1980" s="13" t="s">
        <v>16</v>
      </c>
      <c r="D1980" s="13">
        <v>7.68</v>
      </c>
      <c r="E1980" s="13">
        <v>10.3</v>
      </c>
      <c r="F1980" s="13">
        <v>8.26</v>
      </c>
      <c r="G1980" s="13">
        <v>3.36</v>
      </c>
      <c r="H1980" s="13">
        <v>4.87</v>
      </c>
      <c r="I1980" s="13">
        <v>0</v>
      </c>
      <c r="J1980" s="13">
        <v>12.39</v>
      </c>
      <c r="K1980" s="13">
        <v>5.37</v>
      </c>
      <c r="L1980" s="13">
        <v>0.366778976</v>
      </c>
      <c r="M1980" s="13">
        <v>0.360420046</v>
      </c>
      <c r="N1980" s="13">
        <v>0.549097317</v>
      </c>
    </row>
    <row r="1981" s="13" customFormat="1" spans="1:11">
      <c r="A1981" s="13">
        <v>102553858</v>
      </c>
      <c r="B1981" s="13" t="s">
        <v>1994</v>
      </c>
      <c r="C1981" s="13" t="s">
        <v>16</v>
      </c>
      <c r="D1981" s="13">
        <v>0</v>
      </c>
      <c r="E1981" s="13">
        <v>0</v>
      </c>
      <c r="F1981" s="13">
        <v>0</v>
      </c>
      <c r="G1981" s="13">
        <v>0</v>
      </c>
      <c r="H1981" s="13">
        <v>0</v>
      </c>
      <c r="I1981" s="13">
        <v>1</v>
      </c>
      <c r="J1981" s="13">
        <v>1</v>
      </c>
      <c r="K1981" s="13">
        <v>0</v>
      </c>
    </row>
    <row r="1982" s="13" customFormat="1" spans="1:11">
      <c r="A1982" s="13">
        <v>102553861</v>
      </c>
      <c r="B1982" s="13" t="s">
        <v>1995</v>
      </c>
      <c r="C1982" s="13" t="s">
        <v>16</v>
      </c>
      <c r="D1982" s="13">
        <v>0</v>
      </c>
      <c r="E1982" s="13">
        <v>0</v>
      </c>
      <c r="F1982" s="13">
        <v>0</v>
      </c>
      <c r="G1982" s="13">
        <v>1</v>
      </c>
      <c r="H1982" s="13">
        <v>0</v>
      </c>
      <c r="I1982" s="13">
        <v>0</v>
      </c>
      <c r="J1982" s="13">
        <v>0</v>
      </c>
      <c r="K1982" s="13">
        <v>0</v>
      </c>
    </row>
    <row r="1983" s="13" customFormat="1" spans="1:14">
      <c r="A1983" s="13">
        <v>102553866</v>
      </c>
      <c r="B1983" s="13" t="s">
        <v>1996</v>
      </c>
      <c r="C1983" s="13" t="s">
        <v>16</v>
      </c>
      <c r="D1983" s="13">
        <v>95.21</v>
      </c>
      <c r="E1983" s="13">
        <v>99.87</v>
      </c>
      <c r="F1983" s="13">
        <v>94.64</v>
      </c>
      <c r="G1983" s="13">
        <v>93.75</v>
      </c>
      <c r="H1983" s="13">
        <v>83.35</v>
      </c>
      <c r="I1983" s="13">
        <v>87.33</v>
      </c>
      <c r="J1983" s="13">
        <v>118.15</v>
      </c>
      <c r="K1983" s="13">
        <v>92.86</v>
      </c>
      <c r="L1983" s="13">
        <v>-0.013869289</v>
      </c>
      <c r="M1983" s="13">
        <v>0.894222355</v>
      </c>
      <c r="N1983" s="13">
        <v>0.953115752</v>
      </c>
    </row>
    <row r="1984" s="13" customFormat="1" spans="1:3">
      <c r="A1984" s="13">
        <v>102553868</v>
      </c>
      <c r="B1984" s="13" t="s">
        <v>1997</v>
      </c>
      <c r="C1984" s="13" t="s">
        <v>16</v>
      </c>
    </row>
    <row r="1985" s="13" customFormat="1" spans="1:3">
      <c r="A1985" s="13">
        <v>102553880</v>
      </c>
      <c r="B1985" s="13" t="s">
        <v>1998</v>
      </c>
      <c r="C1985" s="13" t="s">
        <v>16</v>
      </c>
    </row>
    <row r="1986" s="13" customFormat="1" spans="1:14">
      <c r="A1986" s="13">
        <v>102553881</v>
      </c>
      <c r="B1986" s="13" t="s">
        <v>1999</v>
      </c>
      <c r="C1986" s="13" t="s">
        <v>16</v>
      </c>
      <c r="D1986" s="13">
        <v>229.67</v>
      </c>
      <c r="E1986" s="13">
        <v>180.08</v>
      </c>
      <c r="F1986" s="13">
        <v>208.37</v>
      </c>
      <c r="G1986" s="13">
        <v>176.46</v>
      </c>
      <c r="H1986" s="13">
        <v>187.39</v>
      </c>
      <c r="I1986" s="13">
        <v>137.41</v>
      </c>
      <c r="J1986" s="13">
        <v>105.6</v>
      </c>
      <c r="K1986" s="13">
        <v>183.99</v>
      </c>
      <c r="L1986" s="13">
        <v>0.35045613</v>
      </c>
      <c r="M1986" s="19">
        <v>5.61e-6</v>
      </c>
      <c r="N1986" s="19">
        <v>4.51e-5</v>
      </c>
    </row>
    <row r="1987" s="13" customFormat="1" spans="1:14">
      <c r="A1987" s="13">
        <v>102553890</v>
      </c>
      <c r="B1987" s="13" t="s">
        <v>2000</v>
      </c>
      <c r="C1987" s="13" t="s">
        <v>16</v>
      </c>
      <c r="D1987" s="13">
        <v>2.03</v>
      </c>
      <c r="E1987" s="13">
        <v>12.28</v>
      </c>
      <c r="F1987" s="13">
        <v>17.44</v>
      </c>
      <c r="G1987" s="13">
        <v>12.6</v>
      </c>
      <c r="H1987" s="13">
        <v>8.81</v>
      </c>
      <c r="I1987" s="13">
        <v>10.1</v>
      </c>
      <c r="J1987" s="13">
        <v>16.3</v>
      </c>
      <c r="K1987" s="13">
        <v>10.66</v>
      </c>
      <c r="L1987" s="13">
        <v>-0.069198418</v>
      </c>
      <c r="M1987" s="13">
        <v>0.819816335</v>
      </c>
      <c r="N1987" s="13">
        <v>0.908427706</v>
      </c>
    </row>
    <row r="1988" s="13" customFormat="1" spans="1:3">
      <c r="A1988" s="13">
        <v>102553892</v>
      </c>
      <c r="B1988" s="13" t="s">
        <v>2001</v>
      </c>
      <c r="C1988" s="13" t="s">
        <v>16</v>
      </c>
    </row>
    <row r="1989" s="13" customFormat="1" spans="1:14">
      <c r="A1989" s="13">
        <v>102553962</v>
      </c>
      <c r="B1989" s="13" t="s">
        <v>2002</v>
      </c>
      <c r="C1989" s="13" t="s">
        <v>16</v>
      </c>
      <c r="D1989" s="13">
        <v>41.79</v>
      </c>
      <c r="E1989" s="13">
        <v>56.13</v>
      </c>
      <c r="F1989" s="13">
        <v>48.36</v>
      </c>
      <c r="G1989" s="13">
        <v>57.25</v>
      </c>
      <c r="H1989" s="13">
        <v>55.65</v>
      </c>
      <c r="I1989" s="13">
        <v>67.67</v>
      </c>
      <c r="J1989" s="13">
        <v>61.85</v>
      </c>
      <c r="K1989" s="13">
        <v>67.14</v>
      </c>
      <c r="L1989" s="13">
        <v>-0.330537541</v>
      </c>
      <c r="M1989" s="13">
        <v>0.014735649</v>
      </c>
      <c r="N1989" s="13">
        <v>0.047661917</v>
      </c>
    </row>
    <row r="1990" s="13" customFormat="1" spans="1:14">
      <c r="A1990" s="13">
        <v>102553986</v>
      </c>
      <c r="B1990" s="13" t="s">
        <v>2003</v>
      </c>
      <c r="C1990" s="13" t="s">
        <v>16</v>
      </c>
      <c r="D1990" s="13">
        <v>5.53</v>
      </c>
      <c r="E1990" s="13">
        <v>6.57</v>
      </c>
      <c r="F1990" s="13">
        <v>6.83</v>
      </c>
      <c r="G1990" s="13">
        <v>3.32</v>
      </c>
      <c r="H1990" s="13">
        <v>4.64</v>
      </c>
      <c r="I1990" s="13">
        <v>3.27</v>
      </c>
      <c r="J1990" s="13">
        <v>3.26</v>
      </c>
      <c r="K1990" s="13">
        <v>3.39</v>
      </c>
      <c r="L1990" s="13">
        <v>0.591213365</v>
      </c>
      <c r="M1990" s="13">
        <v>0.218932555</v>
      </c>
      <c r="N1990" s="13">
        <v>0.389629337</v>
      </c>
    </row>
    <row r="1991" s="13" customFormat="1" spans="1:11">
      <c r="A1991" s="13">
        <v>102554012</v>
      </c>
      <c r="B1991" s="13" t="s">
        <v>2004</v>
      </c>
      <c r="C1991" s="13" t="s">
        <v>16</v>
      </c>
      <c r="D1991" s="13">
        <v>0</v>
      </c>
      <c r="E1991" s="13">
        <v>0</v>
      </c>
      <c r="F1991" s="13">
        <v>0</v>
      </c>
      <c r="G1991" s="13">
        <v>0</v>
      </c>
      <c r="H1991" s="13">
        <v>0</v>
      </c>
      <c r="I1991" s="13">
        <v>0</v>
      </c>
      <c r="J1991" s="13">
        <v>0.47</v>
      </c>
      <c r="K1991" s="13">
        <v>0</v>
      </c>
    </row>
    <row r="1992" s="13" customFormat="1" spans="1:3">
      <c r="A1992" s="13">
        <v>102554024</v>
      </c>
      <c r="B1992" s="13" t="s">
        <v>2005</v>
      </c>
      <c r="C1992" s="13" t="s">
        <v>16</v>
      </c>
    </row>
    <row r="1993" s="13" customFormat="1" spans="1:14">
      <c r="A1993" s="13">
        <v>102554031</v>
      </c>
      <c r="B1993" s="13" t="s">
        <v>2006</v>
      </c>
      <c r="C1993" s="13" t="s">
        <v>16</v>
      </c>
      <c r="D1993" s="13">
        <v>3</v>
      </c>
      <c r="E1993" s="13">
        <v>0</v>
      </c>
      <c r="F1993" s="13">
        <v>0</v>
      </c>
      <c r="G1993" s="13">
        <v>1</v>
      </c>
      <c r="H1993" s="13">
        <v>1</v>
      </c>
      <c r="I1993" s="13">
        <v>1</v>
      </c>
      <c r="J1993" s="13">
        <v>2</v>
      </c>
      <c r="K1993" s="13">
        <v>0</v>
      </c>
      <c r="L1993" s="13">
        <v>-0.020581616</v>
      </c>
      <c r="M1993" s="13">
        <v>0.983903329</v>
      </c>
      <c r="N1993" s="13">
        <v>1</v>
      </c>
    </row>
    <row r="1994" s="13" customFormat="1" spans="1:14">
      <c r="A1994" s="13">
        <v>102554034</v>
      </c>
      <c r="B1994" s="13" t="s">
        <v>2007</v>
      </c>
      <c r="C1994" s="13" t="s">
        <v>16</v>
      </c>
      <c r="D1994" s="13">
        <v>345.17</v>
      </c>
      <c r="E1994" s="13">
        <v>198.03</v>
      </c>
      <c r="F1994" s="13">
        <v>116.58</v>
      </c>
      <c r="G1994" s="13">
        <v>107.57</v>
      </c>
      <c r="H1994" s="13">
        <v>254.88</v>
      </c>
      <c r="I1994" s="13">
        <v>148.75</v>
      </c>
      <c r="J1994" s="13">
        <v>337.78</v>
      </c>
      <c r="K1994" s="13">
        <v>177.11</v>
      </c>
      <c r="L1994" s="13">
        <v>-0.280007988</v>
      </c>
      <c r="M1994" s="19">
        <v>6.99e-5</v>
      </c>
      <c r="N1994" s="19">
        <v>0.000453</v>
      </c>
    </row>
    <row r="1995" s="13" customFormat="1" spans="1:3">
      <c r="A1995" s="13">
        <v>102554041</v>
      </c>
      <c r="B1995" s="13" t="s">
        <v>2008</v>
      </c>
      <c r="C1995" s="13" t="s">
        <v>16</v>
      </c>
    </row>
    <row r="1996" s="13" customFormat="1" spans="1:11">
      <c r="A1996" s="13">
        <v>102554045</v>
      </c>
      <c r="B1996" s="13" t="s">
        <v>2009</v>
      </c>
      <c r="C1996" s="13" t="s">
        <v>16</v>
      </c>
      <c r="D1996" s="13">
        <v>0</v>
      </c>
      <c r="E1996" s="13">
        <v>0</v>
      </c>
      <c r="F1996" s="13">
        <v>1</v>
      </c>
      <c r="G1996" s="13">
        <v>0</v>
      </c>
      <c r="H1996" s="13">
        <v>0</v>
      </c>
      <c r="I1996" s="13">
        <v>0</v>
      </c>
      <c r="J1996" s="13">
        <v>0</v>
      </c>
      <c r="K1996" s="13">
        <v>0</v>
      </c>
    </row>
    <row r="1997" s="13" customFormat="1" spans="1:14">
      <c r="A1997" s="13">
        <v>102554047</v>
      </c>
      <c r="B1997" s="13" t="s">
        <v>2010</v>
      </c>
      <c r="C1997" s="13" t="s">
        <v>16</v>
      </c>
      <c r="D1997" s="13">
        <v>2.95</v>
      </c>
      <c r="E1997" s="13">
        <v>2.03</v>
      </c>
      <c r="F1997" s="13">
        <v>0.54</v>
      </c>
      <c r="G1997" s="13">
        <v>2.12</v>
      </c>
      <c r="H1997" s="13">
        <v>1.21</v>
      </c>
      <c r="I1997" s="13">
        <v>5.42</v>
      </c>
      <c r="J1997" s="13">
        <v>2.78</v>
      </c>
      <c r="K1997" s="13">
        <v>9.16</v>
      </c>
      <c r="L1997" s="13">
        <v>-1.301910887</v>
      </c>
      <c r="M1997" s="13">
        <v>0.027645154</v>
      </c>
      <c r="N1997" s="13">
        <v>0.079469516</v>
      </c>
    </row>
    <row r="1998" s="13" customFormat="1" spans="1:14">
      <c r="A1998" s="13">
        <v>102554066</v>
      </c>
      <c r="B1998" s="13" t="s">
        <v>2011</v>
      </c>
      <c r="C1998" s="13" t="s">
        <v>16</v>
      </c>
      <c r="D1998" s="13">
        <v>8</v>
      </c>
      <c r="E1998" s="13">
        <v>9</v>
      </c>
      <c r="F1998" s="13">
        <v>20</v>
      </c>
      <c r="G1998" s="13">
        <v>12</v>
      </c>
      <c r="H1998" s="13">
        <v>7</v>
      </c>
      <c r="I1998" s="13">
        <v>7</v>
      </c>
      <c r="J1998" s="13">
        <v>9</v>
      </c>
      <c r="K1998" s="13">
        <v>20</v>
      </c>
      <c r="L1998" s="13">
        <v>0.167863474</v>
      </c>
      <c r="M1998" s="13">
        <v>0.577235304</v>
      </c>
      <c r="N1998" s="13">
        <v>0.737495694</v>
      </c>
    </row>
    <row r="1999" s="13" customFormat="1" spans="1:14">
      <c r="A1999" s="13">
        <v>102554096</v>
      </c>
      <c r="B1999" s="13" t="s">
        <v>2012</v>
      </c>
      <c r="C1999" s="13" t="s">
        <v>16</v>
      </c>
      <c r="D1999" s="13">
        <v>11.04</v>
      </c>
      <c r="E1999" s="13">
        <v>3.96</v>
      </c>
      <c r="F1999" s="13">
        <v>8.97</v>
      </c>
      <c r="G1999" s="13">
        <v>1.75</v>
      </c>
      <c r="H1999" s="13">
        <v>14.52</v>
      </c>
      <c r="I1999" s="13">
        <v>3.36</v>
      </c>
      <c r="J1999" s="13">
        <v>13.87</v>
      </c>
      <c r="K1999" s="13">
        <v>3.31</v>
      </c>
      <c r="L1999" s="13">
        <v>-0.467516969</v>
      </c>
      <c r="M1999" s="13">
        <v>0.209226553</v>
      </c>
      <c r="N1999" s="13">
        <v>0.376340742</v>
      </c>
    </row>
    <row r="2000" s="13" customFormat="1" spans="1:14">
      <c r="A2000" s="13">
        <v>102554102</v>
      </c>
      <c r="B2000" s="13" t="s">
        <v>2013</v>
      </c>
      <c r="C2000" s="13" t="s">
        <v>16</v>
      </c>
      <c r="D2000" s="13">
        <v>1.27</v>
      </c>
      <c r="E2000" s="13">
        <v>1.52</v>
      </c>
      <c r="F2000" s="13">
        <v>4.75</v>
      </c>
      <c r="G2000" s="13">
        <v>6.64</v>
      </c>
      <c r="H2000" s="13">
        <v>9.72</v>
      </c>
      <c r="I2000" s="13">
        <v>6.1</v>
      </c>
      <c r="J2000" s="13">
        <v>3.69</v>
      </c>
      <c r="K2000" s="13">
        <v>2.53</v>
      </c>
      <c r="L2000" s="13">
        <v>-0.656848307</v>
      </c>
      <c r="M2000" s="13">
        <v>0.175851352</v>
      </c>
      <c r="N2000" s="13">
        <v>0.330997305</v>
      </c>
    </row>
    <row r="2001" s="13" customFormat="1" spans="1:3">
      <c r="A2001" s="13">
        <v>102554121</v>
      </c>
      <c r="B2001" s="13" t="s">
        <v>2014</v>
      </c>
      <c r="C2001" s="13" t="s">
        <v>16</v>
      </c>
    </row>
    <row r="2002" s="13" customFormat="1" spans="1:14">
      <c r="A2002" s="13">
        <v>102554130</v>
      </c>
      <c r="B2002" s="13" t="s">
        <v>2015</v>
      </c>
      <c r="C2002" s="13" t="s">
        <v>16</v>
      </c>
      <c r="D2002" s="13">
        <v>24.98</v>
      </c>
      <c r="E2002" s="13">
        <v>22.97</v>
      </c>
      <c r="F2002" s="13">
        <v>26.99</v>
      </c>
      <c r="G2002" s="13">
        <v>17</v>
      </c>
      <c r="H2002" s="13">
        <v>12.98</v>
      </c>
      <c r="I2002" s="13">
        <v>25</v>
      </c>
      <c r="J2002" s="13">
        <v>21</v>
      </c>
      <c r="K2002" s="13">
        <v>17.96</v>
      </c>
      <c r="L2002" s="13">
        <v>0.236377221</v>
      </c>
      <c r="M2002" s="13">
        <v>0.288000857</v>
      </c>
      <c r="N2002" s="13">
        <v>0.473326967</v>
      </c>
    </row>
    <row r="2003" s="13" customFormat="1" spans="1:14">
      <c r="A2003" s="13">
        <v>102554161</v>
      </c>
      <c r="B2003" s="13" t="s">
        <v>2016</v>
      </c>
      <c r="C2003" s="13" t="s">
        <v>16</v>
      </c>
      <c r="D2003" s="13">
        <v>23.65</v>
      </c>
      <c r="E2003" s="13">
        <v>13.83</v>
      </c>
      <c r="F2003" s="13">
        <v>15.68</v>
      </c>
      <c r="G2003" s="13">
        <v>10.75</v>
      </c>
      <c r="H2003" s="13">
        <v>20.85</v>
      </c>
      <c r="I2003" s="13">
        <v>13.74</v>
      </c>
      <c r="J2003" s="13">
        <v>20.88</v>
      </c>
      <c r="K2003" s="13">
        <v>15.54</v>
      </c>
      <c r="L2003" s="13">
        <v>-0.172562135</v>
      </c>
      <c r="M2003" s="13">
        <v>0.487557607</v>
      </c>
      <c r="N2003" s="13">
        <v>0.668216905</v>
      </c>
    </row>
    <row r="2004" s="13" customFormat="1" spans="1:14">
      <c r="A2004" s="13">
        <v>102554194</v>
      </c>
      <c r="B2004" s="13" t="s">
        <v>2017</v>
      </c>
      <c r="C2004" s="13" t="s">
        <v>16</v>
      </c>
      <c r="D2004" s="13">
        <v>55.84</v>
      </c>
      <c r="E2004" s="13">
        <v>56.19</v>
      </c>
      <c r="F2004" s="13">
        <v>65.85</v>
      </c>
      <c r="G2004" s="13">
        <v>49.94</v>
      </c>
      <c r="H2004" s="13">
        <v>76.83</v>
      </c>
      <c r="I2004" s="13">
        <v>76.64</v>
      </c>
      <c r="J2004" s="13">
        <v>63.37</v>
      </c>
      <c r="K2004" s="13">
        <v>47.94</v>
      </c>
      <c r="L2004" s="13">
        <v>-0.237481364</v>
      </c>
      <c r="M2004" s="13">
        <v>0.0681262</v>
      </c>
      <c r="N2004" s="13">
        <v>0.16189804</v>
      </c>
    </row>
    <row r="2005" s="13" customFormat="1" spans="1:14">
      <c r="A2005" s="13">
        <v>102554207</v>
      </c>
      <c r="B2005" s="13" t="s">
        <v>2018</v>
      </c>
      <c r="C2005" s="13" t="s">
        <v>16</v>
      </c>
      <c r="D2005" s="13">
        <v>1</v>
      </c>
      <c r="E2005" s="13">
        <v>5</v>
      </c>
      <c r="F2005" s="13">
        <v>2</v>
      </c>
      <c r="G2005" s="13">
        <v>4</v>
      </c>
      <c r="H2005" s="13">
        <v>1</v>
      </c>
      <c r="I2005" s="13">
        <v>0</v>
      </c>
      <c r="J2005" s="13">
        <v>0</v>
      </c>
      <c r="K2005" s="13">
        <v>5</v>
      </c>
      <c r="L2005" s="13">
        <v>0.979418384</v>
      </c>
      <c r="M2005" s="13">
        <v>0.162006536</v>
      </c>
      <c r="N2005" s="13">
        <v>0.311744104</v>
      </c>
    </row>
    <row r="2006" s="13" customFormat="1" spans="1:11">
      <c r="A2006" s="13">
        <v>102554231</v>
      </c>
      <c r="B2006" s="13" t="s">
        <v>2019</v>
      </c>
      <c r="C2006" s="13" t="s">
        <v>16</v>
      </c>
      <c r="D2006" s="13">
        <v>0</v>
      </c>
      <c r="E2006" s="13">
        <v>0</v>
      </c>
      <c r="F2006" s="13">
        <v>0</v>
      </c>
      <c r="G2006" s="13">
        <v>0</v>
      </c>
      <c r="H2006" s="13">
        <v>1</v>
      </c>
      <c r="I2006" s="13">
        <v>0</v>
      </c>
      <c r="J2006" s="13">
        <v>1.15</v>
      </c>
      <c r="K2006" s="13">
        <v>0</v>
      </c>
    </row>
    <row r="2007" s="13" customFormat="1" spans="1:11">
      <c r="A2007" s="13">
        <v>102554234</v>
      </c>
      <c r="B2007" s="13" t="s">
        <v>2020</v>
      </c>
      <c r="C2007" s="13" t="s">
        <v>16</v>
      </c>
      <c r="D2007" s="13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  <c r="J2007" s="13">
        <v>0.33</v>
      </c>
      <c r="K2007" s="13">
        <v>0</v>
      </c>
    </row>
    <row r="2008" s="13" customFormat="1" spans="1:3">
      <c r="A2008" s="13">
        <v>102554246</v>
      </c>
      <c r="B2008" s="13" t="s">
        <v>2021</v>
      </c>
      <c r="C2008" s="13" t="s">
        <v>16</v>
      </c>
    </row>
    <row r="2009" s="13" customFormat="1" spans="1:14">
      <c r="A2009" s="13">
        <v>102554283</v>
      </c>
      <c r="B2009" s="13" t="s">
        <v>2022</v>
      </c>
      <c r="C2009" s="13" t="s">
        <v>16</v>
      </c>
      <c r="D2009" s="13">
        <v>5.01</v>
      </c>
      <c r="E2009" s="13">
        <v>1.39</v>
      </c>
      <c r="F2009" s="13">
        <v>1.41</v>
      </c>
      <c r="G2009" s="13">
        <v>1.2</v>
      </c>
      <c r="H2009" s="13">
        <v>2.47</v>
      </c>
      <c r="I2009" s="13">
        <v>5.07</v>
      </c>
      <c r="J2009" s="13">
        <v>0</v>
      </c>
      <c r="K2009" s="13">
        <v>1.19</v>
      </c>
      <c r="L2009" s="13">
        <v>0.024963837</v>
      </c>
      <c r="M2009" s="13">
        <v>0.970932608</v>
      </c>
      <c r="N2009" s="13">
        <v>0.999521543</v>
      </c>
    </row>
    <row r="2010" s="13" customFormat="1" spans="1:3">
      <c r="A2010" s="13">
        <v>102554287</v>
      </c>
      <c r="B2010" s="13" t="s">
        <v>2023</v>
      </c>
      <c r="C2010" s="13" t="s">
        <v>16</v>
      </c>
    </row>
    <row r="2011" s="13" customFormat="1" spans="1:14">
      <c r="A2011" s="13">
        <v>102554294</v>
      </c>
      <c r="B2011" s="13" t="s">
        <v>2024</v>
      </c>
      <c r="C2011" s="13" t="s">
        <v>16</v>
      </c>
      <c r="D2011" s="13">
        <v>0</v>
      </c>
      <c r="E2011" s="13">
        <v>2.12</v>
      </c>
      <c r="F2011" s="13">
        <v>2.1</v>
      </c>
      <c r="G2011" s="13">
        <v>3.19</v>
      </c>
      <c r="H2011" s="13">
        <v>0</v>
      </c>
      <c r="I2011" s="13">
        <v>3.17</v>
      </c>
      <c r="J2011" s="13">
        <v>3.15</v>
      </c>
      <c r="K2011" s="13">
        <v>1.04</v>
      </c>
      <c r="L2011" s="13">
        <v>-0.010813839</v>
      </c>
      <c r="M2011" s="13">
        <v>0.988508017</v>
      </c>
      <c r="N2011" s="13">
        <v>1</v>
      </c>
    </row>
    <row r="2012" s="13" customFormat="1" spans="1:14">
      <c r="A2012" s="13">
        <v>102554302</v>
      </c>
      <c r="B2012" s="13" t="s">
        <v>2025</v>
      </c>
      <c r="C2012" s="13" t="s">
        <v>16</v>
      </c>
      <c r="D2012" s="13">
        <v>191</v>
      </c>
      <c r="E2012" s="13">
        <v>156</v>
      </c>
      <c r="F2012" s="13">
        <v>164</v>
      </c>
      <c r="G2012" s="13">
        <v>204</v>
      </c>
      <c r="H2012" s="13">
        <v>170</v>
      </c>
      <c r="I2012" s="13">
        <v>177</v>
      </c>
      <c r="J2012" s="13">
        <v>187</v>
      </c>
      <c r="K2012" s="13">
        <v>141</v>
      </c>
      <c r="L2012" s="13">
        <v>0.062474124</v>
      </c>
      <c r="M2012" s="13">
        <v>0.419615776</v>
      </c>
      <c r="N2012" s="13">
        <v>0.606497911</v>
      </c>
    </row>
    <row r="2013" s="13" customFormat="1" spans="1:14">
      <c r="A2013" s="13">
        <v>102554312</v>
      </c>
      <c r="B2013" s="13" t="s">
        <v>2026</v>
      </c>
      <c r="C2013" s="13" t="s">
        <v>16</v>
      </c>
      <c r="D2013" s="13">
        <v>2.07</v>
      </c>
      <c r="E2013" s="13">
        <v>0</v>
      </c>
      <c r="F2013" s="13">
        <v>3.95</v>
      </c>
      <c r="G2013" s="13">
        <v>3.95</v>
      </c>
      <c r="H2013" s="13">
        <v>0</v>
      </c>
      <c r="I2013" s="13">
        <v>0</v>
      </c>
      <c r="J2013" s="13">
        <v>0</v>
      </c>
      <c r="K2013" s="13">
        <v>0</v>
      </c>
      <c r="L2013" s="13">
        <v>4.297011889</v>
      </c>
      <c r="M2013" s="13">
        <v>0.001649464</v>
      </c>
      <c r="N2013" s="13">
        <v>0.007457596</v>
      </c>
    </row>
    <row r="2014" s="13" customFormat="1" spans="1:14">
      <c r="A2014" s="13">
        <v>102554315</v>
      </c>
      <c r="B2014" s="13" t="s">
        <v>2027</v>
      </c>
      <c r="C2014" s="13" t="s">
        <v>16</v>
      </c>
      <c r="D2014" s="13">
        <v>223.61</v>
      </c>
      <c r="E2014" s="13">
        <v>177</v>
      </c>
      <c r="F2014" s="13">
        <v>245.01</v>
      </c>
      <c r="G2014" s="13">
        <v>223.39</v>
      </c>
      <c r="H2014" s="13">
        <v>234</v>
      </c>
      <c r="I2014" s="13">
        <v>243.02</v>
      </c>
      <c r="J2014" s="13">
        <v>171.93</v>
      </c>
      <c r="K2014" s="13">
        <v>229.06</v>
      </c>
      <c r="L2014" s="13">
        <v>-0.035446208</v>
      </c>
      <c r="M2014" s="13">
        <v>0.607618768</v>
      </c>
      <c r="N2014" s="13">
        <v>0.761706297</v>
      </c>
    </row>
    <row r="2015" s="13" customFormat="1" spans="1:14">
      <c r="A2015" s="13">
        <v>102554323</v>
      </c>
      <c r="B2015" s="13" t="s">
        <v>2028</v>
      </c>
      <c r="C2015" s="13" t="s">
        <v>16</v>
      </c>
      <c r="D2015" s="13">
        <v>15</v>
      </c>
      <c r="E2015" s="13">
        <v>18</v>
      </c>
      <c r="F2015" s="13">
        <v>16</v>
      </c>
      <c r="G2015" s="13">
        <v>9</v>
      </c>
      <c r="H2015" s="13">
        <v>14</v>
      </c>
      <c r="I2015" s="13">
        <v>15</v>
      </c>
      <c r="J2015" s="13">
        <v>24</v>
      </c>
      <c r="K2015" s="13">
        <v>14</v>
      </c>
      <c r="L2015" s="13">
        <v>-0.228689811</v>
      </c>
      <c r="M2015" s="13">
        <v>0.376161648</v>
      </c>
      <c r="N2015" s="13">
        <v>0.564280973</v>
      </c>
    </row>
    <row r="2016" s="13" customFormat="1" spans="1:11">
      <c r="A2016" s="13">
        <v>102554371</v>
      </c>
      <c r="B2016" s="13" t="s">
        <v>2029</v>
      </c>
      <c r="C2016" s="13" t="s">
        <v>16</v>
      </c>
      <c r="D2016" s="13">
        <v>0</v>
      </c>
      <c r="E2016" s="13">
        <v>1</v>
      </c>
      <c r="F2016" s="13">
        <v>1</v>
      </c>
      <c r="G2016" s="13">
        <v>0</v>
      </c>
      <c r="H2016" s="13">
        <v>0</v>
      </c>
      <c r="I2016" s="13">
        <v>0</v>
      </c>
      <c r="J2016" s="13">
        <v>0</v>
      </c>
      <c r="K2016" s="13">
        <v>0</v>
      </c>
    </row>
    <row r="2017" s="13" customFormat="1" spans="1:3">
      <c r="A2017" s="13">
        <v>102554388</v>
      </c>
      <c r="B2017" s="13" t="s">
        <v>2030</v>
      </c>
      <c r="C2017" s="13" t="s">
        <v>16</v>
      </c>
    </row>
    <row r="2018" s="13" customFormat="1" spans="1:14">
      <c r="A2018" s="13">
        <v>102554393</v>
      </c>
      <c r="B2018" s="13" t="s">
        <v>2031</v>
      </c>
      <c r="C2018" s="13" t="s">
        <v>16</v>
      </c>
      <c r="D2018" s="13">
        <v>39.76</v>
      </c>
      <c r="E2018" s="13">
        <v>34.65</v>
      </c>
      <c r="F2018" s="13">
        <v>32.79</v>
      </c>
      <c r="G2018" s="13">
        <v>12.8</v>
      </c>
      <c r="H2018" s="13">
        <v>21.58</v>
      </c>
      <c r="I2018" s="13">
        <v>36.93</v>
      </c>
      <c r="J2018" s="13">
        <v>26.6</v>
      </c>
      <c r="K2018" s="13">
        <v>13.87</v>
      </c>
      <c r="L2018" s="13">
        <v>0.257243843</v>
      </c>
      <c r="M2018" s="13">
        <v>0.188084936</v>
      </c>
      <c r="N2018" s="13">
        <v>0.348087285</v>
      </c>
    </row>
    <row r="2019" s="13" customFormat="1" spans="1:14">
      <c r="A2019" s="13">
        <v>102554398</v>
      </c>
      <c r="B2019" s="13" t="s">
        <v>2032</v>
      </c>
      <c r="C2019" s="13" t="s">
        <v>16</v>
      </c>
      <c r="D2019" s="13">
        <v>20</v>
      </c>
      <c r="E2019" s="13">
        <v>57</v>
      </c>
      <c r="F2019" s="13">
        <v>32</v>
      </c>
      <c r="G2019" s="13">
        <v>32</v>
      </c>
      <c r="H2019" s="13">
        <v>24</v>
      </c>
      <c r="I2019" s="13">
        <v>35</v>
      </c>
      <c r="J2019" s="13">
        <v>51</v>
      </c>
      <c r="K2019" s="13">
        <v>32</v>
      </c>
      <c r="L2019" s="13">
        <v>-0.030777383</v>
      </c>
      <c r="M2019" s="13">
        <v>0.857590363</v>
      </c>
      <c r="N2019" s="13">
        <v>0.931909097</v>
      </c>
    </row>
    <row r="2020" s="13" customFormat="1" spans="1:14">
      <c r="A2020" s="13">
        <v>102554431</v>
      </c>
      <c r="B2020" s="13" t="s">
        <v>2033</v>
      </c>
      <c r="C2020" s="13" t="s">
        <v>16</v>
      </c>
      <c r="D2020" s="13">
        <v>0</v>
      </c>
      <c r="E2020" s="13">
        <v>3</v>
      </c>
      <c r="F2020" s="13">
        <v>0</v>
      </c>
      <c r="G2020" s="13">
        <v>2</v>
      </c>
      <c r="H2020" s="13">
        <v>2</v>
      </c>
      <c r="I2020" s="13">
        <v>0</v>
      </c>
      <c r="J2020" s="13">
        <v>4</v>
      </c>
      <c r="K2020" s="13">
        <v>0</v>
      </c>
      <c r="L2020" s="13">
        <v>-0.283616021</v>
      </c>
      <c r="M2020" s="13">
        <v>0.744929646</v>
      </c>
      <c r="N2020" s="13">
        <v>0.858335867</v>
      </c>
    </row>
    <row r="2021" s="13" customFormat="1" spans="1:14">
      <c r="A2021" s="13">
        <v>102554444</v>
      </c>
      <c r="B2021" s="13" t="s">
        <v>2034</v>
      </c>
      <c r="C2021" s="13" t="s">
        <v>16</v>
      </c>
      <c r="D2021" s="13">
        <v>3.24</v>
      </c>
      <c r="E2021" s="13">
        <v>0</v>
      </c>
      <c r="F2021" s="13">
        <v>2.67</v>
      </c>
      <c r="G2021" s="13">
        <v>4.16</v>
      </c>
      <c r="H2021" s="13">
        <v>6.49</v>
      </c>
      <c r="I2021" s="13">
        <v>2.24</v>
      </c>
      <c r="J2021" s="13">
        <v>7.41</v>
      </c>
      <c r="K2021" s="13">
        <v>0</v>
      </c>
      <c r="L2021" s="13">
        <v>-0.701158511</v>
      </c>
      <c r="M2021" s="13">
        <v>0.219800369</v>
      </c>
      <c r="N2021" s="13">
        <v>0.390642488</v>
      </c>
    </row>
    <row r="2022" s="13" customFormat="1" spans="1:14">
      <c r="A2022" s="13">
        <v>102554479</v>
      </c>
      <c r="B2022" s="13" t="s">
        <v>2035</v>
      </c>
      <c r="C2022" s="13" t="s">
        <v>16</v>
      </c>
      <c r="D2022" s="13">
        <v>1</v>
      </c>
      <c r="E2022" s="13">
        <v>0</v>
      </c>
      <c r="F2022" s="13">
        <v>0</v>
      </c>
      <c r="G2022" s="13">
        <v>3</v>
      </c>
      <c r="H2022" s="13">
        <v>1</v>
      </c>
      <c r="I2022" s="13">
        <v>2</v>
      </c>
      <c r="J2022" s="13">
        <v>0</v>
      </c>
      <c r="K2022" s="13">
        <v>0</v>
      </c>
      <c r="L2022" s="13">
        <v>0.394455884</v>
      </c>
      <c r="M2022" s="13">
        <v>0.718966596</v>
      </c>
      <c r="N2022" s="13">
        <v>0.841036207</v>
      </c>
    </row>
    <row r="2023" s="13" customFormat="1" spans="1:3">
      <c r="A2023" s="13">
        <v>102554482</v>
      </c>
      <c r="B2023" s="13" t="s">
        <v>2036</v>
      </c>
      <c r="C2023" s="13" t="s">
        <v>16</v>
      </c>
    </row>
    <row r="2024" s="13" customFormat="1" spans="1:14">
      <c r="A2024" s="13">
        <v>102554500</v>
      </c>
      <c r="B2024" s="13" t="s">
        <v>2037</v>
      </c>
      <c r="C2024" s="13" t="s">
        <v>16</v>
      </c>
      <c r="D2024" s="13">
        <v>9.38</v>
      </c>
      <c r="E2024" s="13">
        <v>18.05</v>
      </c>
      <c r="F2024" s="13">
        <v>15.25</v>
      </c>
      <c r="G2024" s="13">
        <v>4.18</v>
      </c>
      <c r="H2024" s="13">
        <v>8.14</v>
      </c>
      <c r="I2024" s="13">
        <v>13.36</v>
      </c>
      <c r="J2024" s="13">
        <v>5.24</v>
      </c>
      <c r="K2024" s="13">
        <v>5.85</v>
      </c>
      <c r="L2024" s="13">
        <v>0.503345987</v>
      </c>
      <c r="M2024" s="13">
        <v>0.123013192</v>
      </c>
      <c r="N2024" s="13">
        <v>0.254127388</v>
      </c>
    </row>
    <row r="2025" s="13" customFormat="1" spans="1:14">
      <c r="A2025" s="13">
        <v>102554501</v>
      </c>
      <c r="B2025" s="13" t="s">
        <v>2038</v>
      </c>
      <c r="C2025" s="13" t="s">
        <v>16</v>
      </c>
      <c r="D2025" s="13">
        <v>36</v>
      </c>
      <c r="E2025" s="13">
        <v>26</v>
      </c>
      <c r="F2025" s="13">
        <v>2</v>
      </c>
      <c r="G2025" s="13">
        <v>6</v>
      </c>
      <c r="H2025" s="13">
        <v>12</v>
      </c>
      <c r="I2025" s="13">
        <v>30</v>
      </c>
      <c r="J2025" s="13">
        <v>22</v>
      </c>
      <c r="K2025" s="13">
        <v>28</v>
      </c>
      <c r="L2025" s="13">
        <v>-0.414860555</v>
      </c>
      <c r="M2025" s="13">
        <v>0.06852408</v>
      </c>
      <c r="N2025" s="13">
        <v>0.162569432</v>
      </c>
    </row>
    <row r="2026" s="13" customFormat="1" spans="1:3">
      <c r="A2026" s="13">
        <v>102554525</v>
      </c>
      <c r="B2026" s="13" t="s">
        <v>2039</v>
      </c>
      <c r="C2026" s="13" t="s">
        <v>16</v>
      </c>
    </row>
    <row r="2027" s="13" customFormat="1" spans="1:11">
      <c r="A2027" s="13">
        <v>102554576</v>
      </c>
      <c r="B2027" s="13" t="s">
        <v>2040</v>
      </c>
      <c r="C2027" s="13" t="s">
        <v>16</v>
      </c>
      <c r="D2027" s="13">
        <v>0</v>
      </c>
      <c r="E2027" s="13">
        <v>0</v>
      </c>
      <c r="F2027" s="13">
        <v>1.19</v>
      </c>
      <c r="G2027" s="13">
        <v>0</v>
      </c>
      <c r="H2027" s="13">
        <v>0</v>
      </c>
      <c r="I2027" s="13">
        <v>0</v>
      </c>
      <c r="J2027" s="13">
        <v>0</v>
      </c>
      <c r="K2027" s="13">
        <v>0</v>
      </c>
    </row>
    <row r="2028" s="13" customFormat="1" spans="1:3">
      <c r="A2028" s="13">
        <v>102554581</v>
      </c>
      <c r="B2028" s="13" t="s">
        <v>2041</v>
      </c>
      <c r="C2028" s="13" t="s">
        <v>16</v>
      </c>
    </row>
    <row r="2029" s="13" customFormat="1" spans="1:14">
      <c r="A2029" s="13">
        <v>102554586</v>
      </c>
      <c r="B2029" s="13" t="s">
        <v>2042</v>
      </c>
      <c r="C2029" s="13" t="s">
        <v>16</v>
      </c>
      <c r="D2029" s="13">
        <v>50</v>
      </c>
      <c r="E2029" s="13">
        <v>52</v>
      </c>
      <c r="F2029" s="13">
        <v>62</v>
      </c>
      <c r="G2029" s="13">
        <v>37</v>
      </c>
      <c r="H2029" s="13">
        <v>37</v>
      </c>
      <c r="I2029" s="13">
        <v>40</v>
      </c>
      <c r="J2029" s="13">
        <v>72</v>
      </c>
      <c r="K2029" s="13">
        <v>46</v>
      </c>
      <c r="L2029" s="13">
        <v>0.023139762</v>
      </c>
      <c r="M2029" s="13">
        <v>0.873210566</v>
      </c>
      <c r="N2029" s="13">
        <v>0.939851805</v>
      </c>
    </row>
    <row r="2030" s="13" customFormat="1" spans="1:14">
      <c r="A2030" s="13">
        <v>102554594</v>
      </c>
      <c r="B2030" s="13" t="s">
        <v>2043</v>
      </c>
      <c r="C2030" s="13" t="s">
        <v>16</v>
      </c>
      <c r="D2030" s="13">
        <v>0</v>
      </c>
      <c r="E2030" s="13">
        <v>23.27</v>
      </c>
      <c r="F2030" s="13">
        <v>0</v>
      </c>
      <c r="G2030" s="13">
        <v>0</v>
      </c>
      <c r="H2030" s="13">
        <v>0</v>
      </c>
      <c r="I2030" s="13">
        <v>0</v>
      </c>
      <c r="J2030" s="13">
        <v>0</v>
      </c>
      <c r="K2030" s="13">
        <v>0</v>
      </c>
      <c r="L2030" s="13">
        <v>5.51981769</v>
      </c>
      <c r="M2030" s="19">
        <v>5.83e-7</v>
      </c>
      <c r="N2030" s="19">
        <v>5.62e-6</v>
      </c>
    </row>
    <row r="2031" s="13" customFormat="1" spans="1:14">
      <c r="A2031" s="13">
        <v>102554600</v>
      </c>
      <c r="B2031" s="13" t="s">
        <v>2044</v>
      </c>
      <c r="C2031" s="13" t="s">
        <v>16</v>
      </c>
      <c r="D2031" s="13">
        <v>3.9</v>
      </c>
      <c r="E2031" s="13">
        <v>9.37</v>
      </c>
      <c r="F2031" s="13">
        <v>8.22</v>
      </c>
      <c r="G2031" s="13">
        <v>2.1</v>
      </c>
      <c r="H2031" s="13">
        <v>4.13</v>
      </c>
      <c r="I2031" s="13">
        <v>9.85</v>
      </c>
      <c r="J2031" s="13">
        <v>4.17</v>
      </c>
      <c r="K2031" s="13">
        <v>7.28</v>
      </c>
      <c r="L2031" s="13">
        <v>-0.128937659</v>
      </c>
      <c r="M2031" s="13">
        <v>0.754461245</v>
      </c>
      <c r="N2031" s="13">
        <v>0.864776952</v>
      </c>
    </row>
    <row r="2032" s="13" customFormat="1" spans="1:14">
      <c r="A2032" s="13">
        <v>102554605</v>
      </c>
      <c r="B2032" s="13" t="s">
        <v>2045</v>
      </c>
      <c r="C2032" s="13" t="s">
        <v>16</v>
      </c>
      <c r="D2032" s="13">
        <v>172.06</v>
      </c>
      <c r="E2032" s="13">
        <v>157.82</v>
      </c>
      <c r="F2032" s="13">
        <v>184.57</v>
      </c>
      <c r="G2032" s="13">
        <v>162.52</v>
      </c>
      <c r="H2032" s="13">
        <v>170.55</v>
      </c>
      <c r="I2032" s="13">
        <v>170.87</v>
      </c>
      <c r="J2032" s="13">
        <v>160.42</v>
      </c>
      <c r="K2032" s="13">
        <v>167.17</v>
      </c>
      <c r="L2032" s="13">
        <v>-0.003517489</v>
      </c>
      <c r="M2032" s="13">
        <v>0.964326414</v>
      </c>
      <c r="N2032" s="13">
        <v>0.995798427</v>
      </c>
    </row>
    <row r="2033" s="13" customFormat="1" spans="1:14">
      <c r="A2033" s="13">
        <v>102554611</v>
      </c>
      <c r="B2033" s="13" t="s">
        <v>2046</v>
      </c>
      <c r="C2033" s="13" t="s">
        <v>16</v>
      </c>
      <c r="D2033" s="13">
        <v>1</v>
      </c>
      <c r="E2033" s="13">
        <v>3.18</v>
      </c>
      <c r="F2033" s="13">
        <v>0</v>
      </c>
      <c r="G2033" s="13">
        <v>0</v>
      </c>
      <c r="H2033" s="13">
        <v>0</v>
      </c>
      <c r="I2033" s="13">
        <v>1</v>
      </c>
      <c r="J2033" s="13">
        <v>1</v>
      </c>
      <c r="K2033" s="13">
        <v>3.97</v>
      </c>
      <c r="L2033" s="13">
        <v>-0.534809605</v>
      </c>
      <c r="M2033" s="13">
        <v>0.557961433</v>
      </c>
      <c r="N2033" s="13">
        <v>0.724235046</v>
      </c>
    </row>
    <row r="2034" s="13" customFormat="1" spans="1:14">
      <c r="A2034" s="13">
        <v>102554620</v>
      </c>
      <c r="B2034" s="13" t="s">
        <v>2047</v>
      </c>
      <c r="C2034" s="13" t="s">
        <v>16</v>
      </c>
      <c r="D2034" s="13">
        <v>10</v>
      </c>
      <c r="E2034" s="13">
        <v>4.47</v>
      </c>
      <c r="F2034" s="13">
        <v>6.97</v>
      </c>
      <c r="G2034" s="13">
        <v>2.94</v>
      </c>
      <c r="H2034" s="13">
        <v>6</v>
      </c>
      <c r="I2034" s="13">
        <v>8.39</v>
      </c>
      <c r="J2034" s="13">
        <v>0.57</v>
      </c>
      <c r="K2034" s="13">
        <v>3.39</v>
      </c>
      <c r="L2034" s="13">
        <v>0.389336447</v>
      </c>
      <c r="M2034" s="13">
        <v>0.380147724</v>
      </c>
      <c r="N2034" s="13">
        <v>0.568468395</v>
      </c>
    </row>
    <row r="2035" s="13" customFormat="1" spans="1:14">
      <c r="A2035" s="13">
        <v>102554622</v>
      </c>
      <c r="B2035" s="13" t="s">
        <v>2048</v>
      </c>
      <c r="C2035" s="13" t="s">
        <v>16</v>
      </c>
      <c r="D2035" s="13">
        <v>779.18</v>
      </c>
      <c r="E2035" s="13">
        <v>647.37</v>
      </c>
      <c r="F2035" s="13">
        <v>500.61</v>
      </c>
      <c r="G2035" s="13">
        <v>648.56</v>
      </c>
      <c r="H2035" s="13">
        <v>589.82</v>
      </c>
      <c r="I2035" s="13">
        <v>579.72</v>
      </c>
      <c r="J2035" s="13">
        <v>608.94</v>
      </c>
      <c r="K2035" s="13">
        <v>539.87</v>
      </c>
      <c r="L2035" s="13">
        <v>0.131295769</v>
      </c>
      <c r="M2035" s="13">
        <v>0.001466545</v>
      </c>
      <c r="N2035" s="13">
        <v>0.006731925</v>
      </c>
    </row>
    <row r="2036" s="13" customFormat="1" spans="1:14">
      <c r="A2036" s="13">
        <v>102554637</v>
      </c>
      <c r="B2036" s="13" t="s">
        <v>2049</v>
      </c>
      <c r="C2036" s="13" t="s">
        <v>16</v>
      </c>
      <c r="D2036" s="13">
        <v>0</v>
      </c>
      <c r="E2036" s="13">
        <v>0</v>
      </c>
      <c r="F2036" s="13">
        <v>1</v>
      </c>
      <c r="G2036" s="13">
        <v>0</v>
      </c>
      <c r="H2036" s="13">
        <v>0</v>
      </c>
      <c r="I2036" s="13">
        <v>0</v>
      </c>
      <c r="J2036" s="13">
        <v>1</v>
      </c>
      <c r="K2036" s="13">
        <v>0</v>
      </c>
      <c r="L2036" s="13">
        <v>-0.020581616</v>
      </c>
      <c r="M2036" s="13">
        <v>0.991951255</v>
      </c>
      <c r="N2036" s="13">
        <v>0.999177842</v>
      </c>
    </row>
    <row r="2037" s="13" customFormat="1" spans="1:14">
      <c r="A2037" s="13">
        <v>102554639</v>
      </c>
      <c r="B2037" s="13" t="s">
        <v>2050</v>
      </c>
      <c r="C2037" s="13" t="s">
        <v>16</v>
      </c>
      <c r="D2037" s="13">
        <v>19.61</v>
      </c>
      <c r="E2037" s="13">
        <v>31.84</v>
      </c>
      <c r="F2037" s="13">
        <v>31.81</v>
      </c>
      <c r="G2037" s="13">
        <v>29.89</v>
      </c>
      <c r="H2037" s="13">
        <v>18.31</v>
      </c>
      <c r="I2037" s="13">
        <v>25.51</v>
      </c>
      <c r="J2037" s="13">
        <v>23.22</v>
      </c>
      <c r="K2037" s="13">
        <v>27.6</v>
      </c>
      <c r="L2037" s="13">
        <v>0.23713299</v>
      </c>
      <c r="M2037" s="13">
        <v>0.237072715</v>
      </c>
      <c r="N2037" s="13">
        <v>0.413084663</v>
      </c>
    </row>
    <row r="2038" s="13" customFormat="1" spans="1:14">
      <c r="A2038" s="13">
        <v>102554647</v>
      </c>
      <c r="B2038" s="13" t="s">
        <v>2051</v>
      </c>
      <c r="C2038" s="13" t="s">
        <v>16</v>
      </c>
      <c r="D2038" s="13">
        <v>0</v>
      </c>
      <c r="E2038" s="13">
        <v>2</v>
      </c>
      <c r="F2038" s="13">
        <v>1</v>
      </c>
      <c r="G2038" s="13">
        <v>0</v>
      </c>
      <c r="H2038" s="13">
        <v>1</v>
      </c>
      <c r="I2038" s="13">
        <v>0</v>
      </c>
      <c r="J2038" s="13">
        <v>0</v>
      </c>
      <c r="K2038" s="13">
        <v>1</v>
      </c>
      <c r="L2038" s="13">
        <v>0.564380885</v>
      </c>
      <c r="M2038" s="13">
        <v>0.665059524</v>
      </c>
      <c r="N2038" s="13">
        <v>0.803315783</v>
      </c>
    </row>
    <row r="2039" s="13" customFormat="1" spans="1:14">
      <c r="A2039" s="13">
        <v>102554658</v>
      </c>
      <c r="B2039" s="13" t="s">
        <v>2052</v>
      </c>
      <c r="C2039" s="13" t="s">
        <v>16</v>
      </c>
      <c r="D2039" s="13">
        <v>36</v>
      </c>
      <c r="E2039" s="13">
        <v>36</v>
      </c>
      <c r="F2039" s="13">
        <v>23</v>
      </c>
      <c r="G2039" s="13">
        <v>16</v>
      </c>
      <c r="H2039" s="13">
        <v>44</v>
      </c>
      <c r="I2039" s="13">
        <v>44</v>
      </c>
      <c r="J2039" s="13">
        <v>75</v>
      </c>
      <c r="K2039" s="13">
        <v>47</v>
      </c>
      <c r="L2039" s="13">
        <v>-0.940411267</v>
      </c>
      <c r="M2039" s="19">
        <v>1.23e-8</v>
      </c>
      <c r="N2039" s="19">
        <v>1.55e-7</v>
      </c>
    </row>
    <row r="2040" s="13" customFormat="1" spans="1:3">
      <c r="A2040" s="13">
        <v>102554659</v>
      </c>
      <c r="B2040" s="13" t="s">
        <v>2053</v>
      </c>
      <c r="C2040" s="13" t="s">
        <v>16</v>
      </c>
    </row>
    <row r="2041" s="13" customFormat="1" spans="1:11">
      <c r="A2041" s="13">
        <v>102554666</v>
      </c>
      <c r="B2041" s="13" t="s">
        <v>2054</v>
      </c>
      <c r="C2041" s="13" t="s">
        <v>16</v>
      </c>
      <c r="D2041" s="13">
        <v>2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  <c r="J2041" s="13">
        <v>0</v>
      </c>
      <c r="K2041" s="13">
        <v>0</v>
      </c>
    </row>
    <row r="2042" s="13" customFormat="1" spans="1:11">
      <c r="A2042" s="13">
        <v>102554672</v>
      </c>
      <c r="B2042" s="13" t="s">
        <v>2055</v>
      </c>
      <c r="C2042" s="13" t="s">
        <v>16</v>
      </c>
      <c r="D2042" s="13">
        <v>0</v>
      </c>
      <c r="E2042" s="13">
        <v>0</v>
      </c>
      <c r="F2042" s="13">
        <v>0</v>
      </c>
      <c r="G2042" s="13">
        <v>0</v>
      </c>
      <c r="H2042" s="13">
        <v>0</v>
      </c>
      <c r="I2042" s="13">
        <v>1.62</v>
      </c>
      <c r="J2042" s="13">
        <v>0</v>
      </c>
      <c r="K2042" s="13">
        <v>0</v>
      </c>
    </row>
    <row r="2043" s="13" customFormat="1" spans="1:11">
      <c r="A2043" s="13">
        <v>102554718</v>
      </c>
      <c r="B2043" s="13" t="s">
        <v>2056</v>
      </c>
      <c r="C2043" s="13" t="s">
        <v>16</v>
      </c>
      <c r="D2043" s="13">
        <v>0</v>
      </c>
      <c r="E2043" s="13">
        <v>0</v>
      </c>
      <c r="F2043" s="13">
        <v>0</v>
      </c>
      <c r="G2043" s="13">
        <v>0</v>
      </c>
      <c r="H2043" s="13">
        <v>0</v>
      </c>
      <c r="I2043" s="13">
        <v>2.74</v>
      </c>
      <c r="J2043" s="13">
        <v>0.55</v>
      </c>
      <c r="K2043" s="13">
        <v>0</v>
      </c>
    </row>
    <row r="2044" s="13" customFormat="1" spans="1:14">
      <c r="A2044" s="13">
        <v>102554737</v>
      </c>
      <c r="B2044" s="13" t="s">
        <v>2057</v>
      </c>
      <c r="C2044" s="13" t="s">
        <v>16</v>
      </c>
      <c r="D2044" s="13">
        <v>10.57</v>
      </c>
      <c r="E2044" s="13">
        <v>0</v>
      </c>
      <c r="F2044" s="13">
        <v>3.71</v>
      </c>
      <c r="G2044" s="13">
        <v>0</v>
      </c>
      <c r="H2044" s="13">
        <v>3.39</v>
      </c>
      <c r="I2044" s="13">
        <v>0.95</v>
      </c>
      <c r="J2044" s="13">
        <v>1.93</v>
      </c>
      <c r="K2044" s="13">
        <v>4.74</v>
      </c>
      <c r="L2044" s="13">
        <v>0.354599895</v>
      </c>
      <c r="M2044" s="13">
        <v>0.538266247</v>
      </c>
      <c r="N2044" s="13">
        <v>0.711525914</v>
      </c>
    </row>
    <row r="2045" s="13" customFormat="1" spans="1:14">
      <c r="A2045" s="13">
        <v>102554746</v>
      </c>
      <c r="B2045" s="13" t="s">
        <v>2058</v>
      </c>
      <c r="C2045" s="13" t="s">
        <v>16</v>
      </c>
      <c r="D2045" s="13">
        <v>26</v>
      </c>
      <c r="E2045" s="13">
        <v>9</v>
      </c>
      <c r="F2045" s="13">
        <v>24</v>
      </c>
      <c r="G2045" s="13">
        <v>13</v>
      </c>
      <c r="H2045" s="13">
        <v>16</v>
      </c>
      <c r="I2045" s="13">
        <v>16</v>
      </c>
      <c r="J2045" s="13">
        <v>7</v>
      </c>
      <c r="K2045" s="13">
        <v>11</v>
      </c>
      <c r="L2045" s="13">
        <v>0.505487196</v>
      </c>
      <c r="M2045" s="13">
        <v>0.05496924</v>
      </c>
      <c r="N2045" s="13">
        <v>0.136436319</v>
      </c>
    </row>
    <row r="2046" s="13" customFormat="1" spans="1:14">
      <c r="A2046" s="13">
        <v>102554748</v>
      </c>
      <c r="B2046" s="13" t="s">
        <v>2059</v>
      </c>
      <c r="C2046" s="13" t="s">
        <v>16</v>
      </c>
      <c r="D2046" s="13">
        <v>50.38</v>
      </c>
      <c r="E2046" s="13">
        <v>38.12</v>
      </c>
      <c r="F2046" s="13">
        <v>71.51</v>
      </c>
      <c r="G2046" s="13">
        <v>47.31</v>
      </c>
      <c r="H2046" s="13">
        <v>56.37</v>
      </c>
      <c r="I2046" s="13">
        <v>47.31</v>
      </c>
      <c r="J2046" s="13">
        <v>49.37</v>
      </c>
      <c r="K2046" s="13">
        <v>49.45</v>
      </c>
      <c r="L2046" s="13">
        <v>0.013355775</v>
      </c>
      <c r="M2046" s="13">
        <v>0.925345289</v>
      </c>
      <c r="N2046" s="13">
        <v>0.972483117</v>
      </c>
    </row>
    <row r="2047" s="13" customFormat="1" spans="1:3">
      <c r="A2047" s="13">
        <v>102554761</v>
      </c>
      <c r="B2047" s="13" t="s">
        <v>2060</v>
      </c>
      <c r="C2047" s="13" t="s">
        <v>16</v>
      </c>
    </row>
    <row r="2048" s="13" customFormat="1" spans="1:14">
      <c r="A2048" s="13">
        <v>102554774</v>
      </c>
      <c r="B2048" s="13" t="s">
        <v>2061</v>
      </c>
      <c r="C2048" s="13" t="s">
        <v>16</v>
      </c>
      <c r="D2048" s="13">
        <v>0</v>
      </c>
      <c r="E2048" s="13">
        <v>1</v>
      </c>
      <c r="F2048" s="13">
        <v>0</v>
      </c>
      <c r="G2048" s="13">
        <v>0</v>
      </c>
      <c r="H2048" s="13">
        <v>0</v>
      </c>
      <c r="I2048" s="13">
        <v>0</v>
      </c>
      <c r="J2048" s="13">
        <v>1</v>
      </c>
      <c r="K2048" s="13">
        <v>0</v>
      </c>
      <c r="L2048" s="13">
        <v>-0.020581616</v>
      </c>
      <c r="M2048" s="13">
        <v>0.991951255</v>
      </c>
      <c r="N2048" s="13">
        <v>0.999177842</v>
      </c>
    </row>
    <row r="2049" s="13" customFormat="1" spans="1:3">
      <c r="A2049" s="13">
        <v>102554799</v>
      </c>
      <c r="B2049" s="13" t="s">
        <v>2062</v>
      </c>
      <c r="C2049" s="13" t="s">
        <v>16</v>
      </c>
    </row>
    <row r="2050" s="13" customFormat="1" spans="1:14">
      <c r="A2050" s="13">
        <v>102554838</v>
      </c>
      <c r="B2050" s="13" t="s">
        <v>2063</v>
      </c>
      <c r="C2050" s="13" t="s">
        <v>16</v>
      </c>
      <c r="D2050" s="13">
        <v>7</v>
      </c>
      <c r="E2050" s="13">
        <v>9</v>
      </c>
      <c r="F2050" s="13">
        <v>3</v>
      </c>
      <c r="G2050" s="13">
        <v>6</v>
      </c>
      <c r="H2050" s="13">
        <v>4</v>
      </c>
      <c r="I2050" s="13">
        <v>6</v>
      </c>
      <c r="J2050" s="13">
        <v>6</v>
      </c>
      <c r="K2050" s="13">
        <v>9</v>
      </c>
      <c r="L2050" s="13">
        <v>-0.020581616</v>
      </c>
      <c r="M2050" s="13">
        <v>0.959772645</v>
      </c>
      <c r="N2050" s="13">
        <v>0.993700576</v>
      </c>
    </row>
    <row r="2051" s="13" customFormat="1" spans="1:3">
      <c r="A2051" s="13">
        <v>102554842</v>
      </c>
      <c r="B2051" s="13" t="s">
        <v>2064</v>
      </c>
      <c r="C2051" s="13" t="s">
        <v>16</v>
      </c>
    </row>
    <row r="2052" s="13" customFormat="1" spans="1:11">
      <c r="A2052" s="13">
        <v>102554867</v>
      </c>
      <c r="B2052" s="13" t="s">
        <v>2065</v>
      </c>
      <c r="C2052" s="13" t="s">
        <v>16</v>
      </c>
      <c r="D2052" s="13">
        <v>1</v>
      </c>
      <c r="E2052" s="13">
        <v>2</v>
      </c>
      <c r="F2052" s="13">
        <v>0</v>
      </c>
      <c r="G2052" s="13">
        <v>0</v>
      </c>
      <c r="H2052" s="13">
        <v>0</v>
      </c>
      <c r="I2052" s="13">
        <v>0</v>
      </c>
      <c r="J2052" s="13">
        <v>0</v>
      </c>
      <c r="K2052" s="13">
        <v>0</v>
      </c>
    </row>
    <row r="2053" s="13" customFormat="1" spans="1:14">
      <c r="A2053" s="13">
        <v>102554874</v>
      </c>
      <c r="B2053" s="13" t="s">
        <v>2066</v>
      </c>
      <c r="C2053" s="13" t="s">
        <v>16</v>
      </c>
      <c r="D2053" s="13">
        <v>13.81</v>
      </c>
      <c r="E2053" s="13">
        <v>14.18</v>
      </c>
      <c r="F2053" s="13">
        <v>5.01</v>
      </c>
      <c r="G2053" s="13">
        <v>6.88</v>
      </c>
      <c r="H2053" s="13">
        <v>7.87</v>
      </c>
      <c r="I2053" s="13">
        <v>6.94</v>
      </c>
      <c r="J2053" s="13">
        <v>2.95</v>
      </c>
      <c r="K2053" s="13">
        <v>12.36</v>
      </c>
      <c r="L2053" s="13">
        <v>0.384362024</v>
      </c>
      <c r="M2053" s="13">
        <v>0.267399826</v>
      </c>
      <c r="N2053" s="13">
        <v>0.44918071</v>
      </c>
    </row>
    <row r="2054" s="13" customFormat="1" spans="1:14">
      <c r="A2054" s="13">
        <v>102554881</v>
      </c>
      <c r="B2054" s="13" t="s">
        <v>2067</v>
      </c>
      <c r="C2054" s="13" t="s">
        <v>16</v>
      </c>
      <c r="D2054" s="13">
        <v>50</v>
      </c>
      <c r="E2054" s="13">
        <v>60</v>
      </c>
      <c r="F2054" s="13">
        <v>52</v>
      </c>
      <c r="G2054" s="13">
        <v>33</v>
      </c>
      <c r="H2054" s="13">
        <v>38</v>
      </c>
      <c r="I2054" s="13">
        <v>31</v>
      </c>
      <c r="J2054" s="13">
        <v>62</v>
      </c>
      <c r="K2054" s="13">
        <v>50</v>
      </c>
      <c r="L2054" s="13">
        <v>0.086902811</v>
      </c>
      <c r="M2054" s="13">
        <v>0.55934164</v>
      </c>
      <c r="N2054" s="13">
        <v>0.725563892</v>
      </c>
    </row>
    <row r="2055" s="13" customFormat="1" spans="1:14">
      <c r="A2055" s="13">
        <v>102554884</v>
      </c>
      <c r="B2055" s="13" t="s">
        <v>2068</v>
      </c>
      <c r="C2055" s="13" t="s">
        <v>16</v>
      </c>
      <c r="D2055" s="13">
        <v>316</v>
      </c>
      <c r="E2055" s="13">
        <v>288</v>
      </c>
      <c r="F2055" s="13">
        <v>318</v>
      </c>
      <c r="G2055" s="13">
        <v>249</v>
      </c>
      <c r="H2055" s="13">
        <v>258</v>
      </c>
      <c r="I2055" s="13">
        <v>273</v>
      </c>
      <c r="J2055" s="13">
        <v>274</v>
      </c>
      <c r="K2055" s="13">
        <v>256</v>
      </c>
      <c r="L2055" s="13">
        <v>0.121734804</v>
      </c>
      <c r="M2055" s="13">
        <v>0.046364443</v>
      </c>
      <c r="N2055" s="13">
        <v>0.119683895</v>
      </c>
    </row>
    <row r="2056" s="13" customFormat="1" spans="1:14">
      <c r="A2056" s="13">
        <v>102554898</v>
      </c>
      <c r="B2056" s="13" t="s">
        <v>2069</v>
      </c>
      <c r="C2056" s="13" t="s">
        <v>16</v>
      </c>
      <c r="D2056" s="13">
        <v>7</v>
      </c>
      <c r="E2056" s="13">
        <v>6</v>
      </c>
      <c r="F2056" s="13">
        <v>9</v>
      </c>
      <c r="G2056" s="13">
        <v>6</v>
      </c>
      <c r="H2056" s="13">
        <v>10</v>
      </c>
      <c r="I2056" s="13">
        <v>9</v>
      </c>
      <c r="J2056" s="13">
        <v>4</v>
      </c>
      <c r="K2056" s="13">
        <v>11</v>
      </c>
      <c r="L2056" s="13">
        <v>-0.300689535</v>
      </c>
      <c r="M2056" s="13">
        <v>0.412991109</v>
      </c>
      <c r="N2056" s="13">
        <v>0.600309209</v>
      </c>
    </row>
    <row r="2057" s="13" customFormat="1" spans="1:14">
      <c r="A2057" s="13">
        <v>102554913</v>
      </c>
      <c r="B2057" s="13" t="s">
        <v>2070</v>
      </c>
      <c r="C2057" s="13" t="s">
        <v>16</v>
      </c>
      <c r="D2057" s="13">
        <v>7.86</v>
      </c>
      <c r="E2057" s="13">
        <v>2.62</v>
      </c>
      <c r="F2057" s="13">
        <v>5.24</v>
      </c>
      <c r="G2057" s="13">
        <v>2.62</v>
      </c>
      <c r="H2057" s="13">
        <v>5.24</v>
      </c>
      <c r="I2057" s="13">
        <v>5.24</v>
      </c>
      <c r="J2057" s="13">
        <v>5.24</v>
      </c>
      <c r="K2057" s="13">
        <v>2.62</v>
      </c>
      <c r="L2057" s="13">
        <v>-0.020581616</v>
      </c>
      <c r="M2057" s="13">
        <v>0.965541199</v>
      </c>
      <c r="N2057" s="13">
        <v>0.99671577</v>
      </c>
    </row>
    <row r="2058" s="13" customFormat="1" spans="1:3">
      <c r="A2058" s="13">
        <v>102554917</v>
      </c>
      <c r="B2058" s="13" t="s">
        <v>2071</v>
      </c>
      <c r="C2058" s="13" t="s">
        <v>16</v>
      </c>
    </row>
    <row r="2059" s="13" customFormat="1" spans="1:14">
      <c r="A2059" s="13">
        <v>102554931</v>
      </c>
      <c r="B2059" s="13" t="s">
        <v>2072</v>
      </c>
      <c r="C2059" s="13" t="s">
        <v>16</v>
      </c>
      <c r="D2059" s="13">
        <v>2.63</v>
      </c>
      <c r="E2059" s="13">
        <v>0</v>
      </c>
      <c r="F2059" s="13">
        <v>0</v>
      </c>
      <c r="G2059" s="13">
        <v>0</v>
      </c>
      <c r="H2059" s="13">
        <v>0</v>
      </c>
      <c r="I2059" s="13">
        <v>0</v>
      </c>
      <c r="J2059" s="13">
        <v>0</v>
      </c>
      <c r="K2059" s="13">
        <v>1</v>
      </c>
      <c r="L2059" s="13">
        <v>1.374481184</v>
      </c>
      <c r="M2059" s="13">
        <v>0.390939982</v>
      </c>
      <c r="N2059" s="13">
        <v>0.57926403</v>
      </c>
    </row>
    <row r="2060" s="13" customFormat="1" spans="1:3">
      <c r="A2060" s="13">
        <v>102554937</v>
      </c>
      <c r="B2060" s="13" t="s">
        <v>2073</v>
      </c>
      <c r="C2060" s="13" t="s">
        <v>16</v>
      </c>
    </row>
    <row r="2061" s="13" customFormat="1" spans="1:3">
      <c r="A2061" s="13">
        <v>102554944</v>
      </c>
      <c r="B2061" s="13" t="s">
        <v>2074</v>
      </c>
      <c r="C2061" s="13" t="s">
        <v>16</v>
      </c>
    </row>
    <row r="2062" s="13" customFormat="1" spans="1:11">
      <c r="A2062" s="13">
        <v>102554977</v>
      </c>
      <c r="B2062" s="13" t="s">
        <v>2075</v>
      </c>
      <c r="C2062" s="13" t="s">
        <v>16</v>
      </c>
      <c r="D2062" s="13">
        <v>0</v>
      </c>
      <c r="E2062" s="13">
        <v>0</v>
      </c>
      <c r="F2062" s="13">
        <v>0.76</v>
      </c>
      <c r="G2062" s="13">
        <v>1.06</v>
      </c>
      <c r="H2062" s="13">
        <v>0</v>
      </c>
      <c r="I2062" s="13">
        <v>0</v>
      </c>
      <c r="J2062" s="13">
        <v>0</v>
      </c>
      <c r="K2062" s="13">
        <v>0</v>
      </c>
    </row>
    <row r="2063" s="13" customFormat="1" spans="1:3">
      <c r="A2063" s="13">
        <v>102554988</v>
      </c>
      <c r="B2063" s="13" t="s">
        <v>2076</v>
      </c>
      <c r="C2063" s="13" t="s">
        <v>16</v>
      </c>
    </row>
    <row r="2064" s="13" customFormat="1" spans="1:3">
      <c r="A2064" s="13">
        <v>102554989</v>
      </c>
      <c r="B2064" s="13" t="s">
        <v>2077</v>
      </c>
      <c r="C2064" s="13" t="s">
        <v>16</v>
      </c>
    </row>
    <row r="2065" s="13" customFormat="1" spans="1:14">
      <c r="A2065" s="13">
        <v>102555033</v>
      </c>
      <c r="B2065" s="13" t="s">
        <v>2078</v>
      </c>
      <c r="C2065" s="13" t="s">
        <v>16</v>
      </c>
      <c r="D2065" s="13">
        <v>12.2</v>
      </c>
      <c r="E2065" s="13">
        <v>13.84</v>
      </c>
      <c r="F2065" s="13">
        <v>12.42</v>
      </c>
      <c r="G2065" s="13">
        <v>19.69</v>
      </c>
      <c r="H2065" s="13">
        <v>15.4</v>
      </c>
      <c r="I2065" s="13">
        <v>17.04</v>
      </c>
      <c r="J2065" s="13">
        <v>8.19</v>
      </c>
      <c r="K2065" s="13">
        <v>13.31</v>
      </c>
      <c r="L2065" s="13">
        <v>0.087842055</v>
      </c>
      <c r="M2065" s="13">
        <v>0.747296528</v>
      </c>
      <c r="N2065" s="13">
        <v>0.859414463</v>
      </c>
    </row>
    <row r="2066" s="13" customFormat="1" spans="1:14">
      <c r="A2066" s="13">
        <v>102555038</v>
      </c>
      <c r="B2066" s="13" t="s">
        <v>2079</v>
      </c>
      <c r="C2066" s="13" t="s">
        <v>16</v>
      </c>
      <c r="D2066" s="13">
        <v>8.74</v>
      </c>
      <c r="E2066" s="13">
        <v>5.93</v>
      </c>
      <c r="F2066" s="13">
        <v>4.45</v>
      </c>
      <c r="G2066" s="13">
        <v>6.75</v>
      </c>
      <c r="H2066" s="13">
        <v>1.43</v>
      </c>
      <c r="I2066" s="13">
        <v>6.96</v>
      </c>
      <c r="J2066" s="13">
        <v>9.23</v>
      </c>
      <c r="K2066" s="13">
        <v>1.49</v>
      </c>
      <c r="L2066" s="13">
        <v>0.41637066</v>
      </c>
      <c r="M2066" s="13">
        <v>0.335898959</v>
      </c>
      <c r="N2066" s="13">
        <v>0.523093245</v>
      </c>
    </row>
    <row r="2067" s="13" customFormat="1" spans="1:14">
      <c r="A2067" s="13">
        <v>102555039</v>
      </c>
      <c r="B2067" s="13" t="s">
        <v>2080</v>
      </c>
      <c r="C2067" s="13" t="s">
        <v>16</v>
      </c>
      <c r="D2067" s="13">
        <v>5.76</v>
      </c>
      <c r="E2067" s="13">
        <v>0</v>
      </c>
      <c r="F2067" s="13">
        <v>0</v>
      </c>
      <c r="G2067" s="13">
        <v>0</v>
      </c>
      <c r="H2067" s="13">
        <v>0</v>
      </c>
      <c r="I2067" s="13">
        <v>0</v>
      </c>
      <c r="J2067" s="13">
        <v>18.07</v>
      </c>
      <c r="K2067" s="13">
        <v>33.36</v>
      </c>
      <c r="L2067" s="13">
        <v>-3.179051052</v>
      </c>
      <c r="M2067" s="19">
        <v>1.02e-10</v>
      </c>
      <c r="N2067" s="19">
        <v>1.67e-9</v>
      </c>
    </row>
    <row r="2068" s="13" customFormat="1" spans="1:14">
      <c r="A2068" s="13">
        <v>102555078</v>
      </c>
      <c r="B2068" s="13" t="s">
        <v>2081</v>
      </c>
      <c r="C2068" s="13" t="s">
        <v>16</v>
      </c>
      <c r="D2068" s="13">
        <v>4</v>
      </c>
      <c r="E2068" s="13">
        <v>2</v>
      </c>
      <c r="F2068" s="13">
        <v>2</v>
      </c>
      <c r="G2068" s="13">
        <v>3</v>
      </c>
      <c r="H2068" s="13">
        <v>3</v>
      </c>
      <c r="I2068" s="13">
        <v>3</v>
      </c>
      <c r="J2068" s="13">
        <v>2</v>
      </c>
      <c r="K2068" s="13">
        <v>2</v>
      </c>
      <c r="L2068" s="13">
        <v>0.116921908</v>
      </c>
      <c r="M2068" s="13">
        <v>0.852764448</v>
      </c>
      <c r="N2068" s="13">
        <v>0.92886882</v>
      </c>
    </row>
    <row r="2069" s="13" customFormat="1" spans="1:14">
      <c r="A2069" s="13">
        <v>102555079</v>
      </c>
      <c r="B2069" s="13" t="s">
        <v>2082</v>
      </c>
      <c r="C2069" s="13" t="s">
        <v>16</v>
      </c>
      <c r="D2069" s="13">
        <v>46</v>
      </c>
      <c r="E2069" s="13">
        <v>45</v>
      </c>
      <c r="F2069" s="13">
        <v>58</v>
      </c>
      <c r="G2069" s="13">
        <v>53</v>
      </c>
      <c r="H2069" s="13">
        <v>51</v>
      </c>
      <c r="I2069" s="13">
        <v>46</v>
      </c>
      <c r="J2069" s="13">
        <v>56</v>
      </c>
      <c r="K2069" s="13">
        <v>35</v>
      </c>
      <c r="L2069" s="13">
        <v>0.083041016</v>
      </c>
      <c r="M2069" s="13">
        <v>0.569912181</v>
      </c>
      <c r="N2069" s="13">
        <v>0.732173293</v>
      </c>
    </row>
    <row r="2070" s="13" customFormat="1" spans="1:14">
      <c r="A2070" s="13">
        <v>102555083</v>
      </c>
      <c r="B2070" s="13" t="s">
        <v>2083</v>
      </c>
      <c r="C2070" s="13" t="s">
        <v>16</v>
      </c>
      <c r="D2070" s="13">
        <v>59</v>
      </c>
      <c r="E2070" s="13">
        <v>57</v>
      </c>
      <c r="F2070" s="13">
        <v>53</v>
      </c>
      <c r="G2070" s="13">
        <v>76</v>
      </c>
      <c r="H2070" s="13">
        <v>63</v>
      </c>
      <c r="I2070" s="13">
        <v>61</v>
      </c>
      <c r="J2070" s="13">
        <v>84</v>
      </c>
      <c r="K2070" s="13">
        <v>69</v>
      </c>
      <c r="L2070" s="13">
        <v>-0.197685843</v>
      </c>
      <c r="M2070" s="13">
        <v>0.117845373</v>
      </c>
      <c r="N2070" s="13">
        <v>0.245583805</v>
      </c>
    </row>
    <row r="2071" s="13" customFormat="1" spans="1:14">
      <c r="A2071" s="13">
        <v>102555091</v>
      </c>
      <c r="B2071" s="13" t="s">
        <v>2084</v>
      </c>
      <c r="C2071" s="13" t="s">
        <v>16</v>
      </c>
      <c r="D2071" s="13">
        <v>0</v>
      </c>
      <c r="E2071" s="13">
        <v>0</v>
      </c>
      <c r="F2071" s="13">
        <v>0</v>
      </c>
      <c r="G2071" s="13">
        <v>0.67</v>
      </c>
      <c r="H2071" s="13">
        <v>2.23</v>
      </c>
      <c r="I2071" s="13">
        <v>0</v>
      </c>
      <c r="J2071" s="13">
        <v>0</v>
      </c>
      <c r="K2071" s="13">
        <v>0.68</v>
      </c>
      <c r="L2071" s="13">
        <v>-2.139367768</v>
      </c>
      <c r="M2071" s="13">
        <v>0.215322168</v>
      </c>
      <c r="N2071" s="13">
        <v>0.384623842</v>
      </c>
    </row>
    <row r="2072" s="13" customFormat="1" spans="1:14">
      <c r="A2072" s="13">
        <v>102555114</v>
      </c>
      <c r="B2072" s="13" t="s">
        <v>2085</v>
      </c>
      <c r="C2072" s="13" t="s">
        <v>16</v>
      </c>
      <c r="D2072" s="13">
        <v>15.36</v>
      </c>
      <c r="E2072" s="13">
        <v>0</v>
      </c>
      <c r="F2072" s="13">
        <v>11.47</v>
      </c>
      <c r="G2072" s="13">
        <v>5.72</v>
      </c>
      <c r="H2072" s="13">
        <v>1.78</v>
      </c>
      <c r="I2072" s="13">
        <v>9.51</v>
      </c>
      <c r="J2072" s="13">
        <v>0</v>
      </c>
      <c r="K2072" s="13">
        <v>12.47</v>
      </c>
      <c r="L2072" s="13">
        <v>0.433541092</v>
      </c>
      <c r="M2072" s="13">
        <v>0.262463566</v>
      </c>
      <c r="N2072" s="13">
        <v>0.44300097</v>
      </c>
    </row>
    <row r="2073" s="13" customFormat="1" spans="1:14">
      <c r="A2073" s="13">
        <v>102555131</v>
      </c>
      <c r="B2073" s="13" t="s">
        <v>2086</v>
      </c>
      <c r="C2073" s="13" t="s">
        <v>16</v>
      </c>
      <c r="D2073" s="13">
        <v>0</v>
      </c>
      <c r="E2073" s="13">
        <v>2.1</v>
      </c>
      <c r="F2073" s="13">
        <v>0</v>
      </c>
      <c r="G2073" s="13">
        <v>0</v>
      </c>
      <c r="H2073" s="13">
        <v>0</v>
      </c>
      <c r="I2073" s="13">
        <v>1</v>
      </c>
      <c r="J2073" s="13">
        <v>0</v>
      </c>
      <c r="K2073" s="13">
        <v>0</v>
      </c>
      <c r="L2073" s="13">
        <v>1.049807712</v>
      </c>
      <c r="M2073" s="13">
        <v>0.535644076</v>
      </c>
      <c r="N2073" s="13">
        <v>0.709236736</v>
      </c>
    </row>
    <row r="2074" s="13" customFormat="1" spans="1:14">
      <c r="A2074" s="13">
        <v>102555137</v>
      </c>
      <c r="B2074" s="13" t="s">
        <v>2087</v>
      </c>
      <c r="C2074" s="13" t="s">
        <v>16</v>
      </c>
      <c r="D2074" s="13">
        <v>0</v>
      </c>
      <c r="E2074" s="13">
        <v>0.71</v>
      </c>
      <c r="F2074" s="13">
        <v>0</v>
      </c>
      <c r="G2074" s="13">
        <v>0</v>
      </c>
      <c r="H2074" s="13">
        <v>1.02</v>
      </c>
      <c r="I2074" s="13">
        <v>0</v>
      </c>
      <c r="J2074" s="13">
        <v>0</v>
      </c>
      <c r="K2074" s="13">
        <v>0</v>
      </c>
      <c r="L2074" s="13">
        <v>-0.543259838</v>
      </c>
      <c r="M2074" s="13">
        <v>0.805965681</v>
      </c>
      <c r="N2074" s="13">
        <v>0.899554726</v>
      </c>
    </row>
    <row r="2075" s="13" customFormat="1" spans="1:14">
      <c r="A2075" s="13">
        <v>102555149</v>
      </c>
      <c r="B2075" s="13" t="s">
        <v>2088</v>
      </c>
      <c r="C2075" s="13" t="s">
        <v>16</v>
      </c>
      <c r="D2075" s="13">
        <v>0</v>
      </c>
      <c r="E2075" s="13">
        <v>0</v>
      </c>
      <c r="F2075" s="13">
        <v>1</v>
      </c>
      <c r="G2075" s="13">
        <v>1</v>
      </c>
      <c r="H2075" s="13">
        <v>2</v>
      </c>
      <c r="I2075" s="13">
        <v>1</v>
      </c>
      <c r="J2075" s="13">
        <v>0</v>
      </c>
      <c r="K2075" s="13">
        <v>2</v>
      </c>
      <c r="L2075" s="13">
        <v>-1.34250971</v>
      </c>
      <c r="M2075" s="13">
        <v>0.241949395</v>
      </c>
      <c r="N2075" s="13">
        <v>0.419070901</v>
      </c>
    </row>
    <row r="2076" s="13" customFormat="1" spans="1:14">
      <c r="A2076" s="13">
        <v>102555167</v>
      </c>
      <c r="B2076" s="13" t="s">
        <v>2089</v>
      </c>
      <c r="C2076" s="13" t="s">
        <v>16</v>
      </c>
      <c r="D2076" s="13">
        <v>2257</v>
      </c>
      <c r="E2076" s="13">
        <v>2552</v>
      </c>
      <c r="F2076" s="13">
        <v>2474</v>
      </c>
      <c r="G2076" s="13">
        <v>2568</v>
      </c>
      <c r="H2076" s="13">
        <v>2600</v>
      </c>
      <c r="I2076" s="13">
        <v>2498</v>
      </c>
      <c r="J2076" s="13">
        <v>2817</v>
      </c>
      <c r="K2076" s="13">
        <v>2541</v>
      </c>
      <c r="L2076" s="13">
        <v>-0.106570573</v>
      </c>
      <c r="M2076" s="19">
        <v>1.42e-7</v>
      </c>
      <c r="N2076" s="19">
        <v>1.53e-6</v>
      </c>
    </row>
    <row r="2077" s="13" customFormat="1" spans="1:14">
      <c r="A2077" s="13">
        <v>102555170</v>
      </c>
      <c r="B2077" s="13" t="s">
        <v>2090</v>
      </c>
      <c r="C2077" s="13" t="s">
        <v>16</v>
      </c>
      <c r="D2077" s="13">
        <v>4</v>
      </c>
      <c r="E2077" s="13">
        <v>1</v>
      </c>
      <c r="F2077" s="13">
        <v>3</v>
      </c>
      <c r="G2077" s="13">
        <v>0</v>
      </c>
      <c r="H2077" s="13">
        <v>3</v>
      </c>
      <c r="I2077" s="13">
        <v>1</v>
      </c>
      <c r="J2077" s="13">
        <v>0</v>
      </c>
      <c r="K2077" s="13">
        <v>5</v>
      </c>
      <c r="L2077" s="13">
        <v>-0.190506617</v>
      </c>
      <c r="M2077" s="13">
        <v>0.78562669</v>
      </c>
      <c r="N2077" s="13">
        <v>0.886030594</v>
      </c>
    </row>
    <row r="2078" s="13" customFormat="1" spans="1:14">
      <c r="A2078" s="13">
        <v>102555172</v>
      </c>
      <c r="B2078" s="13" t="s">
        <v>2091</v>
      </c>
      <c r="C2078" s="13" t="s">
        <v>16</v>
      </c>
      <c r="D2078" s="13">
        <v>57</v>
      </c>
      <c r="E2078" s="13">
        <v>52</v>
      </c>
      <c r="F2078" s="13">
        <v>46</v>
      </c>
      <c r="G2078" s="13">
        <v>34</v>
      </c>
      <c r="H2078" s="13">
        <v>38</v>
      </c>
      <c r="I2078" s="13">
        <v>55</v>
      </c>
      <c r="J2078" s="13">
        <v>48</v>
      </c>
      <c r="K2078" s="13">
        <v>47</v>
      </c>
      <c r="L2078" s="13">
        <v>-0.012928043</v>
      </c>
      <c r="M2078" s="13">
        <v>0.930673892</v>
      </c>
      <c r="N2078" s="13">
        <v>0.975955678</v>
      </c>
    </row>
    <row r="2079" s="13" customFormat="1" spans="1:14">
      <c r="A2079" s="13">
        <v>102555183</v>
      </c>
      <c r="B2079" s="13" t="s">
        <v>2092</v>
      </c>
      <c r="C2079" s="13" t="s">
        <v>16</v>
      </c>
      <c r="D2079" s="13">
        <v>404.05</v>
      </c>
      <c r="E2079" s="13">
        <v>468.68</v>
      </c>
      <c r="F2079" s="13">
        <v>436.24</v>
      </c>
      <c r="G2079" s="13">
        <v>461.3</v>
      </c>
      <c r="H2079" s="13">
        <v>432.19</v>
      </c>
      <c r="I2079" s="13">
        <v>482.45</v>
      </c>
      <c r="J2079" s="13">
        <v>464.6</v>
      </c>
      <c r="K2079" s="13">
        <v>422.19</v>
      </c>
      <c r="L2079" s="13">
        <v>-0.045754793</v>
      </c>
      <c r="M2079" s="13">
        <v>0.343280216</v>
      </c>
      <c r="N2079" s="13">
        <v>0.531336056</v>
      </c>
    </row>
    <row r="2080" s="13" customFormat="1" spans="1:14">
      <c r="A2080" s="13">
        <v>102555189</v>
      </c>
      <c r="B2080" s="13" t="s">
        <v>2093</v>
      </c>
      <c r="C2080" s="13" t="s">
        <v>16</v>
      </c>
      <c r="D2080" s="13">
        <v>4.43</v>
      </c>
      <c r="E2080" s="13">
        <v>2.16</v>
      </c>
      <c r="F2080" s="13">
        <v>6.4</v>
      </c>
      <c r="G2080" s="13">
        <v>4.25</v>
      </c>
      <c r="H2080" s="13">
        <v>3.34</v>
      </c>
      <c r="I2080" s="13">
        <v>2.12</v>
      </c>
      <c r="J2080" s="13">
        <v>6.55</v>
      </c>
      <c r="K2080" s="13">
        <v>5.33</v>
      </c>
      <c r="L2080" s="13">
        <v>-0.02892574</v>
      </c>
      <c r="M2080" s="13">
        <v>0.952990495</v>
      </c>
      <c r="N2080" s="13">
        <v>0.990625617</v>
      </c>
    </row>
    <row r="2081" s="13" customFormat="1" spans="1:14">
      <c r="A2081" s="13">
        <v>102555217</v>
      </c>
      <c r="B2081" s="13" t="s">
        <v>2094</v>
      </c>
      <c r="C2081" s="13" t="s">
        <v>16</v>
      </c>
      <c r="D2081" s="13">
        <v>7.46</v>
      </c>
      <c r="E2081" s="13">
        <v>9.26</v>
      </c>
      <c r="F2081" s="13">
        <v>17.64</v>
      </c>
      <c r="G2081" s="13">
        <v>14.43</v>
      </c>
      <c r="H2081" s="13">
        <v>14.75</v>
      </c>
      <c r="I2081" s="13">
        <v>13.6</v>
      </c>
      <c r="J2081" s="13">
        <v>5.78</v>
      </c>
      <c r="K2081" s="13">
        <v>8.93</v>
      </c>
      <c r="L2081" s="13">
        <v>0.159655548</v>
      </c>
      <c r="M2081" s="13">
        <v>0.596259563</v>
      </c>
      <c r="N2081" s="13">
        <v>0.751942947</v>
      </c>
    </row>
    <row r="2082" s="13" customFormat="1" spans="1:14">
      <c r="A2082" s="13">
        <v>102555239</v>
      </c>
      <c r="B2082" s="13" t="s">
        <v>2095</v>
      </c>
      <c r="C2082" s="13" t="s">
        <v>16</v>
      </c>
      <c r="D2082" s="13">
        <v>1</v>
      </c>
      <c r="E2082" s="13">
        <v>0</v>
      </c>
      <c r="F2082" s="13">
        <v>2</v>
      </c>
      <c r="G2082" s="13">
        <v>0</v>
      </c>
      <c r="H2082" s="13">
        <v>0</v>
      </c>
      <c r="I2082" s="13">
        <v>0</v>
      </c>
      <c r="J2082" s="13">
        <v>0</v>
      </c>
      <c r="K2082" s="13">
        <v>1</v>
      </c>
      <c r="L2082" s="13">
        <v>1.564380885</v>
      </c>
      <c r="M2082" s="13">
        <v>0.312921551</v>
      </c>
      <c r="N2082" s="13">
        <v>0.499257376</v>
      </c>
    </row>
    <row r="2083" s="13" customFormat="1" spans="1:14">
      <c r="A2083" s="13">
        <v>102555274</v>
      </c>
      <c r="B2083" s="13" t="s">
        <v>2096</v>
      </c>
      <c r="C2083" s="13" t="s">
        <v>16</v>
      </c>
      <c r="D2083" s="13">
        <v>215</v>
      </c>
      <c r="E2083" s="13">
        <v>197</v>
      </c>
      <c r="F2083" s="13">
        <v>225</v>
      </c>
      <c r="G2083" s="13">
        <v>164</v>
      </c>
      <c r="H2083" s="13">
        <v>159</v>
      </c>
      <c r="I2083" s="13">
        <v>190</v>
      </c>
      <c r="J2083" s="13">
        <v>216</v>
      </c>
      <c r="K2083" s="13">
        <v>152</v>
      </c>
      <c r="L2083" s="13">
        <v>0.139247508</v>
      </c>
      <c r="M2083" s="13">
        <v>0.060263963</v>
      </c>
      <c r="N2083" s="13">
        <v>0.146754726</v>
      </c>
    </row>
    <row r="2084" s="13" customFormat="1" spans="1:14">
      <c r="A2084" s="13">
        <v>102555289</v>
      </c>
      <c r="B2084" s="13" t="s">
        <v>2097</v>
      </c>
      <c r="C2084" s="13" t="s">
        <v>16</v>
      </c>
      <c r="D2084" s="13">
        <v>30.17</v>
      </c>
      <c r="E2084" s="13">
        <v>27.68</v>
      </c>
      <c r="F2084" s="13">
        <v>31.3</v>
      </c>
      <c r="G2084" s="13">
        <v>36.65</v>
      </c>
      <c r="H2084" s="13">
        <v>36.79</v>
      </c>
      <c r="I2084" s="13">
        <v>30.51</v>
      </c>
      <c r="J2084" s="13">
        <v>37.58</v>
      </c>
      <c r="K2084" s="13">
        <v>35.17</v>
      </c>
      <c r="L2084" s="13">
        <v>-0.175391677</v>
      </c>
      <c r="M2084" s="13">
        <v>0.321972283</v>
      </c>
      <c r="N2084" s="13">
        <v>0.507575271</v>
      </c>
    </row>
    <row r="2085" s="13" customFormat="1" spans="1:14">
      <c r="A2085" s="13">
        <v>102555298</v>
      </c>
      <c r="B2085" s="13" t="s">
        <v>2098</v>
      </c>
      <c r="C2085" s="13" t="s">
        <v>16</v>
      </c>
      <c r="D2085" s="13">
        <v>161</v>
      </c>
      <c r="E2085" s="13">
        <v>218</v>
      </c>
      <c r="F2085" s="13">
        <v>200</v>
      </c>
      <c r="G2085" s="13">
        <v>92</v>
      </c>
      <c r="H2085" s="13">
        <v>151</v>
      </c>
      <c r="I2085" s="13">
        <v>132</v>
      </c>
      <c r="J2085" s="13">
        <v>137</v>
      </c>
      <c r="K2085" s="13">
        <v>194</v>
      </c>
      <c r="L2085" s="13">
        <v>0.107492495</v>
      </c>
      <c r="M2085" s="13">
        <v>0.181939032</v>
      </c>
      <c r="N2085" s="13">
        <v>0.339733265</v>
      </c>
    </row>
    <row r="2086" s="13" customFormat="1" spans="1:11">
      <c r="A2086" s="13">
        <v>102555303</v>
      </c>
      <c r="B2086" s="13" t="s">
        <v>2099</v>
      </c>
      <c r="C2086" s="13" t="s">
        <v>16</v>
      </c>
      <c r="D2086" s="13">
        <v>1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  <c r="J2086" s="13">
        <v>0</v>
      </c>
      <c r="K2086" s="13">
        <v>0</v>
      </c>
    </row>
    <row r="2087" s="13" customFormat="1" spans="1:3">
      <c r="A2087" s="13">
        <v>102555306</v>
      </c>
      <c r="B2087" s="13" t="s">
        <v>2100</v>
      </c>
      <c r="C2087" s="13" t="s">
        <v>16</v>
      </c>
    </row>
    <row r="2088" s="13" customFormat="1" spans="1:14">
      <c r="A2088" s="13">
        <v>102555308</v>
      </c>
      <c r="B2088" s="13" t="s">
        <v>2101</v>
      </c>
      <c r="C2088" s="13" t="s">
        <v>16</v>
      </c>
      <c r="D2088" s="13">
        <v>0</v>
      </c>
      <c r="E2088" s="13">
        <v>0</v>
      </c>
      <c r="F2088" s="13">
        <v>0</v>
      </c>
      <c r="G2088" s="13">
        <v>5</v>
      </c>
      <c r="H2088" s="13">
        <v>3</v>
      </c>
      <c r="I2088" s="13">
        <v>1</v>
      </c>
      <c r="J2088" s="13">
        <v>0</v>
      </c>
      <c r="K2088" s="13">
        <v>2</v>
      </c>
      <c r="L2088" s="13">
        <v>-0.283616021</v>
      </c>
      <c r="M2088" s="13">
        <v>0.744929646</v>
      </c>
      <c r="N2088" s="13">
        <v>0.858335867</v>
      </c>
    </row>
    <row r="2089" s="13" customFormat="1" spans="1:14">
      <c r="A2089" s="13">
        <v>102555319</v>
      </c>
      <c r="B2089" s="13" t="s">
        <v>2102</v>
      </c>
      <c r="C2089" s="13" t="s">
        <v>16</v>
      </c>
      <c r="D2089" s="13">
        <v>310.83</v>
      </c>
      <c r="E2089" s="13">
        <v>263.61</v>
      </c>
      <c r="F2089" s="13">
        <v>284.84</v>
      </c>
      <c r="G2089" s="13">
        <v>242.17</v>
      </c>
      <c r="H2089" s="13">
        <v>245.25</v>
      </c>
      <c r="I2089" s="13">
        <v>254.18</v>
      </c>
      <c r="J2089" s="13">
        <v>242.58</v>
      </c>
      <c r="K2089" s="13">
        <v>237.88</v>
      </c>
      <c r="L2089" s="13">
        <v>0.14813068</v>
      </c>
      <c r="M2089" s="13">
        <v>0.019274259</v>
      </c>
      <c r="N2089" s="13">
        <v>0.059335308</v>
      </c>
    </row>
    <row r="2090" s="13" customFormat="1" spans="1:3">
      <c r="A2090" s="13">
        <v>102555324</v>
      </c>
      <c r="B2090" s="13" t="s">
        <v>2103</v>
      </c>
      <c r="C2090" s="13" t="s">
        <v>16</v>
      </c>
    </row>
    <row r="2091" s="13" customFormat="1" spans="1:3">
      <c r="A2091" s="13">
        <v>102555328</v>
      </c>
      <c r="B2091" s="13" t="s">
        <v>2104</v>
      </c>
      <c r="C2091" s="13" t="s">
        <v>16</v>
      </c>
    </row>
    <row r="2092" s="13" customFormat="1" spans="1:14">
      <c r="A2092" s="13">
        <v>102555330</v>
      </c>
      <c r="B2092" s="13" t="s">
        <v>2105</v>
      </c>
      <c r="C2092" s="13" t="s">
        <v>16</v>
      </c>
      <c r="D2092" s="13">
        <v>0</v>
      </c>
      <c r="E2092" s="13">
        <v>8.49</v>
      </c>
      <c r="F2092" s="13">
        <v>0</v>
      </c>
      <c r="G2092" s="13">
        <v>5.52</v>
      </c>
      <c r="H2092" s="13">
        <v>0</v>
      </c>
      <c r="I2092" s="13">
        <v>0</v>
      </c>
      <c r="J2092" s="13">
        <v>2.61</v>
      </c>
      <c r="K2092" s="13">
        <v>0</v>
      </c>
      <c r="L2092" s="13">
        <v>2.403753628</v>
      </c>
      <c r="M2092" s="13">
        <v>0.003765325</v>
      </c>
      <c r="N2092" s="13">
        <v>0.015193999</v>
      </c>
    </row>
    <row r="2093" s="13" customFormat="1" spans="1:14">
      <c r="A2093" s="13">
        <v>102555341</v>
      </c>
      <c r="B2093" s="13" t="s">
        <v>2106</v>
      </c>
      <c r="C2093" s="13" t="s">
        <v>16</v>
      </c>
      <c r="D2093" s="13">
        <v>22.13</v>
      </c>
      <c r="E2093" s="13">
        <v>19.78</v>
      </c>
      <c r="F2093" s="13">
        <v>14.66</v>
      </c>
      <c r="G2093" s="13">
        <v>9</v>
      </c>
      <c r="H2093" s="13">
        <v>1.44</v>
      </c>
      <c r="I2093" s="13">
        <v>8</v>
      </c>
      <c r="J2093" s="13">
        <v>0</v>
      </c>
      <c r="K2093" s="13">
        <v>7.65</v>
      </c>
      <c r="L2093" s="13">
        <v>1.919301882</v>
      </c>
      <c r="M2093" s="19">
        <v>5.25e-8</v>
      </c>
      <c r="N2093" s="19">
        <v>6.06e-7</v>
      </c>
    </row>
    <row r="2094" s="13" customFormat="1" spans="1:14">
      <c r="A2094" s="13">
        <v>102555377</v>
      </c>
      <c r="B2094" s="13" t="s">
        <v>2107</v>
      </c>
      <c r="C2094" s="13" t="s">
        <v>16</v>
      </c>
      <c r="D2094" s="13">
        <v>115.61</v>
      </c>
      <c r="E2094" s="13">
        <v>110.61</v>
      </c>
      <c r="F2094" s="13">
        <v>121.42</v>
      </c>
      <c r="G2094" s="13">
        <v>142</v>
      </c>
      <c r="H2094" s="13">
        <v>115</v>
      </c>
      <c r="I2094" s="13">
        <v>131.01</v>
      </c>
      <c r="J2094" s="13">
        <v>107.43</v>
      </c>
      <c r="K2094" s="13">
        <v>151.15</v>
      </c>
      <c r="L2094" s="13">
        <v>-0.06397181</v>
      </c>
      <c r="M2094" s="13">
        <v>0.484518871</v>
      </c>
      <c r="N2094" s="13">
        <v>0.665895402</v>
      </c>
    </row>
    <row r="2095" s="13" customFormat="1" spans="1:3">
      <c r="A2095" s="13">
        <v>102555392</v>
      </c>
      <c r="B2095" s="13" t="s">
        <v>2108</v>
      </c>
      <c r="C2095" s="13" t="s">
        <v>16</v>
      </c>
    </row>
    <row r="2096" s="13" customFormat="1" spans="1:14">
      <c r="A2096" s="13">
        <v>102555439</v>
      </c>
      <c r="B2096" s="13" t="s">
        <v>2109</v>
      </c>
      <c r="C2096" s="13" t="s">
        <v>16</v>
      </c>
      <c r="D2096" s="13">
        <v>3</v>
      </c>
      <c r="E2096" s="13">
        <v>4</v>
      </c>
      <c r="F2096" s="13">
        <v>4</v>
      </c>
      <c r="G2096" s="13">
        <v>2</v>
      </c>
      <c r="H2096" s="13">
        <v>5</v>
      </c>
      <c r="I2096" s="13">
        <v>7</v>
      </c>
      <c r="J2096" s="13">
        <v>4</v>
      </c>
      <c r="K2096" s="13">
        <v>1.99</v>
      </c>
      <c r="L2096" s="13">
        <v>-0.489265179</v>
      </c>
      <c r="M2096" s="13">
        <v>0.348354142</v>
      </c>
      <c r="N2096" s="13">
        <v>0.536966587</v>
      </c>
    </row>
    <row r="2097" s="13" customFormat="1" spans="1:3">
      <c r="A2097" s="13">
        <v>102555445</v>
      </c>
      <c r="B2097" s="13" t="s">
        <v>2110</v>
      </c>
      <c r="C2097" s="13" t="s">
        <v>16</v>
      </c>
    </row>
    <row r="2098" s="13" customFormat="1" spans="1:14">
      <c r="A2098" s="13">
        <v>102555453</v>
      </c>
      <c r="B2098" s="13" t="s">
        <v>2111</v>
      </c>
      <c r="C2098" s="13" t="s">
        <v>16</v>
      </c>
      <c r="D2098" s="13">
        <v>1445.62</v>
      </c>
      <c r="E2098" s="13">
        <v>1499.28</v>
      </c>
      <c r="F2098" s="13">
        <v>839.55</v>
      </c>
      <c r="G2098" s="13">
        <v>943.51</v>
      </c>
      <c r="H2098" s="13">
        <v>907.61</v>
      </c>
      <c r="I2098" s="13">
        <v>1441.89</v>
      </c>
      <c r="J2098" s="13">
        <v>1760.58</v>
      </c>
      <c r="K2098" s="13">
        <v>1014.44</v>
      </c>
      <c r="L2098" s="13">
        <v>-0.136780663</v>
      </c>
      <c r="M2098" s="19">
        <v>2.56e-6</v>
      </c>
      <c r="N2098" s="19">
        <v>2.19e-5</v>
      </c>
    </row>
    <row r="2099" s="13" customFormat="1" spans="1:14">
      <c r="A2099" s="13">
        <v>102555457</v>
      </c>
      <c r="B2099" s="13" t="s">
        <v>2112</v>
      </c>
      <c r="C2099" s="13" t="s">
        <v>16</v>
      </c>
      <c r="D2099" s="13">
        <v>118.26</v>
      </c>
      <c r="E2099" s="13">
        <v>149</v>
      </c>
      <c r="F2099" s="13">
        <v>105.07</v>
      </c>
      <c r="G2099" s="13">
        <v>50.03</v>
      </c>
      <c r="H2099" s="13">
        <v>94.63</v>
      </c>
      <c r="I2099" s="13">
        <v>120.91</v>
      </c>
      <c r="J2099" s="13">
        <v>101.4</v>
      </c>
      <c r="K2099" s="13">
        <v>157.84</v>
      </c>
      <c r="L2099" s="13">
        <v>-0.189367569</v>
      </c>
      <c r="M2099" s="13">
        <v>0.049516784</v>
      </c>
      <c r="N2099" s="13">
        <v>0.125661099</v>
      </c>
    </row>
    <row r="2100" s="13" customFormat="1" spans="1:14">
      <c r="A2100" s="13">
        <v>102555469</v>
      </c>
      <c r="B2100" s="13" t="s">
        <v>2113</v>
      </c>
      <c r="C2100" s="13" t="s">
        <v>16</v>
      </c>
      <c r="D2100" s="13">
        <v>23.62</v>
      </c>
      <c r="E2100" s="13">
        <v>21.18</v>
      </c>
      <c r="F2100" s="13">
        <v>13.31</v>
      </c>
      <c r="G2100" s="13">
        <v>21.1</v>
      </c>
      <c r="H2100" s="13">
        <v>30.39</v>
      </c>
      <c r="I2100" s="13">
        <v>16.89</v>
      </c>
      <c r="J2100" s="13">
        <v>17.62</v>
      </c>
      <c r="K2100" s="13">
        <v>23.05</v>
      </c>
      <c r="L2100" s="13">
        <v>-0.171582616</v>
      </c>
      <c r="M2100" s="13">
        <v>0.442295653</v>
      </c>
      <c r="N2100" s="13">
        <v>0.627301724</v>
      </c>
    </row>
    <row r="2101" s="13" customFormat="1" spans="1:14">
      <c r="A2101" s="13">
        <v>102555474</v>
      </c>
      <c r="B2101" s="13" t="s">
        <v>2114</v>
      </c>
      <c r="C2101" s="13" t="s">
        <v>16</v>
      </c>
      <c r="D2101" s="13">
        <v>10.37</v>
      </c>
      <c r="E2101" s="13">
        <v>10.04</v>
      </c>
      <c r="F2101" s="13">
        <v>19.83</v>
      </c>
      <c r="G2101" s="13">
        <v>8.95</v>
      </c>
      <c r="H2101" s="13">
        <v>10.77</v>
      </c>
      <c r="I2101" s="13">
        <v>11.38</v>
      </c>
      <c r="J2101" s="13">
        <v>11.36</v>
      </c>
      <c r="K2101" s="13">
        <v>0</v>
      </c>
      <c r="L2101" s="13">
        <v>0.533191753</v>
      </c>
      <c r="M2101" s="13">
        <v>0.095875955</v>
      </c>
      <c r="N2101" s="13">
        <v>0.210277444</v>
      </c>
    </row>
    <row r="2102" s="13" customFormat="1" spans="1:14">
      <c r="A2102" s="13">
        <v>102555476</v>
      </c>
      <c r="B2102" s="13" t="s">
        <v>2115</v>
      </c>
      <c r="C2102" s="13" t="s">
        <v>16</v>
      </c>
      <c r="D2102" s="13">
        <v>7.96</v>
      </c>
      <c r="E2102" s="13">
        <v>0.97</v>
      </c>
      <c r="F2102" s="13">
        <v>3.2</v>
      </c>
      <c r="G2102" s="13">
        <v>1.21</v>
      </c>
      <c r="H2102" s="13">
        <v>1.05</v>
      </c>
      <c r="I2102" s="13">
        <v>2.32</v>
      </c>
      <c r="J2102" s="13">
        <v>0</v>
      </c>
      <c r="K2102" s="13">
        <v>4.25</v>
      </c>
      <c r="L2102" s="13">
        <v>0.787314148</v>
      </c>
      <c r="M2102" s="13">
        <v>0.220462906</v>
      </c>
      <c r="N2102" s="13">
        <v>0.391516135</v>
      </c>
    </row>
    <row r="2103" s="13" customFormat="1" spans="1:3">
      <c r="A2103" s="13">
        <v>102555481</v>
      </c>
      <c r="B2103" s="13" t="s">
        <v>2116</v>
      </c>
      <c r="C2103" s="13" t="s">
        <v>16</v>
      </c>
    </row>
    <row r="2104" s="13" customFormat="1" spans="1:3">
      <c r="A2104" s="13">
        <v>102555488</v>
      </c>
      <c r="B2104" s="13" t="s">
        <v>2117</v>
      </c>
      <c r="C2104" s="13" t="s">
        <v>16</v>
      </c>
    </row>
    <row r="2105" s="13" customFormat="1" spans="1:3">
      <c r="A2105" s="13">
        <v>102555501</v>
      </c>
      <c r="B2105" s="13" t="s">
        <v>2118</v>
      </c>
      <c r="C2105" s="13" t="s">
        <v>16</v>
      </c>
    </row>
    <row r="2106" s="13" customFormat="1" spans="1:14">
      <c r="A2106" s="13">
        <v>102555503</v>
      </c>
      <c r="B2106" s="13" t="s">
        <v>2119</v>
      </c>
      <c r="C2106" s="13" t="s">
        <v>16</v>
      </c>
      <c r="D2106" s="13">
        <v>1</v>
      </c>
      <c r="E2106" s="13">
        <v>5</v>
      </c>
      <c r="F2106" s="13">
        <v>4</v>
      </c>
      <c r="G2106" s="13">
        <v>1</v>
      </c>
      <c r="H2106" s="13">
        <v>2</v>
      </c>
      <c r="I2106" s="13">
        <v>4</v>
      </c>
      <c r="J2106" s="13">
        <v>12</v>
      </c>
      <c r="K2106" s="13">
        <v>2</v>
      </c>
      <c r="L2106" s="13">
        <v>-0.883078092</v>
      </c>
      <c r="M2106" s="13">
        <v>0.095525688</v>
      </c>
      <c r="N2106" s="13">
        <v>0.209760351</v>
      </c>
    </row>
    <row r="2107" s="13" customFormat="1" spans="1:3">
      <c r="A2107" s="13">
        <v>102555511</v>
      </c>
      <c r="B2107" s="13" t="s">
        <v>2120</v>
      </c>
      <c r="C2107" s="13" t="s">
        <v>16</v>
      </c>
    </row>
    <row r="2108" s="13" customFormat="1" spans="1:3">
      <c r="A2108" s="13">
        <v>102555534</v>
      </c>
      <c r="B2108" s="13" t="s">
        <v>2121</v>
      </c>
      <c r="C2108" s="13" t="s">
        <v>16</v>
      </c>
    </row>
    <row r="2109" s="13" customFormat="1" spans="1:14">
      <c r="A2109" s="13">
        <v>102555557</v>
      </c>
      <c r="B2109" s="13" t="s">
        <v>2122</v>
      </c>
      <c r="C2109" s="13" t="s">
        <v>16</v>
      </c>
      <c r="D2109" s="13">
        <v>20.82</v>
      </c>
      <c r="E2109" s="13">
        <v>45.11</v>
      </c>
      <c r="F2109" s="13">
        <v>27.12</v>
      </c>
      <c r="G2109" s="13">
        <v>26.03</v>
      </c>
      <c r="H2109" s="13">
        <v>63.06</v>
      </c>
      <c r="I2109" s="13">
        <v>1.66</v>
      </c>
      <c r="J2109" s="13">
        <v>14.91</v>
      </c>
      <c r="K2109" s="13">
        <v>16.58</v>
      </c>
      <c r="L2109" s="13">
        <v>0.287090752</v>
      </c>
      <c r="M2109" s="13">
        <v>0.145449226</v>
      </c>
      <c r="N2109" s="13">
        <v>0.288379851</v>
      </c>
    </row>
    <row r="2110" s="13" customFormat="1" spans="1:14">
      <c r="A2110" s="13">
        <v>102555578</v>
      </c>
      <c r="B2110" s="13" t="s">
        <v>2123</v>
      </c>
      <c r="C2110" s="13" t="s">
        <v>16</v>
      </c>
      <c r="D2110" s="13">
        <v>1.03</v>
      </c>
      <c r="E2110" s="13">
        <v>1.01</v>
      </c>
      <c r="F2110" s="13">
        <v>0</v>
      </c>
      <c r="G2110" s="13">
        <v>0</v>
      </c>
      <c r="H2110" s="13">
        <v>3.17</v>
      </c>
      <c r="I2110" s="13">
        <v>0</v>
      </c>
      <c r="J2110" s="13">
        <v>0</v>
      </c>
      <c r="K2110" s="13">
        <v>1.21</v>
      </c>
      <c r="L2110" s="13">
        <v>-1.122943333</v>
      </c>
      <c r="M2110" s="13">
        <v>0.341304912</v>
      </c>
      <c r="N2110" s="13">
        <v>0.529217604</v>
      </c>
    </row>
    <row r="2111" s="13" customFormat="1" spans="1:14">
      <c r="A2111" s="13">
        <v>102555598</v>
      </c>
      <c r="B2111" s="13" t="s">
        <v>2124</v>
      </c>
      <c r="C2111" s="13" t="s">
        <v>16</v>
      </c>
      <c r="D2111" s="13">
        <v>5</v>
      </c>
      <c r="E2111" s="13">
        <v>6</v>
      </c>
      <c r="F2111" s="13">
        <v>4</v>
      </c>
      <c r="G2111" s="13">
        <v>3</v>
      </c>
      <c r="H2111" s="13">
        <v>2</v>
      </c>
      <c r="I2111" s="13">
        <v>7</v>
      </c>
      <c r="J2111" s="13">
        <v>4</v>
      </c>
      <c r="K2111" s="13">
        <v>4</v>
      </c>
      <c r="L2111" s="13">
        <v>0.061880545</v>
      </c>
      <c r="M2111" s="13">
        <v>0.899056796</v>
      </c>
      <c r="N2111" s="13">
        <v>0.956598937</v>
      </c>
    </row>
    <row r="2112" s="13" customFormat="1" spans="1:3">
      <c r="A2112" s="13">
        <v>102555599</v>
      </c>
      <c r="B2112" s="13" t="s">
        <v>2125</v>
      </c>
      <c r="C2112" s="13" t="s">
        <v>16</v>
      </c>
    </row>
    <row r="2113" s="13" customFormat="1" spans="1:14">
      <c r="A2113" s="13">
        <v>102555622</v>
      </c>
      <c r="B2113" s="13" t="s">
        <v>2126</v>
      </c>
      <c r="C2113" s="13" t="s">
        <v>16</v>
      </c>
      <c r="D2113" s="13">
        <v>1.08</v>
      </c>
      <c r="E2113" s="13">
        <v>0</v>
      </c>
      <c r="F2113" s="13">
        <v>0</v>
      </c>
      <c r="G2113" s="13">
        <v>2.08</v>
      </c>
      <c r="H2113" s="13">
        <v>1.08</v>
      </c>
      <c r="I2113" s="13">
        <v>2.12</v>
      </c>
      <c r="J2113" s="13">
        <v>0</v>
      </c>
      <c r="K2113" s="13">
        <v>3.19</v>
      </c>
      <c r="L2113" s="13">
        <v>-1.036472988</v>
      </c>
      <c r="M2113" s="13">
        <v>0.281529819</v>
      </c>
      <c r="N2113" s="13">
        <v>0.465615806</v>
      </c>
    </row>
    <row r="2114" s="13" customFormat="1" spans="1:14">
      <c r="A2114" s="13">
        <v>102555624</v>
      </c>
      <c r="B2114" s="13" t="s">
        <v>2127</v>
      </c>
      <c r="C2114" s="13" t="s">
        <v>16</v>
      </c>
      <c r="D2114" s="13">
        <v>8.13</v>
      </c>
      <c r="E2114" s="13">
        <v>4.66</v>
      </c>
      <c r="F2114" s="13">
        <v>9.06</v>
      </c>
      <c r="G2114" s="13">
        <v>6.18</v>
      </c>
      <c r="H2114" s="13">
        <v>6.52</v>
      </c>
      <c r="I2114" s="13">
        <v>9.15</v>
      </c>
      <c r="J2114" s="13">
        <v>2</v>
      </c>
      <c r="K2114" s="13">
        <v>2.64</v>
      </c>
      <c r="L2114" s="13">
        <v>0.444199889</v>
      </c>
      <c r="M2114" s="13">
        <v>0.287566062</v>
      </c>
      <c r="N2114" s="13">
        <v>0.472866911</v>
      </c>
    </row>
    <row r="2115" s="13" customFormat="1" spans="1:14">
      <c r="A2115" s="13">
        <v>102555634</v>
      </c>
      <c r="B2115" s="13" t="s">
        <v>2128</v>
      </c>
      <c r="C2115" s="13" t="s">
        <v>16</v>
      </c>
      <c r="D2115" s="13">
        <v>12</v>
      </c>
      <c r="E2115" s="13">
        <v>7</v>
      </c>
      <c r="F2115" s="13">
        <v>11</v>
      </c>
      <c r="G2115" s="13">
        <v>19</v>
      </c>
      <c r="H2115" s="13">
        <v>11</v>
      </c>
      <c r="I2115" s="13">
        <v>8</v>
      </c>
      <c r="J2115" s="13">
        <v>11</v>
      </c>
      <c r="K2115" s="13">
        <v>8</v>
      </c>
      <c r="L2115" s="13">
        <v>0.346200715</v>
      </c>
      <c r="M2115" s="13">
        <v>0.264999898</v>
      </c>
      <c r="N2115" s="13">
        <v>0.446049074</v>
      </c>
    </row>
    <row r="2116" s="13" customFormat="1" spans="1:14">
      <c r="A2116" s="13">
        <v>102555635</v>
      </c>
      <c r="B2116" s="13" t="s">
        <v>2129</v>
      </c>
      <c r="C2116" s="13" t="s">
        <v>16</v>
      </c>
      <c r="D2116" s="13">
        <v>165</v>
      </c>
      <c r="E2116" s="13">
        <v>104</v>
      </c>
      <c r="F2116" s="13">
        <v>166.19</v>
      </c>
      <c r="G2116" s="13">
        <v>94</v>
      </c>
      <c r="H2116" s="13">
        <v>127.39</v>
      </c>
      <c r="I2116" s="13">
        <v>150.01</v>
      </c>
      <c r="J2116" s="13">
        <v>116.59</v>
      </c>
      <c r="K2116" s="13">
        <v>148.07</v>
      </c>
      <c r="L2116" s="13">
        <v>-0.055248367</v>
      </c>
      <c r="M2116" s="13">
        <v>0.530863243</v>
      </c>
      <c r="N2116" s="13">
        <v>0.705097848</v>
      </c>
    </row>
    <row r="2117" s="13" customFormat="1" spans="1:14">
      <c r="A2117" s="13">
        <v>102555637</v>
      </c>
      <c r="B2117" s="13" t="s">
        <v>2130</v>
      </c>
      <c r="C2117" s="13" t="s">
        <v>16</v>
      </c>
      <c r="D2117" s="13">
        <v>41.47</v>
      </c>
      <c r="E2117" s="13">
        <v>54.63</v>
      </c>
      <c r="F2117" s="13">
        <v>49.74</v>
      </c>
      <c r="G2117" s="13">
        <v>49.46</v>
      </c>
      <c r="H2117" s="13">
        <v>53.21</v>
      </c>
      <c r="I2117" s="13">
        <v>38.83</v>
      </c>
      <c r="J2117" s="13">
        <v>75.56</v>
      </c>
      <c r="K2117" s="13">
        <v>51.28</v>
      </c>
      <c r="L2117" s="13">
        <v>-0.185029802</v>
      </c>
      <c r="M2117" s="13">
        <v>0.192225557</v>
      </c>
      <c r="N2117" s="13">
        <v>0.353323187</v>
      </c>
    </row>
    <row r="2118" s="13" customFormat="1" spans="1:14">
      <c r="A2118" s="13">
        <v>102555644</v>
      </c>
      <c r="B2118" s="13" t="s">
        <v>2131</v>
      </c>
      <c r="C2118" s="13" t="s">
        <v>16</v>
      </c>
      <c r="D2118" s="13">
        <v>35</v>
      </c>
      <c r="E2118" s="13">
        <v>29.98</v>
      </c>
      <c r="F2118" s="13">
        <v>38.39</v>
      </c>
      <c r="G2118" s="13">
        <v>54.14</v>
      </c>
      <c r="H2118" s="13">
        <v>40.03</v>
      </c>
      <c r="I2118" s="13">
        <v>46.92</v>
      </c>
      <c r="J2118" s="13">
        <v>11.68</v>
      </c>
      <c r="K2118" s="13">
        <v>34.97</v>
      </c>
      <c r="L2118" s="13">
        <v>0.216941802</v>
      </c>
      <c r="M2118" s="13">
        <v>0.200308443</v>
      </c>
      <c r="N2118" s="13">
        <v>0.364885221</v>
      </c>
    </row>
    <row r="2119" s="13" customFormat="1" spans="1:14">
      <c r="A2119" s="13">
        <v>102555672</v>
      </c>
      <c r="B2119" s="13" t="s">
        <v>2132</v>
      </c>
      <c r="C2119" s="13" t="s">
        <v>16</v>
      </c>
      <c r="D2119" s="13">
        <v>243</v>
      </c>
      <c r="E2119" s="13">
        <v>219</v>
      </c>
      <c r="F2119" s="13">
        <v>280</v>
      </c>
      <c r="G2119" s="13">
        <v>281</v>
      </c>
      <c r="H2119" s="13">
        <v>221</v>
      </c>
      <c r="I2119" s="13">
        <v>223</v>
      </c>
      <c r="J2119" s="13">
        <v>290</v>
      </c>
      <c r="K2119" s="13">
        <v>204</v>
      </c>
      <c r="L2119" s="13">
        <v>0.104564702</v>
      </c>
      <c r="M2119" s="13">
        <v>0.108698129</v>
      </c>
      <c r="N2119" s="13">
        <v>0.230907898</v>
      </c>
    </row>
    <row r="2120" s="13" customFormat="1" spans="1:14">
      <c r="A2120" s="13">
        <v>102555723</v>
      </c>
      <c r="B2120" s="13" t="s">
        <v>2133</v>
      </c>
      <c r="C2120" s="13" t="s">
        <v>16</v>
      </c>
      <c r="D2120" s="13">
        <v>4</v>
      </c>
      <c r="E2120" s="13">
        <v>6</v>
      </c>
      <c r="F2120" s="13">
        <v>3</v>
      </c>
      <c r="G2120" s="13">
        <v>6</v>
      </c>
      <c r="H2120" s="13">
        <v>2</v>
      </c>
      <c r="I2120" s="13">
        <v>2</v>
      </c>
      <c r="J2120" s="13">
        <v>9</v>
      </c>
      <c r="K2120" s="13">
        <v>2</v>
      </c>
      <c r="L2120" s="13">
        <v>0.320455302</v>
      </c>
      <c r="M2120" s="13">
        <v>0.51870097</v>
      </c>
      <c r="N2120" s="13">
        <v>0.694101879</v>
      </c>
    </row>
    <row r="2121" s="13" customFormat="1" spans="1:3">
      <c r="A2121" s="13">
        <v>102555760</v>
      </c>
      <c r="B2121" s="13" t="s">
        <v>2134</v>
      </c>
      <c r="C2121" s="13" t="s">
        <v>16</v>
      </c>
    </row>
    <row r="2122" s="13" customFormat="1" spans="1:14">
      <c r="A2122" s="13">
        <v>102555809</v>
      </c>
      <c r="B2122" s="13" t="s">
        <v>2135</v>
      </c>
      <c r="C2122" s="13" t="s">
        <v>16</v>
      </c>
      <c r="D2122" s="13">
        <v>1.24</v>
      </c>
      <c r="E2122" s="13">
        <v>2.19</v>
      </c>
      <c r="F2122" s="13">
        <v>3.93</v>
      </c>
      <c r="G2122" s="13">
        <v>1.16</v>
      </c>
      <c r="H2122" s="13">
        <v>0</v>
      </c>
      <c r="I2122" s="13">
        <v>2.38</v>
      </c>
      <c r="J2122" s="13">
        <v>2.15</v>
      </c>
      <c r="K2122" s="13">
        <v>3.67</v>
      </c>
      <c r="L2122" s="13">
        <v>0.034647905</v>
      </c>
      <c r="M2122" s="13">
        <v>0.960841868</v>
      </c>
      <c r="N2122" s="13">
        <v>0.994217623</v>
      </c>
    </row>
    <row r="2123" s="13" customFormat="1" spans="1:14">
      <c r="A2123" s="13">
        <v>102555814</v>
      </c>
      <c r="B2123" s="13" t="s">
        <v>2136</v>
      </c>
      <c r="C2123" s="13" t="s">
        <v>16</v>
      </c>
      <c r="D2123" s="13">
        <v>3.7</v>
      </c>
      <c r="E2123" s="13">
        <v>9.7</v>
      </c>
      <c r="F2123" s="13">
        <v>3.39</v>
      </c>
      <c r="G2123" s="13">
        <v>4.94</v>
      </c>
      <c r="H2123" s="13">
        <v>3.01</v>
      </c>
      <c r="I2123" s="13">
        <v>1.15</v>
      </c>
      <c r="J2123" s="13">
        <v>2.7</v>
      </c>
      <c r="K2123" s="13">
        <v>7.2</v>
      </c>
      <c r="L2123" s="13">
        <v>0.607509965</v>
      </c>
      <c r="M2123" s="13">
        <v>0.213172468</v>
      </c>
      <c r="N2123" s="13">
        <v>0.381751672</v>
      </c>
    </row>
    <row r="2124" s="13" customFormat="1" spans="1:14">
      <c r="A2124" s="13">
        <v>102555817</v>
      </c>
      <c r="B2124" s="13" t="s">
        <v>2137</v>
      </c>
      <c r="C2124" s="13" t="s">
        <v>16</v>
      </c>
      <c r="D2124" s="13">
        <v>1</v>
      </c>
      <c r="E2124" s="13">
        <v>0</v>
      </c>
      <c r="F2124" s="13">
        <v>1</v>
      </c>
      <c r="G2124" s="13">
        <v>0</v>
      </c>
      <c r="H2124" s="13">
        <v>0</v>
      </c>
      <c r="I2124" s="13">
        <v>1</v>
      </c>
      <c r="J2124" s="13">
        <v>1</v>
      </c>
      <c r="K2124" s="13">
        <v>0</v>
      </c>
      <c r="L2124" s="13">
        <v>-0.020581616</v>
      </c>
      <c r="M2124" s="13">
        <v>0.988617549</v>
      </c>
      <c r="N2124" s="13">
        <v>1</v>
      </c>
    </row>
    <row r="2125" s="13" customFormat="1" spans="1:14">
      <c r="A2125" s="13">
        <v>102555826</v>
      </c>
      <c r="B2125" s="13" t="s">
        <v>2138</v>
      </c>
      <c r="C2125" s="13" t="s">
        <v>16</v>
      </c>
      <c r="D2125" s="13">
        <v>2.02</v>
      </c>
      <c r="E2125" s="13">
        <v>1.02</v>
      </c>
      <c r="F2125" s="13">
        <v>2.12</v>
      </c>
      <c r="G2125" s="13">
        <v>2</v>
      </c>
      <c r="H2125" s="13">
        <v>0</v>
      </c>
      <c r="I2125" s="13">
        <v>1.02</v>
      </c>
      <c r="J2125" s="13">
        <v>0</v>
      </c>
      <c r="K2125" s="13">
        <v>1.07</v>
      </c>
      <c r="L2125" s="13">
        <v>1.75587503</v>
      </c>
      <c r="M2125" s="13">
        <v>0.090516715</v>
      </c>
      <c r="N2125" s="13">
        <v>0.201392546</v>
      </c>
    </row>
    <row r="2126" s="13" customFormat="1" spans="1:14">
      <c r="A2126" s="13">
        <v>102555832</v>
      </c>
      <c r="B2126" s="13" t="s">
        <v>2139</v>
      </c>
      <c r="C2126" s="13" t="s">
        <v>16</v>
      </c>
      <c r="D2126" s="13">
        <v>9.94</v>
      </c>
      <c r="E2126" s="13">
        <v>8.27</v>
      </c>
      <c r="F2126" s="13">
        <v>6.81</v>
      </c>
      <c r="G2126" s="13">
        <v>9.23</v>
      </c>
      <c r="H2126" s="13">
        <v>1.04</v>
      </c>
      <c r="I2126" s="13">
        <v>12.21</v>
      </c>
      <c r="J2126" s="13">
        <v>3.66</v>
      </c>
      <c r="K2126" s="13">
        <v>12.49</v>
      </c>
      <c r="L2126" s="13">
        <v>0.199706217</v>
      </c>
      <c r="M2126" s="13">
        <v>0.581365685</v>
      </c>
      <c r="N2126" s="13">
        <v>0.740655032</v>
      </c>
    </row>
    <row r="2127" s="13" customFormat="1" spans="1:3">
      <c r="A2127" s="13">
        <v>102555852</v>
      </c>
      <c r="B2127" s="13" t="s">
        <v>2140</v>
      </c>
      <c r="C2127" s="13" t="s">
        <v>16</v>
      </c>
    </row>
    <row r="2128" s="13" customFormat="1" spans="1:14">
      <c r="A2128" s="13">
        <v>102555858</v>
      </c>
      <c r="B2128" s="13" t="s">
        <v>2141</v>
      </c>
      <c r="C2128" s="13" t="s">
        <v>16</v>
      </c>
      <c r="D2128" s="13">
        <v>2.09</v>
      </c>
      <c r="E2128" s="13">
        <v>0</v>
      </c>
      <c r="F2128" s="13">
        <v>0.76</v>
      </c>
      <c r="G2128" s="13">
        <v>1.67</v>
      </c>
      <c r="H2128" s="13">
        <v>0</v>
      </c>
      <c r="I2128" s="13">
        <v>2.48</v>
      </c>
      <c r="J2128" s="13">
        <v>0</v>
      </c>
      <c r="K2128" s="13">
        <v>0</v>
      </c>
      <c r="L2128" s="13">
        <v>0.845401036</v>
      </c>
      <c r="M2128" s="13">
        <v>0.448339074</v>
      </c>
      <c r="N2128" s="13">
        <v>0.632470014</v>
      </c>
    </row>
    <row r="2129" s="13" customFormat="1" spans="1:14">
      <c r="A2129" s="13">
        <v>102555942</v>
      </c>
      <c r="B2129" s="13" t="s">
        <v>2142</v>
      </c>
      <c r="C2129" s="13" t="s">
        <v>16</v>
      </c>
      <c r="D2129" s="13">
        <v>7.59</v>
      </c>
      <c r="E2129" s="13">
        <v>19.38</v>
      </c>
      <c r="F2129" s="13">
        <v>12.76</v>
      </c>
      <c r="G2129" s="13">
        <v>14.24</v>
      </c>
      <c r="H2129" s="13">
        <v>14.66</v>
      </c>
      <c r="I2129" s="13">
        <v>9.75</v>
      </c>
      <c r="J2129" s="13">
        <v>12.69</v>
      </c>
      <c r="K2129" s="13">
        <v>8.46</v>
      </c>
      <c r="L2129" s="13">
        <v>0.223808325</v>
      </c>
      <c r="M2129" s="13">
        <v>0.439841587</v>
      </c>
      <c r="N2129" s="13">
        <v>0.625273366</v>
      </c>
    </row>
    <row r="2130" s="13" customFormat="1" spans="1:3">
      <c r="A2130" s="13">
        <v>102555947</v>
      </c>
      <c r="B2130" s="13" t="s">
        <v>2143</v>
      </c>
      <c r="C2130" s="13" t="s">
        <v>16</v>
      </c>
    </row>
    <row r="2131" s="13" customFormat="1" spans="1:14">
      <c r="A2131" s="13">
        <v>102555951</v>
      </c>
      <c r="B2131" s="13" t="s">
        <v>2144</v>
      </c>
      <c r="C2131" s="13" t="s">
        <v>16</v>
      </c>
      <c r="D2131" s="13">
        <v>49.4</v>
      </c>
      <c r="E2131" s="13">
        <v>42.26</v>
      </c>
      <c r="F2131" s="13">
        <v>33.91</v>
      </c>
      <c r="G2131" s="13">
        <v>57.88</v>
      </c>
      <c r="H2131" s="13">
        <v>56.93</v>
      </c>
      <c r="I2131" s="13">
        <v>62.26</v>
      </c>
      <c r="J2131" s="13">
        <v>31.23</v>
      </c>
      <c r="K2131" s="13">
        <v>62.47</v>
      </c>
      <c r="L2131" s="13">
        <v>-0.235302895</v>
      </c>
      <c r="M2131" s="13">
        <v>0.1049543</v>
      </c>
      <c r="N2131" s="13">
        <v>0.224884535</v>
      </c>
    </row>
    <row r="2132" s="13" customFormat="1" spans="1:14">
      <c r="A2132" s="13">
        <v>102555975</v>
      </c>
      <c r="B2132" s="13" t="s">
        <v>2145</v>
      </c>
      <c r="C2132" s="13" t="s">
        <v>16</v>
      </c>
      <c r="D2132" s="13">
        <v>0.84</v>
      </c>
      <c r="E2132" s="13">
        <v>0</v>
      </c>
      <c r="F2132" s="13">
        <v>1</v>
      </c>
      <c r="G2132" s="13">
        <v>0</v>
      </c>
      <c r="H2132" s="13">
        <v>1</v>
      </c>
      <c r="I2132" s="13">
        <v>0</v>
      </c>
      <c r="J2132" s="13">
        <v>1.66</v>
      </c>
      <c r="K2132" s="13">
        <v>0</v>
      </c>
      <c r="L2132" s="13">
        <v>-0.552302095</v>
      </c>
      <c r="M2132" s="13">
        <v>0.687212647</v>
      </c>
      <c r="N2132" s="13">
        <v>0.819164272</v>
      </c>
    </row>
    <row r="2133" s="13" customFormat="1" spans="1:3">
      <c r="A2133" s="13">
        <v>102555994</v>
      </c>
      <c r="B2133" s="13" t="s">
        <v>2146</v>
      </c>
      <c r="C2133" s="13" t="s">
        <v>16</v>
      </c>
    </row>
    <row r="2134" s="13" customFormat="1" spans="1:14">
      <c r="A2134" s="13">
        <v>102556031</v>
      </c>
      <c r="B2134" s="13" t="s">
        <v>2147</v>
      </c>
      <c r="C2134" s="13" t="s">
        <v>16</v>
      </c>
      <c r="D2134" s="13">
        <v>10210.79</v>
      </c>
      <c r="E2134" s="13">
        <v>7822.61</v>
      </c>
      <c r="F2134" s="13">
        <v>7333.35</v>
      </c>
      <c r="G2134" s="13">
        <v>9345.73</v>
      </c>
      <c r="H2134" s="13">
        <v>11961.67</v>
      </c>
      <c r="I2134" s="13">
        <v>15652.37</v>
      </c>
      <c r="J2134" s="13">
        <v>17024.29</v>
      </c>
      <c r="K2134" s="13">
        <v>15692.2</v>
      </c>
      <c r="L2134" s="13">
        <v>-0.818015431</v>
      </c>
      <c r="M2134" s="13">
        <v>0</v>
      </c>
      <c r="N2134" s="13">
        <v>0</v>
      </c>
    </row>
    <row r="2135" s="13" customFormat="1" spans="1:3">
      <c r="A2135" s="13">
        <v>102556043</v>
      </c>
      <c r="B2135" s="13" t="s">
        <v>2148</v>
      </c>
      <c r="C2135" s="13" t="s">
        <v>16</v>
      </c>
    </row>
    <row r="2136" s="13" customFormat="1" spans="1:14">
      <c r="A2136" s="13">
        <v>102556047</v>
      </c>
      <c r="B2136" s="13" t="s">
        <v>2149</v>
      </c>
      <c r="C2136" s="13" t="s">
        <v>16</v>
      </c>
      <c r="D2136" s="13">
        <v>724.78</v>
      </c>
      <c r="E2136" s="13">
        <v>654.54</v>
      </c>
      <c r="F2136" s="13">
        <v>717.68</v>
      </c>
      <c r="G2136" s="13">
        <v>720.21</v>
      </c>
      <c r="H2136" s="13">
        <v>716.96</v>
      </c>
      <c r="I2136" s="13">
        <v>700.21</v>
      </c>
      <c r="J2136" s="13">
        <v>653.67</v>
      </c>
      <c r="K2136" s="13">
        <v>593.28</v>
      </c>
      <c r="L2136" s="13">
        <v>0.060026426</v>
      </c>
      <c r="M2136" s="13">
        <v>0.123568997</v>
      </c>
      <c r="N2136" s="13">
        <v>0.254873229</v>
      </c>
    </row>
    <row r="2137" s="13" customFormat="1" spans="1:3">
      <c r="A2137" s="13">
        <v>102556049</v>
      </c>
      <c r="B2137" s="13" t="s">
        <v>2150</v>
      </c>
      <c r="C2137" s="13" t="s">
        <v>16</v>
      </c>
    </row>
    <row r="2138" s="13" customFormat="1" spans="1:14">
      <c r="A2138" s="13">
        <v>102556057</v>
      </c>
      <c r="B2138" s="13" t="s">
        <v>2151</v>
      </c>
      <c r="C2138" s="13" t="s">
        <v>16</v>
      </c>
      <c r="D2138" s="13">
        <v>1.98</v>
      </c>
      <c r="E2138" s="13">
        <v>0</v>
      </c>
      <c r="F2138" s="13">
        <v>3.34</v>
      </c>
      <c r="G2138" s="13">
        <v>0</v>
      </c>
      <c r="H2138" s="13">
        <v>2.69</v>
      </c>
      <c r="I2138" s="13">
        <v>0</v>
      </c>
      <c r="J2138" s="13">
        <v>1.21</v>
      </c>
      <c r="K2138" s="13">
        <v>0</v>
      </c>
      <c r="L2138" s="13">
        <v>0.427370506</v>
      </c>
      <c r="M2138" s="13">
        <v>0.654832634</v>
      </c>
      <c r="N2138" s="13">
        <v>0.796001185</v>
      </c>
    </row>
    <row r="2139" s="13" customFormat="1" spans="1:14">
      <c r="A2139" s="13">
        <v>102556082</v>
      </c>
      <c r="B2139" s="13" t="s">
        <v>2152</v>
      </c>
      <c r="C2139" s="13" t="s">
        <v>16</v>
      </c>
      <c r="D2139" s="13">
        <v>2</v>
      </c>
      <c r="E2139" s="13">
        <v>4</v>
      </c>
      <c r="F2139" s="13">
        <v>7</v>
      </c>
      <c r="G2139" s="13">
        <v>2</v>
      </c>
      <c r="H2139" s="13">
        <v>4</v>
      </c>
      <c r="I2139" s="13">
        <v>6</v>
      </c>
      <c r="J2139" s="13">
        <v>9</v>
      </c>
      <c r="K2139" s="13">
        <v>5</v>
      </c>
      <c r="L2139" s="13">
        <v>-0.698653521</v>
      </c>
      <c r="M2139" s="13">
        <v>0.135803</v>
      </c>
      <c r="N2139" s="13">
        <v>0.274240627</v>
      </c>
    </row>
    <row r="2140" s="13" customFormat="1" spans="1:14">
      <c r="A2140" s="13">
        <v>102556085</v>
      </c>
      <c r="B2140" s="13" t="s">
        <v>2153</v>
      </c>
      <c r="C2140" s="13" t="s">
        <v>16</v>
      </c>
      <c r="D2140" s="13">
        <v>0</v>
      </c>
      <c r="E2140" s="13">
        <v>7.98</v>
      </c>
      <c r="F2140" s="13">
        <v>7.39</v>
      </c>
      <c r="G2140" s="13">
        <v>5.57</v>
      </c>
      <c r="H2140" s="13">
        <v>6.66</v>
      </c>
      <c r="I2140" s="13">
        <v>5.38</v>
      </c>
      <c r="J2140" s="13">
        <v>2.27</v>
      </c>
      <c r="K2140" s="13">
        <v>3.64</v>
      </c>
      <c r="L2140" s="13">
        <v>0.201695983</v>
      </c>
      <c r="M2140" s="13">
        <v>0.663355659</v>
      </c>
      <c r="N2140" s="13">
        <v>0.802898762</v>
      </c>
    </row>
    <row r="2141" s="13" customFormat="1" spans="1:14">
      <c r="A2141" s="13">
        <v>102556092</v>
      </c>
      <c r="B2141" s="13" t="s">
        <v>2154</v>
      </c>
      <c r="C2141" s="13" t="s">
        <v>16</v>
      </c>
      <c r="D2141" s="13">
        <v>3297</v>
      </c>
      <c r="E2141" s="13">
        <v>2840.21</v>
      </c>
      <c r="F2141" s="13">
        <v>2771</v>
      </c>
      <c r="G2141" s="13">
        <v>3583.95</v>
      </c>
      <c r="H2141" s="13">
        <v>3381</v>
      </c>
      <c r="I2141" s="13">
        <v>2872.13</v>
      </c>
      <c r="J2141" s="13">
        <v>2452</v>
      </c>
      <c r="K2141" s="13">
        <v>3215.75</v>
      </c>
      <c r="L2141" s="13">
        <v>0.046950598</v>
      </c>
      <c r="M2141" s="13">
        <v>0.011011296</v>
      </c>
      <c r="N2141" s="13">
        <v>0.037523615</v>
      </c>
    </row>
    <row r="2142" s="13" customFormat="1" spans="1:14">
      <c r="A2142" s="13">
        <v>102556096</v>
      </c>
      <c r="B2142" s="13" t="s">
        <v>2155</v>
      </c>
      <c r="C2142" s="13" t="s">
        <v>16</v>
      </c>
      <c r="D2142" s="13">
        <v>2</v>
      </c>
      <c r="E2142" s="13">
        <v>0</v>
      </c>
      <c r="F2142" s="13">
        <v>1.19</v>
      </c>
      <c r="G2142" s="13">
        <v>0</v>
      </c>
      <c r="H2142" s="13">
        <v>0</v>
      </c>
      <c r="I2142" s="13">
        <v>0</v>
      </c>
      <c r="J2142" s="13">
        <v>3.03</v>
      </c>
      <c r="K2142" s="13">
        <v>0</v>
      </c>
      <c r="L2142" s="13">
        <v>0.053657015</v>
      </c>
      <c r="M2142" s="13">
        <v>0.963014178</v>
      </c>
      <c r="N2142" s="13">
        <v>0.995397187</v>
      </c>
    </row>
    <row r="2143" s="13" customFormat="1" spans="1:14">
      <c r="A2143" s="13">
        <v>102556098</v>
      </c>
      <c r="B2143" s="13" t="s">
        <v>2156</v>
      </c>
      <c r="C2143" s="13" t="s">
        <v>16</v>
      </c>
      <c r="D2143" s="13">
        <v>55.43</v>
      </c>
      <c r="E2143" s="13">
        <v>16.81</v>
      </c>
      <c r="F2143" s="13">
        <v>38.28</v>
      </c>
      <c r="G2143" s="13">
        <v>35.79</v>
      </c>
      <c r="H2143" s="13">
        <v>29.67</v>
      </c>
      <c r="I2143" s="13">
        <v>24.4</v>
      </c>
      <c r="J2143" s="13">
        <v>51.67</v>
      </c>
      <c r="K2143" s="13">
        <v>39.96</v>
      </c>
      <c r="L2143" s="13">
        <v>-0.014554115</v>
      </c>
      <c r="M2143" s="13">
        <v>0.931310841</v>
      </c>
      <c r="N2143" s="13">
        <v>0.976120751</v>
      </c>
    </row>
    <row r="2144" s="13" customFormat="1" spans="1:14">
      <c r="A2144" s="13">
        <v>102556119</v>
      </c>
      <c r="B2144" s="13" t="s">
        <v>2157</v>
      </c>
      <c r="C2144" s="13" t="s">
        <v>16</v>
      </c>
      <c r="D2144" s="13">
        <v>106.05</v>
      </c>
      <c r="E2144" s="13">
        <v>72.55</v>
      </c>
      <c r="F2144" s="13">
        <v>87.72</v>
      </c>
      <c r="G2144" s="13">
        <v>85.63</v>
      </c>
      <c r="H2144" s="13">
        <v>76.67</v>
      </c>
      <c r="I2144" s="13">
        <v>73.12</v>
      </c>
      <c r="J2144" s="13">
        <v>83.08</v>
      </c>
      <c r="K2144" s="13">
        <v>73.55</v>
      </c>
      <c r="L2144" s="13">
        <v>0.179278406</v>
      </c>
      <c r="M2144" s="13">
        <v>0.111301116</v>
      </c>
      <c r="N2144" s="13">
        <v>0.235074526</v>
      </c>
    </row>
    <row r="2145" s="13" customFormat="1" spans="1:3">
      <c r="A2145" s="13">
        <v>102556120</v>
      </c>
      <c r="B2145" s="13" t="s">
        <v>2158</v>
      </c>
      <c r="C2145" s="13" t="s">
        <v>16</v>
      </c>
    </row>
    <row r="2146" s="13" customFormat="1" spans="1:3">
      <c r="A2146" s="13">
        <v>102556129</v>
      </c>
      <c r="B2146" s="13" t="s">
        <v>2159</v>
      </c>
      <c r="C2146" s="13" t="s">
        <v>16</v>
      </c>
    </row>
    <row r="2147" s="13" customFormat="1" spans="1:14">
      <c r="A2147" s="13">
        <v>102556148</v>
      </c>
      <c r="B2147" s="13" t="s">
        <v>2160</v>
      </c>
      <c r="C2147" s="13" t="s">
        <v>16</v>
      </c>
      <c r="D2147" s="13">
        <v>38.84</v>
      </c>
      <c r="E2147" s="13">
        <v>43.16</v>
      </c>
      <c r="F2147" s="13">
        <v>43.16</v>
      </c>
      <c r="G2147" s="13">
        <v>21.58</v>
      </c>
      <c r="H2147" s="13">
        <v>77.69</v>
      </c>
      <c r="I2147" s="13">
        <v>38.84</v>
      </c>
      <c r="J2147" s="13">
        <v>77.69</v>
      </c>
      <c r="K2147" s="13">
        <v>73.37</v>
      </c>
      <c r="L2147" s="13">
        <v>-0.887343628</v>
      </c>
      <c r="M2147" s="19">
        <v>9.22e-10</v>
      </c>
      <c r="N2147" s="19">
        <v>1.36e-8</v>
      </c>
    </row>
    <row r="2148" s="13" customFormat="1" spans="1:14">
      <c r="A2148" s="13">
        <v>102556157</v>
      </c>
      <c r="B2148" s="13" t="s">
        <v>2161</v>
      </c>
      <c r="C2148" s="13" t="s">
        <v>16</v>
      </c>
      <c r="D2148" s="13">
        <v>13.08</v>
      </c>
      <c r="E2148" s="13">
        <v>28.96</v>
      </c>
      <c r="F2148" s="13">
        <v>0</v>
      </c>
      <c r="G2148" s="13">
        <v>2.75</v>
      </c>
      <c r="H2148" s="13">
        <v>33.53</v>
      </c>
      <c r="I2148" s="13">
        <v>10.68</v>
      </c>
      <c r="J2148" s="13">
        <v>32.32</v>
      </c>
      <c r="K2148" s="13">
        <v>0</v>
      </c>
      <c r="L2148" s="13">
        <v>-0.793430349</v>
      </c>
      <c r="M2148" s="13">
        <v>0.002923923</v>
      </c>
      <c r="N2148" s="13">
        <v>0.012218582</v>
      </c>
    </row>
    <row r="2149" s="13" customFormat="1" spans="1:3">
      <c r="A2149" s="13">
        <v>102556175</v>
      </c>
      <c r="B2149" s="13" t="s">
        <v>2162</v>
      </c>
      <c r="C2149" s="13" t="s">
        <v>16</v>
      </c>
    </row>
    <row r="2150" s="13" customFormat="1" spans="1:14">
      <c r="A2150" s="13">
        <v>102556178</v>
      </c>
      <c r="B2150" s="13" t="s">
        <v>2163</v>
      </c>
      <c r="C2150" s="13" t="s">
        <v>16</v>
      </c>
      <c r="D2150" s="13">
        <v>52.99</v>
      </c>
      <c r="E2150" s="13">
        <v>85.4</v>
      </c>
      <c r="F2150" s="13">
        <v>83.33</v>
      </c>
      <c r="G2150" s="13">
        <v>61.45</v>
      </c>
      <c r="H2150" s="13">
        <v>56.32</v>
      </c>
      <c r="I2150" s="13">
        <v>63.96</v>
      </c>
      <c r="J2150" s="13">
        <v>50.53</v>
      </c>
      <c r="K2150" s="13">
        <v>64.34</v>
      </c>
      <c r="L2150" s="13">
        <v>0.247505482</v>
      </c>
      <c r="M2150" s="13">
        <v>0.051328727</v>
      </c>
      <c r="N2150" s="13">
        <v>0.129114689</v>
      </c>
    </row>
    <row r="2151" s="13" customFormat="1" spans="1:11">
      <c r="A2151" s="13">
        <v>102556213</v>
      </c>
      <c r="B2151" s="13" t="s">
        <v>2164</v>
      </c>
      <c r="C2151" s="13" t="s">
        <v>16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  <c r="J2151" s="13">
        <v>0</v>
      </c>
      <c r="K2151" s="13">
        <v>2.57</v>
      </c>
    </row>
    <row r="2152" s="13" customFormat="1" spans="1:14">
      <c r="A2152" s="13">
        <v>102556253</v>
      </c>
      <c r="B2152" s="13" t="s">
        <v>2165</v>
      </c>
      <c r="C2152" s="13" t="s">
        <v>16</v>
      </c>
      <c r="D2152" s="13">
        <v>4.34</v>
      </c>
      <c r="E2152" s="13">
        <v>4.87</v>
      </c>
      <c r="F2152" s="13">
        <v>7.22</v>
      </c>
      <c r="G2152" s="13">
        <v>9.15</v>
      </c>
      <c r="H2152" s="13">
        <v>7.07</v>
      </c>
      <c r="I2152" s="13">
        <v>8.88</v>
      </c>
      <c r="J2152" s="13">
        <v>4.83</v>
      </c>
      <c r="K2152" s="13">
        <v>4.62</v>
      </c>
      <c r="L2152" s="13">
        <v>-0.010393848</v>
      </c>
      <c r="M2152" s="13">
        <v>0.979480433</v>
      </c>
      <c r="N2152" s="13">
        <v>1</v>
      </c>
    </row>
    <row r="2153" s="13" customFormat="1" spans="1:14">
      <c r="A2153" s="13">
        <v>102556277</v>
      </c>
      <c r="B2153" s="13" t="s">
        <v>2166</v>
      </c>
      <c r="C2153" s="13" t="s">
        <v>16</v>
      </c>
      <c r="D2153" s="13">
        <v>6.02</v>
      </c>
      <c r="E2153" s="13">
        <v>9.9</v>
      </c>
      <c r="F2153" s="13">
        <v>6</v>
      </c>
      <c r="G2153" s="13">
        <v>2.97</v>
      </c>
      <c r="H2153" s="13">
        <v>8</v>
      </c>
      <c r="I2153" s="13">
        <v>8.73</v>
      </c>
      <c r="J2153" s="13">
        <v>0</v>
      </c>
      <c r="K2153" s="13">
        <v>4.89</v>
      </c>
      <c r="L2153" s="13">
        <v>0.182618092</v>
      </c>
      <c r="M2153" s="13">
        <v>0.666394226</v>
      </c>
      <c r="N2153" s="13">
        <v>0.803603359</v>
      </c>
    </row>
    <row r="2154" s="13" customFormat="1" spans="1:11">
      <c r="A2154" s="13">
        <v>102556288</v>
      </c>
      <c r="B2154" s="13" t="s">
        <v>2167</v>
      </c>
      <c r="C2154" s="13" t="s">
        <v>16</v>
      </c>
      <c r="D2154" s="13">
        <v>3</v>
      </c>
      <c r="E2154" s="13">
        <v>1</v>
      </c>
      <c r="F2154" s="13">
        <v>0</v>
      </c>
      <c r="G2154" s="13">
        <v>0</v>
      </c>
      <c r="H2154" s="13">
        <v>0</v>
      </c>
      <c r="I2154" s="13">
        <v>0</v>
      </c>
      <c r="J2154" s="13">
        <v>0</v>
      </c>
      <c r="K2154" s="13">
        <v>0</v>
      </c>
    </row>
    <row r="2155" s="13" customFormat="1" spans="1:14">
      <c r="A2155" s="13">
        <v>102556290</v>
      </c>
      <c r="B2155" s="13" t="s">
        <v>2168</v>
      </c>
      <c r="C2155" s="13" t="s">
        <v>16</v>
      </c>
      <c r="D2155" s="13">
        <v>101</v>
      </c>
      <c r="E2155" s="13">
        <v>84</v>
      </c>
      <c r="F2155" s="13">
        <v>63</v>
      </c>
      <c r="G2155" s="13">
        <v>96.03</v>
      </c>
      <c r="H2155" s="13">
        <v>103</v>
      </c>
      <c r="I2155" s="13">
        <v>112</v>
      </c>
      <c r="J2155" s="13">
        <v>88</v>
      </c>
      <c r="K2155" s="13">
        <v>96</v>
      </c>
      <c r="L2155" s="13">
        <v>-0.234435986</v>
      </c>
      <c r="M2155" s="13">
        <v>0.026984737</v>
      </c>
      <c r="N2155" s="13">
        <v>0.077937943</v>
      </c>
    </row>
    <row r="2156" s="13" customFormat="1" spans="1:14">
      <c r="A2156" s="13">
        <v>102556297</v>
      </c>
      <c r="B2156" s="13" t="s">
        <v>2169</v>
      </c>
      <c r="C2156" s="13" t="s">
        <v>16</v>
      </c>
      <c r="D2156" s="13">
        <v>0</v>
      </c>
      <c r="E2156" s="13">
        <v>2.14</v>
      </c>
      <c r="F2156" s="13">
        <v>1.13</v>
      </c>
      <c r="G2156" s="13">
        <v>0</v>
      </c>
      <c r="H2156" s="13">
        <v>0</v>
      </c>
      <c r="I2156" s="13">
        <v>1.29</v>
      </c>
      <c r="J2156" s="13">
        <v>0</v>
      </c>
      <c r="K2156" s="13">
        <v>1.27</v>
      </c>
      <c r="L2156" s="13">
        <v>0.33256521</v>
      </c>
      <c r="M2156" s="13">
        <v>0.781579235</v>
      </c>
      <c r="N2156" s="13">
        <v>0.88326023</v>
      </c>
    </row>
    <row r="2157" s="13" customFormat="1" spans="1:14">
      <c r="A2157" s="13">
        <v>102556298</v>
      </c>
      <c r="B2157" s="13" t="s">
        <v>2170</v>
      </c>
      <c r="C2157" s="13" t="s">
        <v>16</v>
      </c>
      <c r="D2157" s="13">
        <v>127.27</v>
      </c>
      <c r="E2157" s="13">
        <v>98.11</v>
      </c>
      <c r="F2157" s="13">
        <v>116.64</v>
      </c>
      <c r="G2157" s="13">
        <v>90.19</v>
      </c>
      <c r="H2157" s="13">
        <v>116.89</v>
      </c>
      <c r="I2157" s="13">
        <v>137.98</v>
      </c>
      <c r="J2157" s="13">
        <v>163.65</v>
      </c>
      <c r="K2157" s="13">
        <v>120.71</v>
      </c>
      <c r="L2157" s="13">
        <v>-0.339749926</v>
      </c>
      <c r="M2157" s="19">
        <v>0.000253</v>
      </c>
      <c r="N2157" s="13">
        <v>0.001432099</v>
      </c>
    </row>
    <row r="2158" s="13" customFormat="1" spans="1:14">
      <c r="A2158" s="13">
        <v>102556337</v>
      </c>
      <c r="B2158" s="13" t="s">
        <v>2171</v>
      </c>
      <c r="C2158" s="13" t="s">
        <v>16</v>
      </c>
      <c r="D2158" s="13">
        <v>261.13</v>
      </c>
      <c r="E2158" s="13">
        <v>164.32</v>
      </c>
      <c r="F2158" s="13">
        <v>458.35</v>
      </c>
      <c r="G2158" s="13">
        <v>361.71</v>
      </c>
      <c r="H2158" s="13">
        <v>147.25</v>
      </c>
      <c r="I2158" s="13">
        <v>370.69</v>
      </c>
      <c r="J2158" s="13">
        <v>220.98</v>
      </c>
      <c r="K2158" s="13">
        <v>111.34</v>
      </c>
      <c r="L2158" s="13">
        <v>0.530179015</v>
      </c>
      <c r="M2158" s="19">
        <v>7.67e-17</v>
      </c>
      <c r="N2158" s="19">
        <v>2.21e-15</v>
      </c>
    </row>
    <row r="2159" s="13" customFormat="1" spans="1:3">
      <c r="A2159" s="13">
        <v>102556339</v>
      </c>
      <c r="B2159" s="13" t="s">
        <v>2172</v>
      </c>
      <c r="C2159" s="13" t="s">
        <v>16</v>
      </c>
    </row>
    <row r="2160" s="13" customFormat="1" spans="1:14">
      <c r="A2160" s="13">
        <v>102556346</v>
      </c>
      <c r="B2160" s="13" t="s">
        <v>2173</v>
      </c>
      <c r="C2160" s="13" t="s">
        <v>16</v>
      </c>
      <c r="D2160" s="13">
        <v>171</v>
      </c>
      <c r="E2160" s="13">
        <v>143</v>
      </c>
      <c r="F2160" s="13">
        <v>188</v>
      </c>
      <c r="G2160" s="13">
        <v>154</v>
      </c>
      <c r="H2160" s="13">
        <v>126</v>
      </c>
      <c r="I2160" s="13">
        <v>198</v>
      </c>
      <c r="J2160" s="13">
        <v>219</v>
      </c>
      <c r="K2160" s="13">
        <v>179</v>
      </c>
      <c r="L2160" s="13">
        <v>-0.158884638</v>
      </c>
      <c r="M2160" s="13">
        <v>0.041056141</v>
      </c>
      <c r="N2160" s="13">
        <v>0.108959656</v>
      </c>
    </row>
    <row r="2161" s="13" customFormat="1" spans="1:14">
      <c r="A2161" s="13">
        <v>102556347</v>
      </c>
      <c r="B2161" s="13" t="s">
        <v>2174</v>
      </c>
      <c r="C2161" s="13" t="s">
        <v>16</v>
      </c>
      <c r="D2161" s="13">
        <v>92.86</v>
      </c>
      <c r="E2161" s="13">
        <v>158.25</v>
      </c>
      <c r="F2161" s="13">
        <v>118.76</v>
      </c>
      <c r="G2161" s="13">
        <v>144.79</v>
      </c>
      <c r="H2161" s="13">
        <v>136.53</v>
      </c>
      <c r="I2161" s="13">
        <v>105.9</v>
      </c>
      <c r="J2161" s="13">
        <v>141.54</v>
      </c>
      <c r="K2161" s="13">
        <v>151.88</v>
      </c>
      <c r="L2161" s="13">
        <v>-0.078791162</v>
      </c>
      <c r="M2161" s="13">
        <v>0.376164482</v>
      </c>
      <c r="N2161" s="13">
        <v>0.564215925</v>
      </c>
    </row>
    <row r="2162" s="13" customFormat="1" spans="1:11">
      <c r="A2162" s="13">
        <v>102556351</v>
      </c>
      <c r="B2162" s="13" t="s">
        <v>2175</v>
      </c>
      <c r="C2162" s="13" t="s">
        <v>16</v>
      </c>
      <c r="D2162" s="13">
        <v>0</v>
      </c>
      <c r="E2162" s="13">
        <v>0</v>
      </c>
      <c r="F2162" s="13">
        <v>0</v>
      </c>
      <c r="G2162" s="13">
        <v>0</v>
      </c>
      <c r="H2162" s="13">
        <v>0</v>
      </c>
      <c r="I2162" s="13">
        <v>0</v>
      </c>
      <c r="J2162" s="13">
        <v>0</v>
      </c>
      <c r="K2162" s="13">
        <v>0.63</v>
      </c>
    </row>
    <row r="2163" s="13" customFormat="1" spans="1:14">
      <c r="A2163" s="13">
        <v>102556352</v>
      </c>
      <c r="B2163" s="13" t="s">
        <v>2176</v>
      </c>
      <c r="C2163" s="13" t="s">
        <v>16</v>
      </c>
      <c r="D2163" s="13">
        <v>27.84</v>
      </c>
      <c r="E2163" s="13">
        <v>60.96</v>
      </c>
      <c r="F2163" s="13">
        <v>46.72</v>
      </c>
      <c r="G2163" s="13">
        <v>25.81</v>
      </c>
      <c r="H2163" s="13">
        <v>37.01</v>
      </c>
      <c r="I2163" s="13">
        <v>39.9</v>
      </c>
      <c r="J2163" s="13">
        <v>30.31</v>
      </c>
      <c r="K2163" s="13">
        <v>39.1</v>
      </c>
      <c r="L2163" s="13">
        <v>0.120306143</v>
      </c>
      <c r="M2163" s="13">
        <v>0.464839167</v>
      </c>
      <c r="N2163" s="13">
        <v>0.648184924</v>
      </c>
    </row>
    <row r="2164" s="13" customFormat="1" spans="1:14">
      <c r="A2164" s="13">
        <v>102556425</v>
      </c>
      <c r="B2164" s="13" t="s">
        <v>2177</v>
      </c>
      <c r="C2164" s="13" t="s">
        <v>16</v>
      </c>
      <c r="D2164" s="13">
        <v>75.21</v>
      </c>
      <c r="E2164" s="13">
        <v>68.07</v>
      </c>
      <c r="F2164" s="13">
        <v>74.86</v>
      </c>
      <c r="G2164" s="13">
        <v>52.72</v>
      </c>
      <c r="H2164" s="13">
        <v>64.36</v>
      </c>
      <c r="I2164" s="13">
        <v>50.44</v>
      </c>
      <c r="J2164" s="13">
        <v>43.26</v>
      </c>
      <c r="K2164" s="13">
        <v>59.26</v>
      </c>
      <c r="L2164" s="13">
        <v>0.297144788</v>
      </c>
      <c r="M2164" s="13">
        <v>0.023296441</v>
      </c>
      <c r="N2164" s="13">
        <v>0.069261732</v>
      </c>
    </row>
    <row r="2165" s="13" customFormat="1" spans="1:14">
      <c r="A2165" s="13">
        <v>102556446</v>
      </c>
      <c r="B2165" s="13" t="s">
        <v>2178</v>
      </c>
      <c r="C2165" s="13" t="s">
        <v>16</v>
      </c>
      <c r="D2165" s="13">
        <v>1</v>
      </c>
      <c r="E2165" s="13">
        <v>0</v>
      </c>
      <c r="F2165" s="13">
        <v>0</v>
      </c>
      <c r="G2165" s="13">
        <v>2</v>
      </c>
      <c r="H2165" s="13">
        <v>1</v>
      </c>
      <c r="I2165" s="13">
        <v>4</v>
      </c>
      <c r="J2165" s="13">
        <v>2</v>
      </c>
      <c r="K2165" s="13">
        <v>3</v>
      </c>
      <c r="L2165" s="13">
        <v>-1.75754721</v>
      </c>
      <c r="M2165" s="13">
        <v>0.043793767</v>
      </c>
      <c r="N2165" s="13">
        <v>0.114451044</v>
      </c>
    </row>
    <row r="2166" s="13" customFormat="1" spans="1:3">
      <c r="A2166" s="13">
        <v>102556447</v>
      </c>
      <c r="B2166" s="13" t="s">
        <v>2179</v>
      </c>
      <c r="C2166" s="13" t="s">
        <v>16</v>
      </c>
    </row>
    <row r="2167" s="13" customFormat="1" spans="1:14">
      <c r="A2167" s="13">
        <v>102556459</v>
      </c>
      <c r="B2167" s="13" t="s">
        <v>2180</v>
      </c>
      <c r="C2167" s="13" t="s">
        <v>16</v>
      </c>
      <c r="D2167" s="13">
        <v>29.04</v>
      </c>
      <c r="E2167" s="13">
        <v>34.21</v>
      </c>
      <c r="F2167" s="13">
        <v>55.81</v>
      </c>
      <c r="G2167" s="13">
        <v>10.13</v>
      </c>
      <c r="H2167" s="13">
        <v>26.24</v>
      </c>
      <c r="I2167" s="13">
        <v>19.99</v>
      </c>
      <c r="J2167" s="13">
        <v>36.54</v>
      </c>
      <c r="K2167" s="13">
        <v>19.53</v>
      </c>
      <c r="L2167" s="13">
        <v>0.316106641</v>
      </c>
      <c r="M2167" s="13">
        <v>0.096670063</v>
      </c>
      <c r="N2167" s="13">
        <v>0.211563202</v>
      </c>
    </row>
    <row r="2168" s="13" customFormat="1" spans="1:3">
      <c r="A2168" s="13">
        <v>102556463</v>
      </c>
      <c r="B2168" s="13" t="s">
        <v>2181</v>
      </c>
      <c r="C2168" s="13" t="s">
        <v>16</v>
      </c>
    </row>
    <row r="2169" s="13" customFormat="1" spans="1:3">
      <c r="A2169" s="13">
        <v>102556474</v>
      </c>
      <c r="B2169" s="13" t="s">
        <v>2182</v>
      </c>
      <c r="C2169" s="13" t="s">
        <v>16</v>
      </c>
    </row>
    <row r="2170" s="13" customFormat="1" spans="1:14">
      <c r="A2170" s="13">
        <v>102556485</v>
      </c>
      <c r="B2170" s="13" t="s">
        <v>2183</v>
      </c>
      <c r="C2170" s="13" t="s">
        <v>16</v>
      </c>
      <c r="D2170" s="13">
        <v>37.51</v>
      </c>
      <c r="E2170" s="13">
        <v>29.9</v>
      </c>
      <c r="F2170" s="13">
        <v>36.94</v>
      </c>
      <c r="G2170" s="13">
        <v>19.4</v>
      </c>
      <c r="H2170" s="13">
        <v>15.79</v>
      </c>
      <c r="I2170" s="13">
        <v>20.63</v>
      </c>
      <c r="J2170" s="13">
        <v>31.94</v>
      </c>
      <c r="K2170" s="13">
        <v>25.69</v>
      </c>
      <c r="L2170" s="13">
        <v>0.375347061</v>
      </c>
      <c r="M2170" s="13">
        <v>0.056024558</v>
      </c>
      <c r="N2170" s="13">
        <v>0.138418058</v>
      </c>
    </row>
    <row r="2171" s="13" customFormat="1" spans="1:3">
      <c r="A2171" s="13">
        <v>102556486</v>
      </c>
      <c r="B2171" s="13" t="s">
        <v>2184</v>
      </c>
      <c r="C2171" s="13" t="s">
        <v>16</v>
      </c>
    </row>
    <row r="2172" s="13" customFormat="1" spans="1:11">
      <c r="A2172" s="13">
        <v>102556504</v>
      </c>
      <c r="B2172" s="13" t="s">
        <v>2185</v>
      </c>
      <c r="C2172" s="13" t="s">
        <v>16</v>
      </c>
      <c r="D2172" s="13">
        <v>0</v>
      </c>
      <c r="E2172" s="13">
        <v>0</v>
      </c>
      <c r="F2172" s="13">
        <v>0</v>
      </c>
      <c r="G2172" s="13">
        <v>0</v>
      </c>
      <c r="H2172" s="13">
        <v>1</v>
      </c>
      <c r="I2172" s="13">
        <v>1</v>
      </c>
      <c r="J2172" s="13">
        <v>0</v>
      </c>
      <c r="K2172" s="13">
        <v>0</v>
      </c>
    </row>
    <row r="2173" s="13" customFormat="1" spans="1:14">
      <c r="A2173" s="13">
        <v>102556672</v>
      </c>
      <c r="B2173" s="13" t="s">
        <v>2186</v>
      </c>
      <c r="C2173" s="13" t="s">
        <v>16</v>
      </c>
      <c r="D2173" s="13">
        <v>2.5</v>
      </c>
      <c r="E2173" s="13">
        <v>0</v>
      </c>
      <c r="F2173" s="13">
        <v>5.14</v>
      </c>
      <c r="G2173" s="13">
        <v>1.05</v>
      </c>
      <c r="H2173" s="13">
        <v>2.83</v>
      </c>
      <c r="I2173" s="13">
        <v>4.11</v>
      </c>
      <c r="J2173" s="13">
        <v>4.05</v>
      </c>
      <c r="K2173" s="13">
        <v>3</v>
      </c>
      <c r="L2173" s="13">
        <v>-0.707549496</v>
      </c>
      <c r="M2173" s="13">
        <v>0.249506667</v>
      </c>
      <c r="N2173" s="13">
        <v>0.4277524</v>
      </c>
    </row>
    <row r="2174" s="13" customFormat="1" spans="1:14">
      <c r="A2174" s="13">
        <v>102556703</v>
      </c>
      <c r="B2174" s="13" t="s">
        <v>2187</v>
      </c>
      <c r="C2174" s="13" t="s">
        <v>16</v>
      </c>
      <c r="D2174" s="13">
        <v>1.43</v>
      </c>
      <c r="E2174" s="13">
        <v>0</v>
      </c>
      <c r="F2174" s="13">
        <v>1.55</v>
      </c>
      <c r="G2174" s="13">
        <v>0</v>
      </c>
      <c r="H2174" s="13">
        <v>0</v>
      </c>
      <c r="I2174" s="13">
        <v>4.8</v>
      </c>
      <c r="J2174" s="13">
        <v>4.52</v>
      </c>
      <c r="K2174" s="13">
        <v>3.15</v>
      </c>
      <c r="L2174" s="13">
        <v>-2.085658845</v>
      </c>
      <c r="M2174" s="13">
        <v>0.011604595</v>
      </c>
      <c r="N2174" s="13">
        <v>0.039188235</v>
      </c>
    </row>
    <row r="2175" s="13" customFormat="1" spans="1:14">
      <c r="A2175" s="13">
        <v>102556781</v>
      </c>
      <c r="B2175" s="13" t="s">
        <v>2188</v>
      </c>
      <c r="C2175" s="13" t="s">
        <v>16</v>
      </c>
      <c r="D2175" s="13">
        <v>3</v>
      </c>
      <c r="E2175" s="13">
        <v>3</v>
      </c>
      <c r="F2175" s="13">
        <v>1</v>
      </c>
      <c r="G2175" s="13">
        <v>3</v>
      </c>
      <c r="H2175" s="13">
        <v>2</v>
      </c>
      <c r="I2175" s="13">
        <v>3</v>
      </c>
      <c r="J2175" s="13">
        <v>4</v>
      </c>
      <c r="K2175" s="13">
        <v>0</v>
      </c>
      <c r="L2175" s="13">
        <v>0.131421478</v>
      </c>
      <c r="M2175" s="13">
        <v>0.842731644</v>
      </c>
      <c r="N2175" s="13">
        <v>0.922658442</v>
      </c>
    </row>
    <row r="2176" s="13" customFormat="1" spans="1:3">
      <c r="A2176" s="13">
        <v>102556795</v>
      </c>
      <c r="B2176" s="13" t="s">
        <v>2189</v>
      </c>
      <c r="C2176" s="13" t="s">
        <v>16</v>
      </c>
    </row>
    <row r="2177" s="13" customFormat="1" spans="1:14">
      <c r="A2177" s="13">
        <v>102556957</v>
      </c>
      <c r="B2177" s="13" t="s">
        <v>2190</v>
      </c>
      <c r="C2177" s="13" t="s">
        <v>16</v>
      </c>
      <c r="D2177" s="13">
        <v>4.83</v>
      </c>
      <c r="E2177" s="13">
        <v>7.88</v>
      </c>
      <c r="F2177" s="13">
        <v>6.64</v>
      </c>
      <c r="G2177" s="13">
        <v>3.09</v>
      </c>
      <c r="H2177" s="13">
        <v>2.62</v>
      </c>
      <c r="I2177" s="13">
        <v>4.41</v>
      </c>
      <c r="J2177" s="13">
        <v>5.13</v>
      </c>
      <c r="K2177" s="13">
        <v>5.43</v>
      </c>
      <c r="L2177" s="13">
        <v>0.330735578</v>
      </c>
      <c r="M2177" s="13">
        <v>0.469955133</v>
      </c>
      <c r="N2177" s="13">
        <v>0.652586829</v>
      </c>
    </row>
    <row r="2178" s="13" customFormat="1" spans="1:14">
      <c r="A2178" s="13">
        <v>102556967</v>
      </c>
      <c r="B2178" s="13" t="s">
        <v>2191</v>
      </c>
      <c r="C2178" s="13" t="s">
        <v>16</v>
      </c>
      <c r="D2178" s="13">
        <v>149.94</v>
      </c>
      <c r="E2178" s="13">
        <v>173.46</v>
      </c>
      <c r="F2178" s="13">
        <v>184.2</v>
      </c>
      <c r="G2178" s="13">
        <v>122.43</v>
      </c>
      <c r="H2178" s="13">
        <v>115.04</v>
      </c>
      <c r="I2178" s="13">
        <v>136.43</v>
      </c>
      <c r="J2178" s="13">
        <v>163.71</v>
      </c>
      <c r="K2178" s="13">
        <v>144.08</v>
      </c>
      <c r="L2178" s="13">
        <v>0.151319763</v>
      </c>
      <c r="M2178" s="13">
        <v>0.070762809</v>
      </c>
      <c r="N2178" s="13">
        <v>0.16673629</v>
      </c>
    </row>
    <row r="2179" s="13" customFormat="1" spans="1:14">
      <c r="A2179" s="13">
        <v>102556989</v>
      </c>
      <c r="B2179" s="13" t="s">
        <v>2192</v>
      </c>
      <c r="C2179" s="13" t="s">
        <v>16</v>
      </c>
      <c r="D2179" s="13">
        <v>7.26</v>
      </c>
      <c r="E2179" s="13">
        <v>3.32</v>
      </c>
      <c r="F2179" s="13">
        <v>6.99</v>
      </c>
      <c r="G2179" s="13">
        <v>5.13</v>
      </c>
      <c r="H2179" s="13">
        <v>0</v>
      </c>
      <c r="I2179" s="13">
        <v>10.31</v>
      </c>
      <c r="J2179" s="13">
        <v>5.84</v>
      </c>
      <c r="K2179" s="13">
        <v>9.28</v>
      </c>
      <c r="L2179" s="13">
        <v>-0.18442078</v>
      </c>
      <c r="M2179" s="13">
        <v>0.65771759</v>
      </c>
      <c r="N2179" s="13">
        <v>0.798289801</v>
      </c>
    </row>
    <row r="2180" s="13" customFormat="1" spans="1:3">
      <c r="A2180" s="13">
        <v>102557053</v>
      </c>
      <c r="B2180" s="13" t="s">
        <v>2193</v>
      </c>
      <c r="C2180" s="13" t="s">
        <v>16</v>
      </c>
    </row>
    <row r="2181" s="13" customFormat="1" spans="1:14">
      <c r="A2181" s="13">
        <v>102557071</v>
      </c>
      <c r="B2181" s="13" t="s">
        <v>2194</v>
      </c>
      <c r="C2181" s="13" t="s">
        <v>16</v>
      </c>
      <c r="D2181" s="13">
        <v>9.44</v>
      </c>
      <c r="E2181" s="13">
        <v>15.08</v>
      </c>
      <c r="F2181" s="13">
        <v>16.68</v>
      </c>
      <c r="G2181" s="13">
        <v>13.19</v>
      </c>
      <c r="H2181" s="13">
        <v>23.24</v>
      </c>
      <c r="I2181" s="13">
        <v>20.96</v>
      </c>
      <c r="J2181" s="13">
        <v>24.25</v>
      </c>
      <c r="K2181" s="13">
        <v>17.57</v>
      </c>
      <c r="L2181" s="13">
        <v>-0.681912321</v>
      </c>
      <c r="M2181" s="13">
        <v>0.005705709</v>
      </c>
      <c r="N2181" s="13">
        <v>0.021530089</v>
      </c>
    </row>
    <row r="2182" s="13" customFormat="1" spans="1:3">
      <c r="A2182" s="13">
        <v>102557105</v>
      </c>
      <c r="B2182" s="13" t="s">
        <v>2195</v>
      </c>
      <c r="C2182" s="13" t="s">
        <v>16</v>
      </c>
    </row>
    <row r="2183" s="13" customFormat="1" spans="1:14">
      <c r="A2183" s="13">
        <v>102557108</v>
      </c>
      <c r="B2183" s="13" t="s">
        <v>2196</v>
      </c>
      <c r="C2183" s="13" t="s">
        <v>16</v>
      </c>
      <c r="D2183" s="13">
        <v>1</v>
      </c>
      <c r="E2183" s="13">
        <v>1</v>
      </c>
      <c r="F2183" s="13">
        <v>2</v>
      </c>
      <c r="G2183" s="13">
        <v>4</v>
      </c>
      <c r="H2183" s="13">
        <v>2</v>
      </c>
      <c r="I2183" s="13">
        <v>3</v>
      </c>
      <c r="J2183" s="13">
        <v>1</v>
      </c>
      <c r="K2183" s="13">
        <v>1</v>
      </c>
      <c r="L2183" s="13">
        <v>0.172063462</v>
      </c>
      <c r="M2183" s="13">
        <v>0.817546189</v>
      </c>
      <c r="N2183" s="13">
        <v>0.907036862</v>
      </c>
    </row>
    <row r="2184" s="13" customFormat="1" spans="1:14">
      <c r="A2184" s="13">
        <v>102557111</v>
      </c>
      <c r="B2184" s="13" t="s">
        <v>2197</v>
      </c>
      <c r="C2184" s="13" t="s">
        <v>16</v>
      </c>
      <c r="D2184" s="13">
        <v>82.33</v>
      </c>
      <c r="E2184" s="13">
        <v>77.36</v>
      </c>
      <c r="F2184" s="13">
        <v>73.25</v>
      </c>
      <c r="G2184" s="13">
        <v>79.6</v>
      </c>
      <c r="H2184" s="13">
        <v>78.91</v>
      </c>
      <c r="I2184" s="13">
        <v>53.78</v>
      </c>
      <c r="J2184" s="13">
        <v>58.67</v>
      </c>
      <c r="K2184" s="13">
        <v>80.75</v>
      </c>
      <c r="L2184" s="13">
        <v>0.179269251</v>
      </c>
      <c r="M2184" s="13">
        <v>0.13348558</v>
      </c>
      <c r="N2184" s="13">
        <v>0.270634776</v>
      </c>
    </row>
    <row r="2185" s="13" customFormat="1" spans="1:14">
      <c r="A2185" s="13">
        <v>102557137</v>
      </c>
      <c r="B2185" s="13" t="s">
        <v>2198</v>
      </c>
      <c r="C2185" s="13" t="s">
        <v>16</v>
      </c>
      <c r="D2185" s="13">
        <v>1</v>
      </c>
      <c r="E2185" s="13">
        <v>1</v>
      </c>
      <c r="F2185" s="13">
        <v>1</v>
      </c>
      <c r="G2185" s="13">
        <v>0</v>
      </c>
      <c r="H2185" s="13">
        <v>1</v>
      </c>
      <c r="I2185" s="13">
        <v>0</v>
      </c>
      <c r="J2185" s="13">
        <v>0</v>
      </c>
      <c r="K2185" s="13">
        <v>1</v>
      </c>
      <c r="L2185" s="13">
        <v>0.564380885</v>
      </c>
      <c r="M2185" s="13">
        <v>0.665059524</v>
      </c>
      <c r="N2185" s="13">
        <v>0.803315783</v>
      </c>
    </row>
    <row r="2186" s="13" customFormat="1" spans="1:14">
      <c r="A2186" s="13">
        <v>102557179</v>
      </c>
      <c r="B2186" s="13" t="s">
        <v>2199</v>
      </c>
      <c r="C2186" s="13" t="s">
        <v>16</v>
      </c>
      <c r="D2186" s="13">
        <v>2</v>
      </c>
      <c r="E2186" s="13">
        <v>1.01</v>
      </c>
      <c r="F2186" s="13">
        <v>0</v>
      </c>
      <c r="G2186" s="13">
        <v>0.88</v>
      </c>
      <c r="H2186" s="13">
        <v>1.07</v>
      </c>
      <c r="I2186" s="13">
        <v>1.16</v>
      </c>
      <c r="J2186" s="13">
        <v>0</v>
      </c>
      <c r="K2186" s="13">
        <v>2.04</v>
      </c>
      <c r="L2186" s="13">
        <v>-0.15504753</v>
      </c>
      <c r="M2186" s="13">
        <v>0.878068956</v>
      </c>
      <c r="N2186" s="13">
        <v>0.942975747</v>
      </c>
    </row>
    <row r="2187" s="13" customFormat="1" spans="1:14">
      <c r="A2187" s="13">
        <v>102557190</v>
      </c>
      <c r="B2187" s="13" t="s">
        <v>2200</v>
      </c>
      <c r="C2187" s="13" t="s">
        <v>16</v>
      </c>
      <c r="D2187" s="13">
        <v>10.42</v>
      </c>
      <c r="E2187" s="13">
        <v>3.84</v>
      </c>
      <c r="F2187" s="13">
        <v>9.35</v>
      </c>
      <c r="G2187" s="13">
        <v>8.54</v>
      </c>
      <c r="H2187" s="13">
        <v>7.26</v>
      </c>
      <c r="I2187" s="13">
        <v>6.94</v>
      </c>
      <c r="J2187" s="13">
        <v>4.69</v>
      </c>
      <c r="K2187" s="13">
        <v>6.73</v>
      </c>
      <c r="L2187" s="13">
        <v>0.306966646</v>
      </c>
      <c r="M2187" s="13">
        <v>0.420229735</v>
      </c>
      <c r="N2187" s="13">
        <v>0.607050051</v>
      </c>
    </row>
    <row r="2188" s="13" customFormat="1" spans="1:14">
      <c r="A2188" s="13">
        <v>102557303</v>
      </c>
      <c r="B2188" s="13" t="s">
        <v>2201</v>
      </c>
      <c r="C2188" s="13" t="s">
        <v>16</v>
      </c>
      <c r="D2188" s="13">
        <v>11</v>
      </c>
      <c r="E2188" s="13">
        <v>16</v>
      </c>
      <c r="F2188" s="13">
        <v>12</v>
      </c>
      <c r="G2188" s="13">
        <v>8</v>
      </c>
      <c r="H2188" s="13">
        <v>11</v>
      </c>
      <c r="I2188" s="13">
        <v>10</v>
      </c>
      <c r="J2188" s="13">
        <v>12</v>
      </c>
      <c r="K2188" s="13">
        <v>7</v>
      </c>
      <c r="L2188" s="13">
        <v>0.212079141</v>
      </c>
      <c r="M2188" s="13">
        <v>0.493679292</v>
      </c>
      <c r="N2188" s="13">
        <v>0.67263161</v>
      </c>
    </row>
    <row r="2189" s="13" customFormat="1" spans="1:3">
      <c r="A2189" s="13">
        <v>102557319</v>
      </c>
      <c r="B2189" s="13" t="s">
        <v>2202</v>
      </c>
      <c r="C2189" s="13" t="s">
        <v>16</v>
      </c>
    </row>
    <row r="2190" s="13" customFormat="1" spans="1:14">
      <c r="A2190" s="13">
        <v>102557368</v>
      </c>
      <c r="B2190" s="13" t="s">
        <v>2203</v>
      </c>
      <c r="C2190" s="13" t="s">
        <v>16</v>
      </c>
      <c r="D2190" s="13">
        <v>63.74</v>
      </c>
      <c r="E2190" s="13">
        <v>25.4</v>
      </c>
      <c r="F2190" s="13">
        <v>43.76</v>
      </c>
      <c r="G2190" s="13">
        <v>90.05</v>
      </c>
      <c r="H2190" s="13">
        <v>19.99</v>
      </c>
      <c r="I2190" s="13">
        <v>30.83</v>
      </c>
      <c r="J2190" s="13">
        <v>37.97</v>
      </c>
      <c r="K2190" s="13">
        <v>4</v>
      </c>
      <c r="L2190" s="13">
        <v>1.244097345</v>
      </c>
      <c r="M2190" s="19">
        <v>2.61e-13</v>
      </c>
      <c r="N2190" s="19">
        <v>5.54e-12</v>
      </c>
    </row>
    <row r="2191" s="13" customFormat="1" spans="1:11">
      <c r="A2191" s="13">
        <v>102557406</v>
      </c>
      <c r="B2191" s="13" t="s">
        <v>2204</v>
      </c>
      <c r="C2191" s="13" t="s">
        <v>16</v>
      </c>
      <c r="D2191" s="13">
        <v>0</v>
      </c>
      <c r="E2191" s="13">
        <v>0</v>
      </c>
      <c r="F2191" s="13">
        <v>0</v>
      </c>
      <c r="G2191" s="13">
        <v>0</v>
      </c>
      <c r="H2191" s="13">
        <v>0</v>
      </c>
      <c r="I2191" s="13">
        <v>0</v>
      </c>
      <c r="J2191" s="13">
        <v>0</v>
      </c>
      <c r="K2191" s="13">
        <v>1</v>
      </c>
    </row>
    <row r="2192" s="13" customFormat="1" spans="1:14">
      <c r="A2192" s="13">
        <v>102557427</v>
      </c>
      <c r="B2192" s="13" t="s">
        <v>2205</v>
      </c>
      <c r="C2192" s="13" t="s">
        <v>16</v>
      </c>
      <c r="D2192" s="13">
        <v>58.55</v>
      </c>
      <c r="E2192" s="13">
        <v>81.43</v>
      </c>
      <c r="F2192" s="13">
        <v>78.44</v>
      </c>
      <c r="G2192" s="13">
        <v>56.85</v>
      </c>
      <c r="H2192" s="13">
        <v>52.68</v>
      </c>
      <c r="I2192" s="13">
        <v>43.26</v>
      </c>
      <c r="J2192" s="13">
        <v>71.15</v>
      </c>
      <c r="K2192" s="13">
        <v>56.54</v>
      </c>
      <c r="L2192" s="13">
        <v>0.279152033</v>
      </c>
      <c r="M2192" s="13">
        <v>0.031149193</v>
      </c>
      <c r="N2192" s="13">
        <v>0.087483246</v>
      </c>
    </row>
    <row r="2193" s="13" customFormat="1" spans="1:14">
      <c r="A2193" s="13">
        <v>102557478</v>
      </c>
      <c r="B2193" s="13" t="s">
        <v>2206</v>
      </c>
      <c r="C2193" s="13" t="s">
        <v>16</v>
      </c>
      <c r="D2193" s="13">
        <v>0</v>
      </c>
      <c r="E2193" s="13">
        <v>0</v>
      </c>
      <c r="F2193" s="13">
        <v>1.45</v>
      </c>
      <c r="G2193" s="13">
        <v>1.92</v>
      </c>
      <c r="H2193" s="13">
        <v>0</v>
      </c>
      <c r="I2193" s="13">
        <v>1</v>
      </c>
      <c r="J2193" s="13">
        <v>0</v>
      </c>
      <c r="K2193" s="13">
        <v>0.2</v>
      </c>
      <c r="L2193" s="13">
        <v>1.46913257</v>
      </c>
      <c r="M2193" s="13">
        <v>0.307194264</v>
      </c>
      <c r="N2193" s="13">
        <v>0.493753194</v>
      </c>
    </row>
    <row r="2194" s="13" customFormat="1" spans="1:14">
      <c r="A2194" s="13">
        <v>102557539</v>
      </c>
      <c r="B2194" s="13" t="s">
        <v>2207</v>
      </c>
      <c r="C2194" s="13" t="s">
        <v>16</v>
      </c>
      <c r="D2194" s="13">
        <v>3</v>
      </c>
      <c r="E2194" s="13">
        <v>2</v>
      </c>
      <c r="F2194" s="13">
        <v>1</v>
      </c>
      <c r="G2194" s="13">
        <v>2</v>
      </c>
      <c r="H2194" s="13">
        <v>1</v>
      </c>
      <c r="I2194" s="13">
        <v>1</v>
      </c>
      <c r="J2194" s="13">
        <v>1</v>
      </c>
      <c r="K2194" s="13">
        <v>4</v>
      </c>
      <c r="L2194" s="13">
        <v>0.172063462</v>
      </c>
      <c r="M2194" s="13">
        <v>0.817546189</v>
      </c>
      <c r="N2194" s="13">
        <v>0.907036862</v>
      </c>
    </row>
    <row r="2195" s="13" customFormat="1" spans="1:3">
      <c r="A2195" s="13">
        <v>102557552</v>
      </c>
      <c r="B2195" s="13" t="s">
        <v>2208</v>
      </c>
      <c r="C2195" s="13" t="s">
        <v>16</v>
      </c>
    </row>
    <row r="2196" s="13" customFormat="1" spans="1:14">
      <c r="A2196" s="13">
        <v>102557590</v>
      </c>
      <c r="B2196" s="13" t="s">
        <v>2209</v>
      </c>
      <c r="C2196" s="13" t="s">
        <v>16</v>
      </c>
      <c r="D2196" s="13">
        <v>7.36</v>
      </c>
      <c r="E2196" s="13">
        <v>8.23</v>
      </c>
      <c r="F2196" s="13">
        <v>9.08</v>
      </c>
      <c r="G2196" s="13">
        <v>6.84</v>
      </c>
      <c r="H2196" s="13">
        <v>10.49</v>
      </c>
      <c r="I2196" s="13">
        <v>8.58</v>
      </c>
      <c r="J2196" s="13">
        <v>5.19</v>
      </c>
      <c r="K2196" s="13">
        <v>8.36</v>
      </c>
      <c r="L2196" s="13">
        <v>-0.070528643</v>
      </c>
      <c r="M2196" s="13">
        <v>0.844818921</v>
      </c>
      <c r="N2196" s="13">
        <v>0.923618943</v>
      </c>
    </row>
    <row r="2197" s="13" customFormat="1" spans="1:14">
      <c r="A2197" s="13">
        <v>102557607</v>
      </c>
      <c r="B2197" s="13" t="s">
        <v>2210</v>
      </c>
      <c r="C2197" s="13" t="s">
        <v>16</v>
      </c>
      <c r="D2197" s="13">
        <v>194</v>
      </c>
      <c r="E2197" s="13">
        <v>154</v>
      </c>
      <c r="F2197" s="13">
        <v>163</v>
      </c>
      <c r="G2197" s="13">
        <v>132</v>
      </c>
      <c r="H2197" s="13">
        <v>170</v>
      </c>
      <c r="I2197" s="13">
        <v>146</v>
      </c>
      <c r="J2197" s="13">
        <v>85</v>
      </c>
      <c r="K2197" s="13">
        <v>205</v>
      </c>
      <c r="L2197" s="13">
        <v>0.064919328</v>
      </c>
      <c r="M2197" s="13">
        <v>0.426617947</v>
      </c>
      <c r="N2197" s="13">
        <v>0.613520747</v>
      </c>
    </row>
    <row r="2198" s="13" customFormat="1" spans="1:14">
      <c r="A2198" s="13">
        <v>103689921</v>
      </c>
      <c r="B2198" s="13" t="s">
        <v>2211</v>
      </c>
      <c r="C2198" s="13" t="s">
        <v>16</v>
      </c>
      <c r="D2198" s="13">
        <v>67.8</v>
      </c>
      <c r="E2198" s="13">
        <v>16.57</v>
      </c>
      <c r="F2198" s="13">
        <v>11.77</v>
      </c>
      <c r="G2198" s="13">
        <v>89.55</v>
      </c>
      <c r="H2198" s="13">
        <v>134.63</v>
      </c>
      <c r="I2198" s="13">
        <v>133.69</v>
      </c>
      <c r="J2198" s="13">
        <v>202.97</v>
      </c>
      <c r="K2198" s="13">
        <v>120.89</v>
      </c>
      <c r="L2198" s="13">
        <v>-1.693721258</v>
      </c>
      <c r="M2198" s="19">
        <v>1.25e-51</v>
      </c>
      <c r="N2198" s="19">
        <v>2.18e-49</v>
      </c>
    </row>
    <row r="2199" s="13" customFormat="1" spans="1:14">
      <c r="A2199" s="13">
        <v>103689922</v>
      </c>
      <c r="B2199" s="13" t="s">
        <v>2212</v>
      </c>
      <c r="C2199" s="13" t="s">
        <v>16</v>
      </c>
      <c r="D2199" s="13">
        <v>989.84</v>
      </c>
      <c r="E2199" s="13">
        <v>1197.42</v>
      </c>
      <c r="F2199" s="13">
        <v>1140.09</v>
      </c>
      <c r="G2199" s="13">
        <v>660.2</v>
      </c>
      <c r="H2199" s="13">
        <v>817.46</v>
      </c>
      <c r="I2199" s="13">
        <v>829.97</v>
      </c>
      <c r="J2199" s="13">
        <v>1223.5</v>
      </c>
      <c r="K2199" s="13">
        <v>932.66</v>
      </c>
      <c r="L2199" s="13">
        <v>0.047559251</v>
      </c>
      <c r="M2199" s="13">
        <v>0.145738135</v>
      </c>
      <c r="N2199" s="13">
        <v>0.288765155</v>
      </c>
    </row>
    <row r="2200" s="13" customFormat="1" spans="1:3">
      <c r="A2200" s="13">
        <v>103689924</v>
      </c>
      <c r="B2200" s="13" t="s">
        <v>2213</v>
      </c>
      <c r="C2200" s="13" t="s">
        <v>16</v>
      </c>
    </row>
    <row r="2201" s="13" customFormat="1" spans="1:14">
      <c r="A2201" s="13">
        <v>103689925</v>
      </c>
      <c r="B2201" s="13" t="s">
        <v>2214</v>
      </c>
      <c r="C2201" s="13" t="s">
        <v>16</v>
      </c>
      <c r="D2201" s="13">
        <v>653</v>
      </c>
      <c r="E2201" s="13">
        <v>904</v>
      </c>
      <c r="F2201" s="13">
        <v>848</v>
      </c>
      <c r="G2201" s="13">
        <v>516</v>
      </c>
      <c r="H2201" s="13">
        <v>638</v>
      </c>
      <c r="I2201" s="13">
        <v>659</v>
      </c>
      <c r="J2201" s="13">
        <v>839</v>
      </c>
      <c r="K2201" s="13">
        <v>695.1</v>
      </c>
      <c r="L2201" s="13">
        <v>0.024518034</v>
      </c>
      <c r="M2201" s="13">
        <v>0.519289894</v>
      </c>
      <c r="N2201" s="13">
        <v>0.694458782</v>
      </c>
    </row>
    <row r="2202" s="13" customFormat="1" spans="1:3">
      <c r="A2202" s="13">
        <v>103689927</v>
      </c>
      <c r="B2202" s="13" t="s">
        <v>2215</v>
      </c>
      <c r="C2202" s="13" t="s">
        <v>16</v>
      </c>
    </row>
    <row r="2203" s="13" customFormat="1" spans="1:14">
      <c r="A2203" s="13">
        <v>103689928</v>
      </c>
      <c r="B2203" s="13" t="s">
        <v>2216</v>
      </c>
      <c r="C2203" s="13" t="s">
        <v>16</v>
      </c>
      <c r="D2203" s="13">
        <v>16.84</v>
      </c>
      <c r="E2203" s="13">
        <v>30.19</v>
      </c>
      <c r="F2203" s="13">
        <v>38.18</v>
      </c>
      <c r="G2203" s="13">
        <v>32.08</v>
      </c>
      <c r="H2203" s="13">
        <v>32.7</v>
      </c>
      <c r="I2203" s="13">
        <v>12.87</v>
      </c>
      <c r="J2203" s="13">
        <v>29.18</v>
      </c>
      <c r="K2203" s="13">
        <v>25.65</v>
      </c>
      <c r="L2203" s="13">
        <v>0.203739131</v>
      </c>
      <c r="M2203" s="13">
        <v>0.298221827</v>
      </c>
      <c r="N2203" s="13">
        <v>0.485551357</v>
      </c>
    </row>
    <row r="2204" s="13" customFormat="1" spans="1:3">
      <c r="A2204" s="13">
        <v>103689929</v>
      </c>
      <c r="B2204" s="13" t="s">
        <v>2217</v>
      </c>
      <c r="C2204" s="13" t="s">
        <v>16</v>
      </c>
    </row>
    <row r="2205" s="13" customFormat="1" spans="1:14">
      <c r="A2205" s="13">
        <v>103689931</v>
      </c>
      <c r="B2205" s="13" t="s">
        <v>2218</v>
      </c>
      <c r="C2205" s="13" t="s">
        <v>16</v>
      </c>
      <c r="D2205" s="13">
        <v>540.11</v>
      </c>
      <c r="E2205" s="13">
        <v>0</v>
      </c>
      <c r="F2205" s="13">
        <v>450.83</v>
      </c>
      <c r="G2205" s="13">
        <v>555.49</v>
      </c>
      <c r="H2205" s="13">
        <v>0.01</v>
      </c>
      <c r="I2205" s="13">
        <v>0.1</v>
      </c>
      <c r="J2205" s="13">
        <v>77.71</v>
      </c>
      <c r="K2205" s="13">
        <v>0.01</v>
      </c>
      <c r="L2205" s="13">
        <v>4.291889748</v>
      </c>
      <c r="M2205" s="13">
        <v>0</v>
      </c>
      <c r="N2205" s="13">
        <v>0</v>
      </c>
    </row>
    <row r="2206" s="13" customFormat="1" spans="1:14">
      <c r="A2206" s="13">
        <v>103689932</v>
      </c>
      <c r="B2206" s="13" t="s">
        <v>2219</v>
      </c>
      <c r="C2206" s="13" t="s">
        <v>16</v>
      </c>
      <c r="D2206" s="13">
        <v>150.02</v>
      </c>
      <c r="E2206" s="13">
        <v>93.76</v>
      </c>
      <c r="F2206" s="13">
        <v>93.76</v>
      </c>
      <c r="G2206" s="13">
        <v>250.04</v>
      </c>
      <c r="H2206" s="13">
        <v>125.02</v>
      </c>
      <c r="I2206" s="13">
        <v>162.52</v>
      </c>
      <c r="J2206" s="13">
        <v>406.31</v>
      </c>
      <c r="K2206" s="13">
        <v>112.52</v>
      </c>
      <c r="L2206" s="13">
        <v>-0.477238291</v>
      </c>
      <c r="M2206" s="19">
        <v>8.41e-10</v>
      </c>
      <c r="N2206" s="19">
        <v>1.24e-8</v>
      </c>
    </row>
    <row r="2207" s="13" customFormat="1" spans="1:14">
      <c r="A2207" s="13">
        <v>103689934</v>
      </c>
      <c r="B2207" s="13" t="s">
        <v>2220</v>
      </c>
      <c r="C2207" s="13" t="s">
        <v>16</v>
      </c>
      <c r="D2207" s="13">
        <v>86.64</v>
      </c>
      <c r="E2207" s="13">
        <v>90.47</v>
      </c>
      <c r="F2207" s="13">
        <v>84.85</v>
      </c>
      <c r="G2207" s="13">
        <v>61.24</v>
      </c>
      <c r="H2207" s="13">
        <v>71.44</v>
      </c>
      <c r="I2207" s="13">
        <v>74.85</v>
      </c>
      <c r="J2207" s="13">
        <v>164.18</v>
      </c>
      <c r="K2207" s="13">
        <v>120.36</v>
      </c>
      <c r="L2207" s="13">
        <v>-0.43527313</v>
      </c>
      <c r="M2207" s="19">
        <v>3.77e-5</v>
      </c>
      <c r="N2207" s="19">
        <v>0.000257</v>
      </c>
    </row>
    <row r="2208" s="13" customFormat="1" spans="1:14">
      <c r="A2208" s="13">
        <v>103689936</v>
      </c>
      <c r="B2208" s="13" t="s">
        <v>2221</v>
      </c>
      <c r="C2208" s="13" t="s">
        <v>16</v>
      </c>
      <c r="D2208" s="13">
        <v>596.23</v>
      </c>
      <c r="E2208" s="13">
        <v>0.01</v>
      </c>
      <c r="F2208" s="13">
        <v>0.3</v>
      </c>
      <c r="G2208" s="13">
        <v>0.3</v>
      </c>
      <c r="H2208" s="13">
        <v>623.23</v>
      </c>
      <c r="I2208" s="13">
        <v>158.84</v>
      </c>
      <c r="J2208" s="13">
        <v>0.1</v>
      </c>
      <c r="K2208" s="13">
        <v>0.04</v>
      </c>
      <c r="L2208" s="13">
        <v>-0.410793368</v>
      </c>
      <c r="M2208" s="19">
        <v>1.42e-7</v>
      </c>
      <c r="N2208" s="19">
        <v>1.53e-6</v>
      </c>
    </row>
    <row r="2209" s="13" customFormat="1" spans="1:14">
      <c r="A2209" s="13">
        <v>103689937</v>
      </c>
      <c r="B2209" s="13" t="s">
        <v>2222</v>
      </c>
      <c r="C2209" s="13" t="s">
        <v>16</v>
      </c>
      <c r="D2209" s="13">
        <v>7.05</v>
      </c>
      <c r="E2209" s="13">
        <v>21.54</v>
      </c>
      <c r="F2209" s="13">
        <v>5.15</v>
      </c>
      <c r="G2209" s="13">
        <v>8.76</v>
      </c>
      <c r="H2209" s="13">
        <v>0</v>
      </c>
      <c r="I2209" s="13">
        <v>4.42</v>
      </c>
      <c r="J2209" s="13">
        <v>10.52</v>
      </c>
      <c r="K2209" s="13">
        <v>4.83</v>
      </c>
      <c r="L2209" s="13">
        <v>1.083568355</v>
      </c>
      <c r="M2209" s="13">
        <v>0.004244751</v>
      </c>
      <c r="N2209" s="13">
        <v>0.01677029</v>
      </c>
    </row>
    <row r="2210" s="13" customFormat="1" spans="1:14">
      <c r="A2210" s="13">
        <v>103689938</v>
      </c>
      <c r="B2210" s="13" t="s">
        <v>2223</v>
      </c>
      <c r="C2210" s="13" t="s">
        <v>16</v>
      </c>
      <c r="D2210" s="13">
        <v>0</v>
      </c>
      <c r="E2210" s="13">
        <v>1</v>
      </c>
      <c r="F2210" s="13">
        <v>0</v>
      </c>
      <c r="G2210" s="13">
        <v>2</v>
      </c>
      <c r="H2210" s="13">
        <v>0</v>
      </c>
      <c r="I2210" s="13">
        <v>0</v>
      </c>
      <c r="J2210" s="13">
        <v>2</v>
      </c>
      <c r="K2210" s="13">
        <v>1</v>
      </c>
      <c r="L2210" s="13">
        <v>-0.020581616</v>
      </c>
      <c r="M2210" s="13">
        <v>0.986059638</v>
      </c>
      <c r="N2210" s="13">
        <v>1</v>
      </c>
    </row>
    <row r="2211" s="13" customFormat="1" spans="1:3">
      <c r="A2211" s="13">
        <v>103689939</v>
      </c>
      <c r="B2211" s="13" t="s">
        <v>2224</v>
      </c>
      <c r="C2211" s="13" t="s">
        <v>16</v>
      </c>
    </row>
    <row r="2212" s="13" customFormat="1" spans="1:3">
      <c r="A2212" s="13">
        <v>103689940</v>
      </c>
      <c r="B2212" s="13" t="s">
        <v>2225</v>
      </c>
      <c r="C2212" s="13" t="s">
        <v>16</v>
      </c>
    </row>
    <row r="2213" s="13" customFormat="1" spans="1:14">
      <c r="A2213" s="13">
        <v>103689941</v>
      </c>
      <c r="B2213" s="13" t="s">
        <v>2226</v>
      </c>
      <c r="C2213" s="13" t="s">
        <v>16</v>
      </c>
      <c r="D2213" s="13">
        <v>15.74</v>
      </c>
      <c r="E2213" s="13">
        <v>37.77</v>
      </c>
      <c r="F2213" s="13">
        <v>0</v>
      </c>
      <c r="G2213" s="13">
        <v>0</v>
      </c>
      <c r="H2213" s="13">
        <v>0</v>
      </c>
      <c r="I2213" s="13">
        <v>146.35</v>
      </c>
      <c r="J2213" s="13">
        <v>308.35</v>
      </c>
      <c r="K2213" s="13">
        <v>84.15</v>
      </c>
      <c r="L2213" s="13">
        <v>-3.352584906</v>
      </c>
      <c r="M2213" s="19">
        <v>1.02e-101</v>
      </c>
      <c r="N2213" s="19">
        <v>5.64e-99</v>
      </c>
    </row>
    <row r="2214" s="13" customFormat="1" spans="1:3">
      <c r="A2214" s="13">
        <v>103689942</v>
      </c>
      <c r="B2214" s="13" t="s">
        <v>2227</v>
      </c>
      <c r="C2214" s="13" t="s">
        <v>16</v>
      </c>
    </row>
    <row r="2215" s="13" customFormat="1" spans="1:14">
      <c r="A2215" s="13">
        <v>103689943</v>
      </c>
      <c r="B2215" s="13" t="s">
        <v>2228</v>
      </c>
      <c r="C2215" s="13" t="s">
        <v>16</v>
      </c>
      <c r="D2215" s="13">
        <v>467.76</v>
      </c>
      <c r="E2215" s="13">
        <v>373.14</v>
      </c>
      <c r="F2215" s="13">
        <v>11.83</v>
      </c>
      <c r="G2215" s="13">
        <v>0.13</v>
      </c>
      <c r="H2215" s="13">
        <v>0.01</v>
      </c>
      <c r="I2215" s="13">
        <v>0</v>
      </c>
      <c r="J2215" s="13">
        <v>0.01</v>
      </c>
      <c r="K2215" s="13">
        <v>957.34</v>
      </c>
      <c r="L2215" s="13">
        <v>-0.187334207</v>
      </c>
      <c r="M2215" s="13">
        <v>0.005778425</v>
      </c>
      <c r="N2215" s="13">
        <v>0.021759662</v>
      </c>
    </row>
    <row r="2216" s="13" customFormat="1" spans="1:3">
      <c r="A2216" s="13">
        <v>103689944</v>
      </c>
      <c r="B2216" s="13" t="s">
        <v>2229</v>
      </c>
      <c r="C2216" s="13" t="s">
        <v>16</v>
      </c>
    </row>
    <row r="2217" s="13" customFormat="1" spans="1:14">
      <c r="A2217" s="13">
        <v>103689945</v>
      </c>
      <c r="B2217" s="13" t="s">
        <v>2230</v>
      </c>
      <c r="C2217" s="13" t="s">
        <v>16</v>
      </c>
      <c r="D2217" s="13">
        <v>1063.83</v>
      </c>
      <c r="E2217" s="13">
        <v>839.17</v>
      </c>
      <c r="F2217" s="13">
        <v>819.26</v>
      </c>
      <c r="G2217" s="13">
        <v>1006.69</v>
      </c>
      <c r="H2217" s="13">
        <v>543.56</v>
      </c>
      <c r="I2217" s="13">
        <v>823.6</v>
      </c>
      <c r="J2217" s="13">
        <v>991.3</v>
      </c>
      <c r="K2217" s="13">
        <v>1140.97</v>
      </c>
      <c r="L2217" s="13">
        <v>0.071067887</v>
      </c>
      <c r="M2217" s="13">
        <v>0.036294117</v>
      </c>
      <c r="N2217" s="13">
        <v>0.099003608</v>
      </c>
    </row>
    <row r="2218" s="13" customFormat="1" spans="1:14">
      <c r="A2218" s="13">
        <v>103689946</v>
      </c>
      <c r="B2218" s="13" t="s">
        <v>2231</v>
      </c>
      <c r="C2218" s="13" t="s">
        <v>16</v>
      </c>
      <c r="D2218" s="13">
        <v>4.41</v>
      </c>
      <c r="E2218" s="13">
        <v>6.89</v>
      </c>
      <c r="F2218" s="13">
        <v>7.72</v>
      </c>
      <c r="G2218" s="13">
        <v>5.93</v>
      </c>
      <c r="H2218" s="13">
        <v>14.33</v>
      </c>
      <c r="I2218" s="13">
        <v>4.64</v>
      </c>
      <c r="J2218" s="13">
        <v>7.86</v>
      </c>
      <c r="K2218" s="13">
        <v>5.82</v>
      </c>
      <c r="L2218" s="13">
        <v>-0.408624792</v>
      </c>
      <c r="M2218" s="13">
        <v>0.284624355</v>
      </c>
      <c r="N2218" s="13">
        <v>0.469293329</v>
      </c>
    </row>
    <row r="2219" s="13" customFormat="1" spans="1:14">
      <c r="A2219" s="13">
        <v>103689947</v>
      </c>
      <c r="B2219" s="13" t="s">
        <v>2232</v>
      </c>
      <c r="C2219" s="13" t="s">
        <v>16</v>
      </c>
      <c r="D2219" s="13">
        <v>124</v>
      </c>
      <c r="E2219" s="13">
        <v>84</v>
      </c>
      <c r="F2219" s="13">
        <v>129</v>
      </c>
      <c r="G2219" s="13">
        <v>66</v>
      </c>
      <c r="H2219" s="13">
        <v>68</v>
      </c>
      <c r="I2219" s="13">
        <v>124</v>
      </c>
      <c r="J2219" s="13">
        <v>126</v>
      </c>
      <c r="K2219" s="13">
        <v>87</v>
      </c>
      <c r="L2219" s="13">
        <v>-0.027723685</v>
      </c>
      <c r="M2219" s="13">
        <v>0.784758662</v>
      </c>
      <c r="N2219" s="13">
        <v>0.885487724</v>
      </c>
    </row>
    <row r="2220" s="13" customFormat="1" spans="1:14">
      <c r="A2220" s="13">
        <v>103689948</v>
      </c>
      <c r="B2220" s="13" t="s">
        <v>2233</v>
      </c>
      <c r="C2220" s="13" t="s">
        <v>16</v>
      </c>
      <c r="D2220" s="13">
        <v>12.36</v>
      </c>
      <c r="E2220" s="13">
        <v>19.75</v>
      </c>
      <c r="F2220" s="13">
        <v>20.04</v>
      </c>
      <c r="G2220" s="13">
        <v>8.87</v>
      </c>
      <c r="H2220" s="13">
        <v>14.37</v>
      </c>
      <c r="I2220" s="13">
        <v>22.46</v>
      </c>
      <c r="J2220" s="13">
        <v>9.7</v>
      </c>
      <c r="K2220" s="13">
        <v>16.14</v>
      </c>
      <c r="L2220" s="13">
        <v>-0.059074429</v>
      </c>
      <c r="M2220" s="13">
        <v>0.819885316</v>
      </c>
      <c r="N2220" s="13">
        <v>0.908449194</v>
      </c>
    </row>
    <row r="2221" s="13" customFormat="1" spans="1:14">
      <c r="A2221" s="13">
        <v>103689949</v>
      </c>
      <c r="B2221" s="13" t="s">
        <v>2234</v>
      </c>
      <c r="C2221" s="13" t="s">
        <v>16</v>
      </c>
      <c r="D2221" s="13">
        <v>30.43</v>
      </c>
      <c r="E2221" s="13">
        <v>40.57</v>
      </c>
      <c r="F2221" s="13">
        <v>27.89</v>
      </c>
      <c r="G2221" s="13">
        <v>27.89</v>
      </c>
      <c r="H2221" s="13">
        <v>38.04</v>
      </c>
      <c r="I2221" s="13">
        <v>38.04</v>
      </c>
      <c r="J2221" s="13">
        <v>17.75</v>
      </c>
      <c r="K2221" s="13">
        <v>32.97</v>
      </c>
      <c r="L2221" s="13">
        <v>-0.020809188</v>
      </c>
      <c r="M2221" s="13">
        <v>0.908567573</v>
      </c>
      <c r="N2221" s="13">
        <v>0.961969481</v>
      </c>
    </row>
    <row r="2222" s="13" customFormat="1" spans="1:14">
      <c r="A2222" s="13">
        <v>103689950</v>
      </c>
      <c r="B2222" s="13" t="s">
        <v>2235</v>
      </c>
      <c r="C2222" s="13" t="s">
        <v>16</v>
      </c>
      <c r="D2222" s="13">
        <v>1795.31</v>
      </c>
      <c r="E2222" s="13">
        <v>2496.81</v>
      </c>
      <c r="F2222" s="13">
        <v>2381.2</v>
      </c>
      <c r="G2222" s="13">
        <v>2817.73</v>
      </c>
      <c r="H2222" s="13">
        <v>1595.99</v>
      </c>
      <c r="I2222" s="13">
        <v>1793.8</v>
      </c>
      <c r="J2222" s="13">
        <v>2523.08</v>
      </c>
      <c r="K2222" s="13">
        <v>2156.63</v>
      </c>
      <c r="L2222" s="13">
        <v>0.213506802</v>
      </c>
      <c r="M2222" s="19">
        <v>1.24e-22</v>
      </c>
      <c r="N2222" s="19">
        <v>5.81e-21</v>
      </c>
    </row>
    <row r="2223" s="13" customFormat="1" spans="1:14">
      <c r="A2223" s="13">
        <v>103689951</v>
      </c>
      <c r="B2223" s="13" t="s">
        <v>2236</v>
      </c>
      <c r="C2223" s="13" t="s">
        <v>16</v>
      </c>
      <c r="D2223" s="13">
        <v>38.07</v>
      </c>
      <c r="E2223" s="13">
        <v>0</v>
      </c>
      <c r="F2223" s="13">
        <v>0</v>
      </c>
      <c r="G2223" s="13">
        <v>34.87</v>
      </c>
      <c r="H2223" s="13">
        <v>66.52</v>
      </c>
      <c r="I2223" s="13">
        <v>54.47</v>
      </c>
      <c r="J2223" s="13">
        <v>160.93</v>
      </c>
      <c r="K2223" s="13">
        <v>0</v>
      </c>
      <c r="L2223" s="13">
        <v>-1.97108534</v>
      </c>
      <c r="M2223" s="19">
        <v>5.92e-31</v>
      </c>
      <c r="N2223" s="19">
        <v>4.61e-29</v>
      </c>
    </row>
    <row r="2224" s="13" customFormat="1" spans="1:14">
      <c r="A2224" s="13">
        <v>103689954</v>
      </c>
      <c r="B2224" s="13" t="s">
        <v>2237</v>
      </c>
      <c r="C2224" s="13" t="s">
        <v>16</v>
      </c>
      <c r="D2224" s="13">
        <v>136.99</v>
      </c>
      <c r="E2224" s="13">
        <v>136.99</v>
      </c>
      <c r="F2224" s="13">
        <v>110.69</v>
      </c>
      <c r="G2224" s="13">
        <v>261.34</v>
      </c>
      <c r="H2224" s="13">
        <v>119.87</v>
      </c>
      <c r="I2224" s="13">
        <v>111.31</v>
      </c>
      <c r="J2224" s="13">
        <v>162.69</v>
      </c>
      <c r="K2224" s="13">
        <v>119.87</v>
      </c>
      <c r="L2224" s="13">
        <v>0.309936475</v>
      </c>
      <c r="M2224" s="19">
        <v>0.000266</v>
      </c>
      <c r="N2224" s="13">
        <v>0.001497693</v>
      </c>
    </row>
    <row r="2225" s="13" customFormat="1" spans="1:14">
      <c r="A2225" s="13">
        <v>103689957</v>
      </c>
      <c r="B2225" s="13" t="s">
        <v>2238</v>
      </c>
      <c r="C2225" s="13" t="s">
        <v>16</v>
      </c>
      <c r="D2225" s="13">
        <v>5.82</v>
      </c>
      <c r="E2225" s="13">
        <v>15.84</v>
      </c>
      <c r="F2225" s="13">
        <v>24.78</v>
      </c>
      <c r="G2225" s="13">
        <v>5.83</v>
      </c>
      <c r="H2225" s="13">
        <v>8.63</v>
      </c>
      <c r="I2225" s="13">
        <v>11.81</v>
      </c>
      <c r="J2225" s="13">
        <v>12.5</v>
      </c>
      <c r="K2225" s="13">
        <v>12.22</v>
      </c>
      <c r="L2225" s="13">
        <v>0.190356058</v>
      </c>
      <c r="M2225" s="13">
        <v>0.515478436</v>
      </c>
      <c r="N2225" s="13">
        <v>0.691279186</v>
      </c>
    </row>
    <row r="2226" s="13" customFormat="1" spans="1:3">
      <c r="A2226" s="13">
        <v>103689958</v>
      </c>
      <c r="B2226" s="13" t="s">
        <v>2239</v>
      </c>
      <c r="C2226" s="13" t="s">
        <v>16</v>
      </c>
    </row>
    <row r="2227" s="13" customFormat="1" spans="1:14">
      <c r="A2227" s="13">
        <v>103689959</v>
      </c>
      <c r="B2227" s="13" t="s">
        <v>2240</v>
      </c>
      <c r="C2227" s="13" t="s">
        <v>16</v>
      </c>
      <c r="D2227" s="13">
        <v>341.44</v>
      </c>
      <c r="E2227" s="13">
        <v>326.58</v>
      </c>
      <c r="F2227" s="13">
        <v>395.68</v>
      </c>
      <c r="G2227" s="13">
        <v>371.39</v>
      </c>
      <c r="H2227" s="13">
        <v>314.67</v>
      </c>
      <c r="I2227" s="13">
        <v>367</v>
      </c>
      <c r="J2227" s="13">
        <v>352.81</v>
      </c>
      <c r="K2227" s="13">
        <v>339.81</v>
      </c>
      <c r="L2227" s="13">
        <v>0.04187313</v>
      </c>
      <c r="M2227" s="13">
        <v>0.441820707</v>
      </c>
      <c r="N2227" s="13">
        <v>0.626919321</v>
      </c>
    </row>
    <row r="2228" s="13" customFormat="1" spans="1:3">
      <c r="A2228" s="13">
        <v>103689960</v>
      </c>
      <c r="B2228" s="13" t="s">
        <v>2241</v>
      </c>
      <c r="C2228" s="13" t="s">
        <v>16</v>
      </c>
    </row>
    <row r="2229" s="13" customFormat="1" spans="1:11">
      <c r="A2229" s="13">
        <v>103689962</v>
      </c>
      <c r="B2229" s="13" t="s">
        <v>2242</v>
      </c>
      <c r="C2229" s="13" t="s">
        <v>16</v>
      </c>
      <c r="D2229" s="13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  <c r="J2229" s="13">
        <v>1.14</v>
      </c>
      <c r="K2229" s="13">
        <v>0</v>
      </c>
    </row>
    <row r="2230" s="13" customFormat="1" spans="1:14">
      <c r="A2230" s="13">
        <v>103689964</v>
      </c>
      <c r="B2230" s="13" t="s">
        <v>2243</v>
      </c>
      <c r="C2230" s="13" t="s">
        <v>16</v>
      </c>
      <c r="D2230" s="13">
        <v>0</v>
      </c>
      <c r="E2230" s="13">
        <v>86.24</v>
      </c>
      <c r="F2230" s="13">
        <v>23.61</v>
      </c>
      <c r="G2230" s="13">
        <v>18.77</v>
      </c>
      <c r="H2230" s="13">
        <v>42.31</v>
      </c>
      <c r="I2230" s="13">
        <v>13.11</v>
      </c>
      <c r="J2230" s="13">
        <v>7.12</v>
      </c>
      <c r="K2230" s="13">
        <v>27.09</v>
      </c>
      <c r="L2230" s="13">
        <v>0.500479777</v>
      </c>
      <c r="M2230" s="13">
        <v>0.011027961</v>
      </c>
      <c r="N2230" s="13">
        <v>0.037545485</v>
      </c>
    </row>
    <row r="2231" s="13" customFormat="1" spans="1:14">
      <c r="A2231" s="13">
        <v>103689965</v>
      </c>
      <c r="B2231" s="13" t="s">
        <v>2244</v>
      </c>
      <c r="C2231" s="13" t="s">
        <v>16</v>
      </c>
      <c r="D2231" s="13">
        <v>671.98</v>
      </c>
      <c r="E2231" s="13">
        <v>388.83</v>
      </c>
      <c r="F2231" s="13">
        <v>267.27</v>
      </c>
      <c r="G2231" s="13">
        <v>356.87</v>
      </c>
      <c r="H2231" s="13">
        <v>510.13</v>
      </c>
      <c r="I2231" s="13">
        <v>283.79</v>
      </c>
      <c r="J2231" s="13">
        <v>568.74</v>
      </c>
      <c r="K2231" s="13">
        <v>315.03</v>
      </c>
      <c r="L2231" s="13">
        <v>-0.014351997</v>
      </c>
      <c r="M2231" s="13">
        <v>0.773008407</v>
      </c>
      <c r="N2231" s="13">
        <v>0.877689124</v>
      </c>
    </row>
    <row r="2232" s="13" customFormat="1" spans="1:14">
      <c r="A2232" s="13">
        <v>103689966</v>
      </c>
      <c r="B2232" s="13" t="s">
        <v>2245</v>
      </c>
      <c r="C2232" s="13" t="s">
        <v>16</v>
      </c>
      <c r="D2232" s="13">
        <v>17.45</v>
      </c>
      <c r="E2232" s="13">
        <v>20</v>
      </c>
      <c r="F2232" s="13">
        <v>0</v>
      </c>
      <c r="G2232" s="13">
        <v>11.89</v>
      </c>
      <c r="H2232" s="13">
        <v>16.64</v>
      </c>
      <c r="I2232" s="13">
        <v>0</v>
      </c>
      <c r="J2232" s="13">
        <v>0</v>
      </c>
      <c r="K2232" s="13">
        <v>0</v>
      </c>
      <c r="L2232" s="13">
        <v>1.547520667</v>
      </c>
      <c r="M2232" s="19">
        <v>4.9e-5</v>
      </c>
      <c r="N2232" s="19">
        <v>0.000328</v>
      </c>
    </row>
    <row r="2233" s="13" customFormat="1" spans="1:14">
      <c r="A2233" s="13">
        <v>103689967</v>
      </c>
      <c r="B2233" s="13" t="s">
        <v>2246</v>
      </c>
      <c r="C2233" s="13" t="s">
        <v>16</v>
      </c>
      <c r="D2233" s="13">
        <v>0</v>
      </c>
      <c r="E2233" s="13">
        <v>3.26</v>
      </c>
      <c r="F2233" s="13">
        <v>9.27</v>
      </c>
      <c r="G2233" s="13">
        <v>0</v>
      </c>
      <c r="H2233" s="13">
        <v>0</v>
      </c>
      <c r="I2233" s="13">
        <v>5.79</v>
      </c>
      <c r="J2233" s="13">
        <v>0</v>
      </c>
      <c r="K2233" s="13">
        <v>7.75</v>
      </c>
      <c r="L2233" s="13">
        <v>-0.13242294</v>
      </c>
      <c r="M2233" s="13">
        <v>0.814794212</v>
      </c>
      <c r="N2233" s="13">
        <v>0.905546589</v>
      </c>
    </row>
    <row r="2234" s="13" customFormat="1" spans="1:14">
      <c r="A2234" s="13">
        <v>103689968</v>
      </c>
      <c r="B2234" s="13" t="s">
        <v>2247</v>
      </c>
      <c r="C2234" s="13" t="s">
        <v>16</v>
      </c>
      <c r="D2234" s="13">
        <v>1238</v>
      </c>
      <c r="E2234" s="13">
        <v>1150</v>
      </c>
      <c r="F2234" s="13">
        <v>1098</v>
      </c>
      <c r="G2234" s="13">
        <v>1124.06</v>
      </c>
      <c r="H2234" s="13">
        <v>1134</v>
      </c>
      <c r="I2234" s="13">
        <v>1023.93</v>
      </c>
      <c r="J2234" s="13">
        <v>965.41</v>
      </c>
      <c r="K2234" s="13">
        <v>1106</v>
      </c>
      <c r="L2234" s="13">
        <v>0.103771367</v>
      </c>
      <c r="M2234" s="19">
        <v>0.000725</v>
      </c>
      <c r="N2234" s="13">
        <v>0.003628687</v>
      </c>
    </row>
    <row r="2235" s="13" customFormat="1" spans="1:14">
      <c r="A2235" s="13">
        <v>103689969</v>
      </c>
      <c r="B2235" s="13" t="s">
        <v>2248</v>
      </c>
      <c r="C2235" s="13" t="s">
        <v>16</v>
      </c>
      <c r="D2235" s="13">
        <v>354.64</v>
      </c>
      <c r="E2235" s="13">
        <v>299.2</v>
      </c>
      <c r="F2235" s="13">
        <v>371.79</v>
      </c>
      <c r="G2235" s="13">
        <v>315</v>
      </c>
      <c r="H2235" s="13">
        <v>324.29</v>
      </c>
      <c r="I2235" s="13">
        <v>281.87</v>
      </c>
      <c r="J2235" s="13">
        <v>265.4</v>
      </c>
      <c r="K2235" s="13">
        <v>335.55</v>
      </c>
      <c r="L2235" s="13">
        <v>0.130772358</v>
      </c>
      <c r="M2235" s="13">
        <v>0.022246919</v>
      </c>
      <c r="N2235" s="13">
        <v>0.066748044</v>
      </c>
    </row>
    <row r="2236" s="13" customFormat="1" spans="1:14">
      <c r="A2236" s="13">
        <v>103689971</v>
      </c>
      <c r="B2236" s="13" t="s">
        <v>2249</v>
      </c>
      <c r="C2236" s="13" t="s">
        <v>16</v>
      </c>
      <c r="D2236" s="13">
        <v>0</v>
      </c>
      <c r="E2236" s="13">
        <v>4.07</v>
      </c>
      <c r="F2236" s="13">
        <v>0</v>
      </c>
      <c r="G2236" s="13">
        <v>0</v>
      </c>
      <c r="H2236" s="13">
        <v>0</v>
      </c>
      <c r="I2236" s="13">
        <v>3.52</v>
      </c>
      <c r="J2236" s="13">
        <v>0</v>
      </c>
      <c r="K2236" s="13">
        <v>0</v>
      </c>
      <c r="L2236" s="13">
        <v>0.18887175</v>
      </c>
      <c r="M2236" s="13">
        <v>0.857072904</v>
      </c>
      <c r="N2236" s="13">
        <v>0.931567819</v>
      </c>
    </row>
    <row r="2237" s="13" customFormat="1" spans="1:14">
      <c r="A2237" s="13">
        <v>103689974</v>
      </c>
      <c r="B2237" s="13" t="s">
        <v>2250</v>
      </c>
      <c r="C2237" s="13" t="s">
        <v>16</v>
      </c>
      <c r="D2237" s="13">
        <v>0</v>
      </c>
      <c r="E2237" s="13">
        <v>0</v>
      </c>
      <c r="F2237" s="13">
        <v>1</v>
      </c>
      <c r="G2237" s="13">
        <v>0</v>
      </c>
      <c r="H2237" s="13">
        <v>0</v>
      </c>
      <c r="I2237" s="13">
        <v>0</v>
      </c>
      <c r="J2237" s="13">
        <v>3</v>
      </c>
      <c r="K2237" s="13">
        <v>1</v>
      </c>
      <c r="L2237" s="13">
        <v>-2.020581616</v>
      </c>
      <c r="M2237" s="13">
        <v>0.161340218</v>
      </c>
      <c r="N2237" s="13">
        <v>0.311082754</v>
      </c>
    </row>
    <row r="2238" s="13" customFormat="1" spans="1:14">
      <c r="A2238" s="13">
        <v>103689975</v>
      </c>
      <c r="B2238" s="13" t="s">
        <v>2251</v>
      </c>
      <c r="C2238" s="13" t="s">
        <v>16</v>
      </c>
      <c r="D2238" s="13">
        <v>62.31</v>
      </c>
      <c r="E2238" s="13">
        <v>72.6</v>
      </c>
      <c r="F2238" s="13">
        <v>77.76</v>
      </c>
      <c r="G2238" s="13">
        <v>53.85</v>
      </c>
      <c r="H2238" s="13">
        <v>59.07</v>
      </c>
      <c r="I2238" s="13">
        <v>45.75</v>
      </c>
      <c r="J2238" s="13">
        <v>30.28</v>
      </c>
      <c r="K2238" s="13">
        <v>73.89</v>
      </c>
      <c r="L2238" s="13">
        <v>0.330228271</v>
      </c>
      <c r="M2238" s="13">
        <v>0.012899333</v>
      </c>
      <c r="N2238" s="13">
        <v>0.042725689</v>
      </c>
    </row>
    <row r="2239" s="13" customFormat="1" spans="1:11">
      <c r="A2239" s="13">
        <v>103689976</v>
      </c>
      <c r="B2239" s="13" t="s">
        <v>2252</v>
      </c>
      <c r="C2239" s="13" t="s">
        <v>16</v>
      </c>
      <c r="D2239" s="13">
        <v>0</v>
      </c>
      <c r="E2239" s="13">
        <v>0</v>
      </c>
      <c r="F2239" s="13">
        <v>0</v>
      </c>
      <c r="G2239" s="13">
        <v>0</v>
      </c>
      <c r="H2239" s="13">
        <v>0</v>
      </c>
      <c r="I2239" s="13">
        <v>1</v>
      </c>
      <c r="J2239" s="13">
        <v>0</v>
      </c>
      <c r="K2239" s="13">
        <v>0</v>
      </c>
    </row>
    <row r="2240" s="13" customFormat="1" spans="1:14">
      <c r="A2240" s="13">
        <v>103689977</v>
      </c>
      <c r="B2240" s="13" t="s">
        <v>2253</v>
      </c>
      <c r="C2240" s="13" t="s">
        <v>16</v>
      </c>
      <c r="D2240" s="13">
        <v>25.55</v>
      </c>
      <c r="E2240" s="13">
        <v>9.06</v>
      </c>
      <c r="F2240" s="13">
        <v>37.86</v>
      </c>
      <c r="G2240" s="13">
        <v>10.43</v>
      </c>
      <c r="H2240" s="13">
        <v>0</v>
      </c>
      <c r="I2240" s="13">
        <v>45.48</v>
      </c>
      <c r="J2240" s="13">
        <v>11.21</v>
      </c>
      <c r="K2240" s="13">
        <v>64</v>
      </c>
      <c r="L2240" s="13">
        <v>-0.562443753</v>
      </c>
      <c r="M2240" s="13">
        <v>0.005831725</v>
      </c>
      <c r="N2240" s="13">
        <v>0.021924318</v>
      </c>
    </row>
    <row r="2241" s="13" customFormat="1" spans="1:14">
      <c r="A2241" s="13">
        <v>103689978</v>
      </c>
      <c r="B2241" s="13" t="s">
        <v>2254</v>
      </c>
      <c r="C2241" s="13" t="s">
        <v>16</v>
      </c>
      <c r="D2241" s="13">
        <v>6.17</v>
      </c>
      <c r="E2241" s="13">
        <v>6</v>
      </c>
      <c r="F2241" s="13">
        <v>11.76</v>
      </c>
      <c r="G2241" s="13">
        <v>5.06</v>
      </c>
      <c r="H2241" s="13">
        <v>432.22</v>
      </c>
      <c r="I2241" s="13">
        <v>0</v>
      </c>
      <c r="J2241" s="13">
        <v>3.31</v>
      </c>
      <c r="K2241" s="13">
        <v>8.6</v>
      </c>
      <c r="L2241" s="13">
        <v>-3.957936403</v>
      </c>
      <c r="M2241" s="19">
        <v>7.23e-95</v>
      </c>
      <c r="N2241" s="19">
        <v>3.79e-92</v>
      </c>
    </row>
    <row r="2242" s="13" customFormat="1" spans="1:11">
      <c r="A2242" s="13">
        <v>103689980</v>
      </c>
      <c r="B2242" s="13" t="s">
        <v>2255</v>
      </c>
      <c r="C2242" s="13" t="s">
        <v>16</v>
      </c>
      <c r="D2242" s="13">
        <v>1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  <c r="J2242" s="13">
        <v>0</v>
      </c>
      <c r="K2242" s="13">
        <v>0</v>
      </c>
    </row>
    <row r="2243" s="13" customFormat="1" spans="1:14">
      <c r="A2243" s="13">
        <v>103689982</v>
      </c>
      <c r="B2243" s="13" t="s">
        <v>2256</v>
      </c>
      <c r="C2243" s="13" t="s">
        <v>16</v>
      </c>
      <c r="D2243" s="13">
        <v>325.98</v>
      </c>
      <c r="E2243" s="13">
        <v>232.92</v>
      </c>
      <c r="F2243" s="13">
        <v>53.09</v>
      </c>
      <c r="G2243" s="13">
        <v>254.86</v>
      </c>
      <c r="H2243" s="13">
        <v>166.42</v>
      </c>
      <c r="I2243" s="13">
        <v>271.36</v>
      </c>
      <c r="J2243" s="13">
        <v>303.43</v>
      </c>
      <c r="K2243" s="13">
        <v>205.74</v>
      </c>
      <c r="L2243" s="13">
        <v>-0.148087497</v>
      </c>
      <c r="M2243" s="13">
        <v>0.028905943</v>
      </c>
      <c r="N2243" s="13">
        <v>0.082318806</v>
      </c>
    </row>
    <row r="2244" s="13" customFormat="1" spans="1:14">
      <c r="A2244" s="13">
        <v>103689983</v>
      </c>
      <c r="B2244" s="13" t="s">
        <v>2257</v>
      </c>
      <c r="C2244" s="13" t="s">
        <v>16</v>
      </c>
      <c r="D2244" s="13">
        <v>0</v>
      </c>
      <c r="E2244" s="13">
        <v>15.97</v>
      </c>
      <c r="F2244" s="13">
        <v>15.97</v>
      </c>
      <c r="G2244" s="13">
        <v>0</v>
      </c>
      <c r="H2244" s="13">
        <v>0</v>
      </c>
      <c r="I2244" s="13">
        <v>0</v>
      </c>
      <c r="J2244" s="13">
        <v>0</v>
      </c>
      <c r="K2244" s="13">
        <v>0</v>
      </c>
      <c r="L2244" s="13">
        <v>5.976710792</v>
      </c>
      <c r="M2244" s="19">
        <v>4.74e-9</v>
      </c>
      <c r="N2244" s="19">
        <v>6.33e-8</v>
      </c>
    </row>
    <row r="2245" s="13" customFormat="1" spans="1:14">
      <c r="A2245" s="13">
        <v>103689984</v>
      </c>
      <c r="B2245" s="13" t="s">
        <v>2258</v>
      </c>
      <c r="C2245" s="13" t="s">
        <v>16</v>
      </c>
      <c r="D2245" s="13">
        <v>1062.94</v>
      </c>
      <c r="E2245" s="13">
        <v>803.19</v>
      </c>
      <c r="F2245" s="13">
        <v>929.53</v>
      </c>
      <c r="G2245" s="13">
        <v>1114.38</v>
      </c>
      <c r="H2245" s="13">
        <v>1233.63</v>
      </c>
      <c r="I2245" s="13">
        <v>916</v>
      </c>
      <c r="J2245" s="13">
        <v>864.42</v>
      </c>
      <c r="K2245" s="13">
        <v>857.79</v>
      </c>
      <c r="L2245" s="13">
        <v>-0.006417585</v>
      </c>
      <c r="M2245" s="13">
        <v>0.84444442</v>
      </c>
      <c r="N2245" s="13">
        <v>0.923485063</v>
      </c>
    </row>
    <row r="2246" s="13" customFormat="1" spans="1:14">
      <c r="A2246" s="13">
        <v>103689985</v>
      </c>
      <c r="B2246" s="13" t="s">
        <v>2259</v>
      </c>
      <c r="C2246" s="13" t="s">
        <v>16</v>
      </c>
      <c r="D2246" s="13">
        <v>1</v>
      </c>
      <c r="E2246" s="13">
        <v>0</v>
      </c>
      <c r="F2246" s="13">
        <v>0</v>
      </c>
      <c r="G2246" s="13">
        <v>0</v>
      </c>
      <c r="H2246" s="13">
        <v>1</v>
      </c>
      <c r="I2246" s="13">
        <v>2</v>
      </c>
      <c r="J2246" s="13">
        <v>0</v>
      </c>
      <c r="K2246" s="13">
        <v>0</v>
      </c>
      <c r="L2246" s="13">
        <v>-1.605544116</v>
      </c>
      <c r="M2246" s="13">
        <v>0.30035929</v>
      </c>
      <c r="N2246" s="13">
        <v>0.487320746</v>
      </c>
    </row>
    <row r="2247" s="13" customFormat="1" spans="1:14">
      <c r="A2247" s="13">
        <v>103689986</v>
      </c>
      <c r="B2247" s="13" t="s">
        <v>2260</v>
      </c>
      <c r="C2247" s="13" t="s">
        <v>16</v>
      </c>
      <c r="D2247" s="13">
        <v>64.22</v>
      </c>
      <c r="E2247" s="13">
        <v>32.11</v>
      </c>
      <c r="F2247" s="13">
        <v>32.11</v>
      </c>
      <c r="G2247" s="13">
        <v>0</v>
      </c>
      <c r="H2247" s="13">
        <v>32.11</v>
      </c>
      <c r="I2247" s="13">
        <v>64.22</v>
      </c>
      <c r="J2247" s="13">
        <v>0</v>
      </c>
      <c r="K2247" s="13">
        <v>30.5</v>
      </c>
      <c r="L2247" s="13">
        <v>-0.002383082</v>
      </c>
      <c r="M2247" s="13">
        <v>0.989471574</v>
      </c>
      <c r="N2247" s="13">
        <v>1</v>
      </c>
    </row>
    <row r="2248" s="13" customFormat="1" spans="1:14">
      <c r="A2248" s="13">
        <v>103689987</v>
      </c>
      <c r="B2248" s="13" t="s">
        <v>2261</v>
      </c>
      <c r="C2248" s="13" t="s">
        <v>16</v>
      </c>
      <c r="D2248" s="13">
        <v>473.98</v>
      </c>
      <c r="E2248" s="13">
        <v>340.04</v>
      </c>
      <c r="F2248" s="13">
        <v>549.24</v>
      </c>
      <c r="G2248" s="13">
        <v>317.97</v>
      </c>
      <c r="H2248" s="13">
        <v>482.45</v>
      </c>
      <c r="I2248" s="13">
        <v>417.86</v>
      </c>
      <c r="J2248" s="13">
        <v>416.64</v>
      </c>
      <c r="K2248" s="13">
        <v>380.37</v>
      </c>
      <c r="L2248" s="13">
        <v>-0.034323096</v>
      </c>
      <c r="M2248" s="13">
        <v>0.489287874</v>
      </c>
      <c r="N2248" s="13">
        <v>0.669786584</v>
      </c>
    </row>
    <row r="2249" s="13" customFormat="1" spans="1:3">
      <c r="A2249" s="13">
        <v>103689988</v>
      </c>
      <c r="B2249" s="13" t="s">
        <v>2262</v>
      </c>
      <c r="C2249" s="13" t="s">
        <v>16</v>
      </c>
    </row>
    <row r="2250" s="13" customFormat="1" spans="1:3">
      <c r="A2250" s="13">
        <v>103689989</v>
      </c>
      <c r="B2250" s="13" t="s">
        <v>2263</v>
      </c>
      <c r="C2250" s="13" t="s">
        <v>16</v>
      </c>
    </row>
    <row r="2251" s="13" customFormat="1" spans="1:14">
      <c r="A2251" s="13">
        <v>103689991</v>
      </c>
      <c r="B2251" s="13" t="s">
        <v>2264</v>
      </c>
      <c r="C2251" s="13" t="s">
        <v>16</v>
      </c>
      <c r="D2251" s="13">
        <v>3.4</v>
      </c>
      <c r="E2251" s="13">
        <v>3.09</v>
      </c>
      <c r="F2251" s="13">
        <v>5.83</v>
      </c>
      <c r="G2251" s="13">
        <v>3.39</v>
      </c>
      <c r="H2251" s="13">
        <v>4.39</v>
      </c>
      <c r="I2251" s="13">
        <v>5.83</v>
      </c>
      <c r="J2251" s="13">
        <v>12.23</v>
      </c>
      <c r="K2251" s="13">
        <v>1.72</v>
      </c>
      <c r="L2251" s="13">
        <v>-0.642115908</v>
      </c>
      <c r="M2251" s="13">
        <v>0.164744797</v>
      </c>
      <c r="N2251" s="13">
        <v>0.315901684</v>
      </c>
    </row>
    <row r="2252" s="13" customFormat="1" spans="1:14">
      <c r="A2252" s="13">
        <v>103689992</v>
      </c>
      <c r="B2252" s="13" t="s">
        <v>2265</v>
      </c>
      <c r="C2252" s="13" t="s">
        <v>16</v>
      </c>
      <c r="D2252" s="13">
        <v>2402</v>
      </c>
      <c r="E2252" s="13">
        <v>2048</v>
      </c>
      <c r="F2252" s="13">
        <v>2236</v>
      </c>
      <c r="G2252" s="13">
        <v>2704</v>
      </c>
      <c r="H2252" s="13">
        <v>2727</v>
      </c>
      <c r="I2252" s="13">
        <v>2284</v>
      </c>
      <c r="J2252" s="13">
        <v>2586</v>
      </c>
      <c r="K2252" s="13">
        <v>2170</v>
      </c>
      <c r="L2252" s="13">
        <v>-0.077371954</v>
      </c>
      <c r="M2252" s="19">
        <v>0.000206</v>
      </c>
      <c r="N2252" s="13">
        <v>0.001194954</v>
      </c>
    </row>
    <row r="2253" s="13" customFormat="1" spans="1:3">
      <c r="A2253" s="13">
        <v>103689993</v>
      </c>
      <c r="B2253" s="13" t="s">
        <v>2266</v>
      </c>
      <c r="C2253" s="13" t="s">
        <v>16</v>
      </c>
    </row>
    <row r="2254" s="13" customFormat="1" spans="1:3">
      <c r="A2254" s="13">
        <v>103689994</v>
      </c>
      <c r="B2254" s="13" t="s">
        <v>2267</v>
      </c>
      <c r="C2254" s="13" t="s">
        <v>16</v>
      </c>
    </row>
    <row r="2255" s="13" customFormat="1" spans="1:14">
      <c r="A2255" s="13">
        <v>103689995</v>
      </c>
      <c r="B2255" s="13" t="s">
        <v>2268</v>
      </c>
      <c r="C2255" s="13" t="s">
        <v>16</v>
      </c>
      <c r="D2255" s="13">
        <v>4.73</v>
      </c>
      <c r="E2255" s="13">
        <v>0</v>
      </c>
      <c r="F2255" s="13">
        <v>7.28</v>
      </c>
      <c r="G2255" s="13">
        <v>4.26</v>
      </c>
      <c r="H2255" s="13">
        <v>6.98</v>
      </c>
      <c r="I2255" s="13">
        <v>5.41</v>
      </c>
      <c r="J2255" s="13">
        <v>0</v>
      </c>
      <c r="K2255" s="13">
        <v>0</v>
      </c>
      <c r="L2255" s="13">
        <v>0.372456448</v>
      </c>
      <c r="M2255" s="13">
        <v>0.491534773</v>
      </c>
      <c r="N2255" s="13">
        <v>0.670807288</v>
      </c>
    </row>
    <row r="2256" s="13" customFormat="1" spans="1:3">
      <c r="A2256" s="13">
        <v>103689996</v>
      </c>
      <c r="B2256" s="13" t="s">
        <v>2269</v>
      </c>
      <c r="C2256" s="13" t="s">
        <v>16</v>
      </c>
    </row>
    <row r="2257" s="13" customFormat="1" spans="1:3">
      <c r="A2257" s="13">
        <v>103689997</v>
      </c>
      <c r="B2257" s="13" t="s">
        <v>2270</v>
      </c>
      <c r="C2257" s="13" t="s">
        <v>16</v>
      </c>
    </row>
    <row r="2258" s="13" customFormat="1" spans="1:3">
      <c r="A2258" s="13">
        <v>103689998</v>
      </c>
      <c r="B2258" s="13" t="s">
        <v>2271</v>
      </c>
      <c r="C2258" s="13" t="s">
        <v>16</v>
      </c>
    </row>
    <row r="2259" s="13" customFormat="1" spans="1:14">
      <c r="A2259" s="13">
        <v>103689999</v>
      </c>
      <c r="B2259" s="13" t="s">
        <v>2272</v>
      </c>
      <c r="C2259" s="13" t="s">
        <v>16</v>
      </c>
      <c r="D2259" s="13">
        <v>1133.59</v>
      </c>
      <c r="E2259" s="13">
        <v>806.79</v>
      </c>
      <c r="F2259" s="13">
        <v>857.85</v>
      </c>
      <c r="G2259" s="13">
        <v>1220.4</v>
      </c>
      <c r="H2259" s="13">
        <v>1164.23</v>
      </c>
      <c r="I2259" s="13">
        <v>868.07</v>
      </c>
      <c r="J2259" s="13">
        <v>903.81</v>
      </c>
      <c r="K2259" s="13">
        <v>806.79</v>
      </c>
      <c r="L2259" s="13">
        <v>0.081965633</v>
      </c>
      <c r="M2259" s="13">
        <v>0.012350442</v>
      </c>
      <c r="N2259" s="13">
        <v>0.041280805</v>
      </c>
    </row>
    <row r="2260" s="13" customFormat="1" spans="1:14">
      <c r="A2260" s="13">
        <v>103690002</v>
      </c>
      <c r="B2260" s="13" t="s">
        <v>2273</v>
      </c>
      <c r="C2260" s="13" t="s">
        <v>16</v>
      </c>
      <c r="D2260" s="13">
        <v>0</v>
      </c>
      <c r="E2260" s="13">
        <v>0</v>
      </c>
      <c r="F2260" s="13">
        <v>0</v>
      </c>
      <c r="G2260" s="13">
        <v>0</v>
      </c>
      <c r="H2260" s="13">
        <v>0</v>
      </c>
      <c r="I2260" s="13">
        <v>0</v>
      </c>
      <c r="J2260" s="13">
        <v>11.9</v>
      </c>
      <c r="K2260" s="13">
        <v>11.9</v>
      </c>
      <c r="L2260" s="13">
        <v>-5.593471284</v>
      </c>
      <c r="M2260" s="19">
        <v>3.54e-7</v>
      </c>
      <c r="N2260" s="19">
        <v>3.56e-6</v>
      </c>
    </row>
    <row r="2261" s="13" customFormat="1" spans="1:3">
      <c r="A2261" s="13">
        <v>103690003</v>
      </c>
      <c r="B2261" s="13" t="s">
        <v>2274</v>
      </c>
      <c r="C2261" s="13" t="s">
        <v>16</v>
      </c>
    </row>
    <row r="2262" s="13" customFormat="1" spans="1:14">
      <c r="A2262" s="13">
        <v>103690005</v>
      </c>
      <c r="B2262" s="13" t="s">
        <v>2275</v>
      </c>
      <c r="C2262" s="13" t="s">
        <v>16</v>
      </c>
      <c r="D2262" s="13">
        <v>1305.97</v>
      </c>
      <c r="E2262" s="13">
        <v>1457.87</v>
      </c>
      <c r="F2262" s="13">
        <v>1267.85</v>
      </c>
      <c r="G2262" s="13">
        <v>1481.91</v>
      </c>
      <c r="H2262" s="13">
        <v>1593</v>
      </c>
      <c r="I2262" s="13">
        <v>1545.7</v>
      </c>
      <c r="J2262" s="13">
        <v>1468.93</v>
      </c>
      <c r="K2262" s="13">
        <v>1364.84</v>
      </c>
      <c r="L2262" s="13">
        <v>-0.135914711</v>
      </c>
      <c r="M2262" s="19">
        <v>4.5e-7</v>
      </c>
      <c r="N2262" s="19">
        <v>4.44e-6</v>
      </c>
    </row>
    <row r="2263" s="13" customFormat="1" spans="1:14">
      <c r="A2263" s="13">
        <v>103690006</v>
      </c>
      <c r="B2263" s="13" t="s">
        <v>2276</v>
      </c>
      <c r="C2263" s="13" t="s">
        <v>16</v>
      </c>
      <c r="D2263" s="13">
        <v>347.01</v>
      </c>
      <c r="E2263" s="13">
        <v>344.28</v>
      </c>
      <c r="F2263" s="13">
        <v>394.83</v>
      </c>
      <c r="G2263" s="13">
        <v>315.59</v>
      </c>
      <c r="H2263" s="13">
        <v>306.02</v>
      </c>
      <c r="I2263" s="13">
        <v>295.1</v>
      </c>
      <c r="J2263" s="13">
        <v>336.08</v>
      </c>
      <c r="K2263" s="13">
        <v>289.63</v>
      </c>
      <c r="L2263" s="13">
        <v>0.171670934</v>
      </c>
      <c r="M2263" s="13">
        <v>0.002311094</v>
      </c>
      <c r="N2263" s="13">
        <v>0.010030618</v>
      </c>
    </row>
    <row r="2264" s="13" customFormat="1" spans="1:11">
      <c r="A2264" s="13">
        <v>103690007</v>
      </c>
      <c r="B2264" s="13" t="s">
        <v>2277</v>
      </c>
      <c r="C2264" s="13" t="s">
        <v>16</v>
      </c>
      <c r="D2264" s="13">
        <v>0</v>
      </c>
      <c r="E2264" s="13">
        <v>3.88</v>
      </c>
      <c r="F2264" s="13">
        <v>0</v>
      </c>
      <c r="G2264" s="13">
        <v>0</v>
      </c>
      <c r="H2264" s="13">
        <v>0</v>
      </c>
      <c r="I2264" s="13">
        <v>0</v>
      </c>
      <c r="J2264" s="13">
        <v>0</v>
      </c>
      <c r="K2264" s="13">
        <v>0</v>
      </c>
    </row>
    <row r="2265" s="13" customFormat="1" spans="1:14">
      <c r="A2265" s="13">
        <v>103690008</v>
      </c>
      <c r="B2265" s="13" t="s">
        <v>2278</v>
      </c>
      <c r="C2265" s="13" t="s">
        <v>16</v>
      </c>
      <c r="D2265" s="13">
        <v>9.59</v>
      </c>
      <c r="E2265" s="13">
        <v>0</v>
      </c>
      <c r="F2265" s="13">
        <v>3.47</v>
      </c>
      <c r="G2265" s="13">
        <v>7.02</v>
      </c>
      <c r="H2265" s="13">
        <v>0</v>
      </c>
      <c r="I2265" s="13">
        <v>3.43</v>
      </c>
      <c r="J2265" s="13">
        <v>0</v>
      </c>
      <c r="K2265" s="13">
        <v>11.71</v>
      </c>
      <c r="L2265" s="13">
        <v>0.386812448</v>
      </c>
      <c r="M2265" s="13">
        <v>0.42855876</v>
      </c>
      <c r="N2265" s="13">
        <v>0.615345754</v>
      </c>
    </row>
    <row r="2266" s="13" customFormat="1" spans="1:14">
      <c r="A2266" s="13">
        <v>103690010</v>
      </c>
      <c r="B2266" s="13" t="s">
        <v>2279</v>
      </c>
      <c r="C2266" s="13" t="s">
        <v>16</v>
      </c>
      <c r="D2266" s="13">
        <v>0</v>
      </c>
      <c r="E2266" s="13">
        <v>0</v>
      </c>
      <c r="F2266" s="13">
        <v>0</v>
      </c>
      <c r="G2266" s="13">
        <v>11.58</v>
      </c>
      <c r="H2266" s="13">
        <v>0</v>
      </c>
      <c r="I2266" s="13">
        <v>0</v>
      </c>
      <c r="J2266" s="13">
        <v>11.58</v>
      </c>
      <c r="K2266" s="13">
        <v>0</v>
      </c>
      <c r="L2266" s="13">
        <v>-0.020581616</v>
      </c>
      <c r="M2266" s="13">
        <v>0.972615517</v>
      </c>
      <c r="N2266" s="13">
        <v>0.99996163</v>
      </c>
    </row>
    <row r="2267" s="13" customFormat="1" spans="1:3">
      <c r="A2267" s="13">
        <v>103690011</v>
      </c>
      <c r="B2267" s="13" t="s">
        <v>2280</v>
      </c>
      <c r="C2267" s="13" t="s">
        <v>16</v>
      </c>
    </row>
    <row r="2268" s="13" customFormat="1" spans="1:3">
      <c r="A2268" s="13">
        <v>103690013</v>
      </c>
      <c r="B2268" s="13" t="s">
        <v>2281</v>
      </c>
      <c r="C2268" s="13" t="s">
        <v>16</v>
      </c>
    </row>
    <row r="2269" s="13" customFormat="1" spans="1:14">
      <c r="A2269" s="13">
        <v>103690014</v>
      </c>
      <c r="B2269" s="13" t="s">
        <v>2282</v>
      </c>
      <c r="C2269" s="13" t="s">
        <v>16</v>
      </c>
      <c r="D2269" s="13">
        <v>0</v>
      </c>
      <c r="E2269" s="13">
        <v>19.98</v>
      </c>
      <c r="F2269" s="13">
        <v>0</v>
      </c>
      <c r="G2269" s="13">
        <v>0</v>
      </c>
      <c r="H2269" s="13">
        <v>24.84</v>
      </c>
      <c r="I2269" s="13">
        <v>0</v>
      </c>
      <c r="J2269" s="13">
        <v>0.56</v>
      </c>
      <c r="K2269" s="13">
        <v>11.56</v>
      </c>
      <c r="L2269" s="13">
        <v>-0.907989789</v>
      </c>
      <c r="M2269" s="13">
        <v>0.020343502</v>
      </c>
      <c r="N2269" s="13">
        <v>0.061970894</v>
      </c>
    </row>
    <row r="2270" s="13" customFormat="1" spans="1:3">
      <c r="A2270" s="13">
        <v>103690015</v>
      </c>
      <c r="B2270" s="13" t="s">
        <v>2283</v>
      </c>
      <c r="C2270" s="13" t="s">
        <v>16</v>
      </c>
    </row>
    <row r="2271" s="13" customFormat="1" spans="1:14">
      <c r="A2271" s="13">
        <v>103690016</v>
      </c>
      <c r="B2271" s="13" t="s">
        <v>2284</v>
      </c>
      <c r="C2271" s="13" t="s">
        <v>16</v>
      </c>
      <c r="D2271" s="13">
        <v>13.83</v>
      </c>
      <c r="E2271" s="13">
        <v>0</v>
      </c>
      <c r="F2271" s="13">
        <v>13.89</v>
      </c>
      <c r="G2271" s="13">
        <v>74.85</v>
      </c>
      <c r="H2271" s="13">
        <v>26.71</v>
      </c>
      <c r="I2271" s="13">
        <v>0</v>
      </c>
      <c r="J2271" s="13">
        <v>75.82</v>
      </c>
      <c r="K2271" s="13">
        <v>28.38</v>
      </c>
      <c r="L2271" s="13">
        <v>-0.372548094</v>
      </c>
      <c r="M2271" s="13">
        <v>0.049343859</v>
      </c>
      <c r="N2271" s="13">
        <v>0.125343801</v>
      </c>
    </row>
    <row r="2272" s="13" customFormat="1" spans="1:3">
      <c r="A2272" s="13">
        <v>103690017</v>
      </c>
      <c r="B2272" s="13" t="s">
        <v>2285</v>
      </c>
      <c r="C2272" s="13" t="s">
        <v>16</v>
      </c>
    </row>
    <row r="2273" s="13" customFormat="1" spans="1:14">
      <c r="A2273" s="13">
        <v>103690018</v>
      </c>
      <c r="B2273" s="13" t="s">
        <v>2286</v>
      </c>
      <c r="C2273" s="13" t="s">
        <v>16</v>
      </c>
      <c r="D2273" s="13">
        <v>111.39</v>
      </c>
      <c r="E2273" s="13">
        <v>135.55</v>
      </c>
      <c r="F2273" s="13">
        <v>142.44</v>
      </c>
      <c r="G2273" s="13">
        <v>108.98</v>
      </c>
      <c r="H2273" s="13">
        <v>134.37</v>
      </c>
      <c r="I2273" s="13">
        <v>137.62</v>
      </c>
      <c r="J2273" s="13">
        <v>92.04</v>
      </c>
      <c r="K2273" s="13">
        <v>91.54</v>
      </c>
      <c r="L2273" s="13">
        <v>0.108933916</v>
      </c>
      <c r="M2273" s="13">
        <v>0.243824301</v>
      </c>
      <c r="N2273" s="13">
        <v>0.420727248</v>
      </c>
    </row>
    <row r="2274" s="13" customFormat="1" spans="1:14">
      <c r="A2274" s="13">
        <v>103690019</v>
      </c>
      <c r="B2274" s="13" t="s">
        <v>2287</v>
      </c>
      <c r="C2274" s="13" t="s">
        <v>16</v>
      </c>
      <c r="D2274" s="13">
        <v>11.72</v>
      </c>
      <c r="E2274" s="13">
        <v>10</v>
      </c>
      <c r="F2274" s="13">
        <v>5.97</v>
      </c>
      <c r="G2274" s="13">
        <v>5.97</v>
      </c>
      <c r="H2274" s="13">
        <v>2.6</v>
      </c>
      <c r="I2274" s="13">
        <v>8.95</v>
      </c>
      <c r="J2274" s="13">
        <v>11.94</v>
      </c>
      <c r="K2274" s="13">
        <v>2.37</v>
      </c>
      <c r="L2274" s="13">
        <v>0.359731286</v>
      </c>
      <c r="M2274" s="13">
        <v>0.338213539</v>
      </c>
      <c r="N2274" s="13">
        <v>0.525848429</v>
      </c>
    </row>
    <row r="2275" s="13" customFormat="1" spans="1:14">
      <c r="A2275" s="13">
        <v>103690020</v>
      </c>
      <c r="B2275" s="13" t="s">
        <v>2288</v>
      </c>
      <c r="C2275" s="13" t="s">
        <v>16</v>
      </c>
      <c r="D2275" s="13">
        <v>0</v>
      </c>
      <c r="E2275" s="13">
        <v>5</v>
      </c>
      <c r="F2275" s="13">
        <v>2</v>
      </c>
      <c r="G2275" s="13">
        <v>0</v>
      </c>
      <c r="H2275" s="13">
        <v>0</v>
      </c>
      <c r="I2275" s="13">
        <v>3.39</v>
      </c>
      <c r="J2275" s="13">
        <v>0</v>
      </c>
      <c r="K2275" s="13">
        <v>1.19</v>
      </c>
      <c r="L2275" s="13">
        <v>0.591425708</v>
      </c>
      <c r="M2275" s="13">
        <v>0.490336058</v>
      </c>
      <c r="N2275" s="13">
        <v>0.669969912</v>
      </c>
    </row>
    <row r="2276" s="13" customFormat="1" spans="1:3">
      <c r="A2276" s="13">
        <v>103690021</v>
      </c>
      <c r="B2276" s="13" t="s">
        <v>2289</v>
      </c>
      <c r="C2276" s="13" t="s">
        <v>16</v>
      </c>
    </row>
    <row r="2277" s="13" customFormat="1" spans="1:14">
      <c r="A2277" s="13">
        <v>103690023</v>
      </c>
      <c r="B2277" s="13" t="s">
        <v>2290</v>
      </c>
      <c r="C2277" s="13" t="s">
        <v>16</v>
      </c>
      <c r="D2277" s="13">
        <v>0</v>
      </c>
      <c r="E2277" s="13">
        <v>6</v>
      </c>
      <c r="F2277" s="13">
        <v>2</v>
      </c>
      <c r="G2277" s="13">
        <v>2</v>
      </c>
      <c r="H2277" s="13">
        <v>2</v>
      </c>
      <c r="I2277" s="13">
        <v>1</v>
      </c>
      <c r="J2277" s="13">
        <v>0</v>
      </c>
      <c r="K2277" s="13">
        <v>2</v>
      </c>
      <c r="L2277" s="13">
        <v>0.979418384</v>
      </c>
      <c r="M2277" s="13">
        <v>0.201772654</v>
      </c>
      <c r="N2277" s="13">
        <v>0.366986848</v>
      </c>
    </row>
    <row r="2278" s="13" customFormat="1" spans="1:14">
      <c r="A2278" s="13">
        <v>103690024</v>
      </c>
      <c r="B2278" s="13" t="s">
        <v>2291</v>
      </c>
      <c r="C2278" s="13" t="s">
        <v>16</v>
      </c>
      <c r="D2278" s="13">
        <v>12.9</v>
      </c>
      <c r="E2278" s="13">
        <v>3.37</v>
      </c>
      <c r="F2278" s="13">
        <v>12.22</v>
      </c>
      <c r="G2278" s="13">
        <v>4.95</v>
      </c>
      <c r="H2278" s="13">
        <v>9.51</v>
      </c>
      <c r="I2278" s="13">
        <v>5.34</v>
      </c>
      <c r="J2278" s="13">
        <v>8.01</v>
      </c>
      <c r="K2278" s="13">
        <v>6.9</v>
      </c>
      <c r="L2278" s="13">
        <v>0.147618705</v>
      </c>
      <c r="M2278" s="13">
        <v>0.684463443</v>
      </c>
      <c r="N2278" s="13">
        <v>0.816843871</v>
      </c>
    </row>
    <row r="2279" s="13" customFormat="1" spans="1:14">
      <c r="A2279" s="13">
        <v>103690025</v>
      </c>
      <c r="B2279" s="13" t="s">
        <v>2292</v>
      </c>
      <c r="C2279" s="13" t="s">
        <v>16</v>
      </c>
      <c r="D2279" s="13">
        <v>61</v>
      </c>
      <c r="E2279" s="13">
        <v>69</v>
      </c>
      <c r="F2279" s="13">
        <v>75</v>
      </c>
      <c r="G2279" s="13">
        <v>47</v>
      </c>
      <c r="H2279" s="13">
        <v>46</v>
      </c>
      <c r="I2279" s="13">
        <v>55</v>
      </c>
      <c r="J2279" s="13">
        <v>63</v>
      </c>
      <c r="K2279" s="13">
        <v>59</v>
      </c>
      <c r="L2279" s="13">
        <v>0.155798408</v>
      </c>
      <c r="M2279" s="13">
        <v>0.239704374</v>
      </c>
      <c r="N2279" s="13">
        <v>0.416462055</v>
      </c>
    </row>
    <row r="2280" s="13" customFormat="1" spans="1:11">
      <c r="A2280" s="13">
        <v>103690026</v>
      </c>
      <c r="B2280" s="13" t="s">
        <v>2293</v>
      </c>
      <c r="C2280" s="13" t="s">
        <v>16</v>
      </c>
      <c r="D2280" s="13">
        <v>0</v>
      </c>
      <c r="E2280" s="13">
        <v>0</v>
      </c>
      <c r="F2280" s="13">
        <v>0</v>
      </c>
      <c r="G2280" s="13">
        <v>0</v>
      </c>
      <c r="H2280" s="13">
        <v>2.86</v>
      </c>
      <c r="I2280" s="13">
        <v>0</v>
      </c>
      <c r="J2280" s="13">
        <v>0</v>
      </c>
      <c r="K2280" s="13">
        <v>0</v>
      </c>
    </row>
    <row r="2281" s="13" customFormat="1" spans="1:3">
      <c r="A2281" s="13">
        <v>103690027</v>
      </c>
      <c r="B2281" s="13" t="s">
        <v>2294</v>
      </c>
      <c r="C2281" s="13" t="s">
        <v>16</v>
      </c>
    </row>
    <row r="2282" s="13" customFormat="1" spans="1:14">
      <c r="A2282" s="13">
        <v>103690028</v>
      </c>
      <c r="B2282" s="13" t="s">
        <v>2295</v>
      </c>
      <c r="C2282" s="13" t="s">
        <v>16</v>
      </c>
      <c r="D2282" s="13">
        <v>2.38</v>
      </c>
      <c r="E2282" s="13">
        <v>0</v>
      </c>
      <c r="F2282" s="13">
        <v>4.77</v>
      </c>
      <c r="G2282" s="13">
        <v>2.38</v>
      </c>
      <c r="H2282" s="13">
        <v>2.38</v>
      </c>
      <c r="I2282" s="13">
        <v>0</v>
      </c>
      <c r="J2282" s="13">
        <v>2.38</v>
      </c>
      <c r="K2282" s="13">
        <v>0</v>
      </c>
      <c r="L2282" s="13">
        <v>0.980933025</v>
      </c>
      <c r="M2282" s="13">
        <v>0.21211973</v>
      </c>
      <c r="N2282" s="13">
        <v>0.38016371</v>
      </c>
    </row>
    <row r="2283" s="13" customFormat="1" spans="1:14">
      <c r="A2283" s="13">
        <v>103690030</v>
      </c>
      <c r="B2283" s="13" t="s">
        <v>2296</v>
      </c>
      <c r="C2283" s="13" t="s">
        <v>16</v>
      </c>
      <c r="D2283" s="13">
        <v>25.97</v>
      </c>
      <c r="E2283" s="13">
        <v>17.94</v>
      </c>
      <c r="F2283" s="13">
        <v>12.04</v>
      </c>
      <c r="G2283" s="13">
        <v>17.14</v>
      </c>
      <c r="H2283" s="13">
        <v>21.14</v>
      </c>
      <c r="I2283" s="13">
        <v>24.62</v>
      </c>
      <c r="J2283" s="13">
        <v>18.11</v>
      </c>
      <c r="K2283" s="13">
        <v>22.96</v>
      </c>
      <c r="L2283" s="13">
        <v>-0.269101166</v>
      </c>
      <c r="M2283" s="13">
        <v>0.23910107</v>
      </c>
      <c r="N2283" s="13">
        <v>0.415749013</v>
      </c>
    </row>
    <row r="2284" s="13" customFormat="1" spans="1:14">
      <c r="A2284" s="13">
        <v>103690031</v>
      </c>
      <c r="B2284" s="13" t="s">
        <v>2297</v>
      </c>
      <c r="C2284" s="13" t="s">
        <v>16</v>
      </c>
      <c r="D2284" s="13">
        <v>131.79</v>
      </c>
      <c r="E2284" s="13">
        <v>111.66</v>
      </c>
      <c r="F2284" s="13">
        <v>93.7</v>
      </c>
      <c r="G2284" s="13">
        <v>111.15</v>
      </c>
      <c r="H2284" s="13">
        <v>134.78</v>
      </c>
      <c r="I2284" s="13">
        <v>135.5</v>
      </c>
      <c r="J2284" s="13">
        <v>89.78</v>
      </c>
      <c r="K2284" s="13">
        <v>119.59</v>
      </c>
      <c r="L2284" s="13">
        <v>-0.118099173</v>
      </c>
      <c r="M2284" s="13">
        <v>0.212585753</v>
      </c>
      <c r="N2284" s="13">
        <v>0.380924393</v>
      </c>
    </row>
    <row r="2285" s="13" customFormat="1" spans="1:14">
      <c r="A2285" s="13">
        <v>103690032</v>
      </c>
      <c r="B2285" s="13" t="s">
        <v>2298</v>
      </c>
      <c r="C2285" s="13" t="s">
        <v>16</v>
      </c>
      <c r="D2285" s="13">
        <v>15.98</v>
      </c>
      <c r="E2285" s="13">
        <v>20.05</v>
      </c>
      <c r="F2285" s="13">
        <v>15.14</v>
      </c>
      <c r="G2285" s="13">
        <v>13.39</v>
      </c>
      <c r="H2285" s="13">
        <v>35.65</v>
      </c>
      <c r="I2285" s="13">
        <v>20.4</v>
      </c>
      <c r="J2285" s="13">
        <v>26.71</v>
      </c>
      <c r="K2285" s="13">
        <v>14.88</v>
      </c>
      <c r="L2285" s="13">
        <v>-0.617413332</v>
      </c>
      <c r="M2285" s="13">
        <v>0.007008592</v>
      </c>
      <c r="N2285" s="13">
        <v>0.025658954</v>
      </c>
    </row>
    <row r="2286" s="13" customFormat="1" spans="1:14">
      <c r="A2286" s="13">
        <v>103690033</v>
      </c>
      <c r="B2286" s="13" t="s">
        <v>2299</v>
      </c>
      <c r="C2286" s="13" t="s">
        <v>16</v>
      </c>
      <c r="D2286" s="13">
        <v>1.93</v>
      </c>
      <c r="E2286" s="13">
        <v>3.89</v>
      </c>
      <c r="F2286" s="13">
        <v>2.04</v>
      </c>
      <c r="G2286" s="13">
        <v>0</v>
      </c>
      <c r="H2286" s="13">
        <v>0</v>
      </c>
      <c r="I2286" s="13">
        <v>0</v>
      </c>
      <c r="J2286" s="13">
        <v>1.57</v>
      </c>
      <c r="K2286" s="13">
        <v>1.98</v>
      </c>
      <c r="L2286" s="13">
        <v>1.126128672</v>
      </c>
      <c r="M2286" s="13">
        <v>0.204592063</v>
      </c>
      <c r="N2286" s="13">
        <v>0.370587957</v>
      </c>
    </row>
    <row r="2287" s="13" customFormat="1" spans="1:14">
      <c r="A2287" s="13">
        <v>103690035</v>
      </c>
      <c r="B2287" s="13" t="s">
        <v>2300</v>
      </c>
      <c r="C2287" s="13" t="s">
        <v>16</v>
      </c>
      <c r="D2287" s="13">
        <v>7.32</v>
      </c>
      <c r="E2287" s="13">
        <v>0</v>
      </c>
      <c r="F2287" s="13">
        <v>4.38</v>
      </c>
      <c r="G2287" s="13">
        <v>1.54</v>
      </c>
      <c r="H2287" s="13">
        <v>1.64</v>
      </c>
      <c r="I2287" s="13">
        <v>3.17</v>
      </c>
      <c r="J2287" s="13">
        <v>0</v>
      </c>
      <c r="K2287" s="13">
        <v>4.94</v>
      </c>
      <c r="L2287" s="13">
        <v>0.420847383</v>
      </c>
      <c r="M2287" s="13">
        <v>0.486875764</v>
      </c>
      <c r="N2287" s="13">
        <v>0.667632036</v>
      </c>
    </row>
    <row r="2288" s="13" customFormat="1" spans="1:3">
      <c r="A2288" s="13">
        <v>103690036</v>
      </c>
      <c r="B2288" s="13" t="s">
        <v>2301</v>
      </c>
      <c r="C2288" s="13" t="s">
        <v>16</v>
      </c>
    </row>
    <row r="2289" s="13" customFormat="1" spans="1:14">
      <c r="A2289" s="13">
        <v>103690038</v>
      </c>
      <c r="B2289" s="13" t="s">
        <v>2302</v>
      </c>
      <c r="C2289" s="13" t="s">
        <v>16</v>
      </c>
      <c r="D2289" s="13">
        <v>158.13</v>
      </c>
      <c r="E2289" s="13">
        <v>131.69</v>
      </c>
      <c r="F2289" s="13">
        <v>111.54</v>
      </c>
      <c r="G2289" s="13">
        <v>117.89</v>
      </c>
      <c r="H2289" s="13">
        <v>113.59</v>
      </c>
      <c r="I2289" s="13">
        <v>141.5</v>
      </c>
      <c r="J2289" s="13">
        <v>159.88</v>
      </c>
      <c r="K2289" s="13">
        <v>131.64</v>
      </c>
      <c r="L2289" s="13">
        <v>-0.094664158</v>
      </c>
      <c r="M2289" s="13">
        <v>0.284194531</v>
      </c>
      <c r="N2289" s="13">
        <v>0.468711182</v>
      </c>
    </row>
    <row r="2290" s="13" customFormat="1" spans="1:14">
      <c r="A2290" s="13">
        <v>103690039</v>
      </c>
      <c r="B2290" s="13" t="s">
        <v>2303</v>
      </c>
      <c r="C2290" s="13" t="s">
        <v>16</v>
      </c>
      <c r="D2290" s="13">
        <v>2.58</v>
      </c>
      <c r="E2290" s="13">
        <v>4.47</v>
      </c>
      <c r="F2290" s="13">
        <v>13.37</v>
      </c>
      <c r="G2290" s="13">
        <v>3.5</v>
      </c>
      <c r="H2290" s="13">
        <v>0</v>
      </c>
      <c r="I2290" s="13">
        <v>4.64</v>
      </c>
      <c r="J2290" s="13">
        <v>2.01</v>
      </c>
      <c r="K2290" s="13">
        <v>0</v>
      </c>
      <c r="L2290" s="13">
        <v>1.826209528</v>
      </c>
      <c r="M2290" s="13">
        <v>0.001478893</v>
      </c>
      <c r="N2290" s="13">
        <v>0.006778415</v>
      </c>
    </row>
    <row r="2291" s="13" customFormat="1" spans="1:3">
      <c r="A2291" s="13">
        <v>103690040</v>
      </c>
      <c r="B2291" s="13" t="s">
        <v>2304</v>
      </c>
      <c r="C2291" s="13" t="s">
        <v>16</v>
      </c>
    </row>
    <row r="2292" s="13" customFormat="1" spans="1:3">
      <c r="A2292" s="13">
        <v>103690041</v>
      </c>
      <c r="B2292" s="13" t="s">
        <v>2305</v>
      </c>
      <c r="C2292" s="13" t="s">
        <v>16</v>
      </c>
    </row>
    <row r="2293" s="13" customFormat="1" spans="1:11">
      <c r="A2293" s="13">
        <v>103690042</v>
      </c>
      <c r="B2293" s="13" t="s">
        <v>2306</v>
      </c>
      <c r="C2293" s="13" t="s">
        <v>16</v>
      </c>
      <c r="D2293" s="13">
        <v>0</v>
      </c>
      <c r="E2293" s="13">
        <v>0</v>
      </c>
      <c r="F2293" s="13">
        <v>0</v>
      </c>
      <c r="G2293" s="13">
        <v>0</v>
      </c>
      <c r="H2293" s="13">
        <v>1.44</v>
      </c>
      <c r="I2293" s="13">
        <v>2.06</v>
      </c>
      <c r="J2293" s="13">
        <v>0</v>
      </c>
      <c r="K2293" s="13">
        <v>0</v>
      </c>
    </row>
    <row r="2294" s="13" customFormat="1" spans="1:14">
      <c r="A2294" s="13">
        <v>103690044</v>
      </c>
      <c r="B2294" s="13" t="s">
        <v>2307</v>
      </c>
      <c r="C2294" s="13" t="s">
        <v>16</v>
      </c>
      <c r="D2294" s="13">
        <v>0</v>
      </c>
      <c r="E2294" s="13">
        <v>1.32</v>
      </c>
      <c r="F2294" s="13">
        <v>0</v>
      </c>
      <c r="G2294" s="13">
        <v>1.2</v>
      </c>
      <c r="H2294" s="13">
        <v>1.28</v>
      </c>
      <c r="I2294" s="13">
        <v>1.33</v>
      </c>
      <c r="J2294" s="13">
        <v>0</v>
      </c>
      <c r="K2294" s="13">
        <v>0</v>
      </c>
      <c r="L2294" s="13">
        <v>-0.071207689</v>
      </c>
      <c r="M2294" s="13">
        <v>0.955427485</v>
      </c>
      <c r="N2294" s="13">
        <v>0.991246547</v>
      </c>
    </row>
    <row r="2295" s="13" customFormat="1" spans="1:14">
      <c r="A2295" s="13">
        <v>103690045</v>
      </c>
      <c r="B2295" s="13" t="s">
        <v>2308</v>
      </c>
      <c r="C2295" s="13" t="s">
        <v>16</v>
      </c>
      <c r="D2295" s="13">
        <v>834.08</v>
      </c>
      <c r="E2295" s="13">
        <v>989.17</v>
      </c>
      <c r="F2295" s="13">
        <v>925.56</v>
      </c>
      <c r="G2295" s="13">
        <v>1015.95</v>
      </c>
      <c r="H2295" s="13">
        <v>805.53</v>
      </c>
      <c r="I2295" s="13">
        <v>790.26</v>
      </c>
      <c r="J2295" s="13">
        <v>357.07</v>
      </c>
      <c r="K2295" s="13">
        <v>1213.64</v>
      </c>
      <c r="L2295" s="13">
        <v>0.229087202</v>
      </c>
      <c r="M2295" s="19">
        <v>4.17e-11</v>
      </c>
      <c r="N2295" s="19">
        <v>7.22e-10</v>
      </c>
    </row>
    <row r="2296" s="13" customFormat="1" spans="1:11">
      <c r="A2296" s="13">
        <v>103690046</v>
      </c>
      <c r="B2296" s="13" t="s">
        <v>2309</v>
      </c>
      <c r="C2296" s="13" t="s">
        <v>16</v>
      </c>
      <c r="D2296" s="13">
        <v>0</v>
      </c>
      <c r="E2296" s="13">
        <v>0</v>
      </c>
      <c r="F2296" s="13">
        <v>0</v>
      </c>
      <c r="G2296" s="13">
        <v>0</v>
      </c>
      <c r="H2296" s="13">
        <v>0</v>
      </c>
      <c r="I2296" s="13">
        <v>0</v>
      </c>
      <c r="J2296" s="13">
        <v>0</v>
      </c>
      <c r="K2296" s="13">
        <v>3.08</v>
      </c>
    </row>
    <row r="2297" s="13" customFormat="1" spans="1:14">
      <c r="A2297" s="13">
        <v>103690047</v>
      </c>
      <c r="B2297" s="13" t="s">
        <v>2310</v>
      </c>
      <c r="C2297" s="13" t="s">
        <v>16</v>
      </c>
      <c r="D2297" s="13">
        <v>81.52</v>
      </c>
      <c r="E2297" s="13">
        <v>64.56</v>
      </c>
      <c r="F2297" s="13">
        <v>66.94</v>
      </c>
      <c r="G2297" s="13">
        <v>67.8</v>
      </c>
      <c r="H2297" s="13">
        <v>49.92</v>
      </c>
      <c r="I2297" s="13">
        <v>36.21</v>
      </c>
      <c r="J2297" s="13">
        <v>34.11</v>
      </c>
      <c r="K2297" s="13">
        <v>62.95</v>
      </c>
      <c r="L2297" s="13">
        <v>0.595723321</v>
      </c>
      <c r="M2297" s="19">
        <v>1.1e-5</v>
      </c>
      <c r="N2297" s="19">
        <v>8.39e-5</v>
      </c>
    </row>
    <row r="2298" s="13" customFormat="1" spans="1:3">
      <c r="A2298" s="13">
        <v>103690048</v>
      </c>
      <c r="B2298" s="13" t="s">
        <v>2311</v>
      </c>
      <c r="C2298" s="13" t="s">
        <v>16</v>
      </c>
    </row>
    <row r="2299" s="13" customFormat="1" spans="1:14">
      <c r="A2299" s="13">
        <v>103690049</v>
      </c>
      <c r="B2299" s="13" t="s">
        <v>2312</v>
      </c>
      <c r="C2299" s="13" t="s">
        <v>16</v>
      </c>
      <c r="D2299" s="13">
        <v>1</v>
      </c>
      <c r="E2299" s="13">
        <v>0</v>
      </c>
      <c r="F2299" s="13">
        <v>1</v>
      </c>
      <c r="G2299" s="13">
        <v>2</v>
      </c>
      <c r="H2299" s="13">
        <v>0</v>
      </c>
      <c r="I2299" s="13">
        <v>1</v>
      </c>
      <c r="J2299" s="13">
        <v>1</v>
      </c>
      <c r="K2299" s="13">
        <v>0</v>
      </c>
      <c r="L2299" s="13">
        <v>0.979418384</v>
      </c>
      <c r="M2299" s="13">
        <v>0.41947033</v>
      </c>
      <c r="N2299" s="13">
        <v>0.606718494</v>
      </c>
    </row>
    <row r="2300" s="13" customFormat="1" spans="1:14">
      <c r="A2300" s="13">
        <v>103690050</v>
      </c>
      <c r="B2300" s="13" t="s">
        <v>2313</v>
      </c>
      <c r="C2300" s="13" t="s">
        <v>16</v>
      </c>
      <c r="D2300" s="13">
        <v>377.85</v>
      </c>
      <c r="E2300" s="13">
        <v>484.87</v>
      </c>
      <c r="F2300" s="13">
        <v>614.15</v>
      </c>
      <c r="G2300" s="13">
        <v>293.43</v>
      </c>
      <c r="H2300" s="13">
        <v>290.99</v>
      </c>
      <c r="I2300" s="13">
        <v>227.92</v>
      </c>
      <c r="J2300" s="13">
        <v>362.26</v>
      </c>
      <c r="K2300" s="13">
        <v>335.24</v>
      </c>
      <c r="L2300" s="13">
        <v>0.520782667</v>
      </c>
      <c r="M2300" s="19">
        <v>1.4e-22</v>
      </c>
      <c r="N2300" s="19">
        <v>6.51e-21</v>
      </c>
    </row>
    <row r="2301" s="13" customFormat="1" spans="1:14">
      <c r="A2301" s="13">
        <v>103690051</v>
      </c>
      <c r="B2301" s="13" t="s">
        <v>2314</v>
      </c>
      <c r="C2301" s="13" t="s">
        <v>16</v>
      </c>
      <c r="D2301" s="13">
        <v>15.25</v>
      </c>
      <c r="E2301" s="13">
        <v>192.87</v>
      </c>
      <c r="F2301" s="13">
        <v>286.26</v>
      </c>
      <c r="G2301" s="13">
        <v>212.35</v>
      </c>
      <c r="H2301" s="13">
        <v>199.75</v>
      </c>
      <c r="I2301" s="13">
        <v>108.9</v>
      </c>
      <c r="J2301" s="13">
        <v>127</v>
      </c>
      <c r="K2301" s="13">
        <v>245.25</v>
      </c>
      <c r="L2301" s="13">
        <v>0.033134603</v>
      </c>
      <c r="M2301" s="13">
        <v>0.668837283</v>
      </c>
      <c r="N2301" s="13">
        <v>0.805012747</v>
      </c>
    </row>
    <row r="2302" s="13" customFormat="1" spans="1:14">
      <c r="A2302" s="13">
        <v>103690052</v>
      </c>
      <c r="B2302" s="13" t="s">
        <v>2315</v>
      </c>
      <c r="C2302" s="13" t="s">
        <v>16</v>
      </c>
      <c r="D2302" s="13">
        <v>1</v>
      </c>
      <c r="E2302" s="13">
        <v>1</v>
      </c>
      <c r="F2302" s="13">
        <v>1</v>
      </c>
      <c r="G2302" s="13">
        <v>2</v>
      </c>
      <c r="H2302" s="13">
        <v>1</v>
      </c>
      <c r="I2302" s="13">
        <v>0</v>
      </c>
      <c r="J2302" s="13">
        <v>0</v>
      </c>
      <c r="K2302" s="13">
        <v>1</v>
      </c>
      <c r="L2302" s="13">
        <v>1.301346479</v>
      </c>
      <c r="M2302" s="13">
        <v>0.25668953</v>
      </c>
      <c r="N2302" s="13">
        <v>0.436209099</v>
      </c>
    </row>
    <row r="2303" s="13" customFormat="1" spans="1:3">
      <c r="A2303" s="13">
        <v>103690053</v>
      </c>
      <c r="B2303" s="13" t="s">
        <v>2316</v>
      </c>
      <c r="C2303" s="13" t="s">
        <v>16</v>
      </c>
    </row>
    <row r="2304" s="13" customFormat="1" spans="1:14">
      <c r="A2304" s="13">
        <v>103690054</v>
      </c>
      <c r="B2304" s="13" t="s">
        <v>2317</v>
      </c>
      <c r="C2304" s="13" t="s">
        <v>16</v>
      </c>
      <c r="D2304" s="13">
        <v>239.22</v>
      </c>
      <c r="E2304" s="13">
        <v>254.48</v>
      </c>
      <c r="F2304" s="13">
        <v>242.35</v>
      </c>
      <c r="G2304" s="13">
        <v>245.82</v>
      </c>
      <c r="H2304" s="13">
        <v>280.48</v>
      </c>
      <c r="I2304" s="13">
        <v>254.48</v>
      </c>
      <c r="J2304" s="13">
        <v>311.74</v>
      </c>
      <c r="K2304" s="13">
        <v>287.35</v>
      </c>
      <c r="L2304" s="13">
        <v>-0.228461936</v>
      </c>
      <c r="M2304" s="19">
        <v>0.000275</v>
      </c>
      <c r="N2304" s="13">
        <v>0.001543661</v>
      </c>
    </row>
    <row r="2305" s="13" customFormat="1" spans="1:3">
      <c r="A2305" s="13">
        <v>103690055</v>
      </c>
      <c r="B2305" s="13" t="s">
        <v>2318</v>
      </c>
      <c r="C2305" s="13" t="s">
        <v>16</v>
      </c>
    </row>
    <row r="2306" s="13" customFormat="1" spans="1:14">
      <c r="A2306" s="13">
        <v>103690057</v>
      </c>
      <c r="B2306" s="13" t="s">
        <v>2319</v>
      </c>
      <c r="C2306" s="13" t="s">
        <v>16</v>
      </c>
      <c r="D2306" s="13">
        <v>113.4</v>
      </c>
      <c r="E2306" s="13">
        <v>51.31</v>
      </c>
      <c r="F2306" s="13">
        <v>70.89</v>
      </c>
      <c r="G2306" s="13">
        <v>60.48</v>
      </c>
      <c r="H2306" s="13">
        <v>0</v>
      </c>
      <c r="I2306" s="13">
        <v>11.65</v>
      </c>
      <c r="J2306" s="13">
        <v>90.4</v>
      </c>
      <c r="K2306" s="13">
        <v>0</v>
      </c>
      <c r="L2306" s="13">
        <v>1.516129243</v>
      </c>
      <c r="M2306" s="19">
        <v>1.16e-22</v>
      </c>
      <c r="N2306" s="19">
        <v>5.47e-21</v>
      </c>
    </row>
    <row r="2307" s="13" customFormat="1" spans="1:14">
      <c r="A2307" s="13">
        <v>103690058</v>
      </c>
      <c r="B2307" s="13" t="s">
        <v>2320</v>
      </c>
      <c r="C2307" s="13" t="s">
        <v>16</v>
      </c>
      <c r="D2307" s="13">
        <v>11</v>
      </c>
      <c r="E2307" s="13">
        <v>10.05</v>
      </c>
      <c r="F2307" s="13">
        <v>7.71</v>
      </c>
      <c r="G2307" s="13">
        <v>5.02</v>
      </c>
      <c r="H2307" s="13">
        <v>6.71</v>
      </c>
      <c r="I2307" s="13">
        <v>8</v>
      </c>
      <c r="J2307" s="13">
        <v>6.03</v>
      </c>
      <c r="K2307" s="13">
        <v>3</v>
      </c>
      <c r="L2307" s="13">
        <v>0.488267778</v>
      </c>
      <c r="M2307" s="13">
        <v>0.202829977</v>
      </c>
      <c r="N2307" s="13">
        <v>0.368562306</v>
      </c>
    </row>
    <row r="2308" s="13" customFormat="1" spans="1:14">
      <c r="A2308" s="13">
        <v>103690059</v>
      </c>
      <c r="B2308" s="13" t="s">
        <v>2321</v>
      </c>
      <c r="C2308" s="13" t="s">
        <v>16</v>
      </c>
      <c r="D2308" s="13">
        <v>12.65</v>
      </c>
      <c r="E2308" s="13">
        <v>21.41</v>
      </c>
      <c r="F2308" s="13">
        <v>15.92</v>
      </c>
      <c r="G2308" s="13">
        <v>19.41</v>
      </c>
      <c r="H2308" s="13">
        <v>20.74</v>
      </c>
      <c r="I2308" s="13">
        <v>20.91</v>
      </c>
      <c r="J2308" s="13">
        <v>24.56</v>
      </c>
      <c r="K2308" s="13">
        <v>44.29</v>
      </c>
      <c r="L2308" s="13">
        <v>-0.691828313</v>
      </c>
      <c r="M2308" s="13">
        <v>0.001508371</v>
      </c>
      <c r="N2308" s="13">
        <v>0.006891112</v>
      </c>
    </row>
    <row r="2309" s="13" customFormat="1" spans="1:3">
      <c r="A2309" s="13">
        <v>103690060</v>
      </c>
      <c r="B2309" s="13" t="s">
        <v>2322</v>
      </c>
      <c r="C2309" s="13" t="s">
        <v>16</v>
      </c>
    </row>
    <row r="2310" s="13" customFormat="1" spans="1:14">
      <c r="A2310" s="13">
        <v>103690061</v>
      </c>
      <c r="B2310" s="13" t="s">
        <v>2323</v>
      </c>
      <c r="C2310" s="13" t="s">
        <v>16</v>
      </c>
      <c r="D2310" s="13">
        <v>6.59</v>
      </c>
      <c r="E2310" s="13">
        <v>5.91</v>
      </c>
      <c r="F2310" s="13">
        <v>2.78</v>
      </c>
      <c r="G2310" s="13">
        <v>1.53</v>
      </c>
      <c r="H2310" s="13">
        <v>2.9</v>
      </c>
      <c r="I2310" s="13">
        <v>2.88</v>
      </c>
      <c r="J2310" s="13">
        <v>2.73</v>
      </c>
      <c r="K2310" s="13">
        <v>3.23</v>
      </c>
      <c r="L2310" s="13">
        <v>0.497305701</v>
      </c>
      <c r="M2310" s="13">
        <v>0.360935545</v>
      </c>
      <c r="N2310" s="13">
        <v>0.549654129</v>
      </c>
    </row>
    <row r="2311" s="13" customFormat="1" spans="1:3">
      <c r="A2311" s="13">
        <v>103690062</v>
      </c>
      <c r="B2311" s="13" t="s">
        <v>2324</v>
      </c>
      <c r="C2311" s="13" t="s">
        <v>16</v>
      </c>
    </row>
    <row r="2312" s="13" customFormat="1" spans="1:14">
      <c r="A2312" s="13">
        <v>103690063</v>
      </c>
      <c r="B2312" s="13" t="s">
        <v>2325</v>
      </c>
      <c r="C2312" s="13" t="s">
        <v>16</v>
      </c>
      <c r="D2312" s="13">
        <v>57.14</v>
      </c>
      <c r="E2312" s="13">
        <v>41.27</v>
      </c>
      <c r="F2312" s="13">
        <v>52.16</v>
      </c>
      <c r="G2312" s="13">
        <v>50.73</v>
      </c>
      <c r="H2312" s="13">
        <v>54.9</v>
      </c>
      <c r="I2312" s="13">
        <v>41.44</v>
      </c>
      <c r="J2312" s="13">
        <v>54.54</v>
      </c>
      <c r="K2312" s="13">
        <v>42.73</v>
      </c>
      <c r="L2312" s="13">
        <v>0.035612087</v>
      </c>
      <c r="M2312" s="13">
        <v>0.806263769</v>
      </c>
      <c r="N2312" s="13">
        <v>0.899777792</v>
      </c>
    </row>
    <row r="2313" s="13" customFormat="1" spans="1:14">
      <c r="A2313" s="13">
        <v>103690064</v>
      </c>
      <c r="B2313" s="13" t="s">
        <v>2326</v>
      </c>
      <c r="C2313" s="13" t="s">
        <v>16</v>
      </c>
      <c r="D2313" s="13">
        <v>527.27</v>
      </c>
      <c r="E2313" s="13">
        <v>535.5</v>
      </c>
      <c r="F2313" s="13">
        <v>622.3</v>
      </c>
      <c r="G2313" s="13">
        <v>531.07</v>
      </c>
      <c r="H2313" s="13">
        <v>432.13</v>
      </c>
      <c r="I2313" s="13">
        <v>464.27</v>
      </c>
      <c r="J2313" s="13">
        <v>577.4</v>
      </c>
      <c r="K2313" s="13">
        <v>481.91</v>
      </c>
      <c r="L2313" s="13">
        <v>0.15977495</v>
      </c>
      <c r="M2313" s="19">
        <v>0.000353</v>
      </c>
      <c r="N2313" s="13">
        <v>0.001918783</v>
      </c>
    </row>
    <row r="2314" s="13" customFormat="1" spans="1:14">
      <c r="A2314" s="13">
        <v>103690067</v>
      </c>
      <c r="B2314" s="13" t="s">
        <v>2327</v>
      </c>
      <c r="C2314" s="13" t="s">
        <v>16</v>
      </c>
      <c r="D2314" s="13">
        <v>105.69</v>
      </c>
      <c r="E2314" s="13">
        <v>143.86</v>
      </c>
      <c r="F2314" s="13">
        <v>186.05</v>
      </c>
      <c r="G2314" s="13">
        <v>85.3</v>
      </c>
      <c r="H2314" s="13">
        <v>133.22</v>
      </c>
      <c r="I2314" s="13">
        <v>192.84</v>
      </c>
      <c r="J2314" s="13">
        <v>141.1</v>
      </c>
      <c r="K2314" s="13">
        <v>84.15</v>
      </c>
      <c r="L2314" s="13">
        <v>-0.102438949</v>
      </c>
      <c r="M2314" s="13">
        <v>0.245111259</v>
      </c>
      <c r="N2314" s="13">
        <v>0.422271795</v>
      </c>
    </row>
    <row r="2315" s="13" customFormat="1" spans="1:14">
      <c r="A2315" s="13">
        <v>103690068</v>
      </c>
      <c r="B2315" s="13" t="s">
        <v>2328</v>
      </c>
      <c r="C2315" s="13" t="s">
        <v>16</v>
      </c>
      <c r="D2315" s="13">
        <v>16</v>
      </c>
      <c r="E2315" s="13">
        <v>13</v>
      </c>
      <c r="F2315" s="13">
        <v>6</v>
      </c>
      <c r="G2315" s="13">
        <v>16</v>
      </c>
      <c r="H2315" s="13">
        <v>14</v>
      </c>
      <c r="I2315" s="13">
        <v>15</v>
      </c>
      <c r="J2315" s="13">
        <v>19</v>
      </c>
      <c r="K2315" s="13">
        <v>6</v>
      </c>
      <c r="L2315" s="13">
        <v>-0.103043776</v>
      </c>
      <c r="M2315" s="13">
        <v>0.714460758</v>
      </c>
      <c r="N2315" s="13">
        <v>0.838039574</v>
      </c>
    </row>
    <row r="2316" s="13" customFormat="1" spans="1:11">
      <c r="A2316" s="13">
        <v>103690070</v>
      </c>
      <c r="B2316" s="13" t="s">
        <v>2329</v>
      </c>
      <c r="C2316" s="13" t="s">
        <v>16</v>
      </c>
      <c r="D2316" s="13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2.73</v>
      </c>
      <c r="J2316" s="13">
        <v>0</v>
      </c>
      <c r="K2316" s="13">
        <v>0</v>
      </c>
    </row>
    <row r="2317" s="13" customFormat="1" spans="1:3">
      <c r="A2317" s="13">
        <v>103690071</v>
      </c>
      <c r="B2317" s="13" t="s">
        <v>2330</v>
      </c>
      <c r="C2317" s="13" t="s">
        <v>16</v>
      </c>
    </row>
    <row r="2318" s="13" customFormat="1" spans="1:3">
      <c r="A2318" s="13">
        <v>103690072</v>
      </c>
      <c r="B2318" s="13" t="s">
        <v>2331</v>
      </c>
      <c r="C2318" s="13" t="s">
        <v>16</v>
      </c>
    </row>
    <row r="2319" s="13" customFormat="1" spans="1:14">
      <c r="A2319" s="13">
        <v>103690073</v>
      </c>
      <c r="B2319" s="13" t="s">
        <v>2332</v>
      </c>
      <c r="C2319" s="13" t="s">
        <v>16</v>
      </c>
      <c r="D2319" s="13">
        <v>37.66</v>
      </c>
      <c r="E2319" s="13">
        <v>44.64</v>
      </c>
      <c r="F2319" s="13">
        <v>17.03</v>
      </c>
      <c r="G2319" s="13">
        <v>19.81</v>
      </c>
      <c r="H2319" s="13">
        <v>19.49</v>
      </c>
      <c r="I2319" s="13">
        <v>35.81</v>
      </c>
      <c r="J2319" s="13">
        <v>18.16</v>
      </c>
      <c r="K2319" s="13">
        <v>38.88</v>
      </c>
      <c r="L2319" s="13">
        <v>0.064204541</v>
      </c>
      <c r="M2319" s="13">
        <v>0.735003198</v>
      </c>
      <c r="N2319" s="13">
        <v>0.85136941</v>
      </c>
    </row>
    <row r="2320" s="13" customFormat="1" spans="1:14">
      <c r="A2320" s="13">
        <v>103690074</v>
      </c>
      <c r="B2320" s="13" t="s">
        <v>2333</v>
      </c>
      <c r="C2320" s="13" t="s">
        <v>16</v>
      </c>
      <c r="D2320" s="13">
        <v>36</v>
      </c>
      <c r="E2320" s="13">
        <v>54</v>
      </c>
      <c r="F2320" s="13">
        <v>47</v>
      </c>
      <c r="G2320" s="13">
        <v>39</v>
      </c>
      <c r="H2320" s="13">
        <v>32</v>
      </c>
      <c r="I2320" s="13">
        <v>31</v>
      </c>
      <c r="J2320" s="13">
        <v>26</v>
      </c>
      <c r="K2320" s="13">
        <v>66</v>
      </c>
      <c r="L2320" s="13">
        <v>0.162725598</v>
      </c>
      <c r="M2320" s="13">
        <v>0.305352462</v>
      </c>
      <c r="N2320" s="13">
        <v>0.491698787</v>
      </c>
    </row>
    <row r="2321" s="13" customFormat="1" spans="1:3">
      <c r="A2321" s="13">
        <v>103690075</v>
      </c>
      <c r="B2321" s="13" t="s">
        <v>2334</v>
      </c>
      <c r="C2321" s="13" t="s">
        <v>16</v>
      </c>
    </row>
    <row r="2322" s="13" customFormat="1" spans="1:3">
      <c r="A2322" s="13">
        <v>103690077</v>
      </c>
      <c r="B2322" s="13" t="s">
        <v>2335</v>
      </c>
      <c r="C2322" s="13" t="s">
        <v>16</v>
      </c>
    </row>
    <row r="2323" s="13" customFormat="1" spans="1:11">
      <c r="A2323" s="13">
        <v>103690078</v>
      </c>
      <c r="B2323" s="13" t="s">
        <v>2336</v>
      </c>
      <c r="C2323" s="13" t="s">
        <v>16</v>
      </c>
      <c r="D2323" s="13">
        <v>0</v>
      </c>
      <c r="E2323" s="13">
        <v>0</v>
      </c>
      <c r="F2323" s="13">
        <v>0</v>
      </c>
      <c r="G2323" s="13">
        <v>0</v>
      </c>
      <c r="H2323" s="13">
        <v>0.69</v>
      </c>
      <c r="I2323" s="13">
        <v>0.19</v>
      </c>
      <c r="J2323" s="13">
        <v>0.19</v>
      </c>
      <c r="K2323" s="13">
        <v>0</v>
      </c>
    </row>
    <row r="2324" s="13" customFormat="1" spans="1:14">
      <c r="A2324" s="13">
        <v>103690079</v>
      </c>
      <c r="B2324" s="13" t="s">
        <v>2337</v>
      </c>
      <c r="C2324" s="13" t="s">
        <v>16</v>
      </c>
      <c r="D2324" s="13">
        <v>5.44</v>
      </c>
      <c r="E2324" s="13">
        <v>0</v>
      </c>
      <c r="F2324" s="13">
        <v>0</v>
      </c>
      <c r="G2324" s="13">
        <v>0</v>
      </c>
      <c r="H2324" s="13">
        <v>1.58</v>
      </c>
      <c r="I2324" s="13">
        <v>0</v>
      </c>
      <c r="J2324" s="13">
        <v>0</v>
      </c>
      <c r="K2324" s="13">
        <v>0</v>
      </c>
      <c r="L2324" s="13">
        <v>1.763100477</v>
      </c>
      <c r="M2324" s="13">
        <v>0.138968442</v>
      </c>
      <c r="N2324" s="13">
        <v>0.279064108</v>
      </c>
    </row>
    <row r="2325" s="13" customFormat="1" spans="1:11">
      <c r="A2325" s="13">
        <v>103690081</v>
      </c>
      <c r="B2325" s="13" t="s">
        <v>2338</v>
      </c>
      <c r="C2325" s="13" t="s">
        <v>16</v>
      </c>
      <c r="D2325" s="13">
        <v>0</v>
      </c>
      <c r="E2325" s="13">
        <v>0</v>
      </c>
      <c r="F2325" s="13">
        <v>0</v>
      </c>
      <c r="G2325" s="13">
        <v>0</v>
      </c>
      <c r="H2325" s="13">
        <v>0</v>
      </c>
      <c r="I2325" s="13">
        <v>0</v>
      </c>
      <c r="J2325" s="13">
        <v>0</v>
      </c>
      <c r="K2325" s="13">
        <v>1.47</v>
      </c>
    </row>
    <row r="2326" s="13" customFormat="1" spans="1:14">
      <c r="A2326" s="13">
        <v>103690082</v>
      </c>
      <c r="B2326" s="13" t="s">
        <v>2339</v>
      </c>
      <c r="C2326" s="13" t="s">
        <v>16</v>
      </c>
      <c r="D2326" s="13">
        <v>1017</v>
      </c>
      <c r="E2326" s="13">
        <v>1175</v>
      </c>
      <c r="F2326" s="13">
        <v>1071</v>
      </c>
      <c r="G2326" s="13">
        <v>1138</v>
      </c>
      <c r="H2326" s="13">
        <v>954</v>
      </c>
      <c r="I2326" s="13">
        <v>1195</v>
      </c>
      <c r="J2326" s="13">
        <v>1196</v>
      </c>
      <c r="K2326" s="13">
        <v>1060</v>
      </c>
      <c r="L2326" s="13">
        <v>-0.021892263</v>
      </c>
      <c r="M2326" s="13">
        <v>0.476449112</v>
      </c>
      <c r="N2326" s="13">
        <v>0.658957249</v>
      </c>
    </row>
    <row r="2327" s="13" customFormat="1" spans="1:14">
      <c r="A2327" s="13">
        <v>103690084</v>
      </c>
      <c r="B2327" s="13" t="s">
        <v>2340</v>
      </c>
      <c r="C2327" s="13" t="s">
        <v>16</v>
      </c>
      <c r="D2327" s="13">
        <v>0</v>
      </c>
      <c r="E2327" s="13">
        <v>6.6</v>
      </c>
      <c r="F2327" s="13">
        <v>8.66</v>
      </c>
      <c r="G2327" s="13">
        <v>5.39</v>
      </c>
      <c r="H2327" s="13">
        <v>2.19</v>
      </c>
      <c r="I2327" s="13">
        <v>1.06</v>
      </c>
      <c r="J2327" s="13">
        <v>3.21</v>
      </c>
      <c r="K2327" s="13">
        <v>6.53</v>
      </c>
      <c r="L2327" s="13">
        <v>0.648158735</v>
      </c>
      <c r="M2327" s="13">
        <v>0.198558037</v>
      </c>
      <c r="N2327" s="13">
        <v>0.362381275</v>
      </c>
    </row>
    <row r="2328" s="13" customFormat="1" spans="1:14">
      <c r="A2328" s="13">
        <v>103690085</v>
      </c>
      <c r="B2328" s="13" t="s">
        <v>2341</v>
      </c>
      <c r="C2328" s="13" t="s">
        <v>16</v>
      </c>
      <c r="D2328" s="13">
        <v>3.68</v>
      </c>
      <c r="E2328" s="13">
        <v>5.78</v>
      </c>
      <c r="F2328" s="13">
        <v>3.93</v>
      </c>
      <c r="G2328" s="13">
        <v>3.89</v>
      </c>
      <c r="H2328" s="13">
        <v>5.72</v>
      </c>
      <c r="I2328" s="13">
        <v>2.05</v>
      </c>
      <c r="J2328" s="13">
        <v>3.46</v>
      </c>
      <c r="K2328" s="13">
        <v>1.98</v>
      </c>
      <c r="L2328" s="13">
        <v>0.366891135</v>
      </c>
      <c r="M2328" s="13">
        <v>0.484564384</v>
      </c>
      <c r="N2328" s="13">
        <v>0.665758175</v>
      </c>
    </row>
    <row r="2329" s="13" customFormat="1" spans="1:3">
      <c r="A2329" s="13">
        <v>103690088</v>
      </c>
      <c r="B2329" s="13" t="s">
        <v>2342</v>
      </c>
      <c r="C2329" s="13" t="s">
        <v>16</v>
      </c>
    </row>
    <row r="2330" s="13" customFormat="1" spans="1:14">
      <c r="A2330" s="13">
        <v>103690089</v>
      </c>
      <c r="B2330" s="13" t="s">
        <v>2343</v>
      </c>
      <c r="C2330" s="13" t="s">
        <v>16</v>
      </c>
      <c r="D2330" s="13">
        <v>755</v>
      </c>
      <c r="E2330" s="13">
        <v>862</v>
      </c>
      <c r="F2330" s="13">
        <v>860</v>
      </c>
      <c r="G2330" s="13">
        <v>563</v>
      </c>
      <c r="H2330" s="13">
        <v>610</v>
      </c>
      <c r="I2330" s="13">
        <v>639</v>
      </c>
      <c r="J2330" s="13">
        <v>444</v>
      </c>
      <c r="K2330" s="13">
        <v>775</v>
      </c>
      <c r="L2330" s="13">
        <v>0.280147314</v>
      </c>
      <c r="M2330" s="19">
        <v>6.65e-13</v>
      </c>
      <c r="N2330" s="19">
        <v>1.36e-11</v>
      </c>
    </row>
    <row r="2331" s="13" customFormat="1" spans="1:3">
      <c r="A2331" s="13">
        <v>103690090</v>
      </c>
      <c r="B2331" s="13" t="s">
        <v>2344</v>
      </c>
      <c r="C2331" s="13" t="s">
        <v>16</v>
      </c>
    </row>
    <row r="2332" s="13" customFormat="1" spans="1:14">
      <c r="A2332" s="13">
        <v>103690092</v>
      </c>
      <c r="B2332" s="13" t="s">
        <v>2345</v>
      </c>
      <c r="C2332" s="13" t="s">
        <v>16</v>
      </c>
      <c r="D2332" s="13">
        <v>4.27</v>
      </c>
      <c r="E2332" s="13">
        <v>0.02</v>
      </c>
      <c r="F2332" s="13">
        <v>10.14</v>
      </c>
      <c r="G2332" s="13">
        <v>0.06</v>
      </c>
      <c r="H2332" s="13">
        <v>2.08</v>
      </c>
      <c r="I2332" s="13">
        <v>2.78</v>
      </c>
      <c r="J2332" s="13">
        <v>8.69</v>
      </c>
      <c r="K2332" s="13">
        <v>40.08</v>
      </c>
      <c r="L2332" s="13">
        <v>-1.908564274</v>
      </c>
      <c r="M2332" s="19">
        <v>7.85e-7</v>
      </c>
      <c r="N2332" s="19">
        <v>7.4e-6</v>
      </c>
    </row>
    <row r="2333" s="13" customFormat="1" spans="1:14">
      <c r="A2333" s="13">
        <v>103690093</v>
      </c>
      <c r="B2333" s="13" t="s">
        <v>2346</v>
      </c>
      <c r="C2333" s="13" t="s">
        <v>16</v>
      </c>
      <c r="D2333" s="13">
        <v>7.12</v>
      </c>
      <c r="E2333" s="13">
        <v>0</v>
      </c>
      <c r="F2333" s="13">
        <v>3.59</v>
      </c>
      <c r="G2333" s="13">
        <v>1.18</v>
      </c>
      <c r="H2333" s="13">
        <v>6.58</v>
      </c>
      <c r="I2333" s="13">
        <v>3.79</v>
      </c>
      <c r="J2333" s="13">
        <v>0</v>
      </c>
      <c r="K2333" s="13">
        <v>3.46</v>
      </c>
      <c r="L2333" s="13">
        <v>-0.238634057</v>
      </c>
      <c r="M2333" s="13">
        <v>0.675332145</v>
      </c>
      <c r="N2333" s="13">
        <v>0.810009486</v>
      </c>
    </row>
    <row r="2334" s="13" customFormat="1" spans="1:3">
      <c r="A2334" s="13">
        <v>103690094</v>
      </c>
      <c r="B2334" s="13" t="s">
        <v>2347</v>
      </c>
      <c r="C2334" s="13" t="s">
        <v>16</v>
      </c>
    </row>
    <row r="2335" s="13" customFormat="1" spans="1:11">
      <c r="A2335" s="13">
        <v>103690095</v>
      </c>
      <c r="B2335" s="13" t="s">
        <v>2348</v>
      </c>
      <c r="C2335" s="13" t="s">
        <v>16</v>
      </c>
      <c r="D2335" s="13">
        <v>1.39</v>
      </c>
      <c r="E2335" s="13">
        <v>0</v>
      </c>
      <c r="F2335" s="13">
        <v>0</v>
      </c>
      <c r="G2335" s="13">
        <v>1.4</v>
      </c>
      <c r="H2335" s="13">
        <v>0</v>
      </c>
      <c r="I2335" s="13">
        <v>0</v>
      </c>
      <c r="J2335" s="13">
        <v>0</v>
      </c>
      <c r="K2335" s="13">
        <v>0</v>
      </c>
    </row>
    <row r="2336" s="13" customFormat="1" spans="1:3">
      <c r="A2336" s="13">
        <v>103690097</v>
      </c>
      <c r="B2336" s="13" t="s">
        <v>2349</v>
      </c>
      <c r="C2336" s="13" t="s">
        <v>16</v>
      </c>
    </row>
    <row r="2337" s="13" customFormat="1" spans="1:14">
      <c r="A2337" s="13">
        <v>103690098</v>
      </c>
      <c r="B2337" s="13" t="s">
        <v>2350</v>
      </c>
      <c r="C2337" s="13" t="s">
        <v>16</v>
      </c>
      <c r="D2337" s="13">
        <v>2.72</v>
      </c>
      <c r="E2337" s="13">
        <v>0</v>
      </c>
      <c r="F2337" s="13">
        <v>5</v>
      </c>
      <c r="G2337" s="13">
        <v>3.81</v>
      </c>
      <c r="H2337" s="13">
        <v>5.43</v>
      </c>
      <c r="I2337" s="13">
        <v>2.83</v>
      </c>
      <c r="J2337" s="13">
        <v>0</v>
      </c>
      <c r="K2337" s="13">
        <v>6.94</v>
      </c>
      <c r="L2337" s="13">
        <v>-0.419260426</v>
      </c>
      <c r="M2337" s="13">
        <v>0.454650744</v>
      </c>
      <c r="N2337" s="13">
        <v>0.638497633</v>
      </c>
    </row>
    <row r="2338" s="13" customFormat="1" spans="1:14">
      <c r="A2338" s="13">
        <v>103690099</v>
      </c>
      <c r="B2338" s="13" t="s">
        <v>2351</v>
      </c>
      <c r="C2338" s="13" t="s">
        <v>16</v>
      </c>
      <c r="D2338" s="13">
        <v>51.88</v>
      </c>
      <c r="E2338" s="13">
        <v>10.42</v>
      </c>
      <c r="F2338" s="13">
        <v>0</v>
      </c>
      <c r="G2338" s="13">
        <v>9.74</v>
      </c>
      <c r="H2338" s="13">
        <v>8.25</v>
      </c>
      <c r="I2338" s="13">
        <v>13.93</v>
      </c>
      <c r="J2338" s="13">
        <v>40.54</v>
      </c>
      <c r="K2338" s="13">
        <v>7.81</v>
      </c>
      <c r="L2338" s="13">
        <v>0.009979526</v>
      </c>
      <c r="M2338" s="13">
        <v>0.96705954</v>
      </c>
      <c r="N2338" s="13">
        <v>0.997215511</v>
      </c>
    </row>
    <row r="2339" s="13" customFormat="1" spans="1:3">
      <c r="A2339" s="13">
        <v>103690101</v>
      </c>
      <c r="B2339" s="13" t="s">
        <v>2352</v>
      </c>
      <c r="C2339" s="13" t="s">
        <v>16</v>
      </c>
    </row>
    <row r="2340" s="13" customFormat="1" spans="1:14">
      <c r="A2340" s="13">
        <v>103690102</v>
      </c>
      <c r="B2340" s="13" t="s">
        <v>2353</v>
      </c>
      <c r="C2340" s="13" t="s">
        <v>16</v>
      </c>
      <c r="D2340" s="13">
        <v>27.23</v>
      </c>
      <c r="E2340" s="13">
        <v>0</v>
      </c>
      <c r="F2340" s="13">
        <v>47.33</v>
      </c>
      <c r="G2340" s="13">
        <v>15.78</v>
      </c>
      <c r="H2340" s="13">
        <v>41.54</v>
      </c>
      <c r="I2340" s="13">
        <v>0</v>
      </c>
      <c r="J2340" s="13">
        <v>0</v>
      </c>
      <c r="K2340" s="13">
        <v>0</v>
      </c>
      <c r="L2340" s="13">
        <v>1.100282082</v>
      </c>
      <c r="M2340" s="19">
        <v>2.43e-5</v>
      </c>
      <c r="N2340" s="19">
        <v>0.000173</v>
      </c>
    </row>
    <row r="2341" s="13" customFormat="1" spans="1:14">
      <c r="A2341" s="13">
        <v>103690105</v>
      </c>
      <c r="B2341" s="13" t="s">
        <v>2354</v>
      </c>
      <c r="C2341" s="13" t="s">
        <v>16</v>
      </c>
      <c r="D2341" s="13">
        <v>32.01</v>
      </c>
      <c r="E2341" s="13">
        <v>81.67</v>
      </c>
      <c r="F2341" s="13">
        <v>62.89</v>
      </c>
      <c r="G2341" s="13">
        <v>4.92</v>
      </c>
      <c r="H2341" s="13">
        <v>31.5</v>
      </c>
      <c r="I2341" s="13">
        <v>62.1</v>
      </c>
      <c r="J2341" s="13">
        <v>7.13</v>
      </c>
      <c r="K2341" s="13">
        <v>7.2</v>
      </c>
      <c r="L2341" s="13">
        <v>0.729212514</v>
      </c>
      <c r="M2341" s="19">
        <v>2.35e-5</v>
      </c>
      <c r="N2341" s="19">
        <v>0.000168</v>
      </c>
    </row>
    <row r="2342" s="13" customFormat="1" spans="1:14">
      <c r="A2342" s="13">
        <v>103690106</v>
      </c>
      <c r="B2342" s="13" t="s">
        <v>2355</v>
      </c>
      <c r="C2342" s="13" t="s">
        <v>16</v>
      </c>
      <c r="D2342" s="13">
        <v>32.87</v>
      </c>
      <c r="E2342" s="13">
        <v>28.8</v>
      </c>
      <c r="F2342" s="13">
        <v>34.19</v>
      </c>
      <c r="G2342" s="13">
        <v>17.71</v>
      </c>
      <c r="H2342" s="13">
        <v>24.34</v>
      </c>
      <c r="I2342" s="13">
        <v>26.58</v>
      </c>
      <c r="J2342" s="13">
        <v>35.69</v>
      </c>
      <c r="K2342" s="13">
        <v>21.93</v>
      </c>
      <c r="L2342" s="13">
        <v>0.044773362</v>
      </c>
      <c r="M2342" s="13">
        <v>0.817133958</v>
      </c>
      <c r="N2342" s="13">
        <v>0.90704642</v>
      </c>
    </row>
    <row r="2343" s="13" customFormat="1" spans="1:14">
      <c r="A2343" s="13">
        <v>103690108</v>
      </c>
      <c r="B2343" s="13" t="s">
        <v>2356</v>
      </c>
      <c r="C2343" s="13" t="s">
        <v>16</v>
      </c>
      <c r="D2343" s="13">
        <v>830.92</v>
      </c>
      <c r="E2343" s="13">
        <v>829.56</v>
      </c>
      <c r="F2343" s="13">
        <v>677.26</v>
      </c>
      <c r="G2343" s="13">
        <v>235.27</v>
      </c>
      <c r="H2343" s="13">
        <v>254.71</v>
      </c>
      <c r="I2343" s="13">
        <v>697.76</v>
      </c>
      <c r="J2343" s="13">
        <v>773.45</v>
      </c>
      <c r="K2343" s="13">
        <v>741.54</v>
      </c>
      <c r="L2343" s="13">
        <v>0.039848751</v>
      </c>
      <c r="M2343" s="13">
        <v>0.32687916</v>
      </c>
      <c r="N2343" s="13">
        <v>0.512883368</v>
      </c>
    </row>
    <row r="2344" s="13" customFormat="1" spans="1:14">
      <c r="A2344" s="13">
        <v>103690109</v>
      </c>
      <c r="B2344" s="13" t="s">
        <v>2357</v>
      </c>
      <c r="C2344" s="13" t="s">
        <v>16</v>
      </c>
      <c r="D2344" s="13">
        <v>0</v>
      </c>
      <c r="E2344" s="13">
        <v>2</v>
      </c>
      <c r="F2344" s="13">
        <v>1</v>
      </c>
      <c r="G2344" s="13">
        <v>3</v>
      </c>
      <c r="H2344" s="13">
        <v>0</v>
      </c>
      <c r="I2344" s="13">
        <v>1</v>
      </c>
      <c r="J2344" s="13">
        <v>1</v>
      </c>
      <c r="K2344" s="13">
        <v>0</v>
      </c>
      <c r="L2344" s="13">
        <v>1.564380885</v>
      </c>
      <c r="M2344" s="13">
        <v>0.153551636</v>
      </c>
      <c r="N2344" s="13">
        <v>0.299916411</v>
      </c>
    </row>
    <row r="2345" s="13" customFormat="1" spans="1:14">
      <c r="A2345" s="13">
        <v>103690110</v>
      </c>
      <c r="B2345" s="13" t="s">
        <v>2358</v>
      </c>
      <c r="C2345" s="13" t="s">
        <v>16</v>
      </c>
      <c r="D2345" s="13">
        <v>41</v>
      </c>
      <c r="E2345" s="13">
        <v>37</v>
      </c>
      <c r="F2345" s="13">
        <v>33</v>
      </c>
      <c r="G2345" s="13">
        <v>28.06</v>
      </c>
      <c r="H2345" s="13">
        <v>26</v>
      </c>
      <c r="I2345" s="13">
        <v>44</v>
      </c>
      <c r="J2345" s="13">
        <v>22</v>
      </c>
      <c r="K2345" s="13">
        <v>41</v>
      </c>
      <c r="L2345" s="13">
        <v>0.043699633</v>
      </c>
      <c r="M2345" s="13">
        <v>0.802757473</v>
      </c>
      <c r="N2345" s="13">
        <v>0.897231219</v>
      </c>
    </row>
    <row r="2346" s="13" customFormat="1" spans="1:14">
      <c r="A2346" s="13">
        <v>103690112</v>
      </c>
      <c r="B2346" s="13" t="s">
        <v>2359</v>
      </c>
      <c r="C2346" s="13" t="s">
        <v>16</v>
      </c>
      <c r="D2346" s="13">
        <v>56</v>
      </c>
      <c r="E2346" s="13">
        <v>60</v>
      </c>
      <c r="F2346" s="13">
        <v>59</v>
      </c>
      <c r="G2346" s="13">
        <v>39</v>
      </c>
      <c r="H2346" s="13">
        <v>46</v>
      </c>
      <c r="I2346" s="13">
        <v>46</v>
      </c>
      <c r="J2346" s="13">
        <v>20</v>
      </c>
      <c r="K2346" s="13">
        <v>55</v>
      </c>
      <c r="L2346" s="13">
        <v>0.337181078</v>
      </c>
      <c r="M2346" s="13">
        <v>0.02306944</v>
      </c>
      <c r="N2346" s="13">
        <v>0.068720674</v>
      </c>
    </row>
    <row r="2347" s="13" customFormat="1" spans="1:14">
      <c r="A2347" s="13">
        <v>103690114</v>
      </c>
      <c r="B2347" s="13" t="s">
        <v>2360</v>
      </c>
      <c r="C2347" s="13" t="s">
        <v>16</v>
      </c>
      <c r="D2347" s="13">
        <v>267</v>
      </c>
      <c r="E2347" s="13">
        <v>215</v>
      </c>
      <c r="F2347" s="13">
        <v>292</v>
      </c>
      <c r="G2347" s="13">
        <v>226</v>
      </c>
      <c r="H2347" s="13">
        <v>222</v>
      </c>
      <c r="I2347" s="13">
        <v>232</v>
      </c>
      <c r="J2347" s="13">
        <v>235</v>
      </c>
      <c r="K2347" s="13">
        <v>225</v>
      </c>
      <c r="L2347" s="13">
        <v>0.109152314</v>
      </c>
      <c r="M2347" s="13">
        <v>0.098086414</v>
      </c>
      <c r="N2347" s="13">
        <v>0.213743678</v>
      </c>
    </row>
    <row r="2348" s="13" customFormat="1" spans="1:3">
      <c r="A2348" s="13">
        <v>103690115</v>
      </c>
      <c r="B2348" s="13" t="s">
        <v>2361</v>
      </c>
      <c r="C2348" s="13" t="s">
        <v>16</v>
      </c>
    </row>
    <row r="2349" s="13" customFormat="1" spans="1:3">
      <c r="A2349" s="13">
        <v>103690116</v>
      </c>
      <c r="B2349" s="13" t="s">
        <v>2362</v>
      </c>
      <c r="C2349" s="13" t="s">
        <v>16</v>
      </c>
    </row>
    <row r="2350" s="13" customFormat="1" spans="1:11">
      <c r="A2350" s="13">
        <v>103690118</v>
      </c>
      <c r="B2350" s="13" t="s">
        <v>2363</v>
      </c>
      <c r="C2350" s="13" t="s">
        <v>16</v>
      </c>
      <c r="D2350" s="13">
        <v>3.77</v>
      </c>
      <c r="E2350" s="13">
        <v>0</v>
      </c>
      <c r="F2350" s="13">
        <v>0</v>
      </c>
      <c r="G2350" s="13">
        <v>0</v>
      </c>
      <c r="H2350" s="13">
        <v>0</v>
      </c>
      <c r="I2350" s="13">
        <v>0</v>
      </c>
      <c r="J2350" s="13">
        <v>0</v>
      </c>
      <c r="K2350" s="13">
        <v>0</v>
      </c>
    </row>
    <row r="2351" s="13" customFormat="1" spans="1:3">
      <c r="A2351" s="13">
        <v>103690119</v>
      </c>
      <c r="B2351" s="13" t="s">
        <v>2364</v>
      </c>
      <c r="C2351" s="13" t="s">
        <v>16</v>
      </c>
    </row>
    <row r="2352" s="13" customFormat="1" spans="1:14">
      <c r="A2352" s="13">
        <v>103690120</v>
      </c>
      <c r="B2352" s="13" t="s">
        <v>2365</v>
      </c>
      <c r="C2352" s="13" t="s">
        <v>16</v>
      </c>
      <c r="D2352" s="13">
        <v>41.97</v>
      </c>
      <c r="E2352" s="13">
        <v>63.69</v>
      </c>
      <c r="F2352" s="13">
        <v>0</v>
      </c>
      <c r="G2352" s="13">
        <v>66.16</v>
      </c>
      <c r="H2352" s="13">
        <v>0</v>
      </c>
      <c r="I2352" s="13">
        <v>28.42</v>
      </c>
      <c r="J2352" s="13">
        <v>15.49</v>
      </c>
      <c r="K2352" s="13">
        <v>23.63</v>
      </c>
      <c r="L2352" s="13">
        <v>1.326502277</v>
      </c>
      <c r="M2352" s="19">
        <v>1.5e-11</v>
      </c>
      <c r="N2352" s="19">
        <v>2.71e-10</v>
      </c>
    </row>
    <row r="2353" s="13" customFormat="1" spans="1:14">
      <c r="A2353" s="13">
        <v>103690123</v>
      </c>
      <c r="B2353" s="13" t="s">
        <v>2366</v>
      </c>
      <c r="C2353" s="13" t="s">
        <v>16</v>
      </c>
      <c r="D2353" s="13">
        <v>60.84</v>
      </c>
      <c r="E2353" s="13">
        <v>62.44</v>
      </c>
      <c r="F2353" s="13">
        <v>54.31</v>
      </c>
      <c r="G2353" s="13">
        <v>38.01</v>
      </c>
      <c r="H2353" s="13">
        <v>65.19</v>
      </c>
      <c r="I2353" s="13">
        <v>91.63</v>
      </c>
      <c r="J2353" s="13">
        <v>112.09</v>
      </c>
      <c r="K2353" s="13">
        <v>79.37</v>
      </c>
      <c r="L2353" s="13">
        <v>-0.712472066</v>
      </c>
      <c r="M2353" s="19">
        <v>7.44e-9</v>
      </c>
      <c r="N2353" s="19">
        <v>9.7e-8</v>
      </c>
    </row>
    <row r="2354" s="13" customFormat="1" spans="1:14">
      <c r="A2354" s="13">
        <v>103690125</v>
      </c>
      <c r="B2354" s="13" t="s">
        <v>2367</v>
      </c>
      <c r="C2354" s="13" t="s">
        <v>16</v>
      </c>
      <c r="D2354" s="13">
        <v>22.77</v>
      </c>
      <c r="E2354" s="13">
        <v>30.63</v>
      </c>
      <c r="F2354" s="13">
        <v>21.66</v>
      </c>
      <c r="G2354" s="13">
        <v>23.19</v>
      </c>
      <c r="H2354" s="13">
        <v>27.07</v>
      </c>
      <c r="I2354" s="13">
        <v>27.1</v>
      </c>
      <c r="J2354" s="13">
        <v>15</v>
      </c>
      <c r="K2354" s="13">
        <v>27.32</v>
      </c>
      <c r="L2354" s="13">
        <v>0.005496359</v>
      </c>
      <c r="M2354" s="13">
        <v>0.978792765</v>
      </c>
      <c r="N2354" s="13">
        <v>1</v>
      </c>
    </row>
    <row r="2355" s="13" customFormat="1" spans="1:14">
      <c r="A2355" s="13">
        <v>103690128</v>
      </c>
      <c r="B2355" s="13" t="s">
        <v>2368</v>
      </c>
      <c r="C2355" s="13" t="s">
        <v>16</v>
      </c>
      <c r="D2355" s="13">
        <v>2.34</v>
      </c>
      <c r="E2355" s="13">
        <v>5.95</v>
      </c>
      <c r="F2355" s="13">
        <v>1.15</v>
      </c>
      <c r="G2355" s="13">
        <v>3.38</v>
      </c>
      <c r="H2355" s="13">
        <v>0</v>
      </c>
      <c r="I2355" s="13">
        <v>1.14</v>
      </c>
      <c r="J2355" s="13">
        <v>3.51</v>
      </c>
      <c r="K2355" s="13">
        <v>1.16</v>
      </c>
      <c r="L2355" s="13">
        <v>1.121204578</v>
      </c>
      <c r="M2355" s="13">
        <v>0.106436044</v>
      </c>
      <c r="N2355" s="13">
        <v>0.227156142</v>
      </c>
    </row>
    <row r="2356" s="13" customFormat="1" spans="1:14">
      <c r="A2356" s="13">
        <v>103690129</v>
      </c>
      <c r="B2356" s="13" t="s">
        <v>2369</v>
      </c>
      <c r="C2356" s="13" t="s">
        <v>16</v>
      </c>
      <c r="D2356" s="13">
        <v>24.83</v>
      </c>
      <c r="E2356" s="13">
        <v>25.41</v>
      </c>
      <c r="F2356" s="13">
        <v>43.77</v>
      </c>
      <c r="G2356" s="13">
        <v>33.79</v>
      </c>
      <c r="H2356" s="13">
        <v>36.43</v>
      </c>
      <c r="I2356" s="13">
        <v>35.19</v>
      </c>
      <c r="J2356" s="13">
        <v>31.29</v>
      </c>
      <c r="K2356" s="13">
        <v>39.39</v>
      </c>
      <c r="L2356" s="13">
        <v>-0.175629441</v>
      </c>
      <c r="M2356" s="13">
        <v>0.317480231</v>
      </c>
      <c r="N2356" s="13">
        <v>0.502917236</v>
      </c>
    </row>
    <row r="2357" s="13" customFormat="1" spans="1:14">
      <c r="A2357" s="13">
        <v>103690130</v>
      </c>
      <c r="B2357" s="13" t="s">
        <v>2370</v>
      </c>
      <c r="C2357" s="13" t="s">
        <v>16</v>
      </c>
      <c r="D2357" s="13">
        <v>241.3</v>
      </c>
      <c r="E2357" s="13">
        <v>309.87</v>
      </c>
      <c r="F2357" s="13">
        <v>325.01</v>
      </c>
      <c r="G2357" s="13">
        <v>244.59</v>
      </c>
      <c r="H2357" s="13">
        <v>253.48</v>
      </c>
      <c r="I2357" s="13">
        <v>245.31</v>
      </c>
      <c r="J2357" s="13">
        <v>327.44</v>
      </c>
      <c r="K2357" s="13">
        <v>265.24</v>
      </c>
      <c r="L2357" s="13">
        <v>0.017636152</v>
      </c>
      <c r="M2357" s="13">
        <v>0.773745887</v>
      </c>
      <c r="N2357" s="13">
        <v>0.878091101</v>
      </c>
    </row>
    <row r="2358" s="13" customFormat="1" spans="1:14">
      <c r="A2358" s="13">
        <v>103690131</v>
      </c>
      <c r="B2358" s="13" t="s">
        <v>2371</v>
      </c>
      <c r="C2358" s="13" t="s">
        <v>16</v>
      </c>
      <c r="D2358" s="13">
        <v>0</v>
      </c>
      <c r="E2358" s="13">
        <v>1.85</v>
      </c>
      <c r="F2358" s="13">
        <v>0</v>
      </c>
      <c r="G2358" s="13">
        <v>1.33</v>
      </c>
      <c r="H2358" s="13">
        <v>4.13</v>
      </c>
      <c r="I2358" s="13">
        <v>0.75</v>
      </c>
      <c r="J2358" s="13">
        <v>2.36</v>
      </c>
      <c r="K2358" s="13">
        <v>0</v>
      </c>
      <c r="L2358" s="13">
        <v>-1.207544547</v>
      </c>
      <c r="M2358" s="13">
        <v>0.194815548</v>
      </c>
      <c r="N2358" s="13">
        <v>0.357080623</v>
      </c>
    </row>
    <row r="2359" s="13" customFormat="1" spans="1:14">
      <c r="A2359" s="13">
        <v>103690132</v>
      </c>
      <c r="B2359" s="13" t="s">
        <v>2372</v>
      </c>
      <c r="C2359" s="13" t="s">
        <v>16</v>
      </c>
      <c r="D2359" s="13">
        <v>7.72</v>
      </c>
      <c r="E2359" s="13">
        <v>3.4</v>
      </c>
      <c r="F2359" s="13">
        <v>7.45</v>
      </c>
      <c r="G2359" s="13">
        <v>3.17</v>
      </c>
      <c r="H2359" s="13">
        <v>0</v>
      </c>
      <c r="I2359" s="13">
        <v>6.62</v>
      </c>
      <c r="J2359" s="13">
        <v>4.21</v>
      </c>
      <c r="K2359" s="13">
        <v>6.44</v>
      </c>
      <c r="L2359" s="13">
        <v>0.311502242</v>
      </c>
      <c r="M2359" s="13">
        <v>0.501538457</v>
      </c>
      <c r="N2359" s="13">
        <v>0.679549185</v>
      </c>
    </row>
    <row r="2360" s="13" customFormat="1" spans="1:11">
      <c r="A2360" s="13">
        <v>103690133</v>
      </c>
      <c r="B2360" s="13" t="s">
        <v>2373</v>
      </c>
      <c r="C2360" s="13" t="s">
        <v>16</v>
      </c>
      <c r="D2360" s="13">
        <v>0</v>
      </c>
      <c r="E2360" s="13">
        <v>0</v>
      </c>
      <c r="F2360" s="13">
        <v>0</v>
      </c>
      <c r="G2360" s="13">
        <v>0</v>
      </c>
      <c r="H2360" s="13">
        <v>0</v>
      </c>
      <c r="I2360" s="13">
        <v>0</v>
      </c>
      <c r="J2360" s="13">
        <v>1</v>
      </c>
      <c r="K2360" s="13">
        <v>1</v>
      </c>
    </row>
    <row r="2361" s="13" customFormat="1" spans="1:14">
      <c r="A2361" s="13">
        <v>103690137</v>
      </c>
      <c r="B2361" s="13" t="s">
        <v>2374</v>
      </c>
      <c r="C2361" s="13" t="s">
        <v>16</v>
      </c>
      <c r="D2361" s="13">
        <v>16.56</v>
      </c>
      <c r="E2361" s="13">
        <v>24.41</v>
      </c>
      <c r="F2361" s="13">
        <v>16.14</v>
      </c>
      <c r="G2361" s="13">
        <v>24.02</v>
      </c>
      <c r="H2361" s="13">
        <v>20.29</v>
      </c>
      <c r="I2361" s="13">
        <v>16.15</v>
      </c>
      <c r="J2361" s="13">
        <v>19.63</v>
      </c>
      <c r="K2361" s="13">
        <v>18.6</v>
      </c>
      <c r="L2361" s="13">
        <v>0.099125142</v>
      </c>
      <c r="M2361" s="13">
        <v>0.668192936</v>
      </c>
      <c r="N2361" s="13">
        <v>0.804501484</v>
      </c>
    </row>
    <row r="2362" s="13" customFormat="1" spans="1:14">
      <c r="A2362" s="13">
        <v>103690139</v>
      </c>
      <c r="B2362" s="13" t="s">
        <v>2375</v>
      </c>
      <c r="C2362" s="13" t="s">
        <v>16</v>
      </c>
      <c r="D2362" s="13">
        <v>94.82</v>
      </c>
      <c r="E2362" s="13">
        <v>97.56</v>
      </c>
      <c r="F2362" s="13">
        <v>74.45</v>
      </c>
      <c r="G2362" s="13">
        <v>48.12</v>
      </c>
      <c r="H2362" s="13">
        <v>107.32</v>
      </c>
      <c r="I2362" s="13">
        <v>69.46</v>
      </c>
      <c r="J2362" s="13">
        <v>102.78</v>
      </c>
      <c r="K2362" s="13">
        <v>87.35</v>
      </c>
      <c r="L2362" s="13">
        <v>-0.24088503</v>
      </c>
      <c r="M2362" s="13">
        <v>0.029492247</v>
      </c>
      <c r="N2362" s="13">
        <v>0.083689277</v>
      </c>
    </row>
    <row r="2363" s="13" customFormat="1" spans="1:14">
      <c r="A2363" s="13">
        <v>103690141</v>
      </c>
      <c r="B2363" s="13" t="s">
        <v>2376</v>
      </c>
      <c r="C2363" s="13" t="s">
        <v>16</v>
      </c>
      <c r="D2363" s="13">
        <v>54.16</v>
      </c>
      <c r="E2363" s="13">
        <v>77.1</v>
      </c>
      <c r="F2363" s="13">
        <v>85.57</v>
      </c>
      <c r="G2363" s="13">
        <v>45.68</v>
      </c>
      <c r="H2363" s="13">
        <v>43.69</v>
      </c>
      <c r="I2363" s="13">
        <v>53.34</v>
      </c>
      <c r="J2363" s="13">
        <v>37</v>
      </c>
      <c r="K2363" s="13">
        <v>58.74</v>
      </c>
      <c r="L2363" s="13">
        <v>0.424910218</v>
      </c>
      <c r="M2363" s="13">
        <v>0.001786321</v>
      </c>
      <c r="N2363" s="13">
        <v>0.00797986</v>
      </c>
    </row>
    <row r="2364" s="13" customFormat="1" spans="1:11">
      <c r="A2364" s="13">
        <v>103690143</v>
      </c>
      <c r="B2364" s="13" t="s">
        <v>2377</v>
      </c>
      <c r="C2364" s="13" t="s">
        <v>16</v>
      </c>
      <c r="D2364" s="13">
        <v>0</v>
      </c>
      <c r="E2364" s="13">
        <v>0</v>
      </c>
      <c r="F2364" s="13">
        <v>1</v>
      </c>
      <c r="G2364" s="13">
        <v>0</v>
      </c>
      <c r="H2364" s="13">
        <v>0</v>
      </c>
      <c r="I2364" s="13">
        <v>0</v>
      </c>
      <c r="J2364" s="13">
        <v>0</v>
      </c>
      <c r="K2364" s="13">
        <v>0</v>
      </c>
    </row>
    <row r="2365" s="13" customFormat="1" spans="1:3">
      <c r="A2365" s="13">
        <v>103690145</v>
      </c>
      <c r="B2365" s="13" t="s">
        <v>2378</v>
      </c>
      <c r="C2365" s="13" t="s">
        <v>16</v>
      </c>
    </row>
    <row r="2366" s="13" customFormat="1" spans="1:14">
      <c r="A2366" s="13">
        <v>103690147</v>
      </c>
      <c r="B2366" s="13" t="s">
        <v>2379</v>
      </c>
      <c r="C2366" s="13" t="s">
        <v>16</v>
      </c>
      <c r="D2366" s="13">
        <v>145.47</v>
      </c>
      <c r="E2366" s="13">
        <v>326.16</v>
      </c>
      <c r="F2366" s="13">
        <v>192.61</v>
      </c>
      <c r="G2366" s="13">
        <v>87.81</v>
      </c>
      <c r="H2366" s="13">
        <v>144.41</v>
      </c>
      <c r="I2366" s="13">
        <v>145.58</v>
      </c>
      <c r="J2366" s="13">
        <v>129.5</v>
      </c>
      <c r="K2366" s="13">
        <v>170.98</v>
      </c>
      <c r="L2366" s="13">
        <v>0.328383205</v>
      </c>
      <c r="M2366" s="19">
        <v>3.25e-5</v>
      </c>
      <c r="N2366" s="19">
        <v>0.000225</v>
      </c>
    </row>
    <row r="2367" s="13" customFormat="1" spans="1:14">
      <c r="A2367" s="13">
        <v>103690149</v>
      </c>
      <c r="B2367" s="13" t="s">
        <v>2380</v>
      </c>
      <c r="C2367" s="13" t="s">
        <v>16</v>
      </c>
      <c r="D2367" s="13">
        <v>1146.39</v>
      </c>
      <c r="E2367" s="13">
        <v>1352.88</v>
      </c>
      <c r="F2367" s="13">
        <v>1417.28</v>
      </c>
      <c r="G2367" s="13">
        <v>946.01</v>
      </c>
      <c r="H2367" s="13">
        <v>886.03</v>
      </c>
      <c r="I2367" s="13">
        <v>1151.46</v>
      </c>
      <c r="J2367" s="13">
        <v>1544.84</v>
      </c>
      <c r="K2367" s="13">
        <v>1097.79</v>
      </c>
      <c r="L2367" s="13">
        <v>0.034588915</v>
      </c>
      <c r="M2367" s="13">
        <v>0.241607247</v>
      </c>
      <c r="N2367" s="13">
        <v>0.418874304</v>
      </c>
    </row>
    <row r="2368" s="13" customFormat="1" spans="1:3">
      <c r="A2368" s="13">
        <v>103690150</v>
      </c>
      <c r="B2368" s="13" t="s">
        <v>2381</v>
      </c>
      <c r="C2368" s="13" t="s">
        <v>16</v>
      </c>
    </row>
    <row r="2369" s="13" customFormat="1" spans="1:14">
      <c r="A2369" s="13">
        <v>103690152</v>
      </c>
      <c r="B2369" s="13" t="s">
        <v>2382</v>
      </c>
      <c r="C2369" s="13" t="s">
        <v>16</v>
      </c>
      <c r="D2369" s="13">
        <v>0</v>
      </c>
      <c r="E2369" s="13">
        <v>24.83</v>
      </c>
      <c r="F2369" s="13">
        <v>3.3</v>
      </c>
      <c r="G2369" s="13">
        <v>0</v>
      </c>
      <c r="H2369" s="13">
        <v>0</v>
      </c>
      <c r="I2369" s="13">
        <v>0</v>
      </c>
      <c r="J2369" s="13">
        <v>7.38</v>
      </c>
      <c r="K2369" s="13">
        <v>4.77</v>
      </c>
      <c r="L2369" s="13">
        <v>1.190571623</v>
      </c>
      <c r="M2369" s="13">
        <v>0.01210588</v>
      </c>
      <c r="N2369" s="13">
        <v>0.040581834</v>
      </c>
    </row>
    <row r="2370" s="13" customFormat="1" spans="1:14">
      <c r="A2370" s="13">
        <v>103690154</v>
      </c>
      <c r="B2370" s="13" t="s">
        <v>2383</v>
      </c>
      <c r="C2370" s="13" t="s">
        <v>16</v>
      </c>
      <c r="D2370" s="13">
        <v>151.77</v>
      </c>
      <c r="E2370" s="13">
        <v>145.81</v>
      </c>
      <c r="F2370" s="13">
        <v>134.07</v>
      </c>
      <c r="G2370" s="13">
        <v>165.82</v>
      </c>
      <c r="H2370" s="13">
        <v>130.02</v>
      </c>
      <c r="I2370" s="13">
        <v>153.79</v>
      </c>
      <c r="J2370" s="13">
        <v>121.15</v>
      </c>
      <c r="K2370" s="13">
        <v>118.15</v>
      </c>
      <c r="L2370" s="13">
        <v>0.17117031</v>
      </c>
      <c r="M2370" s="13">
        <v>0.047290543</v>
      </c>
      <c r="N2370" s="13">
        <v>0.121577708</v>
      </c>
    </row>
    <row r="2371" s="13" customFormat="1" spans="1:14">
      <c r="A2371" s="13">
        <v>103690155</v>
      </c>
      <c r="B2371" s="13" t="s">
        <v>2384</v>
      </c>
      <c r="C2371" s="13" t="s">
        <v>16</v>
      </c>
      <c r="D2371" s="13">
        <v>43.81</v>
      </c>
      <c r="E2371" s="13">
        <v>105.34</v>
      </c>
      <c r="F2371" s="13">
        <v>75.04</v>
      </c>
      <c r="G2371" s="13">
        <v>45.58</v>
      </c>
      <c r="H2371" s="13">
        <v>25.45</v>
      </c>
      <c r="I2371" s="13">
        <v>70.9</v>
      </c>
      <c r="J2371" s="13">
        <v>48.25</v>
      </c>
      <c r="K2371" s="13">
        <v>63.14</v>
      </c>
      <c r="L2371" s="13">
        <v>0.356369274</v>
      </c>
      <c r="M2371" s="13">
        <v>0.007199312</v>
      </c>
      <c r="N2371" s="13">
        <v>0.026236601</v>
      </c>
    </row>
    <row r="2372" s="13" customFormat="1" spans="1:14">
      <c r="A2372" s="13">
        <v>103690156</v>
      </c>
      <c r="B2372" s="13" t="s">
        <v>2385</v>
      </c>
      <c r="C2372" s="13" t="s">
        <v>16</v>
      </c>
      <c r="D2372" s="13">
        <v>37.8</v>
      </c>
      <c r="E2372" s="13">
        <v>34.28</v>
      </c>
      <c r="F2372" s="13">
        <v>34.53</v>
      </c>
      <c r="G2372" s="13">
        <v>30.42</v>
      </c>
      <c r="H2372" s="13">
        <v>39.31</v>
      </c>
      <c r="I2372" s="13">
        <v>32.71</v>
      </c>
      <c r="J2372" s="13">
        <v>36.34</v>
      </c>
      <c r="K2372" s="13">
        <v>27.47</v>
      </c>
      <c r="L2372" s="13">
        <v>-0.007891993</v>
      </c>
      <c r="M2372" s="13">
        <v>0.963963028</v>
      </c>
      <c r="N2372" s="13">
        <v>0.995591537</v>
      </c>
    </row>
    <row r="2373" s="13" customFormat="1" spans="1:14">
      <c r="A2373" s="13">
        <v>103690158</v>
      </c>
      <c r="B2373" s="13" t="s">
        <v>2386</v>
      </c>
      <c r="C2373" s="13" t="s">
        <v>16</v>
      </c>
      <c r="D2373" s="13">
        <v>26.13</v>
      </c>
      <c r="E2373" s="13">
        <v>26.49</v>
      </c>
      <c r="F2373" s="13">
        <v>23</v>
      </c>
      <c r="G2373" s="13">
        <v>13</v>
      </c>
      <c r="H2373" s="13">
        <v>21</v>
      </c>
      <c r="I2373" s="13">
        <v>37.18</v>
      </c>
      <c r="J2373" s="13">
        <v>27.6</v>
      </c>
      <c r="K2373" s="13">
        <v>19</v>
      </c>
      <c r="L2373" s="13">
        <v>-0.262240751</v>
      </c>
      <c r="M2373" s="13">
        <v>0.207043251</v>
      </c>
      <c r="N2373" s="13">
        <v>0.373808254</v>
      </c>
    </row>
    <row r="2374" s="13" customFormat="1" spans="1:14">
      <c r="A2374" s="13">
        <v>103690160</v>
      </c>
      <c r="B2374" s="13" t="s">
        <v>2387</v>
      </c>
      <c r="C2374" s="13" t="s">
        <v>16</v>
      </c>
      <c r="D2374" s="13">
        <v>249.61</v>
      </c>
      <c r="E2374" s="13">
        <v>365.52</v>
      </c>
      <c r="F2374" s="13">
        <v>365.38</v>
      </c>
      <c r="G2374" s="13">
        <v>138.38</v>
      </c>
      <c r="H2374" s="13">
        <v>243.74</v>
      </c>
      <c r="I2374" s="13">
        <v>189.16</v>
      </c>
      <c r="J2374" s="13">
        <v>346.34</v>
      </c>
      <c r="K2374" s="13">
        <v>284.2</v>
      </c>
      <c r="L2374" s="13">
        <v>0.052747956</v>
      </c>
      <c r="M2374" s="13">
        <v>0.393167712</v>
      </c>
      <c r="N2374" s="13">
        <v>0.581248587</v>
      </c>
    </row>
    <row r="2375" s="13" customFormat="1" spans="1:14">
      <c r="A2375" s="13">
        <v>103690162</v>
      </c>
      <c r="B2375" s="13" t="s">
        <v>2388</v>
      </c>
      <c r="C2375" s="13" t="s">
        <v>16</v>
      </c>
      <c r="D2375" s="13">
        <v>201</v>
      </c>
      <c r="E2375" s="13">
        <v>186</v>
      </c>
      <c r="F2375" s="13">
        <v>210</v>
      </c>
      <c r="G2375" s="13">
        <v>180</v>
      </c>
      <c r="H2375" s="13">
        <v>185</v>
      </c>
      <c r="I2375" s="13">
        <v>194</v>
      </c>
      <c r="J2375" s="13">
        <v>231</v>
      </c>
      <c r="K2375" s="13">
        <v>185</v>
      </c>
      <c r="L2375" s="13">
        <v>-0.053621877</v>
      </c>
      <c r="M2375" s="13">
        <v>0.461235725</v>
      </c>
      <c r="N2375" s="13">
        <v>0.645124331</v>
      </c>
    </row>
    <row r="2376" s="13" customFormat="1" spans="1:3">
      <c r="A2376" s="13">
        <v>103690163</v>
      </c>
      <c r="B2376" s="13" t="s">
        <v>2389</v>
      </c>
      <c r="C2376" s="13" t="s">
        <v>16</v>
      </c>
    </row>
    <row r="2377" s="13" customFormat="1" spans="1:14">
      <c r="A2377" s="13">
        <v>103690164</v>
      </c>
      <c r="B2377" s="13" t="s">
        <v>2390</v>
      </c>
      <c r="C2377" s="13" t="s">
        <v>16</v>
      </c>
      <c r="D2377" s="13">
        <v>8.23</v>
      </c>
      <c r="E2377" s="13">
        <v>16.46</v>
      </c>
      <c r="F2377" s="13">
        <v>21.28</v>
      </c>
      <c r="G2377" s="13">
        <v>8.23</v>
      </c>
      <c r="H2377" s="13">
        <v>20.58</v>
      </c>
      <c r="I2377" s="13">
        <v>7.87</v>
      </c>
      <c r="J2377" s="13">
        <v>6.53</v>
      </c>
      <c r="K2377" s="13">
        <v>12.35</v>
      </c>
      <c r="L2377" s="13">
        <v>0.174956314</v>
      </c>
      <c r="M2377" s="13">
        <v>0.5416758</v>
      </c>
      <c r="N2377" s="13">
        <v>0.71392091</v>
      </c>
    </row>
    <row r="2378" s="13" customFormat="1" spans="1:14">
      <c r="A2378" s="13">
        <v>103690165</v>
      </c>
      <c r="B2378" s="13" t="s">
        <v>2391</v>
      </c>
      <c r="C2378" s="13" t="s">
        <v>16</v>
      </c>
      <c r="D2378" s="13">
        <v>18</v>
      </c>
      <c r="E2378" s="13">
        <v>15</v>
      </c>
      <c r="F2378" s="13">
        <v>15</v>
      </c>
      <c r="G2378" s="13">
        <v>14</v>
      </c>
      <c r="H2378" s="13">
        <v>15</v>
      </c>
      <c r="I2378" s="13">
        <v>14</v>
      </c>
      <c r="J2378" s="13">
        <v>17</v>
      </c>
      <c r="K2378" s="13">
        <v>14</v>
      </c>
      <c r="L2378" s="13">
        <v>0.026724099</v>
      </c>
      <c r="M2378" s="13">
        <v>0.918522413</v>
      </c>
      <c r="N2378" s="13">
        <v>0.968312269</v>
      </c>
    </row>
    <row r="2379" s="13" customFormat="1" spans="1:14">
      <c r="A2379" s="13">
        <v>103690166</v>
      </c>
      <c r="B2379" s="13" t="s">
        <v>2392</v>
      </c>
      <c r="C2379" s="13" t="s">
        <v>16</v>
      </c>
      <c r="D2379" s="13">
        <v>8.09</v>
      </c>
      <c r="E2379" s="13">
        <v>3.03</v>
      </c>
      <c r="F2379" s="13">
        <v>10.27</v>
      </c>
      <c r="G2379" s="13">
        <v>7.01</v>
      </c>
      <c r="H2379" s="13">
        <v>6.04</v>
      </c>
      <c r="I2379" s="13">
        <v>4.04</v>
      </c>
      <c r="J2379" s="13">
        <v>6.08</v>
      </c>
      <c r="K2379" s="13">
        <v>4.04</v>
      </c>
      <c r="L2379" s="13">
        <v>0.470954021</v>
      </c>
      <c r="M2379" s="13">
        <v>0.258603892</v>
      </c>
      <c r="N2379" s="13">
        <v>0.43846583</v>
      </c>
    </row>
    <row r="2380" s="13" customFormat="1" spans="1:11">
      <c r="A2380" s="13">
        <v>103690167</v>
      </c>
      <c r="B2380" s="13" t="s">
        <v>2393</v>
      </c>
      <c r="C2380" s="13" t="s">
        <v>16</v>
      </c>
      <c r="D2380" s="13">
        <v>0</v>
      </c>
      <c r="E2380" s="13">
        <v>0</v>
      </c>
      <c r="F2380" s="13">
        <v>0</v>
      </c>
      <c r="G2380" s="13">
        <v>0</v>
      </c>
      <c r="H2380" s="13">
        <v>0</v>
      </c>
      <c r="I2380" s="13">
        <v>0</v>
      </c>
      <c r="J2380" s="13">
        <v>0</v>
      </c>
      <c r="K2380" s="13">
        <v>1</v>
      </c>
    </row>
    <row r="2381" s="13" customFormat="1" spans="1:11">
      <c r="A2381" s="13">
        <v>103690168</v>
      </c>
      <c r="B2381" s="13" t="s">
        <v>2394</v>
      </c>
      <c r="C2381" s="13" t="s">
        <v>16</v>
      </c>
      <c r="D2381" s="13">
        <v>0</v>
      </c>
      <c r="E2381" s="13">
        <v>0</v>
      </c>
      <c r="F2381" s="13">
        <v>0</v>
      </c>
      <c r="G2381" s="13">
        <v>0</v>
      </c>
      <c r="H2381" s="13">
        <v>1</v>
      </c>
      <c r="I2381" s="13">
        <v>0</v>
      </c>
      <c r="J2381" s="13">
        <v>0</v>
      </c>
      <c r="K2381" s="13">
        <v>1</v>
      </c>
    </row>
    <row r="2382" s="13" customFormat="1" spans="1:3">
      <c r="A2382" s="13">
        <v>103690169</v>
      </c>
      <c r="B2382" s="13" t="s">
        <v>2395</v>
      </c>
      <c r="C2382" s="13" t="s">
        <v>16</v>
      </c>
    </row>
    <row r="2383" s="13" customFormat="1" spans="1:3">
      <c r="A2383" s="13">
        <v>103690170</v>
      </c>
      <c r="B2383" s="13" t="s">
        <v>2396</v>
      </c>
      <c r="C2383" s="13" t="s">
        <v>16</v>
      </c>
    </row>
    <row r="2384" s="13" customFormat="1" spans="1:3">
      <c r="A2384" s="13">
        <v>103690172</v>
      </c>
      <c r="B2384" s="13" t="s">
        <v>2397</v>
      </c>
      <c r="C2384" s="13" t="s">
        <v>16</v>
      </c>
    </row>
    <row r="2385" s="13" customFormat="1" spans="1:14">
      <c r="A2385" s="13">
        <v>103690173</v>
      </c>
      <c r="B2385" s="13" t="s">
        <v>2398</v>
      </c>
      <c r="C2385" s="13" t="s">
        <v>16</v>
      </c>
      <c r="D2385" s="13">
        <v>0</v>
      </c>
      <c r="E2385" s="13">
        <v>27.04</v>
      </c>
      <c r="F2385" s="13">
        <v>0</v>
      </c>
      <c r="G2385" s="13">
        <v>0</v>
      </c>
      <c r="H2385" s="13">
        <v>0</v>
      </c>
      <c r="I2385" s="13">
        <v>0</v>
      </c>
      <c r="J2385" s="13">
        <v>0</v>
      </c>
      <c r="K2385" s="13">
        <v>0</v>
      </c>
      <c r="L2385" s="13">
        <v>5.736441631</v>
      </c>
      <c r="M2385" s="19">
        <v>6.99e-8</v>
      </c>
      <c r="N2385" s="19">
        <v>7.9e-7</v>
      </c>
    </row>
    <row r="2386" s="13" customFormat="1" spans="1:14">
      <c r="A2386" s="13">
        <v>103690174</v>
      </c>
      <c r="B2386" s="13" t="s">
        <v>2399</v>
      </c>
      <c r="C2386" s="13" t="s">
        <v>16</v>
      </c>
      <c r="D2386" s="13">
        <v>2.71</v>
      </c>
      <c r="E2386" s="13">
        <v>6.26</v>
      </c>
      <c r="F2386" s="13">
        <v>1.01</v>
      </c>
      <c r="G2386" s="13">
        <v>2.22</v>
      </c>
      <c r="H2386" s="13">
        <v>2.33</v>
      </c>
      <c r="I2386" s="13">
        <v>1.07</v>
      </c>
      <c r="J2386" s="13">
        <v>0</v>
      </c>
      <c r="K2386" s="13">
        <v>2.82</v>
      </c>
      <c r="L2386" s="13">
        <v>0.951313047</v>
      </c>
      <c r="M2386" s="13">
        <v>0.168764166</v>
      </c>
      <c r="N2386" s="13">
        <v>0.321188398</v>
      </c>
    </row>
    <row r="2387" s="13" customFormat="1" spans="1:14">
      <c r="A2387" s="13">
        <v>103690175</v>
      </c>
      <c r="B2387" s="13" t="s">
        <v>2400</v>
      </c>
      <c r="C2387" s="13" t="s">
        <v>16</v>
      </c>
      <c r="D2387" s="13">
        <v>3.92</v>
      </c>
      <c r="E2387" s="13">
        <v>0</v>
      </c>
      <c r="F2387" s="13">
        <v>34</v>
      </c>
      <c r="G2387" s="13">
        <v>54.45</v>
      </c>
      <c r="H2387" s="13">
        <v>0</v>
      </c>
      <c r="I2387" s="13">
        <v>0</v>
      </c>
      <c r="J2387" s="13">
        <v>0</v>
      </c>
      <c r="K2387" s="13">
        <v>0</v>
      </c>
      <c r="L2387" s="13">
        <v>7.508770847</v>
      </c>
      <c r="M2387" s="19">
        <v>8.45e-22</v>
      </c>
      <c r="N2387" s="19">
        <v>3.7e-20</v>
      </c>
    </row>
    <row r="2388" s="13" customFormat="1" spans="1:14">
      <c r="A2388" s="13">
        <v>103690178</v>
      </c>
      <c r="B2388" s="13" t="s">
        <v>2401</v>
      </c>
      <c r="C2388" s="13" t="s">
        <v>16</v>
      </c>
      <c r="D2388" s="13">
        <v>152.42</v>
      </c>
      <c r="E2388" s="13">
        <v>169.95</v>
      </c>
      <c r="F2388" s="13">
        <v>159.55</v>
      </c>
      <c r="G2388" s="13">
        <v>155.79</v>
      </c>
      <c r="H2388" s="13">
        <v>134.66</v>
      </c>
      <c r="I2388" s="13">
        <v>157.6</v>
      </c>
      <c r="J2388" s="13">
        <v>183.47</v>
      </c>
      <c r="K2388" s="13">
        <v>144.4</v>
      </c>
      <c r="L2388" s="13">
        <v>0.019748204</v>
      </c>
      <c r="M2388" s="13">
        <v>0.808215127</v>
      </c>
      <c r="N2388" s="13">
        <v>0.901077235</v>
      </c>
    </row>
    <row r="2389" s="13" customFormat="1" spans="1:3">
      <c r="A2389" s="13">
        <v>103690187</v>
      </c>
      <c r="B2389" s="13" t="s">
        <v>2402</v>
      </c>
      <c r="C2389" s="13" t="s">
        <v>16</v>
      </c>
    </row>
    <row r="2390" s="13" customFormat="1" spans="1:3">
      <c r="A2390" s="13">
        <v>103690189</v>
      </c>
      <c r="B2390" s="13" t="s">
        <v>2403</v>
      </c>
      <c r="C2390" s="13" t="s">
        <v>16</v>
      </c>
    </row>
    <row r="2391" s="13" customFormat="1" spans="1:14">
      <c r="A2391" s="13">
        <v>103690190</v>
      </c>
      <c r="B2391" s="13" t="s">
        <v>2404</v>
      </c>
      <c r="C2391" s="13" t="s">
        <v>16</v>
      </c>
      <c r="D2391" s="13">
        <v>3</v>
      </c>
      <c r="E2391" s="13">
        <v>3.16</v>
      </c>
      <c r="F2391" s="13">
        <v>4</v>
      </c>
      <c r="G2391" s="13">
        <v>4.17</v>
      </c>
      <c r="H2391" s="13">
        <v>11</v>
      </c>
      <c r="I2391" s="13">
        <v>2.21</v>
      </c>
      <c r="J2391" s="13">
        <v>3</v>
      </c>
      <c r="K2391" s="13">
        <v>10</v>
      </c>
      <c r="L2391" s="13">
        <v>-0.89166036</v>
      </c>
      <c r="M2391" s="13">
        <v>0.054360833</v>
      </c>
      <c r="N2391" s="13">
        <v>0.135200986</v>
      </c>
    </row>
    <row r="2392" s="13" customFormat="1" spans="1:14">
      <c r="A2392" s="13">
        <v>103690194</v>
      </c>
      <c r="B2392" s="13" t="s">
        <v>2405</v>
      </c>
      <c r="C2392" s="13" t="s">
        <v>16</v>
      </c>
      <c r="D2392" s="13">
        <v>1</v>
      </c>
      <c r="E2392" s="13">
        <v>2</v>
      </c>
      <c r="F2392" s="13">
        <v>2</v>
      </c>
      <c r="G2392" s="13">
        <v>0</v>
      </c>
      <c r="H2392" s="13">
        <v>0</v>
      </c>
      <c r="I2392" s="13">
        <v>1</v>
      </c>
      <c r="J2392" s="13">
        <v>0</v>
      </c>
      <c r="K2392" s="13">
        <v>1</v>
      </c>
      <c r="L2392" s="13">
        <v>1.301346479</v>
      </c>
      <c r="M2392" s="13">
        <v>0.25668953</v>
      </c>
      <c r="N2392" s="13">
        <v>0.436209099</v>
      </c>
    </row>
    <row r="2393" s="13" customFormat="1" spans="1:14">
      <c r="A2393" s="13">
        <v>103690198</v>
      </c>
      <c r="B2393" s="13" t="s">
        <v>2406</v>
      </c>
      <c r="C2393" s="13" t="s">
        <v>16</v>
      </c>
      <c r="D2393" s="13">
        <v>0</v>
      </c>
      <c r="E2393" s="13">
        <v>1</v>
      </c>
      <c r="F2393" s="13">
        <v>1.97</v>
      </c>
      <c r="G2393" s="13">
        <v>1</v>
      </c>
      <c r="H2393" s="13">
        <v>0</v>
      </c>
      <c r="I2393" s="13">
        <v>2.36</v>
      </c>
      <c r="J2393" s="13">
        <v>1</v>
      </c>
      <c r="K2393" s="13">
        <v>1.1</v>
      </c>
      <c r="L2393" s="13">
        <v>-0.188486318</v>
      </c>
      <c r="M2393" s="13">
        <v>0.849694814</v>
      </c>
      <c r="N2393" s="13">
        <v>0.927234274</v>
      </c>
    </row>
    <row r="2394" s="13" customFormat="1" spans="1:14">
      <c r="A2394" s="13">
        <v>103690203</v>
      </c>
      <c r="B2394" s="13" t="s">
        <v>2407</v>
      </c>
      <c r="C2394" s="13" t="s">
        <v>16</v>
      </c>
      <c r="D2394" s="13">
        <v>326</v>
      </c>
      <c r="E2394" s="13">
        <v>331</v>
      </c>
      <c r="F2394" s="13">
        <v>331</v>
      </c>
      <c r="G2394" s="13">
        <v>303</v>
      </c>
      <c r="H2394" s="13">
        <v>275</v>
      </c>
      <c r="I2394" s="13">
        <v>294</v>
      </c>
      <c r="J2394" s="13">
        <v>328</v>
      </c>
      <c r="K2394" s="13">
        <v>318</v>
      </c>
      <c r="L2394" s="13">
        <v>0.066951071</v>
      </c>
      <c r="M2394" s="13">
        <v>0.245510316</v>
      </c>
      <c r="N2394" s="13">
        <v>0.422681044</v>
      </c>
    </row>
    <row r="2395" s="13" customFormat="1" spans="1:11">
      <c r="A2395" s="13">
        <v>103690209</v>
      </c>
      <c r="B2395" s="13" t="s">
        <v>2408</v>
      </c>
      <c r="C2395" s="13" t="s">
        <v>16</v>
      </c>
      <c r="D2395" s="13">
        <v>0</v>
      </c>
      <c r="E2395" s="13">
        <v>1</v>
      </c>
      <c r="F2395" s="13">
        <v>0</v>
      </c>
      <c r="G2395" s="13">
        <v>0</v>
      </c>
      <c r="H2395" s="13">
        <v>0</v>
      </c>
      <c r="I2395" s="13">
        <v>0</v>
      </c>
      <c r="J2395" s="13">
        <v>0</v>
      </c>
      <c r="K2395" s="13">
        <v>0</v>
      </c>
    </row>
    <row r="2396" s="13" customFormat="1" spans="1:14">
      <c r="A2396" s="13">
        <v>103690221</v>
      </c>
      <c r="B2396" s="13" t="s">
        <v>2409</v>
      </c>
      <c r="C2396" s="13" t="s">
        <v>16</v>
      </c>
      <c r="D2396" s="13">
        <v>308.06</v>
      </c>
      <c r="E2396" s="13">
        <v>394</v>
      </c>
      <c r="F2396" s="13">
        <v>437</v>
      </c>
      <c r="G2396" s="13">
        <v>266</v>
      </c>
      <c r="H2396" s="13">
        <v>256</v>
      </c>
      <c r="I2396" s="13">
        <v>308</v>
      </c>
      <c r="J2396" s="13">
        <v>284</v>
      </c>
      <c r="K2396" s="13">
        <v>340</v>
      </c>
      <c r="L2396" s="13">
        <v>0.221515287</v>
      </c>
      <c r="M2396" s="19">
        <v>9.52e-5</v>
      </c>
      <c r="N2396" s="19">
        <v>0.000596</v>
      </c>
    </row>
    <row r="2397" s="13" customFormat="1" spans="1:11">
      <c r="A2397" s="13">
        <v>103690230</v>
      </c>
      <c r="B2397" s="13" t="s">
        <v>2410</v>
      </c>
      <c r="C2397" s="13" t="s">
        <v>16</v>
      </c>
      <c r="D2397" s="13">
        <v>0</v>
      </c>
      <c r="E2397" s="13">
        <v>1</v>
      </c>
      <c r="F2397" s="13">
        <v>1</v>
      </c>
      <c r="G2397" s="13">
        <v>1.1</v>
      </c>
      <c r="H2397" s="13">
        <v>0</v>
      </c>
      <c r="I2397" s="13">
        <v>0</v>
      </c>
      <c r="J2397" s="13">
        <v>0</v>
      </c>
      <c r="K2397" s="13">
        <v>0</v>
      </c>
    </row>
    <row r="2398" s="13" customFormat="1" spans="1:14">
      <c r="A2398" s="13">
        <v>103690234</v>
      </c>
      <c r="B2398" s="13" t="s">
        <v>2411</v>
      </c>
      <c r="C2398" s="13" t="s">
        <v>16</v>
      </c>
      <c r="D2398" s="13">
        <v>50.49</v>
      </c>
      <c r="E2398" s="13">
        <v>53.19</v>
      </c>
      <c r="F2398" s="13">
        <v>62.45</v>
      </c>
      <c r="G2398" s="13">
        <v>30.53</v>
      </c>
      <c r="H2398" s="13">
        <v>39.12</v>
      </c>
      <c r="I2398" s="13">
        <v>41.86</v>
      </c>
      <c r="J2398" s="13">
        <v>76.95</v>
      </c>
      <c r="K2398" s="13">
        <v>46.25</v>
      </c>
      <c r="L2398" s="13">
        <v>-0.074719625</v>
      </c>
      <c r="M2398" s="13">
        <v>0.604163691</v>
      </c>
      <c r="N2398" s="13">
        <v>0.758464937</v>
      </c>
    </row>
    <row r="2399" s="13" customFormat="1" spans="1:11">
      <c r="A2399" s="13">
        <v>103690241</v>
      </c>
      <c r="B2399" s="13" t="s">
        <v>2412</v>
      </c>
      <c r="C2399" s="13" t="s">
        <v>16</v>
      </c>
      <c r="D2399" s="13">
        <v>0</v>
      </c>
      <c r="E2399" s="13">
        <v>0</v>
      </c>
      <c r="F2399" s="13">
        <v>0</v>
      </c>
      <c r="G2399" s="13">
        <v>1</v>
      </c>
      <c r="H2399" s="13">
        <v>0</v>
      </c>
      <c r="I2399" s="13">
        <v>0</v>
      </c>
      <c r="J2399" s="13">
        <v>0</v>
      </c>
      <c r="K2399" s="13">
        <v>0</v>
      </c>
    </row>
    <row r="2400" s="13" customFormat="1" spans="1:3">
      <c r="A2400" s="13">
        <v>103690254</v>
      </c>
      <c r="B2400" s="13" t="s">
        <v>2413</v>
      </c>
      <c r="C2400" s="13" t="s">
        <v>16</v>
      </c>
    </row>
    <row r="2401" s="13" customFormat="1" spans="1:3">
      <c r="A2401" s="13">
        <v>103690255</v>
      </c>
      <c r="B2401" s="13" t="s">
        <v>2414</v>
      </c>
      <c r="C2401" s="13" t="s">
        <v>16</v>
      </c>
    </row>
    <row r="2402" s="13" customFormat="1" spans="1:3">
      <c r="A2402" s="13">
        <v>103690271</v>
      </c>
      <c r="B2402" s="13" t="s">
        <v>2415</v>
      </c>
      <c r="C2402" s="13" t="s">
        <v>16</v>
      </c>
    </row>
    <row r="2403" s="13" customFormat="1" spans="1:3">
      <c r="A2403" s="13">
        <v>103690273</v>
      </c>
      <c r="B2403" s="13" t="s">
        <v>2416</v>
      </c>
      <c r="C2403" s="13" t="s">
        <v>16</v>
      </c>
    </row>
    <row r="2404" s="13" customFormat="1" spans="1:3">
      <c r="A2404" s="13">
        <v>103690280</v>
      </c>
      <c r="B2404" s="13" t="s">
        <v>2417</v>
      </c>
      <c r="C2404" s="13" t="s">
        <v>16</v>
      </c>
    </row>
    <row r="2405" s="13" customFormat="1" spans="1:3">
      <c r="A2405" s="13">
        <v>103690286</v>
      </c>
      <c r="B2405" s="13" t="s">
        <v>2418</v>
      </c>
      <c r="C2405" s="13" t="s">
        <v>16</v>
      </c>
    </row>
    <row r="2406" s="13" customFormat="1" spans="1:3">
      <c r="A2406" s="13">
        <v>103690289</v>
      </c>
      <c r="B2406" s="13" t="s">
        <v>2419</v>
      </c>
      <c r="C2406" s="13" t="s">
        <v>16</v>
      </c>
    </row>
    <row r="2407" s="13" customFormat="1" spans="1:3">
      <c r="A2407" s="13">
        <v>103690291</v>
      </c>
      <c r="B2407" s="13" t="s">
        <v>2420</v>
      </c>
      <c r="C2407" s="13" t="s">
        <v>16</v>
      </c>
    </row>
    <row r="2408" s="13" customFormat="1" spans="1:14">
      <c r="A2408" s="13">
        <v>103690296</v>
      </c>
      <c r="B2408" s="13" t="s">
        <v>2421</v>
      </c>
      <c r="C2408" s="13" t="s">
        <v>16</v>
      </c>
      <c r="D2408" s="13">
        <v>1</v>
      </c>
      <c r="E2408" s="13">
        <v>5</v>
      </c>
      <c r="F2408" s="13">
        <v>2</v>
      </c>
      <c r="G2408" s="13">
        <v>0</v>
      </c>
      <c r="H2408" s="13">
        <v>1</v>
      </c>
      <c r="I2408" s="13">
        <v>0</v>
      </c>
      <c r="J2408" s="13">
        <v>8</v>
      </c>
      <c r="K2408" s="13">
        <v>0</v>
      </c>
      <c r="L2408" s="13">
        <v>-0.190506617</v>
      </c>
      <c r="M2408" s="13">
        <v>0.78562669</v>
      </c>
      <c r="N2408" s="13">
        <v>0.886030594</v>
      </c>
    </row>
    <row r="2409" s="13" customFormat="1" spans="1:3">
      <c r="A2409" s="13">
        <v>103690297</v>
      </c>
      <c r="B2409" s="13" t="s">
        <v>2422</v>
      </c>
      <c r="C2409" s="13" t="s">
        <v>16</v>
      </c>
    </row>
    <row r="2410" s="13" customFormat="1" spans="1:3">
      <c r="A2410" s="13">
        <v>103690306</v>
      </c>
      <c r="B2410" s="13" t="s">
        <v>2423</v>
      </c>
      <c r="C2410" s="13" t="s">
        <v>16</v>
      </c>
    </row>
    <row r="2411" s="13" customFormat="1" spans="1:14">
      <c r="A2411" s="13">
        <v>103690317</v>
      </c>
      <c r="B2411" s="13" t="s">
        <v>2424</v>
      </c>
      <c r="C2411" s="13" t="s">
        <v>16</v>
      </c>
      <c r="D2411" s="13">
        <v>214.42</v>
      </c>
      <c r="E2411" s="13">
        <v>22.14</v>
      </c>
      <c r="F2411" s="13">
        <v>107.78</v>
      </c>
      <c r="G2411" s="13">
        <v>100.54</v>
      </c>
      <c r="H2411" s="13">
        <v>115.42</v>
      </c>
      <c r="I2411" s="13">
        <v>73.96</v>
      </c>
      <c r="J2411" s="13">
        <v>123.14</v>
      </c>
      <c r="K2411" s="13">
        <v>204.15</v>
      </c>
      <c r="L2411" s="13">
        <v>-0.236408491</v>
      </c>
      <c r="M2411" s="13">
        <v>0.011176182</v>
      </c>
      <c r="N2411" s="13">
        <v>0.037958408</v>
      </c>
    </row>
    <row r="2412" s="13" customFormat="1" spans="1:3">
      <c r="A2412" s="13">
        <v>103690319</v>
      </c>
      <c r="B2412" s="13" t="s">
        <v>2425</v>
      </c>
      <c r="C2412" s="13" t="s">
        <v>16</v>
      </c>
    </row>
    <row r="2413" s="13" customFormat="1" spans="1:14">
      <c r="A2413" s="13">
        <v>103690326</v>
      </c>
      <c r="B2413" s="13" t="s">
        <v>2426</v>
      </c>
      <c r="C2413" s="13" t="s">
        <v>16</v>
      </c>
      <c r="D2413" s="13">
        <v>2</v>
      </c>
      <c r="E2413" s="13">
        <v>0</v>
      </c>
      <c r="F2413" s="13">
        <v>1</v>
      </c>
      <c r="G2413" s="13">
        <v>4</v>
      </c>
      <c r="H2413" s="13">
        <v>0</v>
      </c>
      <c r="I2413" s="13">
        <v>1</v>
      </c>
      <c r="J2413" s="13">
        <v>2</v>
      </c>
      <c r="K2413" s="13">
        <v>1</v>
      </c>
      <c r="L2413" s="13">
        <v>0.786773306</v>
      </c>
      <c r="M2413" s="13">
        <v>0.375044252</v>
      </c>
      <c r="N2413" s="13">
        <v>0.563435213</v>
      </c>
    </row>
    <row r="2414" s="13" customFormat="1" spans="1:14">
      <c r="A2414" s="13">
        <v>103690342</v>
      </c>
      <c r="B2414" s="13" t="s">
        <v>2427</v>
      </c>
      <c r="C2414" s="13" t="s">
        <v>16</v>
      </c>
      <c r="D2414" s="13">
        <v>22</v>
      </c>
      <c r="E2414" s="13">
        <v>32</v>
      </c>
      <c r="F2414" s="13">
        <v>10.13</v>
      </c>
      <c r="G2414" s="13">
        <v>45.57</v>
      </c>
      <c r="H2414" s="13">
        <v>32.91</v>
      </c>
      <c r="I2414" s="13">
        <v>40</v>
      </c>
      <c r="J2414" s="13">
        <v>26</v>
      </c>
      <c r="K2414" s="13">
        <v>38.26</v>
      </c>
      <c r="L2414" s="13">
        <v>-0.342983079</v>
      </c>
      <c r="M2414" s="13">
        <v>0.062617686</v>
      </c>
      <c r="N2414" s="13">
        <v>0.151140449</v>
      </c>
    </row>
    <row r="2415" s="13" customFormat="1" spans="1:14">
      <c r="A2415" s="13">
        <v>103690344</v>
      </c>
      <c r="B2415" s="13" t="s">
        <v>2428</v>
      </c>
      <c r="C2415" s="13" t="s">
        <v>16</v>
      </c>
      <c r="D2415" s="13">
        <v>0</v>
      </c>
      <c r="E2415" s="13">
        <v>1.16</v>
      </c>
      <c r="F2415" s="13">
        <v>0</v>
      </c>
      <c r="G2415" s="13">
        <v>1.99</v>
      </c>
      <c r="H2415" s="13">
        <v>1.06</v>
      </c>
      <c r="I2415" s="13">
        <v>2.88</v>
      </c>
      <c r="J2415" s="13">
        <v>3.28</v>
      </c>
      <c r="K2415" s="13">
        <v>0</v>
      </c>
      <c r="L2415" s="13">
        <v>-1.217228624</v>
      </c>
      <c r="M2415" s="13">
        <v>0.192620158</v>
      </c>
      <c r="N2415" s="13">
        <v>0.353941956</v>
      </c>
    </row>
    <row r="2416" s="13" customFormat="1" spans="1:3">
      <c r="A2416" s="13">
        <v>103690352</v>
      </c>
      <c r="B2416" s="13" t="s">
        <v>2429</v>
      </c>
      <c r="C2416" s="13" t="s">
        <v>16</v>
      </c>
    </row>
    <row r="2417" s="13" customFormat="1" spans="1:3">
      <c r="A2417" s="13">
        <v>103690354</v>
      </c>
      <c r="B2417" s="13" t="s">
        <v>2430</v>
      </c>
      <c r="C2417" s="13" t="s">
        <v>16</v>
      </c>
    </row>
    <row r="2418" s="13" customFormat="1" spans="1:3">
      <c r="A2418" s="13">
        <v>103690355</v>
      </c>
      <c r="B2418" s="13" t="s">
        <v>2431</v>
      </c>
      <c r="C2418" s="13" t="s">
        <v>16</v>
      </c>
    </row>
    <row r="2419" s="13" customFormat="1" spans="1:3">
      <c r="A2419" s="13">
        <v>103690365</v>
      </c>
      <c r="B2419" s="13" t="s">
        <v>2432</v>
      </c>
      <c r="C2419" s="13" t="s">
        <v>16</v>
      </c>
    </row>
    <row r="2420" s="13" customFormat="1" spans="1:3">
      <c r="A2420" s="13">
        <v>103690374</v>
      </c>
      <c r="B2420" s="13" t="s">
        <v>2433</v>
      </c>
      <c r="C2420" s="13" t="s">
        <v>16</v>
      </c>
    </row>
    <row r="2421" s="13" customFormat="1" spans="1:3">
      <c r="A2421" s="13">
        <v>103690375</v>
      </c>
      <c r="B2421" s="13" t="s">
        <v>2434</v>
      </c>
      <c r="C2421" s="13" t="s">
        <v>16</v>
      </c>
    </row>
    <row r="2422" s="13" customFormat="1" spans="1:14">
      <c r="A2422" s="13">
        <v>103690381</v>
      </c>
      <c r="B2422" s="13" t="s">
        <v>2435</v>
      </c>
      <c r="C2422" s="13" t="s">
        <v>16</v>
      </c>
      <c r="D2422" s="13">
        <v>0.1</v>
      </c>
      <c r="E2422" s="13">
        <v>0</v>
      </c>
      <c r="F2422" s="13">
        <v>0</v>
      </c>
      <c r="G2422" s="13">
        <v>0</v>
      </c>
      <c r="H2422" s="13">
        <v>3</v>
      </c>
      <c r="I2422" s="13">
        <v>0.1</v>
      </c>
      <c r="J2422" s="13">
        <v>0</v>
      </c>
      <c r="K2422" s="13">
        <v>2.1</v>
      </c>
      <c r="L2422" s="13">
        <v>-5.721021334</v>
      </c>
      <c r="M2422" s="13">
        <v>0.017257748</v>
      </c>
      <c r="N2422" s="13">
        <v>0.054174425</v>
      </c>
    </row>
    <row r="2423" s="13" customFormat="1" spans="1:14">
      <c r="A2423" s="13">
        <v>103690393</v>
      </c>
      <c r="B2423" s="13" t="s">
        <v>2436</v>
      </c>
      <c r="C2423" s="13" t="s">
        <v>16</v>
      </c>
      <c r="D2423" s="13">
        <v>38.46</v>
      </c>
      <c r="E2423" s="13">
        <v>36.66</v>
      </c>
      <c r="F2423" s="13">
        <v>47.57</v>
      </c>
      <c r="G2423" s="13">
        <v>54.23</v>
      </c>
      <c r="H2423" s="13">
        <v>36.16</v>
      </c>
      <c r="I2423" s="13">
        <v>37.13</v>
      </c>
      <c r="J2423" s="13">
        <v>45.83</v>
      </c>
      <c r="K2423" s="13">
        <v>41.37</v>
      </c>
      <c r="L2423" s="13">
        <v>0.120032125</v>
      </c>
      <c r="M2423" s="13">
        <v>0.445048692</v>
      </c>
      <c r="N2423" s="13">
        <v>0.629841022</v>
      </c>
    </row>
    <row r="2424" s="13" customFormat="1" spans="1:14">
      <c r="A2424" s="13">
        <v>103690398</v>
      </c>
      <c r="B2424" s="13" t="s">
        <v>2437</v>
      </c>
      <c r="C2424" s="13" t="s">
        <v>16</v>
      </c>
      <c r="D2424" s="13">
        <v>54.91</v>
      </c>
      <c r="E2424" s="13">
        <v>30.5</v>
      </c>
      <c r="F2424" s="13">
        <v>34.83</v>
      </c>
      <c r="G2424" s="13">
        <v>40.7</v>
      </c>
      <c r="H2424" s="13">
        <v>38</v>
      </c>
      <c r="I2424" s="13">
        <v>21</v>
      </c>
      <c r="J2424" s="13">
        <v>20</v>
      </c>
      <c r="K2424" s="13">
        <v>41</v>
      </c>
      <c r="L2424" s="13">
        <v>0.402906916</v>
      </c>
      <c r="M2424" s="13">
        <v>0.019912246</v>
      </c>
      <c r="N2424" s="13">
        <v>0.060910392</v>
      </c>
    </row>
    <row r="2425" s="13" customFormat="1" spans="1:14">
      <c r="A2425" s="13">
        <v>103690404</v>
      </c>
      <c r="B2425" s="13" t="s">
        <v>2438</v>
      </c>
      <c r="C2425" s="13" t="s">
        <v>16</v>
      </c>
      <c r="D2425" s="13">
        <v>2.68</v>
      </c>
      <c r="E2425" s="13">
        <v>39.26</v>
      </c>
      <c r="F2425" s="13">
        <v>0</v>
      </c>
      <c r="G2425" s="13">
        <v>0</v>
      </c>
      <c r="H2425" s="13">
        <v>4.79</v>
      </c>
      <c r="I2425" s="13">
        <v>0</v>
      </c>
      <c r="J2425" s="13">
        <v>0</v>
      </c>
      <c r="K2425" s="13">
        <v>33.82</v>
      </c>
      <c r="L2425" s="13">
        <v>0.098770692</v>
      </c>
      <c r="M2425" s="13">
        <v>0.758769166</v>
      </c>
      <c r="N2425" s="13">
        <v>0.867814404</v>
      </c>
    </row>
    <row r="2426" s="13" customFormat="1" spans="1:3">
      <c r="A2426" s="13">
        <v>103690410</v>
      </c>
      <c r="B2426" s="13" t="s">
        <v>2439</v>
      </c>
      <c r="C2426" s="13" t="s">
        <v>16</v>
      </c>
    </row>
    <row r="2427" s="13" customFormat="1" spans="1:3">
      <c r="A2427" s="13">
        <v>103690462</v>
      </c>
      <c r="B2427" s="13" t="s">
        <v>2440</v>
      </c>
      <c r="C2427" s="13" t="s">
        <v>16</v>
      </c>
    </row>
    <row r="2428" s="13" customFormat="1" spans="1:14">
      <c r="A2428" s="13">
        <v>103690486</v>
      </c>
      <c r="B2428" s="13" t="s">
        <v>2441</v>
      </c>
      <c r="C2428" s="13" t="s">
        <v>16</v>
      </c>
      <c r="D2428" s="13">
        <v>6.04</v>
      </c>
      <c r="E2428" s="13">
        <v>7.71</v>
      </c>
      <c r="F2428" s="13">
        <v>8.03</v>
      </c>
      <c r="G2428" s="13">
        <v>6.24</v>
      </c>
      <c r="H2428" s="13">
        <v>10.22</v>
      </c>
      <c r="I2428" s="13">
        <v>2.03</v>
      </c>
      <c r="J2428" s="13">
        <v>7.17</v>
      </c>
      <c r="K2428" s="13">
        <v>1.2</v>
      </c>
      <c r="L2428" s="13">
        <v>0.421831007</v>
      </c>
      <c r="M2428" s="13">
        <v>0.310743395</v>
      </c>
      <c r="N2428" s="13">
        <v>0.497798094</v>
      </c>
    </row>
    <row r="2429" s="13" customFormat="1" spans="1:14">
      <c r="A2429" s="13">
        <v>103690502</v>
      </c>
      <c r="B2429" s="13" t="s">
        <v>2442</v>
      </c>
      <c r="C2429" s="13" t="s">
        <v>16</v>
      </c>
      <c r="D2429" s="13">
        <v>358.87</v>
      </c>
      <c r="E2429" s="13">
        <v>302.69</v>
      </c>
      <c r="F2429" s="13">
        <v>311.08</v>
      </c>
      <c r="G2429" s="13">
        <v>290.68</v>
      </c>
      <c r="H2429" s="13">
        <v>307.23</v>
      </c>
      <c r="I2429" s="13">
        <v>299.47</v>
      </c>
      <c r="J2429" s="13">
        <v>306.48</v>
      </c>
      <c r="K2429" s="13">
        <v>304.89</v>
      </c>
      <c r="L2429" s="13">
        <v>0.032041461</v>
      </c>
      <c r="M2429" s="13">
        <v>0.580173029</v>
      </c>
      <c r="N2429" s="13">
        <v>0.739701433</v>
      </c>
    </row>
    <row r="2430" s="13" customFormat="1" spans="1:11">
      <c r="A2430" s="13">
        <v>103690504</v>
      </c>
      <c r="B2430" s="13" t="s">
        <v>2443</v>
      </c>
      <c r="C2430" s="13" t="s">
        <v>16</v>
      </c>
      <c r="D2430" s="13">
        <v>0</v>
      </c>
      <c r="E2430" s="13">
        <v>0</v>
      </c>
      <c r="F2430" s="13">
        <v>1.03</v>
      </c>
      <c r="G2430" s="13">
        <v>1.04</v>
      </c>
      <c r="H2430" s="13">
        <v>0</v>
      </c>
      <c r="I2430" s="13">
        <v>0</v>
      </c>
      <c r="J2430" s="13">
        <v>0</v>
      </c>
      <c r="K2430" s="13">
        <v>0</v>
      </c>
    </row>
    <row r="2431" s="13" customFormat="1" spans="1:14">
      <c r="A2431" s="13">
        <v>103690508</v>
      </c>
      <c r="B2431" s="13" t="s">
        <v>2444</v>
      </c>
      <c r="C2431" s="13" t="s">
        <v>16</v>
      </c>
      <c r="D2431" s="13">
        <v>5.21</v>
      </c>
      <c r="E2431" s="13">
        <v>0</v>
      </c>
      <c r="F2431" s="13">
        <v>5.65</v>
      </c>
      <c r="G2431" s="13">
        <v>8.2</v>
      </c>
      <c r="H2431" s="13">
        <v>8.93</v>
      </c>
      <c r="I2431" s="13">
        <v>5.6</v>
      </c>
      <c r="J2431" s="13">
        <v>11.63</v>
      </c>
      <c r="K2431" s="13">
        <v>7.27</v>
      </c>
      <c r="L2431" s="13">
        <v>-0.831176851</v>
      </c>
      <c r="M2431" s="13">
        <v>0.040678226</v>
      </c>
      <c r="N2431" s="13">
        <v>0.108113317</v>
      </c>
    </row>
    <row r="2432" s="13" customFormat="1" spans="1:3">
      <c r="A2432" s="13">
        <v>103690514</v>
      </c>
      <c r="B2432" s="13" t="s">
        <v>2445</v>
      </c>
      <c r="C2432" s="13" t="s">
        <v>16</v>
      </c>
    </row>
    <row r="2433" s="13" customFormat="1" spans="1:14">
      <c r="A2433" s="13">
        <v>103690541</v>
      </c>
      <c r="B2433" s="13" t="s">
        <v>2446</v>
      </c>
      <c r="C2433" s="13" t="s">
        <v>16</v>
      </c>
      <c r="D2433" s="13">
        <v>6</v>
      </c>
      <c r="E2433" s="13">
        <v>11</v>
      </c>
      <c r="F2433" s="13">
        <v>9</v>
      </c>
      <c r="G2433" s="13">
        <v>6</v>
      </c>
      <c r="H2433" s="13">
        <v>3</v>
      </c>
      <c r="I2433" s="13">
        <v>6</v>
      </c>
      <c r="J2433" s="13">
        <v>6</v>
      </c>
      <c r="K2433" s="13">
        <v>9</v>
      </c>
      <c r="L2433" s="13">
        <v>0.394455884</v>
      </c>
      <c r="M2433" s="13">
        <v>0.308781506</v>
      </c>
      <c r="N2433" s="13">
        <v>0.495478426</v>
      </c>
    </row>
    <row r="2434" s="13" customFormat="1" spans="1:14">
      <c r="A2434" s="13">
        <v>103690545</v>
      </c>
      <c r="B2434" s="13" t="s">
        <v>2447</v>
      </c>
      <c r="C2434" s="13" t="s">
        <v>16</v>
      </c>
      <c r="D2434" s="13">
        <v>0</v>
      </c>
      <c r="E2434" s="13">
        <v>1</v>
      </c>
      <c r="F2434" s="13">
        <v>2</v>
      </c>
      <c r="G2434" s="13">
        <v>0</v>
      </c>
      <c r="H2434" s="13">
        <v>0</v>
      </c>
      <c r="I2434" s="13">
        <v>0</v>
      </c>
      <c r="J2434" s="13">
        <v>0</v>
      </c>
      <c r="K2434" s="13">
        <v>2</v>
      </c>
      <c r="L2434" s="13">
        <v>0.564380885</v>
      </c>
      <c r="M2434" s="13">
        <v>0.665059524</v>
      </c>
      <c r="N2434" s="13">
        <v>0.803315783</v>
      </c>
    </row>
    <row r="2435" s="13" customFormat="1" spans="1:14">
      <c r="A2435" s="13">
        <v>103690550</v>
      </c>
      <c r="B2435" s="13" t="s">
        <v>2448</v>
      </c>
      <c r="C2435" s="13" t="s">
        <v>16</v>
      </c>
      <c r="D2435" s="13">
        <v>0</v>
      </c>
      <c r="E2435" s="13">
        <v>4</v>
      </c>
      <c r="F2435" s="13">
        <v>3</v>
      </c>
      <c r="G2435" s="13">
        <v>0</v>
      </c>
      <c r="H2435" s="13">
        <v>0</v>
      </c>
      <c r="I2435" s="13">
        <v>1</v>
      </c>
      <c r="J2435" s="13">
        <v>1</v>
      </c>
      <c r="K2435" s="13">
        <v>0</v>
      </c>
      <c r="L2435" s="13">
        <v>1.786773306</v>
      </c>
      <c r="M2435" s="13">
        <v>0.090262275</v>
      </c>
      <c r="N2435" s="13">
        <v>0.201119543</v>
      </c>
    </row>
    <row r="2436" s="13" customFormat="1" spans="1:14">
      <c r="A2436" s="13">
        <v>103690566</v>
      </c>
      <c r="B2436" s="13" t="s">
        <v>2449</v>
      </c>
      <c r="C2436" s="13" t="s">
        <v>16</v>
      </c>
      <c r="D2436" s="13">
        <v>0</v>
      </c>
      <c r="E2436" s="13">
        <v>0</v>
      </c>
      <c r="F2436" s="13">
        <v>1</v>
      </c>
      <c r="G2436" s="13">
        <v>0</v>
      </c>
      <c r="H2436" s="13">
        <v>0</v>
      </c>
      <c r="I2436" s="13">
        <v>0</v>
      </c>
      <c r="J2436" s="13">
        <v>1</v>
      </c>
      <c r="K2436" s="13">
        <v>3</v>
      </c>
      <c r="L2436" s="13">
        <v>-2.020581616</v>
      </c>
      <c r="M2436" s="13">
        <v>0.161340218</v>
      </c>
      <c r="N2436" s="13">
        <v>0.311082754</v>
      </c>
    </row>
    <row r="2437" s="13" customFormat="1" spans="1:11">
      <c r="A2437" s="13">
        <v>103690588</v>
      </c>
      <c r="B2437" s="13" t="s">
        <v>2450</v>
      </c>
      <c r="C2437" s="13" t="s">
        <v>16</v>
      </c>
      <c r="D2437" s="13">
        <v>0</v>
      </c>
      <c r="E2437" s="13">
        <v>1</v>
      </c>
      <c r="F2437" s="13">
        <v>0</v>
      </c>
      <c r="G2437" s="13">
        <v>0</v>
      </c>
      <c r="H2437" s="13">
        <v>0</v>
      </c>
      <c r="I2437" s="13">
        <v>0</v>
      </c>
      <c r="J2437" s="13">
        <v>0</v>
      </c>
      <c r="K2437" s="13">
        <v>0</v>
      </c>
    </row>
    <row r="2438" s="13" customFormat="1" spans="1:3">
      <c r="A2438" s="13">
        <v>103690600</v>
      </c>
      <c r="B2438" s="13" t="s">
        <v>2451</v>
      </c>
      <c r="C2438" s="13" t="s">
        <v>16</v>
      </c>
    </row>
    <row r="2439" s="13" customFormat="1" spans="1:11">
      <c r="A2439" s="13">
        <v>103690606</v>
      </c>
      <c r="B2439" s="13" t="s">
        <v>2452</v>
      </c>
      <c r="C2439" s="13" t="s">
        <v>16</v>
      </c>
      <c r="D2439" s="13">
        <v>0</v>
      </c>
      <c r="E2439" s="13">
        <v>0</v>
      </c>
      <c r="F2439" s="13">
        <v>0</v>
      </c>
      <c r="G2439" s="13">
        <v>0</v>
      </c>
      <c r="H2439" s="13">
        <v>0</v>
      </c>
      <c r="I2439" s="13">
        <v>1.5</v>
      </c>
      <c r="J2439" s="13">
        <v>0</v>
      </c>
      <c r="K2439" s="13">
        <v>0</v>
      </c>
    </row>
    <row r="2440" s="13" customFormat="1" spans="1:3">
      <c r="A2440" s="13">
        <v>103690612</v>
      </c>
      <c r="B2440" s="13" t="s">
        <v>2453</v>
      </c>
      <c r="C2440" s="13" t="s">
        <v>16</v>
      </c>
    </row>
    <row r="2441" s="13" customFormat="1" spans="1:14">
      <c r="A2441" s="13">
        <v>103690642</v>
      </c>
      <c r="B2441" s="13" t="s">
        <v>2454</v>
      </c>
      <c r="C2441" s="13" t="s">
        <v>16</v>
      </c>
      <c r="D2441" s="13">
        <v>16.83</v>
      </c>
      <c r="E2441" s="13">
        <v>11.92</v>
      </c>
      <c r="F2441" s="13">
        <v>16.18</v>
      </c>
      <c r="G2441" s="13">
        <v>57.32</v>
      </c>
      <c r="H2441" s="13">
        <v>44.83</v>
      </c>
      <c r="I2441" s="13">
        <v>6.07</v>
      </c>
      <c r="J2441" s="13">
        <v>12</v>
      </c>
      <c r="K2441" s="13">
        <v>8.16</v>
      </c>
      <c r="L2441" s="13">
        <v>0.504409634</v>
      </c>
      <c r="M2441" s="13">
        <v>0.022456433</v>
      </c>
      <c r="N2441" s="13">
        <v>0.067233512</v>
      </c>
    </row>
    <row r="2442" s="13" customFormat="1" spans="1:11">
      <c r="A2442" s="13">
        <v>103690754</v>
      </c>
      <c r="B2442" s="13" t="s">
        <v>2455</v>
      </c>
      <c r="C2442" s="13" t="s">
        <v>16</v>
      </c>
      <c r="D2442" s="13">
        <v>0</v>
      </c>
      <c r="E2442" s="13">
        <v>0</v>
      </c>
      <c r="F2442" s="13">
        <v>0</v>
      </c>
      <c r="G2442" s="13">
        <v>0</v>
      </c>
      <c r="H2442" s="13">
        <v>0</v>
      </c>
      <c r="I2442" s="13">
        <v>0</v>
      </c>
      <c r="J2442" s="13">
        <v>0</v>
      </c>
      <c r="K2442" s="13">
        <v>1</v>
      </c>
    </row>
    <row r="2443" s="13" customFormat="1" spans="1:3">
      <c r="A2443" s="13">
        <v>103690765</v>
      </c>
      <c r="B2443" s="13" t="s">
        <v>2456</v>
      </c>
      <c r="C2443" s="13" t="s">
        <v>16</v>
      </c>
    </row>
    <row r="2444" s="13" customFormat="1" spans="1:14">
      <c r="A2444" s="13">
        <v>103690779</v>
      </c>
      <c r="B2444" s="13" t="s">
        <v>2457</v>
      </c>
      <c r="C2444" s="13" t="s">
        <v>16</v>
      </c>
      <c r="D2444" s="13">
        <v>81.96</v>
      </c>
      <c r="E2444" s="13">
        <v>72.65</v>
      </c>
      <c r="F2444" s="13">
        <v>85.92</v>
      </c>
      <c r="G2444" s="13">
        <v>62.13</v>
      </c>
      <c r="H2444" s="13">
        <v>81.33</v>
      </c>
      <c r="I2444" s="13">
        <v>69.17</v>
      </c>
      <c r="J2444" s="13">
        <v>79.41</v>
      </c>
      <c r="K2444" s="13">
        <v>71.04</v>
      </c>
      <c r="L2444" s="13">
        <v>-0.012407413</v>
      </c>
      <c r="M2444" s="13">
        <v>0.915861776</v>
      </c>
      <c r="N2444" s="13">
        <v>0.966731259</v>
      </c>
    </row>
    <row r="2445" s="13" customFormat="1" spans="1:3">
      <c r="A2445" s="13">
        <v>103690782</v>
      </c>
      <c r="B2445" s="13" t="s">
        <v>2458</v>
      </c>
      <c r="C2445" s="13" t="s">
        <v>16</v>
      </c>
    </row>
    <row r="2446" s="13" customFormat="1" spans="1:11">
      <c r="A2446" s="13">
        <v>103690821</v>
      </c>
      <c r="B2446" s="13" t="s">
        <v>2459</v>
      </c>
      <c r="C2446" s="13" t="s">
        <v>16</v>
      </c>
      <c r="D2446" s="13">
        <v>0</v>
      </c>
      <c r="E2446" s="13">
        <v>1.41</v>
      </c>
      <c r="F2446" s="13">
        <v>0</v>
      </c>
      <c r="G2446" s="13">
        <v>1.53</v>
      </c>
      <c r="H2446" s="13">
        <v>0</v>
      </c>
      <c r="I2446" s="13">
        <v>0</v>
      </c>
      <c r="J2446" s="13">
        <v>0</v>
      </c>
      <c r="K2446" s="13">
        <v>0</v>
      </c>
    </row>
    <row r="2447" s="13" customFormat="1" spans="1:14">
      <c r="A2447" s="13">
        <v>103690827</v>
      </c>
      <c r="B2447" s="13" t="s">
        <v>2460</v>
      </c>
      <c r="C2447" s="13" t="s">
        <v>16</v>
      </c>
      <c r="D2447" s="13">
        <v>35</v>
      </c>
      <c r="E2447" s="13">
        <v>25</v>
      </c>
      <c r="F2447" s="13">
        <v>43</v>
      </c>
      <c r="G2447" s="13">
        <v>27</v>
      </c>
      <c r="H2447" s="13">
        <v>25.02</v>
      </c>
      <c r="I2447" s="13">
        <v>18</v>
      </c>
      <c r="J2447" s="13">
        <v>23</v>
      </c>
      <c r="K2447" s="13">
        <v>28</v>
      </c>
      <c r="L2447" s="13">
        <v>0.446890422</v>
      </c>
      <c r="M2447" s="13">
        <v>0.021274559</v>
      </c>
      <c r="N2447" s="13">
        <v>0.064315169</v>
      </c>
    </row>
    <row r="2448" s="13" customFormat="1" spans="1:14">
      <c r="A2448" s="13">
        <v>103690834</v>
      </c>
      <c r="B2448" s="13" t="s">
        <v>2461</v>
      </c>
      <c r="C2448" s="13" t="s">
        <v>16</v>
      </c>
      <c r="D2448" s="13">
        <v>2</v>
      </c>
      <c r="E2448" s="13">
        <v>1</v>
      </c>
      <c r="F2448" s="13">
        <v>0</v>
      </c>
      <c r="G2448" s="13">
        <v>3</v>
      </c>
      <c r="H2448" s="13">
        <v>2</v>
      </c>
      <c r="I2448" s="13">
        <v>1</v>
      </c>
      <c r="J2448" s="13">
        <v>3</v>
      </c>
      <c r="K2448" s="13">
        <v>1</v>
      </c>
      <c r="L2448" s="13">
        <v>-0.242974037</v>
      </c>
      <c r="M2448" s="13">
        <v>0.761759259</v>
      </c>
      <c r="N2448" s="13">
        <v>0.869605535</v>
      </c>
    </row>
    <row r="2449" s="13" customFormat="1" spans="1:14">
      <c r="A2449" s="13">
        <v>103690842</v>
      </c>
      <c r="B2449" s="13" t="s">
        <v>2462</v>
      </c>
      <c r="C2449" s="13" t="s">
        <v>16</v>
      </c>
      <c r="D2449" s="13">
        <v>1</v>
      </c>
      <c r="E2449" s="13">
        <v>0</v>
      </c>
      <c r="F2449" s="13">
        <v>1</v>
      </c>
      <c r="G2449" s="13">
        <v>1</v>
      </c>
      <c r="H2449" s="13">
        <v>2</v>
      </c>
      <c r="I2449" s="13">
        <v>1</v>
      </c>
      <c r="J2449" s="13">
        <v>3</v>
      </c>
      <c r="K2449" s="13">
        <v>1</v>
      </c>
      <c r="L2449" s="13">
        <v>-1.242974037</v>
      </c>
      <c r="M2449" s="13">
        <v>0.19217698</v>
      </c>
      <c r="N2449" s="13">
        <v>0.353357984</v>
      </c>
    </row>
    <row r="2450" s="13" customFormat="1" spans="1:11">
      <c r="A2450" s="13">
        <v>103690850</v>
      </c>
      <c r="B2450" s="13" t="s">
        <v>2463</v>
      </c>
      <c r="C2450" s="13" t="s">
        <v>16</v>
      </c>
      <c r="D2450" s="13">
        <v>0</v>
      </c>
      <c r="E2450" s="13">
        <v>0</v>
      </c>
      <c r="F2450" s="13">
        <v>0</v>
      </c>
      <c r="G2450" s="13">
        <v>0</v>
      </c>
      <c r="H2450" s="13">
        <v>0</v>
      </c>
      <c r="I2450" s="13">
        <v>1</v>
      </c>
      <c r="J2450" s="13">
        <v>2</v>
      </c>
      <c r="K2450" s="13">
        <v>0</v>
      </c>
    </row>
    <row r="2451" s="13" customFormat="1" spans="1:3">
      <c r="A2451" s="13">
        <v>103690860</v>
      </c>
      <c r="B2451" s="13" t="s">
        <v>2464</v>
      </c>
      <c r="C2451" s="13" t="s">
        <v>16</v>
      </c>
    </row>
    <row r="2452" s="13" customFormat="1" spans="1:14">
      <c r="A2452" s="13">
        <v>103690862</v>
      </c>
      <c r="B2452" s="13" t="s">
        <v>2465</v>
      </c>
      <c r="C2452" s="13" t="s">
        <v>16</v>
      </c>
      <c r="D2452" s="13">
        <v>0</v>
      </c>
      <c r="E2452" s="13">
        <v>0</v>
      </c>
      <c r="F2452" s="13">
        <v>0</v>
      </c>
      <c r="G2452" s="13">
        <v>0.47</v>
      </c>
      <c r="H2452" s="13">
        <v>0</v>
      </c>
      <c r="I2452" s="13">
        <v>0</v>
      </c>
      <c r="J2452" s="13">
        <v>0</v>
      </c>
      <c r="K2452" s="13">
        <v>0.11</v>
      </c>
      <c r="L2452" s="13">
        <v>2.074575617</v>
      </c>
      <c r="M2452" s="13">
        <v>0.627774442</v>
      </c>
      <c r="N2452" s="13">
        <v>0.777240506</v>
      </c>
    </row>
    <row r="2453" s="13" customFormat="1" spans="1:3">
      <c r="A2453" s="13">
        <v>103690864</v>
      </c>
      <c r="B2453" s="13" t="s">
        <v>2466</v>
      </c>
      <c r="C2453" s="13" t="s">
        <v>16</v>
      </c>
    </row>
    <row r="2454" s="13" customFormat="1" spans="1:11">
      <c r="A2454" s="13">
        <v>103690877</v>
      </c>
      <c r="B2454" s="13" t="s">
        <v>2467</v>
      </c>
      <c r="C2454" s="13" t="s">
        <v>16</v>
      </c>
      <c r="D2454" s="13">
        <v>1</v>
      </c>
      <c r="E2454" s="13">
        <v>0</v>
      </c>
      <c r="F2454" s="13">
        <v>0</v>
      </c>
      <c r="G2454" s="13">
        <v>0</v>
      </c>
      <c r="H2454" s="13">
        <v>0</v>
      </c>
      <c r="I2454" s="13">
        <v>0</v>
      </c>
      <c r="J2454" s="13">
        <v>0</v>
      </c>
      <c r="K2454" s="13">
        <v>0</v>
      </c>
    </row>
    <row r="2455" s="13" customFormat="1" spans="1:3">
      <c r="A2455" s="13">
        <v>103690878</v>
      </c>
      <c r="B2455" s="13" t="s">
        <v>2468</v>
      </c>
      <c r="C2455" s="13" t="s">
        <v>16</v>
      </c>
    </row>
    <row r="2456" s="13" customFormat="1" spans="1:14">
      <c r="A2456" s="13">
        <v>103690884</v>
      </c>
      <c r="B2456" s="13" t="s">
        <v>2469</v>
      </c>
      <c r="C2456" s="13" t="s">
        <v>16</v>
      </c>
      <c r="D2456" s="13">
        <v>29.86</v>
      </c>
      <c r="E2456" s="13">
        <v>24.04</v>
      </c>
      <c r="F2456" s="13">
        <v>22.96</v>
      </c>
      <c r="G2456" s="13">
        <v>19.05</v>
      </c>
      <c r="H2456" s="13">
        <v>20.35</v>
      </c>
      <c r="I2456" s="13">
        <v>18.23</v>
      </c>
      <c r="J2456" s="13">
        <v>29.62</v>
      </c>
      <c r="K2456" s="13">
        <v>41.19</v>
      </c>
      <c r="L2456" s="13">
        <v>-0.210309324</v>
      </c>
      <c r="M2456" s="13">
        <v>0.29683604</v>
      </c>
      <c r="N2456" s="13">
        <v>0.483854102</v>
      </c>
    </row>
    <row r="2457" s="13" customFormat="1" spans="1:3">
      <c r="A2457" s="13">
        <v>103690887</v>
      </c>
      <c r="B2457" s="13" t="s">
        <v>2470</v>
      </c>
      <c r="C2457" s="13" t="s">
        <v>16</v>
      </c>
    </row>
    <row r="2458" s="13" customFormat="1" spans="1:14">
      <c r="A2458" s="13">
        <v>103690888</v>
      </c>
      <c r="B2458" s="13" t="s">
        <v>2471</v>
      </c>
      <c r="C2458" s="13" t="s">
        <v>16</v>
      </c>
      <c r="D2458" s="13">
        <v>1.06</v>
      </c>
      <c r="E2458" s="13">
        <v>1.02</v>
      </c>
      <c r="F2458" s="13">
        <v>0</v>
      </c>
      <c r="G2458" s="13">
        <v>0</v>
      </c>
      <c r="H2458" s="13">
        <v>4.09</v>
      </c>
      <c r="I2458" s="13">
        <v>3.04</v>
      </c>
      <c r="J2458" s="13">
        <v>2.55</v>
      </c>
      <c r="K2458" s="13">
        <v>5.7</v>
      </c>
      <c r="L2458" s="13">
        <v>-2.906981685</v>
      </c>
      <c r="M2458" s="19">
        <v>0.000703</v>
      </c>
      <c r="N2458" s="13">
        <v>0.003526704</v>
      </c>
    </row>
    <row r="2459" s="13" customFormat="1" spans="1:14">
      <c r="A2459" s="13">
        <v>103690896</v>
      </c>
      <c r="B2459" s="13" t="s">
        <v>2472</v>
      </c>
      <c r="C2459" s="13" t="s">
        <v>16</v>
      </c>
      <c r="D2459" s="13">
        <v>11</v>
      </c>
      <c r="E2459" s="13">
        <v>10</v>
      </c>
      <c r="F2459" s="13">
        <v>17</v>
      </c>
      <c r="G2459" s="13">
        <v>9</v>
      </c>
      <c r="H2459" s="13">
        <v>4</v>
      </c>
      <c r="I2459" s="13">
        <v>4</v>
      </c>
      <c r="J2459" s="13">
        <v>4</v>
      </c>
      <c r="K2459" s="13">
        <v>11</v>
      </c>
      <c r="L2459" s="13">
        <v>1.01044528</v>
      </c>
      <c r="M2459" s="13">
        <v>0.004514408</v>
      </c>
      <c r="N2459" s="13">
        <v>0.017671785</v>
      </c>
    </row>
    <row r="2460" s="13" customFormat="1" spans="1:3">
      <c r="A2460" s="13">
        <v>103690902</v>
      </c>
      <c r="B2460" s="13" t="s">
        <v>2473</v>
      </c>
      <c r="C2460" s="13" t="s">
        <v>16</v>
      </c>
    </row>
    <row r="2461" s="13" customFormat="1" spans="1:3">
      <c r="A2461" s="13">
        <v>103690904</v>
      </c>
      <c r="B2461" s="13" t="s">
        <v>2474</v>
      </c>
      <c r="C2461" s="13" t="s">
        <v>16</v>
      </c>
    </row>
    <row r="2462" s="13" customFormat="1" spans="1:3">
      <c r="A2462" s="13">
        <v>103690913</v>
      </c>
      <c r="B2462" s="13" t="s">
        <v>2475</v>
      </c>
      <c r="C2462" s="13" t="s">
        <v>16</v>
      </c>
    </row>
    <row r="2463" s="13" customFormat="1" spans="1:14">
      <c r="A2463" s="13">
        <v>103690914</v>
      </c>
      <c r="B2463" s="13" t="s">
        <v>2476</v>
      </c>
      <c r="C2463" s="13" t="s">
        <v>16</v>
      </c>
      <c r="D2463" s="13">
        <v>1.89</v>
      </c>
      <c r="E2463" s="13">
        <v>2.29</v>
      </c>
      <c r="F2463" s="13">
        <v>9.12</v>
      </c>
      <c r="G2463" s="13">
        <v>4.54</v>
      </c>
      <c r="H2463" s="13">
        <v>2.07</v>
      </c>
      <c r="I2463" s="13">
        <v>0</v>
      </c>
      <c r="J2463" s="13">
        <v>7.87</v>
      </c>
      <c r="K2463" s="13">
        <v>8.64</v>
      </c>
      <c r="L2463" s="13">
        <v>-0.079216502</v>
      </c>
      <c r="M2463" s="13">
        <v>0.868417264</v>
      </c>
      <c r="N2463" s="13">
        <v>0.936894428</v>
      </c>
    </row>
    <row r="2464" s="13" customFormat="1" spans="1:3">
      <c r="A2464" s="13">
        <v>103690935</v>
      </c>
      <c r="B2464" s="13" t="s">
        <v>2477</v>
      </c>
      <c r="C2464" s="13" t="s">
        <v>16</v>
      </c>
    </row>
    <row r="2465" s="13" customFormat="1" spans="1:14">
      <c r="A2465" s="13">
        <v>103690937</v>
      </c>
      <c r="B2465" s="13" t="s">
        <v>2478</v>
      </c>
      <c r="C2465" s="13" t="s">
        <v>16</v>
      </c>
      <c r="D2465" s="13">
        <v>1065.86</v>
      </c>
      <c r="E2465" s="13">
        <v>1018.7</v>
      </c>
      <c r="F2465" s="13">
        <v>1016.64</v>
      </c>
      <c r="G2465" s="13">
        <v>1010.02</v>
      </c>
      <c r="H2465" s="13">
        <v>916</v>
      </c>
      <c r="I2465" s="13">
        <v>911.49</v>
      </c>
      <c r="J2465" s="13">
        <v>1092.57</v>
      </c>
      <c r="K2465" s="13">
        <v>947.98</v>
      </c>
      <c r="L2465" s="13">
        <v>0.067382246</v>
      </c>
      <c r="M2465" s="13">
        <v>0.037010968</v>
      </c>
      <c r="N2465" s="13">
        <v>0.100614473</v>
      </c>
    </row>
    <row r="2466" s="13" customFormat="1" spans="1:14">
      <c r="A2466" s="13">
        <v>103690962</v>
      </c>
      <c r="B2466" s="13" t="s">
        <v>2479</v>
      </c>
      <c r="C2466" s="13" t="s">
        <v>16</v>
      </c>
      <c r="D2466" s="13">
        <v>60</v>
      </c>
      <c r="E2466" s="13">
        <v>62</v>
      </c>
      <c r="F2466" s="13">
        <v>57</v>
      </c>
      <c r="G2466" s="13">
        <v>41</v>
      </c>
      <c r="H2466" s="13">
        <v>59</v>
      </c>
      <c r="I2466" s="13">
        <v>54</v>
      </c>
      <c r="J2466" s="13">
        <v>7</v>
      </c>
      <c r="K2466" s="13">
        <v>64</v>
      </c>
      <c r="L2466" s="13">
        <v>0.237216142</v>
      </c>
      <c r="M2466" s="13">
        <v>0.099108467</v>
      </c>
      <c r="N2466" s="13">
        <v>0.215432739</v>
      </c>
    </row>
    <row r="2467" s="13" customFormat="1" spans="1:14">
      <c r="A2467" s="13">
        <v>103690980</v>
      </c>
      <c r="B2467" s="13" t="s">
        <v>2480</v>
      </c>
      <c r="C2467" s="13" t="s">
        <v>16</v>
      </c>
      <c r="D2467" s="13">
        <v>4.63</v>
      </c>
      <c r="E2467" s="13">
        <v>0</v>
      </c>
      <c r="F2467" s="13">
        <v>23.62</v>
      </c>
      <c r="G2467" s="13">
        <v>0</v>
      </c>
      <c r="H2467" s="13">
        <v>0</v>
      </c>
      <c r="I2467" s="13">
        <v>19.33</v>
      </c>
      <c r="J2467" s="13">
        <v>14.61</v>
      </c>
      <c r="K2467" s="13">
        <v>0</v>
      </c>
      <c r="L2467" s="13">
        <v>-0.285317313</v>
      </c>
      <c r="M2467" s="13">
        <v>0.436466368</v>
      </c>
      <c r="N2467" s="13">
        <v>0.622891942</v>
      </c>
    </row>
    <row r="2468" s="13" customFormat="1" spans="1:11">
      <c r="A2468" s="13">
        <v>103690981</v>
      </c>
      <c r="B2468" s="13" t="s">
        <v>2481</v>
      </c>
      <c r="C2468" s="13" t="s">
        <v>16</v>
      </c>
      <c r="D2468" s="13">
        <v>0</v>
      </c>
      <c r="E2468" s="13">
        <v>1</v>
      </c>
      <c r="F2468" s="13">
        <v>0</v>
      </c>
      <c r="G2468" s="13">
        <v>0</v>
      </c>
      <c r="H2468" s="13">
        <v>0</v>
      </c>
      <c r="I2468" s="13">
        <v>0</v>
      </c>
      <c r="J2468" s="13">
        <v>0</v>
      </c>
      <c r="K2468" s="13">
        <v>0</v>
      </c>
    </row>
    <row r="2469" s="13" customFormat="1" spans="1:14">
      <c r="A2469" s="13">
        <v>103690996</v>
      </c>
      <c r="B2469" s="13" t="s">
        <v>2482</v>
      </c>
      <c r="C2469" s="13" t="s">
        <v>16</v>
      </c>
      <c r="D2469" s="13">
        <v>69.05</v>
      </c>
      <c r="E2469" s="13">
        <v>167.58</v>
      </c>
      <c r="F2469" s="13">
        <v>0</v>
      </c>
      <c r="G2469" s="13">
        <v>84.22</v>
      </c>
      <c r="H2469" s="13">
        <v>139.7</v>
      </c>
      <c r="I2469" s="13">
        <v>260.78</v>
      </c>
      <c r="J2469" s="13">
        <v>117.51</v>
      </c>
      <c r="K2469" s="13">
        <v>174.97</v>
      </c>
      <c r="L2469" s="13">
        <v>-1.13145471</v>
      </c>
      <c r="M2469" s="19">
        <v>2.13e-33</v>
      </c>
      <c r="N2469" s="19">
        <v>1.92e-31</v>
      </c>
    </row>
    <row r="2470" s="13" customFormat="1" spans="1:14">
      <c r="A2470" s="13">
        <v>103691004</v>
      </c>
      <c r="B2470" s="13" t="s">
        <v>2483</v>
      </c>
      <c r="C2470" s="13" t="s">
        <v>16</v>
      </c>
      <c r="D2470" s="13">
        <v>1.2</v>
      </c>
      <c r="E2470" s="13">
        <v>3.84</v>
      </c>
      <c r="F2470" s="13">
        <v>2.5</v>
      </c>
      <c r="G2470" s="13">
        <v>3.32</v>
      </c>
      <c r="H2470" s="13">
        <v>1.22</v>
      </c>
      <c r="I2470" s="13">
        <v>0</v>
      </c>
      <c r="J2470" s="13">
        <v>3.54</v>
      </c>
      <c r="K2470" s="13">
        <v>2.77</v>
      </c>
      <c r="L2470" s="13">
        <v>0.507720718</v>
      </c>
      <c r="M2470" s="13">
        <v>0.454257033</v>
      </c>
      <c r="N2470" s="13">
        <v>0.638238273</v>
      </c>
    </row>
    <row r="2471" s="13" customFormat="1" spans="1:14">
      <c r="A2471" s="13">
        <v>103691005</v>
      </c>
      <c r="B2471" s="13" t="s">
        <v>2484</v>
      </c>
      <c r="C2471" s="13" t="s">
        <v>16</v>
      </c>
      <c r="D2471" s="13">
        <v>67.63</v>
      </c>
      <c r="E2471" s="13">
        <v>66.25</v>
      </c>
      <c r="F2471" s="13">
        <v>58.13</v>
      </c>
      <c r="G2471" s="13">
        <v>72.03</v>
      </c>
      <c r="H2471" s="13">
        <v>81.3</v>
      </c>
      <c r="I2471" s="13">
        <v>112.11</v>
      </c>
      <c r="J2471" s="13">
        <v>67.63</v>
      </c>
      <c r="K2471" s="13">
        <v>102.58</v>
      </c>
      <c r="L2471" s="13">
        <v>-0.482256666</v>
      </c>
      <c r="M2471" s="19">
        <v>3.17e-5</v>
      </c>
      <c r="N2471" s="19">
        <v>0.00022</v>
      </c>
    </row>
    <row r="2472" s="13" customFormat="1" spans="1:11">
      <c r="A2472" s="13">
        <v>103691013</v>
      </c>
      <c r="B2472" s="13" t="s">
        <v>2485</v>
      </c>
      <c r="C2472" s="13" t="s">
        <v>16</v>
      </c>
      <c r="D2472" s="13">
        <v>0</v>
      </c>
      <c r="E2472" s="13">
        <v>0</v>
      </c>
      <c r="F2472" s="13">
        <v>0</v>
      </c>
      <c r="G2472" s="13">
        <v>0</v>
      </c>
      <c r="H2472" s="13">
        <v>0</v>
      </c>
      <c r="I2472" s="13">
        <v>3.19</v>
      </c>
      <c r="J2472" s="13">
        <v>0</v>
      </c>
      <c r="K2472" s="13">
        <v>0</v>
      </c>
    </row>
    <row r="2473" s="13" customFormat="1" spans="1:3">
      <c r="A2473" s="13">
        <v>103691020</v>
      </c>
      <c r="B2473" s="13" t="s">
        <v>2486</v>
      </c>
      <c r="C2473" s="13" t="s">
        <v>16</v>
      </c>
    </row>
    <row r="2474" s="13" customFormat="1" spans="1:14">
      <c r="A2474" s="13">
        <v>103691033</v>
      </c>
      <c r="B2474" s="13" t="s">
        <v>2487</v>
      </c>
      <c r="C2474" s="13" t="s">
        <v>16</v>
      </c>
      <c r="D2474" s="13">
        <v>158</v>
      </c>
      <c r="E2474" s="13">
        <v>162</v>
      </c>
      <c r="F2474" s="13">
        <v>200</v>
      </c>
      <c r="G2474" s="13">
        <v>112</v>
      </c>
      <c r="H2474" s="13">
        <v>128</v>
      </c>
      <c r="I2474" s="13">
        <v>162</v>
      </c>
      <c r="J2474" s="13">
        <v>159</v>
      </c>
      <c r="K2474" s="13">
        <v>174</v>
      </c>
      <c r="L2474" s="19">
        <v>0.000111</v>
      </c>
      <c r="M2474" s="13">
        <v>0.998914777</v>
      </c>
      <c r="N2474" s="13">
        <v>0.999678724</v>
      </c>
    </row>
    <row r="2475" s="13" customFormat="1" spans="1:14">
      <c r="A2475" s="13">
        <v>103691034</v>
      </c>
      <c r="B2475" s="13" t="s">
        <v>2488</v>
      </c>
      <c r="C2475" s="13" t="s">
        <v>16</v>
      </c>
      <c r="D2475" s="13">
        <v>11315</v>
      </c>
      <c r="E2475" s="13">
        <v>14757</v>
      </c>
      <c r="F2475" s="13">
        <v>14696</v>
      </c>
      <c r="G2475" s="13">
        <v>9039</v>
      </c>
      <c r="H2475" s="13">
        <v>8539</v>
      </c>
      <c r="I2475" s="13">
        <v>11269</v>
      </c>
      <c r="J2475" s="13">
        <v>10494</v>
      </c>
      <c r="K2475" s="13">
        <v>11706</v>
      </c>
      <c r="L2475" s="13">
        <v>0.2251028</v>
      </c>
      <c r="M2475" s="19">
        <v>3.43e-123</v>
      </c>
      <c r="N2475" s="19">
        <v>2.62e-120</v>
      </c>
    </row>
    <row r="2476" s="13" customFormat="1" spans="1:14">
      <c r="A2476" s="13">
        <v>103691035</v>
      </c>
      <c r="B2476" s="13" t="s">
        <v>2489</v>
      </c>
      <c r="C2476" s="13" t="s">
        <v>16</v>
      </c>
      <c r="D2476" s="13">
        <v>3.61</v>
      </c>
      <c r="E2476" s="13">
        <v>1.8</v>
      </c>
      <c r="F2476" s="13">
        <v>6.57</v>
      </c>
      <c r="G2476" s="13">
        <v>5.08</v>
      </c>
      <c r="H2476" s="13">
        <v>0</v>
      </c>
      <c r="I2476" s="13">
        <v>1.12</v>
      </c>
      <c r="J2476" s="13">
        <v>0</v>
      </c>
      <c r="K2476" s="13">
        <v>0</v>
      </c>
      <c r="L2476" s="13">
        <v>3.908465394</v>
      </c>
      <c r="M2476" s="19">
        <v>6.2e-5</v>
      </c>
      <c r="N2476" s="19">
        <v>0.000405</v>
      </c>
    </row>
    <row r="2477" s="13" customFormat="1" spans="1:14">
      <c r="A2477" s="13">
        <v>103691059</v>
      </c>
      <c r="B2477" s="13" t="s">
        <v>2490</v>
      </c>
      <c r="C2477" s="13" t="s">
        <v>16</v>
      </c>
      <c r="D2477" s="13">
        <v>16.59</v>
      </c>
      <c r="E2477" s="13">
        <v>46.3</v>
      </c>
      <c r="F2477" s="13">
        <v>39.78</v>
      </c>
      <c r="G2477" s="13">
        <v>8.51</v>
      </c>
      <c r="H2477" s="13">
        <v>23.7</v>
      </c>
      <c r="I2477" s="13">
        <v>3.28</v>
      </c>
      <c r="J2477" s="13">
        <v>26.72</v>
      </c>
      <c r="K2477" s="13">
        <v>49.64</v>
      </c>
      <c r="L2477" s="13">
        <v>0.084916883</v>
      </c>
      <c r="M2477" s="13">
        <v>0.66653555</v>
      </c>
      <c r="N2477" s="13">
        <v>0.803562205</v>
      </c>
    </row>
    <row r="2478" s="13" customFormat="1" spans="1:3">
      <c r="A2478" s="13">
        <v>103691064</v>
      </c>
      <c r="B2478" s="13" t="s">
        <v>2491</v>
      </c>
      <c r="C2478" s="13" t="s">
        <v>16</v>
      </c>
    </row>
    <row r="2479" s="13" customFormat="1" spans="1:14">
      <c r="A2479" s="13">
        <v>103691065</v>
      </c>
      <c r="B2479" s="13" t="s">
        <v>2492</v>
      </c>
      <c r="C2479" s="13" t="s">
        <v>16</v>
      </c>
      <c r="D2479" s="13">
        <v>0</v>
      </c>
      <c r="E2479" s="13">
        <v>0</v>
      </c>
      <c r="F2479" s="13">
        <v>1</v>
      </c>
      <c r="G2479" s="13">
        <v>0</v>
      </c>
      <c r="H2479" s="13">
        <v>0</v>
      </c>
      <c r="I2479" s="13">
        <v>0</v>
      </c>
      <c r="J2479" s="13">
        <v>1</v>
      </c>
      <c r="K2479" s="13">
        <v>0</v>
      </c>
      <c r="L2479" s="13">
        <v>-0.020581616</v>
      </c>
      <c r="M2479" s="13">
        <v>0.991951255</v>
      </c>
      <c r="N2479" s="13">
        <v>0.999177842</v>
      </c>
    </row>
    <row r="2480" s="13" customFormat="1" spans="1:3">
      <c r="A2480" s="13">
        <v>103691066</v>
      </c>
      <c r="B2480" s="13" t="s">
        <v>2493</v>
      </c>
      <c r="C2480" s="13" t="s">
        <v>16</v>
      </c>
    </row>
    <row r="2481" s="13" customFormat="1" spans="1:14">
      <c r="A2481" s="13">
        <v>103691072</v>
      </c>
      <c r="B2481" s="13" t="s">
        <v>2494</v>
      </c>
      <c r="C2481" s="13" t="s">
        <v>16</v>
      </c>
      <c r="D2481" s="13">
        <v>7.99</v>
      </c>
      <c r="E2481" s="13">
        <v>3.33</v>
      </c>
      <c r="F2481" s="13">
        <v>9</v>
      </c>
      <c r="G2481" s="13">
        <v>4.99</v>
      </c>
      <c r="H2481" s="13">
        <v>5.99</v>
      </c>
      <c r="I2481" s="13">
        <v>3</v>
      </c>
      <c r="J2481" s="13">
        <v>3.01</v>
      </c>
      <c r="K2481" s="13">
        <v>5</v>
      </c>
      <c r="L2481" s="13">
        <v>0.553591146</v>
      </c>
      <c r="M2481" s="13">
        <v>0.216541097</v>
      </c>
      <c r="N2481" s="13">
        <v>0.386236286</v>
      </c>
    </row>
    <row r="2482" s="13" customFormat="1" spans="1:3">
      <c r="A2482" s="13">
        <v>103691092</v>
      </c>
      <c r="B2482" s="13" t="s">
        <v>2495</v>
      </c>
      <c r="C2482" s="13" t="s">
        <v>16</v>
      </c>
    </row>
    <row r="2483" s="13" customFormat="1" spans="1:11">
      <c r="A2483" s="13">
        <v>103691095</v>
      </c>
      <c r="B2483" s="13" t="s">
        <v>2496</v>
      </c>
      <c r="C2483" s="13" t="s">
        <v>16</v>
      </c>
      <c r="D2483" s="13">
        <v>0</v>
      </c>
      <c r="E2483" s="13">
        <v>0</v>
      </c>
      <c r="F2483" s="13">
        <v>0</v>
      </c>
      <c r="G2483" s="13">
        <v>0</v>
      </c>
      <c r="H2483" s="13">
        <v>1</v>
      </c>
      <c r="I2483" s="13">
        <v>0</v>
      </c>
      <c r="J2483" s="13">
        <v>0</v>
      </c>
      <c r="K2483" s="13">
        <v>1</v>
      </c>
    </row>
    <row r="2484" s="13" customFormat="1" spans="1:14">
      <c r="A2484" s="13">
        <v>103691099</v>
      </c>
      <c r="B2484" s="13" t="s">
        <v>2497</v>
      </c>
      <c r="C2484" s="13" t="s">
        <v>16</v>
      </c>
      <c r="D2484" s="13">
        <v>27</v>
      </c>
      <c r="E2484" s="13">
        <v>8</v>
      </c>
      <c r="F2484" s="13">
        <v>7</v>
      </c>
      <c r="G2484" s="13">
        <v>10</v>
      </c>
      <c r="H2484" s="13">
        <v>18</v>
      </c>
      <c r="I2484" s="13">
        <v>8</v>
      </c>
      <c r="J2484" s="13">
        <v>13</v>
      </c>
      <c r="K2484" s="13">
        <v>16</v>
      </c>
      <c r="L2484" s="13">
        <v>-0.101501611</v>
      </c>
      <c r="M2484" s="13">
        <v>0.715996157</v>
      </c>
      <c r="N2484" s="13">
        <v>0.839464312</v>
      </c>
    </row>
    <row r="2485" s="13" customFormat="1" spans="1:14">
      <c r="A2485" s="13">
        <v>103691102</v>
      </c>
      <c r="B2485" s="13" t="s">
        <v>2498</v>
      </c>
      <c r="C2485" s="13" t="s">
        <v>16</v>
      </c>
      <c r="D2485" s="13">
        <v>0</v>
      </c>
      <c r="E2485" s="13">
        <v>2</v>
      </c>
      <c r="F2485" s="13">
        <v>0</v>
      </c>
      <c r="G2485" s="13">
        <v>0</v>
      </c>
      <c r="H2485" s="13">
        <v>3</v>
      </c>
      <c r="I2485" s="13">
        <v>0</v>
      </c>
      <c r="J2485" s="13">
        <v>1</v>
      </c>
      <c r="K2485" s="13">
        <v>0</v>
      </c>
      <c r="L2485" s="13">
        <v>-1.020581616</v>
      </c>
      <c r="M2485" s="13">
        <v>0.40019579</v>
      </c>
      <c r="N2485" s="13">
        <v>0.587302189</v>
      </c>
    </row>
    <row r="2486" s="13" customFormat="1" spans="1:3">
      <c r="A2486" s="13">
        <v>103691133</v>
      </c>
      <c r="B2486" s="13" t="s">
        <v>2499</v>
      </c>
      <c r="C2486" s="13" t="s">
        <v>16</v>
      </c>
    </row>
    <row r="2487" s="13" customFormat="1" spans="1:14">
      <c r="A2487" s="13">
        <v>103691134</v>
      </c>
      <c r="B2487" s="13" t="s">
        <v>2500</v>
      </c>
      <c r="C2487" s="13" t="s">
        <v>16</v>
      </c>
      <c r="D2487" s="13">
        <v>40</v>
      </c>
      <c r="E2487" s="13">
        <v>30</v>
      </c>
      <c r="F2487" s="13">
        <v>24</v>
      </c>
      <c r="G2487" s="13">
        <v>35</v>
      </c>
      <c r="H2487" s="13">
        <v>34</v>
      </c>
      <c r="I2487" s="13">
        <v>26</v>
      </c>
      <c r="J2487" s="13">
        <v>39</v>
      </c>
      <c r="K2487" s="13">
        <v>28</v>
      </c>
      <c r="L2487" s="13">
        <v>0.001960953</v>
      </c>
      <c r="M2487" s="13">
        <v>0.991324121</v>
      </c>
      <c r="N2487" s="13">
        <v>1</v>
      </c>
    </row>
    <row r="2488" s="13" customFormat="1" spans="1:3">
      <c r="A2488" s="13">
        <v>103691225</v>
      </c>
      <c r="B2488" s="13" t="s">
        <v>2501</v>
      </c>
      <c r="C2488" s="13" t="s">
        <v>16</v>
      </c>
    </row>
    <row r="2489" s="13" customFormat="1" spans="1:3">
      <c r="A2489" s="13">
        <v>103691226</v>
      </c>
      <c r="B2489" s="13" t="s">
        <v>2502</v>
      </c>
      <c r="C2489" s="13" t="s">
        <v>16</v>
      </c>
    </row>
    <row r="2490" s="13" customFormat="1" spans="1:14">
      <c r="A2490" s="13">
        <v>103691235</v>
      </c>
      <c r="B2490" s="13" t="s">
        <v>2503</v>
      </c>
      <c r="C2490" s="13" t="s">
        <v>16</v>
      </c>
      <c r="D2490" s="13">
        <v>1</v>
      </c>
      <c r="E2490" s="13">
        <v>7</v>
      </c>
      <c r="F2490" s="13">
        <v>2</v>
      </c>
      <c r="G2490" s="13">
        <v>3</v>
      </c>
      <c r="H2490" s="13">
        <v>8</v>
      </c>
      <c r="I2490" s="13">
        <v>7</v>
      </c>
      <c r="J2490" s="13">
        <v>5</v>
      </c>
      <c r="K2490" s="13">
        <v>5</v>
      </c>
      <c r="L2490" s="13">
        <v>-0.963998087</v>
      </c>
      <c r="M2490" s="13">
        <v>0.044840416</v>
      </c>
      <c r="N2490" s="13">
        <v>0.116447149</v>
      </c>
    </row>
    <row r="2491" s="13" customFormat="1" spans="1:14">
      <c r="A2491" s="13">
        <v>103691238</v>
      </c>
      <c r="B2491" s="13" t="s">
        <v>2504</v>
      </c>
      <c r="C2491" s="13" t="s">
        <v>16</v>
      </c>
      <c r="D2491" s="13">
        <v>89</v>
      </c>
      <c r="E2491" s="13">
        <v>78</v>
      </c>
      <c r="F2491" s="13">
        <v>73</v>
      </c>
      <c r="G2491" s="13">
        <v>86</v>
      </c>
      <c r="H2491" s="13">
        <v>70</v>
      </c>
      <c r="I2491" s="13">
        <v>74</v>
      </c>
      <c r="J2491" s="13">
        <v>78</v>
      </c>
      <c r="K2491" s="13">
        <v>77</v>
      </c>
      <c r="L2491" s="13">
        <v>0.104144864</v>
      </c>
      <c r="M2491" s="13">
        <v>0.36708938</v>
      </c>
      <c r="N2491" s="13">
        <v>0.555607852</v>
      </c>
    </row>
    <row r="2492" s="13" customFormat="1" spans="1:3">
      <c r="A2492" s="13">
        <v>103691249</v>
      </c>
      <c r="B2492" s="13" t="s">
        <v>2505</v>
      </c>
      <c r="C2492" s="13" t="s">
        <v>16</v>
      </c>
    </row>
    <row r="2493" s="13" customFormat="1" spans="1:14">
      <c r="A2493" s="13">
        <v>103691253</v>
      </c>
      <c r="B2493" s="13" t="s">
        <v>2506</v>
      </c>
      <c r="C2493" s="13" t="s">
        <v>16</v>
      </c>
      <c r="D2493" s="13">
        <v>59</v>
      </c>
      <c r="E2493" s="13">
        <v>54</v>
      </c>
      <c r="F2493" s="13">
        <v>63</v>
      </c>
      <c r="G2493" s="13">
        <v>69</v>
      </c>
      <c r="H2493" s="13">
        <v>56</v>
      </c>
      <c r="I2493" s="13">
        <v>75</v>
      </c>
      <c r="J2493" s="13">
        <v>89</v>
      </c>
      <c r="K2493" s="13">
        <v>77</v>
      </c>
      <c r="L2493" s="13">
        <v>-0.298262797</v>
      </c>
      <c r="M2493" s="13">
        <v>0.016349241</v>
      </c>
      <c r="N2493" s="13">
        <v>0.051828708</v>
      </c>
    </row>
    <row r="2494" s="13" customFormat="1" spans="1:14">
      <c r="A2494" s="13">
        <v>103691261</v>
      </c>
      <c r="B2494" s="13" t="s">
        <v>2507</v>
      </c>
      <c r="C2494" s="13" t="s">
        <v>16</v>
      </c>
      <c r="D2494" s="13">
        <v>25</v>
      </c>
      <c r="E2494" s="13">
        <v>19</v>
      </c>
      <c r="F2494" s="13">
        <v>12</v>
      </c>
      <c r="G2494" s="13">
        <v>17</v>
      </c>
      <c r="H2494" s="13">
        <v>21</v>
      </c>
      <c r="I2494" s="13">
        <v>20</v>
      </c>
      <c r="J2494" s="13">
        <v>22</v>
      </c>
      <c r="K2494" s="13">
        <v>15</v>
      </c>
      <c r="L2494" s="13">
        <v>-0.116159276</v>
      </c>
      <c r="M2494" s="13">
        <v>0.620906315</v>
      </c>
      <c r="N2494" s="13">
        <v>0.77191936</v>
      </c>
    </row>
    <row r="2495" s="13" customFormat="1" spans="1:3">
      <c r="A2495" s="13">
        <v>103691264</v>
      </c>
      <c r="B2495" s="13" t="s">
        <v>2508</v>
      </c>
      <c r="C2495" s="13" t="s">
        <v>16</v>
      </c>
    </row>
    <row r="2496" s="13" customFormat="1" spans="1:3">
      <c r="A2496" s="13">
        <v>103691265</v>
      </c>
      <c r="B2496" s="13" t="s">
        <v>2509</v>
      </c>
      <c r="C2496" s="13" t="s">
        <v>16</v>
      </c>
    </row>
    <row r="2497" s="13" customFormat="1" spans="1:14">
      <c r="A2497" s="13">
        <v>103691267</v>
      </c>
      <c r="B2497" s="13" t="s">
        <v>2510</v>
      </c>
      <c r="C2497" s="13" t="s">
        <v>16</v>
      </c>
      <c r="D2497" s="13">
        <v>1257</v>
      </c>
      <c r="E2497" s="13">
        <v>1629</v>
      </c>
      <c r="F2497" s="13">
        <v>1510</v>
      </c>
      <c r="G2497" s="13">
        <v>1195</v>
      </c>
      <c r="H2497" s="13">
        <v>1254</v>
      </c>
      <c r="I2497" s="13">
        <v>1370</v>
      </c>
      <c r="J2497" s="13">
        <v>1552</v>
      </c>
      <c r="K2497" s="13">
        <v>1401</v>
      </c>
      <c r="L2497" s="13">
        <v>-0.016964542</v>
      </c>
      <c r="M2497" s="13">
        <v>0.534357424</v>
      </c>
      <c r="N2497" s="13">
        <v>0.707993636</v>
      </c>
    </row>
    <row r="2498" s="13" customFormat="1" spans="1:14">
      <c r="A2498" s="13">
        <v>103691272</v>
      </c>
      <c r="B2498" s="13" t="s">
        <v>2511</v>
      </c>
      <c r="C2498" s="13" t="s">
        <v>16</v>
      </c>
      <c r="D2498" s="13">
        <v>9.36</v>
      </c>
      <c r="E2498" s="13">
        <v>8.08</v>
      </c>
      <c r="F2498" s="13">
        <v>18.18</v>
      </c>
      <c r="G2498" s="13">
        <v>4.28</v>
      </c>
      <c r="H2498" s="13">
        <v>6.22</v>
      </c>
      <c r="I2498" s="13">
        <v>9.05</v>
      </c>
      <c r="J2498" s="13">
        <v>11.48</v>
      </c>
      <c r="K2498" s="13">
        <v>8.31</v>
      </c>
      <c r="L2498" s="13">
        <v>0.165981135</v>
      </c>
      <c r="M2498" s="13">
        <v>0.618813924</v>
      </c>
      <c r="N2498" s="13">
        <v>0.77020661</v>
      </c>
    </row>
    <row r="2499" s="13" customFormat="1" spans="1:14">
      <c r="A2499" s="13">
        <v>103691294</v>
      </c>
      <c r="B2499" s="13" t="s">
        <v>2512</v>
      </c>
      <c r="C2499" s="13" t="s">
        <v>16</v>
      </c>
      <c r="D2499" s="13">
        <v>11.11</v>
      </c>
      <c r="E2499" s="13">
        <v>6.01</v>
      </c>
      <c r="F2499" s="13">
        <v>15.29</v>
      </c>
      <c r="G2499" s="13">
        <v>6.01</v>
      </c>
      <c r="H2499" s="13">
        <v>14.05</v>
      </c>
      <c r="I2499" s="13">
        <v>6</v>
      </c>
      <c r="J2499" s="13">
        <v>6.01</v>
      </c>
      <c r="K2499" s="13">
        <v>6</v>
      </c>
      <c r="L2499" s="13">
        <v>0.240501478</v>
      </c>
      <c r="M2499" s="13">
        <v>0.484967452</v>
      </c>
      <c r="N2499" s="13">
        <v>0.666012272</v>
      </c>
    </row>
    <row r="2500" s="13" customFormat="1" spans="1:3">
      <c r="A2500" s="13">
        <v>103691319</v>
      </c>
      <c r="B2500" s="13" t="s">
        <v>2513</v>
      </c>
      <c r="C2500" s="13" t="s">
        <v>16</v>
      </c>
    </row>
    <row r="2501" s="13" customFormat="1" spans="1:14">
      <c r="A2501" s="13">
        <v>103691373</v>
      </c>
      <c r="B2501" s="13" t="s">
        <v>2514</v>
      </c>
      <c r="C2501" s="13" t="s">
        <v>16</v>
      </c>
      <c r="D2501" s="13">
        <v>203.47</v>
      </c>
      <c r="E2501" s="13">
        <v>326.07</v>
      </c>
      <c r="F2501" s="13">
        <v>263.33</v>
      </c>
      <c r="G2501" s="13">
        <v>260.36</v>
      </c>
      <c r="H2501" s="13">
        <v>228.94</v>
      </c>
      <c r="I2501" s="13">
        <v>267.95</v>
      </c>
      <c r="J2501" s="13">
        <v>322.65</v>
      </c>
      <c r="K2501" s="13">
        <v>244</v>
      </c>
      <c r="L2501" s="13">
        <v>-0.034635389</v>
      </c>
      <c r="M2501" s="13">
        <v>0.58075698</v>
      </c>
      <c r="N2501" s="13">
        <v>0.740239885</v>
      </c>
    </row>
    <row r="2502" s="13" customFormat="1" spans="1:14">
      <c r="A2502" s="13">
        <v>103691376</v>
      </c>
      <c r="B2502" s="13" t="s">
        <v>2515</v>
      </c>
      <c r="C2502" s="13" t="s">
        <v>16</v>
      </c>
      <c r="D2502" s="13">
        <v>7.34</v>
      </c>
      <c r="E2502" s="13">
        <v>8.88</v>
      </c>
      <c r="F2502" s="13">
        <v>10.72</v>
      </c>
      <c r="G2502" s="13">
        <v>9.77</v>
      </c>
      <c r="H2502" s="13">
        <v>8.04</v>
      </c>
      <c r="I2502" s="13">
        <v>5.18</v>
      </c>
      <c r="J2502" s="13">
        <v>5.84</v>
      </c>
      <c r="K2502" s="13">
        <v>7.45</v>
      </c>
      <c r="L2502" s="13">
        <v>0.449054829</v>
      </c>
      <c r="M2502" s="13">
        <v>0.218952869</v>
      </c>
      <c r="N2502" s="13">
        <v>0.389589797</v>
      </c>
    </row>
    <row r="2503" s="13" customFormat="1" spans="1:3">
      <c r="A2503" s="13">
        <v>103691392</v>
      </c>
      <c r="B2503" s="13" t="s">
        <v>2516</v>
      </c>
      <c r="C2503" s="13" t="s">
        <v>16</v>
      </c>
    </row>
    <row r="2504" s="13" customFormat="1" spans="1:3">
      <c r="A2504" s="13">
        <v>103691445</v>
      </c>
      <c r="B2504" s="13" t="s">
        <v>2517</v>
      </c>
      <c r="C2504" s="13" t="s">
        <v>16</v>
      </c>
    </row>
    <row r="2505" s="13" customFormat="1" spans="1:3">
      <c r="A2505" s="13">
        <v>103691460</v>
      </c>
      <c r="B2505" s="13" t="s">
        <v>2518</v>
      </c>
      <c r="C2505" s="13" t="s">
        <v>16</v>
      </c>
    </row>
    <row r="2506" s="13" customFormat="1" spans="1:3">
      <c r="A2506" s="13">
        <v>103691494</v>
      </c>
      <c r="B2506" s="13" t="s">
        <v>2519</v>
      </c>
      <c r="C2506" s="13" t="s">
        <v>16</v>
      </c>
    </row>
    <row r="2507" s="13" customFormat="1" spans="1:3">
      <c r="A2507" s="13">
        <v>103691495</v>
      </c>
      <c r="B2507" s="13" t="s">
        <v>2520</v>
      </c>
      <c r="C2507" s="13" t="s">
        <v>16</v>
      </c>
    </row>
    <row r="2508" s="13" customFormat="1" spans="1:3">
      <c r="A2508" s="13">
        <v>103691498</v>
      </c>
      <c r="B2508" s="13" t="s">
        <v>2521</v>
      </c>
      <c r="C2508" s="13" t="s">
        <v>16</v>
      </c>
    </row>
    <row r="2509" s="13" customFormat="1" spans="1:3">
      <c r="A2509" s="13">
        <v>103691506</v>
      </c>
      <c r="B2509" s="13" t="s">
        <v>2522</v>
      </c>
      <c r="C2509" s="13" t="s">
        <v>16</v>
      </c>
    </row>
    <row r="2510" s="13" customFormat="1" spans="1:3">
      <c r="A2510" s="13">
        <v>103691522</v>
      </c>
      <c r="B2510" s="13" t="s">
        <v>2523</v>
      </c>
      <c r="C2510" s="13" t="s">
        <v>16</v>
      </c>
    </row>
    <row r="2511" s="13" customFormat="1" spans="1:14">
      <c r="A2511" s="13">
        <v>103691527</v>
      </c>
      <c r="B2511" s="13" t="s">
        <v>2524</v>
      </c>
      <c r="C2511" s="13" t="s">
        <v>16</v>
      </c>
      <c r="D2511" s="13">
        <v>2387</v>
      </c>
      <c r="E2511" s="13">
        <v>2076</v>
      </c>
      <c r="F2511" s="13">
        <v>2264</v>
      </c>
      <c r="G2511" s="13">
        <v>2311</v>
      </c>
      <c r="H2511" s="13">
        <v>3112</v>
      </c>
      <c r="I2511" s="13">
        <v>2301</v>
      </c>
      <c r="J2511" s="13">
        <v>2617</v>
      </c>
      <c r="K2511" s="13">
        <v>2370</v>
      </c>
      <c r="L2511" s="13">
        <v>-0.223089682</v>
      </c>
      <c r="M2511" s="19">
        <v>4.92e-27</v>
      </c>
      <c r="N2511" s="19">
        <v>2.99e-25</v>
      </c>
    </row>
    <row r="2512" s="13" customFormat="1" spans="1:14">
      <c r="A2512" s="13">
        <v>103691544</v>
      </c>
      <c r="B2512" s="13" t="s">
        <v>2525</v>
      </c>
      <c r="C2512" s="13" t="s">
        <v>16</v>
      </c>
      <c r="D2512" s="13">
        <v>2.02</v>
      </c>
      <c r="E2512" s="13">
        <v>0</v>
      </c>
      <c r="F2512" s="13">
        <v>0</v>
      </c>
      <c r="G2512" s="13">
        <v>0</v>
      </c>
      <c r="H2512" s="13">
        <v>1.88</v>
      </c>
      <c r="I2512" s="13">
        <v>4.8</v>
      </c>
      <c r="J2512" s="13">
        <v>0</v>
      </c>
      <c r="K2512" s="13">
        <v>4</v>
      </c>
      <c r="L2512" s="13">
        <v>-2.423066065</v>
      </c>
      <c r="M2512" s="13">
        <v>0.010481081</v>
      </c>
      <c r="N2512" s="13">
        <v>0.035950833</v>
      </c>
    </row>
    <row r="2513" s="13" customFormat="1" spans="1:3">
      <c r="A2513" s="13">
        <v>103691547</v>
      </c>
      <c r="B2513" s="13" t="s">
        <v>2526</v>
      </c>
      <c r="C2513" s="13" t="s">
        <v>16</v>
      </c>
    </row>
    <row r="2514" s="13" customFormat="1" spans="1:3">
      <c r="A2514" s="13">
        <v>103691549</v>
      </c>
      <c r="B2514" s="13" t="s">
        <v>2527</v>
      </c>
      <c r="C2514" s="13" t="s">
        <v>16</v>
      </c>
    </row>
    <row r="2515" s="13" customFormat="1" spans="1:14">
      <c r="A2515" s="13">
        <v>103691555</v>
      </c>
      <c r="B2515" s="13" t="s">
        <v>2528</v>
      </c>
      <c r="C2515" s="13" t="s">
        <v>16</v>
      </c>
      <c r="D2515" s="13">
        <v>1</v>
      </c>
      <c r="E2515" s="13">
        <v>1</v>
      </c>
      <c r="F2515" s="13">
        <v>2</v>
      </c>
      <c r="G2515" s="13">
        <v>3</v>
      </c>
      <c r="H2515" s="13">
        <v>0</v>
      </c>
      <c r="I2515" s="13">
        <v>1</v>
      </c>
      <c r="J2515" s="13">
        <v>1</v>
      </c>
      <c r="K2515" s="13">
        <v>5</v>
      </c>
      <c r="L2515" s="13">
        <v>-0.020581616</v>
      </c>
      <c r="M2515" s="13">
        <v>0.978707189</v>
      </c>
      <c r="N2515" s="13">
        <v>1</v>
      </c>
    </row>
    <row r="2516" s="13" customFormat="1" spans="1:14">
      <c r="A2516" s="13">
        <v>103691556</v>
      </c>
      <c r="B2516" s="13" t="s">
        <v>2529</v>
      </c>
      <c r="C2516" s="13" t="s">
        <v>16</v>
      </c>
      <c r="D2516" s="13">
        <v>515</v>
      </c>
      <c r="E2516" s="13">
        <v>261.21</v>
      </c>
      <c r="F2516" s="13">
        <v>226.59</v>
      </c>
      <c r="G2516" s="13">
        <v>282.25</v>
      </c>
      <c r="H2516" s="13">
        <v>162.88</v>
      </c>
      <c r="I2516" s="13">
        <v>390.29</v>
      </c>
      <c r="J2516" s="13">
        <v>288.62</v>
      </c>
      <c r="K2516" s="13">
        <v>457.2</v>
      </c>
      <c r="L2516" s="13">
        <v>-0.036147446</v>
      </c>
      <c r="M2516" s="13">
        <v>0.524230052</v>
      </c>
      <c r="N2516" s="13">
        <v>0.699431546</v>
      </c>
    </row>
    <row r="2517" s="13" customFormat="1" spans="1:3">
      <c r="A2517" s="13">
        <v>103691557</v>
      </c>
      <c r="B2517" s="13" t="s">
        <v>2530</v>
      </c>
      <c r="C2517" s="13" t="s">
        <v>16</v>
      </c>
    </row>
    <row r="2518" s="13" customFormat="1" spans="1:14">
      <c r="A2518" s="13">
        <v>103691564</v>
      </c>
      <c r="B2518" s="13" t="s">
        <v>2531</v>
      </c>
      <c r="C2518" s="13" t="s">
        <v>16</v>
      </c>
      <c r="D2518" s="13">
        <v>186</v>
      </c>
      <c r="E2518" s="13">
        <v>232</v>
      </c>
      <c r="F2518" s="13">
        <v>273</v>
      </c>
      <c r="G2518" s="13">
        <v>181</v>
      </c>
      <c r="H2518" s="13">
        <v>290</v>
      </c>
      <c r="I2518" s="13">
        <v>238</v>
      </c>
      <c r="J2518" s="13">
        <v>313</v>
      </c>
      <c r="K2518" s="13">
        <v>233</v>
      </c>
      <c r="L2518" s="13">
        <v>-0.321175569</v>
      </c>
      <c r="M2518" s="19">
        <v>9.72e-7</v>
      </c>
      <c r="N2518" s="19">
        <v>8.99e-6</v>
      </c>
    </row>
    <row r="2519" s="13" customFormat="1" spans="1:14">
      <c r="A2519" s="13">
        <v>103691573</v>
      </c>
      <c r="B2519" s="13" t="s">
        <v>2532</v>
      </c>
      <c r="C2519" s="13" t="s">
        <v>16</v>
      </c>
      <c r="D2519" s="13">
        <v>36.29</v>
      </c>
      <c r="E2519" s="13">
        <v>56.39</v>
      </c>
      <c r="F2519" s="13">
        <v>55.46</v>
      </c>
      <c r="G2519" s="13">
        <v>29.4</v>
      </c>
      <c r="H2519" s="13">
        <v>42.29</v>
      </c>
      <c r="I2519" s="13">
        <v>42.95</v>
      </c>
      <c r="J2519" s="13">
        <v>40.66</v>
      </c>
      <c r="K2519" s="13">
        <v>40.43</v>
      </c>
      <c r="L2519" s="13">
        <v>0.073514084</v>
      </c>
      <c r="M2519" s="13">
        <v>0.63668484</v>
      </c>
      <c r="N2519" s="13">
        <v>0.784191627</v>
      </c>
    </row>
    <row r="2520" s="13" customFormat="1" spans="1:14">
      <c r="A2520" s="13">
        <v>103691587</v>
      </c>
      <c r="B2520" s="13" t="s">
        <v>2533</v>
      </c>
      <c r="C2520" s="13" t="s">
        <v>16</v>
      </c>
      <c r="D2520" s="13">
        <v>1</v>
      </c>
      <c r="E2520" s="13">
        <v>0</v>
      </c>
      <c r="F2520" s="13">
        <v>0</v>
      </c>
      <c r="G2520" s="13">
        <v>0</v>
      </c>
      <c r="H2520" s="13">
        <v>1</v>
      </c>
      <c r="I2520" s="13">
        <v>0</v>
      </c>
      <c r="J2520" s="13">
        <v>1</v>
      </c>
      <c r="K2520" s="13">
        <v>1</v>
      </c>
      <c r="L2520" s="13">
        <v>-1.605544116</v>
      </c>
      <c r="M2520" s="13">
        <v>0.30035929</v>
      </c>
      <c r="N2520" s="13">
        <v>0.487320746</v>
      </c>
    </row>
    <row r="2521" s="13" customFormat="1" spans="1:3">
      <c r="A2521" s="13">
        <v>103691627</v>
      </c>
      <c r="B2521" s="13" t="s">
        <v>2534</v>
      </c>
      <c r="C2521" s="13" t="s">
        <v>16</v>
      </c>
    </row>
    <row r="2522" s="13" customFormat="1" spans="1:14">
      <c r="A2522" s="13">
        <v>103691634</v>
      </c>
      <c r="B2522" s="13" t="s">
        <v>2535</v>
      </c>
      <c r="C2522" s="13" t="s">
        <v>16</v>
      </c>
      <c r="D2522" s="13">
        <v>0</v>
      </c>
      <c r="E2522" s="13">
        <v>0</v>
      </c>
      <c r="F2522" s="13">
        <v>1</v>
      </c>
      <c r="G2522" s="13">
        <v>0</v>
      </c>
      <c r="H2522" s="13">
        <v>0</v>
      </c>
      <c r="I2522" s="13">
        <v>1</v>
      </c>
      <c r="J2522" s="13">
        <v>0</v>
      </c>
      <c r="K2522" s="13">
        <v>0</v>
      </c>
      <c r="L2522" s="13">
        <v>-0.020581616</v>
      </c>
      <c r="M2522" s="13">
        <v>0.991951255</v>
      </c>
      <c r="N2522" s="13">
        <v>0.999177842</v>
      </c>
    </row>
    <row r="2523" s="13" customFormat="1" spans="1:3">
      <c r="A2523" s="13">
        <v>103691649</v>
      </c>
      <c r="B2523" s="13" t="s">
        <v>2536</v>
      </c>
      <c r="C2523" s="13" t="s">
        <v>16</v>
      </c>
    </row>
    <row r="2524" s="13" customFormat="1" spans="1:11">
      <c r="A2524" s="13">
        <v>103691715</v>
      </c>
      <c r="B2524" s="13" t="s">
        <v>2537</v>
      </c>
      <c r="C2524" s="13" t="s">
        <v>16</v>
      </c>
      <c r="D2524" s="13">
        <v>0</v>
      </c>
      <c r="E2524" s="13">
        <v>1</v>
      </c>
      <c r="F2524" s="13">
        <v>0</v>
      </c>
      <c r="G2524" s="13">
        <v>0</v>
      </c>
      <c r="H2524" s="13">
        <v>0</v>
      </c>
      <c r="I2524" s="13">
        <v>0</v>
      </c>
      <c r="J2524" s="13">
        <v>0</v>
      </c>
      <c r="K2524" s="13">
        <v>0</v>
      </c>
    </row>
    <row r="2525" s="13" customFormat="1" spans="1:14">
      <c r="A2525" s="13">
        <v>103691744</v>
      </c>
      <c r="B2525" s="13" t="s">
        <v>2538</v>
      </c>
      <c r="C2525" s="13" t="s">
        <v>16</v>
      </c>
      <c r="D2525" s="13">
        <v>30.83</v>
      </c>
      <c r="E2525" s="13">
        <v>27.12</v>
      </c>
      <c r="F2525" s="13">
        <v>9.77</v>
      </c>
      <c r="G2525" s="13">
        <v>43.58</v>
      </c>
      <c r="H2525" s="13">
        <v>19.09</v>
      </c>
      <c r="I2525" s="13">
        <v>11.79</v>
      </c>
      <c r="J2525" s="13">
        <v>24.41</v>
      </c>
      <c r="K2525" s="13">
        <v>24.11</v>
      </c>
      <c r="L2525" s="13">
        <v>0.466661065</v>
      </c>
      <c r="M2525" s="13">
        <v>0.02657739</v>
      </c>
      <c r="N2525" s="13">
        <v>0.076967719</v>
      </c>
    </row>
    <row r="2526" s="13" customFormat="1" spans="1:3">
      <c r="A2526" s="13">
        <v>103691749</v>
      </c>
      <c r="B2526" s="13" t="s">
        <v>2539</v>
      </c>
      <c r="C2526" s="13" t="s">
        <v>16</v>
      </c>
    </row>
    <row r="2527" s="13" customFormat="1" spans="1:11">
      <c r="A2527" s="13">
        <v>103691796</v>
      </c>
      <c r="B2527" s="13" t="s">
        <v>2540</v>
      </c>
      <c r="C2527" s="13" t="s">
        <v>16</v>
      </c>
      <c r="D2527" s="13">
        <v>0</v>
      </c>
      <c r="E2527" s="13">
        <v>0</v>
      </c>
      <c r="F2527" s="13">
        <v>0</v>
      </c>
      <c r="G2527" s="13">
        <v>0</v>
      </c>
      <c r="H2527" s="13">
        <v>0</v>
      </c>
      <c r="I2527" s="13">
        <v>0</v>
      </c>
      <c r="J2527" s="13">
        <v>1</v>
      </c>
      <c r="K2527" s="13">
        <v>0</v>
      </c>
    </row>
    <row r="2528" s="13" customFormat="1" spans="1:3">
      <c r="A2528" s="13">
        <v>103691806</v>
      </c>
      <c r="B2528" s="13" t="s">
        <v>2541</v>
      </c>
      <c r="C2528" s="13" t="s">
        <v>16</v>
      </c>
    </row>
    <row r="2529" s="13" customFormat="1" spans="1:14">
      <c r="A2529" s="13">
        <v>103691813</v>
      </c>
      <c r="B2529" s="13" t="s">
        <v>2542</v>
      </c>
      <c r="C2529" s="13" t="s">
        <v>16</v>
      </c>
      <c r="D2529" s="13">
        <v>0</v>
      </c>
      <c r="E2529" s="13">
        <v>1</v>
      </c>
      <c r="F2529" s="13">
        <v>0</v>
      </c>
      <c r="G2529" s="13">
        <v>1</v>
      </c>
      <c r="H2529" s="13">
        <v>1</v>
      </c>
      <c r="I2529" s="13">
        <v>0</v>
      </c>
      <c r="J2529" s="13">
        <v>0</v>
      </c>
      <c r="K2529" s="13">
        <v>0</v>
      </c>
      <c r="L2529" s="13">
        <v>0.979418384</v>
      </c>
      <c r="M2529" s="13">
        <v>0.568083739</v>
      </c>
      <c r="N2529" s="13">
        <v>0.732083152</v>
      </c>
    </row>
    <row r="2530" s="13" customFormat="1" spans="1:3">
      <c r="A2530" s="13">
        <v>103691841</v>
      </c>
      <c r="B2530" s="13" t="s">
        <v>2543</v>
      </c>
      <c r="C2530" s="13" t="s">
        <v>16</v>
      </c>
    </row>
    <row r="2531" s="13" customFormat="1" spans="1:3">
      <c r="A2531" s="13">
        <v>103691842</v>
      </c>
      <c r="B2531" s="13" t="s">
        <v>2544</v>
      </c>
      <c r="C2531" s="13" t="s">
        <v>16</v>
      </c>
    </row>
    <row r="2532" s="13" customFormat="1" spans="1:3">
      <c r="A2532" s="13">
        <v>103691843</v>
      </c>
      <c r="B2532" s="13" t="s">
        <v>2545</v>
      </c>
      <c r="C2532" s="13" t="s">
        <v>16</v>
      </c>
    </row>
    <row r="2533" s="13" customFormat="1" spans="1:14">
      <c r="A2533" s="13">
        <v>103691871</v>
      </c>
      <c r="B2533" s="13" t="s">
        <v>2546</v>
      </c>
      <c r="C2533" s="13" t="s">
        <v>16</v>
      </c>
      <c r="D2533" s="13">
        <v>10</v>
      </c>
      <c r="E2533" s="13">
        <v>17</v>
      </c>
      <c r="F2533" s="13">
        <v>8</v>
      </c>
      <c r="G2533" s="13">
        <v>6</v>
      </c>
      <c r="H2533" s="13">
        <v>7</v>
      </c>
      <c r="I2533" s="13">
        <v>8</v>
      </c>
      <c r="J2533" s="13">
        <v>14</v>
      </c>
      <c r="K2533" s="13">
        <v>15</v>
      </c>
      <c r="L2533" s="13">
        <v>-0.12246123</v>
      </c>
      <c r="M2533" s="13">
        <v>0.695666032</v>
      </c>
      <c r="N2533" s="13">
        <v>0.824359748</v>
      </c>
    </row>
    <row r="2534" s="13" customFormat="1" spans="1:14">
      <c r="A2534" s="13">
        <v>103691872</v>
      </c>
      <c r="B2534" s="13" t="s">
        <v>2547</v>
      </c>
      <c r="C2534" s="13" t="s">
        <v>16</v>
      </c>
      <c r="D2534" s="13">
        <v>236.05</v>
      </c>
      <c r="E2534" s="13">
        <v>202.38</v>
      </c>
      <c r="F2534" s="13">
        <v>164.27</v>
      </c>
      <c r="G2534" s="13">
        <v>230.49</v>
      </c>
      <c r="H2534" s="13">
        <v>225.79</v>
      </c>
      <c r="I2534" s="13">
        <v>238.51</v>
      </c>
      <c r="J2534" s="13">
        <v>216.95</v>
      </c>
      <c r="K2534" s="13">
        <v>222.22</v>
      </c>
      <c r="L2534" s="13">
        <v>-0.137412788</v>
      </c>
      <c r="M2534" s="13">
        <v>0.047271748</v>
      </c>
      <c r="N2534" s="13">
        <v>0.121546445</v>
      </c>
    </row>
    <row r="2535" s="13" customFormat="1" spans="1:3">
      <c r="A2535" s="13">
        <v>103691873</v>
      </c>
      <c r="B2535" s="13" t="s">
        <v>2548</v>
      </c>
      <c r="C2535" s="13" t="s">
        <v>16</v>
      </c>
    </row>
    <row r="2536" s="13" customFormat="1" spans="1:14">
      <c r="A2536" s="13">
        <v>103691893</v>
      </c>
      <c r="B2536" s="13" t="s">
        <v>2549</v>
      </c>
      <c r="C2536" s="13" t="s">
        <v>16</v>
      </c>
      <c r="D2536" s="13">
        <v>4.37</v>
      </c>
      <c r="E2536" s="13">
        <v>6.62</v>
      </c>
      <c r="F2536" s="13">
        <v>18.19</v>
      </c>
      <c r="G2536" s="13">
        <v>3.69</v>
      </c>
      <c r="H2536" s="13">
        <v>7.83</v>
      </c>
      <c r="I2536" s="13">
        <v>5.65</v>
      </c>
      <c r="J2536" s="13">
        <v>2.84</v>
      </c>
      <c r="K2536" s="13">
        <v>9.06</v>
      </c>
      <c r="L2536" s="13">
        <v>0.352497772</v>
      </c>
      <c r="M2536" s="13">
        <v>0.353133436</v>
      </c>
      <c r="N2536" s="13">
        <v>0.541599375</v>
      </c>
    </row>
    <row r="2537" s="13" customFormat="1" spans="1:14">
      <c r="A2537" s="13">
        <v>103691918</v>
      </c>
      <c r="B2537" s="13" t="s">
        <v>2550</v>
      </c>
      <c r="C2537" s="13" t="s">
        <v>16</v>
      </c>
      <c r="D2537" s="13">
        <v>7.26</v>
      </c>
      <c r="E2537" s="13">
        <v>0</v>
      </c>
      <c r="F2537" s="13">
        <v>3.8</v>
      </c>
      <c r="G2537" s="13">
        <v>0</v>
      </c>
      <c r="H2537" s="13">
        <v>0</v>
      </c>
      <c r="I2537" s="13">
        <v>0.75</v>
      </c>
      <c r="J2537" s="13">
        <v>0</v>
      </c>
      <c r="K2537" s="13">
        <v>13.24</v>
      </c>
      <c r="L2537" s="13">
        <v>-0.359626193</v>
      </c>
      <c r="M2537" s="13">
        <v>0.534158276</v>
      </c>
      <c r="N2537" s="13">
        <v>0.708037018</v>
      </c>
    </row>
    <row r="2538" s="13" customFormat="1" spans="1:3">
      <c r="A2538" s="13">
        <v>103691922</v>
      </c>
      <c r="B2538" s="13" t="s">
        <v>2551</v>
      </c>
      <c r="C2538" s="13" t="s">
        <v>16</v>
      </c>
    </row>
    <row r="2539" s="13" customFormat="1" spans="1:3">
      <c r="A2539" s="13">
        <v>103691948</v>
      </c>
      <c r="B2539" s="13" t="s">
        <v>2552</v>
      </c>
      <c r="C2539" s="13" t="s">
        <v>16</v>
      </c>
    </row>
    <row r="2540" s="13" customFormat="1" spans="1:3">
      <c r="A2540" s="13">
        <v>103691956</v>
      </c>
      <c r="B2540" s="13" t="s">
        <v>2553</v>
      </c>
      <c r="C2540" s="13" t="s">
        <v>16</v>
      </c>
    </row>
    <row r="2541" s="13" customFormat="1" spans="1:3">
      <c r="A2541" s="13">
        <v>103691965</v>
      </c>
      <c r="B2541" s="13" t="s">
        <v>2554</v>
      </c>
      <c r="C2541" s="13" t="s">
        <v>16</v>
      </c>
    </row>
    <row r="2542" s="13" customFormat="1" spans="1:3">
      <c r="A2542" s="13">
        <v>103691966</v>
      </c>
      <c r="B2542" s="13" t="s">
        <v>2555</v>
      </c>
      <c r="C2542" s="13" t="s">
        <v>16</v>
      </c>
    </row>
    <row r="2543" s="13" customFormat="1" spans="1:14">
      <c r="A2543" s="13">
        <v>103691988</v>
      </c>
      <c r="B2543" s="13" t="s">
        <v>2556</v>
      </c>
      <c r="C2543" s="13" t="s">
        <v>16</v>
      </c>
      <c r="D2543" s="13">
        <v>232</v>
      </c>
      <c r="E2543" s="13">
        <v>260</v>
      </c>
      <c r="F2543" s="13">
        <v>231.32</v>
      </c>
      <c r="G2543" s="13">
        <v>240.57</v>
      </c>
      <c r="H2543" s="13">
        <v>262.1</v>
      </c>
      <c r="I2543" s="13">
        <v>233.57</v>
      </c>
      <c r="J2543" s="13">
        <v>250</v>
      </c>
      <c r="K2543" s="13">
        <v>298.06</v>
      </c>
      <c r="L2543" s="13">
        <v>-0.135389749</v>
      </c>
      <c r="M2543" s="13">
        <v>0.035584548</v>
      </c>
      <c r="N2543" s="13">
        <v>0.097445279</v>
      </c>
    </row>
    <row r="2544" s="13" customFormat="1" spans="1:14">
      <c r="A2544" s="13">
        <v>103691999</v>
      </c>
      <c r="B2544" s="13" t="s">
        <v>2557</v>
      </c>
      <c r="C2544" s="13" t="s">
        <v>16</v>
      </c>
      <c r="D2544" s="13">
        <v>32</v>
      </c>
      <c r="E2544" s="13">
        <v>45</v>
      </c>
      <c r="F2544" s="13">
        <v>39</v>
      </c>
      <c r="G2544" s="13">
        <v>31</v>
      </c>
      <c r="H2544" s="13">
        <v>29</v>
      </c>
      <c r="I2544" s="13">
        <v>32</v>
      </c>
      <c r="J2544" s="13">
        <v>38</v>
      </c>
      <c r="K2544" s="13">
        <v>37</v>
      </c>
      <c r="L2544" s="13">
        <v>0.091627888</v>
      </c>
      <c r="M2544" s="13">
        <v>0.59332713</v>
      </c>
      <c r="N2544" s="13">
        <v>0.74966399</v>
      </c>
    </row>
    <row r="2545" s="13" customFormat="1" spans="1:14">
      <c r="A2545" s="13">
        <v>103692002</v>
      </c>
      <c r="B2545" s="13" t="s">
        <v>2558</v>
      </c>
      <c r="C2545" s="13" t="s">
        <v>16</v>
      </c>
      <c r="D2545" s="13">
        <v>1293</v>
      </c>
      <c r="E2545" s="13">
        <v>2066</v>
      </c>
      <c r="F2545" s="13">
        <v>2245</v>
      </c>
      <c r="G2545" s="13">
        <v>1219</v>
      </c>
      <c r="H2545" s="13">
        <v>1354</v>
      </c>
      <c r="I2545" s="13">
        <v>1345</v>
      </c>
      <c r="J2545" s="13">
        <v>1802</v>
      </c>
      <c r="K2545" s="13">
        <v>1837</v>
      </c>
      <c r="L2545" s="13">
        <v>0.085796941</v>
      </c>
      <c r="M2545" s="19">
        <v>0.000649</v>
      </c>
      <c r="N2545" s="13">
        <v>0.003286856</v>
      </c>
    </row>
    <row r="2546" s="13" customFormat="1" spans="1:3">
      <c r="A2546" s="13">
        <v>103692008</v>
      </c>
      <c r="B2546" s="13" t="s">
        <v>2559</v>
      </c>
      <c r="C2546" s="13" t="s">
        <v>16</v>
      </c>
    </row>
    <row r="2547" s="13" customFormat="1" spans="1:3">
      <c r="A2547" s="13">
        <v>103692013</v>
      </c>
      <c r="B2547" s="13" t="s">
        <v>2560</v>
      </c>
      <c r="C2547" s="13" t="s">
        <v>16</v>
      </c>
    </row>
    <row r="2548" s="13" customFormat="1" spans="1:3">
      <c r="A2548" s="13">
        <v>103692018</v>
      </c>
      <c r="B2548" s="13" t="s">
        <v>2561</v>
      </c>
      <c r="C2548" s="13" t="s">
        <v>16</v>
      </c>
    </row>
    <row r="2549" s="13" customFormat="1" spans="1:3">
      <c r="A2549" s="13">
        <v>103692019</v>
      </c>
      <c r="B2549" s="13" t="s">
        <v>2562</v>
      </c>
      <c r="C2549" s="13" t="s">
        <v>16</v>
      </c>
    </row>
    <row r="2550" s="13" customFormat="1" spans="1:14">
      <c r="A2550" s="13">
        <v>103692025</v>
      </c>
      <c r="B2550" s="13" t="s">
        <v>2563</v>
      </c>
      <c r="C2550" s="13" t="s">
        <v>16</v>
      </c>
      <c r="D2550" s="13">
        <v>1411.56</v>
      </c>
      <c r="E2550" s="13">
        <v>1213.16</v>
      </c>
      <c r="F2550" s="13">
        <v>1259.18</v>
      </c>
      <c r="G2550" s="13">
        <v>1362.02</v>
      </c>
      <c r="H2550" s="13">
        <v>1221.51</v>
      </c>
      <c r="I2550" s="13">
        <v>1262.05</v>
      </c>
      <c r="J2550" s="13">
        <v>1184.49</v>
      </c>
      <c r="K2550" s="13">
        <v>1209.46</v>
      </c>
      <c r="L2550" s="13">
        <v>0.08446936</v>
      </c>
      <c r="M2550" s="13">
        <v>0.003232984</v>
      </c>
      <c r="N2550" s="13">
        <v>0.013312713</v>
      </c>
    </row>
    <row r="2551" s="13" customFormat="1" spans="1:3">
      <c r="A2551" s="13">
        <v>103692039</v>
      </c>
      <c r="B2551" s="13" t="s">
        <v>2564</v>
      </c>
      <c r="C2551" s="13" t="s">
        <v>16</v>
      </c>
    </row>
    <row r="2552" s="13" customFormat="1" spans="1:3">
      <c r="A2552" s="13">
        <v>103692040</v>
      </c>
      <c r="B2552" s="13" t="s">
        <v>2565</v>
      </c>
      <c r="C2552" s="13" t="s">
        <v>16</v>
      </c>
    </row>
    <row r="2553" s="13" customFormat="1" spans="1:3">
      <c r="A2553" s="13">
        <v>103692041</v>
      </c>
      <c r="B2553" s="13" t="s">
        <v>2566</v>
      </c>
      <c r="C2553" s="13" t="s">
        <v>16</v>
      </c>
    </row>
    <row r="2554" s="13" customFormat="1" spans="1:3">
      <c r="A2554" s="13">
        <v>103692042</v>
      </c>
      <c r="B2554" s="13" t="s">
        <v>2567</v>
      </c>
      <c r="C2554" s="13" t="s">
        <v>16</v>
      </c>
    </row>
    <row r="2555" s="13" customFormat="1" spans="1:3">
      <c r="A2555" s="13">
        <v>103692048</v>
      </c>
      <c r="B2555" s="13" t="s">
        <v>2568</v>
      </c>
      <c r="C2555" s="13" t="s">
        <v>16</v>
      </c>
    </row>
    <row r="2556" s="13" customFormat="1" spans="1:14">
      <c r="A2556" s="13">
        <v>103692066</v>
      </c>
      <c r="B2556" s="13" t="s">
        <v>2569</v>
      </c>
      <c r="C2556" s="13" t="s">
        <v>16</v>
      </c>
      <c r="D2556" s="13">
        <v>439.76</v>
      </c>
      <c r="E2556" s="13">
        <v>291.49</v>
      </c>
      <c r="F2556" s="13">
        <v>258.74</v>
      </c>
      <c r="G2556" s="13">
        <v>385.02</v>
      </c>
      <c r="H2556" s="13">
        <v>426.89</v>
      </c>
      <c r="I2556" s="13">
        <v>359.39</v>
      </c>
      <c r="J2556" s="13">
        <v>343.55</v>
      </c>
      <c r="K2556" s="13">
        <v>280.73</v>
      </c>
      <c r="L2556" s="13">
        <v>-0.057407539</v>
      </c>
      <c r="M2556" s="13">
        <v>0.293690829</v>
      </c>
      <c r="N2556" s="13">
        <v>0.480480085</v>
      </c>
    </row>
    <row r="2557" s="13" customFormat="1" spans="1:14">
      <c r="A2557" s="13">
        <v>103692071</v>
      </c>
      <c r="B2557" s="13" t="s">
        <v>2570</v>
      </c>
      <c r="C2557" s="13" t="s">
        <v>16</v>
      </c>
      <c r="D2557" s="13">
        <v>0</v>
      </c>
      <c r="E2557" s="13">
        <v>1.01</v>
      </c>
      <c r="F2557" s="13">
        <v>0</v>
      </c>
      <c r="G2557" s="13">
        <v>0</v>
      </c>
      <c r="H2557" s="13">
        <v>1</v>
      </c>
      <c r="I2557" s="13">
        <v>0</v>
      </c>
      <c r="J2557" s="13">
        <v>1</v>
      </c>
      <c r="K2557" s="13">
        <v>0</v>
      </c>
      <c r="L2557" s="13">
        <v>-1.006226323</v>
      </c>
      <c r="M2557" s="13">
        <v>0.556557572</v>
      </c>
      <c r="N2557" s="13">
        <v>0.723437968</v>
      </c>
    </row>
    <row r="2558" s="13" customFormat="1" spans="1:14">
      <c r="A2558" s="13">
        <v>103692073</v>
      </c>
      <c r="B2558" s="13" t="s">
        <v>2571</v>
      </c>
      <c r="C2558" s="13" t="s">
        <v>16</v>
      </c>
      <c r="D2558" s="13">
        <v>0</v>
      </c>
      <c r="E2558" s="13">
        <v>1</v>
      </c>
      <c r="F2558" s="13">
        <v>0</v>
      </c>
      <c r="G2558" s="13">
        <v>0</v>
      </c>
      <c r="H2558" s="13">
        <v>0</v>
      </c>
      <c r="I2558" s="13">
        <v>1</v>
      </c>
      <c r="J2558" s="13">
        <v>0</v>
      </c>
      <c r="K2558" s="13">
        <v>0</v>
      </c>
      <c r="L2558" s="13">
        <v>-0.020581616</v>
      </c>
      <c r="M2558" s="13">
        <v>0.991951255</v>
      </c>
      <c r="N2558" s="13">
        <v>0.999177842</v>
      </c>
    </row>
    <row r="2559" s="13" customFormat="1" spans="1:11">
      <c r="A2559" s="13">
        <v>103692077</v>
      </c>
      <c r="B2559" s="13" t="s">
        <v>2572</v>
      </c>
      <c r="C2559" s="13" t="s">
        <v>16</v>
      </c>
      <c r="D2559" s="13">
        <v>0</v>
      </c>
      <c r="E2559" s="13">
        <v>0</v>
      </c>
      <c r="F2559" s="13">
        <v>0</v>
      </c>
      <c r="G2559" s="13">
        <v>0</v>
      </c>
      <c r="H2559" s="13">
        <v>0</v>
      </c>
      <c r="I2559" s="13">
        <v>1</v>
      </c>
      <c r="J2559" s="13">
        <v>0</v>
      </c>
      <c r="K2559" s="13">
        <v>0</v>
      </c>
    </row>
    <row r="2560" s="13" customFormat="1" spans="1:14">
      <c r="A2560" s="13">
        <v>103692087</v>
      </c>
      <c r="B2560" s="13" t="s">
        <v>2573</v>
      </c>
      <c r="C2560" s="13" t="s">
        <v>16</v>
      </c>
      <c r="D2560" s="13">
        <v>36.28</v>
      </c>
      <c r="E2560" s="13">
        <v>30.37</v>
      </c>
      <c r="F2560" s="13">
        <v>33.35</v>
      </c>
      <c r="G2560" s="13">
        <v>25.64</v>
      </c>
      <c r="H2560" s="13">
        <v>19.31</v>
      </c>
      <c r="I2560" s="13">
        <v>30.2</v>
      </c>
      <c r="J2560" s="13">
        <v>30.15</v>
      </c>
      <c r="K2560" s="13">
        <v>39.44</v>
      </c>
      <c r="L2560" s="13">
        <v>0.056540819</v>
      </c>
      <c r="M2560" s="13">
        <v>0.759219719</v>
      </c>
      <c r="N2560" s="13">
        <v>0.867950406</v>
      </c>
    </row>
    <row r="2561" s="13" customFormat="1" spans="1:14">
      <c r="A2561" s="13">
        <v>103692109</v>
      </c>
      <c r="B2561" s="13" t="s">
        <v>2574</v>
      </c>
      <c r="C2561" s="13" t="s">
        <v>16</v>
      </c>
      <c r="D2561" s="13">
        <v>9.92</v>
      </c>
      <c r="E2561" s="13">
        <v>15.02</v>
      </c>
      <c r="F2561" s="13">
        <v>5</v>
      </c>
      <c r="G2561" s="13">
        <v>5</v>
      </c>
      <c r="H2561" s="13">
        <v>13</v>
      </c>
      <c r="I2561" s="13">
        <v>11.45</v>
      </c>
      <c r="J2561" s="13">
        <v>28.88</v>
      </c>
      <c r="K2561" s="13">
        <v>11</v>
      </c>
      <c r="L2561" s="13">
        <v>-0.901193696</v>
      </c>
      <c r="M2561" s="13">
        <v>0.002355089</v>
      </c>
      <c r="N2561" s="13">
        <v>0.010182968</v>
      </c>
    </row>
    <row r="2562" s="13" customFormat="1" spans="1:14">
      <c r="A2562" s="13">
        <v>103692111</v>
      </c>
      <c r="B2562" s="13" t="s">
        <v>2575</v>
      </c>
      <c r="C2562" s="13" t="s">
        <v>16</v>
      </c>
      <c r="D2562" s="13">
        <v>2</v>
      </c>
      <c r="E2562" s="13">
        <v>2</v>
      </c>
      <c r="F2562" s="13">
        <v>1.94</v>
      </c>
      <c r="G2562" s="13">
        <v>1</v>
      </c>
      <c r="H2562" s="13">
        <v>3.04</v>
      </c>
      <c r="I2562" s="13">
        <v>3.83</v>
      </c>
      <c r="J2562" s="13">
        <v>1.38</v>
      </c>
      <c r="K2562" s="13">
        <v>1</v>
      </c>
      <c r="L2562" s="13">
        <v>-0.435099318</v>
      </c>
      <c r="M2562" s="13">
        <v>0.546081435</v>
      </c>
      <c r="N2562" s="13">
        <v>0.718125898</v>
      </c>
    </row>
    <row r="2563" s="13" customFormat="1" spans="1:14">
      <c r="A2563" s="13">
        <v>103692126</v>
      </c>
      <c r="B2563" s="13" t="s">
        <v>2576</v>
      </c>
      <c r="C2563" s="13" t="s">
        <v>16</v>
      </c>
      <c r="D2563" s="13">
        <v>0</v>
      </c>
      <c r="E2563" s="13">
        <v>3.5</v>
      </c>
      <c r="F2563" s="13">
        <v>1.99</v>
      </c>
      <c r="G2563" s="13">
        <v>4.36</v>
      </c>
      <c r="H2563" s="13">
        <v>1.06</v>
      </c>
      <c r="I2563" s="13">
        <v>0</v>
      </c>
      <c r="J2563" s="13">
        <v>5.01</v>
      </c>
      <c r="K2563" s="13">
        <v>11.21</v>
      </c>
      <c r="L2563" s="13">
        <v>-0.831489203</v>
      </c>
      <c r="M2563" s="13">
        <v>0.141011883</v>
      </c>
      <c r="N2563" s="13">
        <v>0.282177794</v>
      </c>
    </row>
    <row r="2564" s="13" customFormat="1" spans="1:3">
      <c r="A2564" s="13">
        <v>103692127</v>
      </c>
      <c r="B2564" s="13" t="s">
        <v>2577</v>
      </c>
      <c r="C2564" s="13" t="s">
        <v>16</v>
      </c>
    </row>
    <row r="2565" s="13" customFormat="1" spans="1:3">
      <c r="A2565" s="13">
        <v>103692128</v>
      </c>
      <c r="B2565" s="13" t="s">
        <v>2578</v>
      </c>
      <c r="C2565" s="13" t="s">
        <v>16</v>
      </c>
    </row>
    <row r="2566" s="13" customFormat="1" spans="1:3">
      <c r="A2566" s="13">
        <v>103692129</v>
      </c>
      <c r="B2566" s="13" t="s">
        <v>2579</v>
      </c>
      <c r="C2566" s="13" t="s">
        <v>16</v>
      </c>
    </row>
    <row r="2567" s="13" customFormat="1" spans="1:14">
      <c r="A2567" s="13">
        <v>103692131</v>
      </c>
      <c r="B2567" s="13" t="s">
        <v>2580</v>
      </c>
      <c r="C2567" s="13" t="s">
        <v>16</v>
      </c>
      <c r="D2567" s="13">
        <v>0</v>
      </c>
      <c r="E2567" s="13">
        <v>3.54</v>
      </c>
      <c r="F2567" s="13">
        <v>14.14</v>
      </c>
      <c r="G2567" s="13">
        <v>7.07</v>
      </c>
      <c r="H2567" s="13">
        <v>7.07</v>
      </c>
      <c r="I2567" s="13">
        <v>3.54</v>
      </c>
      <c r="J2567" s="13">
        <v>0</v>
      </c>
      <c r="K2567" s="13">
        <v>14.14</v>
      </c>
      <c r="L2567" s="13">
        <v>-0.020581616</v>
      </c>
      <c r="M2567" s="13">
        <v>0.959974117</v>
      </c>
      <c r="N2567" s="13">
        <v>0.993712613</v>
      </c>
    </row>
    <row r="2568" s="13" customFormat="1" spans="1:3">
      <c r="A2568" s="13">
        <v>103692138</v>
      </c>
      <c r="B2568" s="13" t="s">
        <v>2581</v>
      </c>
      <c r="C2568" s="13" t="s">
        <v>16</v>
      </c>
    </row>
    <row r="2569" s="13" customFormat="1" spans="1:11">
      <c r="A2569" s="13">
        <v>103692142</v>
      </c>
      <c r="B2569" s="13" t="s">
        <v>2582</v>
      </c>
      <c r="C2569" s="13" t="s">
        <v>16</v>
      </c>
      <c r="D2569" s="13">
        <v>1</v>
      </c>
      <c r="E2569" s="13">
        <v>0</v>
      </c>
      <c r="F2569" s="13">
        <v>0</v>
      </c>
      <c r="G2569" s="13">
        <v>0</v>
      </c>
      <c r="H2569" s="13">
        <v>0</v>
      </c>
      <c r="I2569" s="13">
        <v>0</v>
      </c>
      <c r="J2569" s="13">
        <v>0</v>
      </c>
      <c r="K2569" s="13">
        <v>0</v>
      </c>
    </row>
    <row r="2570" s="13" customFormat="1" spans="1:14">
      <c r="A2570" s="13">
        <v>103692164</v>
      </c>
      <c r="B2570" s="13" t="s">
        <v>2583</v>
      </c>
      <c r="C2570" s="13" t="s">
        <v>16</v>
      </c>
      <c r="D2570" s="13">
        <v>0</v>
      </c>
      <c r="E2570" s="13">
        <v>1</v>
      </c>
      <c r="F2570" s="13">
        <v>0</v>
      </c>
      <c r="G2570" s="13">
        <v>0</v>
      </c>
      <c r="H2570" s="13">
        <v>1</v>
      </c>
      <c r="I2570" s="13">
        <v>0</v>
      </c>
      <c r="J2570" s="13">
        <v>0</v>
      </c>
      <c r="K2570" s="13">
        <v>0</v>
      </c>
      <c r="L2570" s="13">
        <v>-0.020581616</v>
      </c>
      <c r="M2570" s="13">
        <v>0.991951255</v>
      </c>
      <c r="N2570" s="13">
        <v>0.999177842</v>
      </c>
    </row>
    <row r="2571" s="13" customFormat="1" spans="1:14">
      <c r="A2571" s="13">
        <v>103692165</v>
      </c>
      <c r="B2571" s="13" t="s">
        <v>2584</v>
      </c>
      <c r="C2571" s="13" t="s">
        <v>16</v>
      </c>
      <c r="D2571" s="13">
        <v>3148.04</v>
      </c>
      <c r="E2571" s="13">
        <v>3213.32</v>
      </c>
      <c r="F2571" s="13">
        <v>3198.04</v>
      </c>
      <c r="G2571" s="13">
        <v>3593.35</v>
      </c>
      <c r="H2571" s="13">
        <v>3135.49</v>
      </c>
      <c r="I2571" s="13">
        <v>3217.38</v>
      </c>
      <c r="J2571" s="13">
        <v>2995.2</v>
      </c>
      <c r="K2571" s="13">
        <v>3151.45</v>
      </c>
      <c r="L2571" s="13">
        <v>0.052910162</v>
      </c>
      <c r="M2571" s="13">
        <v>0.003316158</v>
      </c>
      <c r="N2571" s="13">
        <v>0.013603226</v>
      </c>
    </row>
    <row r="2572" s="13" customFormat="1" spans="1:14">
      <c r="A2572" s="13">
        <v>103692166</v>
      </c>
      <c r="B2572" s="13" t="s">
        <v>2585</v>
      </c>
      <c r="C2572" s="13" t="s">
        <v>16</v>
      </c>
      <c r="D2572" s="13">
        <v>13.25</v>
      </c>
      <c r="E2572" s="13">
        <v>19.84</v>
      </c>
      <c r="F2572" s="13">
        <v>4.84</v>
      </c>
      <c r="G2572" s="13">
        <v>15.36</v>
      </c>
      <c r="H2572" s="13">
        <v>13.05</v>
      </c>
      <c r="I2572" s="13">
        <v>7.74</v>
      </c>
      <c r="J2572" s="13">
        <v>9.23</v>
      </c>
      <c r="K2572" s="13">
        <v>24.37</v>
      </c>
      <c r="L2572" s="13">
        <v>-0.050058208</v>
      </c>
      <c r="M2572" s="13">
        <v>0.857132994</v>
      </c>
      <c r="N2572" s="13">
        <v>0.931577862</v>
      </c>
    </row>
    <row r="2573" s="13" customFormat="1" spans="1:14">
      <c r="A2573" s="13">
        <v>103692167</v>
      </c>
      <c r="B2573" s="13" t="s">
        <v>2586</v>
      </c>
      <c r="C2573" s="13" t="s">
        <v>16</v>
      </c>
      <c r="D2573" s="13">
        <v>10.89</v>
      </c>
      <c r="E2573" s="13">
        <v>0</v>
      </c>
      <c r="F2573" s="13">
        <v>0</v>
      </c>
      <c r="G2573" s="13">
        <v>0</v>
      </c>
      <c r="H2573" s="13">
        <v>5.44</v>
      </c>
      <c r="I2573" s="13">
        <v>5.44</v>
      </c>
      <c r="J2573" s="13">
        <v>5.44</v>
      </c>
      <c r="K2573" s="13">
        <v>10.89</v>
      </c>
      <c r="L2573" s="13">
        <v>-1.341714618</v>
      </c>
      <c r="M2573" s="13">
        <v>0.006363358</v>
      </c>
      <c r="N2573" s="13">
        <v>0.023608085</v>
      </c>
    </row>
    <row r="2574" s="13" customFormat="1" spans="1:11">
      <c r="A2574" s="13">
        <v>103692168</v>
      </c>
      <c r="B2574" s="13" t="s">
        <v>2587</v>
      </c>
      <c r="C2574" s="13" t="s">
        <v>16</v>
      </c>
      <c r="D2574" s="13">
        <v>1</v>
      </c>
      <c r="E2574" s="13">
        <v>0</v>
      </c>
      <c r="F2574" s="13">
        <v>0</v>
      </c>
      <c r="G2574" s="13">
        <v>0</v>
      </c>
      <c r="H2574" s="13">
        <v>0</v>
      </c>
      <c r="I2574" s="13">
        <v>0</v>
      </c>
      <c r="J2574" s="13">
        <v>0</v>
      </c>
      <c r="K2574" s="13">
        <v>0</v>
      </c>
    </row>
    <row r="2575" s="13" customFormat="1" spans="1:14">
      <c r="A2575" s="13">
        <v>103692169</v>
      </c>
      <c r="B2575" s="13" t="s">
        <v>2588</v>
      </c>
      <c r="C2575" s="13" t="s">
        <v>16</v>
      </c>
      <c r="D2575" s="13">
        <v>64.53</v>
      </c>
      <c r="E2575" s="13">
        <v>125.99</v>
      </c>
      <c r="F2575" s="13">
        <v>113.7</v>
      </c>
      <c r="G2575" s="13">
        <v>70.68</v>
      </c>
      <c r="H2575" s="13">
        <v>64.53</v>
      </c>
      <c r="I2575" s="13">
        <v>82.97</v>
      </c>
      <c r="J2575" s="13">
        <v>107.55</v>
      </c>
      <c r="K2575" s="13">
        <v>95.26</v>
      </c>
      <c r="L2575" s="13">
        <v>0.077292038</v>
      </c>
      <c r="M2575" s="13">
        <v>0.470798514</v>
      </c>
      <c r="N2575" s="13">
        <v>0.653312285</v>
      </c>
    </row>
    <row r="2576" s="13" customFormat="1" spans="1:14">
      <c r="A2576" s="13">
        <v>103692170</v>
      </c>
      <c r="B2576" s="13" t="s">
        <v>2589</v>
      </c>
      <c r="C2576" s="13" t="s">
        <v>16</v>
      </c>
      <c r="D2576" s="13">
        <v>258</v>
      </c>
      <c r="E2576" s="13">
        <v>362</v>
      </c>
      <c r="F2576" s="13">
        <v>370</v>
      </c>
      <c r="G2576" s="13">
        <v>215</v>
      </c>
      <c r="H2576" s="13">
        <v>259</v>
      </c>
      <c r="I2576" s="13">
        <v>279</v>
      </c>
      <c r="J2576" s="13">
        <v>282</v>
      </c>
      <c r="K2576" s="13">
        <v>264</v>
      </c>
      <c r="L2576" s="13">
        <v>0.132086774</v>
      </c>
      <c r="M2576" s="13">
        <v>0.028619781</v>
      </c>
      <c r="N2576" s="13">
        <v>0.08165619</v>
      </c>
    </row>
    <row r="2577" s="13" customFormat="1" spans="1:14">
      <c r="A2577" s="13">
        <v>103692171</v>
      </c>
      <c r="B2577" s="13" t="s">
        <v>2590</v>
      </c>
      <c r="C2577" s="13" t="s">
        <v>16</v>
      </c>
      <c r="D2577" s="13">
        <v>37.75</v>
      </c>
      <c r="E2577" s="13">
        <v>0</v>
      </c>
      <c r="F2577" s="13">
        <v>0</v>
      </c>
      <c r="G2577" s="13">
        <v>37.75</v>
      </c>
      <c r="H2577" s="13">
        <v>0</v>
      </c>
      <c r="I2577" s="13">
        <v>37.75</v>
      </c>
      <c r="J2577" s="13">
        <v>0</v>
      </c>
      <c r="K2577" s="13">
        <v>0</v>
      </c>
      <c r="L2577" s="13">
        <v>0.979418384</v>
      </c>
      <c r="M2577" s="19">
        <v>0.000452</v>
      </c>
      <c r="N2577" s="13">
        <v>0.002393459</v>
      </c>
    </row>
    <row r="2578" s="13" customFormat="1" spans="1:14">
      <c r="A2578" s="13">
        <v>103692172</v>
      </c>
      <c r="B2578" s="13" t="s">
        <v>2591</v>
      </c>
      <c r="C2578" s="13" t="s">
        <v>16</v>
      </c>
      <c r="D2578" s="13">
        <v>169.83</v>
      </c>
      <c r="E2578" s="13">
        <v>195.35</v>
      </c>
      <c r="F2578" s="13">
        <v>169.41</v>
      </c>
      <c r="G2578" s="13">
        <v>127.89</v>
      </c>
      <c r="H2578" s="13">
        <v>186.1</v>
      </c>
      <c r="I2578" s="13">
        <v>183.36</v>
      </c>
      <c r="J2578" s="13">
        <v>146.09</v>
      </c>
      <c r="K2578" s="13">
        <v>170.41</v>
      </c>
      <c r="L2578" s="13">
        <v>-0.070829167</v>
      </c>
      <c r="M2578" s="13">
        <v>0.367397006</v>
      </c>
      <c r="N2578" s="13">
        <v>0.555843847</v>
      </c>
    </row>
    <row r="2579" s="13" customFormat="1" spans="1:14">
      <c r="A2579" s="13">
        <v>103692173</v>
      </c>
      <c r="B2579" s="13" t="s">
        <v>2592</v>
      </c>
      <c r="C2579" s="13" t="s">
        <v>16</v>
      </c>
      <c r="D2579" s="13">
        <v>1183.17</v>
      </c>
      <c r="E2579" s="13">
        <v>1126.26</v>
      </c>
      <c r="F2579" s="13">
        <v>1177.38</v>
      </c>
      <c r="G2579" s="13">
        <v>1181.36</v>
      </c>
      <c r="H2579" s="13">
        <v>1333.94</v>
      </c>
      <c r="I2579" s="13">
        <v>1203.32</v>
      </c>
      <c r="J2579" s="13">
        <v>1317.16</v>
      </c>
      <c r="K2579" s="13">
        <v>1174.87</v>
      </c>
      <c r="L2579" s="13">
        <v>-0.12807926</v>
      </c>
      <c r="M2579" s="19">
        <v>1.24e-5</v>
      </c>
      <c r="N2579" s="19">
        <v>9.42e-5</v>
      </c>
    </row>
    <row r="2580" s="13" customFormat="1" spans="1:14">
      <c r="A2580" s="13">
        <v>103692182</v>
      </c>
      <c r="B2580" s="13" t="s">
        <v>2593</v>
      </c>
      <c r="C2580" s="13" t="s">
        <v>16</v>
      </c>
      <c r="D2580" s="13">
        <v>17.9</v>
      </c>
      <c r="E2580" s="13">
        <v>21.83</v>
      </c>
      <c r="F2580" s="13">
        <v>11.4</v>
      </c>
      <c r="G2580" s="13">
        <v>5.76</v>
      </c>
      <c r="H2580" s="13">
        <v>22.43</v>
      </c>
      <c r="I2580" s="13">
        <v>15.6</v>
      </c>
      <c r="J2580" s="13">
        <v>26.72</v>
      </c>
      <c r="K2580" s="13">
        <v>15.06</v>
      </c>
      <c r="L2580" s="13">
        <v>-0.508976059</v>
      </c>
      <c r="M2580" s="13">
        <v>0.040579908</v>
      </c>
      <c r="N2580" s="13">
        <v>0.107945972</v>
      </c>
    </row>
    <row r="2581" s="13" customFormat="1" spans="1:14">
      <c r="A2581" s="13">
        <v>103692213</v>
      </c>
      <c r="B2581" s="13" t="s">
        <v>2594</v>
      </c>
      <c r="C2581" s="13" t="s">
        <v>16</v>
      </c>
      <c r="D2581" s="13">
        <v>1.05</v>
      </c>
      <c r="E2581" s="13">
        <v>0.87</v>
      </c>
      <c r="F2581" s="13">
        <v>0</v>
      </c>
      <c r="G2581" s="13">
        <v>0</v>
      </c>
      <c r="H2581" s="13">
        <v>0</v>
      </c>
      <c r="I2581" s="13">
        <v>1</v>
      </c>
      <c r="J2581" s="13">
        <v>0</v>
      </c>
      <c r="K2581" s="13">
        <v>0</v>
      </c>
      <c r="L2581" s="13">
        <v>0.920524695</v>
      </c>
      <c r="M2581" s="13">
        <v>0.59534911</v>
      </c>
      <c r="N2581" s="13">
        <v>0.751363715</v>
      </c>
    </row>
    <row r="2582" s="13" customFormat="1" spans="1:3">
      <c r="A2582" s="13">
        <v>103692234</v>
      </c>
      <c r="B2582" s="13" t="s">
        <v>2595</v>
      </c>
      <c r="C2582" s="13" t="s">
        <v>16</v>
      </c>
    </row>
    <row r="2583" s="13" customFormat="1" spans="1:14">
      <c r="A2583" s="13">
        <v>103692273</v>
      </c>
      <c r="B2583" s="13" t="s">
        <v>2596</v>
      </c>
      <c r="C2583" s="13" t="s">
        <v>16</v>
      </c>
      <c r="D2583" s="13">
        <v>226.46</v>
      </c>
      <c r="E2583" s="13">
        <v>97</v>
      </c>
      <c r="F2583" s="13">
        <v>188.02</v>
      </c>
      <c r="G2583" s="13">
        <v>163.69</v>
      </c>
      <c r="H2583" s="13">
        <v>144.35</v>
      </c>
      <c r="I2583" s="13">
        <v>199.6</v>
      </c>
      <c r="J2583" s="13">
        <v>138.63</v>
      </c>
      <c r="K2583" s="13">
        <v>114.63</v>
      </c>
      <c r="L2583" s="13">
        <v>0.156430863</v>
      </c>
      <c r="M2583" s="13">
        <v>0.053349379</v>
      </c>
      <c r="N2583" s="13">
        <v>0.133155398</v>
      </c>
    </row>
    <row r="2584" s="13" customFormat="1" spans="1:3">
      <c r="A2584" s="13">
        <v>103692301</v>
      </c>
      <c r="B2584" s="13" t="s">
        <v>2597</v>
      </c>
      <c r="C2584" s="13" t="s">
        <v>16</v>
      </c>
    </row>
    <row r="2585" s="13" customFormat="1" spans="1:14">
      <c r="A2585" s="13">
        <v>103692302</v>
      </c>
      <c r="B2585" s="13" t="s">
        <v>2598</v>
      </c>
      <c r="C2585" s="13" t="s">
        <v>16</v>
      </c>
      <c r="D2585" s="13">
        <v>5.46</v>
      </c>
      <c r="E2585" s="13">
        <v>5.57</v>
      </c>
      <c r="F2585" s="13">
        <v>7.76</v>
      </c>
      <c r="G2585" s="13">
        <v>6.25</v>
      </c>
      <c r="H2585" s="13">
        <v>2.24</v>
      </c>
      <c r="I2585" s="13">
        <v>2.99</v>
      </c>
      <c r="J2585" s="13">
        <v>7.58</v>
      </c>
      <c r="K2585" s="13">
        <v>2.76</v>
      </c>
      <c r="L2585" s="13">
        <v>0.664884002</v>
      </c>
      <c r="M2585" s="13">
        <v>0.147594571</v>
      </c>
      <c r="N2585" s="13">
        <v>0.291529115</v>
      </c>
    </row>
    <row r="2586" s="13" customFormat="1" spans="1:14">
      <c r="A2586" s="13">
        <v>103692307</v>
      </c>
      <c r="B2586" s="13" t="s">
        <v>2599</v>
      </c>
      <c r="C2586" s="13" t="s">
        <v>16</v>
      </c>
      <c r="D2586" s="13">
        <v>199.26</v>
      </c>
      <c r="E2586" s="13">
        <v>226.72</v>
      </c>
      <c r="F2586" s="13">
        <v>231.41</v>
      </c>
      <c r="G2586" s="13">
        <v>214.15</v>
      </c>
      <c r="H2586" s="13">
        <v>193.65</v>
      </c>
      <c r="I2586" s="13">
        <v>196.26</v>
      </c>
      <c r="J2586" s="13">
        <v>293.84</v>
      </c>
      <c r="K2586" s="13">
        <v>127.44</v>
      </c>
      <c r="L2586" s="13">
        <v>0.082945396</v>
      </c>
      <c r="M2586" s="13">
        <v>0.238452542</v>
      </c>
      <c r="N2586" s="13">
        <v>0.414897006</v>
      </c>
    </row>
    <row r="2587" s="13" customFormat="1" spans="1:3">
      <c r="A2587" s="13">
        <v>103692309</v>
      </c>
      <c r="B2587" s="13" t="s">
        <v>2600</v>
      </c>
      <c r="C2587" s="13" t="s">
        <v>16</v>
      </c>
    </row>
    <row r="2588" s="13" customFormat="1" spans="1:14">
      <c r="A2588" s="13">
        <v>103692315</v>
      </c>
      <c r="B2588" s="13" t="s">
        <v>2601</v>
      </c>
      <c r="C2588" s="13" t="s">
        <v>16</v>
      </c>
      <c r="D2588" s="13">
        <v>1</v>
      </c>
      <c r="E2588" s="13">
        <v>0</v>
      </c>
      <c r="F2588" s="13">
        <v>1</v>
      </c>
      <c r="G2588" s="13">
        <v>0</v>
      </c>
      <c r="H2588" s="13">
        <v>0</v>
      </c>
      <c r="I2588" s="13">
        <v>1</v>
      </c>
      <c r="J2588" s="13">
        <v>1</v>
      </c>
      <c r="K2588" s="13">
        <v>1</v>
      </c>
      <c r="L2588" s="13">
        <v>-0.605544116</v>
      </c>
      <c r="M2588" s="13">
        <v>0.642278927</v>
      </c>
      <c r="N2588" s="13">
        <v>0.787139174</v>
      </c>
    </row>
    <row r="2589" s="13" customFormat="1" spans="1:3">
      <c r="A2589" s="13">
        <v>103692344</v>
      </c>
      <c r="B2589" s="13" t="s">
        <v>2602</v>
      </c>
      <c r="C2589" s="13" t="s">
        <v>16</v>
      </c>
    </row>
    <row r="2590" s="13" customFormat="1" spans="1:3">
      <c r="A2590" s="13">
        <v>103692345</v>
      </c>
      <c r="B2590" s="13" t="s">
        <v>2603</v>
      </c>
      <c r="C2590" s="13" t="s">
        <v>16</v>
      </c>
    </row>
    <row r="2591" s="13" customFormat="1" spans="1:14">
      <c r="A2591" s="13">
        <v>103692368</v>
      </c>
      <c r="B2591" s="13" t="s">
        <v>2604</v>
      </c>
      <c r="C2591" s="13" t="s">
        <v>16</v>
      </c>
      <c r="D2591" s="13">
        <v>166.77</v>
      </c>
      <c r="E2591" s="13">
        <v>235.28</v>
      </c>
      <c r="F2591" s="13">
        <v>211.73</v>
      </c>
      <c r="G2591" s="13">
        <v>150.12</v>
      </c>
      <c r="H2591" s="13">
        <v>156.5</v>
      </c>
      <c r="I2591" s="13">
        <v>158.7</v>
      </c>
      <c r="J2591" s="13">
        <v>111.58</v>
      </c>
      <c r="K2591" s="13">
        <v>178.71</v>
      </c>
      <c r="L2591" s="13">
        <v>0.314699043</v>
      </c>
      <c r="M2591" s="19">
        <v>5.76e-5</v>
      </c>
      <c r="N2591" s="19">
        <v>0.00038</v>
      </c>
    </row>
    <row r="2592" s="13" customFormat="1" spans="1:3">
      <c r="A2592" s="13">
        <v>103692396</v>
      </c>
      <c r="B2592" s="13" t="s">
        <v>2605</v>
      </c>
      <c r="C2592" s="13" t="s">
        <v>16</v>
      </c>
    </row>
    <row r="2593" s="13" customFormat="1" spans="1:3">
      <c r="A2593" s="13">
        <v>103692409</v>
      </c>
      <c r="B2593" s="13" t="s">
        <v>2606</v>
      </c>
      <c r="C2593" s="13" t="s">
        <v>16</v>
      </c>
    </row>
    <row r="2594" s="13" customFormat="1" spans="1:3">
      <c r="A2594" s="13">
        <v>103692412</v>
      </c>
      <c r="B2594" s="13" t="s">
        <v>2607</v>
      </c>
      <c r="C2594" s="13" t="s">
        <v>16</v>
      </c>
    </row>
    <row r="2595" s="13" customFormat="1" spans="1:11">
      <c r="A2595" s="13">
        <v>103692449</v>
      </c>
      <c r="B2595" s="13" t="s">
        <v>2608</v>
      </c>
      <c r="C2595" s="13" t="s">
        <v>16</v>
      </c>
      <c r="D2595" s="13">
        <v>0</v>
      </c>
      <c r="E2595" s="13">
        <v>1</v>
      </c>
      <c r="F2595" s="13">
        <v>0</v>
      </c>
      <c r="G2595" s="13">
        <v>1</v>
      </c>
      <c r="H2595" s="13">
        <v>0</v>
      </c>
      <c r="I2595" s="13">
        <v>0</v>
      </c>
      <c r="J2595" s="13">
        <v>0</v>
      </c>
      <c r="K2595" s="13">
        <v>0</v>
      </c>
    </row>
    <row r="2596" s="13" customFormat="1" spans="1:3">
      <c r="A2596" s="13">
        <v>103692518</v>
      </c>
      <c r="B2596" s="13" t="s">
        <v>2609</v>
      </c>
      <c r="C2596" s="13" t="s">
        <v>16</v>
      </c>
    </row>
    <row r="2597" s="13" customFormat="1" spans="1:14">
      <c r="A2597" s="13">
        <v>103692529</v>
      </c>
      <c r="B2597" s="13" t="s">
        <v>2610</v>
      </c>
      <c r="C2597" s="13" t="s">
        <v>16</v>
      </c>
      <c r="D2597" s="13">
        <v>2</v>
      </c>
      <c r="E2597" s="13">
        <v>1</v>
      </c>
      <c r="F2597" s="13">
        <v>0</v>
      </c>
      <c r="G2597" s="13">
        <v>2</v>
      </c>
      <c r="H2597" s="13">
        <v>0</v>
      </c>
      <c r="I2597" s="13">
        <v>1</v>
      </c>
      <c r="J2597" s="13">
        <v>4</v>
      </c>
      <c r="K2597" s="13">
        <v>1</v>
      </c>
      <c r="L2597" s="13">
        <v>-0.283616021</v>
      </c>
      <c r="M2597" s="13">
        <v>0.744929646</v>
      </c>
      <c r="N2597" s="13">
        <v>0.858335867</v>
      </c>
    </row>
    <row r="2598" s="13" customFormat="1" spans="1:11">
      <c r="A2598" s="13">
        <v>103692530</v>
      </c>
      <c r="B2598" s="13" t="s">
        <v>2611</v>
      </c>
      <c r="C2598" s="13" t="s">
        <v>16</v>
      </c>
      <c r="D2598" s="13">
        <v>0</v>
      </c>
      <c r="E2598" s="13">
        <v>0</v>
      </c>
      <c r="F2598" s="13">
        <v>0</v>
      </c>
      <c r="G2598" s="13">
        <v>1</v>
      </c>
      <c r="H2598" s="13">
        <v>0</v>
      </c>
      <c r="I2598" s="13">
        <v>0</v>
      </c>
      <c r="J2598" s="13">
        <v>0</v>
      </c>
      <c r="K2598" s="13">
        <v>0</v>
      </c>
    </row>
    <row r="2599" s="13" customFormat="1" spans="1:14">
      <c r="A2599" s="13">
        <v>103692531</v>
      </c>
      <c r="B2599" s="13" t="s">
        <v>2612</v>
      </c>
      <c r="C2599" s="13" t="s">
        <v>16</v>
      </c>
      <c r="D2599" s="13">
        <v>109</v>
      </c>
      <c r="E2599" s="13">
        <v>120</v>
      </c>
      <c r="F2599" s="13">
        <v>127</v>
      </c>
      <c r="G2599" s="13">
        <v>115</v>
      </c>
      <c r="H2599" s="13">
        <v>129</v>
      </c>
      <c r="I2599" s="13">
        <v>113</v>
      </c>
      <c r="J2599" s="13">
        <v>136</v>
      </c>
      <c r="K2599" s="13">
        <v>88</v>
      </c>
      <c r="L2599" s="13">
        <v>-0.005184511</v>
      </c>
      <c r="M2599" s="13">
        <v>0.95613702</v>
      </c>
      <c r="N2599" s="13">
        <v>0.991814178</v>
      </c>
    </row>
    <row r="2600" s="13" customFormat="1" spans="1:14">
      <c r="A2600" s="13">
        <v>103692534</v>
      </c>
      <c r="B2600" s="13" t="s">
        <v>2613</v>
      </c>
      <c r="C2600" s="13" t="s">
        <v>16</v>
      </c>
      <c r="D2600" s="13">
        <v>5.1</v>
      </c>
      <c r="E2600" s="13">
        <v>3.18</v>
      </c>
      <c r="F2600" s="13">
        <v>2.33</v>
      </c>
      <c r="G2600" s="13">
        <v>5.26</v>
      </c>
      <c r="H2600" s="13">
        <v>2.92</v>
      </c>
      <c r="I2600" s="13">
        <v>6.59</v>
      </c>
      <c r="J2600" s="13">
        <v>2.11</v>
      </c>
      <c r="K2600" s="13">
        <v>2.77</v>
      </c>
      <c r="L2600" s="13">
        <v>0.120653921</v>
      </c>
      <c r="M2600" s="13">
        <v>0.818178553</v>
      </c>
      <c r="N2600" s="13">
        <v>0.907161598</v>
      </c>
    </row>
    <row r="2601" s="13" customFormat="1" spans="1:14">
      <c r="A2601" s="13">
        <v>103692555</v>
      </c>
      <c r="B2601" s="13" t="s">
        <v>2614</v>
      </c>
      <c r="C2601" s="13" t="s">
        <v>16</v>
      </c>
      <c r="D2601" s="13">
        <v>6.42</v>
      </c>
      <c r="E2601" s="13">
        <v>2.96</v>
      </c>
      <c r="F2601" s="13">
        <v>3.05</v>
      </c>
      <c r="G2601" s="13">
        <v>3.9</v>
      </c>
      <c r="H2601" s="13">
        <v>2.32</v>
      </c>
      <c r="I2601" s="13">
        <v>2.84</v>
      </c>
      <c r="J2601" s="13">
        <v>9.89</v>
      </c>
      <c r="K2601" s="13">
        <v>3.79</v>
      </c>
      <c r="L2601" s="13">
        <v>-0.22685579</v>
      </c>
      <c r="M2601" s="13">
        <v>0.641448334</v>
      </c>
      <c r="N2601" s="13">
        <v>0.787306276</v>
      </c>
    </row>
    <row r="2602" s="13" customFormat="1" spans="1:14">
      <c r="A2602" s="13">
        <v>103692570</v>
      </c>
      <c r="B2602" s="13" t="s">
        <v>2615</v>
      </c>
      <c r="C2602" s="13" t="s">
        <v>16</v>
      </c>
      <c r="D2602" s="13">
        <v>23.32</v>
      </c>
      <c r="E2602" s="13">
        <v>10.3</v>
      </c>
      <c r="F2602" s="13">
        <v>31.67</v>
      </c>
      <c r="G2602" s="13">
        <v>0</v>
      </c>
      <c r="H2602" s="13">
        <v>0</v>
      </c>
      <c r="I2602" s="13">
        <v>0</v>
      </c>
      <c r="J2602" s="13">
        <v>0</v>
      </c>
      <c r="K2602" s="13">
        <v>0</v>
      </c>
      <c r="L2602" s="13">
        <v>7.008208521</v>
      </c>
      <c r="M2602" s="19">
        <v>2.2e-16</v>
      </c>
      <c r="N2602" s="19">
        <v>6.11e-15</v>
      </c>
    </row>
    <row r="2603" s="13" customFormat="1" spans="1:14">
      <c r="A2603" s="13">
        <v>103692612</v>
      </c>
      <c r="B2603" s="13" t="s">
        <v>2616</v>
      </c>
      <c r="C2603" s="13" t="s">
        <v>16</v>
      </c>
      <c r="D2603" s="13">
        <v>3</v>
      </c>
      <c r="E2603" s="13">
        <v>1</v>
      </c>
      <c r="F2603" s="13">
        <v>2</v>
      </c>
      <c r="G2603" s="13">
        <v>3</v>
      </c>
      <c r="H2603" s="13">
        <v>4</v>
      </c>
      <c r="I2603" s="13">
        <v>7</v>
      </c>
      <c r="J2603" s="13">
        <v>3</v>
      </c>
      <c r="K2603" s="13">
        <v>4</v>
      </c>
      <c r="L2603" s="13">
        <v>-1.020581616</v>
      </c>
      <c r="M2603" s="13">
        <v>0.074325131</v>
      </c>
      <c r="N2603" s="13">
        <v>0.173291301</v>
      </c>
    </row>
    <row r="2604" s="13" customFormat="1" spans="1:3">
      <c r="A2604" s="13">
        <v>103692690</v>
      </c>
      <c r="B2604" s="13" t="s">
        <v>2617</v>
      </c>
      <c r="C2604" s="13" t="s">
        <v>16</v>
      </c>
    </row>
    <row r="2605" s="13" customFormat="1" spans="1:11">
      <c r="A2605" s="13">
        <v>103692699</v>
      </c>
      <c r="B2605" s="13" t="s">
        <v>2618</v>
      </c>
      <c r="C2605" s="13" t="s">
        <v>16</v>
      </c>
      <c r="D2605" s="13">
        <v>0</v>
      </c>
      <c r="E2605" s="13">
        <v>0</v>
      </c>
      <c r="F2605" s="13">
        <v>1</v>
      </c>
      <c r="G2605" s="13">
        <v>0</v>
      </c>
      <c r="H2605" s="13">
        <v>0</v>
      </c>
      <c r="I2605" s="13">
        <v>0</v>
      </c>
      <c r="J2605" s="13">
        <v>0</v>
      </c>
      <c r="K2605" s="13">
        <v>0</v>
      </c>
    </row>
    <row r="2606" s="13" customFormat="1" spans="1:14">
      <c r="A2606" s="13">
        <v>103692716</v>
      </c>
      <c r="B2606" s="13" t="s">
        <v>2619</v>
      </c>
      <c r="C2606" s="13" t="s">
        <v>16</v>
      </c>
      <c r="D2606" s="13">
        <v>473.6</v>
      </c>
      <c r="E2606" s="13">
        <v>157.87</v>
      </c>
      <c r="F2606" s="13">
        <v>157.87</v>
      </c>
      <c r="G2606" s="13">
        <v>105.25</v>
      </c>
      <c r="H2606" s="13">
        <v>263.11</v>
      </c>
      <c r="I2606" s="13">
        <v>315.74</v>
      </c>
      <c r="J2606" s="13">
        <v>263.11</v>
      </c>
      <c r="K2606" s="13">
        <v>420.98</v>
      </c>
      <c r="L2606" s="13">
        <v>-0.51806918</v>
      </c>
      <c r="M2606" s="19">
        <v>1.25e-16</v>
      </c>
      <c r="N2606" s="19">
        <v>3.52e-15</v>
      </c>
    </row>
    <row r="2607" s="13" customFormat="1" spans="1:3">
      <c r="A2607" s="13">
        <v>103692719</v>
      </c>
      <c r="B2607" s="13" t="s">
        <v>2620</v>
      </c>
      <c r="C2607" s="13" t="s">
        <v>16</v>
      </c>
    </row>
    <row r="2608" s="13" customFormat="1" spans="1:3">
      <c r="A2608" s="13">
        <v>103692726</v>
      </c>
      <c r="B2608" s="13" t="s">
        <v>2621</v>
      </c>
      <c r="C2608" s="13" t="s">
        <v>16</v>
      </c>
    </row>
    <row r="2609" s="13" customFormat="1" spans="1:3">
      <c r="A2609" s="13">
        <v>103692755</v>
      </c>
      <c r="B2609" s="13" t="s">
        <v>2622</v>
      </c>
      <c r="C2609" s="13" t="s">
        <v>16</v>
      </c>
    </row>
    <row r="2610" s="13" customFormat="1" spans="1:11">
      <c r="A2610" s="13">
        <v>103692758</v>
      </c>
      <c r="B2610" s="13" t="s">
        <v>2623</v>
      </c>
      <c r="C2610" s="13" t="s">
        <v>16</v>
      </c>
      <c r="D2610" s="13">
        <v>0</v>
      </c>
      <c r="E2610" s="13">
        <v>0</v>
      </c>
      <c r="F2610" s="13">
        <v>1</v>
      </c>
      <c r="G2610" s="13">
        <v>0</v>
      </c>
      <c r="H2610" s="13">
        <v>0</v>
      </c>
      <c r="I2610" s="13">
        <v>0</v>
      </c>
      <c r="J2610" s="13">
        <v>0</v>
      </c>
      <c r="K2610" s="13">
        <v>0</v>
      </c>
    </row>
    <row r="2611" s="13" customFormat="1" spans="1:11">
      <c r="A2611" s="13">
        <v>103692761</v>
      </c>
      <c r="B2611" s="13" t="s">
        <v>2624</v>
      </c>
      <c r="C2611" s="13" t="s">
        <v>16</v>
      </c>
      <c r="D2611" s="13">
        <v>0</v>
      </c>
      <c r="E2611" s="13">
        <v>1</v>
      </c>
      <c r="F2611" s="13">
        <v>0</v>
      </c>
      <c r="G2611" s="13">
        <v>0</v>
      </c>
      <c r="H2611" s="13">
        <v>0</v>
      </c>
      <c r="I2611" s="13">
        <v>0</v>
      </c>
      <c r="J2611" s="13">
        <v>0</v>
      </c>
      <c r="K2611" s="13">
        <v>0</v>
      </c>
    </row>
    <row r="2612" s="13" customFormat="1" spans="1:3">
      <c r="A2612" s="13">
        <v>103692768</v>
      </c>
      <c r="B2612" s="13" t="s">
        <v>2625</v>
      </c>
      <c r="C2612" s="13" t="s">
        <v>16</v>
      </c>
    </row>
    <row r="2613" s="13" customFormat="1" spans="1:14">
      <c r="A2613" s="13">
        <v>103692784</v>
      </c>
      <c r="B2613" s="13" t="s">
        <v>2626</v>
      </c>
      <c r="C2613" s="13" t="s">
        <v>16</v>
      </c>
      <c r="D2613" s="13">
        <v>1.11</v>
      </c>
      <c r="E2613" s="13">
        <v>2.41</v>
      </c>
      <c r="F2613" s="13">
        <v>0</v>
      </c>
      <c r="G2613" s="13">
        <v>0</v>
      </c>
      <c r="H2613" s="13">
        <v>3.09</v>
      </c>
      <c r="I2613" s="13">
        <v>0</v>
      </c>
      <c r="J2613" s="13">
        <v>0</v>
      </c>
      <c r="K2613" s="13">
        <v>0</v>
      </c>
      <c r="L2613" s="13">
        <v>0.167386975</v>
      </c>
      <c r="M2613" s="13">
        <v>0.881559947</v>
      </c>
      <c r="N2613" s="13">
        <v>0.945118108</v>
      </c>
    </row>
    <row r="2614" s="13" customFormat="1" spans="1:14">
      <c r="A2614" s="13">
        <v>103692785</v>
      </c>
      <c r="B2614" s="13" t="s">
        <v>2627</v>
      </c>
      <c r="C2614" s="13" t="s">
        <v>16</v>
      </c>
      <c r="D2614" s="13">
        <v>50.49</v>
      </c>
      <c r="E2614" s="13">
        <v>42.27</v>
      </c>
      <c r="F2614" s="13">
        <v>35.91</v>
      </c>
      <c r="G2614" s="13">
        <v>66</v>
      </c>
      <c r="H2614" s="13">
        <v>79.21</v>
      </c>
      <c r="I2614" s="13">
        <v>42.08</v>
      </c>
      <c r="J2614" s="13">
        <v>46.3</v>
      </c>
      <c r="K2614" s="13">
        <v>33.66</v>
      </c>
      <c r="L2614" s="13">
        <v>-0.068539827</v>
      </c>
      <c r="M2614" s="13">
        <v>0.636479439</v>
      </c>
      <c r="N2614" s="13">
        <v>0.784044064</v>
      </c>
    </row>
    <row r="2615" s="13" customFormat="1" spans="1:14">
      <c r="A2615" s="13">
        <v>103692792</v>
      </c>
      <c r="B2615" s="13" t="s">
        <v>2628</v>
      </c>
      <c r="C2615" s="13" t="s">
        <v>16</v>
      </c>
      <c r="D2615" s="13">
        <v>117.84</v>
      </c>
      <c r="E2615" s="13">
        <v>70</v>
      </c>
      <c r="F2615" s="13">
        <v>45</v>
      </c>
      <c r="G2615" s="13">
        <v>64.54</v>
      </c>
      <c r="H2615" s="13">
        <v>82</v>
      </c>
      <c r="I2615" s="13">
        <v>74</v>
      </c>
      <c r="J2615" s="13">
        <v>119</v>
      </c>
      <c r="K2615" s="13">
        <v>111.98</v>
      </c>
      <c r="L2615" s="13">
        <v>-0.400532999</v>
      </c>
      <c r="M2615" s="19">
        <v>0.000299</v>
      </c>
      <c r="N2615" s="13">
        <v>0.001660173</v>
      </c>
    </row>
    <row r="2616" s="13" customFormat="1" spans="1:14">
      <c r="A2616" s="13">
        <v>103692804</v>
      </c>
      <c r="B2616" s="13" t="s">
        <v>2629</v>
      </c>
      <c r="C2616" s="13" t="s">
        <v>16</v>
      </c>
      <c r="D2616" s="13">
        <v>7.75</v>
      </c>
      <c r="E2616" s="13">
        <v>6.08</v>
      </c>
      <c r="F2616" s="13">
        <v>4.4</v>
      </c>
      <c r="G2616" s="13">
        <v>8.29</v>
      </c>
      <c r="H2616" s="13">
        <v>2.26</v>
      </c>
      <c r="I2616" s="13">
        <v>7.48</v>
      </c>
      <c r="J2616" s="13">
        <v>3.9</v>
      </c>
      <c r="K2616" s="13">
        <v>9.3</v>
      </c>
      <c r="L2616" s="13">
        <v>0.188633769</v>
      </c>
      <c r="M2616" s="13">
        <v>0.646109255</v>
      </c>
      <c r="N2616" s="13">
        <v>0.789272624</v>
      </c>
    </row>
    <row r="2617" s="13" customFormat="1" spans="1:14">
      <c r="A2617" s="13">
        <v>103692813</v>
      </c>
      <c r="B2617" s="13" t="s">
        <v>2630</v>
      </c>
      <c r="C2617" s="13" t="s">
        <v>16</v>
      </c>
      <c r="D2617" s="13">
        <v>1</v>
      </c>
      <c r="E2617" s="13">
        <v>1</v>
      </c>
      <c r="F2617" s="13">
        <v>4</v>
      </c>
      <c r="G2617" s="13">
        <v>0</v>
      </c>
      <c r="H2617" s="13">
        <v>2</v>
      </c>
      <c r="I2617" s="13">
        <v>0</v>
      </c>
      <c r="J2617" s="13">
        <v>2</v>
      </c>
      <c r="K2617" s="13">
        <v>0</v>
      </c>
      <c r="L2617" s="13">
        <v>0.564380885</v>
      </c>
      <c r="M2617" s="13">
        <v>0.540360879</v>
      </c>
      <c r="N2617" s="13">
        <v>0.713137003</v>
      </c>
    </row>
    <row r="2618" s="13" customFormat="1" spans="1:11">
      <c r="A2618" s="13">
        <v>103692827</v>
      </c>
      <c r="B2618" s="13" t="s">
        <v>2631</v>
      </c>
      <c r="C2618" s="13" t="s">
        <v>16</v>
      </c>
      <c r="D2618" s="13">
        <v>0</v>
      </c>
      <c r="E2618" s="13">
        <v>1</v>
      </c>
      <c r="F2618" s="13">
        <v>1</v>
      </c>
      <c r="G2618" s="13">
        <v>0</v>
      </c>
      <c r="H2618" s="13">
        <v>0</v>
      </c>
      <c r="I2618" s="13">
        <v>0</v>
      </c>
      <c r="J2618" s="13">
        <v>0</v>
      </c>
      <c r="K2618" s="13">
        <v>0</v>
      </c>
    </row>
    <row r="2619" s="13" customFormat="1" spans="1:3">
      <c r="A2619" s="13">
        <v>103692831</v>
      </c>
      <c r="B2619" s="13" t="s">
        <v>2632</v>
      </c>
      <c r="C2619" s="13" t="s">
        <v>16</v>
      </c>
    </row>
    <row r="2620" s="13" customFormat="1" spans="1:14">
      <c r="A2620" s="13">
        <v>103692848</v>
      </c>
      <c r="B2620" s="13" t="s">
        <v>2633</v>
      </c>
      <c r="C2620" s="13" t="s">
        <v>16</v>
      </c>
      <c r="D2620" s="13">
        <v>2.12</v>
      </c>
      <c r="E2620" s="13">
        <v>4</v>
      </c>
      <c r="F2620" s="13">
        <v>2.01</v>
      </c>
      <c r="G2620" s="13">
        <v>4</v>
      </c>
      <c r="H2620" s="13">
        <v>3.02</v>
      </c>
      <c r="I2620" s="13">
        <v>2</v>
      </c>
      <c r="J2620" s="13">
        <v>0.57</v>
      </c>
      <c r="K2620" s="13">
        <v>2</v>
      </c>
      <c r="L2620" s="13">
        <v>0.655826144</v>
      </c>
      <c r="M2620" s="13">
        <v>0.319393833</v>
      </c>
      <c r="N2620" s="13">
        <v>0.505031506</v>
      </c>
    </row>
    <row r="2621" s="13" customFormat="1" spans="1:14">
      <c r="A2621" s="13">
        <v>103692862</v>
      </c>
      <c r="B2621" s="13" t="s">
        <v>2634</v>
      </c>
      <c r="C2621" s="13" t="s">
        <v>16</v>
      </c>
      <c r="D2621" s="13">
        <v>31</v>
      </c>
      <c r="E2621" s="13">
        <v>39</v>
      </c>
      <c r="F2621" s="13">
        <v>31</v>
      </c>
      <c r="G2621" s="13">
        <v>30</v>
      </c>
      <c r="H2621" s="13">
        <v>33</v>
      </c>
      <c r="I2621" s="13">
        <v>31</v>
      </c>
      <c r="J2621" s="13">
        <v>38</v>
      </c>
      <c r="K2621" s="13">
        <v>33</v>
      </c>
      <c r="L2621" s="13">
        <v>-0.063974211</v>
      </c>
      <c r="M2621" s="13">
        <v>0.717654569</v>
      </c>
      <c r="N2621" s="13">
        <v>0.840628626</v>
      </c>
    </row>
    <row r="2622" s="13" customFormat="1" spans="1:3">
      <c r="A2622" s="13">
        <v>103692888</v>
      </c>
      <c r="B2622" s="13" t="s">
        <v>2635</v>
      </c>
      <c r="C2622" s="13" t="s">
        <v>16</v>
      </c>
    </row>
    <row r="2623" s="13" customFormat="1" spans="1:11">
      <c r="A2623" s="13">
        <v>103692896</v>
      </c>
      <c r="B2623" s="13" t="s">
        <v>2636</v>
      </c>
      <c r="C2623" s="13" t="s">
        <v>16</v>
      </c>
      <c r="D2623" s="13">
        <v>0</v>
      </c>
      <c r="E2623" s="13">
        <v>0</v>
      </c>
      <c r="F2623" s="13">
        <v>0</v>
      </c>
      <c r="G2623" s="13">
        <v>0</v>
      </c>
      <c r="H2623" s="13">
        <v>0</v>
      </c>
      <c r="I2623" s="13">
        <v>1</v>
      </c>
      <c r="J2623" s="13">
        <v>0</v>
      </c>
      <c r="K2623" s="13">
        <v>0</v>
      </c>
    </row>
    <row r="2624" s="13" customFormat="1" spans="1:14">
      <c r="A2624" s="13">
        <v>103692905</v>
      </c>
      <c r="B2624" s="13" t="s">
        <v>2637</v>
      </c>
      <c r="C2624" s="13" t="s">
        <v>16</v>
      </c>
      <c r="D2624" s="13">
        <v>127.06</v>
      </c>
      <c r="E2624" s="13">
        <v>115.71</v>
      </c>
      <c r="F2624" s="13">
        <v>138.74</v>
      </c>
      <c r="G2624" s="13">
        <v>68.57</v>
      </c>
      <c r="H2624" s="13">
        <v>71.77</v>
      </c>
      <c r="I2624" s="13">
        <v>72.58</v>
      </c>
      <c r="J2624" s="13">
        <v>117.11</v>
      </c>
      <c r="K2624" s="13">
        <v>100.07</v>
      </c>
      <c r="L2624" s="13">
        <v>0.295484474</v>
      </c>
      <c r="M2624" s="13">
        <v>0.003628451</v>
      </c>
      <c r="N2624" s="13">
        <v>0.014709718</v>
      </c>
    </row>
    <row r="2625" s="13" customFormat="1" spans="1:3">
      <c r="A2625" s="13">
        <v>103692906</v>
      </c>
      <c r="B2625" s="13" t="s">
        <v>2638</v>
      </c>
      <c r="C2625" s="13" t="s">
        <v>16</v>
      </c>
    </row>
    <row r="2626" s="13" customFormat="1" spans="1:3">
      <c r="A2626" s="13">
        <v>103692936</v>
      </c>
      <c r="B2626" s="13" t="s">
        <v>2639</v>
      </c>
      <c r="C2626" s="13" t="s">
        <v>16</v>
      </c>
    </row>
    <row r="2627" s="13" customFormat="1" spans="1:14">
      <c r="A2627" s="13">
        <v>103692939</v>
      </c>
      <c r="B2627" s="13" t="s">
        <v>2640</v>
      </c>
      <c r="C2627" s="13" t="s">
        <v>16</v>
      </c>
      <c r="D2627" s="13">
        <v>0</v>
      </c>
      <c r="E2627" s="13">
        <v>1.64</v>
      </c>
      <c r="F2627" s="13">
        <v>3.47</v>
      </c>
      <c r="G2627" s="13">
        <v>14.75</v>
      </c>
      <c r="H2627" s="13">
        <v>0</v>
      </c>
      <c r="I2627" s="13">
        <v>13.24</v>
      </c>
      <c r="J2627" s="13">
        <v>0</v>
      </c>
      <c r="K2627" s="13">
        <v>8.24</v>
      </c>
      <c r="L2627" s="13">
        <v>-0.133709986</v>
      </c>
      <c r="M2627" s="13">
        <v>0.76582515</v>
      </c>
      <c r="N2627" s="13">
        <v>0.872832944</v>
      </c>
    </row>
    <row r="2628" s="13" customFormat="1" spans="1:14">
      <c r="A2628" s="13">
        <v>103692976</v>
      </c>
      <c r="B2628" s="13" t="s">
        <v>2641</v>
      </c>
      <c r="C2628" s="13" t="s">
        <v>16</v>
      </c>
      <c r="D2628" s="13">
        <v>0</v>
      </c>
      <c r="E2628" s="13">
        <v>0</v>
      </c>
      <c r="F2628" s="13">
        <v>0</v>
      </c>
      <c r="G2628" s="13">
        <v>0</v>
      </c>
      <c r="H2628" s="13">
        <v>0</v>
      </c>
      <c r="I2628" s="13">
        <v>24.66</v>
      </c>
      <c r="J2628" s="13">
        <v>22.48</v>
      </c>
      <c r="K2628" s="13">
        <v>0</v>
      </c>
      <c r="L2628" s="13">
        <v>-6.579461469</v>
      </c>
      <c r="M2628" s="19">
        <v>1.2e-12</v>
      </c>
      <c r="N2628" s="19">
        <v>2.41e-11</v>
      </c>
    </row>
    <row r="2629" s="13" customFormat="1" spans="1:3">
      <c r="A2629" s="13">
        <v>103692995</v>
      </c>
      <c r="B2629" s="13" t="s">
        <v>2642</v>
      </c>
      <c r="C2629" s="13" t="s">
        <v>16</v>
      </c>
    </row>
    <row r="2630" s="13" customFormat="1" spans="1:14">
      <c r="A2630" s="13">
        <v>103693001</v>
      </c>
      <c r="B2630" s="13" t="s">
        <v>2643</v>
      </c>
      <c r="C2630" s="13" t="s">
        <v>16</v>
      </c>
      <c r="D2630" s="13">
        <v>0.65</v>
      </c>
      <c r="E2630" s="13">
        <v>0</v>
      </c>
      <c r="F2630" s="13">
        <v>0</v>
      </c>
      <c r="G2630" s="13">
        <v>0</v>
      </c>
      <c r="H2630" s="13">
        <v>0.72</v>
      </c>
      <c r="I2630" s="13">
        <v>0</v>
      </c>
      <c r="J2630" s="13">
        <v>0</v>
      </c>
      <c r="K2630" s="13">
        <v>8.79</v>
      </c>
      <c r="L2630" s="13">
        <v>-3.891515333</v>
      </c>
      <c r="M2630" s="13">
        <v>0.002633907</v>
      </c>
      <c r="N2630" s="13">
        <v>0.011206032</v>
      </c>
    </row>
    <row r="2631" s="13" customFormat="1" spans="1:14">
      <c r="A2631" s="13">
        <v>103693015</v>
      </c>
      <c r="B2631" s="13" t="s">
        <v>2644</v>
      </c>
      <c r="C2631" s="13" t="s">
        <v>16</v>
      </c>
      <c r="D2631" s="13">
        <v>898.37</v>
      </c>
      <c r="E2631" s="13">
        <v>1071</v>
      </c>
      <c r="F2631" s="13">
        <v>955.41</v>
      </c>
      <c r="G2631" s="13">
        <v>741.1</v>
      </c>
      <c r="H2631" s="13">
        <v>556.99</v>
      </c>
      <c r="I2631" s="13">
        <v>969</v>
      </c>
      <c r="J2631" s="13">
        <v>696.7</v>
      </c>
      <c r="K2631" s="13">
        <v>781.15</v>
      </c>
      <c r="L2631" s="13">
        <v>0.266769976</v>
      </c>
      <c r="M2631" s="19">
        <v>4.99e-14</v>
      </c>
      <c r="N2631" s="19">
        <v>1.13e-12</v>
      </c>
    </row>
    <row r="2632" s="13" customFormat="1" spans="1:3">
      <c r="A2632" s="13">
        <v>103693021</v>
      </c>
      <c r="B2632" s="13" t="s">
        <v>2645</v>
      </c>
      <c r="C2632" s="13" t="s">
        <v>16</v>
      </c>
    </row>
    <row r="2633" s="13" customFormat="1" spans="1:3">
      <c r="A2633" s="13">
        <v>103693022</v>
      </c>
      <c r="B2633" s="13" t="s">
        <v>2646</v>
      </c>
      <c r="C2633" s="13" t="s">
        <v>16</v>
      </c>
    </row>
    <row r="2634" s="13" customFormat="1" spans="1:14">
      <c r="A2634" s="13">
        <v>103693024</v>
      </c>
      <c r="B2634" s="13" t="s">
        <v>2647</v>
      </c>
      <c r="C2634" s="13" t="s">
        <v>16</v>
      </c>
      <c r="D2634" s="13">
        <v>12</v>
      </c>
      <c r="E2634" s="13">
        <v>14</v>
      </c>
      <c r="F2634" s="13">
        <v>10</v>
      </c>
      <c r="G2634" s="13">
        <v>9</v>
      </c>
      <c r="H2634" s="13">
        <v>15</v>
      </c>
      <c r="I2634" s="13">
        <v>13</v>
      </c>
      <c r="J2634" s="13">
        <v>24</v>
      </c>
      <c r="K2634" s="13">
        <v>14</v>
      </c>
      <c r="L2634" s="13">
        <v>-0.573122639</v>
      </c>
      <c r="M2634" s="13">
        <v>0.038104113</v>
      </c>
      <c r="N2634" s="13">
        <v>0.102868752</v>
      </c>
    </row>
    <row r="2635" s="13" customFormat="1" spans="1:3">
      <c r="A2635" s="13">
        <v>103693025</v>
      </c>
      <c r="B2635" s="13" t="s">
        <v>2648</v>
      </c>
      <c r="C2635" s="13" t="s">
        <v>16</v>
      </c>
    </row>
    <row r="2636" s="13" customFormat="1" spans="1:3">
      <c r="A2636" s="13">
        <v>103693040</v>
      </c>
      <c r="B2636" s="13" t="s">
        <v>2649</v>
      </c>
      <c r="C2636" s="13" t="s">
        <v>16</v>
      </c>
    </row>
    <row r="2637" s="13" customFormat="1" spans="1:14">
      <c r="A2637" s="13">
        <v>103693041</v>
      </c>
      <c r="B2637" s="13" t="s">
        <v>2650</v>
      </c>
      <c r="C2637" s="13" t="s">
        <v>16</v>
      </c>
      <c r="D2637" s="13">
        <v>1</v>
      </c>
      <c r="E2637" s="13">
        <v>3</v>
      </c>
      <c r="F2637" s="13">
        <v>2</v>
      </c>
      <c r="G2637" s="13">
        <v>4</v>
      </c>
      <c r="H2637" s="13">
        <v>2</v>
      </c>
      <c r="I2637" s="13">
        <v>0</v>
      </c>
      <c r="J2637" s="13">
        <v>4</v>
      </c>
      <c r="K2637" s="13">
        <v>0</v>
      </c>
      <c r="L2637" s="13">
        <v>0.716383979</v>
      </c>
      <c r="M2637" s="13">
        <v>0.32845207</v>
      </c>
      <c r="N2637" s="13">
        <v>0.514470069</v>
      </c>
    </row>
    <row r="2638" s="13" customFormat="1" spans="1:3">
      <c r="A2638" s="13">
        <v>103693048</v>
      </c>
      <c r="B2638" s="13" t="s">
        <v>2651</v>
      </c>
      <c r="C2638" s="13" t="s">
        <v>16</v>
      </c>
    </row>
    <row r="2639" s="13" customFormat="1" spans="1:3">
      <c r="A2639" s="13">
        <v>103693050</v>
      </c>
      <c r="B2639" s="13" t="s">
        <v>2652</v>
      </c>
      <c r="C2639" s="13" t="s">
        <v>16</v>
      </c>
    </row>
    <row r="2640" s="13" customFormat="1" spans="1:14">
      <c r="A2640" s="13">
        <v>103693051</v>
      </c>
      <c r="B2640" s="13" t="s">
        <v>2653</v>
      </c>
      <c r="C2640" s="13" t="s">
        <v>16</v>
      </c>
      <c r="D2640" s="13">
        <v>1.79</v>
      </c>
      <c r="E2640" s="13">
        <v>2.08</v>
      </c>
      <c r="F2640" s="13">
        <v>2.78</v>
      </c>
      <c r="G2640" s="13">
        <v>4.93</v>
      </c>
      <c r="H2640" s="13">
        <v>8.02</v>
      </c>
      <c r="I2640" s="13">
        <v>6.15</v>
      </c>
      <c r="J2640" s="13">
        <v>2.62</v>
      </c>
      <c r="K2640" s="13">
        <v>4.47</v>
      </c>
      <c r="L2640" s="13">
        <v>-0.897087959</v>
      </c>
      <c r="M2640" s="13">
        <v>0.081563993</v>
      </c>
      <c r="N2640" s="13">
        <v>0.185921656</v>
      </c>
    </row>
    <row r="2641" s="13" customFormat="1" spans="1:3">
      <c r="A2641" s="13">
        <v>103693053</v>
      </c>
      <c r="B2641" s="13" t="s">
        <v>2654</v>
      </c>
      <c r="C2641" s="13" t="s">
        <v>16</v>
      </c>
    </row>
    <row r="2642" s="13" customFormat="1" spans="1:3">
      <c r="A2642" s="13">
        <v>103693054</v>
      </c>
      <c r="B2642" s="13" t="s">
        <v>2655</v>
      </c>
      <c r="C2642" s="13" t="s">
        <v>16</v>
      </c>
    </row>
    <row r="2643" s="13" customFormat="1" spans="1:3">
      <c r="A2643" s="13">
        <v>103693055</v>
      </c>
      <c r="B2643" s="13" t="s">
        <v>2656</v>
      </c>
      <c r="C2643" s="13" t="s">
        <v>16</v>
      </c>
    </row>
    <row r="2644" s="13" customFormat="1" spans="1:3">
      <c r="A2644" s="13">
        <v>103693060</v>
      </c>
      <c r="B2644" s="13" t="s">
        <v>2657</v>
      </c>
      <c r="C2644" s="13" t="s">
        <v>16</v>
      </c>
    </row>
    <row r="2645" s="13" customFormat="1" spans="1:14">
      <c r="A2645" s="13">
        <v>103693118</v>
      </c>
      <c r="B2645" s="13" t="s">
        <v>2658</v>
      </c>
      <c r="C2645" s="13" t="s">
        <v>16</v>
      </c>
      <c r="D2645" s="13">
        <v>1.07</v>
      </c>
      <c r="E2645" s="13">
        <v>0</v>
      </c>
      <c r="F2645" s="13">
        <v>0</v>
      </c>
      <c r="G2645" s="13">
        <v>0</v>
      </c>
      <c r="H2645" s="13">
        <v>0</v>
      </c>
      <c r="I2645" s="13">
        <v>0</v>
      </c>
      <c r="J2645" s="13">
        <v>1.08</v>
      </c>
      <c r="K2645" s="13">
        <v>0</v>
      </c>
      <c r="L2645" s="13">
        <v>-0.034002131</v>
      </c>
      <c r="M2645" s="13">
        <v>0.986213867</v>
      </c>
      <c r="N2645" s="13">
        <v>1</v>
      </c>
    </row>
    <row r="2646" s="13" customFormat="1" spans="1:14">
      <c r="A2646" s="13">
        <v>103693129</v>
      </c>
      <c r="B2646" s="13" t="s">
        <v>2659</v>
      </c>
      <c r="C2646" s="13" t="s">
        <v>16</v>
      </c>
      <c r="D2646" s="13">
        <v>3</v>
      </c>
      <c r="E2646" s="13">
        <v>5</v>
      </c>
      <c r="F2646" s="13">
        <v>7</v>
      </c>
      <c r="G2646" s="13">
        <v>5</v>
      </c>
      <c r="H2646" s="13">
        <v>4</v>
      </c>
      <c r="I2646" s="13">
        <v>2</v>
      </c>
      <c r="J2646" s="13">
        <v>2</v>
      </c>
      <c r="K2646" s="13">
        <v>3</v>
      </c>
      <c r="L2646" s="13">
        <v>0.841914861</v>
      </c>
      <c r="M2646" s="13">
        <v>0.112005893</v>
      </c>
      <c r="N2646" s="13">
        <v>0.236181856</v>
      </c>
    </row>
    <row r="2647" s="13" customFormat="1" spans="1:3">
      <c r="A2647" s="13">
        <v>103693161</v>
      </c>
      <c r="B2647" s="13" t="s">
        <v>2660</v>
      </c>
      <c r="C2647" s="13" t="s">
        <v>16</v>
      </c>
    </row>
    <row r="2648" s="13" customFormat="1" spans="1:14">
      <c r="A2648" s="13">
        <v>103693165</v>
      </c>
      <c r="B2648" s="13" t="s">
        <v>2661</v>
      </c>
      <c r="C2648" s="13" t="s">
        <v>16</v>
      </c>
      <c r="D2648" s="13">
        <v>8</v>
      </c>
      <c r="E2648" s="13">
        <v>2.34</v>
      </c>
      <c r="F2648" s="13">
        <v>3.83</v>
      </c>
      <c r="G2648" s="13">
        <v>1.22</v>
      </c>
      <c r="H2648" s="13">
        <v>4.72</v>
      </c>
      <c r="I2648" s="13">
        <v>8.37</v>
      </c>
      <c r="J2648" s="13">
        <v>9.22</v>
      </c>
      <c r="K2648" s="13">
        <v>6.26</v>
      </c>
      <c r="L2648" s="13">
        <v>-0.91308942</v>
      </c>
      <c r="M2648" s="13">
        <v>0.040427697</v>
      </c>
      <c r="N2648" s="13">
        <v>0.107619211</v>
      </c>
    </row>
    <row r="2649" s="13" customFormat="1" spans="1:11">
      <c r="A2649" s="13">
        <v>103693173</v>
      </c>
      <c r="B2649" s="13" t="s">
        <v>2662</v>
      </c>
      <c r="C2649" s="13" t="s">
        <v>16</v>
      </c>
      <c r="D2649" s="13">
        <v>0</v>
      </c>
      <c r="E2649" s="13">
        <v>0</v>
      </c>
      <c r="F2649" s="13">
        <v>0</v>
      </c>
      <c r="G2649" s="13">
        <v>1.25</v>
      </c>
      <c r="H2649" s="13">
        <v>0</v>
      </c>
      <c r="I2649" s="13">
        <v>0</v>
      </c>
      <c r="J2649" s="13">
        <v>0</v>
      </c>
      <c r="K2649" s="13">
        <v>0</v>
      </c>
    </row>
    <row r="2650" s="13" customFormat="1" spans="1:14">
      <c r="A2650" s="13">
        <v>103693189</v>
      </c>
      <c r="B2650" s="13" t="s">
        <v>2663</v>
      </c>
      <c r="C2650" s="13" t="s">
        <v>16</v>
      </c>
      <c r="D2650" s="13">
        <v>1646.12</v>
      </c>
      <c r="E2650" s="13">
        <v>853.37</v>
      </c>
      <c r="F2650" s="13">
        <v>1325.6</v>
      </c>
      <c r="G2650" s="13">
        <v>1637.68</v>
      </c>
      <c r="H2650" s="13">
        <v>1573.04</v>
      </c>
      <c r="I2650" s="13">
        <v>1403.1</v>
      </c>
      <c r="J2650" s="13">
        <v>1530.42</v>
      </c>
      <c r="K2650" s="13">
        <v>757.32</v>
      </c>
      <c r="L2650" s="13">
        <v>0.032924466</v>
      </c>
      <c r="M2650" s="13">
        <v>0.237297944</v>
      </c>
      <c r="N2650" s="13">
        <v>0.413437788</v>
      </c>
    </row>
    <row r="2651" s="13" customFormat="1" spans="1:14">
      <c r="A2651" s="13">
        <v>103693197</v>
      </c>
      <c r="B2651" s="13" t="s">
        <v>2664</v>
      </c>
      <c r="C2651" s="13" t="s">
        <v>16</v>
      </c>
      <c r="D2651" s="13">
        <v>5</v>
      </c>
      <c r="E2651" s="13">
        <v>9</v>
      </c>
      <c r="F2651" s="13">
        <v>5</v>
      </c>
      <c r="G2651" s="13">
        <v>4</v>
      </c>
      <c r="H2651" s="13">
        <v>1</v>
      </c>
      <c r="I2651" s="13">
        <v>1</v>
      </c>
      <c r="J2651" s="13">
        <v>4</v>
      </c>
      <c r="K2651" s="13">
        <v>5</v>
      </c>
      <c r="L2651" s="13">
        <v>1.043548722</v>
      </c>
      <c r="M2651" s="13">
        <v>0.041360276</v>
      </c>
      <c r="N2651" s="13">
        <v>0.109528803</v>
      </c>
    </row>
    <row r="2652" s="13" customFormat="1" spans="1:14">
      <c r="A2652" s="13">
        <v>103693202</v>
      </c>
      <c r="B2652" s="13" t="s">
        <v>2665</v>
      </c>
      <c r="C2652" s="13" t="s">
        <v>16</v>
      </c>
      <c r="D2652" s="13">
        <v>43.74</v>
      </c>
      <c r="E2652" s="13">
        <v>90.87</v>
      </c>
      <c r="F2652" s="13">
        <v>64.6</v>
      </c>
      <c r="G2652" s="13">
        <v>66.95</v>
      </c>
      <c r="H2652" s="13">
        <v>64.16</v>
      </c>
      <c r="I2652" s="13">
        <v>52.5</v>
      </c>
      <c r="J2652" s="13">
        <v>54.89</v>
      </c>
      <c r="K2652" s="13">
        <v>61.29</v>
      </c>
      <c r="L2652" s="13">
        <v>0.172373233</v>
      </c>
      <c r="M2652" s="13">
        <v>0.182525179</v>
      </c>
      <c r="N2652" s="13">
        <v>0.340446067</v>
      </c>
    </row>
    <row r="2653" s="13" customFormat="1" spans="1:14">
      <c r="A2653" s="13">
        <v>103693210</v>
      </c>
      <c r="B2653" s="13" t="s">
        <v>2666</v>
      </c>
      <c r="C2653" s="13" t="s">
        <v>16</v>
      </c>
      <c r="D2653" s="13">
        <v>279.47</v>
      </c>
      <c r="E2653" s="13">
        <v>363.45</v>
      </c>
      <c r="F2653" s="13">
        <v>337.02</v>
      </c>
      <c r="G2653" s="13">
        <v>380.95</v>
      </c>
      <c r="H2653" s="13">
        <v>342.02</v>
      </c>
      <c r="I2653" s="13">
        <v>389.81</v>
      </c>
      <c r="J2653" s="13">
        <v>308.07</v>
      </c>
      <c r="K2653" s="13">
        <v>323.49</v>
      </c>
      <c r="L2653" s="13">
        <v>-0.023229463</v>
      </c>
      <c r="M2653" s="13">
        <v>0.674329205</v>
      </c>
      <c r="N2653" s="13">
        <v>0.809230384</v>
      </c>
    </row>
    <row r="2654" s="13" customFormat="1" spans="1:14">
      <c r="A2654" s="13">
        <v>103693219</v>
      </c>
      <c r="B2654" s="13" t="s">
        <v>2667</v>
      </c>
      <c r="C2654" s="13" t="s">
        <v>16</v>
      </c>
      <c r="D2654" s="13">
        <v>397.69</v>
      </c>
      <c r="E2654" s="13">
        <v>490.45</v>
      </c>
      <c r="F2654" s="13">
        <v>458.05</v>
      </c>
      <c r="G2654" s="13">
        <v>518.05</v>
      </c>
      <c r="H2654" s="13">
        <v>511.67</v>
      </c>
      <c r="I2654" s="13">
        <v>549.95</v>
      </c>
      <c r="J2654" s="13">
        <v>499.33</v>
      </c>
      <c r="K2654" s="13">
        <v>484.99</v>
      </c>
      <c r="L2654" s="13">
        <v>-0.15475785</v>
      </c>
      <c r="M2654" s="19">
        <v>0.000802</v>
      </c>
      <c r="N2654" s="13">
        <v>0.003956382</v>
      </c>
    </row>
    <row r="2655" s="13" customFormat="1" spans="1:14">
      <c r="A2655" s="13">
        <v>103693222</v>
      </c>
      <c r="B2655" s="13" t="s">
        <v>2668</v>
      </c>
      <c r="C2655" s="13" t="s">
        <v>16</v>
      </c>
      <c r="D2655" s="13">
        <v>2</v>
      </c>
      <c r="E2655" s="13">
        <v>3</v>
      </c>
      <c r="F2655" s="13">
        <v>2</v>
      </c>
      <c r="G2655" s="13">
        <v>0</v>
      </c>
      <c r="H2655" s="13">
        <v>5</v>
      </c>
      <c r="I2655" s="13">
        <v>8</v>
      </c>
      <c r="J2655" s="13">
        <v>7</v>
      </c>
      <c r="K2655" s="13">
        <v>2</v>
      </c>
      <c r="L2655" s="13">
        <v>-1.672658312</v>
      </c>
      <c r="M2655" s="13">
        <v>0.003876486</v>
      </c>
      <c r="N2655" s="13">
        <v>0.015539875</v>
      </c>
    </row>
    <row r="2656" s="13" customFormat="1" spans="1:14">
      <c r="A2656" s="13">
        <v>103693234</v>
      </c>
      <c r="B2656" s="13" t="s">
        <v>2669</v>
      </c>
      <c r="C2656" s="13" t="s">
        <v>16</v>
      </c>
      <c r="D2656" s="13">
        <v>35.16</v>
      </c>
      <c r="E2656" s="13">
        <v>34.61</v>
      </c>
      <c r="F2656" s="13">
        <v>41.96</v>
      </c>
      <c r="G2656" s="13">
        <v>31.76</v>
      </c>
      <c r="H2656" s="13">
        <v>34.83</v>
      </c>
      <c r="I2656" s="13">
        <v>38.69</v>
      </c>
      <c r="J2656" s="13">
        <v>50.98</v>
      </c>
      <c r="K2656" s="13">
        <v>51.87</v>
      </c>
      <c r="L2656" s="13">
        <v>-0.318236602</v>
      </c>
      <c r="M2656" s="13">
        <v>0.049144651</v>
      </c>
      <c r="N2656" s="13">
        <v>0.125115342</v>
      </c>
    </row>
    <row r="2657" s="13" customFormat="1" spans="1:11">
      <c r="A2657" s="13">
        <v>103693237</v>
      </c>
      <c r="B2657" s="13" t="s">
        <v>2670</v>
      </c>
      <c r="C2657" s="13" t="s">
        <v>16</v>
      </c>
      <c r="D2657" s="13">
        <v>0</v>
      </c>
      <c r="E2657" s="13">
        <v>1</v>
      </c>
      <c r="F2657" s="13">
        <v>0</v>
      </c>
      <c r="G2657" s="13">
        <v>0</v>
      </c>
      <c r="H2657" s="13">
        <v>0</v>
      </c>
      <c r="I2657" s="13">
        <v>0</v>
      </c>
      <c r="J2657" s="13">
        <v>0</v>
      </c>
      <c r="K2657" s="13">
        <v>0</v>
      </c>
    </row>
    <row r="2658" s="13" customFormat="1" spans="1:14">
      <c r="A2658" s="13">
        <v>103693239</v>
      </c>
      <c r="B2658" s="13" t="s">
        <v>2671</v>
      </c>
      <c r="C2658" s="13" t="s">
        <v>16</v>
      </c>
      <c r="D2658" s="13">
        <v>541</v>
      </c>
      <c r="E2658" s="13">
        <v>676</v>
      </c>
      <c r="F2658" s="13">
        <v>635</v>
      </c>
      <c r="G2658" s="13">
        <v>523</v>
      </c>
      <c r="H2658" s="13">
        <v>441</v>
      </c>
      <c r="I2658" s="13">
        <v>583</v>
      </c>
      <c r="J2658" s="13">
        <v>572</v>
      </c>
      <c r="K2658" s="13">
        <v>552</v>
      </c>
      <c r="L2658" s="13">
        <v>0.124351905</v>
      </c>
      <c r="M2658" s="13">
        <v>0.003771358</v>
      </c>
      <c r="N2658" s="13">
        <v>0.015214994</v>
      </c>
    </row>
    <row r="2659" s="13" customFormat="1" spans="1:14">
      <c r="A2659" s="13">
        <v>103693243</v>
      </c>
      <c r="B2659" s="13" t="s">
        <v>2672</v>
      </c>
      <c r="C2659" s="13" t="s">
        <v>16</v>
      </c>
      <c r="D2659" s="13">
        <v>0</v>
      </c>
      <c r="E2659" s="13">
        <v>0</v>
      </c>
      <c r="F2659" s="13">
        <v>1</v>
      </c>
      <c r="G2659" s="13">
        <v>0</v>
      </c>
      <c r="H2659" s="13">
        <v>0</v>
      </c>
      <c r="I2659" s="13">
        <v>1</v>
      </c>
      <c r="J2659" s="13">
        <v>1</v>
      </c>
      <c r="K2659" s="13">
        <v>0</v>
      </c>
      <c r="L2659" s="13">
        <v>-1.020581616</v>
      </c>
      <c r="M2659" s="13">
        <v>0.551931137</v>
      </c>
      <c r="N2659" s="13">
        <v>0.721056723</v>
      </c>
    </row>
    <row r="2660" s="13" customFormat="1" spans="1:14">
      <c r="A2660" s="13">
        <v>103693254</v>
      </c>
      <c r="B2660" s="13" t="s">
        <v>2673</v>
      </c>
      <c r="C2660" s="13" t="s">
        <v>16</v>
      </c>
      <c r="D2660" s="13">
        <v>122.39</v>
      </c>
      <c r="E2660" s="13">
        <v>148</v>
      </c>
      <c r="F2660" s="13">
        <v>185.04</v>
      </c>
      <c r="G2660" s="13">
        <v>155.76</v>
      </c>
      <c r="H2660" s="13">
        <v>109.32</v>
      </c>
      <c r="I2660" s="13">
        <v>159.73</v>
      </c>
      <c r="J2660" s="13">
        <v>189.43</v>
      </c>
      <c r="K2660" s="13">
        <v>132.63</v>
      </c>
      <c r="L2660" s="13">
        <v>0.027612696</v>
      </c>
      <c r="M2660" s="13">
        <v>0.740033634</v>
      </c>
      <c r="N2660" s="13">
        <v>0.855249569</v>
      </c>
    </row>
    <row r="2661" s="13" customFormat="1" spans="1:14">
      <c r="A2661" s="13">
        <v>103693257</v>
      </c>
      <c r="B2661" s="13" t="s">
        <v>2674</v>
      </c>
      <c r="C2661" s="13" t="s">
        <v>16</v>
      </c>
      <c r="D2661" s="13">
        <v>91.23</v>
      </c>
      <c r="E2661" s="13">
        <v>136.77</v>
      </c>
      <c r="F2661" s="13">
        <v>140.47</v>
      </c>
      <c r="G2661" s="13">
        <v>78.49</v>
      </c>
      <c r="H2661" s="13">
        <v>119.13</v>
      </c>
      <c r="I2661" s="13">
        <v>115.99</v>
      </c>
      <c r="J2661" s="13">
        <v>139.02</v>
      </c>
      <c r="K2661" s="13">
        <v>107.75</v>
      </c>
      <c r="L2661" s="13">
        <v>-0.129139753</v>
      </c>
      <c r="M2661" s="13">
        <v>0.172698817</v>
      </c>
      <c r="N2661" s="13">
        <v>0.326236578</v>
      </c>
    </row>
    <row r="2662" s="13" customFormat="1" spans="1:3">
      <c r="A2662" s="13">
        <v>103693258</v>
      </c>
      <c r="B2662" s="13" t="s">
        <v>2675</v>
      </c>
      <c r="C2662" s="13" t="s">
        <v>16</v>
      </c>
    </row>
    <row r="2663" s="13" customFormat="1" spans="1:14">
      <c r="A2663" s="13">
        <v>103693260</v>
      </c>
      <c r="B2663" s="13" t="s">
        <v>2676</v>
      </c>
      <c r="C2663" s="13" t="s">
        <v>16</v>
      </c>
      <c r="D2663" s="13">
        <v>15</v>
      </c>
      <c r="E2663" s="13">
        <v>17</v>
      </c>
      <c r="F2663" s="13">
        <v>18</v>
      </c>
      <c r="G2663" s="13">
        <v>27</v>
      </c>
      <c r="H2663" s="13">
        <v>11</v>
      </c>
      <c r="I2663" s="13">
        <v>22</v>
      </c>
      <c r="J2663" s="13">
        <v>19</v>
      </c>
      <c r="K2663" s="13">
        <v>15</v>
      </c>
      <c r="L2663" s="13">
        <v>0.180115735</v>
      </c>
      <c r="M2663" s="13">
        <v>0.454348305</v>
      </c>
      <c r="N2663" s="13">
        <v>0.638170739</v>
      </c>
    </row>
    <row r="2664" s="13" customFormat="1" spans="1:3">
      <c r="A2664" s="13">
        <v>103693266</v>
      </c>
      <c r="B2664" s="13" t="s">
        <v>2677</v>
      </c>
      <c r="C2664" s="13" t="s">
        <v>16</v>
      </c>
    </row>
    <row r="2665" s="13" customFormat="1" spans="1:14">
      <c r="A2665" s="13">
        <v>103693267</v>
      </c>
      <c r="B2665" s="13" t="s">
        <v>2678</v>
      </c>
      <c r="C2665" s="13" t="s">
        <v>16</v>
      </c>
      <c r="D2665" s="13">
        <v>0.25</v>
      </c>
      <c r="E2665" s="13">
        <v>0</v>
      </c>
      <c r="F2665" s="13">
        <v>1.02</v>
      </c>
      <c r="G2665" s="13">
        <v>1.06</v>
      </c>
      <c r="H2665" s="13">
        <v>0</v>
      </c>
      <c r="I2665" s="13">
        <v>1.04</v>
      </c>
      <c r="J2665" s="13">
        <v>1.01</v>
      </c>
      <c r="K2665" s="13">
        <v>0</v>
      </c>
      <c r="L2665" s="13">
        <v>0.16412443</v>
      </c>
      <c r="M2665" s="13">
        <v>0.905336183</v>
      </c>
      <c r="N2665" s="13">
        <v>0.960324178</v>
      </c>
    </row>
    <row r="2666" s="13" customFormat="1" spans="1:14">
      <c r="A2666" s="13">
        <v>103693290</v>
      </c>
      <c r="B2666" s="13" t="s">
        <v>2679</v>
      </c>
      <c r="C2666" s="13" t="s">
        <v>16</v>
      </c>
      <c r="D2666" s="13">
        <v>0</v>
      </c>
      <c r="E2666" s="13">
        <v>1.03</v>
      </c>
      <c r="F2666" s="13">
        <v>1</v>
      </c>
      <c r="G2666" s="13">
        <v>1</v>
      </c>
      <c r="H2666" s="13">
        <v>0</v>
      </c>
      <c r="I2666" s="13">
        <v>1</v>
      </c>
      <c r="J2666" s="13">
        <v>0</v>
      </c>
      <c r="K2666" s="13">
        <v>0</v>
      </c>
      <c r="L2666" s="13">
        <v>1.578736178</v>
      </c>
      <c r="M2666" s="13">
        <v>0.307298469</v>
      </c>
      <c r="N2666" s="13">
        <v>0.493834031</v>
      </c>
    </row>
    <row r="2667" s="13" customFormat="1" spans="1:3">
      <c r="A2667" s="13">
        <v>103693291</v>
      </c>
      <c r="B2667" s="13" t="s">
        <v>2680</v>
      </c>
      <c r="C2667" s="13" t="s">
        <v>16</v>
      </c>
    </row>
    <row r="2668" s="13" customFormat="1" spans="1:3">
      <c r="A2668" s="13">
        <v>103693313</v>
      </c>
      <c r="B2668" s="13" t="s">
        <v>2681</v>
      </c>
      <c r="C2668" s="13" t="s">
        <v>16</v>
      </c>
    </row>
    <row r="2669" s="13" customFormat="1" spans="1:14">
      <c r="A2669" s="13">
        <v>103693323</v>
      </c>
      <c r="B2669" s="13" t="s">
        <v>2682</v>
      </c>
      <c r="C2669" s="13" t="s">
        <v>16</v>
      </c>
      <c r="D2669" s="13">
        <v>1423.41</v>
      </c>
      <c r="E2669" s="13">
        <v>999.35</v>
      </c>
      <c r="F2669" s="13">
        <v>1000.99</v>
      </c>
      <c r="G2669" s="13">
        <v>1058.52</v>
      </c>
      <c r="H2669" s="13">
        <v>2472.07</v>
      </c>
      <c r="I2669" s="13">
        <v>1296.85</v>
      </c>
      <c r="J2669" s="13">
        <v>1000.99</v>
      </c>
      <c r="K2669" s="13">
        <v>826.76</v>
      </c>
      <c r="L2669" s="13">
        <v>-0.340920744</v>
      </c>
      <c r="M2669" s="19">
        <v>2.86e-32</v>
      </c>
      <c r="N2669" s="19">
        <v>2.39e-30</v>
      </c>
    </row>
    <row r="2670" s="13" customFormat="1" spans="1:14">
      <c r="A2670" s="13">
        <v>103693341</v>
      </c>
      <c r="B2670" s="13" t="s">
        <v>2683</v>
      </c>
      <c r="C2670" s="13" t="s">
        <v>16</v>
      </c>
      <c r="D2670" s="13">
        <v>9</v>
      </c>
      <c r="E2670" s="13">
        <v>12</v>
      </c>
      <c r="F2670" s="13">
        <v>10</v>
      </c>
      <c r="G2670" s="13">
        <v>8</v>
      </c>
      <c r="H2670" s="13">
        <v>5</v>
      </c>
      <c r="I2670" s="13">
        <v>6</v>
      </c>
      <c r="J2670" s="13">
        <v>14</v>
      </c>
      <c r="K2670" s="13">
        <v>5</v>
      </c>
      <c r="L2670" s="13">
        <v>0.357930008</v>
      </c>
      <c r="M2670" s="13">
        <v>0.304876758</v>
      </c>
      <c r="N2670" s="13">
        <v>0.491235022</v>
      </c>
    </row>
    <row r="2671" s="13" customFormat="1" spans="1:14">
      <c r="A2671" s="13">
        <v>103693361</v>
      </c>
      <c r="B2671" s="13" t="s">
        <v>2684</v>
      </c>
      <c r="C2671" s="13" t="s">
        <v>16</v>
      </c>
      <c r="D2671" s="13">
        <v>2</v>
      </c>
      <c r="E2671" s="13">
        <v>1</v>
      </c>
      <c r="F2671" s="13">
        <v>1</v>
      </c>
      <c r="G2671" s="13">
        <v>2</v>
      </c>
      <c r="H2671" s="13">
        <v>1</v>
      </c>
      <c r="I2671" s="13">
        <v>0</v>
      </c>
      <c r="J2671" s="13">
        <v>1</v>
      </c>
      <c r="K2671" s="13">
        <v>0</v>
      </c>
      <c r="L2671" s="13">
        <v>1.564380885</v>
      </c>
      <c r="M2671" s="13">
        <v>0.153551636</v>
      </c>
      <c r="N2671" s="13">
        <v>0.299916411</v>
      </c>
    </row>
    <row r="2672" s="13" customFormat="1" spans="1:14">
      <c r="A2672" s="13">
        <v>103693367</v>
      </c>
      <c r="B2672" s="13" t="s">
        <v>2685</v>
      </c>
      <c r="C2672" s="13" t="s">
        <v>16</v>
      </c>
      <c r="D2672" s="13">
        <v>0</v>
      </c>
      <c r="E2672" s="13">
        <v>2.68</v>
      </c>
      <c r="F2672" s="13">
        <v>3</v>
      </c>
      <c r="G2672" s="13">
        <v>3.04</v>
      </c>
      <c r="H2672" s="13">
        <v>2.03</v>
      </c>
      <c r="I2672" s="13">
        <v>0</v>
      </c>
      <c r="J2672" s="13">
        <v>2.06</v>
      </c>
      <c r="K2672" s="13">
        <v>0</v>
      </c>
      <c r="L2672" s="13">
        <v>1.071645676</v>
      </c>
      <c r="M2672" s="13">
        <v>0.199284575</v>
      </c>
      <c r="N2672" s="13">
        <v>0.363453799</v>
      </c>
    </row>
    <row r="2673" s="13" customFormat="1" spans="1:14">
      <c r="A2673" s="13">
        <v>103693370</v>
      </c>
      <c r="B2673" s="13" t="s">
        <v>2686</v>
      </c>
      <c r="C2673" s="13" t="s">
        <v>16</v>
      </c>
      <c r="D2673" s="13">
        <v>1.01</v>
      </c>
      <c r="E2673" s="13">
        <v>1.99</v>
      </c>
      <c r="F2673" s="13">
        <v>1.99</v>
      </c>
      <c r="G2673" s="13">
        <v>0</v>
      </c>
      <c r="H2673" s="13">
        <v>0</v>
      </c>
      <c r="I2673" s="13">
        <v>0</v>
      </c>
      <c r="J2673" s="13">
        <v>1.79</v>
      </c>
      <c r="K2673" s="13">
        <v>0</v>
      </c>
      <c r="L2673" s="13">
        <v>1.458498612</v>
      </c>
      <c r="M2673" s="13">
        <v>0.216519986</v>
      </c>
      <c r="N2673" s="13">
        <v>0.386236236</v>
      </c>
    </row>
    <row r="2674" s="13" customFormat="1" spans="1:3">
      <c r="A2674" s="13">
        <v>103693375</v>
      </c>
      <c r="B2674" s="13" t="s">
        <v>2687</v>
      </c>
      <c r="C2674" s="13" t="s">
        <v>16</v>
      </c>
    </row>
    <row r="2675" s="13" customFormat="1" spans="1:3">
      <c r="A2675" s="13">
        <v>103693383</v>
      </c>
      <c r="B2675" s="13" t="s">
        <v>2688</v>
      </c>
      <c r="C2675" s="13" t="s">
        <v>16</v>
      </c>
    </row>
    <row r="2676" s="13" customFormat="1" spans="1:3">
      <c r="A2676" s="13">
        <v>103693384</v>
      </c>
      <c r="B2676" s="13" t="s">
        <v>2689</v>
      </c>
      <c r="C2676" s="13" t="s">
        <v>16</v>
      </c>
    </row>
    <row r="2677" s="13" customFormat="1" spans="1:14">
      <c r="A2677" s="13">
        <v>103693389</v>
      </c>
      <c r="B2677" s="13" t="s">
        <v>2690</v>
      </c>
      <c r="C2677" s="13" t="s">
        <v>16</v>
      </c>
      <c r="D2677" s="13">
        <v>61</v>
      </c>
      <c r="E2677" s="13">
        <v>94</v>
      </c>
      <c r="F2677" s="13">
        <v>78</v>
      </c>
      <c r="G2677" s="13">
        <v>64</v>
      </c>
      <c r="H2677" s="13">
        <v>60</v>
      </c>
      <c r="I2677" s="13">
        <v>67</v>
      </c>
      <c r="J2677" s="13">
        <v>60</v>
      </c>
      <c r="K2677" s="13">
        <v>81</v>
      </c>
      <c r="L2677" s="13">
        <v>0.127648315</v>
      </c>
      <c r="M2677" s="13">
        <v>0.293311836</v>
      </c>
      <c r="N2677" s="13">
        <v>0.480074407</v>
      </c>
    </row>
    <row r="2678" s="13" customFormat="1" spans="1:14">
      <c r="A2678" s="13">
        <v>103693393</v>
      </c>
      <c r="B2678" s="13" t="s">
        <v>2691</v>
      </c>
      <c r="C2678" s="13" t="s">
        <v>16</v>
      </c>
      <c r="D2678" s="13">
        <v>36.02</v>
      </c>
      <c r="E2678" s="13">
        <v>35.05</v>
      </c>
      <c r="F2678" s="13">
        <v>41</v>
      </c>
      <c r="G2678" s="13">
        <v>35.93</v>
      </c>
      <c r="H2678" s="13">
        <v>29.91</v>
      </c>
      <c r="I2678" s="13">
        <v>39.75</v>
      </c>
      <c r="J2678" s="13">
        <v>15.04</v>
      </c>
      <c r="K2678" s="13">
        <v>45.71</v>
      </c>
      <c r="L2678" s="13">
        <v>0.161961059</v>
      </c>
      <c r="M2678" s="13">
        <v>0.349445897</v>
      </c>
      <c r="N2678" s="13">
        <v>0.538060921</v>
      </c>
    </row>
    <row r="2679" s="13" customFormat="1" spans="1:14">
      <c r="A2679" s="13">
        <v>103693419</v>
      </c>
      <c r="B2679" s="13" t="s">
        <v>2692</v>
      </c>
      <c r="C2679" s="13" t="s">
        <v>16</v>
      </c>
      <c r="D2679" s="13">
        <v>143.45</v>
      </c>
      <c r="E2679" s="13">
        <v>194.63</v>
      </c>
      <c r="F2679" s="13">
        <v>190.18</v>
      </c>
      <c r="G2679" s="13">
        <v>149.91</v>
      </c>
      <c r="H2679" s="13">
        <v>142.57</v>
      </c>
      <c r="I2679" s="13">
        <v>158.67</v>
      </c>
      <c r="J2679" s="13">
        <v>133.2</v>
      </c>
      <c r="K2679" s="13">
        <v>147.65</v>
      </c>
      <c r="L2679" s="13">
        <v>0.199823117</v>
      </c>
      <c r="M2679" s="13">
        <v>0.014089686</v>
      </c>
      <c r="N2679" s="13">
        <v>0.045913028</v>
      </c>
    </row>
    <row r="2680" s="13" customFormat="1" spans="1:3">
      <c r="A2680" s="13">
        <v>103693423</v>
      </c>
      <c r="B2680" s="13" t="s">
        <v>2693</v>
      </c>
      <c r="C2680" s="13" t="s">
        <v>16</v>
      </c>
    </row>
    <row r="2681" s="13" customFormat="1" spans="1:14">
      <c r="A2681" s="13">
        <v>103693430</v>
      </c>
      <c r="B2681" s="13" t="s">
        <v>2694</v>
      </c>
      <c r="C2681" s="13" t="s">
        <v>16</v>
      </c>
      <c r="D2681" s="13">
        <v>7.01</v>
      </c>
      <c r="E2681" s="13">
        <v>7.12</v>
      </c>
      <c r="F2681" s="13">
        <v>5.28</v>
      </c>
      <c r="G2681" s="13">
        <v>4.64</v>
      </c>
      <c r="H2681" s="13">
        <v>9.75</v>
      </c>
      <c r="I2681" s="13">
        <v>4.79</v>
      </c>
      <c r="J2681" s="13">
        <v>6.74</v>
      </c>
      <c r="K2681" s="13">
        <v>19.69</v>
      </c>
      <c r="L2681" s="13">
        <v>-0.789112614</v>
      </c>
      <c r="M2681" s="13">
        <v>0.030238116</v>
      </c>
      <c r="N2681" s="13">
        <v>0.085382597</v>
      </c>
    </row>
    <row r="2682" s="13" customFormat="1" spans="1:14">
      <c r="A2682" s="13">
        <v>103693432</v>
      </c>
      <c r="B2682" s="13" t="s">
        <v>2695</v>
      </c>
      <c r="C2682" s="13" t="s">
        <v>16</v>
      </c>
      <c r="D2682" s="13">
        <v>75.3</v>
      </c>
      <c r="E2682" s="13">
        <v>93.26</v>
      </c>
      <c r="F2682" s="13">
        <v>76.73</v>
      </c>
      <c r="G2682" s="13">
        <v>83.64</v>
      </c>
      <c r="H2682" s="13">
        <v>96.66</v>
      </c>
      <c r="I2682" s="13">
        <v>109.39</v>
      </c>
      <c r="J2682" s="13">
        <v>109.51</v>
      </c>
      <c r="K2682" s="13">
        <v>117.06</v>
      </c>
      <c r="L2682" s="13">
        <v>-0.415901383</v>
      </c>
      <c r="M2682" s="19">
        <v>7.52e-5</v>
      </c>
      <c r="N2682" s="19">
        <v>0.000483</v>
      </c>
    </row>
    <row r="2683" s="13" customFormat="1" spans="1:11">
      <c r="A2683" s="13">
        <v>103693446</v>
      </c>
      <c r="B2683" s="13" t="s">
        <v>2696</v>
      </c>
      <c r="C2683" s="13" t="s">
        <v>16</v>
      </c>
      <c r="D2683" s="13">
        <v>1</v>
      </c>
      <c r="E2683" s="13">
        <v>0</v>
      </c>
      <c r="F2683" s="13">
        <v>0</v>
      </c>
      <c r="G2683" s="13">
        <v>0</v>
      </c>
      <c r="H2683" s="13">
        <v>0</v>
      </c>
      <c r="I2683" s="13">
        <v>0</v>
      </c>
      <c r="J2683" s="13">
        <v>0</v>
      </c>
      <c r="K2683" s="13">
        <v>0</v>
      </c>
    </row>
    <row r="2684" s="13" customFormat="1" spans="1:3">
      <c r="A2684" s="13">
        <v>103693451</v>
      </c>
      <c r="B2684" s="13" t="s">
        <v>2697</v>
      </c>
      <c r="C2684" s="13" t="s">
        <v>16</v>
      </c>
    </row>
    <row r="2685" s="13" customFormat="1" spans="1:14">
      <c r="A2685" s="13">
        <v>103693455</v>
      </c>
      <c r="B2685" s="13" t="s">
        <v>2698</v>
      </c>
      <c r="C2685" s="13" t="s">
        <v>16</v>
      </c>
      <c r="D2685" s="13">
        <v>3</v>
      </c>
      <c r="E2685" s="13">
        <v>8</v>
      </c>
      <c r="F2685" s="13">
        <v>5</v>
      </c>
      <c r="G2685" s="13">
        <v>1</v>
      </c>
      <c r="H2685" s="13">
        <v>4</v>
      </c>
      <c r="I2685" s="13">
        <v>8</v>
      </c>
      <c r="J2685" s="13">
        <v>4</v>
      </c>
      <c r="K2685" s="13">
        <v>3</v>
      </c>
      <c r="L2685" s="13">
        <v>-0.181046288</v>
      </c>
      <c r="M2685" s="13">
        <v>0.706776258</v>
      </c>
      <c r="N2685" s="13">
        <v>0.832490504</v>
      </c>
    </row>
    <row r="2686" s="13" customFormat="1" spans="1:14">
      <c r="A2686" s="13">
        <v>103693456</v>
      </c>
      <c r="B2686" s="13" t="s">
        <v>2699</v>
      </c>
      <c r="C2686" s="13" t="s">
        <v>16</v>
      </c>
      <c r="D2686" s="13">
        <v>1</v>
      </c>
      <c r="E2686" s="13">
        <v>0</v>
      </c>
      <c r="F2686" s="13">
        <v>0</v>
      </c>
      <c r="G2686" s="13">
        <v>0</v>
      </c>
      <c r="H2686" s="13">
        <v>2</v>
      </c>
      <c r="I2686" s="13">
        <v>0</v>
      </c>
      <c r="J2686" s="13">
        <v>0</v>
      </c>
      <c r="K2686" s="13">
        <v>1</v>
      </c>
      <c r="L2686" s="13">
        <v>-1.605544116</v>
      </c>
      <c r="M2686" s="13">
        <v>0.30035929</v>
      </c>
      <c r="N2686" s="13">
        <v>0.487320746</v>
      </c>
    </row>
    <row r="2687" s="13" customFormat="1" spans="1:14">
      <c r="A2687" s="13">
        <v>103693480</v>
      </c>
      <c r="B2687" s="13" t="s">
        <v>2700</v>
      </c>
      <c r="C2687" s="13" t="s">
        <v>16</v>
      </c>
      <c r="D2687" s="13">
        <v>330.59</v>
      </c>
      <c r="E2687" s="13">
        <v>321.3</v>
      </c>
      <c r="F2687" s="13">
        <v>327.15</v>
      </c>
      <c r="G2687" s="13">
        <v>302.32</v>
      </c>
      <c r="H2687" s="13">
        <v>314.76</v>
      </c>
      <c r="I2687" s="13">
        <v>298.67</v>
      </c>
      <c r="J2687" s="13">
        <v>306.86</v>
      </c>
      <c r="K2687" s="13">
        <v>329.68</v>
      </c>
      <c r="L2687" s="13">
        <v>0.015200775</v>
      </c>
      <c r="M2687" s="13">
        <v>0.790970596</v>
      </c>
      <c r="N2687" s="13">
        <v>0.889702297</v>
      </c>
    </row>
    <row r="2688" s="13" customFormat="1" spans="1:3">
      <c r="A2688" s="13">
        <v>103693487</v>
      </c>
      <c r="B2688" s="13" t="s">
        <v>2701</v>
      </c>
      <c r="C2688" s="13" t="s">
        <v>16</v>
      </c>
    </row>
    <row r="2689" s="13" customFormat="1" spans="1:11">
      <c r="A2689" s="13">
        <v>103693494</v>
      </c>
      <c r="B2689" s="13" t="s">
        <v>2702</v>
      </c>
      <c r="C2689" s="13" t="s">
        <v>16</v>
      </c>
      <c r="D2689" s="13">
        <v>0</v>
      </c>
      <c r="E2689" s="13">
        <v>0</v>
      </c>
      <c r="F2689" s="13">
        <v>0</v>
      </c>
      <c r="G2689" s="13">
        <v>0</v>
      </c>
      <c r="H2689" s="13">
        <v>0</v>
      </c>
      <c r="I2689" s="13">
        <v>0</v>
      </c>
      <c r="J2689" s="13">
        <v>0</v>
      </c>
      <c r="K2689" s="13">
        <v>1.05</v>
      </c>
    </row>
    <row r="2690" s="13" customFormat="1" spans="1:14">
      <c r="A2690" s="13">
        <v>103693495</v>
      </c>
      <c r="B2690" s="13" t="s">
        <v>2703</v>
      </c>
      <c r="C2690" s="13" t="s">
        <v>16</v>
      </c>
      <c r="D2690" s="13">
        <v>139</v>
      </c>
      <c r="E2690" s="13">
        <v>161</v>
      </c>
      <c r="F2690" s="13">
        <v>101</v>
      </c>
      <c r="G2690" s="13">
        <v>152</v>
      </c>
      <c r="H2690" s="13">
        <v>128</v>
      </c>
      <c r="I2690" s="13">
        <v>152</v>
      </c>
      <c r="J2690" s="13">
        <v>165</v>
      </c>
      <c r="K2690" s="13">
        <v>161</v>
      </c>
      <c r="L2690" s="13">
        <v>-0.152619929</v>
      </c>
      <c r="M2690" s="13">
        <v>0.071889392</v>
      </c>
      <c r="N2690" s="13">
        <v>0.168912872</v>
      </c>
    </row>
    <row r="2691" s="13" customFormat="1" spans="1:14">
      <c r="A2691" s="13">
        <v>103693502</v>
      </c>
      <c r="B2691" s="13" t="s">
        <v>2704</v>
      </c>
      <c r="C2691" s="13" t="s">
        <v>16</v>
      </c>
      <c r="D2691" s="13">
        <v>4.88</v>
      </c>
      <c r="E2691" s="13">
        <v>0</v>
      </c>
      <c r="F2691" s="13">
        <v>5.63</v>
      </c>
      <c r="G2691" s="13">
        <v>0</v>
      </c>
      <c r="H2691" s="13">
        <v>0</v>
      </c>
      <c r="I2691" s="13">
        <v>0</v>
      </c>
      <c r="J2691" s="13">
        <v>0</v>
      </c>
      <c r="K2691" s="13">
        <v>0</v>
      </c>
      <c r="L2691" s="13">
        <v>4.373109149</v>
      </c>
      <c r="M2691" s="13">
        <v>0.001173434</v>
      </c>
      <c r="N2691" s="13">
        <v>0.005540546</v>
      </c>
    </row>
    <row r="2692" s="13" customFormat="1" spans="1:3">
      <c r="A2692" s="13">
        <v>103693512</v>
      </c>
      <c r="B2692" s="13" t="s">
        <v>2705</v>
      </c>
      <c r="C2692" s="13" t="s">
        <v>16</v>
      </c>
    </row>
    <row r="2693" s="13" customFormat="1" spans="1:3">
      <c r="A2693" s="13">
        <v>103693533</v>
      </c>
      <c r="B2693" s="13" t="s">
        <v>2706</v>
      </c>
      <c r="C2693" s="13" t="s">
        <v>16</v>
      </c>
    </row>
    <row r="2694" s="13" customFormat="1" spans="1:3">
      <c r="A2694" s="13">
        <v>103693537</v>
      </c>
      <c r="B2694" s="13" t="s">
        <v>2707</v>
      </c>
      <c r="C2694" s="13" t="s">
        <v>16</v>
      </c>
    </row>
    <row r="2695" s="13" customFormat="1" spans="1:3">
      <c r="A2695" s="13">
        <v>103693538</v>
      </c>
      <c r="B2695" s="13" t="s">
        <v>2708</v>
      </c>
      <c r="C2695" s="13" t="s">
        <v>16</v>
      </c>
    </row>
    <row r="2696" s="13" customFormat="1" spans="1:14">
      <c r="A2696" s="13">
        <v>103693540</v>
      </c>
      <c r="B2696" s="13" t="s">
        <v>2709</v>
      </c>
      <c r="C2696" s="13" t="s">
        <v>16</v>
      </c>
      <c r="D2696" s="13">
        <v>32</v>
      </c>
      <c r="E2696" s="13">
        <v>46</v>
      </c>
      <c r="F2696" s="13">
        <v>27</v>
      </c>
      <c r="G2696" s="13">
        <v>41</v>
      </c>
      <c r="H2696" s="13">
        <v>29</v>
      </c>
      <c r="I2696" s="13">
        <v>35</v>
      </c>
      <c r="J2696" s="13">
        <v>43</v>
      </c>
      <c r="K2696" s="13">
        <v>44</v>
      </c>
      <c r="L2696" s="13">
        <v>-0.069161796</v>
      </c>
      <c r="M2696" s="13">
        <v>0.679561228</v>
      </c>
      <c r="N2696" s="13">
        <v>0.812899882</v>
      </c>
    </row>
    <row r="2697" s="13" customFormat="1" spans="1:14">
      <c r="A2697" s="13">
        <v>103693553</v>
      </c>
      <c r="B2697" s="13" t="s">
        <v>2710</v>
      </c>
      <c r="C2697" s="13" t="s">
        <v>16</v>
      </c>
      <c r="D2697" s="13">
        <v>5.48</v>
      </c>
      <c r="E2697" s="13">
        <v>5.05</v>
      </c>
      <c r="F2697" s="13">
        <v>3.46</v>
      </c>
      <c r="G2697" s="13">
        <v>3.63</v>
      </c>
      <c r="H2697" s="13">
        <v>5.35</v>
      </c>
      <c r="I2697" s="13">
        <v>8.01</v>
      </c>
      <c r="J2697" s="13">
        <v>5.96</v>
      </c>
      <c r="K2697" s="13">
        <v>3.52</v>
      </c>
      <c r="L2697" s="13">
        <v>-0.394930342</v>
      </c>
      <c r="M2697" s="13">
        <v>0.385949712</v>
      </c>
      <c r="N2697" s="13">
        <v>0.574938911</v>
      </c>
    </row>
    <row r="2698" s="13" customFormat="1" spans="1:14">
      <c r="A2698" s="13">
        <v>103693563</v>
      </c>
      <c r="B2698" s="13" t="s">
        <v>2711</v>
      </c>
      <c r="C2698" s="13" t="s">
        <v>16</v>
      </c>
      <c r="D2698" s="13">
        <v>157.69</v>
      </c>
      <c r="E2698" s="13">
        <v>133.69</v>
      </c>
      <c r="F2698" s="13">
        <v>162.83</v>
      </c>
      <c r="G2698" s="13">
        <v>206.44</v>
      </c>
      <c r="H2698" s="13">
        <v>155.56</v>
      </c>
      <c r="I2698" s="13">
        <v>212.54</v>
      </c>
      <c r="J2698" s="13">
        <v>191.97</v>
      </c>
      <c r="K2698" s="13">
        <v>164.55</v>
      </c>
      <c r="L2698" s="13">
        <v>-0.15392008</v>
      </c>
      <c r="M2698" s="13">
        <v>0.047208843</v>
      </c>
      <c r="N2698" s="13">
        <v>0.121435834</v>
      </c>
    </row>
    <row r="2699" s="13" customFormat="1" spans="1:14">
      <c r="A2699" s="13">
        <v>103693564</v>
      </c>
      <c r="B2699" s="13" t="s">
        <v>2712</v>
      </c>
      <c r="C2699" s="13" t="s">
        <v>16</v>
      </c>
      <c r="D2699" s="13">
        <v>40.11</v>
      </c>
      <c r="E2699" s="13">
        <v>28.65</v>
      </c>
      <c r="F2699" s="13">
        <v>63.04</v>
      </c>
      <c r="G2699" s="13">
        <v>11.46</v>
      </c>
      <c r="H2699" s="13">
        <v>34.38</v>
      </c>
      <c r="I2699" s="13">
        <v>85.96</v>
      </c>
      <c r="J2699" s="13">
        <v>45.84</v>
      </c>
      <c r="K2699" s="13">
        <v>22.92</v>
      </c>
      <c r="L2699" s="13">
        <v>-0.421095132</v>
      </c>
      <c r="M2699" s="13">
        <v>0.008099452</v>
      </c>
      <c r="N2699" s="13">
        <v>0.02893564</v>
      </c>
    </row>
    <row r="2700" s="13" customFormat="1" spans="1:3">
      <c r="A2700" s="13">
        <v>103693566</v>
      </c>
      <c r="B2700" s="13" t="s">
        <v>2713</v>
      </c>
      <c r="C2700" s="13" t="s">
        <v>16</v>
      </c>
    </row>
    <row r="2701" s="13" customFormat="1" spans="1:14">
      <c r="A2701" s="13">
        <v>103693583</v>
      </c>
      <c r="B2701" s="13" t="s">
        <v>2714</v>
      </c>
      <c r="C2701" s="13" t="s">
        <v>16</v>
      </c>
      <c r="D2701" s="13">
        <v>12.55</v>
      </c>
      <c r="E2701" s="13">
        <v>14.23</v>
      </c>
      <c r="F2701" s="13">
        <v>13.44</v>
      </c>
      <c r="G2701" s="13">
        <v>7.86</v>
      </c>
      <c r="H2701" s="13">
        <v>8.91</v>
      </c>
      <c r="I2701" s="13">
        <v>3.29</v>
      </c>
      <c r="J2701" s="13">
        <v>10.46</v>
      </c>
      <c r="K2701" s="13">
        <v>8.11</v>
      </c>
      <c r="L2701" s="13">
        <v>0.623330837</v>
      </c>
      <c r="M2701" s="13">
        <v>0.058122177</v>
      </c>
      <c r="N2701" s="13">
        <v>0.142486053</v>
      </c>
    </row>
    <row r="2702" s="13" customFormat="1" spans="1:11">
      <c r="A2702" s="13">
        <v>103693605</v>
      </c>
      <c r="B2702" s="13" t="s">
        <v>2715</v>
      </c>
      <c r="C2702" s="13" t="s">
        <v>16</v>
      </c>
      <c r="D2702" s="13">
        <v>0</v>
      </c>
      <c r="E2702" s="13">
        <v>0</v>
      </c>
      <c r="F2702" s="13">
        <v>0</v>
      </c>
      <c r="G2702" s="13">
        <v>0</v>
      </c>
      <c r="H2702" s="13">
        <v>0</v>
      </c>
      <c r="I2702" s="13">
        <v>0</v>
      </c>
      <c r="J2702" s="13">
        <v>0</v>
      </c>
      <c r="K2702" s="13">
        <v>2</v>
      </c>
    </row>
    <row r="2703" s="13" customFormat="1" spans="1:14">
      <c r="A2703" s="13">
        <v>103693608</v>
      </c>
      <c r="B2703" s="13" t="s">
        <v>2716</v>
      </c>
      <c r="C2703" s="13" t="s">
        <v>16</v>
      </c>
      <c r="D2703" s="13">
        <v>0</v>
      </c>
      <c r="E2703" s="13">
        <v>0</v>
      </c>
      <c r="F2703" s="13">
        <v>0</v>
      </c>
      <c r="G2703" s="13">
        <v>0</v>
      </c>
      <c r="H2703" s="13">
        <v>28.53</v>
      </c>
      <c r="I2703" s="13">
        <v>0</v>
      </c>
      <c r="J2703" s="13">
        <v>114.12</v>
      </c>
      <c r="K2703" s="13">
        <v>28.95</v>
      </c>
      <c r="L2703" s="13">
        <v>-8.443487358</v>
      </c>
      <c r="M2703" s="19">
        <v>2.24e-36</v>
      </c>
      <c r="N2703" s="19">
        <v>2.29e-34</v>
      </c>
    </row>
    <row r="2704" s="13" customFormat="1" spans="1:14">
      <c r="A2704" s="13">
        <v>103693620</v>
      </c>
      <c r="B2704" s="13" t="s">
        <v>2717</v>
      </c>
      <c r="C2704" s="13" t="s">
        <v>16</v>
      </c>
      <c r="D2704" s="13">
        <v>21.68</v>
      </c>
      <c r="E2704" s="13">
        <v>19.95</v>
      </c>
      <c r="F2704" s="13">
        <v>19.85</v>
      </c>
      <c r="G2704" s="13">
        <v>21.26</v>
      </c>
      <c r="H2704" s="13">
        <v>19.52</v>
      </c>
      <c r="I2704" s="13">
        <v>24.42</v>
      </c>
      <c r="J2704" s="13">
        <v>7.69</v>
      </c>
      <c r="K2704" s="13">
        <v>18.65</v>
      </c>
      <c r="L2704" s="13">
        <v>0.214889151</v>
      </c>
      <c r="M2704" s="13">
        <v>0.35770591</v>
      </c>
      <c r="N2704" s="13">
        <v>0.546370875</v>
      </c>
    </row>
    <row r="2705" s="13" customFormat="1" spans="1:11">
      <c r="A2705" s="13">
        <v>103693626</v>
      </c>
      <c r="B2705" s="13" t="s">
        <v>2718</v>
      </c>
      <c r="C2705" s="13" t="s">
        <v>16</v>
      </c>
      <c r="D2705" s="13">
        <v>0</v>
      </c>
      <c r="E2705" s="13">
        <v>0</v>
      </c>
      <c r="F2705" s="13">
        <v>0</v>
      </c>
      <c r="G2705" s="13">
        <v>0</v>
      </c>
      <c r="H2705" s="13">
        <v>0.99</v>
      </c>
      <c r="I2705" s="13">
        <v>0</v>
      </c>
      <c r="J2705" s="13">
        <v>0</v>
      </c>
      <c r="K2705" s="13">
        <v>0</v>
      </c>
    </row>
    <row r="2706" s="13" customFormat="1" spans="1:3">
      <c r="A2706" s="13">
        <v>103693627</v>
      </c>
      <c r="B2706" s="13" t="s">
        <v>2719</v>
      </c>
      <c r="C2706" s="13" t="s">
        <v>16</v>
      </c>
    </row>
    <row r="2707" s="13" customFormat="1" spans="1:3">
      <c r="A2707" s="13">
        <v>103693631</v>
      </c>
      <c r="B2707" s="13" t="s">
        <v>2720</v>
      </c>
      <c r="C2707" s="13" t="s">
        <v>16</v>
      </c>
    </row>
    <row r="2708" s="13" customFormat="1" spans="1:14">
      <c r="A2708" s="13">
        <v>103693640</v>
      </c>
      <c r="B2708" s="13" t="s">
        <v>2721</v>
      </c>
      <c r="C2708" s="13" t="s">
        <v>16</v>
      </c>
      <c r="D2708" s="13">
        <v>0</v>
      </c>
      <c r="E2708" s="13">
        <v>0</v>
      </c>
      <c r="F2708" s="13">
        <v>0.74</v>
      </c>
      <c r="G2708" s="13">
        <v>0</v>
      </c>
      <c r="H2708" s="13">
        <v>0</v>
      </c>
      <c r="I2708" s="13">
        <v>53.35</v>
      </c>
      <c r="J2708" s="13">
        <v>71.87</v>
      </c>
      <c r="K2708" s="13">
        <v>0</v>
      </c>
      <c r="L2708" s="13">
        <v>-7.423305636</v>
      </c>
      <c r="M2708" s="19">
        <v>1.49e-29</v>
      </c>
      <c r="N2708" s="19">
        <v>1.05e-27</v>
      </c>
    </row>
    <row r="2709" s="13" customFormat="1" spans="1:3">
      <c r="A2709" s="13">
        <v>103693647</v>
      </c>
      <c r="B2709" s="13" t="s">
        <v>2722</v>
      </c>
      <c r="C2709" s="13" t="s">
        <v>16</v>
      </c>
    </row>
    <row r="2710" s="13" customFormat="1" spans="1:14">
      <c r="A2710" s="13">
        <v>103693664</v>
      </c>
      <c r="B2710" s="13" t="s">
        <v>2723</v>
      </c>
      <c r="C2710" s="13" t="s">
        <v>16</v>
      </c>
      <c r="D2710" s="13">
        <v>6.35</v>
      </c>
      <c r="E2710" s="13">
        <v>5.15</v>
      </c>
      <c r="F2710" s="13">
        <v>4.3</v>
      </c>
      <c r="G2710" s="13">
        <v>5.04</v>
      </c>
      <c r="H2710" s="13">
        <v>5.15</v>
      </c>
      <c r="I2710" s="13">
        <v>5.86</v>
      </c>
      <c r="J2710" s="13">
        <v>3.57</v>
      </c>
      <c r="K2710" s="13">
        <v>4.61</v>
      </c>
      <c r="L2710" s="13">
        <v>0.098418951</v>
      </c>
      <c r="M2710" s="13">
        <v>0.829206962</v>
      </c>
      <c r="N2710" s="13">
        <v>0.91435365</v>
      </c>
    </row>
    <row r="2711" s="13" customFormat="1" spans="1:14">
      <c r="A2711" s="13">
        <v>103693666</v>
      </c>
      <c r="B2711" s="13" t="s">
        <v>2724</v>
      </c>
      <c r="C2711" s="13" t="s">
        <v>16</v>
      </c>
      <c r="D2711" s="13">
        <v>1010.22</v>
      </c>
      <c r="E2711" s="13">
        <v>901.22</v>
      </c>
      <c r="F2711" s="13">
        <v>1037.23</v>
      </c>
      <c r="G2711" s="13">
        <v>713</v>
      </c>
      <c r="H2711" s="13">
        <v>762</v>
      </c>
      <c r="I2711" s="13">
        <v>718</v>
      </c>
      <c r="J2711" s="13">
        <v>459.14</v>
      </c>
      <c r="K2711" s="13">
        <v>771</v>
      </c>
      <c r="L2711" s="13">
        <v>0.413552782</v>
      </c>
      <c r="M2711" s="19">
        <v>5.45e-30</v>
      </c>
      <c r="N2711" s="19">
        <v>3.96e-28</v>
      </c>
    </row>
    <row r="2712" s="13" customFormat="1" spans="1:14">
      <c r="A2712" s="13">
        <v>103693683</v>
      </c>
      <c r="B2712" s="13" t="s">
        <v>2725</v>
      </c>
      <c r="C2712" s="13" t="s">
        <v>16</v>
      </c>
      <c r="D2712" s="13">
        <v>58.47</v>
      </c>
      <c r="E2712" s="13">
        <v>68.72</v>
      </c>
      <c r="F2712" s="13">
        <v>38.59</v>
      </c>
      <c r="G2712" s="13">
        <v>10.5</v>
      </c>
      <c r="H2712" s="13">
        <v>33.79</v>
      </c>
      <c r="I2712" s="13">
        <v>77.44</v>
      </c>
      <c r="J2712" s="13">
        <v>50.99</v>
      </c>
      <c r="K2712" s="13">
        <v>48.18</v>
      </c>
      <c r="L2712" s="13">
        <v>-0.275847518</v>
      </c>
      <c r="M2712" s="13">
        <v>0.060616696</v>
      </c>
      <c r="N2712" s="13">
        <v>0.147417744</v>
      </c>
    </row>
    <row r="2713" s="13" customFormat="1" spans="1:3">
      <c r="A2713" s="13">
        <v>103693685</v>
      </c>
      <c r="B2713" s="13" t="s">
        <v>2726</v>
      </c>
      <c r="C2713" s="13" t="s">
        <v>16</v>
      </c>
    </row>
    <row r="2714" s="13" customFormat="1" spans="1:3">
      <c r="A2714" s="13">
        <v>103693688</v>
      </c>
      <c r="B2714" s="13" t="s">
        <v>2727</v>
      </c>
      <c r="C2714" s="13" t="s">
        <v>16</v>
      </c>
    </row>
    <row r="2715" s="13" customFormat="1" spans="1:14">
      <c r="A2715" s="13">
        <v>103693699</v>
      </c>
      <c r="B2715" s="13" t="s">
        <v>2728</v>
      </c>
      <c r="C2715" s="13" t="s">
        <v>16</v>
      </c>
      <c r="D2715" s="13">
        <v>121</v>
      </c>
      <c r="E2715" s="13">
        <v>157</v>
      </c>
      <c r="F2715" s="13">
        <v>151</v>
      </c>
      <c r="G2715" s="13">
        <v>137</v>
      </c>
      <c r="H2715" s="13">
        <v>148</v>
      </c>
      <c r="I2715" s="13">
        <v>87</v>
      </c>
      <c r="J2715" s="13">
        <v>100</v>
      </c>
      <c r="K2715" s="13">
        <v>155</v>
      </c>
      <c r="L2715" s="13">
        <v>0.187438688</v>
      </c>
      <c r="M2715" s="13">
        <v>0.035006025</v>
      </c>
      <c r="N2715" s="13">
        <v>0.096278393</v>
      </c>
    </row>
    <row r="2716" s="13" customFormat="1" spans="1:11">
      <c r="A2716" s="13">
        <v>103693700</v>
      </c>
      <c r="B2716" s="13" t="s">
        <v>2729</v>
      </c>
      <c r="C2716" s="13" t="s">
        <v>16</v>
      </c>
      <c r="D2716" s="13">
        <v>0</v>
      </c>
      <c r="E2716" s="13">
        <v>0.12</v>
      </c>
      <c r="F2716" s="13">
        <v>0</v>
      </c>
      <c r="G2716" s="13">
        <v>0</v>
      </c>
      <c r="H2716" s="13">
        <v>0</v>
      </c>
      <c r="I2716" s="13">
        <v>0</v>
      </c>
      <c r="J2716" s="13">
        <v>0</v>
      </c>
      <c r="K2716" s="13">
        <v>0</v>
      </c>
    </row>
    <row r="2717" s="13" customFormat="1" spans="1:14">
      <c r="A2717" s="13">
        <v>103693711</v>
      </c>
      <c r="B2717" s="13" t="s">
        <v>2730</v>
      </c>
      <c r="C2717" s="13" t="s">
        <v>16</v>
      </c>
      <c r="D2717" s="13">
        <v>1</v>
      </c>
      <c r="E2717" s="13">
        <v>1</v>
      </c>
      <c r="F2717" s="13">
        <v>0</v>
      </c>
      <c r="G2717" s="13">
        <v>2</v>
      </c>
      <c r="H2717" s="13">
        <v>3</v>
      </c>
      <c r="I2717" s="13">
        <v>1</v>
      </c>
      <c r="J2717" s="13">
        <v>1</v>
      </c>
      <c r="K2717" s="13">
        <v>0</v>
      </c>
      <c r="L2717" s="13">
        <v>-0.34250971</v>
      </c>
      <c r="M2717" s="13">
        <v>0.722578546</v>
      </c>
      <c r="N2717" s="13">
        <v>0.842437328</v>
      </c>
    </row>
    <row r="2718" s="13" customFormat="1" spans="1:14">
      <c r="A2718" s="13">
        <v>103693723</v>
      </c>
      <c r="B2718" s="13" t="s">
        <v>2731</v>
      </c>
      <c r="C2718" s="13" t="s">
        <v>16</v>
      </c>
      <c r="D2718" s="13">
        <v>9</v>
      </c>
      <c r="E2718" s="13">
        <v>11</v>
      </c>
      <c r="F2718" s="13">
        <v>18</v>
      </c>
      <c r="G2718" s="13">
        <v>11</v>
      </c>
      <c r="H2718" s="13">
        <v>9</v>
      </c>
      <c r="I2718" s="13">
        <v>8</v>
      </c>
      <c r="J2718" s="13">
        <v>11</v>
      </c>
      <c r="K2718" s="13">
        <v>14</v>
      </c>
      <c r="L2718" s="13">
        <v>0.201810806</v>
      </c>
      <c r="M2718" s="13">
        <v>0.505266345</v>
      </c>
      <c r="N2718" s="13">
        <v>0.68323586</v>
      </c>
    </row>
    <row r="2719" s="13" customFormat="1" spans="1:14">
      <c r="A2719" s="13">
        <v>103693728</v>
      </c>
      <c r="B2719" s="13" t="s">
        <v>2732</v>
      </c>
      <c r="C2719" s="13" t="s">
        <v>16</v>
      </c>
      <c r="D2719" s="13">
        <v>1.19</v>
      </c>
      <c r="E2719" s="13">
        <v>0</v>
      </c>
      <c r="F2719" s="13">
        <v>0</v>
      </c>
      <c r="G2719" s="13">
        <v>0</v>
      </c>
      <c r="H2719" s="13">
        <v>0</v>
      </c>
      <c r="I2719" s="13">
        <v>0</v>
      </c>
      <c r="J2719" s="13">
        <v>0</v>
      </c>
      <c r="K2719" s="13">
        <v>0.7</v>
      </c>
      <c r="L2719" s="13">
        <v>0.744953131</v>
      </c>
      <c r="M2719" s="13">
        <v>0.727221545</v>
      </c>
      <c r="N2719" s="13">
        <v>0.845241639</v>
      </c>
    </row>
    <row r="2720" s="13" customFormat="1" spans="1:14">
      <c r="A2720" s="13">
        <v>103693768</v>
      </c>
      <c r="B2720" s="13" t="s">
        <v>2733</v>
      </c>
      <c r="C2720" s="13" t="s">
        <v>16</v>
      </c>
      <c r="D2720" s="13">
        <v>757.01</v>
      </c>
      <c r="E2720" s="13">
        <v>910.67</v>
      </c>
      <c r="F2720" s="13">
        <v>907.58</v>
      </c>
      <c r="G2720" s="13">
        <v>711.31</v>
      </c>
      <c r="H2720" s="13">
        <v>708.59</v>
      </c>
      <c r="I2720" s="13">
        <v>667.8</v>
      </c>
      <c r="J2720" s="13">
        <v>642.33</v>
      </c>
      <c r="K2720" s="13">
        <v>849.32</v>
      </c>
      <c r="L2720" s="13">
        <v>0.175935952</v>
      </c>
      <c r="M2720" s="19">
        <v>1.77e-6</v>
      </c>
      <c r="N2720" s="19">
        <v>1.56e-5</v>
      </c>
    </row>
    <row r="2721" s="13" customFormat="1" spans="1:14">
      <c r="A2721" s="13">
        <v>103693776</v>
      </c>
      <c r="B2721" s="13" t="s">
        <v>2734</v>
      </c>
      <c r="C2721" s="13" t="s">
        <v>16</v>
      </c>
      <c r="D2721" s="13">
        <v>498.64</v>
      </c>
      <c r="E2721" s="13">
        <v>642.57</v>
      </c>
      <c r="F2721" s="13">
        <v>1053.16</v>
      </c>
      <c r="G2721" s="13">
        <v>517.65</v>
      </c>
      <c r="H2721" s="13">
        <v>762.45</v>
      </c>
      <c r="I2721" s="13">
        <v>599.68</v>
      </c>
      <c r="J2721" s="13">
        <v>381.35</v>
      </c>
      <c r="K2721" s="13">
        <v>1019.71</v>
      </c>
      <c r="L2721" s="13">
        <v>-0.047548565</v>
      </c>
      <c r="M2721" s="13">
        <v>0.222700818</v>
      </c>
      <c r="N2721" s="13">
        <v>0.394381728</v>
      </c>
    </row>
    <row r="2722" s="13" customFormat="1" spans="1:14">
      <c r="A2722" s="13">
        <v>103693780</v>
      </c>
      <c r="B2722" s="13" t="s">
        <v>2735</v>
      </c>
      <c r="C2722" s="13" t="s">
        <v>16</v>
      </c>
      <c r="D2722" s="13">
        <v>1766.79</v>
      </c>
      <c r="E2722" s="13">
        <v>1433.25</v>
      </c>
      <c r="F2722" s="13">
        <v>1152.19</v>
      </c>
      <c r="G2722" s="13">
        <v>1362.04</v>
      </c>
      <c r="H2722" s="13">
        <v>1358.38</v>
      </c>
      <c r="I2722" s="13">
        <v>2165.89</v>
      </c>
      <c r="J2722" s="13">
        <v>2085.79</v>
      </c>
      <c r="K2722" s="13">
        <v>1858.01</v>
      </c>
      <c r="L2722" s="13">
        <v>-0.406747861</v>
      </c>
      <c r="M2722" s="19">
        <v>2.03e-58</v>
      </c>
      <c r="N2722" s="19">
        <v>4.38e-56</v>
      </c>
    </row>
    <row r="2723" s="13" customFormat="1" spans="1:14">
      <c r="A2723" s="13">
        <v>103693794</v>
      </c>
      <c r="B2723" s="13" t="s">
        <v>2736</v>
      </c>
      <c r="C2723" s="13" t="s">
        <v>16</v>
      </c>
      <c r="D2723" s="13">
        <v>17.25</v>
      </c>
      <c r="E2723" s="13">
        <v>20.86</v>
      </c>
      <c r="F2723" s="13">
        <v>16.56</v>
      </c>
      <c r="G2723" s="13">
        <v>17.48</v>
      </c>
      <c r="H2723" s="13">
        <v>17.07</v>
      </c>
      <c r="I2723" s="13">
        <v>14.7</v>
      </c>
      <c r="J2723" s="13">
        <v>16.99</v>
      </c>
      <c r="K2723" s="13">
        <v>20.2</v>
      </c>
      <c r="L2723" s="13">
        <v>0.044658005</v>
      </c>
      <c r="M2723" s="13">
        <v>0.854144315</v>
      </c>
      <c r="N2723" s="13">
        <v>0.929377196</v>
      </c>
    </row>
    <row r="2724" s="13" customFormat="1" spans="1:3">
      <c r="A2724" s="13">
        <v>103693812</v>
      </c>
      <c r="B2724" s="13" t="s">
        <v>2737</v>
      </c>
      <c r="C2724" s="13" t="s">
        <v>16</v>
      </c>
    </row>
    <row r="2725" s="13" customFormat="1" spans="1:3">
      <c r="A2725" s="13">
        <v>103693822</v>
      </c>
      <c r="B2725" s="13" t="s">
        <v>2738</v>
      </c>
      <c r="C2725" s="13" t="s">
        <v>16</v>
      </c>
    </row>
    <row r="2726" s="13" customFormat="1" spans="1:11">
      <c r="A2726" s="13">
        <v>103693823</v>
      </c>
      <c r="B2726" s="13" t="s">
        <v>2739</v>
      </c>
      <c r="C2726" s="13" t="s">
        <v>16</v>
      </c>
      <c r="D2726" s="13">
        <v>0</v>
      </c>
      <c r="E2726" s="13">
        <v>0</v>
      </c>
      <c r="F2726" s="13">
        <v>0</v>
      </c>
      <c r="G2726" s="13">
        <v>0</v>
      </c>
      <c r="H2726" s="13">
        <v>1.23</v>
      </c>
      <c r="I2726" s="13">
        <v>0</v>
      </c>
      <c r="J2726" s="13">
        <v>0</v>
      </c>
      <c r="K2726" s="13">
        <v>1.4</v>
      </c>
    </row>
    <row r="2727" s="13" customFormat="1" spans="1:14">
      <c r="A2727" s="13">
        <v>103693838</v>
      </c>
      <c r="B2727" s="13" t="s">
        <v>2740</v>
      </c>
      <c r="C2727" s="13" t="s">
        <v>16</v>
      </c>
      <c r="D2727" s="13">
        <v>1038.55</v>
      </c>
      <c r="E2727" s="13">
        <v>1070.03</v>
      </c>
      <c r="F2727" s="13">
        <v>912.43</v>
      </c>
      <c r="G2727" s="13">
        <v>1211.8</v>
      </c>
      <c r="H2727" s="13">
        <v>1063.54</v>
      </c>
      <c r="I2727" s="13">
        <v>1313.87</v>
      </c>
      <c r="J2727" s="13">
        <v>1379.97</v>
      </c>
      <c r="K2727" s="13">
        <v>522.4</v>
      </c>
      <c r="L2727" s="13">
        <v>-0.036502522</v>
      </c>
      <c r="M2727" s="13">
        <v>0.24310779</v>
      </c>
      <c r="N2727" s="13">
        <v>0.420084391</v>
      </c>
    </row>
    <row r="2728" s="13" customFormat="1" spans="1:14">
      <c r="A2728" s="13">
        <v>103693914</v>
      </c>
      <c r="B2728" s="13" t="s">
        <v>2741</v>
      </c>
      <c r="C2728" s="13" t="s">
        <v>16</v>
      </c>
      <c r="D2728" s="13">
        <v>6</v>
      </c>
      <c r="E2728" s="13">
        <v>9</v>
      </c>
      <c r="F2728" s="13">
        <v>16</v>
      </c>
      <c r="G2728" s="13">
        <v>1</v>
      </c>
      <c r="H2728" s="13">
        <v>7</v>
      </c>
      <c r="I2728" s="13">
        <v>13</v>
      </c>
      <c r="J2728" s="13">
        <v>18</v>
      </c>
      <c r="K2728" s="13">
        <v>9</v>
      </c>
      <c r="L2728" s="13">
        <v>-0.575170467</v>
      </c>
      <c r="M2728" s="13">
        <v>0.079157368</v>
      </c>
      <c r="N2728" s="13">
        <v>0.181690531</v>
      </c>
    </row>
    <row r="2729" s="13" customFormat="1" spans="1:3">
      <c r="A2729" s="13">
        <v>103693919</v>
      </c>
      <c r="B2729" s="13" t="s">
        <v>2742</v>
      </c>
      <c r="C2729" s="13" t="s">
        <v>16</v>
      </c>
    </row>
    <row r="2730" s="13" customFormat="1" spans="1:14">
      <c r="A2730" s="13">
        <v>103693932</v>
      </c>
      <c r="B2730" s="13" t="s">
        <v>2743</v>
      </c>
      <c r="C2730" s="13" t="s">
        <v>16</v>
      </c>
      <c r="D2730" s="13">
        <v>0</v>
      </c>
      <c r="E2730" s="13">
        <v>3.55</v>
      </c>
      <c r="F2730" s="13">
        <v>0</v>
      </c>
      <c r="G2730" s="13">
        <v>0</v>
      </c>
      <c r="H2730" s="13">
        <v>0</v>
      </c>
      <c r="I2730" s="13">
        <v>1.17</v>
      </c>
      <c r="J2730" s="13">
        <v>0</v>
      </c>
      <c r="K2730" s="13">
        <v>0.36</v>
      </c>
      <c r="L2730" s="13">
        <v>1.193705756</v>
      </c>
      <c r="M2730" s="13">
        <v>0.371756118</v>
      </c>
      <c r="N2730" s="13">
        <v>0.560264239</v>
      </c>
    </row>
    <row r="2731" s="13" customFormat="1" spans="1:14">
      <c r="A2731" s="13">
        <v>103693936</v>
      </c>
      <c r="B2731" s="13" t="s">
        <v>2744</v>
      </c>
      <c r="C2731" s="13" t="s">
        <v>16</v>
      </c>
      <c r="D2731" s="13">
        <v>14</v>
      </c>
      <c r="E2731" s="13">
        <v>27</v>
      </c>
      <c r="F2731" s="13">
        <v>18</v>
      </c>
      <c r="G2731" s="13">
        <v>12</v>
      </c>
      <c r="H2731" s="13">
        <v>17</v>
      </c>
      <c r="I2731" s="13">
        <v>15</v>
      </c>
      <c r="J2731" s="13">
        <v>5</v>
      </c>
      <c r="K2731" s="13">
        <v>20</v>
      </c>
      <c r="L2731" s="13">
        <v>0.29627549</v>
      </c>
      <c r="M2731" s="13">
        <v>0.24676974</v>
      </c>
      <c r="N2731" s="13">
        <v>0.424330921</v>
      </c>
    </row>
    <row r="2732" s="13" customFormat="1" spans="1:14">
      <c r="A2732" s="13">
        <v>103693953</v>
      </c>
      <c r="B2732" s="13" t="s">
        <v>2745</v>
      </c>
      <c r="C2732" s="13" t="s">
        <v>16</v>
      </c>
      <c r="D2732" s="13">
        <v>38.12</v>
      </c>
      <c r="E2732" s="13">
        <v>44.78</v>
      </c>
      <c r="F2732" s="13">
        <v>32.29</v>
      </c>
      <c r="G2732" s="13">
        <v>26.99</v>
      </c>
      <c r="H2732" s="13">
        <v>41.82</v>
      </c>
      <c r="I2732" s="13">
        <v>36.11</v>
      </c>
      <c r="J2732" s="13">
        <v>46.34</v>
      </c>
      <c r="K2732" s="13">
        <v>35.34</v>
      </c>
      <c r="L2732" s="13">
        <v>-0.187414119</v>
      </c>
      <c r="M2732" s="13">
        <v>0.259556495</v>
      </c>
      <c r="N2732" s="13">
        <v>0.439592769</v>
      </c>
    </row>
    <row r="2733" s="13" customFormat="1" spans="1:14">
      <c r="A2733" s="13">
        <v>103693999</v>
      </c>
      <c r="B2733" s="13" t="s">
        <v>2746</v>
      </c>
      <c r="C2733" s="13" t="s">
        <v>16</v>
      </c>
      <c r="D2733" s="13">
        <v>121.57</v>
      </c>
      <c r="E2733" s="13">
        <v>0</v>
      </c>
      <c r="F2733" s="13">
        <v>0</v>
      </c>
      <c r="G2733" s="13">
        <v>0</v>
      </c>
      <c r="H2733" s="13">
        <v>0</v>
      </c>
      <c r="I2733" s="13">
        <v>11.69</v>
      </c>
      <c r="J2733" s="13">
        <v>0.86</v>
      </c>
      <c r="K2733" s="13">
        <v>164.33</v>
      </c>
      <c r="L2733" s="13">
        <v>-0.561565289</v>
      </c>
      <c r="M2733" s="19">
        <v>0.000859</v>
      </c>
      <c r="N2733" s="13">
        <v>0.004206436</v>
      </c>
    </row>
    <row r="2734" s="13" customFormat="1" spans="1:14">
      <c r="A2734" s="13">
        <v>103694000</v>
      </c>
      <c r="B2734" s="13" t="s">
        <v>2747</v>
      </c>
      <c r="C2734" s="13" t="s">
        <v>16</v>
      </c>
      <c r="D2734" s="13">
        <v>304.9</v>
      </c>
      <c r="E2734" s="13">
        <v>210.89</v>
      </c>
      <c r="F2734" s="13">
        <v>254.59</v>
      </c>
      <c r="G2734" s="13">
        <v>311.16</v>
      </c>
      <c r="H2734" s="13">
        <v>171.45</v>
      </c>
      <c r="I2734" s="13">
        <v>343.27</v>
      </c>
      <c r="J2734" s="13">
        <v>262.12</v>
      </c>
      <c r="K2734" s="13">
        <v>347.72</v>
      </c>
      <c r="L2734" s="13">
        <v>-0.076855229</v>
      </c>
      <c r="M2734" s="13">
        <v>0.210942858</v>
      </c>
      <c r="N2734" s="13">
        <v>0.378647183</v>
      </c>
    </row>
    <row r="2735" s="13" customFormat="1" spans="1:14">
      <c r="A2735" s="13">
        <v>103694018</v>
      </c>
      <c r="B2735" s="13" t="s">
        <v>2748</v>
      </c>
      <c r="C2735" s="13" t="s">
        <v>16</v>
      </c>
      <c r="D2735" s="13">
        <v>10.83</v>
      </c>
      <c r="E2735" s="13">
        <v>24.38</v>
      </c>
      <c r="F2735" s="13">
        <v>21.41</v>
      </c>
      <c r="G2735" s="13">
        <v>34.23</v>
      </c>
      <c r="H2735" s="13">
        <v>24.27</v>
      </c>
      <c r="I2735" s="13">
        <v>16.52</v>
      </c>
      <c r="J2735" s="13">
        <v>24.08</v>
      </c>
      <c r="K2735" s="13">
        <v>18.38</v>
      </c>
      <c r="L2735" s="13">
        <v>0.105454627</v>
      </c>
      <c r="M2735" s="13">
        <v>0.629796354</v>
      </c>
      <c r="N2735" s="13">
        <v>0.778691314</v>
      </c>
    </row>
    <row r="2736" s="13" customFormat="1" spans="1:14">
      <c r="A2736" s="13">
        <v>103694036</v>
      </c>
      <c r="B2736" s="13" t="s">
        <v>2749</v>
      </c>
      <c r="C2736" s="13" t="s">
        <v>16</v>
      </c>
      <c r="D2736" s="13">
        <v>0</v>
      </c>
      <c r="E2736" s="13">
        <v>1</v>
      </c>
      <c r="F2736" s="13">
        <v>0</v>
      </c>
      <c r="G2736" s="13">
        <v>0</v>
      </c>
      <c r="H2736" s="13">
        <v>0</v>
      </c>
      <c r="I2736" s="13">
        <v>1</v>
      </c>
      <c r="J2736" s="13">
        <v>0</v>
      </c>
      <c r="K2736" s="13">
        <v>0</v>
      </c>
      <c r="L2736" s="13">
        <v>-0.020581616</v>
      </c>
      <c r="M2736" s="13">
        <v>0.991951255</v>
      </c>
      <c r="N2736" s="13">
        <v>0.999177842</v>
      </c>
    </row>
    <row r="2737" s="13" customFormat="1" spans="1:14">
      <c r="A2737" s="13">
        <v>103694037</v>
      </c>
      <c r="B2737" s="13" t="s">
        <v>2750</v>
      </c>
      <c r="C2737" s="13" t="s">
        <v>16</v>
      </c>
      <c r="D2737" s="13">
        <v>5.24</v>
      </c>
      <c r="E2737" s="13">
        <v>11.38</v>
      </c>
      <c r="F2737" s="13">
        <v>11.2</v>
      </c>
      <c r="G2737" s="13">
        <v>14.72</v>
      </c>
      <c r="H2737" s="13">
        <v>15.92</v>
      </c>
      <c r="I2737" s="13">
        <v>9.26</v>
      </c>
      <c r="J2737" s="13">
        <v>13.61</v>
      </c>
      <c r="K2737" s="13">
        <v>10.34</v>
      </c>
      <c r="L2737" s="13">
        <v>-0.228365821</v>
      </c>
      <c r="M2737" s="13">
        <v>0.449167415</v>
      </c>
      <c r="N2737" s="13">
        <v>0.633175364</v>
      </c>
    </row>
    <row r="2738" s="13" customFormat="1" spans="1:11">
      <c r="A2738" s="13">
        <v>103694046</v>
      </c>
      <c r="B2738" s="13" t="s">
        <v>2751</v>
      </c>
      <c r="C2738" s="13" t="s">
        <v>16</v>
      </c>
      <c r="D2738" s="13">
        <v>1</v>
      </c>
      <c r="E2738" s="13">
        <v>0</v>
      </c>
      <c r="F2738" s="13">
        <v>0</v>
      </c>
      <c r="G2738" s="13">
        <v>0</v>
      </c>
      <c r="H2738" s="13">
        <v>0</v>
      </c>
      <c r="I2738" s="13">
        <v>0</v>
      </c>
      <c r="J2738" s="13">
        <v>0</v>
      </c>
      <c r="K2738" s="13">
        <v>0</v>
      </c>
    </row>
    <row r="2739" s="13" customFormat="1" spans="1:3">
      <c r="A2739" s="13">
        <v>103694068</v>
      </c>
      <c r="B2739" s="13" t="s">
        <v>2752</v>
      </c>
      <c r="C2739" s="13" t="s">
        <v>16</v>
      </c>
    </row>
    <row r="2740" s="13" customFormat="1" spans="1:14">
      <c r="A2740" s="13">
        <v>103694069</v>
      </c>
      <c r="B2740" s="13" t="s">
        <v>2753</v>
      </c>
      <c r="C2740" s="13" t="s">
        <v>16</v>
      </c>
      <c r="D2740" s="13">
        <v>52.52</v>
      </c>
      <c r="E2740" s="13">
        <v>56.74</v>
      </c>
      <c r="F2740" s="13">
        <v>76.89</v>
      </c>
      <c r="G2740" s="13">
        <v>50.34</v>
      </c>
      <c r="H2740" s="13">
        <v>34.25</v>
      </c>
      <c r="I2740" s="13">
        <v>28.46</v>
      </c>
      <c r="J2740" s="13">
        <v>32.52</v>
      </c>
      <c r="K2740" s="13">
        <v>62.32</v>
      </c>
      <c r="L2740" s="13">
        <v>0.56538781</v>
      </c>
      <c r="M2740" s="19">
        <v>0.000118</v>
      </c>
      <c r="N2740" s="19">
        <v>0.000722</v>
      </c>
    </row>
    <row r="2741" s="13" customFormat="1" spans="1:3">
      <c r="A2741" s="13">
        <v>103694070</v>
      </c>
      <c r="B2741" s="13" t="s">
        <v>2754</v>
      </c>
      <c r="C2741" s="13" t="s">
        <v>16</v>
      </c>
    </row>
    <row r="2742" s="13" customFormat="1" spans="1:14">
      <c r="A2742" s="13">
        <v>103694079</v>
      </c>
      <c r="B2742" s="13" t="s">
        <v>2755</v>
      </c>
      <c r="C2742" s="13" t="s">
        <v>16</v>
      </c>
      <c r="D2742" s="13">
        <v>723.96</v>
      </c>
      <c r="E2742" s="13">
        <v>763.72</v>
      </c>
      <c r="F2742" s="13">
        <v>578.9</v>
      </c>
      <c r="G2742" s="13">
        <v>739.63</v>
      </c>
      <c r="H2742" s="13">
        <v>682.61</v>
      </c>
      <c r="I2742" s="13">
        <v>714.02</v>
      </c>
      <c r="J2742" s="13">
        <v>585.01</v>
      </c>
      <c r="K2742" s="13">
        <v>481.87</v>
      </c>
      <c r="L2742" s="13">
        <v>0.167326032</v>
      </c>
      <c r="M2742" s="19">
        <v>2.61e-5</v>
      </c>
      <c r="N2742" s="19">
        <v>0.000185</v>
      </c>
    </row>
    <row r="2743" s="13" customFormat="1" spans="1:14">
      <c r="A2743" s="13">
        <v>103694084</v>
      </c>
      <c r="B2743" s="13" t="s">
        <v>2756</v>
      </c>
      <c r="C2743" s="13" t="s">
        <v>16</v>
      </c>
      <c r="D2743" s="13">
        <v>21</v>
      </c>
      <c r="E2743" s="13">
        <v>43</v>
      </c>
      <c r="F2743" s="13">
        <v>33</v>
      </c>
      <c r="G2743" s="13">
        <v>21</v>
      </c>
      <c r="H2743" s="13">
        <v>23</v>
      </c>
      <c r="I2743" s="13">
        <v>23</v>
      </c>
      <c r="J2743" s="13">
        <v>23</v>
      </c>
      <c r="K2743" s="13">
        <v>21</v>
      </c>
      <c r="L2743" s="13">
        <v>0.370208337</v>
      </c>
      <c r="M2743" s="13">
        <v>0.065472653</v>
      </c>
      <c r="N2743" s="13">
        <v>0.156771534</v>
      </c>
    </row>
    <row r="2744" s="13" customFormat="1" spans="1:3">
      <c r="A2744" s="13">
        <v>103694085</v>
      </c>
      <c r="B2744" s="13" t="s">
        <v>2757</v>
      </c>
      <c r="C2744" s="13" t="s">
        <v>16</v>
      </c>
    </row>
    <row r="2745" s="13" customFormat="1" spans="1:14">
      <c r="A2745" s="13">
        <v>103694097</v>
      </c>
      <c r="B2745" s="13" t="s">
        <v>2758</v>
      </c>
      <c r="C2745" s="13" t="s">
        <v>16</v>
      </c>
      <c r="D2745" s="13">
        <v>61.59</v>
      </c>
      <c r="E2745" s="13">
        <v>48.79</v>
      </c>
      <c r="F2745" s="13">
        <v>63.24</v>
      </c>
      <c r="G2745" s="13">
        <v>48.3</v>
      </c>
      <c r="H2745" s="13">
        <v>46.02</v>
      </c>
      <c r="I2745" s="13">
        <v>52.95</v>
      </c>
      <c r="J2745" s="13">
        <v>66.94</v>
      </c>
      <c r="K2745" s="13">
        <v>58.53</v>
      </c>
      <c r="L2745" s="13">
        <v>-0.036871741</v>
      </c>
      <c r="M2745" s="13">
        <v>0.787174232</v>
      </c>
      <c r="N2745" s="13">
        <v>0.886956881</v>
      </c>
    </row>
    <row r="2746" s="13" customFormat="1" spans="1:3">
      <c r="A2746" s="13">
        <v>103694104</v>
      </c>
      <c r="B2746" s="13" t="s">
        <v>2759</v>
      </c>
      <c r="C2746" s="13" t="s">
        <v>16</v>
      </c>
    </row>
    <row r="2747" s="13" customFormat="1" spans="1:11">
      <c r="A2747" s="13">
        <v>103694115</v>
      </c>
      <c r="B2747" s="13" t="s">
        <v>2760</v>
      </c>
      <c r="C2747" s="13" t="s">
        <v>16</v>
      </c>
      <c r="D2747" s="13">
        <v>0</v>
      </c>
      <c r="E2747" s="13">
        <v>0</v>
      </c>
      <c r="F2747" s="13">
        <v>0</v>
      </c>
      <c r="G2747" s="13">
        <v>0</v>
      </c>
      <c r="H2747" s="13">
        <v>1</v>
      </c>
      <c r="I2747" s="13">
        <v>0</v>
      </c>
      <c r="J2747" s="13">
        <v>0</v>
      </c>
      <c r="K2747" s="13">
        <v>0</v>
      </c>
    </row>
    <row r="2748" s="13" customFormat="1" spans="1:3">
      <c r="A2748" s="13">
        <v>103694120</v>
      </c>
      <c r="B2748" s="13" t="s">
        <v>2761</v>
      </c>
      <c r="C2748" s="13" t="s">
        <v>16</v>
      </c>
    </row>
    <row r="2749" s="13" customFormat="1" spans="1:14">
      <c r="A2749" s="13">
        <v>103694121</v>
      </c>
      <c r="B2749" s="13" t="s">
        <v>2762</v>
      </c>
      <c r="C2749" s="13" t="s">
        <v>16</v>
      </c>
      <c r="D2749" s="13">
        <v>7</v>
      </c>
      <c r="E2749" s="13">
        <v>22</v>
      </c>
      <c r="F2749" s="13">
        <v>17</v>
      </c>
      <c r="G2749" s="13">
        <v>9</v>
      </c>
      <c r="H2749" s="13">
        <v>12</v>
      </c>
      <c r="I2749" s="13">
        <v>19</v>
      </c>
      <c r="J2749" s="13">
        <v>11</v>
      </c>
      <c r="K2749" s="13">
        <v>17</v>
      </c>
      <c r="L2749" s="13">
        <v>-0.121864951</v>
      </c>
      <c r="M2749" s="13">
        <v>0.652122656</v>
      </c>
      <c r="N2749" s="13">
        <v>0.793760352</v>
      </c>
    </row>
    <row r="2750" s="13" customFormat="1" spans="1:11">
      <c r="A2750" s="13">
        <v>103694155</v>
      </c>
      <c r="B2750" s="13" t="s">
        <v>2763</v>
      </c>
      <c r="C2750" s="13" t="s">
        <v>16</v>
      </c>
      <c r="D2750" s="13">
        <v>0</v>
      </c>
      <c r="E2750" s="13">
        <v>0</v>
      </c>
      <c r="F2750" s="13">
        <v>0</v>
      </c>
      <c r="G2750" s="13">
        <v>0</v>
      </c>
      <c r="H2750" s="13">
        <v>1</v>
      </c>
      <c r="I2750" s="13">
        <v>0</v>
      </c>
      <c r="J2750" s="13">
        <v>0</v>
      </c>
      <c r="K2750" s="13">
        <v>0</v>
      </c>
    </row>
    <row r="2751" s="13" customFormat="1" spans="1:11">
      <c r="A2751" s="13">
        <v>103694158</v>
      </c>
      <c r="B2751" s="13" t="s">
        <v>2764</v>
      </c>
      <c r="C2751" s="13" t="s">
        <v>16</v>
      </c>
      <c r="D2751" s="13">
        <v>1.09</v>
      </c>
      <c r="E2751" s="13">
        <v>0</v>
      </c>
      <c r="F2751" s="13">
        <v>0</v>
      </c>
      <c r="G2751" s="13">
        <v>0</v>
      </c>
      <c r="H2751" s="13">
        <v>0</v>
      </c>
      <c r="I2751" s="13">
        <v>0</v>
      </c>
      <c r="J2751" s="13">
        <v>0</v>
      </c>
      <c r="K2751" s="13">
        <v>0</v>
      </c>
    </row>
    <row r="2752" s="13" customFormat="1" spans="1:3">
      <c r="A2752" s="13">
        <v>103694165</v>
      </c>
      <c r="B2752" s="13" t="s">
        <v>2765</v>
      </c>
      <c r="C2752" s="13" t="s">
        <v>16</v>
      </c>
    </row>
    <row r="2753" s="13" customFormat="1" spans="1:3">
      <c r="A2753" s="13">
        <v>103694166</v>
      </c>
      <c r="B2753" s="13" t="s">
        <v>2766</v>
      </c>
      <c r="C2753" s="13" t="s">
        <v>16</v>
      </c>
    </row>
    <row r="2754" s="13" customFormat="1" spans="1:14">
      <c r="A2754" s="13">
        <v>103694169</v>
      </c>
      <c r="B2754" s="13" t="s">
        <v>2767</v>
      </c>
      <c r="C2754" s="13" t="s">
        <v>16</v>
      </c>
      <c r="D2754" s="13">
        <v>0</v>
      </c>
      <c r="E2754" s="13">
        <v>14.82</v>
      </c>
      <c r="F2754" s="13">
        <v>15.88</v>
      </c>
      <c r="G2754" s="13">
        <v>0</v>
      </c>
      <c r="H2754" s="13">
        <v>8.57</v>
      </c>
      <c r="I2754" s="13">
        <v>0</v>
      </c>
      <c r="J2754" s="13">
        <v>11.81</v>
      </c>
      <c r="K2754" s="13">
        <v>0</v>
      </c>
      <c r="L2754" s="13">
        <v>0.570502989</v>
      </c>
      <c r="M2754" s="13">
        <v>0.161965716</v>
      </c>
      <c r="N2754" s="13">
        <v>0.311747417</v>
      </c>
    </row>
    <row r="2755" s="13" customFormat="1" spans="1:3">
      <c r="A2755" s="13">
        <v>103694201</v>
      </c>
      <c r="B2755" s="13" t="s">
        <v>2768</v>
      </c>
      <c r="C2755" s="13" t="s">
        <v>16</v>
      </c>
    </row>
    <row r="2756" s="13" customFormat="1" spans="1:14">
      <c r="A2756" s="13">
        <v>103694210</v>
      </c>
      <c r="B2756" s="13" t="s">
        <v>2769</v>
      </c>
      <c r="C2756" s="13" t="s">
        <v>16</v>
      </c>
      <c r="D2756" s="13">
        <v>15</v>
      </c>
      <c r="E2756" s="13">
        <v>13</v>
      </c>
      <c r="F2756" s="13">
        <v>20</v>
      </c>
      <c r="G2756" s="13">
        <v>11</v>
      </c>
      <c r="H2756" s="13">
        <v>9</v>
      </c>
      <c r="I2756" s="13">
        <v>14</v>
      </c>
      <c r="J2756" s="13">
        <v>7</v>
      </c>
      <c r="K2756" s="13">
        <v>16</v>
      </c>
      <c r="L2756" s="13">
        <v>0.338499478</v>
      </c>
      <c r="M2756" s="13">
        <v>0.231110546</v>
      </c>
      <c r="N2756" s="13">
        <v>0.405880765</v>
      </c>
    </row>
    <row r="2757" s="13" customFormat="1" spans="1:3">
      <c r="A2757" s="13">
        <v>103694215</v>
      </c>
      <c r="B2757" s="13" t="s">
        <v>2770</v>
      </c>
      <c r="C2757" s="13" t="s">
        <v>16</v>
      </c>
    </row>
    <row r="2758" s="13" customFormat="1" spans="1:3">
      <c r="A2758" s="13">
        <v>103694226</v>
      </c>
      <c r="B2758" s="13" t="s">
        <v>2771</v>
      </c>
      <c r="C2758" s="13" t="s">
        <v>16</v>
      </c>
    </row>
    <row r="2759" s="13" customFormat="1" spans="1:11">
      <c r="A2759" s="13">
        <v>103694250</v>
      </c>
      <c r="B2759" s="13" t="s">
        <v>2772</v>
      </c>
      <c r="C2759" s="13" t="s">
        <v>16</v>
      </c>
      <c r="D2759" s="13">
        <v>0</v>
      </c>
      <c r="E2759" s="13">
        <v>0</v>
      </c>
      <c r="F2759" s="13">
        <v>1</v>
      </c>
      <c r="G2759" s="13">
        <v>0</v>
      </c>
      <c r="H2759" s="13">
        <v>0</v>
      </c>
      <c r="I2759" s="13">
        <v>0</v>
      </c>
      <c r="J2759" s="13">
        <v>0</v>
      </c>
      <c r="K2759" s="13">
        <v>0</v>
      </c>
    </row>
    <row r="2760" s="13" customFormat="1" spans="1:14">
      <c r="A2760" s="13">
        <v>103694306</v>
      </c>
      <c r="B2760" s="13" t="s">
        <v>2773</v>
      </c>
      <c r="C2760" s="13" t="s">
        <v>16</v>
      </c>
      <c r="D2760" s="13">
        <v>67.43</v>
      </c>
      <c r="E2760" s="13">
        <v>46.06</v>
      </c>
      <c r="F2760" s="13">
        <v>38.84</v>
      </c>
      <c r="G2760" s="13">
        <v>94.19</v>
      </c>
      <c r="H2760" s="13">
        <v>38.41</v>
      </c>
      <c r="I2760" s="13">
        <v>306.69</v>
      </c>
      <c r="J2760" s="13">
        <v>207.79</v>
      </c>
      <c r="K2760" s="13">
        <v>27.47</v>
      </c>
      <c r="L2760" s="13">
        <v>-1.255825008</v>
      </c>
      <c r="M2760" s="19">
        <v>5.04e-33</v>
      </c>
      <c r="N2760" s="19">
        <v>4.41e-31</v>
      </c>
    </row>
    <row r="2761" s="13" customFormat="1" spans="1:14">
      <c r="A2761" s="13">
        <v>103694328</v>
      </c>
      <c r="B2761" s="13" t="s">
        <v>2774</v>
      </c>
      <c r="C2761" s="13" t="s">
        <v>16</v>
      </c>
      <c r="D2761" s="13">
        <v>802</v>
      </c>
      <c r="E2761" s="13">
        <v>720</v>
      </c>
      <c r="F2761" s="13">
        <v>808</v>
      </c>
      <c r="G2761" s="13">
        <v>770</v>
      </c>
      <c r="H2761" s="13">
        <v>769</v>
      </c>
      <c r="I2761" s="13">
        <v>679</v>
      </c>
      <c r="J2761" s="13">
        <v>649</v>
      </c>
      <c r="K2761" s="13">
        <v>750</v>
      </c>
      <c r="L2761" s="13">
        <v>0.102244107</v>
      </c>
      <c r="M2761" s="13">
        <v>0.00630466</v>
      </c>
      <c r="N2761" s="13">
        <v>0.023414024</v>
      </c>
    </row>
    <row r="2762" s="13" customFormat="1" spans="1:3">
      <c r="A2762" s="13">
        <v>103694337</v>
      </c>
      <c r="B2762" s="13" t="s">
        <v>2775</v>
      </c>
      <c r="C2762" s="13" t="s">
        <v>16</v>
      </c>
    </row>
    <row r="2763" s="13" customFormat="1" spans="1:3">
      <c r="A2763" s="13">
        <v>103694360</v>
      </c>
      <c r="B2763" s="13" t="s">
        <v>2776</v>
      </c>
      <c r="C2763" s="13" t="s">
        <v>16</v>
      </c>
    </row>
    <row r="2764" s="13" customFormat="1" spans="1:3">
      <c r="A2764" s="13">
        <v>103694370</v>
      </c>
      <c r="B2764" s="13" t="s">
        <v>2777</v>
      </c>
      <c r="C2764" s="13" t="s">
        <v>16</v>
      </c>
    </row>
    <row r="2765" s="13" customFormat="1" spans="1:3">
      <c r="A2765" s="13">
        <v>103694380</v>
      </c>
      <c r="B2765" s="13" t="s">
        <v>2778</v>
      </c>
      <c r="C2765" s="13" t="s">
        <v>16</v>
      </c>
    </row>
    <row r="2766" s="13" customFormat="1" spans="1:11">
      <c r="A2766" s="13">
        <v>103694381</v>
      </c>
      <c r="B2766" s="13" t="s">
        <v>2779</v>
      </c>
      <c r="C2766" s="13" t="s">
        <v>16</v>
      </c>
      <c r="D2766" s="13">
        <v>0</v>
      </c>
      <c r="E2766" s="13">
        <v>0</v>
      </c>
      <c r="F2766" s="13">
        <v>4.44</v>
      </c>
      <c r="G2766" s="13">
        <v>0</v>
      </c>
      <c r="H2766" s="13">
        <v>0</v>
      </c>
      <c r="I2766" s="13">
        <v>0</v>
      </c>
      <c r="J2766" s="13">
        <v>0</v>
      </c>
      <c r="K2766" s="13">
        <v>0</v>
      </c>
    </row>
    <row r="2767" s="13" customFormat="1" spans="1:3">
      <c r="A2767" s="13">
        <v>103694397</v>
      </c>
      <c r="B2767" s="13" t="s">
        <v>2780</v>
      </c>
      <c r="C2767" s="13" t="s">
        <v>16</v>
      </c>
    </row>
    <row r="2768" s="13" customFormat="1" spans="1:11">
      <c r="A2768" s="13">
        <v>103694398</v>
      </c>
      <c r="B2768" s="13" t="s">
        <v>2781</v>
      </c>
      <c r="C2768" s="13" t="s">
        <v>16</v>
      </c>
      <c r="D2768" s="13">
        <v>0</v>
      </c>
      <c r="E2768" s="13">
        <v>0</v>
      </c>
      <c r="F2768" s="13">
        <v>0</v>
      </c>
      <c r="G2768" s="13">
        <v>0</v>
      </c>
      <c r="H2768" s="13">
        <v>0</v>
      </c>
      <c r="I2768" s="13">
        <v>0</v>
      </c>
      <c r="J2768" s="13">
        <v>1</v>
      </c>
      <c r="K2768" s="13">
        <v>0</v>
      </c>
    </row>
    <row r="2769" s="13" customFormat="1" spans="1:11">
      <c r="A2769" s="13">
        <v>103694404</v>
      </c>
      <c r="B2769" s="13" t="s">
        <v>2782</v>
      </c>
      <c r="C2769" s="13" t="s">
        <v>16</v>
      </c>
      <c r="D2769" s="13">
        <v>0</v>
      </c>
      <c r="E2769" s="13">
        <v>0</v>
      </c>
      <c r="F2769" s="13">
        <v>2.1</v>
      </c>
      <c r="G2769" s="13">
        <v>0</v>
      </c>
      <c r="H2769" s="13">
        <v>0</v>
      </c>
      <c r="I2769" s="13">
        <v>0</v>
      </c>
      <c r="J2769" s="13">
        <v>0</v>
      </c>
      <c r="K2769" s="13">
        <v>0</v>
      </c>
    </row>
    <row r="2770" s="13" customFormat="1" spans="1:3">
      <c r="A2770" s="13">
        <v>103694423</v>
      </c>
      <c r="B2770" s="13" t="s">
        <v>2783</v>
      </c>
      <c r="C2770" s="13" t="s">
        <v>16</v>
      </c>
    </row>
    <row r="2771" s="13" customFormat="1" spans="1:14">
      <c r="A2771" s="13">
        <v>103694424</v>
      </c>
      <c r="B2771" s="13" t="s">
        <v>2784</v>
      </c>
      <c r="C2771" s="13" t="s">
        <v>16</v>
      </c>
      <c r="D2771" s="13">
        <v>59</v>
      </c>
      <c r="E2771" s="13">
        <v>54</v>
      </c>
      <c r="F2771" s="13">
        <v>55</v>
      </c>
      <c r="G2771" s="13">
        <v>40</v>
      </c>
      <c r="H2771" s="13">
        <v>35</v>
      </c>
      <c r="I2771" s="13">
        <v>33</v>
      </c>
      <c r="J2771" s="13">
        <v>30</v>
      </c>
      <c r="K2771" s="13">
        <v>36</v>
      </c>
      <c r="L2771" s="13">
        <v>0.613768912</v>
      </c>
      <c r="M2771" s="19">
        <v>0.000101</v>
      </c>
      <c r="N2771" s="19">
        <v>0.000631</v>
      </c>
    </row>
    <row r="2772" s="13" customFormat="1" spans="1:3">
      <c r="A2772" s="13">
        <v>103694484</v>
      </c>
      <c r="B2772" s="13" t="s">
        <v>2785</v>
      </c>
      <c r="C2772" s="13" t="s">
        <v>16</v>
      </c>
    </row>
    <row r="2773" s="13" customFormat="1" spans="1:3">
      <c r="A2773" s="13">
        <v>103694488</v>
      </c>
      <c r="B2773" s="13" t="s">
        <v>2786</v>
      </c>
      <c r="C2773" s="13" t="s">
        <v>16</v>
      </c>
    </row>
    <row r="2774" s="13" customFormat="1" spans="1:14">
      <c r="A2774" s="13">
        <v>103694491</v>
      </c>
      <c r="B2774" s="13" t="s">
        <v>2787</v>
      </c>
      <c r="C2774" s="13" t="s">
        <v>16</v>
      </c>
      <c r="D2774" s="13">
        <v>246</v>
      </c>
      <c r="E2774" s="13">
        <v>287</v>
      </c>
      <c r="F2774" s="13">
        <v>296</v>
      </c>
      <c r="G2774" s="13">
        <v>246</v>
      </c>
      <c r="H2774" s="13">
        <v>207</v>
      </c>
      <c r="I2774" s="13">
        <v>222</v>
      </c>
      <c r="J2774" s="13">
        <v>254</v>
      </c>
      <c r="K2774" s="13">
        <v>254</v>
      </c>
      <c r="L2774" s="13">
        <v>0.177634091</v>
      </c>
      <c r="M2774" s="13">
        <v>0.005811288</v>
      </c>
      <c r="N2774" s="13">
        <v>0.021851969</v>
      </c>
    </row>
    <row r="2775" s="13" customFormat="1" spans="1:11">
      <c r="A2775" s="13">
        <v>103694495</v>
      </c>
      <c r="B2775" s="13" t="s">
        <v>2788</v>
      </c>
      <c r="C2775" s="13" t="s">
        <v>16</v>
      </c>
      <c r="D2775" s="13">
        <v>0.74</v>
      </c>
      <c r="E2775" s="13">
        <v>0</v>
      </c>
      <c r="F2775" s="13">
        <v>0</v>
      </c>
      <c r="G2775" s="13">
        <v>0</v>
      </c>
      <c r="H2775" s="13">
        <v>0</v>
      </c>
      <c r="I2775" s="13">
        <v>0</v>
      </c>
      <c r="J2775" s="13">
        <v>0</v>
      </c>
      <c r="K2775" s="13">
        <v>0</v>
      </c>
    </row>
    <row r="2776" s="13" customFormat="1" spans="1:14">
      <c r="A2776" s="13">
        <v>103694506</v>
      </c>
      <c r="B2776" s="13" t="s">
        <v>2789</v>
      </c>
      <c r="C2776" s="13" t="s">
        <v>16</v>
      </c>
      <c r="D2776" s="13">
        <v>78.01</v>
      </c>
      <c r="E2776" s="13">
        <v>85.06</v>
      </c>
      <c r="F2776" s="13">
        <v>71.51</v>
      </c>
      <c r="G2776" s="13">
        <v>70.05</v>
      </c>
      <c r="H2776" s="13">
        <v>85.62</v>
      </c>
      <c r="I2776" s="13">
        <v>100.46</v>
      </c>
      <c r="J2776" s="13">
        <v>87.2</v>
      </c>
      <c r="K2776" s="13">
        <v>111.14</v>
      </c>
      <c r="L2776" s="13">
        <v>-0.356206986</v>
      </c>
      <c r="M2776" s="13">
        <v>0.001239137</v>
      </c>
      <c r="N2776" s="13">
        <v>0.005810336</v>
      </c>
    </row>
    <row r="2777" s="13" customFormat="1" spans="1:14">
      <c r="A2777" s="13">
        <v>103694513</v>
      </c>
      <c r="B2777" s="13" t="s">
        <v>2790</v>
      </c>
      <c r="C2777" s="13" t="s">
        <v>16</v>
      </c>
      <c r="D2777" s="13">
        <v>20</v>
      </c>
      <c r="E2777" s="13">
        <v>32</v>
      </c>
      <c r="F2777" s="13">
        <v>54</v>
      </c>
      <c r="G2777" s="13">
        <v>28</v>
      </c>
      <c r="H2777" s="13">
        <v>21</v>
      </c>
      <c r="I2777" s="13">
        <v>24</v>
      </c>
      <c r="J2777" s="13">
        <v>17</v>
      </c>
      <c r="K2777" s="13">
        <v>40</v>
      </c>
      <c r="L2777" s="13">
        <v>0.373082233</v>
      </c>
      <c r="M2777" s="13">
        <v>0.048020787</v>
      </c>
      <c r="N2777" s="13">
        <v>0.123023468</v>
      </c>
    </row>
    <row r="2778" s="13" customFormat="1" spans="1:14">
      <c r="A2778" s="13">
        <v>103694516</v>
      </c>
      <c r="B2778" s="13" t="s">
        <v>2791</v>
      </c>
      <c r="C2778" s="13" t="s">
        <v>16</v>
      </c>
      <c r="D2778" s="13">
        <v>0</v>
      </c>
      <c r="E2778" s="13">
        <v>0</v>
      </c>
      <c r="F2778" s="13">
        <v>2.88</v>
      </c>
      <c r="G2778" s="13">
        <v>0</v>
      </c>
      <c r="H2778" s="13">
        <v>7.01</v>
      </c>
      <c r="I2778" s="13">
        <v>4.09</v>
      </c>
      <c r="J2778" s="13">
        <v>0</v>
      </c>
      <c r="K2778" s="13">
        <v>2.75</v>
      </c>
      <c r="L2778" s="13">
        <v>-2.286326875</v>
      </c>
      <c r="M2778" s="13">
        <v>0.004859403</v>
      </c>
      <c r="N2778" s="13">
        <v>0.018813243</v>
      </c>
    </row>
    <row r="2779" s="13" customFormat="1" spans="1:3">
      <c r="A2779" s="13">
        <v>103694517</v>
      </c>
      <c r="B2779" s="13" t="s">
        <v>2792</v>
      </c>
      <c r="C2779" s="13" t="s">
        <v>16</v>
      </c>
    </row>
    <row r="2780" s="13" customFormat="1" spans="1:11">
      <c r="A2780" s="13">
        <v>103694522</v>
      </c>
      <c r="B2780" s="13" t="s">
        <v>2793</v>
      </c>
      <c r="C2780" s="13" t="s">
        <v>16</v>
      </c>
      <c r="D2780" s="13">
        <v>0</v>
      </c>
      <c r="E2780" s="13">
        <v>0</v>
      </c>
      <c r="F2780" s="13">
        <v>0</v>
      </c>
      <c r="G2780" s="13">
        <v>0</v>
      </c>
      <c r="H2780" s="13">
        <v>1</v>
      </c>
      <c r="I2780" s="13">
        <v>0</v>
      </c>
      <c r="J2780" s="13">
        <v>0</v>
      </c>
      <c r="K2780" s="13">
        <v>0</v>
      </c>
    </row>
    <row r="2781" s="13" customFormat="1" spans="1:3">
      <c r="A2781" s="13">
        <v>103694534</v>
      </c>
      <c r="B2781" s="13" t="s">
        <v>2794</v>
      </c>
      <c r="C2781" s="13" t="s">
        <v>16</v>
      </c>
    </row>
    <row r="2782" s="13" customFormat="1" spans="1:14">
      <c r="A2782" s="13">
        <v>103694537</v>
      </c>
      <c r="B2782" s="13" t="s">
        <v>2795</v>
      </c>
      <c r="C2782" s="13" t="s">
        <v>16</v>
      </c>
      <c r="D2782" s="13">
        <v>158.59</v>
      </c>
      <c r="E2782" s="13">
        <v>152.51</v>
      </c>
      <c r="F2782" s="13">
        <v>172.68</v>
      </c>
      <c r="G2782" s="13">
        <v>108.86</v>
      </c>
      <c r="H2782" s="13">
        <v>105.61</v>
      </c>
      <c r="I2782" s="13">
        <v>147.63</v>
      </c>
      <c r="J2782" s="13">
        <v>146.14</v>
      </c>
      <c r="K2782" s="13">
        <v>134.45</v>
      </c>
      <c r="L2782" s="13">
        <v>0.130194004</v>
      </c>
      <c r="M2782" s="13">
        <v>0.130174924</v>
      </c>
      <c r="N2782" s="13">
        <v>0.26539112</v>
      </c>
    </row>
    <row r="2783" s="13" customFormat="1" spans="1:14">
      <c r="A2783" s="13">
        <v>103694538</v>
      </c>
      <c r="B2783" s="13" t="s">
        <v>2796</v>
      </c>
      <c r="C2783" s="13" t="s">
        <v>16</v>
      </c>
      <c r="D2783" s="13">
        <v>50.8</v>
      </c>
      <c r="E2783" s="13">
        <v>36.99</v>
      </c>
      <c r="F2783" s="13">
        <v>60.88</v>
      </c>
      <c r="G2783" s="13">
        <v>45.15</v>
      </c>
      <c r="H2783" s="13">
        <v>56.57</v>
      </c>
      <c r="I2783" s="13">
        <v>51.66</v>
      </c>
      <c r="J2783" s="13">
        <v>64.9</v>
      </c>
      <c r="K2783" s="13">
        <v>61.23</v>
      </c>
      <c r="L2783" s="13">
        <v>-0.294590523</v>
      </c>
      <c r="M2783" s="13">
        <v>0.035037132</v>
      </c>
      <c r="N2783" s="13">
        <v>0.096335022</v>
      </c>
    </row>
    <row r="2784" s="13" customFormat="1" spans="1:3">
      <c r="A2784" s="13">
        <v>103694540</v>
      </c>
      <c r="B2784" s="13" t="s">
        <v>2797</v>
      </c>
      <c r="C2784" s="13" t="s">
        <v>16</v>
      </c>
    </row>
    <row r="2785" s="13" customFormat="1" spans="1:11">
      <c r="A2785" s="13">
        <v>103694543</v>
      </c>
      <c r="B2785" s="13" t="s">
        <v>2798</v>
      </c>
      <c r="C2785" s="13" t="s">
        <v>16</v>
      </c>
      <c r="D2785" s="13">
        <v>1.17</v>
      </c>
      <c r="E2785" s="13">
        <v>0</v>
      </c>
      <c r="F2785" s="13">
        <v>0</v>
      </c>
      <c r="G2785" s="13">
        <v>0</v>
      </c>
      <c r="H2785" s="13">
        <v>0</v>
      </c>
      <c r="I2785" s="13">
        <v>0</v>
      </c>
      <c r="J2785" s="13">
        <v>0</v>
      </c>
      <c r="K2785" s="13">
        <v>0</v>
      </c>
    </row>
    <row r="2786" s="13" customFormat="1" spans="1:14">
      <c r="A2786" s="13">
        <v>103694544</v>
      </c>
      <c r="B2786" s="13" t="s">
        <v>2799</v>
      </c>
      <c r="C2786" s="13" t="s">
        <v>16</v>
      </c>
      <c r="D2786" s="13">
        <v>5</v>
      </c>
      <c r="E2786" s="13">
        <v>2</v>
      </c>
      <c r="F2786" s="13">
        <v>1</v>
      </c>
      <c r="G2786" s="13">
        <v>0</v>
      </c>
      <c r="H2786" s="13">
        <v>0</v>
      </c>
      <c r="I2786" s="13">
        <v>0</v>
      </c>
      <c r="J2786" s="13">
        <v>0</v>
      </c>
      <c r="K2786" s="13">
        <v>0</v>
      </c>
      <c r="L2786" s="13">
        <v>3.979418384</v>
      </c>
      <c r="M2786" s="13">
        <v>0.005809258</v>
      </c>
      <c r="N2786" s="13">
        <v>0.021848821</v>
      </c>
    </row>
    <row r="2787" s="13" customFormat="1" spans="1:3">
      <c r="A2787" s="13">
        <v>103694545</v>
      </c>
      <c r="B2787" s="13" t="s">
        <v>2800</v>
      </c>
      <c r="C2787" s="13" t="s">
        <v>16</v>
      </c>
    </row>
    <row r="2788" s="13" customFormat="1" spans="1:3">
      <c r="A2788" s="13">
        <v>103694550</v>
      </c>
      <c r="B2788" s="13" t="s">
        <v>2801</v>
      </c>
      <c r="C2788" s="13" t="s">
        <v>16</v>
      </c>
    </row>
    <row r="2789" s="13" customFormat="1" spans="1:14">
      <c r="A2789" s="13">
        <v>103694552</v>
      </c>
      <c r="B2789" s="13" t="s">
        <v>2802</v>
      </c>
      <c r="C2789" s="13" t="s">
        <v>16</v>
      </c>
      <c r="D2789" s="13">
        <v>7.4</v>
      </c>
      <c r="E2789" s="13">
        <v>1.79</v>
      </c>
      <c r="F2789" s="13">
        <v>10.54</v>
      </c>
      <c r="G2789" s="13">
        <v>4.55</v>
      </c>
      <c r="H2789" s="13">
        <v>5.72</v>
      </c>
      <c r="I2789" s="13">
        <v>6.46</v>
      </c>
      <c r="J2789" s="13">
        <v>11.07</v>
      </c>
      <c r="K2789" s="13">
        <v>5.82</v>
      </c>
      <c r="L2789" s="13">
        <v>-0.280344265</v>
      </c>
      <c r="M2789" s="13">
        <v>0.478795492</v>
      </c>
      <c r="N2789" s="13">
        <v>0.660855377</v>
      </c>
    </row>
    <row r="2790" s="13" customFormat="1" spans="1:11">
      <c r="A2790" s="13">
        <v>103694554</v>
      </c>
      <c r="B2790" s="13" t="s">
        <v>2803</v>
      </c>
      <c r="C2790" s="13" t="s">
        <v>16</v>
      </c>
      <c r="D2790" s="13">
        <v>0</v>
      </c>
      <c r="E2790" s="13">
        <v>0</v>
      </c>
      <c r="F2790" s="13">
        <v>0</v>
      </c>
      <c r="G2790" s="13">
        <v>0</v>
      </c>
      <c r="H2790" s="13">
        <v>1.63</v>
      </c>
      <c r="I2790" s="13">
        <v>0</v>
      </c>
      <c r="J2790" s="13">
        <v>0</v>
      </c>
      <c r="K2790" s="13">
        <v>0</v>
      </c>
    </row>
    <row r="2791" s="13" customFormat="1" spans="1:3">
      <c r="A2791" s="13">
        <v>103694555</v>
      </c>
      <c r="B2791" s="13" t="s">
        <v>2804</v>
      </c>
      <c r="C2791" s="13" t="s">
        <v>16</v>
      </c>
    </row>
    <row r="2792" s="13" customFormat="1" spans="1:14">
      <c r="A2792" s="13">
        <v>103694556</v>
      </c>
      <c r="B2792" s="13" t="s">
        <v>2805</v>
      </c>
      <c r="C2792" s="13" t="s">
        <v>16</v>
      </c>
      <c r="D2792" s="13">
        <v>14</v>
      </c>
      <c r="E2792" s="13">
        <v>7.49</v>
      </c>
      <c r="F2792" s="13">
        <v>2.4</v>
      </c>
      <c r="G2792" s="13">
        <v>15</v>
      </c>
      <c r="H2792" s="13">
        <v>1.92</v>
      </c>
      <c r="I2792" s="13">
        <v>10</v>
      </c>
      <c r="J2792" s="13">
        <v>1.77</v>
      </c>
      <c r="K2792" s="13">
        <v>0</v>
      </c>
      <c r="L2792" s="13">
        <v>1.485695173</v>
      </c>
      <c r="M2792" s="19">
        <v>0.000469</v>
      </c>
      <c r="N2792" s="13">
        <v>0.002474439</v>
      </c>
    </row>
    <row r="2793" s="13" customFormat="1" spans="1:3">
      <c r="A2793" s="13">
        <v>103694557</v>
      </c>
      <c r="B2793" s="13" t="s">
        <v>2806</v>
      </c>
      <c r="C2793" s="13" t="s">
        <v>16</v>
      </c>
    </row>
    <row r="2794" s="13" customFormat="1" spans="1:14">
      <c r="A2794" s="13">
        <v>103694558</v>
      </c>
      <c r="B2794" s="13" t="s">
        <v>2807</v>
      </c>
      <c r="C2794" s="13" t="s">
        <v>16</v>
      </c>
      <c r="D2794" s="13">
        <v>153.09</v>
      </c>
      <c r="E2794" s="13">
        <v>137.43</v>
      </c>
      <c r="F2794" s="13">
        <v>157.11</v>
      </c>
      <c r="G2794" s="13">
        <v>130.58</v>
      </c>
      <c r="H2794" s="13">
        <v>124.28</v>
      </c>
      <c r="I2794" s="13">
        <v>116.32</v>
      </c>
      <c r="J2794" s="13">
        <v>135.52</v>
      </c>
      <c r="K2794" s="13">
        <v>104.92</v>
      </c>
      <c r="L2794" s="13">
        <v>0.244855081</v>
      </c>
      <c r="M2794" s="13">
        <v>0.005849674</v>
      </c>
      <c r="N2794" s="13">
        <v>0.021982774</v>
      </c>
    </row>
    <row r="2795" s="13" customFormat="1" spans="1:11">
      <c r="A2795" s="13">
        <v>103694559</v>
      </c>
      <c r="B2795" s="13" t="s">
        <v>2808</v>
      </c>
      <c r="C2795" s="13" t="s">
        <v>16</v>
      </c>
      <c r="D2795" s="13">
        <v>0</v>
      </c>
      <c r="E2795" s="13">
        <v>0</v>
      </c>
      <c r="F2795" s="13">
        <v>0</v>
      </c>
      <c r="G2795" s="13">
        <v>0</v>
      </c>
      <c r="H2795" s="13">
        <v>0</v>
      </c>
      <c r="I2795" s="13">
        <v>0</v>
      </c>
      <c r="J2795" s="13">
        <v>0</v>
      </c>
      <c r="K2795" s="13">
        <v>1</v>
      </c>
    </row>
    <row r="2796" s="13" customFormat="1" spans="1:3">
      <c r="A2796" s="13">
        <v>103694571</v>
      </c>
      <c r="B2796" s="13" t="s">
        <v>2809</v>
      </c>
      <c r="C2796" s="13" t="s">
        <v>16</v>
      </c>
    </row>
    <row r="2797" s="13" customFormat="1" spans="1:3">
      <c r="A2797" s="13">
        <v>103694583</v>
      </c>
      <c r="B2797" s="13" t="s">
        <v>2810</v>
      </c>
      <c r="C2797" s="13" t="s">
        <v>16</v>
      </c>
    </row>
    <row r="2798" s="13" customFormat="1" spans="1:3">
      <c r="A2798" s="13">
        <v>103694584</v>
      </c>
      <c r="B2798" s="13" t="s">
        <v>2811</v>
      </c>
      <c r="C2798" s="13" t="s">
        <v>16</v>
      </c>
    </row>
    <row r="2799" s="13" customFormat="1" spans="1:14">
      <c r="A2799" s="13">
        <v>103694586</v>
      </c>
      <c r="B2799" s="13" t="s">
        <v>2812</v>
      </c>
      <c r="C2799" s="13" t="s">
        <v>16</v>
      </c>
      <c r="D2799" s="13">
        <v>30.23</v>
      </c>
      <c r="E2799" s="13">
        <v>44.79</v>
      </c>
      <c r="F2799" s="13">
        <v>39.17</v>
      </c>
      <c r="G2799" s="13">
        <v>34.35</v>
      </c>
      <c r="H2799" s="13">
        <v>26.85</v>
      </c>
      <c r="I2799" s="13">
        <v>42.94</v>
      </c>
      <c r="J2799" s="13">
        <v>62.82</v>
      </c>
      <c r="K2799" s="13">
        <v>28.17</v>
      </c>
      <c r="L2799" s="13">
        <v>-0.134818088</v>
      </c>
      <c r="M2799" s="13">
        <v>0.411387425</v>
      </c>
      <c r="N2799" s="13">
        <v>0.59861935</v>
      </c>
    </row>
    <row r="2800" s="13" customFormat="1" spans="1:3">
      <c r="A2800" s="13">
        <v>103694587</v>
      </c>
      <c r="B2800" s="13" t="s">
        <v>2813</v>
      </c>
      <c r="C2800" s="13" t="s">
        <v>16</v>
      </c>
    </row>
    <row r="2801" s="13" customFormat="1" spans="1:3">
      <c r="A2801" s="13">
        <v>103694591</v>
      </c>
      <c r="B2801" s="13" t="s">
        <v>2814</v>
      </c>
      <c r="C2801" s="13" t="s">
        <v>16</v>
      </c>
    </row>
    <row r="2802" s="13" customFormat="1" spans="1:3">
      <c r="A2802" s="13">
        <v>103694599</v>
      </c>
      <c r="B2802" s="13" t="s">
        <v>2815</v>
      </c>
      <c r="C2802" s="13" t="s">
        <v>16</v>
      </c>
    </row>
    <row r="2803" s="13" customFormat="1" spans="1:3">
      <c r="A2803" s="13">
        <v>103694600</v>
      </c>
      <c r="B2803" s="13" t="s">
        <v>2816</v>
      </c>
      <c r="C2803" s="13" t="s">
        <v>16</v>
      </c>
    </row>
    <row r="2804" s="13" customFormat="1" spans="1:3">
      <c r="A2804" s="13">
        <v>103694601</v>
      </c>
      <c r="B2804" s="13" t="s">
        <v>2817</v>
      </c>
      <c r="C2804" s="13" t="s">
        <v>16</v>
      </c>
    </row>
    <row r="2805" s="13" customFormat="1" spans="1:3">
      <c r="A2805" s="13">
        <v>103694602</v>
      </c>
      <c r="B2805" s="13" t="s">
        <v>2818</v>
      </c>
      <c r="C2805" s="13" t="s">
        <v>16</v>
      </c>
    </row>
    <row r="2806" s="13" customFormat="1" spans="1:3">
      <c r="A2806" s="13">
        <v>103694603</v>
      </c>
      <c r="B2806" s="13" t="s">
        <v>2819</v>
      </c>
      <c r="C2806" s="13" t="s">
        <v>16</v>
      </c>
    </row>
    <row r="2807" s="13" customFormat="1" spans="1:3">
      <c r="A2807" s="13">
        <v>103694604</v>
      </c>
      <c r="B2807" s="13" t="s">
        <v>2820</v>
      </c>
      <c r="C2807" s="13" t="s">
        <v>16</v>
      </c>
    </row>
    <row r="2808" s="13" customFormat="1" spans="1:3">
      <c r="A2808" s="13">
        <v>103694605</v>
      </c>
      <c r="B2808" s="13" t="s">
        <v>2821</v>
      </c>
      <c r="C2808" s="13" t="s">
        <v>16</v>
      </c>
    </row>
    <row r="2809" s="13" customFormat="1" spans="1:3">
      <c r="A2809" s="13">
        <v>103694606</v>
      </c>
      <c r="B2809" s="13" t="s">
        <v>2822</v>
      </c>
      <c r="C2809" s="13" t="s">
        <v>16</v>
      </c>
    </row>
    <row r="2810" s="13" customFormat="1" spans="1:3">
      <c r="A2810" s="13">
        <v>103694614</v>
      </c>
      <c r="B2810" s="13" t="s">
        <v>2823</v>
      </c>
      <c r="C2810" s="13" t="s">
        <v>16</v>
      </c>
    </row>
    <row r="2811" s="13" customFormat="1" spans="1:3">
      <c r="A2811" s="13">
        <v>103694622</v>
      </c>
      <c r="B2811" s="13" t="s">
        <v>2824</v>
      </c>
      <c r="C2811" s="13" t="s">
        <v>16</v>
      </c>
    </row>
    <row r="2812" s="13" customFormat="1" spans="1:3">
      <c r="A2812" s="13">
        <v>103694624</v>
      </c>
      <c r="B2812" s="13" t="s">
        <v>2825</v>
      </c>
      <c r="C2812" s="13" t="s">
        <v>16</v>
      </c>
    </row>
    <row r="2813" s="13" customFormat="1" spans="1:3">
      <c r="A2813" s="13">
        <v>103694627</v>
      </c>
      <c r="B2813" s="13" t="s">
        <v>2826</v>
      </c>
      <c r="C2813" s="13" t="s">
        <v>16</v>
      </c>
    </row>
    <row r="2814" s="13" customFormat="1" spans="1:14">
      <c r="A2814" s="13">
        <v>103694635</v>
      </c>
      <c r="B2814" s="13" t="s">
        <v>2827</v>
      </c>
      <c r="C2814" s="13" t="s">
        <v>16</v>
      </c>
      <c r="D2814" s="13">
        <v>24.84</v>
      </c>
      <c r="E2814" s="13">
        <v>25.22</v>
      </c>
      <c r="F2814" s="13">
        <v>21.43</v>
      </c>
      <c r="G2814" s="13">
        <v>22.21</v>
      </c>
      <c r="H2814" s="13">
        <v>26.19</v>
      </c>
      <c r="I2814" s="13">
        <v>26.75</v>
      </c>
      <c r="J2814" s="13">
        <v>43</v>
      </c>
      <c r="K2814" s="13">
        <v>29.6</v>
      </c>
      <c r="L2814" s="13">
        <v>-0.442607777</v>
      </c>
      <c r="M2814" s="13">
        <v>0.023867346</v>
      </c>
      <c r="N2814" s="13">
        <v>0.070581078</v>
      </c>
    </row>
    <row r="2815" s="13" customFormat="1" spans="1:3">
      <c r="A2815" s="13">
        <v>103694636</v>
      </c>
      <c r="B2815" s="13" t="s">
        <v>2828</v>
      </c>
      <c r="C2815" s="13" t="s">
        <v>16</v>
      </c>
    </row>
    <row r="2816" s="13" customFormat="1" spans="1:3">
      <c r="A2816" s="13">
        <v>103694637</v>
      </c>
      <c r="B2816" s="13" t="s">
        <v>2829</v>
      </c>
      <c r="C2816" s="13" t="s">
        <v>16</v>
      </c>
    </row>
    <row r="2817" s="13" customFormat="1" spans="1:3">
      <c r="A2817" s="13">
        <v>103694640</v>
      </c>
      <c r="B2817" s="13" t="s">
        <v>2830</v>
      </c>
      <c r="C2817" s="13" t="s">
        <v>16</v>
      </c>
    </row>
    <row r="2818" s="13" customFormat="1" spans="1:3">
      <c r="A2818" s="13">
        <v>103694726</v>
      </c>
      <c r="B2818" s="13" t="s">
        <v>2831</v>
      </c>
      <c r="C2818" s="13" t="s">
        <v>16</v>
      </c>
    </row>
    <row r="2819" s="13" customFormat="1" spans="1:3">
      <c r="A2819" s="13">
        <v>103694730</v>
      </c>
      <c r="B2819" s="13" t="s">
        <v>2832</v>
      </c>
      <c r="C2819" s="13" t="s">
        <v>16</v>
      </c>
    </row>
    <row r="2820" s="13" customFormat="1" spans="1:3">
      <c r="A2820" s="13">
        <v>103694731</v>
      </c>
      <c r="B2820" s="13" t="s">
        <v>2833</v>
      </c>
      <c r="C2820" s="13" t="s">
        <v>16</v>
      </c>
    </row>
    <row r="2821" s="13" customFormat="1" spans="1:3">
      <c r="A2821" s="13">
        <v>103694733</v>
      </c>
      <c r="B2821" s="13" t="s">
        <v>2834</v>
      </c>
      <c r="C2821" s="13" t="s">
        <v>16</v>
      </c>
    </row>
    <row r="2822" s="13" customFormat="1" spans="1:3">
      <c r="A2822" s="13">
        <v>103694745</v>
      </c>
      <c r="B2822" s="13" t="s">
        <v>2835</v>
      </c>
      <c r="C2822" s="13" t="s">
        <v>16</v>
      </c>
    </row>
    <row r="2823" s="13" customFormat="1" spans="1:3">
      <c r="A2823" s="13">
        <v>103694747</v>
      </c>
      <c r="B2823" s="13" t="s">
        <v>2836</v>
      </c>
      <c r="C2823" s="13" t="s">
        <v>16</v>
      </c>
    </row>
    <row r="2824" s="13" customFormat="1" spans="1:3">
      <c r="A2824" s="13">
        <v>103694768</v>
      </c>
      <c r="B2824" s="13" t="s">
        <v>2837</v>
      </c>
      <c r="C2824" s="13" t="s">
        <v>16</v>
      </c>
    </row>
    <row r="2825" s="13" customFormat="1" spans="1:3">
      <c r="A2825" s="13">
        <v>103694775</v>
      </c>
      <c r="B2825" s="13" t="s">
        <v>2838</v>
      </c>
      <c r="C2825" s="13" t="s">
        <v>16</v>
      </c>
    </row>
    <row r="2826" s="13" customFormat="1" spans="1:3">
      <c r="A2826" s="13">
        <v>103694776</v>
      </c>
      <c r="B2826" s="13" t="s">
        <v>2839</v>
      </c>
      <c r="C2826" s="13" t="s">
        <v>16</v>
      </c>
    </row>
    <row r="2827" s="13" customFormat="1" spans="1:3">
      <c r="A2827" s="13">
        <v>103694825</v>
      </c>
      <c r="B2827" s="13" t="s">
        <v>2840</v>
      </c>
      <c r="C2827" s="13" t="s">
        <v>16</v>
      </c>
    </row>
    <row r="2828" s="13" customFormat="1" spans="1:11">
      <c r="A2828" s="13">
        <v>103694826</v>
      </c>
      <c r="B2828" s="13" t="s">
        <v>2841</v>
      </c>
      <c r="C2828" s="13" t="s">
        <v>16</v>
      </c>
      <c r="D2828" s="13">
        <v>0</v>
      </c>
      <c r="E2828" s="13">
        <v>0</v>
      </c>
      <c r="F2828" s="13">
        <v>0</v>
      </c>
      <c r="G2828" s="13">
        <v>1</v>
      </c>
      <c r="H2828" s="13">
        <v>0</v>
      </c>
      <c r="I2828" s="13">
        <v>0</v>
      </c>
      <c r="J2828" s="13">
        <v>0</v>
      </c>
      <c r="K2828" s="13">
        <v>0</v>
      </c>
    </row>
    <row r="2829" s="13" customFormat="1" spans="1:3">
      <c r="A2829" s="13">
        <v>103694827</v>
      </c>
      <c r="B2829" s="13" t="s">
        <v>2842</v>
      </c>
      <c r="C2829" s="13" t="s">
        <v>16</v>
      </c>
    </row>
    <row r="2830" s="13" customFormat="1" spans="1:3">
      <c r="A2830" s="13">
        <v>103694829</v>
      </c>
      <c r="B2830" s="13" t="s">
        <v>2843</v>
      </c>
      <c r="C2830" s="13" t="s">
        <v>16</v>
      </c>
    </row>
    <row r="2831" s="13" customFormat="1" spans="1:3">
      <c r="A2831" s="13">
        <v>103694832</v>
      </c>
      <c r="B2831" s="13" t="s">
        <v>2844</v>
      </c>
      <c r="C2831" s="13" t="s">
        <v>16</v>
      </c>
    </row>
    <row r="2832" s="13" customFormat="1" spans="1:3">
      <c r="A2832" s="13">
        <v>103694833</v>
      </c>
      <c r="B2832" s="13" t="s">
        <v>2845</v>
      </c>
      <c r="C2832" s="13" t="s">
        <v>16</v>
      </c>
    </row>
    <row r="2833" s="13" customFormat="1" spans="1:3">
      <c r="A2833" s="13">
        <v>103694836</v>
      </c>
      <c r="B2833" s="13" t="s">
        <v>2846</v>
      </c>
      <c r="C2833" s="13" t="s">
        <v>16</v>
      </c>
    </row>
    <row r="2834" s="13" customFormat="1" spans="1:3">
      <c r="A2834" s="13">
        <v>103694837</v>
      </c>
      <c r="B2834" s="13" t="s">
        <v>2847</v>
      </c>
      <c r="C2834" s="13" t="s">
        <v>16</v>
      </c>
    </row>
    <row r="2835" s="13" customFormat="1" spans="1:3">
      <c r="A2835" s="13">
        <v>103694840</v>
      </c>
      <c r="B2835" s="13" t="s">
        <v>2848</v>
      </c>
      <c r="C2835" s="13" t="s">
        <v>16</v>
      </c>
    </row>
    <row r="2836" s="13" customFormat="1" spans="1:3">
      <c r="A2836" s="13">
        <v>103694842</v>
      </c>
      <c r="B2836" s="13" t="s">
        <v>2849</v>
      </c>
      <c r="C2836" s="13" t="s">
        <v>16</v>
      </c>
    </row>
    <row r="2837" s="13" customFormat="1" spans="1:3">
      <c r="A2837" s="13">
        <v>103694845</v>
      </c>
      <c r="B2837" s="13" t="s">
        <v>2850</v>
      </c>
      <c r="C2837" s="13" t="s">
        <v>16</v>
      </c>
    </row>
    <row r="2838" s="13" customFormat="1" spans="1:3">
      <c r="A2838" s="13">
        <v>103694848</v>
      </c>
      <c r="B2838" s="13" t="s">
        <v>2851</v>
      </c>
      <c r="C2838" s="13" t="s">
        <v>16</v>
      </c>
    </row>
    <row r="2839" s="13" customFormat="1" spans="1:3">
      <c r="A2839" s="13">
        <v>103694849</v>
      </c>
      <c r="B2839" s="13" t="s">
        <v>2852</v>
      </c>
      <c r="C2839" s="13" t="s">
        <v>16</v>
      </c>
    </row>
    <row r="2840" s="13" customFormat="1" spans="1:14">
      <c r="A2840" s="13">
        <v>103694852</v>
      </c>
      <c r="B2840" s="13" t="s">
        <v>2853</v>
      </c>
      <c r="C2840" s="13" t="s">
        <v>16</v>
      </c>
      <c r="D2840" s="13">
        <v>0</v>
      </c>
      <c r="E2840" s="13">
        <v>0</v>
      </c>
      <c r="F2840" s="13">
        <v>0</v>
      </c>
      <c r="G2840" s="13">
        <v>0</v>
      </c>
      <c r="H2840" s="13">
        <v>1</v>
      </c>
      <c r="I2840" s="13">
        <v>0</v>
      </c>
      <c r="J2840" s="13">
        <v>4.76</v>
      </c>
      <c r="K2840" s="13">
        <v>2.04</v>
      </c>
      <c r="L2840" s="13">
        <v>-3.98405574</v>
      </c>
      <c r="M2840" s="13">
        <v>0.006066815</v>
      </c>
      <c r="N2840" s="13">
        <v>0.022673207</v>
      </c>
    </row>
    <row r="2841" s="13" customFormat="1" spans="1:3">
      <c r="A2841" s="13">
        <v>103694853</v>
      </c>
      <c r="B2841" s="13" t="s">
        <v>2854</v>
      </c>
      <c r="C2841" s="13" t="s">
        <v>16</v>
      </c>
    </row>
    <row r="2842" s="13" customFormat="1" spans="1:3">
      <c r="A2842" s="13">
        <v>103694854</v>
      </c>
      <c r="B2842" s="13" t="s">
        <v>2855</v>
      </c>
      <c r="C2842" s="13" t="s">
        <v>16</v>
      </c>
    </row>
    <row r="2843" s="13" customFormat="1" spans="1:14">
      <c r="A2843" s="13">
        <v>103694855</v>
      </c>
      <c r="B2843" s="13" t="s">
        <v>2856</v>
      </c>
      <c r="C2843" s="13" t="s">
        <v>16</v>
      </c>
      <c r="D2843" s="13">
        <v>0</v>
      </c>
      <c r="E2843" s="13">
        <v>0</v>
      </c>
      <c r="F2843" s="13">
        <v>3.56</v>
      </c>
      <c r="G2843" s="13">
        <v>0</v>
      </c>
      <c r="H2843" s="13">
        <v>0</v>
      </c>
      <c r="I2843" s="13">
        <v>0</v>
      </c>
      <c r="J2843" s="13">
        <v>25.43</v>
      </c>
      <c r="K2843" s="13">
        <v>12.71</v>
      </c>
      <c r="L2843" s="13">
        <v>-3.441937313</v>
      </c>
      <c r="M2843" s="19">
        <v>8.47e-9</v>
      </c>
      <c r="N2843" s="19">
        <v>1.09e-7</v>
      </c>
    </row>
    <row r="2844" s="13" customFormat="1" spans="1:3">
      <c r="A2844" s="13">
        <v>103694857</v>
      </c>
      <c r="B2844" s="13" t="s">
        <v>2857</v>
      </c>
      <c r="C2844" s="13" t="s">
        <v>16</v>
      </c>
    </row>
    <row r="2845" s="13" customFormat="1" spans="1:11">
      <c r="A2845" s="13">
        <v>103694860</v>
      </c>
      <c r="B2845" s="13" t="s">
        <v>2858</v>
      </c>
      <c r="C2845" s="13" t="s">
        <v>16</v>
      </c>
      <c r="D2845" s="13">
        <v>0</v>
      </c>
      <c r="E2845" s="13">
        <v>0</v>
      </c>
      <c r="F2845" s="13">
        <v>1.64</v>
      </c>
      <c r="G2845" s="13">
        <v>0</v>
      </c>
      <c r="H2845" s="13">
        <v>0</v>
      </c>
      <c r="I2845" s="13">
        <v>0</v>
      </c>
      <c r="J2845" s="13">
        <v>0</v>
      </c>
      <c r="K2845" s="13">
        <v>0</v>
      </c>
    </row>
    <row r="2846" s="13" customFormat="1" spans="1:14">
      <c r="A2846" s="13">
        <v>103694861</v>
      </c>
      <c r="B2846" s="13" t="s">
        <v>2859</v>
      </c>
      <c r="C2846" s="13" t="s">
        <v>16</v>
      </c>
      <c r="D2846" s="13">
        <v>2.45</v>
      </c>
      <c r="E2846" s="13">
        <v>2.4</v>
      </c>
      <c r="F2846" s="13">
        <v>7.55</v>
      </c>
      <c r="G2846" s="13">
        <v>3.43</v>
      </c>
      <c r="H2846" s="13">
        <v>2.02</v>
      </c>
      <c r="I2846" s="13">
        <v>2.18</v>
      </c>
      <c r="J2846" s="13">
        <v>3.61</v>
      </c>
      <c r="K2846" s="13">
        <v>2.31</v>
      </c>
      <c r="L2846" s="13">
        <v>0.62487035</v>
      </c>
      <c r="M2846" s="13">
        <v>0.275884729</v>
      </c>
      <c r="N2846" s="13">
        <v>0.458597971</v>
      </c>
    </row>
    <row r="2847" s="13" customFormat="1" spans="1:14">
      <c r="A2847" s="13">
        <v>103694863</v>
      </c>
      <c r="B2847" s="13" t="s">
        <v>2860</v>
      </c>
      <c r="C2847" s="13" t="s">
        <v>16</v>
      </c>
      <c r="D2847" s="13">
        <v>2578.61</v>
      </c>
      <c r="E2847" s="13">
        <v>2739.38</v>
      </c>
      <c r="F2847" s="13">
        <v>2596.43</v>
      </c>
      <c r="G2847" s="13">
        <v>2428.79</v>
      </c>
      <c r="H2847" s="13">
        <v>2231.84</v>
      </c>
      <c r="I2847" s="13">
        <v>2444.92</v>
      </c>
      <c r="J2847" s="13">
        <v>2922.9</v>
      </c>
      <c r="K2847" s="13">
        <v>2884.11</v>
      </c>
      <c r="L2847" s="13">
        <v>-0.04005523</v>
      </c>
      <c r="M2847" s="13">
        <v>0.045117079</v>
      </c>
      <c r="N2847" s="13">
        <v>0.117057766</v>
      </c>
    </row>
    <row r="2848" s="13" customFormat="1" spans="1:14">
      <c r="A2848" s="13">
        <v>103694864</v>
      </c>
      <c r="B2848" s="13" t="s">
        <v>2861</v>
      </c>
      <c r="C2848" s="13" t="s">
        <v>16</v>
      </c>
      <c r="D2848" s="13">
        <v>16.47</v>
      </c>
      <c r="E2848" s="13">
        <v>12.35</v>
      </c>
      <c r="F2848" s="13">
        <v>12.35</v>
      </c>
      <c r="G2848" s="13">
        <v>20.58</v>
      </c>
      <c r="H2848" s="13">
        <v>18.52</v>
      </c>
      <c r="I2848" s="13">
        <v>16.58</v>
      </c>
      <c r="J2848" s="13">
        <v>18.52</v>
      </c>
      <c r="K2848" s="13">
        <v>16.47</v>
      </c>
      <c r="L2848" s="13">
        <v>-0.203351103</v>
      </c>
      <c r="M2848" s="13">
        <v>0.418849975</v>
      </c>
      <c r="N2848" s="13">
        <v>0.606395728</v>
      </c>
    </row>
    <row r="2849" s="13" customFormat="1" spans="1:14">
      <c r="A2849" s="13">
        <v>103694865</v>
      </c>
      <c r="B2849" s="13" t="s">
        <v>2862</v>
      </c>
      <c r="C2849" s="13" t="s">
        <v>16</v>
      </c>
      <c r="D2849" s="13">
        <v>609.05</v>
      </c>
      <c r="E2849" s="13">
        <v>497.03</v>
      </c>
      <c r="F2849" s="13">
        <v>549.75</v>
      </c>
      <c r="G2849" s="13">
        <v>465.39</v>
      </c>
      <c r="H2849" s="13">
        <v>508.34</v>
      </c>
      <c r="I2849" s="13">
        <v>491.87</v>
      </c>
      <c r="J2849" s="13">
        <v>508.33</v>
      </c>
      <c r="K2849" s="13">
        <v>495.11</v>
      </c>
      <c r="L2849" s="13">
        <v>0.061682122</v>
      </c>
      <c r="M2849" s="13">
        <v>0.169837449</v>
      </c>
      <c r="N2849" s="13">
        <v>0.322694676</v>
      </c>
    </row>
    <row r="2850" s="13" customFormat="1" spans="1:14">
      <c r="A2850" s="13">
        <v>103694866</v>
      </c>
      <c r="B2850" s="13" t="s">
        <v>2863</v>
      </c>
      <c r="C2850" s="13" t="s">
        <v>16</v>
      </c>
      <c r="D2850" s="13">
        <v>961.26</v>
      </c>
      <c r="E2850" s="13">
        <v>910.05</v>
      </c>
      <c r="F2850" s="13">
        <v>627.17</v>
      </c>
      <c r="G2850" s="13">
        <v>824.55</v>
      </c>
      <c r="H2850" s="13">
        <v>772.79</v>
      </c>
      <c r="I2850" s="13">
        <v>896.7</v>
      </c>
      <c r="J2850" s="13">
        <v>1046.94</v>
      </c>
      <c r="K2850" s="13">
        <v>825.15</v>
      </c>
      <c r="L2850" s="13">
        <v>-0.112475429</v>
      </c>
      <c r="M2850" s="13">
        <v>0.001242249</v>
      </c>
      <c r="N2850" s="13">
        <v>0.005821949</v>
      </c>
    </row>
    <row r="2851" s="13" customFormat="1" spans="1:14">
      <c r="A2851" s="13">
        <v>103694867</v>
      </c>
      <c r="B2851" s="13" t="s">
        <v>2864</v>
      </c>
      <c r="C2851" s="13" t="s">
        <v>16</v>
      </c>
      <c r="D2851" s="13">
        <v>48.12</v>
      </c>
      <c r="E2851" s="13">
        <v>50.23</v>
      </c>
      <c r="F2851" s="13">
        <v>70.32</v>
      </c>
      <c r="G2851" s="13">
        <v>34.4</v>
      </c>
      <c r="H2851" s="13">
        <v>33.57</v>
      </c>
      <c r="I2851" s="13">
        <v>50.77</v>
      </c>
      <c r="J2851" s="13">
        <v>47.61</v>
      </c>
      <c r="K2851" s="13">
        <v>40.84</v>
      </c>
      <c r="L2851" s="13">
        <v>0.212375781</v>
      </c>
      <c r="M2851" s="13">
        <v>0.154254127</v>
      </c>
      <c r="N2851" s="13">
        <v>0.300887522</v>
      </c>
    </row>
    <row r="2852" s="13" customFormat="1" spans="1:3">
      <c r="A2852" s="13">
        <v>103694868</v>
      </c>
      <c r="B2852" s="13" t="s">
        <v>2865</v>
      </c>
      <c r="C2852" s="13" t="s">
        <v>16</v>
      </c>
    </row>
    <row r="2853" s="13" customFormat="1" spans="1:14">
      <c r="A2853" s="13">
        <v>103694869</v>
      </c>
      <c r="B2853" s="13" t="s">
        <v>2866</v>
      </c>
      <c r="C2853" s="13" t="s">
        <v>16</v>
      </c>
      <c r="D2853" s="13">
        <v>345.47</v>
      </c>
      <c r="E2853" s="13">
        <v>0</v>
      </c>
      <c r="F2853" s="13">
        <v>172.74</v>
      </c>
      <c r="G2853" s="13">
        <v>0</v>
      </c>
      <c r="H2853" s="13">
        <v>0</v>
      </c>
      <c r="I2853" s="13">
        <v>0</v>
      </c>
      <c r="J2853" s="13">
        <v>0</v>
      </c>
      <c r="K2853" s="13">
        <v>0</v>
      </c>
      <c r="L2853" s="13">
        <v>9.99681143</v>
      </c>
      <c r="M2853" s="19">
        <v>4.91e-86</v>
      </c>
      <c r="N2853" s="19">
        <v>2.19e-83</v>
      </c>
    </row>
    <row r="2854" s="13" customFormat="1" spans="1:3">
      <c r="A2854" s="13">
        <v>103694870</v>
      </c>
      <c r="B2854" s="13" t="s">
        <v>2867</v>
      </c>
      <c r="C2854" s="13" t="s">
        <v>16</v>
      </c>
    </row>
    <row r="2855" s="13" customFormat="1" spans="1:3">
      <c r="A2855" s="13">
        <v>103694871</v>
      </c>
      <c r="B2855" s="13" t="s">
        <v>2868</v>
      </c>
      <c r="C2855" s="13" t="s">
        <v>16</v>
      </c>
    </row>
    <row r="2856" s="13" customFormat="1" spans="1:14">
      <c r="A2856" s="13">
        <v>103694872</v>
      </c>
      <c r="B2856" s="13" t="s">
        <v>2869</v>
      </c>
      <c r="C2856" s="13" t="s">
        <v>16</v>
      </c>
      <c r="D2856" s="13">
        <v>840</v>
      </c>
      <c r="E2856" s="13">
        <v>598.5</v>
      </c>
      <c r="F2856" s="13">
        <v>588</v>
      </c>
      <c r="G2856" s="13">
        <v>997.5</v>
      </c>
      <c r="H2856" s="13">
        <v>756</v>
      </c>
      <c r="I2856" s="13">
        <v>525</v>
      </c>
      <c r="J2856" s="13">
        <v>567</v>
      </c>
      <c r="K2856" s="13">
        <v>535.5</v>
      </c>
      <c r="L2856" s="13">
        <v>0.322794899</v>
      </c>
      <c r="M2856" s="19">
        <v>2.45e-16</v>
      </c>
      <c r="N2856" s="19">
        <v>6.74e-15</v>
      </c>
    </row>
    <row r="2857" s="13" customFormat="1" spans="1:14">
      <c r="A2857" s="13">
        <v>103694873</v>
      </c>
      <c r="B2857" s="13" t="s">
        <v>2870</v>
      </c>
      <c r="C2857" s="13" t="s">
        <v>16</v>
      </c>
      <c r="D2857" s="13">
        <v>0.59</v>
      </c>
      <c r="E2857" s="13">
        <v>0.66</v>
      </c>
      <c r="F2857" s="13">
        <v>0.02</v>
      </c>
      <c r="G2857" s="13">
        <v>0</v>
      </c>
      <c r="H2857" s="13">
        <v>1.94</v>
      </c>
      <c r="I2857" s="13">
        <v>11.38</v>
      </c>
      <c r="J2857" s="13">
        <v>0.08</v>
      </c>
      <c r="K2857" s="13">
        <v>0.01</v>
      </c>
      <c r="L2857" s="13">
        <v>-3.420990451</v>
      </c>
      <c r="M2857" s="19">
        <v>0.000659</v>
      </c>
      <c r="N2857" s="13">
        <v>0.003332249</v>
      </c>
    </row>
    <row r="2858" s="13" customFormat="1" spans="1:3">
      <c r="A2858" s="13">
        <v>103694874</v>
      </c>
      <c r="B2858" s="13" t="s">
        <v>2871</v>
      </c>
      <c r="C2858" s="13" t="s">
        <v>16</v>
      </c>
    </row>
    <row r="2859" s="13" customFormat="1" spans="1:14">
      <c r="A2859" s="13">
        <v>103694875</v>
      </c>
      <c r="B2859" s="13" t="s">
        <v>2872</v>
      </c>
      <c r="C2859" s="13" t="s">
        <v>16</v>
      </c>
      <c r="D2859" s="13">
        <v>2.59</v>
      </c>
      <c r="E2859" s="13">
        <v>16.98</v>
      </c>
      <c r="F2859" s="13">
        <v>8.51</v>
      </c>
      <c r="G2859" s="13">
        <v>11.45</v>
      </c>
      <c r="H2859" s="13">
        <v>7.01</v>
      </c>
      <c r="I2859" s="13">
        <v>4.4</v>
      </c>
      <c r="J2859" s="13">
        <v>8.22</v>
      </c>
      <c r="K2859" s="13">
        <v>6.55</v>
      </c>
      <c r="L2859" s="13">
        <v>0.573901242</v>
      </c>
      <c r="M2859" s="13">
        <v>0.110616426</v>
      </c>
      <c r="N2859" s="13">
        <v>0.23400611</v>
      </c>
    </row>
    <row r="2860" s="13" customFormat="1" spans="1:3">
      <c r="A2860" s="13">
        <v>103694876</v>
      </c>
      <c r="B2860" s="13" t="s">
        <v>2873</v>
      </c>
      <c r="C2860" s="13" t="s">
        <v>16</v>
      </c>
    </row>
    <row r="2861" s="13" customFormat="1" spans="1:14">
      <c r="A2861" s="13">
        <v>103694877</v>
      </c>
      <c r="B2861" s="13" t="s">
        <v>2874</v>
      </c>
      <c r="C2861" s="13" t="s">
        <v>16</v>
      </c>
      <c r="D2861" s="13">
        <v>69.73</v>
      </c>
      <c r="E2861" s="13">
        <v>60.99</v>
      </c>
      <c r="F2861" s="13">
        <v>77.47</v>
      </c>
      <c r="G2861" s="13">
        <v>71.66</v>
      </c>
      <c r="H2861" s="13">
        <v>4.78</v>
      </c>
      <c r="I2861" s="13">
        <v>63.92</v>
      </c>
      <c r="J2861" s="13">
        <v>42.55</v>
      </c>
      <c r="K2861" s="13">
        <v>0</v>
      </c>
      <c r="L2861" s="13">
        <v>1.310266796</v>
      </c>
      <c r="M2861" s="19">
        <v>1.46e-17</v>
      </c>
      <c r="N2861" s="19">
        <v>4.44e-16</v>
      </c>
    </row>
    <row r="2862" s="13" customFormat="1" spans="1:14">
      <c r="A2862" s="13">
        <v>103694878</v>
      </c>
      <c r="B2862" s="13" t="s">
        <v>2875</v>
      </c>
      <c r="C2862" s="13" t="s">
        <v>16</v>
      </c>
      <c r="D2862" s="13">
        <v>15.85</v>
      </c>
      <c r="E2862" s="13">
        <v>17.81</v>
      </c>
      <c r="F2862" s="13">
        <v>22.06</v>
      </c>
      <c r="G2862" s="13">
        <v>17.48</v>
      </c>
      <c r="H2862" s="13">
        <v>19.7</v>
      </c>
      <c r="I2862" s="13">
        <v>19.34</v>
      </c>
      <c r="J2862" s="13">
        <v>17.4</v>
      </c>
      <c r="K2862" s="13">
        <v>16.91</v>
      </c>
      <c r="L2862" s="13">
        <v>-0.023534933</v>
      </c>
      <c r="M2862" s="13">
        <v>0.921342205</v>
      </c>
      <c r="N2862" s="13">
        <v>0.970335682</v>
      </c>
    </row>
    <row r="2863" s="13" customFormat="1" spans="1:14">
      <c r="A2863" s="13">
        <v>103694879</v>
      </c>
      <c r="B2863" s="13" t="s">
        <v>2876</v>
      </c>
      <c r="C2863" s="13" t="s">
        <v>16</v>
      </c>
      <c r="D2863" s="13">
        <v>94.39</v>
      </c>
      <c r="E2863" s="13">
        <v>93.68</v>
      </c>
      <c r="F2863" s="13">
        <v>74.46</v>
      </c>
      <c r="G2863" s="13">
        <v>66.92</v>
      </c>
      <c r="H2863" s="13">
        <v>106.96</v>
      </c>
      <c r="I2863" s="13">
        <v>90.11</v>
      </c>
      <c r="J2863" s="13">
        <v>98.1</v>
      </c>
      <c r="K2863" s="13">
        <v>69.12</v>
      </c>
      <c r="L2863" s="13">
        <v>-0.165609482</v>
      </c>
      <c r="M2863" s="13">
        <v>0.130835393</v>
      </c>
      <c r="N2863" s="13">
        <v>0.266441128</v>
      </c>
    </row>
    <row r="2864" s="13" customFormat="1" spans="1:3">
      <c r="A2864" s="13">
        <v>103694881</v>
      </c>
      <c r="B2864" s="13" t="s">
        <v>2877</v>
      </c>
      <c r="C2864" s="13" t="s">
        <v>16</v>
      </c>
    </row>
    <row r="2865" s="13" customFormat="1" spans="1:3">
      <c r="A2865" s="13">
        <v>103694882</v>
      </c>
      <c r="B2865" s="13" t="s">
        <v>2878</v>
      </c>
      <c r="C2865" s="13" t="s">
        <v>16</v>
      </c>
    </row>
    <row r="2866" s="13" customFormat="1" spans="1:3">
      <c r="A2866" s="13">
        <v>103694883</v>
      </c>
      <c r="B2866" s="13" t="s">
        <v>2879</v>
      </c>
      <c r="C2866" s="13" t="s">
        <v>16</v>
      </c>
    </row>
    <row r="2867" s="13" customFormat="1" spans="1:11">
      <c r="A2867" s="13">
        <v>103694884</v>
      </c>
      <c r="B2867" s="13" t="s">
        <v>2880</v>
      </c>
      <c r="C2867" s="13" t="s">
        <v>16</v>
      </c>
      <c r="D2867" s="13">
        <v>0</v>
      </c>
      <c r="E2867" s="13">
        <v>0</v>
      </c>
      <c r="F2867" s="13">
        <v>0</v>
      </c>
      <c r="G2867" s="13">
        <v>1</v>
      </c>
      <c r="H2867" s="13">
        <v>0</v>
      </c>
      <c r="I2867" s="13">
        <v>0</v>
      </c>
      <c r="J2867" s="13">
        <v>0</v>
      </c>
      <c r="K2867" s="13">
        <v>0</v>
      </c>
    </row>
    <row r="2868" s="13" customFormat="1" spans="1:14">
      <c r="A2868" s="13">
        <v>103694885</v>
      </c>
      <c r="B2868" s="13" t="s">
        <v>2881</v>
      </c>
      <c r="C2868" s="13" t="s">
        <v>16</v>
      </c>
      <c r="D2868" s="13">
        <v>12</v>
      </c>
      <c r="E2868" s="13">
        <v>4</v>
      </c>
      <c r="F2868" s="13">
        <v>6</v>
      </c>
      <c r="G2868" s="13">
        <v>2</v>
      </c>
      <c r="H2868" s="13">
        <v>5</v>
      </c>
      <c r="I2868" s="13">
        <v>3</v>
      </c>
      <c r="J2868" s="13">
        <v>4</v>
      </c>
      <c r="K2868" s="13">
        <v>6</v>
      </c>
      <c r="L2868" s="13">
        <v>0.394455884</v>
      </c>
      <c r="M2868" s="13">
        <v>0.378087758</v>
      </c>
      <c r="N2868" s="13">
        <v>0.56608105</v>
      </c>
    </row>
    <row r="2869" s="13" customFormat="1" spans="1:14">
      <c r="A2869" s="13">
        <v>103694886</v>
      </c>
      <c r="B2869" s="13" t="s">
        <v>2882</v>
      </c>
      <c r="C2869" s="13" t="s">
        <v>16</v>
      </c>
      <c r="D2869" s="13">
        <v>0</v>
      </c>
      <c r="E2869" s="13">
        <v>0</v>
      </c>
      <c r="F2869" s="13">
        <v>9.38</v>
      </c>
      <c r="G2869" s="13">
        <v>0</v>
      </c>
      <c r="H2869" s="13">
        <v>2.07</v>
      </c>
      <c r="I2869" s="13">
        <v>0</v>
      </c>
      <c r="J2869" s="13">
        <v>3.96</v>
      </c>
      <c r="K2869" s="13">
        <v>3.23</v>
      </c>
      <c r="L2869" s="13">
        <v>-0.002005886</v>
      </c>
      <c r="M2869" s="13">
        <v>0.997605222</v>
      </c>
      <c r="N2869" s="13">
        <v>0.998859249</v>
      </c>
    </row>
    <row r="2870" s="13" customFormat="1" spans="1:3">
      <c r="A2870" s="13">
        <v>103694889</v>
      </c>
      <c r="B2870" s="13" t="s">
        <v>2883</v>
      </c>
      <c r="C2870" s="13" t="s">
        <v>16</v>
      </c>
    </row>
    <row r="2871" s="13" customFormat="1" spans="1:3">
      <c r="A2871" s="13">
        <v>103694891</v>
      </c>
      <c r="B2871" s="13" t="s">
        <v>2884</v>
      </c>
      <c r="C2871" s="13" t="s">
        <v>16</v>
      </c>
    </row>
    <row r="2872" s="13" customFormat="1" spans="1:3">
      <c r="A2872" s="13">
        <v>103694892</v>
      </c>
      <c r="B2872" s="13" t="s">
        <v>2885</v>
      </c>
      <c r="C2872" s="13" t="s">
        <v>16</v>
      </c>
    </row>
    <row r="2873" s="13" customFormat="1" spans="1:3">
      <c r="A2873" s="13">
        <v>103694893</v>
      </c>
      <c r="B2873" s="13" t="s">
        <v>2886</v>
      </c>
      <c r="C2873" s="13" t="s">
        <v>16</v>
      </c>
    </row>
    <row r="2874" s="13" customFormat="1" spans="1:11">
      <c r="A2874" s="13">
        <v>103694897</v>
      </c>
      <c r="B2874" s="13" t="s">
        <v>2887</v>
      </c>
      <c r="C2874" s="13" t="s">
        <v>16</v>
      </c>
      <c r="D2874" s="13">
        <v>0</v>
      </c>
      <c r="E2874" s="13">
        <v>1.84</v>
      </c>
      <c r="F2874" s="13">
        <v>0</v>
      </c>
      <c r="G2874" s="13">
        <v>0</v>
      </c>
      <c r="H2874" s="13">
        <v>0</v>
      </c>
      <c r="I2874" s="13">
        <v>0</v>
      </c>
      <c r="J2874" s="13">
        <v>0</v>
      </c>
      <c r="K2874" s="13">
        <v>0</v>
      </c>
    </row>
    <row r="2875" s="13" customFormat="1" spans="1:14">
      <c r="A2875" s="13">
        <v>103694902</v>
      </c>
      <c r="B2875" s="13" t="s">
        <v>2888</v>
      </c>
      <c r="C2875" s="13" t="s">
        <v>16</v>
      </c>
      <c r="D2875" s="13">
        <v>1.8</v>
      </c>
      <c r="E2875" s="13">
        <v>0.12</v>
      </c>
      <c r="F2875" s="13">
        <v>2.34</v>
      </c>
      <c r="G2875" s="13">
        <v>2.08</v>
      </c>
      <c r="H2875" s="13">
        <v>0.72</v>
      </c>
      <c r="I2875" s="13">
        <v>0.43</v>
      </c>
      <c r="J2875" s="13">
        <v>1.36</v>
      </c>
      <c r="K2875" s="13">
        <v>0.6</v>
      </c>
      <c r="L2875" s="13">
        <v>1.006986644</v>
      </c>
      <c r="M2875" s="13">
        <v>0.298319001</v>
      </c>
      <c r="N2875" s="13">
        <v>0.485623254</v>
      </c>
    </row>
    <row r="2876" s="13" customFormat="1" spans="1:14">
      <c r="A2876" s="13">
        <v>103694903</v>
      </c>
      <c r="B2876" s="13" t="s">
        <v>2889</v>
      </c>
      <c r="C2876" s="13" t="s">
        <v>16</v>
      </c>
      <c r="D2876" s="13">
        <v>339.97</v>
      </c>
      <c r="E2876" s="13">
        <v>716.29</v>
      </c>
      <c r="F2876" s="13">
        <v>398.15</v>
      </c>
      <c r="G2876" s="13">
        <v>181.86</v>
      </c>
      <c r="H2876" s="13">
        <v>683.22</v>
      </c>
      <c r="I2876" s="13">
        <v>221.47</v>
      </c>
      <c r="J2876" s="13">
        <v>606.58</v>
      </c>
      <c r="K2876" s="13">
        <v>516.69</v>
      </c>
      <c r="L2876" s="13">
        <v>-0.330199986</v>
      </c>
      <c r="M2876" s="19">
        <v>4.93e-12</v>
      </c>
      <c r="N2876" s="19">
        <v>9.36e-11</v>
      </c>
    </row>
    <row r="2877" s="13" customFormat="1" spans="1:14">
      <c r="A2877" s="13">
        <v>103694905</v>
      </c>
      <c r="B2877" s="13" t="s">
        <v>2890</v>
      </c>
      <c r="C2877" s="13" t="s">
        <v>16</v>
      </c>
      <c r="D2877" s="13">
        <v>0</v>
      </c>
      <c r="E2877" s="13">
        <v>169.93</v>
      </c>
      <c r="F2877" s="13">
        <v>179.76</v>
      </c>
      <c r="G2877" s="13">
        <v>0</v>
      </c>
      <c r="H2877" s="13">
        <v>0</v>
      </c>
      <c r="I2877" s="13">
        <v>109.44</v>
      </c>
      <c r="J2877" s="13">
        <v>0</v>
      </c>
      <c r="K2877" s="13">
        <v>51.99</v>
      </c>
      <c r="L2877" s="13">
        <v>1.094586212</v>
      </c>
      <c r="M2877" s="19">
        <v>1.34e-16</v>
      </c>
      <c r="N2877" s="19">
        <v>3.79e-15</v>
      </c>
    </row>
    <row r="2878" s="13" customFormat="1" spans="1:14">
      <c r="A2878" s="13">
        <v>103694906</v>
      </c>
      <c r="B2878" s="13" t="s">
        <v>2891</v>
      </c>
      <c r="C2878" s="13" t="s">
        <v>16</v>
      </c>
      <c r="D2878" s="13">
        <v>2.24</v>
      </c>
      <c r="E2878" s="13">
        <v>5.48</v>
      </c>
      <c r="F2878" s="13">
        <v>2.59</v>
      </c>
      <c r="G2878" s="13">
        <v>0</v>
      </c>
      <c r="H2878" s="13">
        <v>5.27</v>
      </c>
      <c r="I2878" s="13">
        <v>11.81</v>
      </c>
      <c r="J2878" s="13">
        <v>0</v>
      </c>
      <c r="K2878" s="13">
        <v>7.24</v>
      </c>
      <c r="L2878" s="13">
        <v>-1.258680512</v>
      </c>
      <c r="M2878" s="13">
        <v>0.014091647</v>
      </c>
      <c r="N2878" s="13">
        <v>0.045911253</v>
      </c>
    </row>
    <row r="2879" s="13" customFormat="1" spans="1:14">
      <c r="A2879" s="13">
        <v>103694908</v>
      </c>
      <c r="B2879" s="13" t="s">
        <v>2892</v>
      </c>
      <c r="C2879" s="13" t="s">
        <v>16</v>
      </c>
      <c r="D2879" s="13">
        <v>120.96</v>
      </c>
      <c r="E2879" s="13">
        <v>89.13</v>
      </c>
      <c r="F2879" s="13">
        <v>146.79</v>
      </c>
      <c r="G2879" s="13">
        <v>27.18</v>
      </c>
      <c r="H2879" s="13">
        <v>97.77</v>
      </c>
      <c r="I2879" s="13">
        <v>154.21</v>
      </c>
      <c r="J2879" s="13">
        <v>143.86</v>
      </c>
      <c r="K2879" s="13">
        <v>117.86</v>
      </c>
      <c r="L2879" s="13">
        <v>-0.440175975</v>
      </c>
      <c r="M2879" s="19">
        <v>5.44e-6</v>
      </c>
      <c r="N2879" s="19">
        <v>4.4e-5</v>
      </c>
    </row>
    <row r="2880" s="13" customFormat="1" spans="1:14">
      <c r="A2880" s="13">
        <v>103694910</v>
      </c>
      <c r="B2880" s="13" t="s">
        <v>2893</v>
      </c>
      <c r="C2880" s="13" t="s">
        <v>16</v>
      </c>
      <c r="D2880" s="13">
        <v>659.17</v>
      </c>
      <c r="E2880" s="13">
        <v>487.56</v>
      </c>
      <c r="F2880" s="13">
        <v>445.98</v>
      </c>
      <c r="G2880" s="13">
        <v>602.92</v>
      </c>
      <c r="H2880" s="13">
        <v>502.81</v>
      </c>
      <c r="I2880" s="13">
        <v>472.52</v>
      </c>
      <c r="J2880" s="13">
        <v>548.71</v>
      </c>
      <c r="K2880" s="13">
        <v>609.56</v>
      </c>
      <c r="L2880" s="13">
        <v>0.020763611</v>
      </c>
      <c r="M2880" s="13">
        <v>0.635876688</v>
      </c>
      <c r="N2880" s="13">
        <v>0.783512304</v>
      </c>
    </row>
    <row r="2881" s="13" customFormat="1" spans="1:14">
      <c r="A2881" s="13">
        <v>103694912</v>
      </c>
      <c r="B2881" s="13" t="s">
        <v>2894</v>
      </c>
      <c r="C2881" s="13" t="s">
        <v>16</v>
      </c>
      <c r="D2881" s="13">
        <v>2.82</v>
      </c>
      <c r="E2881" s="13">
        <v>4.16</v>
      </c>
      <c r="F2881" s="13">
        <v>2.91</v>
      </c>
      <c r="G2881" s="13">
        <v>4.09</v>
      </c>
      <c r="H2881" s="13">
        <v>1.45</v>
      </c>
      <c r="I2881" s="13">
        <v>8.06</v>
      </c>
      <c r="J2881" s="13">
        <v>6.76</v>
      </c>
      <c r="K2881" s="13">
        <v>6.95</v>
      </c>
      <c r="L2881" s="13">
        <v>-0.752585227</v>
      </c>
      <c r="M2881" s="13">
        <v>0.117414196</v>
      </c>
      <c r="N2881" s="13">
        <v>0.244880245</v>
      </c>
    </row>
    <row r="2882" s="13" customFormat="1" spans="1:3">
      <c r="A2882" s="13">
        <v>103694913</v>
      </c>
      <c r="B2882" s="13" t="s">
        <v>2895</v>
      </c>
      <c r="C2882" s="13" t="s">
        <v>16</v>
      </c>
    </row>
    <row r="2883" s="13" customFormat="1" spans="1:3">
      <c r="A2883" s="13">
        <v>103695096</v>
      </c>
      <c r="B2883" s="13" t="s">
        <v>2896</v>
      </c>
      <c r="C2883" s="13" t="s">
        <v>16</v>
      </c>
    </row>
    <row r="2884" s="13" customFormat="1" spans="1:3">
      <c r="A2884" s="13">
        <v>103695151</v>
      </c>
      <c r="B2884" s="13" t="s">
        <v>2897</v>
      </c>
      <c r="C2884" s="13" t="s">
        <v>16</v>
      </c>
    </row>
    <row r="2885" s="13" customFormat="1" spans="1:14">
      <c r="A2885" s="13">
        <v>103695172</v>
      </c>
      <c r="B2885" s="13" t="s">
        <v>2898</v>
      </c>
      <c r="C2885" s="13" t="s">
        <v>16</v>
      </c>
      <c r="D2885" s="13">
        <v>3</v>
      </c>
      <c r="E2885" s="13">
        <v>1</v>
      </c>
      <c r="F2885" s="13">
        <v>0</v>
      </c>
      <c r="G2885" s="13">
        <v>0</v>
      </c>
      <c r="H2885" s="13">
        <v>0</v>
      </c>
      <c r="I2885" s="13">
        <v>0</v>
      </c>
      <c r="J2885" s="13">
        <v>0</v>
      </c>
      <c r="K2885" s="13">
        <v>1</v>
      </c>
      <c r="L2885" s="13">
        <v>1.979418384</v>
      </c>
      <c r="M2885" s="13">
        <v>0.170049198</v>
      </c>
      <c r="N2885" s="13">
        <v>0.322645259</v>
      </c>
    </row>
    <row r="2886" s="13" customFormat="1" spans="1:3">
      <c r="A2886" s="13">
        <v>103695192</v>
      </c>
      <c r="B2886" s="13" t="s">
        <v>2899</v>
      </c>
      <c r="C2886" s="13" t="s">
        <v>16</v>
      </c>
    </row>
    <row r="2887" s="13" customFormat="1" spans="1:14">
      <c r="A2887" s="13">
        <v>103695246</v>
      </c>
      <c r="B2887" s="13" t="s">
        <v>2900</v>
      </c>
      <c r="C2887" s="13" t="s">
        <v>16</v>
      </c>
      <c r="D2887" s="13">
        <v>0</v>
      </c>
      <c r="E2887" s="13">
        <v>1</v>
      </c>
      <c r="F2887" s="13">
        <v>0</v>
      </c>
      <c r="G2887" s="13">
        <v>0</v>
      </c>
      <c r="H2887" s="13">
        <v>0</v>
      </c>
      <c r="I2887" s="13">
        <v>0</v>
      </c>
      <c r="J2887" s="13">
        <v>0</v>
      </c>
      <c r="K2887" s="13">
        <v>2</v>
      </c>
      <c r="L2887" s="13">
        <v>-1.020581616</v>
      </c>
      <c r="M2887" s="13">
        <v>0.551931137</v>
      </c>
      <c r="N2887" s="13">
        <v>0.721056723</v>
      </c>
    </row>
    <row r="2888" s="13" customFormat="1" spans="1:14">
      <c r="A2888" s="13">
        <v>103695338</v>
      </c>
      <c r="B2888" s="13" t="s">
        <v>2901</v>
      </c>
      <c r="C2888" s="13" t="s">
        <v>16</v>
      </c>
      <c r="D2888" s="13">
        <v>0</v>
      </c>
      <c r="E2888" s="13">
        <v>0</v>
      </c>
      <c r="F2888" s="13">
        <v>1</v>
      </c>
      <c r="G2888" s="13">
        <v>0</v>
      </c>
      <c r="H2888" s="13">
        <v>0</v>
      </c>
      <c r="I2888" s="13">
        <v>0</v>
      </c>
      <c r="J2888" s="13">
        <v>1</v>
      </c>
      <c r="K2888" s="13">
        <v>0</v>
      </c>
      <c r="L2888" s="13">
        <v>-0.020581616</v>
      </c>
      <c r="M2888" s="13">
        <v>0.991951255</v>
      </c>
      <c r="N2888" s="13">
        <v>0.999177842</v>
      </c>
    </row>
    <row r="2889" s="13" customFormat="1" spans="1:14">
      <c r="A2889" s="13">
        <v>106146145</v>
      </c>
      <c r="B2889" s="13" t="s">
        <v>2902</v>
      </c>
      <c r="C2889" s="13" t="s">
        <v>16</v>
      </c>
      <c r="D2889" s="13">
        <v>821</v>
      </c>
      <c r="E2889" s="13">
        <v>1141</v>
      </c>
      <c r="F2889" s="13">
        <v>1457</v>
      </c>
      <c r="G2889" s="13">
        <v>486</v>
      </c>
      <c r="H2889" s="13">
        <v>583</v>
      </c>
      <c r="I2889" s="13">
        <v>764</v>
      </c>
      <c r="J2889" s="13">
        <v>912</v>
      </c>
      <c r="K2889" s="13">
        <v>975</v>
      </c>
      <c r="L2889" s="13">
        <v>0.251421254</v>
      </c>
      <c r="M2889" s="19">
        <v>2.04e-13</v>
      </c>
      <c r="N2889" s="19">
        <v>4.36e-12</v>
      </c>
    </row>
    <row r="2890" s="13" customFormat="1" spans="1:3">
      <c r="A2890" s="13">
        <v>108348032</v>
      </c>
      <c r="B2890" s="13" t="s">
        <v>2903</v>
      </c>
      <c r="C2890" s="13" t="s">
        <v>16</v>
      </c>
    </row>
    <row r="2891" s="13" customFormat="1" spans="1:3">
      <c r="A2891" s="13">
        <v>108348036</v>
      </c>
      <c r="B2891" s="13" t="s">
        <v>2904</v>
      </c>
      <c r="C2891" s="13" t="s">
        <v>16</v>
      </c>
    </row>
    <row r="2892" s="13" customFormat="1" spans="1:3">
      <c r="A2892" s="13">
        <v>108348037</v>
      </c>
      <c r="B2892" s="13" t="s">
        <v>2905</v>
      </c>
      <c r="C2892" s="13" t="s">
        <v>16</v>
      </c>
    </row>
    <row r="2893" s="13" customFormat="1" spans="1:3">
      <c r="A2893" s="13">
        <v>108348038</v>
      </c>
      <c r="B2893" s="13" t="s">
        <v>2906</v>
      </c>
      <c r="C2893" s="13" t="s">
        <v>16</v>
      </c>
    </row>
    <row r="2894" s="13" customFormat="1" spans="1:3">
      <c r="A2894" s="13">
        <v>108348039</v>
      </c>
      <c r="B2894" s="13" t="s">
        <v>2907</v>
      </c>
      <c r="C2894" s="13" t="s">
        <v>16</v>
      </c>
    </row>
    <row r="2895" s="13" customFormat="1" spans="1:14">
      <c r="A2895" s="13">
        <v>108348042</v>
      </c>
      <c r="B2895" s="13" t="s">
        <v>2908</v>
      </c>
      <c r="C2895" s="13" t="s">
        <v>16</v>
      </c>
      <c r="D2895" s="13">
        <v>0</v>
      </c>
      <c r="E2895" s="13">
        <v>0</v>
      </c>
      <c r="F2895" s="13">
        <v>0</v>
      </c>
      <c r="G2895" s="13">
        <v>2</v>
      </c>
      <c r="H2895" s="13">
        <v>2</v>
      </c>
      <c r="I2895" s="13">
        <v>0</v>
      </c>
      <c r="J2895" s="13">
        <v>0</v>
      </c>
      <c r="K2895" s="13">
        <v>0</v>
      </c>
      <c r="L2895" s="13">
        <v>-0.020581616</v>
      </c>
      <c r="M2895" s="13">
        <v>0.988617549</v>
      </c>
      <c r="N2895" s="13">
        <v>1</v>
      </c>
    </row>
    <row r="2896" s="13" customFormat="1" spans="1:14">
      <c r="A2896" s="13">
        <v>108348044</v>
      </c>
      <c r="B2896" s="13" t="s">
        <v>2909</v>
      </c>
      <c r="C2896" s="13" t="s">
        <v>16</v>
      </c>
      <c r="D2896" s="13">
        <v>23.39</v>
      </c>
      <c r="E2896" s="13">
        <v>19.49</v>
      </c>
      <c r="F2896" s="13">
        <v>27.28</v>
      </c>
      <c r="G2896" s="13">
        <v>9</v>
      </c>
      <c r="H2896" s="13">
        <v>13</v>
      </c>
      <c r="I2896" s="13">
        <v>11.4</v>
      </c>
      <c r="J2896" s="13">
        <v>29</v>
      </c>
      <c r="K2896" s="13">
        <v>21</v>
      </c>
      <c r="L2896" s="13">
        <v>0.068887375</v>
      </c>
      <c r="M2896" s="13">
        <v>0.767394584</v>
      </c>
      <c r="N2896" s="13">
        <v>0.874023549</v>
      </c>
    </row>
    <row r="2897" s="13" customFormat="1" spans="1:14">
      <c r="A2897" s="13">
        <v>108348045</v>
      </c>
      <c r="B2897" s="13" t="s">
        <v>2910</v>
      </c>
      <c r="C2897" s="13" t="s">
        <v>16</v>
      </c>
      <c r="D2897" s="13">
        <v>169.87</v>
      </c>
      <c r="E2897" s="13">
        <v>0</v>
      </c>
      <c r="F2897" s="13">
        <v>0</v>
      </c>
      <c r="G2897" s="13">
        <v>0</v>
      </c>
      <c r="H2897" s="13">
        <v>0</v>
      </c>
      <c r="I2897" s="13">
        <v>0</v>
      </c>
      <c r="J2897" s="13">
        <v>0</v>
      </c>
      <c r="K2897" s="13">
        <v>0</v>
      </c>
      <c r="L2897" s="13">
        <v>8.387705661</v>
      </c>
      <c r="M2897" s="19">
        <v>9.54e-36</v>
      </c>
      <c r="N2897" s="19">
        <v>9.66e-34</v>
      </c>
    </row>
    <row r="2898" s="13" customFormat="1" spans="1:14">
      <c r="A2898" s="13">
        <v>108348046</v>
      </c>
      <c r="B2898" s="13" t="s">
        <v>2911</v>
      </c>
      <c r="C2898" s="13" t="s">
        <v>16</v>
      </c>
      <c r="D2898" s="13">
        <v>693.19</v>
      </c>
      <c r="E2898" s="13">
        <v>749.74</v>
      </c>
      <c r="F2898" s="13">
        <v>719.49</v>
      </c>
      <c r="G2898" s="13">
        <v>533.03</v>
      </c>
      <c r="H2898" s="13">
        <v>548.66</v>
      </c>
      <c r="I2898" s="13">
        <v>668.01</v>
      </c>
      <c r="J2898" s="13">
        <v>539.84</v>
      </c>
      <c r="K2898" s="13">
        <v>739.32</v>
      </c>
      <c r="L2898" s="13">
        <v>0.090424862</v>
      </c>
      <c r="M2898" s="13">
        <v>0.023994318</v>
      </c>
      <c r="N2898" s="13">
        <v>0.070887906</v>
      </c>
    </row>
    <row r="2899" s="13" customFormat="1" spans="1:14">
      <c r="A2899" s="13">
        <v>108348047</v>
      </c>
      <c r="B2899" s="13" t="s">
        <v>2912</v>
      </c>
      <c r="C2899" s="13" t="s">
        <v>16</v>
      </c>
      <c r="D2899" s="13">
        <v>118.84</v>
      </c>
      <c r="E2899" s="13">
        <v>140.16</v>
      </c>
      <c r="F2899" s="13">
        <v>172.49</v>
      </c>
      <c r="G2899" s="13">
        <v>185.03</v>
      </c>
      <c r="H2899" s="13">
        <v>219.75</v>
      </c>
      <c r="I2899" s="13">
        <v>202.22</v>
      </c>
      <c r="J2899" s="13">
        <v>169.66</v>
      </c>
      <c r="K2899" s="13">
        <v>247.06</v>
      </c>
      <c r="L2899" s="13">
        <v>-0.464571573</v>
      </c>
      <c r="M2899" s="19">
        <v>1.02e-9</v>
      </c>
      <c r="N2899" s="19">
        <v>1.49e-8</v>
      </c>
    </row>
    <row r="2900" s="13" customFormat="1" spans="1:14">
      <c r="A2900" s="13">
        <v>108348048</v>
      </c>
      <c r="B2900" s="13" t="s">
        <v>2913</v>
      </c>
      <c r="C2900" s="13" t="s">
        <v>16</v>
      </c>
      <c r="D2900" s="13">
        <v>171.88</v>
      </c>
      <c r="E2900" s="13">
        <v>124.68</v>
      </c>
      <c r="F2900" s="13">
        <v>8.87</v>
      </c>
      <c r="G2900" s="13">
        <v>58.5</v>
      </c>
      <c r="H2900" s="13">
        <v>18.07</v>
      </c>
      <c r="I2900" s="13">
        <v>14</v>
      </c>
      <c r="J2900" s="13">
        <v>106.7</v>
      </c>
      <c r="K2900" s="13">
        <v>403</v>
      </c>
      <c r="L2900" s="13">
        <v>-0.594601141</v>
      </c>
      <c r="M2900" s="19">
        <v>8.19e-10</v>
      </c>
      <c r="N2900" s="19">
        <v>1.21e-8</v>
      </c>
    </row>
    <row r="2901" s="13" customFormat="1" spans="1:14">
      <c r="A2901" s="13">
        <v>108348049</v>
      </c>
      <c r="B2901" s="13" t="s">
        <v>2914</v>
      </c>
      <c r="C2901" s="13" t="s">
        <v>16</v>
      </c>
      <c r="D2901" s="13">
        <v>74.71</v>
      </c>
      <c r="E2901" s="13">
        <v>117.06</v>
      </c>
      <c r="F2901" s="13">
        <v>138.98</v>
      </c>
      <c r="G2901" s="13">
        <v>55.21</v>
      </c>
      <c r="H2901" s="13">
        <v>80.4</v>
      </c>
      <c r="I2901" s="13">
        <v>91.33</v>
      </c>
      <c r="J2901" s="13">
        <v>151.89</v>
      </c>
      <c r="K2901" s="13">
        <v>65.96</v>
      </c>
      <c r="L2901" s="13">
        <v>-0.034049893</v>
      </c>
      <c r="M2901" s="13">
        <v>0.742429338</v>
      </c>
      <c r="N2901" s="13">
        <v>0.856991083</v>
      </c>
    </row>
    <row r="2902" s="13" customFormat="1" spans="1:3">
      <c r="A2902" s="13">
        <v>108348050</v>
      </c>
      <c r="B2902" s="13" t="s">
        <v>2915</v>
      </c>
      <c r="C2902" s="13" t="s">
        <v>16</v>
      </c>
    </row>
    <row r="2903" s="13" customFormat="1" spans="1:14">
      <c r="A2903" s="13">
        <v>108348051</v>
      </c>
      <c r="B2903" s="13" t="s">
        <v>2916</v>
      </c>
      <c r="C2903" s="13" t="s">
        <v>16</v>
      </c>
      <c r="D2903" s="13">
        <v>1735</v>
      </c>
      <c r="E2903" s="13">
        <v>1909</v>
      </c>
      <c r="F2903" s="13">
        <v>1635</v>
      </c>
      <c r="G2903" s="13">
        <v>1767</v>
      </c>
      <c r="H2903" s="13">
        <v>1781</v>
      </c>
      <c r="I2903" s="13">
        <v>1692</v>
      </c>
      <c r="J2903" s="13">
        <v>1764</v>
      </c>
      <c r="K2903" s="13">
        <v>1653</v>
      </c>
      <c r="L2903" s="13">
        <v>0.011718876</v>
      </c>
      <c r="M2903" s="13">
        <v>0.63160127</v>
      </c>
      <c r="N2903" s="13">
        <v>0.780027994</v>
      </c>
    </row>
    <row r="2904" s="13" customFormat="1" spans="1:14">
      <c r="A2904" s="13">
        <v>108348052</v>
      </c>
      <c r="B2904" s="13" t="s">
        <v>2917</v>
      </c>
      <c r="C2904" s="13" t="s">
        <v>16</v>
      </c>
      <c r="D2904" s="13">
        <v>246.91</v>
      </c>
      <c r="E2904" s="13">
        <v>280.62</v>
      </c>
      <c r="F2904" s="13">
        <v>271.73</v>
      </c>
      <c r="G2904" s="13">
        <v>250.59</v>
      </c>
      <c r="H2904" s="13">
        <v>180.29</v>
      </c>
      <c r="I2904" s="13">
        <v>268.21</v>
      </c>
      <c r="J2904" s="13">
        <v>252.09</v>
      </c>
      <c r="K2904" s="13">
        <v>246.72</v>
      </c>
      <c r="L2904" s="13">
        <v>0.127693079</v>
      </c>
      <c r="M2904" s="13">
        <v>0.048100932</v>
      </c>
      <c r="N2904" s="13">
        <v>0.123142689</v>
      </c>
    </row>
    <row r="2905" s="13" customFormat="1" spans="1:11">
      <c r="A2905" s="13">
        <v>108348053</v>
      </c>
      <c r="B2905" s="13" t="s">
        <v>2918</v>
      </c>
      <c r="C2905" s="13" t="s">
        <v>16</v>
      </c>
      <c r="D2905" s="13">
        <v>0</v>
      </c>
      <c r="E2905" s="13">
        <v>0</v>
      </c>
      <c r="F2905" s="13">
        <v>0</v>
      </c>
      <c r="G2905" s="13">
        <v>0</v>
      </c>
      <c r="H2905" s="13">
        <v>1</v>
      </c>
      <c r="I2905" s="13">
        <v>0</v>
      </c>
      <c r="J2905" s="13">
        <v>1</v>
      </c>
      <c r="K2905" s="13">
        <v>0</v>
      </c>
    </row>
    <row r="2906" s="13" customFormat="1" spans="1:14">
      <c r="A2906" s="13">
        <v>108348055</v>
      </c>
      <c r="B2906" s="13" t="s">
        <v>2919</v>
      </c>
      <c r="C2906" s="13" t="s">
        <v>16</v>
      </c>
      <c r="D2906" s="13">
        <v>11.87</v>
      </c>
      <c r="E2906" s="13">
        <v>6.57</v>
      </c>
      <c r="F2906" s="13">
        <v>16.78</v>
      </c>
      <c r="G2906" s="13">
        <v>13.74</v>
      </c>
      <c r="H2906" s="13">
        <v>9.65</v>
      </c>
      <c r="I2906" s="13">
        <v>7.54</v>
      </c>
      <c r="J2906" s="13">
        <v>11.73</v>
      </c>
      <c r="K2906" s="13">
        <v>13.24</v>
      </c>
      <c r="L2906" s="13">
        <v>0.195147075</v>
      </c>
      <c r="M2906" s="13">
        <v>0.519115827</v>
      </c>
      <c r="N2906" s="13">
        <v>0.694479477</v>
      </c>
    </row>
    <row r="2907" s="13" customFormat="1" spans="1:14">
      <c r="A2907" s="13">
        <v>108348056</v>
      </c>
      <c r="B2907" s="13" t="s">
        <v>2920</v>
      </c>
      <c r="C2907" s="13" t="s">
        <v>16</v>
      </c>
      <c r="D2907" s="13">
        <v>95</v>
      </c>
      <c r="E2907" s="13">
        <v>88</v>
      </c>
      <c r="F2907" s="13">
        <v>94</v>
      </c>
      <c r="G2907" s="13">
        <v>73</v>
      </c>
      <c r="H2907" s="13">
        <v>102</v>
      </c>
      <c r="I2907" s="13">
        <v>81</v>
      </c>
      <c r="J2907" s="13">
        <v>83</v>
      </c>
      <c r="K2907" s="13">
        <v>95</v>
      </c>
      <c r="L2907" s="13">
        <v>-0.065225531</v>
      </c>
      <c r="M2907" s="13">
        <v>0.546682985</v>
      </c>
      <c r="N2907" s="13">
        <v>0.717886336</v>
      </c>
    </row>
    <row r="2908" s="13" customFormat="1" spans="1:14">
      <c r="A2908" s="13">
        <v>108348057</v>
      </c>
      <c r="B2908" s="13" t="s">
        <v>2921</v>
      </c>
      <c r="C2908" s="13" t="s">
        <v>16</v>
      </c>
      <c r="D2908" s="13">
        <v>105.03</v>
      </c>
      <c r="E2908" s="13">
        <v>94.53</v>
      </c>
      <c r="F2908" s="13">
        <v>73.52</v>
      </c>
      <c r="G2908" s="13">
        <v>61.27</v>
      </c>
      <c r="H2908" s="13">
        <v>101.53</v>
      </c>
      <c r="I2908" s="13">
        <v>85.99</v>
      </c>
      <c r="J2908" s="13">
        <v>64.77</v>
      </c>
      <c r="K2908" s="13">
        <v>122.54</v>
      </c>
      <c r="L2908" s="13">
        <v>-0.185458924</v>
      </c>
      <c r="M2908" s="13">
        <v>0.087209315</v>
      </c>
      <c r="N2908" s="13">
        <v>0.195386407</v>
      </c>
    </row>
    <row r="2909" s="13" customFormat="1" spans="1:3">
      <c r="A2909" s="13">
        <v>108348058</v>
      </c>
      <c r="B2909" s="13" t="s">
        <v>2922</v>
      </c>
      <c r="C2909" s="13" t="s">
        <v>16</v>
      </c>
    </row>
    <row r="2910" s="13" customFormat="1" spans="1:14">
      <c r="A2910" s="13">
        <v>108348059</v>
      </c>
      <c r="B2910" s="13" t="s">
        <v>2923</v>
      </c>
      <c r="C2910" s="13" t="s">
        <v>16</v>
      </c>
      <c r="D2910" s="13">
        <v>5.17</v>
      </c>
      <c r="E2910" s="13">
        <v>24.77</v>
      </c>
      <c r="F2910" s="13">
        <v>7.05</v>
      </c>
      <c r="G2910" s="13">
        <v>21.54</v>
      </c>
      <c r="H2910" s="13">
        <v>12.11</v>
      </c>
      <c r="I2910" s="13">
        <v>24.67</v>
      </c>
      <c r="J2910" s="13">
        <v>16.54</v>
      </c>
      <c r="K2910" s="13">
        <v>9.9</v>
      </c>
      <c r="L2910" s="13">
        <v>-0.131786372</v>
      </c>
      <c r="M2910" s="13">
        <v>0.614412705</v>
      </c>
      <c r="N2910" s="13">
        <v>0.766760269</v>
      </c>
    </row>
    <row r="2911" s="13" customFormat="1" spans="1:14">
      <c r="A2911" s="13">
        <v>108348061</v>
      </c>
      <c r="B2911" s="13" t="s">
        <v>2924</v>
      </c>
      <c r="C2911" s="13" t="s">
        <v>16</v>
      </c>
      <c r="D2911" s="13">
        <v>1864.83</v>
      </c>
      <c r="E2911" s="13">
        <v>1756.64</v>
      </c>
      <c r="F2911" s="13">
        <v>1684</v>
      </c>
      <c r="G2911" s="13">
        <v>2189.59</v>
      </c>
      <c r="H2911" s="13">
        <v>2369.79</v>
      </c>
      <c r="I2911" s="13">
        <v>2043.24</v>
      </c>
      <c r="J2911" s="13">
        <v>2006.92</v>
      </c>
      <c r="K2911" s="13">
        <v>1669</v>
      </c>
      <c r="L2911" s="13">
        <v>-0.130594031</v>
      </c>
      <c r="M2911" s="19">
        <v>1.62e-8</v>
      </c>
      <c r="N2911" s="19">
        <v>2.01e-7</v>
      </c>
    </row>
    <row r="2912" s="13" customFormat="1" spans="1:14">
      <c r="A2912" s="13">
        <v>108348062</v>
      </c>
      <c r="B2912" s="13" t="s">
        <v>2925</v>
      </c>
      <c r="C2912" s="13" t="s">
        <v>16</v>
      </c>
      <c r="D2912" s="13">
        <v>932.54</v>
      </c>
      <c r="E2912" s="13">
        <v>1090.22</v>
      </c>
      <c r="F2912" s="13">
        <v>1260.51</v>
      </c>
      <c r="G2912" s="13">
        <v>1350.57</v>
      </c>
      <c r="H2912" s="13">
        <v>903.52</v>
      </c>
      <c r="I2912" s="13">
        <v>990</v>
      </c>
      <c r="J2912" s="13">
        <v>1298.63</v>
      </c>
      <c r="K2912" s="13">
        <v>1239.82</v>
      </c>
      <c r="L2912" s="13">
        <v>0.043678499</v>
      </c>
      <c r="M2912" s="13">
        <v>0.149519953</v>
      </c>
      <c r="N2912" s="13">
        <v>0.294316701</v>
      </c>
    </row>
    <row r="2913" s="13" customFormat="1" spans="1:14">
      <c r="A2913" s="13">
        <v>108348063</v>
      </c>
      <c r="B2913" s="13" t="s">
        <v>2926</v>
      </c>
      <c r="C2913" s="13" t="s">
        <v>16</v>
      </c>
      <c r="D2913" s="13">
        <v>167.59</v>
      </c>
      <c r="E2913" s="13">
        <v>111.18</v>
      </c>
      <c r="F2913" s="13">
        <v>88.62</v>
      </c>
      <c r="G2913" s="13">
        <v>151.51</v>
      </c>
      <c r="H2913" s="13">
        <v>149.05</v>
      </c>
      <c r="I2913" s="13">
        <v>79.03</v>
      </c>
      <c r="J2913" s="13">
        <v>62.82</v>
      </c>
      <c r="K2913" s="13">
        <v>188.47</v>
      </c>
      <c r="L2913" s="13">
        <v>0.093735295</v>
      </c>
      <c r="M2913" s="13">
        <v>0.304878168</v>
      </c>
      <c r="N2913" s="13">
        <v>0.491194094</v>
      </c>
    </row>
    <row r="2914" s="13" customFormat="1" spans="1:14">
      <c r="A2914" s="13">
        <v>108348064</v>
      </c>
      <c r="B2914" s="13" t="s">
        <v>2927</v>
      </c>
      <c r="C2914" s="13" t="s">
        <v>16</v>
      </c>
      <c r="D2914" s="13">
        <v>229.86</v>
      </c>
      <c r="E2914" s="13">
        <v>259.1</v>
      </c>
      <c r="F2914" s="13">
        <v>324.32</v>
      </c>
      <c r="G2914" s="13">
        <v>429.23</v>
      </c>
      <c r="H2914" s="13">
        <v>551.92</v>
      </c>
      <c r="I2914" s="13">
        <v>259.38</v>
      </c>
      <c r="J2914" s="13">
        <v>591.07</v>
      </c>
      <c r="K2914" s="13">
        <v>293.85</v>
      </c>
      <c r="L2914" s="13">
        <v>-0.469647452</v>
      </c>
      <c r="M2914" s="19">
        <v>1.77e-18</v>
      </c>
      <c r="N2914" s="19">
        <v>5.95e-17</v>
      </c>
    </row>
    <row r="2915" s="13" customFormat="1" spans="1:14">
      <c r="A2915" s="13">
        <v>108348065</v>
      </c>
      <c r="B2915" s="13" t="s">
        <v>2928</v>
      </c>
      <c r="C2915" s="13" t="s">
        <v>16</v>
      </c>
      <c r="D2915" s="13">
        <v>50.74</v>
      </c>
      <c r="E2915" s="13">
        <v>0</v>
      </c>
      <c r="F2915" s="13">
        <v>46.78</v>
      </c>
      <c r="G2915" s="13">
        <v>0</v>
      </c>
      <c r="H2915" s="13">
        <v>33.88</v>
      </c>
      <c r="I2915" s="13">
        <v>0</v>
      </c>
      <c r="J2915" s="13">
        <v>0</v>
      </c>
      <c r="K2915" s="13">
        <v>0</v>
      </c>
      <c r="L2915" s="13">
        <v>1.504682636</v>
      </c>
      <c r="M2915" s="19">
        <v>2.25e-8</v>
      </c>
      <c r="N2915" s="19">
        <v>2.74e-7</v>
      </c>
    </row>
    <row r="2916" s="13" customFormat="1" spans="1:14">
      <c r="A2916" s="13">
        <v>108348066</v>
      </c>
      <c r="B2916" s="13" t="s">
        <v>2929</v>
      </c>
      <c r="C2916" s="13" t="s">
        <v>16</v>
      </c>
      <c r="D2916" s="13">
        <v>14.98</v>
      </c>
      <c r="E2916" s="13">
        <v>16.36</v>
      </c>
      <c r="F2916" s="13">
        <v>0</v>
      </c>
      <c r="G2916" s="13">
        <v>5.88</v>
      </c>
      <c r="H2916" s="13">
        <v>15.94</v>
      </c>
      <c r="I2916" s="13">
        <v>0</v>
      </c>
      <c r="J2916" s="13">
        <v>32.22</v>
      </c>
      <c r="K2916" s="13">
        <v>0</v>
      </c>
      <c r="L2916" s="13">
        <v>-0.392338952</v>
      </c>
      <c r="M2916" s="13">
        <v>0.210844147</v>
      </c>
      <c r="N2916" s="13">
        <v>0.378544177</v>
      </c>
    </row>
    <row r="2917" s="13" customFormat="1" spans="1:3">
      <c r="A2917" s="13">
        <v>108348067</v>
      </c>
      <c r="B2917" s="13" t="s">
        <v>2930</v>
      </c>
      <c r="C2917" s="13" t="s">
        <v>16</v>
      </c>
    </row>
    <row r="2918" s="13" customFormat="1" spans="1:3">
      <c r="A2918" s="13">
        <v>108348068</v>
      </c>
      <c r="B2918" s="13" t="s">
        <v>2931</v>
      </c>
      <c r="C2918" s="13" t="s">
        <v>16</v>
      </c>
    </row>
    <row r="2919" s="13" customFormat="1" spans="1:14">
      <c r="A2919" s="13">
        <v>108348069</v>
      </c>
      <c r="B2919" s="13" t="s">
        <v>2932</v>
      </c>
      <c r="C2919" s="13" t="s">
        <v>16</v>
      </c>
      <c r="D2919" s="13">
        <v>176</v>
      </c>
      <c r="E2919" s="13">
        <v>124.64</v>
      </c>
      <c r="F2919" s="13">
        <v>198</v>
      </c>
      <c r="G2919" s="13">
        <v>160</v>
      </c>
      <c r="H2919" s="13">
        <v>162</v>
      </c>
      <c r="I2919" s="13">
        <v>157</v>
      </c>
      <c r="J2919" s="13">
        <v>167.97</v>
      </c>
      <c r="K2919" s="13">
        <v>170</v>
      </c>
      <c r="L2919" s="13">
        <v>-0.016918977</v>
      </c>
      <c r="M2919" s="13">
        <v>0.831571218</v>
      </c>
      <c r="N2919" s="13">
        <v>0.915142951</v>
      </c>
    </row>
    <row r="2920" s="13" customFormat="1" spans="1:14">
      <c r="A2920" s="13">
        <v>108348070</v>
      </c>
      <c r="B2920" s="13" t="s">
        <v>2933</v>
      </c>
      <c r="C2920" s="13" t="s">
        <v>16</v>
      </c>
      <c r="D2920" s="13">
        <v>0</v>
      </c>
      <c r="E2920" s="13">
        <v>59.61</v>
      </c>
      <c r="F2920" s="13">
        <v>0</v>
      </c>
      <c r="G2920" s="13">
        <v>50.76</v>
      </c>
      <c r="H2920" s="13">
        <v>33.7</v>
      </c>
      <c r="I2920" s="13">
        <v>0</v>
      </c>
      <c r="J2920" s="13">
        <v>16.4</v>
      </c>
      <c r="K2920" s="13">
        <v>0</v>
      </c>
      <c r="L2920" s="13">
        <v>1.118883958</v>
      </c>
      <c r="M2920" s="19">
        <v>2.26e-6</v>
      </c>
      <c r="N2920" s="19">
        <v>1.95e-5</v>
      </c>
    </row>
    <row r="2921" s="13" customFormat="1" spans="1:3">
      <c r="A2921" s="13">
        <v>108348071</v>
      </c>
      <c r="B2921" s="13" t="s">
        <v>2934</v>
      </c>
      <c r="C2921" s="13" t="s">
        <v>16</v>
      </c>
    </row>
    <row r="2922" s="13" customFormat="1" spans="1:3">
      <c r="A2922" s="13">
        <v>108348072</v>
      </c>
      <c r="B2922" s="13" t="s">
        <v>2935</v>
      </c>
      <c r="C2922" s="13" t="s">
        <v>16</v>
      </c>
    </row>
    <row r="2923" s="13" customFormat="1" spans="1:14">
      <c r="A2923" s="13">
        <v>108348073</v>
      </c>
      <c r="B2923" s="13" t="s">
        <v>2936</v>
      </c>
      <c r="C2923" s="13" t="s">
        <v>16</v>
      </c>
      <c r="D2923" s="13">
        <v>3614.42</v>
      </c>
      <c r="E2923" s="13">
        <v>3654.11</v>
      </c>
      <c r="F2923" s="13">
        <v>3587</v>
      </c>
      <c r="G2923" s="13">
        <v>3951.24</v>
      </c>
      <c r="H2923" s="13">
        <v>3683.02</v>
      </c>
      <c r="I2923" s="13">
        <v>3580.69</v>
      </c>
      <c r="J2923" s="13">
        <v>3528</v>
      </c>
      <c r="K2923" s="13">
        <v>3532.94</v>
      </c>
      <c r="L2923" s="13">
        <v>0.027175455</v>
      </c>
      <c r="M2923" s="13">
        <v>0.107923836</v>
      </c>
      <c r="N2923" s="13">
        <v>0.229795988</v>
      </c>
    </row>
    <row r="2924" s="13" customFormat="1" spans="1:14">
      <c r="A2924" s="13">
        <v>108348074</v>
      </c>
      <c r="B2924" s="13" t="s">
        <v>2937</v>
      </c>
      <c r="C2924" s="13" t="s">
        <v>16</v>
      </c>
      <c r="D2924" s="13">
        <v>43.13</v>
      </c>
      <c r="E2924" s="13">
        <v>53.13</v>
      </c>
      <c r="F2924" s="13">
        <v>17.4</v>
      </c>
      <c r="G2924" s="13">
        <v>54.27</v>
      </c>
      <c r="H2924" s="13">
        <v>56.13</v>
      </c>
      <c r="I2924" s="13">
        <v>64</v>
      </c>
      <c r="J2924" s="13">
        <v>31.4</v>
      </c>
      <c r="K2924" s="13">
        <v>36.13</v>
      </c>
      <c r="L2924" s="13">
        <v>-0.180842801</v>
      </c>
      <c r="M2924" s="13">
        <v>0.237610395</v>
      </c>
      <c r="N2924" s="13">
        <v>0.413746074</v>
      </c>
    </row>
    <row r="2925" s="13" customFormat="1" spans="1:3">
      <c r="A2925" s="13">
        <v>108348075</v>
      </c>
      <c r="B2925" s="13" t="s">
        <v>2938</v>
      </c>
      <c r="C2925" s="13" t="s">
        <v>16</v>
      </c>
    </row>
    <row r="2926" s="13" customFormat="1" spans="1:14">
      <c r="A2926" s="13">
        <v>108348076</v>
      </c>
      <c r="B2926" s="13" t="s">
        <v>2939</v>
      </c>
      <c r="C2926" s="13" t="s">
        <v>16</v>
      </c>
      <c r="D2926" s="13">
        <v>723.93</v>
      </c>
      <c r="E2926" s="13">
        <v>676.96</v>
      </c>
      <c r="F2926" s="13">
        <v>698.62</v>
      </c>
      <c r="G2926" s="13">
        <v>460.18</v>
      </c>
      <c r="H2926" s="13">
        <v>572.35</v>
      </c>
      <c r="I2926" s="13">
        <v>655.88</v>
      </c>
      <c r="J2926" s="13">
        <v>631.1</v>
      </c>
      <c r="K2926" s="13">
        <v>669.59</v>
      </c>
      <c r="L2926" s="13">
        <v>-0.003133917</v>
      </c>
      <c r="M2926" s="13">
        <v>0.938241304</v>
      </c>
      <c r="N2926" s="13">
        <v>0.980803463</v>
      </c>
    </row>
    <row r="2927" s="13" customFormat="1" spans="1:3">
      <c r="A2927" s="13">
        <v>108348077</v>
      </c>
      <c r="B2927" s="13" t="s">
        <v>2940</v>
      </c>
      <c r="C2927" s="13" t="s">
        <v>16</v>
      </c>
    </row>
    <row r="2928" s="13" customFormat="1" spans="1:14">
      <c r="A2928" s="13">
        <v>108348078</v>
      </c>
      <c r="B2928" s="13" t="s">
        <v>2941</v>
      </c>
      <c r="C2928" s="13" t="s">
        <v>16</v>
      </c>
      <c r="D2928" s="13">
        <v>439.88</v>
      </c>
      <c r="E2928" s="13">
        <v>527.23</v>
      </c>
      <c r="F2928" s="13">
        <v>513.18</v>
      </c>
      <c r="G2928" s="13">
        <v>612.41</v>
      </c>
      <c r="H2928" s="13">
        <v>543.08</v>
      </c>
      <c r="I2928" s="13">
        <v>475.91</v>
      </c>
      <c r="J2928" s="13">
        <v>560.18</v>
      </c>
      <c r="K2928" s="13">
        <v>400.85</v>
      </c>
      <c r="L2928" s="13">
        <v>0.05926889</v>
      </c>
      <c r="M2928" s="13">
        <v>0.189969031</v>
      </c>
      <c r="N2928" s="13">
        <v>0.350547205</v>
      </c>
    </row>
    <row r="2929" s="13" customFormat="1" spans="1:14">
      <c r="A2929" s="13">
        <v>108348079</v>
      </c>
      <c r="B2929" s="13" t="s">
        <v>2942</v>
      </c>
      <c r="C2929" s="13" t="s">
        <v>16</v>
      </c>
      <c r="D2929" s="13">
        <v>0</v>
      </c>
      <c r="E2929" s="13">
        <v>0</v>
      </c>
      <c r="F2929" s="13">
        <v>50.05</v>
      </c>
      <c r="G2929" s="13">
        <v>0</v>
      </c>
      <c r="H2929" s="13">
        <v>0</v>
      </c>
      <c r="I2929" s="13">
        <v>0</v>
      </c>
      <c r="J2929" s="13">
        <v>0</v>
      </c>
      <c r="K2929" s="13">
        <v>0</v>
      </c>
      <c r="L2929" s="13">
        <v>6.624716548</v>
      </c>
      <c r="M2929" s="19">
        <v>3.8e-13</v>
      </c>
      <c r="N2929" s="19">
        <v>7.96e-12</v>
      </c>
    </row>
    <row r="2930" s="13" customFormat="1" spans="1:14">
      <c r="A2930" s="13">
        <v>108348080</v>
      </c>
      <c r="B2930" s="13" t="s">
        <v>2943</v>
      </c>
      <c r="C2930" s="13" t="s">
        <v>16</v>
      </c>
      <c r="D2930" s="13">
        <v>0</v>
      </c>
      <c r="E2930" s="13">
        <v>35.19</v>
      </c>
      <c r="F2930" s="13">
        <v>0</v>
      </c>
      <c r="G2930" s="13">
        <v>0</v>
      </c>
      <c r="H2930" s="13">
        <v>0</v>
      </c>
      <c r="I2930" s="13">
        <v>0</v>
      </c>
      <c r="J2930" s="13">
        <v>0</v>
      </c>
      <c r="K2930" s="13">
        <v>0</v>
      </c>
      <c r="L2930" s="13">
        <v>6.116511993</v>
      </c>
      <c r="M2930" s="19">
        <v>8.25e-10</v>
      </c>
      <c r="N2930" s="19">
        <v>1.22e-8</v>
      </c>
    </row>
    <row r="2931" s="13" customFormat="1" spans="1:3">
      <c r="A2931" s="13">
        <v>108348081</v>
      </c>
      <c r="B2931" s="13" t="s">
        <v>2944</v>
      </c>
      <c r="C2931" s="13" t="s">
        <v>16</v>
      </c>
    </row>
    <row r="2932" s="13" customFormat="1" spans="1:3">
      <c r="A2932" s="13">
        <v>108348082</v>
      </c>
      <c r="B2932" s="13" t="s">
        <v>2945</v>
      </c>
      <c r="C2932" s="13" t="s">
        <v>16</v>
      </c>
    </row>
    <row r="2933" s="13" customFormat="1" spans="1:14">
      <c r="A2933" s="13">
        <v>108348083</v>
      </c>
      <c r="B2933" s="13" t="s">
        <v>2946</v>
      </c>
      <c r="C2933" s="13" t="s">
        <v>16</v>
      </c>
      <c r="D2933" s="13">
        <v>21.49</v>
      </c>
      <c r="E2933" s="13">
        <v>0</v>
      </c>
      <c r="F2933" s="13">
        <v>21.49</v>
      </c>
      <c r="G2933" s="13">
        <v>0</v>
      </c>
      <c r="H2933" s="13">
        <v>0</v>
      </c>
      <c r="I2933" s="13">
        <v>0</v>
      </c>
      <c r="J2933" s="13">
        <v>21.49</v>
      </c>
      <c r="K2933" s="13">
        <v>39.92</v>
      </c>
      <c r="L2933" s="13">
        <v>-0.535389736</v>
      </c>
      <c r="M2933" s="13">
        <v>0.059987369</v>
      </c>
      <c r="N2933" s="13">
        <v>0.146275602</v>
      </c>
    </row>
    <row r="2934" s="13" customFormat="1" spans="1:14">
      <c r="A2934" s="13">
        <v>108348085</v>
      </c>
      <c r="B2934" s="13" t="s">
        <v>2947</v>
      </c>
      <c r="C2934" s="13" t="s">
        <v>16</v>
      </c>
      <c r="D2934" s="13">
        <v>0</v>
      </c>
      <c r="E2934" s="13">
        <v>0</v>
      </c>
      <c r="F2934" s="13">
        <v>34.29</v>
      </c>
      <c r="G2934" s="13">
        <v>0</v>
      </c>
      <c r="H2934" s="13">
        <v>34.29</v>
      </c>
      <c r="I2934" s="13">
        <v>68.59</v>
      </c>
      <c r="J2934" s="13">
        <v>34.29</v>
      </c>
      <c r="K2934" s="13">
        <v>0</v>
      </c>
      <c r="L2934" s="13">
        <v>-2.020686795</v>
      </c>
      <c r="M2934" s="19">
        <v>2.36e-16</v>
      </c>
      <c r="N2934" s="19">
        <v>6.52e-15</v>
      </c>
    </row>
    <row r="2935" s="13" customFormat="1" spans="1:3">
      <c r="A2935" s="13">
        <v>108348086</v>
      </c>
      <c r="B2935" s="13" t="s">
        <v>2948</v>
      </c>
      <c r="C2935" s="13" t="s">
        <v>16</v>
      </c>
    </row>
    <row r="2936" s="13" customFormat="1" spans="1:3">
      <c r="A2936" s="13">
        <v>108348087</v>
      </c>
      <c r="B2936" s="13" t="s">
        <v>2949</v>
      </c>
      <c r="C2936" s="13" t="s">
        <v>16</v>
      </c>
    </row>
    <row r="2937" s="13" customFormat="1" spans="1:3">
      <c r="A2937" s="13">
        <v>108348088</v>
      </c>
      <c r="B2937" s="13" t="s">
        <v>2950</v>
      </c>
      <c r="C2937" s="13" t="s">
        <v>16</v>
      </c>
    </row>
    <row r="2938" s="13" customFormat="1" spans="1:14">
      <c r="A2938" s="13">
        <v>108348090</v>
      </c>
      <c r="B2938" s="13" t="s">
        <v>2951</v>
      </c>
      <c r="C2938" s="13" t="s">
        <v>16</v>
      </c>
      <c r="D2938" s="13">
        <v>177.69</v>
      </c>
      <c r="E2938" s="13">
        <v>158.12</v>
      </c>
      <c r="F2938" s="13">
        <v>178.26</v>
      </c>
      <c r="G2938" s="13">
        <v>120.95</v>
      </c>
      <c r="H2938" s="13">
        <v>171.07</v>
      </c>
      <c r="I2938" s="13">
        <v>173.39</v>
      </c>
      <c r="J2938" s="13">
        <v>136.1</v>
      </c>
      <c r="K2938" s="13">
        <v>147.3</v>
      </c>
      <c r="L2938" s="13">
        <v>-0.004222489</v>
      </c>
      <c r="M2938" s="13">
        <v>0.958524328</v>
      </c>
      <c r="N2938" s="13">
        <v>0.993109699</v>
      </c>
    </row>
    <row r="2939" s="13" customFormat="1" spans="1:3">
      <c r="A2939" s="13">
        <v>108348091</v>
      </c>
      <c r="B2939" s="13" t="s">
        <v>2952</v>
      </c>
      <c r="C2939" s="13" t="s">
        <v>16</v>
      </c>
    </row>
    <row r="2940" s="13" customFormat="1" spans="1:14">
      <c r="A2940" s="13">
        <v>108348092</v>
      </c>
      <c r="B2940" s="13" t="s">
        <v>2953</v>
      </c>
      <c r="C2940" s="13" t="s">
        <v>16</v>
      </c>
      <c r="D2940" s="13">
        <v>110.06</v>
      </c>
      <c r="E2940" s="13">
        <v>104.56</v>
      </c>
      <c r="F2940" s="13">
        <v>115.56</v>
      </c>
      <c r="G2940" s="13">
        <v>143.08</v>
      </c>
      <c r="H2940" s="13">
        <v>140.32</v>
      </c>
      <c r="I2940" s="13">
        <v>131</v>
      </c>
      <c r="J2940" s="13">
        <v>129.32</v>
      </c>
      <c r="K2940" s="13">
        <v>122</v>
      </c>
      <c r="L2940" s="13">
        <v>-0.16376617</v>
      </c>
      <c r="M2940" s="13">
        <v>0.073444375</v>
      </c>
      <c r="N2940" s="13">
        <v>0.171663811</v>
      </c>
    </row>
    <row r="2941" s="13" customFormat="1" spans="1:11">
      <c r="A2941" s="13">
        <v>108348093</v>
      </c>
      <c r="B2941" s="13" t="s">
        <v>2954</v>
      </c>
      <c r="C2941" s="13" t="s">
        <v>16</v>
      </c>
      <c r="D2941" s="13">
        <v>1</v>
      </c>
      <c r="E2941" s="13">
        <v>0</v>
      </c>
      <c r="F2941" s="13">
        <v>0</v>
      </c>
      <c r="G2941" s="13">
        <v>0</v>
      </c>
      <c r="H2941" s="13">
        <v>0</v>
      </c>
      <c r="I2941" s="13">
        <v>0</v>
      </c>
      <c r="J2941" s="13">
        <v>0</v>
      </c>
      <c r="K2941" s="13">
        <v>0</v>
      </c>
    </row>
    <row r="2942" s="13" customFormat="1" spans="1:14">
      <c r="A2942" s="13">
        <v>108348094</v>
      </c>
      <c r="B2942" s="13" t="s">
        <v>2955</v>
      </c>
      <c r="C2942" s="13" t="s">
        <v>16</v>
      </c>
      <c r="D2942" s="13">
        <v>0</v>
      </c>
      <c r="E2942" s="13">
        <v>78.1</v>
      </c>
      <c r="F2942" s="13">
        <v>88.83</v>
      </c>
      <c r="G2942" s="13">
        <v>0</v>
      </c>
      <c r="H2942" s="13">
        <v>32.44</v>
      </c>
      <c r="I2942" s="13">
        <v>125</v>
      </c>
      <c r="J2942" s="13">
        <v>106.57</v>
      </c>
      <c r="K2942" s="13">
        <v>99.74</v>
      </c>
      <c r="L2942" s="13">
        <v>-1.14428561</v>
      </c>
      <c r="M2942" s="19">
        <v>1.32e-18</v>
      </c>
      <c r="N2942" s="19">
        <v>4.5e-17</v>
      </c>
    </row>
    <row r="2943" s="13" customFormat="1" spans="1:3">
      <c r="A2943" s="13">
        <v>108348095</v>
      </c>
      <c r="B2943" s="13" t="s">
        <v>2956</v>
      </c>
      <c r="C2943" s="13" t="s">
        <v>16</v>
      </c>
    </row>
    <row r="2944" s="13" customFormat="1" spans="1:14">
      <c r="A2944" s="13">
        <v>108348096</v>
      </c>
      <c r="B2944" s="13" t="s">
        <v>2957</v>
      </c>
      <c r="C2944" s="13" t="s">
        <v>16</v>
      </c>
      <c r="D2944" s="13">
        <v>372.4</v>
      </c>
      <c r="E2944" s="13">
        <v>438.56</v>
      </c>
      <c r="F2944" s="13">
        <v>606.24</v>
      </c>
      <c r="G2944" s="13">
        <v>469.87</v>
      </c>
      <c r="H2944" s="13">
        <v>305.16</v>
      </c>
      <c r="I2944" s="13">
        <v>0</v>
      </c>
      <c r="J2944" s="13">
        <v>1002.07</v>
      </c>
      <c r="K2944" s="13">
        <v>331.84</v>
      </c>
      <c r="L2944" s="13">
        <v>0.182688855</v>
      </c>
      <c r="M2944" s="19">
        <v>0.000173</v>
      </c>
      <c r="N2944" s="13">
        <v>0.001023346</v>
      </c>
    </row>
    <row r="2945" s="13" customFormat="1" spans="1:3">
      <c r="A2945" s="13">
        <v>108348097</v>
      </c>
      <c r="B2945" s="13" t="s">
        <v>2958</v>
      </c>
      <c r="C2945" s="13" t="s">
        <v>16</v>
      </c>
    </row>
    <row r="2946" s="13" customFormat="1" spans="1:14">
      <c r="A2946" s="13">
        <v>108348098</v>
      </c>
      <c r="B2946" s="13" t="s">
        <v>2959</v>
      </c>
      <c r="C2946" s="13" t="s">
        <v>16</v>
      </c>
      <c r="D2946" s="13">
        <v>96.82</v>
      </c>
      <c r="E2946" s="13">
        <v>193.64</v>
      </c>
      <c r="F2946" s="13">
        <v>116.18</v>
      </c>
      <c r="G2946" s="13">
        <v>77.45</v>
      </c>
      <c r="H2946" s="13">
        <v>77.45</v>
      </c>
      <c r="I2946" s="13">
        <v>77.45</v>
      </c>
      <c r="J2946" s="13">
        <v>96.82</v>
      </c>
      <c r="K2946" s="13">
        <v>96.82</v>
      </c>
      <c r="L2946" s="13">
        <v>0.453369441</v>
      </c>
      <c r="M2946" s="19">
        <v>6.68e-6</v>
      </c>
      <c r="N2946" s="19">
        <v>5.31e-5</v>
      </c>
    </row>
    <row r="2947" s="13" customFormat="1" spans="1:3">
      <c r="A2947" s="13">
        <v>108348099</v>
      </c>
      <c r="B2947" s="13" t="s">
        <v>2960</v>
      </c>
      <c r="C2947" s="13" t="s">
        <v>16</v>
      </c>
    </row>
    <row r="2948" s="13" customFormat="1" spans="1:14">
      <c r="A2948" s="13">
        <v>108348101</v>
      </c>
      <c r="B2948" s="13" t="s">
        <v>2961</v>
      </c>
      <c r="C2948" s="13" t="s">
        <v>16</v>
      </c>
      <c r="D2948" s="13">
        <v>203.52</v>
      </c>
      <c r="E2948" s="13">
        <v>108.04</v>
      </c>
      <c r="F2948" s="13">
        <v>116.01</v>
      </c>
      <c r="G2948" s="13">
        <v>78.88</v>
      </c>
      <c r="H2948" s="13">
        <v>73.25</v>
      </c>
      <c r="I2948" s="13">
        <v>162.34</v>
      </c>
      <c r="J2948" s="13">
        <v>87.09</v>
      </c>
      <c r="K2948" s="13">
        <v>87.15</v>
      </c>
      <c r="L2948" s="13">
        <v>0.284812633</v>
      </c>
      <c r="M2948" s="13">
        <v>0.002886001</v>
      </c>
      <c r="N2948" s="13">
        <v>0.012084925</v>
      </c>
    </row>
    <row r="2949" s="13" customFormat="1" spans="1:14">
      <c r="A2949" s="13">
        <v>108348102</v>
      </c>
      <c r="B2949" s="13" t="s">
        <v>2962</v>
      </c>
      <c r="C2949" s="13" t="s">
        <v>16</v>
      </c>
      <c r="D2949" s="13">
        <v>5.9</v>
      </c>
      <c r="E2949" s="13">
        <v>23.62</v>
      </c>
      <c r="F2949" s="13">
        <v>23.63</v>
      </c>
      <c r="G2949" s="13">
        <v>47.7</v>
      </c>
      <c r="H2949" s="13">
        <v>5.9</v>
      </c>
      <c r="I2949" s="13">
        <v>0</v>
      </c>
      <c r="J2949" s="13">
        <v>5.9</v>
      </c>
      <c r="K2949" s="13">
        <v>5.9</v>
      </c>
      <c r="L2949" s="13">
        <v>2.489808203</v>
      </c>
      <c r="M2949" s="19">
        <v>2.15e-15</v>
      </c>
      <c r="N2949" s="19">
        <v>5.5e-14</v>
      </c>
    </row>
    <row r="2950" s="13" customFormat="1" spans="1:3">
      <c r="A2950" s="13">
        <v>108348103</v>
      </c>
      <c r="B2950" s="13" t="s">
        <v>2963</v>
      </c>
      <c r="C2950" s="13" t="s">
        <v>16</v>
      </c>
    </row>
    <row r="2951" s="13" customFormat="1" spans="1:11">
      <c r="A2951" s="13">
        <v>108348104</v>
      </c>
      <c r="B2951" s="13" t="s">
        <v>2964</v>
      </c>
      <c r="C2951" s="13" t="s">
        <v>16</v>
      </c>
      <c r="D2951" s="13">
        <v>0</v>
      </c>
      <c r="E2951" s="13">
        <v>0</v>
      </c>
      <c r="F2951" s="13">
        <v>0</v>
      </c>
      <c r="G2951" s="13">
        <v>0</v>
      </c>
      <c r="H2951" s="13">
        <v>0</v>
      </c>
      <c r="I2951" s="13">
        <v>1</v>
      </c>
      <c r="J2951" s="13">
        <v>0</v>
      </c>
      <c r="K2951" s="13">
        <v>0</v>
      </c>
    </row>
    <row r="2952" s="13" customFormat="1" spans="1:3">
      <c r="A2952" s="13">
        <v>108348105</v>
      </c>
      <c r="B2952" s="13" t="s">
        <v>2965</v>
      </c>
      <c r="C2952" s="13" t="s">
        <v>16</v>
      </c>
    </row>
    <row r="2953" s="13" customFormat="1" spans="1:3">
      <c r="A2953" s="13">
        <v>108348106</v>
      </c>
      <c r="B2953" s="13" t="s">
        <v>2966</v>
      </c>
      <c r="C2953" s="13" t="s">
        <v>16</v>
      </c>
    </row>
    <row r="2954" s="13" customFormat="1" spans="1:11">
      <c r="A2954" s="13">
        <v>108348107</v>
      </c>
      <c r="B2954" s="13" t="s">
        <v>2967</v>
      </c>
      <c r="C2954" s="13" t="s">
        <v>16</v>
      </c>
      <c r="D2954" s="13">
        <v>0</v>
      </c>
      <c r="E2954" s="13">
        <v>0</v>
      </c>
      <c r="F2954" s="13">
        <v>1</v>
      </c>
      <c r="G2954" s="13">
        <v>0</v>
      </c>
      <c r="H2954" s="13">
        <v>0</v>
      </c>
      <c r="I2954" s="13">
        <v>0</v>
      </c>
      <c r="J2954" s="13">
        <v>0</v>
      </c>
      <c r="K2954" s="13">
        <v>0</v>
      </c>
    </row>
    <row r="2955" s="13" customFormat="1" spans="1:14">
      <c r="A2955" s="13">
        <v>108348108</v>
      </c>
      <c r="B2955" s="13" t="s">
        <v>2968</v>
      </c>
      <c r="C2955" s="13" t="s">
        <v>16</v>
      </c>
      <c r="D2955" s="13">
        <v>238.27</v>
      </c>
      <c r="E2955" s="13">
        <v>220.41</v>
      </c>
      <c r="F2955" s="13">
        <v>182.7</v>
      </c>
      <c r="G2955" s="13">
        <v>149.03</v>
      </c>
      <c r="H2955" s="13">
        <v>201.02</v>
      </c>
      <c r="I2955" s="13">
        <v>222.91</v>
      </c>
      <c r="J2955" s="13">
        <v>235</v>
      </c>
      <c r="K2955" s="13">
        <v>230.99</v>
      </c>
      <c r="L2955" s="13">
        <v>-0.191656066</v>
      </c>
      <c r="M2955" s="13">
        <v>0.006519139</v>
      </c>
      <c r="N2955" s="13">
        <v>0.024093327</v>
      </c>
    </row>
    <row r="2956" s="13" customFormat="1" spans="1:3">
      <c r="A2956" s="13">
        <v>108348109</v>
      </c>
      <c r="B2956" s="13" t="s">
        <v>2969</v>
      </c>
      <c r="C2956" s="13" t="s">
        <v>16</v>
      </c>
    </row>
    <row r="2957" s="13" customFormat="1" spans="1:11">
      <c r="A2957" s="13">
        <v>108348110</v>
      </c>
      <c r="B2957" s="13" t="s">
        <v>2970</v>
      </c>
      <c r="C2957" s="13" t="s">
        <v>16</v>
      </c>
      <c r="D2957" s="13">
        <v>4</v>
      </c>
      <c r="E2957" s="13">
        <v>0</v>
      </c>
      <c r="F2957" s="13">
        <v>0</v>
      </c>
      <c r="G2957" s="13">
        <v>0</v>
      </c>
      <c r="H2957" s="13">
        <v>0</v>
      </c>
      <c r="I2957" s="13">
        <v>0</v>
      </c>
      <c r="J2957" s="13">
        <v>0</v>
      </c>
      <c r="K2957" s="13">
        <v>0</v>
      </c>
    </row>
    <row r="2958" s="13" customFormat="1" spans="1:3">
      <c r="A2958" s="13">
        <v>108348111</v>
      </c>
      <c r="B2958" s="13" t="s">
        <v>2971</v>
      </c>
      <c r="C2958" s="13" t="s">
        <v>16</v>
      </c>
    </row>
    <row r="2959" s="13" customFormat="1" spans="1:14">
      <c r="A2959" s="13">
        <v>108348112</v>
      </c>
      <c r="B2959" s="13" t="s">
        <v>2972</v>
      </c>
      <c r="C2959" s="13" t="s">
        <v>16</v>
      </c>
      <c r="D2959" s="13">
        <v>54.12</v>
      </c>
      <c r="E2959" s="13">
        <v>0</v>
      </c>
      <c r="F2959" s="13">
        <v>18.15</v>
      </c>
      <c r="G2959" s="13">
        <v>229.75</v>
      </c>
      <c r="H2959" s="13">
        <v>0</v>
      </c>
      <c r="I2959" s="13">
        <v>167.68</v>
      </c>
      <c r="J2959" s="13">
        <v>510.44</v>
      </c>
      <c r="K2959" s="13">
        <v>0</v>
      </c>
      <c r="L2959" s="13">
        <v>-1.187478121</v>
      </c>
      <c r="M2959" s="19">
        <v>3.29e-35</v>
      </c>
      <c r="N2959" s="19">
        <v>3.2e-33</v>
      </c>
    </row>
    <row r="2960" s="13" customFormat="1" spans="1:14">
      <c r="A2960" s="13">
        <v>108348113</v>
      </c>
      <c r="B2960" s="13" t="s">
        <v>2973</v>
      </c>
      <c r="C2960" s="13" t="s">
        <v>16</v>
      </c>
      <c r="D2960" s="13">
        <v>21.46</v>
      </c>
      <c r="E2960" s="13">
        <v>14.27</v>
      </c>
      <c r="F2960" s="13">
        <v>11.41</v>
      </c>
      <c r="G2960" s="13">
        <v>17.21</v>
      </c>
      <c r="H2960" s="13">
        <v>7.66</v>
      </c>
      <c r="I2960" s="13">
        <v>14.04</v>
      </c>
      <c r="J2960" s="13">
        <v>12.96</v>
      </c>
      <c r="K2960" s="13">
        <v>8.42</v>
      </c>
      <c r="L2960" s="13">
        <v>0.558340283</v>
      </c>
      <c r="M2960" s="13">
        <v>0.047062811</v>
      </c>
      <c r="N2960" s="13">
        <v>0.121111208</v>
      </c>
    </row>
    <row r="2961" s="13" customFormat="1" spans="1:14">
      <c r="A2961" s="13">
        <v>108348114</v>
      </c>
      <c r="B2961" s="13" t="s">
        <v>2974</v>
      </c>
      <c r="C2961" s="13" t="s">
        <v>16</v>
      </c>
      <c r="D2961" s="13">
        <v>189.11</v>
      </c>
      <c r="E2961" s="13">
        <v>195.86</v>
      </c>
      <c r="F2961" s="13">
        <v>194.65</v>
      </c>
      <c r="G2961" s="13">
        <v>135.08</v>
      </c>
      <c r="H2961" s="13">
        <v>167.54</v>
      </c>
      <c r="I2961" s="13">
        <v>194.59</v>
      </c>
      <c r="J2961" s="13">
        <v>140.69</v>
      </c>
      <c r="K2961" s="13">
        <v>201.57</v>
      </c>
      <c r="L2961" s="19">
        <v>0.000382</v>
      </c>
      <c r="M2961" s="13">
        <v>0.996023381</v>
      </c>
      <c r="N2961" s="13">
        <v>0.998257472</v>
      </c>
    </row>
    <row r="2962" s="13" customFormat="1" spans="1:14">
      <c r="A2962" s="13">
        <v>108348115</v>
      </c>
      <c r="B2962" s="13" t="s">
        <v>2975</v>
      </c>
      <c r="C2962" s="13" t="s">
        <v>16</v>
      </c>
      <c r="D2962" s="13">
        <v>2987.98</v>
      </c>
      <c r="E2962" s="13">
        <v>2826.34</v>
      </c>
      <c r="F2962" s="13">
        <v>2699.97</v>
      </c>
      <c r="G2962" s="13">
        <v>3385.02</v>
      </c>
      <c r="H2962" s="13">
        <v>3617.66</v>
      </c>
      <c r="I2962" s="13">
        <v>3458.11</v>
      </c>
      <c r="J2962" s="13">
        <v>3278.85</v>
      </c>
      <c r="K2962" s="13">
        <v>3409.04</v>
      </c>
      <c r="L2962" s="13">
        <v>-0.230567856</v>
      </c>
      <c r="M2962" s="19">
        <v>1.97e-37</v>
      </c>
      <c r="N2962" s="19">
        <v>2.1e-35</v>
      </c>
    </row>
    <row r="2963" s="13" customFormat="1" spans="1:3">
      <c r="A2963" s="13">
        <v>108348116</v>
      </c>
      <c r="B2963" s="13" t="s">
        <v>2976</v>
      </c>
      <c r="C2963" s="13" t="s">
        <v>16</v>
      </c>
    </row>
    <row r="2964" s="13" customFormat="1" spans="1:14">
      <c r="A2964" s="13">
        <v>108348117</v>
      </c>
      <c r="B2964" s="13" t="s">
        <v>2977</v>
      </c>
      <c r="C2964" s="13" t="s">
        <v>16</v>
      </c>
      <c r="D2964" s="13">
        <v>4.03</v>
      </c>
      <c r="E2964" s="13">
        <v>3.34</v>
      </c>
      <c r="F2964" s="13">
        <v>7.36</v>
      </c>
      <c r="G2964" s="13">
        <v>3.81</v>
      </c>
      <c r="H2964" s="13">
        <v>7.44</v>
      </c>
      <c r="I2964" s="13">
        <v>3.58</v>
      </c>
      <c r="J2964" s="13">
        <v>10.02</v>
      </c>
      <c r="K2964" s="13">
        <v>0</v>
      </c>
      <c r="L2964" s="13">
        <v>-0.203075076</v>
      </c>
      <c r="M2964" s="13">
        <v>0.658239262</v>
      </c>
      <c r="N2964" s="13">
        <v>0.798658406</v>
      </c>
    </row>
    <row r="2965" s="13" customFormat="1" spans="1:14">
      <c r="A2965" s="13">
        <v>108348118</v>
      </c>
      <c r="B2965" s="13" t="s">
        <v>2978</v>
      </c>
      <c r="C2965" s="13" t="s">
        <v>16</v>
      </c>
      <c r="D2965" s="13">
        <v>128.6</v>
      </c>
      <c r="E2965" s="13">
        <v>439.76</v>
      </c>
      <c r="F2965" s="13">
        <v>53</v>
      </c>
      <c r="G2965" s="13">
        <v>291.16</v>
      </c>
      <c r="H2965" s="13">
        <v>9.1</v>
      </c>
      <c r="I2965" s="13">
        <v>213.19</v>
      </c>
      <c r="J2965" s="13">
        <v>224.48</v>
      </c>
      <c r="K2965" s="13">
        <v>7.67</v>
      </c>
      <c r="L2965" s="13">
        <v>0.985184737</v>
      </c>
      <c r="M2965" s="19">
        <v>1.61e-34</v>
      </c>
      <c r="N2965" s="19">
        <v>1.5e-32</v>
      </c>
    </row>
    <row r="2966" s="13" customFormat="1" spans="1:14">
      <c r="A2966" s="13">
        <v>108348119</v>
      </c>
      <c r="B2966" s="13" t="s">
        <v>2979</v>
      </c>
      <c r="C2966" s="13" t="s">
        <v>16</v>
      </c>
      <c r="D2966" s="13">
        <v>0</v>
      </c>
      <c r="E2966" s="13">
        <v>0</v>
      </c>
      <c r="F2966" s="13">
        <v>0</v>
      </c>
      <c r="G2966" s="13">
        <v>1.24</v>
      </c>
      <c r="H2966" s="13">
        <v>0</v>
      </c>
      <c r="I2966" s="13">
        <v>0</v>
      </c>
      <c r="J2966" s="13">
        <v>0</v>
      </c>
      <c r="K2966" s="13">
        <v>1.25</v>
      </c>
      <c r="L2966" s="13">
        <v>-0.03216959</v>
      </c>
      <c r="M2966" s="13">
        <v>0.985963394</v>
      </c>
      <c r="N2966" s="13">
        <v>1</v>
      </c>
    </row>
    <row r="2967" s="13" customFormat="1" spans="1:14">
      <c r="A2967" s="13">
        <v>108348120</v>
      </c>
      <c r="B2967" s="13" t="s">
        <v>2980</v>
      </c>
      <c r="C2967" s="13" t="s">
        <v>16</v>
      </c>
      <c r="D2967" s="13">
        <v>357.33</v>
      </c>
      <c r="E2967" s="13">
        <v>501.33</v>
      </c>
      <c r="F2967" s="13">
        <v>474.67</v>
      </c>
      <c r="G2967" s="13">
        <v>338.67</v>
      </c>
      <c r="H2967" s="13">
        <v>346.67</v>
      </c>
      <c r="I2967" s="13">
        <v>322.67</v>
      </c>
      <c r="J2967" s="13">
        <v>314.67</v>
      </c>
      <c r="K2967" s="13">
        <v>328</v>
      </c>
      <c r="L2967" s="13">
        <v>0.329214516</v>
      </c>
      <c r="M2967" s="19">
        <v>5.3e-10</v>
      </c>
      <c r="N2967" s="19">
        <v>8.01e-9</v>
      </c>
    </row>
    <row r="2968" s="13" customFormat="1" spans="1:14">
      <c r="A2968" s="13">
        <v>108348121</v>
      </c>
      <c r="B2968" s="13" t="s">
        <v>2981</v>
      </c>
      <c r="C2968" s="13" t="s">
        <v>16</v>
      </c>
      <c r="D2968" s="13">
        <v>14.54</v>
      </c>
      <c r="E2968" s="13">
        <v>24.75</v>
      </c>
      <c r="F2968" s="13">
        <v>20.73</v>
      </c>
      <c r="G2968" s="13">
        <v>11.21</v>
      </c>
      <c r="H2968" s="13">
        <v>13.96</v>
      </c>
      <c r="I2968" s="13">
        <v>19.09</v>
      </c>
      <c r="J2968" s="13">
        <v>16.93</v>
      </c>
      <c r="K2968" s="13">
        <v>24.04</v>
      </c>
      <c r="L2968" s="13">
        <v>-0.076011761</v>
      </c>
      <c r="M2968" s="13">
        <v>0.750888478</v>
      </c>
      <c r="N2968" s="13">
        <v>0.862300315</v>
      </c>
    </row>
    <row r="2969" s="13" customFormat="1" spans="1:14">
      <c r="A2969" s="13">
        <v>108348122</v>
      </c>
      <c r="B2969" s="13" t="s">
        <v>2982</v>
      </c>
      <c r="C2969" s="13" t="s">
        <v>16</v>
      </c>
      <c r="D2969" s="13">
        <v>4344.07</v>
      </c>
      <c r="E2969" s="13">
        <v>5668.45</v>
      </c>
      <c r="F2969" s="13">
        <v>5375.51</v>
      </c>
      <c r="G2969" s="13">
        <v>5066.93</v>
      </c>
      <c r="H2969" s="13">
        <v>4325.42</v>
      </c>
      <c r="I2969" s="13">
        <v>4666.23</v>
      </c>
      <c r="J2969" s="13">
        <v>3788.78</v>
      </c>
      <c r="K2969" s="13">
        <v>4905.19</v>
      </c>
      <c r="L2969" s="13">
        <v>0.189292304</v>
      </c>
      <c r="M2969" s="19">
        <v>1.7e-37</v>
      </c>
      <c r="N2969" s="19">
        <v>1.82e-35</v>
      </c>
    </row>
    <row r="2970" s="13" customFormat="1" spans="1:14">
      <c r="A2970" s="13">
        <v>108348123</v>
      </c>
      <c r="B2970" s="13" t="s">
        <v>2983</v>
      </c>
      <c r="C2970" s="13" t="s">
        <v>16</v>
      </c>
      <c r="D2970" s="13">
        <v>52.23</v>
      </c>
      <c r="E2970" s="13">
        <v>76.42</v>
      </c>
      <c r="F2970" s="13">
        <v>44.2</v>
      </c>
      <c r="G2970" s="13">
        <v>41.86</v>
      </c>
      <c r="H2970" s="13">
        <v>54.31</v>
      </c>
      <c r="I2970" s="13">
        <v>68.4</v>
      </c>
      <c r="J2970" s="13">
        <v>80.17</v>
      </c>
      <c r="K2970" s="13">
        <v>78.47</v>
      </c>
      <c r="L2970" s="13">
        <v>-0.410558193</v>
      </c>
      <c r="M2970" s="13">
        <v>0.001606302</v>
      </c>
      <c r="N2970" s="13">
        <v>0.00728042</v>
      </c>
    </row>
    <row r="2971" s="13" customFormat="1" spans="1:14">
      <c r="A2971" s="13">
        <v>108348124</v>
      </c>
      <c r="B2971" s="13" t="s">
        <v>2984</v>
      </c>
      <c r="C2971" s="13" t="s">
        <v>16</v>
      </c>
      <c r="D2971" s="13">
        <v>721.9</v>
      </c>
      <c r="E2971" s="13">
        <v>955.52</v>
      </c>
      <c r="F2971" s="13">
        <v>805.59</v>
      </c>
      <c r="G2971" s="13">
        <v>771.78</v>
      </c>
      <c r="H2971" s="13">
        <v>772.77</v>
      </c>
      <c r="I2971" s="13">
        <v>790.82</v>
      </c>
      <c r="J2971" s="13">
        <v>773.49</v>
      </c>
      <c r="K2971" s="13">
        <v>1079.58</v>
      </c>
      <c r="L2971" s="13">
        <v>-0.090603841</v>
      </c>
      <c r="M2971" s="13">
        <v>0.010332101</v>
      </c>
      <c r="N2971" s="13">
        <v>0.035499643</v>
      </c>
    </row>
    <row r="2972" s="13" customFormat="1" spans="1:14">
      <c r="A2972" s="13">
        <v>108348125</v>
      </c>
      <c r="B2972" s="13" t="s">
        <v>2985</v>
      </c>
      <c r="C2972" s="13" t="s">
        <v>16</v>
      </c>
      <c r="D2972" s="13">
        <v>108</v>
      </c>
      <c r="E2972" s="13">
        <v>99</v>
      </c>
      <c r="F2972" s="13">
        <v>97</v>
      </c>
      <c r="G2972" s="13">
        <v>112</v>
      </c>
      <c r="H2972" s="13">
        <v>109</v>
      </c>
      <c r="I2972" s="13">
        <v>97</v>
      </c>
      <c r="J2972" s="13">
        <v>89</v>
      </c>
      <c r="K2972" s="13">
        <v>103.02</v>
      </c>
      <c r="L2972" s="13">
        <v>0.043160987</v>
      </c>
      <c r="M2972" s="13">
        <v>0.66957237</v>
      </c>
      <c r="N2972" s="13">
        <v>0.805527043</v>
      </c>
    </row>
    <row r="2973" s="13" customFormat="1" spans="1:14">
      <c r="A2973" s="13">
        <v>108348126</v>
      </c>
      <c r="B2973" s="13" t="s">
        <v>2986</v>
      </c>
      <c r="C2973" s="13" t="s">
        <v>16</v>
      </c>
      <c r="D2973" s="13">
        <v>0</v>
      </c>
      <c r="E2973" s="13">
        <v>0</v>
      </c>
      <c r="F2973" s="13">
        <v>3.87</v>
      </c>
      <c r="G2973" s="13">
        <v>4.43</v>
      </c>
      <c r="H2973" s="13">
        <v>3.09</v>
      </c>
      <c r="I2973" s="13">
        <v>0</v>
      </c>
      <c r="J2973" s="13">
        <v>0</v>
      </c>
      <c r="K2973" s="13">
        <v>4.74</v>
      </c>
      <c r="L2973" s="13">
        <v>0.063517413</v>
      </c>
      <c r="M2973" s="13">
        <v>0.929564178</v>
      </c>
      <c r="N2973" s="13">
        <v>0.975406137</v>
      </c>
    </row>
    <row r="2974" s="13" customFormat="1" spans="1:14">
      <c r="A2974" s="13">
        <v>108348127</v>
      </c>
      <c r="B2974" s="13" t="s">
        <v>2987</v>
      </c>
      <c r="C2974" s="13" t="s">
        <v>16</v>
      </c>
      <c r="D2974" s="13">
        <v>61.98</v>
      </c>
      <c r="E2974" s="13">
        <v>57.41</v>
      </c>
      <c r="F2974" s="13">
        <v>52.25</v>
      </c>
      <c r="G2974" s="13">
        <v>48.28</v>
      </c>
      <c r="H2974" s="13">
        <v>54.77</v>
      </c>
      <c r="I2974" s="13">
        <v>62.06</v>
      </c>
      <c r="J2974" s="13">
        <v>67.77</v>
      </c>
      <c r="K2974" s="13">
        <v>45.15</v>
      </c>
      <c r="L2974" s="13">
        <v>-0.083667665</v>
      </c>
      <c r="M2974" s="13">
        <v>0.538667569</v>
      </c>
      <c r="N2974" s="13">
        <v>0.71185096</v>
      </c>
    </row>
    <row r="2975" s="13" customFormat="1" spans="1:14">
      <c r="A2975" s="13">
        <v>108348128</v>
      </c>
      <c r="B2975" s="13" t="s">
        <v>2988</v>
      </c>
      <c r="C2975" s="13" t="s">
        <v>16</v>
      </c>
      <c r="D2975" s="13">
        <v>1.68</v>
      </c>
      <c r="E2975" s="13">
        <v>0</v>
      </c>
      <c r="F2975" s="13">
        <v>0.68</v>
      </c>
      <c r="G2975" s="13">
        <v>0</v>
      </c>
      <c r="H2975" s="13">
        <v>13.56</v>
      </c>
      <c r="I2975" s="13">
        <v>0</v>
      </c>
      <c r="J2975" s="13">
        <v>2.47</v>
      </c>
      <c r="K2975" s="13">
        <v>9.63</v>
      </c>
      <c r="L2975" s="13">
        <v>-3.463244021</v>
      </c>
      <c r="M2975" s="19">
        <v>2.19e-6</v>
      </c>
      <c r="N2975" s="19">
        <v>1.9e-5</v>
      </c>
    </row>
    <row r="2976" s="13" customFormat="1" spans="1:11">
      <c r="A2976" s="13">
        <v>108348129</v>
      </c>
      <c r="B2976" s="13" t="s">
        <v>2989</v>
      </c>
      <c r="C2976" s="13" t="s">
        <v>16</v>
      </c>
      <c r="D2976" s="13">
        <v>0</v>
      </c>
      <c r="E2976" s="13">
        <v>0</v>
      </c>
      <c r="F2976" s="13">
        <v>0</v>
      </c>
      <c r="G2976" s="13">
        <v>1</v>
      </c>
      <c r="H2976" s="13">
        <v>0</v>
      </c>
      <c r="I2976" s="13">
        <v>0</v>
      </c>
      <c r="J2976" s="13">
        <v>0</v>
      </c>
      <c r="K2976" s="13">
        <v>0</v>
      </c>
    </row>
    <row r="2977" s="13" customFormat="1" spans="1:3">
      <c r="A2977" s="13">
        <v>108348130</v>
      </c>
      <c r="B2977" s="13" t="s">
        <v>2990</v>
      </c>
      <c r="C2977" s="13" t="s">
        <v>16</v>
      </c>
    </row>
    <row r="2978" s="13" customFormat="1" spans="1:14">
      <c r="A2978" s="13">
        <v>108348131</v>
      </c>
      <c r="B2978" s="13" t="s">
        <v>2991</v>
      </c>
      <c r="C2978" s="13" t="s">
        <v>16</v>
      </c>
      <c r="D2978" s="13">
        <v>236</v>
      </c>
      <c r="E2978" s="13">
        <v>149.85</v>
      </c>
      <c r="F2978" s="13">
        <v>162</v>
      </c>
      <c r="G2978" s="13">
        <v>138.75</v>
      </c>
      <c r="H2978" s="13">
        <v>137</v>
      </c>
      <c r="I2978" s="13">
        <v>169</v>
      </c>
      <c r="J2978" s="13">
        <v>163</v>
      </c>
      <c r="K2978" s="13">
        <v>180</v>
      </c>
      <c r="L2978" s="13">
        <v>0.060669763</v>
      </c>
      <c r="M2978" s="13">
        <v>0.442312366</v>
      </c>
      <c r="N2978" s="13">
        <v>0.627276866</v>
      </c>
    </row>
    <row r="2979" s="13" customFormat="1" spans="1:3">
      <c r="A2979" s="13">
        <v>108348132</v>
      </c>
      <c r="B2979" s="13" t="s">
        <v>2992</v>
      </c>
      <c r="C2979" s="13" t="s">
        <v>16</v>
      </c>
    </row>
    <row r="2980" s="13" customFormat="1" spans="1:3">
      <c r="A2980" s="13">
        <v>108348133</v>
      </c>
      <c r="B2980" s="13" t="s">
        <v>2993</v>
      </c>
      <c r="C2980" s="13" t="s">
        <v>16</v>
      </c>
    </row>
    <row r="2981" s="13" customFormat="1" spans="1:3">
      <c r="A2981" s="13">
        <v>108348134</v>
      </c>
      <c r="B2981" s="13" t="s">
        <v>2994</v>
      </c>
      <c r="C2981" s="13" t="s">
        <v>16</v>
      </c>
    </row>
    <row r="2982" s="13" customFormat="1" spans="1:3">
      <c r="A2982" s="13">
        <v>108348135</v>
      </c>
      <c r="B2982" s="13" t="s">
        <v>2995</v>
      </c>
      <c r="C2982" s="13" t="s">
        <v>16</v>
      </c>
    </row>
    <row r="2983" s="13" customFormat="1" spans="1:14">
      <c r="A2983" s="13">
        <v>108348136</v>
      </c>
      <c r="B2983" s="13" t="s">
        <v>2996</v>
      </c>
      <c r="C2983" s="13" t="s">
        <v>16</v>
      </c>
      <c r="D2983" s="13">
        <v>436</v>
      </c>
      <c r="E2983" s="13">
        <v>342</v>
      </c>
      <c r="F2983" s="13">
        <v>310</v>
      </c>
      <c r="G2983" s="13">
        <v>370.82</v>
      </c>
      <c r="H2983" s="13">
        <v>386.94</v>
      </c>
      <c r="I2983" s="13">
        <v>302.74</v>
      </c>
      <c r="J2983" s="13">
        <v>363</v>
      </c>
      <c r="K2983" s="13">
        <v>358.28</v>
      </c>
      <c r="L2983" s="13">
        <v>0.027543179</v>
      </c>
      <c r="M2983" s="13">
        <v>0.609109616</v>
      </c>
      <c r="N2983" s="13">
        <v>0.762792274</v>
      </c>
    </row>
    <row r="2984" s="13" customFormat="1" spans="1:14">
      <c r="A2984" s="13">
        <v>108348137</v>
      </c>
      <c r="B2984" s="13" t="s">
        <v>2997</v>
      </c>
      <c r="C2984" s="13" t="s">
        <v>16</v>
      </c>
      <c r="D2984" s="13">
        <v>0</v>
      </c>
      <c r="E2984" s="13">
        <v>4.23</v>
      </c>
      <c r="F2984" s="13">
        <v>7.84</v>
      </c>
      <c r="G2984" s="13">
        <v>0</v>
      </c>
      <c r="H2984" s="13">
        <v>0</v>
      </c>
      <c r="I2984" s="13">
        <v>4.32</v>
      </c>
      <c r="J2984" s="13">
        <v>29.43</v>
      </c>
      <c r="K2984" s="13">
        <v>0</v>
      </c>
      <c r="L2984" s="13">
        <v>-1.504043442</v>
      </c>
      <c r="M2984" s="19">
        <v>0.000927</v>
      </c>
      <c r="N2984" s="13">
        <v>0.004490537</v>
      </c>
    </row>
    <row r="2985" s="13" customFormat="1" spans="1:14">
      <c r="A2985" s="13">
        <v>108348138</v>
      </c>
      <c r="B2985" s="13" t="s">
        <v>2998</v>
      </c>
      <c r="C2985" s="13" t="s">
        <v>16</v>
      </c>
      <c r="D2985" s="13">
        <v>2</v>
      </c>
      <c r="E2985" s="13">
        <v>2</v>
      </c>
      <c r="F2985" s="13">
        <v>2</v>
      </c>
      <c r="G2985" s="13">
        <v>2</v>
      </c>
      <c r="H2985" s="13">
        <v>4</v>
      </c>
      <c r="I2985" s="13">
        <v>5</v>
      </c>
      <c r="J2985" s="13">
        <v>6</v>
      </c>
      <c r="K2985" s="13">
        <v>2</v>
      </c>
      <c r="L2985" s="13">
        <v>-1.108044457</v>
      </c>
      <c r="M2985" s="13">
        <v>0.06364868</v>
      </c>
      <c r="N2985" s="13">
        <v>0.153195009</v>
      </c>
    </row>
    <row r="2986" s="13" customFormat="1" spans="1:14">
      <c r="A2986" s="13">
        <v>108348139</v>
      </c>
      <c r="B2986" s="13" t="s">
        <v>2999</v>
      </c>
      <c r="C2986" s="13" t="s">
        <v>16</v>
      </c>
      <c r="D2986" s="13">
        <v>5.65</v>
      </c>
      <c r="E2986" s="13">
        <v>35.82</v>
      </c>
      <c r="F2986" s="13">
        <v>3.63</v>
      </c>
      <c r="G2986" s="13">
        <v>0</v>
      </c>
      <c r="H2986" s="13">
        <v>12.77</v>
      </c>
      <c r="I2986" s="13">
        <v>1.77</v>
      </c>
      <c r="J2986" s="13">
        <v>5.1</v>
      </c>
      <c r="K2986" s="13">
        <v>1.68</v>
      </c>
      <c r="L2986" s="13">
        <v>1.06033838</v>
      </c>
      <c r="M2986" s="13">
        <v>0.003803441</v>
      </c>
      <c r="N2986" s="13">
        <v>0.015314075</v>
      </c>
    </row>
    <row r="2987" s="13" customFormat="1" spans="1:14">
      <c r="A2987" s="13">
        <v>108348140</v>
      </c>
      <c r="B2987" s="13" t="s">
        <v>3000</v>
      </c>
      <c r="C2987" s="13" t="s">
        <v>16</v>
      </c>
      <c r="D2987" s="13">
        <v>0</v>
      </c>
      <c r="E2987" s="13">
        <v>0</v>
      </c>
      <c r="F2987" s="13">
        <v>1.01</v>
      </c>
      <c r="G2987" s="13">
        <v>3.73</v>
      </c>
      <c r="H2987" s="13">
        <v>1</v>
      </c>
      <c r="I2987" s="13">
        <v>1.83</v>
      </c>
      <c r="J2987" s="13">
        <v>1</v>
      </c>
      <c r="K2987" s="13">
        <v>1.02</v>
      </c>
      <c r="L2987" s="13">
        <v>-0.053679304</v>
      </c>
      <c r="M2987" s="13">
        <v>0.954058753</v>
      </c>
      <c r="N2987" s="13">
        <v>0.990836528</v>
      </c>
    </row>
    <row r="2988" s="13" customFormat="1" spans="1:14">
      <c r="A2988" s="13">
        <v>108348142</v>
      </c>
      <c r="B2988" s="13" t="s">
        <v>3001</v>
      </c>
      <c r="C2988" s="13" t="s">
        <v>16</v>
      </c>
      <c r="D2988" s="13">
        <v>0</v>
      </c>
      <c r="E2988" s="13">
        <v>17.66</v>
      </c>
      <c r="F2988" s="13">
        <v>0</v>
      </c>
      <c r="G2988" s="13">
        <v>0</v>
      </c>
      <c r="H2988" s="13">
        <v>0</v>
      </c>
      <c r="I2988" s="13">
        <v>8.83</v>
      </c>
      <c r="J2988" s="13">
        <v>0</v>
      </c>
      <c r="K2988" s="13">
        <v>0</v>
      </c>
      <c r="L2988" s="13">
        <v>0.979418384</v>
      </c>
      <c r="M2988" s="13">
        <v>0.089814687</v>
      </c>
      <c r="N2988" s="13">
        <v>0.200365937</v>
      </c>
    </row>
    <row r="2989" s="13" customFormat="1" spans="1:14">
      <c r="A2989" s="13">
        <v>108348143</v>
      </c>
      <c r="B2989" s="13" t="s">
        <v>3002</v>
      </c>
      <c r="C2989" s="13" t="s">
        <v>16</v>
      </c>
      <c r="D2989" s="13">
        <v>12.05</v>
      </c>
      <c r="E2989" s="13">
        <v>7.62</v>
      </c>
      <c r="F2989" s="13">
        <v>5.15</v>
      </c>
      <c r="G2989" s="13">
        <v>0</v>
      </c>
      <c r="H2989" s="13">
        <v>7.8</v>
      </c>
      <c r="I2989" s="13">
        <v>0</v>
      </c>
      <c r="J2989" s="13">
        <v>10.55</v>
      </c>
      <c r="K2989" s="13">
        <v>2.67</v>
      </c>
      <c r="L2989" s="13">
        <v>0.219158831</v>
      </c>
      <c r="M2989" s="13">
        <v>0.607689904</v>
      </c>
      <c r="N2989" s="13">
        <v>0.761743348</v>
      </c>
    </row>
    <row r="2990" s="13" customFormat="1" spans="1:14">
      <c r="A2990" s="13">
        <v>108348144</v>
      </c>
      <c r="B2990" s="13" t="s">
        <v>3003</v>
      </c>
      <c r="C2990" s="13" t="s">
        <v>16</v>
      </c>
      <c r="D2990" s="13">
        <v>13.07</v>
      </c>
      <c r="E2990" s="13">
        <v>13.07</v>
      </c>
      <c r="F2990" s="13">
        <v>4.36</v>
      </c>
      <c r="G2990" s="13">
        <v>13.07</v>
      </c>
      <c r="H2990" s="13">
        <v>4.36</v>
      </c>
      <c r="I2990" s="13">
        <v>17.43</v>
      </c>
      <c r="J2990" s="13">
        <v>0</v>
      </c>
      <c r="K2990" s="13">
        <v>17.43</v>
      </c>
      <c r="L2990" s="13">
        <v>0.131163962</v>
      </c>
      <c r="M2990" s="13">
        <v>0.679359617</v>
      </c>
      <c r="N2990" s="13">
        <v>0.812711779</v>
      </c>
    </row>
    <row r="2991" s="13" customFormat="1" spans="1:14">
      <c r="A2991" s="13">
        <v>108348145</v>
      </c>
      <c r="B2991" s="13" t="s">
        <v>3004</v>
      </c>
      <c r="C2991" s="13" t="s">
        <v>16</v>
      </c>
      <c r="D2991" s="13">
        <v>161.03</v>
      </c>
      <c r="E2991" s="13">
        <v>200.47</v>
      </c>
      <c r="F2991" s="13">
        <v>197.98</v>
      </c>
      <c r="G2991" s="13">
        <v>130.86</v>
      </c>
      <c r="H2991" s="13">
        <v>212.64</v>
      </c>
      <c r="I2991" s="13">
        <v>163.42</v>
      </c>
      <c r="J2991" s="13">
        <v>130.44</v>
      </c>
      <c r="K2991" s="13">
        <v>186.31</v>
      </c>
      <c r="L2991" s="13">
        <v>-0.02573429</v>
      </c>
      <c r="M2991" s="13">
        <v>0.740113339</v>
      </c>
      <c r="N2991" s="13">
        <v>0.85528773</v>
      </c>
    </row>
    <row r="2992" s="13" customFormat="1" spans="1:11">
      <c r="A2992" s="13">
        <v>108348146</v>
      </c>
      <c r="B2992" s="13" t="s">
        <v>3005</v>
      </c>
      <c r="C2992" s="13" t="s">
        <v>16</v>
      </c>
      <c r="D2992" s="13">
        <v>0</v>
      </c>
      <c r="E2992" s="13">
        <v>0</v>
      </c>
      <c r="F2992" s="13">
        <v>0</v>
      </c>
      <c r="G2992" s="13">
        <v>0</v>
      </c>
      <c r="H2992" s="13">
        <v>0</v>
      </c>
      <c r="I2992" s="13">
        <v>1</v>
      </c>
      <c r="J2992" s="13">
        <v>0</v>
      </c>
      <c r="K2992" s="13">
        <v>0</v>
      </c>
    </row>
    <row r="2993" s="13" customFormat="1" spans="1:14">
      <c r="A2993" s="13">
        <v>108348147</v>
      </c>
      <c r="B2993" s="13" t="s">
        <v>3006</v>
      </c>
      <c r="C2993" s="13" t="s">
        <v>16</v>
      </c>
      <c r="D2993" s="13">
        <v>265.08</v>
      </c>
      <c r="E2993" s="13">
        <v>290.89</v>
      </c>
      <c r="F2993" s="13">
        <v>307.09</v>
      </c>
      <c r="G2993" s="13">
        <v>345.57</v>
      </c>
      <c r="H2993" s="13">
        <v>421.6</v>
      </c>
      <c r="I2993" s="13">
        <v>351.46</v>
      </c>
      <c r="J2993" s="13">
        <v>200.27</v>
      </c>
      <c r="K2993" s="13">
        <v>373</v>
      </c>
      <c r="L2993" s="13">
        <v>-0.176241032</v>
      </c>
      <c r="M2993" s="13">
        <v>0.002033905</v>
      </c>
      <c r="N2993" s="13">
        <v>0.008948402</v>
      </c>
    </row>
    <row r="2994" s="13" customFormat="1" spans="1:14">
      <c r="A2994" s="13">
        <v>108348148</v>
      </c>
      <c r="B2994" s="13" t="s">
        <v>3007</v>
      </c>
      <c r="C2994" s="13" t="s">
        <v>16</v>
      </c>
      <c r="D2994" s="13">
        <v>1515</v>
      </c>
      <c r="E2994" s="13">
        <v>1167</v>
      </c>
      <c r="F2994" s="13">
        <v>1172</v>
      </c>
      <c r="G2994" s="13">
        <v>1764</v>
      </c>
      <c r="H2994" s="13">
        <v>1721</v>
      </c>
      <c r="I2994" s="13">
        <v>1458</v>
      </c>
      <c r="J2994" s="13">
        <v>1518</v>
      </c>
      <c r="K2994" s="13">
        <v>1341</v>
      </c>
      <c r="L2994" s="13">
        <v>-0.124595748</v>
      </c>
      <c r="M2994" s="19">
        <v>3.15e-6</v>
      </c>
      <c r="N2994" s="19">
        <v>2.67e-5</v>
      </c>
    </row>
    <row r="2995" s="13" customFormat="1" spans="1:14">
      <c r="A2995" s="13">
        <v>108348149</v>
      </c>
      <c r="B2995" s="13" t="s">
        <v>3008</v>
      </c>
      <c r="C2995" s="13" t="s">
        <v>16</v>
      </c>
      <c r="D2995" s="13">
        <v>450.47</v>
      </c>
      <c r="E2995" s="13">
        <v>341.79</v>
      </c>
      <c r="F2995" s="13">
        <v>282.87</v>
      </c>
      <c r="G2995" s="13">
        <v>602.45</v>
      </c>
      <c r="H2995" s="13">
        <v>438.44</v>
      </c>
      <c r="I2995" s="13">
        <v>383.72</v>
      </c>
      <c r="J2995" s="13">
        <v>390.76</v>
      </c>
      <c r="K2995" s="13">
        <v>280.12</v>
      </c>
      <c r="L2995" s="13">
        <v>0.147547134</v>
      </c>
      <c r="M2995" s="13">
        <v>0.004014691</v>
      </c>
      <c r="N2995" s="13">
        <v>0.016002858</v>
      </c>
    </row>
    <row r="2996" s="13" customFormat="1" spans="1:14">
      <c r="A2996" s="13">
        <v>108348150</v>
      </c>
      <c r="B2996" s="13" t="s">
        <v>3009</v>
      </c>
      <c r="C2996" s="13" t="s">
        <v>16</v>
      </c>
      <c r="D2996" s="13">
        <v>0</v>
      </c>
      <c r="E2996" s="13">
        <v>0</v>
      </c>
      <c r="F2996" s="13">
        <v>0</v>
      </c>
      <c r="G2996" s="13">
        <v>0</v>
      </c>
      <c r="H2996" s="13">
        <v>0</v>
      </c>
      <c r="I2996" s="13">
        <v>0</v>
      </c>
      <c r="J2996" s="13">
        <v>8.16</v>
      </c>
      <c r="K2996" s="13">
        <v>0</v>
      </c>
      <c r="L2996" s="13">
        <v>-4.049150768</v>
      </c>
      <c r="M2996" s="13">
        <v>0.004793055</v>
      </c>
      <c r="N2996" s="13">
        <v>0.018576005</v>
      </c>
    </row>
    <row r="2997" s="13" customFormat="1" spans="1:14">
      <c r="A2997" s="13">
        <v>108348151</v>
      </c>
      <c r="B2997" s="13" t="s">
        <v>3010</v>
      </c>
      <c r="C2997" s="13" t="s">
        <v>16</v>
      </c>
      <c r="D2997" s="13">
        <v>46</v>
      </c>
      <c r="E2997" s="13">
        <v>35.66</v>
      </c>
      <c r="F2997" s="13">
        <v>46.43</v>
      </c>
      <c r="G2997" s="13">
        <v>41.01</v>
      </c>
      <c r="H2997" s="13">
        <v>32.01</v>
      </c>
      <c r="I2997" s="13">
        <v>54.42</v>
      </c>
      <c r="J2997" s="13">
        <v>32.2</v>
      </c>
      <c r="K2997" s="13">
        <v>38.67</v>
      </c>
      <c r="L2997" s="13">
        <v>0.083776373</v>
      </c>
      <c r="M2997" s="13">
        <v>0.600005832</v>
      </c>
      <c r="N2997" s="13">
        <v>0.755211738</v>
      </c>
    </row>
    <row r="2998" s="13" customFormat="1" spans="1:3">
      <c r="A2998" s="13">
        <v>108348152</v>
      </c>
      <c r="B2998" s="13" t="s">
        <v>3011</v>
      </c>
      <c r="C2998" s="13" t="s">
        <v>16</v>
      </c>
    </row>
    <row r="2999" s="13" customFormat="1" spans="1:14">
      <c r="A2999" s="13">
        <v>108348153</v>
      </c>
      <c r="B2999" s="13" t="s">
        <v>3012</v>
      </c>
      <c r="C2999" s="13" t="s">
        <v>16</v>
      </c>
      <c r="D2999" s="13">
        <v>58.25</v>
      </c>
      <c r="E2999" s="13">
        <v>112.39</v>
      </c>
      <c r="F2999" s="13">
        <v>88.88</v>
      </c>
      <c r="G2999" s="13">
        <v>84.71</v>
      </c>
      <c r="H2999" s="13">
        <v>81.5</v>
      </c>
      <c r="I2999" s="13">
        <v>59.65</v>
      </c>
      <c r="J2999" s="13">
        <v>117.65</v>
      </c>
      <c r="K2999" s="13">
        <v>91.83</v>
      </c>
      <c r="L2999" s="13">
        <v>-0.047158219</v>
      </c>
      <c r="M2999" s="13">
        <v>0.666597009</v>
      </c>
      <c r="N2999" s="13">
        <v>0.803583418</v>
      </c>
    </row>
    <row r="3000" s="13" customFormat="1" spans="1:14">
      <c r="A3000" s="13">
        <v>108348154</v>
      </c>
      <c r="B3000" s="13" t="s">
        <v>3013</v>
      </c>
      <c r="C3000" s="13" t="s">
        <v>16</v>
      </c>
      <c r="D3000" s="13">
        <v>139.54</v>
      </c>
      <c r="E3000" s="13">
        <v>151.05</v>
      </c>
      <c r="F3000" s="13">
        <v>121.1</v>
      </c>
      <c r="G3000" s="13">
        <v>136.91</v>
      </c>
      <c r="H3000" s="13">
        <v>105.49</v>
      </c>
      <c r="I3000" s="13">
        <v>125.09</v>
      </c>
      <c r="J3000" s="13">
        <v>126.25</v>
      </c>
      <c r="K3000" s="13">
        <v>123.34</v>
      </c>
      <c r="L3000" s="13">
        <v>0.171627737</v>
      </c>
      <c r="M3000" s="13">
        <v>0.056681552</v>
      </c>
      <c r="N3000" s="13">
        <v>0.139702142</v>
      </c>
    </row>
    <row r="3001" s="13" customFormat="1" spans="1:14">
      <c r="A3001" s="13">
        <v>108348155</v>
      </c>
      <c r="B3001" s="13" t="s">
        <v>3014</v>
      </c>
      <c r="C3001" s="13" t="s">
        <v>16</v>
      </c>
      <c r="D3001" s="13">
        <v>0</v>
      </c>
      <c r="E3001" s="13">
        <v>17.31</v>
      </c>
      <c r="F3001" s="13">
        <v>17.2</v>
      </c>
      <c r="G3001" s="13">
        <v>0</v>
      </c>
      <c r="H3001" s="13">
        <v>21.56</v>
      </c>
      <c r="I3001" s="13">
        <v>13.03</v>
      </c>
      <c r="J3001" s="13">
        <v>30.26</v>
      </c>
      <c r="K3001" s="13">
        <v>15.68</v>
      </c>
      <c r="L3001" s="13">
        <v>-1.243093475</v>
      </c>
      <c r="M3001" s="19">
        <v>9.7e-6</v>
      </c>
      <c r="N3001" s="19">
        <v>7.47e-5</v>
      </c>
    </row>
    <row r="3002" s="13" customFormat="1" spans="1:14">
      <c r="A3002" s="13">
        <v>108348156</v>
      </c>
      <c r="B3002" s="13" t="s">
        <v>3015</v>
      </c>
      <c r="C3002" s="13" t="s">
        <v>16</v>
      </c>
      <c r="D3002" s="13">
        <v>261.24</v>
      </c>
      <c r="E3002" s="13">
        <v>343.72</v>
      </c>
      <c r="F3002" s="13">
        <v>322.7</v>
      </c>
      <c r="G3002" s="13">
        <v>346.71</v>
      </c>
      <c r="H3002" s="13">
        <v>394.31</v>
      </c>
      <c r="I3002" s="13">
        <v>292.67</v>
      </c>
      <c r="J3002" s="13">
        <v>320.47</v>
      </c>
      <c r="K3002" s="13">
        <v>309.71</v>
      </c>
      <c r="L3002" s="13">
        <v>-0.068228011</v>
      </c>
      <c r="M3002" s="13">
        <v>0.228707469</v>
      </c>
      <c r="N3002" s="13">
        <v>0.402489994</v>
      </c>
    </row>
    <row r="3003" s="13" customFormat="1" spans="1:3">
      <c r="A3003" s="13">
        <v>108348157</v>
      </c>
      <c r="B3003" s="13" t="s">
        <v>3016</v>
      </c>
      <c r="C3003" s="13" t="s">
        <v>16</v>
      </c>
    </row>
    <row r="3004" s="13" customFormat="1" spans="1:14">
      <c r="A3004" s="13">
        <v>108348159</v>
      </c>
      <c r="B3004" s="13" t="s">
        <v>3017</v>
      </c>
      <c r="C3004" s="13" t="s">
        <v>16</v>
      </c>
      <c r="D3004" s="13">
        <v>3.09</v>
      </c>
      <c r="E3004" s="13">
        <v>8.44</v>
      </c>
      <c r="F3004" s="13">
        <v>6.43</v>
      </c>
      <c r="G3004" s="13">
        <v>4.17</v>
      </c>
      <c r="H3004" s="13">
        <v>6.8</v>
      </c>
      <c r="I3004" s="13">
        <v>13.11</v>
      </c>
      <c r="J3004" s="13">
        <v>6.26</v>
      </c>
      <c r="K3004" s="13">
        <v>6.09</v>
      </c>
      <c r="L3004" s="13">
        <v>-0.564324603</v>
      </c>
      <c r="M3004" s="13">
        <v>0.152792188</v>
      </c>
      <c r="N3004" s="13">
        <v>0.299086749</v>
      </c>
    </row>
    <row r="3005" s="13" customFormat="1" spans="1:14">
      <c r="A3005" s="13">
        <v>108348160</v>
      </c>
      <c r="B3005" s="13" t="s">
        <v>3018</v>
      </c>
      <c r="C3005" s="13" t="s">
        <v>16</v>
      </c>
      <c r="D3005" s="13">
        <v>95.76</v>
      </c>
      <c r="E3005" s="13">
        <v>94</v>
      </c>
      <c r="F3005" s="13">
        <v>96</v>
      </c>
      <c r="G3005" s="13">
        <v>74</v>
      </c>
      <c r="H3005" s="13">
        <v>49</v>
      </c>
      <c r="I3005" s="13">
        <v>127</v>
      </c>
      <c r="J3005" s="13">
        <v>131</v>
      </c>
      <c r="K3005" s="13">
        <v>67</v>
      </c>
      <c r="L3005" s="13">
        <v>-0.076585097</v>
      </c>
      <c r="M3005" s="13">
        <v>0.472188163</v>
      </c>
      <c r="N3005" s="13">
        <v>0.654596076</v>
      </c>
    </row>
    <row r="3006" s="13" customFormat="1" spans="1:14">
      <c r="A3006" s="13">
        <v>108348161</v>
      </c>
      <c r="B3006" s="13" t="s">
        <v>3019</v>
      </c>
      <c r="C3006" s="13" t="s">
        <v>16</v>
      </c>
      <c r="D3006" s="13">
        <v>1343.74</v>
      </c>
      <c r="E3006" s="13">
        <v>1237.7</v>
      </c>
      <c r="F3006" s="13">
        <v>1248.97</v>
      </c>
      <c r="G3006" s="13">
        <v>941.52</v>
      </c>
      <c r="H3006" s="13">
        <v>1164.57</v>
      </c>
      <c r="I3006" s="13">
        <v>1336.04</v>
      </c>
      <c r="J3006" s="13">
        <v>1388.3</v>
      </c>
      <c r="K3006" s="13">
        <v>863.92</v>
      </c>
      <c r="L3006" s="13">
        <v>-0.014795535</v>
      </c>
      <c r="M3006" s="13">
        <v>0.616747541</v>
      </c>
      <c r="N3006" s="13">
        <v>0.768836075</v>
      </c>
    </row>
    <row r="3007" s="13" customFormat="1" spans="1:14">
      <c r="A3007" s="13">
        <v>108348162</v>
      </c>
      <c r="B3007" s="13" t="s">
        <v>3020</v>
      </c>
      <c r="C3007" s="13" t="s">
        <v>16</v>
      </c>
      <c r="D3007" s="13">
        <v>40.94</v>
      </c>
      <c r="E3007" s="13">
        <v>51.27</v>
      </c>
      <c r="F3007" s="13">
        <v>34.55</v>
      </c>
      <c r="G3007" s="13">
        <v>32.97</v>
      </c>
      <c r="H3007" s="13">
        <v>25.88</v>
      </c>
      <c r="I3007" s="13">
        <v>26.58</v>
      </c>
      <c r="J3007" s="13">
        <v>38.07</v>
      </c>
      <c r="K3007" s="13">
        <v>17.99</v>
      </c>
      <c r="L3007" s="13">
        <v>0.537092732</v>
      </c>
      <c r="M3007" s="13">
        <v>0.002522944</v>
      </c>
      <c r="N3007" s="13">
        <v>0.010796621</v>
      </c>
    </row>
    <row r="3008" s="13" customFormat="1" spans="1:3">
      <c r="A3008" s="13">
        <v>108348163</v>
      </c>
      <c r="B3008" s="13" t="s">
        <v>3021</v>
      </c>
      <c r="C3008" s="13" t="s">
        <v>16</v>
      </c>
    </row>
    <row r="3009" s="13" customFormat="1" spans="1:3">
      <c r="A3009" s="13">
        <v>108348164</v>
      </c>
      <c r="B3009" s="13" t="s">
        <v>3022</v>
      </c>
      <c r="C3009" s="13" t="s">
        <v>16</v>
      </c>
    </row>
    <row r="3010" s="13" customFormat="1" spans="1:14">
      <c r="A3010" s="13">
        <v>108348165</v>
      </c>
      <c r="B3010" s="13" t="s">
        <v>3023</v>
      </c>
      <c r="C3010" s="13" t="s">
        <v>16</v>
      </c>
      <c r="D3010" s="13">
        <v>100.16</v>
      </c>
      <c r="E3010" s="13">
        <v>118.56</v>
      </c>
      <c r="F3010" s="13">
        <v>147.69</v>
      </c>
      <c r="G3010" s="13">
        <v>81.99</v>
      </c>
      <c r="H3010" s="13">
        <v>83.81</v>
      </c>
      <c r="I3010" s="13">
        <v>63.37</v>
      </c>
      <c r="J3010" s="13">
        <v>134.91</v>
      </c>
      <c r="K3010" s="13">
        <v>75.63</v>
      </c>
      <c r="L3010" s="13">
        <v>0.305373881</v>
      </c>
      <c r="M3010" s="13">
        <v>0.002741064</v>
      </c>
      <c r="N3010" s="13">
        <v>0.011581248</v>
      </c>
    </row>
    <row r="3011" s="13" customFormat="1" spans="1:14">
      <c r="A3011" s="13">
        <v>108348166</v>
      </c>
      <c r="B3011" s="13" t="s">
        <v>3024</v>
      </c>
      <c r="C3011" s="13" t="s">
        <v>16</v>
      </c>
      <c r="D3011" s="13">
        <v>77.55</v>
      </c>
      <c r="E3011" s="13">
        <v>61.38</v>
      </c>
      <c r="F3011" s="13">
        <v>64.99</v>
      </c>
      <c r="G3011" s="13">
        <v>71.3</v>
      </c>
      <c r="H3011" s="13">
        <v>80.38</v>
      </c>
      <c r="I3011" s="13">
        <v>56.21</v>
      </c>
      <c r="J3011" s="13">
        <v>45.34</v>
      </c>
      <c r="K3011" s="13">
        <v>67.57</v>
      </c>
      <c r="L3011" s="13">
        <v>0.120963882</v>
      </c>
      <c r="M3011" s="13">
        <v>0.33717874</v>
      </c>
      <c r="N3011" s="13">
        <v>0.524729401</v>
      </c>
    </row>
    <row r="3012" s="13" customFormat="1" spans="1:14">
      <c r="A3012" s="13">
        <v>108348167</v>
      </c>
      <c r="B3012" s="13" t="s">
        <v>3025</v>
      </c>
      <c r="C3012" s="13" t="s">
        <v>16</v>
      </c>
      <c r="D3012" s="13">
        <v>28.46</v>
      </c>
      <c r="E3012" s="13">
        <v>30.36</v>
      </c>
      <c r="F3012" s="13">
        <v>27.93</v>
      </c>
      <c r="G3012" s="13">
        <v>27.4</v>
      </c>
      <c r="H3012" s="13">
        <v>22.88</v>
      </c>
      <c r="I3012" s="13">
        <v>33.96</v>
      </c>
      <c r="J3012" s="13">
        <v>31.11</v>
      </c>
      <c r="K3012" s="13">
        <v>21.46</v>
      </c>
      <c r="L3012" s="13">
        <v>0.040604638</v>
      </c>
      <c r="M3012" s="13">
        <v>0.833363243</v>
      </c>
      <c r="N3012" s="13">
        <v>0.916619513</v>
      </c>
    </row>
    <row r="3013" s="13" customFormat="1" spans="1:11">
      <c r="A3013" s="13">
        <v>108348168</v>
      </c>
      <c r="B3013" s="13" t="s">
        <v>3026</v>
      </c>
      <c r="C3013" s="13" t="s">
        <v>16</v>
      </c>
      <c r="D3013" s="13">
        <v>0</v>
      </c>
      <c r="E3013" s="13">
        <v>0</v>
      </c>
      <c r="F3013" s="13">
        <v>0</v>
      </c>
      <c r="G3013" s="13">
        <v>0</v>
      </c>
      <c r="H3013" s="13">
        <v>0.01</v>
      </c>
      <c r="I3013" s="13">
        <v>0</v>
      </c>
      <c r="J3013" s="13">
        <v>0</v>
      </c>
      <c r="K3013" s="13">
        <v>0</v>
      </c>
    </row>
    <row r="3014" s="13" customFormat="1" spans="1:14">
      <c r="A3014" s="13">
        <v>108348169</v>
      </c>
      <c r="B3014" s="13" t="s">
        <v>3027</v>
      </c>
      <c r="C3014" s="13" t="s">
        <v>16</v>
      </c>
      <c r="D3014" s="13">
        <v>10.58</v>
      </c>
      <c r="E3014" s="13">
        <v>7.13</v>
      </c>
      <c r="F3014" s="13">
        <v>12.88</v>
      </c>
      <c r="G3014" s="13">
        <v>18.19</v>
      </c>
      <c r="H3014" s="13">
        <v>18.99</v>
      </c>
      <c r="I3014" s="13">
        <v>11.13</v>
      </c>
      <c r="J3014" s="13">
        <v>30.99</v>
      </c>
      <c r="K3014" s="13">
        <v>0</v>
      </c>
      <c r="L3014" s="13">
        <v>-0.345700338</v>
      </c>
      <c r="M3014" s="13">
        <v>0.210569693</v>
      </c>
      <c r="N3014" s="13">
        <v>0.378088482</v>
      </c>
    </row>
    <row r="3015" s="13" customFormat="1" spans="1:14">
      <c r="A3015" s="13">
        <v>108348170</v>
      </c>
      <c r="B3015" s="13" t="s">
        <v>3028</v>
      </c>
      <c r="C3015" s="13" t="s">
        <v>16</v>
      </c>
      <c r="D3015" s="13">
        <v>0</v>
      </c>
      <c r="E3015" s="13">
        <v>0</v>
      </c>
      <c r="F3015" s="13">
        <v>1.51</v>
      </c>
      <c r="G3015" s="13">
        <v>0</v>
      </c>
      <c r="H3015" s="13">
        <v>0</v>
      </c>
      <c r="I3015" s="13">
        <v>5.81</v>
      </c>
      <c r="J3015" s="13">
        <v>0</v>
      </c>
      <c r="K3015" s="13">
        <v>0</v>
      </c>
      <c r="L3015" s="13">
        <v>-1.96457123</v>
      </c>
      <c r="M3015" s="13">
        <v>0.097481266</v>
      </c>
      <c r="N3015" s="13">
        <v>0.212830031</v>
      </c>
    </row>
    <row r="3016" s="13" customFormat="1" spans="1:14">
      <c r="A3016" s="13">
        <v>108348172</v>
      </c>
      <c r="B3016" s="13" t="s">
        <v>3029</v>
      </c>
      <c r="C3016" s="13" t="s">
        <v>16</v>
      </c>
      <c r="D3016" s="13">
        <v>72.45</v>
      </c>
      <c r="E3016" s="13">
        <v>92.57</v>
      </c>
      <c r="F3016" s="13">
        <v>98.61</v>
      </c>
      <c r="G3016" s="13">
        <v>74.46</v>
      </c>
      <c r="H3016" s="13">
        <v>74.46</v>
      </c>
      <c r="I3016" s="13">
        <v>94.59</v>
      </c>
      <c r="J3016" s="13">
        <v>86.54</v>
      </c>
      <c r="K3016" s="13">
        <v>80.5</v>
      </c>
      <c r="L3016" s="13">
        <v>-0.012021888</v>
      </c>
      <c r="M3016" s="13">
        <v>0.91384999</v>
      </c>
      <c r="N3016" s="13">
        <v>0.965497798</v>
      </c>
    </row>
    <row r="3017" s="13" customFormat="1" spans="1:3">
      <c r="A3017" s="13">
        <v>108348173</v>
      </c>
      <c r="B3017" s="13" t="s">
        <v>3030</v>
      </c>
      <c r="C3017" s="13" t="s">
        <v>16</v>
      </c>
    </row>
    <row r="3018" s="13" customFormat="1" spans="1:3">
      <c r="A3018" s="13">
        <v>108348174</v>
      </c>
      <c r="B3018" s="13" t="s">
        <v>3031</v>
      </c>
      <c r="C3018" s="13" t="s">
        <v>16</v>
      </c>
    </row>
    <row r="3019" s="13" customFormat="1" spans="1:14">
      <c r="A3019" s="13">
        <v>108348175</v>
      </c>
      <c r="B3019" s="13" t="s">
        <v>3032</v>
      </c>
      <c r="C3019" s="13" t="s">
        <v>16</v>
      </c>
      <c r="D3019" s="13">
        <v>3787.5</v>
      </c>
      <c r="E3019" s="13">
        <v>2735.68</v>
      </c>
      <c r="F3019" s="13">
        <v>3116.25</v>
      </c>
      <c r="G3019" s="13">
        <v>3741.61</v>
      </c>
      <c r="H3019" s="13">
        <v>3645.52</v>
      </c>
      <c r="I3019" s="13">
        <v>2721.01</v>
      </c>
      <c r="J3019" s="13">
        <v>3585.73</v>
      </c>
      <c r="K3019" s="13">
        <v>2661.62</v>
      </c>
      <c r="L3019" s="13">
        <v>0.06459652</v>
      </c>
      <c r="M3019" s="19">
        <v>0.000307</v>
      </c>
      <c r="N3019" s="13">
        <v>0.001697344</v>
      </c>
    </row>
    <row r="3020" s="13" customFormat="1" spans="1:14">
      <c r="A3020" s="13">
        <v>108348178</v>
      </c>
      <c r="B3020" s="13" t="s">
        <v>3033</v>
      </c>
      <c r="C3020" s="13" t="s">
        <v>16</v>
      </c>
      <c r="D3020" s="13">
        <v>181.57</v>
      </c>
      <c r="E3020" s="13">
        <v>288.96</v>
      </c>
      <c r="F3020" s="13">
        <v>211.77</v>
      </c>
      <c r="G3020" s="13">
        <v>196.07</v>
      </c>
      <c r="H3020" s="13">
        <v>315.95</v>
      </c>
      <c r="I3020" s="13">
        <v>237.01</v>
      </c>
      <c r="J3020" s="13">
        <v>443.35</v>
      </c>
      <c r="K3020" s="13">
        <v>150.45</v>
      </c>
      <c r="L3020" s="13">
        <v>-0.405244417</v>
      </c>
      <c r="M3020" s="19">
        <v>3.12e-10</v>
      </c>
      <c r="N3020" s="19">
        <v>4.9e-9</v>
      </c>
    </row>
    <row r="3021" s="13" customFormat="1" spans="1:14">
      <c r="A3021" s="13">
        <v>108348179</v>
      </c>
      <c r="B3021" s="13" t="s">
        <v>3034</v>
      </c>
      <c r="C3021" s="13" t="s">
        <v>16</v>
      </c>
      <c r="D3021" s="13">
        <v>0</v>
      </c>
      <c r="E3021" s="13">
        <v>3</v>
      </c>
      <c r="F3021" s="13">
        <v>4.28</v>
      </c>
      <c r="G3021" s="13">
        <v>0</v>
      </c>
      <c r="H3021" s="13">
        <v>1.66</v>
      </c>
      <c r="I3021" s="13">
        <v>4</v>
      </c>
      <c r="J3021" s="13">
        <v>2.43</v>
      </c>
      <c r="K3021" s="13">
        <v>0</v>
      </c>
      <c r="L3021" s="13">
        <v>-0.172782868</v>
      </c>
      <c r="M3021" s="13">
        <v>0.814515579</v>
      </c>
      <c r="N3021" s="13">
        <v>0.905511585</v>
      </c>
    </row>
    <row r="3022" s="13" customFormat="1" spans="1:14">
      <c r="A3022" s="13">
        <v>108348180</v>
      </c>
      <c r="B3022" s="13" t="s">
        <v>3035</v>
      </c>
      <c r="C3022" s="13" t="s">
        <v>16</v>
      </c>
      <c r="D3022" s="13">
        <v>1064.43</v>
      </c>
      <c r="E3022" s="13">
        <v>1225.05</v>
      </c>
      <c r="F3022" s="13">
        <v>1254.74</v>
      </c>
      <c r="G3022" s="13">
        <v>1025.52</v>
      </c>
      <c r="H3022" s="13">
        <v>907.51</v>
      </c>
      <c r="I3022" s="13">
        <v>1038.08</v>
      </c>
      <c r="J3022" s="13">
        <v>1238.95</v>
      </c>
      <c r="K3022" s="13">
        <v>846.1</v>
      </c>
      <c r="L3022" s="13">
        <v>0.160521535</v>
      </c>
      <c r="M3022" s="19">
        <v>2.54e-7</v>
      </c>
      <c r="N3022" s="19">
        <v>2.63e-6</v>
      </c>
    </row>
    <row r="3023" s="13" customFormat="1" spans="1:11">
      <c r="A3023" s="13">
        <v>108348181</v>
      </c>
      <c r="B3023" s="13" t="s">
        <v>3036</v>
      </c>
      <c r="C3023" s="13" t="s">
        <v>16</v>
      </c>
      <c r="D3023" s="13">
        <v>0</v>
      </c>
      <c r="E3023" s="13">
        <v>0</v>
      </c>
      <c r="F3023" s="13">
        <v>0</v>
      </c>
      <c r="G3023" s="13">
        <v>0</v>
      </c>
      <c r="H3023" s="13">
        <v>2.02</v>
      </c>
      <c r="I3023" s="13">
        <v>1.01</v>
      </c>
      <c r="J3023" s="13">
        <v>0</v>
      </c>
      <c r="K3023" s="13">
        <v>0</v>
      </c>
    </row>
    <row r="3024" s="13" customFormat="1" spans="1:11">
      <c r="A3024" s="13">
        <v>108348182</v>
      </c>
      <c r="B3024" s="13" t="s">
        <v>3037</v>
      </c>
      <c r="C3024" s="13" t="s">
        <v>16</v>
      </c>
      <c r="D3024" s="13">
        <v>0</v>
      </c>
      <c r="E3024" s="13">
        <v>0</v>
      </c>
      <c r="F3024" s="13">
        <v>0</v>
      </c>
      <c r="G3024" s="13">
        <v>0</v>
      </c>
      <c r="H3024" s="13">
        <v>1</v>
      </c>
      <c r="I3024" s="13">
        <v>2</v>
      </c>
      <c r="J3024" s="13">
        <v>0</v>
      </c>
      <c r="K3024" s="13">
        <v>0.53</v>
      </c>
    </row>
    <row r="3025" s="13" customFormat="1" spans="1:3">
      <c r="A3025" s="13">
        <v>108348183</v>
      </c>
      <c r="B3025" s="13" t="s">
        <v>3038</v>
      </c>
      <c r="C3025" s="13" t="s">
        <v>16</v>
      </c>
    </row>
    <row r="3026" s="13" customFormat="1" spans="1:14">
      <c r="A3026" s="13">
        <v>108348184</v>
      </c>
      <c r="B3026" s="13" t="s">
        <v>3039</v>
      </c>
      <c r="C3026" s="13" t="s">
        <v>16</v>
      </c>
      <c r="D3026" s="13">
        <v>0</v>
      </c>
      <c r="E3026" s="13">
        <v>0</v>
      </c>
      <c r="F3026" s="13">
        <v>5.52</v>
      </c>
      <c r="G3026" s="13">
        <v>0</v>
      </c>
      <c r="H3026" s="13">
        <v>0</v>
      </c>
      <c r="I3026" s="13">
        <v>0</v>
      </c>
      <c r="J3026" s="13">
        <v>0</v>
      </c>
      <c r="K3026" s="13">
        <v>0</v>
      </c>
      <c r="L3026" s="13">
        <v>3.444086651</v>
      </c>
      <c r="M3026" s="13">
        <v>0.029570833</v>
      </c>
      <c r="N3026" s="13">
        <v>0.08388629</v>
      </c>
    </row>
    <row r="3027" s="13" customFormat="1" spans="1:3">
      <c r="A3027" s="13">
        <v>108348185</v>
      </c>
      <c r="B3027" s="13" t="s">
        <v>3040</v>
      </c>
      <c r="C3027" s="13" t="s">
        <v>16</v>
      </c>
    </row>
    <row r="3028" s="13" customFormat="1" spans="1:3">
      <c r="A3028" s="13">
        <v>108348188</v>
      </c>
      <c r="B3028" s="13" t="s">
        <v>3041</v>
      </c>
      <c r="C3028" s="13" t="s">
        <v>16</v>
      </c>
    </row>
    <row r="3029" s="13" customFormat="1" spans="1:3">
      <c r="A3029" s="13">
        <v>108348189</v>
      </c>
      <c r="B3029" s="13" t="s">
        <v>3042</v>
      </c>
      <c r="C3029" s="13" t="s">
        <v>16</v>
      </c>
    </row>
    <row r="3030" s="13" customFormat="1" spans="1:11">
      <c r="A3030" s="13">
        <v>108348191</v>
      </c>
      <c r="B3030" s="13" t="s">
        <v>3043</v>
      </c>
      <c r="C3030" s="13" t="s">
        <v>16</v>
      </c>
      <c r="D3030" s="13">
        <v>1.25</v>
      </c>
      <c r="E3030" s="13">
        <v>1.54</v>
      </c>
      <c r="F3030" s="13">
        <v>1.19</v>
      </c>
      <c r="G3030" s="13">
        <v>0</v>
      </c>
      <c r="H3030" s="13">
        <v>0</v>
      </c>
      <c r="I3030" s="13">
        <v>0</v>
      </c>
      <c r="J3030" s="13">
        <v>0</v>
      </c>
      <c r="K3030" s="13">
        <v>0</v>
      </c>
    </row>
    <row r="3031" s="13" customFormat="1" spans="1:14">
      <c r="A3031" s="13">
        <v>108348192</v>
      </c>
      <c r="B3031" s="13" t="s">
        <v>3044</v>
      </c>
      <c r="C3031" s="13" t="s">
        <v>16</v>
      </c>
      <c r="D3031" s="13">
        <v>54.44</v>
      </c>
      <c r="E3031" s="13">
        <v>60.49</v>
      </c>
      <c r="F3031" s="13">
        <v>57.5</v>
      </c>
      <c r="G3031" s="13">
        <v>73.5</v>
      </c>
      <c r="H3031" s="13">
        <v>69.31</v>
      </c>
      <c r="I3031" s="13">
        <v>51.95</v>
      </c>
      <c r="J3031" s="13">
        <v>70.5</v>
      </c>
      <c r="K3031" s="13">
        <v>62.94</v>
      </c>
      <c r="L3031" s="13">
        <v>-0.071132841</v>
      </c>
      <c r="M3031" s="13">
        <v>0.581246093</v>
      </c>
      <c r="N3031" s="13">
        <v>0.74065719</v>
      </c>
    </row>
    <row r="3032" s="13" customFormat="1" spans="1:14">
      <c r="A3032" s="13">
        <v>108348195</v>
      </c>
      <c r="B3032" s="13" t="s">
        <v>3045</v>
      </c>
      <c r="C3032" s="13" t="s">
        <v>16</v>
      </c>
      <c r="D3032" s="13">
        <v>0</v>
      </c>
      <c r="E3032" s="13">
        <v>1.25</v>
      </c>
      <c r="F3032" s="13">
        <v>1</v>
      </c>
      <c r="G3032" s="13">
        <v>0</v>
      </c>
      <c r="H3032" s="13">
        <v>0</v>
      </c>
      <c r="I3032" s="13">
        <v>0</v>
      </c>
      <c r="J3032" s="13">
        <v>0</v>
      </c>
      <c r="K3032" s="13">
        <v>1</v>
      </c>
      <c r="L3032" s="13">
        <v>1.149343386</v>
      </c>
      <c r="M3032" s="13">
        <v>0.490231822</v>
      </c>
      <c r="N3032" s="13">
        <v>0.66987745</v>
      </c>
    </row>
    <row r="3033" s="13" customFormat="1" spans="1:3">
      <c r="A3033" s="13">
        <v>108348196</v>
      </c>
      <c r="B3033" s="13" t="s">
        <v>3046</v>
      </c>
      <c r="C3033" s="13" t="s">
        <v>16</v>
      </c>
    </row>
    <row r="3034" s="13" customFormat="1" spans="1:14">
      <c r="A3034" s="13">
        <v>108348197</v>
      </c>
      <c r="B3034" s="13" t="s">
        <v>3047</v>
      </c>
      <c r="C3034" s="13" t="s">
        <v>16</v>
      </c>
      <c r="D3034" s="13">
        <v>3.31</v>
      </c>
      <c r="E3034" s="13">
        <v>4.35</v>
      </c>
      <c r="F3034" s="13">
        <v>2.19</v>
      </c>
      <c r="G3034" s="13">
        <v>2.18</v>
      </c>
      <c r="H3034" s="13">
        <v>3.27</v>
      </c>
      <c r="I3034" s="13">
        <v>3.23</v>
      </c>
      <c r="J3034" s="13">
        <v>4.3</v>
      </c>
      <c r="K3034" s="13">
        <v>1.08</v>
      </c>
      <c r="L3034" s="13">
        <v>-0.002479809</v>
      </c>
      <c r="M3034" s="13">
        <v>0.996646922</v>
      </c>
      <c r="N3034" s="13">
        <v>0.998773132</v>
      </c>
    </row>
    <row r="3035" s="13" customFormat="1" spans="1:14">
      <c r="A3035" s="13">
        <v>108348199</v>
      </c>
      <c r="B3035" s="13" t="s">
        <v>3048</v>
      </c>
      <c r="C3035" s="13" t="s">
        <v>16</v>
      </c>
      <c r="D3035" s="13">
        <v>1270.52</v>
      </c>
      <c r="E3035" s="13">
        <v>1574.09</v>
      </c>
      <c r="F3035" s="13">
        <v>1593.77</v>
      </c>
      <c r="G3035" s="13">
        <v>1302.3</v>
      </c>
      <c r="H3035" s="13">
        <v>1094.74</v>
      </c>
      <c r="I3035" s="13">
        <v>1273.3</v>
      </c>
      <c r="J3035" s="13">
        <v>1444.62</v>
      </c>
      <c r="K3035" s="13">
        <v>1303.76</v>
      </c>
      <c r="L3035" s="13">
        <v>0.145505325</v>
      </c>
      <c r="M3035" s="19">
        <v>1.52e-7</v>
      </c>
      <c r="N3035" s="19">
        <v>1.63e-6</v>
      </c>
    </row>
    <row r="3036" s="13" customFormat="1" spans="1:14">
      <c r="A3036" s="13">
        <v>108348200</v>
      </c>
      <c r="B3036" s="13" t="s">
        <v>3049</v>
      </c>
      <c r="C3036" s="13" t="s">
        <v>16</v>
      </c>
      <c r="D3036" s="13">
        <v>3.99</v>
      </c>
      <c r="E3036" s="13">
        <v>2.69</v>
      </c>
      <c r="F3036" s="13">
        <v>3.72</v>
      </c>
      <c r="G3036" s="13">
        <v>3.12</v>
      </c>
      <c r="H3036" s="13">
        <v>2.24</v>
      </c>
      <c r="I3036" s="13">
        <v>0.67</v>
      </c>
      <c r="J3036" s="13">
        <v>5.65</v>
      </c>
      <c r="K3036" s="13">
        <v>3.31</v>
      </c>
      <c r="L3036" s="13">
        <v>0.167193601</v>
      </c>
      <c r="M3036" s="13">
        <v>0.770538552</v>
      </c>
      <c r="N3036" s="13">
        <v>0.876024965</v>
      </c>
    </row>
    <row r="3037" s="13" customFormat="1" spans="1:14">
      <c r="A3037" s="13">
        <v>108348201</v>
      </c>
      <c r="B3037" s="13" t="s">
        <v>3050</v>
      </c>
      <c r="C3037" s="13" t="s">
        <v>16</v>
      </c>
      <c r="D3037" s="13">
        <v>62.98</v>
      </c>
      <c r="E3037" s="13">
        <v>57.03</v>
      </c>
      <c r="F3037" s="13">
        <v>56.25</v>
      </c>
      <c r="G3037" s="13">
        <v>40.93</v>
      </c>
      <c r="H3037" s="13">
        <v>37.5</v>
      </c>
      <c r="I3037" s="13">
        <v>47.06</v>
      </c>
      <c r="J3037" s="13">
        <v>70.82</v>
      </c>
      <c r="K3037" s="13">
        <v>54.13</v>
      </c>
      <c r="L3037" s="13">
        <v>0.031356958</v>
      </c>
      <c r="M3037" s="13">
        <v>0.822390222</v>
      </c>
      <c r="N3037" s="13">
        <v>0.910123769</v>
      </c>
    </row>
    <row r="3038" s="13" customFormat="1" spans="1:3">
      <c r="A3038" s="13">
        <v>108348202</v>
      </c>
      <c r="B3038" s="13" t="s">
        <v>3051</v>
      </c>
      <c r="C3038" s="13" t="s">
        <v>16</v>
      </c>
    </row>
    <row r="3039" s="13" customFormat="1" spans="1:14">
      <c r="A3039" s="13">
        <v>108348205</v>
      </c>
      <c r="B3039" s="13" t="s">
        <v>3052</v>
      </c>
      <c r="C3039" s="13" t="s">
        <v>16</v>
      </c>
      <c r="D3039" s="13">
        <v>0</v>
      </c>
      <c r="E3039" s="13">
        <v>0</v>
      </c>
      <c r="F3039" s="13">
        <v>0</v>
      </c>
      <c r="G3039" s="13">
        <v>0</v>
      </c>
      <c r="H3039" s="13">
        <v>0</v>
      </c>
      <c r="I3039" s="13">
        <v>5.16</v>
      </c>
      <c r="J3039" s="13">
        <v>0</v>
      </c>
      <c r="K3039" s="13">
        <v>0</v>
      </c>
      <c r="L3039" s="13">
        <v>-3.387952681</v>
      </c>
      <c r="M3039" s="13">
        <v>0.035330917</v>
      </c>
      <c r="N3039" s="13">
        <v>0.096924589</v>
      </c>
    </row>
    <row r="3040" s="13" customFormat="1" spans="1:14">
      <c r="A3040" s="13">
        <v>108348208</v>
      </c>
      <c r="B3040" s="13" t="s">
        <v>3053</v>
      </c>
      <c r="C3040" s="13" t="s">
        <v>16</v>
      </c>
      <c r="D3040" s="13">
        <v>9.16</v>
      </c>
      <c r="E3040" s="13">
        <v>16.74</v>
      </c>
      <c r="F3040" s="13">
        <v>12.42</v>
      </c>
      <c r="G3040" s="13">
        <v>4.87</v>
      </c>
      <c r="H3040" s="13">
        <v>12.96</v>
      </c>
      <c r="I3040" s="13">
        <v>8.96</v>
      </c>
      <c r="J3040" s="13">
        <v>4.83</v>
      </c>
      <c r="K3040" s="13">
        <v>9.81</v>
      </c>
      <c r="L3040" s="13">
        <v>0.219849631</v>
      </c>
      <c r="M3040" s="13">
        <v>0.49697</v>
      </c>
      <c r="N3040" s="13">
        <v>0.675457408</v>
      </c>
    </row>
    <row r="3041" s="13" customFormat="1" spans="1:14">
      <c r="A3041" s="13">
        <v>108348209</v>
      </c>
      <c r="B3041" s="13" t="s">
        <v>3054</v>
      </c>
      <c r="C3041" s="13" t="s">
        <v>16</v>
      </c>
      <c r="D3041" s="13">
        <v>2.62</v>
      </c>
      <c r="E3041" s="13">
        <v>1.6</v>
      </c>
      <c r="F3041" s="13">
        <v>4.17</v>
      </c>
      <c r="G3041" s="13">
        <v>1.43</v>
      </c>
      <c r="H3041" s="13">
        <v>0</v>
      </c>
      <c r="I3041" s="13">
        <v>0</v>
      </c>
      <c r="J3041" s="13">
        <v>0</v>
      </c>
      <c r="K3041" s="13">
        <v>0</v>
      </c>
      <c r="L3041" s="13">
        <v>4.275141409</v>
      </c>
      <c r="M3041" s="13">
        <v>0.00181371</v>
      </c>
      <c r="N3041" s="13">
        <v>0.008082502</v>
      </c>
    </row>
    <row r="3042" s="13" customFormat="1" spans="1:3">
      <c r="A3042" s="13">
        <v>108348212</v>
      </c>
      <c r="B3042" s="13" t="s">
        <v>3055</v>
      </c>
      <c r="C3042" s="13" t="s">
        <v>16</v>
      </c>
    </row>
    <row r="3043" s="13" customFormat="1" spans="1:3">
      <c r="A3043" s="13">
        <v>108348213</v>
      </c>
      <c r="B3043" s="13" t="s">
        <v>3056</v>
      </c>
      <c r="C3043" s="13" t="s">
        <v>16</v>
      </c>
    </row>
    <row r="3044" s="13" customFormat="1" spans="1:14">
      <c r="A3044" s="13">
        <v>108348214</v>
      </c>
      <c r="B3044" s="13" t="s">
        <v>3057</v>
      </c>
      <c r="C3044" s="13" t="s">
        <v>16</v>
      </c>
      <c r="D3044" s="13">
        <v>31</v>
      </c>
      <c r="E3044" s="13">
        <v>43</v>
      </c>
      <c r="F3044" s="13">
        <v>20</v>
      </c>
      <c r="G3044" s="13">
        <v>36</v>
      </c>
      <c r="H3044" s="13">
        <v>25</v>
      </c>
      <c r="I3044" s="13">
        <v>39</v>
      </c>
      <c r="J3044" s="13">
        <v>26</v>
      </c>
      <c r="K3044" s="13">
        <v>32</v>
      </c>
      <c r="L3044" s="13">
        <v>0.07104886</v>
      </c>
      <c r="M3044" s="13">
        <v>0.695948564</v>
      </c>
      <c r="N3044" s="13">
        <v>0.824587873</v>
      </c>
    </row>
    <row r="3045" s="13" customFormat="1" spans="1:14">
      <c r="A3045" s="13">
        <v>108348215</v>
      </c>
      <c r="B3045" s="13" t="s">
        <v>3058</v>
      </c>
      <c r="C3045" s="13" t="s">
        <v>16</v>
      </c>
      <c r="D3045" s="13">
        <v>7.43</v>
      </c>
      <c r="E3045" s="13">
        <v>5.62</v>
      </c>
      <c r="F3045" s="13">
        <v>3.05</v>
      </c>
      <c r="G3045" s="13">
        <v>3.28</v>
      </c>
      <c r="H3045" s="13">
        <v>3</v>
      </c>
      <c r="I3045" s="13">
        <v>3.04</v>
      </c>
      <c r="J3045" s="13">
        <v>1</v>
      </c>
      <c r="K3045" s="13">
        <v>4.01</v>
      </c>
      <c r="L3045" s="13">
        <v>0.789940586</v>
      </c>
      <c r="M3045" s="13">
        <v>0.138575299</v>
      </c>
      <c r="N3045" s="13">
        <v>0.278488316</v>
      </c>
    </row>
    <row r="3046" s="13" customFormat="1" spans="1:14">
      <c r="A3046" s="13">
        <v>108348216</v>
      </c>
      <c r="B3046" s="13" t="s">
        <v>3059</v>
      </c>
      <c r="C3046" s="13" t="s">
        <v>16</v>
      </c>
      <c r="D3046" s="13">
        <v>15.01</v>
      </c>
      <c r="E3046" s="13">
        <v>14.55</v>
      </c>
      <c r="F3046" s="13">
        <v>14.89</v>
      </c>
      <c r="G3046" s="13">
        <v>8.78</v>
      </c>
      <c r="H3046" s="13">
        <v>5.68</v>
      </c>
      <c r="I3046" s="13">
        <v>4.72</v>
      </c>
      <c r="J3046" s="13">
        <v>7.25</v>
      </c>
      <c r="K3046" s="13">
        <v>13.57</v>
      </c>
      <c r="L3046" s="13">
        <v>0.749187413</v>
      </c>
      <c r="M3046" s="13">
        <v>0.019051591</v>
      </c>
      <c r="N3046" s="13">
        <v>0.058778232</v>
      </c>
    </row>
    <row r="3047" s="13" customFormat="1" spans="1:14">
      <c r="A3047" s="13">
        <v>108348225</v>
      </c>
      <c r="B3047" s="13" t="s">
        <v>3060</v>
      </c>
      <c r="C3047" s="13" t="s">
        <v>16</v>
      </c>
      <c r="D3047" s="13">
        <v>43</v>
      </c>
      <c r="E3047" s="13">
        <v>50</v>
      </c>
      <c r="F3047" s="13">
        <v>43</v>
      </c>
      <c r="G3047" s="13">
        <v>31</v>
      </c>
      <c r="H3047" s="13">
        <v>33</v>
      </c>
      <c r="I3047" s="13">
        <v>36</v>
      </c>
      <c r="J3047" s="13">
        <v>34</v>
      </c>
      <c r="K3047" s="13">
        <v>29</v>
      </c>
      <c r="L3047" s="13">
        <v>0.318728558</v>
      </c>
      <c r="M3047" s="13">
        <v>0.056971236</v>
      </c>
      <c r="N3047" s="13">
        <v>0.140265159</v>
      </c>
    </row>
    <row r="3048" s="13" customFormat="1" spans="1:3">
      <c r="A3048" s="13">
        <v>108348228</v>
      </c>
      <c r="B3048" s="13" t="s">
        <v>3061</v>
      </c>
      <c r="C3048" s="13" t="s">
        <v>16</v>
      </c>
    </row>
    <row r="3049" s="13" customFormat="1" spans="1:14">
      <c r="A3049" s="13">
        <v>108348229</v>
      </c>
      <c r="B3049" s="13" t="s">
        <v>3062</v>
      </c>
      <c r="C3049" s="13" t="s">
        <v>16</v>
      </c>
      <c r="D3049" s="13">
        <v>239.75</v>
      </c>
      <c r="E3049" s="13">
        <v>195.75</v>
      </c>
      <c r="F3049" s="13">
        <v>251.16</v>
      </c>
      <c r="G3049" s="13">
        <v>278.8</v>
      </c>
      <c r="H3049" s="13">
        <v>289.64</v>
      </c>
      <c r="I3049" s="13">
        <v>243.18</v>
      </c>
      <c r="J3049" s="13">
        <v>243.31</v>
      </c>
      <c r="K3049" s="13">
        <v>219.34</v>
      </c>
      <c r="L3049" s="13">
        <v>-0.064742966</v>
      </c>
      <c r="M3049" s="13">
        <v>0.320427859</v>
      </c>
      <c r="N3049" s="13">
        <v>0.506011411</v>
      </c>
    </row>
    <row r="3050" s="13" customFormat="1" spans="1:14">
      <c r="A3050" s="13">
        <v>108348230</v>
      </c>
      <c r="B3050" s="13" t="s">
        <v>3063</v>
      </c>
      <c r="C3050" s="13" t="s">
        <v>16</v>
      </c>
      <c r="D3050" s="13">
        <v>34.77</v>
      </c>
      <c r="E3050" s="13">
        <v>35.49</v>
      </c>
      <c r="F3050" s="13">
        <v>50.89</v>
      </c>
      <c r="G3050" s="13">
        <v>36.09</v>
      </c>
      <c r="H3050" s="13">
        <v>35.02</v>
      </c>
      <c r="I3050" s="13">
        <v>40</v>
      </c>
      <c r="J3050" s="13">
        <v>40</v>
      </c>
      <c r="K3050" s="13">
        <v>36.56</v>
      </c>
      <c r="L3050" s="13">
        <v>0.032307242</v>
      </c>
      <c r="M3050" s="13">
        <v>0.844022164</v>
      </c>
      <c r="N3050" s="13">
        <v>0.923133496</v>
      </c>
    </row>
    <row r="3051" s="13" customFormat="1" spans="1:3">
      <c r="A3051" s="13">
        <v>108348231</v>
      </c>
      <c r="B3051" s="13" t="s">
        <v>3064</v>
      </c>
      <c r="C3051" s="13" t="s">
        <v>16</v>
      </c>
    </row>
    <row r="3052" s="13" customFormat="1" spans="1:14">
      <c r="A3052" s="13">
        <v>108348233</v>
      </c>
      <c r="B3052" s="13" t="s">
        <v>3065</v>
      </c>
      <c r="C3052" s="13" t="s">
        <v>16</v>
      </c>
      <c r="D3052" s="13">
        <v>49.03</v>
      </c>
      <c r="E3052" s="13">
        <v>54.89</v>
      </c>
      <c r="F3052" s="13">
        <v>77.41</v>
      </c>
      <c r="G3052" s="13">
        <v>49.97</v>
      </c>
      <c r="H3052" s="13">
        <v>39.8</v>
      </c>
      <c r="I3052" s="13">
        <v>38.06</v>
      </c>
      <c r="J3052" s="13">
        <v>40.62</v>
      </c>
      <c r="K3052" s="13">
        <v>40.49</v>
      </c>
      <c r="L3052" s="13">
        <v>0.520429117</v>
      </c>
      <c r="M3052" s="19">
        <v>0.000412</v>
      </c>
      <c r="N3052" s="13">
        <v>0.002201426</v>
      </c>
    </row>
    <row r="3053" s="13" customFormat="1" spans="1:3">
      <c r="A3053" s="13">
        <v>108348235</v>
      </c>
      <c r="B3053" s="13" t="s">
        <v>3066</v>
      </c>
      <c r="C3053" s="13" t="s">
        <v>16</v>
      </c>
    </row>
    <row r="3054" s="13" customFormat="1" spans="1:14">
      <c r="A3054" s="13">
        <v>108348236</v>
      </c>
      <c r="B3054" s="13" t="s">
        <v>3067</v>
      </c>
      <c r="C3054" s="13" t="s">
        <v>16</v>
      </c>
      <c r="D3054" s="13">
        <v>1</v>
      </c>
      <c r="E3054" s="13">
        <v>1</v>
      </c>
      <c r="F3054" s="13">
        <v>2</v>
      </c>
      <c r="G3054" s="13">
        <v>2</v>
      </c>
      <c r="H3054" s="13">
        <v>0</v>
      </c>
      <c r="I3054" s="13">
        <v>1</v>
      </c>
      <c r="J3054" s="13">
        <v>0</v>
      </c>
      <c r="K3054" s="13">
        <v>0</v>
      </c>
      <c r="L3054" s="13">
        <v>2.564380885</v>
      </c>
      <c r="M3054" s="13">
        <v>0.049166515</v>
      </c>
      <c r="N3054" s="13">
        <v>0.125101465</v>
      </c>
    </row>
    <row r="3055" s="13" customFormat="1" spans="1:3">
      <c r="A3055" s="13">
        <v>108348237</v>
      </c>
      <c r="B3055" s="13" t="s">
        <v>3068</v>
      </c>
      <c r="C3055" s="13" t="s">
        <v>16</v>
      </c>
    </row>
    <row r="3056" s="13" customFormat="1" spans="1:3">
      <c r="A3056" s="13">
        <v>108348238</v>
      </c>
      <c r="B3056" s="13" t="s">
        <v>3069</v>
      </c>
      <c r="C3056" s="13" t="s">
        <v>16</v>
      </c>
    </row>
    <row r="3057" s="13" customFormat="1" spans="1:14">
      <c r="A3057" s="13">
        <v>108348240</v>
      </c>
      <c r="B3057" s="13" t="s">
        <v>3070</v>
      </c>
      <c r="C3057" s="13" t="s">
        <v>16</v>
      </c>
      <c r="D3057" s="13">
        <v>0.48</v>
      </c>
      <c r="E3057" s="13">
        <v>6.14</v>
      </c>
      <c r="F3057" s="13">
        <v>3.08</v>
      </c>
      <c r="G3057" s="13">
        <v>2.02</v>
      </c>
      <c r="H3057" s="13">
        <v>3.11</v>
      </c>
      <c r="I3057" s="13">
        <v>2.07</v>
      </c>
      <c r="J3057" s="13">
        <v>0</v>
      </c>
      <c r="K3057" s="13">
        <v>1.28</v>
      </c>
      <c r="L3057" s="13">
        <v>0.838784884</v>
      </c>
      <c r="M3057" s="13">
        <v>0.225241052</v>
      </c>
      <c r="N3057" s="13">
        <v>0.39772685</v>
      </c>
    </row>
    <row r="3058" s="13" customFormat="1" spans="1:14">
      <c r="A3058" s="13">
        <v>108348241</v>
      </c>
      <c r="B3058" s="13" t="s">
        <v>3071</v>
      </c>
      <c r="C3058" s="13" t="s">
        <v>16</v>
      </c>
      <c r="D3058" s="13">
        <v>7.97</v>
      </c>
      <c r="E3058" s="13">
        <v>0</v>
      </c>
      <c r="F3058" s="13">
        <v>15.73</v>
      </c>
      <c r="G3058" s="13">
        <v>0</v>
      </c>
      <c r="H3058" s="13">
        <v>10.13</v>
      </c>
      <c r="I3058" s="13">
        <v>1.9</v>
      </c>
      <c r="J3058" s="13">
        <v>17.63</v>
      </c>
      <c r="K3058" s="13">
        <v>9.83</v>
      </c>
      <c r="L3058" s="13">
        <v>-0.757181924</v>
      </c>
      <c r="M3058" s="13">
        <v>0.040101814</v>
      </c>
      <c r="N3058" s="13">
        <v>0.107031647</v>
      </c>
    </row>
    <row r="3059" s="13" customFormat="1" spans="1:3">
      <c r="A3059" s="13">
        <v>108348243</v>
      </c>
      <c r="B3059" s="13" t="s">
        <v>3072</v>
      </c>
      <c r="C3059" s="13" t="s">
        <v>16</v>
      </c>
    </row>
    <row r="3060" s="13" customFormat="1" spans="1:14">
      <c r="A3060" s="13">
        <v>108348250</v>
      </c>
      <c r="B3060" s="13" t="s">
        <v>3073</v>
      </c>
      <c r="C3060" s="13" t="s">
        <v>16</v>
      </c>
      <c r="D3060" s="13">
        <v>382.76</v>
      </c>
      <c r="E3060" s="13">
        <v>401</v>
      </c>
      <c r="F3060" s="13">
        <v>390.09</v>
      </c>
      <c r="G3060" s="13">
        <v>306.65</v>
      </c>
      <c r="H3060" s="13">
        <v>340.69</v>
      </c>
      <c r="I3060" s="13">
        <v>396.61</v>
      </c>
      <c r="J3060" s="13">
        <v>526.01</v>
      </c>
      <c r="K3060" s="13">
        <v>359.45</v>
      </c>
      <c r="L3060" s="13">
        <v>-0.152946772</v>
      </c>
      <c r="M3060" s="13">
        <v>0.00316344</v>
      </c>
      <c r="N3060" s="13">
        <v>0.013067466</v>
      </c>
    </row>
    <row r="3061" s="13" customFormat="1" spans="1:14">
      <c r="A3061" s="13">
        <v>108348257</v>
      </c>
      <c r="B3061" s="13" t="s">
        <v>3074</v>
      </c>
      <c r="C3061" s="13" t="s">
        <v>16</v>
      </c>
      <c r="D3061" s="13">
        <v>12.85</v>
      </c>
      <c r="E3061" s="13">
        <v>14.99</v>
      </c>
      <c r="F3061" s="13">
        <v>13</v>
      </c>
      <c r="G3061" s="13">
        <v>8</v>
      </c>
      <c r="H3061" s="13">
        <v>10</v>
      </c>
      <c r="I3061" s="13">
        <v>15</v>
      </c>
      <c r="J3061" s="13">
        <v>9</v>
      </c>
      <c r="K3061" s="13">
        <v>8</v>
      </c>
      <c r="L3061" s="13">
        <v>0.197092257</v>
      </c>
      <c r="M3061" s="13">
        <v>0.51561625</v>
      </c>
      <c r="N3061" s="13">
        <v>0.691413388</v>
      </c>
    </row>
    <row r="3062" s="13" customFormat="1" spans="1:3">
      <c r="A3062" s="13">
        <v>108348270</v>
      </c>
      <c r="B3062" s="13" t="s">
        <v>3075</v>
      </c>
      <c r="C3062" s="13" t="s">
        <v>16</v>
      </c>
    </row>
    <row r="3063" s="13" customFormat="1" spans="1:3">
      <c r="A3063" s="13">
        <v>108348279</v>
      </c>
      <c r="B3063" s="13" t="s">
        <v>3076</v>
      </c>
      <c r="C3063" s="13" t="s">
        <v>16</v>
      </c>
    </row>
    <row r="3064" s="13" customFormat="1" spans="1:3">
      <c r="A3064" s="13">
        <v>108348288</v>
      </c>
      <c r="B3064" s="13" t="s">
        <v>3077</v>
      </c>
      <c r="C3064" s="13" t="s">
        <v>16</v>
      </c>
    </row>
    <row r="3065" s="13" customFormat="1" spans="1:14">
      <c r="A3065" s="13">
        <v>108348293</v>
      </c>
      <c r="B3065" s="13" t="s">
        <v>3078</v>
      </c>
      <c r="C3065" s="13" t="s">
        <v>16</v>
      </c>
      <c r="D3065" s="13">
        <v>31.04</v>
      </c>
      <c r="E3065" s="13">
        <v>61.17</v>
      </c>
      <c r="F3065" s="13">
        <v>21.29</v>
      </c>
      <c r="G3065" s="13">
        <v>27.34</v>
      </c>
      <c r="H3065" s="13">
        <v>44.34</v>
      </c>
      <c r="I3065" s="13">
        <v>17.36</v>
      </c>
      <c r="J3065" s="13">
        <v>23.31</v>
      </c>
      <c r="K3065" s="13">
        <v>26.83</v>
      </c>
      <c r="L3065" s="13">
        <v>0.312039251</v>
      </c>
      <c r="M3065" s="13">
        <v>0.086640675</v>
      </c>
      <c r="N3065" s="13">
        <v>0.194540651</v>
      </c>
    </row>
    <row r="3066" s="13" customFormat="1" spans="1:3">
      <c r="A3066" s="13">
        <v>108348296</v>
      </c>
      <c r="B3066" s="13" t="s">
        <v>3079</v>
      </c>
      <c r="C3066" s="13" t="s">
        <v>16</v>
      </c>
    </row>
    <row r="3067" s="13" customFormat="1" spans="1:3">
      <c r="A3067" s="13">
        <v>108348298</v>
      </c>
      <c r="B3067" s="13" t="s">
        <v>3080</v>
      </c>
      <c r="C3067" s="13" t="s">
        <v>16</v>
      </c>
    </row>
    <row r="3068" s="13" customFormat="1" spans="1:14">
      <c r="A3068" s="13">
        <v>108348301</v>
      </c>
      <c r="B3068" s="13" t="s">
        <v>3081</v>
      </c>
      <c r="C3068" s="13" t="s">
        <v>16</v>
      </c>
      <c r="D3068" s="13">
        <v>0</v>
      </c>
      <c r="E3068" s="13">
        <v>0</v>
      </c>
      <c r="F3068" s="13">
        <v>0</v>
      </c>
      <c r="G3068" s="13">
        <v>1</v>
      </c>
      <c r="H3068" s="13">
        <v>0</v>
      </c>
      <c r="I3068" s="13">
        <v>1</v>
      </c>
      <c r="J3068" s="13">
        <v>0</v>
      </c>
      <c r="K3068" s="13">
        <v>1</v>
      </c>
      <c r="L3068" s="13">
        <v>-1.020581616</v>
      </c>
      <c r="M3068" s="13">
        <v>0.551931137</v>
      </c>
      <c r="N3068" s="13">
        <v>0.721056723</v>
      </c>
    </row>
    <row r="3069" s="13" customFormat="1" spans="1:14">
      <c r="A3069" s="13">
        <v>108348302</v>
      </c>
      <c r="B3069" s="13" t="s">
        <v>3082</v>
      </c>
      <c r="C3069" s="13" t="s">
        <v>16</v>
      </c>
      <c r="D3069" s="13">
        <v>93</v>
      </c>
      <c r="E3069" s="13">
        <v>70</v>
      </c>
      <c r="F3069" s="13">
        <v>99</v>
      </c>
      <c r="G3069" s="13">
        <v>71</v>
      </c>
      <c r="H3069" s="13">
        <v>92</v>
      </c>
      <c r="I3069" s="13">
        <v>81</v>
      </c>
      <c r="J3069" s="13">
        <v>56</v>
      </c>
      <c r="K3069" s="13">
        <v>69</v>
      </c>
      <c r="L3069" s="13">
        <v>0.139628231</v>
      </c>
      <c r="M3069" s="13">
        <v>0.224495098</v>
      </c>
      <c r="N3069" s="13">
        <v>0.396677296</v>
      </c>
    </row>
    <row r="3070" s="13" customFormat="1" spans="1:3">
      <c r="A3070" s="13">
        <v>108348320</v>
      </c>
      <c r="B3070" s="13" t="s">
        <v>3083</v>
      </c>
      <c r="C3070" s="13" t="s">
        <v>16</v>
      </c>
    </row>
    <row r="3071" s="13" customFormat="1" spans="1:14">
      <c r="A3071" s="13">
        <v>108348322</v>
      </c>
      <c r="B3071" s="13" t="s">
        <v>3084</v>
      </c>
      <c r="C3071" s="13" t="s">
        <v>16</v>
      </c>
      <c r="D3071" s="13">
        <v>10.88</v>
      </c>
      <c r="E3071" s="13">
        <v>5.44</v>
      </c>
      <c r="F3071" s="13">
        <v>0</v>
      </c>
      <c r="G3071" s="13">
        <v>0</v>
      </c>
      <c r="H3071" s="13">
        <v>5.44</v>
      </c>
      <c r="I3071" s="13">
        <v>10.88</v>
      </c>
      <c r="J3071" s="13">
        <v>21.77</v>
      </c>
      <c r="K3071" s="13">
        <v>5.44</v>
      </c>
      <c r="L3071" s="13">
        <v>-1.435950578</v>
      </c>
      <c r="M3071" s="19">
        <v>0.00028</v>
      </c>
      <c r="N3071" s="13">
        <v>0.001563203</v>
      </c>
    </row>
    <row r="3072" s="13" customFormat="1" spans="1:14">
      <c r="A3072" s="13">
        <v>108348323</v>
      </c>
      <c r="B3072" s="13" t="s">
        <v>3085</v>
      </c>
      <c r="C3072" s="13" t="s">
        <v>16</v>
      </c>
      <c r="D3072" s="13">
        <v>195.44</v>
      </c>
      <c r="E3072" s="13">
        <v>249.97</v>
      </c>
      <c r="F3072" s="13">
        <v>164.64</v>
      </c>
      <c r="G3072" s="13">
        <v>229.35</v>
      </c>
      <c r="H3072" s="13">
        <v>265.68</v>
      </c>
      <c r="I3072" s="13">
        <v>252.79</v>
      </c>
      <c r="J3072" s="13">
        <v>209.59</v>
      </c>
      <c r="K3072" s="13">
        <v>198.27</v>
      </c>
      <c r="L3072" s="13">
        <v>-0.16274939</v>
      </c>
      <c r="M3072" s="13">
        <v>0.017847603</v>
      </c>
      <c r="N3072" s="13">
        <v>0.055749036</v>
      </c>
    </row>
    <row r="3073" s="13" customFormat="1" spans="1:11">
      <c r="A3073" s="13">
        <v>108348324</v>
      </c>
      <c r="B3073" s="13" t="s">
        <v>3086</v>
      </c>
      <c r="C3073" s="13" t="s">
        <v>16</v>
      </c>
      <c r="D3073" s="13">
        <v>0</v>
      </c>
      <c r="E3073" s="13">
        <v>1.07</v>
      </c>
      <c r="F3073" s="13">
        <v>0</v>
      </c>
      <c r="G3073" s="13">
        <v>0</v>
      </c>
      <c r="H3073" s="13">
        <v>0</v>
      </c>
      <c r="I3073" s="13">
        <v>0</v>
      </c>
      <c r="J3073" s="13">
        <v>0</v>
      </c>
      <c r="K3073" s="13">
        <v>0</v>
      </c>
    </row>
    <row r="3074" s="13" customFormat="1" spans="1:3">
      <c r="A3074" s="13">
        <v>108348326</v>
      </c>
      <c r="B3074" s="13" t="s">
        <v>3087</v>
      </c>
      <c r="C3074" s="13" t="s">
        <v>16</v>
      </c>
    </row>
    <row r="3075" s="13" customFormat="1" spans="1:14">
      <c r="A3075" s="13">
        <v>108348336</v>
      </c>
      <c r="B3075" s="13" t="s">
        <v>3088</v>
      </c>
      <c r="C3075" s="13" t="s">
        <v>16</v>
      </c>
      <c r="D3075" s="13">
        <v>67.18</v>
      </c>
      <c r="E3075" s="13">
        <v>59.56</v>
      </c>
      <c r="F3075" s="13">
        <v>153.36</v>
      </c>
      <c r="G3075" s="13">
        <v>49.83</v>
      </c>
      <c r="H3075" s="13">
        <v>78.18</v>
      </c>
      <c r="I3075" s="13">
        <v>73.82</v>
      </c>
      <c r="J3075" s="13">
        <v>59.73</v>
      </c>
      <c r="K3075" s="13">
        <v>42.42</v>
      </c>
      <c r="L3075" s="13">
        <v>0.355898119</v>
      </c>
      <c r="M3075" s="13">
        <v>0.002993665</v>
      </c>
      <c r="N3075" s="13">
        <v>0.012464534</v>
      </c>
    </row>
    <row r="3076" s="13" customFormat="1" spans="1:14">
      <c r="A3076" s="13">
        <v>108348366</v>
      </c>
      <c r="B3076" s="13" t="s">
        <v>3089</v>
      </c>
      <c r="C3076" s="13" t="s">
        <v>16</v>
      </c>
      <c r="D3076" s="13">
        <v>118.99</v>
      </c>
      <c r="E3076" s="13">
        <v>112.99</v>
      </c>
      <c r="F3076" s="13">
        <v>89.98</v>
      </c>
      <c r="G3076" s="13">
        <v>87.05</v>
      </c>
      <c r="H3076" s="13">
        <v>97.02</v>
      </c>
      <c r="I3076" s="13">
        <v>95.56</v>
      </c>
      <c r="J3076" s="13">
        <v>74.99</v>
      </c>
      <c r="K3076" s="13">
        <v>89.11</v>
      </c>
      <c r="L3076" s="13">
        <v>0.176924179</v>
      </c>
      <c r="M3076" s="13">
        <v>0.090121406</v>
      </c>
      <c r="N3076" s="13">
        <v>0.200952308</v>
      </c>
    </row>
    <row r="3077" s="13" customFormat="1" spans="1:3">
      <c r="A3077" s="13">
        <v>108348376</v>
      </c>
      <c r="B3077" s="13" t="s">
        <v>3090</v>
      </c>
      <c r="C3077" s="13" t="s">
        <v>16</v>
      </c>
    </row>
    <row r="3078" s="13" customFormat="1" spans="1:3">
      <c r="A3078" s="13">
        <v>108348428</v>
      </c>
      <c r="B3078" s="13" t="s">
        <v>3091</v>
      </c>
      <c r="C3078" s="13" t="s">
        <v>16</v>
      </c>
    </row>
    <row r="3079" s="13" customFormat="1" spans="1:14">
      <c r="A3079" s="13">
        <v>108348429</v>
      </c>
      <c r="B3079" s="13" t="s">
        <v>3092</v>
      </c>
      <c r="C3079" s="13" t="s">
        <v>16</v>
      </c>
      <c r="D3079" s="13">
        <v>17</v>
      </c>
      <c r="E3079" s="13">
        <v>11</v>
      </c>
      <c r="F3079" s="13">
        <v>28</v>
      </c>
      <c r="G3079" s="13">
        <v>7</v>
      </c>
      <c r="H3079" s="13">
        <v>16</v>
      </c>
      <c r="I3079" s="13">
        <v>22</v>
      </c>
      <c r="J3079" s="13">
        <v>8</v>
      </c>
      <c r="K3079" s="13">
        <v>18</v>
      </c>
      <c r="L3079" s="13">
        <v>-0.043301692</v>
      </c>
      <c r="M3079" s="13">
        <v>0.865700347</v>
      </c>
      <c r="N3079" s="13">
        <v>0.935561017</v>
      </c>
    </row>
    <row r="3080" s="13" customFormat="1" spans="1:11">
      <c r="A3080" s="13">
        <v>108348438</v>
      </c>
      <c r="B3080" s="13" t="s">
        <v>3093</v>
      </c>
      <c r="C3080" s="13" t="s">
        <v>16</v>
      </c>
      <c r="D3080" s="13">
        <v>0</v>
      </c>
      <c r="E3080" s="13">
        <v>0</v>
      </c>
      <c r="F3080" s="13">
        <v>0</v>
      </c>
      <c r="G3080" s="13">
        <v>0</v>
      </c>
      <c r="H3080" s="13">
        <v>3.45</v>
      </c>
      <c r="I3080" s="13">
        <v>0</v>
      </c>
      <c r="J3080" s="13">
        <v>0</v>
      </c>
      <c r="K3080" s="13">
        <v>0</v>
      </c>
    </row>
    <row r="3081" s="13" customFormat="1" spans="1:3">
      <c r="A3081" s="13">
        <v>108348453</v>
      </c>
      <c r="B3081" s="13" t="s">
        <v>3094</v>
      </c>
      <c r="C3081" s="13" t="s">
        <v>16</v>
      </c>
    </row>
    <row r="3082" s="13" customFormat="1" spans="1:11">
      <c r="A3082" s="13">
        <v>108348476</v>
      </c>
      <c r="B3082" s="13" t="s">
        <v>3095</v>
      </c>
      <c r="C3082" s="13" t="s">
        <v>16</v>
      </c>
      <c r="D3082" s="13">
        <v>0</v>
      </c>
      <c r="E3082" s="13">
        <v>0</v>
      </c>
      <c r="F3082" s="13">
        <v>0</v>
      </c>
      <c r="G3082" s="13">
        <v>0</v>
      </c>
      <c r="H3082" s="13">
        <v>0</v>
      </c>
      <c r="I3082" s="13">
        <v>0</v>
      </c>
      <c r="J3082" s="13">
        <v>0</v>
      </c>
      <c r="K3082" s="13">
        <v>1</v>
      </c>
    </row>
    <row r="3083" s="13" customFormat="1" spans="1:14">
      <c r="A3083" s="13">
        <v>108348486</v>
      </c>
      <c r="B3083" s="13" t="s">
        <v>3096</v>
      </c>
      <c r="C3083" s="13" t="s">
        <v>16</v>
      </c>
      <c r="D3083" s="13">
        <v>1</v>
      </c>
      <c r="E3083" s="13">
        <v>3</v>
      </c>
      <c r="F3083" s="13">
        <v>1</v>
      </c>
      <c r="G3083" s="13">
        <v>4</v>
      </c>
      <c r="H3083" s="13">
        <v>0</v>
      </c>
      <c r="I3083" s="13">
        <v>2</v>
      </c>
      <c r="J3083" s="13">
        <v>2</v>
      </c>
      <c r="K3083" s="13">
        <v>0</v>
      </c>
      <c r="L3083" s="13">
        <v>1.149343386</v>
      </c>
      <c r="M3083" s="13">
        <v>0.167623485</v>
      </c>
      <c r="N3083" s="13">
        <v>0.319781552</v>
      </c>
    </row>
    <row r="3084" s="13" customFormat="1" spans="1:3">
      <c r="A3084" s="13">
        <v>108348553</v>
      </c>
      <c r="B3084" s="13" t="s">
        <v>3097</v>
      </c>
      <c r="C3084" s="13" t="s">
        <v>16</v>
      </c>
    </row>
    <row r="3085" s="13" customFormat="1" spans="1:14">
      <c r="A3085" s="13">
        <v>108348722</v>
      </c>
      <c r="B3085" s="13" t="s">
        <v>3098</v>
      </c>
      <c r="C3085" s="13" t="s">
        <v>16</v>
      </c>
      <c r="D3085" s="13">
        <v>1</v>
      </c>
      <c r="E3085" s="13">
        <v>1</v>
      </c>
      <c r="F3085" s="13">
        <v>2</v>
      </c>
      <c r="G3085" s="13">
        <v>0</v>
      </c>
      <c r="H3085" s="13">
        <v>0</v>
      </c>
      <c r="I3085" s="13">
        <v>2</v>
      </c>
      <c r="J3085" s="13">
        <v>3</v>
      </c>
      <c r="K3085" s="13">
        <v>1</v>
      </c>
      <c r="L3085" s="13">
        <v>-0.605544116</v>
      </c>
      <c r="M3085" s="13">
        <v>0.511230297</v>
      </c>
      <c r="N3085" s="13">
        <v>0.687671283</v>
      </c>
    </row>
    <row r="3086" s="13" customFormat="1" spans="1:14">
      <c r="A3086" s="13">
        <v>108348727</v>
      </c>
      <c r="B3086" s="13" t="s">
        <v>3099</v>
      </c>
      <c r="C3086" s="13" t="s">
        <v>16</v>
      </c>
      <c r="D3086" s="13">
        <v>17</v>
      </c>
      <c r="E3086" s="13">
        <v>11</v>
      </c>
      <c r="F3086" s="13">
        <v>14</v>
      </c>
      <c r="G3086" s="13">
        <v>26</v>
      </c>
      <c r="H3086" s="13">
        <v>16</v>
      </c>
      <c r="I3086" s="13">
        <v>17</v>
      </c>
      <c r="J3086" s="13">
        <v>15</v>
      </c>
      <c r="K3086" s="13">
        <v>13</v>
      </c>
      <c r="L3086" s="13">
        <v>0.136143888</v>
      </c>
      <c r="M3086" s="13">
        <v>0.592291746</v>
      </c>
      <c r="N3086" s="13">
        <v>0.74905321</v>
      </c>
    </row>
    <row r="3087" s="13" customFormat="1" spans="1:14">
      <c r="A3087" s="13">
        <v>108348739</v>
      </c>
      <c r="B3087" s="13" t="s">
        <v>3100</v>
      </c>
      <c r="C3087" s="13" t="s">
        <v>16</v>
      </c>
      <c r="D3087" s="13">
        <v>1</v>
      </c>
      <c r="E3087" s="13">
        <v>0</v>
      </c>
      <c r="F3087" s="13">
        <v>1</v>
      </c>
      <c r="G3087" s="13">
        <v>0</v>
      </c>
      <c r="H3087" s="13">
        <v>1</v>
      </c>
      <c r="I3087" s="13">
        <v>0</v>
      </c>
      <c r="J3087" s="13">
        <v>2</v>
      </c>
      <c r="K3087" s="13">
        <v>1</v>
      </c>
      <c r="L3087" s="13">
        <v>-1.020581616</v>
      </c>
      <c r="M3087" s="13">
        <v>0.40019579</v>
      </c>
      <c r="N3087" s="13">
        <v>0.587302189</v>
      </c>
    </row>
    <row r="3088" s="13" customFormat="1" spans="1:14">
      <c r="A3088" s="13">
        <v>108348771</v>
      </c>
      <c r="B3088" s="13" t="s">
        <v>3101</v>
      </c>
      <c r="C3088" s="13" t="s">
        <v>16</v>
      </c>
      <c r="D3088" s="13">
        <v>82.25</v>
      </c>
      <c r="E3088" s="13">
        <v>44.82</v>
      </c>
      <c r="F3088" s="13">
        <v>62.83</v>
      </c>
      <c r="G3088" s="13">
        <v>47.13</v>
      </c>
      <c r="H3088" s="13">
        <v>51.56</v>
      </c>
      <c r="I3088" s="13">
        <v>56.82</v>
      </c>
      <c r="J3088" s="13">
        <v>47.71</v>
      </c>
      <c r="K3088" s="13">
        <v>54.82</v>
      </c>
      <c r="L3088" s="13">
        <v>0.147860552</v>
      </c>
      <c r="M3088" s="13">
        <v>0.278514335</v>
      </c>
      <c r="N3088" s="13">
        <v>0.462088627</v>
      </c>
    </row>
    <row r="3089" s="13" customFormat="1" spans="1:3">
      <c r="A3089" s="13">
        <v>108348808</v>
      </c>
      <c r="B3089" s="13" t="s">
        <v>3102</v>
      </c>
      <c r="C3089" s="13" t="s">
        <v>16</v>
      </c>
    </row>
    <row r="3090" s="13" customFormat="1" spans="1:14">
      <c r="A3090" s="13">
        <v>108348812</v>
      </c>
      <c r="B3090" s="13" t="s">
        <v>3103</v>
      </c>
      <c r="C3090" s="13" t="s">
        <v>16</v>
      </c>
      <c r="D3090" s="13">
        <v>0</v>
      </c>
      <c r="E3090" s="13">
        <v>0</v>
      </c>
      <c r="F3090" s="13">
        <v>2.55</v>
      </c>
      <c r="G3090" s="13">
        <v>0</v>
      </c>
      <c r="H3090" s="13">
        <v>1.11</v>
      </c>
      <c r="I3090" s="13">
        <v>2.75</v>
      </c>
      <c r="J3090" s="13">
        <v>0</v>
      </c>
      <c r="K3090" s="13">
        <v>2.58</v>
      </c>
      <c r="L3090" s="13">
        <v>-1.357145057</v>
      </c>
      <c r="M3090" s="13">
        <v>0.180552401</v>
      </c>
      <c r="N3090" s="13">
        <v>0.337901725</v>
      </c>
    </row>
    <row r="3091" s="13" customFormat="1" spans="1:14">
      <c r="A3091" s="13">
        <v>108348813</v>
      </c>
      <c r="B3091" s="13" t="s">
        <v>3104</v>
      </c>
      <c r="C3091" s="13" t="s">
        <v>16</v>
      </c>
      <c r="D3091" s="13">
        <v>0</v>
      </c>
      <c r="E3091" s="13">
        <v>0</v>
      </c>
      <c r="F3091" s="13">
        <v>1</v>
      </c>
      <c r="G3091" s="13">
        <v>0</v>
      </c>
      <c r="H3091" s="13">
        <v>1</v>
      </c>
      <c r="I3091" s="13">
        <v>0</v>
      </c>
      <c r="J3091" s="13">
        <v>1</v>
      </c>
      <c r="K3091" s="13">
        <v>3</v>
      </c>
      <c r="L3091" s="13">
        <v>-2.34250971</v>
      </c>
      <c r="M3091" s="13">
        <v>0.086001133</v>
      </c>
      <c r="N3091" s="13">
        <v>0.193650535</v>
      </c>
    </row>
    <row r="3092" s="13" customFormat="1" spans="1:14">
      <c r="A3092" s="13">
        <v>108348827</v>
      </c>
      <c r="B3092" s="13" t="s">
        <v>3105</v>
      </c>
      <c r="C3092" s="13" t="s">
        <v>16</v>
      </c>
      <c r="D3092" s="13">
        <v>58.05</v>
      </c>
      <c r="E3092" s="13">
        <v>55.87</v>
      </c>
      <c r="F3092" s="13">
        <v>55</v>
      </c>
      <c r="G3092" s="13">
        <v>39</v>
      </c>
      <c r="H3092" s="13">
        <v>43</v>
      </c>
      <c r="I3092" s="13">
        <v>44.23</v>
      </c>
      <c r="J3092" s="13">
        <v>78</v>
      </c>
      <c r="K3092" s="13">
        <v>38</v>
      </c>
      <c r="L3092" s="13">
        <v>0.012333541</v>
      </c>
      <c r="M3092" s="13">
        <v>0.930932767</v>
      </c>
      <c r="N3092" s="13">
        <v>0.97600368</v>
      </c>
    </row>
    <row r="3093" s="13" customFormat="1" spans="1:3">
      <c r="A3093" s="13">
        <v>108348875</v>
      </c>
      <c r="B3093" s="13" t="s">
        <v>3106</v>
      </c>
      <c r="C3093" s="13" t="s">
        <v>16</v>
      </c>
    </row>
    <row r="3094" s="13" customFormat="1" spans="1:14">
      <c r="A3094" s="13">
        <v>108348879</v>
      </c>
      <c r="B3094" s="13" t="s">
        <v>3107</v>
      </c>
      <c r="C3094" s="13" t="s">
        <v>16</v>
      </c>
      <c r="D3094" s="13">
        <v>4</v>
      </c>
      <c r="E3094" s="13">
        <v>2</v>
      </c>
      <c r="F3094" s="13">
        <v>2</v>
      </c>
      <c r="G3094" s="13">
        <v>1</v>
      </c>
      <c r="H3094" s="13">
        <v>3</v>
      </c>
      <c r="I3094" s="13">
        <v>1</v>
      </c>
      <c r="J3094" s="13">
        <v>3</v>
      </c>
      <c r="K3094" s="13">
        <v>6</v>
      </c>
      <c r="L3094" s="13">
        <v>-0.551096332</v>
      </c>
      <c r="M3094" s="13">
        <v>0.37434602</v>
      </c>
      <c r="N3094" s="13">
        <v>0.563055754</v>
      </c>
    </row>
    <row r="3095" s="13" customFormat="1" spans="1:11">
      <c r="A3095" s="13">
        <v>108348882</v>
      </c>
      <c r="B3095" s="13" t="s">
        <v>3108</v>
      </c>
      <c r="C3095" s="13" t="s">
        <v>16</v>
      </c>
      <c r="D3095" s="13">
        <v>0</v>
      </c>
      <c r="E3095" s="13">
        <v>0</v>
      </c>
      <c r="F3095" s="13">
        <v>0</v>
      </c>
      <c r="G3095" s="13">
        <v>0</v>
      </c>
      <c r="H3095" s="13">
        <v>0</v>
      </c>
      <c r="I3095" s="13">
        <v>1</v>
      </c>
      <c r="J3095" s="13">
        <v>0</v>
      </c>
      <c r="K3095" s="13">
        <v>0</v>
      </c>
    </row>
    <row r="3096" s="13" customFormat="1" spans="1:14">
      <c r="A3096" s="13">
        <v>108348912</v>
      </c>
      <c r="B3096" s="13" t="s">
        <v>3109</v>
      </c>
      <c r="C3096" s="13" t="s">
        <v>16</v>
      </c>
      <c r="D3096" s="13">
        <v>63.73</v>
      </c>
      <c r="E3096" s="13">
        <v>73.87</v>
      </c>
      <c r="F3096" s="13">
        <v>29.25</v>
      </c>
      <c r="G3096" s="13">
        <v>82.43</v>
      </c>
      <c r="H3096" s="13">
        <v>74.13</v>
      </c>
      <c r="I3096" s="13">
        <v>24.56</v>
      </c>
      <c r="J3096" s="13">
        <v>48.73</v>
      </c>
      <c r="K3096" s="13">
        <v>16.1</v>
      </c>
      <c r="L3096" s="13">
        <v>0.587718422</v>
      </c>
      <c r="M3096" s="19">
        <v>4.26e-5</v>
      </c>
      <c r="N3096" s="19">
        <v>0.000287</v>
      </c>
    </row>
    <row r="3097" s="13" customFormat="1" spans="1:14">
      <c r="A3097" s="13">
        <v>108348955</v>
      </c>
      <c r="B3097" s="13" t="s">
        <v>3110</v>
      </c>
      <c r="C3097" s="13" t="s">
        <v>16</v>
      </c>
      <c r="D3097" s="13">
        <v>0</v>
      </c>
      <c r="E3097" s="13">
        <v>1</v>
      </c>
      <c r="F3097" s="13">
        <v>0</v>
      </c>
      <c r="G3097" s="13">
        <v>0</v>
      </c>
      <c r="H3097" s="13">
        <v>0</v>
      </c>
      <c r="I3097" s="13">
        <v>0</v>
      </c>
      <c r="J3097" s="13">
        <v>1</v>
      </c>
      <c r="K3097" s="13">
        <v>0</v>
      </c>
      <c r="L3097" s="13">
        <v>-0.020581616</v>
      </c>
      <c r="M3097" s="13">
        <v>0.991951255</v>
      </c>
      <c r="N3097" s="13">
        <v>0.999177842</v>
      </c>
    </row>
    <row r="3098" s="13" customFormat="1" spans="1:14">
      <c r="A3098" s="13">
        <v>108349002</v>
      </c>
      <c r="B3098" s="13" t="s">
        <v>3111</v>
      </c>
      <c r="C3098" s="13" t="s">
        <v>16</v>
      </c>
      <c r="D3098" s="13">
        <v>3.02</v>
      </c>
      <c r="E3098" s="13">
        <v>0</v>
      </c>
      <c r="F3098" s="13">
        <v>0</v>
      </c>
      <c r="G3098" s="13">
        <v>1.28</v>
      </c>
      <c r="H3098" s="13">
        <v>0</v>
      </c>
      <c r="I3098" s="13">
        <v>2.63</v>
      </c>
      <c r="J3098" s="13">
        <v>2.62</v>
      </c>
      <c r="K3098" s="13">
        <v>1.6</v>
      </c>
      <c r="L3098" s="13">
        <v>-0.692348944</v>
      </c>
      <c r="M3098" s="13">
        <v>0.42920509</v>
      </c>
      <c r="N3098" s="13">
        <v>0.616032376</v>
      </c>
    </row>
    <row r="3099" s="13" customFormat="1" spans="1:3">
      <c r="A3099" s="13">
        <v>108349003</v>
      </c>
      <c r="B3099" s="13" t="s">
        <v>3112</v>
      </c>
      <c r="C3099" s="13" t="s">
        <v>16</v>
      </c>
    </row>
    <row r="3100" s="13" customFormat="1" spans="1:14">
      <c r="A3100" s="13">
        <v>108349010</v>
      </c>
      <c r="B3100" s="13" t="s">
        <v>3113</v>
      </c>
      <c r="C3100" s="13" t="s">
        <v>16</v>
      </c>
      <c r="D3100" s="13">
        <v>827.52</v>
      </c>
      <c r="E3100" s="13">
        <v>753.29</v>
      </c>
      <c r="F3100" s="13">
        <v>706.31</v>
      </c>
      <c r="G3100" s="13">
        <v>888.4</v>
      </c>
      <c r="H3100" s="13">
        <v>778.82</v>
      </c>
      <c r="I3100" s="13">
        <v>745.44</v>
      </c>
      <c r="J3100" s="13">
        <v>748.21</v>
      </c>
      <c r="K3100" s="13">
        <v>719.95</v>
      </c>
      <c r="L3100" s="13">
        <v>0.065098563</v>
      </c>
      <c r="M3100" s="13">
        <v>0.076466951</v>
      </c>
      <c r="N3100" s="13">
        <v>0.176922777</v>
      </c>
    </row>
    <row r="3101" s="13" customFormat="1" spans="1:11">
      <c r="A3101" s="13">
        <v>108349054</v>
      </c>
      <c r="B3101" s="13" t="s">
        <v>3114</v>
      </c>
      <c r="C3101" s="13" t="s">
        <v>16</v>
      </c>
      <c r="D3101" s="13">
        <v>0</v>
      </c>
      <c r="E3101" s="13">
        <v>2.31</v>
      </c>
      <c r="F3101" s="13">
        <v>1.16</v>
      </c>
      <c r="G3101" s="13">
        <v>0</v>
      </c>
      <c r="H3101" s="13">
        <v>0</v>
      </c>
      <c r="I3101" s="13">
        <v>0</v>
      </c>
      <c r="J3101" s="13">
        <v>0</v>
      </c>
      <c r="K3101" s="13">
        <v>0</v>
      </c>
    </row>
    <row r="3102" s="13" customFormat="1" spans="1:3">
      <c r="A3102" s="13">
        <v>108349071</v>
      </c>
      <c r="B3102" s="13" t="s">
        <v>3115</v>
      </c>
      <c r="C3102" s="13" t="s">
        <v>16</v>
      </c>
    </row>
    <row r="3103" s="13" customFormat="1" spans="1:14">
      <c r="A3103" s="13">
        <v>108349109</v>
      </c>
      <c r="B3103" s="13" t="s">
        <v>3116</v>
      </c>
      <c r="C3103" s="13" t="s">
        <v>16</v>
      </c>
      <c r="D3103" s="13">
        <v>11.42</v>
      </c>
      <c r="E3103" s="13">
        <v>12.11</v>
      </c>
      <c r="F3103" s="13">
        <v>15.02</v>
      </c>
      <c r="G3103" s="13">
        <v>12.65</v>
      </c>
      <c r="H3103" s="13">
        <v>11</v>
      </c>
      <c r="I3103" s="13">
        <v>9.82</v>
      </c>
      <c r="J3103" s="13">
        <v>7.63</v>
      </c>
      <c r="K3103" s="13">
        <v>10.6</v>
      </c>
      <c r="L3103" s="13">
        <v>0.370239646</v>
      </c>
      <c r="M3103" s="13">
        <v>0.224957905</v>
      </c>
      <c r="N3103" s="13">
        <v>0.397303462</v>
      </c>
    </row>
    <row r="3104" s="13" customFormat="1" spans="1:14">
      <c r="A3104" s="13">
        <v>108349143</v>
      </c>
      <c r="B3104" s="13" t="s">
        <v>3117</v>
      </c>
      <c r="C3104" s="13" t="s">
        <v>16</v>
      </c>
      <c r="D3104" s="13">
        <v>0</v>
      </c>
      <c r="E3104" s="13">
        <v>0</v>
      </c>
      <c r="F3104" s="13">
        <v>0</v>
      </c>
      <c r="G3104" s="13">
        <v>1.53</v>
      </c>
      <c r="H3104" s="13">
        <v>2.26</v>
      </c>
      <c r="I3104" s="13">
        <v>0</v>
      </c>
      <c r="J3104" s="13">
        <v>0</v>
      </c>
      <c r="K3104" s="13">
        <v>0</v>
      </c>
      <c r="L3104" s="13">
        <v>-0.583372735</v>
      </c>
      <c r="M3104" s="13">
        <v>0.696604616</v>
      </c>
      <c r="N3104" s="13">
        <v>0.824991697</v>
      </c>
    </row>
    <row r="3105" s="13" customFormat="1" spans="1:14">
      <c r="A3105" s="13">
        <v>108349154</v>
      </c>
      <c r="B3105" s="13" t="s">
        <v>3118</v>
      </c>
      <c r="C3105" s="13" t="s">
        <v>16</v>
      </c>
      <c r="D3105" s="13">
        <v>185.03</v>
      </c>
      <c r="E3105" s="13">
        <v>88.42</v>
      </c>
      <c r="F3105" s="13">
        <v>110.86</v>
      </c>
      <c r="G3105" s="13">
        <v>180.89</v>
      </c>
      <c r="H3105" s="13">
        <v>181.87</v>
      </c>
      <c r="I3105" s="13">
        <v>132.89</v>
      </c>
      <c r="J3105" s="13">
        <v>134.96</v>
      </c>
      <c r="K3105" s="13">
        <v>84.58</v>
      </c>
      <c r="L3105" s="13">
        <v>0.060529833</v>
      </c>
      <c r="M3105" s="13">
        <v>0.486755089</v>
      </c>
      <c r="N3105" s="13">
        <v>0.667616473</v>
      </c>
    </row>
    <row r="3106" s="13" customFormat="1" spans="1:11">
      <c r="A3106" s="13">
        <v>108349172</v>
      </c>
      <c r="B3106" s="13" t="s">
        <v>3119</v>
      </c>
      <c r="C3106" s="13" t="s">
        <v>16</v>
      </c>
      <c r="D3106" s="13">
        <v>1</v>
      </c>
      <c r="E3106" s="13">
        <v>0</v>
      </c>
      <c r="F3106" s="13">
        <v>0</v>
      </c>
      <c r="G3106" s="13">
        <v>0</v>
      </c>
      <c r="H3106" s="13">
        <v>0</v>
      </c>
      <c r="I3106" s="13">
        <v>0</v>
      </c>
      <c r="J3106" s="13">
        <v>0</v>
      </c>
      <c r="K3106" s="13">
        <v>0</v>
      </c>
    </row>
    <row r="3107" s="13" customFormat="1" spans="1:14">
      <c r="A3107" s="13">
        <v>108349185</v>
      </c>
      <c r="B3107" s="13" t="s">
        <v>3120</v>
      </c>
      <c r="C3107" s="13" t="s">
        <v>16</v>
      </c>
      <c r="D3107" s="13">
        <v>72.23</v>
      </c>
      <c r="E3107" s="13">
        <v>90.37</v>
      </c>
      <c r="F3107" s="13">
        <v>75.43</v>
      </c>
      <c r="G3107" s="13">
        <v>72.41</v>
      </c>
      <c r="H3107" s="13">
        <v>84.27</v>
      </c>
      <c r="I3107" s="13">
        <v>59.45</v>
      </c>
      <c r="J3107" s="13">
        <v>77.67</v>
      </c>
      <c r="K3107" s="13">
        <v>119.28</v>
      </c>
      <c r="L3107" s="13">
        <v>-0.154642062</v>
      </c>
      <c r="M3107" s="13">
        <v>0.171670627</v>
      </c>
      <c r="N3107" s="13">
        <v>0.32472957</v>
      </c>
    </row>
    <row r="3108" s="13" customFormat="1" spans="1:3">
      <c r="A3108" s="13">
        <v>108349232</v>
      </c>
      <c r="B3108" s="13" t="s">
        <v>3121</v>
      </c>
      <c r="C3108" s="13" t="s">
        <v>16</v>
      </c>
    </row>
    <row r="3109" s="13" customFormat="1" spans="1:14">
      <c r="A3109" s="13">
        <v>108349244</v>
      </c>
      <c r="B3109" s="13" t="s">
        <v>3122</v>
      </c>
      <c r="C3109" s="13" t="s">
        <v>16</v>
      </c>
      <c r="D3109" s="13">
        <v>99.99</v>
      </c>
      <c r="E3109" s="13">
        <v>120.39</v>
      </c>
      <c r="F3109" s="13">
        <v>97.73</v>
      </c>
      <c r="G3109" s="13">
        <v>57.69</v>
      </c>
      <c r="H3109" s="13">
        <v>88.66</v>
      </c>
      <c r="I3109" s="13">
        <v>83.22</v>
      </c>
      <c r="J3109" s="13">
        <v>87.57</v>
      </c>
      <c r="K3109" s="13">
        <v>77.76</v>
      </c>
      <c r="L3109" s="13">
        <v>0.135736131</v>
      </c>
      <c r="M3109" s="13">
        <v>0.209391484</v>
      </c>
      <c r="N3109" s="13">
        <v>0.376563462</v>
      </c>
    </row>
    <row r="3110" s="13" customFormat="1" spans="1:14">
      <c r="A3110" s="13">
        <v>108349256</v>
      </c>
      <c r="B3110" s="13" t="s">
        <v>3123</v>
      </c>
      <c r="C3110" s="13" t="s">
        <v>16</v>
      </c>
      <c r="D3110" s="13">
        <v>1160</v>
      </c>
      <c r="E3110" s="13">
        <v>1431</v>
      </c>
      <c r="F3110" s="13">
        <v>1258</v>
      </c>
      <c r="G3110" s="13">
        <v>1086</v>
      </c>
      <c r="H3110" s="13">
        <v>989</v>
      </c>
      <c r="I3110" s="13">
        <v>1086</v>
      </c>
      <c r="J3110" s="13">
        <v>806</v>
      </c>
      <c r="K3110" s="13">
        <v>1251</v>
      </c>
      <c r="L3110" s="13">
        <v>0.235628215</v>
      </c>
      <c r="M3110" s="19">
        <v>8.42e-15</v>
      </c>
      <c r="N3110" s="19">
        <v>2.06e-13</v>
      </c>
    </row>
    <row r="3111" s="13" customFormat="1" spans="1:3">
      <c r="A3111" s="13">
        <v>108349258</v>
      </c>
      <c r="B3111" s="13" t="s">
        <v>3124</v>
      </c>
      <c r="C3111" s="13" t="s">
        <v>16</v>
      </c>
    </row>
    <row r="3112" s="13" customFormat="1" spans="1:14">
      <c r="A3112" s="13">
        <v>108349261</v>
      </c>
      <c r="B3112" s="13" t="s">
        <v>3125</v>
      </c>
      <c r="C3112" s="13" t="s">
        <v>16</v>
      </c>
      <c r="D3112" s="13">
        <v>19</v>
      </c>
      <c r="E3112" s="13">
        <v>22</v>
      </c>
      <c r="F3112" s="13">
        <v>32</v>
      </c>
      <c r="G3112" s="13">
        <v>14</v>
      </c>
      <c r="H3112" s="13">
        <v>18</v>
      </c>
      <c r="I3112" s="13">
        <v>9</v>
      </c>
      <c r="J3112" s="13">
        <v>29</v>
      </c>
      <c r="K3112" s="13">
        <v>13</v>
      </c>
      <c r="L3112" s="13">
        <v>0.313837423</v>
      </c>
      <c r="M3112" s="13">
        <v>0.175741955</v>
      </c>
      <c r="N3112" s="13">
        <v>0.330859378</v>
      </c>
    </row>
    <row r="3113" s="13" customFormat="1" spans="1:14">
      <c r="A3113" s="13">
        <v>108349347</v>
      </c>
      <c r="B3113" s="13" t="s">
        <v>3126</v>
      </c>
      <c r="C3113" s="13" t="s">
        <v>16</v>
      </c>
      <c r="D3113" s="13">
        <v>0</v>
      </c>
      <c r="E3113" s="13">
        <v>0</v>
      </c>
      <c r="F3113" s="13">
        <v>1</v>
      </c>
      <c r="G3113" s="13">
        <v>1</v>
      </c>
      <c r="H3113" s="13">
        <v>0</v>
      </c>
      <c r="I3113" s="13">
        <v>2.22</v>
      </c>
      <c r="J3113" s="13">
        <v>0</v>
      </c>
      <c r="K3113" s="13">
        <v>2</v>
      </c>
      <c r="L3113" s="13">
        <v>-1.097824615</v>
      </c>
      <c r="M3113" s="13">
        <v>0.359070458</v>
      </c>
      <c r="N3113" s="13">
        <v>0.547633267</v>
      </c>
    </row>
    <row r="3114" s="13" customFormat="1" spans="1:14">
      <c r="A3114" s="13">
        <v>108349349</v>
      </c>
      <c r="B3114" s="13" t="s">
        <v>3127</v>
      </c>
      <c r="C3114" s="13" t="s">
        <v>16</v>
      </c>
      <c r="D3114" s="13">
        <v>0</v>
      </c>
      <c r="E3114" s="13">
        <v>0</v>
      </c>
      <c r="F3114" s="13">
        <v>0</v>
      </c>
      <c r="G3114" s="13">
        <v>4.19</v>
      </c>
      <c r="H3114" s="13">
        <v>0</v>
      </c>
      <c r="I3114" s="13">
        <v>2.38</v>
      </c>
      <c r="J3114" s="13">
        <v>0</v>
      </c>
      <c r="K3114" s="13">
        <v>6.47</v>
      </c>
      <c r="L3114" s="13">
        <v>-1.099308827</v>
      </c>
      <c r="M3114" s="13">
        <v>0.183646021</v>
      </c>
      <c r="N3114" s="13">
        <v>0.34197958</v>
      </c>
    </row>
    <row r="3115" s="13" customFormat="1" spans="1:3">
      <c r="A3115" s="13">
        <v>108349399</v>
      </c>
      <c r="B3115" s="13" t="s">
        <v>3128</v>
      </c>
      <c r="C3115" s="13" t="s">
        <v>16</v>
      </c>
    </row>
    <row r="3116" s="13" customFormat="1" spans="1:11">
      <c r="A3116" s="13">
        <v>108349419</v>
      </c>
      <c r="B3116" s="13" t="s">
        <v>3129</v>
      </c>
      <c r="C3116" s="13" t="s">
        <v>16</v>
      </c>
      <c r="D3116" s="13">
        <v>0</v>
      </c>
      <c r="E3116" s="13">
        <v>0</v>
      </c>
      <c r="F3116" s="13">
        <v>0</v>
      </c>
      <c r="G3116" s="13">
        <v>0</v>
      </c>
      <c r="H3116" s="13">
        <v>0</v>
      </c>
      <c r="I3116" s="13">
        <v>1</v>
      </c>
      <c r="J3116" s="13">
        <v>0</v>
      </c>
      <c r="K3116" s="13">
        <v>0</v>
      </c>
    </row>
    <row r="3117" s="13" customFormat="1" spans="1:11">
      <c r="A3117" s="13">
        <v>108349459</v>
      </c>
      <c r="B3117" s="13" t="s">
        <v>3130</v>
      </c>
      <c r="C3117" s="13" t="s">
        <v>16</v>
      </c>
      <c r="D3117" s="13">
        <v>0</v>
      </c>
      <c r="E3117" s="13">
        <v>0</v>
      </c>
      <c r="F3117" s="13">
        <v>0</v>
      </c>
      <c r="G3117" s="13">
        <v>0</v>
      </c>
      <c r="H3117" s="13">
        <v>0</v>
      </c>
      <c r="I3117" s="13">
        <v>3.27</v>
      </c>
      <c r="J3117" s="13">
        <v>0</v>
      </c>
      <c r="K3117" s="13">
        <v>0</v>
      </c>
    </row>
    <row r="3118" s="13" customFormat="1" spans="1:14">
      <c r="A3118" s="13">
        <v>108349479</v>
      </c>
      <c r="B3118" s="13" t="s">
        <v>3131</v>
      </c>
      <c r="C3118" s="13" t="s">
        <v>16</v>
      </c>
      <c r="D3118" s="13">
        <v>40.93</v>
      </c>
      <c r="E3118" s="13">
        <v>37.73</v>
      </c>
      <c r="F3118" s="13">
        <v>57.58</v>
      </c>
      <c r="G3118" s="13">
        <v>32.69</v>
      </c>
      <c r="H3118" s="13">
        <v>24.98</v>
      </c>
      <c r="I3118" s="13">
        <v>45.63</v>
      </c>
      <c r="J3118" s="13">
        <v>38.97</v>
      </c>
      <c r="K3118" s="13">
        <v>48.07</v>
      </c>
      <c r="L3118" s="13">
        <v>0.079118771</v>
      </c>
      <c r="M3118" s="13">
        <v>0.620325649</v>
      </c>
      <c r="N3118" s="13">
        <v>0.771459228</v>
      </c>
    </row>
    <row r="3119" s="13" customFormat="1" spans="1:14">
      <c r="A3119" s="13">
        <v>108349482</v>
      </c>
      <c r="B3119" s="13" t="s">
        <v>3132</v>
      </c>
      <c r="C3119" s="13" t="s">
        <v>16</v>
      </c>
      <c r="D3119" s="13">
        <v>1</v>
      </c>
      <c r="E3119" s="13">
        <v>0</v>
      </c>
      <c r="F3119" s="13">
        <v>0</v>
      </c>
      <c r="G3119" s="13">
        <v>0</v>
      </c>
      <c r="H3119" s="13">
        <v>0</v>
      </c>
      <c r="I3119" s="13">
        <v>0</v>
      </c>
      <c r="J3119" s="13">
        <v>0</v>
      </c>
      <c r="K3119" s="13">
        <v>1</v>
      </c>
      <c r="L3119" s="13">
        <v>-0.020581616</v>
      </c>
      <c r="M3119" s="13">
        <v>0.991951255</v>
      </c>
      <c r="N3119" s="13">
        <v>0.999177842</v>
      </c>
    </row>
    <row r="3120" s="13" customFormat="1" spans="1:14">
      <c r="A3120" s="13">
        <v>108349495</v>
      </c>
      <c r="B3120" s="13" t="s">
        <v>3133</v>
      </c>
      <c r="C3120" s="13" t="s">
        <v>16</v>
      </c>
      <c r="D3120" s="13">
        <v>0</v>
      </c>
      <c r="E3120" s="13">
        <v>0</v>
      </c>
      <c r="F3120" s="13">
        <v>3.06</v>
      </c>
      <c r="G3120" s="13">
        <v>0</v>
      </c>
      <c r="H3120" s="13">
        <v>1.54</v>
      </c>
      <c r="I3120" s="13">
        <v>0</v>
      </c>
      <c r="J3120" s="13">
        <v>0</v>
      </c>
      <c r="K3120" s="13">
        <v>0</v>
      </c>
      <c r="L3120" s="13">
        <v>0.970019686</v>
      </c>
      <c r="M3120" s="13">
        <v>0.483616172</v>
      </c>
      <c r="N3120" s="13">
        <v>0.665353581</v>
      </c>
    </row>
    <row r="3121" s="13" customFormat="1" spans="1:14">
      <c r="A3121" s="13">
        <v>108349506</v>
      </c>
      <c r="B3121" s="13" t="s">
        <v>3134</v>
      </c>
      <c r="C3121" s="13" t="s">
        <v>16</v>
      </c>
      <c r="D3121" s="13">
        <v>0</v>
      </c>
      <c r="E3121" s="13">
        <v>0</v>
      </c>
      <c r="F3121" s="13">
        <v>1</v>
      </c>
      <c r="G3121" s="13">
        <v>1</v>
      </c>
      <c r="H3121" s="13">
        <v>0</v>
      </c>
      <c r="I3121" s="13">
        <v>0</v>
      </c>
      <c r="J3121" s="13">
        <v>0</v>
      </c>
      <c r="K3121" s="13">
        <v>2</v>
      </c>
      <c r="L3121" s="13">
        <v>-0.020581616</v>
      </c>
      <c r="M3121" s="13">
        <v>0.988617549</v>
      </c>
      <c r="N3121" s="13">
        <v>1</v>
      </c>
    </row>
    <row r="3122" s="13" customFormat="1" spans="1:14">
      <c r="A3122" s="13">
        <v>108349511</v>
      </c>
      <c r="B3122" s="13" t="s">
        <v>3135</v>
      </c>
      <c r="C3122" s="13" t="s">
        <v>16</v>
      </c>
      <c r="D3122" s="13">
        <v>14.88</v>
      </c>
      <c r="E3122" s="13">
        <v>8.49</v>
      </c>
      <c r="F3122" s="13">
        <v>10.64</v>
      </c>
      <c r="G3122" s="13">
        <v>3</v>
      </c>
      <c r="H3122" s="13">
        <v>10.68</v>
      </c>
      <c r="I3122" s="13">
        <v>10.36</v>
      </c>
      <c r="J3122" s="13">
        <v>3.26</v>
      </c>
      <c r="K3122" s="13">
        <v>14.02</v>
      </c>
      <c r="L3122" s="13">
        <v>-0.070764041</v>
      </c>
      <c r="M3122" s="13">
        <v>0.831447316</v>
      </c>
      <c r="N3122" s="13">
        <v>0.915116541</v>
      </c>
    </row>
    <row r="3123" s="13" customFormat="1" spans="1:14">
      <c r="A3123" s="13">
        <v>108349516</v>
      </c>
      <c r="B3123" s="13" t="s">
        <v>3136</v>
      </c>
      <c r="C3123" s="13" t="s">
        <v>16</v>
      </c>
      <c r="D3123" s="13">
        <v>53.72</v>
      </c>
      <c r="E3123" s="13">
        <v>70.14</v>
      </c>
      <c r="F3123" s="13">
        <v>80.21</v>
      </c>
      <c r="G3123" s="13">
        <v>33.96</v>
      </c>
      <c r="H3123" s="13">
        <v>50.94</v>
      </c>
      <c r="I3123" s="13">
        <v>66.65</v>
      </c>
      <c r="J3123" s="13">
        <v>101.56</v>
      </c>
      <c r="K3123" s="13">
        <v>73.93</v>
      </c>
      <c r="L3123" s="13">
        <v>-0.320732722</v>
      </c>
      <c r="M3123" s="13">
        <v>0.010623503</v>
      </c>
      <c r="N3123" s="13">
        <v>0.03637805</v>
      </c>
    </row>
    <row r="3124" s="13" customFormat="1" spans="1:14">
      <c r="A3124" s="13">
        <v>108349535</v>
      </c>
      <c r="B3124" s="13" t="s">
        <v>3137</v>
      </c>
      <c r="C3124" s="13" t="s">
        <v>16</v>
      </c>
      <c r="D3124" s="13">
        <v>1.24</v>
      </c>
      <c r="E3124" s="13">
        <v>5.55</v>
      </c>
      <c r="F3124" s="13">
        <v>1.09</v>
      </c>
      <c r="G3124" s="13">
        <v>3.63</v>
      </c>
      <c r="H3124" s="13">
        <v>5.83</v>
      </c>
      <c r="I3124" s="13">
        <v>0</v>
      </c>
      <c r="J3124" s="13">
        <v>1.11</v>
      </c>
      <c r="K3124" s="13">
        <v>2.17</v>
      </c>
      <c r="L3124" s="13">
        <v>0.316783259</v>
      </c>
      <c r="M3124" s="13">
        <v>0.619293724</v>
      </c>
      <c r="N3124" s="13">
        <v>0.770594378</v>
      </c>
    </row>
    <row r="3125" s="13" customFormat="1" spans="1:14">
      <c r="A3125" s="13">
        <v>108349536</v>
      </c>
      <c r="B3125" s="13" t="s">
        <v>3138</v>
      </c>
      <c r="C3125" s="13" t="s">
        <v>16</v>
      </c>
      <c r="D3125" s="13">
        <v>66</v>
      </c>
      <c r="E3125" s="13">
        <v>73</v>
      </c>
      <c r="F3125" s="13">
        <v>104</v>
      </c>
      <c r="G3125" s="13">
        <v>62</v>
      </c>
      <c r="H3125" s="13">
        <v>58.12</v>
      </c>
      <c r="I3125" s="13">
        <v>52</v>
      </c>
      <c r="J3125" s="13">
        <v>54.05</v>
      </c>
      <c r="K3125" s="13">
        <v>52.17</v>
      </c>
      <c r="L3125" s="13">
        <v>0.474927191</v>
      </c>
      <c r="M3125" s="19">
        <v>0.000191</v>
      </c>
      <c r="N3125" s="13">
        <v>0.001113941</v>
      </c>
    </row>
    <row r="3126" s="13" customFormat="1" spans="1:14">
      <c r="A3126" s="13">
        <v>108349537</v>
      </c>
      <c r="B3126" s="13" t="s">
        <v>3139</v>
      </c>
      <c r="C3126" s="13" t="s">
        <v>16</v>
      </c>
      <c r="D3126" s="13">
        <v>1.7</v>
      </c>
      <c r="E3126" s="13">
        <v>3.02</v>
      </c>
      <c r="F3126" s="13">
        <v>0.28</v>
      </c>
      <c r="G3126" s="13">
        <v>0.73</v>
      </c>
      <c r="H3126" s="13">
        <v>0.97</v>
      </c>
      <c r="I3126" s="13">
        <v>0</v>
      </c>
      <c r="J3126" s="13">
        <v>0</v>
      </c>
      <c r="K3126" s="13">
        <v>9.03</v>
      </c>
      <c r="L3126" s="13">
        <v>-0.823974571</v>
      </c>
      <c r="M3126" s="13">
        <v>0.266508429</v>
      </c>
      <c r="N3126" s="13">
        <v>0.447847589</v>
      </c>
    </row>
    <row r="3127" s="13" customFormat="1" spans="1:3">
      <c r="A3127" s="13">
        <v>108349543</v>
      </c>
      <c r="B3127" s="13" t="s">
        <v>3140</v>
      </c>
      <c r="C3127" s="13" t="s">
        <v>16</v>
      </c>
    </row>
    <row r="3128" s="13" customFormat="1" spans="1:14">
      <c r="A3128" s="13">
        <v>108349548</v>
      </c>
      <c r="B3128" s="13" t="s">
        <v>3141</v>
      </c>
      <c r="C3128" s="13" t="s">
        <v>16</v>
      </c>
      <c r="D3128" s="13">
        <v>710.27</v>
      </c>
      <c r="E3128" s="13">
        <v>493.62</v>
      </c>
      <c r="F3128" s="13">
        <v>491.23</v>
      </c>
      <c r="G3128" s="13">
        <v>708.18</v>
      </c>
      <c r="H3128" s="13">
        <v>758.24</v>
      </c>
      <c r="I3128" s="13">
        <v>562.37</v>
      </c>
      <c r="J3128" s="13">
        <v>727.54</v>
      </c>
      <c r="K3128" s="13">
        <v>564.58</v>
      </c>
      <c r="L3128" s="13">
        <v>-0.141122911</v>
      </c>
      <c r="M3128" s="19">
        <v>0.000535</v>
      </c>
      <c r="N3128" s="13">
        <v>0.002776864</v>
      </c>
    </row>
    <row r="3129" s="13" customFormat="1" spans="1:14">
      <c r="A3129" s="13">
        <v>108349551</v>
      </c>
      <c r="B3129" s="13" t="s">
        <v>3142</v>
      </c>
      <c r="C3129" s="13" t="s">
        <v>16</v>
      </c>
      <c r="D3129" s="13">
        <v>14</v>
      </c>
      <c r="E3129" s="13">
        <v>19</v>
      </c>
      <c r="F3129" s="13">
        <v>7</v>
      </c>
      <c r="G3129" s="13">
        <v>24</v>
      </c>
      <c r="H3129" s="13">
        <v>8</v>
      </c>
      <c r="I3129" s="13">
        <v>8</v>
      </c>
      <c r="J3129" s="13">
        <v>9</v>
      </c>
      <c r="K3129" s="13">
        <v>6</v>
      </c>
      <c r="L3129" s="13">
        <v>1.025222074</v>
      </c>
      <c r="M3129" s="19">
        <v>0.000797</v>
      </c>
      <c r="N3129" s="13">
        <v>0.003941209</v>
      </c>
    </row>
    <row r="3130" s="13" customFormat="1" spans="1:14">
      <c r="A3130" s="13">
        <v>108349568</v>
      </c>
      <c r="B3130" s="13" t="s">
        <v>3143</v>
      </c>
      <c r="C3130" s="13" t="s">
        <v>16</v>
      </c>
      <c r="D3130" s="13">
        <v>2.78</v>
      </c>
      <c r="E3130" s="13">
        <v>4</v>
      </c>
      <c r="F3130" s="13">
        <v>3.32</v>
      </c>
      <c r="G3130" s="13">
        <v>12.03</v>
      </c>
      <c r="H3130" s="13">
        <v>7.12</v>
      </c>
      <c r="I3130" s="13">
        <v>0</v>
      </c>
      <c r="J3130" s="13">
        <v>4.68</v>
      </c>
      <c r="K3130" s="13">
        <v>10.38</v>
      </c>
      <c r="L3130" s="13">
        <v>-0.02383753</v>
      </c>
      <c r="M3130" s="13">
        <v>0.956143472</v>
      </c>
      <c r="N3130" s="13">
        <v>0.991764715</v>
      </c>
    </row>
    <row r="3131" s="13" customFormat="1" spans="1:11">
      <c r="A3131" s="13">
        <v>108349573</v>
      </c>
      <c r="B3131" s="13" t="s">
        <v>3144</v>
      </c>
      <c r="C3131" s="13" t="s">
        <v>16</v>
      </c>
      <c r="D3131" s="13">
        <v>0</v>
      </c>
      <c r="E3131" s="13">
        <v>0</v>
      </c>
      <c r="F3131" s="13">
        <v>0</v>
      </c>
      <c r="G3131" s="13">
        <v>0</v>
      </c>
      <c r="H3131" s="13">
        <v>0.84</v>
      </c>
      <c r="I3131" s="13">
        <v>0</v>
      </c>
      <c r="J3131" s="13">
        <v>0</v>
      </c>
      <c r="K3131" s="13">
        <v>2.46</v>
      </c>
    </row>
    <row r="3132" s="13" customFormat="1" spans="1:3">
      <c r="A3132" s="13">
        <v>108349606</v>
      </c>
      <c r="B3132" s="13" t="s">
        <v>3145</v>
      </c>
      <c r="C3132" s="13" t="s">
        <v>16</v>
      </c>
    </row>
    <row r="3133" s="13" customFormat="1" spans="1:14">
      <c r="A3133" s="13">
        <v>108349608</v>
      </c>
      <c r="B3133" s="13" t="s">
        <v>3146</v>
      </c>
      <c r="C3133" s="13" t="s">
        <v>16</v>
      </c>
      <c r="D3133" s="13">
        <v>5.19</v>
      </c>
      <c r="E3133" s="13">
        <v>3</v>
      </c>
      <c r="F3133" s="13">
        <v>6.06</v>
      </c>
      <c r="G3133" s="13">
        <v>9</v>
      </c>
      <c r="H3133" s="13">
        <v>4.55</v>
      </c>
      <c r="I3133" s="13">
        <v>4</v>
      </c>
      <c r="J3133" s="13">
        <v>2.4</v>
      </c>
      <c r="K3133" s="13">
        <v>4</v>
      </c>
      <c r="L3133" s="13">
        <v>0.616503616</v>
      </c>
      <c r="M3133" s="13">
        <v>0.191987805</v>
      </c>
      <c r="N3133" s="13">
        <v>0.353240593</v>
      </c>
    </row>
    <row r="3134" s="13" customFormat="1" spans="1:14">
      <c r="A3134" s="13">
        <v>108349632</v>
      </c>
      <c r="B3134" s="13" t="s">
        <v>3147</v>
      </c>
      <c r="C3134" s="13" t="s">
        <v>16</v>
      </c>
      <c r="D3134" s="13">
        <v>1</v>
      </c>
      <c r="E3134" s="13">
        <v>2.02</v>
      </c>
      <c r="F3134" s="13">
        <v>0</v>
      </c>
      <c r="G3134" s="13">
        <v>0</v>
      </c>
      <c r="H3134" s="13">
        <v>1</v>
      </c>
      <c r="I3134" s="13">
        <v>0</v>
      </c>
      <c r="J3134" s="13">
        <v>1</v>
      </c>
      <c r="K3134" s="13">
        <v>0</v>
      </c>
      <c r="L3134" s="13">
        <v>0.573966934</v>
      </c>
      <c r="M3134" s="13">
        <v>0.659195711</v>
      </c>
      <c r="N3134" s="13">
        <v>0.799289524</v>
      </c>
    </row>
    <row r="3135" s="13" customFormat="1" spans="1:3">
      <c r="A3135" s="13">
        <v>108349671</v>
      </c>
      <c r="B3135" s="13" t="s">
        <v>3148</v>
      </c>
      <c r="C3135" s="13" t="s">
        <v>16</v>
      </c>
    </row>
    <row r="3136" s="13" customFormat="1" spans="1:3">
      <c r="A3136" s="13">
        <v>108349682</v>
      </c>
      <c r="B3136" s="13" t="s">
        <v>3149</v>
      </c>
      <c r="C3136" s="13" t="s">
        <v>16</v>
      </c>
    </row>
    <row r="3137" s="13" customFormat="1" spans="1:14">
      <c r="A3137" s="13">
        <v>108349691</v>
      </c>
      <c r="B3137" s="13" t="s">
        <v>3150</v>
      </c>
      <c r="C3137" s="13" t="s">
        <v>16</v>
      </c>
      <c r="D3137" s="13">
        <v>0</v>
      </c>
      <c r="E3137" s="13">
        <v>0</v>
      </c>
      <c r="F3137" s="13">
        <v>0</v>
      </c>
      <c r="G3137" s="13">
        <v>0</v>
      </c>
      <c r="H3137" s="13">
        <v>0</v>
      </c>
      <c r="I3137" s="13">
        <v>7.9</v>
      </c>
      <c r="J3137" s="13">
        <v>0</v>
      </c>
      <c r="K3137" s="13">
        <v>0</v>
      </c>
      <c r="L3137" s="13">
        <v>-4.002434269</v>
      </c>
      <c r="M3137" s="13">
        <v>0.005681806</v>
      </c>
      <c r="N3137" s="13">
        <v>0.021466423</v>
      </c>
    </row>
    <row r="3138" s="13" customFormat="1" spans="1:11">
      <c r="A3138" s="13">
        <v>108349722</v>
      </c>
      <c r="B3138" s="13" t="s">
        <v>3151</v>
      </c>
      <c r="C3138" s="13" t="s">
        <v>16</v>
      </c>
      <c r="D3138" s="13">
        <v>0</v>
      </c>
      <c r="E3138" s="13">
        <v>0</v>
      </c>
      <c r="F3138" s="13">
        <v>0</v>
      </c>
      <c r="G3138" s="13">
        <v>0</v>
      </c>
      <c r="H3138" s="13">
        <v>0</v>
      </c>
      <c r="I3138" s="13">
        <v>0</v>
      </c>
      <c r="J3138" s="13">
        <v>1</v>
      </c>
      <c r="K3138" s="13">
        <v>0</v>
      </c>
    </row>
    <row r="3139" s="13" customFormat="1" spans="1:3">
      <c r="A3139" s="13">
        <v>108349727</v>
      </c>
      <c r="B3139" s="13" t="s">
        <v>3152</v>
      </c>
      <c r="C3139" s="13" t="s">
        <v>16</v>
      </c>
    </row>
    <row r="3140" s="13" customFormat="1" spans="1:14">
      <c r="A3140" s="13">
        <v>108349728</v>
      </c>
      <c r="B3140" s="13" t="s">
        <v>3153</v>
      </c>
      <c r="C3140" s="13" t="s">
        <v>16</v>
      </c>
      <c r="D3140" s="13">
        <v>4.72</v>
      </c>
      <c r="E3140" s="13">
        <v>9.01</v>
      </c>
      <c r="F3140" s="13">
        <v>1.43</v>
      </c>
      <c r="G3140" s="13">
        <v>9.02</v>
      </c>
      <c r="H3140" s="13">
        <v>6.45</v>
      </c>
      <c r="I3140" s="13">
        <v>3.75</v>
      </c>
      <c r="J3140" s="13">
        <v>1.36</v>
      </c>
      <c r="K3140" s="13">
        <v>2.18</v>
      </c>
      <c r="L3140" s="13">
        <v>0.794850625</v>
      </c>
      <c r="M3140" s="13">
        <v>0.09625873</v>
      </c>
      <c r="N3140" s="13">
        <v>0.210889732</v>
      </c>
    </row>
    <row r="3141" s="13" customFormat="1" spans="1:14">
      <c r="A3141" s="13">
        <v>108349732</v>
      </c>
      <c r="B3141" s="13" t="s">
        <v>3154</v>
      </c>
      <c r="C3141" s="13" t="s">
        <v>16</v>
      </c>
      <c r="D3141" s="13">
        <v>3.55</v>
      </c>
      <c r="E3141" s="13">
        <v>1.03</v>
      </c>
      <c r="F3141" s="13">
        <v>3.66</v>
      </c>
      <c r="G3141" s="13">
        <v>3.27</v>
      </c>
      <c r="H3141" s="13">
        <v>4.05</v>
      </c>
      <c r="I3141" s="13">
        <v>2.54</v>
      </c>
      <c r="J3141" s="13">
        <v>0</v>
      </c>
      <c r="K3141" s="13">
        <v>1.45</v>
      </c>
      <c r="L3141" s="13">
        <v>0.497038811</v>
      </c>
      <c r="M3141" s="13">
        <v>0.449891962</v>
      </c>
      <c r="N3141" s="13">
        <v>0.634001596</v>
      </c>
    </row>
    <row r="3142" s="13" customFormat="1" spans="1:11">
      <c r="A3142" s="13">
        <v>108349734</v>
      </c>
      <c r="B3142" s="13" t="s">
        <v>3155</v>
      </c>
      <c r="C3142" s="13" t="s">
        <v>16</v>
      </c>
      <c r="D3142" s="13">
        <v>0</v>
      </c>
      <c r="E3142" s="13">
        <v>0</v>
      </c>
      <c r="F3142" s="13">
        <v>0</v>
      </c>
      <c r="G3142" s="13">
        <v>1</v>
      </c>
      <c r="H3142" s="13">
        <v>0</v>
      </c>
      <c r="I3142" s="13">
        <v>0</v>
      </c>
      <c r="J3142" s="13">
        <v>0</v>
      </c>
      <c r="K3142" s="13">
        <v>0</v>
      </c>
    </row>
    <row r="3143" s="13" customFormat="1" spans="1:3">
      <c r="A3143" s="13">
        <v>108349736</v>
      </c>
      <c r="B3143" s="13" t="s">
        <v>3156</v>
      </c>
      <c r="C3143" s="13" t="s">
        <v>16</v>
      </c>
    </row>
    <row r="3144" s="13" customFormat="1" spans="1:14">
      <c r="A3144" s="13">
        <v>108349745</v>
      </c>
      <c r="B3144" s="13" t="s">
        <v>3157</v>
      </c>
      <c r="C3144" s="13" t="s">
        <v>16</v>
      </c>
      <c r="D3144" s="13">
        <v>186</v>
      </c>
      <c r="E3144" s="13">
        <v>134.01</v>
      </c>
      <c r="F3144" s="13">
        <v>125.25</v>
      </c>
      <c r="G3144" s="13">
        <v>164.57</v>
      </c>
      <c r="H3144" s="13">
        <v>186.46</v>
      </c>
      <c r="I3144" s="13">
        <v>148.38</v>
      </c>
      <c r="J3144" s="13">
        <v>149.14</v>
      </c>
      <c r="K3144" s="13">
        <v>141.27</v>
      </c>
      <c r="L3144" s="13">
        <v>-0.056607644</v>
      </c>
      <c r="M3144" s="13">
        <v>0.490534196</v>
      </c>
      <c r="N3144" s="13">
        <v>0.670190653</v>
      </c>
    </row>
    <row r="3145" s="13" customFormat="1" spans="1:14">
      <c r="A3145" s="13">
        <v>108349748</v>
      </c>
      <c r="B3145" s="13" t="s">
        <v>3158</v>
      </c>
      <c r="C3145" s="13" t="s">
        <v>16</v>
      </c>
      <c r="D3145" s="13">
        <v>0</v>
      </c>
      <c r="E3145" s="13">
        <v>20.56</v>
      </c>
      <c r="F3145" s="13">
        <v>11.63</v>
      </c>
      <c r="G3145" s="13">
        <v>0</v>
      </c>
      <c r="H3145" s="13">
        <v>16.45</v>
      </c>
      <c r="I3145" s="13">
        <v>3.04</v>
      </c>
      <c r="J3145" s="13">
        <v>11.41</v>
      </c>
      <c r="K3145" s="13">
        <v>23.25</v>
      </c>
      <c r="L3145" s="13">
        <v>-0.770930377</v>
      </c>
      <c r="M3145" s="13">
        <v>0.014625383</v>
      </c>
      <c r="N3145" s="13">
        <v>0.047363801</v>
      </c>
    </row>
    <row r="3146" s="13" customFormat="1" spans="1:14">
      <c r="A3146" s="13">
        <v>108349752</v>
      </c>
      <c r="B3146" s="13" t="s">
        <v>3159</v>
      </c>
      <c r="C3146" s="13" t="s">
        <v>16</v>
      </c>
      <c r="D3146" s="13">
        <v>0</v>
      </c>
      <c r="E3146" s="13">
        <v>2</v>
      </c>
      <c r="F3146" s="13">
        <v>1</v>
      </c>
      <c r="G3146" s="13">
        <v>0</v>
      </c>
      <c r="H3146" s="13">
        <v>0</v>
      </c>
      <c r="I3146" s="13">
        <v>1</v>
      </c>
      <c r="J3146" s="13">
        <v>2</v>
      </c>
      <c r="K3146" s="13">
        <v>2</v>
      </c>
      <c r="L3146" s="13">
        <v>-0.75754721</v>
      </c>
      <c r="M3146" s="13">
        <v>0.464952742</v>
      </c>
      <c r="N3146" s="13">
        <v>0.647948748</v>
      </c>
    </row>
    <row r="3147" s="13" customFormat="1" spans="1:14">
      <c r="A3147" s="13">
        <v>108349753</v>
      </c>
      <c r="B3147" s="13" t="s">
        <v>3160</v>
      </c>
      <c r="C3147" s="13" t="s">
        <v>16</v>
      </c>
      <c r="D3147" s="13">
        <v>1</v>
      </c>
      <c r="E3147" s="13">
        <v>2</v>
      </c>
      <c r="F3147" s="13">
        <v>1</v>
      </c>
      <c r="G3147" s="13">
        <v>1</v>
      </c>
      <c r="H3147" s="13">
        <v>1</v>
      </c>
      <c r="I3147" s="13">
        <v>2</v>
      </c>
      <c r="J3147" s="13">
        <v>5</v>
      </c>
      <c r="K3147" s="13">
        <v>1</v>
      </c>
      <c r="L3147" s="13">
        <v>-0.868578522</v>
      </c>
      <c r="M3147" s="13">
        <v>0.27018962</v>
      </c>
      <c r="N3147" s="13">
        <v>0.452373774</v>
      </c>
    </row>
    <row r="3148" s="13" customFormat="1" spans="1:14">
      <c r="A3148" s="13">
        <v>108349754</v>
      </c>
      <c r="B3148" s="13" t="s">
        <v>3161</v>
      </c>
      <c r="C3148" s="13" t="s">
        <v>16</v>
      </c>
      <c r="D3148" s="13">
        <v>0</v>
      </c>
      <c r="E3148" s="13">
        <v>12.27</v>
      </c>
      <c r="F3148" s="13">
        <v>9.34</v>
      </c>
      <c r="G3148" s="13">
        <v>3.44</v>
      </c>
      <c r="H3148" s="13">
        <v>8.19</v>
      </c>
      <c r="I3148" s="13">
        <v>1.14</v>
      </c>
      <c r="J3148" s="13">
        <v>3.32</v>
      </c>
      <c r="K3148" s="13">
        <v>5.59</v>
      </c>
      <c r="L3148" s="13">
        <v>0.437123258</v>
      </c>
      <c r="M3148" s="13">
        <v>0.321903456</v>
      </c>
      <c r="N3148" s="13">
        <v>0.50751044</v>
      </c>
    </row>
    <row r="3149" s="13" customFormat="1" spans="1:3">
      <c r="A3149" s="13">
        <v>108349755</v>
      </c>
      <c r="B3149" s="13" t="s">
        <v>3162</v>
      </c>
      <c r="C3149" s="13" t="s">
        <v>16</v>
      </c>
    </row>
    <row r="3150" s="13" customFormat="1" spans="1:14">
      <c r="A3150" s="13">
        <v>108349760</v>
      </c>
      <c r="B3150" s="13" t="s">
        <v>3163</v>
      </c>
      <c r="C3150" s="13" t="s">
        <v>16</v>
      </c>
      <c r="D3150" s="13">
        <v>27</v>
      </c>
      <c r="E3150" s="13">
        <v>33</v>
      </c>
      <c r="F3150" s="13">
        <v>8</v>
      </c>
      <c r="G3150" s="13">
        <v>31</v>
      </c>
      <c r="H3150" s="13">
        <v>31</v>
      </c>
      <c r="I3150" s="13">
        <v>26</v>
      </c>
      <c r="J3150" s="13">
        <v>7</v>
      </c>
      <c r="K3150" s="13">
        <v>34</v>
      </c>
      <c r="L3150" s="13">
        <v>-0.00593484</v>
      </c>
      <c r="M3150" s="13">
        <v>0.976968599</v>
      </c>
      <c r="N3150" s="13">
        <v>1</v>
      </c>
    </row>
    <row r="3151" s="13" customFormat="1" spans="1:3">
      <c r="A3151" s="13">
        <v>108349761</v>
      </c>
      <c r="B3151" s="13" t="s">
        <v>3164</v>
      </c>
      <c r="C3151" s="13" t="s">
        <v>16</v>
      </c>
    </row>
    <row r="3152" s="13" customFormat="1" spans="1:3">
      <c r="A3152" s="13">
        <v>108349762</v>
      </c>
      <c r="B3152" s="13" t="s">
        <v>3165</v>
      </c>
      <c r="C3152" s="13" t="s">
        <v>16</v>
      </c>
    </row>
    <row r="3153" s="13" customFormat="1" spans="1:3">
      <c r="A3153" s="13">
        <v>108349763</v>
      </c>
      <c r="B3153" s="13" t="s">
        <v>3166</v>
      </c>
      <c r="C3153" s="13" t="s">
        <v>16</v>
      </c>
    </row>
    <row r="3154" s="13" customFormat="1" spans="1:3">
      <c r="A3154" s="13">
        <v>108349764</v>
      </c>
      <c r="B3154" s="13" t="s">
        <v>3167</v>
      </c>
      <c r="C3154" s="13" t="s">
        <v>16</v>
      </c>
    </row>
    <row r="3155" s="13" customFormat="1" spans="1:11">
      <c r="A3155" s="13">
        <v>108349768</v>
      </c>
      <c r="B3155" s="13" t="s">
        <v>3168</v>
      </c>
      <c r="C3155" s="13" t="s">
        <v>16</v>
      </c>
      <c r="D3155" s="13">
        <v>1</v>
      </c>
      <c r="E3155" s="13">
        <v>0</v>
      </c>
      <c r="F3155" s="13">
        <v>2</v>
      </c>
      <c r="G3155" s="13">
        <v>1</v>
      </c>
      <c r="H3155" s="13">
        <v>0</v>
      </c>
      <c r="I3155" s="13">
        <v>0</v>
      </c>
      <c r="J3155" s="13">
        <v>0</v>
      </c>
      <c r="K3155" s="13">
        <v>0</v>
      </c>
    </row>
    <row r="3156" s="13" customFormat="1" spans="1:14">
      <c r="A3156" s="13">
        <v>108349769</v>
      </c>
      <c r="B3156" s="13" t="s">
        <v>3169</v>
      </c>
      <c r="C3156" s="13" t="s">
        <v>16</v>
      </c>
      <c r="D3156" s="13">
        <v>39</v>
      </c>
      <c r="E3156" s="13">
        <v>53</v>
      </c>
      <c r="F3156" s="13">
        <v>56</v>
      </c>
      <c r="G3156" s="13">
        <v>61</v>
      </c>
      <c r="H3156" s="13">
        <v>53</v>
      </c>
      <c r="I3156" s="13">
        <v>69</v>
      </c>
      <c r="J3156" s="13">
        <v>51</v>
      </c>
      <c r="K3156" s="13">
        <v>43</v>
      </c>
      <c r="L3156" s="13">
        <v>-0.068109986</v>
      </c>
      <c r="M3156" s="13">
        <v>0.626537552</v>
      </c>
      <c r="N3156" s="13">
        <v>0.776496276</v>
      </c>
    </row>
    <row r="3157" s="13" customFormat="1" spans="1:14">
      <c r="A3157" s="13">
        <v>108349776</v>
      </c>
      <c r="B3157" s="13" t="s">
        <v>3170</v>
      </c>
      <c r="C3157" s="13" t="s">
        <v>16</v>
      </c>
      <c r="D3157" s="13">
        <v>9.93</v>
      </c>
      <c r="E3157" s="13">
        <v>7.35</v>
      </c>
      <c r="F3157" s="13">
        <v>7.99</v>
      </c>
      <c r="G3157" s="13">
        <v>10.18</v>
      </c>
      <c r="H3157" s="13">
        <v>6.28</v>
      </c>
      <c r="I3157" s="13">
        <v>8.69</v>
      </c>
      <c r="J3157" s="13">
        <v>10.08</v>
      </c>
      <c r="K3157" s="13">
        <v>19.09</v>
      </c>
      <c r="L3157" s="13">
        <v>-0.336882618</v>
      </c>
      <c r="M3157" s="13">
        <v>0.299036933</v>
      </c>
      <c r="N3157" s="13">
        <v>0.486489354</v>
      </c>
    </row>
    <row r="3158" s="13" customFormat="1" spans="1:14">
      <c r="A3158" s="13">
        <v>108349777</v>
      </c>
      <c r="B3158" s="13" t="s">
        <v>3171</v>
      </c>
      <c r="C3158" s="13" t="s">
        <v>16</v>
      </c>
      <c r="D3158" s="13">
        <v>5.05</v>
      </c>
      <c r="E3158" s="13">
        <v>4.37</v>
      </c>
      <c r="F3158" s="13">
        <v>12.32</v>
      </c>
      <c r="G3158" s="13">
        <v>1.56</v>
      </c>
      <c r="H3158" s="13">
        <v>0</v>
      </c>
      <c r="I3158" s="13">
        <v>0</v>
      </c>
      <c r="J3158" s="13">
        <v>0</v>
      </c>
      <c r="K3158" s="13">
        <v>0</v>
      </c>
      <c r="L3158" s="13">
        <v>5.521676434</v>
      </c>
      <c r="M3158" s="19">
        <v>5.73e-7</v>
      </c>
      <c r="N3158" s="19">
        <v>5.54e-6</v>
      </c>
    </row>
    <row r="3159" s="13" customFormat="1" spans="1:3">
      <c r="A3159" s="13">
        <v>108349779</v>
      </c>
      <c r="B3159" s="13" t="s">
        <v>3172</v>
      </c>
      <c r="C3159" s="13" t="s">
        <v>16</v>
      </c>
    </row>
    <row r="3160" s="13" customFormat="1" spans="1:3">
      <c r="A3160" s="13">
        <v>108349780</v>
      </c>
      <c r="B3160" s="13" t="s">
        <v>3173</v>
      </c>
      <c r="C3160" s="13" t="s">
        <v>16</v>
      </c>
    </row>
    <row r="3161" s="13" customFormat="1" spans="1:14">
      <c r="A3161" s="13">
        <v>108349781</v>
      </c>
      <c r="B3161" s="13" t="s">
        <v>3174</v>
      </c>
      <c r="C3161" s="13" t="s">
        <v>16</v>
      </c>
      <c r="D3161" s="13">
        <v>194</v>
      </c>
      <c r="E3161" s="13">
        <v>266</v>
      </c>
      <c r="F3161" s="13">
        <v>263</v>
      </c>
      <c r="G3161" s="13">
        <v>164</v>
      </c>
      <c r="H3161" s="13">
        <v>136</v>
      </c>
      <c r="I3161" s="13">
        <v>195</v>
      </c>
      <c r="J3161" s="13">
        <v>223</v>
      </c>
      <c r="K3161" s="13">
        <v>200</v>
      </c>
      <c r="L3161" s="13">
        <v>0.213787965</v>
      </c>
      <c r="M3161" s="13">
        <v>0.002730279</v>
      </c>
      <c r="N3161" s="13">
        <v>0.011543666</v>
      </c>
    </row>
    <row r="3162" s="13" customFormat="1" spans="1:3">
      <c r="A3162" s="13">
        <v>108349786</v>
      </c>
      <c r="B3162" s="13" t="s">
        <v>3175</v>
      </c>
      <c r="C3162" s="13" t="s">
        <v>16</v>
      </c>
    </row>
    <row r="3163" s="13" customFormat="1" spans="1:14">
      <c r="A3163" s="13">
        <v>108349796</v>
      </c>
      <c r="B3163" s="13" t="s">
        <v>3176</v>
      </c>
      <c r="C3163" s="13" t="s">
        <v>16</v>
      </c>
      <c r="D3163" s="13">
        <v>9</v>
      </c>
      <c r="E3163" s="13">
        <v>10</v>
      </c>
      <c r="F3163" s="13">
        <v>9</v>
      </c>
      <c r="G3163" s="13">
        <v>6</v>
      </c>
      <c r="H3163" s="13">
        <v>10</v>
      </c>
      <c r="I3163" s="13">
        <v>7</v>
      </c>
      <c r="J3163" s="13">
        <v>2</v>
      </c>
      <c r="K3163" s="13">
        <v>12</v>
      </c>
      <c r="L3163" s="13">
        <v>0.112684915</v>
      </c>
      <c r="M3163" s="13">
        <v>0.752992038</v>
      </c>
      <c r="N3163" s="13">
        <v>0.863768456</v>
      </c>
    </row>
    <row r="3164" s="13" customFormat="1" spans="1:14">
      <c r="A3164" s="13">
        <v>108349804</v>
      </c>
      <c r="B3164" s="13" t="s">
        <v>3177</v>
      </c>
      <c r="C3164" s="13" t="s">
        <v>16</v>
      </c>
      <c r="D3164" s="13">
        <v>1.07</v>
      </c>
      <c r="E3164" s="13">
        <v>0</v>
      </c>
      <c r="F3164" s="13">
        <v>0</v>
      </c>
      <c r="G3164" s="13">
        <v>0</v>
      </c>
      <c r="H3164" s="13">
        <v>0</v>
      </c>
      <c r="I3164" s="13">
        <v>0</v>
      </c>
      <c r="J3164" s="13">
        <v>0</v>
      </c>
      <c r="K3164" s="13">
        <v>3.74</v>
      </c>
      <c r="L3164" s="13">
        <v>-1.826009089</v>
      </c>
      <c r="M3164" s="13">
        <v>0.205566239</v>
      </c>
      <c r="N3164" s="13">
        <v>0.371911268</v>
      </c>
    </row>
    <row r="3165" s="13" customFormat="1" spans="1:14">
      <c r="A3165" s="13">
        <v>108349816</v>
      </c>
      <c r="B3165" s="13" t="s">
        <v>3178</v>
      </c>
      <c r="C3165" s="13" t="s">
        <v>16</v>
      </c>
      <c r="D3165" s="13">
        <v>8</v>
      </c>
      <c r="E3165" s="13">
        <v>12</v>
      </c>
      <c r="F3165" s="13">
        <v>13</v>
      </c>
      <c r="G3165" s="13">
        <v>2</v>
      </c>
      <c r="H3165" s="13">
        <v>6</v>
      </c>
      <c r="I3165" s="13">
        <v>8</v>
      </c>
      <c r="J3165" s="13">
        <v>4</v>
      </c>
      <c r="K3165" s="13">
        <v>11</v>
      </c>
      <c r="L3165" s="13">
        <v>0.250720406</v>
      </c>
      <c r="M3165" s="13">
        <v>0.487919868</v>
      </c>
      <c r="N3165" s="13">
        <v>0.668513349</v>
      </c>
    </row>
    <row r="3166" s="13" customFormat="1" spans="1:14">
      <c r="A3166" s="13">
        <v>108349819</v>
      </c>
      <c r="B3166" s="13" t="s">
        <v>3179</v>
      </c>
      <c r="C3166" s="13" t="s">
        <v>16</v>
      </c>
      <c r="D3166" s="13">
        <v>5</v>
      </c>
      <c r="E3166" s="13">
        <v>8</v>
      </c>
      <c r="F3166" s="13">
        <v>2</v>
      </c>
      <c r="G3166" s="13">
        <v>3</v>
      </c>
      <c r="H3166" s="13">
        <v>4</v>
      </c>
      <c r="I3166" s="13">
        <v>4</v>
      </c>
      <c r="J3166" s="13">
        <v>12</v>
      </c>
      <c r="K3166" s="13">
        <v>4</v>
      </c>
      <c r="L3166" s="13">
        <v>-0.435619115</v>
      </c>
      <c r="M3166" s="13">
        <v>0.330351667</v>
      </c>
      <c r="N3166" s="13">
        <v>0.516826861</v>
      </c>
    </row>
    <row r="3167" s="13" customFormat="1" spans="1:3">
      <c r="A3167" s="13">
        <v>108349825</v>
      </c>
      <c r="B3167" s="13" t="s">
        <v>3180</v>
      </c>
      <c r="C3167" s="13" t="s">
        <v>16</v>
      </c>
    </row>
    <row r="3168" s="13" customFormat="1" spans="1:3">
      <c r="A3168" s="13">
        <v>108349829</v>
      </c>
      <c r="B3168" s="13" t="s">
        <v>3181</v>
      </c>
      <c r="C3168" s="13" t="s">
        <v>16</v>
      </c>
    </row>
    <row r="3169" s="13" customFormat="1" spans="1:14">
      <c r="A3169" s="13">
        <v>108349832</v>
      </c>
      <c r="B3169" s="13" t="s">
        <v>3182</v>
      </c>
      <c r="C3169" s="13" t="s">
        <v>16</v>
      </c>
      <c r="D3169" s="13">
        <v>3.67</v>
      </c>
      <c r="E3169" s="13">
        <v>3</v>
      </c>
      <c r="F3169" s="13">
        <v>0</v>
      </c>
      <c r="G3169" s="13">
        <v>3.15</v>
      </c>
      <c r="H3169" s="13">
        <v>0.71</v>
      </c>
      <c r="I3169" s="13">
        <v>0</v>
      </c>
      <c r="J3169" s="13">
        <v>0</v>
      </c>
      <c r="K3169" s="13">
        <v>0</v>
      </c>
      <c r="L3169" s="13">
        <v>3.769250479</v>
      </c>
      <c r="M3169" s="13">
        <v>0.002681953</v>
      </c>
      <c r="N3169" s="13">
        <v>0.011373469</v>
      </c>
    </row>
    <row r="3170" s="13" customFormat="1" spans="1:3">
      <c r="A3170" s="13">
        <v>108349842</v>
      </c>
      <c r="B3170" s="13" t="s">
        <v>3183</v>
      </c>
      <c r="C3170" s="13" t="s">
        <v>16</v>
      </c>
    </row>
    <row r="3171" s="13" customFormat="1" spans="1:14">
      <c r="A3171" s="13">
        <v>108349865</v>
      </c>
      <c r="B3171" s="13" t="s">
        <v>3184</v>
      </c>
      <c r="C3171" s="13" t="s">
        <v>16</v>
      </c>
      <c r="D3171" s="13">
        <v>0</v>
      </c>
      <c r="E3171" s="13">
        <v>0</v>
      </c>
      <c r="F3171" s="13">
        <v>0</v>
      </c>
      <c r="G3171" s="13">
        <v>4.3</v>
      </c>
      <c r="H3171" s="13">
        <v>0</v>
      </c>
      <c r="I3171" s="13">
        <v>0</v>
      </c>
      <c r="J3171" s="13">
        <v>6.57</v>
      </c>
      <c r="K3171" s="13">
        <v>0</v>
      </c>
      <c r="L3171" s="13">
        <v>-0.632138326</v>
      </c>
      <c r="M3171" s="13">
        <v>0.475035659</v>
      </c>
      <c r="N3171" s="13">
        <v>0.657498736</v>
      </c>
    </row>
    <row r="3172" s="13" customFormat="1" spans="1:14">
      <c r="A3172" s="13">
        <v>108349907</v>
      </c>
      <c r="B3172" s="13" t="s">
        <v>3185</v>
      </c>
      <c r="C3172" s="13" t="s">
        <v>16</v>
      </c>
      <c r="D3172" s="13">
        <v>21.64</v>
      </c>
      <c r="E3172" s="13">
        <v>6.21</v>
      </c>
      <c r="F3172" s="13">
        <v>10.28</v>
      </c>
      <c r="G3172" s="13">
        <v>7.49</v>
      </c>
      <c r="H3172" s="13">
        <v>9.76</v>
      </c>
      <c r="I3172" s="13">
        <v>15.02</v>
      </c>
      <c r="J3172" s="13">
        <v>8.15</v>
      </c>
      <c r="K3172" s="13">
        <v>24.04</v>
      </c>
      <c r="L3172" s="13">
        <v>-0.341117575</v>
      </c>
      <c r="M3172" s="13">
        <v>0.232567987</v>
      </c>
      <c r="N3172" s="13">
        <v>0.407561271</v>
      </c>
    </row>
    <row r="3173" s="13" customFormat="1" spans="1:3">
      <c r="A3173" s="13">
        <v>108349926</v>
      </c>
      <c r="B3173" s="13" t="s">
        <v>3186</v>
      </c>
      <c r="C3173" s="13" t="s">
        <v>16</v>
      </c>
    </row>
    <row r="3174" s="13" customFormat="1" spans="1:14">
      <c r="A3174" s="13">
        <v>108349944</v>
      </c>
      <c r="B3174" s="13" t="s">
        <v>3187</v>
      </c>
      <c r="C3174" s="13" t="s">
        <v>16</v>
      </c>
      <c r="D3174" s="13">
        <v>4.17</v>
      </c>
      <c r="E3174" s="13">
        <v>3.98</v>
      </c>
      <c r="F3174" s="13">
        <v>1.2</v>
      </c>
      <c r="G3174" s="13">
        <v>0</v>
      </c>
      <c r="H3174" s="13">
        <v>1</v>
      </c>
      <c r="I3174" s="13">
        <v>1.01</v>
      </c>
      <c r="J3174" s="13">
        <v>0</v>
      </c>
      <c r="K3174" s="13">
        <v>4.45</v>
      </c>
      <c r="L3174" s="13">
        <v>0.512850585</v>
      </c>
      <c r="M3174" s="13">
        <v>0.483454219</v>
      </c>
      <c r="N3174" s="13">
        <v>0.665330626</v>
      </c>
    </row>
    <row r="3175" s="13" customFormat="1" spans="1:3">
      <c r="A3175" s="13">
        <v>108349946</v>
      </c>
      <c r="B3175" s="13" t="s">
        <v>3188</v>
      </c>
      <c r="C3175" s="13" t="s">
        <v>16</v>
      </c>
    </row>
    <row r="3176" s="13" customFormat="1" spans="1:11">
      <c r="A3176" s="13">
        <v>108349954</v>
      </c>
      <c r="B3176" s="13" t="s">
        <v>3189</v>
      </c>
      <c r="C3176" s="13" t="s">
        <v>16</v>
      </c>
      <c r="D3176" s="13">
        <v>0</v>
      </c>
      <c r="E3176" s="13">
        <v>0</v>
      </c>
      <c r="F3176" s="13">
        <v>0</v>
      </c>
      <c r="G3176" s="13">
        <v>1</v>
      </c>
      <c r="H3176" s="13">
        <v>0</v>
      </c>
      <c r="I3176" s="13">
        <v>0</v>
      </c>
      <c r="J3176" s="13">
        <v>0</v>
      </c>
      <c r="K3176" s="13">
        <v>0</v>
      </c>
    </row>
    <row r="3177" s="13" customFormat="1" spans="1:14">
      <c r="A3177" s="13">
        <v>108349973</v>
      </c>
      <c r="B3177" s="13" t="s">
        <v>3190</v>
      </c>
      <c r="C3177" s="13" t="s">
        <v>16</v>
      </c>
      <c r="D3177" s="13">
        <v>1.23</v>
      </c>
      <c r="E3177" s="13">
        <v>2.4</v>
      </c>
      <c r="F3177" s="13">
        <v>0</v>
      </c>
      <c r="G3177" s="13">
        <v>0</v>
      </c>
      <c r="H3177" s="13">
        <v>1.76</v>
      </c>
      <c r="I3177" s="13">
        <v>6.71</v>
      </c>
      <c r="J3177" s="13">
        <v>4.35</v>
      </c>
      <c r="K3177" s="13">
        <v>8.51</v>
      </c>
      <c r="L3177" s="13">
        <v>-2.575424128</v>
      </c>
      <c r="M3177" s="19">
        <v>0.000181</v>
      </c>
      <c r="N3177" s="13">
        <v>0.001063222</v>
      </c>
    </row>
    <row r="3178" s="13" customFormat="1" spans="1:3">
      <c r="A3178" s="13">
        <v>108350002</v>
      </c>
      <c r="B3178" s="13" t="s">
        <v>3191</v>
      </c>
      <c r="C3178" s="13" t="s">
        <v>16</v>
      </c>
    </row>
    <row r="3179" s="13" customFormat="1" spans="1:14">
      <c r="A3179" s="13">
        <v>108350017</v>
      </c>
      <c r="B3179" s="13" t="s">
        <v>3192</v>
      </c>
      <c r="C3179" s="13" t="s">
        <v>16</v>
      </c>
      <c r="D3179" s="13">
        <v>4</v>
      </c>
      <c r="E3179" s="13">
        <v>2</v>
      </c>
      <c r="F3179" s="13">
        <v>2</v>
      </c>
      <c r="G3179" s="13">
        <v>0</v>
      </c>
      <c r="H3179" s="13">
        <v>1</v>
      </c>
      <c r="I3179" s="13">
        <v>2</v>
      </c>
      <c r="J3179" s="13">
        <v>0</v>
      </c>
      <c r="K3179" s="13">
        <v>0</v>
      </c>
      <c r="L3179" s="13">
        <v>1.394455884</v>
      </c>
      <c r="M3179" s="13">
        <v>0.130337481</v>
      </c>
      <c r="N3179" s="13">
        <v>0.265678182</v>
      </c>
    </row>
    <row r="3180" s="13" customFormat="1" spans="1:14">
      <c r="A3180" s="13">
        <v>108350026</v>
      </c>
      <c r="B3180" s="13" t="s">
        <v>3193</v>
      </c>
      <c r="C3180" s="13" t="s">
        <v>16</v>
      </c>
      <c r="D3180" s="13">
        <v>4.97</v>
      </c>
      <c r="E3180" s="13">
        <v>10.67</v>
      </c>
      <c r="F3180" s="13">
        <v>10.41</v>
      </c>
      <c r="G3180" s="13">
        <v>6.9</v>
      </c>
      <c r="H3180" s="13">
        <v>1.86</v>
      </c>
      <c r="I3180" s="13">
        <v>10.78</v>
      </c>
      <c r="J3180" s="13">
        <v>0</v>
      </c>
      <c r="K3180" s="13">
        <v>7.94</v>
      </c>
      <c r="L3180" s="13">
        <v>0.658453867</v>
      </c>
      <c r="M3180" s="13">
        <v>0.099579075</v>
      </c>
      <c r="N3180" s="13">
        <v>0.216096736</v>
      </c>
    </row>
    <row r="3181" s="13" customFormat="1" spans="1:14">
      <c r="A3181" s="13">
        <v>108350028</v>
      </c>
      <c r="B3181" s="13" t="s">
        <v>3194</v>
      </c>
      <c r="C3181" s="13" t="s">
        <v>16</v>
      </c>
      <c r="D3181" s="13">
        <v>51.56</v>
      </c>
      <c r="E3181" s="13">
        <v>48.98</v>
      </c>
      <c r="F3181" s="13">
        <v>38.12</v>
      </c>
      <c r="G3181" s="13">
        <v>40.59</v>
      </c>
      <c r="H3181" s="13">
        <v>33.19</v>
      </c>
      <c r="I3181" s="13">
        <v>33.09</v>
      </c>
      <c r="J3181" s="13">
        <v>33.06</v>
      </c>
      <c r="K3181" s="13">
        <v>35.65</v>
      </c>
      <c r="L3181" s="13">
        <v>0.388538966</v>
      </c>
      <c r="M3181" s="13">
        <v>0.017541761</v>
      </c>
      <c r="N3181" s="13">
        <v>0.05494359</v>
      </c>
    </row>
    <row r="3182" s="13" customFormat="1" spans="1:14">
      <c r="A3182" s="13">
        <v>108350036</v>
      </c>
      <c r="B3182" s="13" t="s">
        <v>3195</v>
      </c>
      <c r="C3182" s="13" t="s">
        <v>16</v>
      </c>
      <c r="D3182" s="13">
        <v>2</v>
      </c>
      <c r="E3182" s="13">
        <v>1</v>
      </c>
      <c r="F3182" s="13">
        <v>3</v>
      </c>
      <c r="G3182" s="13">
        <v>0</v>
      </c>
      <c r="H3182" s="13">
        <v>1</v>
      </c>
      <c r="I3182" s="13">
        <v>1</v>
      </c>
      <c r="J3182" s="13">
        <v>2</v>
      </c>
      <c r="K3182" s="13">
        <v>0</v>
      </c>
      <c r="L3182" s="13">
        <v>0.564380885</v>
      </c>
      <c r="M3182" s="13">
        <v>0.540360879</v>
      </c>
      <c r="N3182" s="13">
        <v>0.713137003</v>
      </c>
    </row>
    <row r="3183" s="13" customFormat="1" spans="1:14">
      <c r="A3183" s="13">
        <v>108350052</v>
      </c>
      <c r="B3183" s="13" t="s">
        <v>3196</v>
      </c>
      <c r="C3183" s="13" t="s">
        <v>16</v>
      </c>
      <c r="D3183" s="13">
        <v>1</v>
      </c>
      <c r="E3183" s="13">
        <v>2</v>
      </c>
      <c r="F3183" s="13">
        <v>1</v>
      </c>
      <c r="G3183" s="13">
        <v>1</v>
      </c>
      <c r="H3183" s="13">
        <v>2</v>
      </c>
      <c r="I3183" s="13">
        <v>0</v>
      </c>
      <c r="J3183" s="13">
        <v>3</v>
      </c>
      <c r="K3183" s="13">
        <v>3</v>
      </c>
      <c r="L3183" s="13">
        <v>-0.698653521</v>
      </c>
      <c r="M3183" s="13">
        <v>0.38914009</v>
      </c>
      <c r="N3183" s="13">
        <v>0.577624894</v>
      </c>
    </row>
    <row r="3184" s="13" customFormat="1" spans="1:11">
      <c r="A3184" s="13">
        <v>108350053</v>
      </c>
      <c r="B3184" s="13" t="s">
        <v>3197</v>
      </c>
      <c r="C3184" s="13" t="s">
        <v>16</v>
      </c>
      <c r="D3184" s="13">
        <v>1.1</v>
      </c>
      <c r="E3184" s="13">
        <v>0</v>
      </c>
      <c r="F3184" s="13">
        <v>0</v>
      </c>
      <c r="G3184" s="13">
        <v>0</v>
      </c>
      <c r="H3184" s="13">
        <v>0</v>
      </c>
      <c r="I3184" s="13">
        <v>0</v>
      </c>
      <c r="J3184" s="13">
        <v>0</v>
      </c>
      <c r="K3184" s="13">
        <v>0</v>
      </c>
    </row>
    <row r="3185" s="13" customFormat="1" spans="1:14">
      <c r="A3185" s="13">
        <v>108350059</v>
      </c>
      <c r="B3185" s="13" t="s">
        <v>3198</v>
      </c>
      <c r="C3185" s="13" t="s">
        <v>16</v>
      </c>
      <c r="D3185" s="13">
        <v>0</v>
      </c>
      <c r="E3185" s="13">
        <v>3</v>
      </c>
      <c r="F3185" s="13">
        <v>1</v>
      </c>
      <c r="G3185" s="13">
        <v>1</v>
      </c>
      <c r="H3185" s="13">
        <v>1</v>
      </c>
      <c r="I3185" s="13">
        <v>3</v>
      </c>
      <c r="J3185" s="13">
        <v>1</v>
      </c>
      <c r="K3185" s="13">
        <v>0</v>
      </c>
      <c r="L3185" s="13">
        <v>-0.020581616</v>
      </c>
      <c r="M3185" s="13">
        <v>0.98200368</v>
      </c>
      <c r="N3185" s="13">
        <v>1</v>
      </c>
    </row>
    <row r="3186" s="13" customFormat="1" spans="1:3">
      <c r="A3186" s="13">
        <v>108350113</v>
      </c>
      <c r="B3186" s="13" t="s">
        <v>3199</v>
      </c>
      <c r="C3186" s="13" t="s">
        <v>16</v>
      </c>
    </row>
    <row r="3187" s="13" customFormat="1" spans="1:14">
      <c r="A3187" s="13">
        <v>108350133</v>
      </c>
      <c r="B3187" s="13" t="s">
        <v>3200</v>
      </c>
      <c r="C3187" s="13" t="s">
        <v>16</v>
      </c>
      <c r="D3187" s="13">
        <v>440</v>
      </c>
      <c r="E3187" s="13">
        <v>533</v>
      </c>
      <c r="F3187" s="13">
        <v>487</v>
      </c>
      <c r="G3187" s="13">
        <v>434</v>
      </c>
      <c r="H3187" s="13">
        <v>395</v>
      </c>
      <c r="I3187" s="13">
        <v>479</v>
      </c>
      <c r="J3187" s="13">
        <v>323</v>
      </c>
      <c r="K3187" s="13">
        <v>526</v>
      </c>
      <c r="L3187" s="13">
        <v>0.115932014</v>
      </c>
      <c r="M3187" s="13">
        <v>0.01572933</v>
      </c>
      <c r="N3187" s="13">
        <v>0.050123732</v>
      </c>
    </row>
    <row r="3188" s="13" customFormat="1" spans="1:14">
      <c r="A3188" s="13">
        <v>108350166</v>
      </c>
      <c r="B3188" s="13" t="s">
        <v>3201</v>
      </c>
      <c r="C3188" s="13" t="s">
        <v>16</v>
      </c>
      <c r="D3188" s="13">
        <v>3.34</v>
      </c>
      <c r="E3188" s="13">
        <v>1.72</v>
      </c>
      <c r="F3188" s="13">
        <v>12.5</v>
      </c>
      <c r="G3188" s="13">
        <v>11.18</v>
      </c>
      <c r="H3188" s="13">
        <v>5.17</v>
      </c>
      <c r="I3188" s="13">
        <v>1.72</v>
      </c>
      <c r="J3188" s="13">
        <v>3.56</v>
      </c>
      <c r="K3188" s="13">
        <v>10.64</v>
      </c>
      <c r="L3188" s="13">
        <v>0.425919351</v>
      </c>
      <c r="M3188" s="13">
        <v>0.300286143</v>
      </c>
      <c r="N3188" s="13">
        <v>0.488088203</v>
      </c>
    </row>
    <row r="3189" s="13" customFormat="1" spans="1:3">
      <c r="A3189" s="13">
        <v>108350184</v>
      </c>
      <c r="B3189" s="13" t="s">
        <v>3202</v>
      </c>
      <c r="C3189" s="13" t="s">
        <v>16</v>
      </c>
    </row>
    <row r="3190" s="13" customFormat="1" spans="1:11">
      <c r="A3190" s="13">
        <v>108350189</v>
      </c>
      <c r="B3190" s="13" t="s">
        <v>3203</v>
      </c>
      <c r="C3190" s="13" t="s">
        <v>16</v>
      </c>
      <c r="D3190" s="13">
        <v>0</v>
      </c>
      <c r="E3190" s="13">
        <v>0</v>
      </c>
      <c r="F3190" s="13">
        <v>0</v>
      </c>
      <c r="G3190" s="13">
        <v>0</v>
      </c>
      <c r="H3190" s="13">
        <v>0</v>
      </c>
      <c r="I3190" s="13">
        <v>0</v>
      </c>
      <c r="J3190" s="13">
        <v>1.33</v>
      </c>
      <c r="K3190" s="13">
        <v>1.64</v>
      </c>
    </row>
    <row r="3191" s="13" customFormat="1" spans="1:3">
      <c r="A3191" s="13">
        <v>108350190</v>
      </c>
      <c r="B3191" s="13" t="s">
        <v>3204</v>
      </c>
      <c r="C3191" s="13" t="s">
        <v>16</v>
      </c>
    </row>
    <row r="3192" s="13" customFormat="1" spans="1:14">
      <c r="A3192" s="13">
        <v>108350198</v>
      </c>
      <c r="B3192" s="13" t="s">
        <v>3205</v>
      </c>
      <c r="C3192" s="13" t="s">
        <v>16</v>
      </c>
      <c r="D3192" s="13">
        <v>1</v>
      </c>
      <c r="E3192" s="13">
        <v>4</v>
      </c>
      <c r="F3192" s="13">
        <v>0</v>
      </c>
      <c r="G3192" s="13">
        <v>3</v>
      </c>
      <c r="H3192" s="13">
        <v>3</v>
      </c>
      <c r="I3192" s="13">
        <v>5</v>
      </c>
      <c r="J3192" s="13">
        <v>1</v>
      </c>
      <c r="K3192" s="13">
        <v>2</v>
      </c>
      <c r="L3192" s="13">
        <v>-0.480013234</v>
      </c>
      <c r="M3192" s="13">
        <v>0.471160106</v>
      </c>
      <c r="N3192" s="13">
        <v>0.653764534</v>
      </c>
    </row>
    <row r="3193" s="13" customFormat="1" spans="1:3">
      <c r="A3193" s="13">
        <v>108350204</v>
      </c>
      <c r="B3193" s="13" t="s">
        <v>3206</v>
      </c>
      <c r="C3193" s="13" t="s">
        <v>16</v>
      </c>
    </row>
    <row r="3194" s="13" customFormat="1" spans="1:3">
      <c r="A3194" s="13">
        <v>108350225</v>
      </c>
      <c r="B3194" s="13" t="s">
        <v>3207</v>
      </c>
      <c r="C3194" s="13" t="s">
        <v>16</v>
      </c>
    </row>
    <row r="3195" s="13" customFormat="1" spans="1:3">
      <c r="A3195" s="13">
        <v>108350226</v>
      </c>
      <c r="B3195" s="13" t="s">
        <v>3208</v>
      </c>
      <c r="C3195" s="13" t="s">
        <v>16</v>
      </c>
    </row>
    <row r="3196" s="13" customFormat="1" spans="1:3">
      <c r="A3196" s="13">
        <v>108350227</v>
      </c>
      <c r="B3196" s="13" t="s">
        <v>3209</v>
      </c>
      <c r="C3196" s="13" t="s">
        <v>16</v>
      </c>
    </row>
    <row r="3197" s="13" customFormat="1" spans="1:3">
      <c r="A3197" s="13">
        <v>108350228</v>
      </c>
      <c r="B3197" s="13" t="s">
        <v>3210</v>
      </c>
      <c r="C3197" s="13" t="s">
        <v>16</v>
      </c>
    </row>
    <row r="3198" s="13" customFormat="1" spans="1:14">
      <c r="A3198" s="13">
        <v>108350249</v>
      </c>
      <c r="B3198" s="13" t="s">
        <v>3211</v>
      </c>
      <c r="C3198" s="13" t="s">
        <v>16</v>
      </c>
      <c r="D3198" s="13">
        <v>53.8</v>
      </c>
      <c r="E3198" s="13">
        <v>55.33</v>
      </c>
      <c r="F3198" s="13">
        <v>65.36</v>
      </c>
      <c r="G3198" s="13">
        <v>43.46</v>
      </c>
      <c r="H3198" s="13">
        <v>56.51</v>
      </c>
      <c r="I3198" s="13">
        <v>47.55</v>
      </c>
      <c r="J3198" s="13">
        <v>73.31</v>
      </c>
      <c r="K3198" s="13">
        <v>63.66</v>
      </c>
      <c r="L3198" s="13">
        <v>-0.165797136</v>
      </c>
      <c r="M3198" s="13">
        <v>0.218595672</v>
      </c>
      <c r="N3198" s="13">
        <v>0.389181021</v>
      </c>
    </row>
    <row r="3199" s="13" customFormat="1" spans="1:3">
      <c r="A3199" s="13">
        <v>108350275</v>
      </c>
      <c r="B3199" s="13" t="s">
        <v>3212</v>
      </c>
      <c r="C3199" s="13" t="s">
        <v>16</v>
      </c>
    </row>
    <row r="3200" s="13" customFormat="1" spans="1:3">
      <c r="A3200" s="13">
        <v>108350296</v>
      </c>
      <c r="B3200" s="13" t="s">
        <v>3213</v>
      </c>
      <c r="C3200" s="13" t="s">
        <v>16</v>
      </c>
    </row>
    <row r="3201" s="13" customFormat="1" spans="1:3">
      <c r="A3201" s="13">
        <v>108350336</v>
      </c>
      <c r="B3201" s="13" t="s">
        <v>3214</v>
      </c>
      <c r="C3201" s="13" t="s">
        <v>16</v>
      </c>
    </row>
    <row r="3202" s="13" customFormat="1" spans="1:3">
      <c r="A3202" s="13">
        <v>108350337</v>
      </c>
      <c r="B3202" s="13" t="s">
        <v>3215</v>
      </c>
      <c r="C3202" s="13" t="s">
        <v>16</v>
      </c>
    </row>
    <row r="3203" s="13" customFormat="1" spans="1:3">
      <c r="A3203" s="13">
        <v>108350338</v>
      </c>
      <c r="B3203" s="13" t="s">
        <v>3216</v>
      </c>
      <c r="C3203" s="13" t="s">
        <v>16</v>
      </c>
    </row>
    <row r="3204" s="13" customFormat="1" spans="1:11">
      <c r="A3204" s="13">
        <v>108350339</v>
      </c>
      <c r="B3204" s="13" t="s">
        <v>3217</v>
      </c>
      <c r="C3204" s="13" t="s">
        <v>16</v>
      </c>
      <c r="D3204" s="13">
        <v>1</v>
      </c>
      <c r="E3204" s="13">
        <v>0</v>
      </c>
      <c r="F3204" s="13">
        <v>2</v>
      </c>
      <c r="G3204" s="13">
        <v>1</v>
      </c>
      <c r="H3204" s="13">
        <v>0</v>
      </c>
      <c r="I3204" s="13">
        <v>0</v>
      </c>
      <c r="J3204" s="13">
        <v>0</v>
      </c>
      <c r="K3204" s="13">
        <v>0</v>
      </c>
    </row>
    <row r="3205" s="13" customFormat="1" spans="1:3">
      <c r="A3205" s="13">
        <v>108350349</v>
      </c>
      <c r="B3205" s="13" t="s">
        <v>3218</v>
      </c>
      <c r="C3205" s="13" t="s">
        <v>16</v>
      </c>
    </row>
    <row r="3206" s="13" customFormat="1" spans="1:14">
      <c r="A3206" s="13">
        <v>108350366</v>
      </c>
      <c r="B3206" s="13" t="s">
        <v>3219</v>
      </c>
      <c r="C3206" s="13" t="s">
        <v>16</v>
      </c>
      <c r="D3206" s="13">
        <v>0</v>
      </c>
      <c r="E3206" s="13">
        <v>1</v>
      </c>
      <c r="F3206" s="13">
        <v>1</v>
      </c>
      <c r="G3206" s="13">
        <v>0</v>
      </c>
      <c r="H3206" s="13">
        <v>0</v>
      </c>
      <c r="I3206" s="13">
        <v>1</v>
      </c>
      <c r="J3206" s="13">
        <v>1</v>
      </c>
      <c r="K3206" s="13">
        <v>0</v>
      </c>
      <c r="L3206" s="13">
        <v>-0.020581616</v>
      </c>
      <c r="M3206" s="13">
        <v>0.988617549</v>
      </c>
      <c r="N3206" s="13">
        <v>1</v>
      </c>
    </row>
    <row r="3207" s="13" customFormat="1" spans="1:3">
      <c r="A3207" s="13">
        <v>108350385</v>
      </c>
      <c r="B3207" s="13" t="s">
        <v>3220</v>
      </c>
      <c r="C3207" s="13" t="s">
        <v>16</v>
      </c>
    </row>
    <row r="3208" s="13" customFormat="1" spans="1:3">
      <c r="A3208" s="13">
        <v>108350389</v>
      </c>
      <c r="B3208" s="13" t="s">
        <v>3221</v>
      </c>
      <c r="C3208" s="13" t="s">
        <v>16</v>
      </c>
    </row>
    <row r="3209" s="13" customFormat="1" spans="1:14">
      <c r="A3209" s="13">
        <v>108350391</v>
      </c>
      <c r="B3209" s="13" t="s">
        <v>3222</v>
      </c>
      <c r="C3209" s="13" t="s">
        <v>16</v>
      </c>
      <c r="D3209" s="13">
        <v>3</v>
      </c>
      <c r="E3209" s="13">
        <v>1</v>
      </c>
      <c r="F3209" s="13">
        <v>1</v>
      </c>
      <c r="G3209" s="13">
        <v>0</v>
      </c>
      <c r="H3209" s="13">
        <v>1</v>
      </c>
      <c r="I3209" s="13">
        <v>4</v>
      </c>
      <c r="J3209" s="13">
        <v>0</v>
      </c>
      <c r="K3209" s="13">
        <v>2</v>
      </c>
      <c r="L3209" s="13">
        <v>-0.506008443</v>
      </c>
      <c r="M3209" s="13">
        <v>0.546348441</v>
      </c>
      <c r="N3209" s="13">
        <v>0.718013159</v>
      </c>
    </row>
    <row r="3210" s="13" customFormat="1" spans="1:14">
      <c r="A3210" s="13">
        <v>108350407</v>
      </c>
      <c r="B3210" s="13" t="s">
        <v>3223</v>
      </c>
      <c r="C3210" s="13" t="s">
        <v>16</v>
      </c>
      <c r="D3210" s="13">
        <v>12</v>
      </c>
      <c r="E3210" s="13">
        <v>9</v>
      </c>
      <c r="F3210" s="13">
        <v>8</v>
      </c>
      <c r="G3210" s="13">
        <v>4</v>
      </c>
      <c r="H3210" s="13">
        <v>7</v>
      </c>
      <c r="I3210" s="13">
        <v>9</v>
      </c>
      <c r="J3210" s="13">
        <v>11</v>
      </c>
      <c r="K3210" s="13">
        <v>9</v>
      </c>
      <c r="L3210" s="13">
        <v>-0.146112498</v>
      </c>
      <c r="M3210" s="13">
        <v>0.674161543</v>
      </c>
      <c r="N3210" s="13">
        <v>0.809188199</v>
      </c>
    </row>
    <row r="3211" s="13" customFormat="1" spans="1:14">
      <c r="A3211" s="13">
        <v>108350443</v>
      </c>
      <c r="B3211" s="13" t="s">
        <v>3224</v>
      </c>
      <c r="C3211" s="13" t="s">
        <v>16</v>
      </c>
      <c r="D3211" s="13">
        <v>952</v>
      </c>
      <c r="E3211" s="13">
        <v>1084</v>
      </c>
      <c r="F3211" s="13">
        <v>1095</v>
      </c>
      <c r="G3211" s="13">
        <v>1002</v>
      </c>
      <c r="H3211" s="13">
        <v>1051</v>
      </c>
      <c r="I3211" s="13">
        <v>884</v>
      </c>
      <c r="J3211" s="13">
        <v>1053</v>
      </c>
      <c r="K3211" s="13">
        <v>960</v>
      </c>
      <c r="L3211" s="13">
        <v>0.045485758</v>
      </c>
      <c r="M3211" s="13">
        <v>0.15648724</v>
      </c>
      <c r="N3211" s="13">
        <v>0.304400747</v>
      </c>
    </row>
    <row r="3212" s="13" customFormat="1" spans="1:14">
      <c r="A3212" s="13">
        <v>108350448</v>
      </c>
      <c r="B3212" s="13" t="s">
        <v>3225</v>
      </c>
      <c r="C3212" s="13" t="s">
        <v>16</v>
      </c>
      <c r="D3212" s="13">
        <v>8</v>
      </c>
      <c r="E3212" s="13">
        <v>1</v>
      </c>
      <c r="F3212" s="13">
        <v>3</v>
      </c>
      <c r="G3212" s="13">
        <v>4</v>
      </c>
      <c r="H3212" s="13">
        <v>1</v>
      </c>
      <c r="I3212" s="13">
        <v>4</v>
      </c>
      <c r="J3212" s="13">
        <v>3</v>
      </c>
      <c r="K3212" s="13">
        <v>5</v>
      </c>
      <c r="L3212" s="13">
        <v>0.278978666</v>
      </c>
      <c r="M3212" s="13">
        <v>0.603564443</v>
      </c>
      <c r="N3212" s="13">
        <v>0.758206232</v>
      </c>
    </row>
    <row r="3213" s="13" customFormat="1" spans="1:14">
      <c r="A3213" s="13">
        <v>108350451</v>
      </c>
      <c r="B3213" s="13" t="s">
        <v>3226</v>
      </c>
      <c r="C3213" s="13" t="s">
        <v>16</v>
      </c>
      <c r="D3213" s="13">
        <v>2</v>
      </c>
      <c r="E3213" s="13">
        <v>3</v>
      </c>
      <c r="F3213" s="13">
        <v>0</v>
      </c>
      <c r="G3213" s="13">
        <v>1</v>
      </c>
      <c r="H3213" s="13">
        <v>0</v>
      </c>
      <c r="I3213" s="13">
        <v>2</v>
      </c>
      <c r="J3213" s="13">
        <v>1</v>
      </c>
      <c r="K3213" s="13">
        <v>0</v>
      </c>
      <c r="L3213" s="13">
        <v>0.979418384</v>
      </c>
      <c r="M3213" s="13">
        <v>0.322767777</v>
      </c>
      <c r="N3213" s="13">
        <v>0.50812973</v>
      </c>
    </row>
    <row r="3214" s="13" customFormat="1" spans="1:3">
      <c r="A3214" s="13">
        <v>108350501</v>
      </c>
      <c r="B3214" s="13" t="s">
        <v>3227</v>
      </c>
      <c r="C3214" s="13" t="s">
        <v>16</v>
      </c>
    </row>
    <row r="3215" s="13" customFormat="1" spans="1:14">
      <c r="A3215" s="13">
        <v>108350519</v>
      </c>
      <c r="B3215" s="13" t="s">
        <v>3228</v>
      </c>
      <c r="C3215" s="13" t="s">
        <v>16</v>
      </c>
      <c r="D3215" s="13">
        <v>1.21</v>
      </c>
      <c r="E3215" s="13">
        <v>1</v>
      </c>
      <c r="F3215" s="13">
        <v>1</v>
      </c>
      <c r="G3215" s="13">
        <v>4</v>
      </c>
      <c r="H3215" s="13">
        <v>4</v>
      </c>
      <c r="I3215" s="13">
        <v>2</v>
      </c>
      <c r="J3215" s="13">
        <v>1</v>
      </c>
      <c r="K3215" s="13">
        <v>1</v>
      </c>
      <c r="L3215" s="13">
        <v>-0.170582356</v>
      </c>
      <c r="M3215" s="13">
        <v>0.817771085</v>
      </c>
      <c r="N3215" s="13">
        <v>0.906929371</v>
      </c>
    </row>
    <row r="3216" s="13" customFormat="1" spans="1:14">
      <c r="A3216" s="13">
        <v>108350547</v>
      </c>
      <c r="B3216" s="13" t="s">
        <v>3229</v>
      </c>
      <c r="C3216" s="13" t="s">
        <v>16</v>
      </c>
      <c r="D3216" s="13">
        <v>1</v>
      </c>
      <c r="E3216" s="13">
        <v>0</v>
      </c>
      <c r="F3216" s="13">
        <v>2</v>
      </c>
      <c r="G3216" s="13">
        <v>1</v>
      </c>
      <c r="H3216" s="13">
        <v>2</v>
      </c>
      <c r="I3216" s="13">
        <v>2</v>
      </c>
      <c r="J3216" s="13">
        <v>0</v>
      </c>
      <c r="K3216" s="13">
        <v>1</v>
      </c>
      <c r="L3216" s="13">
        <v>-0.34250971</v>
      </c>
      <c r="M3216" s="13">
        <v>0.722578546</v>
      </c>
      <c r="N3216" s="13">
        <v>0.842437328</v>
      </c>
    </row>
    <row r="3217" s="13" customFormat="1" spans="1:3">
      <c r="A3217" s="13">
        <v>108350549</v>
      </c>
      <c r="B3217" s="13" t="s">
        <v>3230</v>
      </c>
      <c r="C3217" s="13" t="s">
        <v>16</v>
      </c>
    </row>
    <row r="3218" s="13" customFormat="1" spans="1:14">
      <c r="A3218" s="13">
        <v>108350550</v>
      </c>
      <c r="B3218" s="13" t="s">
        <v>3231</v>
      </c>
      <c r="C3218" s="13" t="s">
        <v>16</v>
      </c>
      <c r="D3218" s="13">
        <v>5.84</v>
      </c>
      <c r="E3218" s="13">
        <v>18.07</v>
      </c>
      <c r="F3218" s="13">
        <v>8.26</v>
      </c>
      <c r="G3218" s="13">
        <v>12.6</v>
      </c>
      <c r="H3218" s="13">
        <v>4.03</v>
      </c>
      <c r="I3218" s="13">
        <v>12.42</v>
      </c>
      <c r="J3218" s="13">
        <v>12.71</v>
      </c>
      <c r="K3218" s="13">
        <v>21.96</v>
      </c>
      <c r="L3218" s="13">
        <v>-0.211937134</v>
      </c>
      <c r="M3218" s="13">
        <v>0.472458314</v>
      </c>
      <c r="N3218" s="13">
        <v>0.654821933</v>
      </c>
    </row>
    <row r="3219" s="13" customFormat="1" spans="1:14">
      <c r="A3219" s="13">
        <v>108350558</v>
      </c>
      <c r="B3219" s="13" t="s">
        <v>3232</v>
      </c>
      <c r="C3219" s="13" t="s">
        <v>16</v>
      </c>
      <c r="D3219" s="13">
        <v>2.95</v>
      </c>
      <c r="E3219" s="13">
        <v>6.8</v>
      </c>
      <c r="F3219" s="13">
        <v>14.64</v>
      </c>
      <c r="G3219" s="13">
        <v>0</v>
      </c>
      <c r="H3219" s="13">
        <v>9.82</v>
      </c>
      <c r="I3219" s="13">
        <v>1</v>
      </c>
      <c r="J3219" s="13">
        <v>6.27</v>
      </c>
      <c r="K3219" s="13">
        <v>14.16</v>
      </c>
      <c r="L3219" s="13">
        <v>-0.378148047</v>
      </c>
      <c r="M3219" s="13">
        <v>0.330129545</v>
      </c>
      <c r="N3219" s="13">
        <v>0.516523466</v>
      </c>
    </row>
    <row r="3220" s="13" customFormat="1" spans="1:3">
      <c r="A3220" s="13">
        <v>108350560</v>
      </c>
      <c r="B3220" s="13" t="s">
        <v>3233</v>
      </c>
      <c r="C3220" s="13" t="s">
        <v>16</v>
      </c>
    </row>
    <row r="3221" s="13" customFormat="1" spans="1:14">
      <c r="A3221" s="13">
        <v>108350563</v>
      </c>
      <c r="B3221" s="13" t="s">
        <v>3234</v>
      </c>
      <c r="C3221" s="13" t="s">
        <v>16</v>
      </c>
      <c r="D3221" s="13">
        <v>0</v>
      </c>
      <c r="E3221" s="13">
        <v>0</v>
      </c>
      <c r="F3221" s="13">
        <v>1</v>
      </c>
      <c r="G3221" s="13">
        <v>0</v>
      </c>
      <c r="H3221" s="13">
        <v>0</v>
      </c>
      <c r="I3221" s="13">
        <v>0</v>
      </c>
      <c r="J3221" s="13">
        <v>1</v>
      </c>
      <c r="K3221" s="13">
        <v>1</v>
      </c>
      <c r="L3221" s="13">
        <v>-1.020581616</v>
      </c>
      <c r="M3221" s="13">
        <v>0.551931137</v>
      </c>
      <c r="N3221" s="13">
        <v>0.721056723</v>
      </c>
    </row>
    <row r="3222" s="13" customFormat="1" spans="1:14">
      <c r="A3222" s="13">
        <v>108350568</v>
      </c>
      <c r="B3222" s="13" t="s">
        <v>3235</v>
      </c>
      <c r="C3222" s="13" t="s">
        <v>16</v>
      </c>
      <c r="D3222" s="13">
        <v>0</v>
      </c>
      <c r="E3222" s="13">
        <v>1</v>
      </c>
      <c r="F3222" s="13">
        <v>1</v>
      </c>
      <c r="G3222" s="13">
        <v>1</v>
      </c>
      <c r="H3222" s="13">
        <v>0</v>
      </c>
      <c r="I3222" s="13">
        <v>0</v>
      </c>
      <c r="J3222" s="13">
        <v>2</v>
      </c>
      <c r="K3222" s="13">
        <v>1</v>
      </c>
      <c r="L3222" s="13">
        <v>-0.020581616</v>
      </c>
      <c r="M3222" s="13">
        <v>0.986059638</v>
      </c>
      <c r="N3222" s="13">
        <v>1</v>
      </c>
    </row>
    <row r="3223" s="13" customFormat="1" spans="1:14">
      <c r="A3223" s="13">
        <v>108350572</v>
      </c>
      <c r="B3223" s="13" t="s">
        <v>3236</v>
      </c>
      <c r="C3223" s="13" t="s">
        <v>16</v>
      </c>
      <c r="D3223" s="13">
        <v>3</v>
      </c>
      <c r="E3223" s="13">
        <v>7</v>
      </c>
      <c r="F3223" s="13">
        <v>1</v>
      </c>
      <c r="G3223" s="13">
        <v>3</v>
      </c>
      <c r="H3223" s="13">
        <v>2</v>
      </c>
      <c r="I3223" s="13">
        <v>1</v>
      </c>
      <c r="J3223" s="13">
        <v>1</v>
      </c>
      <c r="K3223" s="13">
        <v>4</v>
      </c>
      <c r="L3223" s="13">
        <v>0.786773306</v>
      </c>
      <c r="M3223" s="13">
        <v>0.209660872</v>
      </c>
      <c r="N3223" s="13">
        <v>0.376881439</v>
      </c>
    </row>
    <row r="3224" s="13" customFormat="1" spans="1:14">
      <c r="A3224" s="13">
        <v>108350574</v>
      </c>
      <c r="B3224" s="13" t="s">
        <v>3237</v>
      </c>
      <c r="C3224" s="13" t="s">
        <v>16</v>
      </c>
      <c r="D3224" s="13">
        <v>0</v>
      </c>
      <c r="E3224" s="13">
        <v>1</v>
      </c>
      <c r="F3224" s="13">
        <v>2</v>
      </c>
      <c r="G3224" s="13">
        <v>1</v>
      </c>
      <c r="H3224" s="13">
        <v>0</v>
      </c>
      <c r="I3224" s="13">
        <v>0</v>
      </c>
      <c r="J3224" s="13">
        <v>0</v>
      </c>
      <c r="K3224" s="13">
        <v>1</v>
      </c>
      <c r="L3224" s="13">
        <v>1.979418384</v>
      </c>
      <c r="M3224" s="13">
        <v>0.170049198</v>
      </c>
      <c r="N3224" s="13">
        <v>0.322645259</v>
      </c>
    </row>
    <row r="3225" s="13" customFormat="1" spans="1:3">
      <c r="A3225" s="13">
        <v>108350575</v>
      </c>
      <c r="B3225" s="13" t="s">
        <v>3238</v>
      </c>
      <c r="C3225" s="13" t="s">
        <v>16</v>
      </c>
    </row>
    <row r="3226" s="13" customFormat="1" spans="1:14">
      <c r="A3226" s="13">
        <v>108350576</v>
      </c>
      <c r="B3226" s="13" t="s">
        <v>3239</v>
      </c>
      <c r="C3226" s="13" t="s">
        <v>16</v>
      </c>
      <c r="D3226" s="13">
        <v>45.44</v>
      </c>
      <c r="E3226" s="13">
        <v>63.01</v>
      </c>
      <c r="F3226" s="13">
        <v>42.94</v>
      </c>
      <c r="G3226" s="13">
        <v>30.27</v>
      </c>
      <c r="H3226" s="13">
        <v>38.89</v>
      </c>
      <c r="I3226" s="13">
        <v>60.6</v>
      </c>
      <c r="J3226" s="13">
        <v>44.01</v>
      </c>
      <c r="K3226" s="13">
        <v>82.57</v>
      </c>
      <c r="L3226" s="13">
        <v>-0.336110386</v>
      </c>
      <c r="M3226" s="13">
        <v>0.019018456</v>
      </c>
      <c r="N3226" s="13">
        <v>0.058695775</v>
      </c>
    </row>
    <row r="3227" s="13" customFormat="1" spans="1:3">
      <c r="A3227" s="13">
        <v>108350577</v>
      </c>
      <c r="B3227" s="13" t="s">
        <v>3240</v>
      </c>
      <c r="C3227" s="13" t="s">
        <v>16</v>
      </c>
    </row>
    <row r="3228" s="13" customFormat="1" spans="1:3">
      <c r="A3228" s="13">
        <v>108350578</v>
      </c>
      <c r="B3228" s="13" t="s">
        <v>3241</v>
      </c>
      <c r="C3228" s="13" t="s">
        <v>16</v>
      </c>
    </row>
    <row r="3229" s="13" customFormat="1" spans="1:14">
      <c r="A3229" s="13">
        <v>108350583</v>
      </c>
      <c r="B3229" s="13" t="s">
        <v>3242</v>
      </c>
      <c r="C3229" s="13" t="s">
        <v>16</v>
      </c>
      <c r="D3229" s="13">
        <v>53.88</v>
      </c>
      <c r="E3229" s="13">
        <v>39.68</v>
      </c>
      <c r="F3229" s="13">
        <v>31.71</v>
      </c>
      <c r="G3229" s="13">
        <v>23.32</v>
      </c>
      <c r="H3229" s="13">
        <v>24.91</v>
      </c>
      <c r="I3229" s="13">
        <v>55.24</v>
      </c>
      <c r="J3229" s="13">
        <v>27.9</v>
      </c>
      <c r="K3229" s="13">
        <v>33.53</v>
      </c>
      <c r="L3229" s="13">
        <v>0.049137931</v>
      </c>
      <c r="M3229" s="13">
        <v>0.77177373</v>
      </c>
      <c r="N3229" s="13">
        <v>0.876830682</v>
      </c>
    </row>
    <row r="3230" s="13" customFormat="1" spans="1:14">
      <c r="A3230" s="13">
        <v>108350588</v>
      </c>
      <c r="B3230" s="13" t="s">
        <v>3243</v>
      </c>
      <c r="C3230" s="13" t="s">
        <v>16</v>
      </c>
      <c r="D3230" s="13">
        <v>17.09</v>
      </c>
      <c r="E3230" s="13">
        <v>16.06</v>
      </c>
      <c r="F3230" s="13">
        <v>11.05</v>
      </c>
      <c r="G3230" s="13">
        <v>10.12</v>
      </c>
      <c r="H3230" s="13">
        <v>17.12</v>
      </c>
      <c r="I3230" s="13">
        <v>10.02</v>
      </c>
      <c r="J3230" s="13">
        <v>12.17</v>
      </c>
      <c r="K3230" s="13">
        <v>12</v>
      </c>
      <c r="L3230" s="13">
        <v>0.061661838</v>
      </c>
      <c r="M3230" s="13">
        <v>0.826186339</v>
      </c>
      <c r="N3230" s="13">
        <v>0.912450792</v>
      </c>
    </row>
    <row r="3231" s="13" customFormat="1" spans="1:14">
      <c r="A3231" s="13">
        <v>108350604</v>
      </c>
      <c r="B3231" s="13" t="s">
        <v>3244</v>
      </c>
      <c r="C3231" s="13" t="s">
        <v>16</v>
      </c>
      <c r="D3231" s="13">
        <v>0</v>
      </c>
      <c r="E3231" s="13">
        <v>0</v>
      </c>
      <c r="F3231" s="13">
        <v>5.9</v>
      </c>
      <c r="G3231" s="13">
        <v>0</v>
      </c>
      <c r="H3231" s="13">
        <v>0</v>
      </c>
      <c r="I3231" s="13">
        <v>0</v>
      </c>
      <c r="J3231" s="13">
        <v>0</v>
      </c>
      <c r="K3231" s="13">
        <v>0</v>
      </c>
      <c r="L3231" s="13">
        <v>3.540133339</v>
      </c>
      <c r="M3231" s="13">
        <v>0.02296578</v>
      </c>
      <c r="N3231" s="13">
        <v>0.068456408</v>
      </c>
    </row>
    <row r="3232" s="13" customFormat="1" spans="1:3">
      <c r="A3232" s="13">
        <v>108350623</v>
      </c>
      <c r="B3232" s="13" t="s">
        <v>3245</v>
      </c>
      <c r="C3232" s="13" t="s">
        <v>16</v>
      </c>
    </row>
    <row r="3233" s="13" customFormat="1" spans="1:14">
      <c r="A3233" s="13">
        <v>108350654</v>
      </c>
      <c r="B3233" s="13" t="s">
        <v>3246</v>
      </c>
      <c r="C3233" s="13" t="s">
        <v>16</v>
      </c>
      <c r="D3233" s="13">
        <v>29.77</v>
      </c>
      <c r="E3233" s="13">
        <v>25.04</v>
      </c>
      <c r="F3233" s="13">
        <v>32.85</v>
      </c>
      <c r="G3233" s="13">
        <v>32.06</v>
      </c>
      <c r="H3233" s="13">
        <v>17.06</v>
      </c>
      <c r="I3233" s="13">
        <v>23.37</v>
      </c>
      <c r="J3233" s="13">
        <v>41.73</v>
      </c>
      <c r="K3233" s="13">
        <v>27.23</v>
      </c>
      <c r="L3233" s="13">
        <v>0.10960171</v>
      </c>
      <c r="M3233" s="13">
        <v>0.565513383</v>
      </c>
      <c r="N3233" s="13">
        <v>0.730930236</v>
      </c>
    </row>
    <row r="3234" s="13" customFormat="1" spans="1:14">
      <c r="A3234" s="13">
        <v>108350662</v>
      </c>
      <c r="B3234" s="13" t="s">
        <v>3247</v>
      </c>
      <c r="C3234" s="13" t="s">
        <v>16</v>
      </c>
      <c r="D3234" s="13">
        <v>56</v>
      </c>
      <c r="E3234" s="13">
        <v>75</v>
      </c>
      <c r="F3234" s="13">
        <v>95</v>
      </c>
      <c r="G3234" s="13">
        <v>55</v>
      </c>
      <c r="H3234" s="13">
        <v>35</v>
      </c>
      <c r="I3234" s="13">
        <v>61</v>
      </c>
      <c r="J3234" s="13">
        <v>49</v>
      </c>
      <c r="K3234" s="13">
        <v>74</v>
      </c>
      <c r="L3234" s="13">
        <v>0.339057645</v>
      </c>
      <c r="M3234" s="13">
        <v>0.008859016</v>
      </c>
      <c r="N3234" s="13">
        <v>0.031204993</v>
      </c>
    </row>
    <row r="3235" s="13" customFormat="1" spans="1:3">
      <c r="A3235" s="13">
        <v>108350674</v>
      </c>
      <c r="B3235" s="13" t="s">
        <v>3248</v>
      </c>
      <c r="C3235" s="13" t="s">
        <v>16</v>
      </c>
    </row>
    <row r="3236" s="13" customFormat="1" spans="1:14">
      <c r="A3236" s="13">
        <v>108350705</v>
      </c>
      <c r="B3236" s="13" t="s">
        <v>3249</v>
      </c>
      <c r="C3236" s="13" t="s">
        <v>16</v>
      </c>
      <c r="D3236" s="13">
        <v>2</v>
      </c>
      <c r="E3236" s="13">
        <v>4</v>
      </c>
      <c r="F3236" s="13">
        <v>14</v>
      </c>
      <c r="G3236" s="13">
        <v>0</v>
      </c>
      <c r="H3236" s="13">
        <v>5</v>
      </c>
      <c r="I3236" s="13">
        <v>6</v>
      </c>
      <c r="J3236" s="13">
        <v>2</v>
      </c>
      <c r="K3236" s="13">
        <v>8</v>
      </c>
      <c r="L3236" s="13">
        <v>-0.090970943</v>
      </c>
      <c r="M3236" s="13">
        <v>0.840033148</v>
      </c>
      <c r="N3236" s="13">
        <v>0.921052594</v>
      </c>
    </row>
    <row r="3237" s="13" customFormat="1" spans="1:14">
      <c r="A3237" s="13">
        <v>108350747</v>
      </c>
      <c r="B3237" s="13" t="s">
        <v>3250</v>
      </c>
      <c r="C3237" s="13" t="s">
        <v>16</v>
      </c>
      <c r="D3237" s="13">
        <v>45</v>
      </c>
      <c r="E3237" s="13">
        <v>14.81</v>
      </c>
      <c r="F3237" s="13">
        <v>22.73</v>
      </c>
      <c r="G3237" s="13">
        <v>63.07</v>
      </c>
      <c r="H3237" s="13">
        <v>17.84</v>
      </c>
      <c r="I3237" s="13">
        <v>14.37</v>
      </c>
      <c r="J3237" s="13">
        <v>7.1</v>
      </c>
      <c r="K3237" s="13">
        <v>6</v>
      </c>
      <c r="L3237" s="13">
        <v>1.663626427</v>
      </c>
      <c r="M3237" s="19">
        <v>2e-13</v>
      </c>
      <c r="N3237" s="19">
        <v>4.28e-12</v>
      </c>
    </row>
    <row r="3238" s="13" customFormat="1" spans="1:14">
      <c r="A3238" s="13">
        <v>108350772</v>
      </c>
      <c r="B3238" s="13" t="s">
        <v>3251</v>
      </c>
      <c r="C3238" s="13" t="s">
        <v>16</v>
      </c>
      <c r="D3238" s="13">
        <v>15</v>
      </c>
      <c r="E3238" s="13">
        <v>16</v>
      </c>
      <c r="F3238" s="13">
        <v>10</v>
      </c>
      <c r="G3238" s="13">
        <v>6</v>
      </c>
      <c r="H3238" s="13">
        <v>12</v>
      </c>
      <c r="I3238" s="13">
        <v>17</v>
      </c>
      <c r="J3238" s="13">
        <v>8</v>
      </c>
      <c r="K3238" s="13">
        <v>8</v>
      </c>
      <c r="L3238" s="13">
        <v>0.04215414</v>
      </c>
      <c r="M3238" s="13">
        <v>0.8885693</v>
      </c>
      <c r="N3238" s="13">
        <v>0.949687274</v>
      </c>
    </row>
    <row r="3239" s="13" customFormat="1" spans="1:3">
      <c r="A3239" s="13">
        <v>108350775</v>
      </c>
      <c r="B3239" s="13" t="s">
        <v>3252</v>
      </c>
      <c r="C3239" s="13" t="s">
        <v>16</v>
      </c>
    </row>
    <row r="3240" s="13" customFormat="1" spans="1:14">
      <c r="A3240" s="13">
        <v>108350810</v>
      </c>
      <c r="B3240" s="13" t="s">
        <v>3253</v>
      </c>
      <c r="C3240" s="13" t="s">
        <v>16</v>
      </c>
      <c r="D3240" s="13">
        <v>0</v>
      </c>
      <c r="E3240" s="13">
        <v>0</v>
      </c>
      <c r="F3240" s="13">
        <v>1</v>
      </c>
      <c r="G3240" s="13">
        <v>0</v>
      </c>
      <c r="H3240" s="13">
        <v>0</v>
      </c>
      <c r="I3240" s="13">
        <v>0</v>
      </c>
      <c r="J3240" s="13">
        <v>1</v>
      </c>
      <c r="K3240" s="13">
        <v>0</v>
      </c>
      <c r="L3240" s="13">
        <v>-0.020581616</v>
      </c>
      <c r="M3240" s="13">
        <v>0.991951255</v>
      </c>
      <c r="N3240" s="13">
        <v>0.999177842</v>
      </c>
    </row>
    <row r="3241" s="13" customFormat="1" spans="1:14">
      <c r="A3241" s="13">
        <v>108350811</v>
      </c>
      <c r="B3241" s="13" t="s">
        <v>3254</v>
      </c>
      <c r="C3241" s="13" t="s">
        <v>16</v>
      </c>
      <c r="D3241" s="13">
        <v>4.1</v>
      </c>
      <c r="E3241" s="13">
        <v>4.63</v>
      </c>
      <c r="F3241" s="13">
        <v>5</v>
      </c>
      <c r="G3241" s="13">
        <v>6.23</v>
      </c>
      <c r="H3241" s="13">
        <v>9.86</v>
      </c>
      <c r="I3241" s="13">
        <v>1.16</v>
      </c>
      <c r="J3241" s="13">
        <v>5</v>
      </c>
      <c r="K3241" s="13">
        <v>4.01</v>
      </c>
      <c r="L3241" s="13">
        <v>-0.025632316</v>
      </c>
      <c r="M3241" s="13">
        <v>0.955200213</v>
      </c>
      <c r="N3241" s="13">
        <v>0.991347604</v>
      </c>
    </row>
    <row r="3242" s="13" customFormat="1" spans="1:14">
      <c r="A3242" s="13">
        <v>108350812</v>
      </c>
      <c r="B3242" s="13" t="s">
        <v>3255</v>
      </c>
      <c r="C3242" s="13" t="s">
        <v>16</v>
      </c>
      <c r="D3242" s="13">
        <v>33</v>
      </c>
      <c r="E3242" s="13">
        <v>54</v>
      </c>
      <c r="F3242" s="13">
        <v>67</v>
      </c>
      <c r="G3242" s="13">
        <v>32</v>
      </c>
      <c r="H3242" s="13">
        <v>32</v>
      </c>
      <c r="I3242" s="13">
        <v>35</v>
      </c>
      <c r="J3242" s="13">
        <v>61</v>
      </c>
      <c r="K3242" s="13">
        <v>50</v>
      </c>
      <c r="L3242" s="13">
        <v>0.042843765</v>
      </c>
      <c r="M3242" s="13">
        <v>0.77697644</v>
      </c>
      <c r="N3242" s="13">
        <v>0.880067292</v>
      </c>
    </row>
    <row r="3243" s="13" customFormat="1" spans="1:14">
      <c r="A3243" s="13">
        <v>108350818</v>
      </c>
      <c r="B3243" s="13" t="s">
        <v>3256</v>
      </c>
      <c r="C3243" s="13" t="s">
        <v>16</v>
      </c>
      <c r="D3243" s="13">
        <v>0</v>
      </c>
      <c r="E3243" s="13">
        <v>1</v>
      </c>
      <c r="F3243" s="13">
        <v>2</v>
      </c>
      <c r="G3243" s="13">
        <v>1</v>
      </c>
      <c r="H3243" s="13">
        <v>0</v>
      </c>
      <c r="I3243" s="13">
        <v>0</v>
      </c>
      <c r="J3243" s="13">
        <v>0</v>
      </c>
      <c r="K3243" s="13">
        <v>0.99</v>
      </c>
      <c r="L3243" s="13">
        <v>1.993917954</v>
      </c>
      <c r="M3243" s="13">
        <v>0.168009499</v>
      </c>
      <c r="N3243" s="13">
        <v>0.320184544</v>
      </c>
    </row>
    <row r="3244" s="13" customFormat="1" spans="1:14">
      <c r="A3244" s="13">
        <v>108350819</v>
      </c>
      <c r="B3244" s="13" t="s">
        <v>3257</v>
      </c>
      <c r="C3244" s="13" t="s">
        <v>16</v>
      </c>
      <c r="D3244" s="13">
        <v>14</v>
      </c>
      <c r="E3244" s="13">
        <v>21</v>
      </c>
      <c r="F3244" s="13">
        <v>20</v>
      </c>
      <c r="G3244" s="13">
        <v>10</v>
      </c>
      <c r="H3244" s="13">
        <v>15</v>
      </c>
      <c r="I3244" s="13">
        <v>20</v>
      </c>
      <c r="J3244" s="13">
        <v>14</v>
      </c>
      <c r="K3244" s="13">
        <v>19</v>
      </c>
      <c r="L3244" s="13">
        <v>-0.085676644</v>
      </c>
      <c r="M3244" s="13">
        <v>0.732049614</v>
      </c>
      <c r="N3244" s="13">
        <v>0.849236888</v>
      </c>
    </row>
    <row r="3245" s="13" customFormat="1" spans="1:14">
      <c r="A3245" s="13">
        <v>108350822</v>
      </c>
      <c r="B3245" s="13" t="s">
        <v>3258</v>
      </c>
      <c r="C3245" s="13" t="s">
        <v>16</v>
      </c>
      <c r="D3245" s="13">
        <v>6.2</v>
      </c>
      <c r="E3245" s="13">
        <v>8.42</v>
      </c>
      <c r="F3245" s="13">
        <v>13.42</v>
      </c>
      <c r="G3245" s="13">
        <v>9.47</v>
      </c>
      <c r="H3245" s="13">
        <v>6.57</v>
      </c>
      <c r="I3245" s="13">
        <v>6.38</v>
      </c>
      <c r="J3245" s="13">
        <v>5.57</v>
      </c>
      <c r="K3245" s="13">
        <v>12.76</v>
      </c>
      <c r="L3245" s="13">
        <v>0.241453135</v>
      </c>
      <c r="M3245" s="13">
        <v>0.488540675</v>
      </c>
      <c r="N3245" s="13">
        <v>0.669163751</v>
      </c>
    </row>
    <row r="3246" s="13" customFormat="1" spans="1:14">
      <c r="A3246" s="13">
        <v>108350839</v>
      </c>
      <c r="B3246" s="13" t="s">
        <v>3259</v>
      </c>
      <c r="C3246" s="13" t="s">
        <v>16</v>
      </c>
      <c r="D3246" s="13">
        <v>194.56</v>
      </c>
      <c r="E3246" s="13">
        <v>152.14</v>
      </c>
      <c r="F3246" s="13">
        <v>159.31</v>
      </c>
      <c r="G3246" s="13">
        <v>158.8</v>
      </c>
      <c r="H3246" s="13">
        <v>146.68</v>
      </c>
      <c r="I3246" s="13">
        <v>161.31</v>
      </c>
      <c r="J3246" s="13">
        <v>155.05</v>
      </c>
      <c r="K3246" s="13">
        <v>157.89</v>
      </c>
      <c r="L3246" s="13">
        <v>0.077929831</v>
      </c>
      <c r="M3246" s="13">
        <v>0.332953624</v>
      </c>
      <c r="N3246" s="13">
        <v>0.519920762</v>
      </c>
    </row>
    <row r="3247" s="13" customFormat="1" spans="1:14">
      <c r="A3247" s="13">
        <v>108350921</v>
      </c>
      <c r="B3247" s="13" t="s">
        <v>3260</v>
      </c>
      <c r="C3247" s="13" t="s">
        <v>16</v>
      </c>
      <c r="D3247" s="13">
        <v>10</v>
      </c>
      <c r="E3247" s="13">
        <v>13</v>
      </c>
      <c r="F3247" s="13">
        <v>10</v>
      </c>
      <c r="G3247" s="13">
        <v>10</v>
      </c>
      <c r="H3247" s="13">
        <v>6.01</v>
      </c>
      <c r="I3247" s="13">
        <v>12.01</v>
      </c>
      <c r="J3247" s="13">
        <v>11</v>
      </c>
      <c r="K3247" s="13">
        <v>8.89</v>
      </c>
      <c r="L3247" s="13">
        <v>0.161176588</v>
      </c>
      <c r="M3247" s="13">
        <v>0.615691978</v>
      </c>
      <c r="N3247" s="13">
        <v>0.767885972</v>
      </c>
    </row>
    <row r="3248" s="13" customFormat="1" spans="1:3">
      <c r="A3248" s="13">
        <v>108350933</v>
      </c>
      <c r="B3248" s="13" t="s">
        <v>3261</v>
      </c>
      <c r="C3248" s="13" t="s">
        <v>16</v>
      </c>
    </row>
    <row r="3249" s="13" customFormat="1" spans="1:14">
      <c r="A3249" s="13">
        <v>108350942</v>
      </c>
      <c r="B3249" s="13" t="s">
        <v>3262</v>
      </c>
      <c r="C3249" s="13" t="s">
        <v>16</v>
      </c>
      <c r="D3249" s="13">
        <v>4</v>
      </c>
      <c r="E3249" s="13">
        <v>5</v>
      </c>
      <c r="F3249" s="13">
        <v>5</v>
      </c>
      <c r="G3249" s="13">
        <v>4</v>
      </c>
      <c r="H3249" s="13">
        <v>6</v>
      </c>
      <c r="I3249" s="13">
        <v>5</v>
      </c>
      <c r="J3249" s="13">
        <v>2</v>
      </c>
      <c r="K3249" s="13">
        <v>6</v>
      </c>
      <c r="L3249" s="13">
        <v>-0.098584128</v>
      </c>
      <c r="M3249" s="13">
        <v>0.8353911</v>
      </c>
      <c r="N3249" s="13">
        <v>0.917995678</v>
      </c>
    </row>
    <row r="3250" s="13" customFormat="1" spans="1:14">
      <c r="A3250" s="13">
        <v>108351016</v>
      </c>
      <c r="B3250" s="13" t="s">
        <v>3263</v>
      </c>
      <c r="C3250" s="13" t="s">
        <v>16</v>
      </c>
      <c r="D3250" s="13">
        <v>1</v>
      </c>
      <c r="E3250" s="13">
        <v>0</v>
      </c>
      <c r="F3250" s="13">
        <v>1</v>
      </c>
      <c r="G3250" s="13">
        <v>0</v>
      </c>
      <c r="H3250" s="13">
        <v>0</v>
      </c>
      <c r="I3250" s="13">
        <v>0</v>
      </c>
      <c r="J3250" s="13">
        <v>1</v>
      </c>
      <c r="K3250" s="13">
        <v>0</v>
      </c>
      <c r="L3250" s="13">
        <v>0.979418384</v>
      </c>
      <c r="M3250" s="13">
        <v>0.568083739</v>
      </c>
      <c r="N3250" s="13">
        <v>0.732083152</v>
      </c>
    </row>
    <row r="3251" s="13" customFormat="1" spans="1:3">
      <c r="A3251" s="13">
        <v>108351017</v>
      </c>
      <c r="B3251" s="13" t="s">
        <v>3264</v>
      </c>
      <c r="C3251" s="13" t="s">
        <v>16</v>
      </c>
    </row>
    <row r="3252" s="13" customFormat="1" spans="1:14">
      <c r="A3252" s="13">
        <v>108351033</v>
      </c>
      <c r="B3252" s="13" t="s">
        <v>3265</v>
      </c>
      <c r="C3252" s="13" t="s">
        <v>16</v>
      </c>
      <c r="D3252" s="13">
        <v>0</v>
      </c>
      <c r="E3252" s="13">
        <v>1.24</v>
      </c>
      <c r="F3252" s="13">
        <v>1.16</v>
      </c>
      <c r="G3252" s="13">
        <v>0</v>
      </c>
      <c r="H3252" s="13">
        <v>1.14</v>
      </c>
      <c r="I3252" s="13">
        <v>0</v>
      </c>
      <c r="J3252" s="13">
        <v>1.1</v>
      </c>
      <c r="K3252" s="13">
        <v>2.33</v>
      </c>
      <c r="L3252" s="13">
        <v>-0.949741375</v>
      </c>
      <c r="M3252" s="13">
        <v>0.396919235</v>
      </c>
      <c r="N3252" s="13">
        <v>0.585142061</v>
      </c>
    </row>
    <row r="3253" s="13" customFormat="1" spans="1:11">
      <c r="A3253" s="13">
        <v>108351043</v>
      </c>
      <c r="B3253" s="13" t="s">
        <v>3266</v>
      </c>
      <c r="C3253" s="13" t="s">
        <v>16</v>
      </c>
      <c r="D3253" s="13">
        <v>0</v>
      </c>
      <c r="E3253" s="13">
        <v>0</v>
      </c>
      <c r="F3253" s="13">
        <v>0</v>
      </c>
      <c r="G3253" s="13">
        <v>0</v>
      </c>
      <c r="H3253" s="13">
        <v>0</v>
      </c>
      <c r="I3253" s="13">
        <v>4</v>
      </c>
      <c r="J3253" s="13">
        <v>0</v>
      </c>
      <c r="K3253" s="13">
        <v>0</v>
      </c>
    </row>
    <row r="3254" s="13" customFormat="1" spans="1:14">
      <c r="A3254" s="13">
        <v>108351048</v>
      </c>
      <c r="B3254" s="13" t="s">
        <v>3267</v>
      </c>
      <c r="C3254" s="13" t="s">
        <v>16</v>
      </c>
      <c r="D3254" s="13">
        <v>0</v>
      </c>
      <c r="E3254" s="13">
        <v>4</v>
      </c>
      <c r="F3254" s="13">
        <v>0</v>
      </c>
      <c r="G3254" s="13">
        <v>0</v>
      </c>
      <c r="H3254" s="13">
        <v>0</v>
      </c>
      <c r="I3254" s="13">
        <v>1</v>
      </c>
      <c r="J3254" s="13">
        <v>1</v>
      </c>
      <c r="K3254" s="13">
        <v>0</v>
      </c>
      <c r="L3254" s="13">
        <v>0.979418384</v>
      </c>
      <c r="M3254" s="13">
        <v>0.41947033</v>
      </c>
      <c r="N3254" s="13">
        <v>0.606718494</v>
      </c>
    </row>
    <row r="3255" s="13" customFormat="1" spans="1:14">
      <c r="A3255" s="13">
        <v>108351053</v>
      </c>
      <c r="B3255" s="13" t="s">
        <v>3268</v>
      </c>
      <c r="C3255" s="13" t="s">
        <v>16</v>
      </c>
      <c r="D3255" s="13">
        <v>116</v>
      </c>
      <c r="E3255" s="13">
        <v>126</v>
      </c>
      <c r="F3255" s="13">
        <v>97</v>
      </c>
      <c r="G3255" s="13">
        <v>116</v>
      </c>
      <c r="H3255" s="13">
        <v>112</v>
      </c>
      <c r="I3255" s="13">
        <v>98</v>
      </c>
      <c r="J3255" s="13">
        <v>85</v>
      </c>
      <c r="K3255" s="13">
        <v>154</v>
      </c>
      <c r="L3255" s="13">
        <v>-0.001430515</v>
      </c>
      <c r="M3255" s="13">
        <v>0.98810681</v>
      </c>
      <c r="N3255" s="13">
        <v>1</v>
      </c>
    </row>
    <row r="3256" s="13" customFormat="1" spans="1:11">
      <c r="A3256" s="13">
        <v>108351075</v>
      </c>
      <c r="B3256" s="13" t="s">
        <v>3269</v>
      </c>
      <c r="C3256" s="13" t="s">
        <v>16</v>
      </c>
      <c r="D3256" s="13">
        <v>0</v>
      </c>
      <c r="E3256" s="13">
        <v>0</v>
      </c>
      <c r="F3256" s="13">
        <v>0</v>
      </c>
      <c r="G3256" s="13">
        <v>0</v>
      </c>
      <c r="H3256" s="13">
        <v>1</v>
      </c>
      <c r="I3256" s="13">
        <v>0</v>
      </c>
      <c r="J3256" s="13">
        <v>2</v>
      </c>
      <c r="K3256" s="13">
        <v>0</v>
      </c>
    </row>
    <row r="3257" s="13" customFormat="1" spans="1:14">
      <c r="A3257" s="13">
        <v>108351076</v>
      </c>
      <c r="B3257" s="13" t="s">
        <v>3270</v>
      </c>
      <c r="C3257" s="13" t="s">
        <v>16</v>
      </c>
      <c r="D3257" s="13">
        <v>9.07</v>
      </c>
      <c r="E3257" s="13">
        <v>2.7</v>
      </c>
      <c r="F3257" s="13">
        <v>2.1</v>
      </c>
      <c r="G3257" s="13">
        <v>5.72</v>
      </c>
      <c r="H3257" s="13">
        <v>4.38</v>
      </c>
      <c r="I3257" s="13">
        <v>2.57</v>
      </c>
      <c r="J3257" s="13">
        <v>11.62</v>
      </c>
      <c r="K3257" s="13">
        <v>12.32</v>
      </c>
      <c r="L3257" s="13">
        <v>-0.677604089</v>
      </c>
      <c r="M3257" s="13">
        <v>0.099510056</v>
      </c>
      <c r="N3257" s="13">
        <v>0.21599813</v>
      </c>
    </row>
    <row r="3258" s="13" customFormat="1" spans="1:14">
      <c r="A3258" s="13">
        <v>108351077</v>
      </c>
      <c r="B3258" s="13" t="s">
        <v>3271</v>
      </c>
      <c r="C3258" s="13" t="s">
        <v>16</v>
      </c>
      <c r="D3258" s="13">
        <v>2</v>
      </c>
      <c r="E3258" s="13">
        <v>3</v>
      </c>
      <c r="F3258" s="13">
        <v>2</v>
      </c>
      <c r="G3258" s="13">
        <v>1</v>
      </c>
      <c r="H3258" s="13">
        <v>1</v>
      </c>
      <c r="I3258" s="13">
        <v>3</v>
      </c>
      <c r="J3258" s="13">
        <v>3</v>
      </c>
      <c r="K3258" s="13">
        <v>2</v>
      </c>
      <c r="L3258" s="13">
        <v>-0.190506617</v>
      </c>
      <c r="M3258" s="13">
        <v>0.78562669</v>
      </c>
      <c r="N3258" s="13">
        <v>0.886030594</v>
      </c>
    </row>
    <row r="3259" s="13" customFormat="1" spans="1:14">
      <c r="A3259" s="13">
        <v>108351082</v>
      </c>
      <c r="B3259" s="13" t="s">
        <v>3272</v>
      </c>
      <c r="C3259" s="13" t="s">
        <v>16</v>
      </c>
      <c r="D3259" s="13">
        <v>0</v>
      </c>
      <c r="E3259" s="13">
        <v>0</v>
      </c>
      <c r="F3259" s="13">
        <v>1</v>
      </c>
      <c r="G3259" s="13">
        <v>2</v>
      </c>
      <c r="H3259" s="13">
        <v>2</v>
      </c>
      <c r="I3259" s="13">
        <v>1</v>
      </c>
      <c r="J3259" s="13">
        <v>2</v>
      </c>
      <c r="K3259" s="13">
        <v>0</v>
      </c>
      <c r="L3259" s="13">
        <v>-0.75754721</v>
      </c>
      <c r="M3259" s="13">
        <v>0.464952742</v>
      </c>
      <c r="N3259" s="13">
        <v>0.647948748</v>
      </c>
    </row>
    <row r="3260" s="13" customFormat="1" spans="1:14">
      <c r="A3260" s="13">
        <v>108351087</v>
      </c>
      <c r="B3260" s="13" t="s">
        <v>3273</v>
      </c>
      <c r="C3260" s="13" t="s">
        <v>16</v>
      </c>
      <c r="D3260" s="13">
        <v>1</v>
      </c>
      <c r="E3260" s="13">
        <v>1</v>
      </c>
      <c r="F3260" s="13">
        <v>0</v>
      </c>
      <c r="G3260" s="13">
        <v>0</v>
      </c>
      <c r="H3260" s="13">
        <v>2</v>
      </c>
      <c r="I3260" s="13">
        <v>0</v>
      </c>
      <c r="J3260" s="13">
        <v>0</v>
      </c>
      <c r="K3260" s="13">
        <v>2</v>
      </c>
      <c r="L3260" s="13">
        <v>-1.020581616</v>
      </c>
      <c r="M3260" s="13">
        <v>0.40019579</v>
      </c>
      <c r="N3260" s="13">
        <v>0.587302189</v>
      </c>
    </row>
    <row r="3261" s="13" customFormat="1" spans="1:14">
      <c r="A3261" s="13">
        <v>108351090</v>
      </c>
      <c r="B3261" s="13" t="s">
        <v>3274</v>
      </c>
      <c r="C3261" s="13" t="s">
        <v>16</v>
      </c>
      <c r="D3261" s="13">
        <v>0</v>
      </c>
      <c r="E3261" s="13">
        <v>0</v>
      </c>
      <c r="F3261" s="13">
        <v>3</v>
      </c>
      <c r="G3261" s="13">
        <v>1</v>
      </c>
      <c r="H3261" s="13">
        <v>1</v>
      </c>
      <c r="I3261" s="13">
        <v>4</v>
      </c>
      <c r="J3261" s="13">
        <v>0</v>
      </c>
      <c r="K3261" s="13">
        <v>1</v>
      </c>
      <c r="L3261" s="13">
        <v>-0.605544116</v>
      </c>
      <c r="M3261" s="13">
        <v>0.511230297</v>
      </c>
      <c r="N3261" s="13">
        <v>0.687671283</v>
      </c>
    </row>
    <row r="3262" s="13" customFormat="1" spans="1:3">
      <c r="A3262" s="13">
        <v>108351094</v>
      </c>
      <c r="B3262" s="13" t="s">
        <v>3275</v>
      </c>
      <c r="C3262" s="13" t="s">
        <v>16</v>
      </c>
    </row>
    <row r="3263" s="13" customFormat="1" spans="1:3">
      <c r="A3263" s="13">
        <v>108351095</v>
      </c>
      <c r="B3263" s="13" t="s">
        <v>3276</v>
      </c>
      <c r="C3263" s="13" t="s">
        <v>16</v>
      </c>
    </row>
    <row r="3264" s="13" customFormat="1" spans="1:14">
      <c r="A3264" s="13">
        <v>108351097</v>
      </c>
      <c r="B3264" s="13" t="s">
        <v>3277</v>
      </c>
      <c r="C3264" s="13" t="s">
        <v>16</v>
      </c>
      <c r="D3264" s="13">
        <v>19</v>
      </c>
      <c r="E3264" s="13">
        <v>18</v>
      </c>
      <c r="F3264" s="13">
        <v>21</v>
      </c>
      <c r="G3264" s="13">
        <v>7</v>
      </c>
      <c r="H3264" s="13">
        <v>16</v>
      </c>
      <c r="I3264" s="13">
        <v>15</v>
      </c>
      <c r="J3264" s="13">
        <v>26</v>
      </c>
      <c r="K3264" s="13">
        <v>23</v>
      </c>
      <c r="L3264" s="13">
        <v>-0.320141897</v>
      </c>
      <c r="M3264" s="13">
        <v>0.182703642</v>
      </c>
      <c r="N3264" s="13">
        <v>0.340744246</v>
      </c>
    </row>
    <row r="3265" s="13" customFormat="1" spans="1:3">
      <c r="A3265" s="13">
        <v>108351099</v>
      </c>
      <c r="B3265" s="13" t="s">
        <v>3278</v>
      </c>
      <c r="C3265" s="13" t="s">
        <v>16</v>
      </c>
    </row>
    <row r="3266" s="13" customFormat="1" spans="1:14">
      <c r="A3266" s="13">
        <v>108351105</v>
      </c>
      <c r="B3266" s="13" t="s">
        <v>3279</v>
      </c>
      <c r="C3266" s="13" t="s">
        <v>16</v>
      </c>
      <c r="D3266" s="13">
        <v>2</v>
      </c>
      <c r="E3266" s="13">
        <v>3</v>
      </c>
      <c r="F3266" s="13">
        <v>1</v>
      </c>
      <c r="G3266" s="13">
        <v>1</v>
      </c>
      <c r="H3266" s="13">
        <v>2</v>
      </c>
      <c r="I3266" s="13">
        <v>3</v>
      </c>
      <c r="J3266" s="13">
        <v>1</v>
      </c>
      <c r="K3266" s="13">
        <v>1</v>
      </c>
      <c r="L3266" s="13">
        <v>-0.020581616</v>
      </c>
      <c r="M3266" s="13">
        <v>0.978707189</v>
      </c>
      <c r="N3266" s="13">
        <v>1</v>
      </c>
    </row>
    <row r="3267" s="13" customFormat="1" spans="1:3">
      <c r="A3267" s="13">
        <v>108351130</v>
      </c>
      <c r="B3267" s="13" t="s">
        <v>3280</v>
      </c>
      <c r="C3267" s="13" t="s">
        <v>16</v>
      </c>
    </row>
    <row r="3268" s="13" customFormat="1" spans="1:3">
      <c r="A3268" s="13">
        <v>108351137</v>
      </c>
      <c r="B3268" s="13" t="s">
        <v>3281</v>
      </c>
      <c r="C3268" s="13" t="s">
        <v>16</v>
      </c>
    </row>
    <row r="3269" s="13" customFormat="1" spans="1:14">
      <c r="A3269" s="13">
        <v>108351157</v>
      </c>
      <c r="B3269" s="13" t="s">
        <v>3282</v>
      </c>
      <c r="C3269" s="13" t="s">
        <v>16</v>
      </c>
      <c r="D3269" s="13">
        <v>0</v>
      </c>
      <c r="E3269" s="13">
        <v>0</v>
      </c>
      <c r="F3269" s="13">
        <v>1</v>
      </c>
      <c r="G3269" s="13">
        <v>0</v>
      </c>
      <c r="H3269" s="13">
        <v>0</v>
      </c>
      <c r="I3269" s="13">
        <v>0</v>
      </c>
      <c r="J3269" s="13">
        <v>0</v>
      </c>
      <c r="K3269" s="13">
        <v>1</v>
      </c>
      <c r="L3269" s="13">
        <v>-0.020581616</v>
      </c>
      <c r="M3269" s="13">
        <v>0.991951255</v>
      </c>
      <c r="N3269" s="13">
        <v>0.999177842</v>
      </c>
    </row>
    <row r="3270" s="13" customFormat="1" spans="1:14">
      <c r="A3270" s="13">
        <v>108351182</v>
      </c>
      <c r="B3270" s="13" t="s">
        <v>3283</v>
      </c>
      <c r="C3270" s="13" t="s">
        <v>16</v>
      </c>
      <c r="D3270" s="13">
        <v>18</v>
      </c>
      <c r="E3270" s="13">
        <v>27</v>
      </c>
      <c r="F3270" s="13">
        <v>55</v>
      </c>
      <c r="G3270" s="13">
        <v>22</v>
      </c>
      <c r="H3270" s="13">
        <v>18</v>
      </c>
      <c r="I3270" s="13">
        <v>18</v>
      </c>
      <c r="J3270" s="13">
        <v>33</v>
      </c>
      <c r="K3270" s="13">
        <v>21</v>
      </c>
      <c r="L3270" s="13">
        <v>0.418302626</v>
      </c>
      <c r="M3270" s="13">
        <v>0.035840309</v>
      </c>
      <c r="N3270" s="13">
        <v>0.097969929</v>
      </c>
    </row>
    <row r="3271" s="13" customFormat="1" spans="1:3">
      <c r="A3271" s="13">
        <v>108351244</v>
      </c>
      <c r="B3271" s="13" t="s">
        <v>3284</v>
      </c>
      <c r="C3271" s="13" t="s">
        <v>16</v>
      </c>
    </row>
    <row r="3272" s="13" customFormat="1" spans="1:14">
      <c r="A3272" s="13">
        <v>108351267</v>
      </c>
      <c r="B3272" s="13" t="s">
        <v>3285</v>
      </c>
      <c r="C3272" s="13" t="s">
        <v>16</v>
      </c>
      <c r="D3272" s="13">
        <v>8.63</v>
      </c>
      <c r="E3272" s="13">
        <v>11.83</v>
      </c>
      <c r="F3272" s="13">
        <v>21.05</v>
      </c>
      <c r="G3272" s="13">
        <v>15.4</v>
      </c>
      <c r="H3272" s="13">
        <v>16.18</v>
      </c>
      <c r="I3272" s="13">
        <v>8.65</v>
      </c>
      <c r="J3272" s="13">
        <v>3.25</v>
      </c>
      <c r="K3272" s="13">
        <v>19.94</v>
      </c>
      <c r="L3272" s="13">
        <v>0.22446516</v>
      </c>
      <c r="M3272" s="13">
        <v>0.426346565</v>
      </c>
      <c r="N3272" s="13">
        <v>0.613323052</v>
      </c>
    </row>
    <row r="3273" s="13" customFormat="1" spans="1:14">
      <c r="A3273" s="13">
        <v>108351300</v>
      </c>
      <c r="B3273" s="13" t="s">
        <v>3286</v>
      </c>
      <c r="C3273" s="13" t="s">
        <v>16</v>
      </c>
      <c r="D3273" s="13">
        <v>78.02</v>
      </c>
      <c r="E3273" s="13">
        <v>90</v>
      </c>
      <c r="F3273" s="13">
        <v>67</v>
      </c>
      <c r="G3273" s="13">
        <v>79</v>
      </c>
      <c r="H3273" s="13">
        <v>81.57</v>
      </c>
      <c r="I3273" s="13">
        <v>89</v>
      </c>
      <c r="J3273" s="13">
        <v>62</v>
      </c>
      <c r="K3273" s="13">
        <v>98</v>
      </c>
      <c r="L3273" s="13">
        <v>-0.094680971</v>
      </c>
      <c r="M3273" s="13">
        <v>0.40485562</v>
      </c>
      <c r="N3273" s="13">
        <v>0.591888513</v>
      </c>
    </row>
    <row r="3274" s="13" customFormat="1" spans="1:14">
      <c r="A3274" s="13">
        <v>108351322</v>
      </c>
      <c r="B3274" s="13" t="s">
        <v>3287</v>
      </c>
      <c r="C3274" s="13" t="s">
        <v>16</v>
      </c>
      <c r="D3274" s="13">
        <v>0</v>
      </c>
      <c r="E3274" s="13">
        <v>8</v>
      </c>
      <c r="F3274" s="13">
        <v>2</v>
      </c>
      <c r="G3274" s="13">
        <v>0</v>
      </c>
      <c r="H3274" s="13">
        <v>5</v>
      </c>
      <c r="I3274" s="13">
        <v>5</v>
      </c>
      <c r="J3274" s="13">
        <v>2</v>
      </c>
      <c r="K3274" s="13">
        <v>4</v>
      </c>
      <c r="L3274" s="13">
        <v>-0.698653521</v>
      </c>
      <c r="M3274" s="13">
        <v>0.223265977</v>
      </c>
      <c r="N3274" s="13">
        <v>0.394867278</v>
      </c>
    </row>
    <row r="3275" s="13" customFormat="1" spans="1:14">
      <c r="A3275" s="13">
        <v>108351325</v>
      </c>
      <c r="B3275" s="13" t="s">
        <v>3288</v>
      </c>
      <c r="C3275" s="13" t="s">
        <v>16</v>
      </c>
      <c r="D3275" s="13">
        <v>1.93</v>
      </c>
      <c r="E3275" s="13">
        <v>0</v>
      </c>
      <c r="F3275" s="13">
        <v>0</v>
      </c>
      <c r="G3275" s="13">
        <v>0</v>
      </c>
      <c r="H3275" s="13">
        <v>0</v>
      </c>
      <c r="I3275" s="13">
        <v>0</v>
      </c>
      <c r="J3275" s="13">
        <v>1.83</v>
      </c>
      <c r="K3275" s="13">
        <v>0</v>
      </c>
      <c r="L3275" s="13">
        <v>0.056175583</v>
      </c>
      <c r="M3275" s="13">
        <v>0.969890563</v>
      </c>
      <c r="N3275" s="13">
        <v>0.998897859</v>
      </c>
    </row>
    <row r="3276" s="13" customFormat="1" spans="1:3">
      <c r="A3276" s="13">
        <v>108351334</v>
      </c>
      <c r="B3276" s="13" t="s">
        <v>3289</v>
      </c>
      <c r="C3276" s="13" t="s">
        <v>16</v>
      </c>
    </row>
    <row r="3277" s="13" customFormat="1" spans="1:11">
      <c r="A3277" s="13">
        <v>108351339</v>
      </c>
      <c r="B3277" s="13" t="s">
        <v>3290</v>
      </c>
      <c r="C3277" s="13" t="s">
        <v>16</v>
      </c>
      <c r="D3277" s="13">
        <v>0</v>
      </c>
      <c r="E3277" s="13">
        <v>0</v>
      </c>
      <c r="F3277" s="13">
        <v>1.77</v>
      </c>
      <c r="G3277" s="13">
        <v>0</v>
      </c>
      <c r="H3277" s="13">
        <v>0</v>
      </c>
      <c r="I3277" s="13">
        <v>0</v>
      </c>
      <c r="J3277" s="13">
        <v>0</v>
      </c>
      <c r="K3277" s="13">
        <v>0</v>
      </c>
    </row>
    <row r="3278" s="13" customFormat="1" spans="1:14">
      <c r="A3278" s="13">
        <v>108351349</v>
      </c>
      <c r="B3278" s="13" t="s">
        <v>3291</v>
      </c>
      <c r="C3278" s="13" t="s">
        <v>16</v>
      </c>
      <c r="D3278" s="13">
        <v>0</v>
      </c>
      <c r="E3278" s="13">
        <v>1.09</v>
      </c>
      <c r="F3278" s="13">
        <v>0</v>
      </c>
      <c r="G3278" s="13">
        <v>1.09</v>
      </c>
      <c r="H3278" s="13">
        <v>0</v>
      </c>
      <c r="I3278" s="13">
        <v>2.31</v>
      </c>
      <c r="J3278" s="13">
        <v>0</v>
      </c>
      <c r="K3278" s="13">
        <v>0</v>
      </c>
      <c r="L3278" s="13">
        <v>-0.104146332</v>
      </c>
      <c r="M3278" s="13">
        <v>0.939047141</v>
      </c>
      <c r="N3278" s="13">
        <v>0.981477843</v>
      </c>
    </row>
    <row r="3279" s="13" customFormat="1" spans="1:3">
      <c r="A3279" s="13">
        <v>108351350</v>
      </c>
      <c r="B3279" s="13" t="s">
        <v>3292</v>
      </c>
      <c r="C3279" s="13" t="s">
        <v>16</v>
      </c>
    </row>
    <row r="3280" s="13" customFormat="1" spans="1:14">
      <c r="A3280" s="13">
        <v>108351351</v>
      </c>
      <c r="B3280" s="13" t="s">
        <v>3293</v>
      </c>
      <c r="C3280" s="13" t="s">
        <v>16</v>
      </c>
      <c r="D3280" s="13">
        <v>0</v>
      </c>
      <c r="E3280" s="13">
        <v>0</v>
      </c>
      <c r="F3280" s="13">
        <v>1.2</v>
      </c>
      <c r="G3280" s="13">
        <v>0</v>
      </c>
      <c r="H3280" s="13">
        <v>1.19</v>
      </c>
      <c r="I3280" s="13">
        <v>1.19</v>
      </c>
      <c r="J3280" s="13">
        <v>0</v>
      </c>
      <c r="K3280" s="13">
        <v>0</v>
      </c>
      <c r="L3280" s="13">
        <v>-1.008508783</v>
      </c>
      <c r="M3280" s="13">
        <v>0.520488958</v>
      </c>
      <c r="N3280" s="13">
        <v>0.695503844</v>
      </c>
    </row>
    <row r="3281" s="13" customFormat="1" spans="1:14">
      <c r="A3281" s="13">
        <v>108351354</v>
      </c>
      <c r="B3281" s="13" t="s">
        <v>3294</v>
      </c>
      <c r="C3281" s="13" t="s">
        <v>16</v>
      </c>
      <c r="D3281" s="13">
        <v>2.21</v>
      </c>
      <c r="E3281" s="13">
        <v>0.99</v>
      </c>
      <c r="F3281" s="13">
        <v>0</v>
      </c>
      <c r="G3281" s="13">
        <v>3.98</v>
      </c>
      <c r="H3281" s="13">
        <v>2.97</v>
      </c>
      <c r="I3281" s="13">
        <v>0</v>
      </c>
      <c r="J3281" s="13">
        <v>1</v>
      </c>
      <c r="K3281" s="13">
        <v>1</v>
      </c>
      <c r="L3281" s="13">
        <v>0.510156377</v>
      </c>
      <c r="M3281" s="13">
        <v>0.541107995</v>
      </c>
      <c r="N3281" s="13">
        <v>0.713685995</v>
      </c>
    </row>
    <row r="3282" s="13" customFormat="1" spans="1:3">
      <c r="A3282" s="13">
        <v>108351365</v>
      </c>
      <c r="B3282" s="13" t="s">
        <v>3295</v>
      </c>
      <c r="C3282" s="13" t="s">
        <v>16</v>
      </c>
    </row>
    <row r="3283" s="13" customFormat="1" spans="1:14">
      <c r="A3283" s="13">
        <v>108351379</v>
      </c>
      <c r="B3283" s="13" t="s">
        <v>3296</v>
      </c>
      <c r="C3283" s="13" t="s">
        <v>16</v>
      </c>
      <c r="D3283" s="13">
        <v>0</v>
      </c>
      <c r="E3283" s="13">
        <v>2.38</v>
      </c>
      <c r="F3283" s="13">
        <v>0</v>
      </c>
      <c r="G3283" s="13">
        <v>0</v>
      </c>
      <c r="H3283" s="13">
        <v>0</v>
      </c>
      <c r="I3283" s="13">
        <v>0</v>
      </c>
      <c r="J3283" s="13">
        <v>0.35</v>
      </c>
      <c r="K3283" s="13">
        <v>0</v>
      </c>
      <c r="L3283" s="13">
        <v>2.744953131</v>
      </c>
      <c r="M3283" s="13">
        <v>0.198679545</v>
      </c>
      <c r="N3283" s="13">
        <v>0.362530802</v>
      </c>
    </row>
    <row r="3284" s="13" customFormat="1" spans="1:11">
      <c r="A3284" s="13">
        <v>108351410</v>
      </c>
      <c r="B3284" s="13" t="s">
        <v>3297</v>
      </c>
      <c r="C3284" s="13" t="s">
        <v>16</v>
      </c>
      <c r="D3284" s="13">
        <v>0</v>
      </c>
      <c r="E3284" s="13">
        <v>0</v>
      </c>
      <c r="F3284" s="13">
        <v>0</v>
      </c>
      <c r="G3284" s="13">
        <v>0</v>
      </c>
      <c r="H3284" s="13">
        <v>0</v>
      </c>
      <c r="I3284" s="13">
        <v>0</v>
      </c>
      <c r="J3284" s="13">
        <v>1.6</v>
      </c>
      <c r="K3284" s="13">
        <v>0</v>
      </c>
    </row>
    <row r="3285" s="13" customFormat="1" spans="1:14">
      <c r="A3285" s="13">
        <v>108351411</v>
      </c>
      <c r="B3285" s="13" t="s">
        <v>3298</v>
      </c>
      <c r="C3285" s="13" t="s">
        <v>16</v>
      </c>
      <c r="D3285" s="13">
        <v>2</v>
      </c>
      <c r="E3285" s="13">
        <v>2</v>
      </c>
      <c r="F3285" s="13">
        <v>1</v>
      </c>
      <c r="G3285" s="13">
        <v>3.08</v>
      </c>
      <c r="H3285" s="13">
        <v>1</v>
      </c>
      <c r="I3285" s="13">
        <v>0</v>
      </c>
      <c r="J3285" s="13">
        <v>0</v>
      </c>
      <c r="K3285" s="13">
        <v>0</v>
      </c>
      <c r="L3285" s="13">
        <v>2.993773677</v>
      </c>
      <c r="M3285" s="13">
        <v>0.013363504</v>
      </c>
      <c r="N3285" s="13">
        <v>0.044000608</v>
      </c>
    </row>
    <row r="3286" s="13" customFormat="1" spans="1:3">
      <c r="A3286" s="13">
        <v>108351431</v>
      </c>
      <c r="B3286" s="13" t="s">
        <v>3299</v>
      </c>
      <c r="C3286" s="13" t="s">
        <v>16</v>
      </c>
    </row>
    <row r="3287" s="13" customFormat="1" spans="1:14">
      <c r="A3287" s="13">
        <v>108351482</v>
      </c>
      <c r="B3287" s="13" t="s">
        <v>3300</v>
      </c>
      <c r="C3287" s="13" t="s">
        <v>16</v>
      </c>
      <c r="D3287" s="13">
        <v>136.58</v>
      </c>
      <c r="E3287" s="13">
        <v>102.76</v>
      </c>
      <c r="F3287" s="13">
        <v>91.11</v>
      </c>
      <c r="G3287" s="13">
        <v>158.12</v>
      </c>
      <c r="H3287" s="13">
        <v>187.45</v>
      </c>
      <c r="I3287" s="13">
        <v>172.84</v>
      </c>
      <c r="J3287" s="13">
        <v>136.83</v>
      </c>
      <c r="K3287" s="13">
        <v>145.8</v>
      </c>
      <c r="L3287" s="13">
        <v>-0.416655567</v>
      </c>
      <c r="M3287" s="19">
        <v>1.33e-6</v>
      </c>
      <c r="N3287" s="19">
        <v>1.21e-5</v>
      </c>
    </row>
    <row r="3288" s="13" customFormat="1" spans="1:14">
      <c r="A3288" s="13">
        <v>108351491</v>
      </c>
      <c r="B3288" s="13" t="s">
        <v>3301</v>
      </c>
      <c r="C3288" s="13" t="s">
        <v>16</v>
      </c>
      <c r="D3288" s="13">
        <v>5.49</v>
      </c>
      <c r="E3288" s="13">
        <v>24.64</v>
      </c>
      <c r="F3288" s="13">
        <v>4.5</v>
      </c>
      <c r="G3288" s="13">
        <v>9.97</v>
      </c>
      <c r="H3288" s="13">
        <v>3.77</v>
      </c>
      <c r="I3288" s="13">
        <v>6.8</v>
      </c>
      <c r="J3288" s="13">
        <v>3.66</v>
      </c>
      <c r="K3288" s="13">
        <v>2.24</v>
      </c>
      <c r="L3288" s="13">
        <v>1.41662154</v>
      </c>
      <c r="M3288" s="19">
        <v>0.000301</v>
      </c>
      <c r="N3288" s="13">
        <v>0.001665527</v>
      </c>
    </row>
    <row r="3289" s="13" customFormat="1" spans="1:14">
      <c r="A3289" s="13">
        <v>108351541</v>
      </c>
      <c r="B3289" s="13" t="s">
        <v>3302</v>
      </c>
      <c r="C3289" s="13" t="s">
        <v>16</v>
      </c>
      <c r="D3289" s="13">
        <v>31.12</v>
      </c>
      <c r="E3289" s="13">
        <v>30.55</v>
      </c>
      <c r="F3289" s="13">
        <v>31.63</v>
      </c>
      <c r="G3289" s="13">
        <v>19.13</v>
      </c>
      <c r="H3289" s="13">
        <v>19.3</v>
      </c>
      <c r="I3289" s="13">
        <v>21.38</v>
      </c>
      <c r="J3289" s="13">
        <v>48.7</v>
      </c>
      <c r="K3289" s="13">
        <v>24.44</v>
      </c>
      <c r="L3289" s="13">
        <v>-0.038308655</v>
      </c>
      <c r="M3289" s="13">
        <v>0.841711475</v>
      </c>
      <c r="N3289" s="13">
        <v>0.922202872</v>
      </c>
    </row>
    <row r="3290" s="13" customFormat="1" spans="1:3">
      <c r="A3290" s="13">
        <v>108351565</v>
      </c>
      <c r="B3290" s="13" t="s">
        <v>3303</v>
      </c>
      <c r="C3290" s="13" t="s">
        <v>16</v>
      </c>
    </row>
    <row r="3291" s="13" customFormat="1" spans="1:14">
      <c r="A3291" s="13">
        <v>108351567</v>
      </c>
      <c r="B3291" s="13" t="s">
        <v>3304</v>
      </c>
      <c r="C3291" s="13" t="s">
        <v>16</v>
      </c>
      <c r="D3291" s="13">
        <v>3.02</v>
      </c>
      <c r="E3291" s="13">
        <v>1</v>
      </c>
      <c r="F3291" s="13">
        <v>9.19</v>
      </c>
      <c r="G3291" s="13">
        <v>8.04</v>
      </c>
      <c r="H3291" s="13">
        <v>2.01</v>
      </c>
      <c r="I3291" s="13">
        <v>1</v>
      </c>
      <c r="J3291" s="13">
        <v>5.01</v>
      </c>
      <c r="K3291" s="13">
        <v>4</v>
      </c>
      <c r="L3291" s="13">
        <v>0.80144433</v>
      </c>
      <c r="M3291" s="13">
        <v>0.116326316</v>
      </c>
      <c r="N3291" s="13">
        <v>0.243054073</v>
      </c>
    </row>
    <row r="3292" s="13" customFormat="1" spans="1:11">
      <c r="A3292" s="13">
        <v>108351569</v>
      </c>
      <c r="B3292" s="13" t="s">
        <v>3305</v>
      </c>
      <c r="C3292" s="13" t="s">
        <v>16</v>
      </c>
      <c r="D3292" s="13">
        <v>0</v>
      </c>
      <c r="E3292" s="13">
        <v>1</v>
      </c>
      <c r="F3292" s="13">
        <v>0</v>
      </c>
      <c r="G3292" s="13">
        <v>0</v>
      </c>
      <c r="H3292" s="13">
        <v>0</v>
      </c>
      <c r="I3292" s="13">
        <v>0</v>
      </c>
      <c r="J3292" s="13">
        <v>0</v>
      </c>
      <c r="K3292" s="13">
        <v>0</v>
      </c>
    </row>
    <row r="3293" s="13" customFormat="1" spans="1:11">
      <c r="A3293" s="13">
        <v>108351574</v>
      </c>
      <c r="B3293" s="13" t="s">
        <v>3306</v>
      </c>
      <c r="C3293" s="13" t="s">
        <v>16</v>
      </c>
      <c r="D3293" s="13">
        <v>2.02</v>
      </c>
      <c r="E3293" s="13">
        <v>0</v>
      </c>
      <c r="F3293" s="13">
        <v>2.94</v>
      </c>
      <c r="G3293" s="13">
        <v>0</v>
      </c>
      <c r="H3293" s="13">
        <v>0</v>
      </c>
      <c r="I3293" s="13">
        <v>0</v>
      </c>
      <c r="J3293" s="13">
        <v>0</v>
      </c>
      <c r="K3293" s="13">
        <v>0</v>
      </c>
    </row>
    <row r="3294" s="13" customFormat="1" spans="1:14">
      <c r="A3294" s="13">
        <v>108351576</v>
      </c>
      <c r="B3294" s="13" t="s">
        <v>3307</v>
      </c>
      <c r="C3294" s="13" t="s">
        <v>16</v>
      </c>
      <c r="D3294" s="13">
        <v>18.18</v>
      </c>
      <c r="E3294" s="13">
        <v>13</v>
      </c>
      <c r="F3294" s="13">
        <v>17</v>
      </c>
      <c r="G3294" s="13">
        <v>5</v>
      </c>
      <c r="H3294" s="13">
        <v>5.18</v>
      </c>
      <c r="I3294" s="13">
        <v>10.67</v>
      </c>
      <c r="J3294" s="13">
        <v>7</v>
      </c>
      <c r="K3294" s="13">
        <v>11</v>
      </c>
      <c r="L3294" s="13">
        <v>0.631146328</v>
      </c>
      <c r="M3294" s="13">
        <v>0.043905676</v>
      </c>
      <c r="N3294" s="13">
        <v>0.114612708</v>
      </c>
    </row>
    <row r="3295" s="13" customFormat="1" spans="1:14">
      <c r="A3295" s="13">
        <v>108351580</v>
      </c>
      <c r="B3295" s="13" t="s">
        <v>3308</v>
      </c>
      <c r="C3295" s="13" t="s">
        <v>16</v>
      </c>
      <c r="D3295" s="13">
        <v>1</v>
      </c>
      <c r="E3295" s="13">
        <v>1</v>
      </c>
      <c r="F3295" s="13">
        <v>2</v>
      </c>
      <c r="G3295" s="13">
        <v>1</v>
      </c>
      <c r="H3295" s="13">
        <v>5</v>
      </c>
      <c r="I3295" s="13">
        <v>0</v>
      </c>
      <c r="J3295" s="13">
        <v>3</v>
      </c>
      <c r="K3295" s="13">
        <v>0</v>
      </c>
      <c r="L3295" s="13">
        <v>-0.698653521</v>
      </c>
      <c r="M3295" s="13">
        <v>0.38914009</v>
      </c>
      <c r="N3295" s="13">
        <v>0.577624894</v>
      </c>
    </row>
    <row r="3296" s="13" customFormat="1" spans="1:14">
      <c r="A3296" s="13">
        <v>108351581</v>
      </c>
      <c r="B3296" s="13" t="s">
        <v>3309</v>
      </c>
      <c r="C3296" s="13" t="s">
        <v>16</v>
      </c>
      <c r="D3296" s="13">
        <v>134.85</v>
      </c>
      <c r="E3296" s="13">
        <v>87.89</v>
      </c>
      <c r="F3296" s="13">
        <v>92.68</v>
      </c>
      <c r="G3296" s="13">
        <v>87.35</v>
      </c>
      <c r="H3296" s="13">
        <v>70.86</v>
      </c>
      <c r="I3296" s="13">
        <v>105.43</v>
      </c>
      <c r="J3296" s="13">
        <v>90.57</v>
      </c>
      <c r="K3296" s="13">
        <v>81.93</v>
      </c>
      <c r="L3296" s="13">
        <v>0.187015936</v>
      </c>
      <c r="M3296" s="13">
        <v>0.075963524</v>
      </c>
      <c r="N3296" s="13">
        <v>0.176024762</v>
      </c>
    </row>
    <row r="3297" s="13" customFormat="1" spans="1:11">
      <c r="A3297" s="13">
        <v>108351583</v>
      </c>
      <c r="B3297" s="13" t="s">
        <v>3310</v>
      </c>
      <c r="C3297" s="13" t="s">
        <v>16</v>
      </c>
      <c r="D3297" s="13">
        <v>0</v>
      </c>
      <c r="E3297" s="13">
        <v>1.4</v>
      </c>
      <c r="F3297" s="13">
        <v>0</v>
      </c>
      <c r="G3297" s="13">
        <v>0</v>
      </c>
      <c r="H3297" s="13">
        <v>0</v>
      </c>
      <c r="I3297" s="13">
        <v>0</v>
      </c>
      <c r="J3297" s="13">
        <v>0</v>
      </c>
      <c r="K3297" s="13">
        <v>0</v>
      </c>
    </row>
    <row r="3298" s="13" customFormat="1" spans="1:14">
      <c r="A3298" s="13">
        <v>108351584</v>
      </c>
      <c r="B3298" s="13" t="s">
        <v>3311</v>
      </c>
      <c r="C3298" s="13" t="s">
        <v>16</v>
      </c>
      <c r="D3298" s="13">
        <v>285</v>
      </c>
      <c r="E3298" s="13">
        <v>284</v>
      </c>
      <c r="F3298" s="13">
        <v>249</v>
      </c>
      <c r="G3298" s="13">
        <v>294</v>
      </c>
      <c r="H3298" s="13">
        <v>285</v>
      </c>
      <c r="I3298" s="13">
        <v>263</v>
      </c>
      <c r="J3298" s="13">
        <v>317</v>
      </c>
      <c r="K3298" s="13">
        <v>265</v>
      </c>
      <c r="L3298" s="13">
        <v>-0.0437476</v>
      </c>
      <c r="M3298" s="13">
        <v>0.47281308</v>
      </c>
      <c r="N3298" s="13">
        <v>0.655264061</v>
      </c>
    </row>
    <row r="3299" s="13" customFormat="1" spans="1:14">
      <c r="A3299" s="13">
        <v>108351600</v>
      </c>
      <c r="B3299" s="13" t="s">
        <v>3312</v>
      </c>
      <c r="C3299" s="13" t="s">
        <v>16</v>
      </c>
      <c r="D3299" s="13">
        <v>126</v>
      </c>
      <c r="E3299" s="13">
        <v>169</v>
      </c>
      <c r="F3299" s="13">
        <v>174</v>
      </c>
      <c r="G3299" s="13">
        <v>135</v>
      </c>
      <c r="H3299" s="13">
        <v>115</v>
      </c>
      <c r="I3299" s="13">
        <v>135</v>
      </c>
      <c r="J3299" s="13">
        <v>147</v>
      </c>
      <c r="K3299" s="13">
        <v>129</v>
      </c>
      <c r="L3299" s="13">
        <v>0.178904134</v>
      </c>
      <c r="M3299" s="13">
        <v>0.037358603</v>
      </c>
      <c r="N3299" s="13">
        <v>0.101273988</v>
      </c>
    </row>
    <row r="3300" s="13" customFormat="1" spans="1:14">
      <c r="A3300" s="13">
        <v>108351613</v>
      </c>
      <c r="B3300" s="13" t="s">
        <v>3313</v>
      </c>
      <c r="C3300" s="13" t="s">
        <v>16</v>
      </c>
      <c r="D3300" s="13">
        <v>0</v>
      </c>
      <c r="E3300" s="13">
        <v>1</v>
      </c>
      <c r="F3300" s="13">
        <v>1.59</v>
      </c>
      <c r="G3300" s="13">
        <v>0</v>
      </c>
      <c r="H3300" s="13">
        <v>1.14</v>
      </c>
      <c r="I3300" s="13">
        <v>0</v>
      </c>
      <c r="J3300" s="13">
        <v>0</v>
      </c>
      <c r="K3300" s="13">
        <v>2.02</v>
      </c>
      <c r="L3300" s="13">
        <v>-0.307554076</v>
      </c>
      <c r="M3300" s="13">
        <v>0.798748487</v>
      </c>
      <c r="N3300" s="13">
        <v>0.895098622</v>
      </c>
    </row>
    <row r="3301" s="13" customFormat="1" spans="1:14">
      <c r="A3301" s="13">
        <v>108351645</v>
      </c>
      <c r="B3301" s="13" t="s">
        <v>3314</v>
      </c>
      <c r="C3301" s="13" t="s">
        <v>16</v>
      </c>
      <c r="D3301" s="13">
        <v>3</v>
      </c>
      <c r="E3301" s="13">
        <v>1</v>
      </c>
      <c r="F3301" s="13">
        <v>2</v>
      </c>
      <c r="G3301" s="13">
        <v>6</v>
      </c>
      <c r="H3301" s="13">
        <v>3</v>
      </c>
      <c r="I3301" s="13">
        <v>2</v>
      </c>
      <c r="J3301" s="13">
        <v>7</v>
      </c>
      <c r="K3301" s="13">
        <v>6</v>
      </c>
      <c r="L3301" s="13">
        <v>-0.605544116</v>
      </c>
      <c r="M3301" s="13">
        <v>0.255193793</v>
      </c>
      <c r="N3301" s="13">
        <v>0.434655103</v>
      </c>
    </row>
    <row r="3302" s="13" customFormat="1" spans="1:3">
      <c r="A3302" s="13">
        <v>108351667</v>
      </c>
      <c r="B3302" s="13" t="s">
        <v>3315</v>
      </c>
      <c r="C3302" s="13" t="s">
        <v>16</v>
      </c>
    </row>
    <row r="3303" s="13" customFormat="1" spans="1:14">
      <c r="A3303" s="13">
        <v>108351679</v>
      </c>
      <c r="B3303" s="13" t="s">
        <v>3316</v>
      </c>
      <c r="C3303" s="13" t="s">
        <v>16</v>
      </c>
      <c r="D3303" s="13">
        <v>16.25</v>
      </c>
      <c r="E3303" s="13">
        <v>12.49</v>
      </c>
      <c r="F3303" s="13">
        <v>12.87</v>
      </c>
      <c r="G3303" s="13">
        <v>3.83</v>
      </c>
      <c r="H3303" s="13">
        <v>4.62</v>
      </c>
      <c r="I3303" s="13">
        <v>4.02</v>
      </c>
      <c r="J3303" s="13">
        <v>19.73</v>
      </c>
      <c r="K3303" s="13">
        <v>11.65</v>
      </c>
      <c r="L3303" s="13">
        <v>0.162660052</v>
      </c>
      <c r="M3303" s="13">
        <v>0.602627306</v>
      </c>
      <c r="N3303" s="13">
        <v>0.757418513</v>
      </c>
    </row>
    <row r="3304" s="13" customFormat="1" spans="1:14">
      <c r="A3304" s="13">
        <v>108351703</v>
      </c>
      <c r="B3304" s="13" t="s">
        <v>3317</v>
      </c>
      <c r="C3304" s="13" t="s">
        <v>16</v>
      </c>
      <c r="D3304" s="13">
        <v>27.29</v>
      </c>
      <c r="E3304" s="13">
        <v>32.49</v>
      </c>
      <c r="F3304" s="13">
        <v>14.14</v>
      </c>
      <c r="G3304" s="13">
        <v>27.09</v>
      </c>
      <c r="H3304" s="13">
        <v>24.96</v>
      </c>
      <c r="I3304" s="13">
        <v>10.74</v>
      </c>
      <c r="J3304" s="13">
        <v>40.57</v>
      </c>
      <c r="K3304" s="13">
        <v>123.88</v>
      </c>
      <c r="L3304" s="13">
        <v>-1.007165104</v>
      </c>
      <c r="M3304" s="19">
        <v>3.95e-9</v>
      </c>
      <c r="N3304" s="19">
        <v>5.37e-8</v>
      </c>
    </row>
    <row r="3305" s="13" customFormat="1" spans="1:14">
      <c r="A3305" s="13">
        <v>108351723</v>
      </c>
      <c r="B3305" s="13" t="s">
        <v>3318</v>
      </c>
      <c r="C3305" s="13" t="s">
        <v>16</v>
      </c>
      <c r="D3305" s="13">
        <v>101</v>
      </c>
      <c r="E3305" s="13">
        <v>117</v>
      </c>
      <c r="F3305" s="13">
        <v>116</v>
      </c>
      <c r="G3305" s="13">
        <v>132</v>
      </c>
      <c r="H3305" s="13">
        <v>154</v>
      </c>
      <c r="I3305" s="13">
        <v>98</v>
      </c>
      <c r="J3305" s="13">
        <v>126</v>
      </c>
      <c r="K3305" s="13">
        <v>96</v>
      </c>
      <c r="L3305" s="13">
        <v>-0.04513872</v>
      </c>
      <c r="M3305" s="13">
        <v>0.631489337</v>
      </c>
      <c r="N3305" s="13">
        <v>0.779942335</v>
      </c>
    </row>
    <row r="3306" s="13" customFormat="1" spans="1:14">
      <c r="A3306" s="13">
        <v>108351743</v>
      </c>
      <c r="B3306" s="13" t="s">
        <v>3319</v>
      </c>
      <c r="C3306" s="13" t="s">
        <v>16</v>
      </c>
      <c r="D3306" s="13">
        <v>0</v>
      </c>
      <c r="E3306" s="13">
        <v>4.05</v>
      </c>
      <c r="F3306" s="13">
        <v>7.1</v>
      </c>
      <c r="G3306" s="13">
        <v>0</v>
      </c>
      <c r="H3306" s="13">
        <v>1.01</v>
      </c>
      <c r="I3306" s="13">
        <v>1.01</v>
      </c>
      <c r="J3306" s="13">
        <v>2.03</v>
      </c>
      <c r="K3306" s="13">
        <v>2.03</v>
      </c>
      <c r="L3306" s="13">
        <v>0.854318866</v>
      </c>
      <c r="M3306" s="13">
        <v>0.229549962</v>
      </c>
      <c r="N3306" s="13">
        <v>0.403623697</v>
      </c>
    </row>
    <row r="3307" s="13" customFormat="1" spans="1:14">
      <c r="A3307" s="13">
        <v>108351806</v>
      </c>
      <c r="B3307" s="13" t="s">
        <v>3320</v>
      </c>
      <c r="C3307" s="13" t="s">
        <v>16</v>
      </c>
      <c r="D3307" s="13">
        <v>33.98</v>
      </c>
      <c r="E3307" s="13">
        <v>35.6</v>
      </c>
      <c r="F3307" s="13">
        <v>28.32</v>
      </c>
      <c r="G3307" s="13">
        <v>35.97</v>
      </c>
      <c r="H3307" s="13">
        <v>29.15</v>
      </c>
      <c r="I3307" s="13">
        <v>34.93</v>
      </c>
      <c r="J3307" s="13">
        <v>59.47</v>
      </c>
      <c r="K3307" s="13">
        <v>56.33</v>
      </c>
      <c r="L3307" s="13">
        <v>-0.446783713</v>
      </c>
      <c r="M3307" s="13">
        <v>0.00637366</v>
      </c>
      <c r="N3307" s="13">
        <v>0.023641516</v>
      </c>
    </row>
    <row r="3308" s="13" customFormat="1" spans="1:14">
      <c r="A3308" s="13">
        <v>108351807</v>
      </c>
      <c r="B3308" s="13" t="s">
        <v>3321</v>
      </c>
      <c r="C3308" s="13" t="s">
        <v>16</v>
      </c>
      <c r="D3308" s="13">
        <v>0</v>
      </c>
      <c r="E3308" s="13">
        <v>2</v>
      </c>
      <c r="F3308" s="13">
        <v>1.99</v>
      </c>
      <c r="G3308" s="13">
        <v>4.95</v>
      </c>
      <c r="H3308" s="13">
        <v>3.99</v>
      </c>
      <c r="I3308" s="13">
        <v>0</v>
      </c>
      <c r="J3308" s="13">
        <v>0</v>
      </c>
      <c r="K3308" s="13">
        <v>0</v>
      </c>
      <c r="L3308" s="13">
        <v>1.143304469</v>
      </c>
      <c r="M3308" s="13">
        <v>0.170849462</v>
      </c>
      <c r="N3308" s="13">
        <v>0.323443437</v>
      </c>
    </row>
    <row r="3309" s="13" customFormat="1" spans="1:11">
      <c r="A3309" s="13">
        <v>108351811</v>
      </c>
      <c r="B3309" s="13" t="s">
        <v>3322</v>
      </c>
      <c r="C3309" s="13" t="s">
        <v>16</v>
      </c>
      <c r="D3309" s="13">
        <v>0</v>
      </c>
      <c r="E3309" s="13">
        <v>0</v>
      </c>
      <c r="F3309" s="13">
        <v>0.21</v>
      </c>
      <c r="G3309" s="13">
        <v>0</v>
      </c>
      <c r="H3309" s="13">
        <v>0</v>
      </c>
      <c r="I3309" s="13">
        <v>0</v>
      </c>
      <c r="J3309" s="13">
        <v>0</v>
      </c>
      <c r="K3309" s="13">
        <v>0</v>
      </c>
    </row>
    <row r="3310" s="13" customFormat="1" spans="1:14">
      <c r="A3310" s="13">
        <v>108351813</v>
      </c>
      <c r="B3310" s="13" t="s">
        <v>3323</v>
      </c>
      <c r="C3310" s="13" t="s">
        <v>16</v>
      </c>
      <c r="D3310" s="13">
        <v>0</v>
      </c>
      <c r="E3310" s="13">
        <v>0</v>
      </c>
      <c r="F3310" s="13">
        <v>0</v>
      </c>
      <c r="G3310" s="13">
        <v>0</v>
      </c>
      <c r="H3310" s="13">
        <v>3</v>
      </c>
      <c r="I3310" s="13">
        <v>2</v>
      </c>
      <c r="J3310" s="13">
        <v>1</v>
      </c>
      <c r="K3310" s="13">
        <v>0</v>
      </c>
      <c r="L3310" s="13">
        <v>-3.605544116</v>
      </c>
      <c r="M3310" s="13">
        <v>0.020030722</v>
      </c>
      <c r="N3310" s="13">
        <v>0.061221693</v>
      </c>
    </row>
    <row r="3311" s="13" customFormat="1" spans="1:11">
      <c r="A3311" s="13">
        <v>108351817</v>
      </c>
      <c r="B3311" s="13" t="s">
        <v>3324</v>
      </c>
      <c r="C3311" s="13" t="s">
        <v>16</v>
      </c>
      <c r="D3311" s="13">
        <v>0</v>
      </c>
      <c r="E3311" s="13">
        <v>0</v>
      </c>
      <c r="F3311" s="13">
        <v>0</v>
      </c>
      <c r="G3311" s="13">
        <v>0.38</v>
      </c>
      <c r="H3311" s="13">
        <v>0</v>
      </c>
      <c r="I3311" s="13">
        <v>0</v>
      </c>
      <c r="J3311" s="13">
        <v>0</v>
      </c>
      <c r="K3311" s="13">
        <v>0</v>
      </c>
    </row>
    <row r="3312" s="13" customFormat="1" spans="1:3">
      <c r="A3312" s="13">
        <v>108351818</v>
      </c>
      <c r="B3312" s="13" t="s">
        <v>3325</v>
      </c>
      <c r="C3312" s="13" t="s">
        <v>16</v>
      </c>
    </row>
    <row r="3313" s="13" customFormat="1" spans="1:14">
      <c r="A3313" s="13">
        <v>108351821</v>
      </c>
      <c r="B3313" s="13" t="s">
        <v>3326</v>
      </c>
      <c r="C3313" s="13" t="s">
        <v>16</v>
      </c>
      <c r="D3313" s="13">
        <v>3</v>
      </c>
      <c r="E3313" s="13">
        <v>0</v>
      </c>
      <c r="F3313" s="13">
        <v>3</v>
      </c>
      <c r="G3313" s="13">
        <v>1</v>
      </c>
      <c r="H3313" s="13">
        <v>8</v>
      </c>
      <c r="I3313" s="13">
        <v>1</v>
      </c>
      <c r="J3313" s="13">
        <v>3</v>
      </c>
      <c r="K3313" s="13">
        <v>2</v>
      </c>
      <c r="L3313" s="13">
        <v>-1.020581616</v>
      </c>
      <c r="M3313" s="13">
        <v>0.115516315</v>
      </c>
      <c r="N3313" s="13">
        <v>0.241844339</v>
      </c>
    </row>
    <row r="3314" s="13" customFormat="1" spans="1:3">
      <c r="A3314" s="13">
        <v>108351823</v>
      </c>
      <c r="B3314" s="13" t="s">
        <v>3327</v>
      </c>
      <c r="C3314" s="13" t="s">
        <v>16</v>
      </c>
    </row>
    <row r="3315" s="13" customFormat="1" spans="1:14">
      <c r="A3315" s="13">
        <v>108351828</v>
      </c>
      <c r="B3315" s="13" t="s">
        <v>3328</v>
      </c>
      <c r="C3315" s="13" t="s">
        <v>16</v>
      </c>
      <c r="D3315" s="13">
        <v>0</v>
      </c>
      <c r="E3315" s="13">
        <v>0</v>
      </c>
      <c r="F3315" s="13">
        <v>5</v>
      </c>
      <c r="G3315" s="13">
        <v>3</v>
      </c>
      <c r="H3315" s="13">
        <v>2</v>
      </c>
      <c r="I3315" s="13">
        <v>0</v>
      </c>
      <c r="J3315" s="13">
        <v>1</v>
      </c>
      <c r="K3315" s="13">
        <v>3</v>
      </c>
      <c r="L3315" s="13">
        <v>0.394455884</v>
      </c>
      <c r="M3315" s="13">
        <v>0.610828639</v>
      </c>
      <c r="N3315" s="13">
        <v>0.763926727</v>
      </c>
    </row>
    <row r="3316" s="13" customFormat="1" spans="1:14">
      <c r="A3316" s="13">
        <v>108351831</v>
      </c>
      <c r="B3316" s="13" t="s">
        <v>3329</v>
      </c>
      <c r="C3316" s="13" t="s">
        <v>16</v>
      </c>
      <c r="D3316" s="13">
        <v>1.01</v>
      </c>
      <c r="E3316" s="13">
        <v>0</v>
      </c>
      <c r="F3316" s="13">
        <v>1.01</v>
      </c>
      <c r="G3316" s="13">
        <v>1.01</v>
      </c>
      <c r="H3316" s="13">
        <v>0</v>
      </c>
      <c r="I3316" s="13">
        <v>1.01</v>
      </c>
      <c r="J3316" s="13">
        <v>2.01</v>
      </c>
      <c r="K3316" s="13">
        <v>1.01</v>
      </c>
      <c r="L3316" s="13">
        <v>-0.432043661</v>
      </c>
      <c r="M3316" s="13">
        <v>0.692215752</v>
      </c>
      <c r="N3316" s="13">
        <v>0.822292347</v>
      </c>
    </row>
    <row r="3317" s="13" customFormat="1" spans="1:3">
      <c r="A3317" s="13">
        <v>108351836</v>
      </c>
      <c r="B3317" s="13" t="s">
        <v>3330</v>
      </c>
      <c r="C3317" s="13" t="s">
        <v>16</v>
      </c>
    </row>
    <row r="3318" s="13" customFormat="1" spans="1:14">
      <c r="A3318" s="13">
        <v>108351838</v>
      </c>
      <c r="B3318" s="13" t="s">
        <v>3331</v>
      </c>
      <c r="C3318" s="13" t="s">
        <v>16</v>
      </c>
      <c r="D3318" s="13">
        <v>2.28</v>
      </c>
      <c r="E3318" s="13">
        <v>4.18</v>
      </c>
      <c r="F3318" s="13">
        <v>0</v>
      </c>
      <c r="G3318" s="13">
        <v>2.48</v>
      </c>
      <c r="H3318" s="13">
        <v>1.19</v>
      </c>
      <c r="I3318" s="13">
        <v>4.26</v>
      </c>
      <c r="J3318" s="13">
        <v>1.28</v>
      </c>
      <c r="K3318" s="13">
        <v>1.44</v>
      </c>
      <c r="L3318" s="13">
        <v>0.109357137</v>
      </c>
      <c r="M3318" s="13">
        <v>0.875485824</v>
      </c>
      <c r="N3318" s="13">
        <v>0.94163684</v>
      </c>
    </row>
    <row r="3319" s="13" customFormat="1" spans="1:3">
      <c r="A3319" s="13">
        <v>108351843</v>
      </c>
      <c r="B3319" s="13" t="s">
        <v>3332</v>
      </c>
      <c r="C3319" s="13" t="s">
        <v>16</v>
      </c>
    </row>
    <row r="3320" s="13" customFormat="1" spans="1:14">
      <c r="A3320" s="13">
        <v>108351873</v>
      </c>
      <c r="B3320" s="13" t="s">
        <v>3333</v>
      </c>
      <c r="C3320" s="13" t="s">
        <v>16</v>
      </c>
      <c r="D3320" s="13">
        <v>3.03</v>
      </c>
      <c r="E3320" s="13">
        <v>1.9</v>
      </c>
      <c r="F3320" s="13">
        <v>0</v>
      </c>
      <c r="G3320" s="13">
        <v>2.75</v>
      </c>
      <c r="H3320" s="13">
        <v>3.47</v>
      </c>
      <c r="I3320" s="13">
        <v>3.38</v>
      </c>
      <c r="J3320" s="13">
        <v>2.43</v>
      </c>
      <c r="K3320" s="13">
        <v>6.68</v>
      </c>
      <c r="L3320" s="13">
        <v>-1.075864051</v>
      </c>
      <c r="M3320" s="13">
        <v>0.079332024</v>
      </c>
      <c r="N3320" s="13">
        <v>0.181897707</v>
      </c>
    </row>
    <row r="3321" s="13" customFormat="1" spans="1:3">
      <c r="A3321" s="13">
        <v>108351875</v>
      </c>
      <c r="B3321" s="13" t="s">
        <v>3334</v>
      </c>
      <c r="C3321" s="13" t="s">
        <v>16</v>
      </c>
    </row>
    <row r="3322" s="13" customFormat="1" spans="1:14">
      <c r="A3322" s="13">
        <v>108351878</v>
      </c>
      <c r="B3322" s="13" t="s">
        <v>3335</v>
      </c>
      <c r="C3322" s="13" t="s">
        <v>16</v>
      </c>
      <c r="D3322" s="13">
        <v>76.74</v>
      </c>
      <c r="E3322" s="13">
        <v>114.98</v>
      </c>
      <c r="F3322" s="13">
        <v>170.43</v>
      </c>
      <c r="G3322" s="13">
        <v>136.83</v>
      </c>
      <c r="H3322" s="13">
        <v>107.44</v>
      </c>
      <c r="I3322" s="13">
        <v>119.85</v>
      </c>
      <c r="J3322" s="13">
        <v>73.58</v>
      </c>
      <c r="K3322" s="13">
        <v>152.67</v>
      </c>
      <c r="L3322" s="13">
        <v>0.11717058</v>
      </c>
      <c r="M3322" s="13">
        <v>0.210352988</v>
      </c>
      <c r="N3322" s="13">
        <v>0.377847508</v>
      </c>
    </row>
    <row r="3323" s="13" customFormat="1" spans="1:14">
      <c r="A3323" s="13">
        <v>108351885</v>
      </c>
      <c r="B3323" s="13" t="s">
        <v>3336</v>
      </c>
      <c r="C3323" s="13" t="s">
        <v>16</v>
      </c>
      <c r="D3323" s="13">
        <v>912.59</v>
      </c>
      <c r="E3323" s="13">
        <v>1089.05</v>
      </c>
      <c r="F3323" s="13">
        <v>1102.85</v>
      </c>
      <c r="G3323" s="13">
        <v>1260.69</v>
      </c>
      <c r="H3323" s="13">
        <v>1005.28</v>
      </c>
      <c r="I3323" s="13">
        <v>1121.14</v>
      </c>
      <c r="J3323" s="13">
        <v>977.16</v>
      </c>
      <c r="K3323" s="13">
        <v>1021.87</v>
      </c>
      <c r="L3323" s="13">
        <v>0.060908034</v>
      </c>
      <c r="M3323" s="13">
        <v>0.051800171</v>
      </c>
      <c r="N3323" s="13">
        <v>0.130014951</v>
      </c>
    </row>
    <row r="3324" s="13" customFormat="1" spans="1:3">
      <c r="A3324" s="13">
        <v>108351911</v>
      </c>
      <c r="B3324" s="13" t="s">
        <v>3337</v>
      </c>
      <c r="C3324" s="13" t="s">
        <v>16</v>
      </c>
    </row>
    <row r="3325" s="13" customFormat="1" spans="1:14">
      <c r="A3325" s="13">
        <v>108351936</v>
      </c>
      <c r="B3325" s="13" t="s">
        <v>3338</v>
      </c>
      <c r="C3325" s="13" t="s">
        <v>16</v>
      </c>
      <c r="D3325" s="13">
        <v>24.27</v>
      </c>
      <c r="E3325" s="13">
        <v>21.04</v>
      </c>
      <c r="F3325" s="13">
        <v>10.42</v>
      </c>
      <c r="G3325" s="13">
        <v>32.1</v>
      </c>
      <c r="H3325" s="13">
        <v>22.48</v>
      </c>
      <c r="I3325" s="13">
        <v>18.92</v>
      </c>
      <c r="J3325" s="13">
        <v>23.63</v>
      </c>
      <c r="K3325" s="13">
        <v>29.62</v>
      </c>
      <c r="L3325" s="13">
        <v>-0.128470318</v>
      </c>
      <c r="M3325" s="13">
        <v>0.547668996</v>
      </c>
      <c r="N3325" s="13">
        <v>0.718923474</v>
      </c>
    </row>
    <row r="3326" s="13" customFormat="1" spans="1:14">
      <c r="A3326" s="13">
        <v>108351956</v>
      </c>
      <c r="B3326" s="13" t="s">
        <v>3339</v>
      </c>
      <c r="C3326" s="13" t="s">
        <v>16</v>
      </c>
      <c r="D3326" s="13">
        <v>92</v>
      </c>
      <c r="E3326" s="13">
        <v>131</v>
      </c>
      <c r="F3326" s="13">
        <v>72</v>
      </c>
      <c r="G3326" s="13">
        <v>113</v>
      </c>
      <c r="H3326" s="13">
        <v>121</v>
      </c>
      <c r="I3326" s="13">
        <v>162</v>
      </c>
      <c r="J3326" s="13">
        <v>117</v>
      </c>
      <c r="K3326" s="13">
        <v>108</v>
      </c>
      <c r="L3326" s="13">
        <v>-0.33684096</v>
      </c>
      <c r="M3326" s="19">
        <v>0.000427</v>
      </c>
      <c r="N3326" s="13">
        <v>0.002272472</v>
      </c>
    </row>
    <row r="3327" s="13" customFormat="1" spans="1:14">
      <c r="A3327" s="13">
        <v>108351962</v>
      </c>
      <c r="B3327" s="13" t="s">
        <v>3340</v>
      </c>
      <c r="C3327" s="13" t="s">
        <v>16</v>
      </c>
      <c r="D3327" s="13">
        <v>1</v>
      </c>
      <c r="E3327" s="13">
        <v>0</v>
      </c>
      <c r="F3327" s="13">
        <v>0</v>
      </c>
      <c r="G3327" s="13">
        <v>0</v>
      </c>
      <c r="H3327" s="13">
        <v>0</v>
      </c>
      <c r="I3327" s="13">
        <v>0</v>
      </c>
      <c r="J3327" s="13">
        <v>1</v>
      </c>
      <c r="K3327" s="13">
        <v>0</v>
      </c>
      <c r="L3327" s="13">
        <v>-0.020581616</v>
      </c>
      <c r="M3327" s="13">
        <v>0.991951255</v>
      </c>
      <c r="N3327" s="13">
        <v>0.999177842</v>
      </c>
    </row>
    <row r="3328" s="13" customFormat="1" spans="1:14">
      <c r="A3328" s="13">
        <v>108351974</v>
      </c>
      <c r="B3328" s="13" t="s">
        <v>3341</v>
      </c>
      <c r="C3328" s="13" t="s">
        <v>16</v>
      </c>
      <c r="D3328" s="13">
        <v>3</v>
      </c>
      <c r="E3328" s="13">
        <v>0</v>
      </c>
      <c r="F3328" s="13">
        <v>1</v>
      </c>
      <c r="G3328" s="13">
        <v>0</v>
      </c>
      <c r="H3328" s="13">
        <v>3</v>
      </c>
      <c r="I3328" s="13">
        <v>1</v>
      </c>
      <c r="J3328" s="13">
        <v>0</v>
      </c>
      <c r="K3328" s="13">
        <v>1</v>
      </c>
      <c r="L3328" s="13">
        <v>-0.34250971</v>
      </c>
      <c r="M3328" s="13">
        <v>0.722578546</v>
      </c>
      <c r="N3328" s="13">
        <v>0.842437328</v>
      </c>
    </row>
    <row r="3329" s="13" customFormat="1" spans="1:11">
      <c r="A3329" s="13">
        <v>108351982</v>
      </c>
      <c r="B3329" s="13" t="s">
        <v>3342</v>
      </c>
      <c r="C3329" s="13" t="s">
        <v>16</v>
      </c>
      <c r="D3329" s="13">
        <v>0</v>
      </c>
      <c r="E3329" s="13">
        <v>0</v>
      </c>
      <c r="F3329" s="13">
        <v>0</v>
      </c>
      <c r="G3329" s="13">
        <v>0</v>
      </c>
      <c r="H3329" s="13">
        <v>0</v>
      </c>
      <c r="I3329" s="13">
        <v>2</v>
      </c>
      <c r="J3329" s="13">
        <v>0</v>
      </c>
      <c r="K3329" s="13">
        <v>0</v>
      </c>
    </row>
    <row r="3330" s="13" customFormat="1" spans="1:3">
      <c r="A3330" s="13">
        <v>108351990</v>
      </c>
      <c r="B3330" s="13" t="s">
        <v>3343</v>
      </c>
      <c r="C3330" s="13" t="s">
        <v>16</v>
      </c>
    </row>
    <row r="3331" s="13" customFormat="1" spans="1:3">
      <c r="A3331" s="13">
        <v>108351992</v>
      </c>
      <c r="B3331" s="13" t="s">
        <v>3344</v>
      </c>
      <c r="C3331" s="13" t="s">
        <v>16</v>
      </c>
    </row>
    <row r="3332" s="13" customFormat="1" spans="1:11">
      <c r="A3332" s="13">
        <v>108351994</v>
      </c>
      <c r="B3332" s="13" t="s">
        <v>3345</v>
      </c>
      <c r="C3332" s="13" t="s">
        <v>16</v>
      </c>
      <c r="D3332" s="13">
        <v>1</v>
      </c>
      <c r="E3332" s="13">
        <v>0</v>
      </c>
      <c r="F3332" s="13">
        <v>1</v>
      </c>
      <c r="G3332" s="13">
        <v>1</v>
      </c>
      <c r="H3332" s="13">
        <v>0</v>
      </c>
      <c r="I3332" s="13">
        <v>0</v>
      </c>
      <c r="J3332" s="13">
        <v>0</v>
      </c>
      <c r="K3332" s="13">
        <v>0</v>
      </c>
    </row>
    <row r="3333" s="13" customFormat="1" spans="1:11">
      <c r="A3333" s="13">
        <v>108352003</v>
      </c>
      <c r="B3333" s="13" t="s">
        <v>3346</v>
      </c>
      <c r="C3333" s="13" t="s">
        <v>16</v>
      </c>
      <c r="D3333" s="13">
        <v>0</v>
      </c>
      <c r="E3333" s="13">
        <v>0</v>
      </c>
      <c r="F3333" s="13">
        <v>0</v>
      </c>
      <c r="G3333" s="13">
        <v>0</v>
      </c>
      <c r="H3333" s="13">
        <v>1.01</v>
      </c>
      <c r="I3333" s="13">
        <v>1</v>
      </c>
      <c r="J3333" s="13">
        <v>0</v>
      </c>
      <c r="K3333" s="13">
        <v>0</v>
      </c>
    </row>
    <row r="3334" s="13" customFormat="1" spans="1:3">
      <c r="A3334" s="13">
        <v>108352004</v>
      </c>
      <c r="B3334" s="13" t="s">
        <v>3347</v>
      </c>
      <c r="C3334" s="13" t="s">
        <v>16</v>
      </c>
    </row>
    <row r="3335" s="13" customFormat="1" spans="1:11">
      <c r="A3335" s="13">
        <v>108352005</v>
      </c>
      <c r="B3335" s="13" t="s">
        <v>3348</v>
      </c>
      <c r="C3335" s="13" t="s">
        <v>16</v>
      </c>
      <c r="D3335" s="13">
        <v>1</v>
      </c>
      <c r="E3335" s="13">
        <v>0</v>
      </c>
      <c r="F3335" s="13">
        <v>0</v>
      </c>
      <c r="G3335" s="13">
        <v>0</v>
      </c>
      <c r="H3335" s="13">
        <v>0</v>
      </c>
      <c r="I3335" s="13">
        <v>0</v>
      </c>
      <c r="J3335" s="13">
        <v>0</v>
      </c>
      <c r="K3335" s="13">
        <v>0</v>
      </c>
    </row>
    <row r="3336" s="13" customFormat="1" spans="1:3">
      <c r="A3336" s="13">
        <v>108352008</v>
      </c>
      <c r="B3336" s="13" t="s">
        <v>3349</v>
      </c>
      <c r="C3336" s="13" t="s">
        <v>16</v>
      </c>
    </row>
    <row r="3337" s="13" customFormat="1" spans="1:3">
      <c r="A3337" s="13">
        <v>108352018</v>
      </c>
      <c r="B3337" s="13" t="s">
        <v>3350</v>
      </c>
      <c r="C3337" s="13" t="s">
        <v>16</v>
      </c>
    </row>
    <row r="3338" s="13" customFormat="1" spans="1:3">
      <c r="A3338" s="13">
        <v>108352027</v>
      </c>
      <c r="B3338" s="13" t="s">
        <v>3351</v>
      </c>
      <c r="C3338" s="13" t="s">
        <v>16</v>
      </c>
    </row>
    <row r="3339" s="13" customFormat="1" spans="1:14">
      <c r="A3339" s="13">
        <v>108352059</v>
      </c>
      <c r="B3339" s="13" t="s">
        <v>3352</v>
      </c>
      <c r="C3339" s="13" t="s">
        <v>16</v>
      </c>
      <c r="D3339" s="13">
        <v>408</v>
      </c>
      <c r="E3339" s="13">
        <v>528</v>
      </c>
      <c r="F3339" s="13">
        <v>498</v>
      </c>
      <c r="G3339" s="13">
        <v>446</v>
      </c>
      <c r="H3339" s="13">
        <v>391</v>
      </c>
      <c r="I3339" s="13">
        <v>490</v>
      </c>
      <c r="J3339" s="13">
        <v>424</v>
      </c>
      <c r="K3339" s="13">
        <v>494</v>
      </c>
      <c r="L3339" s="13">
        <v>0.04295586</v>
      </c>
      <c r="M3339" s="13">
        <v>0.366576717</v>
      </c>
      <c r="N3339" s="13">
        <v>0.555336596</v>
      </c>
    </row>
    <row r="3340" s="13" customFormat="1" spans="1:14">
      <c r="A3340" s="13">
        <v>108352087</v>
      </c>
      <c r="B3340" s="13" t="s">
        <v>3353</v>
      </c>
      <c r="C3340" s="13" t="s">
        <v>16</v>
      </c>
      <c r="D3340" s="13">
        <v>18</v>
      </c>
      <c r="E3340" s="13">
        <v>15</v>
      </c>
      <c r="F3340" s="13">
        <v>20</v>
      </c>
      <c r="G3340" s="13">
        <v>15</v>
      </c>
      <c r="H3340" s="13">
        <v>18</v>
      </c>
      <c r="I3340" s="13">
        <v>11</v>
      </c>
      <c r="J3340" s="13">
        <v>13</v>
      </c>
      <c r="K3340" s="13">
        <v>11</v>
      </c>
      <c r="L3340" s="13">
        <v>0.338960771</v>
      </c>
      <c r="M3340" s="13">
        <v>0.198008282</v>
      </c>
      <c r="N3340" s="13">
        <v>0.361630119</v>
      </c>
    </row>
    <row r="3341" s="13" customFormat="1" spans="1:14">
      <c r="A3341" s="13">
        <v>108352109</v>
      </c>
      <c r="B3341" s="13" t="s">
        <v>3354</v>
      </c>
      <c r="C3341" s="13" t="s">
        <v>16</v>
      </c>
      <c r="D3341" s="13">
        <v>61.91</v>
      </c>
      <c r="E3341" s="13">
        <v>68.77</v>
      </c>
      <c r="F3341" s="13">
        <v>64.21</v>
      </c>
      <c r="G3341" s="13">
        <v>52.83</v>
      </c>
      <c r="H3341" s="13">
        <v>70.97</v>
      </c>
      <c r="I3341" s="13">
        <v>69.43</v>
      </c>
      <c r="J3341" s="13">
        <v>91.83</v>
      </c>
      <c r="K3341" s="13">
        <v>87.72</v>
      </c>
      <c r="L3341" s="13">
        <v>-0.389717731</v>
      </c>
      <c r="M3341" s="13">
        <v>0.00135063</v>
      </c>
      <c r="N3341" s="13">
        <v>0.006265776</v>
      </c>
    </row>
    <row r="3342" s="13" customFormat="1" spans="1:3">
      <c r="A3342" s="13">
        <v>108352140</v>
      </c>
      <c r="B3342" s="13" t="s">
        <v>3355</v>
      </c>
      <c r="C3342" s="13" t="s">
        <v>16</v>
      </c>
    </row>
    <row r="3343" s="13" customFormat="1" spans="1:14">
      <c r="A3343" s="13">
        <v>108352163</v>
      </c>
      <c r="B3343" s="13" t="s">
        <v>3356</v>
      </c>
      <c r="C3343" s="13" t="s">
        <v>16</v>
      </c>
      <c r="D3343" s="13">
        <v>2</v>
      </c>
      <c r="E3343" s="13">
        <v>3</v>
      </c>
      <c r="F3343" s="13">
        <v>3</v>
      </c>
      <c r="G3343" s="13">
        <v>5</v>
      </c>
      <c r="H3343" s="13">
        <v>4</v>
      </c>
      <c r="I3343" s="13">
        <v>4</v>
      </c>
      <c r="J3343" s="13">
        <v>3</v>
      </c>
      <c r="K3343" s="13">
        <v>3</v>
      </c>
      <c r="L3343" s="13">
        <v>-0.127496819</v>
      </c>
      <c r="M3343" s="13">
        <v>0.818459564</v>
      </c>
      <c r="N3343" s="13">
        <v>0.907308436</v>
      </c>
    </row>
    <row r="3344" s="13" customFormat="1" spans="1:3">
      <c r="A3344" s="13">
        <v>108352170</v>
      </c>
      <c r="B3344" s="13" t="s">
        <v>3357</v>
      </c>
      <c r="C3344" s="13" t="s">
        <v>16</v>
      </c>
    </row>
    <row r="3345" s="13" customFormat="1" spans="1:14">
      <c r="A3345" s="13">
        <v>108352174</v>
      </c>
      <c r="B3345" s="13" t="s">
        <v>3358</v>
      </c>
      <c r="C3345" s="13" t="s">
        <v>16</v>
      </c>
      <c r="D3345" s="13">
        <v>3.36</v>
      </c>
      <c r="E3345" s="13">
        <v>4.1</v>
      </c>
      <c r="F3345" s="13">
        <v>13.6</v>
      </c>
      <c r="G3345" s="13">
        <v>4.24</v>
      </c>
      <c r="H3345" s="13">
        <v>1.16</v>
      </c>
      <c r="I3345" s="13">
        <v>4.31</v>
      </c>
      <c r="J3345" s="13">
        <v>1.69</v>
      </c>
      <c r="K3345" s="13">
        <v>4.17</v>
      </c>
      <c r="L3345" s="13">
        <v>1.138407908</v>
      </c>
      <c r="M3345" s="13">
        <v>0.021682027</v>
      </c>
      <c r="N3345" s="13">
        <v>0.065385142</v>
      </c>
    </row>
    <row r="3346" s="13" customFormat="1" spans="1:3">
      <c r="A3346" s="13">
        <v>108352180</v>
      </c>
      <c r="B3346" s="13" t="s">
        <v>3359</v>
      </c>
      <c r="C3346" s="13" t="s">
        <v>16</v>
      </c>
    </row>
    <row r="3347" s="13" customFormat="1" spans="1:3">
      <c r="A3347" s="13">
        <v>108352181</v>
      </c>
      <c r="B3347" s="13" t="s">
        <v>3360</v>
      </c>
      <c r="C3347" s="13" t="s">
        <v>16</v>
      </c>
    </row>
    <row r="3348" s="13" customFormat="1" spans="1:14">
      <c r="A3348" s="13">
        <v>108352182</v>
      </c>
      <c r="B3348" s="13" t="s">
        <v>3361</v>
      </c>
      <c r="C3348" s="13" t="s">
        <v>16</v>
      </c>
      <c r="D3348" s="13">
        <v>0</v>
      </c>
      <c r="E3348" s="13">
        <v>1</v>
      </c>
      <c r="F3348" s="13">
        <v>0</v>
      </c>
      <c r="G3348" s="13">
        <v>0</v>
      </c>
      <c r="H3348" s="13">
        <v>1</v>
      </c>
      <c r="I3348" s="13">
        <v>1</v>
      </c>
      <c r="J3348" s="13">
        <v>1</v>
      </c>
      <c r="K3348" s="13">
        <v>0</v>
      </c>
      <c r="L3348" s="13">
        <v>-1.605544116</v>
      </c>
      <c r="M3348" s="13">
        <v>0.30035929</v>
      </c>
      <c r="N3348" s="13">
        <v>0.487320746</v>
      </c>
    </row>
    <row r="3349" s="13" customFormat="1" spans="1:3">
      <c r="A3349" s="13">
        <v>108352184</v>
      </c>
      <c r="B3349" s="13" t="s">
        <v>3362</v>
      </c>
      <c r="C3349" s="13" t="s">
        <v>16</v>
      </c>
    </row>
    <row r="3350" s="13" customFormat="1" spans="1:14">
      <c r="A3350" s="13">
        <v>108352185</v>
      </c>
      <c r="B3350" s="13" t="s">
        <v>3363</v>
      </c>
      <c r="C3350" s="13" t="s">
        <v>16</v>
      </c>
      <c r="D3350" s="13">
        <v>5</v>
      </c>
      <c r="E3350" s="13">
        <v>4</v>
      </c>
      <c r="F3350" s="13">
        <v>1</v>
      </c>
      <c r="G3350" s="13">
        <v>1</v>
      </c>
      <c r="H3350" s="13">
        <v>3</v>
      </c>
      <c r="I3350" s="13">
        <v>2</v>
      </c>
      <c r="J3350" s="13">
        <v>2</v>
      </c>
      <c r="K3350" s="13">
        <v>1</v>
      </c>
      <c r="L3350" s="13">
        <v>0.438850003</v>
      </c>
      <c r="M3350" s="13">
        <v>0.510024985</v>
      </c>
      <c r="N3350" s="13">
        <v>0.687589795</v>
      </c>
    </row>
    <row r="3351" s="13" customFormat="1" spans="1:3">
      <c r="A3351" s="13">
        <v>108352186</v>
      </c>
      <c r="B3351" s="13" t="s">
        <v>3364</v>
      </c>
      <c r="C3351" s="13" t="s">
        <v>16</v>
      </c>
    </row>
    <row r="3352" s="13" customFormat="1" spans="1:14">
      <c r="A3352" s="13">
        <v>108352187</v>
      </c>
      <c r="B3352" s="13" t="s">
        <v>3365</v>
      </c>
      <c r="C3352" s="13" t="s">
        <v>16</v>
      </c>
      <c r="D3352" s="13">
        <v>7.04</v>
      </c>
      <c r="E3352" s="13">
        <v>2.03</v>
      </c>
      <c r="F3352" s="13">
        <v>0</v>
      </c>
      <c r="G3352" s="13">
        <v>6.03</v>
      </c>
      <c r="H3352" s="13">
        <v>1.01</v>
      </c>
      <c r="I3352" s="13">
        <v>0</v>
      </c>
      <c r="J3352" s="13">
        <v>4.02</v>
      </c>
      <c r="K3352" s="13">
        <v>0</v>
      </c>
      <c r="L3352" s="13">
        <v>1.565336629</v>
      </c>
      <c r="M3352" s="13">
        <v>0.023515307</v>
      </c>
      <c r="N3352" s="13">
        <v>0.069776551</v>
      </c>
    </row>
    <row r="3353" s="13" customFormat="1" spans="1:11">
      <c r="A3353" s="13">
        <v>108352189</v>
      </c>
      <c r="B3353" s="13" t="s">
        <v>3366</v>
      </c>
      <c r="C3353" s="13" t="s">
        <v>16</v>
      </c>
      <c r="D3353" s="13">
        <v>1</v>
      </c>
      <c r="E3353" s="13">
        <v>0</v>
      </c>
      <c r="F3353" s="13">
        <v>0</v>
      </c>
      <c r="G3353" s="13">
        <v>0.97</v>
      </c>
      <c r="H3353" s="13">
        <v>0</v>
      </c>
      <c r="I3353" s="13">
        <v>0</v>
      </c>
      <c r="J3353" s="13">
        <v>0</v>
      </c>
      <c r="K3353" s="13">
        <v>0</v>
      </c>
    </row>
    <row r="3354" s="13" customFormat="1" spans="1:14">
      <c r="A3354" s="13">
        <v>108352190</v>
      </c>
      <c r="B3354" s="13" t="s">
        <v>3367</v>
      </c>
      <c r="C3354" s="13" t="s">
        <v>16</v>
      </c>
      <c r="D3354" s="13">
        <v>3</v>
      </c>
      <c r="E3354" s="13">
        <v>7</v>
      </c>
      <c r="F3354" s="13">
        <v>2</v>
      </c>
      <c r="G3354" s="13">
        <v>2</v>
      </c>
      <c r="H3354" s="13">
        <v>1</v>
      </c>
      <c r="I3354" s="13">
        <v>1</v>
      </c>
      <c r="J3354" s="13">
        <v>1</v>
      </c>
      <c r="K3354" s="13">
        <v>1</v>
      </c>
      <c r="L3354" s="13">
        <v>1.786773306</v>
      </c>
      <c r="M3354" s="13">
        <v>0.016588651</v>
      </c>
      <c r="N3354" s="13">
        <v>0.05248322</v>
      </c>
    </row>
    <row r="3355" s="13" customFormat="1" spans="1:14">
      <c r="A3355" s="13">
        <v>108352191</v>
      </c>
      <c r="B3355" s="13" t="s">
        <v>3368</v>
      </c>
      <c r="C3355" s="13" t="s">
        <v>16</v>
      </c>
      <c r="D3355" s="13">
        <v>6.6</v>
      </c>
      <c r="E3355" s="13">
        <v>20.84</v>
      </c>
      <c r="F3355" s="13">
        <v>14.73</v>
      </c>
      <c r="G3355" s="13">
        <v>19.91</v>
      </c>
      <c r="H3355" s="13">
        <v>6.36</v>
      </c>
      <c r="I3355" s="13">
        <v>6.28</v>
      </c>
      <c r="J3355" s="13">
        <v>6.78</v>
      </c>
      <c r="K3355" s="13">
        <v>4.08</v>
      </c>
      <c r="L3355" s="13">
        <v>1.380886185</v>
      </c>
      <c r="M3355" s="19">
        <v>2.88e-5</v>
      </c>
      <c r="N3355" s="19">
        <v>0.000202</v>
      </c>
    </row>
    <row r="3356" s="13" customFormat="1" spans="1:3">
      <c r="A3356" s="13">
        <v>108352192</v>
      </c>
      <c r="B3356" s="13" t="s">
        <v>3369</v>
      </c>
      <c r="C3356" s="13" t="s">
        <v>16</v>
      </c>
    </row>
    <row r="3357" s="13" customFormat="1" spans="1:14">
      <c r="A3357" s="13">
        <v>108352197</v>
      </c>
      <c r="B3357" s="13" t="s">
        <v>3370</v>
      </c>
      <c r="C3357" s="13" t="s">
        <v>16</v>
      </c>
      <c r="D3357" s="13">
        <v>5.04</v>
      </c>
      <c r="E3357" s="13">
        <v>15.01</v>
      </c>
      <c r="F3357" s="13">
        <v>11</v>
      </c>
      <c r="G3357" s="13">
        <v>1</v>
      </c>
      <c r="H3357" s="13">
        <v>4</v>
      </c>
      <c r="I3357" s="13">
        <v>5.3</v>
      </c>
      <c r="J3357" s="13">
        <v>3</v>
      </c>
      <c r="K3357" s="13">
        <v>6</v>
      </c>
      <c r="L3357" s="13">
        <v>0.787899093</v>
      </c>
      <c r="M3357" s="13">
        <v>0.05737409</v>
      </c>
      <c r="N3357" s="13">
        <v>0.141048489</v>
      </c>
    </row>
    <row r="3358" s="13" customFormat="1" spans="1:14">
      <c r="A3358" s="13">
        <v>108352198</v>
      </c>
      <c r="B3358" s="13" t="s">
        <v>3371</v>
      </c>
      <c r="C3358" s="13" t="s">
        <v>16</v>
      </c>
      <c r="D3358" s="13">
        <v>63</v>
      </c>
      <c r="E3358" s="13">
        <v>60</v>
      </c>
      <c r="F3358" s="13">
        <v>63</v>
      </c>
      <c r="G3358" s="13">
        <v>74</v>
      </c>
      <c r="H3358" s="13">
        <v>97</v>
      </c>
      <c r="I3358" s="13">
        <v>64</v>
      </c>
      <c r="J3358" s="13">
        <v>57</v>
      </c>
      <c r="K3358" s="13">
        <v>61</v>
      </c>
      <c r="L3358" s="13">
        <v>-0.122335114</v>
      </c>
      <c r="M3358" s="13">
        <v>0.325096247</v>
      </c>
      <c r="N3358" s="13">
        <v>0.510435657</v>
      </c>
    </row>
    <row r="3359" s="13" customFormat="1" spans="1:14">
      <c r="A3359" s="13">
        <v>108352200</v>
      </c>
      <c r="B3359" s="13" t="s">
        <v>3372</v>
      </c>
      <c r="C3359" s="13" t="s">
        <v>16</v>
      </c>
      <c r="D3359" s="13">
        <v>3.07</v>
      </c>
      <c r="E3359" s="13">
        <v>7.3</v>
      </c>
      <c r="F3359" s="13">
        <v>6.37</v>
      </c>
      <c r="G3359" s="13">
        <v>3.94</v>
      </c>
      <c r="H3359" s="13">
        <v>2.18</v>
      </c>
      <c r="I3359" s="13">
        <v>3.49</v>
      </c>
      <c r="J3359" s="13">
        <v>9.43</v>
      </c>
      <c r="K3359" s="13">
        <v>2.53</v>
      </c>
      <c r="L3359" s="13">
        <v>0.209622095</v>
      </c>
      <c r="M3359" s="13">
        <v>0.653463368</v>
      </c>
      <c r="N3359" s="13">
        <v>0.794864146</v>
      </c>
    </row>
    <row r="3360" s="13" customFormat="1" spans="1:3">
      <c r="A3360" s="13">
        <v>108352221</v>
      </c>
      <c r="B3360" s="13" t="s">
        <v>3373</v>
      </c>
      <c r="C3360" s="13" t="s">
        <v>16</v>
      </c>
    </row>
    <row r="3361" s="13" customFormat="1" spans="1:11">
      <c r="A3361" s="13">
        <v>108352224</v>
      </c>
      <c r="B3361" s="13" t="s">
        <v>3374</v>
      </c>
      <c r="C3361" s="13" t="s">
        <v>16</v>
      </c>
      <c r="D3361" s="13">
        <v>0</v>
      </c>
      <c r="E3361" s="13">
        <v>0</v>
      </c>
      <c r="F3361" s="13">
        <v>0</v>
      </c>
      <c r="G3361" s="13">
        <v>0</v>
      </c>
      <c r="H3361" s="13">
        <v>0</v>
      </c>
      <c r="I3361" s="13">
        <v>1</v>
      </c>
      <c r="J3361" s="13">
        <v>0</v>
      </c>
      <c r="K3361" s="13">
        <v>0</v>
      </c>
    </row>
    <row r="3362" s="13" customFormat="1" spans="1:14">
      <c r="A3362" s="13">
        <v>108352306</v>
      </c>
      <c r="B3362" s="13" t="s">
        <v>3375</v>
      </c>
      <c r="C3362" s="13" t="s">
        <v>16</v>
      </c>
      <c r="D3362" s="13">
        <v>0</v>
      </c>
      <c r="E3362" s="13">
        <v>0</v>
      </c>
      <c r="F3362" s="13">
        <v>0</v>
      </c>
      <c r="G3362" s="13">
        <v>1</v>
      </c>
      <c r="H3362" s="13">
        <v>1</v>
      </c>
      <c r="I3362" s="13">
        <v>1</v>
      </c>
      <c r="J3362" s="13">
        <v>1</v>
      </c>
      <c r="K3362" s="13">
        <v>1</v>
      </c>
      <c r="L3362" s="13">
        <v>-2.020581616</v>
      </c>
      <c r="M3362" s="13">
        <v>0.161340218</v>
      </c>
      <c r="N3362" s="13">
        <v>0.311082754</v>
      </c>
    </row>
    <row r="3363" s="13" customFormat="1" spans="1:14">
      <c r="A3363" s="13">
        <v>108352309</v>
      </c>
      <c r="B3363" s="13" t="s">
        <v>3376</v>
      </c>
      <c r="C3363" s="13" t="s">
        <v>16</v>
      </c>
      <c r="D3363" s="13">
        <v>0</v>
      </c>
      <c r="E3363" s="13">
        <v>2.01</v>
      </c>
      <c r="F3363" s="13">
        <v>3.01</v>
      </c>
      <c r="G3363" s="13">
        <v>0</v>
      </c>
      <c r="H3363" s="13">
        <v>1</v>
      </c>
      <c r="I3363" s="13">
        <v>1</v>
      </c>
      <c r="J3363" s="13">
        <v>1</v>
      </c>
      <c r="K3363" s="13">
        <v>2.01</v>
      </c>
      <c r="L3363" s="13">
        <v>-0.017704855</v>
      </c>
      <c r="M3363" s="13">
        <v>0.984495547</v>
      </c>
      <c r="N3363" s="13">
        <v>1</v>
      </c>
    </row>
    <row r="3364" s="13" customFormat="1" spans="1:3">
      <c r="A3364" s="13">
        <v>108352322</v>
      </c>
      <c r="B3364" s="13" t="s">
        <v>3377</v>
      </c>
      <c r="C3364" s="13" t="s">
        <v>16</v>
      </c>
    </row>
    <row r="3365" s="13" customFormat="1" spans="1:3">
      <c r="A3365" s="13">
        <v>108352332</v>
      </c>
      <c r="B3365" s="13" t="s">
        <v>3378</v>
      </c>
      <c r="C3365" s="13" t="s">
        <v>16</v>
      </c>
    </row>
    <row r="3366" s="13" customFormat="1" spans="1:14">
      <c r="A3366" s="13">
        <v>108352354</v>
      </c>
      <c r="B3366" s="13" t="s">
        <v>3379</v>
      </c>
      <c r="C3366" s="13" t="s">
        <v>16</v>
      </c>
      <c r="D3366" s="13">
        <v>3</v>
      </c>
      <c r="E3366" s="13">
        <v>1</v>
      </c>
      <c r="F3366" s="13">
        <v>3</v>
      </c>
      <c r="G3366" s="13">
        <v>1</v>
      </c>
      <c r="H3366" s="13">
        <v>1</v>
      </c>
      <c r="I3366" s="13">
        <v>2</v>
      </c>
      <c r="J3366" s="13">
        <v>2</v>
      </c>
      <c r="K3366" s="13">
        <v>0</v>
      </c>
      <c r="L3366" s="13">
        <v>0.65749029</v>
      </c>
      <c r="M3366" s="13">
        <v>0.417687892</v>
      </c>
      <c r="N3366" s="13">
        <v>0.605239436</v>
      </c>
    </row>
    <row r="3367" s="13" customFormat="1" spans="1:14">
      <c r="A3367" s="13">
        <v>108352358</v>
      </c>
      <c r="B3367" s="13" t="s">
        <v>3380</v>
      </c>
      <c r="C3367" s="13" t="s">
        <v>16</v>
      </c>
      <c r="D3367" s="13">
        <v>0</v>
      </c>
      <c r="E3367" s="13">
        <v>0</v>
      </c>
      <c r="F3367" s="13">
        <v>1</v>
      </c>
      <c r="G3367" s="13">
        <v>0</v>
      </c>
      <c r="H3367" s="13">
        <v>0</v>
      </c>
      <c r="I3367" s="13">
        <v>0</v>
      </c>
      <c r="J3367" s="13">
        <v>1</v>
      </c>
      <c r="K3367" s="13">
        <v>1</v>
      </c>
      <c r="L3367" s="13">
        <v>-1.020581616</v>
      </c>
      <c r="M3367" s="13">
        <v>0.551931137</v>
      </c>
      <c r="N3367" s="13">
        <v>0.721056723</v>
      </c>
    </row>
    <row r="3368" s="13" customFormat="1" spans="1:14">
      <c r="A3368" s="13">
        <v>108352362</v>
      </c>
      <c r="B3368" s="13" t="s">
        <v>3381</v>
      </c>
      <c r="C3368" s="13" t="s">
        <v>16</v>
      </c>
      <c r="D3368" s="13">
        <v>125.39</v>
      </c>
      <c r="E3368" s="13">
        <v>145.28</v>
      </c>
      <c r="F3368" s="13">
        <v>152.15</v>
      </c>
      <c r="G3368" s="13">
        <v>119.59</v>
      </c>
      <c r="H3368" s="13">
        <v>124.46</v>
      </c>
      <c r="I3368" s="13">
        <v>142.64</v>
      </c>
      <c r="J3368" s="13">
        <v>134</v>
      </c>
      <c r="K3368" s="13">
        <v>137.97</v>
      </c>
      <c r="L3368" s="13">
        <v>-0.011670463</v>
      </c>
      <c r="M3368" s="13">
        <v>0.894181897</v>
      </c>
      <c r="N3368" s="13">
        <v>0.953128082</v>
      </c>
    </row>
    <row r="3369" s="13" customFormat="1" spans="1:14">
      <c r="A3369" s="13">
        <v>108352370</v>
      </c>
      <c r="B3369" s="13" t="s">
        <v>3382</v>
      </c>
      <c r="C3369" s="13" t="s">
        <v>16</v>
      </c>
      <c r="D3369" s="13">
        <v>2.43</v>
      </c>
      <c r="E3369" s="13">
        <v>1.25</v>
      </c>
      <c r="F3369" s="13">
        <v>2.55</v>
      </c>
      <c r="G3369" s="13">
        <v>2.82</v>
      </c>
      <c r="H3369" s="13">
        <v>0</v>
      </c>
      <c r="I3369" s="13">
        <v>1.65</v>
      </c>
      <c r="J3369" s="13">
        <v>0</v>
      </c>
      <c r="K3369" s="13">
        <v>1</v>
      </c>
      <c r="L3369" s="13">
        <v>1.751343817</v>
      </c>
      <c r="M3369" s="13">
        <v>0.057486282</v>
      </c>
      <c r="N3369" s="13">
        <v>0.141248482</v>
      </c>
    </row>
    <row r="3370" s="13" customFormat="1" spans="1:3">
      <c r="A3370" s="13">
        <v>108352373</v>
      </c>
      <c r="B3370" s="13" t="s">
        <v>3383</v>
      </c>
      <c r="C3370" s="13" t="s">
        <v>16</v>
      </c>
    </row>
    <row r="3371" s="13" customFormat="1" spans="1:3">
      <c r="A3371" s="13">
        <v>108352374</v>
      </c>
      <c r="B3371" s="13" t="s">
        <v>3384</v>
      </c>
      <c r="C3371" s="13" t="s">
        <v>16</v>
      </c>
    </row>
    <row r="3372" s="13" customFormat="1" spans="1:3">
      <c r="A3372" s="13">
        <v>108352378</v>
      </c>
      <c r="B3372" s="13" t="s">
        <v>3385</v>
      </c>
      <c r="C3372" s="13" t="s">
        <v>16</v>
      </c>
    </row>
    <row r="3373" s="13" customFormat="1" spans="1:3">
      <c r="A3373" s="13">
        <v>108352388</v>
      </c>
      <c r="B3373" s="13" t="s">
        <v>3386</v>
      </c>
      <c r="C3373" s="13" t="s">
        <v>16</v>
      </c>
    </row>
    <row r="3374" s="13" customFormat="1" spans="1:3">
      <c r="A3374" s="13">
        <v>108352398</v>
      </c>
      <c r="B3374" s="13" t="s">
        <v>3387</v>
      </c>
      <c r="C3374" s="13" t="s">
        <v>16</v>
      </c>
    </row>
    <row r="3375" s="13" customFormat="1" spans="1:11">
      <c r="A3375" s="13">
        <v>108352407</v>
      </c>
      <c r="B3375" s="13" t="s">
        <v>3388</v>
      </c>
      <c r="C3375" s="13" t="s">
        <v>16</v>
      </c>
      <c r="D3375" s="13">
        <v>0</v>
      </c>
      <c r="E3375" s="13">
        <v>0</v>
      </c>
      <c r="F3375" s="13">
        <v>1</v>
      </c>
      <c r="G3375" s="13">
        <v>1</v>
      </c>
      <c r="H3375" s="13">
        <v>0</v>
      </c>
      <c r="I3375" s="13">
        <v>0</v>
      </c>
      <c r="J3375" s="13">
        <v>0</v>
      </c>
      <c r="K3375" s="13">
        <v>0</v>
      </c>
    </row>
    <row r="3376" s="13" customFormat="1" spans="1:14">
      <c r="A3376" s="13">
        <v>108352427</v>
      </c>
      <c r="B3376" s="13" t="s">
        <v>3389</v>
      </c>
      <c r="C3376" s="13" t="s">
        <v>16</v>
      </c>
      <c r="D3376" s="13">
        <v>6.76</v>
      </c>
      <c r="E3376" s="13">
        <v>9.05</v>
      </c>
      <c r="F3376" s="13">
        <v>6.87</v>
      </c>
      <c r="G3376" s="13">
        <v>6.68</v>
      </c>
      <c r="H3376" s="13">
        <v>2.6</v>
      </c>
      <c r="I3376" s="13">
        <v>0</v>
      </c>
      <c r="J3376" s="13">
        <v>2.51</v>
      </c>
      <c r="K3376" s="13">
        <v>17.12</v>
      </c>
      <c r="L3376" s="13">
        <v>0.380762404</v>
      </c>
      <c r="M3376" s="13">
        <v>0.345533945</v>
      </c>
      <c r="N3376" s="13">
        <v>0.53383217</v>
      </c>
    </row>
    <row r="3377" s="13" customFormat="1" spans="1:14">
      <c r="A3377" s="13">
        <v>108352430</v>
      </c>
      <c r="B3377" s="13" t="s">
        <v>3390</v>
      </c>
      <c r="C3377" s="13" t="s">
        <v>16</v>
      </c>
      <c r="D3377" s="13">
        <v>10.95</v>
      </c>
      <c r="E3377" s="13">
        <v>10.95</v>
      </c>
      <c r="F3377" s="13">
        <v>8.76</v>
      </c>
      <c r="G3377" s="13">
        <v>8.76</v>
      </c>
      <c r="H3377" s="13">
        <v>6.57</v>
      </c>
      <c r="I3377" s="13">
        <v>8.76</v>
      </c>
      <c r="J3377" s="13">
        <v>15.34</v>
      </c>
      <c r="K3377" s="13">
        <v>0</v>
      </c>
      <c r="L3377" s="13">
        <v>0.341517994</v>
      </c>
      <c r="M3377" s="13">
        <v>0.323620201</v>
      </c>
      <c r="N3377" s="13">
        <v>0.508815833</v>
      </c>
    </row>
    <row r="3378" s="13" customFormat="1" spans="1:14">
      <c r="A3378" s="13">
        <v>108352449</v>
      </c>
      <c r="B3378" s="13" t="s">
        <v>3391</v>
      </c>
      <c r="C3378" s="13" t="s">
        <v>16</v>
      </c>
      <c r="D3378" s="13">
        <v>4.45</v>
      </c>
      <c r="E3378" s="13">
        <v>0</v>
      </c>
      <c r="F3378" s="13">
        <v>2.83</v>
      </c>
      <c r="G3378" s="13">
        <v>2.72</v>
      </c>
      <c r="H3378" s="13">
        <v>3.5</v>
      </c>
      <c r="I3378" s="13">
        <v>3.04</v>
      </c>
      <c r="J3378" s="13">
        <v>4.96</v>
      </c>
      <c r="K3378" s="13">
        <v>15.28</v>
      </c>
      <c r="L3378" s="13">
        <v>-1.441737576</v>
      </c>
      <c r="M3378" s="13">
        <v>0.004255016</v>
      </c>
      <c r="N3378" s="13">
        <v>0.016799978</v>
      </c>
    </row>
    <row r="3379" s="13" customFormat="1" spans="1:14">
      <c r="A3379" s="13">
        <v>108352464</v>
      </c>
      <c r="B3379" s="13" t="s">
        <v>3392</v>
      </c>
      <c r="C3379" s="13" t="s">
        <v>16</v>
      </c>
      <c r="D3379" s="13">
        <v>70</v>
      </c>
      <c r="E3379" s="13">
        <v>101</v>
      </c>
      <c r="F3379" s="13">
        <v>56</v>
      </c>
      <c r="G3379" s="13">
        <v>23</v>
      </c>
      <c r="H3379" s="13">
        <v>25</v>
      </c>
      <c r="I3379" s="13">
        <v>40</v>
      </c>
      <c r="J3379" s="13">
        <v>65</v>
      </c>
      <c r="K3379" s="13">
        <v>56</v>
      </c>
      <c r="L3379" s="13">
        <v>0.406043858</v>
      </c>
      <c r="M3379" s="13">
        <v>0.003472459</v>
      </c>
      <c r="N3379" s="13">
        <v>0.014152493</v>
      </c>
    </row>
    <row r="3380" s="13" customFormat="1" spans="1:14">
      <c r="A3380" s="13">
        <v>108352465</v>
      </c>
      <c r="B3380" s="13" t="s">
        <v>3393</v>
      </c>
      <c r="C3380" s="13" t="s">
        <v>16</v>
      </c>
      <c r="D3380" s="13">
        <v>15</v>
      </c>
      <c r="E3380" s="13">
        <v>10</v>
      </c>
      <c r="F3380" s="13">
        <v>7</v>
      </c>
      <c r="G3380" s="13">
        <v>10</v>
      </c>
      <c r="H3380" s="13">
        <v>15</v>
      </c>
      <c r="I3380" s="13">
        <v>12</v>
      </c>
      <c r="J3380" s="13">
        <v>10</v>
      </c>
      <c r="K3380" s="13">
        <v>10</v>
      </c>
      <c r="L3380" s="13">
        <v>-0.182853044</v>
      </c>
      <c r="M3380" s="13">
        <v>0.550249629</v>
      </c>
      <c r="N3380" s="13">
        <v>0.721122627</v>
      </c>
    </row>
    <row r="3381" s="13" customFormat="1" spans="1:14">
      <c r="A3381" s="13">
        <v>108352474</v>
      </c>
      <c r="B3381" s="13" t="s">
        <v>3394</v>
      </c>
      <c r="C3381" s="13" t="s">
        <v>16</v>
      </c>
      <c r="D3381" s="13">
        <v>3.05</v>
      </c>
      <c r="E3381" s="13">
        <v>2</v>
      </c>
      <c r="F3381" s="13">
        <v>2.35</v>
      </c>
      <c r="G3381" s="13">
        <v>0</v>
      </c>
      <c r="H3381" s="13">
        <v>1.53</v>
      </c>
      <c r="I3381" s="13">
        <v>1.36</v>
      </c>
      <c r="J3381" s="13">
        <v>3</v>
      </c>
      <c r="K3381" s="13">
        <v>3</v>
      </c>
      <c r="L3381" s="13">
        <v>-0.285239764</v>
      </c>
      <c r="M3381" s="13">
        <v>0.690511016</v>
      </c>
      <c r="N3381" s="13">
        <v>0.82207966</v>
      </c>
    </row>
    <row r="3382" s="13" customFormat="1" spans="1:3">
      <c r="A3382" s="13">
        <v>108352480</v>
      </c>
      <c r="B3382" s="13" t="s">
        <v>3395</v>
      </c>
      <c r="C3382" s="13" t="s">
        <v>16</v>
      </c>
    </row>
    <row r="3383" s="13" customFormat="1" spans="1:3">
      <c r="A3383" s="13">
        <v>108352488</v>
      </c>
      <c r="B3383" s="13" t="s">
        <v>3396</v>
      </c>
      <c r="C3383" s="13" t="s">
        <v>16</v>
      </c>
    </row>
    <row r="3384" s="13" customFormat="1" spans="1:14">
      <c r="A3384" s="13">
        <v>108352495</v>
      </c>
      <c r="B3384" s="13" t="s">
        <v>3397</v>
      </c>
      <c r="C3384" s="13" t="s">
        <v>16</v>
      </c>
      <c r="D3384" s="13">
        <v>2.79</v>
      </c>
      <c r="E3384" s="13">
        <v>0</v>
      </c>
      <c r="F3384" s="13">
        <v>0</v>
      </c>
      <c r="G3384" s="13">
        <v>5</v>
      </c>
      <c r="H3384" s="13">
        <v>4</v>
      </c>
      <c r="I3384" s="13">
        <v>0</v>
      </c>
      <c r="J3384" s="13">
        <v>2</v>
      </c>
      <c r="K3384" s="13">
        <v>4</v>
      </c>
      <c r="L3384" s="13">
        <v>-0.380886382</v>
      </c>
      <c r="M3384" s="13">
        <v>0.579154344</v>
      </c>
      <c r="N3384" s="13">
        <v>0.739174278</v>
      </c>
    </row>
    <row r="3385" s="13" customFormat="1" spans="1:14">
      <c r="A3385" s="13">
        <v>108352515</v>
      </c>
      <c r="B3385" s="13" t="s">
        <v>3398</v>
      </c>
      <c r="C3385" s="13" t="s">
        <v>16</v>
      </c>
      <c r="D3385" s="13">
        <v>32.58</v>
      </c>
      <c r="E3385" s="13">
        <v>25.63</v>
      </c>
      <c r="F3385" s="13">
        <v>21.6</v>
      </c>
      <c r="G3385" s="13">
        <v>32.44</v>
      </c>
      <c r="H3385" s="13">
        <v>18.1</v>
      </c>
      <c r="I3385" s="13">
        <v>22.48</v>
      </c>
      <c r="J3385" s="13">
        <v>37.41</v>
      </c>
      <c r="K3385" s="13">
        <v>22.89</v>
      </c>
      <c r="L3385" s="13">
        <v>0.133493649</v>
      </c>
      <c r="M3385" s="13">
        <v>0.499704378</v>
      </c>
      <c r="N3385" s="13">
        <v>0.677665572</v>
      </c>
    </row>
    <row r="3386" s="13" customFormat="1" spans="1:14">
      <c r="A3386" s="13">
        <v>108352537</v>
      </c>
      <c r="B3386" s="13" t="s">
        <v>3399</v>
      </c>
      <c r="C3386" s="13" t="s">
        <v>16</v>
      </c>
      <c r="D3386" s="13">
        <v>7</v>
      </c>
      <c r="E3386" s="13">
        <v>5</v>
      </c>
      <c r="F3386" s="13">
        <v>10</v>
      </c>
      <c r="G3386" s="13">
        <v>2</v>
      </c>
      <c r="H3386" s="13">
        <v>2</v>
      </c>
      <c r="I3386" s="13">
        <v>5</v>
      </c>
      <c r="J3386" s="13">
        <v>8</v>
      </c>
      <c r="K3386" s="13">
        <v>12</v>
      </c>
      <c r="L3386" s="13">
        <v>-0.190506617</v>
      </c>
      <c r="M3386" s="13">
        <v>0.637564071</v>
      </c>
      <c r="N3386" s="13">
        <v>0.784430744</v>
      </c>
    </row>
    <row r="3387" s="13" customFormat="1" spans="1:3">
      <c r="A3387" s="13">
        <v>108352613</v>
      </c>
      <c r="B3387" s="13" t="s">
        <v>3400</v>
      </c>
      <c r="C3387" s="13" t="s">
        <v>16</v>
      </c>
    </row>
    <row r="3388" s="13" customFormat="1" spans="1:11">
      <c r="A3388" s="13">
        <v>108352616</v>
      </c>
      <c r="B3388" s="13" t="s">
        <v>3401</v>
      </c>
      <c r="C3388" s="13" t="s">
        <v>16</v>
      </c>
      <c r="D3388" s="13">
        <v>0</v>
      </c>
      <c r="E3388" s="13">
        <v>1</v>
      </c>
      <c r="F3388" s="13">
        <v>0</v>
      </c>
      <c r="G3388" s="13">
        <v>0</v>
      </c>
      <c r="H3388" s="13">
        <v>0</v>
      </c>
      <c r="I3388" s="13">
        <v>0</v>
      </c>
      <c r="J3388" s="13">
        <v>0</v>
      </c>
      <c r="K3388" s="13">
        <v>0</v>
      </c>
    </row>
    <row r="3389" s="13" customFormat="1" spans="1:14">
      <c r="A3389" s="13">
        <v>108352618</v>
      </c>
      <c r="B3389" s="13" t="s">
        <v>3402</v>
      </c>
      <c r="C3389" s="13" t="s">
        <v>16</v>
      </c>
      <c r="D3389" s="13">
        <v>0</v>
      </c>
      <c r="E3389" s="13">
        <v>1</v>
      </c>
      <c r="F3389" s="13">
        <v>2.74</v>
      </c>
      <c r="G3389" s="13">
        <v>2</v>
      </c>
      <c r="H3389" s="13">
        <v>3</v>
      </c>
      <c r="I3389" s="13">
        <v>0</v>
      </c>
      <c r="J3389" s="13">
        <v>1.99</v>
      </c>
      <c r="K3389" s="13">
        <v>4.36</v>
      </c>
      <c r="L3389" s="13">
        <v>-0.724497244</v>
      </c>
      <c r="M3389" s="13">
        <v>0.336485148</v>
      </c>
      <c r="N3389" s="13">
        <v>0.523783491</v>
      </c>
    </row>
    <row r="3390" s="13" customFormat="1" spans="1:14">
      <c r="A3390" s="13">
        <v>108352632</v>
      </c>
      <c r="B3390" s="13" t="s">
        <v>3403</v>
      </c>
      <c r="C3390" s="13" t="s">
        <v>16</v>
      </c>
      <c r="D3390" s="13">
        <v>5.27</v>
      </c>
      <c r="E3390" s="13">
        <v>8.43</v>
      </c>
      <c r="F3390" s="13">
        <v>5.38</v>
      </c>
      <c r="G3390" s="13">
        <v>0</v>
      </c>
      <c r="H3390" s="13">
        <v>5</v>
      </c>
      <c r="I3390" s="13">
        <v>5.45</v>
      </c>
      <c r="J3390" s="13">
        <v>6.33</v>
      </c>
      <c r="K3390" s="13">
        <v>9.57</v>
      </c>
      <c r="L3390" s="13">
        <v>-0.486323406</v>
      </c>
      <c r="M3390" s="13">
        <v>0.259021716</v>
      </c>
      <c r="N3390" s="13">
        <v>0.439011735</v>
      </c>
    </row>
    <row r="3391" s="13" customFormat="1" spans="1:14">
      <c r="A3391" s="13">
        <v>108352634</v>
      </c>
      <c r="B3391" s="13" t="s">
        <v>3404</v>
      </c>
      <c r="C3391" s="13" t="s">
        <v>16</v>
      </c>
      <c r="D3391" s="13">
        <v>0</v>
      </c>
      <c r="E3391" s="13">
        <v>3.96</v>
      </c>
      <c r="F3391" s="13">
        <v>14.64</v>
      </c>
      <c r="G3391" s="13">
        <v>0.27</v>
      </c>
      <c r="H3391" s="13">
        <v>0</v>
      </c>
      <c r="I3391" s="13">
        <v>6.46</v>
      </c>
      <c r="J3391" s="13">
        <v>0.33</v>
      </c>
      <c r="K3391" s="13">
        <v>6.3</v>
      </c>
      <c r="L3391" s="13">
        <v>0.50704771</v>
      </c>
      <c r="M3391" s="13">
        <v>0.324505399</v>
      </c>
      <c r="N3391" s="13">
        <v>0.509813817</v>
      </c>
    </row>
    <row r="3392" s="13" customFormat="1" spans="1:11">
      <c r="A3392" s="13">
        <v>108352635</v>
      </c>
      <c r="B3392" s="13" t="s">
        <v>3405</v>
      </c>
      <c r="C3392" s="13" t="s">
        <v>16</v>
      </c>
      <c r="D3392" s="13">
        <v>0</v>
      </c>
      <c r="E3392" s="13">
        <v>0</v>
      </c>
      <c r="F3392" s="13">
        <v>0</v>
      </c>
      <c r="G3392" s="13">
        <v>0</v>
      </c>
      <c r="H3392" s="13">
        <v>0.43</v>
      </c>
      <c r="I3392" s="13">
        <v>0</v>
      </c>
      <c r="J3392" s="13">
        <v>0</v>
      </c>
      <c r="K3392" s="13">
        <v>0</v>
      </c>
    </row>
    <row r="3393" s="13" customFormat="1" spans="1:3">
      <c r="A3393" s="13">
        <v>108352638</v>
      </c>
      <c r="B3393" s="13" t="s">
        <v>3406</v>
      </c>
      <c r="C3393" s="13" t="s">
        <v>16</v>
      </c>
    </row>
    <row r="3394" s="13" customFormat="1" spans="1:3">
      <c r="A3394" s="13">
        <v>108352639</v>
      </c>
      <c r="B3394" s="13" t="s">
        <v>3407</v>
      </c>
      <c r="C3394" s="13" t="s">
        <v>16</v>
      </c>
    </row>
    <row r="3395" s="13" customFormat="1" spans="1:14">
      <c r="A3395" s="13">
        <v>108352650</v>
      </c>
      <c r="B3395" s="13" t="s">
        <v>3408</v>
      </c>
      <c r="C3395" s="13" t="s">
        <v>16</v>
      </c>
      <c r="D3395" s="13">
        <v>4.63</v>
      </c>
      <c r="E3395" s="13">
        <v>2.24</v>
      </c>
      <c r="F3395" s="13">
        <v>6.94</v>
      </c>
      <c r="G3395" s="13">
        <v>11.41</v>
      </c>
      <c r="H3395" s="13">
        <v>0</v>
      </c>
      <c r="I3395" s="13">
        <v>4.9</v>
      </c>
      <c r="J3395" s="13">
        <v>6.61</v>
      </c>
      <c r="K3395" s="13">
        <v>0</v>
      </c>
      <c r="L3395" s="13">
        <v>1.111098827</v>
      </c>
      <c r="M3395" s="13">
        <v>0.024583608</v>
      </c>
      <c r="N3395" s="13">
        <v>0.072279201</v>
      </c>
    </row>
    <row r="3396" s="13" customFormat="1" spans="1:14">
      <c r="A3396" s="13">
        <v>108352688</v>
      </c>
      <c r="B3396" s="13" t="s">
        <v>3409</v>
      </c>
      <c r="C3396" s="13" t="s">
        <v>16</v>
      </c>
      <c r="D3396" s="13">
        <v>9</v>
      </c>
      <c r="E3396" s="13">
        <v>19.1</v>
      </c>
      <c r="F3396" s="13">
        <v>10.09</v>
      </c>
      <c r="G3396" s="13">
        <v>18.04</v>
      </c>
      <c r="H3396" s="13">
        <v>21</v>
      </c>
      <c r="I3396" s="13">
        <v>15.01</v>
      </c>
      <c r="J3396" s="13">
        <v>16</v>
      </c>
      <c r="K3396" s="13">
        <v>18</v>
      </c>
      <c r="L3396" s="13">
        <v>-0.336802575</v>
      </c>
      <c r="M3396" s="13">
        <v>0.191010319</v>
      </c>
      <c r="N3396" s="13">
        <v>0.351936945</v>
      </c>
    </row>
    <row r="3397" s="13" customFormat="1" spans="1:14">
      <c r="A3397" s="13">
        <v>108352748</v>
      </c>
      <c r="B3397" s="13" t="s">
        <v>3410</v>
      </c>
      <c r="C3397" s="13" t="s">
        <v>16</v>
      </c>
      <c r="D3397" s="13">
        <v>0</v>
      </c>
      <c r="E3397" s="13">
        <v>0</v>
      </c>
      <c r="F3397" s="13">
        <v>4.65</v>
      </c>
      <c r="G3397" s="13">
        <v>0</v>
      </c>
      <c r="H3397" s="13">
        <v>0</v>
      </c>
      <c r="I3397" s="13">
        <v>0</v>
      </c>
      <c r="J3397" s="13">
        <v>2.6</v>
      </c>
      <c r="K3397" s="13">
        <v>1.86</v>
      </c>
      <c r="L3397" s="13">
        <v>0.039605391</v>
      </c>
      <c r="M3397" s="13">
        <v>0.966956723</v>
      </c>
      <c r="N3397" s="13">
        <v>0.997165615</v>
      </c>
    </row>
    <row r="3398" s="13" customFormat="1" spans="1:3">
      <c r="A3398" s="13">
        <v>108352750</v>
      </c>
      <c r="B3398" s="13" t="s">
        <v>3411</v>
      </c>
      <c r="C3398" s="13" t="s">
        <v>16</v>
      </c>
    </row>
    <row r="3399" s="13" customFormat="1" spans="1:14">
      <c r="A3399" s="13">
        <v>108352751</v>
      </c>
      <c r="B3399" s="13" t="s">
        <v>3412</v>
      </c>
      <c r="C3399" s="13" t="s">
        <v>16</v>
      </c>
      <c r="D3399" s="13">
        <v>4</v>
      </c>
      <c r="E3399" s="13">
        <v>2</v>
      </c>
      <c r="F3399" s="13">
        <v>4</v>
      </c>
      <c r="G3399" s="13">
        <v>4</v>
      </c>
      <c r="H3399" s="13">
        <v>2</v>
      </c>
      <c r="I3399" s="13">
        <v>0</v>
      </c>
      <c r="J3399" s="13">
        <v>15</v>
      </c>
      <c r="K3399" s="13">
        <v>3</v>
      </c>
      <c r="L3399" s="13">
        <v>-0.535154788</v>
      </c>
      <c r="M3399" s="13">
        <v>0.283287474</v>
      </c>
      <c r="N3399" s="13">
        <v>0.467825891</v>
      </c>
    </row>
    <row r="3400" s="13" customFormat="1" spans="1:3">
      <c r="A3400" s="13">
        <v>108352829</v>
      </c>
      <c r="B3400" s="13" t="s">
        <v>3413</v>
      </c>
      <c r="C3400" s="13" t="s">
        <v>16</v>
      </c>
    </row>
    <row r="3401" s="13" customFormat="1" spans="1:3">
      <c r="A3401" s="13">
        <v>108352834</v>
      </c>
      <c r="B3401" s="13" t="s">
        <v>3414</v>
      </c>
      <c r="C3401" s="13" t="s">
        <v>16</v>
      </c>
    </row>
    <row r="3402" s="13" customFormat="1" spans="1:14">
      <c r="A3402" s="13">
        <v>108352836</v>
      </c>
      <c r="B3402" s="13" t="s">
        <v>3415</v>
      </c>
      <c r="C3402" s="13" t="s">
        <v>16</v>
      </c>
      <c r="D3402" s="13">
        <v>8</v>
      </c>
      <c r="E3402" s="13">
        <v>15</v>
      </c>
      <c r="F3402" s="13">
        <v>22</v>
      </c>
      <c r="G3402" s="13">
        <v>11</v>
      </c>
      <c r="H3402" s="13">
        <v>10</v>
      </c>
      <c r="I3402" s="13">
        <v>11</v>
      </c>
      <c r="J3402" s="13">
        <v>17</v>
      </c>
      <c r="K3402" s="13">
        <v>20</v>
      </c>
      <c r="L3402" s="13">
        <v>-0.071207689</v>
      </c>
      <c r="M3402" s="13">
        <v>0.792180911</v>
      </c>
      <c r="N3402" s="13">
        <v>0.89040765</v>
      </c>
    </row>
    <row r="3403" s="13" customFormat="1" spans="1:11">
      <c r="A3403" s="13">
        <v>108352854</v>
      </c>
      <c r="B3403" s="13" t="s">
        <v>3416</v>
      </c>
      <c r="C3403" s="13" t="s">
        <v>16</v>
      </c>
      <c r="D3403" s="13">
        <v>0</v>
      </c>
      <c r="E3403" s="13">
        <v>0</v>
      </c>
      <c r="F3403" s="13">
        <v>0</v>
      </c>
      <c r="G3403" s="13">
        <v>0</v>
      </c>
      <c r="H3403" s="13">
        <v>0</v>
      </c>
      <c r="I3403" s="13">
        <v>0</v>
      </c>
      <c r="J3403" s="13">
        <v>0</v>
      </c>
      <c r="K3403" s="13">
        <v>3.2</v>
      </c>
    </row>
    <row r="3404" s="13" customFormat="1" spans="1:3">
      <c r="A3404" s="13">
        <v>108352875</v>
      </c>
      <c r="B3404" s="13" t="s">
        <v>3417</v>
      </c>
      <c r="C3404" s="13" t="s">
        <v>16</v>
      </c>
    </row>
    <row r="3405" s="13" customFormat="1" spans="1:3">
      <c r="A3405" s="13">
        <v>108352876</v>
      </c>
      <c r="B3405" s="13" t="s">
        <v>3418</v>
      </c>
      <c r="C3405" s="13" t="s">
        <v>16</v>
      </c>
    </row>
    <row r="3406" s="13" customFormat="1" spans="1:3">
      <c r="A3406" s="13">
        <v>108352882</v>
      </c>
      <c r="B3406" s="13" t="s">
        <v>3419</v>
      </c>
      <c r="C3406" s="13" t="s">
        <v>16</v>
      </c>
    </row>
    <row r="3407" s="13" customFormat="1" spans="1:3">
      <c r="A3407" s="13">
        <v>108352945</v>
      </c>
      <c r="B3407" s="13" t="s">
        <v>3420</v>
      </c>
      <c r="C3407" s="13" t="s">
        <v>16</v>
      </c>
    </row>
    <row r="3408" s="13" customFormat="1" spans="1:14">
      <c r="A3408" s="13">
        <v>108352957</v>
      </c>
      <c r="B3408" s="13" t="s">
        <v>3421</v>
      </c>
      <c r="C3408" s="13" t="s">
        <v>16</v>
      </c>
      <c r="D3408" s="13">
        <v>126.06</v>
      </c>
      <c r="E3408" s="13">
        <v>203.81</v>
      </c>
      <c r="F3408" s="13">
        <v>230.6</v>
      </c>
      <c r="G3408" s="13">
        <v>125.35</v>
      </c>
      <c r="H3408" s="13">
        <v>94.63</v>
      </c>
      <c r="I3408" s="13">
        <v>116.99</v>
      </c>
      <c r="J3408" s="13">
        <v>60.74</v>
      </c>
      <c r="K3408" s="13">
        <v>193.12</v>
      </c>
      <c r="L3408" s="13">
        <v>0.53852918</v>
      </c>
      <c r="M3408" s="19">
        <v>3.52e-10</v>
      </c>
      <c r="N3408" s="19">
        <v>5.47e-9</v>
      </c>
    </row>
    <row r="3409" s="13" customFormat="1" spans="1:14">
      <c r="A3409" s="13">
        <v>108352965</v>
      </c>
      <c r="B3409" s="13" t="s">
        <v>3422</v>
      </c>
      <c r="C3409" s="13" t="s">
        <v>16</v>
      </c>
      <c r="D3409" s="13">
        <v>121.01</v>
      </c>
      <c r="E3409" s="13">
        <v>69.11</v>
      </c>
      <c r="F3409" s="13">
        <v>87.97</v>
      </c>
      <c r="G3409" s="13">
        <v>161.32</v>
      </c>
      <c r="H3409" s="13">
        <v>67.08</v>
      </c>
      <c r="I3409" s="13">
        <v>80.3</v>
      </c>
      <c r="J3409" s="13">
        <v>111.24</v>
      </c>
      <c r="K3409" s="13">
        <v>24.29</v>
      </c>
      <c r="L3409" s="13">
        <v>0.614642915</v>
      </c>
      <c r="M3409" s="19">
        <v>1.54e-8</v>
      </c>
      <c r="N3409" s="19">
        <v>1.92e-7</v>
      </c>
    </row>
    <row r="3410" s="13" customFormat="1" spans="1:14">
      <c r="A3410" s="13">
        <v>108353003</v>
      </c>
      <c r="B3410" s="13" t="s">
        <v>3423</v>
      </c>
      <c r="C3410" s="13" t="s">
        <v>16</v>
      </c>
      <c r="D3410" s="13">
        <v>3</v>
      </c>
      <c r="E3410" s="13">
        <v>1</v>
      </c>
      <c r="F3410" s="13">
        <v>5</v>
      </c>
      <c r="G3410" s="13">
        <v>3</v>
      </c>
      <c r="H3410" s="13">
        <v>1</v>
      </c>
      <c r="I3410" s="13">
        <v>3</v>
      </c>
      <c r="J3410" s="13">
        <v>3</v>
      </c>
      <c r="K3410" s="13">
        <v>1</v>
      </c>
      <c r="L3410" s="13">
        <v>0.564380885</v>
      </c>
      <c r="M3410" s="13">
        <v>0.386557704</v>
      </c>
      <c r="N3410" s="13">
        <v>0.575259912</v>
      </c>
    </row>
    <row r="3411" s="13" customFormat="1" spans="1:14">
      <c r="A3411" s="13">
        <v>108353009</v>
      </c>
      <c r="B3411" s="13" t="s">
        <v>3424</v>
      </c>
      <c r="C3411" s="13" t="s">
        <v>16</v>
      </c>
      <c r="D3411" s="13">
        <v>0</v>
      </c>
      <c r="E3411" s="13">
        <v>0</v>
      </c>
      <c r="F3411" s="13">
        <v>0</v>
      </c>
      <c r="G3411" s="13">
        <v>2.31</v>
      </c>
      <c r="H3411" s="13">
        <v>0</v>
      </c>
      <c r="I3411" s="13">
        <v>2.1</v>
      </c>
      <c r="J3411" s="13">
        <v>0</v>
      </c>
      <c r="K3411" s="13">
        <v>1.16</v>
      </c>
      <c r="L3411" s="13">
        <v>-0.517560728</v>
      </c>
      <c r="M3411" s="13">
        <v>0.674319099</v>
      </c>
      <c r="N3411" s="13">
        <v>0.809271268</v>
      </c>
    </row>
    <row r="3412" s="13" customFormat="1" spans="1:3">
      <c r="A3412" s="13">
        <v>108353010</v>
      </c>
      <c r="B3412" s="13" t="s">
        <v>3425</v>
      </c>
      <c r="C3412" s="13" t="s">
        <v>16</v>
      </c>
    </row>
    <row r="3413" s="13" customFormat="1" spans="1:14">
      <c r="A3413" s="13">
        <v>108353015</v>
      </c>
      <c r="B3413" s="13" t="s">
        <v>3426</v>
      </c>
      <c r="C3413" s="13" t="s">
        <v>16</v>
      </c>
      <c r="D3413" s="13">
        <v>1</v>
      </c>
      <c r="E3413" s="13">
        <v>0</v>
      </c>
      <c r="F3413" s="13">
        <v>0</v>
      </c>
      <c r="G3413" s="13">
        <v>0</v>
      </c>
      <c r="H3413" s="13">
        <v>2</v>
      </c>
      <c r="I3413" s="13">
        <v>0</v>
      </c>
      <c r="J3413" s="13">
        <v>1</v>
      </c>
      <c r="K3413" s="13">
        <v>3</v>
      </c>
      <c r="L3413" s="13">
        <v>-2.605544116</v>
      </c>
      <c r="M3413" s="13">
        <v>0.045638518</v>
      </c>
      <c r="N3413" s="13">
        <v>0.118126257</v>
      </c>
    </row>
    <row r="3414" s="13" customFormat="1" spans="1:14">
      <c r="A3414" s="13">
        <v>108353019</v>
      </c>
      <c r="B3414" s="13" t="s">
        <v>3427</v>
      </c>
      <c r="C3414" s="13" t="s">
        <v>16</v>
      </c>
      <c r="D3414" s="13">
        <v>0</v>
      </c>
      <c r="E3414" s="13">
        <v>1</v>
      </c>
      <c r="F3414" s="13">
        <v>2</v>
      </c>
      <c r="G3414" s="13">
        <v>0</v>
      </c>
      <c r="H3414" s="13">
        <v>2</v>
      </c>
      <c r="I3414" s="13">
        <v>4</v>
      </c>
      <c r="J3414" s="13">
        <v>0</v>
      </c>
      <c r="K3414" s="13">
        <v>0</v>
      </c>
      <c r="L3414" s="13">
        <v>-1.020581616</v>
      </c>
      <c r="M3414" s="13">
        <v>0.302848972</v>
      </c>
      <c r="N3414" s="13">
        <v>0.489237085</v>
      </c>
    </row>
    <row r="3415" s="13" customFormat="1" spans="1:14">
      <c r="A3415" s="13">
        <v>108353041</v>
      </c>
      <c r="B3415" s="13" t="s">
        <v>3428</v>
      </c>
      <c r="C3415" s="13" t="s">
        <v>16</v>
      </c>
      <c r="D3415" s="13">
        <v>1.7</v>
      </c>
      <c r="E3415" s="13">
        <v>3.02</v>
      </c>
      <c r="F3415" s="13">
        <v>0.28</v>
      </c>
      <c r="G3415" s="13">
        <v>0.73</v>
      </c>
      <c r="H3415" s="13">
        <v>0.97</v>
      </c>
      <c r="I3415" s="13">
        <v>0</v>
      </c>
      <c r="J3415" s="13">
        <v>0</v>
      </c>
      <c r="K3415" s="13">
        <v>0</v>
      </c>
      <c r="L3415" s="13">
        <v>2.541896871</v>
      </c>
      <c r="M3415" s="13">
        <v>0.055753387</v>
      </c>
      <c r="N3415" s="13">
        <v>0.137934105</v>
      </c>
    </row>
    <row r="3416" s="13" customFormat="1" spans="1:3">
      <c r="A3416" s="13">
        <v>108353077</v>
      </c>
      <c r="B3416" s="13" t="s">
        <v>3429</v>
      </c>
      <c r="C3416" s="13" t="s">
        <v>16</v>
      </c>
    </row>
    <row r="3417" s="13" customFormat="1" spans="1:3">
      <c r="A3417" s="13">
        <v>108353078</v>
      </c>
      <c r="B3417" s="13" t="s">
        <v>3430</v>
      </c>
      <c r="C3417" s="13" t="s">
        <v>16</v>
      </c>
    </row>
    <row r="3418" s="13" customFormat="1" spans="1:14">
      <c r="A3418" s="13">
        <v>108353091</v>
      </c>
      <c r="B3418" s="13" t="s">
        <v>3431</v>
      </c>
      <c r="C3418" s="13" t="s">
        <v>16</v>
      </c>
      <c r="D3418" s="13">
        <v>10.05</v>
      </c>
      <c r="E3418" s="13">
        <v>16.73</v>
      </c>
      <c r="F3418" s="13">
        <v>16.64</v>
      </c>
      <c r="G3418" s="13">
        <v>15.52</v>
      </c>
      <c r="H3418" s="13">
        <v>14.49</v>
      </c>
      <c r="I3418" s="13">
        <v>10.91</v>
      </c>
      <c r="J3418" s="13">
        <v>12.81</v>
      </c>
      <c r="K3418" s="13">
        <v>9.96</v>
      </c>
      <c r="L3418" s="13">
        <v>0.270530521</v>
      </c>
      <c r="M3418" s="13">
        <v>0.333095833</v>
      </c>
      <c r="N3418" s="13">
        <v>0.520009856</v>
      </c>
    </row>
    <row r="3419" s="13" customFormat="1" spans="1:3">
      <c r="A3419" s="13">
        <v>108353092</v>
      </c>
      <c r="B3419" s="13" t="s">
        <v>3432</v>
      </c>
      <c r="C3419" s="13" t="s">
        <v>16</v>
      </c>
    </row>
    <row r="3420" s="13" customFormat="1" spans="1:14">
      <c r="A3420" s="13">
        <v>108353095</v>
      </c>
      <c r="B3420" s="13" t="s">
        <v>3433</v>
      </c>
      <c r="C3420" s="13" t="s">
        <v>16</v>
      </c>
      <c r="D3420" s="13">
        <v>0</v>
      </c>
      <c r="E3420" s="13">
        <v>2</v>
      </c>
      <c r="F3420" s="13">
        <v>0</v>
      </c>
      <c r="G3420" s="13">
        <v>0</v>
      </c>
      <c r="H3420" s="13">
        <v>2</v>
      </c>
      <c r="I3420" s="13">
        <v>1</v>
      </c>
      <c r="J3420" s="13">
        <v>0</v>
      </c>
      <c r="K3420" s="13">
        <v>0</v>
      </c>
      <c r="L3420" s="13">
        <v>-0.605544116</v>
      </c>
      <c r="M3420" s="13">
        <v>0.642278927</v>
      </c>
      <c r="N3420" s="13">
        <v>0.787139174</v>
      </c>
    </row>
    <row r="3421" s="13" customFormat="1" spans="1:14">
      <c r="A3421" s="13">
        <v>108353096</v>
      </c>
      <c r="B3421" s="13" t="s">
        <v>3434</v>
      </c>
      <c r="C3421" s="13" t="s">
        <v>16</v>
      </c>
      <c r="D3421" s="13">
        <v>5</v>
      </c>
      <c r="E3421" s="13">
        <v>5</v>
      </c>
      <c r="F3421" s="13">
        <v>6</v>
      </c>
      <c r="G3421" s="13">
        <v>6</v>
      </c>
      <c r="H3421" s="13">
        <v>6</v>
      </c>
      <c r="I3421" s="13">
        <v>3</v>
      </c>
      <c r="J3421" s="13">
        <v>7</v>
      </c>
      <c r="K3421" s="13">
        <v>7</v>
      </c>
      <c r="L3421" s="13">
        <v>-0.084711953</v>
      </c>
      <c r="M3421" s="13">
        <v>0.843887106</v>
      </c>
      <c r="N3421" s="13">
        <v>0.923095998</v>
      </c>
    </row>
    <row r="3422" s="13" customFormat="1" spans="1:3">
      <c r="A3422" s="13">
        <v>108353098</v>
      </c>
      <c r="B3422" s="13" t="s">
        <v>3435</v>
      </c>
      <c r="C3422" s="13" t="s">
        <v>16</v>
      </c>
    </row>
    <row r="3423" s="13" customFormat="1" spans="1:11">
      <c r="A3423" s="13">
        <v>108353108</v>
      </c>
      <c r="B3423" s="13" t="s">
        <v>3436</v>
      </c>
      <c r="C3423" s="13" t="s">
        <v>16</v>
      </c>
      <c r="D3423" s="13">
        <v>0</v>
      </c>
      <c r="E3423" s="13">
        <v>0</v>
      </c>
      <c r="F3423" s="13">
        <v>1</v>
      </c>
      <c r="G3423" s="13">
        <v>0</v>
      </c>
      <c r="H3423" s="13">
        <v>0</v>
      </c>
      <c r="I3423" s="13">
        <v>0</v>
      </c>
      <c r="J3423" s="13">
        <v>0</v>
      </c>
      <c r="K3423" s="13">
        <v>0</v>
      </c>
    </row>
    <row r="3424" s="13" customFormat="1" spans="1:11">
      <c r="A3424" s="13">
        <v>108353135</v>
      </c>
      <c r="B3424" s="13" t="s">
        <v>3437</v>
      </c>
      <c r="C3424" s="13" t="s">
        <v>16</v>
      </c>
      <c r="D3424" s="13">
        <v>1</v>
      </c>
      <c r="E3424" s="13">
        <v>0</v>
      </c>
      <c r="F3424" s="13">
        <v>0</v>
      </c>
      <c r="G3424" s="13">
        <v>0</v>
      </c>
      <c r="H3424" s="13">
        <v>0</v>
      </c>
      <c r="I3424" s="13">
        <v>0</v>
      </c>
      <c r="J3424" s="13">
        <v>0</v>
      </c>
      <c r="K3424" s="13">
        <v>0</v>
      </c>
    </row>
    <row r="3425" s="13" customFormat="1" spans="1:11">
      <c r="A3425" s="13">
        <v>108353138</v>
      </c>
      <c r="B3425" s="13" t="s">
        <v>3438</v>
      </c>
      <c r="C3425" s="13" t="s">
        <v>16</v>
      </c>
      <c r="D3425" s="13">
        <v>0</v>
      </c>
      <c r="E3425" s="13">
        <v>0</v>
      </c>
      <c r="F3425" s="13">
        <v>0</v>
      </c>
      <c r="G3425" s="13">
        <v>0</v>
      </c>
      <c r="H3425" s="13">
        <v>0</v>
      </c>
      <c r="I3425" s="13">
        <v>0</v>
      </c>
      <c r="J3425" s="13">
        <v>0</v>
      </c>
      <c r="K3425" s="13">
        <v>1</v>
      </c>
    </row>
    <row r="3426" s="13" customFormat="1" spans="1:11">
      <c r="A3426" s="13">
        <v>108353140</v>
      </c>
      <c r="B3426" s="13" t="s">
        <v>3439</v>
      </c>
      <c r="C3426" s="13" t="s">
        <v>16</v>
      </c>
      <c r="D3426" s="13">
        <v>0</v>
      </c>
      <c r="E3426" s="13">
        <v>0</v>
      </c>
      <c r="F3426" s="13">
        <v>0</v>
      </c>
      <c r="G3426" s="13">
        <v>0</v>
      </c>
      <c r="H3426" s="13">
        <v>0</v>
      </c>
      <c r="I3426" s="13">
        <v>0</v>
      </c>
      <c r="J3426" s="13">
        <v>0</v>
      </c>
      <c r="K3426" s="13">
        <v>2.48</v>
      </c>
    </row>
    <row r="3427" s="13" customFormat="1" spans="1:14">
      <c r="A3427" s="13">
        <v>108353142</v>
      </c>
      <c r="B3427" s="13" t="s">
        <v>3440</v>
      </c>
      <c r="C3427" s="13" t="s">
        <v>16</v>
      </c>
      <c r="D3427" s="13">
        <v>5.63</v>
      </c>
      <c r="E3427" s="13">
        <v>0</v>
      </c>
      <c r="F3427" s="13">
        <v>0</v>
      </c>
      <c r="G3427" s="13">
        <v>0</v>
      </c>
      <c r="H3427" s="13">
        <v>0</v>
      </c>
      <c r="I3427" s="13">
        <v>0.78</v>
      </c>
      <c r="J3427" s="13">
        <v>0</v>
      </c>
      <c r="K3427" s="13">
        <v>0</v>
      </c>
      <c r="L3427" s="13">
        <v>2.831007278</v>
      </c>
      <c r="M3427" s="13">
        <v>0.044572566</v>
      </c>
      <c r="N3427" s="13">
        <v>0.115907653</v>
      </c>
    </row>
    <row r="3428" s="13" customFormat="1" spans="1:14">
      <c r="A3428" s="13">
        <v>108353146</v>
      </c>
      <c r="B3428" s="13" t="s">
        <v>3441</v>
      </c>
      <c r="C3428" s="13" t="s">
        <v>16</v>
      </c>
      <c r="D3428" s="13">
        <v>0</v>
      </c>
      <c r="E3428" s="13">
        <v>0</v>
      </c>
      <c r="F3428" s="13">
        <v>1</v>
      </c>
      <c r="G3428" s="13">
        <v>1</v>
      </c>
      <c r="H3428" s="13">
        <v>0</v>
      </c>
      <c r="I3428" s="13">
        <v>0</v>
      </c>
      <c r="J3428" s="13">
        <v>1</v>
      </c>
      <c r="K3428" s="13">
        <v>0</v>
      </c>
      <c r="L3428" s="13">
        <v>0.979418384</v>
      </c>
      <c r="M3428" s="13">
        <v>0.568083739</v>
      </c>
      <c r="N3428" s="13">
        <v>0.732083152</v>
      </c>
    </row>
    <row r="3429" s="13" customFormat="1" spans="1:14">
      <c r="A3429" s="13">
        <v>108353163</v>
      </c>
      <c r="B3429" s="13" t="s">
        <v>3442</v>
      </c>
      <c r="C3429" s="13" t="s">
        <v>16</v>
      </c>
      <c r="D3429" s="13">
        <v>13</v>
      </c>
      <c r="E3429" s="13">
        <v>18</v>
      </c>
      <c r="F3429" s="13">
        <v>15</v>
      </c>
      <c r="G3429" s="13">
        <v>15</v>
      </c>
      <c r="H3429" s="13">
        <v>11</v>
      </c>
      <c r="I3429" s="13">
        <v>18</v>
      </c>
      <c r="J3429" s="13">
        <v>13</v>
      </c>
      <c r="K3429" s="13">
        <v>23</v>
      </c>
      <c r="L3429" s="13">
        <v>-0.112212091</v>
      </c>
      <c r="M3429" s="13">
        <v>0.662523281</v>
      </c>
      <c r="N3429" s="13">
        <v>0.802235799</v>
      </c>
    </row>
    <row r="3430" s="13" customFormat="1" spans="1:14">
      <c r="A3430" s="13">
        <v>108353166</v>
      </c>
      <c r="B3430" s="13" t="s">
        <v>3443</v>
      </c>
      <c r="C3430" s="13" t="s">
        <v>16</v>
      </c>
      <c r="D3430" s="13">
        <v>88.69</v>
      </c>
      <c r="E3430" s="13">
        <v>92.01</v>
      </c>
      <c r="F3430" s="13">
        <v>103.46</v>
      </c>
      <c r="G3430" s="13">
        <v>81.98</v>
      </c>
      <c r="H3430" s="13">
        <v>97.71</v>
      </c>
      <c r="I3430" s="13">
        <v>63.78</v>
      </c>
      <c r="J3430" s="13">
        <v>89.05</v>
      </c>
      <c r="K3430" s="13">
        <v>105.81</v>
      </c>
      <c r="L3430" s="13">
        <v>0.018518854</v>
      </c>
      <c r="M3430" s="13">
        <v>0.86303723</v>
      </c>
      <c r="N3430" s="13">
        <v>0.934557398</v>
      </c>
    </row>
    <row r="3431" s="13" customFormat="1" spans="1:14">
      <c r="A3431" s="13">
        <v>108353169</v>
      </c>
      <c r="B3431" s="13" t="s">
        <v>3444</v>
      </c>
      <c r="C3431" s="13" t="s">
        <v>16</v>
      </c>
      <c r="D3431" s="13">
        <v>16</v>
      </c>
      <c r="E3431" s="13">
        <v>21</v>
      </c>
      <c r="F3431" s="13">
        <v>22</v>
      </c>
      <c r="G3431" s="13">
        <v>24</v>
      </c>
      <c r="H3431" s="13">
        <v>18</v>
      </c>
      <c r="I3431" s="13">
        <v>16</v>
      </c>
      <c r="J3431" s="13">
        <v>22</v>
      </c>
      <c r="K3431" s="13">
        <v>23</v>
      </c>
      <c r="L3431" s="13">
        <v>0.050677068</v>
      </c>
      <c r="M3431" s="13">
        <v>0.823135771</v>
      </c>
      <c r="N3431" s="13">
        <v>0.910453862</v>
      </c>
    </row>
    <row r="3432" s="13" customFormat="1" spans="1:14">
      <c r="A3432" s="13">
        <v>108353197</v>
      </c>
      <c r="B3432" s="13" t="s">
        <v>3445</v>
      </c>
      <c r="C3432" s="13" t="s">
        <v>16</v>
      </c>
      <c r="D3432" s="13">
        <v>1</v>
      </c>
      <c r="E3432" s="13">
        <v>3</v>
      </c>
      <c r="F3432" s="13">
        <v>0</v>
      </c>
      <c r="G3432" s="13">
        <v>1</v>
      </c>
      <c r="H3432" s="13">
        <v>2</v>
      </c>
      <c r="I3432" s="13">
        <v>2</v>
      </c>
      <c r="J3432" s="13">
        <v>0</v>
      </c>
      <c r="K3432" s="13">
        <v>2</v>
      </c>
      <c r="L3432" s="13">
        <v>-0.283616021</v>
      </c>
      <c r="M3432" s="13">
        <v>0.744929646</v>
      </c>
      <c r="N3432" s="13">
        <v>0.858335867</v>
      </c>
    </row>
    <row r="3433" s="13" customFormat="1" spans="1:3">
      <c r="A3433" s="13">
        <v>108353202</v>
      </c>
      <c r="B3433" s="13" t="s">
        <v>3446</v>
      </c>
      <c r="C3433" s="13" t="s">
        <v>16</v>
      </c>
    </row>
    <row r="3434" s="13" customFormat="1" spans="1:14">
      <c r="A3434" s="13">
        <v>108353203</v>
      </c>
      <c r="B3434" s="13" t="s">
        <v>3447</v>
      </c>
      <c r="C3434" s="13" t="s">
        <v>16</v>
      </c>
      <c r="D3434" s="13">
        <v>11</v>
      </c>
      <c r="E3434" s="13">
        <v>18</v>
      </c>
      <c r="F3434" s="13">
        <v>12</v>
      </c>
      <c r="G3434" s="13">
        <v>18</v>
      </c>
      <c r="H3434" s="13">
        <v>13</v>
      </c>
      <c r="I3434" s="13">
        <v>9</v>
      </c>
      <c r="J3434" s="13">
        <v>16</v>
      </c>
      <c r="K3434" s="13">
        <v>10</v>
      </c>
      <c r="L3434" s="13">
        <v>0.277098933</v>
      </c>
      <c r="M3434" s="13">
        <v>0.321796252</v>
      </c>
      <c r="N3434" s="13">
        <v>0.507385088</v>
      </c>
    </row>
    <row r="3435" s="13" customFormat="1" spans="1:14">
      <c r="A3435" s="13">
        <v>108353205</v>
      </c>
      <c r="B3435" s="13" t="s">
        <v>3448</v>
      </c>
      <c r="C3435" s="13" t="s">
        <v>16</v>
      </c>
      <c r="D3435" s="13">
        <v>223.39</v>
      </c>
      <c r="E3435" s="13">
        <v>259.58</v>
      </c>
      <c r="F3435" s="13">
        <v>103.68</v>
      </c>
      <c r="G3435" s="13">
        <v>277.1</v>
      </c>
      <c r="H3435" s="13">
        <v>239.33</v>
      </c>
      <c r="I3435" s="13">
        <v>135.24</v>
      </c>
      <c r="J3435" s="13">
        <v>261.89</v>
      </c>
      <c r="K3435" s="13">
        <v>122.78</v>
      </c>
      <c r="L3435" s="13">
        <v>0.165476188</v>
      </c>
      <c r="M3435" s="13">
        <v>0.020996141</v>
      </c>
      <c r="N3435" s="13">
        <v>0.063662578</v>
      </c>
    </row>
    <row r="3436" s="13" customFormat="1" spans="1:14">
      <c r="A3436" s="13">
        <v>108353206</v>
      </c>
      <c r="B3436" s="13" t="s">
        <v>3449</v>
      </c>
      <c r="C3436" s="13" t="s">
        <v>16</v>
      </c>
      <c r="D3436" s="13">
        <v>1.29</v>
      </c>
      <c r="E3436" s="13">
        <v>0</v>
      </c>
      <c r="F3436" s="13">
        <v>0</v>
      </c>
      <c r="G3436" s="13">
        <v>5.24</v>
      </c>
      <c r="H3436" s="13">
        <v>3.38</v>
      </c>
      <c r="I3436" s="13">
        <v>0</v>
      </c>
      <c r="J3436" s="13">
        <v>0</v>
      </c>
      <c r="K3436" s="13">
        <v>0</v>
      </c>
      <c r="L3436" s="13">
        <v>0.92947813</v>
      </c>
      <c r="M3436" s="13">
        <v>0.32342483</v>
      </c>
      <c r="N3436" s="13">
        <v>0.508683283</v>
      </c>
    </row>
    <row r="3437" s="13" customFormat="1" spans="1:14">
      <c r="A3437" s="13">
        <v>108353238</v>
      </c>
      <c r="B3437" s="13" t="s">
        <v>3450</v>
      </c>
      <c r="C3437" s="13" t="s">
        <v>16</v>
      </c>
      <c r="D3437" s="13">
        <v>4</v>
      </c>
      <c r="E3437" s="13">
        <v>2</v>
      </c>
      <c r="F3437" s="13">
        <v>7</v>
      </c>
      <c r="G3437" s="13">
        <v>2</v>
      </c>
      <c r="H3437" s="13">
        <v>2</v>
      </c>
      <c r="I3437" s="13">
        <v>1</v>
      </c>
      <c r="J3437" s="13">
        <v>2</v>
      </c>
      <c r="K3437" s="13">
        <v>4</v>
      </c>
      <c r="L3437" s="13">
        <v>0.716383979</v>
      </c>
      <c r="M3437" s="13">
        <v>0.231359001</v>
      </c>
      <c r="N3437" s="13">
        <v>0.406064082</v>
      </c>
    </row>
    <row r="3438" s="13" customFormat="1" spans="1:14">
      <c r="A3438" s="13">
        <v>108353239</v>
      </c>
      <c r="B3438" s="13" t="s">
        <v>3451</v>
      </c>
      <c r="C3438" s="13" t="s">
        <v>16</v>
      </c>
      <c r="D3438" s="13">
        <v>384.47</v>
      </c>
      <c r="E3438" s="13">
        <v>561.96</v>
      </c>
      <c r="F3438" s="13">
        <v>590.86</v>
      </c>
      <c r="G3438" s="13">
        <v>418.51</v>
      </c>
      <c r="H3438" s="13">
        <v>335.95</v>
      </c>
      <c r="I3438" s="13">
        <v>500.59</v>
      </c>
      <c r="J3438" s="13">
        <v>539.21</v>
      </c>
      <c r="K3438" s="13">
        <v>496.42</v>
      </c>
      <c r="L3438" s="13">
        <v>0.042465789</v>
      </c>
      <c r="M3438" s="13">
        <v>0.362560038</v>
      </c>
      <c r="N3438" s="13">
        <v>0.551348875</v>
      </c>
    </row>
    <row r="3439" s="13" customFormat="1" spans="1:3">
      <c r="A3439" s="13">
        <v>108353241</v>
      </c>
      <c r="B3439" s="13" t="s">
        <v>3452</v>
      </c>
      <c r="C3439" s="13" t="s">
        <v>16</v>
      </c>
    </row>
    <row r="3440" s="13" customFormat="1" spans="1:11">
      <c r="A3440" s="13">
        <v>108353251</v>
      </c>
      <c r="B3440" s="13" t="s">
        <v>3453</v>
      </c>
      <c r="C3440" s="13" t="s">
        <v>16</v>
      </c>
      <c r="D3440" s="13">
        <v>0</v>
      </c>
      <c r="E3440" s="13">
        <v>0</v>
      </c>
      <c r="F3440" s="13">
        <v>0</v>
      </c>
      <c r="G3440" s="13">
        <v>0</v>
      </c>
      <c r="H3440" s="13">
        <v>0</v>
      </c>
      <c r="I3440" s="13">
        <v>0.82</v>
      </c>
      <c r="J3440" s="13">
        <v>0</v>
      </c>
      <c r="K3440" s="13">
        <v>0</v>
      </c>
    </row>
    <row r="3441" s="13" customFormat="1" spans="1:3">
      <c r="A3441" s="13">
        <v>108353256</v>
      </c>
      <c r="B3441" s="13" t="s">
        <v>3454</v>
      </c>
      <c r="C3441" s="13" t="s">
        <v>16</v>
      </c>
    </row>
    <row r="3442" s="13" customFormat="1" spans="1:14">
      <c r="A3442" s="13">
        <v>108353258</v>
      </c>
      <c r="B3442" s="13" t="s">
        <v>3455</v>
      </c>
      <c r="C3442" s="13" t="s">
        <v>16</v>
      </c>
      <c r="D3442" s="13">
        <v>4</v>
      </c>
      <c r="E3442" s="13">
        <v>6</v>
      </c>
      <c r="F3442" s="13">
        <v>15</v>
      </c>
      <c r="G3442" s="13">
        <v>12</v>
      </c>
      <c r="H3442" s="13">
        <v>7</v>
      </c>
      <c r="I3442" s="13">
        <v>5</v>
      </c>
      <c r="J3442" s="13">
        <v>9</v>
      </c>
      <c r="K3442" s="13">
        <v>9</v>
      </c>
      <c r="L3442" s="13">
        <v>0.281981154</v>
      </c>
      <c r="M3442" s="13">
        <v>0.425015462</v>
      </c>
      <c r="N3442" s="13">
        <v>0.61215325</v>
      </c>
    </row>
    <row r="3443" s="13" customFormat="1" spans="1:14">
      <c r="A3443" s="13">
        <v>108353263</v>
      </c>
      <c r="B3443" s="13" t="s">
        <v>3456</v>
      </c>
      <c r="C3443" s="13" t="s">
        <v>16</v>
      </c>
      <c r="D3443" s="13">
        <v>4</v>
      </c>
      <c r="E3443" s="13">
        <v>10</v>
      </c>
      <c r="F3443" s="13">
        <v>8</v>
      </c>
      <c r="G3443" s="13">
        <v>5</v>
      </c>
      <c r="H3443" s="13">
        <v>6</v>
      </c>
      <c r="I3443" s="13">
        <v>5</v>
      </c>
      <c r="J3443" s="13">
        <v>8</v>
      </c>
      <c r="K3443" s="13">
        <v>0</v>
      </c>
      <c r="L3443" s="13">
        <v>0.486378373</v>
      </c>
      <c r="M3443" s="13">
        <v>0.256568273</v>
      </c>
      <c r="N3443" s="13">
        <v>0.436185111</v>
      </c>
    </row>
    <row r="3444" s="13" customFormat="1" spans="1:14">
      <c r="A3444" s="13">
        <v>108353264</v>
      </c>
      <c r="B3444" s="13" t="s">
        <v>3457</v>
      </c>
      <c r="C3444" s="13" t="s">
        <v>16</v>
      </c>
      <c r="D3444" s="13">
        <v>2</v>
      </c>
      <c r="E3444" s="13">
        <v>0</v>
      </c>
      <c r="F3444" s="13">
        <v>6</v>
      </c>
      <c r="G3444" s="13">
        <v>3</v>
      </c>
      <c r="H3444" s="13">
        <v>3</v>
      </c>
      <c r="I3444" s="13">
        <v>2</v>
      </c>
      <c r="J3444" s="13">
        <v>2</v>
      </c>
      <c r="K3444" s="13">
        <v>0</v>
      </c>
      <c r="L3444" s="13">
        <v>0.631495081</v>
      </c>
      <c r="M3444" s="13">
        <v>0.359209763</v>
      </c>
      <c r="N3444" s="13">
        <v>0.547663354</v>
      </c>
    </row>
    <row r="3445" s="13" customFormat="1" spans="1:14">
      <c r="A3445" s="13">
        <v>108353265</v>
      </c>
      <c r="B3445" s="13" t="s">
        <v>3458</v>
      </c>
      <c r="C3445" s="13" t="s">
        <v>16</v>
      </c>
      <c r="D3445" s="13">
        <v>19.61</v>
      </c>
      <c r="E3445" s="13">
        <v>22.17</v>
      </c>
      <c r="F3445" s="13">
        <v>13.87</v>
      </c>
      <c r="G3445" s="13">
        <v>7.18</v>
      </c>
      <c r="H3445" s="13">
        <v>17.07</v>
      </c>
      <c r="I3445" s="13">
        <v>11.62</v>
      </c>
      <c r="J3445" s="13">
        <v>7.34</v>
      </c>
      <c r="K3445" s="13">
        <v>9.55</v>
      </c>
      <c r="L3445" s="13">
        <v>0.44247104</v>
      </c>
      <c r="M3445" s="13">
        <v>0.11262901</v>
      </c>
      <c r="N3445" s="13">
        <v>0.237222748</v>
      </c>
    </row>
    <row r="3446" s="13" customFormat="1" spans="1:3">
      <c r="A3446" s="13">
        <v>108353266</v>
      </c>
      <c r="B3446" s="13" t="s">
        <v>3459</v>
      </c>
      <c r="C3446" s="13" t="s">
        <v>16</v>
      </c>
    </row>
    <row r="3447" s="13" customFormat="1" spans="1:14">
      <c r="A3447" s="13">
        <v>108353270</v>
      </c>
      <c r="B3447" s="13" t="s">
        <v>3460</v>
      </c>
      <c r="C3447" s="13" t="s">
        <v>16</v>
      </c>
      <c r="D3447" s="13">
        <v>14.6</v>
      </c>
      <c r="E3447" s="13">
        <v>11.91</v>
      </c>
      <c r="F3447" s="13">
        <v>11.17</v>
      </c>
      <c r="G3447" s="13">
        <v>8.97</v>
      </c>
      <c r="H3447" s="13">
        <v>15.55</v>
      </c>
      <c r="I3447" s="13">
        <v>6.41</v>
      </c>
      <c r="J3447" s="13">
        <v>10.84</v>
      </c>
      <c r="K3447" s="13">
        <v>4.06</v>
      </c>
      <c r="L3447" s="13">
        <v>0.319239395</v>
      </c>
      <c r="M3447" s="13">
        <v>0.313650777</v>
      </c>
      <c r="N3447" s="13">
        <v>0.499051783</v>
      </c>
    </row>
    <row r="3448" s="13" customFormat="1" spans="1:3">
      <c r="A3448" s="13">
        <v>108353273</v>
      </c>
      <c r="B3448" s="13" t="s">
        <v>3461</v>
      </c>
      <c r="C3448" s="13" t="s">
        <v>16</v>
      </c>
    </row>
    <row r="3449" s="13" customFormat="1" spans="1:14">
      <c r="A3449" s="13">
        <v>108353281</v>
      </c>
      <c r="B3449" s="13" t="s">
        <v>3462</v>
      </c>
      <c r="C3449" s="13" t="s">
        <v>16</v>
      </c>
      <c r="D3449" s="13">
        <v>3.22</v>
      </c>
      <c r="E3449" s="13">
        <v>8.53</v>
      </c>
      <c r="F3449" s="13">
        <v>2.11</v>
      </c>
      <c r="G3449" s="13">
        <v>7.75</v>
      </c>
      <c r="H3449" s="13">
        <v>0</v>
      </c>
      <c r="I3449" s="13">
        <v>3.77</v>
      </c>
      <c r="J3449" s="13">
        <v>3.77</v>
      </c>
      <c r="K3449" s="13">
        <v>1.74</v>
      </c>
      <c r="L3449" s="13">
        <v>1.198920746</v>
      </c>
      <c r="M3449" s="13">
        <v>0.027011712</v>
      </c>
      <c r="N3449" s="13">
        <v>0.077942126</v>
      </c>
    </row>
    <row r="3450" s="13" customFormat="1" spans="1:11">
      <c r="A3450" s="13">
        <v>108353287</v>
      </c>
      <c r="B3450" s="13" t="s">
        <v>3463</v>
      </c>
      <c r="C3450" s="13" t="s">
        <v>16</v>
      </c>
      <c r="D3450" s="13">
        <v>0</v>
      </c>
      <c r="E3450" s="13">
        <v>0</v>
      </c>
      <c r="F3450" s="13">
        <v>0</v>
      </c>
      <c r="G3450" s="13">
        <v>0</v>
      </c>
      <c r="H3450" s="13">
        <v>1</v>
      </c>
      <c r="I3450" s="13">
        <v>1.48</v>
      </c>
      <c r="J3450" s="13">
        <v>1</v>
      </c>
      <c r="K3450" s="13">
        <v>0</v>
      </c>
    </row>
    <row r="3451" s="13" customFormat="1" spans="1:14">
      <c r="A3451" s="13">
        <v>108353290</v>
      </c>
      <c r="B3451" s="13" t="s">
        <v>3464</v>
      </c>
      <c r="C3451" s="13" t="s">
        <v>16</v>
      </c>
      <c r="D3451" s="13">
        <v>69.29</v>
      </c>
      <c r="E3451" s="13">
        <v>34.13</v>
      </c>
      <c r="F3451" s="13">
        <v>46.33</v>
      </c>
      <c r="G3451" s="13">
        <v>44.35</v>
      </c>
      <c r="H3451" s="13">
        <v>57.62</v>
      </c>
      <c r="I3451" s="13">
        <v>54.59</v>
      </c>
      <c r="J3451" s="13">
        <v>59.05</v>
      </c>
      <c r="K3451" s="13">
        <v>51.04</v>
      </c>
      <c r="L3451" s="13">
        <v>-0.216289446</v>
      </c>
      <c r="M3451" s="13">
        <v>0.126538839</v>
      </c>
      <c r="N3451" s="13">
        <v>0.259595917</v>
      </c>
    </row>
    <row r="3452" s="13" customFormat="1" spans="1:3">
      <c r="A3452" s="13">
        <v>108353314</v>
      </c>
      <c r="B3452" s="13" t="s">
        <v>3465</v>
      </c>
      <c r="C3452" s="13" t="s">
        <v>16</v>
      </c>
    </row>
    <row r="3453" s="13" customFormat="1" spans="1:3">
      <c r="A3453" s="13">
        <v>108353315</v>
      </c>
      <c r="B3453" s="13" t="s">
        <v>3466</v>
      </c>
      <c r="C3453" s="13" t="s">
        <v>16</v>
      </c>
    </row>
    <row r="3454" s="13" customFormat="1" spans="1:14">
      <c r="A3454" s="13">
        <v>108353318</v>
      </c>
      <c r="B3454" s="13" t="s">
        <v>3467</v>
      </c>
      <c r="C3454" s="13" t="s">
        <v>16</v>
      </c>
      <c r="D3454" s="13">
        <v>1.11</v>
      </c>
      <c r="E3454" s="13">
        <v>1.12</v>
      </c>
      <c r="F3454" s="13">
        <v>3.31</v>
      </c>
      <c r="G3454" s="13">
        <v>0.67</v>
      </c>
      <c r="H3454" s="13">
        <v>0</v>
      </c>
      <c r="I3454" s="13">
        <v>1.12</v>
      </c>
      <c r="J3454" s="13">
        <v>1.11</v>
      </c>
      <c r="K3454" s="13">
        <v>0</v>
      </c>
      <c r="L3454" s="13">
        <v>1.456967943</v>
      </c>
      <c r="M3454" s="13">
        <v>0.168334682</v>
      </c>
      <c r="N3454" s="13">
        <v>0.320570829</v>
      </c>
    </row>
    <row r="3455" s="13" customFormat="1" spans="1:3">
      <c r="A3455" s="13">
        <v>108353321</v>
      </c>
      <c r="B3455" s="13" t="s">
        <v>3468</v>
      </c>
      <c r="C3455" s="13" t="s">
        <v>16</v>
      </c>
    </row>
    <row r="3456" s="13" customFormat="1" spans="1:3">
      <c r="A3456" s="13">
        <v>108353325</v>
      </c>
      <c r="B3456" s="13" t="s">
        <v>3469</v>
      </c>
      <c r="C3456" s="13" t="s">
        <v>16</v>
      </c>
    </row>
    <row r="3457" s="13" customFormat="1" spans="1:3">
      <c r="A3457" s="13">
        <v>108353326</v>
      </c>
      <c r="B3457" s="13" t="s">
        <v>3470</v>
      </c>
      <c r="C3457" s="13" t="s">
        <v>16</v>
      </c>
    </row>
    <row r="3458" s="13" customFormat="1" spans="1:3">
      <c r="A3458" s="13">
        <v>108353327</v>
      </c>
      <c r="B3458" s="13" t="s">
        <v>3471</v>
      </c>
      <c r="C3458" s="13" t="s">
        <v>16</v>
      </c>
    </row>
    <row r="3459" s="13" customFormat="1" spans="1:3">
      <c r="A3459" s="13">
        <v>108353376</v>
      </c>
      <c r="B3459" s="13" t="s">
        <v>3472</v>
      </c>
      <c r="C3459" s="13" t="s">
        <v>16</v>
      </c>
    </row>
    <row r="3460" s="13" customFormat="1" spans="1:3">
      <c r="A3460" s="13">
        <v>108353379</v>
      </c>
      <c r="B3460" s="13" t="s">
        <v>3473</v>
      </c>
      <c r="C3460" s="13" t="s">
        <v>16</v>
      </c>
    </row>
    <row r="3461" s="13" customFormat="1" spans="1:3">
      <c r="A3461" s="13">
        <v>108353386</v>
      </c>
      <c r="B3461" s="13" t="s">
        <v>3474</v>
      </c>
      <c r="C3461" s="13" t="s">
        <v>16</v>
      </c>
    </row>
    <row r="3462" s="13" customFormat="1" spans="1:14">
      <c r="A3462" s="13">
        <v>108353403</v>
      </c>
      <c r="B3462" s="13" t="s">
        <v>3475</v>
      </c>
      <c r="C3462" s="13" t="s">
        <v>16</v>
      </c>
      <c r="D3462" s="13">
        <v>23.82</v>
      </c>
      <c r="E3462" s="13">
        <v>21.43</v>
      </c>
      <c r="F3462" s="13">
        <v>12.43</v>
      </c>
      <c r="G3462" s="13">
        <v>30.44</v>
      </c>
      <c r="H3462" s="13">
        <v>13.52</v>
      </c>
      <c r="I3462" s="13">
        <v>19.18</v>
      </c>
      <c r="J3462" s="13">
        <v>11</v>
      </c>
      <c r="K3462" s="13">
        <v>7.25</v>
      </c>
      <c r="L3462" s="13">
        <v>0.769805733</v>
      </c>
      <c r="M3462" s="13">
        <v>0.002011485</v>
      </c>
      <c r="N3462" s="13">
        <v>0.008860398</v>
      </c>
    </row>
    <row r="3463" s="13" customFormat="1" spans="1:14">
      <c r="A3463" s="13">
        <v>108353410</v>
      </c>
      <c r="B3463" s="13" t="s">
        <v>3476</v>
      </c>
      <c r="C3463" s="13" t="s">
        <v>16</v>
      </c>
      <c r="D3463" s="13">
        <v>6</v>
      </c>
      <c r="E3463" s="13">
        <v>4</v>
      </c>
      <c r="F3463" s="13">
        <v>1</v>
      </c>
      <c r="G3463" s="13">
        <v>2</v>
      </c>
      <c r="H3463" s="13">
        <v>4</v>
      </c>
      <c r="I3463" s="13">
        <v>0</v>
      </c>
      <c r="J3463" s="13">
        <v>2</v>
      </c>
      <c r="K3463" s="13">
        <v>1</v>
      </c>
      <c r="L3463" s="13">
        <v>0.872503181</v>
      </c>
      <c r="M3463" s="13">
        <v>0.186561644</v>
      </c>
      <c r="N3463" s="13">
        <v>0.346159854</v>
      </c>
    </row>
    <row r="3464" s="13" customFormat="1" spans="1:3">
      <c r="A3464" s="13">
        <v>108353418</v>
      </c>
      <c r="B3464" s="13" t="s">
        <v>3477</v>
      </c>
      <c r="C3464" s="13" t="s">
        <v>16</v>
      </c>
    </row>
    <row r="3465" s="13" customFormat="1" spans="1:3">
      <c r="A3465" s="13">
        <v>108353421</v>
      </c>
      <c r="B3465" s="13" t="s">
        <v>3478</v>
      </c>
      <c r="C3465" s="13" t="s">
        <v>16</v>
      </c>
    </row>
    <row r="3466" s="13" customFormat="1" spans="1:3">
      <c r="A3466" s="13">
        <v>108353422</v>
      </c>
      <c r="B3466" s="13" t="s">
        <v>3479</v>
      </c>
      <c r="C3466" s="13" t="s">
        <v>16</v>
      </c>
    </row>
    <row r="3467" s="13" customFormat="1" spans="1:3">
      <c r="A3467" s="13">
        <v>108353425</v>
      </c>
      <c r="B3467" s="13" t="s">
        <v>3480</v>
      </c>
      <c r="C3467" s="13" t="s">
        <v>16</v>
      </c>
    </row>
    <row r="3468" s="13" customFormat="1" spans="1:14">
      <c r="A3468" s="13">
        <v>108353429</v>
      </c>
      <c r="B3468" s="13" t="s">
        <v>3481</v>
      </c>
      <c r="C3468" s="13" t="s">
        <v>16</v>
      </c>
      <c r="D3468" s="13">
        <v>0</v>
      </c>
      <c r="E3468" s="13">
        <v>4.19</v>
      </c>
      <c r="F3468" s="13">
        <v>2.27</v>
      </c>
      <c r="G3468" s="13">
        <v>8.93</v>
      </c>
      <c r="H3468" s="13">
        <v>2.16</v>
      </c>
      <c r="I3468" s="13">
        <v>2.63</v>
      </c>
      <c r="J3468" s="13">
        <v>5.9</v>
      </c>
      <c r="K3468" s="13">
        <v>0</v>
      </c>
      <c r="L3468" s="13">
        <v>0.505149763</v>
      </c>
      <c r="M3468" s="13">
        <v>0.375225533</v>
      </c>
      <c r="N3468" s="13">
        <v>0.563407243</v>
      </c>
    </row>
    <row r="3469" s="13" customFormat="1" spans="1:14">
      <c r="A3469" s="13">
        <v>112400</v>
      </c>
      <c r="B3469" s="13" t="s">
        <v>3482</v>
      </c>
      <c r="C3469" s="13" t="s">
        <v>16</v>
      </c>
      <c r="D3469" s="13">
        <v>801.75</v>
      </c>
      <c r="E3469" s="13">
        <v>941.94</v>
      </c>
      <c r="F3469" s="13">
        <v>578.87</v>
      </c>
      <c r="G3469" s="13">
        <v>774.38</v>
      </c>
      <c r="H3469" s="13">
        <v>786.04</v>
      </c>
      <c r="I3469" s="13">
        <v>925.47</v>
      </c>
      <c r="J3469" s="13">
        <v>587.21</v>
      </c>
      <c r="K3469" s="13">
        <v>756.51</v>
      </c>
      <c r="L3469" s="13">
        <v>-0.001019174</v>
      </c>
      <c r="M3469" s="13">
        <v>0.977896898</v>
      </c>
      <c r="N3469" s="13">
        <v>1</v>
      </c>
    </row>
    <row r="3470" s="13" customFormat="1" spans="1:14">
      <c r="A3470" s="13">
        <v>113882</v>
      </c>
      <c r="B3470" s="13" t="s">
        <v>3483</v>
      </c>
      <c r="C3470" s="13" t="s">
        <v>16</v>
      </c>
      <c r="D3470" s="13">
        <v>2</v>
      </c>
      <c r="E3470" s="13">
        <v>4.67</v>
      </c>
      <c r="F3470" s="13">
        <v>1.38</v>
      </c>
      <c r="G3470" s="13">
        <v>0</v>
      </c>
      <c r="H3470" s="13">
        <v>1</v>
      </c>
      <c r="I3470" s="13">
        <v>2.77</v>
      </c>
      <c r="J3470" s="13">
        <v>4</v>
      </c>
      <c r="K3470" s="13">
        <v>3</v>
      </c>
      <c r="L3470" s="13">
        <v>-0.440539177</v>
      </c>
      <c r="M3470" s="13">
        <v>0.509975631</v>
      </c>
      <c r="N3470" s="13">
        <v>0.687624461</v>
      </c>
    </row>
    <row r="3471" s="13" customFormat="1" spans="1:14">
      <c r="A3471" s="13">
        <v>113886</v>
      </c>
      <c r="B3471" s="13" t="s">
        <v>3484</v>
      </c>
      <c r="C3471" s="13" t="s">
        <v>16</v>
      </c>
      <c r="D3471" s="13">
        <v>12228</v>
      </c>
      <c r="E3471" s="13">
        <v>8379</v>
      </c>
      <c r="F3471" s="13">
        <v>7908.02</v>
      </c>
      <c r="G3471" s="13">
        <v>10254</v>
      </c>
      <c r="H3471" s="13">
        <v>10115</v>
      </c>
      <c r="I3471" s="13">
        <v>8283.83</v>
      </c>
      <c r="J3471" s="13">
        <v>8383</v>
      </c>
      <c r="K3471" s="13">
        <v>10540.2</v>
      </c>
      <c r="L3471" s="13">
        <v>0.034295193</v>
      </c>
      <c r="M3471" s="13">
        <v>0.001040495</v>
      </c>
      <c r="N3471" s="13">
        <v>0.004976988</v>
      </c>
    </row>
    <row r="3472" s="13" customFormat="1" spans="1:14">
      <c r="A3472" s="13">
        <v>113892</v>
      </c>
      <c r="B3472" s="13" t="s">
        <v>3485</v>
      </c>
      <c r="C3472" s="13" t="s">
        <v>16</v>
      </c>
      <c r="D3472" s="13">
        <v>217.03</v>
      </c>
      <c r="E3472" s="13">
        <v>353.6</v>
      </c>
      <c r="F3472" s="13">
        <v>289.87</v>
      </c>
      <c r="G3472" s="13">
        <v>207.14</v>
      </c>
      <c r="H3472" s="13">
        <v>210.54</v>
      </c>
      <c r="I3472" s="13">
        <v>302.82</v>
      </c>
      <c r="J3472" s="13">
        <v>247.75</v>
      </c>
      <c r="K3472" s="13">
        <v>236.17</v>
      </c>
      <c r="L3472" s="13">
        <v>0.077773125</v>
      </c>
      <c r="M3472" s="13">
        <v>0.220763006</v>
      </c>
      <c r="N3472" s="13">
        <v>0.391935097</v>
      </c>
    </row>
    <row r="3473" s="13" customFormat="1" spans="1:14">
      <c r="A3473" s="13">
        <v>113893</v>
      </c>
      <c r="B3473" s="13" t="s">
        <v>3486</v>
      </c>
      <c r="C3473" s="13" t="s">
        <v>16</v>
      </c>
      <c r="D3473" s="13">
        <v>9036</v>
      </c>
      <c r="E3473" s="13">
        <v>13737</v>
      </c>
      <c r="F3473" s="13">
        <v>12441</v>
      </c>
      <c r="G3473" s="13">
        <v>9753</v>
      </c>
      <c r="H3473" s="13">
        <v>9356</v>
      </c>
      <c r="I3473" s="13">
        <v>11458</v>
      </c>
      <c r="J3473" s="13">
        <v>12511</v>
      </c>
      <c r="K3473" s="13">
        <v>11425</v>
      </c>
      <c r="L3473" s="13">
        <v>-0.013602661</v>
      </c>
      <c r="M3473" s="13">
        <v>0.157783175</v>
      </c>
      <c r="N3473" s="13">
        <v>0.30627122</v>
      </c>
    </row>
    <row r="3474" s="13" customFormat="1" spans="1:14">
      <c r="A3474" s="13">
        <v>113894</v>
      </c>
      <c r="B3474" s="13" t="s">
        <v>3487</v>
      </c>
      <c r="C3474" s="13" t="s">
        <v>16</v>
      </c>
      <c r="D3474" s="13">
        <v>6858</v>
      </c>
      <c r="E3474" s="13">
        <v>7753</v>
      </c>
      <c r="F3474" s="13">
        <v>7317</v>
      </c>
      <c r="G3474" s="13">
        <v>7282</v>
      </c>
      <c r="H3474" s="13">
        <v>6717</v>
      </c>
      <c r="I3474" s="13">
        <v>7599</v>
      </c>
      <c r="J3474" s="13">
        <v>6988</v>
      </c>
      <c r="K3474" s="13">
        <v>7076</v>
      </c>
      <c r="L3474" s="13">
        <v>0.021006153</v>
      </c>
      <c r="M3474" s="13">
        <v>0.080567463</v>
      </c>
      <c r="N3474" s="13">
        <v>0.184131227</v>
      </c>
    </row>
    <row r="3475" s="13" customFormat="1" spans="1:14">
      <c r="A3475" s="13">
        <v>113898</v>
      </c>
      <c r="B3475" s="13" t="s">
        <v>3488</v>
      </c>
      <c r="C3475" s="13" t="s">
        <v>16</v>
      </c>
      <c r="D3475" s="13">
        <v>1985</v>
      </c>
      <c r="E3475" s="13">
        <v>2611</v>
      </c>
      <c r="F3475" s="13">
        <v>2097</v>
      </c>
      <c r="G3475" s="13">
        <v>2560</v>
      </c>
      <c r="H3475" s="13">
        <v>2407</v>
      </c>
      <c r="I3475" s="13">
        <v>2852</v>
      </c>
      <c r="J3475" s="13">
        <v>2381</v>
      </c>
      <c r="K3475" s="13">
        <v>2388</v>
      </c>
      <c r="L3475" s="13">
        <v>-0.136622421</v>
      </c>
      <c r="M3475" s="19">
        <v>4.94e-11</v>
      </c>
      <c r="N3475" s="19">
        <v>8.45e-10</v>
      </c>
    </row>
    <row r="3476" s="13" customFormat="1" spans="1:3">
      <c r="A3476" s="13">
        <v>113901</v>
      </c>
      <c r="B3476" s="13" t="s">
        <v>3489</v>
      </c>
      <c r="C3476" s="13" t="s">
        <v>16</v>
      </c>
    </row>
    <row r="3477" s="13" customFormat="1" spans="1:14">
      <c r="A3477" s="13">
        <v>113902</v>
      </c>
      <c r="B3477" s="13" t="s">
        <v>3490</v>
      </c>
      <c r="C3477" s="13" t="s">
        <v>16</v>
      </c>
      <c r="D3477" s="13">
        <v>1</v>
      </c>
      <c r="E3477" s="13">
        <v>6.99</v>
      </c>
      <c r="F3477" s="13">
        <v>4.26</v>
      </c>
      <c r="G3477" s="13">
        <v>5</v>
      </c>
      <c r="H3477" s="13">
        <v>4</v>
      </c>
      <c r="I3477" s="13">
        <v>3</v>
      </c>
      <c r="J3477" s="13">
        <v>8</v>
      </c>
      <c r="K3477" s="13">
        <v>5</v>
      </c>
      <c r="L3477" s="13">
        <v>-0.233985254</v>
      </c>
      <c r="M3477" s="13">
        <v>0.62111948</v>
      </c>
      <c r="N3477" s="13">
        <v>0.772079582</v>
      </c>
    </row>
    <row r="3478" s="13" customFormat="1" spans="1:14">
      <c r="A3478" s="13">
        <v>113906</v>
      </c>
      <c r="B3478" s="13" t="s">
        <v>3491</v>
      </c>
      <c r="C3478" s="13" t="s">
        <v>16</v>
      </c>
      <c r="D3478" s="13">
        <v>750</v>
      </c>
      <c r="E3478" s="13">
        <v>691</v>
      </c>
      <c r="F3478" s="13">
        <v>442</v>
      </c>
      <c r="G3478" s="13">
        <v>742</v>
      </c>
      <c r="H3478" s="13">
        <v>752</v>
      </c>
      <c r="I3478" s="13">
        <v>823</v>
      </c>
      <c r="J3478" s="13">
        <v>531</v>
      </c>
      <c r="K3478" s="13">
        <v>744</v>
      </c>
      <c r="L3478" s="13">
        <v>-0.139226112</v>
      </c>
      <c r="M3478" s="19">
        <v>0.000358</v>
      </c>
      <c r="N3478" s="13">
        <v>0.001947336</v>
      </c>
    </row>
    <row r="3479" s="13" customFormat="1" spans="1:14">
      <c r="A3479" s="13">
        <v>113907</v>
      </c>
      <c r="B3479" s="13" t="s">
        <v>3492</v>
      </c>
      <c r="C3479" s="13" t="s">
        <v>16</v>
      </c>
      <c r="D3479" s="13">
        <v>525.17</v>
      </c>
      <c r="E3479" s="13">
        <v>664</v>
      </c>
      <c r="F3479" s="13">
        <v>614.11</v>
      </c>
      <c r="G3479" s="13">
        <v>421.15</v>
      </c>
      <c r="H3479" s="13">
        <v>422.29</v>
      </c>
      <c r="I3479" s="13">
        <v>532</v>
      </c>
      <c r="J3479" s="13">
        <v>470.18</v>
      </c>
      <c r="K3479" s="13">
        <v>586.62</v>
      </c>
      <c r="L3479" s="13">
        <v>0.124876438</v>
      </c>
      <c r="M3479" s="13">
        <v>0.004878944</v>
      </c>
      <c r="N3479" s="13">
        <v>0.018872941</v>
      </c>
    </row>
    <row r="3480" s="13" customFormat="1" spans="1:14">
      <c r="A3480" s="13">
        <v>113910</v>
      </c>
      <c r="B3480" s="13" t="s">
        <v>3493</v>
      </c>
      <c r="C3480" s="13" t="s">
        <v>16</v>
      </c>
      <c r="D3480" s="13">
        <v>3</v>
      </c>
      <c r="E3480" s="13">
        <v>1</v>
      </c>
      <c r="F3480" s="13">
        <v>3</v>
      </c>
      <c r="G3480" s="13">
        <v>1</v>
      </c>
      <c r="H3480" s="13">
        <v>1</v>
      </c>
      <c r="I3480" s="13">
        <v>0</v>
      </c>
      <c r="J3480" s="13">
        <v>3</v>
      </c>
      <c r="K3480" s="13">
        <v>3</v>
      </c>
      <c r="L3480" s="13">
        <v>0.172063462</v>
      </c>
      <c r="M3480" s="13">
        <v>0.817546189</v>
      </c>
      <c r="N3480" s="13">
        <v>0.907036862</v>
      </c>
    </row>
    <row r="3481" s="13" customFormat="1" spans="1:14">
      <c r="A3481" s="13">
        <v>113911</v>
      </c>
      <c r="B3481" s="13" t="s">
        <v>3494</v>
      </c>
      <c r="C3481" s="13" t="s">
        <v>16</v>
      </c>
      <c r="D3481" s="13">
        <v>7</v>
      </c>
      <c r="E3481" s="13">
        <v>13</v>
      </c>
      <c r="F3481" s="13">
        <v>10</v>
      </c>
      <c r="G3481" s="13">
        <v>3</v>
      </c>
      <c r="H3481" s="13">
        <v>3</v>
      </c>
      <c r="I3481" s="13">
        <v>4</v>
      </c>
      <c r="J3481" s="13">
        <v>12</v>
      </c>
      <c r="K3481" s="13">
        <v>9</v>
      </c>
      <c r="L3481" s="13">
        <v>0.216457582</v>
      </c>
      <c r="M3481" s="13">
        <v>0.558592081</v>
      </c>
      <c r="N3481" s="13">
        <v>0.724848203</v>
      </c>
    </row>
    <row r="3482" s="13" customFormat="1" spans="1:14">
      <c r="A3482" s="13">
        <v>113912</v>
      </c>
      <c r="B3482" s="13" t="s">
        <v>3495</v>
      </c>
      <c r="C3482" s="13" t="s">
        <v>16</v>
      </c>
      <c r="D3482" s="13">
        <v>86</v>
      </c>
      <c r="E3482" s="13">
        <v>147</v>
      </c>
      <c r="F3482" s="13">
        <v>132</v>
      </c>
      <c r="G3482" s="13">
        <v>78</v>
      </c>
      <c r="H3482" s="13">
        <v>74</v>
      </c>
      <c r="I3482" s="13">
        <v>101</v>
      </c>
      <c r="J3482" s="13">
        <v>110</v>
      </c>
      <c r="K3482" s="13">
        <v>114</v>
      </c>
      <c r="L3482" s="13">
        <v>0.130336337</v>
      </c>
      <c r="M3482" s="13">
        <v>0.190241003</v>
      </c>
      <c r="N3482" s="13">
        <v>0.350837042</v>
      </c>
    </row>
    <row r="3483" s="13" customFormat="1" spans="1:3">
      <c r="A3483" s="13">
        <v>113914</v>
      </c>
      <c r="B3483" s="13" t="s">
        <v>3496</v>
      </c>
      <c r="C3483" s="13" t="s">
        <v>16</v>
      </c>
    </row>
    <row r="3484" s="13" customFormat="1" spans="1:3">
      <c r="A3484" s="13">
        <v>113917</v>
      </c>
      <c r="B3484" s="13" t="s">
        <v>3497</v>
      </c>
      <c r="C3484" s="13" t="s">
        <v>16</v>
      </c>
    </row>
    <row r="3485" s="13" customFormat="1" spans="1:14">
      <c r="A3485" s="13">
        <v>113918</v>
      </c>
      <c r="B3485" s="13" t="s">
        <v>3498</v>
      </c>
      <c r="C3485" s="13" t="s">
        <v>16</v>
      </c>
      <c r="D3485" s="13">
        <v>124</v>
      </c>
      <c r="E3485" s="13">
        <v>157</v>
      </c>
      <c r="F3485" s="13">
        <v>106</v>
      </c>
      <c r="G3485" s="13">
        <v>135.81</v>
      </c>
      <c r="H3485" s="13">
        <v>108</v>
      </c>
      <c r="I3485" s="13">
        <v>108</v>
      </c>
      <c r="J3485" s="13">
        <v>178</v>
      </c>
      <c r="K3485" s="13">
        <v>193</v>
      </c>
      <c r="L3485" s="13">
        <v>-0.187655382</v>
      </c>
      <c r="M3485" s="13">
        <v>0.030400504</v>
      </c>
      <c r="N3485" s="13">
        <v>0.085695834</v>
      </c>
    </row>
    <row r="3486" s="13" customFormat="1" spans="1:14">
      <c r="A3486" s="13">
        <v>113919</v>
      </c>
      <c r="B3486" s="13" t="s">
        <v>3499</v>
      </c>
      <c r="C3486" s="13" t="s">
        <v>16</v>
      </c>
      <c r="D3486" s="13">
        <v>5.7</v>
      </c>
      <c r="E3486" s="13">
        <v>3.91</v>
      </c>
      <c r="F3486" s="13">
        <v>7.42</v>
      </c>
      <c r="G3486" s="13">
        <v>5.24</v>
      </c>
      <c r="H3486" s="13">
        <v>10.65</v>
      </c>
      <c r="I3486" s="13">
        <v>6.12</v>
      </c>
      <c r="J3486" s="13">
        <v>7.74</v>
      </c>
      <c r="K3486" s="13">
        <v>10</v>
      </c>
      <c r="L3486" s="13">
        <v>-0.652494531</v>
      </c>
      <c r="M3486" s="13">
        <v>0.092206279</v>
      </c>
      <c r="N3486" s="13">
        <v>0.204209264</v>
      </c>
    </row>
    <row r="3487" s="13" customFormat="1" spans="1:14">
      <c r="A3487" s="13">
        <v>113922</v>
      </c>
      <c r="B3487" s="13" t="s">
        <v>3500</v>
      </c>
      <c r="C3487" s="13" t="s">
        <v>16</v>
      </c>
      <c r="D3487" s="13">
        <v>2717</v>
      </c>
      <c r="E3487" s="13">
        <v>2672</v>
      </c>
      <c r="F3487" s="13">
        <v>2579</v>
      </c>
      <c r="G3487" s="13">
        <v>2928</v>
      </c>
      <c r="H3487" s="13">
        <v>2736</v>
      </c>
      <c r="I3487" s="13">
        <v>2702</v>
      </c>
      <c r="J3487" s="13">
        <v>2811</v>
      </c>
      <c r="K3487" s="13">
        <v>2587</v>
      </c>
      <c r="L3487" s="13">
        <v>-0.012615306</v>
      </c>
      <c r="M3487" s="13">
        <v>0.519193002</v>
      </c>
      <c r="N3487" s="13">
        <v>0.69443059</v>
      </c>
    </row>
    <row r="3488" s="13" customFormat="1" spans="1:14">
      <c r="A3488" s="13">
        <v>113927</v>
      </c>
      <c r="B3488" s="13" t="s">
        <v>3501</v>
      </c>
      <c r="C3488" s="13" t="s">
        <v>16</v>
      </c>
      <c r="D3488" s="13">
        <v>889</v>
      </c>
      <c r="E3488" s="13">
        <v>856</v>
      </c>
      <c r="F3488" s="13">
        <v>890</v>
      </c>
      <c r="G3488" s="13">
        <v>846</v>
      </c>
      <c r="H3488" s="13">
        <v>813</v>
      </c>
      <c r="I3488" s="13">
        <v>804</v>
      </c>
      <c r="J3488" s="13">
        <v>746</v>
      </c>
      <c r="K3488" s="13">
        <v>846</v>
      </c>
      <c r="L3488" s="13">
        <v>0.096796409</v>
      </c>
      <c r="M3488" s="13">
        <v>0.006090547</v>
      </c>
      <c r="N3488" s="13">
        <v>0.02274334</v>
      </c>
    </row>
    <row r="3489" s="13" customFormat="1" spans="1:14">
      <c r="A3489" s="13">
        <v>113929</v>
      </c>
      <c r="B3489" s="13" t="s">
        <v>3502</v>
      </c>
      <c r="C3489" s="13" t="s">
        <v>16</v>
      </c>
      <c r="D3489" s="13">
        <v>386</v>
      </c>
      <c r="E3489" s="13">
        <v>418</v>
      </c>
      <c r="F3489" s="13">
        <v>404</v>
      </c>
      <c r="G3489" s="13">
        <v>365</v>
      </c>
      <c r="H3489" s="13">
        <v>333</v>
      </c>
      <c r="I3489" s="13">
        <v>396</v>
      </c>
      <c r="J3489" s="13">
        <v>360</v>
      </c>
      <c r="K3489" s="13">
        <v>360</v>
      </c>
      <c r="L3489" s="13">
        <v>0.09787946</v>
      </c>
      <c r="M3489" s="13">
        <v>0.062312133</v>
      </c>
      <c r="N3489" s="13">
        <v>0.150601357</v>
      </c>
    </row>
    <row r="3490" s="13" customFormat="1" spans="1:14">
      <c r="A3490" s="13">
        <v>113931</v>
      </c>
      <c r="B3490" s="13" t="s">
        <v>3503</v>
      </c>
      <c r="C3490" s="13" t="s">
        <v>16</v>
      </c>
      <c r="D3490" s="13">
        <v>38</v>
      </c>
      <c r="E3490" s="13">
        <v>46</v>
      </c>
      <c r="F3490" s="13">
        <v>23</v>
      </c>
      <c r="G3490" s="13">
        <v>8</v>
      </c>
      <c r="H3490" s="13">
        <v>46</v>
      </c>
      <c r="I3490" s="13">
        <v>13</v>
      </c>
      <c r="J3490" s="13">
        <v>22</v>
      </c>
      <c r="K3490" s="13">
        <v>19</v>
      </c>
      <c r="L3490" s="13">
        <v>0.181052246</v>
      </c>
      <c r="M3490" s="13">
        <v>0.35811859</v>
      </c>
      <c r="N3490" s="13">
        <v>0.546773278</v>
      </c>
    </row>
    <row r="3491" s="13" customFormat="1" spans="1:14">
      <c r="A3491" s="13">
        <v>113936</v>
      </c>
      <c r="B3491" s="13" t="s">
        <v>3504</v>
      </c>
      <c r="C3491" s="13" t="s">
        <v>16</v>
      </c>
      <c r="D3491" s="13">
        <v>2</v>
      </c>
      <c r="E3491" s="13">
        <v>1</v>
      </c>
      <c r="F3491" s="13">
        <v>0</v>
      </c>
      <c r="G3491" s="13">
        <v>1</v>
      </c>
      <c r="H3491" s="13">
        <v>2</v>
      </c>
      <c r="I3491" s="13">
        <v>0</v>
      </c>
      <c r="J3491" s="13">
        <v>0</v>
      </c>
      <c r="K3491" s="13">
        <v>0</v>
      </c>
      <c r="L3491" s="13">
        <v>0.979418384</v>
      </c>
      <c r="M3491" s="13">
        <v>0.41947033</v>
      </c>
      <c r="N3491" s="13">
        <v>0.606718494</v>
      </c>
    </row>
    <row r="3492" s="13" customFormat="1" spans="1:14">
      <c r="A3492" s="13">
        <v>113937</v>
      </c>
      <c r="B3492" s="13" t="s">
        <v>3505</v>
      </c>
      <c r="C3492" s="13" t="s">
        <v>16</v>
      </c>
      <c r="D3492" s="13">
        <v>1</v>
      </c>
      <c r="E3492" s="13">
        <v>8.14</v>
      </c>
      <c r="F3492" s="13">
        <v>4.99</v>
      </c>
      <c r="G3492" s="13">
        <v>9.89</v>
      </c>
      <c r="H3492" s="13">
        <v>15</v>
      </c>
      <c r="I3492" s="13">
        <v>13.42</v>
      </c>
      <c r="J3492" s="13">
        <v>10.73</v>
      </c>
      <c r="K3492" s="13">
        <v>5.82</v>
      </c>
      <c r="L3492" s="13">
        <v>-0.925308349</v>
      </c>
      <c r="M3492" s="13">
        <v>0.009321856</v>
      </c>
      <c r="N3492" s="13">
        <v>0.032590915</v>
      </c>
    </row>
    <row r="3493" s="13" customFormat="1" spans="1:14">
      <c r="A3493" s="13">
        <v>113938</v>
      </c>
      <c r="B3493" s="13" t="s">
        <v>3506</v>
      </c>
      <c r="C3493" s="13" t="s">
        <v>16</v>
      </c>
      <c r="D3493" s="13">
        <v>8547.81</v>
      </c>
      <c r="E3493" s="13">
        <v>11063.37</v>
      </c>
      <c r="F3493" s="13">
        <v>10114.8</v>
      </c>
      <c r="G3493" s="13">
        <v>9969.94</v>
      </c>
      <c r="H3493" s="13">
        <v>8571.05</v>
      </c>
      <c r="I3493" s="13">
        <v>10254.46</v>
      </c>
      <c r="J3493" s="13">
        <v>10493.12</v>
      </c>
      <c r="K3493" s="13">
        <v>10061.31</v>
      </c>
      <c r="L3493" s="13">
        <v>-0.009051796</v>
      </c>
      <c r="M3493" s="13">
        <v>0.377538196</v>
      </c>
      <c r="N3493" s="13">
        <v>0.565628046</v>
      </c>
    </row>
    <row r="3494" s="13" customFormat="1" spans="1:14">
      <c r="A3494" s="13">
        <v>113940</v>
      </c>
      <c r="B3494" s="13" t="s">
        <v>3507</v>
      </c>
      <c r="C3494" s="13" t="s">
        <v>16</v>
      </c>
      <c r="D3494" s="13">
        <v>32</v>
      </c>
      <c r="E3494" s="13">
        <v>40</v>
      </c>
      <c r="F3494" s="13">
        <v>37</v>
      </c>
      <c r="G3494" s="13">
        <v>79</v>
      </c>
      <c r="H3494" s="13">
        <v>61</v>
      </c>
      <c r="I3494" s="13">
        <v>49</v>
      </c>
      <c r="J3494" s="13">
        <v>72</v>
      </c>
      <c r="K3494" s="13">
        <v>44</v>
      </c>
      <c r="L3494" s="13">
        <v>-0.286171726</v>
      </c>
      <c r="M3494" s="13">
        <v>0.044033641</v>
      </c>
      <c r="N3494" s="13">
        <v>0.114815871</v>
      </c>
    </row>
    <row r="3495" s="13" customFormat="1" spans="1:14">
      <c r="A3495" s="13">
        <v>113947</v>
      </c>
      <c r="B3495" s="13" t="s">
        <v>3508</v>
      </c>
      <c r="C3495" s="13" t="s">
        <v>16</v>
      </c>
      <c r="D3495" s="13">
        <v>1389</v>
      </c>
      <c r="E3495" s="13">
        <v>1698</v>
      </c>
      <c r="F3495" s="13">
        <v>1422</v>
      </c>
      <c r="G3495" s="13">
        <v>1301</v>
      </c>
      <c r="H3495" s="13">
        <v>1366</v>
      </c>
      <c r="I3495" s="13">
        <v>1361</v>
      </c>
      <c r="J3495" s="13">
        <v>1432</v>
      </c>
      <c r="K3495" s="13">
        <v>1512</v>
      </c>
      <c r="L3495" s="13">
        <v>0.014353392</v>
      </c>
      <c r="M3495" s="13">
        <v>0.594015644</v>
      </c>
      <c r="N3495" s="13">
        <v>0.750042498</v>
      </c>
    </row>
    <row r="3496" s="13" customFormat="1" spans="1:14">
      <c r="A3496" s="13">
        <v>113948</v>
      </c>
      <c r="B3496" s="13" t="s">
        <v>3509</v>
      </c>
      <c r="C3496" s="13" t="s">
        <v>16</v>
      </c>
      <c r="D3496" s="13">
        <v>593</v>
      </c>
      <c r="E3496" s="13">
        <v>656</v>
      </c>
      <c r="F3496" s="13">
        <v>674</v>
      </c>
      <c r="G3496" s="13">
        <v>593</v>
      </c>
      <c r="H3496" s="13">
        <v>582</v>
      </c>
      <c r="I3496" s="13">
        <v>625</v>
      </c>
      <c r="J3496" s="13">
        <v>659</v>
      </c>
      <c r="K3496" s="13">
        <v>624</v>
      </c>
      <c r="L3496" s="13">
        <v>-0.005595436</v>
      </c>
      <c r="M3496" s="13">
        <v>0.890864846</v>
      </c>
      <c r="N3496" s="13">
        <v>0.951141907</v>
      </c>
    </row>
    <row r="3497" s="13" customFormat="1" spans="1:14">
      <c r="A3497" s="13">
        <v>113955</v>
      </c>
      <c r="B3497" s="13" t="s">
        <v>3510</v>
      </c>
      <c r="C3497" s="13" t="s">
        <v>16</v>
      </c>
      <c r="D3497" s="13">
        <v>233</v>
      </c>
      <c r="E3497" s="13">
        <v>100</v>
      </c>
      <c r="F3497" s="13">
        <v>165</v>
      </c>
      <c r="G3497" s="13">
        <v>287</v>
      </c>
      <c r="H3497" s="13">
        <v>245</v>
      </c>
      <c r="I3497" s="13">
        <v>144</v>
      </c>
      <c r="J3497" s="13">
        <v>176</v>
      </c>
      <c r="K3497" s="13">
        <v>129</v>
      </c>
      <c r="L3497" s="13">
        <v>0.157175376</v>
      </c>
      <c r="M3497" s="13">
        <v>0.036353039</v>
      </c>
      <c r="N3497" s="13">
        <v>0.099075821</v>
      </c>
    </row>
    <row r="3498" s="13" customFormat="1" spans="1:14">
      <c r="A3498" s="13">
        <v>113956</v>
      </c>
      <c r="B3498" s="13" t="s">
        <v>3511</v>
      </c>
      <c r="C3498" s="13" t="s">
        <v>16</v>
      </c>
      <c r="D3498" s="13">
        <v>364</v>
      </c>
      <c r="E3498" s="13">
        <v>278</v>
      </c>
      <c r="F3498" s="13">
        <v>312</v>
      </c>
      <c r="G3498" s="13">
        <v>336</v>
      </c>
      <c r="H3498" s="13">
        <v>327</v>
      </c>
      <c r="I3498" s="13">
        <v>281</v>
      </c>
      <c r="J3498" s="13">
        <v>310</v>
      </c>
      <c r="K3498" s="13">
        <v>291</v>
      </c>
      <c r="L3498" s="13">
        <v>0.072975205</v>
      </c>
      <c r="M3498" s="13">
        <v>0.206227579</v>
      </c>
      <c r="N3498" s="13">
        <v>0.372813227</v>
      </c>
    </row>
    <row r="3499" s="13" customFormat="1" spans="1:14">
      <c r="A3499" s="13">
        <v>113958</v>
      </c>
      <c r="B3499" s="13" t="s">
        <v>3512</v>
      </c>
      <c r="C3499" s="13" t="s">
        <v>16</v>
      </c>
      <c r="D3499" s="13">
        <v>1406</v>
      </c>
      <c r="E3499" s="13">
        <v>1313</v>
      </c>
      <c r="F3499" s="13">
        <v>1155</v>
      </c>
      <c r="G3499" s="13">
        <v>1424</v>
      </c>
      <c r="H3499" s="13">
        <v>1413</v>
      </c>
      <c r="I3499" s="13">
        <v>1504</v>
      </c>
      <c r="J3499" s="13">
        <v>1179</v>
      </c>
      <c r="K3499" s="13">
        <v>1338</v>
      </c>
      <c r="L3499" s="13">
        <v>-0.057148337</v>
      </c>
      <c r="M3499" s="13">
        <v>0.040184474</v>
      </c>
      <c r="N3499" s="13">
        <v>0.107205411</v>
      </c>
    </row>
    <row r="3500" s="13" customFormat="1" spans="1:14">
      <c r="A3500" s="13">
        <v>113959</v>
      </c>
      <c r="B3500" s="13" t="s">
        <v>3513</v>
      </c>
      <c r="C3500" s="13" t="s">
        <v>16</v>
      </c>
      <c r="D3500" s="13">
        <v>23</v>
      </c>
      <c r="E3500" s="13">
        <v>31</v>
      </c>
      <c r="F3500" s="13">
        <v>28</v>
      </c>
      <c r="G3500" s="13">
        <v>47</v>
      </c>
      <c r="H3500" s="13">
        <v>48</v>
      </c>
      <c r="I3500" s="13">
        <v>27</v>
      </c>
      <c r="J3500" s="13">
        <v>46</v>
      </c>
      <c r="K3500" s="13">
        <v>41</v>
      </c>
      <c r="L3500" s="13">
        <v>-0.349204363</v>
      </c>
      <c r="M3500" s="13">
        <v>0.039600627</v>
      </c>
      <c r="N3500" s="13">
        <v>0.10598736</v>
      </c>
    </row>
    <row r="3501" s="13" customFormat="1" spans="1:14">
      <c r="A3501" s="13">
        <v>113960</v>
      </c>
      <c r="B3501" s="13" t="s">
        <v>3514</v>
      </c>
      <c r="C3501" s="13" t="s">
        <v>16</v>
      </c>
      <c r="D3501" s="13">
        <v>2576</v>
      </c>
      <c r="E3501" s="13">
        <v>2484</v>
      </c>
      <c r="F3501" s="13">
        <v>2559</v>
      </c>
      <c r="G3501" s="13">
        <v>1927</v>
      </c>
      <c r="H3501" s="13">
        <v>2103</v>
      </c>
      <c r="I3501" s="13">
        <v>2165</v>
      </c>
      <c r="J3501" s="13">
        <v>2196</v>
      </c>
      <c r="K3501" s="13">
        <v>2533</v>
      </c>
      <c r="L3501" s="13">
        <v>0.064870698</v>
      </c>
      <c r="M3501" s="13">
        <v>0.002205396</v>
      </c>
      <c r="N3501" s="13">
        <v>0.009612863</v>
      </c>
    </row>
    <row r="3502" s="13" customFormat="1" spans="1:14">
      <c r="A3502" s="13">
        <v>113961</v>
      </c>
      <c r="B3502" s="13" t="s">
        <v>3515</v>
      </c>
      <c r="C3502" s="13" t="s">
        <v>16</v>
      </c>
      <c r="D3502" s="13">
        <v>1247.61</v>
      </c>
      <c r="E3502" s="13">
        <v>1467.45</v>
      </c>
      <c r="F3502" s="13">
        <v>1350.56</v>
      </c>
      <c r="G3502" s="13">
        <v>1185.02</v>
      </c>
      <c r="H3502" s="13">
        <v>1263.63</v>
      </c>
      <c r="I3502" s="13">
        <v>1405.38</v>
      </c>
      <c r="J3502" s="13">
        <v>1477.96</v>
      </c>
      <c r="K3502" s="13">
        <v>1376.46</v>
      </c>
      <c r="L3502" s="13">
        <v>-0.093652778</v>
      </c>
      <c r="M3502" s="19">
        <v>0.000755</v>
      </c>
      <c r="N3502" s="13">
        <v>0.003761071</v>
      </c>
    </row>
    <row r="3503" s="13" customFormat="1" spans="1:14">
      <c r="A3503" s="13">
        <v>113965</v>
      </c>
      <c r="B3503" s="13" t="s">
        <v>3516</v>
      </c>
      <c r="C3503" s="13" t="s">
        <v>16</v>
      </c>
      <c r="D3503" s="13">
        <v>750</v>
      </c>
      <c r="E3503" s="13">
        <v>535</v>
      </c>
      <c r="F3503" s="13">
        <v>576</v>
      </c>
      <c r="G3503" s="13">
        <v>720</v>
      </c>
      <c r="H3503" s="13">
        <v>734</v>
      </c>
      <c r="I3503" s="13">
        <v>738</v>
      </c>
      <c r="J3503" s="13">
        <v>789</v>
      </c>
      <c r="K3503" s="13">
        <v>558</v>
      </c>
      <c r="L3503" s="13">
        <v>-0.147834952</v>
      </c>
      <c r="M3503" s="19">
        <v>0.000168</v>
      </c>
      <c r="N3503" s="19">
        <v>0.000994</v>
      </c>
    </row>
    <row r="3504" s="13" customFormat="1" spans="1:14">
      <c r="A3504" s="13">
        <v>113970</v>
      </c>
      <c r="B3504" s="13" t="s">
        <v>3517</v>
      </c>
      <c r="C3504" s="13" t="s">
        <v>16</v>
      </c>
      <c r="D3504" s="13">
        <v>1084</v>
      </c>
      <c r="E3504" s="13">
        <v>1158</v>
      </c>
      <c r="F3504" s="13">
        <v>1228</v>
      </c>
      <c r="G3504" s="13">
        <v>950</v>
      </c>
      <c r="H3504" s="13">
        <v>964</v>
      </c>
      <c r="I3504" s="13">
        <v>889</v>
      </c>
      <c r="J3504" s="13">
        <v>919</v>
      </c>
      <c r="K3504" s="13">
        <v>1193</v>
      </c>
      <c r="L3504" s="13">
        <v>0.136143888</v>
      </c>
      <c r="M3504" s="19">
        <v>1.58e-5</v>
      </c>
      <c r="N3504" s="19">
        <v>0.000117</v>
      </c>
    </row>
    <row r="3505" s="13" customFormat="1" spans="1:14">
      <c r="A3505" s="13">
        <v>113975</v>
      </c>
      <c r="B3505" s="13" t="s">
        <v>3518</v>
      </c>
      <c r="C3505" s="13" t="s">
        <v>16</v>
      </c>
      <c r="D3505" s="13">
        <v>1873</v>
      </c>
      <c r="E3505" s="13">
        <v>2460</v>
      </c>
      <c r="F3505" s="13">
        <v>2581</v>
      </c>
      <c r="G3505" s="13">
        <v>1457</v>
      </c>
      <c r="H3505" s="13">
        <v>1611</v>
      </c>
      <c r="I3505" s="13">
        <v>1744</v>
      </c>
      <c r="J3505" s="13">
        <v>2038</v>
      </c>
      <c r="K3505" s="13">
        <v>1762</v>
      </c>
      <c r="L3505" s="13">
        <v>0.205866595</v>
      </c>
      <c r="M3505" s="19">
        <v>6.86e-19</v>
      </c>
      <c r="N3505" s="19">
        <v>2.4e-17</v>
      </c>
    </row>
    <row r="3506" s="13" customFormat="1" spans="1:14">
      <c r="A3506" s="13">
        <v>113976</v>
      </c>
      <c r="B3506" s="13" t="s">
        <v>3519</v>
      </c>
      <c r="C3506" s="13" t="s">
        <v>16</v>
      </c>
      <c r="D3506" s="13">
        <v>685</v>
      </c>
      <c r="E3506" s="13">
        <v>711</v>
      </c>
      <c r="F3506" s="13">
        <v>783</v>
      </c>
      <c r="G3506" s="13">
        <v>553</v>
      </c>
      <c r="H3506" s="13">
        <v>523</v>
      </c>
      <c r="I3506" s="13">
        <v>571</v>
      </c>
      <c r="J3506" s="13">
        <v>690</v>
      </c>
      <c r="K3506" s="13">
        <v>519</v>
      </c>
      <c r="L3506" s="13">
        <v>0.225861457</v>
      </c>
      <c r="M3506" s="19">
        <v>2.95e-8</v>
      </c>
      <c r="N3506" s="19">
        <v>3.51e-7</v>
      </c>
    </row>
    <row r="3507" s="13" customFormat="1" spans="1:14">
      <c r="A3507" s="13">
        <v>113983</v>
      </c>
      <c r="B3507" s="13" t="s">
        <v>3520</v>
      </c>
      <c r="C3507" s="13" t="s">
        <v>16</v>
      </c>
      <c r="D3507" s="13">
        <v>5</v>
      </c>
      <c r="E3507" s="13">
        <v>0</v>
      </c>
      <c r="F3507" s="13">
        <v>0</v>
      </c>
      <c r="G3507" s="13">
        <v>0</v>
      </c>
      <c r="H3507" s="13">
        <v>4</v>
      </c>
      <c r="I3507" s="13">
        <v>4</v>
      </c>
      <c r="J3507" s="13">
        <v>2</v>
      </c>
      <c r="K3507" s="13">
        <v>6</v>
      </c>
      <c r="L3507" s="13">
        <v>-1.698653521</v>
      </c>
      <c r="M3507" s="13">
        <v>0.012775552</v>
      </c>
      <c r="N3507" s="13">
        <v>0.042426922</v>
      </c>
    </row>
    <row r="3508" s="13" customFormat="1" spans="1:14">
      <c r="A3508" s="13">
        <v>113984</v>
      </c>
      <c r="B3508" s="13" t="s">
        <v>3521</v>
      </c>
      <c r="C3508" s="13" t="s">
        <v>16</v>
      </c>
      <c r="D3508" s="13">
        <v>352.62</v>
      </c>
      <c r="E3508" s="13">
        <v>307.03</v>
      </c>
      <c r="F3508" s="13">
        <v>342.03</v>
      </c>
      <c r="G3508" s="13">
        <v>236.36</v>
      </c>
      <c r="H3508" s="13">
        <v>221.83</v>
      </c>
      <c r="I3508" s="13">
        <v>287.86</v>
      </c>
      <c r="J3508" s="13">
        <v>391.67</v>
      </c>
      <c r="K3508" s="13">
        <v>265.44</v>
      </c>
      <c r="L3508" s="13">
        <v>0.064919021</v>
      </c>
      <c r="M3508" s="13">
        <v>0.269972951</v>
      </c>
      <c r="N3508" s="13">
        <v>0.452176308</v>
      </c>
    </row>
    <row r="3509" s="13" customFormat="1" spans="1:14">
      <c r="A3509" s="13">
        <v>113990</v>
      </c>
      <c r="B3509" s="13" t="s">
        <v>3522</v>
      </c>
      <c r="C3509" s="13" t="s">
        <v>16</v>
      </c>
      <c r="D3509" s="13">
        <v>841</v>
      </c>
      <c r="E3509" s="13">
        <v>923</v>
      </c>
      <c r="F3509" s="13">
        <v>928</v>
      </c>
      <c r="G3509" s="13">
        <v>864</v>
      </c>
      <c r="H3509" s="13">
        <v>1039</v>
      </c>
      <c r="I3509" s="13">
        <v>852</v>
      </c>
      <c r="J3509" s="13">
        <v>1030</v>
      </c>
      <c r="K3509" s="13">
        <v>871</v>
      </c>
      <c r="L3509" s="13">
        <v>-0.113285256</v>
      </c>
      <c r="M3509" s="19">
        <v>0.000766</v>
      </c>
      <c r="N3509" s="13">
        <v>0.003804035</v>
      </c>
    </row>
    <row r="3510" s="13" customFormat="1" spans="1:14">
      <c r="A3510" s="13">
        <v>113992</v>
      </c>
      <c r="B3510" s="13" t="s">
        <v>3523</v>
      </c>
      <c r="C3510" s="13" t="s">
        <v>16</v>
      </c>
      <c r="D3510" s="13">
        <v>41.08</v>
      </c>
      <c r="E3510" s="13">
        <v>40.2</v>
      </c>
      <c r="F3510" s="13">
        <v>37.18</v>
      </c>
      <c r="G3510" s="13">
        <v>36.29</v>
      </c>
      <c r="H3510" s="13">
        <v>28.36</v>
      </c>
      <c r="I3510" s="13">
        <v>31.28</v>
      </c>
      <c r="J3510" s="13">
        <v>48.22</v>
      </c>
      <c r="K3510" s="13">
        <v>55.66</v>
      </c>
      <c r="L3510" s="13">
        <v>-0.100109308</v>
      </c>
      <c r="M3510" s="13">
        <v>0.536009588</v>
      </c>
      <c r="N3510" s="13">
        <v>0.70946432</v>
      </c>
    </row>
    <row r="3511" s="13" customFormat="1" spans="1:14">
      <c r="A3511" s="13">
        <v>113995</v>
      </c>
      <c r="B3511" s="13" t="s">
        <v>3524</v>
      </c>
      <c r="C3511" s="13" t="s">
        <v>16</v>
      </c>
      <c r="D3511" s="13">
        <v>139</v>
      </c>
      <c r="E3511" s="13">
        <v>201</v>
      </c>
      <c r="F3511" s="13">
        <v>157</v>
      </c>
      <c r="G3511" s="13">
        <v>170</v>
      </c>
      <c r="H3511" s="13">
        <v>110</v>
      </c>
      <c r="I3511" s="13">
        <v>165</v>
      </c>
      <c r="J3511" s="13">
        <v>150</v>
      </c>
      <c r="K3511" s="13">
        <v>160</v>
      </c>
      <c r="L3511" s="13">
        <v>0.168668521</v>
      </c>
      <c r="M3511" s="13">
        <v>0.038809534</v>
      </c>
      <c r="N3511" s="13">
        <v>0.104342628</v>
      </c>
    </row>
    <row r="3512" s="13" customFormat="1" spans="1:14">
      <c r="A3512" s="13">
        <v>114002</v>
      </c>
      <c r="B3512" s="13" t="s">
        <v>3525</v>
      </c>
      <c r="C3512" s="13" t="s">
        <v>16</v>
      </c>
      <c r="D3512" s="13">
        <v>318.75</v>
      </c>
      <c r="E3512" s="13">
        <v>163.13</v>
      </c>
      <c r="F3512" s="13">
        <v>97.74</v>
      </c>
      <c r="G3512" s="13">
        <v>66.65</v>
      </c>
      <c r="H3512" s="13">
        <v>92.25</v>
      </c>
      <c r="I3512" s="13">
        <v>214.1</v>
      </c>
      <c r="J3512" s="13">
        <v>249</v>
      </c>
      <c r="K3512" s="13">
        <v>89.75</v>
      </c>
      <c r="L3512" s="13">
        <v>-0.017967409</v>
      </c>
      <c r="M3512" s="13">
        <v>0.822931475</v>
      </c>
      <c r="N3512" s="13">
        <v>0.910337819</v>
      </c>
    </row>
    <row r="3513" s="13" customFormat="1" spans="1:14">
      <c r="A3513" s="13">
        <v>114004</v>
      </c>
      <c r="B3513" s="13" t="s">
        <v>3526</v>
      </c>
      <c r="C3513" s="13" t="s">
        <v>16</v>
      </c>
      <c r="D3513" s="13">
        <v>3308</v>
      </c>
      <c r="E3513" s="13">
        <v>3445</v>
      </c>
      <c r="F3513" s="13">
        <v>3107</v>
      </c>
      <c r="G3513" s="13">
        <v>4149</v>
      </c>
      <c r="H3513" s="13">
        <v>4958</v>
      </c>
      <c r="I3513" s="13">
        <v>3762</v>
      </c>
      <c r="J3513" s="13">
        <v>3790</v>
      </c>
      <c r="K3513" s="13">
        <v>3788</v>
      </c>
      <c r="L3513" s="13">
        <v>-0.238922575</v>
      </c>
      <c r="M3513" s="19">
        <v>5.44e-47</v>
      </c>
      <c r="N3513" s="19">
        <v>8.3e-45</v>
      </c>
    </row>
    <row r="3514" s="13" customFormat="1" spans="1:14">
      <c r="A3514" s="13">
        <v>114005</v>
      </c>
      <c r="B3514" s="13" t="s">
        <v>3527</v>
      </c>
      <c r="C3514" s="13" t="s">
        <v>16</v>
      </c>
      <c r="D3514" s="13">
        <v>43</v>
      </c>
      <c r="E3514" s="13">
        <v>37</v>
      </c>
      <c r="F3514" s="13">
        <v>41</v>
      </c>
      <c r="G3514" s="13">
        <v>30</v>
      </c>
      <c r="H3514" s="13">
        <v>37</v>
      </c>
      <c r="I3514" s="13">
        <v>34</v>
      </c>
      <c r="J3514" s="13">
        <v>14</v>
      </c>
      <c r="K3514" s="13">
        <v>37</v>
      </c>
      <c r="L3514" s="13">
        <v>0.287085786</v>
      </c>
      <c r="M3514" s="13">
        <v>0.101147748</v>
      </c>
      <c r="N3514" s="13">
        <v>0.218672025</v>
      </c>
    </row>
    <row r="3515" s="13" customFormat="1" spans="1:14">
      <c r="A3515" s="13">
        <v>114017</v>
      </c>
      <c r="B3515" s="13" t="s">
        <v>3528</v>
      </c>
      <c r="C3515" s="13" t="s">
        <v>16</v>
      </c>
      <c r="D3515" s="13">
        <v>623</v>
      </c>
      <c r="E3515" s="13">
        <v>655</v>
      </c>
      <c r="F3515" s="13">
        <v>593</v>
      </c>
      <c r="G3515" s="13">
        <v>581</v>
      </c>
      <c r="H3515" s="13">
        <v>560</v>
      </c>
      <c r="I3515" s="13">
        <v>606</v>
      </c>
      <c r="J3515" s="13">
        <v>544</v>
      </c>
      <c r="K3515" s="13">
        <v>653</v>
      </c>
      <c r="L3515" s="13">
        <v>0.032757734</v>
      </c>
      <c r="M3515" s="13">
        <v>0.430847855</v>
      </c>
      <c r="N3515" s="13">
        <v>0.617712686</v>
      </c>
    </row>
    <row r="3516" s="13" customFormat="1" spans="1:14">
      <c r="A3516" s="13">
        <v>114020</v>
      </c>
      <c r="B3516" s="13" t="s">
        <v>3529</v>
      </c>
      <c r="C3516" s="13" t="s">
        <v>16</v>
      </c>
      <c r="D3516" s="13">
        <v>91.01</v>
      </c>
      <c r="E3516" s="13">
        <v>82.99</v>
      </c>
      <c r="F3516" s="13">
        <v>84.65</v>
      </c>
      <c r="G3516" s="13">
        <v>95.01</v>
      </c>
      <c r="H3516" s="13">
        <v>59.8</v>
      </c>
      <c r="I3516" s="13">
        <v>99.39</v>
      </c>
      <c r="J3516" s="13">
        <v>91.62</v>
      </c>
      <c r="K3516" s="13">
        <v>122</v>
      </c>
      <c r="L3516" s="13">
        <v>-0.096659119</v>
      </c>
      <c r="M3516" s="13">
        <v>0.366646579</v>
      </c>
      <c r="N3516" s="13">
        <v>0.555350584</v>
      </c>
    </row>
    <row r="3517" s="13" customFormat="1" spans="1:14">
      <c r="A3517" s="13">
        <v>114021</v>
      </c>
      <c r="B3517" s="13" t="s">
        <v>3530</v>
      </c>
      <c r="C3517" s="13" t="s">
        <v>16</v>
      </c>
      <c r="D3517" s="13">
        <v>614</v>
      </c>
      <c r="E3517" s="13">
        <v>674.81</v>
      </c>
      <c r="F3517" s="13">
        <v>650</v>
      </c>
      <c r="G3517" s="13">
        <v>719</v>
      </c>
      <c r="H3517" s="13">
        <v>749</v>
      </c>
      <c r="I3517" s="13">
        <v>754</v>
      </c>
      <c r="J3517" s="13">
        <v>726</v>
      </c>
      <c r="K3517" s="13">
        <v>699</v>
      </c>
      <c r="L3517" s="13">
        <v>-0.160259195</v>
      </c>
      <c r="M3517" s="19">
        <v>3.34e-5</v>
      </c>
      <c r="N3517" s="19">
        <v>0.000231</v>
      </c>
    </row>
    <row r="3518" s="13" customFormat="1" spans="1:14">
      <c r="A3518" s="13">
        <v>114022</v>
      </c>
      <c r="B3518" s="13" t="s">
        <v>3531</v>
      </c>
      <c r="C3518" s="13" t="s">
        <v>16</v>
      </c>
      <c r="D3518" s="13">
        <v>770</v>
      </c>
      <c r="E3518" s="13">
        <v>765</v>
      </c>
      <c r="F3518" s="13">
        <v>689</v>
      </c>
      <c r="G3518" s="13">
        <v>836</v>
      </c>
      <c r="H3518" s="13">
        <v>784</v>
      </c>
      <c r="I3518" s="13">
        <v>885</v>
      </c>
      <c r="J3518" s="13">
        <v>841</v>
      </c>
      <c r="K3518" s="13">
        <v>689</v>
      </c>
      <c r="L3518" s="13">
        <v>-0.084670955</v>
      </c>
      <c r="M3518" s="13">
        <v>0.020266806</v>
      </c>
      <c r="N3518" s="13">
        <v>0.061768071</v>
      </c>
    </row>
    <row r="3519" s="13" customFormat="1" spans="1:14">
      <c r="A3519" s="13">
        <v>114023</v>
      </c>
      <c r="B3519" s="13" t="s">
        <v>3532</v>
      </c>
      <c r="C3519" s="13" t="s">
        <v>16</v>
      </c>
      <c r="D3519" s="13">
        <v>943</v>
      </c>
      <c r="E3519" s="13">
        <v>890</v>
      </c>
      <c r="F3519" s="13">
        <v>931</v>
      </c>
      <c r="G3519" s="13">
        <v>929</v>
      </c>
      <c r="H3519" s="13">
        <v>912</v>
      </c>
      <c r="I3519" s="13">
        <v>908</v>
      </c>
      <c r="J3519" s="13">
        <v>868</v>
      </c>
      <c r="K3519" s="13">
        <v>872</v>
      </c>
      <c r="L3519" s="13">
        <v>0.032334406</v>
      </c>
      <c r="M3519" s="13">
        <v>0.339914927</v>
      </c>
      <c r="N3519" s="13">
        <v>0.527777055</v>
      </c>
    </row>
    <row r="3520" s="13" customFormat="1" spans="1:14">
      <c r="A3520" s="13">
        <v>114024</v>
      </c>
      <c r="B3520" s="13" t="s">
        <v>3533</v>
      </c>
      <c r="C3520" s="13" t="s">
        <v>16</v>
      </c>
      <c r="D3520" s="13">
        <v>3943</v>
      </c>
      <c r="E3520" s="13">
        <v>3915</v>
      </c>
      <c r="F3520" s="13">
        <v>4283</v>
      </c>
      <c r="G3520" s="13">
        <v>4626</v>
      </c>
      <c r="H3520" s="13">
        <v>4183</v>
      </c>
      <c r="I3520" s="13">
        <v>3543</v>
      </c>
      <c r="J3520" s="13">
        <v>3898</v>
      </c>
      <c r="K3520" s="13">
        <v>3656</v>
      </c>
      <c r="L3520" s="13">
        <v>0.113398422</v>
      </c>
      <c r="M3520" s="19">
        <v>2.03e-12</v>
      </c>
      <c r="N3520" s="19">
        <v>3.98e-11</v>
      </c>
    </row>
    <row r="3521" s="13" customFormat="1" spans="1:14">
      <c r="A3521" s="13">
        <v>114027</v>
      </c>
      <c r="B3521" s="13" t="s">
        <v>3534</v>
      </c>
      <c r="C3521" s="13" t="s">
        <v>16</v>
      </c>
      <c r="D3521" s="13">
        <v>690</v>
      </c>
      <c r="E3521" s="13">
        <v>506</v>
      </c>
      <c r="F3521" s="13">
        <v>504</v>
      </c>
      <c r="G3521" s="13">
        <v>915</v>
      </c>
      <c r="H3521" s="13">
        <v>887</v>
      </c>
      <c r="I3521" s="13">
        <v>831</v>
      </c>
      <c r="J3521" s="13">
        <v>729</v>
      </c>
      <c r="K3521" s="13">
        <v>727</v>
      </c>
      <c r="L3521" s="13">
        <v>-0.300072797</v>
      </c>
      <c r="M3521" s="19">
        <v>2.92e-15</v>
      </c>
      <c r="N3521" s="19">
        <v>7.36e-14</v>
      </c>
    </row>
    <row r="3522" s="13" customFormat="1" spans="1:14">
      <c r="A3522" s="13">
        <v>114028</v>
      </c>
      <c r="B3522" s="13" t="s">
        <v>3535</v>
      </c>
      <c r="C3522" s="13" t="s">
        <v>16</v>
      </c>
      <c r="D3522" s="13">
        <v>2826</v>
      </c>
      <c r="E3522" s="13">
        <v>3008</v>
      </c>
      <c r="F3522" s="13">
        <v>3032</v>
      </c>
      <c r="G3522" s="13">
        <v>2394</v>
      </c>
      <c r="H3522" s="13">
        <v>2469</v>
      </c>
      <c r="I3522" s="13">
        <v>2349</v>
      </c>
      <c r="J3522" s="13">
        <v>2421</v>
      </c>
      <c r="K3522" s="13">
        <v>2858</v>
      </c>
      <c r="L3522" s="13">
        <v>0.136698506</v>
      </c>
      <c r="M3522" s="19">
        <v>4.55e-12</v>
      </c>
      <c r="N3522" s="19">
        <v>8.68e-11</v>
      </c>
    </row>
    <row r="3523" s="13" customFormat="1" spans="1:14">
      <c r="A3523" s="13">
        <v>114029</v>
      </c>
      <c r="B3523" s="13" t="s">
        <v>3536</v>
      </c>
      <c r="C3523" s="13" t="s">
        <v>16</v>
      </c>
      <c r="D3523" s="13">
        <v>2023.06</v>
      </c>
      <c r="E3523" s="13">
        <v>2448.6</v>
      </c>
      <c r="F3523" s="13">
        <v>2622.45</v>
      </c>
      <c r="G3523" s="13">
        <v>1584.6</v>
      </c>
      <c r="H3523" s="13">
        <v>1788.39</v>
      </c>
      <c r="I3523" s="13">
        <v>1818.71</v>
      </c>
      <c r="J3523" s="13">
        <v>1888.2</v>
      </c>
      <c r="K3523" s="13">
        <v>2204.87</v>
      </c>
      <c r="L3523" s="13">
        <v>0.152008704</v>
      </c>
      <c r="M3523" s="19">
        <v>1.62e-11</v>
      </c>
      <c r="N3523" s="19">
        <v>2.92e-10</v>
      </c>
    </row>
    <row r="3524" s="13" customFormat="1" spans="1:14">
      <c r="A3524" s="13">
        <v>114031</v>
      </c>
      <c r="B3524" s="13" t="s">
        <v>3537</v>
      </c>
      <c r="C3524" s="13" t="s">
        <v>16</v>
      </c>
      <c r="D3524" s="13">
        <v>5</v>
      </c>
      <c r="E3524" s="13">
        <v>2</v>
      </c>
      <c r="F3524" s="13">
        <v>10</v>
      </c>
      <c r="G3524" s="13">
        <v>3</v>
      </c>
      <c r="H3524" s="13">
        <v>1</v>
      </c>
      <c r="I3524" s="13">
        <v>4</v>
      </c>
      <c r="J3524" s="13">
        <v>3</v>
      </c>
      <c r="K3524" s="13">
        <v>5</v>
      </c>
      <c r="L3524" s="13">
        <v>0.600906761</v>
      </c>
      <c r="M3524" s="13">
        <v>0.236936841</v>
      </c>
      <c r="N3524" s="13">
        <v>0.412926458</v>
      </c>
    </row>
    <row r="3525" s="13" customFormat="1" spans="1:14">
      <c r="A3525" s="13">
        <v>114032</v>
      </c>
      <c r="B3525" s="13" t="s">
        <v>3538</v>
      </c>
      <c r="C3525" s="13" t="s">
        <v>16</v>
      </c>
      <c r="D3525" s="13">
        <v>51</v>
      </c>
      <c r="E3525" s="13">
        <v>63</v>
      </c>
      <c r="F3525" s="13">
        <v>60</v>
      </c>
      <c r="G3525" s="13">
        <v>23</v>
      </c>
      <c r="H3525" s="13">
        <v>36</v>
      </c>
      <c r="I3525" s="13">
        <v>31</v>
      </c>
      <c r="J3525" s="13">
        <v>54</v>
      </c>
      <c r="K3525" s="13">
        <v>38</v>
      </c>
      <c r="L3525" s="13">
        <v>0.288587249</v>
      </c>
      <c r="M3525" s="13">
        <v>0.059871369</v>
      </c>
      <c r="N3525" s="13">
        <v>0.146089968</v>
      </c>
    </row>
    <row r="3526" s="13" customFormat="1" spans="1:14">
      <c r="A3526" s="13">
        <v>114087</v>
      </c>
      <c r="B3526" s="13" t="s">
        <v>3539</v>
      </c>
      <c r="C3526" s="13" t="s">
        <v>16</v>
      </c>
      <c r="D3526" s="13">
        <v>848</v>
      </c>
      <c r="E3526" s="13">
        <v>928</v>
      </c>
      <c r="F3526" s="13">
        <v>923</v>
      </c>
      <c r="G3526" s="13">
        <v>1033</v>
      </c>
      <c r="H3526" s="13">
        <v>931</v>
      </c>
      <c r="I3526" s="13">
        <v>923</v>
      </c>
      <c r="J3526" s="13">
        <v>1045</v>
      </c>
      <c r="K3526" s="13">
        <v>920</v>
      </c>
      <c r="L3526" s="13">
        <v>-0.053827549</v>
      </c>
      <c r="M3526" s="13">
        <v>0.104999388</v>
      </c>
      <c r="N3526" s="13">
        <v>0.224954833</v>
      </c>
    </row>
    <row r="3527" s="13" customFormat="1" spans="1:14">
      <c r="A3527" s="13">
        <v>114089</v>
      </c>
      <c r="B3527" s="13" t="s">
        <v>3540</v>
      </c>
      <c r="C3527" s="13" t="s">
        <v>16</v>
      </c>
      <c r="D3527" s="13">
        <v>494</v>
      </c>
      <c r="E3527" s="13">
        <v>513</v>
      </c>
      <c r="F3527" s="13">
        <v>555</v>
      </c>
      <c r="G3527" s="13">
        <v>407</v>
      </c>
      <c r="H3527" s="13">
        <v>457</v>
      </c>
      <c r="I3527" s="13">
        <v>461</v>
      </c>
      <c r="J3527" s="13">
        <v>553</v>
      </c>
      <c r="K3527" s="13">
        <v>435</v>
      </c>
      <c r="L3527" s="13">
        <v>0.026333376</v>
      </c>
      <c r="M3527" s="13">
        <v>0.56997039</v>
      </c>
      <c r="N3527" s="13">
        <v>0.732196728</v>
      </c>
    </row>
    <row r="3528" s="13" customFormat="1" spans="1:14">
      <c r="A3528" s="13">
        <v>114090</v>
      </c>
      <c r="B3528" s="13" t="s">
        <v>3541</v>
      </c>
      <c r="C3528" s="13" t="s">
        <v>16</v>
      </c>
      <c r="D3528" s="13">
        <v>2</v>
      </c>
      <c r="E3528" s="13">
        <v>7</v>
      </c>
      <c r="F3528" s="13">
        <v>11</v>
      </c>
      <c r="G3528" s="13">
        <v>8</v>
      </c>
      <c r="H3528" s="13">
        <v>5</v>
      </c>
      <c r="I3528" s="13">
        <v>1</v>
      </c>
      <c r="J3528" s="13">
        <v>7</v>
      </c>
      <c r="K3528" s="13">
        <v>2</v>
      </c>
      <c r="L3528" s="13">
        <v>0.879882711</v>
      </c>
      <c r="M3528" s="13">
        <v>0.050899073</v>
      </c>
      <c r="N3528" s="13">
        <v>0.128315814</v>
      </c>
    </row>
    <row r="3529" s="13" customFormat="1" spans="1:14">
      <c r="A3529" s="13">
        <v>114091</v>
      </c>
      <c r="B3529" s="13" t="s">
        <v>3542</v>
      </c>
      <c r="C3529" s="13" t="s">
        <v>16</v>
      </c>
      <c r="D3529" s="13">
        <v>4</v>
      </c>
      <c r="E3529" s="13">
        <v>2</v>
      </c>
      <c r="F3529" s="13">
        <v>2</v>
      </c>
      <c r="G3529" s="13">
        <v>0</v>
      </c>
      <c r="H3529" s="13">
        <v>5</v>
      </c>
      <c r="I3529" s="13">
        <v>2</v>
      </c>
      <c r="J3529" s="13">
        <v>5</v>
      </c>
      <c r="K3529" s="13">
        <v>3</v>
      </c>
      <c r="L3529" s="13">
        <v>-0.927472211</v>
      </c>
      <c r="M3529" s="13">
        <v>0.132434804</v>
      </c>
      <c r="N3529" s="13">
        <v>0.269100001</v>
      </c>
    </row>
    <row r="3530" s="13" customFormat="1" spans="1:14">
      <c r="A3530" s="13">
        <v>114093</v>
      </c>
      <c r="B3530" s="13" t="s">
        <v>3543</v>
      </c>
      <c r="C3530" s="13" t="s">
        <v>16</v>
      </c>
      <c r="D3530" s="13">
        <v>36</v>
      </c>
      <c r="E3530" s="13">
        <v>32</v>
      </c>
      <c r="F3530" s="13">
        <v>25</v>
      </c>
      <c r="G3530" s="13">
        <v>57</v>
      </c>
      <c r="H3530" s="13">
        <v>39</v>
      </c>
      <c r="I3530" s="13">
        <v>31</v>
      </c>
      <c r="J3530" s="13">
        <v>50</v>
      </c>
      <c r="K3530" s="13">
        <v>43</v>
      </c>
      <c r="L3530" s="13">
        <v>-0.140491079</v>
      </c>
      <c r="M3530" s="13">
        <v>0.389203305</v>
      </c>
      <c r="N3530" s="13">
        <v>0.57743801</v>
      </c>
    </row>
    <row r="3531" s="13" customFormat="1" spans="1:14">
      <c r="A3531" s="13">
        <v>114095</v>
      </c>
      <c r="B3531" s="13" t="s">
        <v>3544</v>
      </c>
      <c r="C3531" s="13" t="s">
        <v>16</v>
      </c>
      <c r="D3531" s="13">
        <v>1364</v>
      </c>
      <c r="E3531" s="13">
        <v>934</v>
      </c>
      <c r="F3531" s="13">
        <v>992</v>
      </c>
      <c r="G3531" s="13">
        <v>1492</v>
      </c>
      <c r="H3531" s="13">
        <v>1375</v>
      </c>
      <c r="I3531" s="13">
        <v>1208</v>
      </c>
      <c r="J3531" s="13">
        <v>1092</v>
      </c>
      <c r="K3531" s="13">
        <v>1181</v>
      </c>
      <c r="L3531" s="13">
        <v>-0.042735907</v>
      </c>
      <c r="M3531" s="13">
        <v>0.145916238</v>
      </c>
      <c r="N3531" s="13">
        <v>0.289024272</v>
      </c>
    </row>
    <row r="3532" s="13" customFormat="1" spans="1:14">
      <c r="A3532" s="13">
        <v>114096</v>
      </c>
      <c r="B3532" s="13" t="s">
        <v>3545</v>
      </c>
      <c r="C3532" s="13" t="s">
        <v>16</v>
      </c>
      <c r="D3532" s="13">
        <v>3005</v>
      </c>
      <c r="E3532" s="13">
        <v>3765</v>
      </c>
      <c r="F3532" s="13">
        <v>3424</v>
      </c>
      <c r="G3532" s="13">
        <v>3425</v>
      </c>
      <c r="H3532" s="13">
        <v>3218</v>
      </c>
      <c r="I3532" s="13">
        <v>3549</v>
      </c>
      <c r="J3532" s="13">
        <v>3455</v>
      </c>
      <c r="K3532" s="13">
        <v>3091</v>
      </c>
      <c r="L3532" s="13">
        <v>0.012203449</v>
      </c>
      <c r="M3532" s="13">
        <v>0.487593395</v>
      </c>
      <c r="N3532" s="13">
        <v>0.668215963</v>
      </c>
    </row>
    <row r="3533" s="13" customFormat="1" spans="1:14">
      <c r="A3533" s="13">
        <v>114097</v>
      </c>
      <c r="B3533" s="13" t="s">
        <v>3546</v>
      </c>
      <c r="C3533" s="13" t="s">
        <v>16</v>
      </c>
      <c r="D3533" s="13">
        <v>46</v>
      </c>
      <c r="E3533" s="13">
        <v>32</v>
      </c>
      <c r="F3533" s="13">
        <v>42</v>
      </c>
      <c r="G3533" s="13">
        <v>37</v>
      </c>
      <c r="H3533" s="13">
        <v>49</v>
      </c>
      <c r="I3533" s="13">
        <v>34</v>
      </c>
      <c r="J3533" s="13">
        <v>52</v>
      </c>
      <c r="K3533" s="13">
        <v>44</v>
      </c>
      <c r="L3533" s="13">
        <v>-0.209776644</v>
      </c>
      <c r="M3533" s="13">
        <v>0.183104525</v>
      </c>
      <c r="N3533" s="13">
        <v>0.341248717</v>
      </c>
    </row>
    <row r="3534" s="13" customFormat="1" spans="1:11">
      <c r="A3534" s="13">
        <v>114098</v>
      </c>
      <c r="B3534" s="13" t="s">
        <v>3547</v>
      </c>
      <c r="C3534" s="13" t="s">
        <v>16</v>
      </c>
      <c r="D3534" s="13">
        <v>0</v>
      </c>
      <c r="E3534" s="13">
        <v>0</v>
      </c>
      <c r="F3534" s="13">
        <v>1</v>
      </c>
      <c r="G3534" s="13">
        <v>0</v>
      </c>
      <c r="H3534" s="13">
        <v>0</v>
      </c>
      <c r="I3534" s="13">
        <v>0</v>
      </c>
      <c r="J3534" s="13">
        <v>0</v>
      </c>
      <c r="K3534" s="13">
        <v>0</v>
      </c>
    </row>
    <row r="3535" s="13" customFormat="1" spans="1:14">
      <c r="A3535" s="13">
        <v>114099</v>
      </c>
      <c r="B3535" s="13" t="s">
        <v>3548</v>
      </c>
      <c r="C3535" s="13" t="s">
        <v>16</v>
      </c>
      <c r="D3535" s="13">
        <v>44</v>
      </c>
      <c r="E3535" s="13">
        <v>30</v>
      </c>
      <c r="F3535" s="13">
        <v>22</v>
      </c>
      <c r="G3535" s="13">
        <v>34</v>
      </c>
      <c r="H3535" s="13">
        <v>49</v>
      </c>
      <c r="I3535" s="13">
        <v>30</v>
      </c>
      <c r="J3535" s="13">
        <v>27</v>
      </c>
      <c r="K3535" s="13">
        <v>35</v>
      </c>
      <c r="L3535" s="13">
        <v>-0.137765155</v>
      </c>
      <c r="M3535" s="13">
        <v>0.432054204</v>
      </c>
      <c r="N3535" s="13">
        <v>0.618861064</v>
      </c>
    </row>
    <row r="3536" s="13" customFormat="1" spans="1:14">
      <c r="A3536" s="13">
        <v>114100</v>
      </c>
      <c r="B3536" s="13" t="s">
        <v>3549</v>
      </c>
      <c r="C3536" s="13" t="s">
        <v>16</v>
      </c>
      <c r="D3536" s="13">
        <v>7432.76</v>
      </c>
      <c r="E3536" s="13">
        <v>5831.22</v>
      </c>
      <c r="F3536" s="13">
        <v>6428.61</v>
      </c>
      <c r="G3536" s="13">
        <v>6713.44</v>
      </c>
      <c r="H3536" s="13">
        <v>6978.84</v>
      </c>
      <c r="I3536" s="13">
        <v>5836.18</v>
      </c>
      <c r="J3536" s="13">
        <v>5440.81</v>
      </c>
      <c r="K3536" s="13">
        <v>5727.49</v>
      </c>
      <c r="L3536" s="13">
        <v>0.118254417</v>
      </c>
      <c r="M3536" s="19">
        <v>3.7e-20</v>
      </c>
      <c r="N3536" s="19">
        <v>1.44e-18</v>
      </c>
    </row>
    <row r="3537" s="13" customFormat="1" spans="1:14">
      <c r="A3537" s="13">
        <v>114101</v>
      </c>
      <c r="B3537" s="13" t="s">
        <v>3550</v>
      </c>
      <c r="C3537" s="13" t="s">
        <v>16</v>
      </c>
      <c r="D3537" s="13">
        <v>637</v>
      </c>
      <c r="E3537" s="13">
        <v>740</v>
      </c>
      <c r="F3537" s="13">
        <v>811</v>
      </c>
      <c r="G3537" s="13">
        <v>648</v>
      </c>
      <c r="H3537" s="13">
        <v>570</v>
      </c>
      <c r="I3537" s="13">
        <v>594</v>
      </c>
      <c r="J3537" s="13">
        <v>497</v>
      </c>
      <c r="K3537" s="13">
        <v>723</v>
      </c>
      <c r="L3537" s="13">
        <v>0.229891681</v>
      </c>
      <c r="M3537" s="19">
        <v>9.15e-9</v>
      </c>
      <c r="N3537" s="19">
        <v>1.18e-7</v>
      </c>
    </row>
    <row r="3538" s="13" customFormat="1" spans="1:14">
      <c r="A3538" s="13">
        <v>114102</v>
      </c>
      <c r="B3538" s="13" t="s">
        <v>3551</v>
      </c>
      <c r="C3538" s="13" t="s">
        <v>16</v>
      </c>
      <c r="D3538" s="13">
        <v>206</v>
      </c>
      <c r="E3538" s="13">
        <v>161</v>
      </c>
      <c r="F3538" s="13">
        <v>153</v>
      </c>
      <c r="G3538" s="13">
        <v>111</v>
      </c>
      <c r="H3538" s="13">
        <v>131</v>
      </c>
      <c r="I3538" s="13">
        <v>116</v>
      </c>
      <c r="J3538" s="13">
        <v>132</v>
      </c>
      <c r="K3538" s="13">
        <v>155</v>
      </c>
      <c r="L3538" s="13">
        <v>0.220218648</v>
      </c>
      <c r="M3538" s="13">
        <v>0.009307538</v>
      </c>
      <c r="N3538" s="13">
        <v>0.032559499</v>
      </c>
    </row>
    <row r="3539" s="13" customFormat="1" spans="1:3">
      <c r="A3539" s="13">
        <v>114103</v>
      </c>
      <c r="B3539" s="13" t="s">
        <v>3552</v>
      </c>
      <c r="C3539" s="13" t="s">
        <v>16</v>
      </c>
    </row>
    <row r="3540" s="13" customFormat="1" spans="1:14">
      <c r="A3540" s="13">
        <v>114104</v>
      </c>
      <c r="B3540" s="13" t="s">
        <v>3553</v>
      </c>
      <c r="C3540" s="13" t="s">
        <v>16</v>
      </c>
      <c r="D3540" s="13">
        <v>1438.82</v>
      </c>
      <c r="E3540" s="13">
        <v>1759.77</v>
      </c>
      <c r="F3540" s="13">
        <v>1801.08</v>
      </c>
      <c r="G3540" s="13">
        <v>1464.39</v>
      </c>
      <c r="H3540" s="13">
        <v>1283.54</v>
      </c>
      <c r="I3540" s="13">
        <v>1594.22</v>
      </c>
      <c r="J3540" s="13">
        <v>1439.14</v>
      </c>
      <c r="K3540" s="13">
        <v>1429.34</v>
      </c>
      <c r="L3540" s="13">
        <v>0.149240723</v>
      </c>
      <c r="M3540" s="19">
        <v>1.12e-8</v>
      </c>
      <c r="N3540" s="19">
        <v>1.43e-7</v>
      </c>
    </row>
    <row r="3541" s="13" customFormat="1" spans="1:11">
      <c r="A3541" s="13">
        <v>114105</v>
      </c>
      <c r="B3541" s="13" t="s">
        <v>3554</v>
      </c>
      <c r="C3541" s="13" t="s">
        <v>16</v>
      </c>
      <c r="D3541" s="13">
        <v>0</v>
      </c>
      <c r="E3541" s="13">
        <v>0</v>
      </c>
      <c r="F3541" s="13">
        <v>0</v>
      </c>
      <c r="G3541" s="13">
        <v>0</v>
      </c>
      <c r="H3541" s="13">
        <v>1</v>
      </c>
      <c r="I3541" s="13">
        <v>0</v>
      </c>
      <c r="J3541" s="13">
        <v>0</v>
      </c>
      <c r="K3541" s="13">
        <v>0</v>
      </c>
    </row>
    <row r="3542" s="13" customFormat="1" spans="1:14">
      <c r="A3542" s="13">
        <v>114106</v>
      </c>
      <c r="B3542" s="13" t="s">
        <v>3555</v>
      </c>
      <c r="C3542" s="13" t="s">
        <v>16</v>
      </c>
      <c r="D3542" s="13">
        <v>9</v>
      </c>
      <c r="E3542" s="13">
        <v>2</v>
      </c>
      <c r="F3542" s="13">
        <v>2</v>
      </c>
      <c r="G3542" s="13">
        <v>4</v>
      </c>
      <c r="H3542" s="13">
        <v>6.04</v>
      </c>
      <c r="I3542" s="13">
        <v>6</v>
      </c>
      <c r="J3542" s="13">
        <v>13</v>
      </c>
      <c r="K3542" s="13">
        <v>2</v>
      </c>
      <c r="L3542" s="13">
        <v>-0.690142021</v>
      </c>
      <c r="M3542" s="13">
        <v>0.117283901</v>
      </c>
      <c r="N3542" s="13">
        <v>0.244692069</v>
      </c>
    </row>
    <row r="3543" s="13" customFormat="1" spans="1:14">
      <c r="A3543" s="13">
        <v>114107</v>
      </c>
      <c r="B3543" s="13" t="s">
        <v>3556</v>
      </c>
      <c r="C3543" s="13" t="s">
        <v>16</v>
      </c>
      <c r="D3543" s="13">
        <v>88</v>
      </c>
      <c r="E3543" s="13">
        <v>67</v>
      </c>
      <c r="F3543" s="13">
        <v>80</v>
      </c>
      <c r="G3543" s="13">
        <v>83</v>
      </c>
      <c r="H3543" s="13">
        <v>95</v>
      </c>
      <c r="I3543" s="13">
        <v>73</v>
      </c>
      <c r="J3543" s="13">
        <v>72</v>
      </c>
      <c r="K3543" s="13">
        <v>93</v>
      </c>
      <c r="L3543" s="13">
        <v>-0.087077027</v>
      </c>
      <c r="M3543" s="13">
        <v>0.441354829</v>
      </c>
      <c r="N3543" s="13">
        <v>0.626549436</v>
      </c>
    </row>
    <row r="3544" s="13" customFormat="1" spans="1:14">
      <c r="A3544" s="13">
        <v>114108</v>
      </c>
      <c r="B3544" s="13" t="s">
        <v>3557</v>
      </c>
      <c r="C3544" s="13" t="s">
        <v>16</v>
      </c>
      <c r="D3544" s="13">
        <v>68</v>
      </c>
      <c r="E3544" s="13">
        <v>55</v>
      </c>
      <c r="F3544" s="13">
        <v>55</v>
      </c>
      <c r="G3544" s="13">
        <v>34</v>
      </c>
      <c r="H3544" s="13">
        <v>54</v>
      </c>
      <c r="I3544" s="13">
        <v>44</v>
      </c>
      <c r="J3544" s="13">
        <v>69</v>
      </c>
      <c r="K3544" s="13">
        <v>47</v>
      </c>
      <c r="L3544" s="13">
        <v>-0.034128147</v>
      </c>
      <c r="M3544" s="13">
        <v>0.807132029</v>
      </c>
      <c r="N3544" s="13">
        <v>0.900417657</v>
      </c>
    </row>
    <row r="3545" s="13" customFormat="1" spans="1:3">
      <c r="A3545" s="13">
        <v>114109</v>
      </c>
      <c r="B3545" s="13" t="s">
        <v>3558</v>
      </c>
      <c r="C3545" s="13" t="s">
        <v>16</v>
      </c>
    </row>
    <row r="3546" s="13" customFormat="1" spans="1:14">
      <c r="A3546" s="13">
        <v>114110</v>
      </c>
      <c r="B3546" s="13" t="s">
        <v>3559</v>
      </c>
      <c r="C3546" s="13" t="s">
        <v>16</v>
      </c>
      <c r="D3546" s="13">
        <v>42</v>
      </c>
      <c r="E3546" s="13">
        <v>50</v>
      </c>
      <c r="F3546" s="13">
        <v>38</v>
      </c>
      <c r="G3546" s="13">
        <v>39</v>
      </c>
      <c r="H3546" s="13">
        <v>36</v>
      </c>
      <c r="I3546" s="13">
        <v>33</v>
      </c>
      <c r="J3546" s="13">
        <v>28</v>
      </c>
      <c r="K3546" s="13">
        <v>49</v>
      </c>
      <c r="L3546" s="13">
        <v>0.190473262</v>
      </c>
      <c r="M3546" s="13">
        <v>0.241974353</v>
      </c>
      <c r="N3546" s="13">
        <v>0.418757806</v>
      </c>
    </row>
    <row r="3547" s="13" customFormat="1" spans="1:14">
      <c r="A3547" s="13">
        <v>114111</v>
      </c>
      <c r="B3547" s="13" t="s">
        <v>3560</v>
      </c>
      <c r="C3547" s="13" t="s">
        <v>16</v>
      </c>
      <c r="D3547" s="13">
        <v>17</v>
      </c>
      <c r="E3547" s="13">
        <v>28</v>
      </c>
      <c r="F3547" s="13">
        <v>27</v>
      </c>
      <c r="G3547" s="13">
        <v>23</v>
      </c>
      <c r="H3547" s="13">
        <v>18</v>
      </c>
      <c r="I3547" s="13">
        <v>17</v>
      </c>
      <c r="J3547" s="13">
        <v>18</v>
      </c>
      <c r="K3547" s="13">
        <v>18</v>
      </c>
      <c r="L3547" s="13">
        <v>0.399526873</v>
      </c>
      <c r="M3547" s="13">
        <v>0.075959052</v>
      </c>
      <c r="N3547" s="13">
        <v>0.176036665</v>
      </c>
    </row>
    <row r="3548" s="13" customFormat="1" spans="1:14">
      <c r="A3548" s="13">
        <v>114113</v>
      </c>
      <c r="B3548" s="13" t="s">
        <v>3561</v>
      </c>
      <c r="C3548" s="13" t="s">
        <v>16</v>
      </c>
      <c r="D3548" s="13">
        <v>208</v>
      </c>
      <c r="E3548" s="13">
        <v>246</v>
      </c>
      <c r="F3548" s="13">
        <v>189</v>
      </c>
      <c r="G3548" s="13">
        <v>224</v>
      </c>
      <c r="H3548" s="13">
        <v>198</v>
      </c>
      <c r="I3548" s="13">
        <v>224</v>
      </c>
      <c r="J3548" s="13">
        <v>278</v>
      </c>
      <c r="K3548" s="13">
        <v>238</v>
      </c>
      <c r="L3548" s="13">
        <v>-0.134137545</v>
      </c>
      <c r="M3548" s="13">
        <v>0.048341628</v>
      </c>
      <c r="N3548" s="13">
        <v>0.123603436</v>
      </c>
    </row>
    <row r="3549" s="13" customFormat="1" spans="1:14">
      <c r="A3549" s="13">
        <v>114114</v>
      </c>
      <c r="B3549" s="13" t="s">
        <v>3562</v>
      </c>
      <c r="C3549" s="13" t="s">
        <v>16</v>
      </c>
      <c r="D3549" s="13">
        <v>2401.04</v>
      </c>
      <c r="E3549" s="13">
        <v>2813.2</v>
      </c>
      <c r="F3549" s="13">
        <v>2623.11</v>
      </c>
      <c r="G3549" s="13">
        <v>2368.89</v>
      </c>
      <c r="H3549" s="13">
        <v>2171.73</v>
      </c>
      <c r="I3549" s="13">
        <v>2347.69</v>
      </c>
      <c r="J3549" s="13">
        <v>2438.01</v>
      </c>
      <c r="K3549" s="13">
        <v>2384.93</v>
      </c>
      <c r="L3549" s="13">
        <v>0.107010912</v>
      </c>
      <c r="M3549" s="19">
        <v>2.18e-7</v>
      </c>
      <c r="N3549" s="19">
        <v>2.28e-6</v>
      </c>
    </row>
    <row r="3550" s="13" customFormat="1" spans="1:14">
      <c r="A3550" s="13">
        <v>114115</v>
      </c>
      <c r="B3550" s="13" t="s">
        <v>3563</v>
      </c>
      <c r="C3550" s="13" t="s">
        <v>16</v>
      </c>
      <c r="D3550" s="13">
        <v>62</v>
      </c>
      <c r="E3550" s="13">
        <v>77</v>
      </c>
      <c r="F3550" s="13">
        <v>85</v>
      </c>
      <c r="G3550" s="13">
        <v>62</v>
      </c>
      <c r="H3550" s="13">
        <v>65</v>
      </c>
      <c r="I3550" s="13">
        <v>71</v>
      </c>
      <c r="J3550" s="13">
        <v>74</v>
      </c>
      <c r="K3550" s="13">
        <v>62</v>
      </c>
      <c r="L3550" s="13">
        <v>0.05182688</v>
      </c>
      <c r="M3550" s="13">
        <v>0.671395003</v>
      </c>
      <c r="N3550" s="13">
        <v>0.807030802</v>
      </c>
    </row>
    <row r="3551" s="13" customFormat="1" spans="1:14">
      <c r="A3551" s="13">
        <v>114116</v>
      </c>
      <c r="B3551" s="13" t="s">
        <v>3564</v>
      </c>
      <c r="C3551" s="13" t="s">
        <v>16</v>
      </c>
      <c r="D3551" s="13">
        <v>2496</v>
      </c>
      <c r="E3551" s="13">
        <v>2349</v>
      </c>
      <c r="F3551" s="13">
        <v>2525</v>
      </c>
      <c r="G3551" s="13">
        <v>2211</v>
      </c>
      <c r="H3551" s="13">
        <v>2216</v>
      </c>
      <c r="I3551" s="13">
        <v>2165</v>
      </c>
      <c r="J3551" s="13">
        <v>1900</v>
      </c>
      <c r="K3551" s="13">
        <v>2450</v>
      </c>
      <c r="L3551" s="13">
        <v>0.113447725</v>
      </c>
      <c r="M3551" s="19">
        <v>1.05e-7</v>
      </c>
      <c r="N3551" s="19">
        <v>1.16e-6</v>
      </c>
    </row>
    <row r="3552" s="13" customFormat="1" spans="1:14">
      <c r="A3552" s="13">
        <v>114117</v>
      </c>
      <c r="B3552" s="13" t="s">
        <v>3565</v>
      </c>
      <c r="C3552" s="13" t="s">
        <v>16</v>
      </c>
      <c r="D3552" s="13">
        <v>2606</v>
      </c>
      <c r="E3552" s="13">
        <v>3386</v>
      </c>
      <c r="F3552" s="13">
        <v>3153</v>
      </c>
      <c r="G3552" s="13">
        <v>2783</v>
      </c>
      <c r="H3552" s="13">
        <v>2471</v>
      </c>
      <c r="I3552" s="13">
        <v>3329</v>
      </c>
      <c r="J3552" s="13">
        <v>3051</v>
      </c>
      <c r="K3552" s="13">
        <v>2709</v>
      </c>
      <c r="L3552" s="13">
        <v>0.024629149</v>
      </c>
      <c r="M3552" s="13">
        <v>0.190794059</v>
      </c>
      <c r="N3552" s="13">
        <v>0.351644583</v>
      </c>
    </row>
    <row r="3553" s="13" customFormat="1" spans="1:14">
      <c r="A3553" s="13">
        <v>114118</v>
      </c>
      <c r="B3553" s="13" t="s">
        <v>3566</v>
      </c>
      <c r="C3553" s="13" t="s">
        <v>16</v>
      </c>
      <c r="D3553" s="13">
        <v>1089.94</v>
      </c>
      <c r="E3553" s="13">
        <v>1347.8</v>
      </c>
      <c r="F3553" s="13">
        <v>1260.7</v>
      </c>
      <c r="G3553" s="13">
        <v>1100.69</v>
      </c>
      <c r="H3553" s="13">
        <v>955.31</v>
      </c>
      <c r="I3553" s="13">
        <v>1173.18</v>
      </c>
      <c r="J3553" s="13">
        <v>1064.43</v>
      </c>
      <c r="K3553" s="13">
        <v>1167.58</v>
      </c>
      <c r="L3553" s="13">
        <v>0.117697706</v>
      </c>
      <c r="M3553" s="19">
        <v>9.54e-5</v>
      </c>
      <c r="N3553" s="19">
        <v>0.000598</v>
      </c>
    </row>
    <row r="3554" s="13" customFormat="1" spans="1:14">
      <c r="A3554" s="13">
        <v>114119</v>
      </c>
      <c r="B3554" s="13" t="s">
        <v>3567</v>
      </c>
      <c r="C3554" s="13" t="s">
        <v>16</v>
      </c>
      <c r="D3554" s="13">
        <v>815</v>
      </c>
      <c r="E3554" s="13">
        <v>756</v>
      </c>
      <c r="F3554" s="13">
        <v>793</v>
      </c>
      <c r="G3554" s="13">
        <v>785</v>
      </c>
      <c r="H3554" s="13">
        <v>869</v>
      </c>
      <c r="I3554" s="13">
        <v>757</v>
      </c>
      <c r="J3554" s="13">
        <v>803</v>
      </c>
      <c r="K3554" s="13">
        <v>740</v>
      </c>
      <c r="L3554" s="13">
        <v>-0.029715518</v>
      </c>
      <c r="M3554" s="13">
        <v>0.413002136</v>
      </c>
      <c r="N3554" s="13">
        <v>0.600253799</v>
      </c>
    </row>
    <row r="3555" s="13" customFormat="1" spans="1:14">
      <c r="A3555" s="13">
        <v>114120</v>
      </c>
      <c r="B3555" s="13" t="s">
        <v>3568</v>
      </c>
      <c r="C3555" s="13" t="s">
        <v>16</v>
      </c>
      <c r="D3555" s="13">
        <v>2860.6</v>
      </c>
      <c r="E3555" s="13">
        <v>2187.88</v>
      </c>
      <c r="F3555" s="13">
        <v>2122.53</v>
      </c>
      <c r="G3555" s="13">
        <v>3162.54</v>
      </c>
      <c r="H3555" s="13">
        <v>2869.36</v>
      </c>
      <c r="I3555" s="13">
        <v>2434.24</v>
      </c>
      <c r="J3555" s="13">
        <v>2465.08</v>
      </c>
      <c r="K3555" s="13">
        <v>2336.95</v>
      </c>
      <c r="L3555" s="13">
        <v>0.011595085</v>
      </c>
      <c r="M3555" s="13">
        <v>0.565596681</v>
      </c>
      <c r="N3555" s="13">
        <v>0.730986328</v>
      </c>
    </row>
    <row r="3556" s="13" customFormat="1" spans="1:14">
      <c r="A3556" s="13">
        <v>114121</v>
      </c>
      <c r="B3556" s="13" t="s">
        <v>3569</v>
      </c>
      <c r="C3556" s="13" t="s">
        <v>16</v>
      </c>
      <c r="D3556" s="13">
        <v>489.92</v>
      </c>
      <c r="E3556" s="13">
        <v>467.09</v>
      </c>
      <c r="F3556" s="13">
        <v>484.53</v>
      </c>
      <c r="G3556" s="13">
        <v>452.61</v>
      </c>
      <c r="H3556" s="13">
        <v>424.39</v>
      </c>
      <c r="I3556" s="13">
        <v>430.68</v>
      </c>
      <c r="J3556" s="13">
        <v>517.48</v>
      </c>
      <c r="K3556" s="13">
        <v>425.16</v>
      </c>
      <c r="L3556" s="13">
        <v>0.054808659</v>
      </c>
      <c r="M3556" s="13">
        <v>0.248501349</v>
      </c>
      <c r="N3556" s="13">
        <v>0.426427943</v>
      </c>
    </row>
    <row r="3557" s="13" customFormat="1" spans="1:14">
      <c r="A3557" s="13">
        <v>114122</v>
      </c>
      <c r="B3557" s="13" t="s">
        <v>3570</v>
      </c>
      <c r="C3557" s="13" t="s">
        <v>16</v>
      </c>
      <c r="D3557" s="13">
        <v>1308</v>
      </c>
      <c r="E3557" s="13">
        <v>755</v>
      </c>
      <c r="F3557" s="13">
        <v>1004</v>
      </c>
      <c r="G3557" s="13">
        <v>1185</v>
      </c>
      <c r="H3557" s="13">
        <v>1096</v>
      </c>
      <c r="I3557" s="13">
        <v>894</v>
      </c>
      <c r="J3557" s="13">
        <v>845</v>
      </c>
      <c r="K3557" s="13">
        <v>873</v>
      </c>
      <c r="L3557" s="13">
        <v>0.176918737</v>
      </c>
      <c r="M3557" s="19">
        <v>4.65e-8</v>
      </c>
      <c r="N3557" s="19">
        <v>5.41e-7</v>
      </c>
    </row>
    <row r="3558" s="13" customFormat="1" spans="1:14">
      <c r="A3558" s="13">
        <v>114123</v>
      </c>
      <c r="B3558" s="13" t="s">
        <v>3571</v>
      </c>
      <c r="C3558" s="13" t="s">
        <v>16</v>
      </c>
      <c r="D3558" s="13">
        <v>389</v>
      </c>
      <c r="E3558" s="13">
        <v>272</v>
      </c>
      <c r="F3558" s="13">
        <v>283</v>
      </c>
      <c r="G3558" s="13">
        <v>396</v>
      </c>
      <c r="H3558" s="13">
        <v>350</v>
      </c>
      <c r="I3558" s="13">
        <v>289</v>
      </c>
      <c r="J3558" s="13">
        <v>290</v>
      </c>
      <c r="K3558" s="13">
        <v>371</v>
      </c>
      <c r="L3558" s="13">
        <v>0.023139762</v>
      </c>
      <c r="M3558" s="13">
        <v>0.680308808</v>
      </c>
      <c r="N3558" s="13">
        <v>0.813634767</v>
      </c>
    </row>
    <row r="3559" s="13" customFormat="1" spans="1:14">
      <c r="A3559" s="13">
        <v>114124</v>
      </c>
      <c r="B3559" s="13" t="s">
        <v>3572</v>
      </c>
      <c r="C3559" s="13" t="s">
        <v>16</v>
      </c>
      <c r="D3559" s="13">
        <v>561</v>
      </c>
      <c r="E3559" s="13">
        <v>577</v>
      </c>
      <c r="F3559" s="13">
        <v>534</v>
      </c>
      <c r="G3559" s="13">
        <v>413</v>
      </c>
      <c r="H3559" s="13">
        <v>443</v>
      </c>
      <c r="I3559" s="13">
        <v>511</v>
      </c>
      <c r="J3559" s="13">
        <v>490</v>
      </c>
      <c r="K3559" s="13">
        <v>457</v>
      </c>
      <c r="L3559" s="13">
        <v>0.112707236</v>
      </c>
      <c r="M3559" s="13">
        <v>0.013705787</v>
      </c>
      <c r="N3559" s="13">
        <v>0.044949877</v>
      </c>
    </row>
    <row r="3560" s="13" customFormat="1" spans="1:14">
      <c r="A3560" s="13">
        <v>114125</v>
      </c>
      <c r="B3560" s="13" t="s">
        <v>3573</v>
      </c>
      <c r="C3560" s="13" t="s">
        <v>16</v>
      </c>
      <c r="D3560" s="13">
        <v>25</v>
      </c>
      <c r="E3560" s="13">
        <v>13</v>
      </c>
      <c r="F3560" s="13">
        <v>15</v>
      </c>
      <c r="G3560" s="13">
        <v>13</v>
      </c>
      <c r="H3560" s="13">
        <v>20</v>
      </c>
      <c r="I3560" s="13">
        <v>9</v>
      </c>
      <c r="J3560" s="13">
        <v>14</v>
      </c>
      <c r="K3560" s="13">
        <v>21</v>
      </c>
      <c r="L3560" s="13">
        <v>0.023812504</v>
      </c>
      <c r="M3560" s="13">
        <v>0.925036154</v>
      </c>
      <c r="N3560" s="13">
        <v>0.972492962</v>
      </c>
    </row>
    <row r="3561" s="13" customFormat="1" spans="1:14">
      <c r="A3561" s="13">
        <v>114200</v>
      </c>
      <c r="B3561" s="13" t="s">
        <v>3574</v>
      </c>
      <c r="C3561" s="13" t="s">
        <v>16</v>
      </c>
      <c r="D3561" s="13">
        <v>261</v>
      </c>
      <c r="E3561" s="13">
        <v>234</v>
      </c>
      <c r="F3561" s="13">
        <v>253</v>
      </c>
      <c r="G3561" s="13">
        <v>210</v>
      </c>
      <c r="H3561" s="13">
        <v>226</v>
      </c>
      <c r="I3561" s="13">
        <v>247</v>
      </c>
      <c r="J3561" s="13">
        <v>212</v>
      </c>
      <c r="K3561" s="13">
        <v>231</v>
      </c>
      <c r="L3561" s="13">
        <v>0.044096442</v>
      </c>
      <c r="M3561" s="13">
        <v>0.508283893</v>
      </c>
      <c r="N3561" s="13">
        <v>0.686050314</v>
      </c>
    </row>
    <row r="3562" s="13" customFormat="1" spans="1:14">
      <c r="A3562" s="13">
        <v>114202</v>
      </c>
      <c r="B3562" s="13" t="s">
        <v>3575</v>
      </c>
      <c r="C3562" s="13" t="s">
        <v>16</v>
      </c>
      <c r="D3562" s="13">
        <v>482</v>
      </c>
      <c r="E3562" s="13">
        <v>712</v>
      </c>
      <c r="F3562" s="13">
        <v>696</v>
      </c>
      <c r="G3562" s="13">
        <v>447</v>
      </c>
      <c r="H3562" s="13">
        <v>396</v>
      </c>
      <c r="I3562" s="13">
        <v>524</v>
      </c>
      <c r="J3562" s="13">
        <v>640</v>
      </c>
      <c r="K3562" s="13">
        <v>538</v>
      </c>
      <c r="L3562" s="13">
        <v>0.135061441</v>
      </c>
      <c r="M3562" s="13">
        <v>0.001838884</v>
      </c>
      <c r="N3562" s="13">
        <v>0.00817877</v>
      </c>
    </row>
    <row r="3563" s="13" customFormat="1" spans="1:14">
      <c r="A3563" s="13">
        <v>114203</v>
      </c>
      <c r="B3563" s="13" t="s">
        <v>3576</v>
      </c>
      <c r="C3563" s="13" t="s">
        <v>16</v>
      </c>
      <c r="D3563" s="13">
        <v>200.91</v>
      </c>
      <c r="E3563" s="13">
        <v>218.31</v>
      </c>
      <c r="F3563" s="13">
        <v>248.03</v>
      </c>
      <c r="G3563" s="13">
        <v>150.01</v>
      </c>
      <c r="H3563" s="13">
        <v>170.06</v>
      </c>
      <c r="I3563" s="13">
        <v>180.04</v>
      </c>
      <c r="J3563" s="13">
        <v>218.44</v>
      </c>
      <c r="K3563" s="13">
        <v>206.15</v>
      </c>
      <c r="L3563" s="13">
        <v>0.056594392</v>
      </c>
      <c r="M3563" s="13">
        <v>0.433942268</v>
      </c>
      <c r="N3563" s="13">
        <v>0.620546588</v>
      </c>
    </row>
    <row r="3564" s="13" customFormat="1" spans="1:14">
      <c r="A3564" s="13">
        <v>114205</v>
      </c>
      <c r="B3564" s="13" t="s">
        <v>3577</v>
      </c>
      <c r="C3564" s="13" t="s">
        <v>16</v>
      </c>
      <c r="D3564" s="13">
        <v>353</v>
      </c>
      <c r="E3564" s="13">
        <v>351</v>
      </c>
      <c r="F3564" s="13">
        <v>381</v>
      </c>
      <c r="G3564" s="13">
        <v>403</v>
      </c>
      <c r="H3564" s="13">
        <v>333</v>
      </c>
      <c r="I3564" s="13">
        <v>355</v>
      </c>
      <c r="J3564" s="13">
        <v>380</v>
      </c>
      <c r="K3564" s="13">
        <v>356</v>
      </c>
      <c r="L3564" s="13">
        <v>0.042843765</v>
      </c>
      <c r="M3564" s="13">
        <v>0.423020483</v>
      </c>
      <c r="N3564" s="13">
        <v>0.609783244</v>
      </c>
    </row>
    <row r="3565" s="13" customFormat="1" spans="1:14">
      <c r="A3565" s="13">
        <v>114206</v>
      </c>
      <c r="B3565" s="13" t="s">
        <v>3578</v>
      </c>
      <c r="C3565" s="13" t="s">
        <v>16</v>
      </c>
      <c r="D3565" s="13">
        <v>1285.94</v>
      </c>
      <c r="E3565" s="13">
        <v>1054.44</v>
      </c>
      <c r="F3565" s="13">
        <v>1079.87</v>
      </c>
      <c r="G3565" s="13">
        <v>1145.05</v>
      </c>
      <c r="H3565" s="13">
        <v>1252.85</v>
      </c>
      <c r="I3565" s="13">
        <v>1159.16</v>
      </c>
      <c r="J3565" s="13">
        <v>807.87</v>
      </c>
      <c r="K3565" s="13">
        <v>1141.85</v>
      </c>
      <c r="L3565" s="13">
        <v>0.045227585</v>
      </c>
      <c r="M3565" s="13">
        <v>0.138642012</v>
      </c>
      <c r="N3565" s="13">
        <v>0.278500182</v>
      </c>
    </row>
    <row r="3566" s="13" customFormat="1" spans="1:14">
      <c r="A3566" s="13">
        <v>114207</v>
      </c>
      <c r="B3566" s="13" t="s">
        <v>3579</v>
      </c>
      <c r="C3566" s="13" t="s">
        <v>16</v>
      </c>
      <c r="D3566" s="13">
        <v>72.07</v>
      </c>
      <c r="E3566" s="13">
        <v>116.32</v>
      </c>
      <c r="F3566" s="13">
        <v>154.99</v>
      </c>
      <c r="G3566" s="13">
        <v>103.08</v>
      </c>
      <c r="H3566" s="13">
        <v>83.02</v>
      </c>
      <c r="I3566" s="13">
        <v>117.07</v>
      </c>
      <c r="J3566" s="13">
        <v>111.03</v>
      </c>
      <c r="K3566" s="13">
        <v>114.05</v>
      </c>
      <c r="L3566" s="13">
        <v>0.049909505</v>
      </c>
      <c r="M3566" s="13">
        <v>0.6096261</v>
      </c>
      <c r="N3566" s="13">
        <v>0.763021804</v>
      </c>
    </row>
    <row r="3567" s="13" customFormat="1" spans="1:14">
      <c r="A3567" s="13">
        <v>114208</v>
      </c>
      <c r="B3567" s="13" t="s">
        <v>3580</v>
      </c>
      <c r="C3567" s="13" t="s">
        <v>16</v>
      </c>
      <c r="D3567" s="13">
        <v>708</v>
      </c>
      <c r="E3567" s="13">
        <v>711</v>
      </c>
      <c r="F3567" s="13">
        <v>720</v>
      </c>
      <c r="G3567" s="13">
        <v>673</v>
      </c>
      <c r="H3567" s="13">
        <v>640</v>
      </c>
      <c r="I3567" s="13">
        <v>644</v>
      </c>
      <c r="J3567" s="13">
        <v>652</v>
      </c>
      <c r="K3567" s="13">
        <v>707</v>
      </c>
      <c r="L3567" s="13">
        <v>0.068838554</v>
      </c>
      <c r="M3567" s="13">
        <v>0.078118048</v>
      </c>
      <c r="N3567" s="13">
        <v>0.180038073</v>
      </c>
    </row>
    <row r="3568" s="13" customFormat="1" spans="1:14">
      <c r="A3568" s="13">
        <v>114209</v>
      </c>
      <c r="B3568" s="13" t="s">
        <v>3581</v>
      </c>
      <c r="C3568" s="13" t="s">
        <v>16</v>
      </c>
      <c r="D3568" s="13">
        <v>1090.83</v>
      </c>
      <c r="E3568" s="13">
        <v>984.66</v>
      </c>
      <c r="F3568" s="13">
        <v>1012.77</v>
      </c>
      <c r="G3568" s="13">
        <v>1054.82</v>
      </c>
      <c r="H3568" s="13">
        <v>1054.9</v>
      </c>
      <c r="I3568" s="13">
        <v>1053.46</v>
      </c>
      <c r="J3568" s="13">
        <v>1030.3</v>
      </c>
      <c r="K3568" s="13">
        <v>1083.96</v>
      </c>
      <c r="L3568" s="13">
        <v>-0.04801636</v>
      </c>
      <c r="M3568" s="13">
        <v>0.12798218</v>
      </c>
      <c r="N3568" s="13">
        <v>0.262058068</v>
      </c>
    </row>
    <row r="3569" s="13" customFormat="1" spans="1:14">
      <c r="A3569" s="13">
        <v>114210</v>
      </c>
      <c r="B3569" s="13" t="s">
        <v>3582</v>
      </c>
      <c r="C3569" s="13" t="s">
        <v>16</v>
      </c>
      <c r="D3569" s="13">
        <v>874</v>
      </c>
      <c r="E3569" s="13">
        <v>917</v>
      </c>
      <c r="F3569" s="13">
        <v>934</v>
      </c>
      <c r="G3569" s="13">
        <v>675</v>
      </c>
      <c r="H3569" s="13">
        <v>827</v>
      </c>
      <c r="I3569" s="13">
        <v>937</v>
      </c>
      <c r="J3569" s="13">
        <v>934</v>
      </c>
      <c r="K3569" s="13">
        <v>914</v>
      </c>
      <c r="L3569" s="13">
        <v>-0.107844762</v>
      </c>
      <c r="M3569" s="13">
        <v>0.001752834</v>
      </c>
      <c r="N3569" s="13">
        <v>0.007849406</v>
      </c>
    </row>
    <row r="3570" s="13" customFormat="1" spans="1:14">
      <c r="A3570" s="13">
        <v>114211</v>
      </c>
      <c r="B3570" s="13" t="s">
        <v>3583</v>
      </c>
      <c r="C3570" s="13" t="s">
        <v>16</v>
      </c>
      <c r="D3570" s="13">
        <v>0</v>
      </c>
      <c r="E3570" s="13">
        <v>0</v>
      </c>
      <c r="F3570" s="13">
        <v>1</v>
      </c>
      <c r="G3570" s="13">
        <v>0</v>
      </c>
      <c r="H3570" s="13">
        <v>0</v>
      </c>
      <c r="I3570" s="13">
        <v>1</v>
      </c>
      <c r="J3570" s="13">
        <v>1</v>
      </c>
      <c r="K3570" s="13">
        <v>0</v>
      </c>
      <c r="L3570" s="13">
        <v>-1.020581616</v>
      </c>
      <c r="M3570" s="13">
        <v>0.551931137</v>
      </c>
      <c r="N3570" s="13">
        <v>0.721056723</v>
      </c>
    </row>
    <row r="3571" s="13" customFormat="1" spans="1:14">
      <c r="A3571" s="13">
        <v>114212</v>
      </c>
      <c r="B3571" s="13" t="s">
        <v>3584</v>
      </c>
      <c r="C3571" s="13" t="s">
        <v>16</v>
      </c>
      <c r="D3571" s="13">
        <v>42.68</v>
      </c>
      <c r="E3571" s="13">
        <v>49.22</v>
      </c>
      <c r="F3571" s="13">
        <v>45.16</v>
      </c>
      <c r="G3571" s="13">
        <v>48.55</v>
      </c>
      <c r="H3571" s="13">
        <v>35.49</v>
      </c>
      <c r="I3571" s="13">
        <v>36.69</v>
      </c>
      <c r="J3571" s="13">
        <v>41.34</v>
      </c>
      <c r="K3571" s="13">
        <v>38.2</v>
      </c>
      <c r="L3571" s="13">
        <v>0.270281547</v>
      </c>
      <c r="M3571" s="13">
        <v>0.086142732</v>
      </c>
      <c r="N3571" s="13">
        <v>0.193778838</v>
      </c>
    </row>
    <row r="3572" s="13" customFormat="1" spans="1:3">
      <c r="A3572" s="13">
        <v>114213</v>
      </c>
      <c r="B3572" s="13" t="s">
        <v>3585</v>
      </c>
      <c r="C3572" s="13" t="s">
        <v>16</v>
      </c>
    </row>
    <row r="3573" s="13" customFormat="1" spans="1:14">
      <c r="A3573" s="13">
        <v>114214</v>
      </c>
      <c r="B3573" s="13" t="s">
        <v>3586</v>
      </c>
      <c r="C3573" s="13" t="s">
        <v>16</v>
      </c>
      <c r="D3573" s="13">
        <v>712.28</v>
      </c>
      <c r="E3573" s="13">
        <v>844.76</v>
      </c>
      <c r="F3573" s="13">
        <v>594.27</v>
      </c>
      <c r="G3573" s="13">
        <v>753.71</v>
      </c>
      <c r="H3573" s="13">
        <v>760.68</v>
      </c>
      <c r="I3573" s="13">
        <v>920.45</v>
      </c>
      <c r="J3573" s="13">
        <v>655.42</v>
      </c>
      <c r="K3573" s="13">
        <v>919.71</v>
      </c>
      <c r="L3573" s="13">
        <v>-0.185249417</v>
      </c>
      <c r="M3573" s="19">
        <v>4.76e-7</v>
      </c>
      <c r="N3573" s="19">
        <v>4.68e-6</v>
      </c>
    </row>
    <row r="3574" s="13" customFormat="1" spans="1:14">
      <c r="A3574" s="13">
        <v>114215</v>
      </c>
      <c r="B3574" s="13" t="s">
        <v>3587</v>
      </c>
      <c r="C3574" s="13" t="s">
        <v>16</v>
      </c>
      <c r="D3574" s="13">
        <v>2</v>
      </c>
      <c r="E3574" s="13">
        <v>2</v>
      </c>
      <c r="F3574" s="13">
        <v>7</v>
      </c>
      <c r="G3574" s="13">
        <v>0</v>
      </c>
      <c r="H3574" s="13">
        <v>2</v>
      </c>
      <c r="I3574" s="13">
        <v>2</v>
      </c>
      <c r="J3574" s="13">
        <v>4</v>
      </c>
      <c r="K3574" s="13">
        <v>0</v>
      </c>
      <c r="L3574" s="13">
        <v>0.438850003</v>
      </c>
      <c r="M3574" s="13">
        <v>0.510024985</v>
      </c>
      <c r="N3574" s="13">
        <v>0.687589795</v>
      </c>
    </row>
    <row r="3575" s="13" customFormat="1" spans="1:14">
      <c r="A3575" s="13">
        <v>114216</v>
      </c>
      <c r="B3575" s="13" t="s">
        <v>3588</v>
      </c>
      <c r="C3575" s="13" t="s">
        <v>16</v>
      </c>
      <c r="D3575" s="13">
        <v>32</v>
      </c>
      <c r="E3575" s="13">
        <v>18</v>
      </c>
      <c r="F3575" s="13">
        <v>34</v>
      </c>
      <c r="G3575" s="13">
        <v>33</v>
      </c>
      <c r="H3575" s="13">
        <v>37</v>
      </c>
      <c r="I3575" s="13">
        <v>25</v>
      </c>
      <c r="J3575" s="13">
        <v>23</v>
      </c>
      <c r="K3575" s="13">
        <v>11</v>
      </c>
      <c r="L3575" s="13">
        <v>0.264820603</v>
      </c>
      <c r="M3575" s="13">
        <v>0.18147294</v>
      </c>
      <c r="N3575" s="13">
        <v>0.33903572</v>
      </c>
    </row>
    <row r="3576" s="13" customFormat="1" spans="1:14">
      <c r="A3576" s="13">
        <v>114217</v>
      </c>
      <c r="B3576" s="13" t="s">
        <v>3589</v>
      </c>
      <c r="C3576" s="13" t="s">
        <v>16</v>
      </c>
      <c r="D3576" s="13">
        <v>520.12</v>
      </c>
      <c r="E3576" s="13">
        <v>430.77</v>
      </c>
      <c r="F3576" s="13">
        <v>429.82</v>
      </c>
      <c r="G3576" s="13">
        <v>484.59</v>
      </c>
      <c r="H3576" s="13">
        <v>465.92</v>
      </c>
      <c r="I3576" s="13">
        <v>491.09</v>
      </c>
      <c r="J3576" s="13">
        <v>382.82</v>
      </c>
      <c r="K3576" s="13">
        <v>517.15</v>
      </c>
      <c r="L3576" s="13">
        <v>-0.014132212</v>
      </c>
      <c r="M3576" s="13">
        <v>0.765071318</v>
      </c>
      <c r="N3576" s="13">
        <v>0.872462282</v>
      </c>
    </row>
    <row r="3577" s="13" customFormat="1" spans="1:14">
      <c r="A3577" s="13">
        <v>114243</v>
      </c>
      <c r="B3577" s="13" t="s">
        <v>3590</v>
      </c>
      <c r="C3577" s="13" t="s">
        <v>16</v>
      </c>
      <c r="D3577" s="13">
        <v>1</v>
      </c>
      <c r="E3577" s="13">
        <v>1</v>
      </c>
      <c r="F3577" s="13">
        <v>1</v>
      </c>
      <c r="G3577" s="13">
        <v>3</v>
      </c>
      <c r="H3577" s="13">
        <v>2</v>
      </c>
      <c r="I3577" s="13">
        <v>2</v>
      </c>
      <c r="J3577" s="13">
        <v>4</v>
      </c>
      <c r="K3577" s="13">
        <v>1</v>
      </c>
      <c r="L3577" s="13">
        <v>-0.605544116</v>
      </c>
      <c r="M3577" s="13">
        <v>0.421071704</v>
      </c>
      <c r="N3577" s="13">
        <v>0.607739196</v>
      </c>
    </row>
    <row r="3578" s="13" customFormat="1" spans="1:14">
      <c r="A3578" s="13">
        <v>114244</v>
      </c>
      <c r="B3578" s="13" t="s">
        <v>3591</v>
      </c>
      <c r="C3578" s="13" t="s">
        <v>16</v>
      </c>
      <c r="D3578" s="13">
        <v>7995.02</v>
      </c>
      <c r="E3578" s="13">
        <v>7999.03</v>
      </c>
      <c r="F3578" s="13">
        <v>6088.02</v>
      </c>
      <c r="G3578" s="13">
        <v>7918.31</v>
      </c>
      <c r="H3578" s="13">
        <v>8353.84</v>
      </c>
      <c r="I3578" s="13">
        <v>7060.18</v>
      </c>
      <c r="J3578" s="13">
        <v>7622.1</v>
      </c>
      <c r="K3578" s="13">
        <v>9020.1</v>
      </c>
      <c r="L3578" s="13">
        <v>-0.116205157</v>
      </c>
      <c r="M3578" s="19">
        <v>1.1e-23</v>
      </c>
      <c r="N3578" s="19">
        <v>5.53e-22</v>
      </c>
    </row>
    <row r="3579" s="13" customFormat="1" spans="1:14">
      <c r="A3579" s="13">
        <v>114245</v>
      </c>
      <c r="B3579" s="13" t="s">
        <v>3592</v>
      </c>
      <c r="C3579" s="13" t="s">
        <v>16</v>
      </c>
      <c r="D3579" s="13">
        <v>188.35</v>
      </c>
      <c r="E3579" s="13">
        <v>299</v>
      </c>
      <c r="F3579" s="13">
        <v>289.69</v>
      </c>
      <c r="G3579" s="13">
        <v>148.63</v>
      </c>
      <c r="H3579" s="13">
        <v>150.02</v>
      </c>
      <c r="I3579" s="13">
        <v>206.64</v>
      </c>
      <c r="J3579" s="13">
        <v>209</v>
      </c>
      <c r="K3579" s="13">
        <v>230</v>
      </c>
      <c r="L3579" s="13">
        <v>0.197764278</v>
      </c>
      <c r="M3579" s="13">
        <v>0.004516512</v>
      </c>
      <c r="N3579" s="13">
        <v>0.017676245</v>
      </c>
    </row>
    <row r="3580" s="13" customFormat="1" spans="1:14">
      <c r="A3580" s="13">
        <v>114246</v>
      </c>
      <c r="B3580" s="13" t="s">
        <v>3593</v>
      </c>
      <c r="C3580" s="13" t="s">
        <v>16</v>
      </c>
      <c r="D3580" s="13">
        <v>1</v>
      </c>
      <c r="E3580" s="13">
        <v>1</v>
      </c>
      <c r="F3580" s="13">
        <v>1</v>
      </c>
      <c r="G3580" s="13">
        <v>0</v>
      </c>
      <c r="H3580" s="13">
        <v>2</v>
      </c>
      <c r="I3580" s="13">
        <v>4</v>
      </c>
      <c r="J3580" s="13">
        <v>2</v>
      </c>
      <c r="K3580" s="13">
        <v>3</v>
      </c>
      <c r="L3580" s="13">
        <v>-1.895050733</v>
      </c>
      <c r="M3580" s="13">
        <v>0.026000392</v>
      </c>
      <c r="N3580" s="13">
        <v>0.075673553</v>
      </c>
    </row>
    <row r="3581" s="13" customFormat="1" spans="1:14">
      <c r="A3581" s="13">
        <v>114247</v>
      </c>
      <c r="B3581" s="13" t="s">
        <v>3594</v>
      </c>
      <c r="C3581" s="13" t="s">
        <v>16</v>
      </c>
      <c r="D3581" s="13">
        <v>155.84</v>
      </c>
      <c r="E3581" s="13">
        <v>55.87</v>
      </c>
      <c r="F3581" s="13">
        <v>88.5</v>
      </c>
      <c r="G3581" s="13">
        <v>88.62</v>
      </c>
      <c r="H3581" s="13">
        <v>112.27</v>
      </c>
      <c r="I3581" s="13">
        <v>113.51</v>
      </c>
      <c r="J3581" s="13">
        <v>277.59</v>
      </c>
      <c r="K3581" s="13">
        <v>91.64</v>
      </c>
      <c r="L3581" s="13">
        <v>-0.634355997</v>
      </c>
      <c r="M3581" s="19">
        <v>9.17e-12</v>
      </c>
      <c r="N3581" s="19">
        <v>1.69e-10</v>
      </c>
    </row>
    <row r="3582" s="13" customFormat="1" spans="1:14">
      <c r="A3582" s="13">
        <v>114248</v>
      </c>
      <c r="B3582" s="13" t="s">
        <v>3595</v>
      </c>
      <c r="C3582" s="13" t="s">
        <v>16</v>
      </c>
      <c r="D3582" s="13">
        <v>2</v>
      </c>
      <c r="E3582" s="13">
        <v>4</v>
      </c>
      <c r="F3582" s="13">
        <v>2.68</v>
      </c>
      <c r="G3582" s="13">
        <v>1</v>
      </c>
      <c r="H3582" s="13">
        <v>4.61</v>
      </c>
      <c r="I3582" s="13">
        <v>4</v>
      </c>
      <c r="J3582" s="13">
        <v>6.99</v>
      </c>
      <c r="K3582" s="13">
        <v>4.06</v>
      </c>
      <c r="L3582" s="13">
        <v>-1.042765985</v>
      </c>
      <c r="M3582" s="13">
        <v>0.057654987</v>
      </c>
      <c r="N3582" s="13">
        <v>0.141568068</v>
      </c>
    </row>
    <row r="3583" s="13" customFormat="1" spans="1:14">
      <c r="A3583" s="13">
        <v>114300</v>
      </c>
      <c r="B3583" s="13" t="s">
        <v>3596</v>
      </c>
      <c r="C3583" s="13" t="s">
        <v>16</v>
      </c>
      <c r="D3583" s="13">
        <v>140.9</v>
      </c>
      <c r="E3583" s="13">
        <v>165.9</v>
      </c>
      <c r="F3583" s="13">
        <v>200.44</v>
      </c>
      <c r="G3583" s="13">
        <v>167</v>
      </c>
      <c r="H3583" s="13">
        <v>146.3</v>
      </c>
      <c r="I3583" s="13">
        <v>168.7</v>
      </c>
      <c r="J3583" s="13">
        <v>169.49</v>
      </c>
      <c r="K3583" s="13">
        <v>177.16</v>
      </c>
      <c r="L3583" s="13">
        <v>0.006612343</v>
      </c>
      <c r="M3583" s="13">
        <v>0.933247625</v>
      </c>
      <c r="N3583" s="13">
        <v>0.977312021</v>
      </c>
    </row>
    <row r="3584" s="13" customFormat="1" spans="1:14">
      <c r="A3584" s="13">
        <v>114481</v>
      </c>
      <c r="B3584" s="13" t="s">
        <v>3597</v>
      </c>
      <c r="C3584" s="13" t="s">
        <v>16</v>
      </c>
      <c r="D3584" s="13">
        <v>626</v>
      </c>
      <c r="E3584" s="13">
        <v>740.27</v>
      </c>
      <c r="F3584" s="13">
        <v>708</v>
      </c>
      <c r="G3584" s="13">
        <v>696.5</v>
      </c>
      <c r="H3584" s="13">
        <v>677</v>
      </c>
      <c r="I3584" s="13">
        <v>739</v>
      </c>
      <c r="J3584" s="13">
        <v>661</v>
      </c>
      <c r="K3584" s="13">
        <v>646</v>
      </c>
      <c r="L3584" s="13">
        <v>0.004508361</v>
      </c>
      <c r="M3584" s="13">
        <v>0.907801092</v>
      </c>
      <c r="N3584" s="13">
        <v>0.961602545</v>
      </c>
    </row>
    <row r="3585" s="13" customFormat="1" spans="1:14">
      <c r="A3585" s="13">
        <v>114482</v>
      </c>
      <c r="B3585" s="13" t="s">
        <v>3598</v>
      </c>
      <c r="C3585" s="13" t="s">
        <v>16</v>
      </c>
      <c r="D3585" s="13">
        <v>6.28</v>
      </c>
      <c r="E3585" s="13">
        <v>24</v>
      </c>
      <c r="F3585" s="13">
        <v>18</v>
      </c>
      <c r="G3585" s="13">
        <v>17</v>
      </c>
      <c r="H3585" s="13">
        <v>12</v>
      </c>
      <c r="I3585" s="13">
        <v>15</v>
      </c>
      <c r="J3585" s="13">
        <v>12.54</v>
      </c>
      <c r="K3585" s="13">
        <v>6.28</v>
      </c>
      <c r="L3585" s="13">
        <v>0.490081983</v>
      </c>
      <c r="M3585" s="13">
        <v>0.075665026</v>
      </c>
      <c r="N3585" s="13">
        <v>0.175621851</v>
      </c>
    </row>
    <row r="3586" s="13" customFormat="1" spans="1:14">
      <c r="A3586" s="13">
        <v>114483</v>
      </c>
      <c r="B3586" s="13" t="s">
        <v>3599</v>
      </c>
      <c r="C3586" s="13" t="s">
        <v>16</v>
      </c>
      <c r="D3586" s="13">
        <v>54.57</v>
      </c>
      <c r="E3586" s="13">
        <v>35.78</v>
      </c>
      <c r="F3586" s="13">
        <v>39.59</v>
      </c>
      <c r="G3586" s="13">
        <v>33.29</v>
      </c>
      <c r="H3586" s="13">
        <v>42.32</v>
      </c>
      <c r="I3586" s="13">
        <v>39.26</v>
      </c>
      <c r="J3586" s="13">
        <v>30.36</v>
      </c>
      <c r="K3586" s="13">
        <v>40.83</v>
      </c>
      <c r="L3586" s="13">
        <v>0.074963355</v>
      </c>
      <c r="M3586" s="13">
        <v>0.644284912</v>
      </c>
      <c r="N3586" s="13">
        <v>0.787989825</v>
      </c>
    </row>
    <row r="3587" s="13" customFormat="1" spans="1:14">
      <c r="A3587" s="13">
        <v>114485</v>
      </c>
      <c r="B3587" s="13" t="s">
        <v>3600</v>
      </c>
      <c r="C3587" s="13" t="s">
        <v>16</v>
      </c>
      <c r="D3587" s="13">
        <v>711</v>
      </c>
      <c r="E3587" s="13">
        <v>768</v>
      </c>
      <c r="F3587" s="13">
        <v>768</v>
      </c>
      <c r="G3587" s="13">
        <v>680</v>
      </c>
      <c r="H3587" s="13">
        <v>675</v>
      </c>
      <c r="I3587" s="13">
        <v>687</v>
      </c>
      <c r="J3587" s="13">
        <v>740</v>
      </c>
      <c r="K3587" s="13">
        <v>627</v>
      </c>
      <c r="L3587" s="13">
        <v>0.080468736</v>
      </c>
      <c r="M3587" s="13">
        <v>0.036010428</v>
      </c>
      <c r="N3587" s="13">
        <v>0.09830294</v>
      </c>
    </row>
    <row r="3588" s="13" customFormat="1" spans="1:14">
      <c r="A3588" s="13">
        <v>114486</v>
      </c>
      <c r="B3588" s="13" t="s">
        <v>3601</v>
      </c>
      <c r="C3588" s="13" t="s">
        <v>16</v>
      </c>
      <c r="D3588" s="13">
        <v>857.65</v>
      </c>
      <c r="E3588" s="13">
        <v>968.04</v>
      </c>
      <c r="F3588" s="13">
        <v>984.96</v>
      </c>
      <c r="G3588" s="13">
        <v>836.97</v>
      </c>
      <c r="H3588" s="13">
        <v>738.98</v>
      </c>
      <c r="I3588" s="13">
        <v>815.71</v>
      </c>
      <c r="J3588" s="13">
        <v>820.15</v>
      </c>
      <c r="K3588" s="13">
        <v>843.3</v>
      </c>
      <c r="L3588" s="13">
        <v>0.160146736</v>
      </c>
      <c r="M3588" s="19">
        <v>4.34e-6</v>
      </c>
      <c r="N3588" s="19">
        <v>3.58e-5</v>
      </c>
    </row>
    <row r="3589" s="13" customFormat="1" spans="1:14">
      <c r="A3589" s="13">
        <v>114487</v>
      </c>
      <c r="B3589" s="13" t="s">
        <v>3602</v>
      </c>
      <c r="C3589" s="13" t="s">
        <v>16</v>
      </c>
      <c r="D3589" s="13">
        <v>15</v>
      </c>
      <c r="E3589" s="13">
        <v>31</v>
      </c>
      <c r="F3589" s="13">
        <v>31</v>
      </c>
      <c r="G3589" s="13">
        <v>15</v>
      </c>
      <c r="H3589" s="13">
        <v>10</v>
      </c>
      <c r="I3589" s="13">
        <v>14</v>
      </c>
      <c r="J3589" s="13">
        <v>26</v>
      </c>
      <c r="K3589" s="13">
        <v>13</v>
      </c>
      <c r="L3589" s="13">
        <v>0.525700417</v>
      </c>
      <c r="M3589" s="13">
        <v>0.024562876</v>
      </c>
      <c r="N3589" s="13">
        <v>0.072241432</v>
      </c>
    </row>
    <row r="3590" s="13" customFormat="1" spans="1:14">
      <c r="A3590" s="13">
        <v>114488</v>
      </c>
      <c r="B3590" s="13" t="s">
        <v>3603</v>
      </c>
      <c r="C3590" s="13" t="s">
        <v>16</v>
      </c>
      <c r="D3590" s="13">
        <v>611</v>
      </c>
      <c r="E3590" s="13">
        <v>682</v>
      </c>
      <c r="F3590" s="13">
        <v>840</v>
      </c>
      <c r="G3590" s="13">
        <v>700</v>
      </c>
      <c r="H3590" s="13">
        <v>558</v>
      </c>
      <c r="I3590" s="13">
        <v>695</v>
      </c>
      <c r="J3590" s="13">
        <v>807</v>
      </c>
      <c r="K3590" s="13">
        <v>691</v>
      </c>
      <c r="L3590" s="13">
        <v>0.021792846</v>
      </c>
      <c r="M3590" s="13">
        <v>0.572493964</v>
      </c>
      <c r="N3590" s="13">
        <v>0.734151576</v>
      </c>
    </row>
    <row r="3591" s="13" customFormat="1" spans="1:14">
      <c r="A3591" s="13">
        <v>114489</v>
      </c>
      <c r="B3591" s="13" t="s">
        <v>3604</v>
      </c>
      <c r="C3591" s="13" t="s">
        <v>16</v>
      </c>
      <c r="D3591" s="13">
        <v>3134</v>
      </c>
      <c r="E3591" s="13">
        <v>2460</v>
      </c>
      <c r="F3591" s="13">
        <v>2713</v>
      </c>
      <c r="G3591" s="13">
        <v>2485</v>
      </c>
      <c r="H3591" s="13">
        <v>2523</v>
      </c>
      <c r="I3591" s="13">
        <v>2338</v>
      </c>
      <c r="J3591" s="13">
        <v>2517</v>
      </c>
      <c r="K3591" s="13">
        <v>2577</v>
      </c>
      <c r="L3591" s="13">
        <v>0.095887417</v>
      </c>
      <c r="M3591" s="19">
        <v>1.71e-6</v>
      </c>
      <c r="N3591" s="19">
        <v>1.51e-5</v>
      </c>
    </row>
    <row r="3592" s="13" customFormat="1" spans="1:14">
      <c r="A3592" s="13">
        <v>114490</v>
      </c>
      <c r="B3592" s="13" t="s">
        <v>3605</v>
      </c>
      <c r="C3592" s="13" t="s">
        <v>16</v>
      </c>
      <c r="D3592" s="13">
        <v>769.98</v>
      </c>
      <c r="E3592" s="13">
        <v>1115</v>
      </c>
      <c r="F3592" s="13">
        <v>1132</v>
      </c>
      <c r="G3592" s="13">
        <v>736.99</v>
      </c>
      <c r="H3592" s="13">
        <v>664</v>
      </c>
      <c r="I3592" s="13">
        <v>781</v>
      </c>
      <c r="J3592" s="13">
        <v>1067.94</v>
      </c>
      <c r="K3592" s="13">
        <v>932.99</v>
      </c>
      <c r="L3592" s="13">
        <v>0.10294211</v>
      </c>
      <c r="M3592" s="13">
        <v>0.002478051</v>
      </c>
      <c r="N3592" s="13">
        <v>0.010639302</v>
      </c>
    </row>
    <row r="3593" s="13" customFormat="1" spans="1:14">
      <c r="A3593" s="13">
        <v>114491</v>
      </c>
      <c r="B3593" s="13" t="s">
        <v>3606</v>
      </c>
      <c r="C3593" s="13" t="s">
        <v>16</v>
      </c>
      <c r="D3593" s="13">
        <v>19</v>
      </c>
      <c r="E3593" s="13">
        <v>21</v>
      </c>
      <c r="F3593" s="13">
        <v>16</v>
      </c>
      <c r="G3593" s="13">
        <v>22</v>
      </c>
      <c r="H3593" s="13">
        <v>22</v>
      </c>
      <c r="I3593" s="13">
        <v>20</v>
      </c>
      <c r="J3593" s="13">
        <v>20</v>
      </c>
      <c r="K3593" s="13">
        <v>18</v>
      </c>
      <c r="L3593" s="13">
        <v>-0.057107492</v>
      </c>
      <c r="M3593" s="13">
        <v>0.803535387</v>
      </c>
      <c r="N3593" s="13">
        <v>0.897826805</v>
      </c>
    </row>
    <row r="3594" s="13" customFormat="1" spans="1:14">
      <c r="A3594" s="13">
        <v>114492</v>
      </c>
      <c r="B3594" s="13" t="s">
        <v>3607</v>
      </c>
      <c r="C3594" s="13" t="s">
        <v>16</v>
      </c>
      <c r="D3594" s="13">
        <v>4.21</v>
      </c>
      <c r="E3594" s="13">
        <v>2.26</v>
      </c>
      <c r="F3594" s="13">
        <v>5.9</v>
      </c>
      <c r="G3594" s="13">
        <v>2.14</v>
      </c>
      <c r="H3594" s="13">
        <v>3.09</v>
      </c>
      <c r="I3594" s="13">
        <v>6.14</v>
      </c>
      <c r="J3594" s="13">
        <v>1.22</v>
      </c>
      <c r="K3594" s="13">
        <v>4.28</v>
      </c>
      <c r="L3594" s="13">
        <v>-0.042291527</v>
      </c>
      <c r="M3594" s="13">
        <v>0.936828308</v>
      </c>
      <c r="N3594" s="13">
        <v>0.979941453</v>
      </c>
    </row>
    <row r="3595" s="13" customFormat="1" spans="1:14">
      <c r="A3595" s="13">
        <v>114493</v>
      </c>
      <c r="B3595" s="13" t="s">
        <v>3608</v>
      </c>
      <c r="C3595" s="13" t="s">
        <v>16</v>
      </c>
      <c r="D3595" s="13">
        <v>0</v>
      </c>
      <c r="E3595" s="13">
        <v>3</v>
      </c>
      <c r="F3595" s="13">
        <v>1</v>
      </c>
      <c r="G3595" s="13">
        <v>2</v>
      </c>
      <c r="H3595" s="13">
        <v>5</v>
      </c>
      <c r="I3595" s="13">
        <v>3</v>
      </c>
      <c r="J3595" s="13">
        <v>3</v>
      </c>
      <c r="K3595" s="13">
        <v>4</v>
      </c>
      <c r="L3595" s="13">
        <v>-1.34250971</v>
      </c>
      <c r="M3595" s="13">
        <v>0.042690899</v>
      </c>
      <c r="N3595" s="13">
        <v>0.112209078</v>
      </c>
    </row>
    <row r="3596" s="13" customFormat="1" spans="1:14">
      <c r="A3596" s="13">
        <v>114494</v>
      </c>
      <c r="B3596" s="13" t="s">
        <v>3609</v>
      </c>
      <c r="C3596" s="13" t="s">
        <v>16</v>
      </c>
      <c r="D3596" s="13">
        <v>17</v>
      </c>
      <c r="E3596" s="13">
        <v>22</v>
      </c>
      <c r="F3596" s="13">
        <v>22</v>
      </c>
      <c r="G3596" s="13">
        <v>11</v>
      </c>
      <c r="H3596" s="13">
        <v>19</v>
      </c>
      <c r="I3596" s="13">
        <v>16</v>
      </c>
      <c r="J3596" s="13">
        <v>27</v>
      </c>
      <c r="K3596" s="13">
        <v>10</v>
      </c>
      <c r="L3596" s="13">
        <v>-0.020581616</v>
      </c>
      <c r="M3596" s="13">
        <v>0.931786252</v>
      </c>
      <c r="N3596" s="13">
        <v>0.976395592</v>
      </c>
    </row>
    <row r="3597" s="13" customFormat="1" spans="1:14">
      <c r="A3597" s="13">
        <v>114495</v>
      </c>
      <c r="B3597" s="13" t="s">
        <v>3610</v>
      </c>
      <c r="C3597" s="13" t="s">
        <v>16</v>
      </c>
      <c r="D3597" s="13">
        <v>209</v>
      </c>
      <c r="E3597" s="13">
        <v>218</v>
      </c>
      <c r="F3597" s="13">
        <v>179</v>
      </c>
      <c r="G3597" s="13">
        <v>169</v>
      </c>
      <c r="H3597" s="13">
        <v>179</v>
      </c>
      <c r="I3597" s="13">
        <v>206</v>
      </c>
      <c r="J3597" s="13">
        <v>220</v>
      </c>
      <c r="K3597" s="13">
        <v>204</v>
      </c>
      <c r="L3597" s="13">
        <v>-0.082525008</v>
      </c>
      <c r="M3597" s="13">
        <v>0.255039017</v>
      </c>
      <c r="N3597" s="13">
        <v>0.434593508</v>
      </c>
    </row>
    <row r="3598" s="13" customFormat="1" spans="1:14">
      <c r="A3598" s="13">
        <v>114496</v>
      </c>
      <c r="B3598" s="13" t="s">
        <v>3611</v>
      </c>
      <c r="C3598" s="13" t="s">
        <v>16</v>
      </c>
      <c r="D3598" s="13">
        <v>0</v>
      </c>
      <c r="E3598" s="13">
        <v>1</v>
      </c>
      <c r="F3598" s="13">
        <v>0</v>
      </c>
      <c r="G3598" s="13">
        <v>2</v>
      </c>
      <c r="H3598" s="13">
        <v>0</v>
      </c>
      <c r="I3598" s="13">
        <v>0</v>
      </c>
      <c r="J3598" s="13">
        <v>2</v>
      </c>
      <c r="K3598" s="13">
        <v>2</v>
      </c>
      <c r="L3598" s="13">
        <v>-0.435619115</v>
      </c>
      <c r="M3598" s="13">
        <v>0.691079009</v>
      </c>
      <c r="N3598" s="13">
        <v>0.82198133</v>
      </c>
    </row>
    <row r="3599" s="13" customFormat="1" spans="1:3">
      <c r="A3599" s="13">
        <v>114498</v>
      </c>
      <c r="B3599" s="13" t="s">
        <v>3612</v>
      </c>
      <c r="C3599" s="13" t="s">
        <v>16</v>
      </c>
    </row>
    <row r="3600" s="13" customFormat="1" spans="1:14">
      <c r="A3600" s="13">
        <v>114499</v>
      </c>
      <c r="B3600" s="13" t="s">
        <v>3613</v>
      </c>
      <c r="C3600" s="13" t="s">
        <v>16</v>
      </c>
      <c r="D3600" s="13">
        <v>2505</v>
      </c>
      <c r="E3600" s="13">
        <v>2484</v>
      </c>
      <c r="F3600" s="13">
        <v>2419</v>
      </c>
      <c r="G3600" s="13">
        <v>2178</v>
      </c>
      <c r="H3600" s="13">
        <v>2338</v>
      </c>
      <c r="I3600" s="13">
        <v>2397</v>
      </c>
      <c r="J3600" s="13">
        <v>2615</v>
      </c>
      <c r="K3600" s="13">
        <v>2373</v>
      </c>
      <c r="L3600" s="13">
        <v>-0.041054197</v>
      </c>
      <c r="M3600" s="13">
        <v>0.048011785</v>
      </c>
      <c r="N3600" s="13">
        <v>0.123017609</v>
      </c>
    </row>
    <row r="3601" s="13" customFormat="1" spans="1:14">
      <c r="A3601" s="13">
        <v>114500</v>
      </c>
      <c r="B3601" s="13" t="s">
        <v>3614</v>
      </c>
      <c r="C3601" s="13" t="s">
        <v>16</v>
      </c>
      <c r="D3601" s="13">
        <v>37</v>
      </c>
      <c r="E3601" s="13">
        <v>48</v>
      </c>
      <c r="F3601" s="13">
        <v>44</v>
      </c>
      <c r="G3601" s="13">
        <v>33</v>
      </c>
      <c r="H3601" s="13">
        <v>27</v>
      </c>
      <c r="I3601" s="13">
        <v>23</v>
      </c>
      <c r="J3601" s="13">
        <v>29</v>
      </c>
      <c r="K3601" s="13">
        <v>40</v>
      </c>
      <c r="L3601" s="13">
        <v>0.424450624</v>
      </c>
      <c r="M3601" s="13">
        <v>0.014231303</v>
      </c>
      <c r="N3601" s="13">
        <v>0.046292165</v>
      </c>
    </row>
    <row r="3602" s="13" customFormat="1" spans="1:14">
      <c r="A3602" s="13">
        <v>114501</v>
      </c>
      <c r="B3602" s="13" t="s">
        <v>3615</v>
      </c>
      <c r="C3602" s="13" t="s">
        <v>16</v>
      </c>
      <c r="D3602" s="13">
        <v>133</v>
      </c>
      <c r="E3602" s="13">
        <v>220</v>
      </c>
      <c r="F3602" s="13">
        <v>289</v>
      </c>
      <c r="G3602" s="13">
        <v>96</v>
      </c>
      <c r="H3602" s="13">
        <v>118</v>
      </c>
      <c r="I3602" s="13">
        <v>118</v>
      </c>
      <c r="J3602" s="13">
        <v>156</v>
      </c>
      <c r="K3602" s="13">
        <v>170</v>
      </c>
      <c r="L3602" s="13">
        <v>0.37246907</v>
      </c>
      <c r="M3602" s="19">
        <v>3.61e-6</v>
      </c>
      <c r="N3602" s="19">
        <v>3.03e-5</v>
      </c>
    </row>
    <row r="3603" s="13" customFormat="1" spans="1:14">
      <c r="A3603" s="13">
        <v>114502</v>
      </c>
      <c r="B3603" s="13" t="s">
        <v>3616</v>
      </c>
      <c r="C3603" s="13" t="s">
        <v>16</v>
      </c>
      <c r="D3603" s="13">
        <v>52.29</v>
      </c>
      <c r="E3603" s="13">
        <v>53.35</v>
      </c>
      <c r="F3603" s="13">
        <v>55.09</v>
      </c>
      <c r="G3603" s="13">
        <v>33.99</v>
      </c>
      <c r="H3603" s="13">
        <v>36.09</v>
      </c>
      <c r="I3603" s="13">
        <v>47.15</v>
      </c>
      <c r="J3603" s="13">
        <v>44.27</v>
      </c>
      <c r="K3603" s="13">
        <v>40.14</v>
      </c>
      <c r="L3603" s="13">
        <v>0.195366974</v>
      </c>
      <c r="M3603" s="13">
        <v>0.19805017</v>
      </c>
      <c r="N3603" s="13">
        <v>0.361670565</v>
      </c>
    </row>
    <row r="3604" s="13" customFormat="1" spans="1:14">
      <c r="A3604" s="13">
        <v>114503</v>
      </c>
      <c r="B3604" s="13" t="s">
        <v>3617</v>
      </c>
      <c r="C3604" s="13" t="s">
        <v>16</v>
      </c>
      <c r="D3604" s="13">
        <v>117</v>
      </c>
      <c r="E3604" s="13">
        <v>182</v>
      </c>
      <c r="F3604" s="13">
        <v>224</v>
      </c>
      <c r="G3604" s="13">
        <v>105.86</v>
      </c>
      <c r="H3604" s="13">
        <v>107</v>
      </c>
      <c r="I3604" s="13">
        <v>106</v>
      </c>
      <c r="J3604" s="13">
        <v>164</v>
      </c>
      <c r="K3604" s="13">
        <v>126.9</v>
      </c>
      <c r="L3604" s="13">
        <v>0.299019801</v>
      </c>
      <c r="M3604" s="19">
        <v>0.000506</v>
      </c>
      <c r="N3604" s="13">
        <v>0.002644301</v>
      </c>
    </row>
    <row r="3605" s="13" customFormat="1" spans="1:14">
      <c r="A3605" s="13">
        <v>114504</v>
      </c>
      <c r="B3605" s="13" t="s">
        <v>3618</v>
      </c>
      <c r="C3605" s="13" t="s">
        <v>16</v>
      </c>
      <c r="D3605" s="13">
        <v>1</v>
      </c>
      <c r="E3605" s="13">
        <v>0</v>
      </c>
      <c r="F3605" s="13">
        <v>2</v>
      </c>
      <c r="G3605" s="13">
        <v>1</v>
      </c>
      <c r="H3605" s="13">
        <v>0</v>
      </c>
      <c r="I3605" s="13">
        <v>0</v>
      </c>
      <c r="J3605" s="13">
        <v>0</v>
      </c>
      <c r="K3605" s="13">
        <v>1</v>
      </c>
      <c r="L3605" s="13">
        <v>1.979418384</v>
      </c>
      <c r="M3605" s="13">
        <v>0.170049198</v>
      </c>
      <c r="N3605" s="13">
        <v>0.322645259</v>
      </c>
    </row>
    <row r="3606" s="13" customFormat="1" spans="1:14">
      <c r="A3606" s="13">
        <v>114505</v>
      </c>
      <c r="B3606" s="13" t="s">
        <v>3619</v>
      </c>
      <c r="C3606" s="13" t="s">
        <v>16</v>
      </c>
      <c r="D3606" s="13">
        <v>196</v>
      </c>
      <c r="E3606" s="13">
        <v>262</v>
      </c>
      <c r="F3606" s="13">
        <v>154</v>
      </c>
      <c r="G3606" s="13">
        <v>125</v>
      </c>
      <c r="H3606" s="13">
        <v>135</v>
      </c>
      <c r="I3606" s="13">
        <v>192</v>
      </c>
      <c r="J3606" s="13">
        <v>299</v>
      </c>
      <c r="K3606" s="13">
        <v>247.99</v>
      </c>
      <c r="L3606" s="13">
        <v>-0.266533769</v>
      </c>
      <c r="M3606" s="19">
        <v>0.000215</v>
      </c>
      <c r="N3606" s="13">
        <v>0.001240111</v>
      </c>
    </row>
    <row r="3607" s="13" customFormat="1" spans="1:14">
      <c r="A3607" s="13">
        <v>114506</v>
      </c>
      <c r="B3607" s="13" t="s">
        <v>3620</v>
      </c>
      <c r="C3607" s="13" t="s">
        <v>16</v>
      </c>
      <c r="D3607" s="13">
        <v>1992</v>
      </c>
      <c r="E3607" s="13">
        <v>1853</v>
      </c>
      <c r="F3607" s="13">
        <v>1893</v>
      </c>
      <c r="G3607" s="13">
        <v>1807</v>
      </c>
      <c r="H3607" s="13">
        <v>2071</v>
      </c>
      <c r="I3607" s="13">
        <v>1814</v>
      </c>
      <c r="J3607" s="13">
        <v>1951</v>
      </c>
      <c r="K3607" s="13">
        <v>1926</v>
      </c>
      <c r="L3607" s="13">
        <v>-0.061489148</v>
      </c>
      <c r="M3607" s="13">
        <v>0.008373617</v>
      </c>
      <c r="N3607" s="13">
        <v>0.02975265</v>
      </c>
    </row>
    <row r="3608" s="13" customFormat="1" spans="1:14">
      <c r="A3608" s="13">
        <v>114507</v>
      </c>
      <c r="B3608" s="13" t="s">
        <v>3621</v>
      </c>
      <c r="C3608" s="13" t="s">
        <v>16</v>
      </c>
      <c r="D3608" s="13">
        <v>60</v>
      </c>
      <c r="E3608" s="13">
        <v>36</v>
      </c>
      <c r="F3608" s="13">
        <v>40</v>
      </c>
      <c r="G3608" s="13">
        <v>37</v>
      </c>
      <c r="H3608" s="13">
        <v>23</v>
      </c>
      <c r="I3608" s="13">
        <v>21</v>
      </c>
      <c r="J3608" s="13">
        <v>26</v>
      </c>
      <c r="K3608" s="13">
        <v>36</v>
      </c>
      <c r="L3608" s="13">
        <v>0.686126157</v>
      </c>
      <c r="M3608" s="19">
        <v>9.1e-5</v>
      </c>
      <c r="N3608" s="19">
        <v>0.000573</v>
      </c>
    </row>
    <row r="3609" s="13" customFormat="1" spans="1:14">
      <c r="A3609" s="13">
        <v>114508</v>
      </c>
      <c r="B3609" s="13" t="s">
        <v>3622</v>
      </c>
      <c r="C3609" s="13" t="s">
        <v>16</v>
      </c>
      <c r="D3609" s="13">
        <v>6</v>
      </c>
      <c r="E3609" s="13">
        <v>11</v>
      </c>
      <c r="F3609" s="13">
        <v>5</v>
      </c>
      <c r="G3609" s="13">
        <v>3</v>
      </c>
      <c r="H3609" s="13">
        <v>3</v>
      </c>
      <c r="I3609" s="13">
        <v>4</v>
      </c>
      <c r="J3609" s="13">
        <v>2</v>
      </c>
      <c r="K3609" s="13">
        <v>2</v>
      </c>
      <c r="L3609" s="13">
        <v>1.163842956</v>
      </c>
      <c r="M3609" s="13">
        <v>0.020180765</v>
      </c>
      <c r="N3609" s="13">
        <v>0.061526313</v>
      </c>
    </row>
    <row r="3610" s="13" customFormat="1" spans="1:14">
      <c r="A3610" s="13">
        <v>114509</v>
      </c>
      <c r="B3610" s="13" t="s">
        <v>3623</v>
      </c>
      <c r="C3610" s="13" t="s">
        <v>16</v>
      </c>
      <c r="D3610" s="13">
        <v>471.11</v>
      </c>
      <c r="E3610" s="13">
        <v>434.03</v>
      </c>
      <c r="F3610" s="13">
        <v>404</v>
      </c>
      <c r="G3610" s="13">
        <v>317.3</v>
      </c>
      <c r="H3610" s="13">
        <v>458</v>
      </c>
      <c r="I3610" s="13">
        <v>416</v>
      </c>
      <c r="J3610" s="13">
        <v>438</v>
      </c>
      <c r="K3610" s="13">
        <v>426</v>
      </c>
      <c r="L3610" s="13">
        <v>-0.116292096</v>
      </c>
      <c r="M3610" s="13">
        <v>0.019429407</v>
      </c>
      <c r="N3610" s="13">
        <v>0.059742655</v>
      </c>
    </row>
    <row r="3611" s="13" customFormat="1" spans="1:14">
      <c r="A3611" s="13">
        <v>114510</v>
      </c>
      <c r="B3611" s="13" t="s">
        <v>3624</v>
      </c>
      <c r="C3611" s="13" t="s">
        <v>16</v>
      </c>
      <c r="D3611" s="13">
        <v>140.88</v>
      </c>
      <c r="E3611" s="13">
        <v>166.26</v>
      </c>
      <c r="F3611" s="13">
        <v>168.54</v>
      </c>
      <c r="G3611" s="13">
        <v>128.09</v>
      </c>
      <c r="H3611" s="13">
        <v>119.17</v>
      </c>
      <c r="I3611" s="13">
        <v>149.61</v>
      </c>
      <c r="J3611" s="13">
        <v>128.29</v>
      </c>
      <c r="K3611" s="13">
        <v>162.71</v>
      </c>
      <c r="L3611" s="13">
        <v>0.088557516</v>
      </c>
      <c r="M3611" s="13">
        <v>0.295300982</v>
      </c>
      <c r="N3611" s="13">
        <v>0.48208109</v>
      </c>
    </row>
    <row r="3612" s="13" customFormat="1" spans="1:14">
      <c r="A3612" s="13">
        <v>114511</v>
      </c>
      <c r="B3612" s="13" t="s">
        <v>3625</v>
      </c>
      <c r="C3612" s="13" t="s">
        <v>16</v>
      </c>
      <c r="D3612" s="13">
        <v>198</v>
      </c>
      <c r="E3612" s="13">
        <v>208</v>
      </c>
      <c r="F3612" s="13">
        <v>260</v>
      </c>
      <c r="G3612" s="13">
        <v>211</v>
      </c>
      <c r="H3612" s="13">
        <v>175</v>
      </c>
      <c r="I3612" s="13">
        <v>210</v>
      </c>
      <c r="J3612" s="13">
        <v>240</v>
      </c>
      <c r="K3612" s="13">
        <v>183</v>
      </c>
      <c r="L3612" s="13">
        <v>0.097639934</v>
      </c>
      <c r="M3612" s="13">
        <v>0.164981845</v>
      </c>
      <c r="N3612" s="13">
        <v>0.316290016</v>
      </c>
    </row>
    <row r="3613" s="13" customFormat="1" spans="1:14">
      <c r="A3613" s="13">
        <v>114512</v>
      </c>
      <c r="B3613" s="13" t="s">
        <v>3626</v>
      </c>
      <c r="C3613" s="13" t="s">
        <v>16</v>
      </c>
      <c r="D3613" s="13">
        <v>263</v>
      </c>
      <c r="E3613" s="13">
        <v>256</v>
      </c>
      <c r="F3613" s="13">
        <v>269</v>
      </c>
      <c r="G3613" s="13">
        <v>242</v>
      </c>
      <c r="H3613" s="13">
        <v>224</v>
      </c>
      <c r="I3613" s="13">
        <v>267</v>
      </c>
      <c r="J3613" s="13">
        <v>188</v>
      </c>
      <c r="K3613" s="13">
        <v>241</v>
      </c>
      <c r="L3613" s="13">
        <v>0.142356956</v>
      </c>
      <c r="M3613" s="13">
        <v>0.029482172</v>
      </c>
      <c r="N3613" s="13">
        <v>0.083686612</v>
      </c>
    </row>
    <row r="3614" s="13" customFormat="1" spans="1:14">
      <c r="A3614" s="13">
        <v>114513</v>
      </c>
      <c r="B3614" s="13" t="s">
        <v>3627</v>
      </c>
      <c r="C3614" s="13" t="s">
        <v>16</v>
      </c>
      <c r="D3614" s="13">
        <v>127</v>
      </c>
      <c r="E3614" s="13">
        <v>194</v>
      </c>
      <c r="F3614" s="13">
        <v>210</v>
      </c>
      <c r="G3614" s="13">
        <v>108</v>
      </c>
      <c r="H3614" s="13">
        <v>86</v>
      </c>
      <c r="I3614" s="13">
        <v>128</v>
      </c>
      <c r="J3614" s="13">
        <v>131</v>
      </c>
      <c r="K3614" s="13">
        <v>167</v>
      </c>
      <c r="L3614" s="13">
        <v>0.299090505</v>
      </c>
      <c r="M3614" s="19">
        <v>0.000455</v>
      </c>
      <c r="N3614" s="13">
        <v>0.002405703</v>
      </c>
    </row>
    <row r="3615" s="13" customFormat="1" spans="1:14">
      <c r="A3615" s="13">
        <v>114514</v>
      </c>
      <c r="B3615" s="13" t="s">
        <v>3628</v>
      </c>
      <c r="C3615" s="13" t="s">
        <v>16</v>
      </c>
      <c r="D3615" s="13">
        <v>4998</v>
      </c>
      <c r="E3615" s="13">
        <v>5141</v>
      </c>
      <c r="F3615" s="13">
        <v>5569</v>
      </c>
      <c r="G3615" s="13">
        <v>5053</v>
      </c>
      <c r="H3615" s="13">
        <v>5156</v>
      </c>
      <c r="I3615" s="13">
        <v>4906</v>
      </c>
      <c r="J3615" s="13">
        <v>4639</v>
      </c>
      <c r="K3615" s="13">
        <v>4938</v>
      </c>
      <c r="L3615" s="13">
        <v>0.05957285</v>
      </c>
      <c r="M3615" s="19">
        <v>3.33e-5</v>
      </c>
      <c r="N3615" s="19">
        <v>0.00023</v>
      </c>
    </row>
    <row r="3616" s="13" customFormat="1" spans="1:14">
      <c r="A3616" s="13">
        <v>114515</v>
      </c>
      <c r="B3616" s="13" t="s">
        <v>3629</v>
      </c>
      <c r="C3616" s="13" t="s">
        <v>16</v>
      </c>
      <c r="D3616" s="13">
        <v>1062</v>
      </c>
      <c r="E3616" s="13">
        <v>1448</v>
      </c>
      <c r="F3616" s="13">
        <v>1411</v>
      </c>
      <c r="G3616" s="13">
        <v>992</v>
      </c>
      <c r="H3616" s="13">
        <v>1100</v>
      </c>
      <c r="I3616" s="13">
        <v>1066</v>
      </c>
      <c r="J3616" s="13">
        <v>1038</v>
      </c>
      <c r="K3616" s="13">
        <v>1111</v>
      </c>
      <c r="L3616" s="13">
        <v>0.166662064</v>
      </c>
      <c r="M3616" s="19">
        <v>2.97e-8</v>
      </c>
      <c r="N3616" s="19">
        <v>3.54e-7</v>
      </c>
    </row>
    <row r="3617" s="13" customFormat="1" spans="1:14">
      <c r="A3617" s="13">
        <v>114516</v>
      </c>
      <c r="B3617" s="13" t="s">
        <v>3630</v>
      </c>
      <c r="C3617" s="13" t="s">
        <v>16</v>
      </c>
      <c r="D3617" s="13">
        <v>24.21</v>
      </c>
      <c r="E3617" s="13">
        <v>41.64</v>
      </c>
      <c r="F3617" s="13">
        <v>58.89</v>
      </c>
      <c r="G3617" s="13">
        <v>21.38</v>
      </c>
      <c r="H3617" s="13">
        <v>34.87</v>
      </c>
      <c r="I3617" s="13">
        <v>19.22</v>
      </c>
      <c r="J3617" s="13">
        <v>27.16</v>
      </c>
      <c r="K3617" s="13">
        <v>30.23</v>
      </c>
      <c r="L3617" s="13">
        <v>0.369787136</v>
      </c>
      <c r="M3617" s="13">
        <v>0.040599329</v>
      </c>
      <c r="N3617" s="13">
        <v>0.107981956</v>
      </c>
    </row>
    <row r="3618" s="13" customFormat="1" spans="1:14">
      <c r="A3618" s="13">
        <v>114517</v>
      </c>
      <c r="B3618" s="13" t="s">
        <v>3631</v>
      </c>
      <c r="C3618" s="13" t="s">
        <v>16</v>
      </c>
      <c r="D3618" s="13">
        <v>1384</v>
      </c>
      <c r="E3618" s="13">
        <v>1158</v>
      </c>
      <c r="F3618" s="13">
        <v>1068</v>
      </c>
      <c r="G3618" s="13">
        <v>1097</v>
      </c>
      <c r="H3618" s="13">
        <v>1180</v>
      </c>
      <c r="I3618" s="13">
        <v>981</v>
      </c>
      <c r="J3618" s="13">
        <v>1105</v>
      </c>
      <c r="K3618" s="13">
        <v>1254</v>
      </c>
      <c r="L3618" s="13">
        <v>0.037903465</v>
      </c>
      <c r="M3618" s="13">
        <v>0.20703103</v>
      </c>
      <c r="N3618" s="13">
        <v>0.373823031</v>
      </c>
    </row>
    <row r="3619" s="13" customFormat="1" spans="1:14">
      <c r="A3619" s="13">
        <v>114518</v>
      </c>
      <c r="B3619" s="13" t="s">
        <v>3632</v>
      </c>
      <c r="C3619" s="13" t="s">
        <v>16</v>
      </c>
      <c r="D3619" s="13">
        <v>1627</v>
      </c>
      <c r="E3619" s="13">
        <v>1526</v>
      </c>
      <c r="F3619" s="13">
        <v>1281</v>
      </c>
      <c r="G3619" s="13">
        <v>1711</v>
      </c>
      <c r="H3619" s="13">
        <v>1450</v>
      </c>
      <c r="I3619" s="13">
        <v>1575</v>
      </c>
      <c r="J3619" s="13">
        <v>1568</v>
      </c>
      <c r="K3619" s="13">
        <v>1747</v>
      </c>
      <c r="L3619" s="13">
        <v>-0.065651445</v>
      </c>
      <c r="M3619" s="13">
        <v>0.011011313</v>
      </c>
      <c r="N3619" s="13">
        <v>0.037516691</v>
      </c>
    </row>
    <row r="3620" s="13" customFormat="1" spans="1:14">
      <c r="A3620" s="13">
        <v>114519</v>
      </c>
      <c r="B3620" s="13" t="s">
        <v>3633</v>
      </c>
      <c r="C3620" s="13" t="s">
        <v>16</v>
      </c>
      <c r="D3620" s="13">
        <v>297</v>
      </c>
      <c r="E3620" s="13">
        <v>233</v>
      </c>
      <c r="F3620" s="13">
        <v>361</v>
      </c>
      <c r="G3620" s="13">
        <v>480</v>
      </c>
      <c r="H3620" s="13">
        <v>246</v>
      </c>
      <c r="I3620" s="13">
        <v>220</v>
      </c>
      <c r="J3620" s="13">
        <v>259</v>
      </c>
      <c r="K3620" s="13">
        <v>237</v>
      </c>
      <c r="L3620" s="13">
        <v>0.490538156</v>
      </c>
      <c r="M3620" s="19">
        <v>3.7e-16</v>
      </c>
      <c r="N3620" s="19">
        <v>1e-14</v>
      </c>
    </row>
    <row r="3621" s="13" customFormat="1" spans="1:14">
      <c r="A3621" s="13">
        <v>114520</v>
      </c>
      <c r="B3621" s="13" t="s">
        <v>3634</v>
      </c>
      <c r="C3621" s="13" t="s">
        <v>16</v>
      </c>
      <c r="D3621" s="13">
        <v>676</v>
      </c>
      <c r="E3621" s="13">
        <v>711</v>
      </c>
      <c r="F3621" s="13">
        <v>778</v>
      </c>
      <c r="G3621" s="13">
        <v>646</v>
      </c>
      <c r="H3621" s="13">
        <v>651</v>
      </c>
      <c r="I3621" s="13">
        <v>593</v>
      </c>
      <c r="J3621" s="13">
        <v>627</v>
      </c>
      <c r="K3621" s="13">
        <v>642</v>
      </c>
      <c r="L3621" s="13">
        <v>0.141091167</v>
      </c>
      <c r="M3621" s="19">
        <v>0.000364</v>
      </c>
      <c r="N3621" s="13">
        <v>0.00196923</v>
      </c>
    </row>
    <row r="3622" s="13" customFormat="1" spans="1:14">
      <c r="A3622" s="13">
        <v>114521</v>
      </c>
      <c r="B3622" s="13" t="s">
        <v>3635</v>
      </c>
      <c r="C3622" s="13" t="s">
        <v>16</v>
      </c>
      <c r="D3622" s="13">
        <v>456</v>
      </c>
      <c r="E3622" s="13">
        <v>447</v>
      </c>
      <c r="F3622" s="13">
        <v>388</v>
      </c>
      <c r="G3622" s="13">
        <v>403</v>
      </c>
      <c r="H3622" s="13">
        <v>411</v>
      </c>
      <c r="I3622" s="13">
        <v>347</v>
      </c>
      <c r="J3622" s="13">
        <v>432</v>
      </c>
      <c r="K3622" s="13">
        <v>383</v>
      </c>
      <c r="L3622" s="13">
        <v>0.086333588</v>
      </c>
      <c r="M3622" s="13">
        <v>0.087327364</v>
      </c>
      <c r="N3622" s="13">
        <v>0.195579133</v>
      </c>
    </row>
    <row r="3623" s="13" customFormat="1" spans="1:14">
      <c r="A3623" s="13">
        <v>114522</v>
      </c>
      <c r="B3623" s="13" t="s">
        <v>3636</v>
      </c>
      <c r="C3623" s="13" t="s">
        <v>16</v>
      </c>
      <c r="D3623" s="13">
        <v>9</v>
      </c>
      <c r="E3623" s="13">
        <v>2.88</v>
      </c>
      <c r="F3623" s="13">
        <v>4.32</v>
      </c>
      <c r="G3623" s="13">
        <v>1.44</v>
      </c>
      <c r="H3623" s="13">
        <v>4.32</v>
      </c>
      <c r="I3623" s="13">
        <v>5.76</v>
      </c>
      <c r="J3623" s="13">
        <v>7</v>
      </c>
      <c r="K3623" s="13">
        <v>2.88</v>
      </c>
      <c r="L3623" s="13">
        <v>-0.198842775</v>
      </c>
      <c r="M3623" s="13">
        <v>0.672898613</v>
      </c>
      <c r="N3623" s="13">
        <v>0.808201835</v>
      </c>
    </row>
    <row r="3624" s="13" customFormat="1" spans="1:14">
      <c r="A3624" s="13">
        <v>114523</v>
      </c>
      <c r="B3624" s="13" t="s">
        <v>3637</v>
      </c>
      <c r="C3624" s="13" t="s">
        <v>16</v>
      </c>
      <c r="D3624" s="13">
        <v>164</v>
      </c>
      <c r="E3624" s="13">
        <v>166</v>
      </c>
      <c r="F3624" s="13">
        <v>153</v>
      </c>
      <c r="G3624" s="13">
        <v>185</v>
      </c>
      <c r="H3624" s="13">
        <v>174</v>
      </c>
      <c r="I3624" s="13">
        <v>170</v>
      </c>
      <c r="J3624" s="13">
        <v>140</v>
      </c>
      <c r="K3624" s="13">
        <v>228</v>
      </c>
      <c r="L3624" s="13">
        <v>-0.112610754</v>
      </c>
      <c r="M3624" s="13">
        <v>0.147203577</v>
      </c>
      <c r="N3624" s="13">
        <v>0.290913649</v>
      </c>
    </row>
    <row r="3625" s="13" customFormat="1" spans="1:14">
      <c r="A3625" s="13">
        <v>114524</v>
      </c>
      <c r="B3625" s="13" t="s">
        <v>3638</v>
      </c>
      <c r="C3625" s="13" t="s">
        <v>16</v>
      </c>
      <c r="D3625" s="13">
        <v>22</v>
      </c>
      <c r="E3625" s="13">
        <v>34</v>
      </c>
      <c r="F3625" s="13">
        <v>37</v>
      </c>
      <c r="G3625" s="13">
        <v>15</v>
      </c>
      <c r="H3625" s="13">
        <v>12</v>
      </c>
      <c r="I3625" s="13">
        <v>25</v>
      </c>
      <c r="J3625" s="13">
        <v>22</v>
      </c>
      <c r="K3625" s="13">
        <v>32</v>
      </c>
      <c r="L3625" s="13">
        <v>0.226511246</v>
      </c>
      <c r="M3625" s="13">
        <v>0.268983096</v>
      </c>
      <c r="N3625" s="13">
        <v>0.45113708</v>
      </c>
    </row>
    <row r="3626" s="13" customFormat="1" spans="1:14">
      <c r="A3626" s="13">
        <v>114552</v>
      </c>
      <c r="B3626" s="13" t="s">
        <v>3639</v>
      </c>
      <c r="C3626" s="13" t="s">
        <v>16</v>
      </c>
      <c r="D3626" s="13">
        <v>3</v>
      </c>
      <c r="E3626" s="13">
        <v>4</v>
      </c>
      <c r="F3626" s="13">
        <v>1</v>
      </c>
      <c r="G3626" s="13">
        <v>3</v>
      </c>
      <c r="H3626" s="13">
        <v>1</v>
      </c>
      <c r="I3626" s="13">
        <v>0</v>
      </c>
      <c r="J3626" s="13">
        <v>3</v>
      </c>
      <c r="K3626" s="13">
        <v>3</v>
      </c>
      <c r="L3626" s="13">
        <v>0.631495081</v>
      </c>
      <c r="M3626" s="13">
        <v>0.359209763</v>
      </c>
      <c r="N3626" s="13">
        <v>0.547663354</v>
      </c>
    </row>
    <row r="3627" s="13" customFormat="1" spans="1:14">
      <c r="A3627" s="13">
        <v>114553</v>
      </c>
      <c r="B3627" s="13" t="s">
        <v>3640</v>
      </c>
      <c r="C3627" s="13" t="s">
        <v>16</v>
      </c>
      <c r="D3627" s="13">
        <v>284.81</v>
      </c>
      <c r="E3627" s="13">
        <v>239.78</v>
      </c>
      <c r="F3627" s="13">
        <v>265.07</v>
      </c>
      <c r="G3627" s="13">
        <v>229.8</v>
      </c>
      <c r="H3627" s="13">
        <v>307.48</v>
      </c>
      <c r="I3627" s="13">
        <v>260.98</v>
      </c>
      <c r="J3627" s="13">
        <v>268.13</v>
      </c>
      <c r="K3627" s="13">
        <v>295.49</v>
      </c>
      <c r="L3627" s="13">
        <v>-0.171752357</v>
      </c>
      <c r="M3627" s="13">
        <v>0.005794208</v>
      </c>
      <c r="N3627" s="13">
        <v>0.02180117</v>
      </c>
    </row>
    <row r="3628" s="13" customFormat="1" spans="1:14">
      <c r="A3628" s="13">
        <v>114554</v>
      </c>
      <c r="B3628" s="13" t="s">
        <v>3641</v>
      </c>
      <c r="C3628" s="13" t="s">
        <v>16</v>
      </c>
      <c r="D3628" s="13">
        <v>675</v>
      </c>
      <c r="E3628" s="13">
        <v>885</v>
      </c>
      <c r="F3628" s="13">
        <v>818</v>
      </c>
      <c r="G3628" s="13">
        <v>662</v>
      </c>
      <c r="H3628" s="13">
        <v>616</v>
      </c>
      <c r="I3628" s="13">
        <v>739</v>
      </c>
      <c r="J3628" s="13">
        <v>663</v>
      </c>
      <c r="K3628" s="13">
        <v>795</v>
      </c>
      <c r="L3628" s="13">
        <v>0.091380155</v>
      </c>
      <c r="M3628" s="13">
        <v>0.015431994</v>
      </c>
      <c r="N3628" s="13">
        <v>0.049425546</v>
      </c>
    </row>
    <row r="3629" s="13" customFormat="1" spans="1:14">
      <c r="A3629" s="13">
        <v>114555</v>
      </c>
      <c r="B3629" s="13" t="s">
        <v>3642</v>
      </c>
      <c r="C3629" s="13" t="s">
        <v>16</v>
      </c>
      <c r="D3629" s="13">
        <v>74</v>
      </c>
      <c r="E3629" s="13">
        <v>67</v>
      </c>
      <c r="F3629" s="13">
        <v>65</v>
      </c>
      <c r="G3629" s="13">
        <v>95</v>
      </c>
      <c r="H3629" s="13">
        <v>86</v>
      </c>
      <c r="I3629" s="13">
        <v>51</v>
      </c>
      <c r="J3629" s="13">
        <v>102</v>
      </c>
      <c r="K3629" s="13">
        <v>58</v>
      </c>
      <c r="L3629" s="13">
        <v>-0.00128106</v>
      </c>
      <c r="M3629" s="13">
        <v>0.991337394</v>
      </c>
      <c r="N3629" s="13">
        <v>1</v>
      </c>
    </row>
    <row r="3630" s="13" customFormat="1" spans="1:14">
      <c r="A3630" s="13">
        <v>114557</v>
      </c>
      <c r="B3630" s="13" t="s">
        <v>3643</v>
      </c>
      <c r="C3630" s="13" t="s">
        <v>16</v>
      </c>
      <c r="D3630" s="13">
        <v>102</v>
      </c>
      <c r="E3630" s="13">
        <v>103</v>
      </c>
      <c r="F3630" s="13">
        <v>114</v>
      </c>
      <c r="G3630" s="13">
        <v>97</v>
      </c>
      <c r="H3630" s="13">
        <v>83</v>
      </c>
      <c r="I3630" s="13">
        <v>71</v>
      </c>
      <c r="J3630" s="13">
        <v>91</v>
      </c>
      <c r="K3630" s="13">
        <v>102</v>
      </c>
      <c r="L3630" s="13">
        <v>0.24106625</v>
      </c>
      <c r="M3630" s="13">
        <v>0.021274246</v>
      </c>
      <c r="N3630" s="13">
        <v>0.064324836</v>
      </c>
    </row>
    <row r="3631" s="13" customFormat="1" spans="1:14">
      <c r="A3631" s="13">
        <v>114558</v>
      </c>
      <c r="B3631" s="13" t="s">
        <v>3644</v>
      </c>
      <c r="C3631" s="13" t="s">
        <v>16</v>
      </c>
      <c r="D3631" s="13">
        <v>1451</v>
      </c>
      <c r="E3631" s="13">
        <v>1520</v>
      </c>
      <c r="F3631" s="13">
        <v>1530</v>
      </c>
      <c r="G3631" s="13">
        <v>1489</v>
      </c>
      <c r="H3631" s="13">
        <v>1547</v>
      </c>
      <c r="I3631" s="13">
        <v>1588</v>
      </c>
      <c r="J3631" s="13">
        <v>1432</v>
      </c>
      <c r="K3631" s="13">
        <v>1544</v>
      </c>
      <c r="L3631" s="13">
        <v>-0.049434094</v>
      </c>
      <c r="M3631" s="13">
        <v>0.059467435</v>
      </c>
      <c r="N3631" s="13">
        <v>0.145317247</v>
      </c>
    </row>
    <row r="3632" s="13" customFormat="1" spans="1:14">
      <c r="A3632" s="13">
        <v>114559</v>
      </c>
      <c r="B3632" s="13" t="s">
        <v>3645</v>
      </c>
      <c r="C3632" s="13" t="s">
        <v>16</v>
      </c>
      <c r="D3632" s="13">
        <v>1292</v>
      </c>
      <c r="E3632" s="13">
        <v>1520</v>
      </c>
      <c r="F3632" s="13">
        <v>1524</v>
      </c>
      <c r="G3632" s="13">
        <v>1165</v>
      </c>
      <c r="H3632" s="13">
        <v>1136</v>
      </c>
      <c r="I3632" s="13">
        <v>1301</v>
      </c>
      <c r="J3632" s="13">
        <v>1396</v>
      </c>
      <c r="K3632" s="13">
        <v>1303</v>
      </c>
      <c r="L3632" s="13">
        <v>0.078467085</v>
      </c>
      <c r="M3632" s="13">
        <v>0.005046319</v>
      </c>
      <c r="N3632" s="13">
        <v>0.019426047</v>
      </c>
    </row>
    <row r="3633" s="13" customFormat="1" spans="1:14">
      <c r="A3633" s="13">
        <v>114560</v>
      </c>
      <c r="B3633" s="13" t="s">
        <v>3646</v>
      </c>
      <c r="C3633" s="13" t="s">
        <v>16</v>
      </c>
      <c r="D3633" s="13">
        <v>74.02</v>
      </c>
      <c r="E3633" s="13">
        <v>80</v>
      </c>
      <c r="F3633" s="13">
        <v>79.01</v>
      </c>
      <c r="G3633" s="13">
        <v>61.01</v>
      </c>
      <c r="H3633" s="13">
        <v>93.01</v>
      </c>
      <c r="I3633" s="13">
        <v>66</v>
      </c>
      <c r="J3633" s="13">
        <v>64</v>
      </c>
      <c r="K3633" s="13">
        <v>85.01</v>
      </c>
      <c r="L3633" s="13">
        <v>-0.087593218</v>
      </c>
      <c r="M3633" s="13">
        <v>0.456398729</v>
      </c>
      <c r="N3633" s="13">
        <v>0.640412432</v>
      </c>
    </row>
    <row r="3634" s="13" customFormat="1" spans="1:14">
      <c r="A3634" s="13">
        <v>114561</v>
      </c>
      <c r="B3634" s="13" t="s">
        <v>3647</v>
      </c>
      <c r="C3634" s="13" t="s">
        <v>16</v>
      </c>
      <c r="D3634" s="13">
        <v>1085</v>
      </c>
      <c r="E3634" s="13">
        <v>1184</v>
      </c>
      <c r="F3634" s="13">
        <v>1202</v>
      </c>
      <c r="G3634" s="13">
        <v>1222</v>
      </c>
      <c r="H3634" s="13">
        <v>1116</v>
      </c>
      <c r="I3634" s="13">
        <v>1144</v>
      </c>
      <c r="J3634" s="13">
        <v>1244</v>
      </c>
      <c r="K3634" s="13">
        <v>1117</v>
      </c>
      <c r="L3634" s="13">
        <v>0.001723755</v>
      </c>
      <c r="M3634" s="13">
        <v>0.954021689</v>
      </c>
      <c r="N3634" s="13">
        <v>0.990910384</v>
      </c>
    </row>
    <row r="3635" s="13" customFormat="1" spans="1:14">
      <c r="A3635" s="13">
        <v>114562</v>
      </c>
      <c r="B3635" s="13" t="s">
        <v>3648</v>
      </c>
      <c r="C3635" s="13" t="s">
        <v>16</v>
      </c>
      <c r="D3635" s="13">
        <v>3452</v>
      </c>
      <c r="E3635" s="13">
        <v>4043</v>
      </c>
      <c r="F3635" s="13">
        <v>3494</v>
      </c>
      <c r="G3635" s="13">
        <v>3774</v>
      </c>
      <c r="H3635" s="13">
        <v>3843</v>
      </c>
      <c r="I3635" s="13">
        <v>3759</v>
      </c>
      <c r="J3635" s="13">
        <v>3813</v>
      </c>
      <c r="K3635" s="13">
        <v>4136</v>
      </c>
      <c r="L3635" s="13">
        <v>-0.095603048</v>
      </c>
      <c r="M3635" s="19">
        <v>7.99e-9</v>
      </c>
      <c r="N3635" s="19">
        <v>1.04e-7</v>
      </c>
    </row>
    <row r="3636" s="13" customFormat="1" spans="1:14">
      <c r="A3636" s="13">
        <v>114587</v>
      </c>
      <c r="B3636" s="13" t="s">
        <v>3649</v>
      </c>
      <c r="C3636" s="13" t="s">
        <v>16</v>
      </c>
      <c r="D3636" s="13">
        <v>370</v>
      </c>
      <c r="E3636" s="13">
        <v>637</v>
      </c>
      <c r="F3636" s="13">
        <v>608</v>
      </c>
      <c r="G3636" s="13">
        <v>471</v>
      </c>
      <c r="H3636" s="13">
        <v>392</v>
      </c>
      <c r="I3636" s="13">
        <v>576</v>
      </c>
      <c r="J3636" s="13">
        <v>542</v>
      </c>
      <c r="K3636" s="13">
        <v>568</v>
      </c>
      <c r="L3636" s="13">
        <v>-0.015038112</v>
      </c>
      <c r="M3636" s="13">
        <v>0.736627581</v>
      </c>
      <c r="N3636" s="13">
        <v>0.852388661</v>
      </c>
    </row>
    <row r="3637" s="13" customFormat="1" spans="1:14">
      <c r="A3637" s="13">
        <v>114588</v>
      </c>
      <c r="B3637" s="13" t="s">
        <v>3650</v>
      </c>
      <c r="C3637" s="13" t="s">
        <v>16</v>
      </c>
      <c r="D3637" s="13">
        <v>204</v>
      </c>
      <c r="E3637" s="13">
        <v>299</v>
      </c>
      <c r="F3637" s="13">
        <v>354</v>
      </c>
      <c r="G3637" s="13">
        <v>145</v>
      </c>
      <c r="H3637" s="13">
        <v>154</v>
      </c>
      <c r="I3637" s="13">
        <v>225</v>
      </c>
      <c r="J3637" s="13">
        <v>231</v>
      </c>
      <c r="K3637" s="13">
        <v>230</v>
      </c>
      <c r="L3637" s="13">
        <v>0.23383966</v>
      </c>
      <c r="M3637" s="19">
        <v>0.000517</v>
      </c>
      <c r="N3637" s="13">
        <v>0.002694651</v>
      </c>
    </row>
    <row r="3638" s="13" customFormat="1" spans="1:14">
      <c r="A3638" s="13">
        <v>114589</v>
      </c>
      <c r="B3638" s="13" t="s">
        <v>3651</v>
      </c>
      <c r="C3638" s="13" t="s">
        <v>16</v>
      </c>
      <c r="D3638" s="13">
        <v>43</v>
      </c>
      <c r="E3638" s="13">
        <v>93</v>
      </c>
      <c r="F3638" s="13">
        <v>83</v>
      </c>
      <c r="G3638" s="13">
        <v>55</v>
      </c>
      <c r="H3638" s="13">
        <v>42</v>
      </c>
      <c r="I3638" s="13">
        <v>66</v>
      </c>
      <c r="J3638" s="13">
        <v>75</v>
      </c>
      <c r="K3638" s="13">
        <v>68</v>
      </c>
      <c r="L3638" s="13">
        <v>0.105906913</v>
      </c>
      <c r="M3638" s="13">
        <v>0.400563549</v>
      </c>
      <c r="N3638" s="13">
        <v>0.587018976</v>
      </c>
    </row>
    <row r="3639" s="13" customFormat="1" spans="1:14">
      <c r="A3639" s="13">
        <v>114590</v>
      </c>
      <c r="B3639" s="13" t="s">
        <v>3652</v>
      </c>
      <c r="C3639" s="13" t="s">
        <v>16</v>
      </c>
      <c r="D3639" s="13">
        <v>4389</v>
      </c>
      <c r="E3639" s="13">
        <v>4854</v>
      </c>
      <c r="F3639" s="13">
        <v>4718</v>
      </c>
      <c r="G3639" s="13">
        <v>4325</v>
      </c>
      <c r="H3639" s="13">
        <v>4461</v>
      </c>
      <c r="I3639" s="13">
        <v>4471</v>
      </c>
      <c r="J3639" s="13">
        <v>4471</v>
      </c>
      <c r="K3639" s="13">
        <v>4545</v>
      </c>
      <c r="L3639" s="13">
        <v>0.00633482</v>
      </c>
      <c r="M3639" s="13">
        <v>0.675970201</v>
      </c>
      <c r="N3639" s="13">
        <v>0.810456419</v>
      </c>
    </row>
    <row r="3640" s="13" customFormat="1" spans="1:14">
      <c r="A3640" s="13">
        <v>114591</v>
      </c>
      <c r="B3640" s="13" t="s">
        <v>3653</v>
      </c>
      <c r="C3640" s="13" t="s">
        <v>16</v>
      </c>
      <c r="D3640" s="13">
        <v>828</v>
      </c>
      <c r="E3640" s="13">
        <v>985</v>
      </c>
      <c r="F3640" s="13">
        <v>800</v>
      </c>
      <c r="G3640" s="13">
        <v>859</v>
      </c>
      <c r="H3640" s="13">
        <v>889</v>
      </c>
      <c r="I3640" s="13">
        <v>956</v>
      </c>
      <c r="J3640" s="13">
        <v>817</v>
      </c>
      <c r="K3640" s="13">
        <v>902</v>
      </c>
      <c r="L3640" s="13">
        <v>-0.058312005</v>
      </c>
      <c r="M3640" s="13">
        <v>0.090041987</v>
      </c>
      <c r="N3640" s="13">
        <v>0.200848558</v>
      </c>
    </row>
    <row r="3641" s="13" customFormat="1" spans="1:14">
      <c r="A3641" s="13">
        <v>114592</v>
      </c>
      <c r="B3641" s="13" t="s">
        <v>3654</v>
      </c>
      <c r="C3641" s="13" t="s">
        <v>16</v>
      </c>
      <c r="D3641" s="13">
        <v>8</v>
      </c>
      <c r="E3641" s="13">
        <v>14</v>
      </c>
      <c r="F3641" s="13">
        <v>8</v>
      </c>
      <c r="G3641" s="13">
        <v>14</v>
      </c>
      <c r="H3641" s="13">
        <v>24</v>
      </c>
      <c r="I3641" s="13">
        <v>17</v>
      </c>
      <c r="J3641" s="13">
        <v>19</v>
      </c>
      <c r="K3641" s="13">
        <v>18</v>
      </c>
      <c r="L3641" s="13">
        <v>-0.846552216</v>
      </c>
      <c r="M3641" s="13">
        <v>0.001494103</v>
      </c>
      <c r="N3641" s="13">
        <v>0.006837866</v>
      </c>
    </row>
    <row r="3642" s="13" customFormat="1" spans="1:14">
      <c r="A3642" s="13">
        <v>114593</v>
      </c>
      <c r="B3642" s="13" t="s">
        <v>3655</v>
      </c>
      <c r="C3642" s="13" t="s">
        <v>16</v>
      </c>
      <c r="D3642" s="13">
        <v>222</v>
      </c>
      <c r="E3642" s="13">
        <v>337</v>
      </c>
      <c r="F3642" s="13">
        <v>480</v>
      </c>
      <c r="G3642" s="13">
        <v>228</v>
      </c>
      <c r="H3642" s="13">
        <v>214</v>
      </c>
      <c r="I3642" s="13">
        <v>199</v>
      </c>
      <c r="J3642" s="13">
        <v>314</v>
      </c>
      <c r="K3642" s="13">
        <v>239</v>
      </c>
      <c r="L3642" s="13">
        <v>0.370739815</v>
      </c>
      <c r="M3642" s="19">
        <v>1.5e-9</v>
      </c>
      <c r="N3642" s="19">
        <v>2.15e-8</v>
      </c>
    </row>
    <row r="3643" s="13" customFormat="1" spans="1:3">
      <c r="A3643" s="13">
        <v>114595</v>
      </c>
      <c r="B3643" s="13" t="s">
        <v>3656</v>
      </c>
      <c r="C3643" s="13" t="s">
        <v>16</v>
      </c>
    </row>
    <row r="3644" s="13" customFormat="1" spans="1:11">
      <c r="A3644" s="13">
        <v>114596</v>
      </c>
      <c r="B3644" s="13" t="s">
        <v>3657</v>
      </c>
      <c r="C3644" s="13" t="s">
        <v>16</v>
      </c>
      <c r="D3644" s="13">
        <v>0</v>
      </c>
      <c r="E3644" s="13">
        <v>0</v>
      </c>
      <c r="F3644" s="13">
        <v>0</v>
      </c>
      <c r="G3644" s="13">
        <v>0</v>
      </c>
      <c r="H3644" s="13">
        <v>0</v>
      </c>
      <c r="I3644" s="13">
        <v>1</v>
      </c>
      <c r="J3644" s="13">
        <v>0</v>
      </c>
      <c r="K3644" s="13">
        <v>0</v>
      </c>
    </row>
    <row r="3645" s="13" customFormat="1" spans="1:14">
      <c r="A3645" s="13">
        <v>114597</v>
      </c>
      <c r="B3645" s="13" t="s">
        <v>3658</v>
      </c>
      <c r="C3645" s="13" t="s">
        <v>16</v>
      </c>
      <c r="D3645" s="13">
        <v>1308</v>
      </c>
      <c r="E3645" s="13">
        <v>1565</v>
      </c>
      <c r="F3645" s="13">
        <v>1450</v>
      </c>
      <c r="G3645" s="13">
        <v>1339</v>
      </c>
      <c r="H3645" s="13">
        <v>1376</v>
      </c>
      <c r="I3645" s="13">
        <v>1479</v>
      </c>
      <c r="J3645" s="13">
        <v>1521</v>
      </c>
      <c r="K3645" s="13">
        <v>1474</v>
      </c>
      <c r="L3645" s="13">
        <v>-0.067706491</v>
      </c>
      <c r="M3645" s="13">
        <v>0.011813818</v>
      </c>
      <c r="N3645" s="13">
        <v>0.039740938</v>
      </c>
    </row>
    <row r="3646" s="13" customFormat="1" spans="1:14">
      <c r="A3646" s="13">
        <v>114598</v>
      </c>
      <c r="B3646" s="13" t="s">
        <v>3659</v>
      </c>
      <c r="C3646" s="13" t="s">
        <v>16</v>
      </c>
      <c r="D3646" s="13">
        <v>0</v>
      </c>
      <c r="E3646" s="13">
        <v>0</v>
      </c>
      <c r="F3646" s="13">
        <v>0</v>
      </c>
      <c r="G3646" s="13">
        <v>2</v>
      </c>
      <c r="H3646" s="13">
        <v>0</v>
      </c>
      <c r="I3646" s="13">
        <v>0</v>
      </c>
      <c r="J3646" s="13">
        <v>0</v>
      </c>
      <c r="K3646" s="13">
        <v>1</v>
      </c>
      <c r="L3646" s="13">
        <v>0.979418384</v>
      </c>
      <c r="M3646" s="13">
        <v>0.568083739</v>
      </c>
      <c r="N3646" s="13">
        <v>0.732083152</v>
      </c>
    </row>
    <row r="3647" s="13" customFormat="1" spans="1:14">
      <c r="A3647" s="13">
        <v>114612</v>
      </c>
      <c r="B3647" s="13" t="s">
        <v>3660</v>
      </c>
      <c r="C3647" s="13" t="s">
        <v>16</v>
      </c>
      <c r="D3647" s="13">
        <v>2521</v>
      </c>
      <c r="E3647" s="13">
        <v>2773</v>
      </c>
      <c r="F3647" s="13">
        <v>2988</v>
      </c>
      <c r="G3647" s="13">
        <v>1968</v>
      </c>
      <c r="H3647" s="13">
        <v>2285</v>
      </c>
      <c r="I3647" s="13">
        <v>2635</v>
      </c>
      <c r="J3647" s="13">
        <v>2843</v>
      </c>
      <c r="K3647" s="13">
        <v>2382.85</v>
      </c>
      <c r="L3647" s="13">
        <v>-0.005847442</v>
      </c>
      <c r="M3647" s="13">
        <v>0.772239618</v>
      </c>
      <c r="N3647" s="13">
        <v>0.876979283</v>
      </c>
    </row>
    <row r="3648" s="13" customFormat="1" spans="1:14">
      <c r="A3648" s="13">
        <v>114613</v>
      </c>
      <c r="B3648" s="13" t="s">
        <v>3661</v>
      </c>
      <c r="C3648" s="13" t="s">
        <v>16</v>
      </c>
      <c r="D3648" s="13">
        <v>124.1</v>
      </c>
      <c r="E3648" s="13">
        <v>113</v>
      </c>
      <c r="F3648" s="13">
        <v>131.08</v>
      </c>
      <c r="G3648" s="13">
        <v>92.89</v>
      </c>
      <c r="H3648" s="13">
        <v>94.8</v>
      </c>
      <c r="I3648" s="13">
        <v>126.42</v>
      </c>
      <c r="J3648" s="13">
        <v>135.05</v>
      </c>
      <c r="K3648" s="13">
        <v>123.99</v>
      </c>
      <c r="L3648" s="13">
        <v>-0.079411471</v>
      </c>
      <c r="M3648" s="13">
        <v>0.398485705</v>
      </c>
      <c r="N3648" s="13">
        <v>0.586413215</v>
      </c>
    </row>
    <row r="3649" s="13" customFormat="1" spans="1:14">
      <c r="A3649" s="13">
        <v>114628</v>
      </c>
      <c r="B3649" s="13" t="s">
        <v>3662</v>
      </c>
      <c r="C3649" s="13" t="s">
        <v>16</v>
      </c>
      <c r="D3649" s="13">
        <v>4</v>
      </c>
      <c r="E3649" s="13">
        <v>10</v>
      </c>
      <c r="F3649" s="13">
        <v>8</v>
      </c>
      <c r="G3649" s="13">
        <v>5</v>
      </c>
      <c r="H3649" s="13">
        <v>6</v>
      </c>
      <c r="I3649" s="13">
        <v>9</v>
      </c>
      <c r="J3649" s="13">
        <v>6</v>
      </c>
      <c r="K3649" s="13">
        <v>9</v>
      </c>
      <c r="L3649" s="13">
        <v>-0.172584709</v>
      </c>
      <c r="M3649" s="13">
        <v>0.651792577</v>
      </c>
      <c r="N3649" s="13">
        <v>0.793569483</v>
      </c>
    </row>
    <row r="3650" s="13" customFormat="1" spans="1:14">
      <c r="A3650" s="13">
        <v>114629</v>
      </c>
      <c r="B3650" s="13" t="s">
        <v>3663</v>
      </c>
      <c r="C3650" s="13" t="s">
        <v>16</v>
      </c>
      <c r="D3650" s="13">
        <v>29</v>
      </c>
      <c r="E3650" s="13">
        <v>14</v>
      </c>
      <c r="F3650" s="13">
        <v>10</v>
      </c>
      <c r="G3650" s="13">
        <v>10</v>
      </c>
      <c r="H3650" s="13">
        <v>17</v>
      </c>
      <c r="I3650" s="13">
        <v>11</v>
      </c>
      <c r="J3650" s="13">
        <v>29</v>
      </c>
      <c r="K3650" s="13">
        <v>13</v>
      </c>
      <c r="L3650" s="13">
        <v>-0.172584709</v>
      </c>
      <c r="M3650" s="13">
        <v>0.490614637</v>
      </c>
      <c r="N3650" s="13">
        <v>0.670200592</v>
      </c>
    </row>
    <row r="3651" s="13" customFormat="1" spans="1:14">
      <c r="A3651" s="13">
        <v>114630</v>
      </c>
      <c r="B3651" s="13" t="s">
        <v>3664</v>
      </c>
      <c r="C3651" s="13" t="s">
        <v>16</v>
      </c>
      <c r="D3651" s="13">
        <v>3187</v>
      </c>
      <c r="E3651" s="13">
        <v>3629</v>
      </c>
      <c r="F3651" s="13">
        <v>3202</v>
      </c>
      <c r="G3651" s="13">
        <v>3923</v>
      </c>
      <c r="H3651" s="13">
        <v>3873</v>
      </c>
      <c r="I3651" s="13">
        <v>3649</v>
      </c>
      <c r="J3651" s="13">
        <v>3767</v>
      </c>
      <c r="K3651" s="13">
        <v>3763</v>
      </c>
      <c r="L3651" s="13">
        <v>-0.131202759</v>
      </c>
      <c r="M3651" s="19">
        <v>9.89e-15</v>
      </c>
      <c r="N3651" s="19">
        <v>2.4e-13</v>
      </c>
    </row>
    <row r="3652" s="13" customFormat="1" spans="1:14">
      <c r="A3652" s="13">
        <v>114632</v>
      </c>
      <c r="B3652" s="13" t="s">
        <v>3665</v>
      </c>
      <c r="C3652" s="13" t="s">
        <v>16</v>
      </c>
      <c r="D3652" s="13">
        <v>641</v>
      </c>
      <c r="E3652" s="13">
        <v>665</v>
      </c>
      <c r="F3652" s="13">
        <v>585</v>
      </c>
      <c r="G3652" s="13">
        <v>701</v>
      </c>
      <c r="H3652" s="13">
        <v>637</v>
      </c>
      <c r="I3652" s="13">
        <v>690</v>
      </c>
      <c r="J3652" s="13">
        <v>572</v>
      </c>
      <c r="K3652" s="13">
        <v>705</v>
      </c>
      <c r="L3652" s="13">
        <v>-0.027245346</v>
      </c>
      <c r="M3652" s="13">
        <v>0.496081088</v>
      </c>
      <c r="N3652" s="13">
        <v>0.674749836</v>
      </c>
    </row>
    <row r="3653" s="13" customFormat="1" spans="1:14">
      <c r="A3653" s="13">
        <v>114633</v>
      </c>
      <c r="B3653" s="13" t="s">
        <v>3666</v>
      </c>
      <c r="C3653" s="13" t="s">
        <v>16</v>
      </c>
      <c r="D3653" s="13">
        <v>257</v>
      </c>
      <c r="E3653" s="13">
        <v>161</v>
      </c>
      <c r="F3653" s="13">
        <v>183</v>
      </c>
      <c r="G3653" s="13">
        <v>262</v>
      </c>
      <c r="H3653" s="13">
        <v>156</v>
      </c>
      <c r="I3653" s="13">
        <v>208</v>
      </c>
      <c r="J3653" s="13">
        <v>147</v>
      </c>
      <c r="K3653" s="13">
        <v>166</v>
      </c>
      <c r="L3653" s="13">
        <v>0.32962311</v>
      </c>
      <c r="M3653" s="19">
        <v>7.94e-6</v>
      </c>
      <c r="N3653" s="19">
        <v>6.23e-5</v>
      </c>
    </row>
    <row r="3654" s="13" customFormat="1" spans="1:14">
      <c r="A3654" s="13">
        <v>114634</v>
      </c>
      <c r="B3654" s="13" t="s">
        <v>3667</v>
      </c>
      <c r="C3654" s="13" t="s">
        <v>16</v>
      </c>
      <c r="D3654" s="13">
        <v>0</v>
      </c>
      <c r="E3654" s="13">
        <v>0</v>
      </c>
      <c r="F3654" s="13">
        <v>1</v>
      </c>
      <c r="G3654" s="13">
        <v>0</v>
      </c>
      <c r="H3654" s="13">
        <v>1</v>
      </c>
      <c r="I3654" s="13">
        <v>0</v>
      </c>
      <c r="J3654" s="13">
        <v>0</v>
      </c>
      <c r="K3654" s="13">
        <v>0</v>
      </c>
      <c r="L3654" s="13">
        <v>-0.020581616</v>
      </c>
      <c r="M3654" s="13">
        <v>0.991951255</v>
      </c>
      <c r="N3654" s="13">
        <v>0.999177842</v>
      </c>
    </row>
    <row r="3655" s="13" customFormat="1" spans="1:14">
      <c r="A3655" s="13">
        <v>114635</v>
      </c>
      <c r="B3655" s="13" t="s">
        <v>3668</v>
      </c>
      <c r="C3655" s="13" t="s">
        <v>16</v>
      </c>
      <c r="D3655" s="13">
        <v>945</v>
      </c>
      <c r="E3655" s="13">
        <v>979</v>
      </c>
      <c r="F3655" s="13">
        <v>984</v>
      </c>
      <c r="G3655" s="13">
        <v>718</v>
      </c>
      <c r="H3655" s="13">
        <v>1093</v>
      </c>
      <c r="I3655" s="13">
        <v>927</v>
      </c>
      <c r="J3655" s="13">
        <v>955</v>
      </c>
      <c r="K3655" s="13">
        <v>962</v>
      </c>
      <c r="L3655" s="13">
        <v>-0.139299403</v>
      </c>
      <c r="M3655" s="19">
        <v>2.71e-5</v>
      </c>
      <c r="N3655" s="19">
        <v>0.000191</v>
      </c>
    </row>
    <row r="3656" s="13" customFormat="1" spans="1:14">
      <c r="A3656" s="13">
        <v>114636</v>
      </c>
      <c r="B3656" s="13" t="s">
        <v>3669</v>
      </c>
      <c r="C3656" s="13" t="s">
        <v>16</v>
      </c>
      <c r="D3656" s="13">
        <v>1298</v>
      </c>
      <c r="E3656" s="13">
        <v>1178</v>
      </c>
      <c r="F3656" s="13">
        <v>1091</v>
      </c>
      <c r="G3656" s="13">
        <v>1610</v>
      </c>
      <c r="H3656" s="13">
        <v>1303</v>
      </c>
      <c r="I3656" s="13">
        <v>1211</v>
      </c>
      <c r="J3656" s="13">
        <v>1203</v>
      </c>
      <c r="K3656" s="13">
        <v>1223</v>
      </c>
      <c r="L3656" s="13">
        <v>0.047023661</v>
      </c>
      <c r="M3656" s="13">
        <v>0.101196476</v>
      </c>
      <c r="N3656" s="13">
        <v>0.218751556</v>
      </c>
    </row>
    <row r="3657" s="13" customFormat="1" spans="1:14">
      <c r="A3657" s="13">
        <v>114637</v>
      </c>
      <c r="B3657" s="13" t="s">
        <v>3670</v>
      </c>
      <c r="C3657" s="13" t="s">
        <v>16</v>
      </c>
      <c r="D3657" s="13">
        <v>1785</v>
      </c>
      <c r="E3657" s="13">
        <v>1612.09</v>
      </c>
      <c r="F3657" s="13">
        <v>1707.72</v>
      </c>
      <c r="G3657" s="13">
        <v>1811.44</v>
      </c>
      <c r="H3657" s="13">
        <v>1982</v>
      </c>
      <c r="I3657" s="13">
        <v>1705.63</v>
      </c>
      <c r="J3657" s="13">
        <v>1920</v>
      </c>
      <c r="K3657" s="13">
        <v>1776</v>
      </c>
      <c r="L3657" s="13">
        <v>-0.114921857</v>
      </c>
      <c r="M3657" s="19">
        <v>1.92e-6</v>
      </c>
      <c r="N3657" s="19">
        <v>1.68e-5</v>
      </c>
    </row>
    <row r="3658" s="13" customFormat="1" spans="1:14">
      <c r="A3658" s="13">
        <v>114638</v>
      </c>
      <c r="B3658" s="13" t="s">
        <v>3671</v>
      </c>
      <c r="C3658" s="13" t="s">
        <v>16</v>
      </c>
      <c r="D3658" s="13">
        <v>205</v>
      </c>
      <c r="E3658" s="13">
        <v>204</v>
      </c>
      <c r="F3658" s="13">
        <v>211</v>
      </c>
      <c r="G3658" s="13">
        <v>157</v>
      </c>
      <c r="H3658" s="13">
        <v>198</v>
      </c>
      <c r="I3658" s="13">
        <v>209</v>
      </c>
      <c r="J3658" s="13">
        <v>204</v>
      </c>
      <c r="K3658" s="13">
        <v>203</v>
      </c>
      <c r="L3658" s="13">
        <v>-0.087695811</v>
      </c>
      <c r="M3658" s="13">
        <v>0.225452361</v>
      </c>
      <c r="N3658" s="13">
        <v>0.397984896</v>
      </c>
    </row>
    <row r="3659" s="13" customFormat="1" spans="1:14">
      <c r="A3659" s="13">
        <v>114639</v>
      </c>
      <c r="B3659" s="13" t="s">
        <v>3672</v>
      </c>
      <c r="C3659" s="13" t="s">
        <v>16</v>
      </c>
      <c r="D3659" s="13">
        <v>3</v>
      </c>
      <c r="E3659" s="13">
        <v>2</v>
      </c>
      <c r="F3659" s="13">
        <v>0</v>
      </c>
      <c r="G3659" s="13">
        <v>0</v>
      </c>
      <c r="H3659" s="13">
        <v>3</v>
      </c>
      <c r="I3659" s="13">
        <v>1</v>
      </c>
      <c r="J3659" s="13">
        <v>3</v>
      </c>
      <c r="K3659" s="13">
        <v>1</v>
      </c>
      <c r="L3659" s="13">
        <v>-0.698653521</v>
      </c>
      <c r="M3659" s="13">
        <v>0.38914009</v>
      </c>
      <c r="N3659" s="13">
        <v>0.577624894</v>
      </c>
    </row>
    <row r="3660" s="13" customFormat="1" spans="1:14">
      <c r="A3660" s="13">
        <v>114700</v>
      </c>
      <c r="B3660" s="13" t="s">
        <v>3673</v>
      </c>
      <c r="C3660" s="13" t="s">
        <v>16</v>
      </c>
      <c r="D3660" s="13">
        <v>17.88</v>
      </c>
      <c r="E3660" s="13">
        <v>7.95</v>
      </c>
      <c r="F3660" s="13">
        <v>10.24</v>
      </c>
      <c r="G3660" s="13">
        <v>2.92</v>
      </c>
      <c r="H3660" s="13">
        <v>10.63</v>
      </c>
      <c r="I3660" s="13">
        <v>8.24</v>
      </c>
      <c r="J3660" s="13">
        <v>2.87</v>
      </c>
      <c r="K3660" s="13">
        <v>8.93</v>
      </c>
      <c r="L3660" s="13">
        <v>0.325694373</v>
      </c>
      <c r="M3660" s="13">
        <v>0.34786671</v>
      </c>
      <c r="N3660" s="13">
        <v>0.536350625</v>
      </c>
    </row>
    <row r="3661" s="13" customFormat="1" spans="1:14">
      <c r="A3661" s="13">
        <v>114705</v>
      </c>
      <c r="B3661" s="13" t="s">
        <v>3674</v>
      </c>
      <c r="C3661" s="13" t="s">
        <v>16</v>
      </c>
      <c r="D3661" s="13">
        <v>23.61</v>
      </c>
      <c r="E3661" s="13">
        <v>27.98</v>
      </c>
      <c r="F3661" s="13">
        <v>17.83</v>
      </c>
      <c r="G3661" s="13">
        <v>13.61</v>
      </c>
      <c r="H3661" s="13">
        <v>25.67</v>
      </c>
      <c r="I3661" s="13">
        <v>24</v>
      </c>
      <c r="J3661" s="13">
        <v>23.52</v>
      </c>
      <c r="K3661" s="13">
        <v>18.75</v>
      </c>
      <c r="L3661" s="13">
        <v>-0.167641583</v>
      </c>
      <c r="M3661" s="13">
        <v>0.442464394</v>
      </c>
      <c r="N3661" s="13">
        <v>0.627298228</v>
      </c>
    </row>
    <row r="3662" s="13" customFormat="1" spans="1:14">
      <c r="A3662" s="13">
        <v>114709</v>
      </c>
      <c r="B3662" s="13" t="s">
        <v>3675</v>
      </c>
      <c r="C3662" s="13" t="s">
        <v>16</v>
      </c>
      <c r="D3662" s="13">
        <v>158.64</v>
      </c>
      <c r="E3662" s="13">
        <v>108.12</v>
      </c>
      <c r="F3662" s="13">
        <v>107.23</v>
      </c>
      <c r="G3662" s="13">
        <v>149.27</v>
      </c>
      <c r="H3662" s="13">
        <v>136.99</v>
      </c>
      <c r="I3662" s="13">
        <v>132.16</v>
      </c>
      <c r="J3662" s="13">
        <v>203.73</v>
      </c>
      <c r="K3662" s="13">
        <v>124.76</v>
      </c>
      <c r="L3662" s="13">
        <v>-0.212330348</v>
      </c>
      <c r="M3662" s="13">
        <v>0.013853378</v>
      </c>
      <c r="N3662" s="13">
        <v>0.045352731</v>
      </c>
    </row>
    <row r="3663" s="13" customFormat="1" spans="1:14">
      <c r="A3663" s="13">
        <v>114711</v>
      </c>
      <c r="B3663" s="13" t="s">
        <v>3676</v>
      </c>
      <c r="C3663" s="13" t="s">
        <v>16</v>
      </c>
      <c r="D3663" s="13">
        <v>349</v>
      </c>
      <c r="E3663" s="13">
        <v>378</v>
      </c>
      <c r="F3663" s="13">
        <v>381</v>
      </c>
      <c r="G3663" s="13">
        <v>313</v>
      </c>
      <c r="H3663" s="13">
        <v>305</v>
      </c>
      <c r="I3663" s="13">
        <v>391</v>
      </c>
      <c r="J3663" s="13">
        <v>369</v>
      </c>
      <c r="K3663" s="13">
        <v>312</v>
      </c>
      <c r="L3663" s="13">
        <v>0.02479638</v>
      </c>
      <c r="M3663" s="13">
        <v>0.649426085</v>
      </c>
      <c r="N3663" s="13">
        <v>0.79158256</v>
      </c>
    </row>
    <row r="3664" s="13" customFormat="1" spans="1:14">
      <c r="A3664" s="13">
        <v>114764</v>
      </c>
      <c r="B3664" s="13" t="s">
        <v>3677</v>
      </c>
      <c r="C3664" s="13" t="s">
        <v>16</v>
      </c>
      <c r="D3664" s="13">
        <v>1096</v>
      </c>
      <c r="E3664" s="13">
        <v>853</v>
      </c>
      <c r="F3664" s="13">
        <v>878</v>
      </c>
      <c r="G3664" s="13">
        <v>995</v>
      </c>
      <c r="H3664" s="13">
        <v>1131</v>
      </c>
      <c r="I3664" s="13">
        <v>935</v>
      </c>
      <c r="J3664" s="13">
        <v>992</v>
      </c>
      <c r="K3664" s="13">
        <v>953</v>
      </c>
      <c r="L3664" s="13">
        <v>-0.090215803</v>
      </c>
      <c r="M3664" s="13">
        <v>0.005658787</v>
      </c>
      <c r="N3664" s="13">
        <v>0.021392689</v>
      </c>
    </row>
    <row r="3665" s="13" customFormat="1" spans="1:14">
      <c r="A3665" s="13">
        <v>114765</v>
      </c>
      <c r="B3665" s="13" t="s">
        <v>3678</v>
      </c>
      <c r="C3665" s="13" t="s">
        <v>16</v>
      </c>
      <c r="D3665" s="13">
        <v>740</v>
      </c>
      <c r="E3665" s="13">
        <v>843</v>
      </c>
      <c r="F3665" s="13">
        <v>824</v>
      </c>
      <c r="G3665" s="13">
        <v>677</v>
      </c>
      <c r="H3665" s="13">
        <v>728</v>
      </c>
      <c r="I3665" s="13">
        <v>747</v>
      </c>
      <c r="J3665" s="13">
        <v>806</v>
      </c>
      <c r="K3665" s="13">
        <v>748</v>
      </c>
      <c r="L3665" s="13">
        <v>0.005379572</v>
      </c>
      <c r="M3665" s="13">
        <v>0.884100583</v>
      </c>
      <c r="N3665" s="13">
        <v>0.946899893</v>
      </c>
    </row>
    <row r="3666" s="13" customFormat="1" spans="1:14">
      <c r="A3666" s="13">
        <v>114766</v>
      </c>
      <c r="B3666" s="13" t="s">
        <v>3679</v>
      </c>
      <c r="C3666" s="13" t="s">
        <v>16</v>
      </c>
      <c r="D3666" s="13">
        <v>1116</v>
      </c>
      <c r="E3666" s="13">
        <v>1196</v>
      </c>
      <c r="F3666" s="13">
        <v>1162</v>
      </c>
      <c r="G3666" s="13">
        <v>1138</v>
      </c>
      <c r="H3666" s="13">
        <v>1195</v>
      </c>
      <c r="I3666" s="13">
        <v>1145</v>
      </c>
      <c r="J3666" s="13">
        <v>1178</v>
      </c>
      <c r="K3666" s="13">
        <v>1188</v>
      </c>
      <c r="L3666" s="13">
        <v>-0.049690423</v>
      </c>
      <c r="M3666" s="13">
        <v>0.096429718</v>
      </c>
      <c r="N3666" s="13">
        <v>0.211188575</v>
      </c>
    </row>
    <row r="3667" s="13" customFormat="1" spans="1:14">
      <c r="A3667" s="13">
        <v>114767</v>
      </c>
      <c r="B3667" s="13" t="s">
        <v>3680</v>
      </c>
      <c r="C3667" s="13" t="s">
        <v>16</v>
      </c>
      <c r="D3667" s="13">
        <v>458</v>
      </c>
      <c r="E3667" s="13">
        <v>430</v>
      </c>
      <c r="F3667" s="13">
        <v>477</v>
      </c>
      <c r="G3667" s="13">
        <v>427</v>
      </c>
      <c r="H3667" s="13">
        <v>433</v>
      </c>
      <c r="I3667" s="13">
        <v>374</v>
      </c>
      <c r="J3667" s="13">
        <v>352</v>
      </c>
      <c r="K3667" s="13">
        <v>406</v>
      </c>
      <c r="L3667" s="13">
        <v>0.174826365</v>
      </c>
      <c r="M3667" s="19">
        <v>0.000454</v>
      </c>
      <c r="N3667" s="13">
        <v>0.002400688</v>
      </c>
    </row>
    <row r="3668" s="13" customFormat="1" spans="1:14">
      <c r="A3668" s="13">
        <v>114768</v>
      </c>
      <c r="B3668" s="13" t="s">
        <v>3681</v>
      </c>
      <c r="C3668" s="13" t="s">
        <v>16</v>
      </c>
      <c r="D3668" s="13">
        <v>1</v>
      </c>
      <c r="E3668" s="13">
        <v>1</v>
      </c>
      <c r="F3668" s="13">
        <v>3</v>
      </c>
      <c r="G3668" s="13">
        <v>0</v>
      </c>
      <c r="H3668" s="13">
        <v>1</v>
      </c>
      <c r="I3668" s="13">
        <v>2</v>
      </c>
      <c r="J3668" s="13">
        <v>1</v>
      </c>
      <c r="K3668" s="13">
        <v>4</v>
      </c>
      <c r="L3668" s="13">
        <v>-0.698653521</v>
      </c>
      <c r="M3668" s="13">
        <v>0.38914009</v>
      </c>
      <c r="N3668" s="13">
        <v>0.577624894</v>
      </c>
    </row>
    <row r="3669" s="13" customFormat="1" spans="1:14">
      <c r="A3669" s="13">
        <v>114839</v>
      </c>
      <c r="B3669" s="13" t="s">
        <v>3682</v>
      </c>
      <c r="C3669" s="13" t="s">
        <v>16</v>
      </c>
      <c r="D3669" s="13">
        <v>597</v>
      </c>
      <c r="E3669" s="13">
        <v>485</v>
      </c>
      <c r="F3669" s="13">
        <v>490</v>
      </c>
      <c r="G3669" s="13">
        <v>615</v>
      </c>
      <c r="H3669" s="13">
        <v>571</v>
      </c>
      <c r="I3669" s="13">
        <v>559</v>
      </c>
      <c r="J3669" s="13">
        <v>550</v>
      </c>
      <c r="K3669" s="13">
        <v>487</v>
      </c>
      <c r="L3669" s="13">
        <v>-0.007327549</v>
      </c>
      <c r="M3669" s="13">
        <v>0.86691778</v>
      </c>
      <c r="N3669" s="13">
        <v>0.935882954</v>
      </c>
    </row>
    <row r="3670" s="13" customFormat="1" spans="1:14">
      <c r="A3670" s="13">
        <v>114845</v>
      </c>
      <c r="B3670" s="13" t="s">
        <v>3683</v>
      </c>
      <c r="C3670" s="13" t="s">
        <v>16</v>
      </c>
      <c r="D3670" s="13">
        <v>618.72</v>
      </c>
      <c r="E3670" s="13">
        <v>571.03</v>
      </c>
      <c r="F3670" s="13">
        <v>627.81</v>
      </c>
      <c r="G3670" s="13">
        <v>482.68</v>
      </c>
      <c r="H3670" s="13">
        <v>544.72</v>
      </c>
      <c r="I3670" s="13">
        <v>620.15</v>
      </c>
      <c r="J3670" s="13">
        <v>568.99</v>
      </c>
      <c r="K3670" s="13">
        <v>616.64</v>
      </c>
      <c r="L3670" s="13">
        <v>-0.051764901</v>
      </c>
      <c r="M3670" s="13">
        <v>0.221153254</v>
      </c>
      <c r="N3670" s="13">
        <v>0.392513817</v>
      </c>
    </row>
    <row r="3671" s="13" customFormat="1" spans="1:14">
      <c r="A3671" s="13">
        <v>114846</v>
      </c>
      <c r="B3671" s="13" t="s">
        <v>3684</v>
      </c>
      <c r="C3671" s="13" t="s">
        <v>16</v>
      </c>
      <c r="D3671" s="13">
        <v>925</v>
      </c>
      <c r="E3671" s="13">
        <v>947</v>
      </c>
      <c r="F3671" s="13">
        <v>848</v>
      </c>
      <c r="G3671" s="13">
        <v>1062</v>
      </c>
      <c r="H3671" s="13">
        <v>949</v>
      </c>
      <c r="I3671" s="13">
        <v>1028</v>
      </c>
      <c r="J3671" s="13">
        <v>855</v>
      </c>
      <c r="K3671" s="13">
        <v>858</v>
      </c>
      <c r="L3671" s="13">
        <v>0.014946931</v>
      </c>
      <c r="M3671" s="13">
        <v>0.65431006</v>
      </c>
      <c r="N3671" s="13">
        <v>0.795577109</v>
      </c>
    </row>
    <row r="3672" s="13" customFormat="1" spans="1:14">
      <c r="A3672" s="13">
        <v>114850</v>
      </c>
      <c r="B3672" s="13" t="s">
        <v>3685</v>
      </c>
      <c r="C3672" s="13" t="s">
        <v>16</v>
      </c>
      <c r="D3672" s="13">
        <v>619</v>
      </c>
      <c r="E3672" s="13">
        <v>529</v>
      </c>
      <c r="F3672" s="13">
        <v>524</v>
      </c>
      <c r="G3672" s="13">
        <v>712</v>
      </c>
      <c r="H3672" s="13">
        <v>476</v>
      </c>
      <c r="I3672" s="13">
        <v>519</v>
      </c>
      <c r="J3672" s="13">
        <v>550</v>
      </c>
      <c r="K3672" s="13">
        <v>586</v>
      </c>
      <c r="L3672" s="13">
        <v>0.141272027</v>
      </c>
      <c r="M3672" s="13">
        <v>0.001011186</v>
      </c>
      <c r="N3672" s="13">
        <v>0.004858361</v>
      </c>
    </row>
    <row r="3673" s="13" customFormat="1" spans="1:14">
      <c r="A3673" s="13">
        <v>114851</v>
      </c>
      <c r="B3673" s="13" t="s">
        <v>3686</v>
      </c>
      <c r="C3673" s="13" t="s">
        <v>16</v>
      </c>
      <c r="D3673" s="13">
        <v>436</v>
      </c>
      <c r="E3673" s="13">
        <v>349</v>
      </c>
      <c r="F3673" s="13">
        <v>400</v>
      </c>
      <c r="G3673" s="13">
        <v>1931</v>
      </c>
      <c r="H3673" s="13">
        <v>429</v>
      </c>
      <c r="I3673" s="13">
        <v>411</v>
      </c>
      <c r="J3673" s="13">
        <v>321</v>
      </c>
      <c r="K3673" s="13">
        <v>315</v>
      </c>
      <c r="L3673" s="13">
        <v>1.057420896</v>
      </c>
      <c r="M3673" s="19">
        <v>2.67e-127</v>
      </c>
      <c r="N3673" s="19">
        <v>2.33e-124</v>
      </c>
    </row>
    <row r="3674" s="13" customFormat="1" spans="1:14">
      <c r="A3674" s="13">
        <v>114856</v>
      </c>
      <c r="B3674" s="13" t="s">
        <v>3687</v>
      </c>
      <c r="C3674" s="13" t="s">
        <v>16</v>
      </c>
      <c r="D3674" s="13">
        <v>417</v>
      </c>
      <c r="E3674" s="13">
        <v>349</v>
      </c>
      <c r="F3674" s="13">
        <v>448</v>
      </c>
      <c r="G3674" s="13">
        <v>854</v>
      </c>
      <c r="H3674" s="13">
        <v>493</v>
      </c>
      <c r="I3674" s="13">
        <v>511</v>
      </c>
      <c r="J3674" s="13">
        <v>898</v>
      </c>
      <c r="K3674" s="13">
        <v>457</v>
      </c>
      <c r="L3674" s="13">
        <v>-0.210520848</v>
      </c>
      <c r="M3674" s="19">
        <v>1.24e-6</v>
      </c>
      <c r="N3674" s="19">
        <v>1.12e-5</v>
      </c>
    </row>
    <row r="3675" s="13" customFormat="1" spans="1:14">
      <c r="A3675" s="13">
        <v>114858</v>
      </c>
      <c r="B3675" s="13" t="s">
        <v>3688</v>
      </c>
      <c r="C3675" s="13" t="s">
        <v>16</v>
      </c>
      <c r="D3675" s="13">
        <v>360</v>
      </c>
      <c r="E3675" s="13">
        <v>413</v>
      </c>
      <c r="F3675" s="13">
        <v>372</v>
      </c>
      <c r="G3675" s="13">
        <v>314</v>
      </c>
      <c r="H3675" s="13">
        <v>357</v>
      </c>
      <c r="I3675" s="13">
        <v>311</v>
      </c>
      <c r="J3675" s="13">
        <v>210</v>
      </c>
      <c r="K3675" s="13">
        <v>473</v>
      </c>
      <c r="L3675" s="13">
        <v>0.090370593</v>
      </c>
      <c r="M3675" s="13">
        <v>0.096978053</v>
      </c>
      <c r="N3675" s="13">
        <v>0.2120093</v>
      </c>
    </row>
    <row r="3676" s="13" customFormat="1" spans="1:14">
      <c r="A3676" s="13">
        <v>114859</v>
      </c>
      <c r="B3676" s="13" t="s">
        <v>3689</v>
      </c>
      <c r="C3676" s="13" t="s">
        <v>16</v>
      </c>
      <c r="D3676" s="13">
        <v>311</v>
      </c>
      <c r="E3676" s="13">
        <v>347</v>
      </c>
      <c r="F3676" s="13">
        <v>413</v>
      </c>
      <c r="G3676" s="13">
        <v>274</v>
      </c>
      <c r="H3676" s="13">
        <v>319</v>
      </c>
      <c r="I3676" s="13">
        <v>345</v>
      </c>
      <c r="J3676" s="13">
        <v>316</v>
      </c>
      <c r="K3676" s="13">
        <v>382</v>
      </c>
      <c r="L3676" s="13">
        <v>-0.038702146</v>
      </c>
      <c r="M3676" s="13">
        <v>0.485252669</v>
      </c>
      <c r="N3676" s="13">
        <v>0.666354014</v>
      </c>
    </row>
    <row r="3677" s="13" customFormat="1" spans="1:14">
      <c r="A3677" s="13">
        <v>114860</v>
      </c>
      <c r="B3677" s="13" t="s">
        <v>3690</v>
      </c>
      <c r="C3677" s="13" t="s">
        <v>16</v>
      </c>
      <c r="D3677" s="13">
        <v>233</v>
      </c>
      <c r="E3677" s="13">
        <v>291</v>
      </c>
      <c r="F3677" s="13">
        <v>278</v>
      </c>
      <c r="G3677" s="13">
        <v>267</v>
      </c>
      <c r="H3677" s="13">
        <v>265</v>
      </c>
      <c r="I3677" s="13">
        <v>300</v>
      </c>
      <c r="J3677" s="13">
        <v>298</v>
      </c>
      <c r="K3677" s="13">
        <v>296</v>
      </c>
      <c r="L3677" s="13">
        <v>-0.137200329</v>
      </c>
      <c r="M3677" s="13">
        <v>0.02485993</v>
      </c>
      <c r="N3677" s="13">
        <v>0.072892751</v>
      </c>
    </row>
    <row r="3678" s="13" customFormat="1" spans="1:14">
      <c r="A3678" s="13">
        <v>114861</v>
      </c>
      <c r="B3678" s="13" t="s">
        <v>3691</v>
      </c>
      <c r="C3678" s="13" t="s">
        <v>16</v>
      </c>
      <c r="D3678" s="13">
        <v>626</v>
      </c>
      <c r="E3678" s="13">
        <v>461</v>
      </c>
      <c r="F3678" s="13">
        <v>527</v>
      </c>
      <c r="G3678" s="13">
        <v>590</v>
      </c>
      <c r="H3678" s="13">
        <v>605</v>
      </c>
      <c r="I3678" s="13">
        <v>525</v>
      </c>
      <c r="J3678" s="13">
        <v>685</v>
      </c>
      <c r="K3678" s="13">
        <v>582</v>
      </c>
      <c r="L3678" s="13">
        <v>-0.141687301</v>
      </c>
      <c r="M3678" s="19">
        <v>0.00087</v>
      </c>
      <c r="N3678" s="13">
        <v>0.004253154</v>
      </c>
    </row>
    <row r="3679" s="13" customFormat="1" spans="1:14">
      <c r="A3679" s="13">
        <v>114862</v>
      </c>
      <c r="B3679" s="13" t="s">
        <v>3692</v>
      </c>
      <c r="C3679" s="13" t="s">
        <v>16</v>
      </c>
      <c r="D3679" s="13">
        <v>684.08</v>
      </c>
      <c r="E3679" s="13">
        <v>1011.65</v>
      </c>
      <c r="F3679" s="13">
        <v>991.51</v>
      </c>
      <c r="G3679" s="13">
        <v>494.84</v>
      </c>
      <c r="H3679" s="13">
        <v>519.53</v>
      </c>
      <c r="I3679" s="13">
        <v>620.5</v>
      </c>
      <c r="J3679" s="13">
        <v>671.07</v>
      </c>
      <c r="K3679" s="13">
        <v>713.44</v>
      </c>
      <c r="L3679" s="13">
        <v>0.313367955</v>
      </c>
      <c r="M3679" s="19">
        <v>2.91e-16</v>
      </c>
      <c r="N3679" s="19">
        <v>7.96e-15</v>
      </c>
    </row>
    <row r="3680" s="13" customFormat="1" spans="1:14">
      <c r="A3680" s="13">
        <v>114901</v>
      </c>
      <c r="B3680" s="13" t="s">
        <v>3693</v>
      </c>
      <c r="C3680" s="13" t="s">
        <v>16</v>
      </c>
      <c r="D3680" s="13">
        <v>727</v>
      </c>
      <c r="E3680" s="13">
        <v>916</v>
      </c>
      <c r="F3680" s="13">
        <v>1088</v>
      </c>
      <c r="G3680" s="13">
        <v>684</v>
      </c>
      <c r="H3680" s="13">
        <v>636</v>
      </c>
      <c r="I3680" s="13">
        <v>636</v>
      </c>
      <c r="J3680" s="13">
        <v>903</v>
      </c>
      <c r="K3680" s="13">
        <v>771</v>
      </c>
      <c r="L3680" s="13">
        <v>0.192546533</v>
      </c>
      <c r="M3680" s="19">
        <v>1.07e-7</v>
      </c>
      <c r="N3680" s="19">
        <v>1.18e-6</v>
      </c>
    </row>
    <row r="3681" s="13" customFormat="1" spans="1:3">
      <c r="A3681" s="13">
        <v>114903</v>
      </c>
      <c r="B3681" s="13" t="s">
        <v>3694</v>
      </c>
      <c r="C3681" s="13" t="s">
        <v>16</v>
      </c>
    </row>
    <row r="3682" s="13" customFormat="1" spans="1:14">
      <c r="A3682" s="13">
        <v>114906</v>
      </c>
      <c r="B3682" s="13" t="s">
        <v>3695</v>
      </c>
      <c r="C3682" s="13" t="s">
        <v>16</v>
      </c>
      <c r="D3682" s="13">
        <v>1457</v>
      </c>
      <c r="E3682" s="13">
        <v>1482</v>
      </c>
      <c r="F3682" s="13">
        <v>1700</v>
      </c>
      <c r="G3682" s="13">
        <v>1305</v>
      </c>
      <c r="H3682" s="13">
        <v>994</v>
      </c>
      <c r="I3682" s="13">
        <v>1191</v>
      </c>
      <c r="J3682" s="13">
        <v>1475</v>
      </c>
      <c r="K3682" s="13">
        <v>1220</v>
      </c>
      <c r="L3682" s="13">
        <v>0.263971353</v>
      </c>
      <c r="M3682" s="19">
        <v>2.19e-21</v>
      </c>
      <c r="N3682" s="19">
        <v>9.32e-20</v>
      </c>
    </row>
    <row r="3683" s="13" customFormat="1" spans="1:14">
      <c r="A3683" s="13">
        <v>115768</v>
      </c>
      <c r="B3683" s="13" t="s">
        <v>3696</v>
      </c>
      <c r="C3683" s="13" t="s">
        <v>16</v>
      </c>
      <c r="D3683" s="13">
        <v>161</v>
      </c>
      <c r="E3683" s="13">
        <v>145.09</v>
      </c>
      <c r="F3683" s="13">
        <v>135.71</v>
      </c>
      <c r="G3683" s="13">
        <v>111.03</v>
      </c>
      <c r="H3683" s="13">
        <v>126.45</v>
      </c>
      <c r="I3683" s="13">
        <v>132.61</v>
      </c>
      <c r="J3683" s="13">
        <v>119.48</v>
      </c>
      <c r="K3683" s="13">
        <v>127.05</v>
      </c>
      <c r="L3683" s="13">
        <v>0.108286363</v>
      </c>
      <c r="M3683" s="13">
        <v>0.22232732</v>
      </c>
      <c r="N3683" s="13">
        <v>0.393986893</v>
      </c>
    </row>
    <row r="3684" s="13" customFormat="1" spans="1:14">
      <c r="A3684" s="13">
        <v>115769</v>
      </c>
      <c r="B3684" s="13" t="s">
        <v>3697</v>
      </c>
      <c r="C3684" s="13" t="s">
        <v>16</v>
      </c>
      <c r="D3684" s="13">
        <v>1747</v>
      </c>
      <c r="E3684" s="13">
        <v>1242</v>
      </c>
      <c r="F3684" s="13">
        <v>1306</v>
      </c>
      <c r="G3684" s="13">
        <v>1264</v>
      </c>
      <c r="H3684" s="13">
        <v>1588</v>
      </c>
      <c r="I3684" s="13">
        <v>1429</v>
      </c>
      <c r="J3684" s="13">
        <v>1272</v>
      </c>
      <c r="K3684" s="13">
        <v>1443</v>
      </c>
      <c r="L3684" s="13">
        <v>-0.064794843</v>
      </c>
      <c r="M3684" s="13">
        <v>0.017025057</v>
      </c>
      <c r="N3684" s="13">
        <v>0.053590902</v>
      </c>
    </row>
    <row r="3685" s="13" customFormat="1" spans="1:14">
      <c r="A3685" s="13">
        <v>115771</v>
      </c>
      <c r="B3685" s="13" t="s">
        <v>3698</v>
      </c>
      <c r="C3685" s="13" t="s">
        <v>16</v>
      </c>
      <c r="D3685" s="13">
        <v>301.98</v>
      </c>
      <c r="E3685" s="13">
        <v>310</v>
      </c>
      <c r="F3685" s="13">
        <v>299.99</v>
      </c>
      <c r="G3685" s="13">
        <v>556.99</v>
      </c>
      <c r="H3685" s="13">
        <v>224.96</v>
      </c>
      <c r="I3685" s="13">
        <v>269.89</v>
      </c>
      <c r="J3685" s="13">
        <v>273.79</v>
      </c>
      <c r="K3685" s="13">
        <v>291.96</v>
      </c>
      <c r="L3685" s="13">
        <v>0.449332842</v>
      </c>
      <c r="M3685" s="19">
        <v>7.2e-15</v>
      </c>
      <c r="N3685" s="19">
        <v>1.77e-13</v>
      </c>
    </row>
    <row r="3686" s="13" customFormat="1" spans="1:14">
      <c r="A3686" s="13">
        <v>116455</v>
      </c>
      <c r="B3686" s="13" t="s">
        <v>3699</v>
      </c>
      <c r="C3686" s="13" t="s">
        <v>16</v>
      </c>
      <c r="D3686" s="13">
        <v>342</v>
      </c>
      <c r="E3686" s="13">
        <v>328</v>
      </c>
      <c r="F3686" s="13">
        <v>388</v>
      </c>
      <c r="G3686" s="13">
        <v>297</v>
      </c>
      <c r="H3686" s="13">
        <v>310</v>
      </c>
      <c r="I3686" s="13">
        <v>354</v>
      </c>
      <c r="J3686" s="13">
        <v>267</v>
      </c>
      <c r="K3686" s="13">
        <v>383</v>
      </c>
      <c r="L3686" s="13">
        <v>0.02374596</v>
      </c>
      <c r="M3686" s="13">
        <v>0.670726197</v>
      </c>
      <c r="N3686" s="13">
        <v>0.806544399</v>
      </c>
    </row>
    <row r="3687" s="13" customFormat="1" spans="1:14">
      <c r="A3687" s="13">
        <v>116456</v>
      </c>
      <c r="B3687" s="13" t="s">
        <v>3700</v>
      </c>
      <c r="C3687" s="13" t="s">
        <v>16</v>
      </c>
      <c r="D3687" s="13">
        <v>509</v>
      </c>
      <c r="E3687" s="13">
        <v>514</v>
      </c>
      <c r="F3687" s="13">
        <v>478</v>
      </c>
      <c r="G3687" s="13">
        <v>489</v>
      </c>
      <c r="H3687" s="13">
        <v>474</v>
      </c>
      <c r="I3687" s="13">
        <v>466</v>
      </c>
      <c r="J3687" s="13">
        <v>493</v>
      </c>
      <c r="K3687" s="13">
        <v>464</v>
      </c>
      <c r="L3687" s="13">
        <v>0.048467136</v>
      </c>
      <c r="M3687" s="13">
        <v>0.295040482</v>
      </c>
      <c r="N3687" s="13">
        <v>0.481827566</v>
      </c>
    </row>
    <row r="3688" s="13" customFormat="1" spans="1:14">
      <c r="A3688" s="13">
        <v>116457</v>
      </c>
      <c r="B3688" s="13" t="s">
        <v>3701</v>
      </c>
      <c r="C3688" s="13" t="s">
        <v>16</v>
      </c>
      <c r="D3688" s="13">
        <v>10225</v>
      </c>
      <c r="E3688" s="13">
        <v>9887</v>
      </c>
      <c r="F3688" s="13">
        <v>9796</v>
      </c>
      <c r="G3688" s="13">
        <v>9852</v>
      </c>
      <c r="H3688" s="13">
        <v>10258</v>
      </c>
      <c r="I3688" s="13">
        <v>10356</v>
      </c>
      <c r="J3688" s="13">
        <v>9506</v>
      </c>
      <c r="K3688" s="13">
        <v>10110</v>
      </c>
      <c r="L3688" s="13">
        <v>-0.037535597</v>
      </c>
      <c r="M3688" s="19">
        <v>0.000233</v>
      </c>
      <c r="N3688" s="13">
        <v>0.00132677</v>
      </c>
    </row>
    <row r="3689" s="13" customFormat="1" spans="1:14">
      <c r="A3689" s="13">
        <v>116458</v>
      </c>
      <c r="B3689" s="13" t="s">
        <v>3702</v>
      </c>
      <c r="C3689" s="13" t="s">
        <v>16</v>
      </c>
      <c r="D3689" s="13">
        <v>1854</v>
      </c>
      <c r="E3689" s="13">
        <v>1766</v>
      </c>
      <c r="F3689" s="13">
        <v>1790</v>
      </c>
      <c r="G3689" s="13">
        <v>1562</v>
      </c>
      <c r="H3689" s="13">
        <v>1806</v>
      </c>
      <c r="I3689" s="13">
        <v>1709</v>
      </c>
      <c r="J3689" s="13">
        <v>1499</v>
      </c>
      <c r="K3689" s="13">
        <v>1820</v>
      </c>
      <c r="L3689" s="13">
        <v>0.008260706</v>
      </c>
      <c r="M3689" s="13">
        <v>0.736564619</v>
      </c>
      <c r="N3689" s="13">
        <v>0.852423488</v>
      </c>
    </row>
    <row r="3690" s="13" customFormat="1" spans="1:14">
      <c r="A3690" s="13">
        <v>116459</v>
      </c>
      <c r="B3690" s="13" t="s">
        <v>3703</v>
      </c>
      <c r="C3690" s="13" t="s">
        <v>16</v>
      </c>
      <c r="D3690" s="13">
        <v>875</v>
      </c>
      <c r="E3690" s="13">
        <v>1296</v>
      </c>
      <c r="F3690" s="13">
        <v>1110</v>
      </c>
      <c r="G3690" s="13">
        <v>1029</v>
      </c>
      <c r="H3690" s="13">
        <v>886</v>
      </c>
      <c r="I3690" s="13">
        <v>1063</v>
      </c>
      <c r="J3690" s="13">
        <v>1012</v>
      </c>
      <c r="K3690" s="13">
        <v>974</v>
      </c>
      <c r="L3690" s="13">
        <v>0.110742618</v>
      </c>
      <c r="M3690" s="19">
        <v>0.000495</v>
      </c>
      <c r="N3690" s="13">
        <v>0.00259319</v>
      </c>
    </row>
    <row r="3691" s="13" customFormat="1" spans="1:14">
      <c r="A3691" s="13">
        <v>116462</v>
      </c>
      <c r="B3691" s="13" t="s">
        <v>3704</v>
      </c>
      <c r="C3691" s="13" t="s">
        <v>16</v>
      </c>
      <c r="D3691" s="13">
        <v>1</v>
      </c>
      <c r="E3691" s="13">
        <v>0</v>
      </c>
      <c r="F3691" s="13">
        <v>1</v>
      </c>
      <c r="G3691" s="13">
        <v>1</v>
      </c>
      <c r="H3691" s="13">
        <v>0</v>
      </c>
      <c r="I3691" s="13">
        <v>1</v>
      </c>
      <c r="J3691" s="13">
        <v>1</v>
      </c>
      <c r="K3691" s="13">
        <v>0</v>
      </c>
      <c r="L3691" s="13">
        <v>0.564380885</v>
      </c>
      <c r="M3691" s="13">
        <v>0.665059524</v>
      </c>
      <c r="N3691" s="13">
        <v>0.803315783</v>
      </c>
    </row>
    <row r="3692" s="13" customFormat="1" spans="1:14">
      <c r="A3692" s="13">
        <v>116463</v>
      </c>
      <c r="B3692" s="13" t="s">
        <v>3705</v>
      </c>
      <c r="C3692" s="13" t="s">
        <v>16</v>
      </c>
      <c r="D3692" s="13">
        <v>8.67</v>
      </c>
      <c r="E3692" s="13">
        <v>17.55</v>
      </c>
      <c r="F3692" s="13">
        <v>19.17</v>
      </c>
      <c r="G3692" s="13">
        <v>15.45</v>
      </c>
      <c r="H3692" s="13">
        <v>12.58</v>
      </c>
      <c r="I3692" s="13">
        <v>12.01</v>
      </c>
      <c r="J3692" s="13">
        <v>7.94</v>
      </c>
      <c r="K3692" s="13">
        <v>23.13</v>
      </c>
      <c r="L3692" s="13">
        <v>0.107797629</v>
      </c>
      <c r="M3692" s="13">
        <v>0.686911741</v>
      </c>
      <c r="N3692" s="13">
        <v>0.81901875</v>
      </c>
    </row>
    <row r="3693" s="13" customFormat="1" spans="1:14">
      <c r="A3693" s="13">
        <v>116464</v>
      </c>
      <c r="B3693" s="13" t="s">
        <v>3706</v>
      </c>
      <c r="C3693" s="13" t="s">
        <v>16</v>
      </c>
      <c r="D3693" s="13">
        <v>956.57</v>
      </c>
      <c r="E3693" s="13">
        <v>898</v>
      </c>
      <c r="F3693" s="13">
        <v>940.42</v>
      </c>
      <c r="G3693" s="13">
        <v>639.57</v>
      </c>
      <c r="H3693" s="13">
        <v>692</v>
      </c>
      <c r="I3693" s="13">
        <v>758.01</v>
      </c>
      <c r="J3693" s="13">
        <v>635.48</v>
      </c>
      <c r="K3693" s="13">
        <v>859.57</v>
      </c>
      <c r="L3693" s="13">
        <v>0.201246646</v>
      </c>
      <c r="M3693" s="19">
        <v>2.65e-8</v>
      </c>
      <c r="N3693" s="19">
        <v>3.19e-7</v>
      </c>
    </row>
    <row r="3694" s="13" customFormat="1" spans="1:14">
      <c r="A3694" s="13">
        <v>116465</v>
      </c>
      <c r="B3694" s="13" t="s">
        <v>3707</v>
      </c>
      <c r="C3694" s="13" t="s">
        <v>16</v>
      </c>
      <c r="D3694" s="13">
        <v>686</v>
      </c>
      <c r="E3694" s="13">
        <v>588</v>
      </c>
      <c r="F3694" s="13">
        <v>678</v>
      </c>
      <c r="G3694" s="13">
        <v>969</v>
      </c>
      <c r="H3694" s="13">
        <v>718</v>
      </c>
      <c r="I3694" s="13">
        <v>547</v>
      </c>
      <c r="J3694" s="13">
        <v>730</v>
      </c>
      <c r="K3694" s="13">
        <v>695</v>
      </c>
      <c r="L3694" s="13">
        <v>0.09827457</v>
      </c>
      <c r="M3694" s="13">
        <v>0.010763745</v>
      </c>
      <c r="N3694" s="13">
        <v>0.036796382</v>
      </c>
    </row>
    <row r="3695" s="13" customFormat="1" spans="1:14">
      <c r="A3695" s="13">
        <v>116466</v>
      </c>
      <c r="B3695" s="13" t="s">
        <v>3708</v>
      </c>
      <c r="C3695" s="13" t="s">
        <v>16</v>
      </c>
      <c r="D3695" s="13">
        <v>16.3</v>
      </c>
      <c r="E3695" s="13">
        <v>29.07</v>
      </c>
      <c r="F3695" s="13">
        <v>21.96</v>
      </c>
      <c r="G3695" s="13">
        <v>13.96</v>
      </c>
      <c r="H3695" s="13">
        <v>12.49</v>
      </c>
      <c r="I3695" s="13">
        <v>15.79</v>
      </c>
      <c r="J3695" s="13">
        <v>23</v>
      </c>
      <c r="K3695" s="13">
        <v>11.03</v>
      </c>
      <c r="L3695" s="13">
        <v>0.363032556</v>
      </c>
      <c r="M3695" s="13">
        <v>0.133328905</v>
      </c>
      <c r="N3695" s="13">
        <v>0.27037697</v>
      </c>
    </row>
    <row r="3696" s="13" customFormat="1" spans="1:14">
      <c r="A3696" s="13">
        <v>116467</v>
      </c>
      <c r="B3696" s="13" t="s">
        <v>3709</v>
      </c>
      <c r="C3696" s="13" t="s">
        <v>16</v>
      </c>
      <c r="D3696" s="13">
        <v>21</v>
      </c>
      <c r="E3696" s="13">
        <v>24</v>
      </c>
      <c r="F3696" s="13">
        <v>25</v>
      </c>
      <c r="G3696" s="13">
        <v>14</v>
      </c>
      <c r="H3696" s="13">
        <v>18</v>
      </c>
      <c r="I3696" s="13">
        <v>15</v>
      </c>
      <c r="J3696" s="13">
        <v>27</v>
      </c>
      <c r="K3696" s="13">
        <v>17</v>
      </c>
      <c r="L3696" s="13">
        <v>0.104949267</v>
      </c>
      <c r="M3696" s="13">
        <v>0.644579798</v>
      </c>
      <c r="N3696" s="13">
        <v>0.788140019</v>
      </c>
    </row>
    <row r="3697" s="13" customFormat="1" spans="1:14">
      <c r="A3697" s="13">
        <v>116468</v>
      </c>
      <c r="B3697" s="13" t="s">
        <v>3710</v>
      </c>
      <c r="C3697" s="13" t="s">
        <v>16</v>
      </c>
      <c r="D3697" s="13">
        <v>205</v>
      </c>
      <c r="E3697" s="13">
        <v>214</v>
      </c>
      <c r="F3697" s="13">
        <v>180</v>
      </c>
      <c r="G3697" s="13">
        <v>207</v>
      </c>
      <c r="H3697" s="13">
        <v>185</v>
      </c>
      <c r="I3697" s="13">
        <v>206</v>
      </c>
      <c r="J3697" s="13">
        <v>210</v>
      </c>
      <c r="K3697" s="13">
        <v>222</v>
      </c>
      <c r="L3697" s="13">
        <v>-0.050694207</v>
      </c>
      <c r="M3697" s="13">
        <v>0.478259147</v>
      </c>
      <c r="N3697" s="13">
        <v>0.660363851</v>
      </c>
    </row>
    <row r="3698" s="13" customFormat="1" spans="1:3">
      <c r="A3698" s="13">
        <v>116469</v>
      </c>
      <c r="B3698" s="13" t="s">
        <v>3711</v>
      </c>
      <c r="C3698" s="13" t="s">
        <v>16</v>
      </c>
    </row>
    <row r="3699" s="13" customFormat="1" spans="1:14">
      <c r="A3699" s="13">
        <v>116470</v>
      </c>
      <c r="B3699" s="13" t="s">
        <v>3712</v>
      </c>
      <c r="C3699" s="13" t="s">
        <v>16</v>
      </c>
      <c r="D3699" s="13">
        <v>363</v>
      </c>
      <c r="E3699" s="13">
        <v>518</v>
      </c>
      <c r="F3699" s="13">
        <v>550</v>
      </c>
      <c r="G3699" s="13">
        <v>260</v>
      </c>
      <c r="H3699" s="13">
        <v>300</v>
      </c>
      <c r="I3699" s="13">
        <v>356</v>
      </c>
      <c r="J3699" s="13">
        <v>516</v>
      </c>
      <c r="K3699" s="13">
        <v>384</v>
      </c>
      <c r="L3699" s="13">
        <v>0.099452984</v>
      </c>
      <c r="M3699" s="13">
        <v>0.049616174</v>
      </c>
      <c r="N3699" s="13">
        <v>0.125895887</v>
      </c>
    </row>
    <row r="3700" s="13" customFormat="1" spans="1:14">
      <c r="A3700" s="13">
        <v>116472</v>
      </c>
      <c r="B3700" s="13" t="s">
        <v>3713</v>
      </c>
      <c r="C3700" s="13" t="s">
        <v>16</v>
      </c>
      <c r="D3700" s="13">
        <v>0</v>
      </c>
      <c r="E3700" s="13">
        <v>0</v>
      </c>
      <c r="F3700" s="13">
        <v>3</v>
      </c>
      <c r="G3700" s="13">
        <v>4</v>
      </c>
      <c r="H3700" s="13">
        <v>2</v>
      </c>
      <c r="I3700" s="13">
        <v>1</v>
      </c>
      <c r="J3700" s="13">
        <v>2</v>
      </c>
      <c r="K3700" s="13">
        <v>1</v>
      </c>
      <c r="L3700" s="13">
        <v>0.201810806</v>
      </c>
      <c r="M3700" s="13">
        <v>0.801188028</v>
      </c>
      <c r="N3700" s="13">
        <v>0.896762773</v>
      </c>
    </row>
    <row r="3701" s="13" customFormat="1" spans="1:3">
      <c r="A3701" s="13">
        <v>116474</v>
      </c>
      <c r="B3701" s="13" t="s">
        <v>3714</v>
      </c>
      <c r="C3701" s="13" t="s">
        <v>16</v>
      </c>
    </row>
    <row r="3702" s="13" customFormat="1" spans="1:14">
      <c r="A3702" s="13">
        <v>116475</v>
      </c>
      <c r="B3702" s="13" t="s">
        <v>3715</v>
      </c>
      <c r="C3702" s="13" t="s">
        <v>16</v>
      </c>
      <c r="D3702" s="13">
        <v>584</v>
      </c>
      <c r="E3702" s="13">
        <v>672</v>
      </c>
      <c r="F3702" s="13">
        <v>715</v>
      </c>
      <c r="G3702" s="13">
        <v>611</v>
      </c>
      <c r="H3702" s="13">
        <v>614</v>
      </c>
      <c r="I3702" s="13">
        <v>595</v>
      </c>
      <c r="J3702" s="13">
        <v>586</v>
      </c>
      <c r="K3702" s="13">
        <v>697</v>
      </c>
      <c r="L3702" s="13">
        <v>0.030603317</v>
      </c>
      <c r="M3702" s="13">
        <v>0.449965294</v>
      </c>
      <c r="N3702" s="13">
        <v>0.634056164</v>
      </c>
    </row>
    <row r="3703" s="13" customFormat="1" spans="1:14">
      <c r="A3703" s="13">
        <v>116477</v>
      </c>
      <c r="B3703" s="13" t="s">
        <v>3716</v>
      </c>
      <c r="C3703" s="13" t="s">
        <v>16</v>
      </c>
      <c r="D3703" s="13">
        <v>4580.12</v>
      </c>
      <c r="E3703" s="13">
        <v>3872.65</v>
      </c>
      <c r="F3703" s="13">
        <v>4240.21</v>
      </c>
      <c r="G3703" s="13">
        <v>3915.37</v>
      </c>
      <c r="H3703" s="13">
        <v>4614.03</v>
      </c>
      <c r="I3703" s="13">
        <v>3783.49</v>
      </c>
      <c r="J3703" s="13">
        <v>3809</v>
      </c>
      <c r="K3703" s="13">
        <v>4352.67</v>
      </c>
      <c r="L3703" s="13">
        <v>-0.016304968</v>
      </c>
      <c r="M3703" s="13">
        <v>0.303350054</v>
      </c>
      <c r="N3703" s="13">
        <v>0.489550122</v>
      </c>
    </row>
    <row r="3704" s="13" customFormat="1" spans="1:14">
      <c r="A3704" s="13">
        <v>116478</v>
      </c>
      <c r="B3704" s="13" t="s">
        <v>3717</v>
      </c>
      <c r="C3704" s="13" t="s">
        <v>16</v>
      </c>
      <c r="D3704" s="13">
        <v>5501</v>
      </c>
      <c r="E3704" s="13">
        <v>5357</v>
      </c>
      <c r="F3704" s="13">
        <v>5603</v>
      </c>
      <c r="G3704" s="13">
        <v>4691</v>
      </c>
      <c r="H3704" s="13">
        <v>4808</v>
      </c>
      <c r="I3704" s="13">
        <v>4920</v>
      </c>
      <c r="J3704" s="13">
        <v>4502</v>
      </c>
      <c r="K3704" s="13">
        <v>5305</v>
      </c>
      <c r="L3704" s="13">
        <v>0.094151211</v>
      </c>
      <c r="M3704" s="19">
        <v>4.69e-11</v>
      </c>
      <c r="N3704" s="19">
        <v>8.07e-10</v>
      </c>
    </row>
    <row r="3705" s="13" customFormat="1" spans="1:14">
      <c r="A3705" s="13">
        <v>116479</v>
      </c>
      <c r="B3705" s="13" t="s">
        <v>3718</v>
      </c>
      <c r="C3705" s="13" t="s">
        <v>16</v>
      </c>
      <c r="D3705" s="13">
        <v>153.18</v>
      </c>
      <c r="E3705" s="13">
        <v>142.46</v>
      </c>
      <c r="F3705" s="13">
        <v>133.74</v>
      </c>
      <c r="G3705" s="13">
        <v>178.86</v>
      </c>
      <c r="H3705" s="13">
        <v>178</v>
      </c>
      <c r="I3705" s="13">
        <v>159.28</v>
      </c>
      <c r="J3705" s="13">
        <v>189.34</v>
      </c>
      <c r="K3705" s="13">
        <v>149.52</v>
      </c>
      <c r="L3705" s="13">
        <v>-0.173262918</v>
      </c>
      <c r="M3705" s="13">
        <v>0.031510924</v>
      </c>
      <c r="N3705" s="13">
        <v>0.088296134</v>
      </c>
    </row>
    <row r="3706" s="13" customFormat="1" spans="1:14">
      <c r="A3706" s="13">
        <v>116482</v>
      </c>
      <c r="B3706" s="13" t="s">
        <v>3719</v>
      </c>
      <c r="C3706" s="13" t="s">
        <v>16</v>
      </c>
      <c r="D3706" s="13">
        <v>1149</v>
      </c>
      <c r="E3706" s="13">
        <v>1096</v>
      </c>
      <c r="F3706" s="13">
        <v>967</v>
      </c>
      <c r="G3706" s="13">
        <v>1186</v>
      </c>
      <c r="H3706" s="13">
        <v>1067</v>
      </c>
      <c r="I3706" s="13">
        <v>1100</v>
      </c>
      <c r="J3706" s="13">
        <v>1053</v>
      </c>
      <c r="K3706" s="13">
        <v>1014</v>
      </c>
      <c r="L3706" s="13">
        <v>0.034244719</v>
      </c>
      <c r="M3706" s="13">
        <v>0.270192858</v>
      </c>
      <c r="N3706" s="13">
        <v>0.452296525</v>
      </c>
    </row>
    <row r="3707" s="13" customFormat="1" spans="1:14">
      <c r="A3707" s="13">
        <v>116483</v>
      </c>
      <c r="B3707" s="13" t="s">
        <v>3720</v>
      </c>
      <c r="C3707" s="13" t="s">
        <v>16</v>
      </c>
      <c r="D3707" s="13">
        <v>934</v>
      </c>
      <c r="E3707" s="13">
        <v>711</v>
      </c>
      <c r="F3707" s="13">
        <v>723</v>
      </c>
      <c r="G3707" s="13">
        <v>782</v>
      </c>
      <c r="H3707" s="13">
        <v>846</v>
      </c>
      <c r="I3707" s="13">
        <v>770</v>
      </c>
      <c r="J3707" s="13">
        <v>777</v>
      </c>
      <c r="K3707" s="13">
        <v>716</v>
      </c>
      <c r="L3707" s="13">
        <v>-0.001680404</v>
      </c>
      <c r="M3707" s="13">
        <v>0.96324985</v>
      </c>
      <c r="N3707" s="13">
        <v>0.99530385</v>
      </c>
    </row>
    <row r="3708" s="13" customFormat="1" spans="1:14">
      <c r="A3708" s="13">
        <v>116484</v>
      </c>
      <c r="B3708" s="13" t="s">
        <v>3721</v>
      </c>
      <c r="C3708" s="13" t="s">
        <v>16</v>
      </c>
      <c r="D3708" s="13">
        <v>902</v>
      </c>
      <c r="E3708" s="13">
        <v>881</v>
      </c>
      <c r="F3708" s="13">
        <v>745</v>
      </c>
      <c r="G3708" s="13">
        <v>1027</v>
      </c>
      <c r="H3708" s="13">
        <v>1033</v>
      </c>
      <c r="I3708" s="13">
        <v>996</v>
      </c>
      <c r="J3708" s="13">
        <v>893</v>
      </c>
      <c r="K3708" s="13">
        <v>901</v>
      </c>
      <c r="L3708" s="13">
        <v>-0.125437256</v>
      </c>
      <c r="M3708" s="19">
        <v>0.000189</v>
      </c>
      <c r="N3708" s="13">
        <v>0.00110612</v>
      </c>
    </row>
    <row r="3709" s="13" customFormat="1" spans="1:14">
      <c r="A3709" s="13">
        <v>116486</v>
      </c>
      <c r="B3709" s="13" t="s">
        <v>3722</v>
      </c>
      <c r="C3709" s="13" t="s">
        <v>16</v>
      </c>
      <c r="D3709" s="13">
        <v>890</v>
      </c>
      <c r="E3709" s="13">
        <v>911</v>
      </c>
      <c r="F3709" s="13">
        <v>831</v>
      </c>
      <c r="G3709" s="13">
        <v>956</v>
      </c>
      <c r="H3709" s="13">
        <v>832</v>
      </c>
      <c r="I3709" s="13">
        <v>925</v>
      </c>
      <c r="J3709" s="13">
        <v>809</v>
      </c>
      <c r="K3709" s="13">
        <v>1000</v>
      </c>
      <c r="L3709" s="13">
        <v>-0.011708428</v>
      </c>
      <c r="M3709" s="13">
        <v>0.731425713</v>
      </c>
      <c r="N3709" s="13">
        <v>0.848781849</v>
      </c>
    </row>
    <row r="3710" s="13" customFormat="1" spans="1:14">
      <c r="A3710" s="13">
        <v>116487</v>
      </c>
      <c r="B3710" s="13" t="s">
        <v>3723</v>
      </c>
      <c r="C3710" s="13" t="s">
        <v>16</v>
      </c>
      <c r="D3710" s="13">
        <v>98</v>
      </c>
      <c r="E3710" s="13">
        <v>72</v>
      </c>
      <c r="F3710" s="13">
        <v>88</v>
      </c>
      <c r="G3710" s="13">
        <v>100</v>
      </c>
      <c r="H3710" s="13">
        <v>90</v>
      </c>
      <c r="I3710" s="13">
        <v>106</v>
      </c>
      <c r="J3710" s="13">
        <v>90</v>
      </c>
      <c r="K3710" s="13">
        <v>72</v>
      </c>
      <c r="L3710" s="13">
        <v>-0.020581616</v>
      </c>
      <c r="M3710" s="13">
        <v>0.848627284</v>
      </c>
      <c r="N3710" s="13">
        <v>0.92640042</v>
      </c>
    </row>
    <row r="3711" s="13" customFormat="1" spans="1:14">
      <c r="A3711" s="13">
        <v>116489</v>
      </c>
      <c r="B3711" s="13" t="s">
        <v>3724</v>
      </c>
      <c r="C3711" s="13" t="s">
        <v>16</v>
      </c>
      <c r="D3711" s="13">
        <v>309.17</v>
      </c>
      <c r="E3711" s="13">
        <v>478.08</v>
      </c>
      <c r="F3711" s="13">
        <v>414.95</v>
      </c>
      <c r="G3711" s="13">
        <v>278.09</v>
      </c>
      <c r="H3711" s="13">
        <v>304.36</v>
      </c>
      <c r="I3711" s="13">
        <v>369.72</v>
      </c>
      <c r="J3711" s="13">
        <v>410.34</v>
      </c>
      <c r="K3711" s="13">
        <v>414.83</v>
      </c>
      <c r="L3711" s="13">
        <v>-0.03894275</v>
      </c>
      <c r="M3711" s="13">
        <v>0.461292382</v>
      </c>
      <c r="N3711" s="13">
        <v>0.645105072</v>
      </c>
    </row>
    <row r="3712" s="13" customFormat="1" spans="1:14">
      <c r="A3712" s="13">
        <v>116490</v>
      </c>
      <c r="B3712" s="13" t="s">
        <v>3725</v>
      </c>
      <c r="C3712" s="13" t="s">
        <v>16</v>
      </c>
      <c r="D3712" s="13">
        <v>40</v>
      </c>
      <c r="E3712" s="13">
        <v>72</v>
      </c>
      <c r="F3712" s="13">
        <v>51</v>
      </c>
      <c r="G3712" s="13">
        <v>48</v>
      </c>
      <c r="H3712" s="13">
        <v>49</v>
      </c>
      <c r="I3712" s="13">
        <v>54</v>
      </c>
      <c r="J3712" s="13">
        <v>92</v>
      </c>
      <c r="K3712" s="13">
        <v>35</v>
      </c>
      <c r="L3712" s="13">
        <v>-0.144972478</v>
      </c>
      <c r="M3712" s="13">
        <v>0.291589329</v>
      </c>
      <c r="N3712" s="13">
        <v>0.478002461</v>
      </c>
    </row>
    <row r="3713" s="13" customFormat="1" spans="1:14">
      <c r="A3713" s="13">
        <v>116491</v>
      </c>
      <c r="B3713" s="13" t="s">
        <v>3726</v>
      </c>
      <c r="C3713" s="13" t="s">
        <v>16</v>
      </c>
      <c r="D3713" s="13">
        <v>14</v>
      </c>
      <c r="E3713" s="13">
        <v>15</v>
      </c>
      <c r="F3713" s="13">
        <v>14</v>
      </c>
      <c r="G3713" s="13">
        <v>13.52</v>
      </c>
      <c r="H3713" s="13">
        <v>31</v>
      </c>
      <c r="I3713" s="13">
        <v>9.52</v>
      </c>
      <c r="J3713" s="13">
        <v>19</v>
      </c>
      <c r="K3713" s="13">
        <v>19</v>
      </c>
      <c r="L3713" s="13">
        <v>-0.494880323</v>
      </c>
      <c r="M3713" s="13">
        <v>0.047730781</v>
      </c>
      <c r="N3713" s="13">
        <v>0.122503209</v>
      </c>
    </row>
    <row r="3714" s="13" customFormat="1" spans="1:14">
      <c r="A3714" s="13">
        <v>116493</v>
      </c>
      <c r="B3714" s="13" t="s">
        <v>3727</v>
      </c>
      <c r="C3714" s="13" t="s">
        <v>16</v>
      </c>
      <c r="D3714" s="13">
        <v>2027</v>
      </c>
      <c r="E3714" s="13">
        <v>2399</v>
      </c>
      <c r="F3714" s="13">
        <v>2089</v>
      </c>
      <c r="G3714" s="13">
        <v>1805</v>
      </c>
      <c r="H3714" s="13">
        <v>1998</v>
      </c>
      <c r="I3714" s="13">
        <v>2119</v>
      </c>
      <c r="J3714" s="13">
        <v>1986</v>
      </c>
      <c r="K3714" s="13">
        <v>2385</v>
      </c>
      <c r="L3714" s="13">
        <v>-0.049422743</v>
      </c>
      <c r="M3714" s="13">
        <v>0.026366881</v>
      </c>
      <c r="N3714" s="13">
        <v>0.076454773</v>
      </c>
    </row>
    <row r="3715" s="13" customFormat="1" spans="1:14">
      <c r="A3715" s="13">
        <v>116498</v>
      </c>
      <c r="B3715" s="13" t="s">
        <v>3728</v>
      </c>
      <c r="C3715" s="13" t="s">
        <v>16</v>
      </c>
      <c r="D3715" s="13">
        <v>1</v>
      </c>
      <c r="E3715" s="13">
        <v>2</v>
      </c>
      <c r="F3715" s="13">
        <v>2</v>
      </c>
      <c r="G3715" s="13">
        <v>2</v>
      </c>
      <c r="H3715" s="13">
        <v>3</v>
      </c>
      <c r="I3715" s="13">
        <v>1</v>
      </c>
      <c r="J3715" s="13">
        <v>4</v>
      </c>
      <c r="K3715" s="13">
        <v>1</v>
      </c>
      <c r="L3715" s="13">
        <v>-0.383151695</v>
      </c>
      <c r="M3715" s="13">
        <v>0.596749484</v>
      </c>
      <c r="N3715" s="13">
        <v>0.752405406</v>
      </c>
    </row>
    <row r="3716" s="13" customFormat="1" spans="1:11">
      <c r="A3716" s="13">
        <v>116499</v>
      </c>
      <c r="B3716" s="13" t="s">
        <v>3729</v>
      </c>
      <c r="C3716" s="13" t="s">
        <v>16</v>
      </c>
      <c r="D3716" s="13">
        <v>0</v>
      </c>
      <c r="E3716" s="13">
        <v>0</v>
      </c>
      <c r="F3716" s="13">
        <v>0</v>
      </c>
      <c r="G3716" s="13">
        <v>2</v>
      </c>
      <c r="H3716" s="13">
        <v>0</v>
      </c>
      <c r="I3716" s="13">
        <v>0</v>
      </c>
      <c r="J3716" s="13">
        <v>0</v>
      </c>
      <c r="K3716" s="13">
        <v>0</v>
      </c>
    </row>
    <row r="3717" s="13" customFormat="1" spans="1:14">
      <c r="A3717" s="13">
        <v>116500</v>
      </c>
      <c r="B3717" s="13" t="s">
        <v>3730</v>
      </c>
      <c r="C3717" s="13" t="s">
        <v>16</v>
      </c>
      <c r="D3717" s="13">
        <v>847</v>
      </c>
      <c r="E3717" s="13">
        <v>733</v>
      </c>
      <c r="F3717" s="13">
        <v>785</v>
      </c>
      <c r="G3717" s="13">
        <v>908</v>
      </c>
      <c r="H3717" s="13">
        <v>874</v>
      </c>
      <c r="I3717" s="13">
        <v>777</v>
      </c>
      <c r="J3717" s="13">
        <v>676</v>
      </c>
      <c r="K3717" s="13">
        <v>790</v>
      </c>
      <c r="L3717" s="13">
        <v>0.049873832</v>
      </c>
      <c r="M3717" s="13">
        <v>0.167106683</v>
      </c>
      <c r="N3717" s="13">
        <v>0.319294371</v>
      </c>
    </row>
    <row r="3718" s="13" customFormat="1" spans="1:14">
      <c r="A3718" s="13">
        <v>116501</v>
      </c>
      <c r="B3718" s="13" t="s">
        <v>3731</v>
      </c>
      <c r="C3718" s="13" t="s">
        <v>16</v>
      </c>
      <c r="D3718" s="13">
        <v>1967.17</v>
      </c>
      <c r="E3718" s="13">
        <v>2335.7</v>
      </c>
      <c r="F3718" s="13">
        <v>2013.37</v>
      </c>
      <c r="G3718" s="13">
        <v>1968.78</v>
      </c>
      <c r="H3718" s="13">
        <v>1710.94</v>
      </c>
      <c r="I3718" s="13">
        <v>2143.6</v>
      </c>
      <c r="J3718" s="13">
        <v>2108.07</v>
      </c>
      <c r="K3718" s="13">
        <v>2190.78</v>
      </c>
      <c r="L3718" s="13">
        <v>0.00252354</v>
      </c>
      <c r="M3718" s="13">
        <v>0.9107123</v>
      </c>
      <c r="N3718" s="13">
        <v>0.963293841</v>
      </c>
    </row>
    <row r="3719" s="13" customFormat="1" spans="1:14">
      <c r="A3719" s="13">
        <v>116502</v>
      </c>
      <c r="B3719" s="13" t="s">
        <v>3732</v>
      </c>
      <c r="C3719" s="13" t="s">
        <v>16</v>
      </c>
      <c r="D3719" s="13">
        <v>413</v>
      </c>
      <c r="E3719" s="13">
        <v>366</v>
      </c>
      <c r="F3719" s="13">
        <v>409</v>
      </c>
      <c r="G3719" s="13">
        <v>404</v>
      </c>
      <c r="H3719" s="13">
        <v>407</v>
      </c>
      <c r="I3719" s="13">
        <v>412</v>
      </c>
      <c r="J3719" s="13">
        <v>383</v>
      </c>
      <c r="K3719" s="13">
        <v>431</v>
      </c>
      <c r="L3719" s="13">
        <v>-0.057266071</v>
      </c>
      <c r="M3719" s="13">
        <v>0.259712789</v>
      </c>
      <c r="N3719" s="13">
        <v>0.439776162</v>
      </c>
    </row>
    <row r="3720" s="13" customFormat="1" spans="1:14">
      <c r="A3720" s="13">
        <v>116504</v>
      </c>
      <c r="B3720" s="13" t="s">
        <v>3733</v>
      </c>
      <c r="C3720" s="13" t="s">
        <v>16</v>
      </c>
      <c r="D3720" s="13">
        <v>5870</v>
      </c>
      <c r="E3720" s="13">
        <v>5634</v>
      </c>
      <c r="F3720" s="13">
        <v>5868</v>
      </c>
      <c r="G3720" s="13">
        <v>5113</v>
      </c>
      <c r="H3720" s="13">
        <v>5302</v>
      </c>
      <c r="I3720" s="13">
        <v>5229</v>
      </c>
      <c r="J3720" s="13">
        <v>4680</v>
      </c>
      <c r="K3720" s="13">
        <v>5866</v>
      </c>
      <c r="L3720" s="13">
        <v>0.072711733</v>
      </c>
      <c r="M3720" s="19">
        <v>1.45e-7</v>
      </c>
      <c r="N3720" s="19">
        <v>1.56e-6</v>
      </c>
    </row>
    <row r="3721" s="13" customFormat="1" spans="1:14">
      <c r="A3721" s="13">
        <v>116506</v>
      </c>
      <c r="B3721" s="13" t="s">
        <v>3734</v>
      </c>
      <c r="C3721" s="13" t="s">
        <v>16</v>
      </c>
      <c r="D3721" s="13">
        <v>16</v>
      </c>
      <c r="E3721" s="13">
        <v>24</v>
      </c>
      <c r="F3721" s="13">
        <v>25</v>
      </c>
      <c r="G3721" s="13">
        <v>20</v>
      </c>
      <c r="H3721" s="13">
        <v>8</v>
      </c>
      <c r="I3721" s="13">
        <v>20</v>
      </c>
      <c r="J3721" s="13">
        <v>19</v>
      </c>
      <c r="K3721" s="13">
        <v>22</v>
      </c>
      <c r="L3721" s="13">
        <v>0.280284864</v>
      </c>
      <c r="M3721" s="13">
        <v>0.229279439</v>
      </c>
      <c r="N3721" s="13">
        <v>0.403264145</v>
      </c>
    </row>
    <row r="3722" s="13" customFormat="1" spans="1:14">
      <c r="A3722" s="13">
        <v>116508</v>
      </c>
      <c r="B3722" s="13" t="s">
        <v>3735</v>
      </c>
      <c r="C3722" s="13" t="s">
        <v>16</v>
      </c>
      <c r="D3722" s="13">
        <v>1655.98</v>
      </c>
      <c r="E3722" s="13">
        <v>2101</v>
      </c>
      <c r="F3722" s="13">
        <v>2054</v>
      </c>
      <c r="G3722" s="13">
        <v>1561</v>
      </c>
      <c r="H3722" s="13">
        <v>1349.88</v>
      </c>
      <c r="I3722" s="13">
        <v>1659.92</v>
      </c>
      <c r="J3722" s="13">
        <v>1783.82</v>
      </c>
      <c r="K3722" s="13">
        <v>1704</v>
      </c>
      <c r="L3722" s="13">
        <v>0.161559168</v>
      </c>
      <c r="M3722" s="19">
        <v>4.46e-11</v>
      </c>
      <c r="N3722" s="19">
        <v>7.69e-10</v>
      </c>
    </row>
    <row r="3723" s="13" customFormat="1" spans="1:14">
      <c r="A3723" s="13">
        <v>116509</v>
      </c>
      <c r="B3723" s="13" t="s">
        <v>3736</v>
      </c>
      <c r="C3723" s="13" t="s">
        <v>16</v>
      </c>
      <c r="D3723" s="13">
        <v>9685</v>
      </c>
      <c r="E3723" s="13">
        <v>8156</v>
      </c>
      <c r="F3723" s="13">
        <v>8621</v>
      </c>
      <c r="G3723" s="13">
        <v>9472</v>
      </c>
      <c r="H3723" s="13">
        <v>9143</v>
      </c>
      <c r="I3723" s="13">
        <v>8887</v>
      </c>
      <c r="J3723" s="13">
        <v>9539</v>
      </c>
      <c r="K3723" s="13">
        <v>9717</v>
      </c>
      <c r="L3723" s="13">
        <v>-0.073866112</v>
      </c>
      <c r="M3723" s="19">
        <v>4.25e-12</v>
      </c>
      <c r="N3723" s="19">
        <v>8.15e-11</v>
      </c>
    </row>
    <row r="3724" s="13" customFormat="1" spans="1:14">
      <c r="A3724" s="13">
        <v>116510</v>
      </c>
      <c r="B3724" s="13" t="s">
        <v>3737</v>
      </c>
      <c r="C3724" s="13" t="s">
        <v>16</v>
      </c>
      <c r="D3724" s="13">
        <v>145</v>
      </c>
      <c r="E3724" s="13">
        <v>71</v>
      </c>
      <c r="F3724" s="13">
        <v>132</v>
      </c>
      <c r="G3724" s="13">
        <v>126</v>
      </c>
      <c r="H3724" s="13">
        <v>119</v>
      </c>
      <c r="I3724" s="13">
        <v>98</v>
      </c>
      <c r="J3724" s="13">
        <v>144</v>
      </c>
      <c r="K3724" s="13">
        <v>104</v>
      </c>
      <c r="L3724" s="13">
        <v>0.007074727</v>
      </c>
      <c r="M3724" s="13">
        <v>0.940108296</v>
      </c>
      <c r="N3724" s="13">
        <v>0.982026684</v>
      </c>
    </row>
    <row r="3725" s="13" customFormat="1" spans="1:14">
      <c r="A3725" s="13">
        <v>116543</v>
      </c>
      <c r="B3725" s="13" t="s">
        <v>3738</v>
      </c>
      <c r="C3725" s="13" t="s">
        <v>16</v>
      </c>
      <c r="D3725" s="13">
        <v>616.56</v>
      </c>
      <c r="E3725" s="13">
        <v>738</v>
      </c>
      <c r="F3725" s="13">
        <v>956.03</v>
      </c>
      <c r="G3725" s="13">
        <v>468</v>
      </c>
      <c r="H3725" s="13">
        <v>432.08</v>
      </c>
      <c r="I3725" s="13">
        <v>545.11</v>
      </c>
      <c r="J3725" s="13">
        <v>773.15</v>
      </c>
      <c r="K3725" s="13">
        <v>667.07</v>
      </c>
      <c r="L3725" s="13">
        <v>0.180309176</v>
      </c>
      <c r="M3725" s="19">
        <v>6.82e-6</v>
      </c>
      <c r="N3725" s="19">
        <v>5.41e-5</v>
      </c>
    </row>
    <row r="3726" s="13" customFormat="1" spans="1:14">
      <c r="A3726" s="13">
        <v>116544</v>
      </c>
      <c r="B3726" s="13" t="s">
        <v>3739</v>
      </c>
      <c r="C3726" s="13" t="s">
        <v>16</v>
      </c>
      <c r="D3726" s="13">
        <v>14</v>
      </c>
      <c r="E3726" s="13">
        <v>12</v>
      </c>
      <c r="F3726" s="13">
        <v>14</v>
      </c>
      <c r="G3726" s="13">
        <v>25</v>
      </c>
      <c r="H3726" s="13">
        <v>8</v>
      </c>
      <c r="I3726" s="13">
        <v>7</v>
      </c>
      <c r="J3726" s="13">
        <v>8</v>
      </c>
      <c r="K3726" s="13">
        <v>8</v>
      </c>
      <c r="L3726" s="13">
        <v>1.047589887</v>
      </c>
      <c r="M3726" s="19">
        <v>0.000581</v>
      </c>
      <c r="N3726" s="13">
        <v>0.002981099</v>
      </c>
    </row>
    <row r="3727" s="13" customFormat="1" spans="1:14">
      <c r="A3727" s="13">
        <v>116545</v>
      </c>
      <c r="B3727" s="13" t="s">
        <v>3740</v>
      </c>
      <c r="C3727" s="13" t="s">
        <v>16</v>
      </c>
      <c r="D3727" s="13">
        <v>885</v>
      </c>
      <c r="E3727" s="13">
        <v>1173</v>
      </c>
      <c r="F3727" s="13">
        <v>1155</v>
      </c>
      <c r="G3727" s="13">
        <v>707</v>
      </c>
      <c r="H3727" s="13">
        <v>693</v>
      </c>
      <c r="I3727" s="13">
        <v>901</v>
      </c>
      <c r="J3727" s="13">
        <v>970</v>
      </c>
      <c r="K3727" s="13">
        <v>1021</v>
      </c>
      <c r="L3727" s="13">
        <v>0.10829892</v>
      </c>
      <c r="M3727" s="13">
        <v>0.001153659</v>
      </c>
      <c r="N3727" s="13">
        <v>0.005452796</v>
      </c>
    </row>
    <row r="3728" s="13" customFormat="1" spans="1:14">
      <c r="A3728" s="13">
        <v>116546</v>
      </c>
      <c r="B3728" s="13" t="s">
        <v>3741</v>
      </c>
      <c r="C3728" s="13" t="s">
        <v>16</v>
      </c>
      <c r="D3728" s="13">
        <v>369</v>
      </c>
      <c r="E3728" s="13">
        <v>440</v>
      </c>
      <c r="F3728" s="13">
        <v>345</v>
      </c>
      <c r="G3728" s="13">
        <v>402</v>
      </c>
      <c r="H3728" s="13">
        <v>400</v>
      </c>
      <c r="I3728" s="13">
        <v>419</v>
      </c>
      <c r="J3728" s="13">
        <v>413</v>
      </c>
      <c r="K3728" s="13">
        <v>415</v>
      </c>
      <c r="L3728" s="13">
        <v>-0.10258011</v>
      </c>
      <c r="M3728" s="13">
        <v>0.044253042</v>
      </c>
      <c r="N3728" s="13">
        <v>0.115289496</v>
      </c>
    </row>
    <row r="3729" s="13" customFormat="1" spans="1:14">
      <c r="A3729" s="13">
        <v>116547</v>
      </c>
      <c r="B3729" s="13" t="s">
        <v>3742</v>
      </c>
      <c r="C3729" s="13" t="s">
        <v>16</v>
      </c>
      <c r="D3729" s="13">
        <v>4</v>
      </c>
      <c r="E3729" s="13">
        <v>2</v>
      </c>
      <c r="F3729" s="13">
        <v>0</v>
      </c>
      <c r="G3729" s="13">
        <v>5</v>
      </c>
      <c r="H3729" s="13">
        <v>10</v>
      </c>
      <c r="I3729" s="13">
        <v>4</v>
      </c>
      <c r="J3729" s="13">
        <v>20</v>
      </c>
      <c r="K3729" s="13">
        <v>0</v>
      </c>
      <c r="L3729" s="13">
        <v>-1.648612838</v>
      </c>
      <c r="M3729" s="19">
        <v>0.00038</v>
      </c>
      <c r="N3729" s="13">
        <v>0.002047923</v>
      </c>
    </row>
    <row r="3730" s="13" customFormat="1" spans="1:14">
      <c r="A3730" s="13">
        <v>116548</v>
      </c>
      <c r="B3730" s="13" t="s">
        <v>3743</v>
      </c>
      <c r="C3730" s="13" t="s">
        <v>16</v>
      </c>
      <c r="D3730" s="13">
        <v>82</v>
      </c>
      <c r="E3730" s="13">
        <v>115</v>
      </c>
      <c r="F3730" s="13">
        <v>125</v>
      </c>
      <c r="G3730" s="13">
        <v>92</v>
      </c>
      <c r="H3730" s="13">
        <v>78</v>
      </c>
      <c r="I3730" s="13">
        <v>90</v>
      </c>
      <c r="J3730" s="13">
        <v>95</v>
      </c>
      <c r="K3730" s="13">
        <v>110</v>
      </c>
      <c r="L3730" s="13">
        <v>0.129873522</v>
      </c>
      <c r="M3730" s="13">
        <v>0.20699497</v>
      </c>
      <c r="N3730" s="13">
        <v>0.373794761</v>
      </c>
    </row>
    <row r="3731" s="13" customFormat="1" spans="1:14">
      <c r="A3731" s="13">
        <v>116549</v>
      </c>
      <c r="B3731" s="13" t="s">
        <v>3744</v>
      </c>
      <c r="C3731" s="13" t="s">
        <v>16</v>
      </c>
      <c r="D3731" s="13">
        <v>1895</v>
      </c>
      <c r="E3731" s="13">
        <v>1621</v>
      </c>
      <c r="F3731" s="13">
        <v>1666</v>
      </c>
      <c r="G3731" s="13">
        <v>1723</v>
      </c>
      <c r="H3731" s="13">
        <v>1631</v>
      </c>
      <c r="I3731" s="13">
        <v>1672</v>
      </c>
      <c r="J3731" s="13">
        <v>1587</v>
      </c>
      <c r="K3731" s="13">
        <v>1555</v>
      </c>
      <c r="L3731" s="13">
        <v>0.07887944</v>
      </c>
      <c r="M3731" s="13">
        <v>0.001589101</v>
      </c>
      <c r="N3731" s="13">
        <v>0.00721674</v>
      </c>
    </row>
    <row r="3732" s="13" customFormat="1" spans="1:14">
      <c r="A3732" s="13">
        <v>116550</v>
      </c>
      <c r="B3732" s="13" t="s">
        <v>3745</v>
      </c>
      <c r="C3732" s="13" t="s">
        <v>16</v>
      </c>
      <c r="D3732" s="13">
        <v>2396</v>
      </c>
      <c r="E3732" s="13">
        <v>2733</v>
      </c>
      <c r="F3732" s="13">
        <v>2369</v>
      </c>
      <c r="G3732" s="13">
        <v>3027</v>
      </c>
      <c r="H3732" s="13">
        <v>2854</v>
      </c>
      <c r="I3732" s="13">
        <v>2932</v>
      </c>
      <c r="J3732" s="13">
        <v>2873</v>
      </c>
      <c r="K3732" s="13">
        <v>2574</v>
      </c>
      <c r="L3732" s="13">
        <v>-0.114504662</v>
      </c>
      <c r="M3732" s="19">
        <v>4.84e-9</v>
      </c>
      <c r="N3732" s="19">
        <v>6.44e-8</v>
      </c>
    </row>
    <row r="3733" s="13" customFormat="1" spans="1:14">
      <c r="A3733" s="13">
        <v>116551</v>
      </c>
      <c r="B3733" s="13" t="s">
        <v>3746</v>
      </c>
      <c r="C3733" s="13" t="s">
        <v>16</v>
      </c>
      <c r="D3733" s="13">
        <v>508.53</v>
      </c>
      <c r="E3733" s="13">
        <v>437.2</v>
      </c>
      <c r="F3733" s="13">
        <v>403.9</v>
      </c>
      <c r="G3733" s="13">
        <v>412.46</v>
      </c>
      <c r="H3733" s="13">
        <v>409.88</v>
      </c>
      <c r="I3733" s="13">
        <v>374.84</v>
      </c>
      <c r="J3733" s="13">
        <v>429.71</v>
      </c>
      <c r="K3733" s="13">
        <v>420.47</v>
      </c>
      <c r="L3733" s="13">
        <v>0.087503602</v>
      </c>
      <c r="M3733" s="13">
        <v>0.077234521</v>
      </c>
      <c r="N3733" s="13">
        <v>0.178383312</v>
      </c>
    </row>
    <row r="3734" s="13" customFormat="1" spans="1:14">
      <c r="A3734" s="13">
        <v>116552</v>
      </c>
      <c r="B3734" s="13" t="s">
        <v>3747</v>
      </c>
      <c r="C3734" s="13" t="s">
        <v>16</v>
      </c>
      <c r="D3734" s="13">
        <v>862</v>
      </c>
      <c r="E3734" s="13">
        <v>743</v>
      </c>
      <c r="F3734" s="13">
        <v>712</v>
      </c>
      <c r="G3734" s="13">
        <v>700</v>
      </c>
      <c r="H3734" s="13">
        <v>901</v>
      </c>
      <c r="I3734" s="13">
        <v>762</v>
      </c>
      <c r="J3734" s="13">
        <v>744</v>
      </c>
      <c r="K3734" s="13">
        <v>762</v>
      </c>
      <c r="L3734" s="13">
        <v>-0.091494579</v>
      </c>
      <c r="M3734" s="13">
        <v>0.01264159</v>
      </c>
      <c r="N3734" s="13">
        <v>0.042107985</v>
      </c>
    </row>
    <row r="3735" s="13" customFormat="1" spans="1:3">
      <c r="A3735" s="13">
        <v>116553</v>
      </c>
      <c r="B3735" s="13" t="s">
        <v>3748</v>
      </c>
      <c r="C3735" s="13" t="s">
        <v>16</v>
      </c>
    </row>
    <row r="3736" s="13" customFormat="1" spans="1:14">
      <c r="A3736" s="13">
        <v>116554</v>
      </c>
      <c r="B3736" s="13" t="s">
        <v>3749</v>
      </c>
      <c r="C3736" s="13" t="s">
        <v>16</v>
      </c>
      <c r="D3736" s="13">
        <v>1066.8</v>
      </c>
      <c r="E3736" s="13">
        <v>1175.46</v>
      </c>
      <c r="F3736" s="13">
        <v>1127.52</v>
      </c>
      <c r="G3736" s="13">
        <v>1018.18</v>
      </c>
      <c r="H3736" s="13">
        <v>919.04</v>
      </c>
      <c r="I3736" s="13">
        <v>1026.51</v>
      </c>
      <c r="J3736" s="13">
        <v>1206.05</v>
      </c>
      <c r="K3736" s="13">
        <v>879.94</v>
      </c>
      <c r="L3736" s="13">
        <v>0.101637723</v>
      </c>
      <c r="M3736" s="13">
        <v>0.001234184</v>
      </c>
      <c r="N3736" s="13">
        <v>0.005793044</v>
      </c>
    </row>
    <row r="3737" s="13" customFormat="1" spans="1:14">
      <c r="A3737" s="13">
        <v>116555</v>
      </c>
      <c r="B3737" s="13" t="s">
        <v>3750</v>
      </c>
      <c r="C3737" s="13" t="s">
        <v>16</v>
      </c>
      <c r="D3737" s="13">
        <v>151</v>
      </c>
      <c r="E3737" s="13">
        <v>179</v>
      </c>
      <c r="F3737" s="13">
        <v>174</v>
      </c>
      <c r="G3737" s="13">
        <v>180</v>
      </c>
      <c r="H3737" s="13">
        <v>159</v>
      </c>
      <c r="I3737" s="13">
        <v>193</v>
      </c>
      <c r="J3737" s="13">
        <v>191</v>
      </c>
      <c r="K3737" s="13">
        <v>173</v>
      </c>
      <c r="L3737" s="13">
        <v>-0.086544878</v>
      </c>
      <c r="M3737" s="13">
        <v>0.261797545</v>
      </c>
      <c r="N3737" s="13">
        <v>0.442325096</v>
      </c>
    </row>
    <row r="3738" s="13" customFormat="1" spans="1:14">
      <c r="A3738" s="13">
        <v>116556</v>
      </c>
      <c r="B3738" s="13" t="s">
        <v>3751</v>
      </c>
      <c r="C3738" s="13" t="s">
        <v>16</v>
      </c>
      <c r="D3738" s="13">
        <v>1</v>
      </c>
      <c r="E3738" s="13">
        <v>0</v>
      </c>
      <c r="F3738" s="13">
        <v>0</v>
      </c>
      <c r="G3738" s="13">
        <v>0</v>
      </c>
      <c r="H3738" s="13">
        <v>0</v>
      </c>
      <c r="I3738" s="13">
        <v>2</v>
      </c>
      <c r="J3738" s="13">
        <v>0</v>
      </c>
      <c r="K3738" s="13">
        <v>0</v>
      </c>
      <c r="L3738" s="13">
        <v>-1.020581616</v>
      </c>
      <c r="M3738" s="13">
        <v>0.551931137</v>
      </c>
      <c r="N3738" s="13">
        <v>0.721056723</v>
      </c>
    </row>
    <row r="3739" s="13" customFormat="1" spans="1:14">
      <c r="A3739" s="13">
        <v>116557</v>
      </c>
      <c r="B3739" s="13" t="s">
        <v>3752</v>
      </c>
      <c r="C3739" s="13" t="s">
        <v>16</v>
      </c>
      <c r="D3739" s="13">
        <v>351</v>
      </c>
      <c r="E3739" s="13">
        <v>283</v>
      </c>
      <c r="F3739" s="13">
        <v>189</v>
      </c>
      <c r="G3739" s="13">
        <v>160</v>
      </c>
      <c r="H3739" s="13">
        <v>357</v>
      </c>
      <c r="I3739" s="13">
        <v>306</v>
      </c>
      <c r="J3739" s="13">
        <v>371</v>
      </c>
      <c r="K3739" s="13">
        <v>329</v>
      </c>
      <c r="L3739" s="13">
        <v>-0.492103856</v>
      </c>
      <c r="M3739" s="19">
        <v>2.28e-16</v>
      </c>
      <c r="N3739" s="19">
        <v>6.32e-15</v>
      </c>
    </row>
    <row r="3740" s="13" customFormat="1" spans="1:3">
      <c r="A3740" s="13">
        <v>116558</v>
      </c>
      <c r="B3740" s="13" t="s">
        <v>3753</v>
      </c>
      <c r="C3740" s="13" t="s">
        <v>16</v>
      </c>
    </row>
    <row r="3741" s="13" customFormat="1" spans="1:14">
      <c r="A3741" s="13">
        <v>116560</v>
      </c>
      <c r="B3741" s="13" t="s">
        <v>3754</v>
      </c>
      <c r="C3741" s="13" t="s">
        <v>16</v>
      </c>
      <c r="D3741" s="13">
        <v>204.73</v>
      </c>
      <c r="E3741" s="13">
        <v>296.84</v>
      </c>
      <c r="F3741" s="13">
        <v>272.19</v>
      </c>
      <c r="G3741" s="13">
        <v>203.25</v>
      </c>
      <c r="H3741" s="13">
        <v>178.15</v>
      </c>
      <c r="I3741" s="13">
        <v>189.5</v>
      </c>
      <c r="J3741" s="13">
        <v>203.63</v>
      </c>
      <c r="K3741" s="13">
        <v>213</v>
      </c>
      <c r="L3741" s="13">
        <v>0.296422903</v>
      </c>
      <c r="M3741" s="19">
        <v>1.72e-5</v>
      </c>
      <c r="N3741" s="19">
        <v>0.000127</v>
      </c>
    </row>
    <row r="3742" s="13" customFormat="1" spans="1:14">
      <c r="A3742" s="13">
        <v>116561</v>
      </c>
      <c r="B3742" s="13" t="s">
        <v>3755</v>
      </c>
      <c r="C3742" s="13" t="s">
        <v>16</v>
      </c>
      <c r="D3742" s="13">
        <v>3674</v>
      </c>
      <c r="E3742" s="13">
        <v>4798</v>
      </c>
      <c r="F3742" s="13">
        <v>4174</v>
      </c>
      <c r="G3742" s="13">
        <v>4244</v>
      </c>
      <c r="H3742" s="13">
        <v>4169</v>
      </c>
      <c r="I3742" s="13">
        <v>4831</v>
      </c>
      <c r="J3742" s="13">
        <v>4488</v>
      </c>
      <c r="K3742" s="13">
        <v>4632</v>
      </c>
      <c r="L3742" s="13">
        <v>-0.121995243</v>
      </c>
      <c r="M3742" s="19">
        <v>2.58e-15</v>
      </c>
      <c r="N3742" s="19">
        <v>6.55e-14</v>
      </c>
    </row>
    <row r="3743" s="13" customFormat="1" spans="1:3">
      <c r="A3743" s="13">
        <v>116562</v>
      </c>
      <c r="B3743" s="13" t="s">
        <v>3756</v>
      </c>
      <c r="C3743" s="13" t="s">
        <v>16</v>
      </c>
    </row>
    <row r="3744" s="13" customFormat="1" spans="1:14">
      <c r="A3744" s="13">
        <v>116563</v>
      </c>
      <c r="B3744" s="13" t="s">
        <v>3757</v>
      </c>
      <c r="C3744" s="13" t="s">
        <v>16</v>
      </c>
      <c r="D3744" s="13">
        <v>7798</v>
      </c>
      <c r="E3744" s="13">
        <v>8927</v>
      </c>
      <c r="F3744" s="13">
        <v>8177</v>
      </c>
      <c r="G3744" s="13">
        <v>8090</v>
      </c>
      <c r="H3744" s="13">
        <v>7877</v>
      </c>
      <c r="I3744" s="13">
        <v>9072</v>
      </c>
      <c r="J3744" s="13">
        <v>8635</v>
      </c>
      <c r="K3744" s="13">
        <v>8578</v>
      </c>
      <c r="L3744" s="13">
        <v>-0.070857817</v>
      </c>
      <c r="M3744" s="19">
        <v>1.95e-10</v>
      </c>
      <c r="N3744" s="19">
        <v>3.12e-9</v>
      </c>
    </row>
    <row r="3745" s="13" customFormat="1" spans="1:14">
      <c r="A3745" s="13">
        <v>116564</v>
      </c>
      <c r="B3745" s="13" t="s">
        <v>3758</v>
      </c>
      <c r="C3745" s="13" t="s">
        <v>16</v>
      </c>
      <c r="D3745" s="13">
        <v>873</v>
      </c>
      <c r="E3745" s="13">
        <v>1138</v>
      </c>
      <c r="F3745" s="13">
        <v>1010</v>
      </c>
      <c r="G3745" s="13">
        <v>730</v>
      </c>
      <c r="H3745" s="13">
        <v>796</v>
      </c>
      <c r="I3745" s="13">
        <v>951</v>
      </c>
      <c r="J3745" s="13">
        <v>989</v>
      </c>
      <c r="K3745" s="13">
        <v>923</v>
      </c>
      <c r="L3745" s="13">
        <v>0.015244232</v>
      </c>
      <c r="M3745" s="13">
        <v>0.649260207</v>
      </c>
      <c r="N3745" s="13">
        <v>0.791538363</v>
      </c>
    </row>
    <row r="3746" s="13" customFormat="1" spans="1:14">
      <c r="A3746" s="13">
        <v>116565</v>
      </c>
      <c r="B3746" s="13" t="s">
        <v>3759</v>
      </c>
      <c r="C3746" s="13" t="s">
        <v>16</v>
      </c>
      <c r="D3746" s="13">
        <v>1368</v>
      </c>
      <c r="E3746" s="13">
        <v>1846</v>
      </c>
      <c r="F3746" s="13">
        <v>1731</v>
      </c>
      <c r="G3746" s="13">
        <v>1332</v>
      </c>
      <c r="H3746" s="13">
        <v>1459</v>
      </c>
      <c r="I3746" s="13">
        <v>1409</v>
      </c>
      <c r="J3746" s="13">
        <v>1563</v>
      </c>
      <c r="K3746" s="13">
        <v>1754</v>
      </c>
      <c r="L3746" s="19">
        <v>0.00072</v>
      </c>
      <c r="M3746" s="13">
        <v>0.977775875</v>
      </c>
      <c r="N3746" s="13">
        <v>1</v>
      </c>
    </row>
    <row r="3747" s="13" customFormat="1" spans="1:14">
      <c r="A3747" s="13">
        <v>116568</v>
      </c>
      <c r="B3747" s="13" t="s">
        <v>3760</v>
      </c>
      <c r="C3747" s="13" t="s">
        <v>16</v>
      </c>
      <c r="D3747" s="13">
        <v>56</v>
      </c>
      <c r="E3747" s="13">
        <v>33</v>
      </c>
      <c r="F3747" s="13">
        <v>43</v>
      </c>
      <c r="G3747" s="13">
        <v>37</v>
      </c>
      <c r="H3747" s="13">
        <v>53</v>
      </c>
      <c r="I3747" s="13">
        <v>25</v>
      </c>
      <c r="J3747" s="13">
        <v>31</v>
      </c>
      <c r="K3747" s="13">
        <v>40</v>
      </c>
      <c r="L3747" s="13">
        <v>0.1611293</v>
      </c>
      <c r="M3747" s="13">
        <v>0.319807365</v>
      </c>
      <c r="N3747" s="13">
        <v>0.505423648</v>
      </c>
    </row>
    <row r="3748" s="13" customFormat="1" spans="1:14">
      <c r="A3748" s="13">
        <v>116569</v>
      </c>
      <c r="B3748" s="13" t="s">
        <v>3761</v>
      </c>
      <c r="C3748" s="13" t="s">
        <v>16</v>
      </c>
      <c r="D3748" s="13">
        <v>2</v>
      </c>
      <c r="E3748" s="13">
        <v>3</v>
      </c>
      <c r="F3748" s="13">
        <v>4</v>
      </c>
      <c r="G3748" s="13">
        <v>4</v>
      </c>
      <c r="H3748" s="13">
        <v>0</v>
      </c>
      <c r="I3748" s="13">
        <v>5</v>
      </c>
      <c r="J3748" s="13">
        <v>0</v>
      </c>
      <c r="K3748" s="13">
        <v>4</v>
      </c>
      <c r="L3748" s="13">
        <v>0.509933101</v>
      </c>
      <c r="M3748" s="13">
        <v>0.411072723</v>
      </c>
      <c r="N3748" s="13">
        <v>0.598375295</v>
      </c>
    </row>
    <row r="3749" s="13" customFormat="1" spans="1:14">
      <c r="A3749" s="13">
        <v>116589</v>
      </c>
      <c r="B3749" s="13" t="s">
        <v>3762</v>
      </c>
      <c r="C3749" s="13" t="s">
        <v>16</v>
      </c>
      <c r="D3749" s="13">
        <v>0</v>
      </c>
      <c r="E3749" s="13">
        <v>3</v>
      </c>
      <c r="F3749" s="13">
        <v>0</v>
      </c>
      <c r="G3749" s="13">
        <v>0</v>
      </c>
      <c r="H3749" s="13">
        <v>0</v>
      </c>
      <c r="I3749" s="13">
        <v>2</v>
      </c>
      <c r="J3749" s="13">
        <v>0</v>
      </c>
      <c r="K3749" s="13">
        <v>0</v>
      </c>
      <c r="L3749" s="13">
        <v>0.564380885</v>
      </c>
      <c r="M3749" s="13">
        <v>0.665059524</v>
      </c>
      <c r="N3749" s="13">
        <v>0.803315783</v>
      </c>
    </row>
    <row r="3750" s="13" customFormat="1" spans="1:14">
      <c r="A3750" s="13">
        <v>116590</v>
      </c>
      <c r="B3750" s="13" t="s">
        <v>3763</v>
      </c>
      <c r="C3750" s="13" t="s">
        <v>16</v>
      </c>
      <c r="D3750" s="13">
        <v>3577</v>
      </c>
      <c r="E3750" s="13">
        <v>3977</v>
      </c>
      <c r="F3750" s="13">
        <v>3772</v>
      </c>
      <c r="G3750" s="13">
        <v>3478</v>
      </c>
      <c r="H3750" s="13">
        <v>3035</v>
      </c>
      <c r="I3750" s="13">
        <v>3145</v>
      </c>
      <c r="J3750" s="13">
        <v>3421</v>
      </c>
      <c r="K3750" s="13">
        <v>3401</v>
      </c>
      <c r="L3750" s="13">
        <v>0.166671866</v>
      </c>
      <c r="M3750" s="19">
        <v>6.38e-22</v>
      </c>
      <c r="N3750" s="19">
        <v>2.82e-20</v>
      </c>
    </row>
    <row r="3751" s="13" customFormat="1" spans="1:14">
      <c r="A3751" s="13">
        <v>116591</v>
      </c>
      <c r="B3751" s="13" t="s">
        <v>3764</v>
      </c>
      <c r="C3751" s="13" t="s">
        <v>16</v>
      </c>
      <c r="D3751" s="13">
        <v>56.28</v>
      </c>
      <c r="E3751" s="13">
        <v>84.76</v>
      </c>
      <c r="F3751" s="13">
        <v>45.13</v>
      </c>
      <c r="G3751" s="13">
        <v>60.55</v>
      </c>
      <c r="H3751" s="13">
        <v>74.42</v>
      </c>
      <c r="I3751" s="13">
        <v>42.91</v>
      </c>
      <c r="J3751" s="13">
        <v>127.45</v>
      </c>
      <c r="K3751" s="13">
        <v>51.36</v>
      </c>
      <c r="L3751" s="13">
        <v>-0.283986316</v>
      </c>
      <c r="M3751" s="13">
        <v>0.022111875</v>
      </c>
      <c r="N3751" s="13">
        <v>0.066419012</v>
      </c>
    </row>
    <row r="3752" s="13" customFormat="1" spans="1:3">
      <c r="A3752" s="13">
        <v>116592</v>
      </c>
      <c r="B3752" s="13" t="s">
        <v>3765</v>
      </c>
      <c r="C3752" s="13" t="s">
        <v>16</v>
      </c>
    </row>
    <row r="3753" s="13" customFormat="1" spans="1:14">
      <c r="A3753" s="13">
        <v>116593</v>
      </c>
      <c r="B3753" s="13" t="s">
        <v>3766</v>
      </c>
      <c r="C3753" s="13" t="s">
        <v>16</v>
      </c>
      <c r="D3753" s="13">
        <v>1</v>
      </c>
      <c r="E3753" s="13">
        <v>3</v>
      </c>
      <c r="F3753" s="13">
        <v>4</v>
      </c>
      <c r="G3753" s="13">
        <v>2</v>
      </c>
      <c r="H3753" s="13">
        <v>3</v>
      </c>
      <c r="I3753" s="13">
        <v>3</v>
      </c>
      <c r="J3753" s="13">
        <v>3</v>
      </c>
      <c r="K3753" s="13">
        <v>1</v>
      </c>
      <c r="L3753" s="13">
        <v>-0.020581616</v>
      </c>
      <c r="M3753" s="13">
        <v>0.974551518</v>
      </c>
      <c r="N3753" s="13">
        <v>1</v>
      </c>
    </row>
    <row r="3754" s="13" customFormat="1" spans="1:14">
      <c r="A3754" s="13">
        <v>116595</v>
      </c>
      <c r="B3754" s="13" t="s">
        <v>3767</v>
      </c>
      <c r="C3754" s="13" t="s">
        <v>16</v>
      </c>
      <c r="D3754" s="13">
        <v>5709</v>
      </c>
      <c r="E3754" s="13">
        <v>7124</v>
      </c>
      <c r="F3754" s="13">
        <v>7315</v>
      </c>
      <c r="G3754" s="13">
        <v>5010</v>
      </c>
      <c r="H3754" s="13">
        <v>5163</v>
      </c>
      <c r="I3754" s="13">
        <v>5448</v>
      </c>
      <c r="J3754" s="13">
        <v>6067</v>
      </c>
      <c r="K3754" s="13">
        <v>6236</v>
      </c>
      <c r="L3754" s="13">
        <v>0.114206295</v>
      </c>
      <c r="M3754" s="19">
        <v>4.13e-18</v>
      </c>
      <c r="N3754" s="19">
        <v>1.33e-16</v>
      </c>
    </row>
    <row r="3755" s="13" customFormat="1" spans="1:14">
      <c r="A3755" s="13">
        <v>116596</v>
      </c>
      <c r="B3755" s="13" t="s">
        <v>3768</v>
      </c>
      <c r="C3755" s="13" t="s">
        <v>16</v>
      </c>
      <c r="D3755" s="13">
        <v>48</v>
      </c>
      <c r="E3755" s="13">
        <v>29</v>
      </c>
      <c r="F3755" s="13">
        <v>45</v>
      </c>
      <c r="G3755" s="13">
        <v>43</v>
      </c>
      <c r="H3755" s="13">
        <v>31</v>
      </c>
      <c r="I3755" s="13">
        <v>22</v>
      </c>
      <c r="J3755" s="13">
        <v>32</v>
      </c>
      <c r="K3755" s="13">
        <v>25</v>
      </c>
      <c r="L3755" s="13">
        <v>0.564380885</v>
      </c>
      <c r="M3755" s="13">
        <v>0.001323843</v>
      </c>
      <c r="N3755" s="13">
        <v>0.006160225</v>
      </c>
    </row>
    <row r="3756" s="13" customFormat="1" spans="1:14">
      <c r="A3756" s="13">
        <v>116597</v>
      </c>
      <c r="B3756" s="13" t="s">
        <v>3769</v>
      </c>
      <c r="C3756" s="13" t="s">
        <v>16</v>
      </c>
      <c r="D3756" s="13">
        <v>1548.02</v>
      </c>
      <c r="E3756" s="13">
        <v>1800.25</v>
      </c>
      <c r="F3756" s="13">
        <v>1857.97</v>
      </c>
      <c r="G3756" s="13">
        <v>1273.71</v>
      </c>
      <c r="H3756" s="13">
        <v>1187.25</v>
      </c>
      <c r="I3756" s="13">
        <v>1301.54</v>
      </c>
      <c r="J3756" s="13">
        <v>1503.99</v>
      </c>
      <c r="K3756" s="13">
        <v>1311.67</v>
      </c>
      <c r="L3756" s="13">
        <v>0.268197895</v>
      </c>
      <c r="M3756" s="19">
        <v>7.83e-24</v>
      </c>
      <c r="N3756" s="19">
        <v>4.01e-22</v>
      </c>
    </row>
    <row r="3757" s="13" customFormat="1" spans="1:14">
      <c r="A3757" s="13">
        <v>116598</v>
      </c>
      <c r="B3757" s="13" t="s">
        <v>3770</v>
      </c>
      <c r="C3757" s="13" t="s">
        <v>16</v>
      </c>
      <c r="D3757" s="13">
        <v>983</v>
      </c>
      <c r="E3757" s="13">
        <v>807</v>
      </c>
      <c r="F3757" s="13">
        <v>793</v>
      </c>
      <c r="G3757" s="13">
        <v>921</v>
      </c>
      <c r="H3757" s="13">
        <v>1014</v>
      </c>
      <c r="I3757" s="13">
        <v>791</v>
      </c>
      <c r="J3757" s="13">
        <v>867</v>
      </c>
      <c r="K3757" s="13">
        <v>876</v>
      </c>
      <c r="L3757" s="13">
        <v>-0.03858485</v>
      </c>
      <c r="M3757" s="13">
        <v>0.261435785</v>
      </c>
      <c r="N3757" s="13">
        <v>0.441958438</v>
      </c>
    </row>
    <row r="3758" s="13" customFormat="1" spans="1:14">
      <c r="A3758" s="13">
        <v>116599</v>
      </c>
      <c r="B3758" s="13" t="s">
        <v>3771</v>
      </c>
      <c r="C3758" s="13" t="s">
        <v>16</v>
      </c>
      <c r="D3758" s="13">
        <v>260</v>
      </c>
      <c r="E3758" s="13">
        <v>378</v>
      </c>
      <c r="F3758" s="13">
        <v>433</v>
      </c>
      <c r="G3758" s="13">
        <v>384</v>
      </c>
      <c r="H3758" s="13">
        <v>479</v>
      </c>
      <c r="I3758" s="13">
        <v>460</v>
      </c>
      <c r="J3758" s="13">
        <v>486</v>
      </c>
      <c r="K3758" s="13">
        <v>407</v>
      </c>
      <c r="L3758" s="13">
        <v>-0.352981966</v>
      </c>
      <c r="M3758" s="19">
        <v>2.74e-12</v>
      </c>
      <c r="N3758" s="19">
        <v>5.3e-11</v>
      </c>
    </row>
    <row r="3759" s="13" customFormat="1" spans="1:14">
      <c r="A3759" s="13">
        <v>116600</v>
      </c>
      <c r="B3759" s="13" t="s">
        <v>3772</v>
      </c>
      <c r="C3759" s="13" t="s">
        <v>16</v>
      </c>
      <c r="D3759" s="13">
        <v>342.73</v>
      </c>
      <c r="E3759" s="13">
        <v>462.62</v>
      </c>
      <c r="F3759" s="13">
        <v>434.93</v>
      </c>
      <c r="G3759" s="13">
        <v>301.08</v>
      </c>
      <c r="H3759" s="13">
        <v>320.43</v>
      </c>
      <c r="I3759" s="13">
        <v>358.37</v>
      </c>
      <c r="J3759" s="13">
        <v>344.32</v>
      </c>
      <c r="K3759" s="13">
        <v>389.56</v>
      </c>
      <c r="L3759" s="13">
        <v>0.105187538</v>
      </c>
      <c r="M3759" s="13">
        <v>0.047648783</v>
      </c>
      <c r="N3759" s="13">
        <v>0.122309893</v>
      </c>
    </row>
    <row r="3760" s="13" customFormat="1" spans="1:14">
      <c r="A3760" s="13">
        <v>116601</v>
      </c>
      <c r="B3760" s="13" t="s">
        <v>3773</v>
      </c>
      <c r="C3760" s="13" t="s">
        <v>16</v>
      </c>
      <c r="D3760" s="13">
        <v>5</v>
      </c>
      <c r="E3760" s="13">
        <v>26.01</v>
      </c>
      <c r="F3760" s="13">
        <v>17</v>
      </c>
      <c r="G3760" s="13">
        <v>16</v>
      </c>
      <c r="H3760" s="13">
        <v>8</v>
      </c>
      <c r="I3760" s="13">
        <v>7</v>
      </c>
      <c r="J3760" s="13">
        <v>5</v>
      </c>
      <c r="K3760" s="13">
        <v>10</v>
      </c>
      <c r="L3760" s="13">
        <v>1.072753192</v>
      </c>
      <c r="M3760" s="19">
        <v>0.0005</v>
      </c>
      <c r="N3760" s="13">
        <v>0.002614615</v>
      </c>
    </row>
    <row r="3761" s="13" customFormat="1" spans="1:3">
      <c r="A3761" s="13">
        <v>116630</v>
      </c>
      <c r="B3761" s="13" t="s">
        <v>3774</v>
      </c>
      <c r="C3761" s="13" t="s">
        <v>16</v>
      </c>
    </row>
    <row r="3762" s="13" customFormat="1" spans="1:14">
      <c r="A3762" s="13">
        <v>116631</v>
      </c>
      <c r="B3762" s="13" t="s">
        <v>3775</v>
      </c>
      <c r="C3762" s="13" t="s">
        <v>16</v>
      </c>
      <c r="D3762" s="13">
        <v>54.66</v>
      </c>
      <c r="E3762" s="13">
        <v>36.52</v>
      </c>
      <c r="F3762" s="13">
        <v>53.81</v>
      </c>
      <c r="G3762" s="13">
        <v>64.43</v>
      </c>
      <c r="H3762" s="13">
        <v>44.38</v>
      </c>
      <c r="I3762" s="13">
        <v>53.64</v>
      </c>
      <c r="J3762" s="13">
        <v>69.64</v>
      </c>
      <c r="K3762" s="13">
        <v>57.46</v>
      </c>
      <c r="L3762" s="13">
        <v>-0.12487662</v>
      </c>
      <c r="M3762" s="13">
        <v>0.36711274</v>
      </c>
      <c r="N3762" s="13">
        <v>0.555597306</v>
      </c>
    </row>
    <row r="3763" s="13" customFormat="1" spans="1:14">
      <c r="A3763" s="13">
        <v>116632</v>
      </c>
      <c r="B3763" s="13" t="s">
        <v>3776</v>
      </c>
      <c r="C3763" s="13" t="s">
        <v>16</v>
      </c>
      <c r="D3763" s="13">
        <v>13.34</v>
      </c>
      <c r="E3763" s="13">
        <v>15.48</v>
      </c>
      <c r="F3763" s="13">
        <v>16.19</v>
      </c>
      <c r="G3763" s="13">
        <v>19.57</v>
      </c>
      <c r="H3763" s="13">
        <v>18.62</v>
      </c>
      <c r="I3763" s="13">
        <v>13.36</v>
      </c>
      <c r="J3763" s="13">
        <v>15.36</v>
      </c>
      <c r="K3763" s="13">
        <v>11.54</v>
      </c>
      <c r="L3763" s="13">
        <v>0.112728154</v>
      </c>
      <c r="M3763" s="13">
        <v>0.664378911</v>
      </c>
      <c r="N3763" s="13">
        <v>0.803553288</v>
      </c>
    </row>
    <row r="3764" s="13" customFormat="1" spans="1:14">
      <c r="A3764" s="13">
        <v>116633</v>
      </c>
      <c r="B3764" s="13" t="s">
        <v>3777</v>
      </c>
      <c r="C3764" s="13" t="s">
        <v>16</v>
      </c>
      <c r="D3764" s="13">
        <v>870</v>
      </c>
      <c r="E3764" s="13">
        <v>905</v>
      </c>
      <c r="F3764" s="13">
        <v>1045</v>
      </c>
      <c r="G3764" s="13">
        <v>745</v>
      </c>
      <c r="H3764" s="13">
        <v>800</v>
      </c>
      <c r="I3764" s="13">
        <v>815</v>
      </c>
      <c r="J3764" s="13">
        <v>898</v>
      </c>
      <c r="K3764" s="13">
        <v>873</v>
      </c>
      <c r="L3764" s="13">
        <v>0.053738488</v>
      </c>
      <c r="M3764" s="13">
        <v>0.120527376</v>
      </c>
      <c r="N3764" s="13">
        <v>0.249978662</v>
      </c>
    </row>
    <row r="3765" s="13" customFormat="1" spans="1:14">
      <c r="A3765" s="13">
        <v>116635</v>
      </c>
      <c r="B3765" s="13" t="s">
        <v>3778</v>
      </c>
      <c r="C3765" s="13" t="s">
        <v>16</v>
      </c>
      <c r="D3765" s="13">
        <v>6933</v>
      </c>
      <c r="E3765" s="13">
        <v>6698</v>
      </c>
      <c r="F3765" s="13">
        <v>6096</v>
      </c>
      <c r="G3765" s="13">
        <v>6353</v>
      </c>
      <c r="H3765" s="13">
        <v>6151</v>
      </c>
      <c r="I3765" s="13">
        <v>6317</v>
      </c>
      <c r="J3765" s="13">
        <v>6371</v>
      </c>
      <c r="K3765" s="13">
        <v>6792</v>
      </c>
      <c r="L3765" s="13">
        <v>0.004472487</v>
      </c>
      <c r="M3765" s="13">
        <v>0.724427306</v>
      </c>
      <c r="N3765" s="13">
        <v>0.843224363</v>
      </c>
    </row>
    <row r="3766" s="13" customFormat="1" spans="1:14">
      <c r="A3766" s="13">
        <v>116636</v>
      </c>
      <c r="B3766" s="13" t="s">
        <v>3779</v>
      </c>
      <c r="C3766" s="13" t="s">
        <v>16</v>
      </c>
      <c r="D3766" s="13">
        <v>100</v>
      </c>
      <c r="E3766" s="13">
        <v>95</v>
      </c>
      <c r="F3766" s="13">
        <v>89</v>
      </c>
      <c r="G3766" s="13">
        <v>149</v>
      </c>
      <c r="H3766" s="13">
        <v>136</v>
      </c>
      <c r="I3766" s="13">
        <v>123</v>
      </c>
      <c r="J3766" s="13">
        <v>128</v>
      </c>
      <c r="K3766" s="13">
        <v>103</v>
      </c>
      <c r="L3766" s="13">
        <v>-0.19899634</v>
      </c>
      <c r="M3766" s="13">
        <v>0.036321476</v>
      </c>
      <c r="N3766" s="13">
        <v>0.099019261</v>
      </c>
    </row>
    <row r="3767" s="13" customFormat="1" spans="1:14">
      <c r="A3767" s="13">
        <v>116637</v>
      </c>
      <c r="B3767" s="13" t="s">
        <v>3780</v>
      </c>
      <c r="C3767" s="13" t="s">
        <v>16</v>
      </c>
      <c r="D3767" s="13">
        <v>5</v>
      </c>
      <c r="E3767" s="13">
        <v>0</v>
      </c>
      <c r="F3767" s="13">
        <v>7</v>
      </c>
      <c r="G3767" s="13">
        <v>3</v>
      </c>
      <c r="H3767" s="13">
        <v>8</v>
      </c>
      <c r="I3767" s="13">
        <v>1</v>
      </c>
      <c r="J3767" s="13">
        <v>2</v>
      </c>
      <c r="K3767" s="13">
        <v>4</v>
      </c>
      <c r="L3767" s="13">
        <v>-0.020581616</v>
      </c>
      <c r="M3767" s="13">
        <v>0.968834743</v>
      </c>
      <c r="N3767" s="13">
        <v>0.998091013</v>
      </c>
    </row>
    <row r="3768" s="13" customFormat="1" spans="1:14">
      <c r="A3768" s="13">
        <v>116638</v>
      </c>
      <c r="B3768" s="13" t="s">
        <v>3781</v>
      </c>
      <c r="C3768" s="13" t="s">
        <v>16</v>
      </c>
      <c r="D3768" s="13">
        <v>53</v>
      </c>
      <c r="E3768" s="13">
        <v>34</v>
      </c>
      <c r="F3768" s="13">
        <v>16</v>
      </c>
      <c r="G3768" s="13">
        <v>48</v>
      </c>
      <c r="H3768" s="13">
        <v>97</v>
      </c>
      <c r="I3768" s="13">
        <v>60</v>
      </c>
      <c r="J3768" s="13">
        <v>37</v>
      </c>
      <c r="K3768" s="13">
        <v>36</v>
      </c>
      <c r="L3768" s="13">
        <v>-0.627666927</v>
      </c>
      <c r="M3768" s="19">
        <v>2.67e-5</v>
      </c>
      <c r="N3768" s="19">
        <v>0.000189</v>
      </c>
    </row>
    <row r="3769" s="13" customFormat="1" spans="1:14">
      <c r="A3769" s="13">
        <v>116639</v>
      </c>
      <c r="B3769" s="13" t="s">
        <v>3782</v>
      </c>
      <c r="C3769" s="13" t="s">
        <v>16</v>
      </c>
      <c r="D3769" s="13">
        <v>2554</v>
      </c>
      <c r="E3769" s="13">
        <v>2315</v>
      </c>
      <c r="F3769" s="13">
        <v>2494</v>
      </c>
      <c r="G3769" s="13">
        <v>2108</v>
      </c>
      <c r="H3769" s="13">
        <v>2456</v>
      </c>
      <c r="I3769" s="13">
        <v>2144</v>
      </c>
      <c r="J3769" s="13">
        <v>2395</v>
      </c>
      <c r="K3769" s="13">
        <v>2286</v>
      </c>
      <c r="L3769" s="13">
        <v>0.008654886</v>
      </c>
      <c r="M3769" s="13">
        <v>0.681236294</v>
      </c>
      <c r="N3769" s="13">
        <v>0.814531322</v>
      </c>
    </row>
    <row r="3770" s="13" customFormat="1" spans="1:14">
      <c r="A3770" s="13">
        <v>116640</v>
      </c>
      <c r="B3770" s="13" t="s">
        <v>3783</v>
      </c>
      <c r="C3770" s="13" t="s">
        <v>16</v>
      </c>
      <c r="D3770" s="13">
        <v>183</v>
      </c>
      <c r="E3770" s="13">
        <v>92</v>
      </c>
      <c r="F3770" s="13">
        <v>97</v>
      </c>
      <c r="G3770" s="13">
        <v>107</v>
      </c>
      <c r="H3770" s="13">
        <v>141</v>
      </c>
      <c r="I3770" s="13">
        <v>90</v>
      </c>
      <c r="J3770" s="13">
        <v>97</v>
      </c>
      <c r="K3770" s="13">
        <v>96</v>
      </c>
      <c r="L3770" s="13">
        <v>0.155379776</v>
      </c>
      <c r="M3770" s="13">
        <v>0.105936734</v>
      </c>
      <c r="N3770" s="13">
        <v>0.226433434</v>
      </c>
    </row>
    <row r="3771" s="13" customFormat="1" spans="1:14">
      <c r="A3771" s="13">
        <v>116641</v>
      </c>
      <c r="B3771" s="13" t="s">
        <v>3784</v>
      </c>
      <c r="C3771" s="13" t="s">
        <v>16</v>
      </c>
      <c r="D3771" s="13">
        <v>1087</v>
      </c>
      <c r="E3771" s="13">
        <v>1025</v>
      </c>
      <c r="F3771" s="13">
        <v>915</v>
      </c>
      <c r="G3771" s="13">
        <v>1217</v>
      </c>
      <c r="H3771" s="13">
        <v>1069</v>
      </c>
      <c r="I3771" s="13">
        <v>1097</v>
      </c>
      <c r="J3771" s="13">
        <v>1024</v>
      </c>
      <c r="K3771" s="13">
        <v>999</v>
      </c>
      <c r="L3771" s="13">
        <v>-0.001762844</v>
      </c>
      <c r="M3771" s="13">
        <v>0.955256775</v>
      </c>
      <c r="N3771" s="13">
        <v>0.991237843</v>
      </c>
    </row>
    <row r="3772" s="13" customFormat="1" spans="1:14">
      <c r="A3772" s="13">
        <v>116642</v>
      </c>
      <c r="B3772" s="13" t="s">
        <v>3785</v>
      </c>
      <c r="C3772" s="13" t="s">
        <v>16</v>
      </c>
      <c r="D3772" s="13">
        <v>0</v>
      </c>
      <c r="E3772" s="13">
        <v>3</v>
      </c>
      <c r="F3772" s="13">
        <v>0</v>
      </c>
      <c r="G3772" s="13">
        <v>1</v>
      </c>
      <c r="H3772" s="13">
        <v>1</v>
      </c>
      <c r="I3772" s="13">
        <v>2</v>
      </c>
      <c r="J3772" s="13">
        <v>0</v>
      </c>
      <c r="K3772" s="13">
        <v>3</v>
      </c>
      <c r="L3772" s="13">
        <v>-0.605544116</v>
      </c>
      <c r="M3772" s="13">
        <v>0.511230297</v>
      </c>
      <c r="N3772" s="13">
        <v>0.687671283</v>
      </c>
    </row>
    <row r="3773" s="13" customFormat="1" spans="1:14">
      <c r="A3773" s="13">
        <v>116643</v>
      </c>
      <c r="B3773" s="13" t="s">
        <v>3786</v>
      </c>
      <c r="C3773" s="13" t="s">
        <v>16</v>
      </c>
      <c r="D3773" s="13">
        <v>5194</v>
      </c>
      <c r="E3773" s="13">
        <v>5427</v>
      </c>
      <c r="F3773" s="13">
        <v>5021</v>
      </c>
      <c r="G3773" s="13">
        <v>5022</v>
      </c>
      <c r="H3773" s="13">
        <v>4881</v>
      </c>
      <c r="I3773" s="13">
        <v>5244</v>
      </c>
      <c r="J3773" s="13">
        <v>5021</v>
      </c>
      <c r="K3773" s="13">
        <v>5175</v>
      </c>
      <c r="L3773" s="13">
        <v>0.003566534</v>
      </c>
      <c r="M3773" s="13">
        <v>0.802373781</v>
      </c>
      <c r="N3773" s="13">
        <v>0.897021277</v>
      </c>
    </row>
    <row r="3774" s="13" customFormat="1" spans="1:14">
      <c r="A3774" s="13">
        <v>116644</v>
      </c>
      <c r="B3774" s="13" t="s">
        <v>3787</v>
      </c>
      <c r="C3774" s="13" t="s">
        <v>16</v>
      </c>
      <c r="D3774" s="13">
        <v>10042</v>
      </c>
      <c r="E3774" s="13">
        <v>13861</v>
      </c>
      <c r="F3774" s="13">
        <v>13039</v>
      </c>
      <c r="G3774" s="13">
        <v>9871</v>
      </c>
      <c r="H3774" s="13">
        <v>9130</v>
      </c>
      <c r="I3774" s="13">
        <v>11222</v>
      </c>
      <c r="J3774" s="13">
        <v>11954</v>
      </c>
      <c r="K3774" s="13">
        <v>11133</v>
      </c>
      <c r="L3774" s="13">
        <v>0.087336716</v>
      </c>
      <c r="M3774" s="19">
        <v>9.61e-20</v>
      </c>
      <c r="N3774" s="19">
        <v>3.58e-18</v>
      </c>
    </row>
    <row r="3775" s="13" customFormat="1" spans="1:14">
      <c r="A3775" s="13">
        <v>116645</v>
      </c>
      <c r="B3775" s="13" t="s">
        <v>3788</v>
      </c>
      <c r="C3775" s="13" t="s">
        <v>16</v>
      </c>
      <c r="D3775" s="13">
        <v>675</v>
      </c>
      <c r="E3775" s="13">
        <v>686</v>
      </c>
      <c r="F3775" s="13">
        <v>559</v>
      </c>
      <c r="G3775" s="13">
        <v>614</v>
      </c>
      <c r="H3775" s="13">
        <v>592</v>
      </c>
      <c r="I3775" s="13">
        <v>590</v>
      </c>
      <c r="J3775" s="13">
        <v>547</v>
      </c>
      <c r="K3775" s="13">
        <v>554</v>
      </c>
      <c r="L3775" s="13">
        <v>0.129904049</v>
      </c>
      <c r="M3775" s="13">
        <v>0.001792246</v>
      </c>
      <c r="N3775" s="13">
        <v>0.007994632</v>
      </c>
    </row>
    <row r="3776" s="13" customFormat="1" spans="1:14">
      <c r="A3776" s="13">
        <v>116646</v>
      </c>
      <c r="B3776" s="13" t="s">
        <v>3789</v>
      </c>
      <c r="C3776" s="13" t="s">
        <v>16</v>
      </c>
      <c r="D3776" s="13">
        <v>14201</v>
      </c>
      <c r="E3776" s="13">
        <v>10601</v>
      </c>
      <c r="F3776" s="13">
        <v>11418</v>
      </c>
      <c r="G3776" s="13">
        <v>14819</v>
      </c>
      <c r="H3776" s="13">
        <v>14815</v>
      </c>
      <c r="I3776" s="13">
        <v>13602</v>
      </c>
      <c r="J3776" s="13">
        <v>12645</v>
      </c>
      <c r="K3776" s="13">
        <v>12887</v>
      </c>
      <c r="L3776" s="13">
        <v>-0.100577771</v>
      </c>
      <c r="M3776" s="19">
        <v>1.36e-29</v>
      </c>
      <c r="N3776" s="19">
        <v>9.68e-28</v>
      </c>
    </row>
    <row r="3777" s="13" customFormat="1" spans="1:14">
      <c r="A3777" s="13">
        <v>116647</v>
      </c>
      <c r="B3777" s="13" t="s">
        <v>3790</v>
      </c>
      <c r="C3777" s="13" t="s">
        <v>16</v>
      </c>
      <c r="D3777" s="13">
        <v>524.63</v>
      </c>
      <c r="E3777" s="13">
        <v>579.41</v>
      </c>
      <c r="F3777" s="13">
        <v>574.01</v>
      </c>
      <c r="G3777" s="13">
        <v>477.87</v>
      </c>
      <c r="H3777" s="13">
        <v>378.67</v>
      </c>
      <c r="I3777" s="13">
        <v>468.74</v>
      </c>
      <c r="J3777" s="13">
        <v>430.39</v>
      </c>
      <c r="K3777" s="13">
        <v>464.05</v>
      </c>
      <c r="L3777" s="13">
        <v>0.287101638</v>
      </c>
      <c r="M3777" s="19">
        <v>5.84e-10</v>
      </c>
      <c r="N3777" s="19">
        <v>8.77e-9</v>
      </c>
    </row>
    <row r="3778" s="13" customFormat="1" spans="1:14">
      <c r="A3778" s="13">
        <v>116648</v>
      </c>
      <c r="B3778" s="13" t="s">
        <v>3791</v>
      </c>
      <c r="C3778" s="13" t="s">
        <v>16</v>
      </c>
      <c r="D3778" s="13">
        <v>11</v>
      </c>
      <c r="E3778" s="13">
        <v>18</v>
      </c>
      <c r="F3778" s="13">
        <v>32</v>
      </c>
      <c r="G3778" s="13">
        <v>14</v>
      </c>
      <c r="H3778" s="13">
        <v>13</v>
      </c>
      <c r="I3778" s="13">
        <v>22</v>
      </c>
      <c r="J3778" s="13">
        <v>24</v>
      </c>
      <c r="K3778" s="13">
        <v>24</v>
      </c>
      <c r="L3778" s="13">
        <v>-0.166802356</v>
      </c>
      <c r="M3778" s="13">
        <v>0.467719224</v>
      </c>
      <c r="N3778" s="13">
        <v>0.650418717</v>
      </c>
    </row>
    <row r="3779" s="13" customFormat="1" spans="1:14">
      <c r="A3779" s="13">
        <v>116649</v>
      </c>
      <c r="B3779" s="13" t="s">
        <v>3792</v>
      </c>
      <c r="C3779" s="13" t="s">
        <v>16</v>
      </c>
      <c r="D3779" s="13">
        <v>15</v>
      </c>
      <c r="E3779" s="13">
        <v>15</v>
      </c>
      <c r="F3779" s="13">
        <v>18</v>
      </c>
      <c r="G3779" s="13">
        <v>8</v>
      </c>
      <c r="H3779" s="13">
        <v>8</v>
      </c>
      <c r="I3779" s="13">
        <v>9</v>
      </c>
      <c r="J3779" s="13">
        <v>16</v>
      </c>
      <c r="K3779" s="13">
        <v>12</v>
      </c>
      <c r="L3779" s="13">
        <v>0.29492021</v>
      </c>
      <c r="M3779" s="13">
        <v>0.305756354</v>
      </c>
      <c r="N3779" s="13">
        <v>0.492219367</v>
      </c>
    </row>
    <row r="3780" s="13" customFormat="1" spans="1:14">
      <c r="A3780" s="13">
        <v>116650</v>
      </c>
      <c r="B3780" s="13" t="s">
        <v>3793</v>
      </c>
      <c r="C3780" s="13" t="s">
        <v>16</v>
      </c>
      <c r="D3780" s="13">
        <v>713</v>
      </c>
      <c r="E3780" s="13">
        <v>714</v>
      </c>
      <c r="F3780" s="13">
        <v>729</v>
      </c>
      <c r="G3780" s="13">
        <v>839</v>
      </c>
      <c r="H3780" s="13">
        <v>686</v>
      </c>
      <c r="I3780" s="13">
        <v>823</v>
      </c>
      <c r="J3780" s="13">
        <v>633</v>
      </c>
      <c r="K3780" s="13">
        <v>661</v>
      </c>
      <c r="L3780" s="13">
        <v>0.075002643</v>
      </c>
      <c r="M3780" s="13">
        <v>0.047835886</v>
      </c>
      <c r="N3780" s="13">
        <v>0.122669853</v>
      </c>
    </row>
    <row r="3781" s="13" customFormat="1" spans="1:14">
      <c r="A3781" s="13">
        <v>116651</v>
      </c>
      <c r="B3781" s="13" t="s">
        <v>3794</v>
      </c>
      <c r="C3781" s="13" t="s">
        <v>16</v>
      </c>
      <c r="D3781" s="13">
        <v>167</v>
      </c>
      <c r="E3781" s="13">
        <v>146</v>
      </c>
      <c r="F3781" s="13">
        <v>156</v>
      </c>
      <c r="G3781" s="13">
        <v>141</v>
      </c>
      <c r="H3781" s="13">
        <v>167</v>
      </c>
      <c r="I3781" s="13">
        <v>142</v>
      </c>
      <c r="J3781" s="13">
        <v>175</v>
      </c>
      <c r="K3781" s="13">
        <v>133</v>
      </c>
      <c r="L3781" s="13">
        <v>-0.037042862</v>
      </c>
      <c r="M3781" s="13">
        <v>0.652924232</v>
      </c>
      <c r="N3781" s="13">
        <v>0.79452487</v>
      </c>
    </row>
    <row r="3782" s="13" customFormat="1" spans="1:14">
      <c r="A3782" s="13">
        <v>116653</v>
      </c>
      <c r="B3782" s="13" t="s">
        <v>3795</v>
      </c>
      <c r="C3782" s="13" t="s">
        <v>16</v>
      </c>
      <c r="D3782" s="13">
        <v>544</v>
      </c>
      <c r="E3782" s="13">
        <v>597</v>
      </c>
      <c r="F3782" s="13">
        <v>600</v>
      </c>
      <c r="G3782" s="13">
        <v>520</v>
      </c>
      <c r="H3782" s="13">
        <v>508</v>
      </c>
      <c r="I3782" s="13">
        <v>554</v>
      </c>
      <c r="J3782" s="13">
        <v>543</v>
      </c>
      <c r="K3782" s="13">
        <v>534</v>
      </c>
      <c r="L3782" s="13">
        <v>0.059442894</v>
      </c>
      <c r="M3782" s="13">
        <v>0.171839962</v>
      </c>
      <c r="N3782" s="13">
        <v>0.324949227</v>
      </c>
    </row>
    <row r="3783" s="13" customFormat="1" spans="1:14">
      <c r="A3783" s="13">
        <v>116654</v>
      </c>
      <c r="B3783" s="13" t="s">
        <v>3796</v>
      </c>
      <c r="C3783" s="13" t="s">
        <v>16</v>
      </c>
      <c r="D3783" s="13">
        <v>1014.01</v>
      </c>
      <c r="E3783" s="13">
        <v>1009.43</v>
      </c>
      <c r="F3783" s="13">
        <v>975.12</v>
      </c>
      <c r="G3783" s="13">
        <v>950.44</v>
      </c>
      <c r="H3783" s="13">
        <v>918.04</v>
      </c>
      <c r="I3783" s="13">
        <v>847.13</v>
      </c>
      <c r="J3783" s="13">
        <v>811.9</v>
      </c>
      <c r="K3783" s="13">
        <v>906.45</v>
      </c>
      <c r="L3783" s="13">
        <v>0.160359906</v>
      </c>
      <c r="M3783" s="19">
        <v>1.69e-6</v>
      </c>
      <c r="N3783" s="19">
        <v>1.5e-5</v>
      </c>
    </row>
    <row r="3784" s="13" customFormat="1" spans="1:14">
      <c r="A3784" s="13">
        <v>116655</v>
      </c>
      <c r="B3784" s="13" t="s">
        <v>3797</v>
      </c>
      <c r="C3784" s="13" t="s">
        <v>16</v>
      </c>
      <c r="D3784" s="13">
        <v>1692</v>
      </c>
      <c r="E3784" s="13">
        <v>1776</v>
      </c>
      <c r="F3784" s="13">
        <v>1744</v>
      </c>
      <c r="G3784" s="13">
        <v>1420</v>
      </c>
      <c r="H3784" s="13">
        <v>1636</v>
      </c>
      <c r="I3784" s="13">
        <v>1575</v>
      </c>
      <c r="J3784" s="13">
        <v>1670</v>
      </c>
      <c r="K3784" s="13">
        <v>1601</v>
      </c>
      <c r="L3784" s="13">
        <v>0.012423371</v>
      </c>
      <c r="M3784" s="13">
        <v>0.6219577</v>
      </c>
      <c r="N3784" s="13">
        <v>0.772754497</v>
      </c>
    </row>
    <row r="3785" s="13" customFormat="1" spans="1:14">
      <c r="A3785" s="13">
        <v>116656</v>
      </c>
      <c r="B3785" s="13" t="s">
        <v>3798</v>
      </c>
      <c r="C3785" s="13" t="s">
        <v>16</v>
      </c>
      <c r="D3785" s="13">
        <v>931</v>
      </c>
      <c r="E3785" s="13">
        <v>996</v>
      </c>
      <c r="F3785" s="13">
        <v>899</v>
      </c>
      <c r="G3785" s="13">
        <v>1063</v>
      </c>
      <c r="H3785" s="13">
        <v>943</v>
      </c>
      <c r="I3785" s="13">
        <v>1026</v>
      </c>
      <c r="J3785" s="13">
        <v>944</v>
      </c>
      <c r="K3785" s="13">
        <v>947</v>
      </c>
      <c r="L3785" s="13">
        <v>-0.009783228</v>
      </c>
      <c r="M3785" s="13">
        <v>0.765335803</v>
      </c>
      <c r="N3785" s="13">
        <v>0.872546637</v>
      </c>
    </row>
    <row r="3786" s="13" customFormat="1" spans="1:14">
      <c r="A3786" s="13">
        <v>116657</v>
      </c>
      <c r="B3786" s="13" t="s">
        <v>3799</v>
      </c>
      <c r="C3786" s="13" t="s">
        <v>16</v>
      </c>
      <c r="D3786" s="13">
        <v>1824</v>
      </c>
      <c r="E3786" s="13">
        <v>2489</v>
      </c>
      <c r="F3786" s="13">
        <v>2585</v>
      </c>
      <c r="G3786" s="13">
        <v>1779</v>
      </c>
      <c r="H3786" s="13">
        <v>1483</v>
      </c>
      <c r="I3786" s="13">
        <v>1761</v>
      </c>
      <c r="J3786" s="13">
        <v>1779</v>
      </c>
      <c r="K3786" s="13">
        <v>2177</v>
      </c>
      <c r="L3786" s="13">
        <v>0.248617807</v>
      </c>
      <c r="M3786" s="19">
        <v>2.37e-27</v>
      </c>
      <c r="N3786" s="19">
        <v>1.47e-25</v>
      </c>
    </row>
    <row r="3787" s="13" customFormat="1" spans="1:14">
      <c r="A3787" s="13">
        <v>116658</v>
      </c>
      <c r="B3787" s="13" t="s">
        <v>3800</v>
      </c>
      <c r="C3787" s="13" t="s">
        <v>16</v>
      </c>
      <c r="D3787" s="13">
        <v>328</v>
      </c>
      <c r="E3787" s="13">
        <v>471</v>
      </c>
      <c r="F3787" s="13">
        <v>450</v>
      </c>
      <c r="G3787" s="13">
        <v>330</v>
      </c>
      <c r="H3787" s="13">
        <v>260</v>
      </c>
      <c r="I3787" s="13">
        <v>319</v>
      </c>
      <c r="J3787" s="13">
        <v>403</v>
      </c>
      <c r="K3787" s="13">
        <v>363</v>
      </c>
      <c r="L3787" s="13">
        <v>0.210823383</v>
      </c>
      <c r="M3787" s="19">
        <v>7.99e-5</v>
      </c>
      <c r="N3787" s="19">
        <v>0.000509</v>
      </c>
    </row>
    <row r="3788" s="13" customFormat="1" spans="1:14">
      <c r="A3788" s="13">
        <v>116659</v>
      </c>
      <c r="B3788" s="13" t="s">
        <v>3801</v>
      </c>
      <c r="C3788" s="13" t="s">
        <v>16</v>
      </c>
      <c r="D3788" s="13">
        <v>3020</v>
      </c>
      <c r="E3788" s="13">
        <v>2785</v>
      </c>
      <c r="F3788" s="13">
        <v>3020</v>
      </c>
      <c r="G3788" s="13">
        <v>2906</v>
      </c>
      <c r="H3788" s="13">
        <v>2888</v>
      </c>
      <c r="I3788" s="13">
        <v>2971</v>
      </c>
      <c r="J3788" s="13">
        <v>3009</v>
      </c>
      <c r="K3788" s="13">
        <v>2956</v>
      </c>
      <c r="L3788" s="13">
        <v>-0.03197379</v>
      </c>
      <c r="M3788" s="13">
        <v>0.088965542</v>
      </c>
      <c r="N3788" s="13">
        <v>0.198713572</v>
      </c>
    </row>
    <row r="3789" s="13" customFormat="1" spans="1:14">
      <c r="A3789" s="13">
        <v>116660</v>
      </c>
      <c r="B3789" s="13" t="s">
        <v>3802</v>
      </c>
      <c r="C3789" s="13" t="s">
        <v>16</v>
      </c>
      <c r="D3789" s="13">
        <v>6242</v>
      </c>
      <c r="E3789" s="13">
        <v>7171</v>
      </c>
      <c r="F3789" s="13">
        <v>7075</v>
      </c>
      <c r="G3789" s="13">
        <v>5659</v>
      </c>
      <c r="H3789" s="13">
        <v>5578</v>
      </c>
      <c r="I3789" s="13">
        <v>6668</v>
      </c>
      <c r="J3789" s="13">
        <v>6355</v>
      </c>
      <c r="K3789" s="13">
        <v>6461</v>
      </c>
      <c r="L3789" s="13">
        <v>0.040562262</v>
      </c>
      <c r="M3789" s="13">
        <v>0.001465156</v>
      </c>
      <c r="N3789" s="13">
        <v>0.006727234</v>
      </c>
    </row>
    <row r="3790" s="13" customFormat="1" spans="1:14">
      <c r="A3790" s="13">
        <v>116662</v>
      </c>
      <c r="B3790" s="13" t="s">
        <v>3803</v>
      </c>
      <c r="C3790" s="13" t="s">
        <v>16</v>
      </c>
      <c r="D3790" s="13">
        <v>83</v>
      </c>
      <c r="E3790" s="13">
        <v>90</v>
      </c>
      <c r="F3790" s="13">
        <v>62</v>
      </c>
      <c r="G3790" s="13">
        <v>99</v>
      </c>
      <c r="H3790" s="13">
        <v>50</v>
      </c>
      <c r="I3790" s="13">
        <v>67</v>
      </c>
      <c r="J3790" s="13">
        <v>141</v>
      </c>
      <c r="K3790" s="13">
        <v>73</v>
      </c>
      <c r="L3790" s="13">
        <v>-0.00756473</v>
      </c>
      <c r="M3790" s="13">
        <v>0.946096939</v>
      </c>
      <c r="N3790" s="13">
        <v>0.986257877</v>
      </c>
    </row>
    <row r="3791" s="13" customFormat="1" spans="1:14">
      <c r="A3791" s="13">
        <v>116663</v>
      </c>
      <c r="B3791" s="13" t="s">
        <v>3804</v>
      </c>
      <c r="C3791" s="13" t="s">
        <v>16</v>
      </c>
      <c r="D3791" s="13">
        <v>208</v>
      </c>
      <c r="E3791" s="13">
        <v>212</v>
      </c>
      <c r="F3791" s="13">
        <v>180</v>
      </c>
      <c r="G3791" s="13">
        <v>220</v>
      </c>
      <c r="H3791" s="13">
        <v>249</v>
      </c>
      <c r="I3791" s="13">
        <v>198</v>
      </c>
      <c r="J3791" s="13">
        <v>241</v>
      </c>
      <c r="K3791" s="13">
        <v>209</v>
      </c>
      <c r="L3791" s="13">
        <v>-0.150065691</v>
      </c>
      <c r="M3791" s="13">
        <v>0.031237803</v>
      </c>
      <c r="N3791" s="13">
        <v>0.087664912</v>
      </c>
    </row>
    <row r="3792" s="13" customFormat="1" spans="1:14">
      <c r="A3792" s="13">
        <v>116664</v>
      </c>
      <c r="B3792" s="13" t="s">
        <v>3805</v>
      </c>
      <c r="C3792" s="13" t="s">
        <v>16</v>
      </c>
      <c r="D3792" s="13">
        <v>2196</v>
      </c>
      <c r="E3792" s="13">
        <v>2542</v>
      </c>
      <c r="F3792" s="13">
        <v>2286</v>
      </c>
      <c r="G3792" s="13">
        <v>2636</v>
      </c>
      <c r="H3792" s="13">
        <v>2487</v>
      </c>
      <c r="I3792" s="13">
        <v>2813</v>
      </c>
      <c r="J3792" s="13">
        <v>2665</v>
      </c>
      <c r="K3792" s="13">
        <v>2486</v>
      </c>
      <c r="L3792" s="13">
        <v>-0.134127514</v>
      </c>
      <c r="M3792" s="19">
        <v>4.39e-11</v>
      </c>
      <c r="N3792" s="19">
        <v>7.58e-10</v>
      </c>
    </row>
    <row r="3793" s="13" customFormat="1" spans="1:14">
      <c r="A3793" s="13">
        <v>116665</v>
      </c>
      <c r="B3793" s="13" t="s">
        <v>3806</v>
      </c>
      <c r="C3793" s="13" t="s">
        <v>16</v>
      </c>
      <c r="D3793" s="13">
        <v>3907</v>
      </c>
      <c r="E3793" s="13">
        <v>4268</v>
      </c>
      <c r="F3793" s="13">
        <v>4575</v>
      </c>
      <c r="G3793" s="13">
        <v>3016</v>
      </c>
      <c r="H3793" s="13">
        <v>3479</v>
      </c>
      <c r="I3793" s="13">
        <v>3555</v>
      </c>
      <c r="J3793" s="13">
        <v>3659</v>
      </c>
      <c r="K3793" s="13">
        <v>3940</v>
      </c>
      <c r="L3793" s="13">
        <v>0.087009489</v>
      </c>
      <c r="M3793" s="19">
        <v>1.47e-7</v>
      </c>
      <c r="N3793" s="19">
        <v>1.58e-6</v>
      </c>
    </row>
    <row r="3794" s="13" customFormat="1" spans="1:14">
      <c r="A3794" s="13">
        <v>116666</v>
      </c>
      <c r="B3794" s="13" t="s">
        <v>3807</v>
      </c>
      <c r="C3794" s="13" t="s">
        <v>16</v>
      </c>
      <c r="D3794" s="13">
        <v>666</v>
      </c>
      <c r="E3794" s="13">
        <v>586</v>
      </c>
      <c r="F3794" s="13">
        <v>677</v>
      </c>
      <c r="G3794" s="13">
        <v>642</v>
      </c>
      <c r="H3794" s="13">
        <v>617</v>
      </c>
      <c r="I3794" s="13">
        <v>617</v>
      </c>
      <c r="J3794" s="13">
        <v>652</v>
      </c>
      <c r="K3794" s="13">
        <v>600</v>
      </c>
      <c r="L3794" s="13">
        <v>0.027921698</v>
      </c>
      <c r="M3794" s="13">
        <v>0.491374485</v>
      </c>
      <c r="N3794" s="13">
        <v>0.670738438</v>
      </c>
    </row>
    <row r="3795" s="13" customFormat="1" spans="1:14">
      <c r="A3795" s="13">
        <v>116667</v>
      </c>
      <c r="B3795" s="13" t="s">
        <v>3808</v>
      </c>
      <c r="C3795" s="13" t="s">
        <v>16</v>
      </c>
      <c r="D3795" s="13">
        <v>181</v>
      </c>
      <c r="E3795" s="13">
        <v>173</v>
      </c>
      <c r="F3795" s="13">
        <v>179</v>
      </c>
      <c r="G3795" s="13">
        <v>112</v>
      </c>
      <c r="H3795" s="13">
        <v>139</v>
      </c>
      <c r="I3795" s="13">
        <v>144</v>
      </c>
      <c r="J3795" s="13">
        <v>136</v>
      </c>
      <c r="K3795" s="13">
        <v>166</v>
      </c>
      <c r="L3795" s="13">
        <v>0.12028092</v>
      </c>
      <c r="M3795" s="13">
        <v>0.143975352</v>
      </c>
      <c r="N3795" s="13">
        <v>0.286294199</v>
      </c>
    </row>
    <row r="3796" s="13" customFormat="1" spans="1:14">
      <c r="A3796" s="13">
        <v>116668</v>
      </c>
      <c r="B3796" s="13" t="s">
        <v>3809</v>
      </c>
      <c r="C3796" s="13" t="s">
        <v>16</v>
      </c>
      <c r="D3796" s="13">
        <v>819</v>
      </c>
      <c r="E3796" s="13">
        <v>1120</v>
      </c>
      <c r="F3796" s="13">
        <v>1153</v>
      </c>
      <c r="G3796" s="13">
        <v>576</v>
      </c>
      <c r="H3796" s="13">
        <v>579</v>
      </c>
      <c r="I3796" s="13">
        <v>682</v>
      </c>
      <c r="J3796" s="13">
        <v>678</v>
      </c>
      <c r="K3796" s="13">
        <v>864</v>
      </c>
      <c r="L3796" s="13">
        <v>0.367440279</v>
      </c>
      <c r="M3796" s="19">
        <v>2.02e-24</v>
      </c>
      <c r="N3796" s="19">
        <v>1.08e-22</v>
      </c>
    </row>
    <row r="3797" s="13" customFormat="1" spans="1:14">
      <c r="A3797" s="13">
        <v>116669</v>
      </c>
      <c r="B3797" s="13" t="s">
        <v>3810</v>
      </c>
      <c r="C3797" s="13" t="s">
        <v>16</v>
      </c>
      <c r="D3797" s="13">
        <v>1266</v>
      </c>
      <c r="E3797" s="13">
        <v>966</v>
      </c>
      <c r="F3797" s="13">
        <v>671</v>
      </c>
      <c r="G3797" s="13">
        <v>782</v>
      </c>
      <c r="H3797" s="13">
        <v>1117</v>
      </c>
      <c r="I3797" s="13">
        <v>945</v>
      </c>
      <c r="J3797" s="13">
        <v>1699</v>
      </c>
      <c r="K3797" s="13">
        <v>993</v>
      </c>
      <c r="L3797" s="13">
        <v>-0.3880589</v>
      </c>
      <c r="M3797" s="19">
        <v>8.45e-35</v>
      </c>
      <c r="N3797" s="19">
        <v>8.07e-33</v>
      </c>
    </row>
    <row r="3798" s="13" customFormat="1" spans="1:14">
      <c r="A3798" s="13">
        <v>116670</v>
      </c>
      <c r="B3798" s="13" t="s">
        <v>3811</v>
      </c>
      <c r="C3798" s="13" t="s">
        <v>16</v>
      </c>
      <c r="D3798" s="13">
        <v>1073</v>
      </c>
      <c r="E3798" s="13">
        <v>1063</v>
      </c>
      <c r="F3798" s="13">
        <v>1065</v>
      </c>
      <c r="G3798" s="13">
        <v>884</v>
      </c>
      <c r="H3798" s="13">
        <v>941</v>
      </c>
      <c r="I3798" s="13">
        <v>920</v>
      </c>
      <c r="J3798" s="13">
        <v>857</v>
      </c>
      <c r="K3798" s="13">
        <v>1011</v>
      </c>
      <c r="L3798" s="13">
        <v>0.110965666</v>
      </c>
      <c r="M3798" s="19">
        <v>0.000679</v>
      </c>
      <c r="N3798" s="13">
        <v>0.003420179</v>
      </c>
    </row>
    <row r="3799" s="13" customFormat="1" spans="1:14">
      <c r="A3799" s="13">
        <v>116671</v>
      </c>
      <c r="B3799" s="13" t="s">
        <v>3812</v>
      </c>
      <c r="C3799" s="13" t="s">
        <v>16</v>
      </c>
      <c r="D3799" s="13">
        <v>342</v>
      </c>
      <c r="E3799" s="13">
        <v>539</v>
      </c>
      <c r="F3799" s="13">
        <v>520</v>
      </c>
      <c r="G3799" s="13">
        <v>295</v>
      </c>
      <c r="H3799" s="13">
        <v>243</v>
      </c>
      <c r="I3799" s="13">
        <v>330</v>
      </c>
      <c r="J3799" s="13">
        <v>333</v>
      </c>
      <c r="K3799" s="13">
        <v>400</v>
      </c>
      <c r="L3799" s="13">
        <v>0.356399657</v>
      </c>
      <c r="M3799" s="19">
        <v>1.59e-11</v>
      </c>
      <c r="N3799" s="19">
        <v>2.88e-10</v>
      </c>
    </row>
    <row r="3800" s="13" customFormat="1" spans="1:14">
      <c r="A3800" s="13">
        <v>116673</v>
      </c>
      <c r="B3800" s="13" t="s">
        <v>3813</v>
      </c>
      <c r="C3800" s="13" t="s">
        <v>16</v>
      </c>
      <c r="D3800" s="13">
        <v>8170</v>
      </c>
      <c r="E3800" s="13">
        <v>7622</v>
      </c>
      <c r="F3800" s="13">
        <v>7152</v>
      </c>
      <c r="G3800" s="13">
        <v>6869</v>
      </c>
      <c r="H3800" s="13">
        <v>6979</v>
      </c>
      <c r="I3800" s="13">
        <v>6574</v>
      </c>
      <c r="J3800" s="13">
        <v>6579</v>
      </c>
      <c r="K3800" s="13">
        <v>8432</v>
      </c>
      <c r="L3800" s="13">
        <v>0.041161918</v>
      </c>
      <c r="M3800" s="19">
        <v>0.000566</v>
      </c>
      <c r="N3800" s="13">
        <v>0.002919228</v>
      </c>
    </row>
    <row r="3801" s="13" customFormat="1" spans="1:14">
      <c r="A3801" s="13">
        <v>116674</v>
      </c>
      <c r="B3801" s="13" t="s">
        <v>3814</v>
      </c>
      <c r="C3801" s="13" t="s">
        <v>16</v>
      </c>
      <c r="D3801" s="13">
        <v>394</v>
      </c>
      <c r="E3801" s="13">
        <v>472</v>
      </c>
      <c r="F3801" s="13">
        <v>465</v>
      </c>
      <c r="G3801" s="13">
        <v>351</v>
      </c>
      <c r="H3801" s="13">
        <v>375</v>
      </c>
      <c r="I3801" s="13">
        <v>360</v>
      </c>
      <c r="J3801" s="13">
        <v>471</v>
      </c>
      <c r="K3801" s="13">
        <v>389</v>
      </c>
      <c r="L3801" s="13">
        <v>0.056039666</v>
      </c>
      <c r="M3801" s="13">
        <v>0.266293618</v>
      </c>
      <c r="N3801" s="13">
        <v>0.447609788</v>
      </c>
    </row>
    <row r="3802" s="13" customFormat="1" spans="1:14">
      <c r="A3802" s="13">
        <v>116675</v>
      </c>
      <c r="B3802" s="13" t="s">
        <v>3815</v>
      </c>
      <c r="C3802" s="13" t="s">
        <v>16</v>
      </c>
      <c r="D3802" s="13">
        <v>552.17</v>
      </c>
      <c r="E3802" s="13">
        <v>463.61</v>
      </c>
      <c r="F3802" s="13">
        <v>519</v>
      </c>
      <c r="G3802" s="13">
        <v>458.08</v>
      </c>
      <c r="H3802" s="13">
        <v>562.62</v>
      </c>
      <c r="I3802" s="13">
        <v>485.01</v>
      </c>
      <c r="J3802" s="13">
        <v>493.17</v>
      </c>
      <c r="K3802" s="13">
        <v>504</v>
      </c>
      <c r="L3802" s="13">
        <v>-0.057700994</v>
      </c>
      <c r="M3802" s="13">
        <v>0.203840825</v>
      </c>
      <c r="N3802" s="13">
        <v>0.369702398</v>
      </c>
    </row>
    <row r="3803" s="13" customFormat="1" spans="1:14">
      <c r="A3803" s="13">
        <v>116676</v>
      </c>
      <c r="B3803" s="13" t="s">
        <v>3816</v>
      </c>
      <c r="C3803" s="13" t="s">
        <v>16</v>
      </c>
      <c r="D3803" s="13">
        <v>78</v>
      </c>
      <c r="E3803" s="13">
        <v>70</v>
      </c>
      <c r="F3803" s="13">
        <v>61</v>
      </c>
      <c r="G3803" s="13">
        <v>71</v>
      </c>
      <c r="H3803" s="13">
        <v>42</v>
      </c>
      <c r="I3803" s="13">
        <v>74</v>
      </c>
      <c r="J3803" s="13">
        <v>114</v>
      </c>
      <c r="K3803" s="13">
        <v>48</v>
      </c>
      <c r="L3803" s="13">
        <v>-0.010239671</v>
      </c>
      <c r="M3803" s="13">
        <v>0.933190957</v>
      </c>
      <c r="N3803" s="13">
        <v>0.977364414</v>
      </c>
    </row>
    <row r="3804" s="13" customFormat="1" spans="1:14">
      <c r="A3804" s="13">
        <v>116677</v>
      </c>
      <c r="B3804" s="13" t="s">
        <v>3817</v>
      </c>
      <c r="C3804" s="13" t="s">
        <v>16</v>
      </c>
      <c r="D3804" s="13">
        <v>7</v>
      </c>
      <c r="E3804" s="13">
        <v>18.37</v>
      </c>
      <c r="F3804" s="13">
        <v>13.02</v>
      </c>
      <c r="G3804" s="13">
        <v>12.98</v>
      </c>
      <c r="H3804" s="13">
        <v>7</v>
      </c>
      <c r="I3804" s="13">
        <v>7.65</v>
      </c>
      <c r="J3804" s="13">
        <v>7</v>
      </c>
      <c r="K3804" s="13">
        <v>19</v>
      </c>
      <c r="L3804" s="13">
        <v>0.317089106</v>
      </c>
      <c r="M3804" s="13">
        <v>0.293439461</v>
      </c>
      <c r="N3804" s="13">
        <v>0.480197492</v>
      </c>
    </row>
    <row r="3805" s="13" customFormat="1" spans="1:14">
      <c r="A3805" s="13">
        <v>116679</v>
      </c>
      <c r="B3805" s="13" t="s">
        <v>3818</v>
      </c>
      <c r="C3805" s="13" t="s">
        <v>16</v>
      </c>
      <c r="D3805" s="13">
        <v>458</v>
      </c>
      <c r="E3805" s="13">
        <v>448</v>
      </c>
      <c r="F3805" s="13">
        <v>392</v>
      </c>
      <c r="G3805" s="13">
        <v>444</v>
      </c>
      <c r="H3805" s="13">
        <v>419</v>
      </c>
      <c r="I3805" s="13">
        <v>488</v>
      </c>
      <c r="J3805" s="13">
        <v>466</v>
      </c>
      <c r="K3805" s="13">
        <v>432</v>
      </c>
      <c r="L3805" s="13">
        <v>-0.071835829</v>
      </c>
      <c r="M3805" s="13">
        <v>0.138162331</v>
      </c>
      <c r="N3805" s="13">
        <v>0.277841262</v>
      </c>
    </row>
    <row r="3806" s="13" customFormat="1" spans="1:14">
      <c r="A3806" s="13">
        <v>116680</v>
      </c>
      <c r="B3806" s="13" t="s">
        <v>3819</v>
      </c>
      <c r="C3806" s="13" t="s">
        <v>16</v>
      </c>
      <c r="D3806" s="13">
        <v>449</v>
      </c>
      <c r="E3806" s="13">
        <v>621</v>
      </c>
      <c r="F3806" s="13">
        <v>645</v>
      </c>
      <c r="G3806" s="13">
        <v>324</v>
      </c>
      <c r="H3806" s="13">
        <v>394</v>
      </c>
      <c r="I3806" s="13">
        <v>431</v>
      </c>
      <c r="J3806" s="13">
        <v>454</v>
      </c>
      <c r="K3806" s="13">
        <v>460</v>
      </c>
      <c r="L3806" s="13">
        <v>0.209022227</v>
      </c>
      <c r="M3806" s="19">
        <v>8.76e-6</v>
      </c>
      <c r="N3806" s="19">
        <v>6.79e-5</v>
      </c>
    </row>
    <row r="3807" s="13" customFormat="1" spans="1:14">
      <c r="A3807" s="13">
        <v>116681</v>
      </c>
      <c r="B3807" s="13" t="s">
        <v>3820</v>
      </c>
      <c r="C3807" s="13" t="s">
        <v>16</v>
      </c>
      <c r="D3807" s="13">
        <v>130</v>
      </c>
      <c r="E3807" s="13">
        <v>172</v>
      </c>
      <c r="F3807" s="13">
        <v>183</v>
      </c>
      <c r="G3807" s="13">
        <v>102</v>
      </c>
      <c r="H3807" s="13">
        <v>100</v>
      </c>
      <c r="I3807" s="13">
        <v>107</v>
      </c>
      <c r="J3807" s="13">
        <v>79</v>
      </c>
      <c r="K3807" s="13">
        <v>140</v>
      </c>
      <c r="L3807" s="13">
        <v>0.441925457</v>
      </c>
      <c r="M3807" s="19">
        <v>1.27e-6</v>
      </c>
      <c r="N3807" s="19">
        <v>1.15e-5</v>
      </c>
    </row>
    <row r="3808" s="13" customFormat="1" spans="1:11">
      <c r="A3808" s="13">
        <v>116682</v>
      </c>
      <c r="B3808" s="13" t="s">
        <v>3821</v>
      </c>
      <c r="C3808" s="13" t="s">
        <v>16</v>
      </c>
      <c r="D3808" s="13">
        <v>0</v>
      </c>
      <c r="E3808" s="13">
        <v>0</v>
      </c>
      <c r="F3808" s="13">
        <v>0</v>
      </c>
      <c r="G3808" s="13">
        <v>0</v>
      </c>
      <c r="H3808" s="13">
        <v>0</v>
      </c>
      <c r="I3808" s="13">
        <v>2</v>
      </c>
      <c r="J3808" s="13">
        <v>0</v>
      </c>
      <c r="K3808" s="13">
        <v>0</v>
      </c>
    </row>
    <row r="3809" s="13" customFormat="1" spans="1:14">
      <c r="A3809" s="13">
        <v>116683</v>
      </c>
      <c r="B3809" s="13" t="s">
        <v>3822</v>
      </c>
      <c r="C3809" s="13" t="s">
        <v>16</v>
      </c>
      <c r="D3809" s="13">
        <v>193</v>
      </c>
      <c r="E3809" s="13">
        <v>224</v>
      </c>
      <c r="F3809" s="13">
        <v>256</v>
      </c>
      <c r="G3809" s="13">
        <v>184</v>
      </c>
      <c r="H3809" s="13">
        <v>156</v>
      </c>
      <c r="I3809" s="13">
        <v>172</v>
      </c>
      <c r="J3809" s="13">
        <v>226.98</v>
      </c>
      <c r="K3809" s="13">
        <v>156</v>
      </c>
      <c r="L3809" s="13">
        <v>0.248904612</v>
      </c>
      <c r="M3809" s="19">
        <v>0.000653</v>
      </c>
      <c r="N3809" s="13">
        <v>0.00330688</v>
      </c>
    </row>
    <row r="3810" s="13" customFormat="1" spans="1:14">
      <c r="A3810" s="13">
        <v>116684</v>
      </c>
      <c r="B3810" s="13" t="s">
        <v>3823</v>
      </c>
      <c r="C3810" s="13" t="s">
        <v>16</v>
      </c>
      <c r="D3810" s="13">
        <v>522</v>
      </c>
      <c r="E3810" s="13">
        <v>486.99</v>
      </c>
      <c r="F3810" s="13">
        <v>494</v>
      </c>
      <c r="G3810" s="13">
        <v>516</v>
      </c>
      <c r="H3810" s="13">
        <v>485.21</v>
      </c>
      <c r="I3810" s="13">
        <v>456.51</v>
      </c>
      <c r="J3810" s="13">
        <v>465.08</v>
      </c>
      <c r="K3810" s="13">
        <v>473.01</v>
      </c>
      <c r="L3810" s="13">
        <v>0.082465299</v>
      </c>
      <c r="M3810" s="13">
        <v>0.074416453</v>
      </c>
      <c r="N3810" s="13">
        <v>0.173404913</v>
      </c>
    </row>
    <row r="3811" s="13" customFormat="1" spans="1:14">
      <c r="A3811" s="13">
        <v>116685</v>
      </c>
      <c r="B3811" s="13" t="s">
        <v>3824</v>
      </c>
      <c r="C3811" s="13" t="s">
        <v>16</v>
      </c>
      <c r="D3811" s="13">
        <v>100</v>
      </c>
      <c r="E3811" s="13">
        <v>151</v>
      </c>
      <c r="F3811" s="13">
        <v>131</v>
      </c>
      <c r="G3811" s="13">
        <v>109</v>
      </c>
      <c r="H3811" s="13">
        <v>101</v>
      </c>
      <c r="I3811" s="13">
        <v>105</v>
      </c>
      <c r="J3811" s="13">
        <v>101</v>
      </c>
      <c r="K3811" s="13">
        <v>119</v>
      </c>
      <c r="L3811" s="13">
        <v>0.184287979</v>
      </c>
      <c r="M3811" s="13">
        <v>0.053397869</v>
      </c>
      <c r="N3811" s="13">
        <v>0.133203836</v>
      </c>
    </row>
    <row r="3812" s="13" customFormat="1" spans="1:14">
      <c r="A3812" s="13">
        <v>116686</v>
      </c>
      <c r="B3812" s="13" t="s">
        <v>3825</v>
      </c>
      <c r="C3812" s="13" t="s">
        <v>16</v>
      </c>
      <c r="D3812" s="13">
        <v>353</v>
      </c>
      <c r="E3812" s="13">
        <v>365</v>
      </c>
      <c r="F3812" s="13">
        <v>360</v>
      </c>
      <c r="G3812" s="13">
        <v>401</v>
      </c>
      <c r="H3812" s="13">
        <v>343</v>
      </c>
      <c r="I3812" s="13">
        <v>403</v>
      </c>
      <c r="J3812" s="13">
        <v>361</v>
      </c>
      <c r="K3812" s="13">
        <v>372</v>
      </c>
      <c r="L3812" s="13">
        <v>-0.020581616</v>
      </c>
      <c r="M3812" s="13">
        <v>0.698047326</v>
      </c>
      <c r="N3812" s="13">
        <v>0.825952787</v>
      </c>
    </row>
    <row r="3813" s="13" customFormat="1" spans="1:11">
      <c r="A3813" s="13">
        <v>116687</v>
      </c>
      <c r="B3813" s="13" t="s">
        <v>3826</v>
      </c>
      <c r="C3813" s="13" t="s">
        <v>16</v>
      </c>
      <c r="D3813" s="13">
        <v>0</v>
      </c>
      <c r="E3813" s="13">
        <v>0</v>
      </c>
      <c r="F3813" s="13">
        <v>0</v>
      </c>
      <c r="G3813" s="13">
        <v>0</v>
      </c>
      <c r="H3813" s="13">
        <v>1</v>
      </c>
      <c r="I3813" s="13">
        <v>0</v>
      </c>
      <c r="J3813" s="13">
        <v>0</v>
      </c>
      <c r="K3813" s="13">
        <v>0</v>
      </c>
    </row>
    <row r="3814" s="13" customFormat="1" spans="1:14">
      <c r="A3814" s="13">
        <v>116689</v>
      </c>
      <c r="B3814" s="13" t="s">
        <v>3827</v>
      </c>
      <c r="C3814" s="13" t="s">
        <v>16</v>
      </c>
      <c r="D3814" s="13">
        <v>145</v>
      </c>
      <c r="E3814" s="13">
        <v>149</v>
      </c>
      <c r="F3814" s="13">
        <v>136</v>
      </c>
      <c r="G3814" s="13">
        <v>157</v>
      </c>
      <c r="H3814" s="13">
        <v>204</v>
      </c>
      <c r="I3814" s="13">
        <v>145</v>
      </c>
      <c r="J3814" s="13">
        <v>175</v>
      </c>
      <c r="K3814" s="13">
        <v>164</v>
      </c>
      <c r="L3814" s="13">
        <v>-0.249629677</v>
      </c>
      <c r="M3814" s="13">
        <v>0.00203962</v>
      </c>
      <c r="N3814" s="13">
        <v>0.008971392</v>
      </c>
    </row>
    <row r="3815" s="13" customFormat="1" spans="1:14">
      <c r="A3815" s="13">
        <v>116690</v>
      </c>
      <c r="B3815" s="13" t="s">
        <v>3828</v>
      </c>
      <c r="C3815" s="13" t="s">
        <v>16</v>
      </c>
      <c r="D3815" s="13">
        <v>12552.52</v>
      </c>
      <c r="E3815" s="13">
        <v>11984.96</v>
      </c>
      <c r="F3815" s="13">
        <v>12259.6</v>
      </c>
      <c r="G3815" s="13">
        <v>11546.67</v>
      </c>
      <c r="H3815" s="13">
        <v>11443.1</v>
      </c>
      <c r="I3815" s="13">
        <v>11216.09</v>
      </c>
      <c r="J3815" s="13">
        <v>9268.63</v>
      </c>
      <c r="K3815" s="13">
        <v>12795.07</v>
      </c>
      <c r="L3815" s="13">
        <v>0.091734353</v>
      </c>
      <c r="M3815" s="19">
        <v>3.05e-22</v>
      </c>
      <c r="N3815" s="19">
        <v>1.38e-20</v>
      </c>
    </row>
    <row r="3816" s="13" customFormat="1" spans="1:14">
      <c r="A3816" s="13">
        <v>116691</v>
      </c>
      <c r="B3816" s="13" t="s">
        <v>3829</v>
      </c>
      <c r="C3816" s="13" t="s">
        <v>16</v>
      </c>
      <c r="D3816" s="13">
        <v>1159</v>
      </c>
      <c r="E3816" s="13">
        <v>1045</v>
      </c>
      <c r="F3816" s="13">
        <v>1026</v>
      </c>
      <c r="G3816" s="13">
        <v>978</v>
      </c>
      <c r="H3816" s="13">
        <v>1058</v>
      </c>
      <c r="I3816" s="13">
        <v>1006</v>
      </c>
      <c r="J3816" s="13">
        <v>960</v>
      </c>
      <c r="K3816" s="13">
        <v>1006</v>
      </c>
      <c r="L3816" s="13">
        <v>0.04177325</v>
      </c>
      <c r="M3816" s="13">
        <v>0.188869004</v>
      </c>
      <c r="N3816" s="13">
        <v>0.348974297</v>
      </c>
    </row>
    <row r="3817" s="13" customFormat="1" spans="1:14">
      <c r="A3817" s="13">
        <v>116692</v>
      </c>
      <c r="B3817" s="13" t="s">
        <v>3830</v>
      </c>
      <c r="C3817" s="13" t="s">
        <v>16</v>
      </c>
      <c r="D3817" s="13">
        <v>1037.21</v>
      </c>
      <c r="E3817" s="13">
        <v>1018.95</v>
      </c>
      <c r="F3817" s="13">
        <v>970.01</v>
      </c>
      <c r="G3817" s="13">
        <v>902.89</v>
      </c>
      <c r="H3817" s="13">
        <v>1062.98</v>
      </c>
      <c r="I3817" s="13">
        <v>1012.73</v>
      </c>
      <c r="J3817" s="13">
        <v>1061.9</v>
      </c>
      <c r="K3817" s="13">
        <v>1037.64</v>
      </c>
      <c r="L3817" s="13">
        <v>-0.10826</v>
      </c>
      <c r="M3817" s="19">
        <v>0.000733</v>
      </c>
      <c r="N3817" s="13">
        <v>0.003663116</v>
      </c>
    </row>
    <row r="3818" s="13" customFormat="1" spans="1:14">
      <c r="A3818" s="13">
        <v>116693</v>
      </c>
      <c r="B3818" s="13" t="s">
        <v>3831</v>
      </c>
      <c r="C3818" s="13" t="s">
        <v>16</v>
      </c>
      <c r="D3818" s="13">
        <v>426.79</v>
      </c>
      <c r="E3818" s="13">
        <v>445.05</v>
      </c>
      <c r="F3818" s="13">
        <v>441.99</v>
      </c>
      <c r="G3818" s="13">
        <v>392.11</v>
      </c>
      <c r="H3818" s="13">
        <v>380.02</v>
      </c>
      <c r="I3818" s="13">
        <v>433.27</v>
      </c>
      <c r="J3818" s="13">
        <v>424.1</v>
      </c>
      <c r="K3818" s="13">
        <v>407.36</v>
      </c>
      <c r="L3818" s="13">
        <v>0.032116978</v>
      </c>
      <c r="M3818" s="13">
        <v>0.519396361</v>
      </c>
      <c r="N3818" s="13">
        <v>0.694499769</v>
      </c>
    </row>
    <row r="3819" s="13" customFormat="1" spans="1:14">
      <c r="A3819" s="13">
        <v>116694</v>
      </c>
      <c r="B3819" s="13" t="s">
        <v>3832</v>
      </c>
      <c r="C3819" s="13" t="s">
        <v>16</v>
      </c>
      <c r="D3819" s="13">
        <v>0</v>
      </c>
      <c r="E3819" s="13">
        <v>2</v>
      </c>
      <c r="F3819" s="13">
        <v>5</v>
      </c>
      <c r="G3819" s="13">
        <v>4</v>
      </c>
      <c r="H3819" s="13">
        <v>2</v>
      </c>
      <c r="I3819" s="13">
        <v>4</v>
      </c>
      <c r="J3819" s="13">
        <v>5</v>
      </c>
      <c r="K3819" s="13">
        <v>4</v>
      </c>
      <c r="L3819" s="13">
        <v>-0.468040593</v>
      </c>
      <c r="M3819" s="13">
        <v>0.410970551</v>
      </c>
      <c r="N3819" s="13">
        <v>0.59846433</v>
      </c>
    </row>
    <row r="3820" s="13" customFormat="1" spans="1:14">
      <c r="A3820" s="13">
        <v>116695</v>
      </c>
      <c r="B3820" s="13" t="s">
        <v>3833</v>
      </c>
      <c r="C3820" s="13" t="s">
        <v>16</v>
      </c>
      <c r="D3820" s="13">
        <v>311</v>
      </c>
      <c r="E3820" s="13">
        <v>380</v>
      </c>
      <c r="F3820" s="13">
        <v>344</v>
      </c>
      <c r="G3820" s="13">
        <v>295</v>
      </c>
      <c r="H3820" s="13">
        <v>296</v>
      </c>
      <c r="I3820" s="13">
        <v>346</v>
      </c>
      <c r="J3820" s="13">
        <v>344</v>
      </c>
      <c r="K3820" s="13">
        <v>297</v>
      </c>
      <c r="L3820" s="13">
        <v>0.03132346</v>
      </c>
      <c r="M3820" s="13">
        <v>0.578967562</v>
      </c>
      <c r="N3820" s="13">
        <v>0.739038861</v>
      </c>
    </row>
    <row r="3821" s="13" customFormat="1" spans="1:14">
      <c r="A3821" s="13">
        <v>116696</v>
      </c>
      <c r="B3821" s="13" t="s">
        <v>3834</v>
      </c>
      <c r="C3821" s="13" t="s">
        <v>16</v>
      </c>
      <c r="D3821" s="13">
        <v>62</v>
      </c>
      <c r="E3821" s="13">
        <v>96</v>
      </c>
      <c r="F3821" s="13">
        <v>67</v>
      </c>
      <c r="G3821" s="13">
        <v>63</v>
      </c>
      <c r="H3821" s="13">
        <v>66</v>
      </c>
      <c r="I3821" s="13">
        <v>76</v>
      </c>
      <c r="J3821" s="13">
        <v>60</v>
      </c>
      <c r="K3821" s="13">
        <v>89</v>
      </c>
      <c r="L3821" s="13">
        <v>-0.035531957</v>
      </c>
      <c r="M3821" s="13">
        <v>0.766987553</v>
      </c>
      <c r="N3821" s="13">
        <v>0.87383159</v>
      </c>
    </row>
    <row r="3822" s="13" customFormat="1" spans="1:14">
      <c r="A3822" s="13">
        <v>116697</v>
      </c>
      <c r="B3822" s="13" t="s">
        <v>3835</v>
      </c>
      <c r="C3822" s="13" t="s">
        <v>16</v>
      </c>
      <c r="D3822" s="13">
        <v>2482</v>
      </c>
      <c r="E3822" s="13">
        <v>3111</v>
      </c>
      <c r="F3822" s="13">
        <v>3136</v>
      </c>
      <c r="G3822" s="13">
        <v>2057</v>
      </c>
      <c r="H3822" s="13">
        <v>2568</v>
      </c>
      <c r="I3822" s="13">
        <v>2511</v>
      </c>
      <c r="J3822" s="13">
        <v>3158</v>
      </c>
      <c r="K3822" s="13">
        <v>2768</v>
      </c>
      <c r="L3822" s="13">
        <v>-0.049580822</v>
      </c>
      <c r="M3822" s="13">
        <v>0.011188601</v>
      </c>
      <c r="N3822" s="13">
        <v>0.037979465</v>
      </c>
    </row>
    <row r="3823" s="13" customFormat="1" spans="1:14">
      <c r="A3823" s="13">
        <v>116698</v>
      </c>
      <c r="B3823" s="13" t="s">
        <v>3836</v>
      </c>
      <c r="C3823" s="13" t="s">
        <v>16</v>
      </c>
      <c r="D3823" s="13">
        <v>1713</v>
      </c>
      <c r="E3823" s="13">
        <v>1900</v>
      </c>
      <c r="F3823" s="13">
        <v>1997</v>
      </c>
      <c r="G3823" s="13">
        <v>1567</v>
      </c>
      <c r="H3823" s="13">
        <v>1702</v>
      </c>
      <c r="I3823" s="13">
        <v>1698</v>
      </c>
      <c r="J3823" s="13">
        <v>1899</v>
      </c>
      <c r="K3823" s="13">
        <v>1724</v>
      </c>
      <c r="L3823" s="13">
        <v>0.01071187</v>
      </c>
      <c r="M3823" s="13">
        <v>0.658195446</v>
      </c>
      <c r="N3823" s="13">
        <v>0.798658138</v>
      </c>
    </row>
    <row r="3824" s="13" customFormat="1" spans="1:14">
      <c r="A3824" s="13">
        <v>116699</v>
      </c>
      <c r="B3824" s="13" t="s">
        <v>3837</v>
      </c>
      <c r="C3824" s="13" t="s">
        <v>16</v>
      </c>
      <c r="D3824" s="13">
        <v>175</v>
      </c>
      <c r="E3824" s="13">
        <v>200</v>
      </c>
      <c r="F3824" s="13">
        <v>198</v>
      </c>
      <c r="G3824" s="13">
        <v>149</v>
      </c>
      <c r="H3824" s="13">
        <v>153</v>
      </c>
      <c r="I3824" s="13">
        <v>141</v>
      </c>
      <c r="J3824" s="13">
        <v>190.79</v>
      </c>
      <c r="K3824" s="13">
        <v>190</v>
      </c>
      <c r="L3824" s="13">
        <v>0.076978628</v>
      </c>
      <c r="M3824" s="13">
        <v>0.318853939</v>
      </c>
      <c r="N3824" s="13">
        <v>0.504482612</v>
      </c>
    </row>
    <row r="3825" s="13" customFormat="1" spans="1:11">
      <c r="A3825" s="13">
        <v>116700</v>
      </c>
      <c r="B3825" s="13" t="s">
        <v>3838</v>
      </c>
      <c r="C3825" s="13" t="s">
        <v>16</v>
      </c>
      <c r="D3825" s="13">
        <v>0</v>
      </c>
      <c r="E3825" s="13">
        <v>0</v>
      </c>
      <c r="F3825" s="13">
        <v>2</v>
      </c>
      <c r="G3825" s="13">
        <v>1</v>
      </c>
      <c r="H3825" s="13">
        <v>0</v>
      </c>
      <c r="I3825" s="13">
        <v>0</v>
      </c>
      <c r="J3825" s="13">
        <v>0</v>
      </c>
      <c r="K3825" s="13">
        <v>0</v>
      </c>
    </row>
    <row r="3826" s="13" customFormat="1" spans="1:14">
      <c r="A3826" s="13">
        <v>116711</v>
      </c>
      <c r="B3826" s="13" t="s">
        <v>3839</v>
      </c>
      <c r="C3826" s="13" t="s">
        <v>16</v>
      </c>
      <c r="D3826" s="13">
        <v>10.49</v>
      </c>
      <c r="E3826" s="13">
        <v>11.38</v>
      </c>
      <c r="F3826" s="13">
        <v>8.15</v>
      </c>
      <c r="G3826" s="13">
        <v>9.98</v>
      </c>
      <c r="H3826" s="13">
        <v>4.14</v>
      </c>
      <c r="I3826" s="13">
        <v>11.81</v>
      </c>
      <c r="J3826" s="13">
        <v>9.65</v>
      </c>
      <c r="K3826" s="13">
        <v>5.52</v>
      </c>
      <c r="L3826" s="13">
        <v>0.341576324</v>
      </c>
      <c r="M3826" s="13">
        <v>0.320008509</v>
      </c>
      <c r="N3826" s="13">
        <v>0.505654294</v>
      </c>
    </row>
    <row r="3827" s="13" customFormat="1" spans="1:14">
      <c r="A3827" s="13">
        <v>116717</v>
      </c>
      <c r="B3827" s="13" t="s">
        <v>3840</v>
      </c>
      <c r="C3827" s="13" t="s">
        <v>16</v>
      </c>
      <c r="D3827" s="13">
        <v>229</v>
      </c>
      <c r="E3827" s="13">
        <v>193</v>
      </c>
      <c r="F3827" s="13">
        <v>185</v>
      </c>
      <c r="G3827" s="13">
        <v>164</v>
      </c>
      <c r="H3827" s="13">
        <v>191</v>
      </c>
      <c r="I3827" s="13">
        <v>209</v>
      </c>
      <c r="J3827" s="13">
        <v>259</v>
      </c>
      <c r="K3827" s="13">
        <v>179</v>
      </c>
      <c r="L3827" s="13">
        <v>-0.140800999</v>
      </c>
      <c r="M3827" s="13">
        <v>0.050396151</v>
      </c>
      <c r="N3827" s="13">
        <v>0.127380999</v>
      </c>
    </row>
    <row r="3828" s="13" customFormat="1" spans="1:14">
      <c r="A3828" s="13">
        <v>116718</v>
      </c>
      <c r="B3828" s="13" t="s">
        <v>3841</v>
      </c>
      <c r="C3828" s="13" t="s">
        <v>16</v>
      </c>
      <c r="D3828" s="13">
        <v>231</v>
      </c>
      <c r="E3828" s="13">
        <v>197</v>
      </c>
      <c r="F3828" s="13">
        <v>196</v>
      </c>
      <c r="G3828" s="13">
        <v>211</v>
      </c>
      <c r="H3828" s="13">
        <v>190</v>
      </c>
      <c r="I3828" s="13">
        <v>232</v>
      </c>
      <c r="J3828" s="13">
        <v>209</v>
      </c>
      <c r="K3828" s="13">
        <v>198</v>
      </c>
      <c r="L3828" s="13">
        <v>-0.01017752</v>
      </c>
      <c r="M3828" s="13">
        <v>0.885589867</v>
      </c>
      <c r="N3828" s="13">
        <v>0.947553228</v>
      </c>
    </row>
    <row r="3829" s="13" customFormat="1" spans="1:14">
      <c r="A3829" s="13">
        <v>116719</v>
      </c>
      <c r="B3829" s="13" t="s">
        <v>3842</v>
      </c>
      <c r="C3829" s="13" t="s">
        <v>16</v>
      </c>
      <c r="D3829" s="13">
        <v>371</v>
      </c>
      <c r="E3829" s="13">
        <v>240</v>
      </c>
      <c r="F3829" s="13">
        <v>368</v>
      </c>
      <c r="G3829" s="13">
        <v>268</v>
      </c>
      <c r="H3829" s="13">
        <v>383</v>
      </c>
      <c r="I3829" s="13">
        <v>316</v>
      </c>
      <c r="J3829" s="13">
        <v>308</v>
      </c>
      <c r="K3829" s="13">
        <v>291</v>
      </c>
      <c r="L3829" s="13">
        <v>-0.078410534</v>
      </c>
      <c r="M3829" s="13">
        <v>0.170431636</v>
      </c>
      <c r="N3829" s="13">
        <v>0.322852608</v>
      </c>
    </row>
    <row r="3830" s="13" customFormat="1" spans="1:14">
      <c r="A3830" s="13">
        <v>116720</v>
      </c>
      <c r="B3830" s="13" t="s">
        <v>3843</v>
      </c>
      <c r="C3830" s="13" t="s">
        <v>16</v>
      </c>
      <c r="D3830" s="13">
        <v>31</v>
      </c>
      <c r="E3830" s="13">
        <v>25</v>
      </c>
      <c r="F3830" s="13">
        <v>17</v>
      </c>
      <c r="G3830" s="13">
        <v>16</v>
      </c>
      <c r="H3830" s="13">
        <v>23</v>
      </c>
      <c r="I3830" s="13">
        <v>24</v>
      </c>
      <c r="J3830" s="13">
        <v>31</v>
      </c>
      <c r="K3830" s="13">
        <v>29</v>
      </c>
      <c r="L3830" s="13">
        <v>-0.286315171</v>
      </c>
      <c r="M3830" s="13">
        <v>0.165658346</v>
      </c>
      <c r="N3830" s="13">
        <v>0.317288123</v>
      </c>
    </row>
    <row r="3831" s="13" customFormat="1" spans="1:14">
      <c r="A3831" s="13">
        <v>116721</v>
      </c>
      <c r="B3831" s="13" t="s">
        <v>3844</v>
      </c>
      <c r="C3831" s="13" t="s">
        <v>16</v>
      </c>
      <c r="D3831" s="13">
        <v>2415</v>
      </c>
      <c r="E3831" s="13">
        <v>3059</v>
      </c>
      <c r="F3831" s="13">
        <v>3033</v>
      </c>
      <c r="G3831" s="13">
        <v>2141</v>
      </c>
      <c r="H3831" s="13">
        <v>2256</v>
      </c>
      <c r="I3831" s="13">
        <v>2723</v>
      </c>
      <c r="J3831" s="13">
        <v>2452</v>
      </c>
      <c r="K3831" s="13">
        <v>2605</v>
      </c>
      <c r="L3831" s="13">
        <v>0.064816485</v>
      </c>
      <c r="M3831" s="13">
        <v>0.001236613</v>
      </c>
      <c r="N3831" s="13">
        <v>0.005799986</v>
      </c>
    </row>
    <row r="3832" s="13" customFormat="1" spans="1:14">
      <c r="A3832" s="13">
        <v>116722</v>
      </c>
      <c r="B3832" s="13" t="s">
        <v>3845</v>
      </c>
      <c r="C3832" s="13" t="s">
        <v>16</v>
      </c>
      <c r="D3832" s="13">
        <v>136</v>
      </c>
      <c r="E3832" s="13">
        <v>111</v>
      </c>
      <c r="F3832" s="13">
        <v>139</v>
      </c>
      <c r="G3832" s="13">
        <v>122</v>
      </c>
      <c r="H3832" s="13">
        <v>132</v>
      </c>
      <c r="I3832" s="13">
        <v>140</v>
      </c>
      <c r="J3832" s="13">
        <v>141</v>
      </c>
      <c r="K3832" s="13">
        <v>100</v>
      </c>
      <c r="L3832" s="13">
        <v>-0.034711944</v>
      </c>
      <c r="M3832" s="13">
        <v>0.700676428</v>
      </c>
      <c r="N3832" s="13">
        <v>0.827780497</v>
      </c>
    </row>
    <row r="3833" s="13" customFormat="1" spans="1:14">
      <c r="A3833" s="13">
        <v>116723</v>
      </c>
      <c r="B3833" s="13" t="s">
        <v>3846</v>
      </c>
      <c r="C3833" s="13" t="s">
        <v>16</v>
      </c>
      <c r="D3833" s="13">
        <v>5303</v>
      </c>
      <c r="E3833" s="13">
        <v>4436.62</v>
      </c>
      <c r="F3833" s="13">
        <v>4597</v>
      </c>
      <c r="G3833" s="13">
        <v>6304</v>
      </c>
      <c r="H3833" s="13">
        <v>5853</v>
      </c>
      <c r="I3833" s="13">
        <v>5429</v>
      </c>
      <c r="J3833" s="13">
        <v>4754</v>
      </c>
      <c r="K3833" s="13">
        <v>4620.63</v>
      </c>
      <c r="L3833" s="13">
        <v>-0.021700215</v>
      </c>
      <c r="M3833" s="13">
        <v>0.126364033</v>
      </c>
      <c r="N3833" s="13">
        <v>0.259295373</v>
      </c>
    </row>
    <row r="3834" s="13" customFormat="1" spans="1:14">
      <c r="A3834" s="13">
        <v>116724</v>
      </c>
      <c r="B3834" s="13" t="s">
        <v>3847</v>
      </c>
      <c r="C3834" s="13" t="s">
        <v>16</v>
      </c>
      <c r="D3834" s="13">
        <v>6046</v>
      </c>
      <c r="E3834" s="13">
        <v>8665</v>
      </c>
      <c r="F3834" s="13">
        <v>6673</v>
      </c>
      <c r="G3834" s="13">
        <v>6231</v>
      </c>
      <c r="H3834" s="13">
        <v>5755</v>
      </c>
      <c r="I3834" s="13">
        <v>8045</v>
      </c>
      <c r="J3834" s="13">
        <v>6101</v>
      </c>
      <c r="K3834" s="13">
        <v>7171</v>
      </c>
      <c r="L3834" s="13">
        <v>0.008069038</v>
      </c>
      <c r="M3834" s="13">
        <v>0.51304761</v>
      </c>
      <c r="N3834" s="13">
        <v>0.688725157</v>
      </c>
    </row>
    <row r="3835" s="13" customFormat="1" spans="1:14">
      <c r="A3835" s="13">
        <v>116725</v>
      </c>
      <c r="B3835" s="13" t="s">
        <v>3848</v>
      </c>
      <c r="C3835" s="13" t="s">
        <v>16</v>
      </c>
      <c r="D3835" s="13">
        <v>1737</v>
      </c>
      <c r="E3835" s="13">
        <v>1823</v>
      </c>
      <c r="F3835" s="13">
        <v>1746.97</v>
      </c>
      <c r="G3835" s="13">
        <v>1860.96</v>
      </c>
      <c r="H3835" s="13">
        <v>1752</v>
      </c>
      <c r="I3835" s="13">
        <v>1700</v>
      </c>
      <c r="J3835" s="13">
        <v>1704</v>
      </c>
      <c r="K3835" s="13">
        <v>1638</v>
      </c>
      <c r="L3835" s="13">
        <v>0.056713715</v>
      </c>
      <c r="M3835" s="13">
        <v>0.020220096</v>
      </c>
      <c r="N3835" s="13">
        <v>0.061635968</v>
      </c>
    </row>
    <row r="3836" s="13" customFormat="1" spans="1:14">
      <c r="A3836" s="13">
        <v>116726</v>
      </c>
      <c r="B3836" s="13" t="s">
        <v>3849</v>
      </c>
      <c r="C3836" s="13" t="s">
        <v>16</v>
      </c>
      <c r="D3836" s="13">
        <v>1</v>
      </c>
      <c r="E3836" s="13">
        <v>3</v>
      </c>
      <c r="F3836" s="13">
        <v>3</v>
      </c>
      <c r="G3836" s="13">
        <v>1</v>
      </c>
      <c r="H3836" s="13">
        <v>3</v>
      </c>
      <c r="I3836" s="13">
        <v>0</v>
      </c>
      <c r="J3836" s="13">
        <v>1</v>
      </c>
      <c r="K3836" s="13">
        <v>1</v>
      </c>
      <c r="L3836" s="13">
        <v>0.65749029</v>
      </c>
      <c r="M3836" s="13">
        <v>0.417687892</v>
      </c>
      <c r="N3836" s="13">
        <v>0.605239436</v>
      </c>
    </row>
    <row r="3837" s="13" customFormat="1" spans="1:3">
      <c r="A3837" s="13">
        <v>116727</v>
      </c>
      <c r="B3837" s="13" t="s">
        <v>3850</v>
      </c>
      <c r="C3837" s="13" t="s">
        <v>16</v>
      </c>
    </row>
    <row r="3838" s="13" customFormat="1" spans="1:14">
      <c r="A3838" s="13">
        <v>116728</v>
      </c>
      <c r="B3838" s="13" t="s">
        <v>3851</v>
      </c>
      <c r="C3838" s="13" t="s">
        <v>16</v>
      </c>
      <c r="D3838" s="13">
        <v>4113</v>
      </c>
      <c r="E3838" s="13">
        <v>5083</v>
      </c>
      <c r="F3838" s="13">
        <v>5004</v>
      </c>
      <c r="G3838" s="13">
        <v>4096</v>
      </c>
      <c r="H3838" s="13">
        <v>4138</v>
      </c>
      <c r="I3838" s="13">
        <v>4429</v>
      </c>
      <c r="J3838" s="13">
        <v>4655</v>
      </c>
      <c r="K3838" s="13">
        <v>4792</v>
      </c>
      <c r="L3838" s="13">
        <v>0.001828089</v>
      </c>
      <c r="M3838" s="13">
        <v>0.903894049</v>
      </c>
      <c r="N3838" s="13">
        <v>0.959516687</v>
      </c>
    </row>
    <row r="3839" s="13" customFormat="1" spans="1:14">
      <c r="A3839" s="13">
        <v>116740</v>
      </c>
      <c r="B3839" s="13" t="s">
        <v>3852</v>
      </c>
      <c r="C3839" s="13" t="s">
        <v>16</v>
      </c>
      <c r="D3839" s="13">
        <v>5</v>
      </c>
      <c r="E3839" s="13">
        <v>5</v>
      </c>
      <c r="F3839" s="13">
        <v>0</v>
      </c>
      <c r="G3839" s="13">
        <v>4</v>
      </c>
      <c r="H3839" s="13">
        <v>1</v>
      </c>
      <c r="I3839" s="13">
        <v>1</v>
      </c>
      <c r="J3839" s="13">
        <v>1</v>
      </c>
      <c r="K3839" s="13">
        <v>2</v>
      </c>
      <c r="L3839" s="13">
        <v>1.464845212</v>
      </c>
      <c r="M3839" s="13">
        <v>0.037825504</v>
      </c>
      <c r="N3839" s="13">
        <v>0.102305047</v>
      </c>
    </row>
    <row r="3840" s="13" customFormat="1" spans="1:14">
      <c r="A3840" s="13">
        <v>116741</v>
      </c>
      <c r="B3840" s="13" t="s">
        <v>3853</v>
      </c>
      <c r="C3840" s="13" t="s">
        <v>16</v>
      </c>
      <c r="D3840" s="13">
        <v>1815.36</v>
      </c>
      <c r="E3840" s="13">
        <v>2218.25</v>
      </c>
      <c r="F3840" s="13">
        <v>2373.19</v>
      </c>
      <c r="G3840" s="13">
        <v>1617.03</v>
      </c>
      <c r="H3840" s="13">
        <v>1453.31</v>
      </c>
      <c r="I3840" s="13">
        <v>1809.99</v>
      </c>
      <c r="J3840" s="13">
        <v>1955.94</v>
      </c>
      <c r="K3840" s="13">
        <v>1849.06</v>
      </c>
      <c r="L3840" s="13">
        <v>0.162346151</v>
      </c>
      <c r="M3840" s="19">
        <v>5e-12</v>
      </c>
      <c r="N3840" s="19">
        <v>9.46e-11</v>
      </c>
    </row>
    <row r="3841" s="13" customFormat="1" spans="1:14">
      <c r="A3841" s="13">
        <v>116743</v>
      </c>
      <c r="B3841" s="13" t="s">
        <v>3854</v>
      </c>
      <c r="C3841" s="13" t="s">
        <v>16</v>
      </c>
      <c r="D3841" s="13">
        <v>2660.69</v>
      </c>
      <c r="E3841" s="13">
        <v>3452.56</v>
      </c>
      <c r="F3841" s="13">
        <v>3154.04</v>
      </c>
      <c r="G3841" s="13">
        <v>2564.41</v>
      </c>
      <c r="H3841" s="13">
        <v>2333.34</v>
      </c>
      <c r="I3841" s="13">
        <v>3009.15</v>
      </c>
      <c r="J3841" s="13">
        <v>2845.64</v>
      </c>
      <c r="K3841" s="13">
        <v>2836.42</v>
      </c>
      <c r="L3841" s="13">
        <v>0.081355993</v>
      </c>
      <c r="M3841" s="19">
        <v>2.03e-5</v>
      </c>
      <c r="N3841" s="19">
        <v>0.000147</v>
      </c>
    </row>
    <row r="3842" s="13" customFormat="1" spans="1:14">
      <c r="A3842" s="13">
        <v>116744</v>
      </c>
      <c r="B3842" s="13" t="s">
        <v>3855</v>
      </c>
      <c r="C3842" s="13" t="s">
        <v>16</v>
      </c>
      <c r="D3842" s="13">
        <v>4085.95</v>
      </c>
      <c r="E3842" s="13">
        <v>3089.88</v>
      </c>
      <c r="F3842" s="13">
        <v>3259.53</v>
      </c>
      <c r="G3842" s="13">
        <v>4228.05</v>
      </c>
      <c r="H3842" s="13">
        <v>4507.64</v>
      </c>
      <c r="I3842" s="13">
        <v>3643.14</v>
      </c>
      <c r="J3842" s="13">
        <v>3537.98</v>
      </c>
      <c r="K3842" s="13">
        <v>3594.01</v>
      </c>
      <c r="L3842" s="13">
        <v>-0.080267027</v>
      </c>
      <c r="M3842" s="19">
        <v>1.48e-6</v>
      </c>
      <c r="N3842" s="19">
        <v>1.33e-5</v>
      </c>
    </row>
    <row r="3843" s="13" customFormat="1" spans="1:14">
      <c r="A3843" s="13">
        <v>116745</v>
      </c>
      <c r="B3843" s="13" t="s">
        <v>3856</v>
      </c>
      <c r="C3843" s="13" t="s">
        <v>16</v>
      </c>
      <c r="D3843" s="13">
        <v>92</v>
      </c>
      <c r="E3843" s="13">
        <v>132</v>
      </c>
      <c r="F3843" s="13">
        <v>102</v>
      </c>
      <c r="G3843" s="13">
        <v>85</v>
      </c>
      <c r="H3843" s="13">
        <v>78</v>
      </c>
      <c r="I3843" s="13">
        <v>96</v>
      </c>
      <c r="J3843" s="13">
        <v>129</v>
      </c>
      <c r="K3843" s="13">
        <v>102.01</v>
      </c>
      <c r="L3843" s="19">
        <v>0.000599</v>
      </c>
      <c r="M3843" s="13">
        <v>0.99526643</v>
      </c>
      <c r="N3843" s="13">
        <v>0.997771752</v>
      </c>
    </row>
    <row r="3844" s="13" customFormat="1" spans="1:14">
      <c r="A3844" s="13">
        <v>116777</v>
      </c>
      <c r="B3844" s="13" t="s">
        <v>3857</v>
      </c>
      <c r="C3844" s="13" t="s">
        <v>16</v>
      </c>
      <c r="D3844" s="13">
        <v>69</v>
      </c>
      <c r="E3844" s="13">
        <v>92</v>
      </c>
      <c r="F3844" s="13">
        <v>149</v>
      </c>
      <c r="G3844" s="13">
        <v>69</v>
      </c>
      <c r="H3844" s="13">
        <v>35</v>
      </c>
      <c r="I3844" s="13">
        <v>46</v>
      </c>
      <c r="J3844" s="13">
        <v>91</v>
      </c>
      <c r="K3844" s="13">
        <v>87</v>
      </c>
      <c r="L3844" s="13">
        <v>0.528664135</v>
      </c>
      <c r="M3844" s="19">
        <v>4.51e-6</v>
      </c>
      <c r="N3844" s="19">
        <v>3.71e-5</v>
      </c>
    </row>
    <row r="3845" s="13" customFormat="1" spans="1:14">
      <c r="A3845" s="13">
        <v>116782</v>
      </c>
      <c r="B3845" s="13" t="s">
        <v>3858</v>
      </c>
      <c r="C3845" s="13" t="s">
        <v>16</v>
      </c>
      <c r="D3845" s="13">
        <v>4703.62</v>
      </c>
      <c r="E3845" s="13">
        <v>3536.59</v>
      </c>
      <c r="F3845" s="13">
        <v>4515.57</v>
      </c>
      <c r="G3845" s="13">
        <v>4056.54</v>
      </c>
      <c r="H3845" s="13">
        <v>4347.42</v>
      </c>
      <c r="I3845" s="13">
        <v>3939.89</v>
      </c>
      <c r="J3845" s="13">
        <v>4219.72</v>
      </c>
      <c r="K3845" s="13">
        <v>4259.4</v>
      </c>
      <c r="L3845" s="13">
        <v>-0.016638329</v>
      </c>
      <c r="M3845" s="13">
        <v>0.290597218</v>
      </c>
      <c r="N3845" s="13">
        <v>0.476909526</v>
      </c>
    </row>
    <row r="3846" s="13" customFormat="1" spans="1:14">
      <c r="A3846" s="13">
        <v>116808</v>
      </c>
      <c r="B3846" s="13" t="s">
        <v>3859</v>
      </c>
      <c r="C3846" s="13" t="s">
        <v>16</v>
      </c>
      <c r="D3846" s="13">
        <v>25</v>
      </c>
      <c r="E3846" s="13">
        <v>17</v>
      </c>
      <c r="F3846" s="13">
        <v>14</v>
      </c>
      <c r="G3846" s="13">
        <v>13</v>
      </c>
      <c r="H3846" s="13">
        <v>27</v>
      </c>
      <c r="I3846" s="13">
        <v>25</v>
      </c>
      <c r="J3846" s="13">
        <v>24</v>
      </c>
      <c r="K3846" s="13">
        <v>24</v>
      </c>
      <c r="L3846" s="13">
        <v>-0.555913349</v>
      </c>
      <c r="M3846" s="13">
        <v>0.013015794</v>
      </c>
      <c r="N3846" s="13">
        <v>0.043033629</v>
      </c>
    </row>
    <row r="3847" s="13" customFormat="1" spans="1:14">
      <c r="A3847" s="13">
        <v>116831</v>
      </c>
      <c r="B3847" s="13" t="s">
        <v>3860</v>
      </c>
      <c r="C3847" s="13" t="s">
        <v>16</v>
      </c>
      <c r="D3847" s="13">
        <v>50</v>
      </c>
      <c r="E3847" s="13">
        <v>35</v>
      </c>
      <c r="F3847" s="13">
        <v>24</v>
      </c>
      <c r="G3847" s="13">
        <v>41</v>
      </c>
      <c r="H3847" s="13">
        <v>34</v>
      </c>
      <c r="I3847" s="13">
        <v>30</v>
      </c>
      <c r="J3847" s="13">
        <v>49</v>
      </c>
      <c r="K3847" s="13">
        <v>30</v>
      </c>
      <c r="L3847" s="13">
        <v>0.048365738</v>
      </c>
      <c r="M3847" s="13">
        <v>0.774198722</v>
      </c>
      <c r="N3847" s="13">
        <v>0.878441755</v>
      </c>
    </row>
    <row r="3848" s="13" customFormat="1" spans="1:14">
      <c r="A3848" s="13">
        <v>116839</v>
      </c>
      <c r="B3848" s="13" t="s">
        <v>3861</v>
      </c>
      <c r="C3848" s="13" t="s">
        <v>16</v>
      </c>
      <c r="D3848" s="13">
        <v>854.94</v>
      </c>
      <c r="E3848" s="13">
        <v>1177.29</v>
      </c>
      <c r="F3848" s="13">
        <v>1159.26</v>
      </c>
      <c r="G3848" s="13">
        <v>773.43</v>
      </c>
      <c r="H3848" s="13">
        <v>700.23</v>
      </c>
      <c r="I3848" s="13">
        <v>845.42</v>
      </c>
      <c r="J3848" s="13">
        <v>864.89</v>
      </c>
      <c r="K3848" s="13">
        <v>885.93</v>
      </c>
      <c r="L3848" s="13">
        <v>0.245788189</v>
      </c>
      <c r="M3848" s="19">
        <v>4.37e-13</v>
      </c>
      <c r="N3848" s="19">
        <v>9.09e-12</v>
      </c>
    </row>
    <row r="3849" s="13" customFormat="1" spans="1:14">
      <c r="A3849" s="13">
        <v>116967</v>
      </c>
      <c r="B3849" s="13" t="s">
        <v>3862</v>
      </c>
      <c r="C3849" s="13" t="s">
        <v>16</v>
      </c>
      <c r="D3849" s="13">
        <v>197</v>
      </c>
      <c r="E3849" s="13">
        <v>138</v>
      </c>
      <c r="F3849" s="13">
        <v>171</v>
      </c>
      <c r="G3849" s="13">
        <v>200</v>
      </c>
      <c r="H3849" s="13">
        <v>239</v>
      </c>
      <c r="I3849" s="13">
        <v>138</v>
      </c>
      <c r="J3849" s="13">
        <v>146</v>
      </c>
      <c r="K3849" s="13">
        <v>208</v>
      </c>
      <c r="L3849" s="13">
        <v>-0.070784838</v>
      </c>
      <c r="M3849" s="13">
        <v>0.35241969</v>
      </c>
      <c r="N3849" s="13">
        <v>0.540866944</v>
      </c>
    </row>
    <row r="3850" s="13" customFormat="1" spans="1:14">
      <c r="A3850" s="13">
        <v>116996</v>
      </c>
      <c r="B3850" s="13" t="s">
        <v>3863</v>
      </c>
      <c r="C3850" s="13" t="s">
        <v>16</v>
      </c>
      <c r="D3850" s="13">
        <v>84</v>
      </c>
      <c r="E3850" s="13">
        <v>75</v>
      </c>
      <c r="F3850" s="13">
        <v>81</v>
      </c>
      <c r="G3850" s="13">
        <v>92</v>
      </c>
      <c r="H3850" s="13">
        <v>119</v>
      </c>
      <c r="I3850" s="13">
        <v>75</v>
      </c>
      <c r="J3850" s="13">
        <v>87</v>
      </c>
      <c r="K3850" s="13">
        <v>91</v>
      </c>
      <c r="L3850" s="13">
        <v>-0.184700995</v>
      </c>
      <c r="M3850" s="13">
        <v>0.089678347</v>
      </c>
      <c r="N3850" s="13">
        <v>0.200159274</v>
      </c>
    </row>
    <row r="3851" s="13" customFormat="1" spans="1:14">
      <c r="A3851" s="13">
        <v>117016</v>
      </c>
      <c r="B3851" s="13" t="s">
        <v>3864</v>
      </c>
      <c r="C3851" s="13" t="s">
        <v>16</v>
      </c>
      <c r="D3851" s="13">
        <v>1053</v>
      </c>
      <c r="E3851" s="13">
        <v>1296</v>
      </c>
      <c r="F3851" s="13">
        <v>1213</v>
      </c>
      <c r="G3851" s="13">
        <v>949</v>
      </c>
      <c r="H3851" s="13">
        <v>906</v>
      </c>
      <c r="I3851" s="13">
        <v>1183</v>
      </c>
      <c r="J3851" s="13">
        <v>1112</v>
      </c>
      <c r="K3851" s="13">
        <v>1122</v>
      </c>
      <c r="L3851" s="13">
        <v>0.040832834</v>
      </c>
      <c r="M3851" s="13">
        <v>0.183515356</v>
      </c>
      <c r="N3851" s="13">
        <v>0.341805746</v>
      </c>
    </row>
    <row r="3852" s="13" customFormat="1" spans="1:14">
      <c r="A3852" s="13">
        <v>117017</v>
      </c>
      <c r="B3852" s="13" t="s">
        <v>3865</v>
      </c>
      <c r="C3852" s="13" t="s">
        <v>16</v>
      </c>
      <c r="D3852" s="13">
        <v>485</v>
      </c>
      <c r="E3852" s="13">
        <v>578</v>
      </c>
      <c r="F3852" s="13">
        <v>437</v>
      </c>
      <c r="G3852" s="13">
        <v>567</v>
      </c>
      <c r="H3852" s="13">
        <v>522</v>
      </c>
      <c r="I3852" s="13">
        <v>577</v>
      </c>
      <c r="J3852" s="13">
        <v>545</v>
      </c>
      <c r="K3852" s="13">
        <v>508</v>
      </c>
      <c r="L3852" s="13">
        <v>-0.078721305</v>
      </c>
      <c r="M3852" s="13">
        <v>0.076396477</v>
      </c>
      <c r="N3852" s="13">
        <v>0.176804379</v>
      </c>
    </row>
    <row r="3853" s="13" customFormat="1" spans="1:14">
      <c r="A3853" s="13">
        <v>117018</v>
      </c>
      <c r="B3853" s="13" t="s">
        <v>3866</v>
      </c>
      <c r="C3853" s="13" t="s">
        <v>16</v>
      </c>
      <c r="D3853" s="13">
        <v>2314</v>
      </c>
      <c r="E3853" s="13">
        <v>2900</v>
      </c>
      <c r="F3853" s="13">
        <v>2349</v>
      </c>
      <c r="G3853" s="13">
        <v>2072</v>
      </c>
      <c r="H3853" s="13">
        <v>2088</v>
      </c>
      <c r="I3853" s="13">
        <v>2520</v>
      </c>
      <c r="J3853" s="13">
        <v>2324</v>
      </c>
      <c r="K3853" s="13">
        <v>2527.99</v>
      </c>
      <c r="L3853" s="13">
        <v>0.005864392</v>
      </c>
      <c r="M3853" s="13">
        <v>0.778809809</v>
      </c>
      <c r="N3853" s="13">
        <v>0.881544375</v>
      </c>
    </row>
    <row r="3854" s="13" customFormat="1" spans="1:14">
      <c r="A3854" s="13">
        <v>117019</v>
      </c>
      <c r="B3854" s="13" t="s">
        <v>3867</v>
      </c>
      <c r="C3854" s="13" t="s">
        <v>16</v>
      </c>
      <c r="D3854" s="13">
        <v>619</v>
      </c>
      <c r="E3854" s="13">
        <v>738</v>
      </c>
      <c r="F3854" s="13">
        <v>640</v>
      </c>
      <c r="G3854" s="13">
        <v>639</v>
      </c>
      <c r="H3854" s="13">
        <v>621</v>
      </c>
      <c r="I3854" s="13">
        <v>719</v>
      </c>
      <c r="J3854" s="13">
        <v>650</v>
      </c>
      <c r="K3854" s="13">
        <v>683</v>
      </c>
      <c r="L3854" s="13">
        <v>-0.040691083</v>
      </c>
      <c r="M3854" s="13">
        <v>0.304153672</v>
      </c>
      <c r="N3854" s="13">
        <v>0.490328694</v>
      </c>
    </row>
    <row r="3855" s="13" customFormat="1" spans="1:14">
      <c r="A3855" s="13">
        <v>117020</v>
      </c>
      <c r="B3855" s="13" t="s">
        <v>3868</v>
      </c>
      <c r="C3855" s="13" t="s">
        <v>16</v>
      </c>
      <c r="D3855" s="13">
        <v>2925</v>
      </c>
      <c r="E3855" s="13">
        <v>3164</v>
      </c>
      <c r="F3855" s="13">
        <v>3031</v>
      </c>
      <c r="G3855" s="13">
        <v>2476</v>
      </c>
      <c r="H3855" s="13">
        <v>2490</v>
      </c>
      <c r="I3855" s="13">
        <v>2556</v>
      </c>
      <c r="J3855" s="13">
        <v>2588</v>
      </c>
      <c r="K3855" s="13">
        <v>2942</v>
      </c>
      <c r="L3855" s="13">
        <v>0.112251541</v>
      </c>
      <c r="M3855" s="19">
        <v>7.03e-9</v>
      </c>
      <c r="N3855" s="19">
        <v>9.19e-8</v>
      </c>
    </row>
    <row r="3856" s="13" customFormat="1" spans="1:14">
      <c r="A3856" s="13">
        <v>117021</v>
      </c>
      <c r="B3856" s="13" t="s">
        <v>3869</v>
      </c>
      <c r="C3856" s="13" t="s">
        <v>16</v>
      </c>
      <c r="D3856" s="13">
        <v>297</v>
      </c>
      <c r="E3856" s="13">
        <v>291</v>
      </c>
      <c r="F3856" s="13">
        <v>295</v>
      </c>
      <c r="G3856" s="13">
        <v>249</v>
      </c>
      <c r="H3856" s="13">
        <v>237</v>
      </c>
      <c r="I3856" s="13">
        <v>232</v>
      </c>
      <c r="J3856" s="13">
        <v>290</v>
      </c>
      <c r="K3856" s="13">
        <v>246</v>
      </c>
      <c r="L3856" s="13">
        <v>0.151096841</v>
      </c>
      <c r="M3856" s="13">
        <v>0.015577036</v>
      </c>
      <c r="N3856" s="13">
        <v>0.049768277</v>
      </c>
    </row>
    <row r="3857" s="13" customFormat="1" spans="1:14">
      <c r="A3857" s="13">
        <v>117022</v>
      </c>
      <c r="B3857" s="13" t="s">
        <v>3870</v>
      </c>
      <c r="C3857" s="13" t="s">
        <v>16</v>
      </c>
      <c r="D3857" s="13">
        <v>0</v>
      </c>
      <c r="E3857" s="13">
        <v>0</v>
      </c>
      <c r="F3857" s="13">
        <v>0</v>
      </c>
      <c r="G3857" s="13">
        <v>2</v>
      </c>
      <c r="H3857" s="13">
        <v>1</v>
      </c>
      <c r="I3857" s="13">
        <v>2</v>
      </c>
      <c r="J3857" s="13">
        <v>2</v>
      </c>
      <c r="K3857" s="13">
        <v>0</v>
      </c>
      <c r="L3857" s="13">
        <v>-1.34250971</v>
      </c>
      <c r="M3857" s="13">
        <v>0.241949395</v>
      </c>
      <c r="N3857" s="13">
        <v>0.419070901</v>
      </c>
    </row>
    <row r="3858" s="13" customFormat="1" spans="1:14">
      <c r="A3858" s="13">
        <v>117023</v>
      </c>
      <c r="B3858" s="13" t="s">
        <v>3871</v>
      </c>
      <c r="C3858" s="13" t="s">
        <v>16</v>
      </c>
      <c r="D3858" s="13">
        <v>50</v>
      </c>
      <c r="E3858" s="13">
        <v>49</v>
      </c>
      <c r="F3858" s="13">
        <v>50</v>
      </c>
      <c r="G3858" s="13">
        <v>62</v>
      </c>
      <c r="H3858" s="13">
        <v>55</v>
      </c>
      <c r="I3858" s="13">
        <v>62</v>
      </c>
      <c r="J3858" s="13">
        <v>44</v>
      </c>
      <c r="K3858" s="13">
        <v>40</v>
      </c>
      <c r="L3858" s="13">
        <v>0.049465882</v>
      </c>
      <c r="M3858" s="13">
        <v>0.727892651</v>
      </c>
      <c r="N3858" s="13">
        <v>0.845646101</v>
      </c>
    </row>
    <row r="3859" s="13" customFormat="1" spans="1:14">
      <c r="A3859" s="13">
        <v>117024</v>
      </c>
      <c r="B3859" s="13" t="s">
        <v>3872</v>
      </c>
      <c r="C3859" s="13" t="s">
        <v>16</v>
      </c>
      <c r="D3859" s="13">
        <v>25</v>
      </c>
      <c r="E3859" s="13">
        <v>33</v>
      </c>
      <c r="F3859" s="13">
        <v>42</v>
      </c>
      <c r="G3859" s="13">
        <v>32</v>
      </c>
      <c r="H3859" s="13">
        <v>28</v>
      </c>
      <c r="I3859" s="13">
        <v>45</v>
      </c>
      <c r="J3859" s="13">
        <v>31</v>
      </c>
      <c r="K3859" s="13">
        <v>23</v>
      </c>
      <c r="L3859" s="13">
        <v>0.035127817</v>
      </c>
      <c r="M3859" s="13">
        <v>0.844678709</v>
      </c>
      <c r="N3859" s="13">
        <v>0.923575885</v>
      </c>
    </row>
    <row r="3860" s="13" customFormat="1" spans="1:14">
      <c r="A3860" s="13">
        <v>117025</v>
      </c>
      <c r="B3860" s="13" t="s">
        <v>3873</v>
      </c>
      <c r="C3860" s="13" t="s">
        <v>16</v>
      </c>
      <c r="D3860" s="13">
        <v>654</v>
      </c>
      <c r="E3860" s="13">
        <v>948</v>
      </c>
      <c r="F3860" s="13">
        <v>981</v>
      </c>
      <c r="G3860" s="13">
        <v>787</v>
      </c>
      <c r="H3860" s="13">
        <v>716</v>
      </c>
      <c r="I3860" s="13">
        <v>851</v>
      </c>
      <c r="J3860" s="13">
        <v>922</v>
      </c>
      <c r="K3860" s="13">
        <v>834</v>
      </c>
      <c r="L3860" s="19">
        <v>-0.000319</v>
      </c>
      <c r="M3860" s="13">
        <v>0.992776071</v>
      </c>
      <c r="N3860" s="13">
        <v>0.995929122</v>
      </c>
    </row>
    <row r="3861" s="13" customFormat="1" spans="1:14">
      <c r="A3861" s="13">
        <v>117026</v>
      </c>
      <c r="B3861" s="13" t="s">
        <v>3874</v>
      </c>
      <c r="C3861" s="13" t="s">
        <v>16</v>
      </c>
      <c r="D3861" s="13">
        <v>626</v>
      </c>
      <c r="E3861" s="13">
        <v>837</v>
      </c>
      <c r="F3861" s="13">
        <v>769</v>
      </c>
      <c r="G3861" s="13">
        <v>672</v>
      </c>
      <c r="H3861" s="13">
        <v>659</v>
      </c>
      <c r="I3861" s="13">
        <v>786</v>
      </c>
      <c r="J3861" s="13">
        <v>781</v>
      </c>
      <c r="K3861" s="13">
        <v>664</v>
      </c>
      <c r="L3861" s="13">
        <v>-0.013609655</v>
      </c>
      <c r="M3861" s="13">
        <v>0.719563067</v>
      </c>
      <c r="N3861" s="13">
        <v>0.840982162</v>
      </c>
    </row>
    <row r="3862" s="13" customFormat="1" spans="1:14">
      <c r="A3862" s="13">
        <v>117027</v>
      </c>
      <c r="B3862" s="13" t="s">
        <v>3875</v>
      </c>
      <c r="C3862" s="13" t="s">
        <v>16</v>
      </c>
      <c r="D3862" s="13">
        <v>5</v>
      </c>
      <c r="E3862" s="13">
        <v>1</v>
      </c>
      <c r="F3862" s="13">
        <v>2</v>
      </c>
      <c r="G3862" s="13">
        <v>13</v>
      </c>
      <c r="H3862" s="13">
        <v>2</v>
      </c>
      <c r="I3862" s="13">
        <v>4</v>
      </c>
      <c r="J3862" s="13">
        <v>4</v>
      </c>
      <c r="K3862" s="13">
        <v>13</v>
      </c>
      <c r="L3862" s="13">
        <v>-0.151826149</v>
      </c>
      <c r="M3862" s="13">
        <v>0.727195476</v>
      </c>
      <c r="N3862" s="13">
        <v>0.845399063</v>
      </c>
    </row>
    <row r="3863" s="13" customFormat="1" spans="1:14">
      <c r="A3863" s="13">
        <v>117028</v>
      </c>
      <c r="B3863" s="13" t="s">
        <v>3876</v>
      </c>
      <c r="C3863" s="13" t="s">
        <v>16</v>
      </c>
      <c r="D3863" s="13">
        <v>8293</v>
      </c>
      <c r="E3863" s="13">
        <v>9077</v>
      </c>
      <c r="F3863" s="13">
        <v>8690</v>
      </c>
      <c r="G3863" s="13">
        <v>8448</v>
      </c>
      <c r="H3863" s="13">
        <v>8904</v>
      </c>
      <c r="I3863" s="13">
        <v>9346</v>
      </c>
      <c r="J3863" s="13">
        <v>8940</v>
      </c>
      <c r="K3863" s="13">
        <v>9846</v>
      </c>
      <c r="L3863" s="13">
        <v>-0.122579046</v>
      </c>
      <c r="M3863" s="19">
        <v>6.41e-30</v>
      </c>
      <c r="N3863" s="19">
        <v>4.64e-28</v>
      </c>
    </row>
    <row r="3864" s="13" customFormat="1" spans="1:14">
      <c r="A3864" s="13">
        <v>117029</v>
      </c>
      <c r="B3864" s="13" t="s">
        <v>3877</v>
      </c>
      <c r="C3864" s="13" t="s">
        <v>16</v>
      </c>
      <c r="D3864" s="13">
        <v>225.77</v>
      </c>
      <c r="E3864" s="13">
        <v>154.31</v>
      </c>
      <c r="F3864" s="13">
        <v>192.88</v>
      </c>
      <c r="G3864" s="13">
        <v>196.99</v>
      </c>
      <c r="H3864" s="13">
        <v>274.73</v>
      </c>
      <c r="I3864" s="13">
        <v>169.25</v>
      </c>
      <c r="J3864" s="13">
        <v>230.85</v>
      </c>
      <c r="K3864" s="13">
        <v>168.69</v>
      </c>
      <c r="L3864" s="13">
        <v>-0.15223913</v>
      </c>
      <c r="M3864" s="13">
        <v>0.034150933</v>
      </c>
      <c r="N3864" s="13">
        <v>0.094337318</v>
      </c>
    </row>
    <row r="3865" s="13" customFormat="1" spans="1:14">
      <c r="A3865" s="13">
        <v>117030</v>
      </c>
      <c r="B3865" s="13" t="s">
        <v>3878</v>
      </c>
      <c r="C3865" s="13" t="s">
        <v>16</v>
      </c>
      <c r="D3865" s="13">
        <v>1240</v>
      </c>
      <c r="E3865" s="13">
        <v>1102</v>
      </c>
      <c r="F3865" s="13">
        <v>1114</v>
      </c>
      <c r="G3865" s="13">
        <v>1062</v>
      </c>
      <c r="H3865" s="13">
        <v>1141</v>
      </c>
      <c r="I3865" s="13">
        <v>1190</v>
      </c>
      <c r="J3865" s="13">
        <v>1244</v>
      </c>
      <c r="K3865" s="13">
        <v>1153</v>
      </c>
      <c r="L3865" s="13">
        <v>-0.08612738</v>
      </c>
      <c r="M3865" s="13">
        <v>0.004105024</v>
      </c>
      <c r="N3865" s="13">
        <v>0.016302633</v>
      </c>
    </row>
    <row r="3866" s="13" customFormat="1" spans="1:3">
      <c r="A3866" s="13">
        <v>117033</v>
      </c>
      <c r="B3866" s="13" t="s">
        <v>3879</v>
      </c>
      <c r="C3866" s="13" t="s">
        <v>16</v>
      </c>
    </row>
    <row r="3867" s="13" customFormat="1" spans="1:14">
      <c r="A3867" s="13">
        <v>117034</v>
      </c>
      <c r="B3867" s="13" t="s">
        <v>3880</v>
      </c>
      <c r="C3867" s="13" t="s">
        <v>16</v>
      </c>
      <c r="D3867" s="13">
        <v>1</v>
      </c>
      <c r="E3867" s="13">
        <v>2</v>
      </c>
      <c r="F3867" s="13">
        <v>1</v>
      </c>
      <c r="G3867" s="13">
        <v>2</v>
      </c>
      <c r="H3867" s="13">
        <v>2</v>
      </c>
      <c r="I3867" s="13">
        <v>2</v>
      </c>
      <c r="J3867" s="13">
        <v>0</v>
      </c>
      <c r="K3867" s="13">
        <v>2</v>
      </c>
      <c r="L3867" s="13">
        <v>-0.020581616</v>
      </c>
      <c r="M3867" s="13">
        <v>0.980286354</v>
      </c>
      <c r="N3867" s="13">
        <v>1</v>
      </c>
    </row>
    <row r="3868" s="13" customFormat="1" spans="1:14">
      <c r="A3868" s="13">
        <v>117035</v>
      </c>
      <c r="B3868" s="13" t="s">
        <v>3881</v>
      </c>
      <c r="C3868" s="13" t="s">
        <v>16</v>
      </c>
      <c r="D3868" s="13">
        <v>551</v>
      </c>
      <c r="E3868" s="13">
        <v>534</v>
      </c>
      <c r="F3868" s="13">
        <v>452</v>
      </c>
      <c r="G3868" s="13">
        <v>543</v>
      </c>
      <c r="H3868" s="13">
        <v>594</v>
      </c>
      <c r="I3868" s="13">
        <v>624</v>
      </c>
      <c r="J3868" s="13">
        <v>489</v>
      </c>
      <c r="K3868" s="13">
        <v>515</v>
      </c>
      <c r="L3868" s="13">
        <v>-0.115856904</v>
      </c>
      <c r="M3868" s="13">
        <v>0.008464046</v>
      </c>
      <c r="N3868" s="13">
        <v>0.030039001</v>
      </c>
    </row>
    <row r="3869" s="13" customFormat="1" spans="1:14">
      <c r="A3869" s="13">
        <v>117036</v>
      </c>
      <c r="B3869" s="13" t="s">
        <v>3882</v>
      </c>
      <c r="C3869" s="13" t="s">
        <v>16</v>
      </c>
      <c r="D3869" s="13">
        <v>1192</v>
      </c>
      <c r="E3869" s="13">
        <v>805</v>
      </c>
      <c r="F3869" s="13">
        <v>935</v>
      </c>
      <c r="G3869" s="13">
        <v>896</v>
      </c>
      <c r="H3869" s="13">
        <v>901</v>
      </c>
      <c r="I3869" s="13">
        <v>879</v>
      </c>
      <c r="J3869" s="13">
        <v>883</v>
      </c>
      <c r="K3869" s="13">
        <v>882</v>
      </c>
      <c r="L3869" s="13">
        <v>0.090223587</v>
      </c>
      <c r="M3869" s="13">
        <v>0.007273003</v>
      </c>
      <c r="N3869" s="13">
        <v>0.026431543</v>
      </c>
    </row>
    <row r="3870" s="13" customFormat="1" spans="1:3">
      <c r="A3870" s="13">
        <v>117037</v>
      </c>
      <c r="B3870" s="13" t="s">
        <v>3883</v>
      </c>
      <c r="C3870" s="13" t="s">
        <v>16</v>
      </c>
    </row>
    <row r="3871" s="13" customFormat="1" spans="1:14">
      <c r="A3871" s="13">
        <v>117038</v>
      </c>
      <c r="B3871" s="13" t="s">
        <v>3884</v>
      </c>
      <c r="C3871" s="13" t="s">
        <v>16</v>
      </c>
      <c r="D3871" s="13">
        <v>4768</v>
      </c>
      <c r="E3871" s="13">
        <v>4712</v>
      </c>
      <c r="F3871" s="13">
        <v>3846</v>
      </c>
      <c r="G3871" s="13">
        <v>6075</v>
      </c>
      <c r="H3871" s="13">
        <v>5748</v>
      </c>
      <c r="I3871" s="13">
        <v>5678</v>
      </c>
      <c r="J3871" s="13">
        <v>4858</v>
      </c>
      <c r="K3871" s="13">
        <v>5411</v>
      </c>
      <c r="L3871" s="13">
        <v>-0.181813186</v>
      </c>
      <c r="M3871" s="19">
        <v>2.54e-37</v>
      </c>
      <c r="N3871" s="19">
        <v>2.67e-35</v>
      </c>
    </row>
    <row r="3872" s="13" customFormat="1" spans="1:14">
      <c r="A3872" s="13">
        <v>117039</v>
      </c>
      <c r="B3872" s="13" t="s">
        <v>3885</v>
      </c>
      <c r="C3872" s="13" t="s">
        <v>16</v>
      </c>
      <c r="D3872" s="13">
        <v>1631</v>
      </c>
      <c r="E3872" s="13">
        <v>1921</v>
      </c>
      <c r="F3872" s="13">
        <v>1822</v>
      </c>
      <c r="G3872" s="13">
        <v>1748</v>
      </c>
      <c r="H3872" s="13">
        <v>1815</v>
      </c>
      <c r="I3872" s="13">
        <v>1881</v>
      </c>
      <c r="J3872" s="13">
        <v>1838</v>
      </c>
      <c r="K3872" s="13">
        <v>1813</v>
      </c>
      <c r="L3872" s="13">
        <v>-0.065454454</v>
      </c>
      <c r="M3872" s="13">
        <v>0.006358311</v>
      </c>
      <c r="N3872" s="13">
        <v>0.023594139</v>
      </c>
    </row>
    <row r="3873" s="13" customFormat="1" spans="1:14">
      <c r="A3873" s="13">
        <v>117041</v>
      </c>
      <c r="B3873" s="13" t="s">
        <v>3886</v>
      </c>
      <c r="C3873" s="13" t="s">
        <v>16</v>
      </c>
      <c r="D3873" s="13">
        <v>406.38</v>
      </c>
      <c r="E3873" s="13">
        <v>380.9</v>
      </c>
      <c r="F3873" s="13">
        <v>422.01</v>
      </c>
      <c r="G3873" s="13">
        <v>432.01</v>
      </c>
      <c r="H3873" s="13">
        <v>379.13</v>
      </c>
      <c r="I3873" s="13">
        <v>403</v>
      </c>
      <c r="J3873" s="13">
        <v>384.79</v>
      </c>
      <c r="K3873" s="13">
        <v>398.11</v>
      </c>
      <c r="L3873" s="13">
        <v>0.048067034</v>
      </c>
      <c r="M3873" s="13">
        <v>0.345587012</v>
      </c>
      <c r="N3873" s="13">
        <v>0.533869134</v>
      </c>
    </row>
    <row r="3874" s="13" customFormat="1" spans="1:14">
      <c r="A3874" s="13">
        <v>117042</v>
      </c>
      <c r="B3874" s="13" t="s">
        <v>3887</v>
      </c>
      <c r="C3874" s="13" t="s">
        <v>16</v>
      </c>
      <c r="D3874" s="13">
        <v>3428</v>
      </c>
      <c r="E3874" s="13">
        <v>3387</v>
      </c>
      <c r="F3874" s="13">
        <v>3811</v>
      </c>
      <c r="G3874" s="13">
        <v>3977</v>
      </c>
      <c r="H3874" s="13">
        <v>3858</v>
      </c>
      <c r="I3874" s="13">
        <v>4001</v>
      </c>
      <c r="J3874" s="13">
        <v>3683</v>
      </c>
      <c r="K3874" s="13">
        <v>3787</v>
      </c>
      <c r="L3874" s="13">
        <v>-0.090580417</v>
      </c>
      <c r="M3874" s="19">
        <v>5.6e-8</v>
      </c>
      <c r="N3874" s="19">
        <v>6.43e-7</v>
      </c>
    </row>
    <row r="3875" s="13" customFormat="1" spans="1:14">
      <c r="A3875" s="13">
        <v>117043</v>
      </c>
      <c r="B3875" s="13" t="s">
        <v>3888</v>
      </c>
      <c r="C3875" s="13" t="s">
        <v>16</v>
      </c>
      <c r="D3875" s="13">
        <v>1285.64</v>
      </c>
      <c r="E3875" s="13">
        <v>1549.01</v>
      </c>
      <c r="F3875" s="13">
        <v>1310.36</v>
      </c>
      <c r="G3875" s="13">
        <v>1348.73</v>
      </c>
      <c r="H3875" s="13">
        <v>1259.18</v>
      </c>
      <c r="I3875" s="13">
        <v>1843.43</v>
      </c>
      <c r="J3875" s="13">
        <v>951.33</v>
      </c>
      <c r="K3875" s="13">
        <v>1421.63</v>
      </c>
      <c r="L3875" s="13">
        <v>-0.015802137</v>
      </c>
      <c r="M3875" s="13">
        <v>0.566225077</v>
      </c>
      <c r="N3875" s="13">
        <v>0.731695239</v>
      </c>
    </row>
    <row r="3876" s="13" customFormat="1" spans="1:14">
      <c r="A3876" s="13">
        <v>117044</v>
      </c>
      <c r="B3876" s="13" t="s">
        <v>3889</v>
      </c>
      <c r="C3876" s="13" t="s">
        <v>16</v>
      </c>
      <c r="D3876" s="13">
        <v>1295</v>
      </c>
      <c r="E3876" s="13">
        <v>1279</v>
      </c>
      <c r="F3876" s="13">
        <v>1168</v>
      </c>
      <c r="G3876" s="13">
        <v>1290</v>
      </c>
      <c r="H3876" s="13">
        <v>1151</v>
      </c>
      <c r="I3876" s="13">
        <v>1293</v>
      </c>
      <c r="J3876" s="13">
        <v>1250</v>
      </c>
      <c r="K3876" s="13">
        <v>1094</v>
      </c>
      <c r="L3876" s="13">
        <v>0.051127154</v>
      </c>
      <c r="M3876" s="13">
        <v>0.079134735</v>
      </c>
      <c r="N3876" s="13">
        <v>0.181695494</v>
      </c>
    </row>
    <row r="3877" s="13" customFormat="1" spans="1:14">
      <c r="A3877" s="13">
        <v>117045</v>
      </c>
      <c r="B3877" s="13" t="s">
        <v>3890</v>
      </c>
      <c r="C3877" s="13" t="s">
        <v>16</v>
      </c>
      <c r="D3877" s="13">
        <v>1152</v>
      </c>
      <c r="E3877" s="13">
        <v>1216</v>
      </c>
      <c r="F3877" s="13">
        <v>1197</v>
      </c>
      <c r="G3877" s="13">
        <v>1210</v>
      </c>
      <c r="H3877" s="13">
        <v>1055</v>
      </c>
      <c r="I3877" s="13">
        <v>1124</v>
      </c>
      <c r="J3877" s="13">
        <v>1150</v>
      </c>
      <c r="K3877" s="13">
        <v>1012</v>
      </c>
      <c r="L3877" s="13">
        <v>0.116891695</v>
      </c>
      <c r="M3877" s="19">
        <v>0.000111</v>
      </c>
      <c r="N3877" s="19">
        <v>0.000682</v>
      </c>
    </row>
    <row r="3878" s="13" customFormat="1" spans="1:14">
      <c r="A3878" s="13">
        <v>117048</v>
      </c>
      <c r="B3878" s="13" t="s">
        <v>3891</v>
      </c>
      <c r="C3878" s="13" t="s">
        <v>16</v>
      </c>
      <c r="D3878" s="13">
        <v>3</v>
      </c>
      <c r="E3878" s="13">
        <v>7</v>
      </c>
      <c r="F3878" s="13">
        <v>3</v>
      </c>
      <c r="G3878" s="13">
        <v>6</v>
      </c>
      <c r="H3878" s="13">
        <v>3</v>
      </c>
      <c r="I3878" s="13">
        <v>9</v>
      </c>
      <c r="J3878" s="13">
        <v>3</v>
      </c>
      <c r="K3878" s="13">
        <v>5</v>
      </c>
      <c r="L3878" s="13">
        <v>-0.094582197</v>
      </c>
      <c r="M3878" s="13">
        <v>0.837823642</v>
      </c>
      <c r="N3878" s="13">
        <v>0.919786015</v>
      </c>
    </row>
    <row r="3879" s="13" customFormat="1" spans="1:14">
      <c r="A3879" s="13">
        <v>117049</v>
      </c>
      <c r="B3879" s="13" t="s">
        <v>3892</v>
      </c>
      <c r="C3879" s="13" t="s">
        <v>16</v>
      </c>
      <c r="D3879" s="13">
        <v>1041</v>
      </c>
      <c r="E3879" s="13">
        <v>990</v>
      </c>
      <c r="F3879" s="13">
        <v>992</v>
      </c>
      <c r="G3879" s="13">
        <v>1104</v>
      </c>
      <c r="H3879" s="13">
        <v>1131</v>
      </c>
      <c r="I3879" s="13">
        <v>1148</v>
      </c>
      <c r="J3879" s="13">
        <v>1191</v>
      </c>
      <c r="K3879" s="13">
        <v>987</v>
      </c>
      <c r="L3879" s="13">
        <v>-0.131561138</v>
      </c>
      <c r="M3879" s="19">
        <v>2.41e-5</v>
      </c>
      <c r="N3879" s="19">
        <v>0.000172</v>
      </c>
    </row>
    <row r="3880" s="13" customFormat="1" spans="1:14">
      <c r="A3880" s="13">
        <v>117050</v>
      </c>
      <c r="B3880" s="13" t="s">
        <v>3893</v>
      </c>
      <c r="C3880" s="13" t="s">
        <v>16</v>
      </c>
      <c r="D3880" s="13">
        <v>1749</v>
      </c>
      <c r="E3880" s="13">
        <v>1621</v>
      </c>
      <c r="F3880" s="13">
        <v>1682</v>
      </c>
      <c r="G3880" s="13">
        <v>1571</v>
      </c>
      <c r="H3880" s="13">
        <v>1541</v>
      </c>
      <c r="I3880" s="13">
        <v>1489</v>
      </c>
      <c r="J3880" s="13">
        <v>1697</v>
      </c>
      <c r="K3880" s="13">
        <v>1581</v>
      </c>
      <c r="L3880" s="13">
        <v>0.049720583</v>
      </c>
      <c r="M3880" s="13">
        <v>0.050072863</v>
      </c>
      <c r="N3880" s="13">
        <v>0.12672121</v>
      </c>
    </row>
    <row r="3881" s="13" customFormat="1" spans="1:14">
      <c r="A3881" s="13">
        <v>117051</v>
      </c>
      <c r="B3881" s="13" t="s">
        <v>3894</v>
      </c>
      <c r="C3881" s="13" t="s">
        <v>16</v>
      </c>
      <c r="D3881" s="13">
        <v>424</v>
      </c>
      <c r="E3881" s="13">
        <v>428</v>
      </c>
      <c r="F3881" s="13">
        <v>455</v>
      </c>
      <c r="G3881" s="13">
        <v>424</v>
      </c>
      <c r="H3881" s="13">
        <v>408</v>
      </c>
      <c r="I3881" s="13">
        <v>402</v>
      </c>
      <c r="J3881" s="13">
        <v>424</v>
      </c>
      <c r="K3881" s="13">
        <v>416</v>
      </c>
      <c r="L3881" s="13">
        <v>0.048558085</v>
      </c>
      <c r="M3881" s="13">
        <v>0.327863281</v>
      </c>
      <c r="N3881" s="13">
        <v>0.513943296</v>
      </c>
    </row>
    <row r="3882" s="13" customFormat="1" spans="1:14">
      <c r="A3882" s="13">
        <v>117052</v>
      </c>
      <c r="B3882" s="13" t="s">
        <v>3895</v>
      </c>
      <c r="C3882" s="13" t="s">
        <v>16</v>
      </c>
      <c r="D3882" s="13">
        <v>296</v>
      </c>
      <c r="E3882" s="13">
        <v>407</v>
      </c>
      <c r="F3882" s="13">
        <v>321</v>
      </c>
      <c r="G3882" s="13">
        <v>358</v>
      </c>
      <c r="H3882" s="13">
        <v>286</v>
      </c>
      <c r="I3882" s="13">
        <v>388</v>
      </c>
      <c r="J3882" s="13">
        <v>374</v>
      </c>
      <c r="K3882" s="13">
        <v>364</v>
      </c>
      <c r="L3882" s="13">
        <v>-0.051564088</v>
      </c>
      <c r="M3882" s="13">
        <v>0.344856836</v>
      </c>
      <c r="N3882" s="13">
        <v>0.533010819</v>
      </c>
    </row>
    <row r="3883" s="13" customFormat="1" spans="1:14">
      <c r="A3883" s="13">
        <v>117053</v>
      </c>
      <c r="B3883" s="13" t="s">
        <v>3896</v>
      </c>
      <c r="C3883" s="13" t="s">
        <v>16</v>
      </c>
      <c r="D3883" s="13">
        <v>1886</v>
      </c>
      <c r="E3883" s="13">
        <v>1787</v>
      </c>
      <c r="F3883" s="13">
        <v>1738</v>
      </c>
      <c r="G3883" s="13">
        <v>2313</v>
      </c>
      <c r="H3883" s="13">
        <v>2092</v>
      </c>
      <c r="I3883" s="13">
        <v>1987</v>
      </c>
      <c r="J3883" s="13">
        <v>2171</v>
      </c>
      <c r="K3883" s="13">
        <v>1858</v>
      </c>
      <c r="L3883" s="13">
        <v>-0.09057954</v>
      </c>
      <c r="M3883" s="19">
        <v>7.83e-5</v>
      </c>
      <c r="N3883" s="19">
        <v>0.0005</v>
      </c>
    </row>
    <row r="3884" s="13" customFormat="1" spans="1:14">
      <c r="A3884" s="13">
        <v>117054</v>
      </c>
      <c r="B3884" s="13" t="s">
        <v>3897</v>
      </c>
      <c r="C3884" s="13" t="s">
        <v>16</v>
      </c>
      <c r="D3884" s="13">
        <v>0</v>
      </c>
      <c r="E3884" s="13">
        <v>1</v>
      </c>
      <c r="F3884" s="13">
        <v>0</v>
      </c>
      <c r="G3884" s="13">
        <v>1</v>
      </c>
      <c r="H3884" s="13">
        <v>1</v>
      </c>
      <c r="I3884" s="13">
        <v>2</v>
      </c>
      <c r="J3884" s="13">
        <v>2</v>
      </c>
      <c r="K3884" s="13">
        <v>1</v>
      </c>
      <c r="L3884" s="13">
        <v>-1.605544116</v>
      </c>
      <c r="M3884" s="13">
        <v>0.143016711</v>
      </c>
      <c r="N3884" s="13">
        <v>0.285053163</v>
      </c>
    </row>
    <row r="3885" s="13" customFormat="1" spans="1:14">
      <c r="A3885" s="13">
        <v>117055</v>
      </c>
      <c r="B3885" s="13" t="s">
        <v>3898</v>
      </c>
      <c r="C3885" s="13" t="s">
        <v>16</v>
      </c>
      <c r="D3885" s="13">
        <v>6.11</v>
      </c>
      <c r="E3885" s="13">
        <v>6.82</v>
      </c>
      <c r="F3885" s="13">
        <v>0</v>
      </c>
      <c r="G3885" s="13">
        <v>3.28</v>
      </c>
      <c r="H3885" s="13">
        <v>2.02</v>
      </c>
      <c r="I3885" s="13">
        <v>3.19</v>
      </c>
      <c r="J3885" s="13">
        <v>1.94</v>
      </c>
      <c r="K3885" s="13">
        <v>1.04</v>
      </c>
      <c r="L3885" s="13">
        <v>0.964367118</v>
      </c>
      <c r="M3885" s="13">
        <v>0.108615743</v>
      </c>
      <c r="N3885" s="13">
        <v>0.230866738</v>
      </c>
    </row>
    <row r="3886" s="13" customFormat="1" spans="1:14">
      <c r="A3886" s="13">
        <v>117056</v>
      </c>
      <c r="B3886" s="13" t="s">
        <v>3899</v>
      </c>
      <c r="C3886" s="13" t="s">
        <v>16</v>
      </c>
      <c r="D3886" s="13">
        <v>2931</v>
      </c>
      <c r="E3886" s="13">
        <v>2571</v>
      </c>
      <c r="F3886" s="13">
        <v>2829</v>
      </c>
      <c r="G3886" s="13">
        <v>3093</v>
      </c>
      <c r="H3886" s="13">
        <v>2995</v>
      </c>
      <c r="I3886" s="13">
        <v>2688</v>
      </c>
      <c r="J3886" s="13">
        <v>2975</v>
      </c>
      <c r="K3886" s="13">
        <v>2777</v>
      </c>
      <c r="L3886" s="13">
        <v>-0.021970097</v>
      </c>
      <c r="M3886" s="13">
        <v>0.249597303</v>
      </c>
      <c r="N3886" s="13">
        <v>0.42774767</v>
      </c>
    </row>
    <row r="3887" s="13" customFormat="1" spans="1:14">
      <c r="A3887" s="13">
        <v>117057</v>
      </c>
      <c r="B3887" s="13" t="s">
        <v>3900</v>
      </c>
      <c r="C3887" s="13" t="s">
        <v>16</v>
      </c>
      <c r="D3887" s="13">
        <v>219</v>
      </c>
      <c r="E3887" s="13">
        <v>250</v>
      </c>
      <c r="F3887" s="13">
        <v>245</v>
      </c>
      <c r="G3887" s="13">
        <v>207</v>
      </c>
      <c r="H3887" s="13">
        <v>188</v>
      </c>
      <c r="I3887" s="13">
        <v>179</v>
      </c>
      <c r="J3887" s="13">
        <v>196</v>
      </c>
      <c r="K3887" s="13">
        <v>188</v>
      </c>
      <c r="L3887" s="13">
        <v>0.273806633</v>
      </c>
      <c r="M3887" s="19">
        <v>0.000109</v>
      </c>
      <c r="N3887" s="19">
        <v>0.000672</v>
      </c>
    </row>
    <row r="3888" s="13" customFormat="1" spans="1:14">
      <c r="A3888" s="13">
        <v>117058</v>
      </c>
      <c r="B3888" s="13" t="s">
        <v>3901</v>
      </c>
      <c r="C3888" s="13" t="s">
        <v>16</v>
      </c>
      <c r="D3888" s="13">
        <v>81</v>
      </c>
      <c r="E3888" s="13">
        <v>111</v>
      </c>
      <c r="F3888" s="13">
        <v>95</v>
      </c>
      <c r="G3888" s="13">
        <v>58</v>
      </c>
      <c r="H3888" s="13">
        <v>98</v>
      </c>
      <c r="I3888" s="13">
        <v>93.47</v>
      </c>
      <c r="J3888" s="13">
        <v>80</v>
      </c>
      <c r="K3888" s="13">
        <v>91</v>
      </c>
      <c r="L3888" s="13">
        <v>-0.091846848</v>
      </c>
      <c r="M3888" s="13">
        <v>0.397244272</v>
      </c>
      <c r="N3888" s="13">
        <v>0.585338619</v>
      </c>
    </row>
    <row r="3889" s="13" customFormat="1" spans="1:14">
      <c r="A3889" s="13">
        <v>117059</v>
      </c>
      <c r="B3889" s="13" t="s">
        <v>3902</v>
      </c>
      <c r="C3889" s="13" t="s">
        <v>16</v>
      </c>
      <c r="D3889" s="13">
        <v>3101</v>
      </c>
      <c r="E3889" s="13">
        <v>3650</v>
      </c>
      <c r="F3889" s="13">
        <v>2857</v>
      </c>
      <c r="G3889" s="13">
        <v>2925</v>
      </c>
      <c r="H3889" s="13">
        <v>2672</v>
      </c>
      <c r="I3889" s="13">
        <v>3368</v>
      </c>
      <c r="J3889" s="13">
        <v>2768</v>
      </c>
      <c r="K3889" s="13">
        <v>3354</v>
      </c>
      <c r="L3889" s="13">
        <v>0.022769681</v>
      </c>
      <c r="M3889" s="13">
        <v>0.21491541</v>
      </c>
      <c r="N3889" s="13">
        <v>0.38415946</v>
      </c>
    </row>
    <row r="3890" s="13" customFormat="1" spans="1:14">
      <c r="A3890" s="13">
        <v>117060</v>
      </c>
      <c r="B3890" s="13" t="s">
        <v>3903</v>
      </c>
      <c r="C3890" s="13" t="s">
        <v>16</v>
      </c>
      <c r="D3890" s="13">
        <v>2157</v>
      </c>
      <c r="E3890" s="13">
        <v>2189</v>
      </c>
      <c r="F3890" s="13">
        <v>2284</v>
      </c>
      <c r="G3890" s="13">
        <v>1976</v>
      </c>
      <c r="H3890" s="13">
        <v>1841</v>
      </c>
      <c r="I3890" s="13">
        <v>1911</v>
      </c>
      <c r="J3890" s="13">
        <v>1865</v>
      </c>
      <c r="K3890" s="13">
        <v>1983</v>
      </c>
      <c r="L3890" s="13">
        <v>0.158761806</v>
      </c>
      <c r="M3890" s="19">
        <v>2.59e-12</v>
      </c>
      <c r="N3890" s="19">
        <v>5.03e-11</v>
      </c>
    </row>
    <row r="3891" s="13" customFormat="1" spans="1:14">
      <c r="A3891" s="13">
        <v>117061</v>
      </c>
      <c r="B3891" s="13" t="s">
        <v>3904</v>
      </c>
      <c r="C3891" s="13" t="s">
        <v>16</v>
      </c>
      <c r="D3891" s="13">
        <v>1</v>
      </c>
      <c r="E3891" s="13">
        <v>0</v>
      </c>
      <c r="F3891" s="13">
        <v>0</v>
      </c>
      <c r="G3891" s="13">
        <v>2</v>
      </c>
      <c r="H3891" s="13">
        <v>2.47</v>
      </c>
      <c r="I3891" s="13">
        <v>3</v>
      </c>
      <c r="J3891" s="13">
        <v>1</v>
      </c>
      <c r="K3891" s="13">
        <v>0</v>
      </c>
      <c r="L3891" s="13">
        <v>-1.129384827</v>
      </c>
      <c r="M3891" s="13">
        <v>0.245280888</v>
      </c>
      <c r="N3891" s="13">
        <v>0.422405139</v>
      </c>
    </row>
    <row r="3892" s="13" customFormat="1" spans="1:14">
      <c r="A3892" s="13">
        <v>117062</v>
      </c>
      <c r="B3892" s="13" t="s">
        <v>3905</v>
      </c>
      <c r="C3892" s="13" t="s">
        <v>16</v>
      </c>
      <c r="D3892" s="13">
        <v>2472</v>
      </c>
      <c r="E3892" s="13">
        <v>3458</v>
      </c>
      <c r="F3892" s="13">
        <v>3008.4</v>
      </c>
      <c r="G3892" s="13">
        <v>2844.72</v>
      </c>
      <c r="H3892" s="13">
        <v>2802.49</v>
      </c>
      <c r="I3892" s="13">
        <v>2918.12</v>
      </c>
      <c r="J3892" s="13">
        <v>3280</v>
      </c>
      <c r="K3892" s="13">
        <v>3058.51</v>
      </c>
      <c r="L3892" s="13">
        <v>-0.053984653</v>
      </c>
      <c r="M3892" s="13">
        <v>0.003862902</v>
      </c>
      <c r="N3892" s="13">
        <v>0.015498983</v>
      </c>
    </row>
    <row r="3893" s="13" customFormat="1" spans="1:14">
      <c r="A3893" s="13">
        <v>117063</v>
      </c>
      <c r="B3893" s="13" t="s">
        <v>3906</v>
      </c>
      <c r="C3893" s="13" t="s">
        <v>16</v>
      </c>
      <c r="D3893" s="13">
        <v>157</v>
      </c>
      <c r="E3893" s="13">
        <v>151</v>
      </c>
      <c r="F3893" s="13">
        <v>143</v>
      </c>
      <c r="G3893" s="13">
        <v>149</v>
      </c>
      <c r="H3893" s="13">
        <v>130</v>
      </c>
      <c r="I3893" s="13">
        <v>130</v>
      </c>
      <c r="J3893" s="13">
        <v>147</v>
      </c>
      <c r="K3893" s="13">
        <v>143</v>
      </c>
      <c r="L3893" s="13">
        <v>0.104949267</v>
      </c>
      <c r="M3893" s="13">
        <v>0.217615285</v>
      </c>
      <c r="N3893" s="13">
        <v>0.387699312</v>
      </c>
    </row>
    <row r="3894" s="13" customFormat="1" spans="1:14">
      <c r="A3894" s="13">
        <v>117064</v>
      </c>
      <c r="B3894" s="13" t="s">
        <v>3907</v>
      </c>
      <c r="C3894" s="13" t="s">
        <v>16</v>
      </c>
      <c r="D3894" s="13">
        <v>74</v>
      </c>
      <c r="E3894" s="13">
        <v>83</v>
      </c>
      <c r="F3894" s="13">
        <v>89</v>
      </c>
      <c r="G3894" s="13">
        <v>69</v>
      </c>
      <c r="H3894" s="13">
        <v>62</v>
      </c>
      <c r="I3894" s="13">
        <v>54</v>
      </c>
      <c r="J3894" s="13">
        <v>91</v>
      </c>
      <c r="K3894" s="13">
        <v>51</v>
      </c>
      <c r="L3894" s="13">
        <v>0.267399147</v>
      </c>
      <c r="M3894" s="13">
        <v>0.026905343</v>
      </c>
      <c r="N3894" s="13">
        <v>0.077745406</v>
      </c>
    </row>
    <row r="3895" s="13" customFormat="1" spans="1:14">
      <c r="A3895" s="13">
        <v>117087</v>
      </c>
      <c r="B3895" s="13" t="s">
        <v>3908</v>
      </c>
      <c r="C3895" s="13" t="s">
        <v>16</v>
      </c>
      <c r="D3895" s="13">
        <v>828</v>
      </c>
      <c r="E3895" s="13">
        <v>1088</v>
      </c>
      <c r="F3895" s="13">
        <v>950</v>
      </c>
      <c r="G3895" s="13">
        <v>861</v>
      </c>
      <c r="H3895" s="13">
        <v>781</v>
      </c>
      <c r="I3895" s="13">
        <v>911</v>
      </c>
      <c r="J3895" s="13">
        <v>932</v>
      </c>
      <c r="K3895" s="13">
        <v>922</v>
      </c>
      <c r="L3895" s="13">
        <v>0.051240667</v>
      </c>
      <c r="M3895" s="13">
        <v>0.129945074</v>
      </c>
      <c r="N3895" s="13">
        <v>0.265040499</v>
      </c>
    </row>
    <row r="3896" s="13" customFormat="1" spans="1:14">
      <c r="A3896" s="13">
        <v>117088</v>
      </c>
      <c r="B3896" s="13" t="s">
        <v>3909</v>
      </c>
      <c r="C3896" s="13" t="s">
        <v>16</v>
      </c>
      <c r="D3896" s="13">
        <v>535.83</v>
      </c>
      <c r="E3896" s="13">
        <v>474.6</v>
      </c>
      <c r="F3896" s="13">
        <v>523.98</v>
      </c>
      <c r="G3896" s="13">
        <v>456.76</v>
      </c>
      <c r="H3896" s="13">
        <v>384.97</v>
      </c>
      <c r="I3896" s="13">
        <v>387.08</v>
      </c>
      <c r="J3896" s="13">
        <v>383.33</v>
      </c>
      <c r="K3896" s="13">
        <v>389.89</v>
      </c>
      <c r="L3896" s="13">
        <v>0.345175846</v>
      </c>
      <c r="M3896" s="19">
        <v>1.38e-12</v>
      </c>
      <c r="N3896" s="19">
        <v>2.76e-11</v>
      </c>
    </row>
    <row r="3897" s="13" customFormat="1" spans="1:14">
      <c r="A3897" s="13">
        <v>117089</v>
      </c>
      <c r="B3897" s="13" t="s">
        <v>3910</v>
      </c>
      <c r="C3897" s="13" t="s">
        <v>16</v>
      </c>
      <c r="D3897" s="13">
        <v>3627.33</v>
      </c>
      <c r="E3897" s="13">
        <v>4619.74</v>
      </c>
      <c r="F3897" s="13">
        <v>4032.82</v>
      </c>
      <c r="G3897" s="13">
        <v>3962.23</v>
      </c>
      <c r="H3897" s="13">
        <v>3700.93</v>
      </c>
      <c r="I3897" s="13">
        <v>4221.81</v>
      </c>
      <c r="J3897" s="13">
        <v>4182.26</v>
      </c>
      <c r="K3897" s="13">
        <v>4077.19</v>
      </c>
      <c r="L3897" s="13">
        <v>-0.01524853</v>
      </c>
      <c r="M3897" s="13">
        <v>0.341230097</v>
      </c>
      <c r="N3897" s="13">
        <v>0.529191177</v>
      </c>
    </row>
    <row r="3898" s="13" customFormat="1" spans="1:11">
      <c r="A3898" s="13">
        <v>117092</v>
      </c>
      <c r="B3898" s="13" t="s">
        <v>3911</v>
      </c>
      <c r="C3898" s="13" t="s">
        <v>16</v>
      </c>
      <c r="D3898" s="13">
        <v>1</v>
      </c>
      <c r="E3898" s="13">
        <v>0</v>
      </c>
      <c r="F3898" s="13">
        <v>0</v>
      </c>
      <c r="G3898" s="13">
        <v>1</v>
      </c>
      <c r="H3898" s="13">
        <v>0</v>
      </c>
      <c r="I3898" s="13">
        <v>0</v>
      </c>
      <c r="J3898" s="13">
        <v>0</v>
      </c>
      <c r="K3898" s="13">
        <v>0</v>
      </c>
    </row>
    <row r="3899" s="13" customFormat="1" spans="1:14">
      <c r="A3899" s="13">
        <v>117095</v>
      </c>
      <c r="B3899" s="13" t="s">
        <v>3912</v>
      </c>
      <c r="C3899" s="13" t="s">
        <v>16</v>
      </c>
      <c r="D3899" s="13">
        <v>2499</v>
      </c>
      <c r="E3899" s="13">
        <v>2128</v>
      </c>
      <c r="F3899" s="13">
        <v>2398</v>
      </c>
      <c r="G3899" s="13">
        <v>2330</v>
      </c>
      <c r="H3899" s="13">
        <v>2559</v>
      </c>
      <c r="I3899" s="13">
        <v>2217</v>
      </c>
      <c r="J3899" s="13">
        <v>2381</v>
      </c>
      <c r="K3899" s="13">
        <v>2191</v>
      </c>
      <c r="L3899" s="13">
        <v>-0.019501696</v>
      </c>
      <c r="M3899" s="13">
        <v>0.355278347</v>
      </c>
      <c r="N3899" s="13">
        <v>0.543705565</v>
      </c>
    </row>
    <row r="3900" s="13" customFormat="1" spans="1:14">
      <c r="A3900" s="13">
        <v>117096</v>
      </c>
      <c r="B3900" s="13" t="s">
        <v>3913</v>
      </c>
      <c r="C3900" s="13" t="s">
        <v>16</v>
      </c>
      <c r="D3900" s="13">
        <v>2873</v>
      </c>
      <c r="E3900" s="13">
        <v>4303</v>
      </c>
      <c r="F3900" s="13">
        <v>3936</v>
      </c>
      <c r="G3900" s="13">
        <v>2463</v>
      </c>
      <c r="H3900" s="13">
        <v>2484</v>
      </c>
      <c r="I3900" s="13">
        <v>2896</v>
      </c>
      <c r="J3900" s="13">
        <v>2793</v>
      </c>
      <c r="K3900" s="13">
        <v>3409</v>
      </c>
      <c r="L3900" s="13">
        <v>0.208486181</v>
      </c>
      <c r="M3900" s="19">
        <v>2.53e-30</v>
      </c>
      <c r="N3900" s="19">
        <v>1.89e-28</v>
      </c>
    </row>
    <row r="3901" s="13" customFormat="1" spans="1:14">
      <c r="A3901" s="13">
        <v>117097</v>
      </c>
      <c r="B3901" s="13" t="s">
        <v>3914</v>
      </c>
      <c r="C3901" s="13" t="s">
        <v>16</v>
      </c>
      <c r="D3901" s="13">
        <v>4</v>
      </c>
      <c r="E3901" s="13">
        <v>2</v>
      </c>
      <c r="F3901" s="13">
        <v>6</v>
      </c>
      <c r="G3901" s="13">
        <v>5</v>
      </c>
      <c r="H3901" s="13">
        <v>2</v>
      </c>
      <c r="I3901" s="13">
        <v>6</v>
      </c>
      <c r="J3901" s="13">
        <v>2</v>
      </c>
      <c r="K3901" s="13">
        <v>5</v>
      </c>
      <c r="L3901" s="13">
        <v>0.15999063</v>
      </c>
      <c r="M3901" s="13">
        <v>0.754006033</v>
      </c>
      <c r="N3901" s="13">
        <v>0.864390383</v>
      </c>
    </row>
    <row r="3902" s="13" customFormat="1" spans="1:3">
      <c r="A3902" s="13">
        <v>117098</v>
      </c>
      <c r="B3902" s="13" t="s">
        <v>3915</v>
      </c>
      <c r="C3902" s="13" t="s">
        <v>16</v>
      </c>
    </row>
    <row r="3903" s="13" customFormat="1" spans="1:14">
      <c r="A3903" s="13">
        <v>117099</v>
      </c>
      <c r="B3903" s="13" t="s">
        <v>3916</v>
      </c>
      <c r="C3903" s="13" t="s">
        <v>16</v>
      </c>
      <c r="D3903" s="13">
        <v>843.2</v>
      </c>
      <c r="E3903" s="13">
        <v>686.14</v>
      </c>
      <c r="F3903" s="13">
        <v>743.66</v>
      </c>
      <c r="G3903" s="13">
        <v>704.77</v>
      </c>
      <c r="H3903" s="13">
        <v>755.22</v>
      </c>
      <c r="I3903" s="13">
        <v>792.44</v>
      </c>
      <c r="J3903" s="13">
        <v>702.23</v>
      </c>
      <c r="K3903" s="13">
        <v>541.84</v>
      </c>
      <c r="L3903" s="13">
        <v>0.072491291</v>
      </c>
      <c r="M3903" s="13">
        <v>0.056405946</v>
      </c>
      <c r="N3903" s="13">
        <v>0.139172651</v>
      </c>
    </row>
    <row r="3904" s="13" customFormat="1" spans="1:14">
      <c r="A3904" s="13">
        <v>117100</v>
      </c>
      <c r="B3904" s="13" t="s">
        <v>3917</v>
      </c>
      <c r="C3904" s="13" t="s">
        <v>16</v>
      </c>
      <c r="D3904" s="13">
        <v>331.41</v>
      </c>
      <c r="E3904" s="13">
        <v>494.09</v>
      </c>
      <c r="F3904" s="13">
        <v>504.22</v>
      </c>
      <c r="G3904" s="13">
        <v>262.47</v>
      </c>
      <c r="H3904" s="13">
        <v>279.1</v>
      </c>
      <c r="I3904" s="13">
        <v>381.12</v>
      </c>
      <c r="J3904" s="13">
        <v>412.27</v>
      </c>
      <c r="K3904" s="13">
        <v>363.77</v>
      </c>
      <c r="L3904" s="13">
        <v>0.128113953</v>
      </c>
      <c r="M3904" s="13">
        <v>0.014610989</v>
      </c>
      <c r="N3904" s="13">
        <v>0.047333921</v>
      </c>
    </row>
    <row r="3905" s="13" customFormat="1" spans="1:14">
      <c r="A3905" s="13">
        <v>117101</v>
      </c>
      <c r="B3905" s="13" t="s">
        <v>3918</v>
      </c>
      <c r="C3905" s="13" t="s">
        <v>16</v>
      </c>
      <c r="D3905" s="13">
        <v>13839.02</v>
      </c>
      <c r="E3905" s="13">
        <v>20391.65</v>
      </c>
      <c r="F3905" s="13">
        <v>16043.76</v>
      </c>
      <c r="G3905" s="13">
        <v>13455.05</v>
      </c>
      <c r="H3905" s="13">
        <v>12811.56</v>
      </c>
      <c r="I3905" s="13">
        <v>17192.35</v>
      </c>
      <c r="J3905" s="13">
        <v>15302.07</v>
      </c>
      <c r="K3905" s="13">
        <v>17178.57</v>
      </c>
      <c r="L3905" s="13">
        <v>0.007879762</v>
      </c>
      <c r="M3905" s="13">
        <v>0.331720365</v>
      </c>
      <c r="N3905" s="13">
        <v>0.518392654</v>
      </c>
    </row>
    <row r="3906" s="13" customFormat="1" spans="1:14">
      <c r="A3906" s="13">
        <v>117103</v>
      </c>
      <c r="B3906" s="13" t="s">
        <v>3919</v>
      </c>
      <c r="C3906" s="13" t="s">
        <v>16</v>
      </c>
      <c r="D3906" s="13">
        <v>906</v>
      </c>
      <c r="E3906" s="13">
        <v>935</v>
      </c>
      <c r="F3906" s="13">
        <v>889</v>
      </c>
      <c r="G3906" s="13">
        <v>886</v>
      </c>
      <c r="H3906" s="13">
        <v>941</v>
      </c>
      <c r="I3906" s="13">
        <v>838</v>
      </c>
      <c r="J3906" s="13">
        <v>987</v>
      </c>
      <c r="K3906" s="13">
        <v>851</v>
      </c>
      <c r="L3906" s="13">
        <v>-0.020980536</v>
      </c>
      <c r="M3906" s="13">
        <v>0.536293689</v>
      </c>
      <c r="N3906" s="13">
        <v>0.709737802</v>
      </c>
    </row>
    <row r="3907" s="13" customFormat="1" spans="1:14">
      <c r="A3907" s="13">
        <v>117104</v>
      </c>
      <c r="B3907" s="13" t="s">
        <v>3920</v>
      </c>
      <c r="C3907" s="13" t="s">
        <v>16</v>
      </c>
      <c r="D3907" s="13">
        <v>1436</v>
      </c>
      <c r="E3907" s="13">
        <v>1512</v>
      </c>
      <c r="F3907" s="13">
        <v>1525</v>
      </c>
      <c r="G3907" s="13">
        <v>1677</v>
      </c>
      <c r="H3907" s="13">
        <v>1402</v>
      </c>
      <c r="I3907" s="13">
        <v>1452</v>
      </c>
      <c r="J3907" s="13">
        <v>1495</v>
      </c>
      <c r="K3907" s="13">
        <v>1423</v>
      </c>
      <c r="L3907" s="13">
        <v>0.070933495</v>
      </c>
      <c r="M3907" s="13">
        <v>0.007280796</v>
      </c>
      <c r="N3907" s="13">
        <v>0.026449373</v>
      </c>
    </row>
    <row r="3908" s="13" customFormat="1" spans="1:14">
      <c r="A3908" s="13">
        <v>117105</v>
      </c>
      <c r="B3908" s="13" t="s">
        <v>3921</v>
      </c>
      <c r="C3908" s="13" t="s">
        <v>16</v>
      </c>
      <c r="D3908" s="13">
        <v>59</v>
      </c>
      <c r="E3908" s="13">
        <v>111</v>
      </c>
      <c r="F3908" s="13">
        <v>138</v>
      </c>
      <c r="G3908" s="13">
        <v>67</v>
      </c>
      <c r="H3908" s="13">
        <v>61</v>
      </c>
      <c r="I3908" s="13">
        <v>71</v>
      </c>
      <c r="J3908" s="13">
        <v>75</v>
      </c>
      <c r="K3908" s="13">
        <v>74</v>
      </c>
      <c r="L3908" s="13">
        <v>0.39573885</v>
      </c>
      <c r="M3908" s="19">
        <v>0.000475</v>
      </c>
      <c r="N3908" s="13">
        <v>0.002498424</v>
      </c>
    </row>
    <row r="3909" s="13" customFormat="1" spans="1:14">
      <c r="A3909" s="13">
        <v>117106</v>
      </c>
      <c r="B3909" s="13" t="s">
        <v>3922</v>
      </c>
      <c r="C3909" s="13" t="s">
        <v>16</v>
      </c>
      <c r="D3909" s="13">
        <v>1984</v>
      </c>
      <c r="E3909" s="13">
        <v>1541</v>
      </c>
      <c r="F3909" s="13">
        <v>2017</v>
      </c>
      <c r="G3909" s="13">
        <v>1391</v>
      </c>
      <c r="H3909" s="13">
        <v>1720</v>
      </c>
      <c r="I3909" s="13">
        <v>1364</v>
      </c>
      <c r="J3909" s="13">
        <v>1434</v>
      </c>
      <c r="K3909" s="13">
        <v>1636</v>
      </c>
      <c r="L3909" s="13">
        <v>0.151373701</v>
      </c>
      <c r="M3909" s="19">
        <v>2.01e-9</v>
      </c>
      <c r="N3909" s="19">
        <v>2.85e-8</v>
      </c>
    </row>
    <row r="3910" s="13" customFormat="1" spans="1:14">
      <c r="A3910" s="13">
        <v>117107</v>
      </c>
      <c r="B3910" s="13" t="s">
        <v>3923</v>
      </c>
      <c r="C3910" s="13" t="s">
        <v>16</v>
      </c>
      <c r="D3910" s="13">
        <v>3095.94</v>
      </c>
      <c r="E3910" s="13">
        <v>3691.98</v>
      </c>
      <c r="F3910" s="13">
        <v>3604.11</v>
      </c>
      <c r="G3910" s="13">
        <v>2724.85</v>
      </c>
      <c r="H3910" s="13">
        <v>2821.17</v>
      </c>
      <c r="I3910" s="13">
        <v>3398.81</v>
      </c>
      <c r="J3910" s="13">
        <v>3441.52</v>
      </c>
      <c r="K3910" s="13">
        <v>3413.8</v>
      </c>
      <c r="L3910" s="13">
        <v>-0.016001064</v>
      </c>
      <c r="M3910" s="13">
        <v>0.369403714</v>
      </c>
      <c r="N3910" s="13">
        <v>0.558004291</v>
      </c>
    </row>
    <row r="3911" s="13" customFormat="1" spans="1:14">
      <c r="A3911" s="13">
        <v>117108</v>
      </c>
      <c r="B3911" s="13" t="s">
        <v>3924</v>
      </c>
      <c r="C3911" s="13" t="s">
        <v>16</v>
      </c>
      <c r="D3911" s="13">
        <v>2035</v>
      </c>
      <c r="E3911" s="13">
        <v>2501</v>
      </c>
      <c r="F3911" s="13">
        <v>2541</v>
      </c>
      <c r="G3911" s="13">
        <v>1538</v>
      </c>
      <c r="H3911" s="13">
        <v>1880</v>
      </c>
      <c r="I3911" s="13">
        <v>1929</v>
      </c>
      <c r="J3911" s="13">
        <v>2146</v>
      </c>
      <c r="K3911" s="13">
        <v>2022</v>
      </c>
      <c r="L3911" s="13">
        <v>0.090422903</v>
      </c>
      <c r="M3911" s="19">
        <v>5.45e-5</v>
      </c>
      <c r="N3911" s="19">
        <v>0.000361</v>
      </c>
    </row>
    <row r="3912" s="13" customFormat="1" spans="1:14">
      <c r="A3912" s="13">
        <v>117130</v>
      </c>
      <c r="B3912" s="13" t="s">
        <v>3925</v>
      </c>
      <c r="C3912" s="13" t="s">
        <v>16</v>
      </c>
      <c r="D3912" s="13">
        <v>283</v>
      </c>
      <c r="E3912" s="13">
        <v>296</v>
      </c>
      <c r="F3912" s="13">
        <v>143</v>
      </c>
      <c r="G3912" s="13">
        <v>364</v>
      </c>
      <c r="H3912" s="13">
        <v>253</v>
      </c>
      <c r="I3912" s="13">
        <v>366</v>
      </c>
      <c r="J3912" s="13">
        <v>254</v>
      </c>
      <c r="K3912" s="13">
        <v>273</v>
      </c>
      <c r="L3912" s="13">
        <v>-0.098164557</v>
      </c>
      <c r="M3912" s="13">
        <v>0.108044552</v>
      </c>
      <c r="N3912" s="13">
        <v>0.229999557</v>
      </c>
    </row>
    <row r="3913" s="13" customFormat="1" spans="1:14">
      <c r="A3913" s="13">
        <v>117140</v>
      </c>
      <c r="B3913" s="13" t="s">
        <v>3926</v>
      </c>
      <c r="C3913" s="13" t="s">
        <v>16</v>
      </c>
      <c r="D3913" s="13">
        <v>645.48</v>
      </c>
      <c r="E3913" s="13">
        <v>659.26</v>
      </c>
      <c r="F3913" s="13">
        <v>653.11</v>
      </c>
      <c r="G3913" s="13">
        <v>460.66</v>
      </c>
      <c r="H3913" s="13">
        <v>456.75</v>
      </c>
      <c r="I3913" s="13">
        <v>432.54</v>
      </c>
      <c r="J3913" s="13">
        <v>597.48</v>
      </c>
      <c r="K3913" s="13">
        <v>605.68</v>
      </c>
      <c r="L3913" s="13">
        <v>0.188343738</v>
      </c>
      <c r="M3913" s="19">
        <v>1.19e-5</v>
      </c>
      <c r="N3913" s="19">
        <v>9.08e-5</v>
      </c>
    </row>
    <row r="3914" s="13" customFormat="1" spans="1:14">
      <c r="A3914" s="13">
        <v>117152</v>
      </c>
      <c r="B3914" s="13" t="s">
        <v>3927</v>
      </c>
      <c r="C3914" s="13" t="s">
        <v>16</v>
      </c>
      <c r="D3914" s="13">
        <v>1982</v>
      </c>
      <c r="E3914" s="13">
        <v>2287</v>
      </c>
      <c r="F3914" s="13">
        <v>2120</v>
      </c>
      <c r="G3914" s="13">
        <v>1790</v>
      </c>
      <c r="H3914" s="13">
        <v>1568</v>
      </c>
      <c r="I3914" s="13">
        <v>1749</v>
      </c>
      <c r="J3914" s="13">
        <v>1652</v>
      </c>
      <c r="K3914" s="13">
        <v>1989</v>
      </c>
      <c r="L3914" s="13">
        <v>0.212670169</v>
      </c>
      <c r="M3914" s="19">
        <v>1.38e-19</v>
      </c>
      <c r="N3914" s="19">
        <v>5.07e-18</v>
      </c>
    </row>
    <row r="3915" s="13" customFormat="1" spans="1:11">
      <c r="A3915" s="13">
        <v>117179</v>
      </c>
      <c r="B3915" s="13" t="s">
        <v>3928</v>
      </c>
      <c r="C3915" s="13" t="s">
        <v>16</v>
      </c>
      <c r="D3915" s="13">
        <v>1</v>
      </c>
      <c r="E3915" s="13">
        <v>1</v>
      </c>
      <c r="F3915" s="13">
        <v>1</v>
      </c>
      <c r="G3915" s="13">
        <v>0</v>
      </c>
      <c r="H3915" s="13">
        <v>0</v>
      </c>
      <c r="I3915" s="13">
        <v>0</v>
      </c>
      <c r="J3915" s="13">
        <v>0</v>
      </c>
      <c r="K3915" s="13">
        <v>0</v>
      </c>
    </row>
    <row r="3916" s="13" customFormat="1" spans="1:14">
      <c r="A3916" s="13">
        <v>117180</v>
      </c>
      <c r="B3916" s="13" t="s">
        <v>3929</v>
      </c>
      <c r="C3916" s="13" t="s">
        <v>16</v>
      </c>
      <c r="D3916" s="13">
        <v>1870.78</v>
      </c>
      <c r="E3916" s="13">
        <v>1945.11</v>
      </c>
      <c r="F3916" s="13">
        <v>1750.6</v>
      </c>
      <c r="G3916" s="13">
        <v>2199.85</v>
      </c>
      <c r="H3916" s="13">
        <v>2298.57</v>
      </c>
      <c r="I3916" s="13">
        <v>2003.86</v>
      </c>
      <c r="J3916" s="13">
        <v>2219.92</v>
      </c>
      <c r="K3916" s="13">
        <v>1701.67</v>
      </c>
      <c r="L3916" s="13">
        <v>-0.103190521</v>
      </c>
      <c r="M3916" s="19">
        <v>6.13e-6</v>
      </c>
      <c r="N3916" s="19">
        <v>4.91e-5</v>
      </c>
    </row>
    <row r="3917" s="13" customFormat="1" spans="1:14">
      <c r="A3917" s="13">
        <v>117182</v>
      </c>
      <c r="B3917" s="13" t="s">
        <v>3930</v>
      </c>
      <c r="C3917" s="13" t="s">
        <v>16</v>
      </c>
      <c r="D3917" s="13">
        <v>1</v>
      </c>
      <c r="E3917" s="13">
        <v>7</v>
      </c>
      <c r="F3917" s="13">
        <v>4</v>
      </c>
      <c r="G3917" s="13">
        <v>2</v>
      </c>
      <c r="H3917" s="13">
        <v>3</v>
      </c>
      <c r="I3917" s="13">
        <v>1</v>
      </c>
      <c r="J3917" s="13">
        <v>3</v>
      </c>
      <c r="K3917" s="13">
        <v>4</v>
      </c>
      <c r="L3917" s="13">
        <v>0.327341688</v>
      </c>
      <c r="M3917" s="13">
        <v>0.571941832</v>
      </c>
      <c r="N3917" s="13">
        <v>0.733700327</v>
      </c>
    </row>
    <row r="3918" s="13" customFormat="1" spans="1:14">
      <c r="A3918" s="13">
        <v>117183</v>
      </c>
      <c r="B3918" s="13" t="s">
        <v>3931</v>
      </c>
      <c r="C3918" s="13" t="s">
        <v>16</v>
      </c>
      <c r="D3918" s="13">
        <v>866</v>
      </c>
      <c r="E3918" s="13">
        <v>735</v>
      </c>
      <c r="F3918" s="13">
        <v>611</v>
      </c>
      <c r="G3918" s="13">
        <v>603</v>
      </c>
      <c r="H3918" s="13">
        <v>748</v>
      </c>
      <c r="I3918" s="13">
        <v>740</v>
      </c>
      <c r="J3918" s="13">
        <v>863</v>
      </c>
      <c r="K3918" s="13">
        <v>826</v>
      </c>
      <c r="L3918" s="13">
        <v>-0.195111783</v>
      </c>
      <c r="M3918" s="19">
        <v>1.7e-7</v>
      </c>
      <c r="N3918" s="19">
        <v>1.81e-6</v>
      </c>
    </row>
    <row r="3919" s="13" customFormat="1" spans="1:14">
      <c r="A3919" s="13">
        <v>117184</v>
      </c>
      <c r="B3919" s="13" t="s">
        <v>3932</v>
      </c>
      <c r="C3919" s="13" t="s">
        <v>16</v>
      </c>
      <c r="D3919" s="13">
        <v>24</v>
      </c>
      <c r="E3919" s="13">
        <v>16</v>
      </c>
      <c r="F3919" s="13">
        <v>21</v>
      </c>
      <c r="G3919" s="13">
        <v>10</v>
      </c>
      <c r="H3919" s="13">
        <v>15</v>
      </c>
      <c r="I3919" s="13">
        <v>20</v>
      </c>
      <c r="J3919" s="13">
        <v>31</v>
      </c>
      <c r="K3919" s="13">
        <v>8</v>
      </c>
      <c r="L3919" s="13">
        <v>-0.080287862</v>
      </c>
      <c r="M3919" s="13">
        <v>0.737599583</v>
      </c>
      <c r="N3919" s="13">
        <v>0.853136206</v>
      </c>
    </row>
    <row r="3920" s="13" customFormat="1" spans="1:14">
      <c r="A3920" s="13">
        <v>117185</v>
      </c>
      <c r="B3920" s="13" t="s">
        <v>3933</v>
      </c>
      <c r="C3920" s="13" t="s">
        <v>16</v>
      </c>
      <c r="D3920" s="13">
        <v>158.75</v>
      </c>
      <c r="E3920" s="13">
        <v>155.11</v>
      </c>
      <c r="F3920" s="13">
        <v>134.39</v>
      </c>
      <c r="G3920" s="13">
        <v>144.85</v>
      </c>
      <c r="H3920" s="13">
        <v>147.12</v>
      </c>
      <c r="I3920" s="13">
        <v>139.78</v>
      </c>
      <c r="J3920" s="13">
        <v>169.2</v>
      </c>
      <c r="K3920" s="13">
        <v>149.52</v>
      </c>
      <c r="L3920" s="13">
        <v>-0.050719093</v>
      </c>
      <c r="M3920" s="13">
        <v>0.542799338</v>
      </c>
      <c r="N3920" s="13">
        <v>0.714681894</v>
      </c>
    </row>
    <row r="3921" s="13" customFormat="1" spans="1:14">
      <c r="A3921" s="13">
        <v>117186</v>
      </c>
      <c r="B3921" s="13" t="s">
        <v>3934</v>
      </c>
      <c r="C3921" s="13" t="s">
        <v>16</v>
      </c>
      <c r="D3921" s="13">
        <v>626.78</v>
      </c>
      <c r="E3921" s="13">
        <v>722.54</v>
      </c>
      <c r="F3921" s="13">
        <v>677.1</v>
      </c>
      <c r="G3921" s="13">
        <v>589.17</v>
      </c>
      <c r="H3921" s="13">
        <v>641.46</v>
      </c>
      <c r="I3921" s="13">
        <v>668.66</v>
      </c>
      <c r="J3921" s="13">
        <v>714.64</v>
      </c>
      <c r="K3921" s="13">
        <v>665.49</v>
      </c>
      <c r="L3921" s="13">
        <v>-0.061185449</v>
      </c>
      <c r="M3921" s="13">
        <v>0.122445288</v>
      </c>
      <c r="N3921" s="13">
        <v>0.253239747</v>
      </c>
    </row>
    <row r="3922" s="13" customFormat="1" spans="1:14">
      <c r="A3922" s="13">
        <v>117232</v>
      </c>
      <c r="B3922" s="13" t="s">
        <v>3935</v>
      </c>
      <c r="C3922" s="13" t="s">
        <v>16</v>
      </c>
      <c r="D3922" s="13">
        <v>15</v>
      </c>
      <c r="E3922" s="13">
        <v>25</v>
      </c>
      <c r="F3922" s="13">
        <v>29</v>
      </c>
      <c r="G3922" s="13">
        <v>12</v>
      </c>
      <c r="H3922" s="13">
        <v>16</v>
      </c>
      <c r="I3922" s="13">
        <v>16</v>
      </c>
      <c r="J3922" s="13">
        <v>26</v>
      </c>
      <c r="K3922" s="13">
        <v>24</v>
      </c>
      <c r="L3922" s="13">
        <v>-0.038283617</v>
      </c>
      <c r="M3922" s="13">
        <v>0.865484928</v>
      </c>
      <c r="N3922" s="13">
        <v>0.93560417</v>
      </c>
    </row>
    <row r="3923" s="13" customFormat="1" spans="1:14">
      <c r="A3923" s="13">
        <v>117240</v>
      </c>
      <c r="B3923" s="13" t="s">
        <v>3936</v>
      </c>
      <c r="C3923" s="13" t="s">
        <v>16</v>
      </c>
      <c r="D3923" s="13">
        <v>137</v>
      </c>
      <c r="E3923" s="13">
        <v>132</v>
      </c>
      <c r="F3923" s="13">
        <v>148</v>
      </c>
      <c r="G3923" s="13">
        <v>192</v>
      </c>
      <c r="H3923" s="13">
        <v>116</v>
      </c>
      <c r="I3923" s="13">
        <v>165</v>
      </c>
      <c r="J3923" s="13">
        <v>141</v>
      </c>
      <c r="K3923" s="13">
        <v>179</v>
      </c>
      <c r="L3923" s="13">
        <v>-0.001504378</v>
      </c>
      <c r="M3923" s="13">
        <v>0.985530143</v>
      </c>
      <c r="N3923" s="13">
        <v>1</v>
      </c>
    </row>
    <row r="3924" s="13" customFormat="1" spans="1:14">
      <c r="A3924" s="13">
        <v>117241</v>
      </c>
      <c r="B3924" s="13" t="s">
        <v>3937</v>
      </c>
      <c r="C3924" s="13" t="s">
        <v>16</v>
      </c>
      <c r="D3924" s="13">
        <v>167</v>
      </c>
      <c r="E3924" s="13">
        <v>198</v>
      </c>
      <c r="F3924" s="13">
        <v>194</v>
      </c>
      <c r="G3924" s="13">
        <v>194</v>
      </c>
      <c r="H3924" s="13">
        <v>188</v>
      </c>
      <c r="I3924" s="13">
        <v>188</v>
      </c>
      <c r="J3924" s="13">
        <v>187</v>
      </c>
      <c r="K3924" s="13">
        <v>188</v>
      </c>
      <c r="L3924" s="13">
        <v>-0.016744658</v>
      </c>
      <c r="M3924" s="13">
        <v>0.821930517</v>
      </c>
      <c r="N3924" s="13">
        <v>0.909834868</v>
      </c>
    </row>
    <row r="3925" s="13" customFormat="1" spans="1:14">
      <c r="A3925" s="13">
        <v>117242</v>
      </c>
      <c r="B3925" s="13" t="s">
        <v>3938</v>
      </c>
      <c r="C3925" s="13" t="s">
        <v>16</v>
      </c>
      <c r="D3925" s="13">
        <v>307</v>
      </c>
      <c r="E3925" s="13">
        <v>484</v>
      </c>
      <c r="F3925" s="13">
        <v>517</v>
      </c>
      <c r="G3925" s="13">
        <v>243</v>
      </c>
      <c r="H3925" s="13">
        <v>243</v>
      </c>
      <c r="I3925" s="13">
        <v>317</v>
      </c>
      <c r="J3925" s="13">
        <v>314</v>
      </c>
      <c r="K3925" s="13">
        <v>374</v>
      </c>
      <c r="L3925" s="13">
        <v>0.292999137</v>
      </c>
      <c r="M3925" s="19">
        <v>8.48e-8</v>
      </c>
      <c r="N3925" s="19">
        <v>9.51e-7</v>
      </c>
    </row>
    <row r="3926" s="13" customFormat="1" spans="1:14">
      <c r="A3926" s="13">
        <v>117243</v>
      </c>
      <c r="B3926" s="13" t="s">
        <v>3939</v>
      </c>
      <c r="C3926" s="13" t="s">
        <v>16</v>
      </c>
      <c r="D3926" s="13">
        <v>4237</v>
      </c>
      <c r="E3926" s="13">
        <v>3805</v>
      </c>
      <c r="F3926" s="13">
        <v>3692</v>
      </c>
      <c r="G3926" s="13">
        <v>3912</v>
      </c>
      <c r="H3926" s="13">
        <v>3583</v>
      </c>
      <c r="I3926" s="13">
        <v>3694</v>
      </c>
      <c r="J3926" s="13">
        <v>3473</v>
      </c>
      <c r="K3926" s="13">
        <v>4004</v>
      </c>
      <c r="L3926" s="13">
        <v>0.064106114</v>
      </c>
      <c r="M3926" s="19">
        <v>0.000107</v>
      </c>
      <c r="N3926" s="19">
        <v>0.000664</v>
      </c>
    </row>
    <row r="3927" s="13" customFormat="1" spans="1:14">
      <c r="A3927" s="13">
        <v>117249</v>
      </c>
      <c r="B3927" s="13" t="s">
        <v>3940</v>
      </c>
      <c r="C3927" s="13" t="s">
        <v>16</v>
      </c>
      <c r="D3927" s="13">
        <v>17</v>
      </c>
      <c r="E3927" s="13">
        <v>15</v>
      </c>
      <c r="F3927" s="13">
        <v>6</v>
      </c>
      <c r="G3927" s="13">
        <v>5</v>
      </c>
      <c r="H3927" s="13">
        <v>20</v>
      </c>
      <c r="I3927" s="13">
        <v>28</v>
      </c>
      <c r="J3927" s="13">
        <v>22</v>
      </c>
      <c r="K3927" s="13">
        <v>23</v>
      </c>
      <c r="L3927" s="13">
        <v>-1.133475672</v>
      </c>
      <c r="M3927" s="19">
        <v>9.97e-6</v>
      </c>
      <c r="N3927" s="19">
        <v>7.67e-5</v>
      </c>
    </row>
    <row r="3928" s="13" customFormat="1" spans="1:14">
      <c r="A3928" s="13">
        <v>117250</v>
      </c>
      <c r="B3928" s="13" t="s">
        <v>3941</v>
      </c>
      <c r="C3928" s="13" t="s">
        <v>16</v>
      </c>
      <c r="D3928" s="13">
        <v>18</v>
      </c>
      <c r="E3928" s="13">
        <v>23</v>
      </c>
      <c r="F3928" s="13">
        <v>14</v>
      </c>
      <c r="G3928" s="13">
        <v>13</v>
      </c>
      <c r="H3928" s="13">
        <v>30</v>
      </c>
      <c r="I3928" s="13">
        <v>29</v>
      </c>
      <c r="J3928" s="13">
        <v>48</v>
      </c>
      <c r="K3928" s="13">
        <v>30</v>
      </c>
      <c r="L3928" s="13">
        <v>-1.031150857</v>
      </c>
      <c r="M3928" s="19">
        <v>6.86e-7</v>
      </c>
      <c r="N3928" s="19">
        <v>6.54e-6</v>
      </c>
    </row>
    <row r="3929" s="13" customFormat="1" spans="1:14">
      <c r="A3929" s="13">
        <v>117251</v>
      </c>
      <c r="B3929" s="13" t="s">
        <v>3942</v>
      </c>
      <c r="C3929" s="13" t="s">
        <v>16</v>
      </c>
      <c r="D3929" s="13">
        <v>257</v>
      </c>
      <c r="E3929" s="13">
        <v>313</v>
      </c>
      <c r="F3929" s="13">
        <v>405</v>
      </c>
      <c r="G3929" s="13">
        <v>141</v>
      </c>
      <c r="H3929" s="13">
        <v>236</v>
      </c>
      <c r="I3929" s="13">
        <v>243</v>
      </c>
      <c r="J3929" s="13">
        <v>249</v>
      </c>
      <c r="K3929" s="13">
        <v>302</v>
      </c>
      <c r="L3929" s="13">
        <v>0.095111074</v>
      </c>
      <c r="M3929" s="13">
        <v>0.126903636</v>
      </c>
      <c r="N3929" s="13">
        <v>0.260082181</v>
      </c>
    </row>
    <row r="3930" s="13" customFormat="1" spans="1:14">
      <c r="A3930" s="13">
        <v>117252</v>
      </c>
      <c r="B3930" s="13" t="s">
        <v>3943</v>
      </c>
      <c r="C3930" s="13" t="s">
        <v>16</v>
      </c>
      <c r="D3930" s="13">
        <v>76.01</v>
      </c>
      <c r="E3930" s="13">
        <v>68.7</v>
      </c>
      <c r="F3930" s="13">
        <v>46</v>
      </c>
      <c r="G3930" s="13">
        <v>49.01</v>
      </c>
      <c r="H3930" s="13">
        <v>83.31</v>
      </c>
      <c r="I3930" s="13">
        <v>69.11</v>
      </c>
      <c r="J3930" s="13">
        <v>77.86</v>
      </c>
      <c r="K3930" s="13">
        <v>73</v>
      </c>
      <c r="L3930" s="13">
        <v>-0.359881698</v>
      </c>
      <c r="M3930" s="13">
        <v>0.0037743</v>
      </c>
      <c r="N3930" s="13">
        <v>0.015220156</v>
      </c>
    </row>
    <row r="3931" s="13" customFormat="1" spans="1:14">
      <c r="A3931" s="13">
        <v>117253</v>
      </c>
      <c r="B3931" s="13" t="s">
        <v>3944</v>
      </c>
      <c r="C3931" s="13" t="s">
        <v>16</v>
      </c>
      <c r="D3931" s="13">
        <v>144</v>
      </c>
      <c r="E3931" s="13">
        <v>99</v>
      </c>
      <c r="F3931" s="13">
        <v>78</v>
      </c>
      <c r="G3931" s="13">
        <v>127</v>
      </c>
      <c r="H3931" s="13">
        <v>113</v>
      </c>
      <c r="I3931" s="13">
        <v>139</v>
      </c>
      <c r="J3931" s="13">
        <v>122</v>
      </c>
      <c r="K3931" s="13">
        <v>154</v>
      </c>
      <c r="L3931" s="13">
        <v>-0.257620813</v>
      </c>
      <c r="M3931" s="13">
        <v>0.005357928</v>
      </c>
      <c r="N3931" s="13">
        <v>0.020466481</v>
      </c>
    </row>
    <row r="3932" s="13" customFormat="1" spans="1:14">
      <c r="A3932" s="13">
        <v>117254</v>
      </c>
      <c r="B3932" s="13" t="s">
        <v>3945</v>
      </c>
      <c r="C3932" s="13" t="s">
        <v>16</v>
      </c>
      <c r="D3932" s="13">
        <v>3212</v>
      </c>
      <c r="E3932" s="13">
        <v>2596</v>
      </c>
      <c r="F3932" s="13">
        <v>2737</v>
      </c>
      <c r="G3932" s="13">
        <v>4070</v>
      </c>
      <c r="H3932" s="13">
        <v>3839</v>
      </c>
      <c r="I3932" s="13">
        <v>3338</v>
      </c>
      <c r="J3932" s="13">
        <v>3110</v>
      </c>
      <c r="K3932" s="13">
        <v>2805</v>
      </c>
      <c r="L3932" s="13">
        <v>-0.074126917</v>
      </c>
      <c r="M3932" s="19">
        <v>3.8e-5</v>
      </c>
      <c r="N3932" s="19">
        <v>0.000259</v>
      </c>
    </row>
    <row r="3933" s="13" customFormat="1" spans="1:14">
      <c r="A3933" s="13">
        <v>117255</v>
      </c>
      <c r="B3933" s="13" t="s">
        <v>3946</v>
      </c>
      <c r="C3933" s="13" t="s">
        <v>16</v>
      </c>
      <c r="D3933" s="13">
        <v>516</v>
      </c>
      <c r="E3933" s="13">
        <v>426</v>
      </c>
      <c r="F3933" s="13">
        <v>477</v>
      </c>
      <c r="G3933" s="13">
        <v>479</v>
      </c>
      <c r="H3933" s="13">
        <v>436</v>
      </c>
      <c r="I3933" s="13">
        <v>388</v>
      </c>
      <c r="J3933" s="13">
        <v>389</v>
      </c>
      <c r="K3933" s="13">
        <v>475</v>
      </c>
      <c r="L3933" s="13">
        <v>0.148583473</v>
      </c>
      <c r="M3933" s="13">
        <v>0.00206219</v>
      </c>
      <c r="N3933" s="13">
        <v>0.009053276</v>
      </c>
    </row>
    <row r="3934" s="13" customFormat="1" spans="1:14">
      <c r="A3934" s="13">
        <v>117256</v>
      </c>
      <c r="B3934" s="13" t="s">
        <v>3947</v>
      </c>
      <c r="C3934" s="13" t="s">
        <v>16</v>
      </c>
      <c r="D3934" s="13">
        <v>1657.99</v>
      </c>
      <c r="E3934" s="13">
        <v>1768.33</v>
      </c>
      <c r="F3934" s="13">
        <v>1755.42</v>
      </c>
      <c r="G3934" s="13">
        <v>1344.69</v>
      </c>
      <c r="H3934" s="13">
        <v>1371.41</v>
      </c>
      <c r="I3934" s="13">
        <v>1573.2</v>
      </c>
      <c r="J3934" s="13">
        <v>1288.67</v>
      </c>
      <c r="K3934" s="13">
        <v>1631.68</v>
      </c>
      <c r="L3934" s="13">
        <v>0.133591159</v>
      </c>
      <c r="M3934" s="19">
        <v>2.6e-7</v>
      </c>
      <c r="N3934" s="19">
        <v>2.68e-6</v>
      </c>
    </row>
    <row r="3935" s="13" customFormat="1" spans="1:14">
      <c r="A3935" s="13">
        <v>117257</v>
      </c>
      <c r="B3935" s="13" t="s">
        <v>3948</v>
      </c>
      <c r="C3935" s="13" t="s">
        <v>16</v>
      </c>
      <c r="D3935" s="13">
        <v>129.28</v>
      </c>
      <c r="E3935" s="13">
        <v>177.76</v>
      </c>
      <c r="F3935" s="13">
        <v>202.53</v>
      </c>
      <c r="G3935" s="13">
        <v>163.45</v>
      </c>
      <c r="H3935" s="13">
        <v>134.34</v>
      </c>
      <c r="I3935" s="13">
        <v>151.15</v>
      </c>
      <c r="J3935" s="13">
        <v>172.94</v>
      </c>
      <c r="K3935" s="13">
        <v>148.01</v>
      </c>
      <c r="L3935" s="13">
        <v>0.129702847</v>
      </c>
      <c r="M3935" s="13">
        <v>0.108090354</v>
      </c>
      <c r="N3935" s="13">
        <v>0.230070324</v>
      </c>
    </row>
    <row r="3936" s="13" customFormat="1" spans="1:14">
      <c r="A3936" s="13">
        <v>117258</v>
      </c>
      <c r="B3936" s="13" t="s">
        <v>3949</v>
      </c>
      <c r="C3936" s="13" t="s">
        <v>16</v>
      </c>
      <c r="D3936" s="13">
        <v>12807</v>
      </c>
      <c r="E3936" s="13">
        <v>10119</v>
      </c>
      <c r="F3936" s="13">
        <v>10897</v>
      </c>
      <c r="G3936" s="13">
        <v>10559</v>
      </c>
      <c r="H3936" s="13">
        <v>11564</v>
      </c>
      <c r="I3936" s="13">
        <v>9686</v>
      </c>
      <c r="J3936" s="13">
        <v>10211</v>
      </c>
      <c r="K3936" s="13">
        <v>10449</v>
      </c>
      <c r="L3936" s="13">
        <v>0.062098545</v>
      </c>
      <c r="M3936" s="19">
        <v>2.57e-10</v>
      </c>
      <c r="N3936" s="19">
        <v>4.06e-9</v>
      </c>
    </row>
    <row r="3937" s="13" customFormat="1" spans="1:14">
      <c r="A3937" s="13">
        <v>117259</v>
      </c>
      <c r="B3937" s="13" t="s">
        <v>3950</v>
      </c>
      <c r="C3937" s="13" t="s">
        <v>16</v>
      </c>
      <c r="D3937" s="13">
        <v>1059</v>
      </c>
      <c r="E3937" s="13">
        <v>968</v>
      </c>
      <c r="F3937" s="13">
        <v>1060</v>
      </c>
      <c r="G3937" s="13">
        <v>940.69</v>
      </c>
      <c r="H3937" s="13">
        <v>996</v>
      </c>
      <c r="I3937" s="13">
        <v>951.67</v>
      </c>
      <c r="J3937" s="13">
        <v>1185</v>
      </c>
      <c r="K3937" s="13">
        <v>1003</v>
      </c>
      <c r="L3937" s="13">
        <v>-0.058750041</v>
      </c>
      <c r="M3937" s="13">
        <v>0.065817875</v>
      </c>
      <c r="N3937" s="13">
        <v>0.157474659</v>
      </c>
    </row>
    <row r="3938" s="13" customFormat="1" spans="1:14">
      <c r="A3938" s="13">
        <v>117260</v>
      </c>
      <c r="B3938" s="13" t="s">
        <v>3951</v>
      </c>
      <c r="C3938" s="13" t="s">
        <v>16</v>
      </c>
      <c r="D3938" s="13">
        <v>70</v>
      </c>
      <c r="E3938" s="13">
        <v>50</v>
      </c>
      <c r="F3938" s="13">
        <v>49</v>
      </c>
      <c r="G3938" s="13">
        <v>82</v>
      </c>
      <c r="H3938" s="13">
        <v>63</v>
      </c>
      <c r="I3938" s="13">
        <v>72</v>
      </c>
      <c r="J3938" s="13">
        <v>53</v>
      </c>
      <c r="K3938" s="13">
        <v>50</v>
      </c>
      <c r="L3938" s="13">
        <v>0.056144175</v>
      </c>
      <c r="M3938" s="13">
        <v>0.667040249</v>
      </c>
      <c r="N3938" s="13">
        <v>0.803906148</v>
      </c>
    </row>
    <row r="3939" s="13" customFormat="1" spans="1:14">
      <c r="A3939" s="13">
        <v>117261</v>
      </c>
      <c r="B3939" s="13" t="s">
        <v>3952</v>
      </c>
      <c r="C3939" s="13" t="s">
        <v>16</v>
      </c>
      <c r="D3939" s="13">
        <v>9.03</v>
      </c>
      <c r="E3939" s="13">
        <v>6.88</v>
      </c>
      <c r="F3939" s="13">
        <v>10.3</v>
      </c>
      <c r="G3939" s="13">
        <v>10.29</v>
      </c>
      <c r="H3939" s="13">
        <v>5.39</v>
      </c>
      <c r="I3939" s="13">
        <v>4.06</v>
      </c>
      <c r="J3939" s="13">
        <v>6.87</v>
      </c>
      <c r="K3939" s="13">
        <v>10.25</v>
      </c>
      <c r="L3939" s="13">
        <v>0.437516621</v>
      </c>
      <c r="M3939" s="13">
        <v>0.231427311</v>
      </c>
      <c r="N3939" s="13">
        <v>0.406145066</v>
      </c>
    </row>
    <row r="3940" s="13" customFormat="1" spans="1:14">
      <c r="A3940" s="13">
        <v>117262</v>
      </c>
      <c r="B3940" s="13" t="s">
        <v>3953</v>
      </c>
      <c r="C3940" s="13" t="s">
        <v>16</v>
      </c>
      <c r="D3940" s="13">
        <v>1478</v>
      </c>
      <c r="E3940" s="13">
        <v>1547</v>
      </c>
      <c r="F3940" s="13">
        <v>1466</v>
      </c>
      <c r="G3940" s="13">
        <v>1552</v>
      </c>
      <c r="H3940" s="13">
        <v>1505</v>
      </c>
      <c r="I3940" s="13">
        <v>1717</v>
      </c>
      <c r="J3940" s="13">
        <v>1505</v>
      </c>
      <c r="K3940" s="13">
        <v>1599</v>
      </c>
      <c r="L3940" s="13">
        <v>-0.086610229</v>
      </c>
      <c r="M3940" s="19">
        <v>0.000843</v>
      </c>
      <c r="N3940" s="13">
        <v>0.004138421</v>
      </c>
    </row>
    <row r="3941" s="13" customFormat="1" spans="1:14">
      <c r="A3941" s="13">
        <v>117263</v>
      </c>
      <c r="B3941" s="13" t="s">
        <v>3954</v>
      </c>
      <c r="C3941" s="13" t="s">
        <v>16</v>
      </c>
      <c r="D3941" s="13">
        <v>4448</v>
      </c>
      <c r="E3941" s="13">
        <v>4190</v>
      </c>
      <c r="F3941" s="13">
        <v>4015</v>
      </c>
      <c r="G3941" s="13">
        <v>4415</v>
      </c>
      <c r="H3941" s="13">
        <v>4210</v>
      </c>
      <c r="I3941" s="13">
        <v>4526</v>
      </c>
      <c r="J3941" s="13">
        <v>4109</v>
      </c>
      <c r="K3941" s="13">
        <v>4830</v>
      </c>
      <c r="L3941" s="13">
        <v>-0.070997815</v>
      </c>
      <c r="M3941" s="19">
        <v>4.5e-6</v>
      </c>
      <c r="N3941" s="19">
        <v>3.71e-5</v>
      </c>
    </row>
    <row r="3942" s="13" customFormat="1" spans="1:14">
      <c r="A3942" s="13">
        <v>117264</v>
      </c>
      <c r="B3942" s="13" t="s">
        <v>3955</v>
      </c>
      <c r="C3942" s="13" t="s">
        <v>16</v>
      </c>
      <c r="D3942" s="13">
        <v>114</v>
      </c>
      <c r="E3942" s="13">
        <v>93.1</v>
      </c>
      <c r="F3942" s="13">
        <v>97</v>
      </c>
      <c r="G3942" s="13">
        <v>111</v>
      </c>
      <c r="H3942" s="13">
        <v>155</v>
      </c>
      <c r="I3942" s="13">
        <v>96</v>
      </c>
      <c r="J3942" s="13">
        <v>144.05</v>
      </c>
      <c r="K3942" s="13">
        <v>102</v>
      </c>
      <c r="L3942" s="13">
        <v>-0.280513668</v>
      </c>
      <c r="M3942" s="13">
        <v>0.003386524</v>
      </c>
      <c r="N3942" s="13">
        <v>0.013860839</v>
      </c>
    </row>
    <row r="3943" s="13" customFormat="1" spans="1:14">
      <c r="A3943" s="13">
        <v>117265</v>
      </c>
      <c r="B3943" s="13" t="s">
        <v>3956</v>
      </c>
      <c r="C3943" s="13" t="s">
        <v>16</v>
      </c>
      <c r="D3943" s="13">
        <v>509.82</v>
      </c>
      <c r="E3943" s="13">
        <v>602.09</v>
      </c>
      <c r="F3943" s="13">
        <v>526.6</v>
      </c>
      <c r="G3943" s="13">
        <v>425.86</v>
      </c>
      <c r="H3943" s="13">
        <v>493.82</v>
      </c>
      <c r="I3943" s="13">
        <v>503.15</v>
      </c>
      <c r="J3943" s="13">
        <v>454.87</v>
      </c>
      <c r="K3943" s="13">
        <v>496.33</v>
      </c>
      <c r="L3943" s="13">
        <v>0.06300038</v>
      </c>
      <c r="M3943" s="13">
        <v>0.166716463</v>
      </c>
      <c r="N3943" s="13">
        <v>0.318848063</v>
      </c>
    </row>
    <row r="3944" s="13" customFormat="1" spans="1:14">
      <c r="A3944" s="13">
        <v>117267</v>
      </c>
      <c r="B3944" s="13" t="s">
        <v>3957</v>
      </c>
      <c r="C3944" s="13" t="s">
        <v>16</v>
      </c>
      <c r="D3944" s="13">
        <v>135</v>
      </c>
      <c r="E3944" s="13">
        <v>107</v>
      </c>
      <c r="F3944" s="13">
        <v>114</v>
      </c>
      <c r="G3944" s="13">
        <v>82</v>
      </c>
      <c r="H3944" s="13">
        <v>116</v>
      </c>
      <c r="I3944" s="13">
        <v>94</v>
      </c>
      <c r="J3944" s="13">
        <v>81</v>
      </c>
      <c r="K3944" s="13">
        <v>114</v>
      </c>
      <c r="L3944" s="13">
        <v>0.092427346</v>
      </c>
      <c r="M3944" s="13">
        <v>0.352518333</v>
      </c>
      <c r="N3944" s="13">
        <v>0.540882401</v>
      </c>
    </row>
    <row r="3945" s="13" customFormat="1" spans="1:14">
      <c r="A3945" s="13">
        <v>117268</v>
      </c>
      <c r="B3945" s="13" t="s">
        <v>3958</v>
      </c>
      <c r="C3945" s="13" t="s">
        <v>16</v>
      </c>
      <c r="D3945" s="13">
        <v>1456</v>
      </c>
      <c r="E3945" s="13">
        <v>1664</v>
      </c>
      <c r="F3945" s="13">
        <v>1646</v>
      </c>
      <c r="G3945" s="13">
        <v>1317</v>
      </c>
      <c r="H3945" s="13">
        <v>1449</v>
      </c>
      <c r="I3945" s="13">
        <v>1463</v>
      </c>
      <c r="J3945" s="13">
        <v>1674</v>
      </c>
      <c r="K3945" s="13">
        <v>1537</v>
      </c>
      <c r="L3945" s="13">
        <v>-0.030037294</v>
      </c>
      <c r="M3945" s="13">
        <v>0.250068053</v>
      </c>
      <c r="N3945" s="13">
        <v>0.428434185</v>
      </c>
    </row>
    <row r="3946" s="13" customFormat="1" spans="1:14">
      <c r="A3946" s="13">
        <v>117269</v>
      </c>
      <c r="B3946" s="13" t="s">
        <v>3959</v>
      </c>
      <c r="C3946" s="13" t="s">
        <v>16</v>
      </c>
      <c r="D3946" s="13">
        <v>1114</v>
      </c>
      <c r="E3946" s="13">
        <v>1055</v>
      </c>
      <c r="F3946" s="13">
        <v>1093</v>
      </c>
      <c r="G3946" s="13">
        <v>916</v>
      </c>
      <c r="H3946" s="13">
        <v>1041</v>
      </c>
      <c r="I3946" s="13">
        <v>992</v>
      </c>
      <c r="J3946" s="13">
        <v>1063</v>
      </c>
      <c r="K3946" s="13">
        <v>1026</v>
      </c>
      <c r="L3946" s="13">
        <v>-0.001113628</v>
      </c>
      <c r="M3946" s="13">
        <v>0.971949575</v>
      </c>
      <c r="N3946" s="13">
        <v>0.999950368</v>
      </c>
    </row>
    <row r="3947" s="13" customFormat="1" spans="1:3">
      <c r="A3947" s="13">
        <v>117270</v>
      </c>
      <c r="B3947" s="13" t="s">
        <v>3960</v>
      </c>
      <c r="C3947" s="13" t="s">
        <v>16</v>
      </c>
    </row>
    <row r="3948" s="13" customFormat="1" spans="1:14">
      <c r="A3948" s="13">
        <v>117271</v>
      </c>
      <c r="B3948" s="13" t="s">
        <v>3961</v>
      </c>
      <c r="C3948" s="13" t="s">
        <v>16</v>
      </c>
      <c r="D3948" s="13">
        <v>173</v>
      </c>
      <c r="E3948" s="13">
        <v>100</v>
      </c>
      <c r="F3948" s="13">
        <v>170</v>
      </c>
      <c r="G3948" s="13">
        <v>112</v>
      </c>
      <c r="H3948" s="13">
        <v>110</v>
      </c>
      <c r="I3948" s="13">
        <v>114</v>
      </c>
      <c r="J3948" s="13">
        <v>114</v>
      </c>
      <c r="K3948" s="13">
        <v>101</v>
      </c>
      <c r="L3948" s="13">
        <v>0.317685216</v>
      </c>
      <c r="M3948" s="19">
        <v>0.000541</v>
      </c>
      <c r="N3948" s="13">
        <v>0.002804623</v>
      </c>
    </row>
    <row r="3949" s="13" customFormat="1" spans="1:14">
      <c r="A3949" s="13">
        <v>117272</v>
      </c>
      <c r="B3949" s="13" t="s">
        <v>3962</v>
      </c>
      <c r="C3949" s="13" t="s">
        <v>16</v>
      </c>
      <c r="D3949" s="13">
        <v>614</v>
      </c>
      <c r="E3949" s="13">
        <v>598</v>
      </c>
      <c r="F3949" s="13">
        <v>627</v>
      </c>
      <c r="G3949" s="13">
        <v>689</v>
      </c>
      <c r="H3949" s="13">
        <v>602</v>
      </c>
      <c r="I3949" s="13">
        <v>612</v>
      </c>
      <c r="J3949" s="13">
        <v>673</v>
      </c>
      <c r="K3949" s="13">
        <v>513</v>
      </c>
      <c r="L3949" s="13">
        <v>0.054380442</v>
      </c>
      <c r="M3949" s="13">
        <v>0.185881936</v>
      </c>
      <c r="N3949" s="13">
        <v>0.345160863</v>
      </c>
    </row>
    <row r="3950" s="13" customFormat="1" spans="1:14">
      <c r="A3950" s="13">
        <v>117273</v>
      </c>
      <c r="B3950" s="13" t="s">
        <v>3963</v>
      </c>
      <c r="C3950" s="13" t="s">
        <v>16</v>
      </c>
      <c r="D3950" s="13">
        <v>6023</v>
      </c>
      <c r="E3950" s="13">
        <v>5022</v>
      </c>
      <c r="F3950" s="13">
        <v>5422</v>
      </c>
      <c r="G3950" s="13">
        <v>6532</v>
      </c>
      <c r="H3950" s="13">
        <v>6508</v>
      </c>
      <c r="I3950" s="13">
        <v>5671</v>
      </c>
      <c r="J3950" s="13">
        <v>5925</v>
      </c>
      <c r="K3950" s="13">
        <v>5166</v>
      </c>
      <c r="L3950" s="13">
        <v>-0.037481692</v>
      </c>
      <c r="M3950" s="13">
        <v>0.005194552</v>
      </c>
      <c r="N3950" s="13">
        <v>0.019908827</v>
      </c>
    </row>
    <row r="3951" s="13" customFormat="1" spans="1:14">
      <c r="A3951" s="13">
        <v>117274</v>
      </c>
      <c r="B3951" s="13" t="s">
        <v>3964</v>
      </c>
      <c r="C3951" s="13" t="s">
        <v>16</v>
      </c>
      <c r="D3951" s="13">
        <v>4</v>
      </c>
      <c r="E3951" s="13">
        <v>1</v>
      </c>
      <c r="F3951" s="13">
        <v>1</v>
      </c>
      <c r="G3951" s="13">
        <v>0</v>
      </c>
      <c r="H3951" s="13">
        <v>3</v>
      </c>
      <c r="I3951" s="13">
        <v>1</v>
      </c>
      <c r="J3951" s="13">
        <v>0</v>
      </c>
      <c r="K3951" s="13">
        <v>4</v>
      </c>
      <c r="L3951" s="13">
        <v>-0.435619115</v>
      </c>
      <c r="M3951" s="13">
        <v>0.574118724</v>
      </c>
      <c r="N3951" s="13">
        <v>0.73533436</v>
      </c>
    </row>
    <row r="3952" s="13" customFormat="1" spans="1:14">
      <c r="A3952" s="13">
        <v>117275</v>
      </c>
      <c r="B3952" s="13" t="s">
        <v>3965</v>
      </c>
      <c r="C3952" s="13" t="s">
        <v>16</v>
      </c>
      <c r="D3952" s="13">
        <v>125</v>
      </c>
      <c r="E3952" s="13">
        <v>162</v>
      </c>
      <c r="F3952" s="13">
        <v>178</v>
      </c>
      <c r="G3952" s="13">
        <v>107</v>
      </c>
      <c r="H3952" s="13">
        <v>101</v>
      </c>
      <c r="I3952" s="13">
        <v>130</v>
      </c>
      <c r="J3952" s="13">
        <v>159</v>
      </c>
      <c r="K3952" s="13">
        <v>127</v>
      </c>
      <c r="L3952" s="13">
        <v>0.125269251</v>
      </c>
      <c r="M3952" s="13">
        <v>0.152199615</v>
      </c>
      <c r="N3952" s="13">
        <v>0.298373136</v>
      </c>
    </row>
    <row r="3953" s="13" customFormat="1" spans="1:14">
      <c r="A3953" s="13">
        <v>117276</v>
      </c>
      <c r="B3953" s="13" t="s">
        <v>3966</v>
      </c>
      <c r="C3953" s="13" t="s">
        <v>16</v>
      </c>
      <c r="D3953" s="13">
        <v>1089</v>
      </c>
      <c r="E3953" s="13">
        <v>1152</v>
      </c>
      <c r="F3953" s="13">
        <v>1003</v>
      </c>
      <c r="G3953" s="13">
        <v>777</v>
      </c>
      <c r="H3953" s="13">
        <v>1082</v>
      </c>
      <c r="I3953" s="13">
        <v>1199</v>
      </c>
      <c r="J3953" s="13">
        <v>1075</v>
      </c>
      <c r="K3953" s="13">
        <v>1219</v>
      </c>
      <c r="L3953" s="13">
        <v>-0.206799023</v>
      </c>
      <c r="M3953" s="19">
        <v>3.17e-11</v>
      </c>
      <c r="N3953" s="19">
        <v>5.56e-10</v>
      </c>
    </row>
    <row r="3954" s="13" customFormat="1" spans="1:14">
      <c r="A3954" s="13">
        <v>117277</v>
      </c>
      <c r="B3954" s="13" t="s">
        <v>3967</v>
      </c>
      <c r="C3954" s="13" t="s">
        <v>16</v>
      </c>
      <c r="D3954" s="13">
        <v>4728</v>
      </c>
      <c r="E3954" s="13">
        <v>5356</v>
      </c>
      <c r="F3954" s="13">
        <v>4807</v>
      </c>
      <c r="G3954" s="13">
        <v>4581</v>
      </c>
      <c r="H3954" s="13">
        <v>4494</v>
      </c>
      <c r="I3954" s="13">
        <v>4379</v>
      </c>
      <c r="J3954" s="13">
        <v>4865</v>
      </c>
      <c r="K3954" s="13">
        <v>5054</v>
      </c>
      <c r="L3954" s="13">
        <v>0.030700839</v>
      </c>
      <c r="M3954" s="13">
        <v>0.037388807</v>
      </c>
      <c r="N3954" s="13">
        <v>0.101310892</v>
      </c>
    </row>
    <row r="3955" s="13" customFormat="1" spans="1:14">
      <c r="A3955" s="13">
        <v>117278</v>
      </c>
      <c r="B3955" s="13" t="s">
        <v>3968</v>
      </c>
      <c r="C3955" s="13" t="s">
        <v>16</v>
      </c>
      <c r="D3955" s="13">
        <v>342</v>
      </c>
      <c r="E3955" s="13">
        <v>350</v>
      </c>
      <c r="F3955" s="13">
        <v>396</v>
      </c>
      <c r="G3955" s="13">
        <v>439</v>
      </c>
      <c r="H3955" s="13">
        <v>410</v>
      </c>
      <c r="I3955" s="13">
        <v>309</v>
      </c>
      <c r="J3955" s="13">
        <v>337</v>
      </c>
      <c r="K3955" s="13">
        <v>325</v>
      </c>
      <c r="L3955" s="13">
        <v>0.124405127</v>
      </c>
      <c r="M3955" s="13">
        <v>0.020145265</v>
      </c>
      <c r="N3955" s="13">
        <v>0.061458992</v>
      </c>
    </row>
    <row r="3956" s="13" customFormat="1" spans="1:14">
      <c r="A3956" s="13">
        <v>117279</v>
      </c>
      <c r="B3956" s="13" t="s">
        <v>3969</v>
      </c>
      <c r="C3956" s="13" t="s">
        <v>16</v>
      </c>
      <c r="D3956" s="13">
        <v>328.55</v>
      </c>
      <c r="E3956" s="13">
        <v>244.46</v>
      </c>
      <c r="F3956" s="13">
        <v>263.73</v>
      </c>
      <c r="G3956" s="13">
        <v>348.92</v>
      </c>
      <c r="H3956" s="13">
        <v>304.04</v>
      </c>
      <c r="I3956" s="13">
        <v>256.12</v>
      </c>
      <c r="J3956" s="13">
        <v>300.09</v>
      </c>
      <c r="K3956" s="13">
        <v>336.78</v>
      </c>
      <c r="L3956" s="13">
        <v>-0.034350563</v>
      </c>
      <c r="M3956" s="13">
        <v>0.561155755</v>
      </c>
      <c r="N3956" s="13">
        <v>0.727041968</v>
      </c>
    </row>
    <row r="3957" s="13" customFormat="1" spans="1:14">
      <c r="A3957" s="13">
        <v>117280</v>
      </c>
      <c r="B3957" s="13" t="s">
        <v>3970</v>
      </c>
      <c r="C3957" s="13" t="s">
        <v>16</v>
      </c>
      <c r="D3957" s="13">
        <v>5679</v>
      </c>
      <c r="E3957" s="13">
        <v>5905</v>
      </c>
      <c r="F3957" s="13">
        <v>6152</v>
      </c>
      <c r="G3957" s="13">
        <v>4834</v>
      </c>
      <c r="H3957" s="13">
        <v>5551</v>
      </c>
      <c r="I3957" s="13">
        <v>5375</v>
      </c>
      <c r="J3957" s="13">
        <v>5618</v>
      </c>
      <c r="K3957" s="13">
        <v>5573</v>
      </c>
      <c r="L3957" s="13">
        <v>0.008669095</v>
      </c>
      <c r="M3957" s="13">
        <v>0.525281711</v>
      </c>
      <c r="N3957" s="13">
        <v>0.70012084</v>
      </c>
    </row>
    <row r="3958" s="13" customFormat="1" spans="1:14">
      <c r="A3958" s="13">
        <v>117281</v>
      </c>
      <c r="B3958" s="13" t="s">
        <v>3971</v>
      </c>
      <c r="C3958" s="13" t="s">
        <v>16</v>
      </c>
      <c r="D3958" s="13">
        <v>5953</v>
      </c>
      <c r="E3958" s="13">
        <v>7025</v>
      </c>
      <c r="F3958" s="13">
        <v>6516</v>
      </c>
      <c r="G3958" s="13">
        <v>5941</v>
      </c>
      <c r="H3958" s="13">
        <v>5733</v>
      </c>
      <c r="I3958" s="13">
        <v>6666</v>
      </c>
      <c r="J3958" s="13">
        <v>6657</v>
      </c>
      <c r="K3958" s="13">
        <v>6338</v>
      </c>
      <c r="L3958" s="13">
        <v>-0.018254184</v>
      </c>
      <c r="M3958" s="13">
        <v>0.153694867</v>
      </c>
      <c r="N3958" s="13">
        <v>0.299988276</v>
      </c>
    </row>
    <row r="3959" s="13" customFormat="1" spans="1:14">
      <c r="A3959" s="13">
        <v>117282</v>
      </c>
      <c r="B3959" s="13" t="s">
        <v>3972</v>
      </c>
      <c r="C3959" s="13" t="s">
        <v>16</v>
      </c>
      <c r="D3959" s="13">
        <v>3721</v>
      </c>
      <c r="E3959" s="13">
        <v>3513</v>
      </c>
      <c r="F3959" s="13">
        <v>3588</v>
      </c>
      <c r="G3959" s="13">
        <v>3565</v>
      </c>
      <c r="H3959" s="13">
        <v>3386</v>
      </c>
      <c r="I3959" s="13">
        <v>3309</v>
      </c>
      <c r="J3959" s="13">
        <v>3641</v>
      </c>
      <c r="K3959" s="13">
        <v>3193</v>
      </c>
      <c r="L3959" s="13">
        <v>0.068128969</v>
      </c>
      <c r="M3959" s="19">
        <v>7.99e-5</v>
      </c>
      <c r="N3959" s="19">
        <v>0.000509</v>
      </c>
    </row>
    <row r="3960" s="13" customFormat="1" spans="1:14">
      <c r="A3960" s="13">
        <v>117284</v>
      </c>
      <c r="B3960" s="13" t="s">
        <v>3973</v>
      </c>
      <c r="C3960" s="13" t="s">
        <v>16</v>
      </c>
      <c r="D3960" s="13">
        <v>80</v>
      </c>
      <c r="E3960" s="13">
        <v>154</v>
      </c>
      <c r="F3960" s="13">
        <v>169</v>
      </c>
      <c r="G3960" s="13">
        <v>65</v>
      </c>
      <c r="H3960" s="13">
        <v>92</v>
      </c>
      <c r="I3960" s="13">
        <v>96</v>
      </c>
      <c r="J3960" s="13">
        <v>78</v>
      </c>
      <c r="K3960" s="13">
        <v>125</v>
      </c>
      <c r="L3960" s="13">
        <v>0.238758307</v>
      </c>
      <c r="M3960" s="13">
        <v>0.015504776</v>
      </c>
      <c r="N3960" s="13">
        <v>0.049597956</v>
      </c>
    </row>
    <row r="3961" s="13" customFormat="1" spans="1:14">
      <c r="A3961" s="13">
        <v>117287</v>
      </c>
      <c r="B3961" s="13" t="s">
        <v>3974</v>
      </c>
      <c r="C3961" s="13" t="s">
        <v>16</v>
      </c>
      <c r="D3961" s="13">
        <v>2804.02</v>
      </c>
      <c r="E3961" s="13">
        <v>2753</v>
      </c>
      <c r="F3961" s="13">
        <v>2569.01</v>
      </c>
      <c r="G3961" s="13">
        <v>3048</v>
      </c>
      <c r="H3961" s="13">
        <v>3028</v>
      </c>
      <c r="I3961" s="13">
        <v>3103.03</v>
      </c>
      <c r="J3961" s="13">
        <v>2599</v>
      </c>
      <c r="K3961" s="13">
        <v>2767</v>
      </c>
      <c r="L3961" s="13">
        <v>-0.061693238</v>
      </c>
      <c r="M3961" s="13">
        <v>0.001284103</v>
      </c>
      <c r="N3961" s="13">
        <v>0.005995099</v>
      </c>
    </row>
    <row r="3962" s="13" customFormat="1" spans="1:14">
      <c r="A3962" s="13">
        <v>117505</v>
      </c>
      <c r="B3962" s="13" t="s">
        <v>3975</v>
      </c>
      <c r="C3962" s="13" t="s">
        <v>16</v>
      </c>
      <c r="D3962" s="13">
        <v>0</v>
      </c>
      <c r="E3962" s="13">
        <v>0</v>
      </c>
      <c r="F3962" s="13">
        <v>1</v>
      </c>
      <c r="G3962" s="13">
        <v>0</v>
      </c>
      <c r="H3962" s="13">
        <v>2</v>
      </c>
      <c r="I3962" s="13">
        <v>0</v>
      </c>
      <c r="J3962" s="13">
        <v>0</v>
      </c>
      <c r="K3962" s="13">
        <v>0</v>
      </c>
      <c r="L3962" s="13">
        <v>-1.020581616</v>
      </c>
      <c r="M3962" s="13">
        <v>0.551931137</v>
      </c>
      <c r="N3962" s="13">
        <v>0.721056723</v>
      </c>
    </row>
    <row r="3963" s="13" customFormat="1" spans="1:14">
      <c r="A3963" s="13">
        <v>117512</v>
      </c>
      <c r="B3963" s="13" t="s">
        <v>3976</v>
      </c>
      <c r="C3963" s="13" t="s">
        <v>16</v>
      </c>
      <c r="D3963" s="13">
        <v>8</v>
      </c>
      <c r="E3963" s="13">
        <v>3</v>
      </c>
      <c r="F3963" s="13">
        <v>1</v>
      </c>
      <c r="G3963" s="13">
        <v>4</v>
      </c>
      <c r="H3963" s="13">
        <v>5</v>
      </c>
      <c r="I3963" s="13">
        <v>3</v>
      </c>
      <c r="J3963" s="13">
        <v>1</v>
      </c>
      <c r="K3963" s="13">
        <v>2</v>
      </c>
      <c r="L3963" s="13">
        <v>0.519986766</v>
      </c>
      <c r="M3963" s="13">
        <v>0.353254038</v>
      </c>
      <c r="N3963" s="13">
        <v>0.541670975</v>
      </c>
    </row>
    <row r="3964" s="13" customFormat="1" spans="1:14">
      <c r="A3964" s="13">
        <v>117513</v>
      </c>
      <c r="B3964" s="13" t="s">
        <v>3977</v>
      </c>
      <c r="C3964" s="13" t="s">
        <v>16</v>
      </c>
      <c r="D3964" s="13">
        <v>187</v>
      </c>
      <c r="E3964" s="13">
        <v>175</v>
      </c>
      <c r="F3964" s="13">
        <v>177</v>
      </c>
      <c r="G3964" s="13">
        <v>219</v>
      </c>
      <c r="H3964" s="13">
        <v>194</v>
      </c>
      <c r="I3964" s="13">
        <v>169</v>
      </c>
      <c r="J3964" s="13">
        <v>203</v>
      </c>
      <c r="K3964" s="13">
        <v>143</v>
      </c>
      <c r="L3964" s="13">
        <v>0.075830605</v>
      </c>
      <c r="M3964" s="13">
        <v>0.314255341</v>
      </c>
      <c r="N3964" s="13">
        <v>0.499709907</v>
      </c>
    </row>
    <row r="3965" s="13" customFormat="1" spans="1:14">
      <c r="A3965" s="13">
        <v>117514</v>
      </c>
      <c r="B3965" s="13" t="s">
        <v>3978</v>
      </c>
      <c r="C3965" s="13" t="s">
        <v>16</v>
      </c>
      <c r="D3965" s="13">
        <v>1506</v>
      </c>
      <c r="E3965" s="13">
        <v>1483</v>
      </c>
      <c r="F3965" s="13">
        <v>1730</v>
      </c>
      <c r="G3965" s="13">
        <v>1572</v>
      </c>
      <c r="H3965" s="13">
        <v>1497</v>
      </c>
      <c r="I3965" s="13">
        <v>1467</v>
      </c>
      <c r="J3965" s="13">
        <v>1810</v>
      </c>
      <c r="K3965" s="13">
        <v>1414</v>
      </c>
      <c r="L3965" s="13">
        <v>0.00323455</v>
      </c>
      <c r="M3965" s="13">
        <v>0.900339314</v>
      </c>
      <c r="N3965" s="13">
        <v>0.957074169</v>
      </c>
    </row>
    <row r="3966" s="13" customFormat="1" spans="1:14">
      <c r="A3966" s="13">
        <v>117515</v>
      </c>
      <c r="B3966" s="13" t="s">
        <v>3979</v>
      </c>
      <c r="C3966" s="13" t="s">
        <v>16</v>
      </c>
      <c r="D3966" s="13">
        <v>2664</v>
      </c>
      <c r="E3966" s="13">
        <v>1993</v>
      </c>
      <c r="F3966" s="13">
        <v>2412</v>
      </c>
      <c r="G3966" s="13">
        <v>2857</v>
      </c>
      <c r="H3966" s="13">
        <v>2694</v>
      </c>
      <c r="I3966" s="13">
        <v>2194</v>
      </c>
      <c r="J3966" s="13">
        <v>2329</v>
      </c>
      <c r="K3966" s="13">
        <v>2090</v>
      </c>
      <c r="L3966" s="13">
        <v>0.072314632</v>
      </c>
      <c r="M3966" s="19">
        <v>0.000511</v>
      </c>
      <c r="N3966" s="13">
        <v>0.002662114</v>
      </c>
    </row>
    <row r="3967" s="13" customFormat="1" spans="1:11">
      <c r="A3967" s="13">
        <v>117516</v>
      </c>
      <c r="B3967" s="13" t="s">
        <v>3980</v>
      </c>
      <c r="C3967" s="13" t="s">
        <v>16</v>
      </c>
      <c r="D3967" s="13">
        <v>0</v>
      </c>
      <c r="E3967" s="13">
        <v>0</v>
      </c>
      <c r="F3967" s="13">
        <v>0</v>
      </c>
      <c r="G3967" s="13">
        <v>0</v>
      </c>
      <c r="H3967" s="13">
        <v>0</v>
      </c>
      <c r="I3967" s="13">
        <v>1</v>
      </c>
      <c r="J3967" s="13">
        <v>0</v>
      </c>
      <c r="K3967" s="13">
        <v>0</v>
      </c>
    </row>
    <row r="3968" s="13" customFormat="1" spans="1:14">
      <c r="A3968" s="13">
        <v>117517</v>
      </c>
      <c r="B3968" s="13" t="s">
        <v>3981</v>
      </c>
      <c r="C3968" s="13" t="s">
        <v>16</v>
      </c>
      <c r="D3968" s="13">
        <v>94</v>
      </c>
      <c r="E3968" s="13">
        <v>145</v>
      </c>
      <c r="F3968" s="13">
        <v>58.62</v>
      </c>
      <c r="G3968" s="13">
        <v>102</v>
      </c>
      <c r="H3968" s="13">
        <v>69.93</v>
      </c>
      <c r="I3968" s="13">
        <v>169</v>
      </c>
      <c r="J3968" s="13">
        <v>148.04</v>
      </c>
      <c r="K3968" s="13">
        <v>112.77</v>
      </c>
      <c r="L3968" s="13">
        <v>-0.343130526</v>
      </c>
      <c r="M3968" s="19">
        <v>0.000378</v>
      </c>
      <c r="N3968" s="13">
        <v>0.002035617</v>
      </c>
    </row>
    <row r="3969" s="13" customFormat="1" spans="1:14">
      <c r="A3969" s="13">
        <v>117518</v>
      </c>
      <c r="B3969" s="13" t="s">
        <v>3982</v>
      </c>
      <c r="C3969" s="13" t="s">
        <v>16</v>
      </c>
      <c r="D3969" s="13">
        <v>1</v>
      </c>
      <c r="E3969" s="13">
        <v>1</v>
      </c>
      <c r="F3969" s="13">
        <v>1</v>
      </c>
      <c r="G3969" s="13">
        <v>0</v>
      </c>
      <c r="H3969" s="13">
        <v>2</v>
      </c>
      <c r="I3969" s="13">
        <v>1</v>
      </c>
      <c r="J3969" s="13">
        <v>0</v>
      </c>
      <c r="K3969" s="13">
        <v>3</v>
      </c>
      <c r="L3969" s="13">
        <v>-1.020581616</v>
      </c>
      <c r="M3969" s="13">
        <v>0.302848972</v>
      </c>
      <c r="N3969" s="13">
        <v>0.489237085</v>
      </c>
    </row>
    <row r="3970" s="13" customFormat="1" spans="1:14">
      <c r="A3970" s="13">
        <v>117519</v>
      </c>
      <c r="B3970" s="13" t="s">
        <v>3983</v>
      </c>
      <c r="C3970" s="13" t="s">
        <v>16</v>
      </c>
      <c r="D3970" s="13">
        <v>1042</v>
      </c>
      <c r="E3970" s="13">
        <v>1057</v>
      </c>
      <c r="F3970" s="13">
        <v>1086</v>
      </c>
      <c r="G3970" s="13">
        <v>920</v>
      </c>
      <c r="H3970" s="13">
        <v>1012</v>
      </c>
      <c r="I3970" s="13">
        <v>1120</v>
      </c>
      <c r="J3970" s="13">
        <v>990</v>
      </c>
      <c r="K3970" s="13">
        <v>1129</v>
      </c>
      <c r="L3970" s="13">
        <v>-0.071001653</v>
      </c>
      <c r="M3970" s="13">
        <v>0.024492808</v>
      </c>
      <c r="N3970" s="13">
        <v>0.072081646</v>
      </c>
    </row>
    <row r="3971" s="13" customFormat="1" spans="1:14">
      <c r="A3971" s="13">
        <v>117520</v>
      </c>
      <c r="B3971" s="13" t="s">
        <v>3984</v>
      </c>
      <c r="C3971" s="13" t="s">
        <v>16</v>
      </c>
      <c r="D3971" s="13">
        <v>3113</v>
      </c>
      <c r="E3971" s="13">
        <v>3407</v>
      </c>
      <c r="F3971" s="13">
        <v>3255</v>
      </c>
      <c r="G3971" s="13">
        <v>3225</v>
      </c>
      <c r="H3971" s="13">
        <v>2946</v>
      </c>
      <c r="I3971" s="13">
        <v>3054</v>
      </c>
      <c r="J3971" s="13">
        <v>3180</v>
      </c>
      <c r="K3971" s="13">
        <v>3038</v>
      </c>
      <c r="L3971" s="13">
        <v>0.068921862</v>
      </c>
      <c r="M3971" s="19">
        <v>0.000149</v>
      </c>
      <c r="N3971" s="19">
        <v>0.000893</v>
      </c>
    </row>
    <row r="3972" s="13" customFormat="1" spans="1:14">
      <c r="A3972" s="13">
        <v>117521</v>
      </c>
      <c r="B3972" s="13" t="s">
        <v>3985</v>
      </c>
      <c r="C3972" s="13" t="s">
        <v>16</v>
      </c>
      <c r="D3972" s="13">
        <v>389</v>
      </c>
      <c r="E3972" s="13">
        <v>458</v>
      </c>
      <c r="F3972" s="13">
        <v>485</v>
      </c>
      <c r="G3972" s="13">
        <v>346</v>
      </c>
      <c r="H3972" s="13">
        <v>361</v>
      </c>
      <c r="I3972" s="13">
        <v>396</v>
      </c>
      <c r="J3972" s="13">
        <v>386</v>
      </c>
      <c r="K3972" s="13">
        <v>454</v>
      </c>
      <c r="L3972" s="13">
        <v>0.050796787</v>
      </c>
      <c r="M3972" s="13">
        <v>0.313765008</v>
      </c>
      <c r="N3972" s="13">
        <v>0.499190183</v>
      </c>
    </row>
    <row r="3973" s="13" customFormat="1" spans="1:14">
      <c r="A3973" s="13">
        <v>117522</v>
      </c>
      <c r="B3973" s="13" t="s">
        <v>3986</v>
      </c>
      <c r="C3973" s="13" t="s">
        <v>16</v>
      </c>
      <c r="D3973" s="13">
        <v>3</v>
      </c>
      <c r="E3973" s="13">
        <v>3</v>
      </c>
      <c r="F3973" s="13">
        <v>8</v>
      </c>
      <c r="G3973" s="13">
        <v>2</v>
      </c>
      <c r="H3973" s="13">
        <v>7</v>
      </c>
      <c r="I3973" s="13">
        <v>3</v>
      </c>
      <c r="J3973" s="13">
        <v>10</v>
      </c>
      <c r="K3973" s="13">
        <v>4</v>
      </c>
      <c r="L3973" s="13">
        <v>-0.605544116</v>
      </c>
      <c r="M3973" s="13">
        <v>0.188897847</v>
      </c>
      <c r="N3973" s="13">
        <v>0.348992392</v>
      </c>
    </row>
    <row r="3974" s="13" customFormat="1" spans="1:14">
      <c r="A3974" s="13">
        <v>117523</v>
      </c>
      <c r="B3974" s="13" t="s">
        <v>3987</v>
      </c>
      <c r="C3974" s="13" t="s">
        <v>16</v>
      </c>
      <c r="D3974" s="13">
        <v>4</v>
      </c>
      <c r="E3974" s="13">
        <v>12</v>
      </c>
      <c r="F3974" s="13">
        <v>8</v>
      </c>
      <c r="G3974" s="13">
        <v>8</v>
      </c>
      <c r="H3974" s="13">
        <v>6</v>
      </c>
      <c r="I3974" s="13">
        <v>10</v>
      </c>
      <c r="J3974" s="13">
        <v>8</v>
      </c>
      <c r="K3974" s="13">
        <v>9</v>
      </c>
      <c r="L3974" s="13">
        <v>-0.064975735</v>
      </c>
      <c r="M3974" s="13">
        <v>0.855940149</v>
      </c>
      <c r="N3974" s="13">
        <v>0.930640288</v>
      </c>
    </row>
    <row r="3975" s="13" customFormat="1" spans="1:14">
      <c r="A3975" s="13">
        <v>117524</v>
      </c>
      <c r="B3975" s="13" t="s">
        <v>3988</v>
      </c>
      <c r="C3975" s="13" t="s">
        <v>16</v>
      </c>
      <c r="D3975" s="13">
        <v>21</v>
      </c>
      <c r="E3975" s="13">
        <v>30</v>
      </c>
      <c r="F3975" s="13">
        <v>21</v>
      </c>
      <c r="G3975" s="13">
        <v>20</v>
      </c>
      <c r="H3975" s="13">
        <v>17</v>
      </c>
      <c r="I3975" s="13">
        <v>22</v>
      </c>
      <c r="J3975" s="13">
        <v>29</v>
      </c>
      <c r="K3975" s="13">
        <v>16</v>
      </c>
      <c r="L3975" s="13">
        <v>0.110662918</v>
      </c>
      <c r="M3975" s="13">
        <v>0.611066442</v>
      </c>
      <c r="N3975" s="13">
        <v>0.763780939</v>
      </c>
    </row>
    <row r="3976" s="13" customFormat="1" spans="1:14">
      <c r="A3976" s="13">
        <v>117526</v>
      </c>
      <c r="B3976" s="13" t="s">
        <v>3989</v>
      </c>
      <c r="C3976" s="13" t="s">
        <v>16</v>
      </c>
      <c r="D3976" s="13">
        <v>178</v>
      </c>
      <c r="E3976" s="13">
        <v>250</v>
      </c>
      <c r="F3976" s="13">
        <v>213</v>
      </c>
      <c r="G3976" s="13">
        <v>171.02</v>
      </c>
      <c r="H3976" s="13">
        <v>187</v>
      </c>
      <c r="I3976" s="13">
        <v>166</v>
      </c>
      <c r="J3976" s="13">
        <v>196</v>
      </c>
      <c r="K3976" s="13">
        <v>187</v>
      </c>
      <c r="L3976" s="13">
        <v>0.121227879</v>
      </c>
      <c r="M3976" s="13">
        <v>0.098517394</v>
      </c>
      <c r="N3976" s="13">
        <v>0.214453262</v>
      </c>
    </row>
    <row r="3977" s="13" customFormat="1" spans="1:14">
      <c r="A3977" s="13">
        <v>117533</v>
      </c>
      <c r="B3977" s="13" t="s">
        <v>3990</v>
      </c>
      <c r="C3977" s="13" t="s">
        <v>16</v>
      </c>
      <c r="D3977" s="13">
        <v>947</v>
      </c>
      <c r="E3977" s="13">
        <v>1187</v>
      </c>
      <c r="F3977" s="13">
        <v>1089</v>
      </c>
      <c r="G3977" s="13">
        <v>1145</v>
      </c>
      <c r="H3977" s="13">
        <v>1085</v>
      </c>
      <c r="I3977" s="13">
        <v>1159</v>
      </c>
      <c r="J3977" s="13">
        <v>1098</v>
      </c>
      <c r="K3977" s="13">
        <v>1124</v>
      </c>
      <c r="L3977" s="13">
        <v>-0.05259201</v>
      </c>
      <c r="M3977" s="13">
        <v>0.086681167</v>
      </c>
      <c r="N3977" s="13">
        <v>0.194583871</v>
      </c>
    </row>
    <row r="3978" s="13" customFormat="1" spans="1:14">
      <c r="A3978" s="13">
        <v>117535</v>
      </c>
      <c r="B3978" s="13" t="s">
        <v>3991</v>
      </c>
      <c r="C3978" s="13" t="s">
        <v>16</v>
      </c>
      <c r="D3978" s="13">
        <v>4398</v>
      </c>
      <c r="E3978" s="13">
        <v>4232</v>
      </c>
      <c r="F3978" s="13">
        <v>4340</v>
      </c>
      <c r="G3978" s="13">
        <v>3330</v>
      </c>
      <c r="H3978" s="13">
        <v>3961</v>
      </c>
      <c r="I3978" s="13">
        <v>3982</v>
      </c>
      <c r="J3978" s="13">
        <v>3785</v>
      </c>
      <c r="K3978" s="13">
        <v>4526</v>
      </c>
      <c r="L3978" s="13">
        <v>-0.01650445</v>
      </c>
      <c r="M3978" s="13">
        <v>0.301985534</v>
      </c>
      <c r="N3978" s="13">
        <v>0.488509932</v>
      </c>
    </row>
    <row r="3979" s="13" customFormat="1" spans="1:14">
      <c r="A3979" s="13">
        <v>117536</v>
      </c>
      <c r="B3979" s="13" t="s">
        <v>3992</v>
      </c>
      <c r="C3979" s="13" t="s">
        <v>16</v>
      </c>
      <c r="D3979" s="13">
        <v>3491</v>
      </c>
      <c r="E3979" s="13">
        <v>3912</v>
      </c>
      <c r="F3979" s="13">
        <v>3742</v>
      </c>
      <c r="G3979" s="13">
        <v>3963</v>
      </c>
      <c r="H3979" s="13">
        <v>3557</v>
      </c>
      <c r="I3979" s="13">
        <v>3963</v>
      </c>
      <c r="J3979" s="13">
        <v>3621</v>
      </c>
      <c r="K3979" s="13">
        <v>4089</v>
      </c>
      <c r="L3979" s="13">
        <v>-0.032184869</v>
      </c>
      <c r="M3979" s="13">
        <v>0.052004557</v>
      </c>
      <c r="N3979" s="13">
        <v>0.130420738</v>
      </c>
    </row>
    <row r="3980" s="13" customFormat="1" spans="1:14">
      <c r="A3980" s="13">
        <v>117537</v>
      </c>
      <c r="B3980" s="13" t="s">
        <v>3993</v>
      </c>
      <c r="C3980" s="13" t="s">
        <v>16</v>
      </c>
      <c r="D3980" s="13">
        <v>9</v>
      </c>
      <c r="E3980" s="13">
        <v>13</v>
      </c>
      <c r="F3980" s="13">
        <v>9</v>
      </c>
      <c r="G3980" s="13">
        <v>3</v>
      </c>
      <c r="H3980" s="13">
        <v>5</v>
      </c>
      <c r="I3980" s="13">
        <v>3</v>
      </c>
      <c r="J3980" s="13">
        <v>5</v>
      </c>
      <c r="K3980" s="13">
        <v>2</v>
      </c>
      <c r="L3980" s="13">
        <v>1.15999063</v>
      </c>
      <c r="M3980" s="13">
        <v>0.006895247</v>
      </c>
      <c r="N3980" s="13">
        <v>0.025299606</v>
      </c>
    </row>
    <row r="3981" s="13" customFormat="1" spans="1:14">
      <c r="A3981" s="13">
        <v>117538</v>
      </c>
      <c r="B3981" s="13" t="s">
        <v>3994</v>
      </c>
      <c r="C3981" s="13" t="s">
        <v>16</v>
      </c>
      <c r="D3981" s="13">
        <v>1866</v>
      </c>
      <c r="E3981" s="13">
        <v>1704</v>
      </c>
      <c r="F3981" s="13">
        <v>1804</v>
      </c>
      <c r="G3981" s="13">
        <v>1299</v>
      </c>
      <c r="H3981" s="13">
        <v>2064</v>
      </c>
      <c r="I3981" s="13">
        <v>1748</v>
      </c>
      <c r="J3981" s="13">
        <v>1597</v>
      </c>
      <c r="K3981" s="13">
        <v>1789</v>
      </c>
      <c r="L3981" s="13">
        <v>-0.129842214</v>
      </c>
      <c r="M3981" s="19">
        <v>1.17e-7</v>
      </c>
      <c r="N3981" s="19">
        <v>1.28e-6</v>
      </c>
    </row>
    <row r="3982" s="13" customFormat="1" spans="1:14">
      <c r="A3982" s="13">
        <v>117539</v>
      </c>
      <c r="B3982" s="13" t="s">
        <v>3995</v>
      </c>
      <c r="C3982" s="13" t="s">
        <v>16</v>
      </c>
      <c r="D3982" s="13">
        <v>90</v>
      </c>
      <c r="E3982" s="13">
        <v>93</v>
      </c>
      <c r="F3982" s="13">
        <v>104</v>
      </c>
      <c r="G3982" s="13">
        <v>80</v>
      </c>
      <c r="H3982" s="13">
        <v>123</v>
      </c>
      <c r="I3982" s="13">
        <v>78</v>
      </c>
      <c r="J3982" s="13">
        <v>113</v>
      </c>
      <c r="K3982" s="13">
        <v>106</v>
      </c>
      <c r="L3982" s="13">
        <v>-0.21519088</v>
      </c>
      <c r="M3982" s="13">
        <v>0.036629174</v>
      </c>
      <c r="N3982" s="13">
        <v>0.099694914</v>
      </c>
    </row>
    <row r="3983" s="13" customFormat="1" spans="1:14">
      <c r="A3983" s="13">
        <v>117540</v>
      </c>
      <c r="B3983" s="13" t="s">
        <v>3996</v>
      </c>
      <c r="C3983" s="13" t="s">
        <v>16</v>
      </c>
      <c r="D3983" s="13">
        <v>9.15</v>
      </c>
      <c r="E3983" s="13">
        <v>10</v>
      </c>
      <c r="F3983" s="13">
        <v>6.28</v>
      </c>
      <c r="G3983" s="13">
        <v>8.99</v>
      </c>
      <c r="H3983" s="13">
        <v>16.63</v>
      </c>
      <c r="I3983" s="13">
        <v>12.47</v>
      </c>
      <c r="J3983" s="13">
        <v>9.21</v>
      </c>
      <c r="K3983" s="13">
        <v>9.13</v>
      </c>
      <c r="L3983" s="13">
        <v>-0.483438528</v>
      </c>
      <c r="M3983" s="13">
        <v>0.132003715</v>
      </c>
      <c r="N3983" s="13">
        <v>0.268432463</v>
      </c>
    </row>
    <row r="3984" s="13" customFormat="1" spans="1:14">
      <c r="A3984" s="13">
        <v>117541</v>
      </c>
      <c r="B3984" s="13" t="s">
        <v>3997</v>
      </c>
      <c r="C3984" s="13" t="s">
        <v>16</v>
      </c>
      <c r="D3984" s="13">
        <v>538</v>
      </c>
      <c r="E3984" s="13">
        <v>584</v>
      </c>
      <c r="F3984" s="13">
        <v>561</v>
      </c>
      <c r="G3984" s="13">
        <v>579</v>
      </c>
      <c r="H3984" s="13">
        <v>609</v>
      </c>
      <c r="I3984" s="13">
        <v>554</v>
      </c>
      <c r="J3984" s="13">
        <v>624</v>
      </c>
      <c r="K3984" s="13">
        <v>501</v>
      </c>
      <c r="L3984" s="13">
        <v>-0.037069738</v>
      </c>
      <c r="M3984" s="13">
        <v>0.386148691</v>
      </c>
      <c r="N3984" s="13">
        <v>0.575001547</v>
      </c>
    </row>
    <row r="3985" s="13" customFormat="1" spans="1:14">
      <c r="A3985" s="13">
        <v>117542</v>
      </c>
      <c r="B3985" s="13" t="s">
        <v>3998</v>
      </c>
      <c r="C3985" s="13" t="s">
        <v>16</v>
      </c>
      <c r="D3985" s="13">
        <v>614.6</v>
      </c>
      <c r="E3985" s="13">
        <v>766.74</v>
      </c>
      <c r="F3985" s="13">
        <v>830.09</v>
      </c>
      <c r="G3985" s="13">
        <v>634.12</v>
      </c>
      <c r="H3985" s="13">
        <v>583.07</v>
      </c>
      <c r="I3985" s="13">
        <v>559.74</v>
      </c>
      <c r="J3985" s="13">
        <v>709.77</v>
      </c>
      <c r="K3985" s="13">
        <v>643.53</v>
      </c>
      <c r="L3985" s="13">
        <v>0.168444401</v>
      </c>
      <c r="M3985" s="19">
        <v>2.02e-5</v>
      </c>
      <c r="N3985" s="19">
        <v>0.000147</v>
      </c>
    </row>
    <row r="3986" s="13" customFormat="1" spans="1:14">
      <c r="A3986" s="13">
        <v>117543</v>
      </c>
      <c r="B3986" s="13" t="s">
        <v>3999</v>
      </c>
      <c r="C3986" s="13" t="s">
        <v>16</v>
      </c>
      <c r="D3986" s="13">
        <v>336</v>
      </c>
      <c r="E3986" s="13">
        <v>259</v>
      </c>
      <c r="F3986" s="13">
        <v>278</v>
      </c>
      <c r="G3986" s="13">
        <v>327</v>
      </c>
      <c r="H3986" s="13">
        <v>324</v>
      </c>
      <c r="I3986" s="13">
        <v>288</v>
      </c>
      <c r="J3986" s="13">
        <v>314</v>
      </c>
      <c r="K3986" s="13">
        <v>265</v>
      </c>
      <c r="L3986" s="13">
        <v>-0.009720623</v>
      </c>
      <c r="M3986" s="13">
        <v>0.869152155</v>
      </c>
      <c r="N3986" s="13">
        <v>0.937466439</v>
      </c>
    </row>
    <row r="3987" s="13" customFormat="1" spans="1:14">
      <c r="A3987" s="13">
        <v>117544</v>
      </c>
      <c r="B3987" s="13" t="s">
        <v>4000</v>
      </c>
      <c r="C3987" s="13" t="s">
        <v>16</v>
      </c>
      <c r="D3987" s="13">
        <v>203</v>
      </c>
      <c r="E3987" s="13">
        <v>247</v>
      </c>
      <c r="F3987" s="13">
        <v>249</v>
      </c>
      <c r="G3987" s="13">
        <v>215</v>
      </c>
      <c r="H3987" s="13">
        <v>176</v>
      </c>
      <c r="I3987" s="13">
        <v>222</v>
      </c>
      <c r="J3987" s="13">
        <v>224</v>
      </c>
      <c r="K3987" s="13">
        <v>212</v>
      </c>
      <c r="L3987" s="13">
        <v>0.111565166</v>
      </c>
      <c r="M3987" s="13">
        <v>0.106147275</v>
      </c>
      <c r="N3987" s="13">
        <v>0.226698308</v>
      </c>
    </row>
    <row r="3988" s="13" customFormat="1" spans="1:14">
      <c r="A3988" s="13">
        <v>117547</v>
      </c>
      <c r="B3988" s="13" t="s">
        <v>4001</v>
      </c>
      <c r="C3988" s="13" t="s">
        <v>16</v>
      </c>
      <c r="D3988" s="13">
        <v>7</v>
      </c>
      <c r="E3988" s="13">
        <v>5.03</v>
      </c>
      <c r="F3988" s="13">
        <v>3</v>
      </c>
      <c r="G3988" s="13">
        <v>2</v>
      </c>
      <c r="H3988" s="13">
        <v>1</v>
      </c>
      <c r="I3988" s="13">
        <v>2</v>
      </c>
      <c r="J3988" s="13">
        <v>7</v>
      </c>
      <c r="K3988" s="13">
        <v>1</v>
      </c>
      <c r="L3988" s="13">
        <v>0.609993296</v>
      </c>
      <c r="M3988" s="13">
        <v>0.268684853</v>
      </c>
      <c r="N3988" s="13">
        <v>0.450843242</v>
      </c>
    </row>
    <row r="3989" s="13" customFormat="1" spans="1:14">
      <c r="A3989" s="13">
        <v>117548</v>
      </c>
      <c r="B3989" s="13" t="s">
        <v>4002</v>
      </c>
      <c r="C3989" s="13" t="s">
        <v>16</v>
      </c>
      <c r="D3989" s="13">
        <v>8660</v>
      </c>
      <c r="E3989" s="13">
        <v>8529.99</v>
      </c>
      <c r="F3989" s="13">
        <v>8642.16</v>
      </c>
      <c r="G3989" s="13">
        <v>7417</v>
      </c>
      <c r="H3989" s="13">
        <v>7079</v>
      </c>
      <c r="I3989" s="13">
        <v>7336</v>
      </c>
      <c r="J3989" s="13">
        <v>5235</v>
      </c>
      <c r="K3989" s="13">
        <v>8355</v>
      </c>
      <c r="L3989" s="13">
        <v>0.227051415</v>
      </c>
      <c r="M3989" s="19">
        <v>3.25e-84</v>
      </c>
      <c r="N3989" s="19">
        <v>1.38e-81</v>
      </c>
    </row>
    <row r="3990" s="13" customFormat="1" spans="1:14">
      <c r="A3990" s="13">
        <v>117549</v>
      </c>
      <c r="B3990" s="13" t="s">
        <v>4003</v>
      </c>
      <c r="C3990" s="13" t="s">
        <v>16</v>
      </c>
      <c r="D3990" s="13">
        <v>5173</v>
      </c>
      <c r="E3990" s="13">
        <v>4442</v>
      </c>
      <c r="F3990" s="13">
        <v>4130</v>
      </c>
      <c r="G3990" s="13">
        <v>4744</v>
      </c>
      <c r="H3990" s="13">
        <v>5019</v>
      </c>
      <c r="I3990" s="13">
        <v>4924</v>
      </c>
      <c r="J3990" s="13">
        <v>4426</v>
      </c>
      <c r="K3990" s="13">
        <v>4635</v>
      </c>
      <c r="L3990" s="13">
        <v>-0.06021753</v>
      </c>
      <c r="M3990" s="19">
        <v>5.31e-5</v>
      </c>
      <c r="N3990" s="19">
        <v>0.000353</v>
      </c>
    </row>
    <row r="3991" s="13" customFormat="1" spans="1:14">
      <c r="A3991" s="13">
        <v>117550</v>
      </c>
      <c r="B3991" s="13" t="s">
        <v>4004</v>
      </c>
      <c r="C3991" s="13" t="s">
        <v>16</v>
      </c>
      <c r="D3991" s="13">
        <v>8220</v>
      </c>
      <c r="E3991" s="13">
        <v>5531.77</v>
      </c>
      <c r="F3991" s="13">
        <v>5378</v>
      </c>
      <c r="G3991" s="13">
        <v>6574</v>
      </c>
      <c r="H3991" s="13">
        <v>6677</v>
      </c>
      <c r="I3991" s="13">
        <v>5884</v>
      </c>
      <c r="J3991" s="13">
        <v>4844</v>
      </c>
      <c r="K3991" s="13">
        <v>6133</v>
      </c>
      <c r="L3991" s="13">
        <v>0.10640662</v>
      </c>
      <c r="M3991" s="19">
        <v>2.81e-16</v>
      </c>
      <c r="N3991" s="19">
        <v>7.72e-15</v>
      </c>
    </row>
    <row r="3992" s="13" customFormat="1" spans="1:14">
      <c r="A3992" s="13">
        <v>117551</v>
      </c>
      <c r="B3992" s="13" t="s">
        <v>4005</v>
      </c>
      <c r="C3992" s="13" t="s">
        <v>16</v>
      </c>
      <c r="D3992" s="13">
        <v>1</v>
      </c>
      <c r="E3992" s="13">
        <v>0</v>
      </c>
      <c r="F3992" s="13">
        <v>0</v>
      </c>
      <c r="G3992" s="13">
        <v>2</v>
      </c>
      <c r="H3992" s="13">
        <v>1</v>
      </c>
      <c r="I3992" s="13">
        <v>0</v>
      </c>
      <c r="J3992" s="13">
        <v>1</v>
      </c>
      <c r="K3992" s="13">
        <v>1</v>
      </c>
      <c r="L3992" s="13">
        <v>-0.020581616</v>
      </c>
      <c r="M3992" s="13">
        <v>0.986059638</v>
      </c>
      <c r="N3992" s="13">
        <v>1</v>
      </c>
    </row>
    <row r="3993" s="13" customFormat="1" spans="1:14">
      <c r="A3993" s="13">
        <v>117552</v>
      </c>
      <c r="B3993" s="13" t="s">
        <v>4006</v>
      </c>
      <c r="C3993" s="13" t="s">
        <v>16</v>
      </c>
      <c r="D3993" s="13">
        <v>1614</v>
      </c>
      <c r="E3993" s="13">
        <v>1962.41</v>
      </c>
      <c r="F3993" s="13">
        <v>2111</v>
      </c>
      <c r="G3993" s="13">
        <v>1575.39</v>
      </c>
      <c r="H3993" s="13">
        <v>1799.97</v>
      </c>
      <c r="I3993" s="13">
        <v>1610.02</v>
      </c>
      <c r="J3993" s="13">
        <v>1770.07</v>
      </c>
      <c r="K3993" s="13">
        <v>1764.92</v>
      </c>
      <c r="L3993" s="13">
        <v>0.043973697</v>
      </c>
      <c r="M3993" s="13">
        <v>0.069299695</v>
      </c>
      <c r="N3993" s="13">
        <v>0.164069581</v>
      </c>
    </row>
    <row r="3994" s="13" customFormat="1" spans="1:14">
      <c r="A3994" s="13">
        <v>117553</v>
      </c>
      <c r="B3994" s="13" t="s">
        <v>4007</v>
      </c>
      <c r="C3994" s="13" t="s">
        <v>16</v>
      </c>
      <c r="D3994" s="13">
        <v>1152</v>
      </c>
      <c r="E3994" s="13">
        <v>1105</v>
      </c>
      <c r="F3994" s="13">
        <v>1117</v>
      </c>
      <c r="G3994" s="13">
        <v>1155</v>
      </c>
      <c r="H3994" s="13">
        <v>1106</v>
      </c>
      <c r="I3994" s="13">
        <v>1120</v>
      </c>
      <c r="J3994" s="13">
        <v>1164</v>
      </c>
      <c r="K3994" s="13">
        <v>1040</v>
      </c>
      <c r="L3994" s="13">
        <v>0.011304225</v>
      </c>
      <c r="M3994" s="13">
        <v>0.710765337</v>
      </c>
      <c r="N3994" s="13">
        <v>0.835336219</v>
      </c>
    </row>
    <row r="3995" s="13" customFormat="1" spans="1:14">
      <c r="A3995" s="13">
        <v>117554</v>
      </c>
      <c r="B3995" s="13" t="s">
        <v>4008</v>
      </c>
      <c r="C3995" s="13" t="s">
        <v>16</v>
      </c>
      <c r="D3995" s="13">
        <v>5</v>
      </c>
      <c r="E3995" s="13">
        <v>6</v>
      </c>
      <c r="F3995" s="13">
        <v>7</v>
      </c>
      <c r="G3995" s="13">
        <v>13</v>
      </c>
      <c r="H3995" s="13">
        <v>5</v>
      </c>
      <c r="I3995" s="13">
        <v>12</v>
      </c>
      <c r="J3995" s="13">
        <v>4</v>
      </c>
      <c r="K3995" s="13">
        <v>5</v>
      </c>
      <c r="L3995" s="13">
        <v>0.233174977</v>
      </c>
      <c r="M3995" s="13">
        <v>0.542557443</v>
      </c>
      <c r="N3995" s="13">
        <v>0.714517458</v>
      </c>
    </row>
    <row r="3996" s="13" customFormat="1" spans="1:14">
      <c r="A3996" s="13">
        <v>117556</v>
      </c>
      <c r="B3996" s="13" t="s">
        <v>4009</v>
      </c>
      <c r="C3996" s="13" t="s">
        <v>16</v>
      </c>
      <c r="D3996" s="13">
        <v>901</v>
      </c>
      <c r="E3996" s="13">
        <v>1310</v>
      </c>
      <c r="F3996" s="13">
        <v>957</v>
      </c>
      <c r="G3996" s="13">
        <v>1069</v>
      </c>
      <c r="H3996" s="13">
        <v>802</v>
      </c>
      <c r="I3996" s="13">
        <v>1146</v>
      </c>
      <c r="J3996" s="13">
        <v>800</v>
      </c>
      <c r="K3996" s="13">
        <v>1050</v>
      </c>
      <c r="L3996" s="13">
        <v>0.137221608</v>
      </c>
      <c r="M3996" s="19">
        <v>2.04e-5</v>
      </c>
      <c r="N3996" s="19">
        <v>0.000148</v>
      </c>
    </row>
    <row r="3997" s="13" customFormat="1" spans="1:14">
      <c r="A3997" s="13">
        <v>117557</v>
      </c>
      <c r="B3997" s="13" t="s">
        <v>4010</v>
      </c>
      <c r="C3997" s="13" t="s">
        <v>16</v>
      </c>
      <c r="D3997" s="13">
        <v>2277</v>
      </c>
      <c r="E3997" s="13">
        <v>2475</v>
      </c>
      <c r="F3997" s="13">
        <v>2459</v>
      </c>
      <c r="G3997" s="13">
        <v>2386</v>
      </c>
      <c r="H3997" s="13">
        <v>2456</v>
      </c>
      <c r="I3997" s="13">
        <v>2469</v>
      </c>
      <c r="J3997" s="13">
        <v>2601</v>
      </c>
      <c r="K3997" s="13">
        <v>2525</v>
      </c>
      <c r="L3997" s="13">
        <v>-0.087265263</v>
      </c>
      <c r="M3997" s="19">
        <v>2.24e-5</v>
      </c>
      <c r="N3997" s="19">
        <v>0.000161</v>
      </c>
    </row>
    <row r="3998" s="13" customFormat="1" spans="1:14">
      <c r="A3998" s="13">
        <v>117558</v>
      </c>
      <c r="B3998" s="13" t="s">
        <v>4011</v>
      </c>
      <c r="C3998" s="13" t="s">
        <v>16</v>
      </c>
      <c r="D3998" s="13">
        <v>0</v>
      </c>
      <c r="E3998" s="13">
        <v>0</v>
      </c>
      <c r="F3998" s="13">
        <v>0</v>
      </c>
      <c r="G3998" s="13">
        <v>1</v>
      </c>
      <c r="H3998" s="13">
        <v>0</v>
      </c>
      <c r="I3998" s="13">
        <v>1</v>
      </c>
      <c r="J3998" s="13">
        <v>1</v>
      </c>
      <c r="K3998" s="13">
        <v>1</v>
      </c>
      <c r="L3998" s="13">
        <v>-1.605544116</v>
      </c>
      <c r="M3998" s="13">
        <v>0.30035929</v>
      </c>
      <c r="N3998" s="13">
        <v>0.487320746</v>
      </c>
    </row>
    <row r="3999" s="13" customFormat="1" spans="1:14">
      <c r="A3999" s="13">
        <v>117559</v>
      </c>
      <c r="B3999" s="13" t="s">
        <v>4012</v>
      </c>
      <c r="C3999" s="13" t="s">
        <v>16</v>
      </c>
      <c r="D3999" s="13">
        <v>5653</v>
      </c>
      <c r="E3999" s="13">
        <v>7726</v>
      </c>
      <c r="F3999" s="13">
        <v>7761</v>
      </c>
      <c r="G3999" s="13">
        <v>5203</v>
      </c>
      <c r="H3999" s="13">
        <v>5071</v>
      </c>
      <c r="I3999" s="13">
        <v>6325</v>
      </c>
      <c r="J3999" s="13">
        <v>6686</v>
      </c>
      <c r="K3999" s="13">
        <v>6195</v>
      </c>
      <c r="L3999" s="13">
        <v>0.097247883</v>
      </c>
      <c r="M3999" s="19">
        <v>3.42e-14</v>
      </c>
      <c r="N3999" s="19">
        <v>7.9e-13</v>
      </c>
    </row>
    <row r="4000" s="13" customFormat="1" spans="1:14">
      <c r="A4000" s="13">
        <v>117560</v>
      </c>
      <c r="B4000" s="13" t="s">
        <v>4013</v>
      </c>
      <c r="C4000" s="13" t="s">
        <v>16</v>
      </c>
      <c r="D4000" s="13">
        <v>1807</v>
      </c>
      <c r="E4000" s="13">
        <v>1354</v>
      </c>
      <c r="F4000" s="13">
        <v>1767</v>
      </c>
      <c r="G4000" s="13">
        <v>2258</v>
      </c>
      <c r="H4000" s="13">
        <v>1329</v>
      </c>
      <c r="I4000" s="13">
        <v>1385</v>
      </c>
      <c r="J4000" s="13">
        <v>1274</v>
      </c>
      <c r="K4000" s="13">
        <v>1412</v>
      </c>
      <c r="L4000" s="13">
        <v>0.391647912</v>
      </c>
      <c r="M4000" s="19">
        <v>7.42e-52</v>
      </c>
      <c r="N4000" s="19">
        <v>1.32e-49</v>
      </c>
    </row>
    <row r="4001" s="13" customFormat="1" spans="1:14">
      <c r="A4001" s="13">
        <v>117582</v>
      </c>
      <c r="B4001" s="13" t="s">
        <v>4014</v>
      </c>
      <c r="C4001" s="13" t="s">
        <v>16</v>
      </c>
      <c r="D4001" s="13">
        <v>327</v>
      </c>
      <c r="E4001" s="13">
        <v>467</v>
      </c>
      <c r="F4001" s="13">
        <v>549</v>
      </c>
      <c r="G4001" s="13">
        <v>331</v>
      </c>
      <c r="H4001" s="13">
        <v>296</v>
      </c>
      <c r="I4001" s="13">
        <v>289</v>
      </c>
      <c r="J4001" s="13">
        <v>396</v>
      </c>
      <c r="K4001" s="13">
        <v>356</v>
      </c>
      <c r="L4001" s="13">
        <v>0.303718447</v>
      </c>
      <c r="M4001" s="19">
        <v>8.52e-9</v>
      </c>
      <c r="N4001" s="19">
        <v>1.1e-7</v>
      </c>
    </row>
    <row r="4002" s="13" customFormat="1" spans="1:14">
      <c r="A4002" s="13">
        <v>117596</v>
      </c>
      <c r="B4002" s="13" t="s">
        <v>4015</v>
      </c>
      <c r="C4002" s="13" t="s">
        <v>16</v>
      </c>
      <c r="D4002" s="13">
        <v>6087</v>
      </c>
      <c r="E4002" s="13">
        <v>7719</v>
      </c>
      <c r="F4002" s="13">
        <v>6751</v>
      </c>
      <c r="G4002" s="13">
        <v>6148</v>
      </c>
      <c r="H4002" s="13">
        <v>5590</v>
      </c>
      <c r="I4002" s="13">
        <v>6833</v>
      </c>
      <c r="J4002" s="13">
        <v>6816</v>
      </c>
      <c r="K4002" s="13">
        <v>6600</v>
      </c>
      <c r="L4002" s="13">
        <v>0.026978032</v>
      </c>
      <c r="M4002" s="13">
        <v>0.032070554</v>
      </c>
      <c r="N4002" s="13">
        <v>0.089576544</v>
      </c>
    </row>
    <row r="4003" s="13" customFormat="1" spans="1:14">
      <c r="A4003" s="13">
        <v>117855</v>
      </c>
      <c r="B4003" s="13" t="s">
        <v>4016</v>
      </c>
      <c r="C4003" s="13" t="s">
        <v>16</v>
      </c>
      <c r="D4003" s="13">
        <v>3100</v>
      </c>
      <c r="E4003" s="13">
        <v>3141</v>
      </c>
      <c r="F4003" s="13">
        <v>3256</v>
      </c>
      <c r="G4003" s="13">
        <v>2417</v>
      </c>
      <c r="H4003" s="13">
        <v>2764</v>
      </c>
      <c r="I4003" s="13">
        <v>2507</v>
      </c>
      <c r="J4003" s="13">
        <v>2960</v>
      </c>
      <c r="K4003" s="13">
        <v>3030</v>
      </c>
      <c r="L4003" s="13">
        <v>0.060741301</v>
      </c>
      <c r="M4003" s="13">
        <v>0.001353442</v>
      </c>
      <c r="N4003" s="13">
        <v>0.006272465</v>
      </c>
    </row>
    <row r="4004" s="13" customFormat="1" spans="1:14">
      <c r="A4004" s="13">
        <v>117955</v>
      </c>
      <c r="B4004" s="13" t="s">
        <v>4017</v>
      </c>
      <c r="C4004" s="13" t="s">
        <v>16</v>
      </c>
      <c r="D4004" s="13">
        <v>338.94</v>
      </c>
      <c r="E4004" s="13">
        <v>374.51</v>
      </c>
      <c r="F4004" s="13">
        <v>388.69</v>
      </c>
      <c r="G4004" s="13">
        <v>313.7</v>
      </c>
      <c r="H4004" s="13">
        <v>300</v>
      </c>
      <c r="I4004" s="13">
        <v>325.19</v>
      </c>
      <c r="J4004" s="13">
        <v>308.98</v>
      </c>
      <c r="K4004" s="13">
        <v>316.74</v>
      </c>
      <c r="L4004" s="13">
        <v>0.158098629</v>
      </c>
      <c r="M4004" s="13">
        <v>0.004700284</v>
      </c>
      <c r="N4004" s="13">
        <v>0.018258949</v>
      </c>
    </row>
    <row r="4005" s="13" customFormat="1" spans="1:14">
      <c r="A4005" s="13">
        <v>122772</v>
      </c>
      <c r="B4005" s="13" t="s">
        <v>4018</v>
      </c>
      <c r="C4005" s="13" t="s">
        <v>16</v>
      </c>
      <c r="D4005" s="13">
        <v>3023</v>
      </c>
      <c r="E4005" s="13">
        <v>2792.73</v>
      </c>
      <c r="F4005" s="13">
        <v>2913</v>
      </c>
      <c r="G4005" s="13">
        <v>3817</v>
      </c>
      <c r="H4005" s="13">
        <v>3670.73</v>
      </c>
      <c r="I4005" s="13">
        <v>3604.47</v>
      </c>
      <c r="J4005" s="13">
        <v>3359</v>
      </c>
      <c r="K4005" s="13">
        <v>3394.73</v>
      </c>
      <c r="L4005" s="13">
        <v>-0.181790174</v>
      </c>
      <c r="M4005" s="19">
        <v>1.03e-24</v>
      </c>
      <c r="N4005" s="19">
        <v>5.64e-23</v>
      </c>
    </row>
    <row r="4006" s="13" customFormat="1" spans="1:14">
      <c r="A4006" s="13">
        <v>122799</v>
      </c>
      <c r="B4006" s="13" t="s">
        <v>4019</v>
      </c>
      <c r="C4006" s="13" t="s">
        <v>16</v>
      </c>
      <c r="D4006" s="13">
        <v>2420</v>
      </c>
      <c r="E4006" s="13">
        <v>2241</v>
      </c>
      <c r="F4006" s="13">
        <v>2278</v>
      </c>
      <c r="G4006" s="13">
        <v>2998</v>
      </c>
      <c r="H4006" s="13">
        <v>2452</v>
      </c>
      <c r="I4006" s="13">
        <v>2599</v>
      </c>
      <c r="J4006" s="13">
        <v>2488</v>
      </c>
      <c r="K4006" s="13">
        <v>2355</v>
      </c>
      <c r="L4006" s="13">
        <v>-0.01432515</v>
      </c>
      <c r="M4006" s="13">
        <v>0.484423923</v>
      </c>
      <c r="N4006" s="13">
        <v>0.66581486</v>
      </c>
    </row>
    <row r="4007" s="13" customFormat="1" spans="1:14">
      <c r="A4007" s="13">
        <v>124323</v>
      </c>
      <c r="B4007" s="13" t="s">
        <v>4020</v>
      </c>
      <c r="C4007" s="13" t="s">
        <v>16</v>
      </c>
      <c r="D4007" s="13">
        <v>2260</v>
      </c>
      <c r="E4007" s="13">
        <v>2400</v>
      </c>
      <c r="F4007" s="13">
        <v>2474</v>
      </c>
      <c r="G4007" s="13">
        <v>2962</v>
      </c>
      <c r="H4007" s="13">
        <v>2942</v>
      </c>
      <c r="I4007" s="13">
        <v>2575</v>
      </c>
      <c r="J4007" s="13">
        <v>2690</v>
      </c>
      <c r="K4007" s="13">
        <v>2690</v>
      </c>
      <c r="L4007" s="13">
        <v>-0.130728808</v>
      </c>
      <c r="M4007" s="19">
        <v>5.28e-11</v>
      </c>
      <c r="N4007" s="19">
        <v>9.01e-10</v>
      </c>
    </row>
    <row r="4008" s="13" customFormat="1" spans="1:14">
      <c r="A4008" s="13">
        <v>124440</v>
      </c>
      <c r="B4008" s="13" t="s">
        <v>4021</v>
      </c>
      <c r="C4008" s="13" t="s">
        <v>16</v>
      </c>
      <c r="D4008" s="13">
        <v>6130</v>
      </c>
      <c r="E4008" s="13">
        <v>5004</v>
      </c>
      <c r="F4008" s="13">
        <v>5132</v>
      </c>
      <c r="G4008" s="13">
        <v>7950</v>
      </c>
      <c r="H4008" s="13">
        <v>7079</v>
      </c>
      <c r="I4008" s="13">
        <v>7082</v>
      </c>
      <c r="J4008" s="13">
        <v>6404</v>
      </c>
      <c r="K4008" s="13">
        <v>6044</v>
      </c>
      <c r="L4008" s="13">
        <v>-0.156535328</v>
      </c>
      <c r="M4008" s="19">
        <v>2.25e-34</v>
      </c>
      <c r="N4008" s="19">
        <v>2.06e-32</v>
      </c>
    </row>
    <row r="4009" s="13" customFormat="1" spans="1:14">
      <c r="A4009" s="13">
        <v>124451</v>
      </c>
      <c r="B4009" s="13" t="s">
        <v>4022</v>
      </c>
      <c r="C4009" s="13" t="s">
        <v>16</v>
      </c>
      <c r="D4009" s="13">
        <v>85</v>
      </c>
      <c r="E4009" s="13">
        <v>140</v>
      </c>
      <c r="F4009" s="13">
        <v>131</v>
      </c>
      <c r="G4009" s="13">
        <v>55</v>
      </c>
      <c r="H4009" s="13">
        <v>60</v>
      </c>
      <c r="I4009" s="13">
        <v>90</v>
      </c>
      <c r="J4009" s="13">
        <v>110</v>
      </c>
      <c r="K4009" s="13">
        <v>97</v>
      </c>
      <c r="L4009" s="13">
        <v>0.182632704</v>
      </c>
      <c r="M4009" s="13">
        <v>0.079781298</v>
      </c>
      <c r="N4009" s="13">
        <v>0.182813431</v>
      </c>
    </row>
    <row r="4010" s="13" customFormat="1" spans="1:14">
      <c r="A4010" s="13">
        <v>124461</v>
      </c>
      <c r="B4010" s="13" t="s">
        <v>4023</v>
      </c>
      <c r="C4010" s="13" t="s">
        <v>16</v>
      </c>
      <c r="D4010" s="13">
        <v>2004.86</v>
      </c>
      <c r="E4010" s="13">
        <v>1987.68</v>
      </c>
      <c r="F4010" s="13">
        <v>1796.58</v>
      </c>
      <c r="G4010" s="13">
        <v>1767.61</v>
      </c>
      <c r="H4010" s="13">
        <v>2036.85</v>
      </c>
      <c r="I4010" s="13">
        <v>2041.98</v>
      </c>
      <c r="J4010" s="13">
        <v>1714.97</v>
      </c>
      <c r="K4010" s="13">
        <v>2107.68</v>
      </c>
      <c r="L4010" s="13">
        <v>-0.084942444</v>
      </c>
      <c r="M4010" s="19">
        <v>0.000252</v>
      </c>
      <c r="N4010" s="13">
        <v>0.001426752</v>
      </c>
    </row>
    <row r="4011" s="13" customFormat="1" spans="1:14">
      <c r="A4011" s="13">
        <v>140433</v>
      </c>
      <c r="B4011" s="13" t="s">
        <v>4024</v>
      </c>
      <c r="C4011" s="13" t="s">
        <v>16</v>
      </c>
      <c r="D4011" s="13">
        <v>272</v>
      </c>
      <c r="E4011" s="13">
        <v>181</v>
      </c>
      <c r="F4011" s="13">
        <v>218</v>
      </c>
      <c r="G4011" s="13">
        <v>154</v>
      </c>
      <c r="H4011" s="13">
        <v>163</v>
      </c>
      <c r="I4011" s="13">
        <v>174</v>
      </c>
      <c r="J4011" s="13">
        <v>165</v>
      </c>
      <c r="K4011" s="13">
        <v>211</v>
      </c>
      <c r="L4011" s="13">
        <v>0.189910427</v>
      </c>
      <c r="M4011" s="13">
        <v>0.009942475</v>
      </c>
      <c r="N4011" s="13">
        <v>0.034328336</v>
      </c>
    </row>
    <row r="4012" s="13" customFormat="1" spans="1:14">
      <c r="A4012" s="13">
        <v>140447</v>
      </c>
      <c r="B4012" s="13" t="s">
        <v>4025</v>
      </c>
      <c r="C4012" s="13" t="s">
        <v>16</v>
      </c>
      <c r="D4012" s="13">
        <v>344</v>
      </c>
      <c r="E4012" s="13">
        <v>537</v>
      </c>
      <c r="F4012" s="13">
        <v>625</v>
      </c>
      <c r="G4012" s="13">
        <v>285</v>
      </c>
      <c r="H4012" s="13">
        <v>309</v>
      </c>
      <c r="I4012" s="13">
        <v>338</v>
      </c>
      <c r="J4012" s="13">
        <v>430</v>
      </c>
      <c r="K4012" s="13">
        <v>374</v>
      </c>
      <c r="L4012" s="13">
        <v>0.283136202</v>
      </c>
      <c r="M4012" s="19">
        <v>2.52e-8</v>
      </c>
      <c r="N4012" s="19">
        <v>3.04e-7</v>
      </c>
    </row>
    <row r="4013" s="13" customFormat="1" spans="1:14">
      <c r="A4013" s="13">
        <v>140448</v>
      </c>
      <c r="B4013" s="13" t="s">
        <v>4026</v>
      </c>
      <c r="C4013" s="13" t="s">
        <v>16</v>
      </c>
      <c r="D4013" s="13">
        <v>660.7</v>
      </c>
      <c r="E4013" s="13">
        <v>944.83</v>
      </c>
      <c r="F4013" s="13">
        <v>911.65</v>
      </c>
      <c r="G4013" s="13">
        <v>644.95</v>
      </c>
      <c r="H4013" s="13">
        <v>592.9</v>
      </c>
      <c r="I4013" s="13">
        <v>794.1</v>
      </c>
      <c r="J4013" s="13">
        <v>796.48</v>
      </c>
      <c r="K4013" s="13">
        <v>711.79</v>
      </c>
      <c r="L4013" s="13">
        <v>0.106617171</v>
      </c>
      <c r="M4013" s="13">
        <v>0.004046002</v>
      </c>
      <c r="N4013" s="13">
        <v>0.016103142</v>
      </c>
    </row>
    <row r="4014" s="13" customFormat="1" spans="1:14">
      <c r="A4014" s="13">
        <v>140473</v>
      </c>
      <c r="B4014" s="13" t="s">
        <v>4027</v>
      </c>
      <c r="C4014" s="13" t="s">
        <v>16</v>
      </c>
      <c r="D4014" s="13">
        <v>2</v>
      </c>
      <c r="E4014" s="13">
        <v>7</v>
      </c>
      <c r="F4014" s="13">
        <v>2</v>
      </c>
      <c r="G4014" s="13">
        <v>5</v>
      </c>
      <c r="H4014" s="13">
        <v>2</v>
      </c>
      <c r="I4014" s="13">
        <v>6</v>
      </c>
      <c r="J4014" s="13">
        <v>7</v>
      </c>
      <c r="K4014" s="13">
        <v>5</v>
      </c>
      <c r="L4014" s="13">
        <v>-0.34250971</v>
      </c>
      <c r="M4014" s="13">
        <v>0.477685806</v>
      </c>
      <c r="N4014" s="13">
        <v>0.660069691</v>
      </c>
    </row>
    <row r="4015" s="13" customFormat="1" spans="1:14">
      <c r="A4015" s="13">
        <v>140544</v>
      </c>
      <c r="B4015" s="13" t="s">
        <v>4028</v>
      </c>
      <c r="C4015" s="13" t="s">
        <v>16</v>
      </c>
      <c r="D4015" s="13">
        <v>1236</v>
      </c>
      <c r="E4015" s="13">
        <v>1139</v>
      </c>
      <c r="F4015" s="13">
        <v>1101</v>
      </c>
      <c r="G4015" s="13">
        <v>1023</v>
      </c>
      <c r="H4015" s="13">
        <v>1024</v>
      </c>
      <c r="I4015" s="13">
        <v>1032</v>
      </c>
      <c r="J4015" s="13">
        <v>1080</v>
      </c>
      <c r="K4015" s="13">
        <v>1019</v>
      </c>
      <c r="L4015" s="13">
        <v>0.094174274</v>
      </c>
      <c r="M4015" s="13">
        <v>0.002403934</v>
      </c>
      <c r="N4015" s="13">
        <v>0.010357497</v>
      </c>
    </row>
    <row r="4016" s="13" customFormat="1" spans="1:14">
      <c r="A4016" s="13">
        <v>140547</v>
      </c>
      <c r="B4016" s="13" t="s">
        <v>4029</v>
      </c>
      <c r="C4016" s="13" t="s">
        <v>16</v>
      </c>
      <c r="D4016" s="13">
        <v>1285</v>
      </c>
      <c r="E4016" s="13">
        <v>1049</v>
      </c>
      <c r="F4016" s="13">
        <v>1056</v>
      </c>
      <c r="G4016" s="13">
        <v>1118</v>
      </c>
      <c r="H4016" s="13">
        <v>1172.44</v>
      </c>
      <c r="I4016" s="13">
        <v>1170</v>
      </c>
      <c r="J4016" s="13">
        <v>1001.88</v>
      </c>
      <c r="K4016" s="13">
        <v>1136</v>
      </c>
      <c r="L4016" s="13">
        <v>-0.011695878</v>
      </c>
      <c r="M4016" s="13">
        <v>0.700745328</v>
      </c>
      <c r="N4016" s="13">
        <v>0.827808513</v>
      </c>
    </row>
    <row r="4017" s="13" customFormat="1" spans="1:14">
      <c r="A4017" s="13">
        <v>140568</v>
      </c>
      <c r="B4017" s="13" t="s">
        <v>4030</v>
      </c>
      <c r="C4017" s="13" t="s">
        <v>16</v>
      </c>
      <c r="D4017" s="13">
        <v>1058.13</v>
      </c>
      <c r="E4017" s="13">
        <v>1150.51</v>
      </c>
      <c r="F4017" s="13">
        <v>1150.52</v>
      </c>
      <c r="G4017" s="13">
        <v>975.12</v>
      </c>
      <c r="H4017" s="13">
        <v>884.9</v>
      </c>
      <c r="I4017" s="13">
        <v>987.73</v>
      </c>
      <c r="J4017" s="13">
        <v>1121.76</v>
      </c>
      <c r="K4017" s="13">
        <v>1147.76</v>
      </c>
      <c r="L4017" s="13">
        <v>0.044830942</v>
      </c>
      <c r="M4017" s="13">
        <v>0.152615513</v>
      </c>
      <c r="N4017" s="13">
        <v>0.298804766</v>
      </c>
    </row>
    <row r="4018" s="13" customFormat="1" spans="1:14">
      <c r="A4018" s="13">
        <v>140581</v>
      </c>
      <c r="B4018" s="13" t="s">
        <v>4031</v>
      </c>
      <c r="C4018" s="13" t="s">
        <v>16</v>
      </c>
      <c r="D4018" s="13">
        <v>1180</v>
      </c>
      <c r="E4018" s="13">
        <v>1561</v>
      </c>
      <c r="F4018" s="13">
        <v>1359</v>
      </c>
      <c r="G4018" s="13">
        <v>1207</v>
      </c>
      <c r="H4018" s="13">
        <v>1203</v>
      </c>
      <c r="I4018" s="13">
        <v>1478</v>
      </c>
      <c r="J4018" s="13">
        <v>1281</v>
      </c>
      <c r="K4018" s="13">
        <v>1388</v>
      </c>
      <c r="L4018" s="13">
        <v>-0.032223958</v>
      </c>
      <c r="M4018" s="13">
        <v>0.248928056</v>
      </c>
      <c r="N4018" s="13">
        <v>0.427040172</v>
      </c>
    </row>
    <row r="4019" s="13" customFormat="1" spans="1:14">
      <c r="A4019" s="13">
        <v>140583</v>
      </c>
      <c r="B4019" s="13" t="s">
        <v>4032</v>
      </c>
      <c r="C4019" s="13" t="s">
        <v>16</v>
      </c>
      <c r="D4019" s="13">
        <v>47</v>
      </c>
      <c r="E4019" s="13">
        <v>51</v>
      </c>
      <c r="F4019" s="13">
        <v>47</v>
      </c>
      <c r="G4019" s="13">
        <v>38</v>
      </c>
      <c r="H4019" s="13">
        <v>43</v>
      </c>
      <c r="I4019" s="13">
        <v>42</v>
      </c>
      <c r="J4019" s="13">
        <v>41</v>
      </c>
      <c r="K4019" s="13">
        <v>29</v>
      </c>
      <c r="L4019" s="13">
        <v>0.218993817</v>
      </c>
      <c r="M4019" s="13">
        <v>0.163626604</v>
      </c>
      <c r="N4019" s="13">
        <v>0.314217966</v>
      </c>
    </row>
    <row r="4020" s="13" customFormat="1" spans="1:14">
      <c r="A4020" s="13">
        <v>140584</v>
      </c>
      <c r="B4020" s="13" t="s">
        <v>4033</v>
      </c>
      <c r="C4020" s="13" t="s">
        <v>16</v>
      </c>
      <c r="D4020" s="13">
        <v>11</v>
      </c>
      <c r="E4020" s="13">
        <v>19</v>
      </c>
      <c r="F4020" s="13">
        <v>13</v>
      </c>
      <c r="G4020" s="13">
        <v>5</v>
      </c>
      <c r="H4020" s="13">
        <v>5</v>
      </c>
      <c r="I4020" s="13">
        <v>15</v>
      </c>
      <c r="J4020" s="13">
        <v>29</v>
      </c>
      <c r="K4020" s="13">
        <v>11</v>
      </c>
      <c r="L4020" s="13">
        <v>-0.34250971</v>
      </c>
      <c r="M4020" s="13">
        <v>0.21876916</v>
      </c>
      <c r="N4020" s="13">
        <v>0.389433125</v>
      </c>
    </row>
    <row r="4021" s="13" customFormat="1" spans="1:14">
      <c r="A4021" s="13">
        <v>140585</v>
      </c>
      <c r="B4021" s="13" t="s">
        <v>4034</v>
      </c>
      <c r="C4021" s="13" t="s">
        <v>16</v>
      </c>
      <c r="D4021" s="13">
        <v>498</v>
      </c>
      <c r="E4021" s="13">
        <v>518</v>
      </c>
      <c r="F4021" s="13">
        <v>448</v>
      </c>
      <c r="G4021" s="13">
        <v>437</v>
      </c>
      <c r="H4021" s="13">
        <v>503</v>
      </c>
      <c r="I4021" s="13">
        <v>478</v>
      </c>
      <c r="J4021" s="13">
        <v>542</v>
      </c>
      <c r="K4021" s="13">
        <v>459</v>
      </c>
      <c r="L4021" s="13">
        <v>-0.080780046</v>
      </c>
      <c r="M4021" s="13">
        <v>0.08108809</v>
      </c>
      <c r="N4021" s="13">
        <v>0.185136317</v>
      </c>
    </row>
    <row r="4022" s="13" customFormat="1" spans="1:14">
      <c r="A4022" s="13">
        <v>140586</v>
      </c>
      <c r="B4022" s="13" t="s">
        <v>4035</v>
      </c>
      <c r="C4022" s="13" t="s">
        <v>16</v>
      </c>
      <c r="D4022" s="13">
        <v>774.36</v>
      </c>
      <c r="E4022" s="13">
        <v>765.56</v>
      </c>
      <c r="F4022" s="13">
        <v>685.29</v>
      </c>
      <c r="G4022" s="13">
        <v>482.32</v>
      </c>
      <c r="H4022" s="13">
        <v>646.39</v>
      </c>
      <c r="I4022" s="13">
        <v>713.5</v>
      </c>
      <c r="J4022" s="13">
        <v>874.71</v>
      </c>
      <c r="K4022" s="13">
        <v>876.98</v>
      </c>
      <c r="L4022" s="13">
        <v>-0.221251631</v>
      </c>
      <c r="M4022" s="19">
        <v>5.14e-9</v>
      </c>
      <c r="N4022" s="19">
        <v>6.82e-8</v>
      </c>
    </row>
    <row r="4023" s="13" customFormat="1" spans="1:14">
      <c r="A4023" s="13">
        <v>140587</v>
      </c>
      <c r="B4023" s="13" t="s">
        <v>4036</v>
      </c>
      <c r="C4023" s="13" t="s">
        <v>16</v>
      </c>
      <c r="D4023" s="13">
        <v>167.78</v>
      </c>
      <c r="E4023" s="13">
        <v>181.66</v>
      </c>
      <c r="F4023" s="13">
        <v>181.51</v>
      </c>
      <c r="G4023" s="13">
        <v>149.97</v>
      </c>
      <c r="H4023" s="13">
        <v>122.19</v>
      </c>
      <c r="I4023" s="13">
        <v>138.01</v>
      </c>
      <c r="J4023" s="13">
        <v>160.75</v>
      </c>
      <c r="K4023" s="13">
        <v>174.69</v>
      </c>
      <c r="L4023" s="13">
        <v>0.172463052</v>
      </c>
      <c r="M4023" s="13">
        <v>0.032907293</v>
      </c>
      <c r="N4023" s="13">
        <v>0.091509048</v>
      </c>
    </row>
    <row r="4024" s="13" customFormat="1" spans="1:14">
      <c r="A4024" s="13">
        <v>140588</v>
      </c>
      <c r="B4024" s="13" t="s">
        <v>4037</v>
      </c>
      <c r="C4024" s="13" t="s">
        <v>16</v>
      </c>
      <c r="D4024" s="13">
        <v>144</v>
      </c>
      <c r="E4024" s="13">
        <v>94</v>
      </c>
      <c r="F4024" s="13">
        <v>121</v>
      </c>
      <c r="G4024" s="13">
        <v>119</v>
      </c>
      <c r="H4024" s="13">
        <v>112</v>
      </c>
      <c r="I4024" s="13">
        <v>105</v>
      </c>
      <c r="J4024" s="13">
        <v>71</v>
      </c>
      <c r="K4024" s="13">
        <v>113</v>
      </c>
      <c r="L4024" s="13">
        <v>0.232826766</v>
      </c>
      <c r="M4024" s="13">
        <v>0.016950717</v>
      </c>
      <c r="N4024" s="13">
        <v>0.053411958</v>
      </c>
    </row>
    <row r="4025" s="13" customFormat="1" spans="1:14">
      <c r="A4025" s="13">
        <v>140589</v>
      </c>
      <c r="B4025" s="13" t="s">
        <v>4038</v>
      </c>
      <c r="C4025" s="13" t="s">
        <v>16</v>
      </c>
      <c r="D4025" s="13">
        <v>262</v>
      </c>
      <c r="E4025" s="13">
        <v>229</v>
      </c>
      <c r="F4025" s="13">
        <v>243</v>
      </c>
      <c r="G4025" s="13">
        <v>153</v>
      </c>
      <c r="H4025" s="13">
        <v>190</v>
      </c>
      <c r="I4025" s="13">
        <v>209</v>
      </c>
      <c r="J4025" s="13">
        <v>258</v>
      </c>
      <c r="K4025" s="13">
        <v>254</v>
      </c>
      <c r="L4025" s="13">
        <v>-0.059098565</v>
      </c>
      <c r="M4025" s="13">
        <v>0.385135388</v>
      </c>
      <c r="N4025" s="13">
        <v>0.57414601</v>
      </c>
    </row>
    <row r="4026" s="13" customFormat="1" spans="1:14">
      <c r="A4026" s="13">
        <v>140590</v>
      </c>
      <c r="B4026" s="13" t="s">
        <v>4039</v>
      </c>
      <c r="C4026" s="13" t="s">
        <v>16</v>
      </c>
      <c r="D4026" s="13">
        <v>2266</v>
      </c>
      <c r="E4026" s="13">
        <v>2425</v>
      </c>
      <c r="F4026" s="13">
        <v>2147</v>
      </c>
      <c r="G4026" s="13">
        <v>2167</v>
      </c>
      <c r="H4026" s="13">
        <v>1749</v>
      </c>
      <c r="I4026" s="13">
        <v>1851</v>
      </c>
      <c r="J4026" s="13">
        <v>2065</v>
      </c>
      <c r="K4026" s="13">
        <v>1844</v>
      </c>
      <c r="L4026" s="13">
        <v>0.241523869</v>
      </c>
      <c r="M4026" s="19">
        <v>6.94e-27</v>
      </c>
      <c r="N4026" s="19">
        <v>4.21e-25</v>
      </c>
    </row>
    <row r="4027" s="13" customFormat="1" spans="1:14">
      <c r="A4027" s="13">
        <v>140591</v>
      </c>
      <c r="B4027" s="13" t="s">
        <v>4040</v>
      </c>
      <c r="C4027" s="13" t="s">
        <v>16</v>
      </c>
      <c r="D4027" s="13">
        <v>1948</v>
      </c>
      <c r="E4027" s="13">
        <v>2431</v>
      </c>
      <c r="F4027" s="13">
        <v>2276</v>
      </c>
      <c r="G4027" s="13">
        <v>1814</v>
      </c>
      <c r="H4027" s="13">
        <v>1843</v>
      </c>
      <c r="I4027" s="13">
        <v>1967</v>
      </c>
      <c r="J4027" s="13">
        <v>1917</v>
      </c>
      <c r="K4027" s="13">
        <v>2268</v>
      </c>
      <c r="L4027" s="13">
        <v>0.06251198</v>
      </c>
      <c r="M4027" s="13">
        <v>0.005444025</v>
      </c>
      <c r="N4027" s="13">
        <v>0.020721908</v>
      </c>
    </row>
    <row r="4028" s="13" customFormat="1" spans="1:14">
      <c r="A4028" s="13">
        <v>140592</v>
      </c>
      <c r="B4028" s="13" t="s">
        <v>4041</v>
      </c>
      <c r="C4028" s="13" t="s">
        <v>16</v>
      </c>
      <c r="D4028" s="13">
        <v>1111</v>
      </c>
      <c r="E4028" s="13">
        <v>1364</v>
      </c>
      <c r="F4028" s="13">
        <v>1335</v>
      </c>
      <c r="G4028" s="13">
        <v>848</v>
      </c>
      <c r="H4028" s="13">
        <v>863</v>
      </c>
      <c r="I4028" s="13">
        <v>1057</v>
      </c>
      <c r="J4028" s="13">
        <v>1015</v>
      </c>
      <c r="K4028" s="13">
        <v>1242</v>
      </c>
      <c r="L4028" s="13">
        <v>0.13666188</v>
      </c>
      <c r="M4028" s="19">
        <v>8.63e-6</v>
      </c>
      <c r="N4028" s="19">
        <v>6.72e-5</v>
      </c>
    </row>
    <row r="4029" s="13" customFormat="1" spans="1:14">
      <c r="A4029" s="13">
        <v>140593</v>
      </c>
      <c r="B4029" s="13" t="s">
        <v>4042</v>
      </c>
      <c r="C4029" s="13" t="s">
        <v>16</v>
      </c>
      <c r="D4029" s="13">
        <v>319</v>
      </c>
      <c r="E4029" s="13">
        <v>320</v>
      </c>
      <c r="F4029" s="13">
        <v>285</v>
      </c>
      <c r="G4029" s="13">
        <v>272</v>
      </c>
      <c r="H4029" s="13">
        <v>322</v>
      </c>
      <c r="I4029" s="13">
        <v>279</v>
      </c>
      <c r="J4029" s="13">
        <v>306</v>
      </c>
      <c r="K4029" s="13">
        <v>343</v>
      </c>
      <c r="L4029" s="13">
        <v>-0.084292321</v>
      </c>
      <c r="M4029" s="13">
        <v>0.14855092</v>
      </c>
      <c r="N4029" s="13">
        <v>0.293007413</v>
      </c>
    </row>
    <row r="4030" s="13" customFormat="1" spans="1:14">
      <c r="A4030" s="13">
        <v>140594</v>
      </c>
      <c r="B4030" s="13" t="s">
        <v>4043</v>
      </c>
      <c r="C4030" s="13" t="s">
        <v>16</v>
      </c>
      <c r="D4030" s="13">
        <v>30</v>
      </c>
      <c r="E4030" s="13">
        <v>27.45</v>
      </c>
      <c r="F4030" s="13">
        <v>20</v>
      </c>
      <c r="G4030" s="13">
        <v>27</v>
      </c>
      <c r="H4030" s="13">
        <v>23</v>
      </c>
      <c r="I4030" s="13">
        <v>44</v>
      </c>
      <c r="J4030" s="13">
        <v>36</v>
      </c>
      <c r="K4030" s="13">
        <v>42</v>
      </c>
      <c r="L4030" s="13">
        <v>-0.493822023</v>
      </c>
      <c r="M4030" s="13">
        <v>0.007251415</v>
      </c>
      <c r="N4030" s="13">
        <v>0.026374018</v>
      </c>
    </row>
    <row r="4031" s="13" customFormat="1" spans="1:14">
      <c r="A4031" s="13">
        <v>140595</v>
      </c>
      <c r="B4031" s="13" t="s">
        <v>4044</v>
      </c>
      <c r="C4031" s="13" t="s">
        <v>16</v>
      </c>
      <c r="D4031" s="13">
        <v>134</v>
      </c>
      <c r="E4031" s="13">
        <v>189</v>
      </c>
      <c r="F4031" s="13">
        <v>187</v>
      </c>
      <c r="G4031" s="13">
        <v>135</v>
      </c>
      <c r="H4031" s="13">
        <v>110</v>
      </c>
      <c r="I4031" s="13">
        <v>127</v>
      </c>
      <c r="J4031" s="13">
        <v>150</v>
      </c>
      <c r="K4031" s="13">
        <v>135</v>
      </c>
      <c r="L4031" s="13">
        <v>0.284667738</v>
      </c>
      <c r="M4031" s="19">
        <v>0.000777</v>
      </c>
      <c r="N4031" s="13">
        <v>0.003845779</v>
      </c>
    </row>
    <row r="4032" s="13" customFormat="1" spans="1:14">
      <c r="A4032" s="13">
        <v>140607</v>
      </c>
      <c r="B4032" s="13" t="s">
        <v>4045</v>
      </c>
      <c r="C4032" s="13" t="s">
        <v>16</v>
      </c>
      <c r="D4032" s="13">
        <v>541</v>
      </c>
      <c r="E4032" s="13">
        <v>577</v>
      </c>
      <c r="F4032" s="13">
        <v>520</v>
      </c>
      <c r="G4032" s="13">
        <v>511</v>
      </c>
      <c r="H4032" s="13">
        <v>466</v>
      </c>
      <c r="I4032" s="13">
        <v>540</v>
      </c>
      <c r="J4032" s="13">
        <v>558</v>
      </c>
      <c r="K4032" s="13">
        <v>488</v>
      </c>
      <c r="L4032" s="13">
        <v>0.046053136</v>
      </c>
      <c r="M4032" s="13">
        <v>0.300952515</v>
      </c>
      <c r="N4032" s="13">
        <v>0.487312186</v>
      </c>
    </row>
    <row r="4033" s="13" customFormat="1" spans="1:14">
      <c r="A4033" s="13">
        <v>140608</v>
      </c>
      <c r="B4033" s="13" t="s">
        <v>4046</v>
      </c>
      <c r="C4033" s="13" t="s">
        <v>16</v>
      </c>
      <c r="D4033" s="13">
        <v>1238</v>
      </c>
      <c r="E4033" s="13">
        <v>1171</v>
      </c>
      <c r="F4033" s="13">
        <v>1009</v>
      </c>
      <c r="G4033" s="13">
        <v>1347</v>
      </c>
      <c r="H4033" s="13">
        <v>1411</v>
      </c>
      <c r="I4033" s="13">
        <v>1413</v>
      </c>
      <c r="J4033" s="13">
        <v>1159</v>
      </c>
      <c r="K4033" s="13">
        <v>1244</v>
      </c>
      <c r="L4033" s="13">
        <v>-0.154088561</v>
      </c>
      <c r="M4033" s="19">
        <v>9.52e-8</v>
      </c>
      <c r="N4033" s="19">
        <v>1.06e-6</v>
      </c>
    </row>
    <row r="4034" s="13" customFormat="1" spans="1:14">
      <c r="A4034" s="13">
        <v>140610</v>
      </c>
      <c r="B4034" s="13" t="s">
        <v>4047</v>
      </c>
      <c r="C4034" s="13" t="s">
        <v>16</v>
      </c>
      <c r="D4034" s="13">
        <v>603.76</v>
      </c>
      <c r="E4034" s="13">
        <v>921.89</v>
      </c>
      <c r="F4034" s="13">
        <v>987.67</v>
      </c>
      <c r="G4034" s="13">
        <v>589.31</v>
      </c>
      <c r="H4034" s="13">
        <v>556.36</v>
      </c>
      <c r="I4034" s="13">
        <v>701.17</v>
      </c>
      <c r="J4034" s="13">
        <v>827.38</v>
      </c>
      <c r="K4034" s="13">
        <v>738.92</v>
      </c>
      <c r="L4034" s="13">
        <v>0.115256807</v>
      </c>
      <c r="M4034" s="13">
        <v>0.002115576</v>
      </c>
      <c r="N4034" s="13">
        <v>0.009269878</v>
      </c>
    </row>
    <row r="4035" s="13" customFormat="1" spans="1:14">
      <c r="A4035" s="13">
        <v>140635</v>
      </c>
      <c r="B4035" s="13" t="s">
        <v>4048</v>
      </c>
      <c r="C4035" s="13" t="s">
        <v>16</v>
      </c>
      <c r="D4035" s="13">
        <v>340</v>
      </c>
      <c r="E4035" s="13">
        <v>471</v>
      </c>
      <c r="F4035" s="13">
        <v>378</v>
      </c>
      <c r="G4035" s="13">
        <v>307</v>
      </c>
      <c r="H4035" s="13">
        <v>292</v>
      </c>
      <c r="I4035" s="13">
        <v>428</v>
      </c>
      <c r="J4035" s="13">
        <v>365</v>
      </c>
      <c r="K4035" s="13">
        <v>417</v>
      </c>
      <c r="L4035" s="13">
        <v>-0.026356253</v>
      </c>
      <c r="M4035" s="13">
        <v>0.616965659</v>
      </c>
      <c r="N4035" s="13">
        <v>0.769003326</v>
      </c>
    </row>
    <row r="4036" s="13" customFormat="1" spans="1:14">
      <c r="A4036" s="13">
        <v>140638</v>
      </c>
      <c r="B4036" s="13" t="s">
        <v>4049</v>
      </c>
      <c r="C4036" s="13" t="s">
        <v>16</v>
      </c>
      <c r="D4036" s="13">
        <v>17</v>
      </c>
      <c r="E4036" s="13">
        <v>29</v>
      </c>
      <c r="F4036" s="13">
        <v>31</v>
      </c>
      <c r="G4036" s="13">
        <v>41</v>
      </c>
      <c r="H4036" s="13">
        <v>19</v>
      </c>
      <c r="I4036" s="13">
        <v>40</v>
      </c>
      <c r="J4036" s="13">
        <v>18</v>
      </c>
      <c r="K4036" s="13">
        <v>29</v>
      </c>
      <c r="L4036" s="13">
        <v>0.134140979</v>
      </c>
      <c r="M4036" s="13">
        <v>0.48686474</v>
      </c>
      <c r="N4036" s="13">
        <v>0.667666895</v>
      </c>
    </row>
    <row r="4037" s="13" customFormat="1" spans="1:14">
      <c r="A4037" s="13">
        <v>140639</v>
      </c>
      <c r="B4037" s="13" t="s">
        <v>4050</v>
      </c>
      <c r="C4037" s="13" t="s">
        <v>16</v>
      </c>
      <c r="D4037" s="13">
        <v>936</v>
      </c>
      <c r="E4037" s="13">
        <v>923</v>
      </c>
      <c r="F4037" s="13">
        <v>804</v>
      </c>
      <c r="G4037" s="13">
        <v>817</v>
      </c>
      <c r="H4037" s="13">
        <v>705</v>
      </c>
      <c r="I4037" s="13">
        <v>758</v>
      </c>
      <c r="J4037" s="13">
        <v>768</v>
      </c>
      <c r="K4037" s="13">
        <v>955</v>
      </c>
      <c r="L4037" s="13">
        <v>0.106759424</v>
      </c>
      <c r="M4037" s="13">
        <v>0.002531669</v>
      </c>
      <c r="N4037" s="13">
        <v>0.010828901</v>
      </c>
    </row>
    <row r="4038" s="13" customFormat="1" spans="1:14">
      <c r="A4038" s="13">
        <v>140654</v>
      </c>
      <c r="B4038" s="13" t="s">
        <v>4051</v>
      </c>
      <c r="C4038" s="13" t="s">
        <v>16</v>
      </c>
      <c r="D4038" s="13">
        <v>2487</v>
      </c>
      <c r="E4038" s="13">
        <v>2358</v>
      </c>
      <c r="F4038" s="13">
        <v>2324</v>
      </c>
      <c r="G4038" s="13">
        <v>2873</v>
      </c>
      <c r="H4038" s="13">
        <v>2822</v>
      </c>
      <c r="I4038" s="13">
        <v>2692</v>
      </c>
      <c r="J4038" s="13">
        <v>2724</v>
      </c>
      <c r="K4038" s="13">
        <v>2578</v>
      </c>
      <c r="L4038" s="13">
        <v>-0.127702042</v>
      </c>
      <c r="M4038" s="19">
        <v>1.66e-10</v>
      </c>
      <c r="N4038" s="19">
        <v>2.66e-9</v>
      </c>
    </row>
    <row r="4039" s="13" customFormat="1" spans="1:14">
      <c r="A4039" s="13">
        <v>140655</v>
      </c>
      <c r="B4039" s="13" t="s">
        <v>4052</v>
      </c>
      <c r="C4039" s="13" t="s">
        <v>16</v>
      </c>
      <c r="D4039" s="13">
        <v>5231.2</v>
      </c>
      <c r="E4039" s="13">
        <v>5136.99</v>
      </c>
      <c r="F4039" s="13">
        <v>4950.69</v>
      </c>
      <c r="G4039" s="13">
        <v>6698.98</v>
      </c>
      <c r="H4039" s="13">
        <v>6501.81</v>
      </c>
      <c r="I4039" s="13">
        <v>5953</v>
      </c>
      <c r="J4039" s="13">
        <v>6639.99</v>
      </c>
      <c r="K4039" s="13">
        <v>5659.54</v>
      </c>
      <c r="L4039" s="13">
        <v>-0.189588846</v>
      </c>
      <c r="M4039" s="19">
        <v>9.06e-46</v>
      </c>
      <c r="N4039" s="19">
        <v>1.3e-43</v>
      </c>
    </row>
    <row r="4040" s="13" customFormat="1" spans="1:14">
      <c r="A4040" s="13">
        <v>140656</v>
      </c>
      <c r="B4040" s="13" t="s">
        <v>4053</v>
      </c>
      <c r="C4040" s="13" t="s">
        <v>16</v>
      </c>
      <c r="D4040" s="13">
        <v>1</v>
      </c>
      <c r="E4040" s="13">
        <v>0</v>
      </c>
      <c r="F4040" s="13">
        <v>0</v>
      </c>
      <c r="G4040" s="13">
        <v>0</v>
      </c>
      <c r="H4040" s="13">
        <v>0</v>
      </c>
      <c r="I4040" s="13">
        <v>0</v>
      </c>
      <c r="J4040" s="13">
        <v>0</v>
      </c>
      <c r="K4040" s="13">
        <v>1</v>
      </c>
      <c r="L4040" s="13">
        <v>-0.020581616</v>
      </c>
      <c r="M4040" s="13">
        <v>0.991951255</v>
      </c>
      <c r="N4040" s="13">
        <v>0.999177842</v>
      </c>
    </row>
    <row r="4041" s="13" customFormat="1" spans="1:14">
      <c r="A4041" s="13">
        <v>140657</v>
      </c>
      <c r="B4041" s="13" t="s">
        <v>4054</v>
      </c>
      <c r="C4041" s="13" t="s">
        <v>16</v>
      </c>
      <c r="D4041" s="13">
        <v>525</v>
      </c>
      <c r="E4041" s="13">
        <v>560</v>
      </c>
      <c r="F4041" s="13">
        <v>544</v>
      </c>
      <c r="G4041" s="13">
        <v>497</v>
      </c>
      <c r="H4041" s="13">
        <v>499</v>
      </c>
      <c r="I4041" s="13">
        <v>512</v>
      </c>
      <c r="J4041" s="13">
        <v>540</v>
      </c>
      <c r="K4041" s="13">
        <v>499</v>
      </c>
      <c r="L4041" s="13">
        <v>0.031936072</v>
      </c>
      <c r="M4041" s="13">
        <v>0.474479252</v>
      </c>
      <c r="N4041" s="13">
        <v>0.656927139</v>
      </c>
    </row>
    <row r="4042" s="13" customFormat="1" spans="1:14">
      <c r="A4042" s="13">
        <v>140661</v>
      </c>
      <c r="B4042" s="13" t="s">
        <v>4055</v>
      </c>
      <c r="C4042" s="13" t="s">
        <v>16</v>
      </c>
      <c r="D4042" s="13">
        <v>0</v>
      </c>
      <c r="E4042" s="13">
        <v>0</v>
      </c>
      <c r="F4042" s="13">
        <v>13.83</v>
      </c>
      <c r="G4042" s="13">
        <v>0</v>
      </c>
      <c r="H4042" s="13">
        <v>0</v>
      </c>
      <c r="I4042" s="13">
        <v>28.25</v>
      </c>
      <c r="J4042" s="13">
        <v>13.24</v>
      </c>
      <c r="K4042" s="13">
        <v>0</v>
      </c>
      <c r="L4042" s="13">
        <v>-1.605544116</v>
      </c>
      <c r="M4042" s="19">
        <v>0.000117</v>
      </c>
      <c r="N4042" s="19">
        <v>0.000719</v>
      </c>
    </row>
    <row r="4043" s="13" customFormat="1" spans="1:14">
      <c r="A4043" s="13">
        <v>140662</v>
      </c>
      <c r="B4043" s="13" t="s">
        <v>4056</v>
      </c>
      <c r="C4043" s="13" t="s">
        <v>16</v>
      </c>
      <c r="D4043" s="13">
        <v>2016.42</v>
      </c>
      <c r="E4043" s="13">
        <v>1744.87</v>
      </c>
      <c r="F4043" s="13">
        <v>2003.26</v>
      </c>
      <c r="G4043" s="13">
        <v>2291.2</v>
      </c>
      <c r="H4043" s="13">
        <v>2189.36</v>
      </c>
      <c r="I4043" s="13">
        <v>2219.65</v>
      </c>
      <c r="J4043" s="13">
        <v>2023.36</v>
      </c>
      <c r="K4043" s="13">
        <v>1617.74</v>
      </c>
      <c r="L4043" s="13">
        <v>-0.019571201</v>
      </c>
      <c r="M4043" s="13">
        <v>0.389310434</v>
      </c>
      <c r="N4043" s="13">
        <v>0.577550179</v>
      </c>
    </row>
    <row r="4044" s="13" customFormat="1" spans="1:14">
      <c r="A4044" s="13">
        <v>140665</v>
      </c>
      <c r="B4044" s="13" t="s">
        <v>4057</v>
      </c>
      <c r="C4044" s="13" t="s">
        <v>16</v>
      </c>
      <c r="D4044" s="13">
        <v>124</v>
      </c>
      <c r="E4044" s="13">
        <v>143</v>
      </c>
      <c r="F4044" s="13">
        <v>106</v>
      </c>
      <c r="G4044" s="13">
        <v>102</v>
      </c>
      <c r="H4044" s="13">
        <v>108</v>
      </c>
      <c r="I4044" s="13">
        <v>134</v>
      </c>
      <c r="J4044" s="13">
        <v>98</v>
      </c>
      <c r="K4044" s="13">
        <v>110</v>
      </c>
      <c r="L4044" s="13">
        <v>0.057420896</v>
      </c>
      <c r="M4044" s="13">
        <v>0.545078439</v>
      </c>
      <c r="N4044" s="13">
        <v>0.717218775</v>
      </c>
    </row>
    <row r="4045" s="13" customFormat="1" spans="1:14">
      <c r="A4045" s="13">
        <v>140666</v>
      </c>
      <c r="B4045" s="13" t="s">
        <v>4058</v>
      </c>
      <c r="C4045" s="13" t="s">
        <v>16</v>
      </c>
      <c r="D4045" s="13">
        <v>4678.64</v>
      </c>
      <c r="E4045" s="13">
        <v>5165.25</v>
      </c>
      <c r="F4045" s="13">
        <v>4883.13</v>
      </c>
      <c r="G4045" s="13">
        <v>6196.63</v>
      </c>
      <c r="H4045" s="13">
        <v>4323.01</v>
      </c>
      <c r="I4045" s="13">
        <v>5221.01</v>
      </c>
      <c r="J4045" s="13">
        <v>4778.01</v>
      </c>
      <c r="K4045" s="13">
        <v>4427.1</v>
      </c>
      <c r="L4045" s="13">
        <v>0.137729274</v>
      </c>
      <c r="M4045" s="19">
        <v>2.06e-21</v>
      </c>
      <c r="N4045" s="19">
        <v>8.78e-20</v>
      </c>
    </row>
    <row r="4046" s="13" customFormat="1" spans="1:14">
      <c r="A4046" s="13">
        <v>140667</v>
      </c>
      <c r="B4046" s="13" t="s">
        <v>4059</v>
      </c>
      <c r="C4046" s="13" t="s">
        <v>16</v>
      </c>
      <c r="D4046" s="13">
        <v>415</v>
      </c>
      <c r="E4046" s="13">
        <v>518</v>
      </c>
      <c r="F4046" s="13">
        <v>568</v>
      </c>
      <c r="G4046" s="13">
        <v>397</v>
      </c>
      <c r="H4046" s="13">
        <v>416</v>
      </c>
      <c r="I4046" s="13">
        <v>422</v>
      </c>
      <c r="J4046" s="13">
        <v>380</v>
      </c>
      <c r="K4046" s="13">
        <v>459</v>
      </c>
      <c r="L4046" s="13">
        <v>0.158015688</v>
      </c>
      <c r="M4046" s="13">
        <v>0.001070286</v>
      </c>
      <c r="N4046" s="13">
        <v>0.005103499</v>
      </c>
    </row>
    <row r="4047" s="13" customFormat="1" spans="1:14">
      <c r="A4047" s="13">
        <v>140668</v>
      </c>
      <c r="B4047" s="13" t="s">
        <v>4060</v>
      </c>
      <c r="C4047" s="13" t="s">
        <v>16</v>
      </c>
      <c r="D4047" s="13">
        <v>66.14</v>
      </c>
      <c r="E4047" s="13">
        <v>63.49</v>
      </c>
      <c r="F4047" s="13">
        <v>72.85</v>
      </c>
      <c r="G4047" s="13">
        <v>37.29</v>
      </c>
      <c r="H4047" s="13">
        <v>42.27</v>
      </c>
      <c r="I4047" s="13">
        <v>38.37</v>
      </c>
      <c r="J4047" s="13">
        <v>53.31</v>
      </c>
      <c r="K4047" s="13">
        <v>53.66</v>
      </c>
      <c r="L4047" s="13">
        <v>0.333332816</v>
      </c>
      <c r="M4047" s="13">
        <v>0.017343424</v>
      </c>
      <c r="N4047" s="13">
        <v>0.054406084</v>
      </c>
    </row>
    <row r="4048" s="13" customFormat="1" spans="1:14">
      <c r="A4048" s="13">
        <v>140669</v>
      </c>
      <c r="B4048" s="13" t="s">
        <v>4061</v>
      </c>
      <c r="C4048" s="13" t="s">
        <v>16</v>
      </c>
      <c r="D4048" s="13">
        <v>715</v>
      </c>
      <c r="E4048" s="13">
        <v>767</v>
      </c>
      <c r="F4048" s="13">
        <v>822</v>
      </c>
      <c r="G4048" s="13">
        <v>556</v>
      </c>
      <c r="H4048" s="13">
        <v>673</v>
      </c>
      <c r="I4048" s="13">
        <v>744</v>
      </c>
      <c r="J4048" s="13">
        <v>712</v>
      </c>
      <c r="K4048" s="13">
        <v>662</v>
      </c>
      <c r="L4048" s="13">
        <v>0.014651407</v>
      </c>
      <c r="M4048" s="13">
        <v>0.702674833</v>
      </c>
      <c r="N4048" s="13">
        <v>0.829018737</v>
      </c>
    </row>
    <row r="4049" s="13" customFormat="1" spans="1:14">
      <c r="A4049" s="13">
        <v>140670</v>
      </c>
      <c r="B4049" s="13" t="s">
        <v>4062</v>
      </c>
      <c r="C4049" s="13" t="s">
        <v>16</v>
      </c>
      <c r="D4049" s="13">
        <v>2282.74</v>
      </c>
      <c r="E4049" s="13">
        <v>2481.95</v>
      </c>
      <c r="F4049" s="13">
        <v>2794.83</v>
      </c>
      <c r="G4049" s="13">
        <v>1982.45</v>
      </c>
      <c r="H4049" s="13">
        <v>1975.21</v>
      </c>
      <c r="I4049" s="13">
        <v>2146.3</v>
      </c>
      <c r="J4049" s="13">
        <v>2088.06</v>
      </c>
      <c r="K4049" s="13">
        <v>2444.85</v>
      </c>
      <c r="L4049" s="13">
        <v>0.120268398</v>
      </c>
      <c r="M4049" s="19">
        <v>1.91e-8</v>
      </c>
      <c r="N4049" s="19">
        <v>2.35e-7</v>
      </c>
    </row>
    <row r="4050" s="13" customFormat="1" spans="1:14">
      <c r="A4050" s="13">
        <v>140671</v>
      </c>
      <c r="B4050" s="13" t="s">
        <v>4063</v>
      </c>
      <c r="C4050" s="13" t="s">
        <v>16</v>
      </c>
      <c r="D4050" s="13">
        <v>897</v>
      </c>
      <c r="E4050" s="13">
        <v>1039</v>
      </c>
      <c r="F4050" s="13">
        <v>901</v>
      </c>
      <c r="G4050" s="13">
        <v>824</v>
      </c>
      <c r="H4050" s="13">
        <v>861</v>
      </c>
      <c r="I4050" s="13">
        <v>894</v>
      </c>
      <c r="J4050" s="13">
        <v>1085</v>
      </c>
      <c r="K4050" s="13">
        <v>896</v>
      </c>
      <c r="L4050" s="13">
        <v>-0.049838297</v>
      </c>
      <c r="M4050" s="13">
        <v>0.137393027</v>
      </c>
      <c r="N4050" s="13">
        <v>0.276749891</v>
      </c>
    </row>
    <row r="4051" s="13" customFormat="1" spans="1:14">
      <c r="A4051" s="13">
        <v>140673</v>
      </c>
      <c r="B4051" s="13" t="s">
        <v>4064</v>
      </c>
      <c r="C4051" s="13" t="s">
        <v>16</v>
      </c>
      <c r="D4051" s="13">
        <v>3257</v>
      </c>
      <c r="E4051" s="13">
        <v>3366</v>
      </c>
      <c r="F4051" s="13">
        <v>2962.27</v>
      </c>
      <c r="G4051" s="13">
        <v>2972</v>
      </c>
      <c r="H4051" s="13">
        <v>3018</v>
      </c>
      <c r="I4051" s="13">
        <v>3464</v>
      </c>
      <c r="J4051" s="13">
        <v>3502</v>
      </c>
      <c r="K4051" s="13">
        <v>3470</v>
      </c>
      <c r="L4051" s="13">
        <v>-0.120093928</v>
      </c>
      <c r="M4051" s="19">
        <v>1.93e-11</v>
      </c>
      <c r="N4051" s="19">
        <v>3.44e-10</v>
      </c>
    </row>
    <row r="4052" s="13" customFormat="1" spans="1:14">
      <c r="A4052" s="13">
        <v>140674</v>
      </c>
      <c r="B4052" s="13" t="s">
        <v>4065</v>
      </c>
      <c r="C4052" s="13" t="s">
        <v>16</v>
      </c>
      <c r="D4052" s="13">
        <v>1774</v>
      </c>
      <c r="E4052" s="13">
        <v>1189</v>
      </c>
      <c r="F4052" s="13">
        <v>1339</v>
      </c>
      <c r="G4052" s="13">
        <v>1496</v>
      </c>
      <c r="H4052" s="13">
        <v>1434</v>
      </c>
      <c r="I4052" s="13">
        <v>1245</v>
      </c>
      <c r="J4052" s="13">
        <v>1354</v>
      </c>
      <c r="K4052" s="13">
        <v>1406</v>
      </c>
      <c r="L4052" s="13">
        <v>0.071632292</v>
      </c>
      <c r="M4052" s="13">
        <v>0.008510104</v>
      </c>
      <c r="N4052" s="13">
        <v>0.030167397</v>
      </c>
    </row>
    <row r="4053" s="13" customFormat="1" spans="1:14">
      <c r="A4053" s="13">
        <v>140675</v>
      </c>
      <c r="B4053" s="13" t="s">
        <v>4066</v>
      </c>
      <c r="C4053" s="13" t="s">
        <v>16</v>
      </c>
      <c r="D4053" s="13">
        <v>171</v>
      </c>
      <c r="E4053" s="13">
        <v>191</v>
      </c>
      <c r="F4053" s="13">
        <v>222</v>
      </c>
      <c r="G4053" s="13">
        <v>141</v>
      </c>
      <c r="H4053" s="13">
        <v>129</v>
      </c>
      <c r="I4053" s="13">
        <v>117</v>
      </c>
      <c r="J4053" s="13">
        <v>154</v>
      </c>
      <c r="K4053" s="13">
        <v>143</v>
      </c>
      <c r="L4053" s="13">
        <v>0.396447182</v>
      </c>
      <c r="M4053" s="19">
        <v>1.13e-6</v>
      </c>
      <c r="N4053" s="19">
        <v>1.04e-5</v>
      </c>
    </row>
    <row r="4054" s="13" customFormat="1" spans="1:14">
      <c r="A4054" s="13">
        <v>140693</v>
      </c>
      <c r="B4054" s="13" t="s">
        <v>4067</v>
      </c>
      <c r="C4054" s="13" t="s">
        <v>16</v>
      </c>
      <c r="D4054" s="13">
        <v>1068</v>
      </c>
      <c r="E4054" s="13">
        <v>831</v>
      </c>
      <c r="F4054" s="13">
        <v>998</v>
      </c>
      <c r="G4054" s="13">
        <v>1193</v>
      </c>
      <c r="H4054" s="13">
        <v>1042</v>
      </c>
      <c r="I4054" s="13">
        <v>952</v>
      </c>
      <c r="J4054" s="13">
        <v>946</v>
      </c>
      <c r="K4054" s="13">
        <v>1037</v>
      </c>
      <c r="L4054" s="13">
        <v>0.019838665</v>
      </c>
      <c r="M4054" s="13">
        <v>0.53688206</v>
      </c>
      <c r="N4054" s="13">
        <v>0.710259917</v>
      </c>
    </row>
    <row r="4055" s="13" customFormat="1" spans="1:14">
      <c r="A4055" s="13">
        <v>140694</v>
      </c>
      <c r="B4055" s="13" t="s">
        <v>4068</v>
      </c>
      <c r="C4055" s="13" t="s">
        <v>16</v>
      </c>
      <c r="D4055" s="13">
        <v>13052</v>
      </c>
      <c r="E4055" s="13">
        <v>20430</v>
      </c>
      <c r="F4055" s="13">
        <v>18066.91</v>
      </c>
      <c r="G4055" s="13">
        <v>11845</v>
      </c>
      <c r="H4055" s="13">
        <v>11804</v>
      </c>
      <c r="I4055" s="13">
        <v>16569</v>
      </c>
      <c r="J4055" s="13">
        <v>17369.89</v>
      </c>
      <c r="K4055" s="13">
        <v>16526</v>
      </c>
      <c r="L4055" s="13">
        <v>0.005251075</v>
      </c>
      <c r="M4055" s="13">
        <v>0.518647438</v>
      </c>
      <c r="N4055" s="13">
        <v>0.694106294</v>
      </c>
    </row>
    <row r="4056" s="13" customFormat="1" spans="1:14">
      <c r="A4056" s="13">
        <v>140720</v>
      </c>
      <c r="B4056" s="13" t="s">
        <v>4069</v>
      </c>
      <c r="C4056" s="13" t="s">
        <v>16</v>
      </c>
      <c r="D4056" s="13">
        <v>1626.09</v>
      </c>
      <c r="E4056" s="13">
        <v>1644.36</v>
      </c>
      <c r="F4056" s="13">
        <v>1754.22</v>
      </c>
      <c r="G4056" s="13">
        <v>1693.34</v>
      </c>
      <c r="H4056" s="13">
        <v>1676.04</v>
      </c>
      <c r="I4056" s="13">
        <v>1588.29</v>
      </c>
      <c r="J4056" s="13">
        <v>1913.86</v>
      </c>
      <c r="K4056" s="13">
        <v>1727.95</v>
      </c>
      <c r="L4056" s="13">
        <v>-0.060427253</v>
      </c>
      <c r="M4056" s="13">
        <v>0.014505269</v>
      </c>
      <c r="N4056" s="13">
        <v>0.04704134</v>
      </c>
    </row>
    <row r="4057" s="13" customFormat="1" spans="1:14">
      <c r="A4057" s="13">
        <v>140722</v>
      </c>
      <c r="B4057" s="13" t="s">
        <v>4070</v>
      </c>
      <c r="C4057" s="13" t="s">
        <v>16</v>
      </c>
      <c r="D4057" s="13">
        <v>5484</v>
      </c>
      <c r="E4057" s="13">
        <v>7367</v>
      </c>
      <c r="F4057" s="13">
        <v>7030</v>
      </c>
      <c r="G4057" s="13">
        <v>4416</v>
      </c>
      <c r="H4057" s="13">
        <v>4900</v>
      </c>
      <c r="I4057" s="13">
        <v>5625</v>
      </c>
      <c r="J4057" s="13">
        <v>5903</v>
      </c>
      <c r="K4057" s="13">
        <v>6543</v>
      </c>
      <c r="L4057" s="13">
        <v>0.060382914</v>
      </c>
      <c r="M4057" s="19">
        <v>5.37e-6</v>
      </c>
      <c r="N4057" s="19">
        <v>4.35e-5</v>
      </c>
    </row>
    <row r="4058" s="13" customFormat="1" spans="1:14">
      <c r="A4058" s="13">
        <v>140724</v>
      </c>
      <c r="B4058" s="13" t="s">
        <v>4071</v>
      </c>
      <c r="C4058" s="13" t="s">
        <v>16</v>
      </c>
      <c r="D4058" s="13">
        <v>129</v>
      </c>
      <c r="E4058" s="13">
        <v>153</v>
      </c>
      <c r="F4058" s="13">
        <v>184</v>
      </c>
      <c r="G4058" s="13">
        <v>90</v>
      </c>
      <c r="H4058" s="13">
        <v>114</v>
      </c>
      <c r="I4058" s="13">
        <v>106</v>
      </c>
      <c r="J4058" s="13">
        <v>140</v>
      </c>
      <c r="K4058" s="13">
        <v>153</v>
      </c>
      <c r="L4058" s="13">
        <v>0.095544442</v>
      </c>
      <c r="M4058" s="13">
        <v>0.279148528</v>
      </c>
      <c r="N4058" s="13">
        <v>0.462721773</v>
      </c>
    </row>
    <row r="4059" s="13" customFormat="1" spans="1:14">
      <c r="A4059" s="13">
        <v>140725</v>
      </c>
      <c r="B4059" s="13" t="s">
        <v>4072</v>
      </c>
      <c r="C4059" s="13" t="s">
        <v>16</v>
      </c>
      <c r="D4059" s="13">
        <v>281</v>
      </c>
      <c r="E4059" s="13">
        <v>324</v>
      </c>
      <c r="F4059" s="13">
        <v>420</v>
      </c>
      <c r="G4059" s="13">
        <v>254</v>
      </c>
      <c r="H4059" s="13">
        <v>289</v>
      </c>
      <c r="I4059" s="13">
        <v>260</v>
      </c>
      <c r="J4059" s="13">
        <v>280</v>
      </c>
      <c r="K4059" s="13">
        <v>334</v>
      </c>
      <c r="L4059" s="13">
        <v>0.116583552</v>
      </c>
      <c r="M4059" s="13">
        <v>0.045979309</v>
      </c>
      <c r="N4059" s="13">
        <v>0.118823663</v>
      </c>
    </row>
    <row r="4060" s="13" customFormat="1" spans="1:14">
      <c r="A4060" s="13">
        <v>140726</v>
      </c>
      <c r="B4060" s="13" t="s">
        <v>4073</v>
      </c>
      <c r="C4060" s="13" t="s">
        <v>16</v>
      </c>
      <c r="D4060" s="13">
        <v>249</v>
      </c>
      <c r="E4060" s="13">
        <v>396</v>
      </c>
      <c r="F4060" s="13">
        <v>440</v>
      </c>
      <c r="G4060" s="13">
        <v>215</v>
      </c>
      <c r="H4060" s="13">
        <v>195</v>
      </c>
      <c r="I4060" s="13">
        <v>213</v>
      </c>
      <c r="J4060" s="13">
        <v>352</v>
      </c>
      <c r="K4060" s="13">
        <v>233</v>
      </c>
      <c r="L4060" s="13">
        <v>0.368064385</v>
      </c>
      <c r="M4060" s="19">
        <v>1.2e-9</v>
      </c>
      <c r="N4060" s="19">
        <v>1.73e-8</v>
      </c>
    </row>
    <row r="4061" s="13" customFormat="1" spans="1:14">
      <c r="A4061" s="13">
        <v>140727</v>
      </c>
      <c r="B4061" s="13" t="s">
        <v>4074</v>
      </c>
      <c r="C4061" s="13" t="s">
        <v>16</v>
      </c>
      <c r="D4061" s="13">
        <v>9.56</v>
      </c>
      <c r="E4061" s="13">
        <v>13.28</v>
      </c>
      <c r="F4061" s="13">
        <v>13.21</v>
      </c>
      <c r="G4061" s="13">
        <v>8.42</v>
      </c>
      <c r="H4061" s="13">
        <v>6.86</v>
      </c>
      <c r="I4061" s="13">
        <v>12.04</v>
      </c>
      <c r="J4061" s="13">
        <v>10.41</v>
      </c>
      <c r="K4061" s="13">
        <v>3.27</v>
      </c>
      <c r="L4061" s="13">
        <v>0.428264185</v>
      </c>
      <c r="M4061" s="13">
        <v>0.195307214</v>
      </c>
      <c r="N4061" s="13">
        <v>0.3578386</v>
      </c>
    </row>
    <row r="4062" s="13" customFormat="1" spans="1:14">
      <c r="A4062" s="13">
        <v>140728</v>
      </c>
      <c r="B4062" s="13" t="s">
        <v>4075</v>
      </c>
      <c r="C4062" s="13" t="s">
        <v>16</v>
      </c>
      <c r="D4062" s="13">
        <v>2901</v>
      </c>
      <c r="E4062" s="13">
        <v>3802</v>
      </c>
      <c r="F4062" s="13">
        <v>3555</v>
      </c>
      <c r="G4062" s="13">
        <v>3109</v>
      </c>
      <c r="H4062" s="13">
        <v>2980</v>
      </c>
      <c r="I4062" s="13">
        <v>3102</v>
      </c>
      <c r="J4062" s="13">
        <v>3685</v>
      </c>
      <c r="K4062" s="13">
        <v>2950</v>
      </c>
      <c r="L4062" s="13">
        <v>0.051335725</v>
      </c>
      <c r="M4062" s="13">
        <v>0.004061896</v>
      </c>
      <c r="N4062" s="13">
        <v>0.016155868</v>
      </c>
    </row>
    <row r="4063" s="13" customFormat="1" spans="1:14">
      <c r="A4063" s="13">
        <v>140729</v>
      </c>
      <c r="B4063" s="13" t="s">
        <v>4076</v>
      </c>
      <c r="C4063" s="13" t="s">
        <v>16</v>
      </c>
      <c r="D4063" s="13">
        <v>338</v>
      </c>
      <c r="E4063" s="13">
        <v>436</v>
      </c>
      <c r="F4063" s="13">
        <v>430</v>
      </c>
      <c r="G4063" s="13">
        <v>214</v>
      </c>
      <c r="H4063" s="13">
        <v>289</v>
      </c>
      <c r="I4063" s="13">
        <v>320</v>
      </c>
      <c r="J4063" s="13">
        <v>388</v>
      </c>
      <c r="K4063" s="13">
        <v>328</v>
      </c>
      <c r="L4063" s="13">
        <v>0.077283557</v>
      </c>
      <c r="M4063" s="13">
        <v>0.160787433</v>
      </c>
      <c r="N4063" s="13">
        <v>0.310687244</v>
      </c>
    </row>
    <row r="4064" s="13" customFormat="1" spans="1:14">
      <c r="A4064" s="13">
        <v>140734</v>
      </c>
      <c r="B4064" s="13" t="s">
        <v>4077</v>
      </c>
      <c r="C4064" s="13" t="s">
        <v>16</v>
      </c>
      <c r="D4064" s="13">
        <v>11171</v>
      </c>
      <c r="E4064" s="13">
        <v>14043</v>
      </c>
      <c r="F4064" s="13">
        <v>12241</v>
      </c>
      <c r="G4064" s="13">
        <v>12392</v>
      </c>
      <c r="H4064" s="13">
        <v>11670</v>
      </c>
      <c r="I4064" s="13">
        <v>12285</v>
      </c>
      <c r="J4064" s="13">
        <v>11916</v>
      </c>
      <c r="K4064" s="13">
        <v>12122</v>
      </c>
      <c r="L4064" s="13">
        <v>0.034101067</v>
      </c>
      <c r="M4064" s="19">
        <v>0.000217</v>
      </c>
      <c r="N4064" s="13">
        <v>0.001253441</v>
      </c>
    </row>
    <row r="4065" s="13" customFormat="1" spans="1:14">
      <c r="A4065" s="13">
        <v>140808</v>
      </c>
      <c r="B4065" s="13" t="s">
        <v>4078</v>
      </c>
      <c r="C4065" s="13" t="s">
        <v>16</v>
      </c>
      <c r="D4065" s="13">
        <v>387</v>
      </c>
      <c r="E4065" s="13">
        <v>355</v>
      </c>
      <c r="F4065" s="13">
        <v>414</v>
      </c>
      <c r="G4065" s="13">
        <v>465</v>
      </c>
      <c r="H4065" s="13">
        <v>351</v>
      </c>
      <c r="I4065" s="13">
        <v>360</v>
      </c>
      <c r="J4065" s="13">
        <v>346</v>
      </c>
      <c r="K4065" s="13">
        <v>351</v>
      </c>
      <c r="L4065" s="13">
        <v>0.182655141</v>
      </c>
      <c r="M4065" s="19">
        <v>0.000502</v>
      </c>
      <c r="N4065" s="13">
        <v>0.002622401</v>
      </c>
    </row>
    <row r="4066" s="13" customFormat="1" spans="1:14">
      <c r="A4066" s="13">
        <v>140860</v>
      </c>
      <c r="B4066" s="13" t="s">
        <v>4079</v>
      </c>
      <c r="C4066" s="13" t="s">
        <v>16</v>
      </c>
      <c r="D4066" s="13">
        <v>729</v>
      </c>
      <c r="E4066" s="13">
        <v>543</v>
      </c>
      <c r="F4066" s="13">
        <v>634</v>
      </c>
      <c r="G4066" s="13">
        <v>667</v>
      </c>
      <c r="H4066" s="13">
        <v>849</v>
      </c>
      <c r="I4066" s="13">
        <v>611</v>
      </c>
      <c r="J4066" s="13">
        <v>736</v>
      </c>
      <c r="K4066" s="13">
        <v>675</v>
      </c>
      <c r="L4066" s="13">
        <v>-0.178683489</v>
      </c>
      <c r="M4066" s="19">
        <v>4.97e-6</v>
      </c>
      <c r="N4066" s="19">
        <v>4.05e-5</v>
      </c>
    </row>
    <row r="4067" s="13" customFormat="1" spans="1:14">
      <c r="A4067" s="13">
        <v>140866</v>
      </c>
      <c r="B4067" s="13" t="s">
        <v>4080</v>
      </c>
      <c r="C4067" s="13" t="s">
        <v>16</v>
      </c>
      <c r="D4067" s="13">
        <v>953</v>
      </c>
      <c r="E4067" s="13">
        <v>927</v>
      </c>
      <c r="F4067" s="13">
        <v>869</v>
      </c>
      <c r="G4067" s="13">
        <v>817</v>
      </c>
      <c r="H4067" s="13">
        <v>969</v>
      </c>
      <c r="I4067" s="13">
        <v>905</v>
      </c>
      <c r="J4067" s="13">
        <v>840</v>
      </c>
      <c r="K4067" s="13">
        <v>886</v>
      </c>
      <c r="L4067" s="13">
        <v>-0.034271819</v>
      </c>
      <c r="M4067" s="13">
        <v>0.31465192</v>
      </c>
      <c r="N4067" s="13">
        <v>0.500080088</v>
      </c>
    </row>
    <row r="4068" s="13" customFormat="1" spans="1:14">
      <c r="A4068" s="13">
        <v>140868</v>
      </c>
      <c r="B4068" s="13" t="s">
        <v>4081</v>
      </c>
      <c r="C4068" s="13" t="s">
        <v>16</v>
      </c>
      <c r="D4068" s="13">
        <v>1964</v>
      </c>
      <c r="E4068" s="13">
        <v>1942</v>
      </c>
      <c r="F4068" s="13">
        <v>1678</v>
      </c>
      <c r="G4068" s="13">
        <v>2295</v>
      </c>
      <c r="H4068" s="13">
        <v>2505</v>
      </c>
      <c r="I4068" s="13">
        <v>2391</v>
      </c>
      <c r="J4068" s="13">
        <v>1684</v>
      </c>
      <c r="K4068" s="13">
        <v>2008</v>
      </c>
      <c r="L4068" s="13">
        <v>-0.144891272</v>
      </c>
      <c r="M4068" s="19">
        <v>1.18e-10</v>
      </c>
      <c r="N4068" s="19">
        <v>1.93e-9</v>
      </c>
    </row>
    <row r="4069" s="13" customFormat="1" spans="1:14">
      <c r="A4069" s="13">
        <v>140898</v>
      </c>
      <c r="B4069" s="13" t="s">
        <v>4082</v>
      </c>
      <c r="C4069" s="13" t="s">
        <v>16</v>
      </c>
      <c r="D4069" s="13">
        <v>94</v>
      </c>
      <c r="E4069" s="13">
        <v>63</v>
      </c>
      <c r="F4069" s="13">
        <v>74</v>
      </c>
      <c r="G4069" s="13">
        <v>41</v>
      </c>
      <c r="H4069" s="13">
        <v>48</v>
      </c>
      <c r="I4069" s="13">
        <v>55</v>
      </c>
      <c r="J4069" s="13">
        <v>53</v>
      </c>
      <c r="K4069" s="13">
        <v>75</v>
      </c>
      <c r="L4069" s="13">
        <v>0.215132184</v>
      </c>
      <c r="M4069" s="13">
        <v>0.095032798</v>
      </c>
      <c r="N4069" s="13">
        <v>0.209154356</v>
      </c>
    </row>
    <row r="4070" s="13" customFormat="1" spans="1:14">
      <c r="A4070" s="13">
        <v>140908</v>
      </c>
      <c r="B4070" s="13" t="s">
        <v>4083</v>
      </c>
      <c r="C4070" s="13" t="s">
        <v>16</v>
      </c>
      <c r="D4070" s="13">
        <v>981</v>
      </c>
      <c r="E4070" s="13">
        <v>1164</v>
      </c>
      <c r="F4070" s="13">
        <v>1005</v>
      </c>
      <c r="G4070" s="13">
        <v>999</v>
      </c>
      <c r="H4070" s="13">
        <v>1021</v>
      </c>
      <c r="I4070" s="13">
        <v>1252</v>
      </c>
      <c r="J4070" s="13">
        <v>1193</v>
      </c>
      <c r="K4070" s="13">
        <v>1093</v>
      </c>
      <c r="L4070" s="13">
        <v>-0.156535368</v>
      </c>
      <c r="M4070" s="19">
        <v>4.19e-7</v>
      </c>
      <c r="N4070" s="19">
        <v>4.16e-6</v>
      </c>
    </row>
    <row r="4071" s="13" customFormat="1" spans="1:14">
      <c r="A4071" s="13">
        <v>140910</v>
      </c>
      <c r="B4071" s="13" t="s">
        <v>4084</v>
      </c>
      <c r="C4071" s="13" t="s">
        <v>16</v>
      </c>
      <c r="D4071" s="13">
        <v>3732</v>
      </c>
      <c r="E4071" s="13">
        <v>2987</v>
      </c>
      <c r="F4071" s="13">
        <v>3429</v>
      </c>
      <c r="G4071" s="13">
        <v>4096</v>
      </c>
      <c r="H4071" s="13">
        <v>4601</v>
      </c>
      <c r="I4071" s="13">
        <v>3502</v>
      </c>
      <c r="J4071" s="13">
        <v>3306</v>
      </c>
      <c r="K4071" s="13">
        <v>3101</v>
      </c>
      <c r="L4071" s="13">
        <v>-0.047274794</v>
      </c>
      <c r="M4071" s="13">
        <v>0.005460267</v>
      </c>
      <c r="N4071" s="13">
        <v>0.020775098</v>
      </c>
    </row>
    <row r="4072" s="13" customFormat="1" spans="1:14">
      <c r="A4072" s="13">
        <v>140914</v>
      </c>
      <c r="B4072" s="13" t="s">
        <v>4085</v>
      </c>
      <c r="C4072" s="13" t="s">
        <v>16</v>
      </c>
      <c r="D4072" s="13">
        <v>33</v>
      </c>
      <c r="E4072" s="13">
        <v>27</v>
      </c>
      <c r="F4072" s="13">
        <v>41</v>
      </c>
      <c r="G4072" s="13">
        <v>38</v>
      </c>
      <c r="H4072" s="13">
        <v>39</v>
      </c>
      <c r="I4072" s="13">
        <v>51</v>
      </c>
      <c r="J4072" s="13">
        <v>53</v>
      </c>
      <c r="K4072" s="13">
        <v>34</v>
      </c>
      <c r="L4072" s="13">
        <v>-0.369246093</v>
      </c>
      <c r="M4072" s="13">
        <v>0.023413222</v>
      </c>
      <c r="N4072" s="13">
        <v>0.069552494</v>
      </c>
    </row>
    <row r="4073" s="13" customFormat="1" spans="1:14">
      <c r="A4073" s="13">
        <v>140915</v>
      </c>
      <c r="B4073" s="13" t="s">
        <v>4086</v>
      </c>
      <c r="C4073" s="13" t="s">
        <v>16</v>
      </c>
      <c r="D4073" s="13">
        <v>1453</v>
      </c>
      <c r="E4073" s="13">
        <v>1289</v>
      </c>
      <c r="F4073" s="13">
        <v>1301</v>
      </c>
      <c r="G4073" s="13">
        <v>1471</v>
      </c>
      <c r="H4073" s="13">
        <v>1580</v>
      </c>
      <c r="I4073" s="13">
        <v>1660</v>
      </c>
      <c r="J4073" s="13">
        <v>1292</v>
      </c>
      <c r="K4073" s="13">
        <v>1400</v>
      </c>
      <c r="L4073" s="13">
        <v>-0.126000946</v>
      </c>
      <c r="M4073" s="19">
        <v>3e-6</v>
      </c>
      <c r="N4073" s="19">
        <v>2.55e-5</v>
      </c>
    </row>
    <row r="4074" s="13" customFormat="1" spans="1:14">
      <c r="A4074" s="13">
        <v>140922</v>
      </c>
      <c r="B4074" s="13" t="s">
        <v>4087</v>
      </c>
      <c r="C4074" s="13" t="s">
        <v>16</v>
      </c>
      <c r="D4074" s="13">
        <v>1819</v>
      </c>
      <c r="E4074" s="13">
        <v>1961</v>
      </c>
      <c r="F4074" s="13">
        <v>1929</v>
      </c>
      <c r="G4074" s="13">
        <v>1964</v>
      </c>
      <c r="H4074" s="13">
        <v>1810</v>
      </c>
      <c r="I4074" s="13">
        <v>1857</v>
      </c>
      <c r="J4074" s="13">
        <v>1935</v>
      </c>
      <c r="K4074" s="13">
        <v>1683</v>
      </c>
      <c r="L4074" s="13">
        <v>0.054280167</v>
      </c>
      <c r="M4074" s="13">
        <v>0.021417462</v>
      </c>
      <c r="N4074" s="13">
        <v>0.06471514</v>
      </c>
    </row>
    <row r="4075" s="13" customFormat="1" spans="1:14">
      <c r="A4075" s="13">
        <v>140923</v>
      </c>
      <c r="B4075" s="13" t="s">
        <v>4088</v>
      </c>
      <c r="C4075" s="13" t="s">
        <v>16</v>
      </c>
      <c r="D4075" s="13">
        <v>2333.48</v>
      </c>
      <c r="E4075" s="13">
        <v>2265.19</v>
      </c>
      <c r="F4075" s="13">
        <v>2143.12</v>
      </c>
      <c r="G4075" s="13">
        <v>2524.04</v>
      </c>
      <c r="H4075" s="13">
        <v>2475.72</v>
      </c>
      <c r="I4075" s="13">
        <v>2502.92</v>
      </c>
      <c r="J4075" s="13">
        <v>2427.74</v>
      </c>
      <c r="K4075" s="13">
        <v>2181.29</v>
      </c>
      <c r="L4075" s="13">
        <v>-0.069841655</v>
      </c>
      <c r="M4075" s="19">
        <v>0.000889</v>
      </c>
      <c r="N4075" s="13">
        <v>0.004330641</v>
      </c>
    </row>
    <row r="4076" s="13" customFormat="1" spans="1:14">
      <c r="A4076" s="13">
        <v>140924</v>
      </c>
      <c r="B4076" s="13" t="s">
        <v>4089</v>
      </c>
      <c r="C4076" s="13" t="s">
        <v>16</v>
      </c>
      <c r="D4076" s="13">
        <v>30</v>
      </c>
      <c r="E4076" s="13">
        <v>19</v>
      </c>
      <c r="F4076" s="13">
        <v>29</v>
      </c>
      <c r="G4076" s="13">
        <v>16</v>
      </c>
      <c r="H4076" s="13">
        <v>16</v>
      </c>
      <c r="I4076" s="13">
        <v>12</v>
      </c>
      <c r="J4076" s="13">
        <v>24</v>
      </c>
      <c r="K4076" s="13">
        <v>20</v>
      </c>
      <c r="L4076" s="13">
        <v>0.364082235</v>
      </c>
      <c r="M4076" s="13">
        <v>0.105540339</v>
      </c>
      <c r="N4076" s="13">
        <v>0.225902442</v>
      </c>
    </row>
    <row r="4077" s="13" customFormat="1" spans="1:14">
      <c r="A4077" s="13">
        <v>140925</v>
      </c>
      <c r="B4077" s="13" t="s">
        <v>4090</v>
      </c>
      <c r="C4077" s="13" t="s">
        <v>16</v>
      </c>
      <c r="D4077" s="13">
        <v>176</v>
      </c>
      <c r="E4077" s="13">
        <v>182</v>
      </c>
      <c r="F4077" s="13">
        <v>202</v>
      </c>
      <c r="G4077" s="13">
        <v>206</v>
      </c>
      <c r="H4077" s="13">
        <v>204</v>
      </c>
      <c r="I4077" s="13">
        <v>185</v>
      </c>
      <c r="J4077" s="13">
        <v>184</v>
      </c>
      <c r="K4077" s="13">
        <v>177</v>
      </c>
      <c r="L4077" s="13">
        <v>0.009872181</v>
      </c>
      <c r="M4077" s="13">
        <v>0.894023115</v>
      </c>
      <c r="N4077" s="13">
        <v>0.953125201</v>
      </c>
    </row>
    <row r="4078" s="13" customFormat="1" spans="1:14">
      <c r="A4078" s="13">
        <v>140926</v>
      </c>
      <c r="B4078" s="13" t="s">
        <v>4091</v>
      </c>
      <c r="C4078" s="13" t="s">
        <v>16</v>
      </c>
      <c r="D4078" s="13">
        <v>589</v>
      </c>
      <c r="E4078" s="13">
        <v>645</v>
      </c>
      <c r="F4078" s="13">
        <v>647</v>
      </c>
      <c r="G4078" s="13">
        <v>466</v>
      </c>
      <c r="H4078" s="13">
        <v>544</v>
      </c>
      <c r="I4078" s="13">
        <v>606</v>
      </c>
      <c r="J4078" s="13">
        <v>587</v>
      </c>
      <c r="K4078" s="13">
        <v>586</v>
      </c>
      <c r="L4078" s="13">
        <v>-0.005752928</v>
      </c>
      <c r="M4078" s="13">
        <v>0.891619521</v>
      </c>
      <c r="N4078" s="13">
        <v>0.951559456</v>
      </c>
    </row>
    <row r="4079" s="13" customFormat="1" spans="1:3">
      <c r="A4079" s="13">
        <v>140927</v>
      </c>
      <c r="B4079" s="13" t="s">
        <v>4092</v>
      </c>
      <c r="C4079" s="13" t="s">
        <v>16</v>
      </c>
    </row>
    <row r="4080" s="13" customFormat="1" spans="1:14">
      <c r="A4080" s="13">
        <v>140928</v>
      </c>
      <c r="B4080" s="13" t="s">
        <v>4093</v>
      </c>
      <c r="C4080" s="13" t="s">
        <v>16</v>
      </c>
      <c r="D4080" s="13">
        <v>134</v>
      </c>
      <c r="E4080" s="13">
        <v>167</v>
      </c>
      <c r="F4080" s="13">
        <v>198</v>
      </c>
      <c r="G4080" s="13">
        <v>81</v>
      </c>
      <c r="H4080" s="13">
        <v>103</v>
      </c>
      <c r="I4080" s="13">
        <v>99</v>
      </c>
      <c r="J4080" s="13">
        <v>103</v>
      </c>
      <c r="K4080" s="13">
        <v>147</v>
      </c>
      <c r="L4080" s="13">
        <v>0.339148512</v>
      </c>
      <c r="M4080" s="19">
        <v>0.000169</v>
      </c>
      <c r="N4080" s="13">
        <v>0.001001123</v>
      </c>
    </row>
    <row r="4081" s="13" customFormat="1" spans="1:14">
      <c r="A4081" s="13">
        <v>140929</v>
      </c>
      <c r="B4081" s="13" t="s">
        <v>4094</v>
      </c>
      <c r="C4081" s="13" t="s">
        <v>16</v>
      </c>
      <c r="D4081" s="13">
        <v>241.72</v>
      </c>
      <c r="E4081" s="13">
        <v>268.51</v>
      </c>
      <c r="F4081" s="13">
        <v>273.22</v>
      </c>
      <c r="G4081" s="13">
        <v>243.89</v>
      </c>
      <c r="H4081" s="13">
        <v>201.61</v>
      </c>
      <c r="I4081" s="13">
        <v>206.58</v>
      </c>
      <c r="J4081" s="13">
        <v>258.12</v>
      </c>
      <c r="K4081" s="13">
        <v>264.94</v>
      </c>
      <c r="L4081" s="13">
        <v>0.121091682</v>
      </c>
      <c r="M4081" s="13">
        <v>0.063422703</v>
      </c>
      <c r="N4081" s="13">
        <v>0.152861982</v>
      </c>
    </row>
    <row r="4082" s="13" customFormat="1" spans="1:14">
      <c r="A4082" s="13">
        <v>140930</v>
      </c>
      <c r="B4082" s="13" t="s">
        <v>4095</v>
      </c>
      <c r="C4082" s="13" t="s">
        <v>16</v>
      </c>
      <c r="D4082" s="13">
        <v>191</v>
      </c>
      <c r="E4082" s="13">
        <v>218.8</v>
      </c>
      <c r="F4082" s="13">
        <v>181.26</v>
      </c>
      <c r="G4082" s="13">
        <v>248.65</v>
      </c>
      <c r="H4082" s="13">
        <v>287.52</v>
      </c>
      <c r="I4082" s="13">
        <v>208.15</v>
      </c>
      <c r="J4082" s="13">
        <v>196.16</v>
      </c>
      <c r="K4082" s="13">
        <v>256.02</v>
      </c>
      <c r="L4082" s="13">
        <v>-0.195349213</v>
      </c>
      <c r="M4082" s="13">
        <v>0.004238013</v>
      </c>
      <c r="N4082" s="13">
        <v>0.016750894</v>
      </c>
    </row>
    <row r="4083" s="13" customFormat="1" spans="1:14">
      <c r="A4083" s="13">
        <v>140931</v>
      </c>
      <c r="B4083" s="13" t="s">
        <v>4096</v>
      </c>
      <c r="C4083" s="13" t="s">
        <v>16</v>
      </c>
      <c r="D4083" s="13">
        <v>1968</v>
      </c>
      <c r="E4083" s="13">
        <v>1879.1</v>
      </c>
      <c r="F4083" s="13">
        <v>1848</v>
      </c>
      <c r="G4083" s="13">
        <v>1621</v>
      </c>
      <c r="H4083" s="13">
        <v>1785</v>
      </c>
      <c r="I4083" s="13">
        <v>1632</v>
      </c>
      <c r="J4083" s="13">
        <v>1937</v>
      </c>
      <c r="K4083" s="13">
        <v>1735</v>
      </c>
      <c r="L4083" s="13">
        <v>0.024911049</v>
      </c>
      <c r="M4083" s="13">
        <v>0.300104152</v>
      </c>
      <c r="N4083" s="13">
        <v>0.488008882</v>
      </c>
    </row>
    <row r="4084" s="13" customFormat="1" spans="1:14">
      <c r="A4084" s="13">
        <v>140932</v>
      </c>
      <c r="B4084" s="13" t="s">
        <v>4097</v>
      </c>
      <c r="C4084" s="13" t="s">
        <v>16</v>
      </c>
      <c r="D4084" s="13">
        <v>223</v>
      </c>
      <c r="E4084" s="13">
        <v>232</v>
      </c>
      <c r="F4084" s="13">
        <v>216</v>
      </c>
      <c r="G4084" s="13">
        <v>253</v>
      </c>
      <c r="H4084" s="13">
        <v>220</v>
      </c>
      <c r="I4084" s="13">
        <v>247</v>
      </c>
      <c r="J4084" s="13">
        <v>249</v>
      </c>
      <c r="K4084" s="13">
        <v>272</v>
      </c>
      <c r="L4084" s="13">
        <v>-0.117199806</v>
      </c>
      <c r="M4084" s="13">
        <v>0.075793402</v>
      </c>
      <c r="N4084" s="13">
        <v>0.175763939</v>
      </c>
    </row>
    <row r="4085" s="13" customFormat="1" spans="1:14">
      <c r="A4085" s="13">
        <v>140933</v>
      </c>
      <c r="B4085" s="13" t="s">
        <v>4098</v>
      </c>
      <c r="C4085" s="13" t="s">
        <v>16</v>
      </c>
      <c r="D4085" s="13">
        <v>275</v>
      </c>
      <c r="E4085" s="13">
        <v>405</v>
      </c>
      <c r="F4085" s="13">
        <v>464</v>
      </c>
      <c r="G4085" s="13">
        <v>245</v>
      </c>
      <c r="H4085" s="13">
        <v>178</v>
      </c>
      <c r="I4085" s="13">
        <v>270</v>
      </c>
      <c r="J4085" s="13">
        <v>253</v>
      </c>
      <c r="K4085" s="13">
        <v>299</v>
      </c>
      <c r="L4085" s="13">
        <v>0.453464984</v>
      </c>
      <c r="M4085" s="19">
        <v>2.34e-14</v>
      </c>
      <c r="N4085" s="19">
        <v>5.5e-13</v>
      </c>
    </row>
    <row r="4086" s="13" customFormat="1" spans="1:14">
      <c r="A4086" s="13">
        <v>140934</v>
      </c>
      <c r="B4086" s="13" t="s">
        <v>4099</v>
      </c>
      <c r="C4086" s="13" t="s">
        <v>16</v>
      </c>
      <c r="D4086" s="13">
        <v>631.57</v>
      </c>
      <c r="E4086" s="13">
        <v>754.84</v>
      </c>
      <c r="F4086" s="13">
        <v>726.6</v>
      </c>
      <c r="G4086" s="13">
        <v>583.75</v>
      </c>
      <c r="H4086" s="13">
        <v>571.66</v>
      </c>
      <c r="I4086" s="13">
        <v>661.88</v>
      </c>
      <c r="J4086" s="13">
        <v>563.45</v>
      </c>
      <c r="K4086" s="13">
        <v>683.67</v>
      </c>
      <c r="L4086" s="13">
        <v>0.099921506</v>
      </c>
      <c r="M4086" s="13">
        <v>0.012746206</v>
      </c>
      <c r="N4086" s="13">
        <v>0.042364023</v>
      </c>
    </row>
    <row r="4087" s="13" customFormat="1" spans="1:14">
      <c r="A4087" s="13">
        <v>140935</v>
      </c>
      <c r="B4087" s="13" t="s">
        <v>4100</v>
      </c>
      <c r="C4087" s="13" t="s">
        <v>16</v>
      </c>
      <c r="D4087" s="13">
        <v>530</v>
      </c>
      <c r="E4087" s="13">
        <v>448</v>
      </c>
      <c r="F4087" s="13">
        <v>481</v>
      </c>
      <c r="G4087" s="13">
        <v>331</v>
      </c>
      <c r="H4087" s="13">
        <v>465</v>
      </c>
      <c r="I4087" s="13">
        <v>412</v>
      </c>
      <c r="J4087" s="13">
        <v>286</v>
      </c>
      <c r="K4087" s="13">
        <v>509</v>
      </c>
      <c r="L4087" s="13">
        <v>0.077803124</v>
      </c>
      <c r="M4087" s="13">
        <v>0.112707956</v>
      </c>
      <c r="N4087" s="13">
        <v>0.237361738</v>
      </c>
    </row>
    <row r="4088" s="13" customFormat="1" spans="1:14">
      <c r="A4088" s="13">
        <v>140936</v>
      </c>
      <c r="B4088" s="13" t="s">
        <v>4101</v>
      </c>
      <c r="C4088" s="13" t="s">
        <v>16</v>
      </c>
      <c r="D4088" s="13">
        <v>0</v>
      </c>
      <c r="E4088" s="13">
        <v>0</v>
      </c>
      <c r="F4088" s="13">
        <v>3</v>
      </c>
      <c r="G4088" s="13">
        <v>1</v>
      </c>
      <c r="H4088" s="13">
        <v>1</v>
      </c>
      <c r="I4088" s="13">
        <v>0</v>
      </c>
      <c r="J4088" s="13">
        <v>0</v>
      </c>
      <c r="K4088" s="13">
        <v>0</v>
      </c>
      <c r="L4088" s="13">
        <v>1.979418384</v>
      </c>
      <c r="M4088" s="13">
        <v>0.170049198</v>
      </c>
      <c r="N4088" s="13">
        <v>0.322645259</v>
      </c>
    </row>
    <row r="4089" s="13" customFormat="1" spans="1:14">
      <c r="A4089" s="13">
        <v>140937</v>
      </c>
      <c r="B4089" s="13" t="s">
        <v>4102</v>
      </c>
      <c r="C4089" s="13" t="s">
        <v>16</v>
      </c>
      <c r="D4089" s="13">
        <v>636</v>
      </c>
      <c r="E4089" s="13">
        <v>637</v>
      </c>
      <c r="F4089" s="13">
        <v>593</v>
      </c>
      <c r="G4089" s="13">
        <v>735</v>
      </c>
      <c r="H4089" s="13">
        <v>708</v>
      </c>
      <c r="I4089" s="13">
        <v>688</v>
      </c>
      <c r="J4089" s="13">
        <v>710</v>
      </c>
      <c r="K4089" s="13">
        <v>620</v>
      </c>
      <c r="L4089" s="13">
        <v>-0.088300778</v>
      </c>
      <c r="M4089" s="13">
        <v>0.025526203</v>
      </c>
      <c r="N4089" s="13">
        <v>0.074548069</v>
      </c>
    </row>
    <row r="4090" s="13" customFormat="1" spans="1:14">
      <c r="A4090" s="13">
        <v>140938</v>
      </c>
      <c r="B4090" s="13" t="s">
        <v>4103</v>
      </c>
      <c r="C4090" s="13" t="s">
        <v>16</v>
      </c>
      <c r="D4090" s="13">
        <v>109</v>
      </c>
      <c r="E4090" s="13">
        <v>101</v>
      </c>
      <c r="F4090" s="13">
        <v>77</v>
      </c>
      <c r="G4090" s="13">
        <v>102</v>
      </c>
      <c r="H4090" s="13">
        <v>95</v>
      </c>
      <c r="I4090" s="13">
        <v>76</v>
      </c>
      <c r="J4090" s="13">
        <v>122</v>
      </c>
      <c r="K4090" s="13">
        <v>88</v>
      </c>
      <c r="L4090" s="13">
        <v>0.009397542</v>
      </c>
      <c r="M4090" s="13">
        <v>0.927988915</v>
      </c>
      <c r="N4090" s="13">
        <v>0.974255411</v>
      </c>
    </row>
    <row r="4091" s="13" customFormat="1" spans="1:14">
      <c r="A4091" s="13">
        <v>140939</v>
      </c>
      <c r="B4091" s="13" t="s">
        <v>4104</v>
      </c>
      <c r="C4091" s="13" t="s">
        <v>16</v>
      </c>
      <c r="D4091" s="13">
        <v>7</v>
      </c>
      <c r="E4091" s="13">
        <v>6.82</v>
      </c>
      <c r="F4091" s="13">
        <v>3</v>
      </c>
      <c r="G4091" s="13">
        <v>22</v>
      </c>
      <c r="H4091" s="13">
        <v>10</v>
      </c>
      <c r="I4091" s="13">
        <v>8</v>
      </c>
      <c r="J4091" s="13">
        <v>6</v>
      </c>
      <c r="K4091" s="13">
        <v>2</v>
      </c>
      <c r="L4091" s="13">
        <v>0.557706879</v>
      </c>
      <c r="M4091" s="13">
        <v>0.123380116</v>
      </c>
      <c r="N4091" s="13">
        <v>0.254626983</v>
      </c>
    </row>
    <row r="4092" s="13" customFormat="1" spans="1:14">
      <c r="A4092" s="13">
        <v>140940</v>
      </c>
      <c r="B4092" s="13" t="s">
        <v>4105</v>
      </c>
      <c r="C4092" s="13" t="s">
        <v>16</v>
      </c>
      <c r="D4092" s="13">
        <v>4501</v>
      </c>
      <c r="E4092" s="13">
        <v>5569</v>
      </c>
      <c r="F4092" s="13">
        <v>5547</v>
      </c>
      <c r="G4092" s="13">
        <v>4603</v>
      </c>
      <c r="H4092" s="13">
        <v>4056</v>
      </c>
      <c r="I4092" s="13">
        <v>4583</v>
      </c>
      <c r="J4092" s="13">
        <v>5155</v>
      </c>
      <c r="K4092" s="13">
        <v>4814</v>
      </c>
      <c r="L4092" s="13">
        <v>0.09927838</v>
      </c>
      <c r="M4092" s="19">
        <v>1.22e-11</v>
      </c>
      <c r="N4092" s="19">
        <v>2.22e-10</v>
      </c>
    </row>
    <row r="4093" s="13" customFormat="1" spans="1:14">
      <c r="A4093" s="13">
        <v>140941</v>
      </c>
      <c r="B4093" s="13" t="s">
        <v>4106</v>
      </c>
      <c r="C4093" s="13" t="s">
        <v>16</v>
      </c>
      <c r="D4093" s="13">
        <v>319</v>
      </c>
      <c r="E4093" s="13">
        <v>374</v>
      </c>
      <c r="F4093" s="13">
        <v>388</v>
      </c>
      <c r="G4093" s="13">
        <v>442</v>
      </c>
      <c r="H4093" s="13">
        <v>353</v>
      </c>
      <c r="I4093" s="13">
        <v>307</v>
      </c>
      <c r="J4093" s="13">
        <v>416</v>
      </c>
      <c r="K4093" s="13">
        <v>312</v>
      </c>
      <c r="L4093" s="13">
        <v>0.113326758</v>
      </c>
      <c r="M4093" s="13">
        <v>0.034175227</v>
      </c>
      <c r="N4093" s="13">
        <v>0.094347522</v>
      </c>
    </row>
    <row r="4094" s="13" customFormat="1" spans="1:14">
      <c r="A4094" s="13">
        <v>140942</v>
      </c>
      <c r="B4094" s="13" t="s">
        <v>4107</v>
      </c>
      <c r="C4094" s="13" t="s">
        <v>16</v>
      </c>
      <c r="D4094" s="13">
        <v>1816</v>
      </c>
      <c r="E4094" s="13">
        <v>1326</v>
      </c>
      <c r="F4094" s="13">
        <v>1963</v>
      </c>
      <c r="G4094" s="13">
        <v>2882</v>
      </c>
      <c r="H4094" s="13">
        <v>1608</v>
      </c>
      <c r="I4094" s="13">
        <v>1446</v>
      </c>
      <c r="J4094" s="13">
        <v>1373</v>
      </c>
      <c r="K4094" s="13">
        <v>1654</v>
      </c>
      <c r="L4094" s="13">
        <v>0.372763509</v>
      </c>
      <c r="M4094" s="19">
        <v>1.57e-52</v>
      </c>
      <c r="N4094" s="19">
        <v>2.87e-50</v>
      </c>
    </row>
    <row r="4095" s="13" customFormat="1" spans="1:14">
      <c r="A4095" s="13">
        <v>140943</v>
      </c>
      <c r="B4095" s="13" t="s">
        <v>4108</v>
      </c>
      <c r="C4095" s="13" t="s">
        <v>16</v>
      </c>
      <c r="D4095" s="13">
        <v>541</v>
      </c>
      <c r="E4095" s="13">
        <v>502</v>
      </c>
      <c r="F4095" s="13">
        <v>559</v>
      </c>
      <c r="G4095" s="13">
        <v>521</v>
      </c>
      <c r="H4095" s="13">
        <v>486</v>
      </c>
      <c r="I4095" s="13">
        <v>478</v>
      </c>
      <c r="J4095" s="13">
        <v>489</v>
      </c>
      <c r="K4095" s="13">
        <v>512</v>
      </c>
      <c r="L4095" s="13">
        <v>0.090993443</v>
      </c>
      <c r="M4095" s="13">
        <v>0.043838623</v>
      </c>
      <c r="N4095" s="13">
        <v>0.114486612</v>
      </c>
    </row>
    <row r="4096" s="13" customFormat="1" spans="1:14">
      <c r="A4096" s="13">
        <v>140944</v>
      </c>
      <c r="B4096" s="13" t="s">
        <v>4109</v>
      </c>
      <c r="C4096" s="13" t="s">
        <v>16</v>
      </c>
      <c r="D4096" s="13">
        <v>3</v>
      </c>
      <c r="E4096" s="13">
        <v>0</v>
      </c>
      <c r="F4096" s="13">
        <v>3</v>
      </c>
      <c r="G4096" s="13">
        <v>0</v>
      </c>
      <c r="H4096" s="13">
        <v>2</v>
      </c>
      <c r="I4096" s="13">
        <v>2</v>
      </c>
      <c r="J4096" s="13">
        <v>1</v>
      </c>
      <c r="K4096" s="13">
        <v>4</v>
      </c>
      <c r="L4096" s="13">
        <v>-0.605544116</v>
      </c>
      <c r="M4096" s="13">
        <v>0.421071704</v>
      </c>
      <c r="N4096" s="13">
        <v>0.607739196</v>
      </c>
    </row>
    <row r="4097" s="13" customFormat="1" spans="1:14">
      <c r="A4097" s="13">
        <v>140945</v>
      </c>
      <c r="B4097" s="13" t="s">
        <v>4110</v>
      </c>
      <c r="C4097" s="13" t="s">
        <v>16</v>
      </c>
      <c r="D4097" s="13">
        <v>16764</v>
      </c>
      <c r="E4097" s="13">
        <v>18615</v>
      </c>
      <c r="F4097" s="13">
        <v>17444</v>
      </c>
      <c r="G4097" s="13">
        <v>17624</v>
      </c>
      <c r="H4097" s="13">
        <v>16114</v>
      </c>
      <c r="I4097" s="13">
        <v>18073</v>
      </c>
      <c r="J4097" s="13">
        <v>17103</v>
      </c>
      <c r="K4097" s="13">
        <v>16382</v>
      </c>
      <c r="L4097" s="13">
        <v>0.037397628</v>
      </c>
      <c r="M4097" s="19">
        <v>1.44e-6</v>
      </c>
      <c r="N4097" s="19">
        <v>1.3e-5</v>
      </c>
    </row>
    <row r="4098" s="13" customFormat="1" spans="1:14">
      <c r="A4098" s="13">
        <v>140946</v>
      </c>
      <c r="B4098" s="13" t="s">
        <v>4111</v>
      </c>
      <c r="C4098" s="13" t="s">
        <v>16</v>
      </c>
      <c r="D4098" s="13">
        <v>990.96</v>
      </c>
      <c r="E4098" s="13">
        <v>997.13</v>
      </c>
      <c r="F4098" s="13">
        <v>720.99</v>
      </c>
      <c r="G4098" s="13">
        <v>1160.48</v>
      </c>
      <c r="H4098" s="13">
        <v>988.61</v>
      </c>
      <c r="I4098" s="13">
        <v>816.74</v>
      </c>
      <c r="J4098" s="13">
        <v>914.45</v>
      </c>
      <c r="K4098" s="13">
        <v>785.58</v>
      </c>
      <c r="L4098" s="13">
        <v>0.122017066</v>
      </c>
      <c r="M4098" s="19">
        <v>0.000284</v>
      </c>
      <c r="N4098" s="13">
        <v>0.001585061</v>
      </c>
    </row>
    <row r="4099" s="13" customFormat="1" spans="1:14">
      <c r="A4099" s="13">
        <v>154516</v>
      </c>
      <c r="B4099" s="13" t="s">
        <v>4112</v>
      </c>
      <c r="C4099" s="13" t="s">
        <v>16</v>
      </c>
      <c r="D4099" s="13">
        <v>52.88</v>
      </c>
      <c r="E4099" s="13">
        <v>24.74</v>
      </c>
      <c r="F4099" s="13">
        <v>66.3</v>
      </c>
      <c r="G4099" s="13">
        <v>58.87</v>
      </c>
      <c r="H4099" s="13">
        <v>70.1</v>
      </c>
      <c r="I4099" s="13">
        <v>52.53</v>
      </c>
      <c r="J4099" s="13">
        <v>41.35</v>
      </c>
      <c r="K4099" s="13">
        <v>33.22</v>
      </c>
      <c r="L4099" s="13">
        <v>0.019745344</v>
      </c>
      <c r="M4099" s="13">
        <v>0.891143154</v>
      </c>
      <c r="N4099" s="13">
        <v>0.95127273</v>
      </c>
    </row>
    <row r="4100" s="13" customFormat="1" spans="1:14">
      <c r="A4100" s="13">
        <v>154968</v>
      </c>
      <c r="B4100" s="13" t="s">
        <v>4113</v>
      </c>
      <c r="C4100" s="13" t="s">
        <v>16</v>
      </c>
      <c r="D4100" s="13">
        <v>2038</v>
      </c>
      <c r="E4100" s="13">
        <v>1971</v>
      </c>
      <c r="F4100" s="13">
        <v>2123</v>
      </c>
      <c r="G4100" s="13">
        <v>1987</v>
      </c>
      <c r="H4100" s="13">
        <v>1802</v>
      </c>
      <c r="I4100" s="13">
        <v>1867</v>
      </c>
      <c r="J4100" s="13">
        <v>1850</v>
      </c>
      <c r="K4100" s="13">
        <v>2034</v>
      </c>
      <c r="L4100" s="13">
        <v>0.083670642</v>
      </c>
      <c r="M4100" s="19">
        <v>0.000284</v>
      </c>
      <c r="N4100" s="13">
        <v>0.00158599</v>
      </c>
    </row>
    <row r="4101" s="13" customFormat="1" spans="1:14">
      <c r="A4101" s="13">
        <v>154985</v>
      </c>
      <c r="B4101" s="13" t="s">
        <v>4114</v>
      </c>
      <c r="C4101" s="13" t="s">
        <v>16</v>
      </c>
      <c r="D4101" s="13">
        <v>12</v>
      </c>
      <c r="E4101" s="13">
        <v>8</v>
      </c>
      <c r="F4101" s="13">
        <v>2</v>
      </c>
      <c r="G4101" s="13">
        <v>7</v>
      </c>
      <c r="H4101" s="13">
        <v>10</v>
      </c>
      <c r="I4101" s="13">
        <v>9</v>
      </c>
      <c r="J4101" s="13">
        <v>12</v>
      </c>
      <c r="K4101" s="13">
        <v>8</v>
      </c>
      <c r="L4101" s="13">
        <v>-0.448002839</v>
      </c>
      <c r="M4101" s="13">
        <v>0.20287856</v>
      </c>
      <c r="N4101" s="13">
        <v>0.368577472</v>
      </c>
    </row>
    <row r="4102" s="13" customFormat="1" spans="1:14">
      <c r="A4102" s="13">
        <v>155012</v>
      </c>
      <c r="B4102" s="13" t="s">
        <v>4115</v>
      </c>
      <c r="C4102" s="13" t="s">
        <v>16</v>
      </c>
      <c r="D4102" s="13">
        <v>661</v>
      </c>
      <c r="E4102" s="13">
        <v>453</v>
      </c>
      <c r="F4102" s="13">
        <v>561.22</v>
      </c>
      <c r="G4102" s="13">
        <v>728.92</v>
      </c>
      <c r="H4102" s="13">
        <v>788</v>
      </c>
      <c r="I4102" s="13">
        <v>602</v>
      </c>
      <c r="J4102" s="13">
        <v>659</v>
      </c>
      <c r="K4102" s="13">
        <v>549.98</v>
      </c>
      <c r="L4102" s="13">
        <v>-0.133006237</v>
      </c>
      <c r="M4102" s="13">
        <v>0.001116505</v>
      </c>
      <c r="N4102" s="13">
        <v>0.005294943</v>
      </c>
    </row>
    <row r="4103" s="13" customFormat="1" spans="1:14">
      <c r="A4103" s="13">
        <v>155140</v>
      </c>
      <c r="B4103" s="13" t="s">
        <v>4116</v>
      </c>
      <c r="C4103" s="13" t="s">
        <v>16</v>
      </c>
      <c r="D4103" s="13">
        <v>12</v>
      </c>
      <c r="E4103" s="13">
        <v>16</v>
      </c>
      <c r="F4103" s="13">
        <v>21</v>
      </c>
      <c r="G4103" s="13">
        <v>12</v>
      </c>
      <c r="H4103" s="13">
        <v>4</v>
      </c>
      <c r="I4103" s="13">
        <v>16</v>
      </c>
      <c r="J4103" s="13">
        <v>12</v>
      </c>
      <c r="K4103" s="13">
        <v>18</v>
      </c>
      <c r="L4103" s="13">
        <v>0.266299532</v>
      </c>
      <c r="M4103" s="13">
        <v>0.33205785</v>
      </c>
      <c r="N4103" s="13">
        <v>0.518787294</v>
      </c>
    </row>
    <row r="4104" s="13" customFormat="1" spans="1:14">
      <c r="A4104" s="13">
        <v>155151</v>
      </c>
      <c r="B4104" s="13" t="s">
        <v>4117</v>
      </c>
      <c r="C4104" s="13" t="s">
        <v>16</v>
      </c>
      <c r="D4104" s="13">
        <v>477</v>
      </c>
      <c r="E4104" s="13">
        <v>547</v>
      </c>
      <c r="F4104" s="13">
        <v>538</v>
      </c>
      <c r="G4104" s="13">
        <v>399</v>
      </c>
      <c r="H4104" s="13">
        <v>563</v>
      </c>
      <c r="I4104" s="13">
        <v>548</v>
      </c>
      <c r="J4104" s="13">
        <v>616</v>
      </c>
      <c r="K4104" s="13">
        <v>494</v>
      </c>
      <c r="L4104" s="13">
        <v>-0.200201473</v>
      </c>
      <c r="M4104" s="19">
        <v>7.37e-6</v>
      </c>
      <c r="N4104" s="19">
        <v>5.8e-5</v>
      </c>
    </row>
    <row r="4105" s="13" customFormat="1" spans="1:14">
      <c r="A4105" s="13">
        <v>155173</v>
      </c>
      <c r="B4105" s="13" t="s">
        <v>4118</v>
      </c>
      <c r="C4105" s="13" t="s">
        <v>16</v>
      </c>
      <c r="D4105" s="13">
        <v>1573</v>
      </c>
      <c r="E4105" s="13">
        <v>1752</v>
      </c>
      <c r="F4105" s="13">
        <v>1541</v>
      </c>
      <c r="G4105" s="13">
        <v>1628</v>
      </c>
      <c r="H4105" s="13">
        <v>1534</v>
      </c>
      <c r="I4105" s="13">
        <v>1479</v>
      </c>
      <c r="J4105" s="13">
        <v>1478</v>
      </c>
      <c r="K4105" s="13">
        <v>1702</v>
      </c>
      <c r="L4105" s="13">
        <v>0.047887323</v>
      </c>
      <c r="M4105" s="13">
        <v>0.061592036</v>
      </c>
      <c r="N4105" s="13">
        <v>0.149373326</v>
      </c>
    </row>
    <row r="4106" s="13" customFormat="1" spans="1:14">
      <c r="A4106" s="13">
        <v>155183</v>
      </c>
      <c r="B4106" s="13" t="s">
        <v>4119</v>
      </c>
      <c r="C4106" s="13" t="s">
        <v>16</v>
      </c>
      <c r="D4106" s="13">
        <v>574</v>
      </c>
      <c r="E4106" s="13">
        <v>319</v>
      </c>
      <c r="F4106" s="13">
        <v>488</v>
      </c>
      <c r="G4106" s="13">
        <v>472</v>
      </c>
      <c r="H4106" s="13">
        <v>536</v>
      </c>
      <c r="I4106" s="13">
        <v>477</v>
      </c>
      <c r="J4106" s="13">
        <v>512</v>
      </c>
      <c r="K4106" s="13">
        <v>451</v>
      </c>
      <c r="L4106" s="13">
        <v>-0.113301681</v>
      </c>
      <c r="M4106" s="13">
        <v>0.015129628</v>
      </c>
      <c r="N4106" s="13">
        <v>0.048669847</v>
      </c>
    </row>
    <row r="4107" s="13" customFormat="1" spans="1:14">
      <c r="A4107" s="13">
        <v>155192</v>
      </c>
      <c r="B4107" s="13" t="s">
        <v>4120</v>
      </c>
      <c r="C4107" s="13" t="s">
        <v>16</v>
      </c>
      <c r="D4107" s="13">
        <v>1</v>
      </c>
      <c r="E4107" s="13">
        <v>2</v>
      </c>
      <c r="F4107" s="13">
        <v>0</v>
      </c>
      <c r="G4107" s="13">
        <v>1</v>
      </c>
      <c r="H4107" s="13">
        <v>0</v>
      </c>
      <c r="I4107" s="13">
        <v>0</v>
      </c>
      <c r="J4107" s="13">
        <v>0</v>
      </c>
      <c r="K4107" s="13">
        <v>1</v>
      </c>
      <c r="L4107" s="13">
        <v>1.979418384</v>
      </c>
      <c r="M4107" s="13">
        <v>0.170049198</v>
      </c>
      <c r="N4107" s="13">
        <v>0.322645259</v>
      </c>
    </row>
    <row r="4108" s="13" customFormat="1" spans="1:14">
      <c r="A4108" s="13">
        <v>155205</v>
      </c>
      <c r="B4108" s="13" t="s">
        <v>4121</v>
      </c>
      <c r="C4108" s="13" t="s">
        <v>16</v>
      </c>
      <c r="D4108" s="13">
        <v>285.99</v>
      </c>
      <c r="E4108" s="13">
        <v>340</v>
      </c>
      <c r="F4108" s="13">
        <v>339</v>
      </c>
      <c r="G4108" s="13">
        <v>235</v>
      </c>
      <c r="H4108" s="13">
        <v>237</v>
      </c>
      <c r="I4108" s="13">
        <v>293</v>
      </c>
      <c r="J4108" s="13">
        <v>236</v>
      </c>
      <c r="K4108" s="13">
        <v>300</v>
      </c>
      <c r="L4108" s="13">
        <v>0.15023333</v>
      </c>
      <c r="M4108" s="13">
        <v>0.013271711</v>
      </c>
      <c r="N4108" s="13">
        <v>0.043769173</v>
      </c>
    </row>
    <row r="4109" s="13" customFormat="1" spans="1:14">
      <c r="A4109" s="13">
        <v>155268</v>
      </c>
      <c r="B4109" s="13" t="s">
        <v>4122</v>
      </c>
      <c r="C4109" s="13" t="s">
        <v>16</v>
      </c>
      <c r="D4109" s="13">
        <v>0</v>
      </c>
      <c r="E4109" s="13">
        <v>0</v>
      </c>
      <c r="F4109" s="13">
        <v>0</v>
      </c>
      <c r="G4109" s="13">
        <v>0</v>
      </c>
      <c r="H4109" s="13">
        <v>0</v>
      </c>
      <c r="I4109" s="13">
        <v>1</v>
      </c>
      <c r="J4109" s="13">
        <v>1</v>
      </c>
      <c r="K4109" s="13">
        <v>3</v>
      </c>
      <c r="L4109" s="13">
        <v>-3.34250971</v>
      </c>
      <c r="M4109" s="13">
        <v>0.039395615</v>
      </c>
      <c r="N4109" s="13">
        <v>0.105693442</v>
      </c>
    </row>
    <row r="4110" s="13" customFormat="1" spans="1:14">
      <c r="A4110" s="13">
        <v>155423</v>
      </c>
      <c r="B4110" s="13" t="s">
        <v>4123</v>
      </c>
      <c r="C4110" s="13" t="s">
        <v>16</v>
      </c>
      <c r="D4110" s="13">
        <v>566</v>
      </c>
      <c r="E4110" s="13">
        <v>697</v>
      </c>
      <c r="F4110" s="13">
        <v>663</v>
      </c>
      <c r="G4110" s="13">
        <v>543</v>
      </c>
      <c r="H4110" s="13">
        <v>613</v>
      </c>
      <c r="I4110" s="13">
        <v>681</v>
      </c>
      <c r="J4110" s="13">
        <v>672</v>
      </c>
      <c r="K4110" s="13">
        <v>595</v>
      </c>
      <c r="L4110" s="13">
        <v>-0.073362032</v>
      </c>
      <c r="M4110" s="13">
        <v>0.071367002</v>
      </c>
      <c r="N4110" s="13">
        <v>0.167879234</v>
      </c>
    </row>
    <row r="4111" s="13" customFormat="1" spans="1:14">
      <c r="A4111" s="13">
        <v>155430</v>
      </c>
      <c r="B4111" s="13" t="s">
        <v>4124</v>
      </c>
      <c r="C4111" s="13" t="s">
        <v>16</v>
      </c>
      <c r="D4111" s="13">
        <v>437</v>
      </c>
      <c r="E4111" s="13">
        <v>323</v>
      </c>
      <c r="F4111" s="13">
        <v>289</v>
      </c>
      <c r="G4111" s="13">
        <v>246</v>
      </c>
      <c r="H4111" s="13">
        <v>393</v>
      </c>
      <c r="I4111" s="13">
        <v>328</v>
      </c>
      <c r="J4111" s="13">
        <v>398</v>
      </c>
      <c r="K4111" s="13">
        <v>386</v>
      </c>
      <c r="L4111" s="13">
        <v>-0.237393005</v>
      </c>
      <c r="M4111" s="19">
        <v>1.38e-5</v>
      </c>
      <c r="N4111" s="19">
        <v>0.000104</v>
      </c>
    </row>
    <row r="4112" s="13" customFormat="1" spans="1:14">
      <c r="A4112" s="13">
        <v>155437</v>
      </c>
      <c r="B4112" s="13" t="s">
        <v>4125</v>
      </c>
      <c r="C4112" s="13" t="s">
        <v>16</v>
      </c>
      <c r="D4112" s="13">
        <v>227</v>
      </c>
      <c r="E4112" s="13">
        <v>280</v>
      </c>
      <c r="F4112" s="13">
        <v>267</v>
      </c>
      <c r="G4112" s="13">
        <v>201</v>
      </c>
      <c r="H4112" s="13">
        <v>251</v>
      </c>
      <c r="I4112" s="13">
        <v>228</v>
      </c>
      <c r="J4112" s="13">
        <v>252</v>
      </c>
      <c r="K4112" s="13">
        <v>281</v>
      </c>
      <c r="L4112" s="13">
        <v>-0.074316782</v>
      </c>
      <c r="M4112" s="13">
        <v>0.250957065</v>
      </c>
      <c r="N4112" s="13">
        <v>0.429595724</v>
      </c>
    </row>
    <row r="4113" s="13" customFormat="1" spans="1:14">
      <c r="A4113" s="13">
        <v>155696</v>
      </c>
      <c r="B4113" s="13" t="s">
        <v>4126</v>
      </c>
      <c r="C4113" s="13" t="s">
        <v>16</v>
      </c>
      <c r="D4113" s="13">
        <v>635</v>
      </c>
      <c r="E4113" s="13">
        <v>746</v>
      </c>
      <c r="F4113" s="13">
        <v>815</v>
      </c>
      <c r="G4113" s="13">
        <v>544</v>
      </c>
      <c r="H4113" s="13">
        <v>548</v>
      </c>
      <c r="I4113" s="13">
        <v>557</v>
      </c>
      <c r="J4113" s="13">
        <v>588</v>
      </c>
      <c r="K4113" s="13">
        <v>617</v>
      </c>
      <c r="L4113" s="13">
        <v>0.225701426</v>
      </c>
      <c r="M4113" s="19">
        <v>2.88e-8</v>
      </c>
      <c r="N4113" s="19">
        <v>3.44e-7</v>
      </c>
    </row>
    <row r="4114" s="13" customFormat="1" spans="1:14">
      <c r="A4114" s="13">
        <v>155812</v>
      </c>
      <c r="B4114" s="13" t="s">
        <v>4127</v>
      </c>
      <c r="C4114" s="13" t="s">
        <v>16</v>
      </c>
      <c r="D4114" s="13">
        <v>1340</v>
      </c>
      <c r="E4114" s="13">
        <v>1352</v>
      </c>
      <c r="F4114" s="13">
        <v>1477</v>
      </c>
      <c r="G4114" s="13">
        <v>883</v>
      </c>
      <c r="H4114" s="13">
        <v>1121</v>
      </c>
      <c r="I4114" s="13">
        <v>1211</v>
      </c>
      <c r="J4114" s="13">
        <v>1260</v>
      </c>
      <c r="K4114" s="13">
        <v>1370</v>
      </c>
      <c r="L4114" s="13">
        <v>0.005351288</v>
      </c>
      <c r="M4114" s="13">
        <v>0.852760855</v>
      </c>
      <c r="N4114" s="13">
        <v>0.929141125</v>
      </c>
    </row>
    <row r="4115" s="13" customFormat="1" spans="1:14">
      <c r="A4115" s="13">
        <v>155918</v>
      </c>
      <c r="B4115" s="13" t="s">
        <v>4128</v>
      </c>
      <c r="C4115" s="13" t="s">
        <v>16</v>
      </c>
      <c r="D4115" s="13">
        <v>189.84</v>
      </c>
      <c r="E4115" s="13">
        <v>156.44</v>
      </c>
      <c r="F4115" s="13">
        <v>184.9</v>
      </c>
      <c r="G4115" s="13">
        <v>178.55</v>
      </c>
      <c r="H4115" s="13">
        <v>206.02</v>
      </c>
      <c r="I4115" s="13">
        <v>142.91</v>
      </c>
      <c r="J4115" s="13">
        <v>196.15</v>
      </c>
      <c r="K4115" s="13">
        <v>148.2</v>
      </c>
      <c r="L4115" s="13">
        <v>0.013250532</v>
      </c>
      <c r="M4115" s="13">
        <v>0.86343017</v>
      </c>
      <c r="N4115" s="13">
        <v>0.934761891</v>
      </c>
    </row>
    <row r="4116" s="13" customFormat="1" spans="1:14">
      <c r="A4116" s="13">
        <v>156117</v>
      </c>
      <c r="B4116" s="13" t="s">
        <v>4129</v>
      </c>
      <c r="C4116" s="13" t="s">
        <v>16</v>
      </c>
      <c r="D4116" s="13">
        <v>14</v>
      </c>
      <c r="E4116" s="13">
        <v>2</v>
      </c>
      <c r="F4116" s="13">
        <v>2</v>
      </c>
      <c r="G4116" s="13">
        <v>7</v>
      </c>
      <c r="H4116" s="13">
        <v>1</v>
      </c>
      <c r="I4116" s="13">
        <v>4</v>
      </c>
      <c r="J4116" s="13">
        <v>17</v>
      </c>
      <c r="K4116" s="13">
        <v>2</v>
      </c>
      <c r="L4116" s="13">
        <v>0.038312073</v>
      </c>
      <c r="M4116" s="13">
        <v>0.92595346</v>
      </c>
      <c r="N4116" s="13">
        <v>0.972647997</v>
      </c>
    </row>
    <row r="4117" s="13" customFormat="1" spans="1:14">
      <c r="A4117" s="13">
        <v>156275</v>
      </c>
      <c r="B4117" s="13" t="s">
        <v>4130</v>
      </c>
      <c r="C4117" s="13" t="s">
        <v>16</v>
      </c>
      <c r="D4117" s="13">
        <v>1844</v>
      </c>
      <c r="E4117" s="13">
        <v>2483</v>
      </c>
      <c r="F4117" s="13">
        <v>2209</v>
      </c>
      <c r="G4117" s="13">
        <v>1844</v>
      </c>
      <c r="H4117" s="13">
        <v>1722</v>
      </c>
      <c r="I4117" s="13">
        <v>2252</v>
      </c>
      <c r="J4117" s="13">
        <v>2136</v>
      </c>
      <c r="K4117" s="13">
        <v>2250</v>
      </c>
      <c r="L4117" s="13">
        <v>-0.017134314</v>
      </c>
      <c r="M4117" s="13">
        <v>0.442264909</v>
      </c>
      <c r="N4117" s="13">
        <v>0.627306685</v>
      </c>
    </row>
    <row r="4118" s="13" customFormat="1" spans="1:14">
      <c r="A4118" s="13">
        <v>156435</v>
      </c>
      <c r="B4118" s="13" t="s">
        <v>4131</v>
      </c>
      <c r="C4118" s="13" t="s">
        <v>16</v>
      </c>
      <c r="D4118" s="13">
        <v>27.37</v>
      </c>
      <c r="E4118" s="13">
        <v>23.96</v>
      </c>
      <c r="F4118" s="13">
        <v>12.46</v>
      </c>
      <c r="G4118" s="13">
        <v>13.38</v>
      </c>
      <c r="H4118" s="13">
        <v>7.69</v>
      </c>
      <c r="I4118" s="13">
        <v>12.41</v>
      </c>
      <c r="J4118" s="13">
        <v>10.57</v>
      </c>
      <c r="K4118" s="13">
        <v>16.8</v>
      </c>
      <c r="L4118" s="13">
        <v>0.68044244</v>
      </c>
      <c r="M4118" s="13">
        <v>0.009469431</v>
      </c>
      <c r="N4118" s="13">
        <v>0.033024935</v>
      </c>
    </row>
    <row r="4119" s="13" customFormat="1" spans="1:14">
      <c r="A4119" s="13">
        <v>156726</v>
      </c>
      <c r="B4119" s="13" t="s">
        <v>4132</v>
      </c>
      <c r="C4119" s="13" t="s">
        <v>16</v>
      </c>
      <c r="D4119" s="13">
        <v>4</v>
      </c>
      <c r="E4119" s="13">
        <v>1.99</v>
      </c>
      <c r="F4119" s="13">
        <v>1</v>
      </c>
      <c r="G4119" s="13">
        <v>0.53</v>
      </c>
      <c r="H4119" s="13">
        <v>2</v>
      </c>
      <c r="I4119" s="13">
        <v>5</v>
      </c>
      <c r="J4119" s="13">
        <v>7</v>
      </c>
      <c r="K4119" s="13">
        <v>6</v>
      </c>
      <c r="L4119" s="13">
        <v>-1.431777049</v>
      </c>
      <c r="M4119" s="13">
        <v>0.013988609</v>
      </c>
      <c r="N4119" s="13">
        <v>0.045664881</v>
      </c>
    </row>
    <row r="4120" s="13" customFormat="1" spans="1:14">
      <c r="A4120" s="13">
        <v>156767</v>
      </c>
      <c r="B4120" s="13" t="s">
        <v>4133</v>
      </c>
      <c r="C4120" s="13" t="s">
        <v>16</v>
      </c>
      <c r="D4120" s="13">
        <v>36</v>
      </c>
      <c r="E4120" s="13">
        <v>29</v>
      </c>
      <c r="F4120" s="13">
        <v>41</v>
      </c>
      <c r="G4120" s="13">
        <v>60</v>
      </c>
      <c r="H4120" s="13">
        <v>44</v>
      </c>
      <c r="I4120" s="13">
        <v>50</v>
      </c>
      <c r="J4120" s="13">
        <v>61</v>
      </c>
      <c r="K4120" s="13">
        <v>48</v>
      </c>
      <c r="L4120" s="13">
        <v>-0.310878101</v>
      </c>
      <c r="M4120" s="13">
        <v>0.038973546</v>
      </c>
      <c r="N4120" s="13">
        <v>0.104737475</v>
      </c>
    </row>
    <row r="4121" s="13" customFormat="1" spans="1:14">
      <c r="A4121" s="13">
        <v>156826</v>
      </c>
      <c r="B4121" s="13" t="s">
        <v>4134</v>
      </c>
      <c r="C4121" s="13" t="s">
        <v>16</v>
      </c>
      <c r="D4121" s="13">
        <v>216</v>
      </c>
      <c r="E4121" s="13">
        <v>245</v>
      </c>
      <c r="F4121" s="13">
        <v>183</v>
      </c>
      <c r="G4121" s="13">
        <v>209</v>
      </c>
      <c r="H4121" s="13">
        <v>211</v>
      </c>
      <c r="I4121" s="13">
        <v>232</v>
      </c>
      <c r="J4121" s="13">
        <v>215</v>
      </c>
      <c r="K4121" s="13">
        <v>200</v>
      </c>
      <c r="L4121" s="13">
        <v>-0.029013522</v>
      </c>
      <c r="M4121" s="13">
        <v>0.677455565</v>
      </c>
      <c r="N4121" s="13">
        <v>0.811652995</v>
      </c>
    </row>
    <row r="4122" s="13" customFormat="1" spans="1:14">
      <c r="A4122" s="13">
        <v>156873</v>
      </c>
      <c r="B4122" s="13" t="s">
        <v>4135</v>
      </c>
      <c r="C4122" s="13" t="s">
        <v>16</v>
      </c>
      <c r="D4122" s="13">
        <v>5</v>
      </c>
      <c r="E4122" s="13">
        <v>8</v>
      </c>
      <c r="F4122" s="13">
        <v>7</v>
      </c>
      <c r="G4122" s="13">
        <v>0</v>
      </c>
      <c r="H4122" s="13">
        <v>1</v>
      </c>
      <c r="I4122" s="13">
        <v>2</v>
      </c>
      <c r="J4122" s="13">
        <v>10</v>
      </c>
      <c r="K4122" s="13">
        <v>5</v>
      </c>
      <c r="L4122" s="13">
        <v>0.131421478</v>
      </c>
      <c r="M4122" s="13">
        <v>0.779031908</v>
      </c>
      <c r="N4122" s="13">
        <v>0.881632355</v>
      </c>
    </row>
    <row r="4123" s="13" customFormat="1" spans="1:14">
      <c r="A4123" s="13">
        <v>157074</v>
      </c>
      <c r="B4123" s="13" t="s">
        <v>4136</v>
      </c>
      <c r="C4123" s="13" t="s">
        <v>16</v>
      </c>
      <c r="D4123" s="13">
        <v>3959</v>
      </c>
      <c r="E4123" s="13">
        <v>4414</v>
      </c>
      <c r="F4123" s="13">
        <v>4171</v>
      </c>
      <c r="G4123" s="13">
        <v>4084</v>
      </c>
      <c r="H4123" s="13">
        <v>3861</v>
      </c>
      <c r="I4123" s="13">
        <v>4170</v>
      </c>
      <c r="J4123" s="13">
        <v>4387</v>
      </c>
      <c r="K4123" s="13">
        <v>4377</v>
      </c>
      <c r="L4123" s="13">
        <v>-0.034998758</v>
      </c>
      <c r="M4123" s="13">
        <v>0.026566337</v>
      </c>
      <c r="N4123" s="13">
        <v>0.076960039</v>
      </c>
    </row>
    <row r="4124" s="13" customFormat="1" spans="1:14">
      <c r="A4124" s="13">
        <v>161452</v>
      </c>
      <c r="B4124" s="13" t="s">
        <v>4137</v>
      </c>
      <c r="C4124" s="13" t="s">
        <v>16</v>
      </c>
      <c r="D4124" s="13">
        <v>199.54</v>
      </c>
      <c r="E4124" s="13">
        <v>210.8</v>
      </c>
      <c r="F4124" s="13">
        <v>203.2</v>
      </c>
      <c r="G4124" s="13">
        <v>111.73</v>
      </c>
      <c r="H4124" s="13">
        <v>163.26</v>
      </c>
      <c r="I4124" s="13">
        <v>192.36</v>
      </c>
      <c r="J4124" s="13">
        <v>191.27</v>
      </c>
      <c r="K4124" s="13">
        <v>165.39</v>
      </c>
      <c r="L4124" s="13">
        <v>0.005492077</v>
      </c>
      <c r="M4124" s="13">
        <v>0.942468483</v>
      </c>
      <c r="N4124" s="13">
        <v>0.983538741</v>
      </c>
    </row>
    <row r="4125" s="13" customFormat="1" spans="1:14">
      <c r="A4125" s="13">
        <v>161475</v>
      </c>
      <c r="B4125" s="13" t="s">
        <v>4138</v>
      </c>
      <c r="C4125" s="13" t="s">
        <v>16</v>
      </c>
      <c r="D4125" s="13">
        <v>453.61</v>
      </c>
      <c r="E4125" s="13">
        <v>545.7</v>
      </c>
      <c r="F4125" s="13">
        <v>454.34</v>
      </c>
      <c r="G4125" s="13">
        <v>542.48</v>
      </c>
      <c r="H4125" s="13">
        <v>650</v>
      </c>
      <c r="I4125" s="13">
        <v>536.41</v>
      </c>
      <c r="J4125" s="13">
        <v>494</v>
      </c>
      <c r="K4125" s="13">
        <v>570.96</v>
      </c>
      <c r="L4125" s="13">
        <v>-0.19417911</v>
      </c>
      <c r="M4125" s="19">
        <v>1.18e-5</v>
      </c>
      <c r="N4125" s="19">
        <v>8.95e-5</v>
      </c>
    </row>
    <row r="4126" s="13" customFormat="1" spans="1:14">
      <c r="A4126" s="13">
        <v>161476</v>
      </c>
      <c r="B4126" s="13" t="s">
        <v>4139</v>
      </c>
      <c r="C4126" s="13" t="s">
        <v>16</v>
      </c>
      <c r="D4126" s="13">
        <v>12</v>
      </c>
      <c r="E4126" s="13">
        <v>10</v>
      </c>
      <c r="F4126" s="13">
        <v>19</v>
      </c>
      <c r="G4126" s="13">
        <v>27</v>
      </c>
      <c r="H4126" s="13">
        <v>15</v>
      </c>
      <c r="I4126" s="13">
        <v>20</v>
      </c>
      <c r="J4126" s="13">
        <v>11</v>
      </c>
      <c r="K4126" s="13">
        <v>12</v>
      </c>
      <c r="L4126" s="13">
        <v>0.208900231</v>
      </c>
      <c r="M4126" s="13">
        <v>0.417131348</v>
      </c>
      <c r="N4126" s="13">
        <v>0.604815695</v>
      </c>
    </row>
    <row r="4127" s="13" customFormat="1" spans="1:14">
      <c r="A4127" s="13">
        <v>161477</v>
      </c>
      <c r="B4127" s="13" t="s">
        <v>4140</v>
      </c>
      <c r="C4127" s="13" t="s">
        <v>16</v>
      </c>
      <c r="D4127" s="13">
        <v>1636.58</v>
      </c>
      <c r="E4127" s="13">
        <v>1450</v>
      </c>
      <c r="F4127" s="13">
        <v>1519</v>
      </c>
      <c r="G4127" s="13">
        <v>1805.67</v>
      </c>
      <c r="H4127" s="13">
        <v>1935</v>
      </c>
      <c r="I4127" s="13">
        <v>1833.58</v>
      </c>
      <c r="J4127" s="13">
        <v>1665.15</v>
      </c>
      <c r="K4127" s="13">
        <v>1767</v>
      </c>
      <c r="L4127" s="13">
        <v>-0.188119122</v>
      </c>
      <c r="M4127" s="19">
        <v>2.95e-14</v>
      </c>
      <c r="N4127" s="19">
        <v>6.84e-13</v>
      </c>
    </row>
    <row r="4128" s="13" customFormat="1" spans="1:14">
      <c r="A4128" s="13">
        <v>170465</v>
      </c>
      <c r="B4128" s="13" t="s">
        <v>4141</v>
      </c>
      <c r="C4128" s="13" t="s">
        <v>16</v>
      </c>
      <c r="D4128" s="13">
        <v>541</v>
      </c>
      <c r="E4128" s="13">
        <v>414</v>
      </c>
      <c r="F4128" s="13">
        <v>471</v>
      </c>
      <c r="G4128" s="13">
        <v>314</v>
      </c>
      <c r="H4128" s="13">
        <v>337</v>
      </c>
      <c r="I4128" s="13">
        <v>329</v>
      </c>
      <c r="J4128" s="13">
        <v>335</v>
      </c>
      <c r="K4128" s="13">
        <v>550</v>
      </c>
      <c r="L4128" s="13">
        <v>0.145307004</v>
      </c>
      <c r="M4128" s="13">
        <v>0.003893337</v>
      </c>
      <c r="N4128" s="13">
        <v>0.015597186</v>
      </c>
    </row>
    <row r="4129" s="13" customFormat="1" spans="1:14">
      <c r="A4129" s="13">
        <v>170496</v>
      </c>
      <c r="B4129" s="13" t="s">
        <v>4142</v>
      </c>
      <c r="C4129" s="13" t="s">
        <v>16</v>
      </c>
      <c r="D4129" s="13">
        <v>49</v>
      </c>
      <c r="E4129" s="13">
        <v>24</v>
      </c>
      <c r="F4129" s="13">
        <v>43</v>
      </c>
      <c r="G4129" s="13">
        <v>39</v>
      </c>
      <c r="H4129" s="13">
        <v>30</v>
      </c>
      <c r="I4129" s="13">
        <v>31</v>
      </c>
      <c r="J4129" s="13">
        <v>42</v>
      </c>
      <c r="K4129" s="13">
        <v>37</v>
      </c>
      <c r="L4129" s="13">
        <v>0.126259773</v>
      </c>
      <c r="M4129" s="13">
        <v>0.452593885</v>
      </c>
      <c r="N4129" s="13">
        <v>0.636780583</v>
      </c>
    </row>
    <row r="4130" s="13" customFormat="1" spans="1:14">
      <c r="A4130" s="13">
        <v>170501</v>
      </c>
      <c r="B4130" s="13" t="s">
        <v>4143</v>
      </c>
      <c r="C4130" s="13" t="s">
        <v>16</v>
      </c>
      <c r="D4130" s="13">
        <v>403</v>
      </c>
      <c r="E4130" s="13">
        <v>262</v>
      </c>
      <c r="F4130" s="13">
        <v>275</v>
      </c>
      <c r="G4130" s="13">
        <v>330</v>
      </c>
      <c r="H4130" s="13">
        <v>303</v>
      </c>
      <c r="I4130" s="13">
        <v>280</v>
      </c>
      <c r="J4130" s="13">
        <v>278</v>
      </c>
      <c r="K4130" s="13">
        <v>365</v>
      </c>
      <c r="L4130" s="13">
        <v>0.030287902</v>
      </c>
      <c r="M4130" s="13">
        <v>0.600000233</v>
      </c>
      <c r="N4130" s="13">
        <v>0.755256581</v>
      </c>
    </row>
    <row r="4131" s="13" customFormat="1" spans="1:14">
      <c r="A4131" s="13">
        <v>170509</v>
      </c>
      <c r="B4131" s="13" t="s">
        <v>4144</v>
      </c>
      <c r="C4131" s="13" t="s">
        <v>16</v>
      </c>
      <c r="D4131" s="13">
        <v>23</v>
      </c>
      <c r="E4131" s="13">
        <v>21.99</v>
      </c>
      <c r="F4131" s="13">
        <v>11.25</v>
      </c>
      <c r="G4131" s="13">
        <v>17.99</v>
      </c>
      <c r="H4131" s="13">
        <v>7</v>
      </c>
      <c r="I4131" s="13">
        <v>15.98</v>
      </c>
      <c r="J4131" s="13">
        <v>20.98</v>
      </c>
      <c r="K4131" s="13">
        <v>20.99</v>
      </c>
      <c r="L4131" s="13">
        <v>0.172091228</v>
      </c>
      <c r="M4131" s="13">
        <v>0.482147264</v>
      </c>
      <c r="N4131" s="13">
        <v>0.664030813</v>
      </c>
    </row>
    <row r="4132" s="13" customFormat="1" spans="1:14">
      <c r="A4132" s="13">
        <v>170512</v>
      </c>
      <c r="B4132" s="13" t="s">
        <v>4145</v>
      </c>
      <c r="C4132" s="13" t="s">
        <v>16</v>
      </c>
      <c r="D4132" s="13">
        <v>1375</v>
      </c>
      <c r="E4132" s="13">
        <v>927</v>
      </c>
      <c r="F4132" s="13">
        <v>795</v>
      </c>
      <c r="G4132" s="13">
        <v>1226</v>
      </c>
      <c r="H4132" s="13">
        <v>1556</v>
      </c>
      <c r="I4132" s="13">
        <v>1134</v>
      </c>
      <c r="J4132" s="13">
        <v>1763</v>
      </c>
      <c r="K4132" s="13">
        <v>1192</v>
      </c>
      <c r="L4132" s="13">
        <v>-0.40552236</v>
      </c>
      <c r="M4132" s="19">
        <v>2.36e-44</v>
      </c>
      <c r="N4132" s="19">
        <v>3.14e-42</v>
      </c>
    </row>
    <row r="4133" s="13" customFormat="1" spans="1:14">
      <c r="A4133" s="13">
        <v>170520</v>
      </c>
      <c r="B4133" s="13" t="s">
        <v>4146</v>
      </c>
      <c r="C4133" s="13" t="s">
        <v>16</v>
      </c>
      <c r="D4133" s="13">
        <v>1354.02</v>
      </c>
      <c r="E4133" s="13">
        <v>1868.92</v>
      </c>
      <c r="F4133" s="13">
        <v>1726.98</v>
      </c>
      <c r="G4133" s="13">
        <v>1410.78</v>
      </c>
      <c r="H4133" s="13">
        <v>1310</v>
      </c>
      <c r="I4133" s="13">
        <v>1471</v>
      </c>
      <c r="J4133" s="13">
        <v>1651.05</v>
      </c>
      <c r="K4133" s="13">
        <v>1509.09</v>
      </c>
      <c r="L4133" s="13">
        <v>0.077864143</v>
      </c>
      <c r="M4133" s="13">
        <v>0.002768076</v>
      </c>
      <c r="N4133" s="13">
        <v>0.011665783</v>
      </c>
    </row>
    <row r="4134" s="13" customFormat="1" spans="1:14">
      <c r="A4134" s="13">
        <v>170538</v>
      </c>
      <c r="B4134" s="13" t="s">
        <v>4147</v>
      </c>
      <c r="C4134" s="13" t="s">
        <v>16</v>
      </c>
      <c r="D4134" s="13">
        <v>331.86</v>
      </c>
      <c r="E4134" s="13">
        <v>345.99</v>
      </c>
      <c r="F4134" s="13">
        <v>318.54</v>
      </c>
      <c r="G4134" s="13">
        <v>275.43</v>
      </c>
      <c r="H4134" s="13">
        <v>348.97</v>
      </c>
      <c r="I4134" s="13">
        <v>310.45</v>
      </c>
      <c r="J4134" s="13">
        <v>361.47</v>
      </c>
      <c r="K4134" s="13">
        <v>380.97</v>
      </c>
      <c r="L4134" s="13">
        <v>-0.161029393</v>
      </c>
      <c r="M4134" s="13">
        <v>0.003925524</v>
      </c>
      <c r="N4134" s="13">
        <v>0.015702096</v>
      </c>
    </row>
    <row r="4135" s="13" customFormat="1" spans="1:14">
      <c r="A4135" s="13">
        <v>170546</v>
      </c>
      <c r="B4135" s="13" t="s">
        <v>4148</v>
      </c>
      <c r="C4135" s="13" t="s">
        <v>16</v>
      </c>
      <c r="D4135" s="13">
        <v>524</v>
      </c>
      <c r="E4135" s="13">
        <v>786</v>
      </c>
      <c r="F4135" s="13">
        <v>761</v>
      </c>
      <c r="G4135" s="13">
        <v>442</v>
      </c>
      <c r="H4135" s="13">
        <v>479</v>
      </c>
      <c r="I4135" s="13">
        <v>579</v>
      </c>
      <c r="J4135" s="13">
        <v>536</v>
      </c>
      <c r="K4135" s="13">
        <v>606</v>
      </c>
      <c r="L4135" s="13">
        <v>0.171325532</v>
      </c>
      <c r="M4135" s="19">
        <v>4.66e-5</v>
      </c>
      <c r="N4135" s="19">
        <v>0.000313</v>
      </c>
    </row>
    <row r="4136" s="13" customFormat="1" spans="1:14">
      <c r="A4136" s="13">
        <v>170551</v>
      </c>
      <c r="B4136" s="13" t="s">
        <v>4149</v>
      </c>
      <c r="C4136" s="13" t="s">
        <v>16</v>
      </c>
      <c r="D4136" s="13">
        <v>680</v>
      </c>
      <c r="E4136" s="13">
        <v>795</v>
      </c>
      <c r="F4136" s="13">
        <v>729</v>
      </c>
      <c r="G4136" s="13">
        <v>639</v>
      </c>
      <c r="H4136" s="13">
        <v>614</v>
      </c>
      <c r="I4136" s="13">
        <v>789</v>
      </c>
      <c r="J4136" s="13">
        <v>867</v>
      </c>
      <c r="K4136" s="13">
        <v>786</v>
      </c>
      <c r="L4136" s="13">
        <v>-0.12481206</v>
      </c>
      <c r="M4136" s="19">
        <v>0.000896</v>
      </c>
      <c r="N4136" s="13">
        <v>0.004363619</v>
      </c>
    </row>
    <row r="4137" s="13" customFormat="1" spans="1:14">
      <c r="A4137" s="13">
        <v>170566</v>
      </c>
      <c r="B4137" s="13" t="s">
        <v>4150</v>
      </c>
      <c r="C4137" s="13" t="s">
        <v>16</v>
      </c>
      <c r="D4137" s="13">
        <v>163.66</v>
      </c>
      <c r="E4137" s="13">
        <v>82.84</v>
      </c>
      <c r="F4137" s="13">
        <v>91.65</v>
      </c>
      <c r="G4137" s="13">
        <v>119.99</v>
      </c>
      <c r="H4137" s="13">
        <v>116.98</v>
      </c>
      <c r="I4137" s="13">
        <v>97.58</v>
      </c>
      <c r="J4137" s="13">
        <v>81.59</v>
      </c>
      <c r="K4137" s="13">
        <v>76.25</v>
      </c>
      <c r="L4137" s="13">
        <v>0.278353841</v>
      </c>
      <c r="M4137" s="13">
        <v>0.005557846</v>
      </c>
      <c r="N4137" s="13">
        <v>0.021067606</v>
      </c>
    </row>
    <row r="4138" s="13" customFormat="1" spans="1:14">
      <c r="A4138" s="13">
        <v>170567</v>
      </c>
      <c r="B4138" s="13" t="s">
        <v>4151</v>
      </c>
      <c r="C4138" s="13" t="s">
        <v>16</v>
      </c>
      <c r="D4138" s="13">
        <v>4865.4</v>
      </c>
      <c r="E4138" s="13">
        <v>4282.71</v>
      </c>
      <c r="F4138" s="13">
        <v>4583.58</v>
      </c>
      <c r="G4138" s="13">
        <v>3290.76</v>
      </c>
      <c r="H4138" s="13">
        <v>3602.15</v>
      </c>
      <c r="I4138" s="13">
        <v>3882.09</v>
      </c>
      <c r="J4138" s="13">
        <v>3960.55</v>
      </c>
      <c r="K4138" s="13">
        <v>3825.9</v>
      </c>
      <c r="L4138" s="13">
        <v>0.136091829</v>
      </c>
      <c r="M4138" s="19">
        <v>2.44e-17</v>
      </c>
      <c r="N4138" s="19">
        <v>7.28e-16</v>
      </c>
    </row>
    <row r="4139" s="13" customFormat="1" spans="1:14">
      <c r="A4139" s="13">
        <v>170568</v>
      </c>
      <c r="B4139" s="13" t="s">
        <v>4152</v>
      </c>
      <c r="C4139" s="13" t="s">
        <v>16</v>
      </c>
      <c r="D4139" s="13">
        <v>4</v>
      </c>
      <c r="E4139" s="13">
        <v>1</v>
      </c>
      <c r="F4139" s="13">
        <v>3.18</v>
      </c>
      <c r="G4139" s="13">
        <v>1</v>
      </c>
      <c r="H4139" s="13">
        <v>0</v>
      </c>
      <c r="I4139" s="13">
        <v>1</v>
      </c>
      <c r="J4139" s="13">
        <v>30</v>
      </c>
      <c r="K4139" s="13">
        <v>1</v>
      </c>
      <c r="L4139" s="13">
        <v>-1.822087462</v>
      </c>
      <c r="M4139" s="19">
        <v>0.000218</v>
      </c>
      <c r="N4139" s="13">
        <v>0.001255799</v>
      </c>
    </row>
    <row r="4140" s="13" customFormat="1" spans="1:14">
      <c r="A4140" s="13">
        <v>170570</v>
      </c>
      <c r="B4140" s="13" t="s">
        <v>4153</v>
      </c>
      <c r="C4140" s="13" t="s">
        <v>16</v>
      </c>
      <c r="D4140" s="13">
        <v>0</v>
      </c>
      <c r="E4140" s="13">
        <v>1</v>
      </c>
      <c r="F4140" s="13">
        <v>0</v>
      </c>
      <c r="G4140" s="13">
        <v>0</v>
      </c>
      <c r="H4140" s="13">
        <v>2</v>
      </c>
      <c r="I4140" s="13">
        <v>1</v>
      </c>
      <c r="J4140" s="13">
        <v>0</v>
      </c>
      <c r="K4140" s="13">
        <v>0</v>
      </c>
      <c r="L4140" s="13">
        <v>-1.605544116</v>
      </c>
      <c r="M4140" s="13">
        <v>0.30035929</v>
      </c>
      <c r="N4140" s="13">
        <v>0.487320746</v>
      </c>
    </row>
    <row r="4141" s="13" customFormat="1" spans="1:14">
      <c r="A4141" s="13">
        <v>170573</v>
      </c>
      <c r="B4141" s="13" t="s">
        <v>4154</v>
      </c>
      <c r="C4141" s="13" t="s">
        <v>16</v>
      </c>
      <c r="D4141" s="13">
        <v>3</v>
      </c>
      <c r="E4141" s="13">
        <v>2</v>
      </c>
      <c r="F4141" s="13">
        <v>2</v>
      </c>
      <c r="G4141" s="13">
        <v>0</v>
      </c>
      <c r="H4141" s="13">
        <v>2</v>
      </c>
      <c r="I4141" s="13">
        <v>2</v>
      </c>
      <c r="J4141" s="13">
        <v>2</v>
      </c>
      <c r="K4141" s="13">
        <v>3</v>
      </c>
      <c r="L4141" s="13">
        <v>-0.383151695</v>
      </c>
      <c r="M4141" s="13">
        <v>0.596749484</v>
      </c>
      <c r="N4141" s="13">
        <v>0.752405406</v>
      </c>
    </row>
    <row r="4142" s="13" customFormat="1" spans="1:14">
      <c r="A4142" s="13">
        <v>170577</v>
      </c>
      <c r="B4142" s="13" t="s">
        <v>4155</v>
      </c>
      <c r="C4142" s="13" t="s">
        <v>16</v>
      </c>
      <c r="D4142" s="13">
        <v>1539</v>
      </c>
      <c r="E4142" s="13">
        <v>1441</v>
      </c>
      <c r="F4142" s="13">
        <v>1449</v>
      </c>
      <c r="G4142" s="13">
        <v>1482</v>
      </c>
      <c r="H4142" s="13">
        <v>1462</v>
      </c>
      <c r="I4142" s="13">
        <v>1444</v>
      </c>
      <c r="J4142" s="13">
        <v>1449</v>
      </c>
      <c r="K4142" s="13">
        <v>1472</v>
      </c>
      <c r="L4142" s="19">
        <v>6.73e-5</v>
      </c>
      <c r="M4142" s="13">
        <v>0.997983818</v>
      </c>
      <c r="N4142" s="13">
        <v>0.999129107</v>
      </c>
    </row>
    <row r="4143" s="13" customFormat="1" spans="1:3">
      <c r="A4143" s="13">
        <v>170578</v>
      </c>
      <c r="B4143" s="13" t="s">
        <v>4156</v>
      </c>
      <c r="C4143" s="13" t="s">
        <v>16</v>
      </c>
    </row>
    <row r="4144" s="13" customFormat="1" spans="1:14">
      <c r="A4144" s="13">
        <v>170579</v>
      </c>
      <c r="B4144" s="13" t="s">
        <v>4157</v>
      </c>
      <c r="C4144" s="13" t="s">
        <v>16</v>
      </c>
      <c r="D4144" s="13">
        <v>5</v>
      </c>
      <c r="E4144" s="13">
        <v>10</v>
      </c>
      <c r="F4144" s="13">
        <v>13</v>
      </c>
      <c r="G4144" s="13">
        <v>4</v>
      </c>
      <c r="H4144" s="13">
        <v>6</v>
      </c>
      <c r="I4144" s="13">
        <v>5</v>
      </c>
      <c r="J4144" s="13">
        <v>9</v>
      </c>
      <c r="K4144" s="13">
        <v>9</v>
      </c>
      <c r="L4144" s="13">
        <v>0.121437389</v>
      </c>
      <c r="M4144" s="13">
        <v>0.742522134</v>
      </c>
      <c r="N4144" s="13">
        <v>0.856963208</v>
      </c>
    </row>
    <row r="4145" s="13" customFormat="1" spans="1:14">
      <c r="A4145" s="13">
        <v>170580</v>
      </c>
      <c r="B4145" s="13" t="s">
        <v>4158</v>
      </c>
      <c r="C4145" s="13" t="s">
        <v>16</v>
      </c>
      <c r="D4145" s="13">
        <v>29</v>
      </c>
      <c r="E4145" s="13">
        <v>16</v>
      </c>
      <c r="F4145" s="13">
        <v>13</v>
      </c>
      <c r="G4145" s="13">
        <v>16</v>
      </c>
      <c r="H4145" s="13">
        <v>17</v>
      </c>
      <c r="I4145" s="13">
        <v>29</v>
      </c>
      <c r="J4145" s="13">
        <v>18</v>
      </c>
      <c r="K4145" s="13">
        <v>17</v>
      </c>
      <c r="L4145" s="13">
        <v>-0.150978253</v>
      </c>
      <c r="M4145" s="13">
        <v>0.514970202</v>
      </c>
      <c r="N4145" s="13">
        <v>0.6907746</v>
      </c>
    </row>
    <row r="4146" s="13" customFormat="1" spans="1:14">
      <c r="A4146" s="13">
        <v>170582</v>
      </c>
      <c r="B4146" s="13" t="s">
        <v>4159</v>
      </c>
      <c r="C4146" s="13" t="s">
        <v>16</v>
      </c>
      <c r="D4146" s="13">
        <v>0</v>
      </c>
      <c r="E4146" s="13">
        <v>0</v>
      </c>
      <c r="F4146" s="13">
        <v>0</v>
      </c>
      <c r="G4146" s="13">
        <v>2</v>
      </c>
      <c r="H4146" s="13">
        <v>1</v>
      </c>
      <c r="I4146" s="13">
        <v>0</v>
      </c>
      <c r="J4146" s="13">
        <v>1</v>
      </c>
      <c r="K4146" s="13">
        <v>0</v>
      </c>
      <c r="L4146" s="13">
        <v>-0.020581616</v>
      </c>
      <c r="M4146" s="13">
        <v>0.988617549</v>
      </c>
      <c r="N4146" s="13">
        <v>1</v>
      </c>
    </row>
    <row r="4147" s="13" customFormat="1" spans="1:14">
      <c r="A4147" s="13">
        <v>170583</v>
      </c>
      <c r="B4147" s="13" t="s">
        <v>4160</v>
      </c>
      <c r="C4147" s="13" t="s">
        <v>16</v>
      </c>
      <c r="D4147" s="13">
        <v>0</v>
      </c>
      <c r="E4147" s="13">
        <v>1</v>
      </c>
      <c r="F4147" s="13">
        <v>0</v>
      </c>
      <c r="G4147" s="13">
        <v>1</v>
      </c>
      <c r="H4147" s="13">
        <v>1</v>
      </c>
      <c r="I4147" s="13">
        <v>0</v>
      </c>
      <c r="J4147" s="13">
        <v>1</v>
      </c>
      <c r="K4147" s="13">
        <v>0</v>
      </c>
      <c r="L4147" s="13">
        <v>-0.020581616</v>
      </c>
      <c r="M4147" s="13">
        <v>0.988617549</v>
      </c>
      <c r="N4147" s="13">
        <v>1</v>
      </c>
    </row>
    <row r="4148" s="13" customFormat="1" spans="1:14">
      <c r="A4148" s="13">
        <v>170587</v>
      </c>
      <c r="B4148" s="13" t="s">
        <v>4161</v>
      </c>
      <c r="C4148" s="13" t="s">
        <v>16</v>
      </c>
      <c r="D4148" s="13">
        <v>2523</v>
      </c>
      <c r="E4148" s="13">
        <v>2701.8</v>
      </c>
      <c r="F4148" s="13">
        <v>2667</v>
      </c>
      <c r="G4148" s="13">
        <v>2356</v>
      </c>
      <c r="H4148" s="13">
        <v>2209.99</v>
      </c>
      <c r="I4148" s="13">
        <v>2504</v>
      </c>
      <c r="J4148" s="13">
        <v>2303</v>
      </c>
      <c r="K4148" s="13">
        <v>2746</v>
      </c>
      <c r="L4148" s="13">
        <v>0.049337651</v>
      </c>
      <c r="M4148" s="13">
        <v>0.015576397</v>
      </c>
      <c r="N4148" s="13">
        <v>0.049774917</v>
      </c>
    </row>
    <row r="4149" s="13" customFormat="1" spans="1:14">
      <c r="A4149" s="13">
        <v>170588</v>
      </c>
      <c r="B4149" s="13" t="s">
        <v>4162</v>
      </c>
      <c r="C4149" s="13" t="s">
        <v>16</v>
      </c>
      <c r="D4149" s="13">
        <v>222</v>
      </c>
      <c r="E4149" s="13">
        <v>244</v>
      </c>
      <c r="F4149" s="13">
        <v>189</v>
      </c>
      <c r="G4149" s="13">
        <v>239</v>
      </c>
      <c r="H4149" s="13">
        <v>256</v>
      </c>
      <c r="I4149" s="13">
        <v>261</v>
      </c>
      <c r="J4149" s="13">
        <v>223</v>
      </c>
      <c r="K4149" s="13">
        <v>218</v>
      </c>
      <c r="L4149" s="13">
        <v>-0.12033244</v>
      </c>
      <c r="M4149" s="13">
        <v>0.072776866</v>
      </c>
      <c r="N4149" s="13">
        <v>0.170604246</v>
      </c>
    </row>
    <row r="4150" s="13" customFormat="1" spans="1:14">
      <c r="A4150" s="13">
        <v>170630</v>
      </c>
      <c r="B4150" s="13" t="s">
        <v>4163</v>
      </c>
      <c r="C4150" s="13" t="s">
        <v>16</v>
      </c>
      <c r="D4150" s="13">
        <v>2070.42</v>
      </c>
      <c r="E4150" s="13">
        <v>2377.83</v>
      </c>
      <c r="F4150" s="13">
        <v>2190</v>
      </c>
      <c r="G4150" s="13">
        <v>1964.35</v>
      </c>
      <c r="H4150" s="13">
        <v>1693</v>
      </c>
      <c r="I4150" s="13">
        <v>2116</v>
      </c>
      <c r="J4150" s="13">
        <v>1964.47</v>
      </c>
      <c r="K4150" s="13">
        <v>1906</v>
      </c>
      <c r="L4150" s="13">
        <v>0.143184395</v>
      </c>
      <c r="M4150" s="19">
        <v>2.49e-10</v>
      </c>
      <c r="N4150" s="19">
        <v>3.96e-9</v>
      </c>
    </row>
    <row r="4151" s="13" customFormat="1" spans="1:14">
      <c r="A4151" s="13">
        <v>170632</v>
      </c>
      <c r="B4151" s="13" t="s">
        <v>4164</v>
      </c>
      <c r="C4151" s="13" t="s">
        <v>16</v>
      </c>
      <c r="D4151" s="13">
        <v>784.66</v>
      </c>
      <c r="E4151" s="13">
        <v>966.84</v>
      </c>
      <c r="F4151" s="13">
        <v>679.27</v>
      </c>
      <c r="G4151" s="13">
        <v>833.76</v>
      </c>
      <c r="H4151" s="13">
        <v>697.12</v>
      </c>
      <c r="I4151" s="13">
        <v>920.37</v>
      </c>
      <c r="J4151" s="13">
        <v>649.33</v>
      </c>
      <c r="K4151" s="13">
        <v>930.1</v>
      </c>
      <c r="L4151" s="13">
        <v>0.009611041</v>
      </c>
      <c r="M4151" s="13">
        <v>0.788889067</v>
      </c>
      <c r="N4151" s="13">
        <v>0.888069787</v>
      </c>
    </row>
    <row r="4152" s="13" customFormat="1" spans="1:14">
      <c r="A4152" s="13">
        <v>170633</v>
      </c>
      <c r="B4152" s="13" t="s">
        <v>4165</v>
      </c>
      <c r="C4152" s="13" t="s">
        <v>16</v>
      </c>
      <c r="D4152" s="13">
        <v>0</v>
      </c>
      <c r="E4152" s="13">
        <v>0</v>
      </c>
      <c r="F4152" s="13">
        <v>1</v>
      </c>
      <c r="G4152" s="13">
        <v>2</v>
      </c>
      <c r="H4152" s="13">
        <v>0</v>
      </c>
      <c r="I4152" s="13">
        <v>1</v>
      </c>
      <c r="J4152" s="13">
        <v>0</v>
      </c>
      <c r="K4152" s="13">
        <v>0</v>
      </c>
      <c r="L4152" s="13">
        <v>1.564380885</v>
      </c>
      <c r="M4152" s="13">
        <v>0.312921551</v>
      </c>
      <c r="N4152" s="13">
        <v>0.499257376</v>
      </c>
    </row>
    <row r="4153" s="13" customFormat="1" spans="1:14">
      <c r="A4153" s="13">
        <v>170634</v>
      </c>
      <c r="B4153" s="13" t="s">
        <v>4166</v>
      </c>
      <c r="C4153" s="13" t="s">
        <v>16</v>
      </c>
      <c r="D4153" s="13">
        <v>4</v>
      </c>
      <c r="E4153" s="13">
        <v>2</v>
      </c>
      <c r="F4153" s="13">
        <v>1</v>
      </c>
      <c r="G4153" s="13">
        <v>2</v>
      </c>
      <c r="H4153" s="13">
        <v>2</v>
      </c>
      <c r="I4153" s="13">
        <v>3</v>
      </c>
      <c r="J4153" s="13">
        <v>1</v>
      </c>
      <c r="K4153" s="13">
        <v>0</v>
      </c>
      <c r="L4153" s="13">
        <v>0.564380885</v>
      </c>
      <c r="M4153" s="13">
        <v>0.453332205</v>
      </c>
      <c r="N4153" s="13">
        <v>0.637305452</v>
      </c>
    </row>
    <row r="4154" s="13" customFormat="1" spans="1:14">
      <c r="A4154" s="13">
        <v>170635</v>
      </c>
      <c r="B4154" s="13" t="s">
        <v>4167</v>
      </c>
      <c r="C4154" s="13" t="s">
        <v>16</v>
      </c>
      <c r="D4154" s="13">
        <v>5</v>
      </c>
      <c r="E4154" s="13">
        <v>4</v>
      </c>
      <c r="F4154" s="13">
        <v>11</v>
      </c>
      <c r="G4154" s="13">
        <v>1</v>
      </c>
      <c r="H4154" s="13">
        <v>2</v>
      </c>
      <c r="I4154" s="13">
        <v>5</v>
      </c>
      <c r="J4154" s="13">
        <v>10</v>
      </c>
      <c r="K4154" s="13">
        <v>3</v>
      </c>
      <c r="L4154" s="13">
        <v>0.049807712</v>
      </c>
      <c r="M4154" s="13">
        <v>0.912000199</v>
      </c>
      <c r="N4154" s="13">
        <v>0.964377699</v>
      </c>
    </row>
    <row r="4155" s="13" customFormat="1" spans="1:14">
      <c r="A4155" s="13">
        <v>170636</v>
      </c>
      <c r="B4155" s="13" t="s">
        <v>4168</v>
      </c>
      <c r="C4155" s="13" t="s">
        <v>16</v>
      </c>
      <c r="D4155" s="13">
        <v>18</v>
      </c>
      <c r="E4155" s="13">
        <v>20</v>
      </c>
      <c r="F4155" s="13">
        <v>21</v>
      </c>
      <c r="G4155" s="13">
        <v>9</v>
      </c>
      <c r="H4155" s="13">
        <v>23</v>
      </c>
      <c r="I4155" s="13">
        <v>15</v>
      </c>
      <c r="J4155" s="13">
        <v>22</v>
      </c>
      <c r="K4155" s="13">
        <v>17</v>
      </c>
      <c r="L4155" s="13">
        <v>-0.199905315</v>
      </c>
      <c r="M4155" s="13">
        <v>0.404579166</v>
      </c>
      <c r="N4155" s="13">
        <v>0.591720447</v>
      </c>
    </row>
    <row r="4156" s="13" customFormat="1" spans="1:14">
      <c r="A4156" s="13">
        <v>170637</v>
      </c>
      <c r="B4156" s="13" t="s">
        <v>4169</v>
      </c>
      <c r="C4156" s="13" t="s">
        <v>16</v>
      </c>
      <c r="D4156" s="13">
        <v>2</v>
      </c>
      <c r="E4156" s="13">
        <v>8</v>
      </c>
      <c r="F4156" s="13">
        <v>7</v>
      </c>
      <c r="G4156" s="13">
        <v>6</v>
      </c>
      <c r="H4156" s="13">
        <v>9</v>
      </c>
      <c r="I4156" s="13">
        <v>4</v>
      </c>
      <c r="J4156" s="13">
        <v>8</v>
      </c>
      <c r="K4156" s="13">
        <v>10</v>
      </c>
      <c r="L4156" s="13">
        <v>-0.45121597</v>
      </c>
      <c r="M4156" s="13">
        <v>0.253118701</v>
      </c>
      <c r="N4156" s="13">
        <v>0.432407181</v>
      </c>
    </row>
    <row r="4157" s="13" customFormat="1" spans="1:14">
      <c r="A4157" s="13">
        <v>170641</v>
      </c>
      <c r="B4157" s="13" t="s">
        <v>4170</v>
      </c>
      <c r="C4157" s="13" t="s">
        <v>16</v>
      </c>
      <c r="D4157" s="13">
        <v>1230</v>
      </c>
      <c r="E4157" s="13">
        <v>1312</v>
      </c>
      <c r="F4157" s="13">
        <v>1269.13</v>
      </c>
      <c r="G4157" s="13">
        <v>1202</v>
      </c>
      <c r="H4157" s="13">
        <v>1115.99</v>
      </c>
      <c r="I4157" s="13">
        <v>1186</v>
      </c>
      <c r="J4157" s="13">
        <v>1299</v>
      </c>
      <c r="K4157" s="13">
        <v>1198</v>
      </c>
      <c r="L4157" s="13">
        <v>0.042399224</v>
      </c>
      <c r="M4157" s="13">
        <v>0.145537847</v>
      </c>
      <c r="N4157" s="13">
        <v>0.288493114</v>
      </c>
    </row>
    <row r="4158" s="13" customFormat="1" spans="1:14">
      <c r="A4158" s="13">
        <v>170667</v>
      </c>
      <c r="B4158" s="13" t="s">
        <v>4171</v>
      </c>
      <c r="C4158" s="13" t="s">
        <v>16</v>
      </c>
      <c r="D4158" s="13">
        <v>9250</v>
      </c>
      <c r="E4158" s="13">
        <v>11999</v>
      </c>
      <c r="F4158" s="13">
        <v>10771</v>
      </c>
      <c r="G4158" s="13">
        <v>10312</v>
      </c>
      <c r="H4158" s="13">
        <v>9844</v>
      </c>
      <c r="I4158" s="13">
        <v>11314</v>
      </c>
      <c r="J4158" s="13">
        <v>11798</v>
      </c>
      <c r="K4158" s="13">
        <v>10358</v>
      </c>
      <c r="L4158" s="13">
        <v>-0.053666374</v>
      </c>
      <c r="M4158" s="19">
        <v>5.19e-8</v>
      </c>
      <c r="N4158" s="19">
        <v>5.99e-7</v>
      </c>
    </row>
    <row r="4159" s="13" customFormat="1" spans="1:14">
      <c r="A4159" s="13">
        <v>170668</v>
      </c>
      <c r="B4159" s="13" t="s">
        <v>4172</v>
      </c>
      <c r="C4159" s="13" t="s">
        <v>16</v>
      </c>
      <c r="D4159" s="13">
        <v>25</v>
      </c>
      <c r="E4159" s="13">
        <v>19</v>
      </c>
      <c r="F4159" s="13">
        <v>22</v>
      </c>
      <c r="G4159" s="13">
        <v>13</v>
      </c>
      <c r="H4159" s="13">
        <v>13</v>
      </c>
      <c r="I4159" s="13">
        <v>16</v>
      </c>
      <c r="J4159" s="13">
        <v>16</v>
      </c>
      <c r="K4159" s="13">
        <v>15</v>
      </c>
      <c r="L4159" s="13">
        <v>0.376308537</v>
      </c>
      <c r="M4159" s="13">
        <v>0.125917825</v>
      </c>
      <c r="N4159" s="13">
        <v>0.258669495</v>
      </c>
    </row>
    <row r="4160" s="13" customFormat="1" spans="1:14">
      <c r="A4160" s="13">
        <v>170670</v>
      </c>
      <c r="B4160" s="13" t="s">
        <v>4173</v>
      </c>
      <c r="C4160" s="13" t="s">
        <v>16</v>
      </c>
      <c r="D4160" s="13">
        <v>2450</v>
      </c>
      <c r="E4160" s="13">
        <v>2104</v>
      </c>
      <c r="F4160" s="13">
        <v>2077</v>
      </c>
      <c r="G4160" s="13">
        <v>2233</v>
      </c>
      <c r="H4160" s="13">
        <v>2054</v>
      </c>
      <c r="I4160" s="13">
        <v>2265</v>
      </c>
      <c r="J4160" s="13">
        <v>2101</v>
      </c>
      <c r="K4160" s="13">
        <v>2360</v>
      </c>
      <c r="L4160" s="13">
        <v>-0.006844674</v>
      </c>
      <c r="M4160" s="13">
        <v>0.75266899</v>
      </c>
      <c r="N4160" s="13">
        <v>0.863533059</v>
      </c>
    </row>
    <row r="4161" s="13" customFormat="1" spans="1:14">
      <c r="A4161" s="13">
        <v>170671</v>
      </c>
      <c r="B4161" s="13" t="s">
        <v>4174</v>
      </c>
      <c r="C4161" s="13" t="s">
        <v>16</v>
      </c>
      <c r="D4161" s="13">
        <v>15</v>
      </c>
      <c r="E4161" s="13">
        <v>20</v>
      </c>
      <c r="F4161" s="13">
        <v>9</v>
      </c>
      <c r="G4161" s="13">
        <v>16</v>
      </c>
      <c r="H4161" s="13">
        <v>19</v>
      </c>
      <c r="I4161" s="13">
        <v>15</v>
      </c>
      <c r="J4161" s="13">
        <v>18</v>
      </c>
      <c r="K4161" s="13">
        <v>25</v>
      </c>
      <c r="L4161" s="13">
        <v>-0.380477561</v>
      </c>
      <c r="M4161" s="13">
        <v>0.124179033</v>
      </c>
      <c r="N4161" s="13">
        <v>0.255699662</v>
      </c>
    </row>
    <row r="4162" s="13" customFormat="1" spans="1:14">
      <c r="A4162" s="13">
        <v>170672</v>
      </c>
      <c r="B4162" s="13" t="s">
        <v>4175</v>
      </c>
      <c r="C4162" s="13" t="s">
        <v>16</v>
      </c>
      <c r="D4162" s="13">
        <v>15.42</v>
      </c>
      <c r="E4162" s="13">
        <v>5.37</v>
      </c>
      <c r="F4162" s="13">
        <v>2.18</v>
      </c>
      <c r="G4162" s="13">
        <v>7.51</v>
      </c>
      <c r="H4162" s="13">
        <v>6.52</v>
      </c>
      <c r="I4162" s="13">
        <v>10.7</v>
      </c>
      <c r="J4162" s="13">
        <v>7.85</v>
      </c>
      <c r="K4162" s="13">
        <v>3.44</v>
      </c>
      <c r="L4162" s="13">
        <v>0.075813248</v>
      </c>
      <c r="M4162" s="13">
        <v>0.840111922</v>
      </c>
      <c r="N4162" s="13">
        <v>0.920946051</v>
      </c>
    </row>
    <row r="4163" s="13" customFormat="1" spans="1:14">
      <c r="A4163" s="13">
        <v>170673</v>
      </c>
      <c r="B4163" s="13" t="s">
        <v>4176</v>
      </c>
      <c r="C4163" s="13" t="s">
        <v>16</v>
      </c>
      <c r="D4163" s="13">
        <v>3439</v>
      </c>
      <c r="E4163" s="13">
        <v>3549</v>
      </c>
      <c r="F4163" s="13">
        <v>3563</v>
      </c>
      <c r="G4163" s="13">
        <v>3273</v>
      </c>
      <c r="H4163" s="13">
        <v>3619</v>
      </c>
      <c r="I4163" s="13">
        <v>3230</v>
      </c>
      <c r="J4163" s="13">
        <v>3481</v>
      </c>
      <c r="K4163" s="13">
        <v>3574</v>
      </c>
      <c r="L4163" s="13">
        <v>-0.02890648</v>
      </c>
      <c r="M4163" s="13">
        <v>0.095236408</v>
      </c>
      <c r="N4163" s="13">
        <v>0.209401224</v>
      </c>
    </row>
    <row r="4164" s="13" customFormat="1" spans="1:14">
      <c r="A4164" s="13">
        <v>170698</v>
      </c>
      <c r="B4164" s="13" t="s">
        <v>4177</v>
      </c>
      <c r="C4164" s="13" t="s">
        <v>16</v>
      </c>
      <c r="D4164" s="13">
        <v>1250</v>
      </c>
      <c r="E4164" s="13">
        <v>898</v>
      </c>
      <c r="F4164" s="13">
        <v>783</v>
      </c>
      <c r="G4164" s="13">
        <v>944.98</v>
      </c>
      <c r="H4164" s="13">
        <v>1091</v>
      </c>
      <c r="I4164" s="13">
        <v>963</v>
      </c>
      <c r="J4164" s="13">
        <v>1181</v>
      </c>
      <c r="K4164" s="13">
        <v>972</v>
      </c>
      <c r="L4164" s="13">
        <v>-0.138812307</v>
      </c>
      <c r="M4164" s="19">
        <v>1.54e-5</v>
      </c>
      <c r="N4164" s="19">
        <v>0.000115</v>
      </c>
    </row>
    <row r="4165" s="13" customFormat="1" spans="1:14">
      <c r="A4165" s="13">
        <v>170699</v>
      </c>
      <c r="B4165" s="13" t="s">
        <v>4178</v>
      </c>
      <c r="C4165" s="13" t="s">
        <v>16</v>
      </c>
      <c r="D4165" s="13">
        <v>1990</v>
      </c>
      <c r="E4165" s="13">
        <v>1883</v>
      </c>
      <c r="F4165" s="13">
        <v>1973</v>
      </c>
      <c r="G4165" s="13">
        <v>1826</v>
      </c>
      <c r="H4165" s="13">
        <v>1839</v>
      </c>
      <c r="I4165" s="13">
        <v>1685</v>
      </c>
      <c r="J4165" s="13">
        <v>1919</v>
      </c>
      <c r="K4165" s="13">
        <v>1757</v>
      </c>
      <c r="L4165" s="13">
        <v>0.071024198</v>
      </c>
      <c r="M4165" s="13">
        <v>0.002688442</v>
      </c>
      <c r="N4165" s="13">
        <v>0.011387806</v>
      </c>
    </row>
    <row r="4166" s="13" customFormat="1" spans="1:3">
      <c r="A4166" s="13">
        <v>170700</v>
      </c>
      <c r="B4166" s="13" t="s">
        <v>4179</v>
      </c>
      <c r="C4166" s="13" t="s">
        <v>16</v>
      </c>
    </row>
    <row r="4167" s="13" customFormat="1" spans="1:3">
      <c r="A4167" s="13">
        <v>170704</v>
      </c>
      <c r="B4167" s="13" t="s">
        <v>4180</v>
      </c>
      <c r="C4167" s="13" t="s">
        <v>16</v>
      </c>
    </row>
    <row r="4168" s="13" customFormat="1" spans="1:14">
      <c r="A4168" s="13">
        <v>170714</v>
      </c>
      <c r="B4168" s="13" t="s">
        <v>4181</v>
      </c>
      <c r="C4168" s="13" t="s">
        <v>16</v>
      </c>
      <c r="D4168" s="13">
        <v>3145</v>
      </c>
      <c r="E4168" s="13">
        <v>4442</v>
      </c>
      <c r="F4168" s="13">
        <v>3989</v>
      </c>
      <c r="G4168" s="13">
        <v>5320</v>
      </c>
      <c r="H4168" s="13">
        <v>4847</v>
      </c>
      <c r="I4168" s="13">
        <v>4697</v>
      </c>
      <c r="J4168" s="13">
        <v>4976</v>
      </c>
      <c r="K4168" s="13">
        <v>4397</v>
      </c>
      <c r="L4168" s="13">
        <v>-0.183583189</v>
      </c>
      <c r="M4168" s="19">
        <v>2.39e-33</v>
      </c>
      <c r="N4168" s="19">
        <v>2.15e-31</v>
      </c>
    </row>
    <row r="4169" s="13" customFormat="1" spans="1:14">
      <c r="A4169" s="13">
        <v>170724</v>
      </c>
      <c r="B4169" s="13" t="s">
        <v>4182</v>
      </c>
      <c r="C4169" s="13" t="s">
        <v>16</v>
      </c>
      <c r="D4169" s="13">
        <v>2137</v>
      </c>
      <c r="E4169" s="13">
        <v>1851</v>
      </c>
      <c r="F4169" s="13">
        <v>1967</v>
      </c>
      <c r="G4169" s="13">
        <v>2049</v>
      </c>
      <c r="H4169" s="13">
        <v>2251</v>
      </c>
      <c r="I4169" s="13">
        <v>2225</v>
      </c>
      <c r="J4169" s="13">
        <v>2004</v>
      </c>
      <c r="K4169" s="13">
        <v>2070</v>
      </c>
      <c r="L4169" s="13">
        <v>-0.115784868</v>
      </c>
      <c r="M4169" s="19">
        <v>2.44e-7</v>
      </c>
      <c r="N4169" s="19">
        <v>2.54e-6</v>
      </c>
    </row>
    <row r="4170" s="13" customFormat="1" spans="1:14">
      <c r="A4170" s="13">
        <v>170739</v>
      </c>
      <c r="B4170" s="13" t="s">
        <v>4183</v>
      </c>
      <c r="C4170" s="13" t="s">
        <v>16</v>
      </c>
      <c r="D4170" s="13">
        <v>218</v>
      </c>
      <c r="E4170" s="13">
        <v>231</v>
      </c>
      <c r="F4170" s="13">
        <v>283</v>
      </c>
      <c r="G4170" s="13">
        <v>184</v>
      </c>
      <c r="H4170" s="13">
        <v>166</v>
      </c>
      <c r="I4170" s="13">
        <v>190</v>
      </c>
      <c r="J4170" s="13">
        <v>209</v>
      </c>
      <c r="K4170" s="13">
        <v>217</v>
      </c>
      <c r="L4170" s="13">
        <v>0.207597375</v>
      </c>
      <c r="M4170" s="13">
        <v>0.003074725</v>
      </c>
      <c r="N4170" s="13">
        <v>0.012758543</v>
      </c>
    </row>
    <row r="4171" s="13" customFormat="1" spans="1:14">
      <c r="A4171" s="13">
        <v>170751</v>
      </c>
      <c r="B4171" s="13" t="s">
        <v>4184</v>
      </c>
      <c r="C4171" s="13" t="s">
        <v>16</v>
      </c>
      <c r="D4171" s="13">
        <v>918</v>
      </c>
      <c r="E4171" s="13">
        <v>889</v>
      </c>
      <c r="F4171" s="13">
        <v>917</v>
      </c>
      <c r="G4171" s="13">
        <v>830</v>
      </c>
      <c r="H4171" s="13">
        <v>834</v>
      </c>
      <c r="I4171" s="13">
        <v>783</v>
      </c>
      <c r="J4171" s="13">
        <v>878</v>
      </c>
      <c r="K4171" s="13">
        <v>872</v>
      </c>
      <c r="L4171" s="13">
        <v>0.057398345</v>
      </c>
      <c r="M4171" s="13">
        <v>0.097987236</v>
      </c>
      <c r="N4171" s="13">
        <v>0.21360378</v>
      </c>
    </row>
    <row r="4172" s="13" customFormat="1" spans="1:14">
      <c r="A4172" s="13">
        <v>170796</v>
      </c>
      <c r="B4172" s="13" t="s">
        <v>4185</v>
      </c>
      <c r="C4172" s="13" t="s">
        <v>16</v>
      </c>
      <c r="D4172" s="13">
        <v>150</v>
      </c>
      <c r="E4172" s="13">
        <v>170</v>
      </c>
      <c r="F4172" s="13">
        <v>95</v>
      </c>
      <c r="G4172" s="13">
        <v>189</v>
      </c>
      <c r="H4172" s="13">
        <v>188</v>
      </c>
      <c r="I4172" s="13">
        <v>226</v>
      </c>
      <c r="J4172" s="13">
        <v>122</v>
      </c>
      <c r="K4172" s="13">
        <v>195</v>
      </c>
      <c r="L4172" s="13">
        <v>-0.295904472</v>
      </c>
      <c r="M4172" s="19">
        <v>0.000185</v>
      </c>
      <c r="N4172" s="13">
        <v>0.001085894</v>
      </c>
    </row>
    <row r="4173" s="13" customFormat="1" spans="1:14">
      <c r="A4173" s="13">
        <v>170808</v>
      </c>
      <c r="B4173" s="13" t="s">
        <v>4186</v>
      </c>
      <c r="C4173" s="13" t="s">
        <v>16</v>
      </c>
      <c r="D4173" s="13">
        <v>0</v>
      </c>
      <c r="E4173" s="13">
        <v>3</v>
      </c>
      <c r="F4173" s="13">
        <v>4</v>
      </c>
      <c r="G4173" s="13">
        <v>1</v>
      </c>
      <c r="H4173" s="13">
        <v>1</v>
      </c>
      <c r="I4173" s="13">
        <v>5</v>
      </c>
      <c r="J4173" s="13">
        <v>3</v>
      </c>
      <c r="K4173" s="13">
        <v>6</v>
      </c>
      <c r="L4173" s="13">
        <v>-0.927472211</v>
      </c>
      <c r="M4173" s="13">
        <v>0.132434804</v>
      </c>
      <c r="N4173" s="13">
        <v>0.269100001</v>
      </c>
    </row>
    <row r="4174" s="13" customFormat="1" spans="1:14">
      <c r="A4174" s="13">
        <v>170816</v>
      </c>
      <c r="B4174" s="13" t="s">
        <v>4187</v>
      </c>
      <c r="C4174" s="13" t="s">
        <v>16</v>
      </c>
      <c r="D4174" s="13">
        <v>42</v>
      </c>
      <c r="E4174" s="13">
        <v>27</v>
      </c>
      <c r="F4174" s="13">
        <v>27</v>
      </c>
      <c r="G4174" s="13">
        <v>20</v>
      </c>
      <c r="H4174" s="13">
        <v>21</v>
      </c>
      <c r="I4174" s="13">
        <v>19</v>
      </c>
      <c r="J4174" s="13">
        <v>35</v>
      </c>
      <c r="K4174" s="13">
        <v>26</v>
      </c>
      <c r="L4174" s="13">
        <v>0.179187897</v>
      </c>
      <c r="M4174" s="13">
        <v>0.360856556</v>
      </c>
      <c r="N4174" s="13">
        <v>0.549579525</v>
      </c>
    </row>
    <row r="4175" s="13" customFormat="1" spans="1:14">
      <c r="A4175" s="13">
        <v>170818</v>
      </c>
      <c r="B4175" s="13" t="s">
        <v>4188</v>
      </c>
      <c r="C4175" s="13" t="s">
        <v>16</v>
      </c>
      <c r="D4175" s="13">
        <v>303</v>
      </c>
      <c r="E4175" s="13">
        <v>259</v>
      </c>
      <c r="F4175" s="13">
        <v>264</v>
      </c>
      <c r="G4175" s="13">
        <v>258</v>
      </c>
      <c r="H4175" s="13">
        <v>241</v>
      </c>
      <c r="I4175" s="13">
        <v>266</v>
      </c>
      <c r="J4175" s="13">
        <v>282</v>
      </c>
      <c r="K4175" s="13">
        <v>311</v>
      </c>
      <c r="L4175" s="13">
        <v>-0.041720383</v>
      </c>
      <c r="M4175" s="13">
        <v>0.499211939</v>
      </c>
      <c r="N4175" s="13">
        <v>0.67729858</v>
      </c>
    </row>
    <row r="4176" s="13" customFormat="1" spans="1:3">
      <c r="A4176" s="13">
        <v>170819</v>
      </c>
      <c r="B4176" s="13" t="s">
        <v>4189</v>
      </c>
      <c r="C4176" s="13" t="s">
        <v>16</v>
      </c>
    </row>
    <row r="4177" s="13" customFormat="1" spans="1:14">
      <c r="A4177" s="13">
        <v>170820</v>
      </c>
      <c r="B4177" s="13" t="s">
        <v>4190</v>
      </c>
      <c r="C4177" s="13" t="s">
        <v>16</v>
      </c>
      <c r="D4177" s="13">
        <v>453</v>
      </c>
      <c r="E4177" s="13">
        <v>513</v>
      </c>
      <c r="F4177" s="13">
        <v>450</v>
      </c>
      <c r="G4177" s="13">
        <v>388</v>
      </c>
      <c r="H4177" s="13">
        <v>437</v>
      </c>
      <c r="I4177" s="13">
        <v>377</v>
      </c>
      <c r="J4177" s="13">
        <v>451</v>
      </c>
      <c r="K4177" s="13">
        <v>444</v>
      </c>
      <c r="L4177" s="13">
        <v>0.057465326</v>
      </c>
      <c r="M4177" s="13">
        <v>0.23790267</v>
      </c>
      <c r="N4177" s="13">
        <v>0.414215634</v>
      </c>
    </row>
    <row r="4178" s="13" customFormat="1" spans="1:14">
      <c r="A4178" s="13">
        <v>170821</v>
      </c>
      <c r="B4178" s="13" t="s">
        <v>4191</v>
      </c>
      <c r="C4178" s="13" t="s">
        <v>16</v>
      </c>
      <c r="D4178" s="13">
        <v>2100</v>
      </c>
      <c r="E4178" s="13">
        <v>2491</v>
      </c>
      <c r="F4178" s="13">
        <v>2441</v>
      </c>
      <c r="G4178" s="13">
        <v>2203</v>
      </c>
      <c r="H4178" s="13">
        <v>2058</v>
      </c>
      <c r="I4178" s="13">
        <v>2132</v>
      </c>
      <c r="J4178" s="13">
        <v>2413</v>
      </c>
      <c r="K4178" s="13">
        <v>2063</v>
      </c>
      <c r="L4178" s="13">
        <v>0.071164109</v>
      </c>
      <c r="M4178" s="19">
        <v>0.000969</v>
      </c>
      <c r="N4178" s="13">
        <v>0.004681684</v>
      </c>
    </row>
    <row r="4179" s="13" customFormat="1" spans="1:14">
      <c r="A4179" s="13">
        <v>170824</v>
      </c>
      <c r="B4179" s="13" t="s">
        <v>4192</v>
      </c>
      <c r="C4179" s="13" t="s">
        <v>16</v>
      </c>
      <c r="D4179" s="13">
        <v>184</v>
      </c>
      <c r="E4179" s="13">
        <v>142</v>
      </c>
      <c r="F4179" s="13">
        <v>163</v>
      </c>
      <c r="G4179" s="13">
        <v>149</v>
      </c>
      <c r="H4179" s="13">
        <v>113</v>
      </c>
      <c r="I4179" s="13">
        <v>149</v>
      </c>
      <c r="J4179" s="13">
        <v>141</v>
      </c>
      <c r="K4179" s="13">
        <v>145</v>
      </c>
      <c r="L4179" s="13">
        <v>0.198798915</v>
      </c>
      <c r="M4179" s="13">
        <v>0.017818585</v>
      </c>
      <c r="N4179" s="13">
        <v>0.055667886</v>
      </c>
    </row>
    <row r="4180" s="13" customFormat="1" spans="1:14">
      <c r="A4180" s="13">
        <v>170837</v>
      </c>
      <c r="B4180" s="13" t="s">
        <v>4193</v>
      </c>
      <c r="C4180" s="13" t="s">
        <v>16</v>
      </c>
      <c r="D4180" s="13">
        <v>1235</v>
      </c>
      <c r="E4180" s="13">
        <v>1641</v>
      </c>
      <c r="F4180" s="13">
        <v>1422</v>
      </c>
      <c r="G4180" s="13">
        <v>1126</v>
      </c>
      <c r="H4180" s="13">
        <v>1082</v>
      </c>
      <c r="I4180" s="13">
        <v>1247</v>
      </c>
      <c r="J4180" s="13">
        <v>1311</v>
      </c>
      <c r="K4180" s="13">
        <v>1400</v>
      </c>
      <c r="L4180" s="13">
        <v>0.085351829</v>
      </c>
      <c r="M4180" s="13">
        <v>0.002485864</v>
      </c>
      <c r="N4180" s="13">
        <v>0.010670343</v>
      </c>
    </row>
    <row r="4181" s="13" customFormat="1" spans="1:14">
      <c r="A4181" s="13">
        <v>170840</v>
      </c>
      <c r="B4181" s="13" t="s">
        <v>4194</v>
      </c>
      <c r="C4181" s="13" t="s">
        <v>16</v>
      </c>
      <c r="D4181" s="13">
        <v>0</v>
      </c>
      <c r="E4181" s="13">
        <v>5.15</v>
      </c>
      <c r="F4181" s="13">
        <v>0</v>
      </c>
      <c r="G4181" s="13">
        <v>35.25</v>
      </c>
      <c r="H4181" s="13">
        <v>0</v>
      </c>
      <c r="I4181" s="13">
        <v>0</v>
      </c>
      <c r="J4181" s="13">
        <v>0</v>
      </c>
      <c r="K4181" s="13">
        <v>0</v>
      </c>
      <c r="L4181" s="13">
        <v>6.315701772</v>
      </c>
      <c r="M4181" s="19">
        <v>5.29e-11</v>
      </c>
      <c r="N4181" s="19">
        <v>9.01e-10</v>
      </c>
    </row>
    <row r="4182" s="13" customFormat="1" spans="1:14">
      <c r="A4182" s="13">
        <v>170841</v>
      </c>
      <c r="B4182" s="13" t="s">
        <v>4195</v>
      </c>
      <c r="C4182" s="13" t="s">
        <v>16</v>
      </c>
      <c r="D4182" s="13">
        <v>151</v>
      </c>
      <c r="E4182" s="13">
        <v>143</v>
      </c>
      <c r="F4182" s="13">
        <v>148</v>
      </c>
      <c r="G4182" s="13">
        <v>98</v>
      </c>
      <c r="H4182" s="13">
        <v>115</v>
      </c>
      <c r="I4182" s="13">
        <v>138</v>
      </c>
      <c r="J4182" s="13">
        <v>161</v>
      </c>
      <c r="K4182" s="13">
        <v>137</v>
      </c>
      <c r="L4182" s="13">
        <v>-0.049674527</v>
      </c>
      <c r="M4182" s="13">
        <v>0.569600071</v>
      </c>
      <c r="N4182" s="13">
        <v>0.732080349</v>
      </c>
    </row>
    <row r="4183" s="13" customFormat="1" spans="1:14">
      <c r="A4183" s="13">
        <v>170842</v>
      </c>
      <c r="B4183" s="13" t="s">
        <v>4196</v>
      </c>
      <c r="C4183" s="13" t="s">
        <v>16</v>
      </c>
      <c r="D4183" s="13">
        <v>673.1</v>
      </c>
      <c r="E4183" s="13">
        <v>641.6</v>
      </c>
      <c r="F4183" s="13">
        <v>651.05</v>
      </c>
      <c r="G4183" s="13">
        <v>655.33</v>
      </c>
      <c r="H4183" s="13">
        <v>569.93</v>
      </c>
      <c r="I4183" s="13">
        <v>587.9</v>
      </c>
      <c r="J4183" s="13">
        <v>635.31</v>
      </c>
      <c r="K4183" s="13">
        <v>601.31</v>
      </c>
      <c r="L4183" s="13">
        <v>0.109885462</v>
      </c>
      <c r="M4183" s="13">
        <v>0.007022204</v>
      </c>
      <c r="N4183" s="13">
        <v>0.025698518</v>
      </c>
    </row>
    <row r="4184" s="13" customFormat="1" spans="1:14">
      <c r="A4184" s="13">
        <v>170843</v>
      </c>
      <c r="B4184" s="13" t="s">
        <v>4197</v>
      </c>
      <c r="C4184" s="13" t="s">
        <v>16</v>
      </c>
      <c r="D4184" s="13">
        <v>83</v>
      </c>
      <c r="E4184" s="13">
        <v>138</v>
      </c>
      <c r="F4184" s="13">
        <v>136</v>
      </c>
      <c r="G4184" s="13">
        <v>117</v>
      </c>
      <c r="H4184" s="13">
        <v>114</v>
      </c>
      <c r="I4184" s="13">
        <v>122</v>
      </c>
      <c r="J4184" s="13">
        <v>115</v>
      </c>
      <c r="K4184" s="13">
        <v>103</v>
      </c>
      <c r="L4184" s="13">
        <v>0.041613146</v>
      </c>
      <c r="M4184" s="13">
        <v>0.66044754</v>
      </c>
      <c r="N4184" s="13">
        <v>0.800436553</v>
      </c>
    </row>
    <row r="4185" s="13" customFormat="1" spans="1:14">
      <c r="A4185" s="13">
        <v>170844</v>
      </c>
      <c r="B4185" s="13" t="s">
        <v>4198</v>
      </c>
      <c r="C4185" s="13" t="s">
        <v>16</v>
      </c>
      <c r="D4185" s="13">
        <v>487</v>
      </c>
      <c r="E4185" s="13">
        <v>579</v>
      </c>
      <c r="F4185" s="13">
        <v>560</v>
      </c>
      <c r="G4185" s="13">
        <v>521</v>
      </c>
      <c r="H4185" s="13">
        <v>439</v>
      </c>
      <c r="I4185" s="13">
        <v>469</v>
      </c>
      <c r="J4185" s="13">
        <v>516</v>
      </c>
      <c r="K4185" s="13">
        <v>518</v>
      </c>
      <c r="L4185" s="13">
        <v>0.124197375</v>
      </c>
      <c r="M4185" s="13">
        <v>0.005945405</v>
      </c>
      <c r="N4185" s="13">
        <v>0.022301357</v>
      </c>
    </row>
    <row r="4186" s="13" customFormat="1" spans="1:14">
      <c r="A4186" s="13">
        <v>170845</v>
      </c>
      <c r="B4186" s="13" t="s">
        <v>4199</v>
      </c>
      <c r="C4186" s="13" t="s">
        <v>16</v>
      </c>
      <c r="D4186" s="13">
        <v>939</v>
      </c>
      <c r="E4186" s="13">
        <v>1055</v>
      </c>
      <c r="F4186" s="13">
        <v>1021</v>
      </c>
      <c r="G4186" s="13">
        <v>962</v>
      </c>
      <c r="H4186" s="13">
        <v>998</v>
      </c>
      <c r="I4186" s="13">
        <v>1090</v>
      </c>
      <c r="J4186" s="13">
        <v>1019</v>
      </c>
      <c r="K4186" s="13">
        <v>999</v>
      </c>
      <c r="L4186" s="13">
        <v>-0.066634681</v>
      </c>
      <c r="M4186" s="13">
        <v>0.037873678</v>
      </c>
      <c r="N4186" s="13">
        <v>0.102397546</v>
      </c>
    </row>
    <row r="4187" s="13" customFormat="1" spans="1:14">
      <c r="A4187" s="13">
        <v>170847</v>
      </c>
      <c r="B4187" s="13" t="s">
        <v>4200</v>
      </c>
      <c r="C4187" s="13" t="s">
        <v>16</v>
      </c>
      <c r="D4187" s="13">
        <v>10.39</v>
      </c>
      <c r="E4187" s="13">
        <v>7</v>
      </c>
      <c r="F4187" s="13">
        <v>10</v>
      </c>
      <c r="G4187" s="13">
        <v>23.54</v>
      </c>
      <c r="H4187" s="13">
        <v>7.32</v>
      </c>
      <c r="I4187" s="13">
        <v>8.7</v>
      </c>
      <c r="J4187" s="13">
        <v>11.16</v>
      </c>
      <c r="K4187" s="13">
        <v>11.94</v>
      </c>
      <c r="L4187" s="13">
        <v>0.360027731</v>
      </c>
      <c r="M4187" s="13">
        <v>0.238418268</v>
      </c>
      <c r="N4187" s="13">
        <v>0.414876774</v>
      </c>
    </row>
    <row r="4188" s="13" customFormat="1" spans="1:14">
      <c r="A4188" s="13">
        <v>170848</v>
      </c>
      <c r="B4188" s="13" t="s">
        <v>4201</v>
      </c>
      <c r="C4188" s="13" t="s">
        <v>16</v>
      </c>
      <c r="D4188" s="13">
        <v>2530.93</v>
      </c>
      <c r="E4188" s="13">
        <v>3459.85</v>
      </c>
      <c r="F4188" s="13">
        <v>3456.24</v>
      </c>
      <c r="G4188" s="13">
        <v>2356.08</v>
      </c>
      <c r="H4188" s="13">
        <v>2002.03</v>
      </c>
      <c r="I4188" s="13">
        <v>2707.34</v>
      </c>
      <c r="J4188" s="13">
        <v>2523.2</v>
      </c>
      <c r="K4188" s="13">
        <v>2732.57</v>
      </c>
      <c r="L4188" s="13">
        <v>0.223622229</v>
      </c>
      <c r="M4188" s="19">
        <v>3.51e-30</v>
      </c>
      <c r="N4188" s="19">
        <v>2.61e-28</v>
      </c>
    </row>
    <row r="4189" s="13" customFormat="1" spans="1:14">
      <c r="A4189" s="13">
        <v>170849</v>
      </c>
      <c r="B4189" s="13" t="s">
        <v>4202</v>
      </c>
      <c r="C4189" s="13" t="s">
        <v>16</v>
      </c>
      <c r="D4189" s="13">
        <v>252.64</v>
      </c>
      <c r="E4189" s="13">
        <v>232.53</v>
      </c>
      <c r="F4189" s="13">
        <v>251.62</v>
      </c>
      <c r="G4189" s="13">
        <v>231.44</v>
      </c>
      <c r="H4189" s="13">
        <v>248.5</v>
      </c>
      <c r="I4189" s="13">
        <v>282.47</v>
      </c>
      <c r="J4189" s="13">
        <v>245.3</v>
      </c>
      <c r="K4189" s="13">
        <v>258.16</v>
      </c>
      <c r="L4189" s="13">
        <v>-0.115995936</v>
      </c>
      <c r="M4189" s="13">
        <v>0.072083703</v>
      </c>
      <c r="N4189" s="13">
        <v>0.169260887</v>
      </c>
    </row>
    <row r="4190" s="13" customFormat="1" spans="1:14">
      <c r="A4190" s="13">
        <v>170851</v>
      </c>
      <c r="B4190" s="13" t="s">
        <v>4203</v>
      </c>
      <c r="C4190" s="13" t="s">
        <v>16</v>
      </c>
      <c r="D4190" s="13">
        <v>2160.01</v>
      </c>
      <c r="E4190" s="13">
        <v>2904</v>
      </c>
      <c r="F4190" s="13">
        <v>2775</v>
      </c>
      <c r="G4190" s="13">
        <v>1963</v>
      </c>
      <c r="H4190" s="13">
        <v>2104</v>
      </c>
      <c r="I4190" s="13">
        <v>2299</v>
      </c>
      <c r="J4190" s="13">
        <v>2480</v>
      </c>
      <c r="K4190" s="13">
        <v>2347</v>
      </c>
      <c r="L4190" s="13">
        <v>0.066165355</v>
      </c>
      <c r="M4190" s="13">
        <v>0.001561215</v>
      </c>
      <c r="N4190" s="13">
        <v>0.007105953</v>
      </c>
    </row>
    <row r="4191" s="13" customFormat="1" spans="1:14">
      <c r="A4191" s="13">
        <v>170895</v>
      </c>
      <c r="B4191" s="13" t="s">
        <v>4204</v>
      </c>
      <c r="C4191" s="13" t="s">
        <v>16</v>
      </c>
      <c r="D4191" s="13">
        <v>378</v>
      </c>
      <c r="E4191" s="13">
        <v>350</v>
      </c>
      <c r="F4191" s="13">
        <v>325.21</v>
      </c>
      <c r="G4191" s="13">
        <v>346</v>
      </c>
      <c r="H4191" s="13">
        <v>365</v>
      </c>
      <c r="I4191" s="13">
        <v>439</v>
      </c>
      <c r="J4191" s="13">
        <v>433.21</v>
      </c>
      <c r="K4191" s="13">
        <v>346.62</v>
      </c>
      <c r="L4191" s="13">
        <v>-0.199386603</v>
      </c>
      <c r="M4191" s="19">
        <v>0.000163</v>
      </c>
      <c r="N4191" s="19">
        <v>0.000969</v>
      </c>
    </row>
    <row r="4192" s="13" customFormat="1" spans="1:11">
      <c r="A4192" s="13">
        <v>170896</v>
      </c>
      <c r="B4192" s="13" t="s">
        <v>4205</v>
      </c>
      <c r="C4192" s="13" t="s">
        <v>16</v>
      </c>
      <c r="D4192" s="13">
        <v>0</v>
      </c>
      <c r="E4192" s="13">
        <v>1</v>
      </c>
      <c r="F4192" s="13">
        <v>0</v>
      </c>
      <c r="G4192" s="13">
        <v>0</v>
      </c>
      <c r="H4192" s="13">
        <v>0</v>
      </c>
      <c r="I4192" s="13">
        <v>0</v>
      </c>
      <c r="J4192" s="13">
        <v>0</v>
      </c>
      <c r="K4192" s="13">
        <v>0</v>
      </c>
    </row>
    <row r="4193" s="13" customFormat="1" spans="1:14">
      <c r="A4193" s="13">
        <v>170897</v>
      </c>
      <c r="B4193" s="13" t="s">
        <v>4206</v>
      </c>
      <c r="C4193" s="13" t="s">
        <v>16</v>
      </c>
      <c r="D4193" s="13">
        <v>46</v>
      </c>
      <c r="E4193" s="13">
        <v>48</v>
      </c>
      <c r="F4193" s="13">
        <v>25</v>
      </c>
      <c r="G4193" s="13">
        <v>44</v>
      </c>
      <c r="H4193" s="13">
        <v>47</v>
      </c>
      <c r="I4193" s="13">
        <v>43</v>
      </c>
      <c r="J4193" s="13">
        <v>33</v>
      </c>
      <c r="K4193" s="13">
        <v>36</v>
      </c>
      <c r="L4193" s="13">
        <v>0.015263583</v>
      </c>
      <c r="M4193" s="13">
        <v>0.924376379</v>
      </c>
      <c r="N4193" s="13">
        <v>0.97224568</v>
      </c>
    </row>
    <row r="4194" s="13" customFormat="1" spans="1:14">
      <c r="A4194" s="13">
        <v>170898</v>
      </c>
      <c r="B4194" s="13" t="s">
        <v>4207</v>
      </c>
      <c r="C4194" s="13" t="s">
        <v>16</v>
      </c>
      <c r="D4194" s="13">
        <v>77</v>
      </c>
      <c r="E4194" s="13">
        <v>86</v>
      </c>
      <c r="F4194" s="13">
        <v>90</v>
      </c>
      <c r="G4194" s="13">
        <v>84</v>
      </c>
      <c r="H4194" s="13">
        <v>87</v>
      </c>
      <c r="I4194" s="13">
        <v>67</v>
      </c>
      <c r="J4194" s="13">
        <v>93</v>
      </c>
      <c r="K4194" s="13">
        <v>55</v>
      </c>
      <c r="L4194" s="13">
        <v>0.137618426</v>
      </c>
      <c r="M4194" s="13">
        <v>0.228293509</v>
      </c>
      <c r="N4194" s="13">
        <v>0.401877303</v>
      </c>
    </row>
    <row r="4195" s="13" customFormat="1" spans="1:14">
      <c r="A4195" s="13">
        <v>170899</v>
      </c>
      <c r="B4195" s="13" t="s">
        <v>4208</v>
      </c>
      <c r="C4195" s="13" t="s">
        <v>16</v>
      </c>
      <c r="D4195" s="13">
        <v>225</v>
      </c>
      <c r="E4195" s="13">
        <v>243</v>
      </c>
      <c r="F4195" s="13">
        <v>294</v>
      </c>
      <c r="G4195" s="13">
        <v>171</v>
      </c>
      <c r="H4195" s="13">
        <v>147</v>
      </c>
      <c r="I4195" s="13">
        <v>199</v>
      </c>
      <c r="J4195" s="13">
        <v>227</v>
      </c>
      <c r="K4195" s="13">
        <v>250</v>
      </c>
      <c r="L4195" s="13">
        <v>0.160403035</v>
      </c>
      <c r="M4195" s="13">
        <v>0.019949462</v>
      </c>
      <c r="N4195" s="13">
        <v>0.061014046</v>
      </c>
    </row>
    <row r="4196" s="13" customFormat="1" spans="1:14">
      <c r="A4196" s="13">
        <v>170900</v>
      </c>
      <c r="B4196" s="13" t="s">
        <v>4209</v>
      </c>
      <c r="C4196" s="13" t="s">
        <v>16</v>
      </c>
      <c r="D4196" s="13">
        <v>374.64</v>
      </c>
      <c r="E4196" s="13">
        <v>408</v>
      </c>
      <c r="F4196" s="13">
        <v>407</v>
      </c>
      <c r="G4196" s="13">
        <v>337</v>
      </c>
      <c r="H4196" s="13">
        <v>389.49</v>
      </c>
      <c r="I4196" s="13">
        <v>363.89</v>
      </c>
      <c r="J4196" s="13">
        <v>394</v>
      </c>
      <c r="K4196" s="13">
        <v>388.48</v>
      </c>
      <c r="L4196" s="13">
        <v>-0.029268433</v>
      </c>
      <c r="M4196" s="13">
        <v>0.574551192</v>
      </c>
      <c r="N4196" s="13">
        <v>0.735554007</v>
      </c>
    </row>
    <row r="4197" s="13" customFormat="1" spans="1:14">
      <c r="A4197" s="13">
        <v>170901</v>
      </c>
      <c r="B4197" s="13" t="s">
        <v>4210</v>
      </c>
      <c r="C4197" s="13" t="s">
        <v>16</v>
      </c>
      <c r="D4197" s="13">
        <v>511</v>
      </c>
      <c r="E4197" s="13">
        <v>839</v>
      </c>
      <c r="F4197" s="13">
        <v>755</v>
      </c>
      <c r="G4197" s="13">
        <v>590</v>
      </c>
      <c r="H4197" s="13">
        <v>480</v>
      </c>
      <c r="I4197" s="13">
        <v>643</v>
      </c>
      <c r="J4197" s="13">
        <v>694</v>
      </c>
      <c r="K4197" s="13">
        <v>591</v>
      </c>
      <c r="L4197" s="13">
        <v>0.141868265</v>
      </c>
      <c r="M4197" s="19">
        <v>0.000449</v>
      </c>
      <c r="N4197" s="13">
        <v>0.002375101</v>
      </c>
    </row>
    <row r="4198" s="13" customFormat="1" spans="1:14">
      <c r="A4198" s="13">
        <v>170902</v>
      </c>
      <c r="B4198" s="13" t="s">
        <v>4211</v>
      </c>
      <c r="C4198" s="13" t="s">
        <v>16</v>
      </c>
      <c r="D4198" s="13">
        <v>264.2</v>
      </c>
      <c r="E4198" s="13">
        <v>177.4</v>
      </c>
      <c r="F4198" s="13">
        <v>198.68</v>
      </c>
      <c r="G4198" s="13">
        <v>211.17</v>
      </c>
      <c r="H4198" s="13">
        <v>215.64</v>
      </c>
      <c r="I4198" s="13">
        <v>185.77</v>
      </c>
      <c r="J4198" s="13">
        <v>180</v>
      </c>
      <c r="K4198" s="13">
        <v>188.47</v>
      </c>
      <c r="L4198" s="13">
        <v>0.124706604</v>
      </c>
      <c r="M4198" s="13">
        <v>0.081996689</v>
      </c>
      <c r="N4198" s="13">
        <v>0.186675697</v>
      </c>
    </row>
    <row r="4199" s="13" customFormat="1" spans="1:14">
      <c r="A4199" s="13">
        <v>170904</v>
      </c>
      <c r="B4199" s="13" t="s">
        <v>4212</v>
      </c>
      <c r="C4199" s="13" t="s">
        <v>16</v>
      </c>
      <c r="D4199" s="13">
        <v>103</v>
      </c>
      <c r="E4199" s="13">
        <v>77</v>
      </c>
      <c r="F4199" s="13">
        <v>97</v>
      </c>
      <c r="G4199" s="13">
        <v>145</v>
      </c>
      <c r="H4199" s="13">
        <v>107</v>
      </c>
      <c r="I4199" s="13">
        <v>107</v>
      </c>
      <c r="J4199" s="13">
        <v>85</v>
      </c>
      <c r="K4199" s="13">
        <v>117</v>
      </c>
      <c r="L4199" s="19">
        <v>7.79e-5</v>
      </c>
      <c r="M4199" s="13">
        <v>0.999376774</v>
      </c>
      <c r="N4199" s="13">
        <v>0.999813374</v>
      </c>
    </row>
    <row r="4200" s="13" customFormat="1" spans="1:14">
      <c r="A4200" s="13">
        <v>170905</v>
      </c>
      <c r="B4200" s="13" t="s">
        <v>4213</v>
      </c>
      <c r="C4200" s="13" t="s">
        <v>16</v>
      </c>
      <c r="D4200" s="13">
        <v>1173</v>
      </c>
      <c r="E4200" s="13">
        <v>865</v>
      </c>
      <c r="F4200" s="13">
        <v>1025</v>
      </c>
      <c r="G4200" s="13">
        <v>2248</v>
      </c>
      <c r="H4200" s="13">
        <v>873</v>
      </c>
      <c r="I4200" s="13">
        <v>822</v>
      </c>
      <c r="J4200" s="13">
        <v>873</v>
      </c>
      <c r="K4200" s="13">
        <v>938</v>
      </c>
      <c r="L4200" s="13">
        <v>0.578575918</v>
      </c>
      <c r="M4200" s="19">
        <v>1.87e-77</v>
      </c>
      <c r="N4200" s="19">
        <v>7.15e-75</v>
      </c>
    </row>
    <row r="4201" s="13" customFormat="1" spans="1:14">
      <c r="A4201" s="13">
        <v>170906</v>
      </c>
      <c r="B4201" s="13" t="s">
        <v>4214</v>
      </c>
      <c r="C4201" s="13" t="s">
        <v>16</v>
      </c>
      <c r="D4201" s="13">
        <v>608</v>
      </c>
      <c r="E4201" s="13">
        <v>594</v>
      </c>
      <c r="F4201" s="13">
        <v>693</v>
      </c>
      <c r="G4201" s="13">
        <v>568</v>
      </c>
      <c r="H4201" s="13">
        <v>663</v>
      </c>
      <c r="I4201" s="13">
        <v>633</v>
      </c>
      <c r="J4201" s="13">
        <v>553</v>
      </c>
      <c r="K4201" s="13">
        <v>656</v>
      </c>
      <c r="L4201" s="13">
        <v>-0.044975591</v>
      </c>
      <c r="M4201" s="13">
        <v>0.271910052</v>
      </c>
      <c r="N4201" s="13">
        <v>0.454050876</v>
      </c>
    </row>
    <row r="4202" s="13" customFormat="1" spans="1:14">
      <c r="A4202" s="13">
        <v>170907</v>
      </c>
      <c r="B4202" s="13" t="s">
        <v>4215</v>
      </c>
      <c r="C4202" s="13" t="s">
        <v>16</v>
      </c>
      <c r="D4202" s="13">
        <v>3987</v>
      </c>
      <c r="E4202" s="13">
        <v>3190</v>
      </c>
      <c r="F4202" s="13">
        <v>3865</v>
      </c>
      <c r="G4202" s="13">
        <v>3565</v>
      </c>
      <c r="H4202" s="13">
        <v>4175</v>
      </c>
      <c r="I4202" s="13">
        <v>3471</v>
      </c>
      <c r="J4202" s="13">
        <v>3621</v>
      </c>
      <c r="K4202" s="13">
        <v>3799</v>
      </c>
      <c r="L4202" s="13">
        <v>-0.065218144</v>
      </c>
      <c r="M4202" s="19">
        <v>9.87e-5</v>
      </c>
      <c r="N4202" s="19">
        <v>0.000615</v>
      </c>
    </row>
    <row r="4203" s="13" customFormat="1" spans="1:14">
      <c r="A4203" s="13">
        <v>170908</v>
      </c>
      <c r="B4203" s="13" t="s">
        <v>4216</v>
      </c>
      <c r="C4203" s="13" t="s">
        <v>16</v>
      </c>
      <c r="D4203" s="13">
        <v>355</v>
      </c>
      <c r="E4203" s="13">
        <v>304</v>
      </c>
      <c r="F4203" s="13">
        <v>325</v>
      </c>
      <c r="G4203" s="13">
        <v>311</v>
      </c>
      <c r="H4203" s="13">
        <v>369</v>
      </c>
      <c r="I4203" s="13">
        <v>331</v>
      </c>
      <c r="J4203" s="13">
        <v>320</v>
      </c>
      <c r="K4203" s="13">
        <v>322</v>
      </c>
      <c r="L4203" s="13">
        <v>-0.072014189</v>
      </c>
      <c r="M4203" s="13">
        <v>0.199991841</v>
      </c>
      <c r="N4203" s="13">
        <v>0.364380958</v>
      </c>
    </row>
    <row r="4204" s="13" customFormat="1" spans="1:14">
      <c r="A4204" s="13">
        <v>170909</v>
      </c>
      <c r="B4204" s="13" t="s">
        <v>4217</v>
      </c>
      <c r="C4204" s="13" t="s">
        <v>16</v>
      </c>
      <c r="D4204" s="13">
        <v>291.99</v>
      </c>
      <c r="E4204" s="13">
        <v>252.46</v>
      </c>
      <c r="F4204" s="13">
        <v>214.33</v>
      </c>
      <c r="G4204" s="13">
        <v>244.58</v>
      </c>
      <c r="H4204" s="13">
        <v>207.48</v>
      </c>
      <c r="I4204" s="13">
        <v>266.51</v>
      </c>
      <c r="J4204" s="13">
        <v>233.45</v>
      </c>
      <c r="K4204" s="13">
        <v>283.09</v>
      </c>
      <c r="L4204" s="13">
        <v>-0.002014861</v>
      </c>
      <c r="M4204" s="13">
        <v>0.975124879</v>
      </c>
      <c r="N4204" s="13">
        <v>1</v>
      </c>
    </row>
    <row r="4205" s="13" customFormat="1" spans="1:14">
      <c r="A4205" s="13">
        <v>170910</v>
      </c>
      <c r="B4205" s="13" t="s">
        <v>4218</v>
      </c>
      <c r="C4205" s="13" t="s">
        <v>16</v>
      </c>
      <c r="D4205" s="13">
        <v>1571.34</v>
      </c>
      <c r="E4205" s="13">
        <v>1444.19</v>
      </c>
      <c r="F4205" s="13">
        <v>1552.67</v>
      </c>
      <c r="G4205" s="13">
        <v>1509.33</v>
      </c>
      <c r="H4205" s="13">
        <v>1402.13</v>
      </c>
      <c r="I4205" s="13">
        <v>1418.36</v>
      </c>
      <c r="J4205" s="13">
        <v>1418.34</v>
      </c>
      <c r="K4205" s="13">
        <v>1493</v>
      </c>
      <c r="L4205" s="13">
        <v>0.063907673</v>
      </c>
      <c r="M4205" s="13">
        <v>0.016104345</v>
      </c>
      <c r="N4205" s="13">
        <v>0.051149722</v>
      </c>
    </row>
    <row r="4206" s="13" customFormat="1" spans="1:14">
      <c r="A4206" s="13">
        <v>170911</v>
      </c>
      <c r="B4206" s="13" t="s">
        <v>4219</v>
      </c>
      <c r="C4206" s="13" t="s">
        <v>16</v>
      </c>
      <c r="D4206" s="13">
        <v>1196.78</v>
      </c>
      <c r="E4206" s="13">
        <v>1123.26</v>
      </c>
      <c r="F4206" s="13">
        <v>1123.61</v>
      </c>
      <c r="G4206" s="13">
        <v>990.4</v>
      </c>
      <c r="H4206" s="13">
        <v>998.04</v>
      </c>
      <c r="I4206" s="13">
        <v>1020.82</v>
      </c>
      <c r="J4206" s="13">
        <v>1069.63</v>
      </c>
      <c r="K4206" s="13">
        <v>1075.49</v>
      </c>
      <c r="L4206" s="13">
        <v>0.070080284</v>
      </c>
      <c r="M4206" s="13">
        <v>0.024343621</v>
      </c>
      <c r="N4206" s="13">
        <v>0.071757866</v>
      </c>
    </row>
    <row r="4207" s="13" customFormat="1" spans="1:11">
      <c r="A4207" s="13">
        <v>170912</v>
      </c>
      <c r="B4207" s="13" t="s">
        <v>4220</v>
      </c>
      <c r="C4207" s="13" t="s">
        <v>16</v>
      </c>
      <c r="D4207" s="13">
        <v>0</v>
      </c>
      <c r="E4207" s="13">
        <v>0</v>
      </c>
      <c r="F4207" s="13">
        <v>0</v>
      </c>
      <c r="G4207" s="13">
        <v>0</v>
      </c>
      <c r="H4207" s="13">
        <v>0</v>
      </c>
      <c r="I4207" s="13">
        <v>1</v>
      </c>
      <c r="J4207" s="13">
        <v>0</v>
      </c>
      <c r="K4207" s="13">
        <v>0</v>
      </c>
    </row>
    <row r="4208" s="13" customFormat="1" spans="1:14">
      <c r="A4208" s="13">
        <v>170913</v>
      </c>
      <c r="B4208" s="13" t="s">
        <v>4221</v>
      </c>
      <c r="C4208" s="13" t="s">
        <v>16</v>
      </c>
      <c r="D4208" s="13">
        <v>1144.76</v>
      </c>
      <c r="E4208" s="13">
        <v>1001.46</v>
      </c>
      <c r="F4208" s="13">
        <v>899.98</v>
      </c>
      <c r="G4208" s="13">
        <v>1026.68</v>
      </c>
      <c r="H4208" s="13">
        <v>864.03</v>
      </c>
      <c r="I4208" s="13">
        <v>901.91</v>
      </c>
      <c r="J4208" s="13">
        <v>1075.52</v>
      </c>
      <c r="K4208" s="13">
        <v>1068.37</v>
      </c>
      <c r="L4208" s="13">
        <v>0.038361813</v>
      </c>
      <c r="M4208" s="13">
        <v>0.234912469</v>
      </c>
      <c r="N4208" s="13">
        <v>0.410374409</v>
      </c>
    </row>
    <row r="4209" s="13" customFormat="1" spans="1:14">
      <c r="A4209" s="13">
        <v>170914</v>
      </c>
      <c r="B4209" s="13" t="s">
        <v>4222</v>
      </c>
      <c r="C4209" s="13" t="s">
        <v>16</v>
      </c>
      <c r="D4209" s="13">
        <v>1080</v>
      </c>
      <c r="E4209" s="13">
        <v>1365.39</v>
      </c>
      <c r="F4209" s="13">
        <v>1316</v>
      </c>
      <c r="G4209" s="13">
        <v>995.87</v>
      </c>
      <c r="H4209" s="13">
        <v>880.99</v>
      </c>
      <c r="I4209" s="13">
        <v>1145.56</v>
      </c>
      <c r="J4209" s="13">
        <v>1134</v>
      </c>
      <c r="K4209" s="13">
        <v>1109</v>
      </c>
      <c r="L4209" s="13">
        <v>0.135465239</v>
      </c>
      <c r="M4209" s="19">
        <v>8.29e-6</v>
      </c>
      <c r="N4209" s="19">
        <v>6.49e-5</v>
      </c>
    </row>
    <row r="4210" s="13" customFormat="1" spans="1:14">
      <c r="A4210" s="13">
        <v>170915</v>
      </c>
      <c r="B4210" s="13" t="s">
        <v>4223</v>
      </c>
      <c r="C4210" s="13" t="s">
        <v>16</v>
      </c>
      <c r="D4210" s="13">
        <v>1621</v>
      </c>
      <c r="E4210" s="13">
        <v>1799</v>
      </c>
      <c r="F4210" s="13">
        <v>1825</v>
      </c>
      <c r="G4210" s="13">
        <v>1182</v>
      </c>
      <c r="H4210" s="13">
        <v>1349</v>
      </c>
      <c r="I4210" s="13">
        <v>1424</v>
      </c>
      <c r="J4210" s="13">
        <v>1449</v>
      </c>
      <c r="K4210" s="13">
        <v>1437</v>
      </c>
      <c r="L4210" s="13">
        <v>0.163016719</v>
      </c>
      <c r="M4210" s="19">
        <v>5.46e-10</v>
      </c>
      <c r="N4210" s="19">
        <v>8.24e-9</v>
      </c>
    </row>
    <row r="4211" s="13" customFormat="1" spans="1:14">
      <c r="A4211" s="13">
        <v>170916</v>
      </c>
      <c r="B4211" s="13" t="s">
        <v>4224</v>
      </c>
      <c r="C4211" s="13" t="s">
        <v>16</v>
      </c>
      <c r="D4211" s="13">
        <v>1638</v>
      </c>
      <c r="E4211" s="13">
        <v>1604</v>
      </c>
      <c r="F4211" s="13">
        <v>1523</v>
      </c>
      <c r="G4211" s="13">
        <v>1425</v>
      </c>
      <c r="H4211" s="13">
        <v>1502</v>
      </c>
      <c r="I4211" s="13">
        <v>1563</v>
      </c>
      <c r="J4211" s="13">
        <v>1444</v>
      </c>
      <c r="K4211" s="13">
        <v>1543</v>
      </c>
      <c r="L4211" s="13">
        <v>0.011945806</v>
      </c>
      <c r="M4211" s="13">
        <v>0.646889195</v>
      </c>
      <c r="N4211" s="13">
        <v>0.790014669</v>
      </c>
    </row>
    <row r="4212" s="13" customFormat="1" spans="1:14">
      <c r="A4212" s="13">
        <v>170917</v>
      </c>
      <c r="B4212" s="13" t="s">
        <v>4225</v>
      </c>
      <c r="C4212" s="13" t="s">
        <v>16</v>
      </c>
      <c r="D4212" s="13">
        <v>1611.96</v>
      </c>
      <c r="E4212" s="13">
        <v>1915.88</v>
      </c>
      <c r="F4212" s="13">
        <v>1805.47</v>
      </c>
      <c r="G4212" s="13">
        <v>1429.63</v>
      </c>
      <c r="H4212" s="13">
        <v>1539.92</v>
      </c>
      <c r="I4212" s="13">
        <v>1689.2</v>
      </c>
      <c r="J4212" s="13">
        <v>1614.37</v>
      </c>
      <c r="K4212" s="13">
        <v>1698.49</v>
      </c>
      <c r="L4212" s="13">
        <v>0.02734159</v>
      </c>
      <c r="M4212" s="13">
        <v>0.274390903</v>
      </c>
      <c r="N4212" s="13">
        <v>0.456944036</v>
      </c>
    </row>
    <row r="4213" s="13" customFormat="1" spans="1:14">
      <c r="A4213" s="13">
        <v>170919</v>
      </c>
      <c r="B4213" s="13" t="s">
        <v>4226</v>
      </c>
      <c r="C4213" s="13" t="s">
        <v>16</v>
      </c>
      <c r="D4213" s="13">
        <v>3096.72</v>
      </c>
      <c r="E4213" s="13">
        <v>2332.75</v>
      </c>
      <c r="F4213" s="13">
        <v>2915.22</v>
      </c>
      <c r="G4213" s="13">
        <v>3332.02</v>
      </c>
      <c r="H4213" s="13">
        <v>3486.95</v>
      </c>
      <c r="I4213" s="13">
        <v>2849.96</v>
      </c>
      <c r="J4213" s="13">
        <v>2615.05</v>
      </c>
      <c r="K4213" s="13">
        <v>2817.76</v>
      </c>
      <c r="L4213" s="13">
        <v>-0.032027773</v>
      </c>
      <c r="M4213" s="13">
        <v>0.089164821</v>
      </c>
      <c r="N4213" s="13">
        <v>0.199110131</v>
      </c>
    </row>
    <row r="4214" s="13" customFormat="1" spans="1:14">
      <c r="A4214" s="13">
        <v>170920</v>
      </c>
      <c r="B4214" s="13" t="s">
        <v>4227</v>
      </c>
      <c r="C4214" s="13" t="s">
        <v>16</v>
      </c>
      <c r="D4214" s="13">
        <v>784</v>
      </c>
      <c r="E4214" s="13">
        <v>800</v>
      </c>
      <c r="F4214" s="13">
        <v>818</v>
      </c>
      <c r="G4214" s="13">
        <v>693</v>
      </c>
      <c r="H4214" s="13">
        <v>742</v>
      </c>
      <c r="I4214" s="13">
        <v>706</v>
      </c>
      <c r="J4214" s="13">
        <v>790</v>
      </c>
      <c r="K4214" s="13">
        <v>710</v>
      </c>
      <c r="L4214" s="13">
        <v>0.049621269</v>
      </c>
      <c r="M4214" s="13">
        <v>0.181313685</v>
      </c>
      <c r="N4214" s="13">
        <v>0.338807294</v>
      </c>
    </row>
    <row r="4215" s="13" customFormat="1" spans="1:14">
      <c r="A4215" s="13">
        <v>170921</v>
      </c>
      <c r="B4215" s="13" t="s">
        <v>4228</v>
      </c>
      <c r="C4215" s="13" t="s">
        <v>16</v>
      </c>
      <c r="D4215" s="13">
        <v>6.34</v>
      </c>
      <c r="E4215" s="13">
        <v>4.91</v>
      </c>
      <c r="F4215" s="13">
        <v>2.71</v>
      </c>
      <c r="G4215" s="13">
        <v>14.47</v>
      </c>
      <c r="H4215" s="13">
        <v>15.89</v>
      </c>
      <c r="I4215" s="13">
        <v>6.81</v>
      </c>
      <c r="J4215" s="13">
        <v>5.01</v>
      </c>
      <c r="K4215" s="13">
        <v>6.23</v>
      </c>
      <c r="L4215" s="13">
        <v>-0.276154081</v>
      </c>
      <c r="M4215" s="13">
        <v>0.450621532</v>
      </c>
      <c r="N4215" s="13">
        <v>0.634590396</v>
      </c>
    </row>
    <row r="4216" s="13" customFormat="1" spans="1:14">
      <c r="A4216" s="13">
        <v>170922</v>
      </c>
      <c r="B4216" s="13" t="s">
        <v>4229</v>
      </c>
      <c r="C4216" s="13" t="s">
        <v>16</v>
      </c>
      <c r="D4216" s="13">
        <v>1701</v>
      </c>
      <c r="E4216" s="13">
        <v>1392</v>
      </c>
      <c r="F4216" s="13">
        <v>1446</v>
      </c>
      <c r="G4216" s="13">
        <v>1623</v>
      </c>
      <c r="H4216" s="13">
        <v>1644</v>
      </c>
      <c r="I4216" s="13">
        <v>1482</v>
      </c>
      <c r="J4216" s="13">
        <v>1549</v>
      </c>
      <c r="K4216" s="13">
        <v>1501</v>
      </c>
      <c r="L4216" s="13">
        <v>-0.023855686</v>
      </c>
      <c r="M4216" s="13">
        <v>0.358405593</v>
      </c>
      <c r="N4216" s="13">
        <v>0.546937981</v>
      </c>
    </row>
    <row r="4217" s="13" customFormat="1" spans="1:14">
      <c r="A4217" s="13">
        <v>170923</v>
      </c>
      <c r="B4217" s="13" t="s">
        <v>4230</v>
      </c>
      <c r="C4217" s="13" t="s">
        <v>16</v>
      </c>
      <c r="D4217" s="13">
        <v>31.98</v>
      </c>
      <c r="E4217" s="13">
        <v>37</v>
      </c>
      <c r="F4217" s="13">
        <v>29.99</v>
      </c>
      <c r="G4217" s="13">
        <v>27.99</v>
      </c>
      <c r="H4217" s="13">
        <v>39.99</v>
      </c>
      <c r="I4217" s="13">
        <v>30</v>
      </c>
      <c r="J4217" s="13">
        <v>41</v>
      </c>
      <c r="K4217" s="13">
        <v>43.99</v>
      </c>
      <c r="L4217" s="13">
        <v>-0.308289632</v>
      </c>
      <c r="M4217" s="13">
        <v>0.073514899</v>
      </c>
      <c r="N4217" s="13">
        <v>0.171806728</v>
      </c>
    </row>
    <row r="4218" s="13" customFormat="1" spans="1:14">
      <c r="A4218" s="13">
        <v>170924</v>
      </c>
      <c r="B4218" s="13" t="s">
        <v>4231</v>
      </c>
      <c r="C4218" s="13" t="s">
        <v>16</v>
      </c>
      <c r="D4218" s="13">
        <v>393</v>
      </c>
      <c r="E4218" s="13">
        <v>290</v>
      </c>
      <c r="F4218" s="13">
        <v>344</v>
      </c>
      <c r="G4218" s="13">
        <v>365</v>
      </c>
      <c r="H4218" s="13">
        <v>317</v>
      </c>
      <c r="I4218" s="13">
        <v>270</v>
      </c>
      <c r="J4218" s="13">
        <v>299.99</v>
      </c>
      <c r="K4218" s="13">
        <v>315</v>
      </c>
      <c r="L4218" s="13">
        <v>0.191152702</v>
      </c>
      <c r="M4218" s="19">
        <v>0.000753</v>
      </c>
      <c r="N4218" s="13">
        <v>0.003748766</v>
      </c>
    </row>
    <row r="4219" s="13" customFormat="1" spans="1:3">
      <c r="A4219" s="13">
        <v>170925</v>
      </c>
      <c r="B4219" s="13" t="s">
        <v>4232</v>
      </c>
      <c r="C4219" s="13" t="s">
        <v>16</v>
      </c>
    </row>
    <row r="4220" s="13" customFormat="1" spans="1:14">
      <c r="A4220" s="13">
        <v>170926</v>
      </c>
      <c r="B4220" s="13" t="s">
        <v>4233</v>
      </c>
      <c r="C4220" s="13" t="s">
        <v>16</v>
      </c>
      <c r="D4220" s="13">
        <v>44</v>
      </c>
      <c r="E4220" s="13">
        <v>16</v>
      </c>
      <c r="F4220" s="13">
        <v>29</v>
      </c>
      <c r="G4220" s="13">
        <v>71</v>
      </c>
      <c r="H4220" s="13">
        <v>65</v>
      </c>
      <c r="I4220" s="13">
        <v>39</v>
      </c>
      <c r="J4220" s="13">
        <v>20</v>
      </c>
      <c r="K4220" s="13">
        <v>35</v>
      </c>
      <c r="L4220" s="13">
        <v>-0.011536476</v>
      </c>
      <c r="M4220" s="13">
        <v>0.943070153</v>
      </c>
      <c r="N4220" s="13">
        <v>0.983830374</v>
      </c>
    </row>
    <row r="4221" s="13" customFormat="1" spans="1:14">
      <c r="A4221" s="13">
        <v>170927</v>
      </c>
      <c r="B4221" s="13" t="s">
        <v>4234</v>
      </c>
      <c r="C4221" s="13" t="s">
        <v>16</v>
      </c>
      <c r="D4221" s="13">
        <v>580</v>
      </c>
      <c r="E4221" s="13">
        <v>497</v>
      </c>
      <c r="F4221" s="13">
        <v>511</v>
      </c>
      <c r="G4221" s="13">
        <v>584</v>
      </c>
      <c r="H4221" s="13">
        <v>542</v>
      </c>
      <c r="I4221" s="13">
        <v>498</v>
      </c>
      <c r="J4221" s="13">
        <v>507</v>
      </c>
      <c r="K4221" s="13">
        <v>488</v>
      </c>
      <c r="L4221" s="13">
        <v>0.073413693</v>
      </c>
      <c r="M4221" s="13">
        <v>0.098964635</v>
      </c>
      <c r="N4221" s="13">
        <v>0.21519669</v>
      </c>
    </row>
    <row r="4222" s="13" customFormat="1" spans="1:14">
      <c r="A4222" s="13">
        <v>170928</v>
      </c>
      <c r="B4222" s="13" t="s">
        <v>4235</v>
      </c>
      <c r="C4222" s="13" t="s">
        <v>16</v>
      </c>
      <c r="D4222" s="13">
        <v>560</v>
      </c>
      <c r="E4222" s="13">
        <v>865</v>
      </c>
      <c r="F4222" s="13">
        <v>1016</v>
      </c>
      <c r="G4222" s="13">
        <v>558</v>
      </c>
      <c r="H4222" s="13">
        <v>529</v>
      </c>
      <c r="I4222" s="13">
        <v>761</v>
      </c>
      <c r="J4222" s="13">
        <v>909</v>
      </c>
      <c r="K4222" s="13">
        <v>693</v>
      </c>
      <c r="L4222" s="13">
        <v>0.031832354</v>
      </c>
      <c r="M4222" s="13">
        <v>0.397153068</v>
      </c>
      <c r="N4222" s="13">
        <v>0.585298383</v>
      </c>
    </row>
    <row r="4223" s="13" customFormat="1" spans="1:14">
      <c r="A4223" s="13">
        <v>170929</v>
      </c>
      <c r="B4223" s="13" t="s">
        <v>4236</v>
      </c>
      <c r="C4223" s="13" t="s">
        <v>16</v>
      </c>
      <c r="D4223" s="13">
        <v>19</v>
      </c>
      <c r="E4223" s="13">
        <v>24</v>
      </c>
      <c r="F4223" s="13">
        <v>20</v>
      </c>
      <c r="G4223" s="13">
        <v>9</v>
      </c>
      <c r="H4223" s="13">
        <v>33</v>
      </c>
      <c r="I4223" s="13">
        <v>23</v>
      </c>
      <c r="J4223" s="13">
        <v>21</v>
      </c>
      <c r="K4223" s="13">
        <v>15</v>
      </c>
      <c r="L4223" s="13">
        <v>-0.37421857</v>
      </c>
      <c r="M4223" s="13">
        <v>0.097983508</v>
      </c>
      <c r="N4223" s="13">
        <v>0.213621073</v>
      </c>
    </row>
    <row r="4224" s="13" customFormat="1" spans="1:14">
      <c r="A4224" s="13">
        <v>170933</v>
      </c>
      <c r="B4224" s="13" t="s">
        <v>4237</v>
      </c>
      <c r="C4224" s="13" t="s">
        <v>16</v>
      </c>
      <c r="D4224" s="13">
        <v>902</v>
      </c>
      <c r="E4224" s="13">
        <v>775</v>
      </c>
      <c r="F4224" s="13">
        <v>809</v>
      </c>
      <c r="G4224" s="13">
        <v>843</v>
      </c>
      <c r="H4224" s="13">
        <v>802</v>
      </c>
      <c r="I4224" s="13">
        <v>908</v>
      </c>
      <c r="J4224" s="13">
        <v>869</v>
      </c>
      <c r="K4224" s="13">
        <v>848</v>
      </c>
      <c r="L4224" s="13">
        <v>-0.062438937</v>
      </c>
      <c r="M4224" s="13">
        <v>0.075297794</v>
      </c>
      <c r="N4224" s="13">
        <v>0.174969</v>
      </c>
    </row>
    <row r="4225" s="13" customFormat="1" spans="1:14">
      <c r="A4225" s="13">
        <v>170943</v>
      </c>
      <c r="B4225" s="13" t="s">
        <v>4238</v>
      </c>
      <c r="C4225" s="13" t="s">
        <v>16</v>
      </c>
      <c r="D4225" s="13">
        <v>1300.23</v>
      </c>
      <c r="E4225" s="13">
        <v>1059.29</v>
      </c>
      <c r="F4225" s="13">
        <v>1048.5</v>
      </c>
      <c r="G4225" s="13">
        <v>956.38</v>
      </c>
      <c r="H4225" s="13">
        <v>1208.27</v>
      </c>
      <c r="I4225" s="13">
        <v>1063.91</v>
      </c>
      <c r="J4225" s="13">
        <v>1157.13</v>
      </c>
      <c r="K4225" s="13">
        <v>1004.71</v>
      </c>
      <c r="L4225" s="13">
        <v>-0.043413562</v>
      </c>
      <c r="M4225" s="13">
        <v>0.158139838</v>
      </c>
      <c r="N4225" s="13">
        <v>0.306768513</v>
      </c>
    </row>
    <row r="4226" s="13" customFormat="1" spans="1:14">
      <c r="A4226" s="13">
        <v>170944</v>
      </c>
      <c r="B4226" s="13" t="s">
        <v>4239</v>
      </c>
      <c r="C4226" s="13" t="s">
        <v>16</v>
      </c>
      <c r="D4226" s="13">
        <v>1204</v>
      </c>
      <c r="E4226" s="13">
        <v>1529</v>
      </c>
      <c r="F4226" s="13">
        <v>1356</v>
      </c>
      <c r="G4226" s="13">
        <v>1132</v>
      </c>
      <c r="H4226" s="13">
        <v>1355</v>
      </c>
      <c r="I4226" s="13">
        <v>1307</v>
      </c>
      <c r="J4226" s="13">
        <v>1683</v>
      </c>
      <c r="K4226" s="13">
        <v>1478</v>
      </c>
      <c r="L4226" s="13">
        <v>-0.178018076</v>
      </c>
      <c r="M4226" s="19">
        <v>9.22e-11</v>
      </c>
      <c r="N4226" s="19">
        <v>1.53e-9</v>
      </c>
    </row>
    <row r="4227" s="13" customFormat="1" spans="1:14">
      <c r="A4227" s="13">
        <v>170945</v>
      </c>
      <c r="B4227" s="13" t="s">
        <v>4240</v>
      </c>
      <c r="C4227" s="13" t="s">
        <v>16</v>
      </c>
      <c r="D4227" s="13">
        <v>31</v>
      </c>
      <c r="E4227" s="13">
        <v>21.01</v>
      </c>
      <c r="F4227" s="13">
        <v>12.97</v>
      </c>
      <c r="G4227" s="13">
        <v>29</v>
      </c>
      <c r="H4227" s="13">
        <v>21</v>
      </c>
      <c r="I4227" s="13">
        <v>39</v>
      </c>
      <c r="J4227" s="13">
        <v>7</v>
      </c>
      <c r="K4227" s="13">
        <v>22</v>
      </c>
      <c r="L4227" s="13">
        <v>0.057966816</v>
      </c>
      <c r="M4227" s="13">
        <v>0.785846708</v>
      </c>
      <c r="N4227" s="13">
        <v>0.886006012</v>
      </c>
    </row>
    <row r="4228" s="13" customFormat="1" spans="1:14">
      <c r="A4228" s="13">
        <v>170946</v>
      </c>
      <c r="B4228" s="13" t="s">
        <v>4241</v>
      </c>
      <c r="C4228" s="13" t="s">
        <v>16</v>
      </c>
      <c r="D4228" s="13">
        <v>2341.34</v>
      </c>
      <c r="E4228" s="13">
        <v>2455.95</v>
      </c>
      <c r="F4228" s="13">
        <v>2881.52</v>
      </c>
      <c r="G4228" s="13">
        <v>2528.34</v>
      </c>
      <c r="H4228" s="13">
        <v>2450.55</v>
      </c>
      <c r="I4228" s="13">
        <v>2553.14</v>
      </c>
      <c r="J4228" s="13">
        <v>2640.08</v>
      </c>
      <c r="K4228" s="13">
        <v>1979.64</v>
      </c>
      <c r="L4228" s="13">
        <v>0.064378383</v>
      </c>
      <c r="M4228" s="13">
        <v>0.001680437</v>
      </c>
      <c r="N4228" s="13">
        <v>0.007577062</v>
      </c>
    </row>
    <row r="4229" s="13" customFormat="1" spans="1:14">
      <c r="A4229" s="13">
        <v>170955</v>
      </c>
      <c r="B4229" s="13" t="s">
        <v>4242</v>
      </c>
      <c r="C4229" s="13" t="s">
        <v>16</v>
      </c>
      <c r="D4229" s="13">
        <v>393</v>
      </c>
      <c r="E4229" s="13">
        <v>449</v>
      </c>
      <c r="F4229" s="13">
        <v>583</v>
      </c>
      <c r="G4229" s="13">
        <v>346</v>
      </c>
      <c r="H4229" s="13">
        <v>290</v>
      </c>
      <c r="I4229" s="13">
        <v>345</v>
      </c>
      <c r="J4229" s="13">
        <v>361</v>
      </c>
      <c r="K4229" s="13">
        <v>395</v>
      </c>
      <c r="L4229" s="13">
        <v>0.327860177</v>
      </c>
      <c r="M4229" s="19">
        <v>1.93e-10</v>
      </c>
      <c r="N4229" s="19">
        <v>3.1e-9</v>
      </c>
    </row>
    <row r="4230" s="13" customFormat="1" spans="1:14">
      <c r="A4230" s="13">
        <v>170956</v>
      </c>
      <c r="B4230" s="13" t="s">
        <v>4243</v>
      </c>
      <c r="C4230" s="13" t="s">
        <v>16</v>
      </c>
      <c r="D4230" s="13">
        <v>999</v>
      </c>
      <c r="E4230" s="13">
        <v>990</v>
      </c>
      <c r="F4230" s="13">
        <v>970</v>
      </c>
      <c r="G4230" s="13">
        <v>912</v>
      </c>
      <c r="H4230" s="13">
        <v>826</v>
      </c>
      <c r="I4230" s="13">
        <v>787</v>
      </c>
      <c r="J4230" s="13">
        <v>903</v>
      </c>
      <c r="K4230" s="13">
        <v>916.69</v>
      </c>
      <c r="L4230" s="13">
        <v>0.152785116</v>
      </c>
      <c r="M4230" s="19">
        <v>6.14e-6</v>
      </c>
      <c r="N4230" s="19">
        <v>4.91e-5</v>
      </c>
    </row>
    <row r="4231" s="13" customFormat="1" spans="1:14">
      <c r="A4231" s="13">
        <v>171009</v>
      </c>
      <c r="B4231" s="13" t="s">
        <v>4244</v>
      </c>
      <c r="C4231" s="13" t="s">
        <v>16</v>
      </c>
      <c r="D4231" s="13">
        <v>4</v>
      </c>
      <c r="E4231" s="13">
        <v>6</v>
      </c>
      <c r="F4231" s="13">
        <v>11</v>
      </c>
      <c r="G4231" s="13">
        <v>8</v>
      </c>
      <c r="H4231" s="13">
        <v>7.99</v>
      </c>
      <c r="I4231" s="13">
        <v>13</v>
      </c>
      <c r="J4231" s="13">
        <v>5</v>
      </c>
      <c r="K4231" s="13">
        <v>4</v>
      </c>
      <c r="L4231" s="13">
        <v>-0.069010238</v>
      </c>
      <c r="M4231" s="13">
        <v>0.854260733</v>
      </c>
      <c r="N4231" s="13">
        <v>0.929283096</v>
      </c>
    </row>
    <row r="4232" s="13" customFormat="1" spans="1:14">
      <c r="A4232" s="13">
        <v>171010</v>
      </c>
      <c r="B4232" s="13" t="s">
        <v>4245</v>
      </c>
      <c r="C4232" s="13" t="s">
        <v>16</v>
      </c>
      <c r="D4232" s="13">
        <v>241</v>
      </c>
      <c r="E4232" s="13">
        <v>255</v>
      </c>
      <c r="F4232" s="13">
        <v>210</v>
      </c>
      <c r="G4232" s="13">
        <v>205</v>
      </c>
      <c r="H4232" s="13">
        <v>205</v>
      </c>
      <c r="I4232" s="13">
        <v>231</v>
      </c>
      <c r="J4232" s="13">
        <v>278</v>
      </c>
      <c r="K4232" s="13">
        <v>258</v>
      </c>
      <c r="L4232" s="13">
        <v>-0.114086875</v>
      </c>
      <c r="M4232" s="13">
        <v>0.086282396</v>
      </c>
      <c r="N4232" s="13">
        <v>0.193973923</v>
      </c>
    </row>
    <row r="4233" s="13" customFormat="1" spans="1:14">
      <c r="A4233" s="13">
        <v>171011</v>
      </c>
      <c r="B4233" s="13" t="s">
        <v>4246</v>
      </c>
      <c r="C4233" s="13" t="s">
        <v>16</v>
      </c>
      <c r="D4233" s="13">
        <v>1</v>
      </c>
      <c r="E4233" s="13">
        <v>5</v>
      </c>
      <c r="F4233" s="13">
        <v>2</v>
      </c>
      <c r="G4233" s="13">
        <v>2</v>
      </c>
      <c r="H4233" s="13">
        <v>0</v>
      </c>
      <c r="I4233" s="13">
        <v>4</v>
      </c>
      <c r="J4233" s="13">
        <v>1</v>
      </c>
      <c r="K4233" s="13">
        <v>5</v>
      </c>
      <c r="L4233" s="13">
        <v>-0.020581616</v>
      </c>
      <c r="M4233" s="13">
        <v>0.974551518</v>
      </c>
      <c r="N4233" s="13">
        <v>1</v>
      </c>
    </row>
    <row r="4234" s="13" customFormat="1" spans="1:14">
      <c r="A4234" s="13">
        <v>171015</v>
      </c>
      <c r="B4234" s="13" t="s">
        <v>4247</v>
      </c>
      <c r="C4234" s="13" t="s">
        <v>16</v>
      </c>
      <c r="D4234" s="13">
        <v>313</v>
      </c>
      <c r="E4234" s="13">
        <v>314</v>
      </c>
      <c r="F4234" s="13">
        <v>276</v>
      </c>
      <c r="G4234" s="13">
        <v>264</v>
      </c>
      <c r="H4234" s="13">
        <v>274</v>
      </c>
      <c r="I4234" s="13">
        <v>261</v>
      </c>
      <c r="J4234" s="13">
        <v>279</v>
      </c>
      <c r="K4234" s="13">
        <v>295</v>
      </c>
      <c r="L4234" s="13">
        <v>0.05296358</v>
      </c>
      <c r="M4234" s="13">
        <v>0.381256403</v>
      </c>
      <c r="N4234" s="13">
        <v>0.569847213</v>
      </c>
    </row>
    <row r="4235" s="13" customFormat="1" spans="1:3">
      <c r="A4235" s="13">
        <v>171016</v>
      </c>
      <c r="B4235" s="13" t="s">
        <v>4248</v>
      </c>
      <c r="C4235" s="13" t="s">
        <v>16</v>
      </c>
    </row>
    <row r="4236" s="13" customFormat="1" spans="1:14">
      <c r="A4236" s="13">
        <v>171018</v>
      </c>
      <c r="B4236" s="13" t="s">
        <v>4249</v>
      </c>
      <c r="C4236" s="13" t="s">
        <v>16</v>
      </c>
      <c r="D4236" s="13">
        <v>1026</v>
      </c>
      <c r="E4236" s="13">
        <v>1303</v>
      </c>
      <c r="F4236" s="13">
        <v>1114</v>
      </c>
      <c r="G4236" s="13">
        <v>714</v>
      </c>
      <c r="H4236" s="13">
        <v>888</v>
      </c>
      <c r="I4236" s="13">
        <v>926</v>
      </c>
      <c r="J4236" s="13">
        <v>1071</v>
      </c>
      <c r="K4236" s="13">
        <v>1009</v>
      </c>
      <c r="L4236" s="13">
        <v>0.073708248</v>
      </c>
      <c r="M4236" s="13">
        <v>0.021928592</v>
      </c>
      <c r="N4236" s="13">
        <v>0.065933336</v>
      </c>
    </row>
    <row r="4237" s="13" customFormat="1" spans="1:14">
      <c r="A4237" s="13">
        <v>171026</v>
      </c>
      <c r="B4237" s="13" t="s">
        <v>4250</v>
      </c>
      <c r="C4237" s="13" t="s">
        <v>16</v>
      </c>
      <c r="D4237" s="13">
        <v>135</v>
      </c>
      <c r="E4237" s="13">
        <v>214</v>
      </c>
      <c r="F4237" s="13">
        <v>209</v>
      </c>
      <c r="G4237" s="13">
        <v>133</v>
      </c>
      <c r="H4237" s="13">
        <v>132</v>
      </c>
      <c r="I4237" s="13">
        <v>110</v>
      </c>
      <c r="J4237" s="13">
        <v>130</v>
      </c>
      <c r="K4237" s="13">
        <v>152</v>
      </c>
      <c r="L4237" s="13">
        <v>0.378537283</v>
      </c>
      <c r="M4237" s="19">
        <v>5.33e-6</v>
      </c>
      <c r="N4237" s="19">
        <v>4.32e-5</v>
      </c>
    </row>
    <row r="4238" s="13" customFormat="1" spans="1:3">
      <c r="A4238" s="13">
        <v>171027</v>
      </c>
      <c r="B4238" s="13" t="s">
        <v>4251</v>
      </c>
      <c r="C4238" s="13" t="s">
        <v>16</v>
      </c>
    </row>
    <row r="4239" s="13" customFormat="1" spans="1:14">
      <c r="A4239" s="13">
        <v>171028</v>
      </c>
      <c r="B4239" s="13" t="s">
        <v>4252</v>
      </c>
      <c r="C4239" s="13" t="s">
        <v>16</v>
      </c>
      <c r="D4239" s="13">
        <v>1</v>
      </c>
      <c r="E4239" s="13">
        <v>0</v>
      </c>
      <c r="F4239" s="13">
        <v>0</v>
      </c>
      <c r="G4239" s="13">
        <v>1</v>
      </c>
      <c r="H4239" s="13">
        <v>0</v>
      </c>
      <c r="I4239" s="13">
        <v>0</v>
      </c>
      <c r="J4239" s="13">
        <v>2</v>
      </c>
      <c r="K4239" s="13">
        <v>1</v>
      </c>
      <c r="L4239" s="13">
        <v>-0.605544116</v>
      </c>
      <c r="M4239" s="13">
        <v>0.642278927</v>
      </c>
      <c r="N4239" s="13">
        <v>0.787139174</v>
      </c>
    </row>
    <row r="4240" s="13" customFormat="1" spans="1:14">
      <c r="A4240" s="13">
        <v>171039</v>
      </c>
      <c r="B4240" s="13" t="s">
        <v>4253</v>
      </c>
      <c r="C4240" s="13" t="s">
        <v>16</v>
      </c>
      <c r="D4240" s="13">
        <v>9067</v>
      </c>
      <c r="E4240" s="13">
        <v>11290</v>
      </c>
      <c r="F4240" s="13">
        <v>9530</v>
      </c>
      <c r="G4240" s="13">
        <v>9227</v>
      </c>
      <c r="H4240" s="13">
        <v>8242</v>
      </c>
      <c r="I4240" s="13">
        <v>10363</v>
      </c>
      <c r="J4240" s="13">
        <v>9869</v>
      </c>
      <c r="K4240" s="13">
        <v>10457</v>
      </c>
      <c r="L4240" s="13">
        <v>-0.013815937</v>
      </c>
      <c r="M4240" s="13">
        <v>0.180870972</v>
      </c>
      <c r="N4240" s="13">
        <v>0.338186998</v>
      </c>
    </row>
    <row r="4241" s="13" customFormat="1" spans="1:14">
      <c r="A4241" s="13">
        <v>171040</v>
      </c>
      <c r="B4241" s="13" t="s">
        <v>4254</v>
      </c>
      <c r="C4241" s="13" t="s">
        <v>16</v>
      </c>
      <c r="D4241" s="13">
        <v>5</v>
      </c>
      <c r="E4241" s="13">
        <v>6</v>
      </c>
      <c r="F4241" s="13">
        <v>4</v>
      </c>
      <c r="G4241" s="13">
        <v>4</v>
      </c>
      <c r="H4241" s="13">
        <v>2</v>
      </c>
      <c r="I4241" s="13">
        <v>8</v>
      </c>
      <c r="J4241" s="13">
        <v>7</v>
      </c>
      <c r="K4241" s="13">
        <v>3</v>
      </c>
      <c r="L4241" s="13">
        <v>-0.094582197</v>
      </c>
      <c r="M4241" s="13">
        <v>0.837823642</v>
      </c>
      <c r="N4241" s="13">
        <v>0.919786015</v>
      </c>
    </row>
    <row r="4242" s="13" customFormat="1" spans="1:14">
      <c r="A4242" s="13">
        <v>171041</v>
      </c>
      <c r="B4242" s="13" t="s">
        <v>4255</v>
      </c>
      <c r="C4242" s="13" t="s">
        <v>16</v>
      </c>
      <c r="D4242" s="13">
        <v>12815</v>
      </c>
      <c r="E4242" s="13">
        <v>15882</v>
      </c>
      <c r="F4242" s="13">
        <v>13141</v>
      </c>
      <c r="G4242" s="13">
        <v>13760</v>
      </c>
      <c r="H4242" s="13">
        <v>13503</v>
      </c>
      <c r="I4242" s="13">
        <v>15665</v>
      </c>
      <c r="J4242" s="13">
        <v>12844</v>
      </c>
      <c r="K4242" s="13">
        <v>15639</v>
      </c>
      <c r="L4242" s="13">
        <v>-0.072894262</v>
      </c>
      <c r="M4242" s="19">
        <v>1.82e-17</v>
      </c>
      <c r="N4242" s="19">
        <v>5.51e-16</v>
      </c>
    </row>
    <row r="4243" s="13" customFormat="1" spans="1:14">
      <c r="A4243" s="13">
        <v>171043</v>
      </c>
      <c r="B4243" s="13" t="s">
        <v>4256</v>
      </c>
      <c r="C4243" s="13" t="s">
        <v>16</v>
      </c>
      <c r="D4243" s="13">
        <v>190</v>
      </c>
      <c r="E4243" s="13">
        <v>182</v>
      </c>
      <c r="F4243" s="13">
        <v>174</v>
      </c>
      <c r="G4243" s="13">
        <v>149</v>
      </c>
      <c r="H4243" s="13">
        <v>227</v>
      </c>
      <c r="I4243" s="13">
        <v>208</v>
      </c>
      <c r="J4243" s="13">
        <v>133</v>
      </c>
      <c r="K4243" s="13">
        <v>242</v>
      </c>
      <c r="L4243" s="13">
        <v>-0.241490546</v>
      </c>
      <c r="M4243" s="13">
        <v>0.001186224</v>
      </c>
      <c r="N4243" s="13">
        <v>0.005596609</v>
      </c>
    </row>
    <row r="4244" s="13" customFormat="1" spans="1:14">
      <c r="A4244" s="13">
        <v>171044</v>
      </c>
      <c r="B4244" s="13" t="s">
        <v>4257</v>
      </c>
      <c r="C4244" s="13" t="s">
        <v>16</v>
      </c>
      <c r="D4244" s="13">
        <v>101</v>
      </c>
      <c r="E4244" s="13">
        <v>133</v>
      </c>
      <c r="F4244" s="13">
        <v>134</v>
      </c>
      <c r="G4244" s="13">
        <v>110</v>
      </c>
      <c r="H4244" s="13">
        <v>89</v>
      </c>
      <c r="I4244" s="13">
        <v>132</v>
      </c>
      <c r="J4244" s="13">
        <v>137</v>
      </c>
      <c r="K4244" s="13">
        <v>119</v>
      </c>
      <c r="L4244" s="13">
        <v>-0.017560264</v>
      </c>
      <c r="M4244" s="13">
        <v>0.850816472</v>
      </c>
      <c r="N4244" s="13">
        <v>0.927960812</v>
      </c>
    </row>
    <row r="4245" s="13" customFormat="1" spans="1:14">
      <c r="A4245" s="13">
        <v>171045</v>
      </c>
      <c r="B4245" s="13" t="s">
        <v>4258</v>
      </c>
      <c r="C4245" s="13" t="s">
        <v>16</v>
      </c>
      <c r="D4245" s="13">
        <v>10</v>
      </c>
      <c r="E4245" s="13">
        <v>9</v>
      </c>
      <c r="F4245" s="13">
        <v>1</v>
      </c>
      <c r="G4245" s="13">
        <v>9</v>
      </c>
      <c r="H4245" s="13">
        <v>2.53</v>
      </c>
      <c r="I4245" s="13">
        <v>9</v>
      </c>
      <c r="J4245" s="13">
        <v>10</v>
      </c>
      <c r="K4245" s="13">
        <v>10</v>
      </c>
      <c r="L4245" s="13">
        <v>-0.141253885</v>
      </c>
      <c r="M4245" s="13">
        <v>0.703416693</v>
      </c>
      <c r="N4245" s="13">
        <v>0.829626847</v>
      </c>
    </row>
    <row r="4246" s="13" customFormat="1" spans="1:14">
      <c r="A4246" s="13">
        <v>171046</v>
      </c>
      <c r="B4246" s="13" t="s">
        <v>4259</v>
      </c>
      <c r="C4246" s="13" t="s">
        <v>16</v>
      </c>
      <c r="D4246" s="13">
        <v>493</v>
      </c>
      <c r="E4246" s="13">
        <v>460</v>
      </c>
      <c r="F4246" s="13">
        <v>457</v>
      </c>
      <c r="G4246" s="13">
        <v>422</v>
      </c>
      <c r="H4246" s="13">
        <v>462</v>
      </c>
      <c r="I4246" s="13">
        <v>466</v>
      </c>
      <c r="J4246" s="13">
        <v>445</v>
      </c>
      <c r="K4246" s="13">
        <v>512</v>
      </c>
      <c r="L4246" s="13">
        <v>-0.061726636</v>
      </c>
      <c r="M4246" s="13">
        <v>0.192155464</v>
      </c>
      <c r="N4246" s="13">
        <v>0.35344258</v>
      </c>
    </row>
    <row r="4247" s="13" customFormat="1" spans="1:14">
      <c r="A4247" s="13">
        <v>171047</v>
      </c>
      <c r="B4247" s="13" t="s">
        <v>4260</v>
      </c>
      <c r="C4247" s="13" t="s">
        <v>16</v>
      </c>
      <c r="D4247" s="13">
        <v>73</v>
      </c>
      <c r="E4247" s="13">
        <v>44</v>
      </c>
      <c r="F4247" s="13">
        <v>76</v>
      </c>
      <c r="G4247" s="13">
        <v>69</v>
      </c>
      <c r="H4247" s="13">
        <v>83</v>
      </c>
      <c r="I4247" s="13">
        <v>69</v>
      </c>
      <c r="J4247" s="13">
        <v>95</v>
      </c>
      <c r="K4247" s="13">
        <v>71</v>
      </c>
      <c r="L4247" s="13">
        <v>-0.300041569</v>
      </c>
      <c r="M4247" s="13">
        <v>0.012471789</v>
      </c>
      <c r="N4247" s="13">
        <v>0.041625647</v>
      </c>
    </row>
    <row r="4248" s="13" customFormat="1" spans="1:14">
      <c r="A4248" s="13">
        <v>171048</v>
      </c>
      <c r="B4248" s="13" t="s">
        <v>4261</v>
      </c>
      <c r="C4248" s="13" t="s">
        <v>16</v>
      </c>
      <c r="D4248" s="13">
        <v>43</v>
      </c>
      <c r="E4248" s="13">
        <v>28</v>
      </c>
      <c r="F4248" s="13">
        <v>35</v>
      </c>
      <c r="G4248" s="13">
        <v>61</v>
      </c>
      <c r="H4248" s="13">
        <v>47</v>
      </c>
      <c r="I4248" s="13">
        <v>58</v>
      </c>
      <c r="J4248" s="13">
        <v>61</v>
      </c>
      <c r="K4248" s="13">
        <v>32</v>
      </c>
      <c r="L4248" s="13">
        <v>-0.266233943</v>
      </c>
      <c r="M4248" s="13">
        <v>0.078467766</v>
      </c>
      <c r="N4248" s="13">
        <v>0.180594155</v>
      </c>
    </row>
    <row r="4249" s="13" customFormat="1" spans="1:14">
      <c r="A4249" s="13">
        <v>171049</v>
      </c>
      <c r="B4249" s="13" t="s">
        <v>4262</v>
      </c>
      <c r="C4249" s="13" t="s">
        <v>16</v>
      </c>
      <c r="D4249" s="13">
        <v>12</v>
      </c>
      <c r="E4249" s="13">
        <v>15</v>
      </c>
      <c r="F4249" s="13">
        <v>5</v>
      </c>
      <c r="G4249" s="13">
        <v>12</v>
      </c>
      <c r="H4249" s="13">
        <v>22</v>
      </c>
      <c r="I4249" s="13">
        <v>12</v>
      </c>
      <c r="J4249" s="13">
        <v>22</v>
      </c>
      <c r="K4249" s="13">
        <v>7</v>
      </c>
      <c r="L4249" s="13">
        <v>-0.53842992</v>
      </c>
      <c r="M4249" s="13">
        <v>0.055506634</v>
      </c>
      <c r="N4249" s="13">
        <v>0.137434996</v>
      </c>
    </row>
    <row r="4250" s="13" customFormat="1" spans="1:14">
      <c r="A4250" s="13">
        <v>171050</v>
      </c>
      <c r="B4250" s="13" t="s">
        <v>4263</v>
      </c>
      <c r="C4250" s="13" t="s">
        <v>16</v>
      </c>
      <c r="D4250" s="13">
        <v>587</v>
      </c>
      <c r="E4250" s="13">
        <v>617</v>
      </c>
      <c r="F4250" s="13">
        <v>579</v>
      </c>
      <c r="G4250" s="13">
        <v>645</v>
      </c>
      <c r="H4250" s="13">
        <v>605</v>
      </c>
      <c r="I4250" s="13">
        <v>636</v>
      </c>
      <c r="J4250" s="13">
        <v>619</v>
      </c>
      <c r="K4250" s="13">
        <v>565</v>
      </c>
      <c r="L4250" s="13">
        <v>-0.018797941</v>
      </c>
      <c r="M4250" s="13">
        <v>0.649927758</v>
      </c>
      <c r="N4250" s="13">
        <v>0.791930598</v>
      </c>
    </row>
    <row r="4251" s="13" customFormat="1" spans="1:14">
      <c r="A4251" s="13">
        <v>171051</v>
      </c>
      <c r="B4251" s="13" t="s">
        <v>4264</v>
      </c>
      <c r="C4251" s="13" t="s">
        <v>16</v>
      </c>
      <c r="D4251" s="13">
        <v>3665</v>
      </c>
      <c r="E4251" s="13">
        <v>5179</v>
      </c>
      <c r="F4251" s="13">
        <v>3676</v>
      </c>
      <c r="G4251" s="13">
        <v>4268</v>
      </c>
      <c r="H4251" s="13">
        <v>4190</v>
      </c>
      <c r="I4251" s="13">
        <v>4697</v>
      </c>
      <c r="J4251" s="13">
        <v>5090</v>
      </c>
      <c r="K4251" s="13">
        <v>4798</v>
      </c>
      <c r="L4251" s="13">
        <v>-0.181964155</v>
      </c>
      <c r="M4251" s="19">
        <v>1.41e-32</v>
      </c>
      <c r="N4251" s="19">
        <v>1.2e-30</v>
      </c>
    </row>
    <row r="4252" s="13" customFormat="1" spans="1:14">
      <c r="A4252" s="13">
        <v>171052</v>
      </c>
      <c r="B4252" s="13" t="s">
        <v>4265</v>
      </c>
      <c r="C4252" s="13" t="s">
        <v>16</v>
      </c>
      <c r="D4252" s="13">
        <v>0</v>
      </c>
      <c r="E4252" s="13">
        <v>2</v>
      </c>
      <c r="F4252" s="13">
        <v>2</v>
      </c>
      <c r="G4252" s="13">
        <v>2</v>
      </c>
      <c r="H4252" s="13">
        <v>1</v>
      </c>
      <c r="I4252" s="13">
        <v>2</v>
      </c>
      <c r="J4252" s="13">
        <v>1</v>
      </c>
      <c r="K4252" s="13">
        <v>0</v>
      </c>
      <c r="L4252" s="13">
        <v>0.564380885</v>
      </c>
      <c r="M4252" s="13">
        <v>0.540360879</v>
      </c>
      <c r="N4252" s="13">
        <v>0.713137003</v>
      </c>
    </row>
    <row r="4253" s="13" customFormat="1" spans="1:14">
      <c r="A4253" s="13">
        <v>171053</v>
      </c>
      <c r="B4253" s="13" t="s">
        <v>4266</v>
      </c>
      <c r="C4253" s="13" t="s">
        <v>16</v>
      </c>
      <c r="D4253" s="13">
        <v>461</v>
      </c>
      <c r="E4253" s="13">
        <v>571</v>
      </c>
      <c r="F4253" s="13">
        <v>487</v>
      </c>
      <c r="G4253" s="13">
        <v>381</v>
      </c>
      <c r="H4253" s="13">
        <v>415</v>
      </c>
      <c r="I4253" s="13">
        <v>525</v>
      </c>
      <c r="J4253" s="13">
        <v>444</v>
      </c>
      <c r="K4253" s="13">
        <v>487</v>
      </c>
      <c r="L4253" s="13">
        <v>0.001608244</v>
      </c>
      <c r="M4253" s="13">
        <v>0.972695367</v>
      </c>
      <c r="N4253" s="13">
        <v>0.999931492</v>
      </c>
    </row>
    <row r="4254" s="13" customFormat="1" spans="1:3">
      <c r="A4254" s="13">
        <v>171054</v>
      </c>
      <c r="B4254" s="13" t="s">
        <v>4267</v>
      </c>
      <c r="C4254" s="13" t="s">
        <v>16</v>
      </c>
    </row>
    <row r="4255" s="13" customFormat="1" spans="1:14">
      <c r="A4255" s="13">
        <v>171055</v>
      </c>
      <c r="B4255" s="13" t="s">
        <v>4268</v>
      </c>
      <c r="C4255" s="13" t="s">
        <v>16</v>
      </c>
      <c r="D4255" s="13">
        <v>0</v>
      </c>
      <c r="E4255" s="13">
        <v>1</v>
      </c>
      <c r="F4255" s="13">
        <v>0</v>
      </c>
      <c r="G4255" s="13">
        <v>1</v>
      </c>
      <c r="H4255" s="13">
        <v>0</v>
      </c>
      <c r="I4255" s="13">
        <v>0</v>
      </c>
      <c r="J4255" s="13">
        <v>2</v>
      </c>
      <c r="K4255" s="13">
        <v>1</v>
      </c>
      <c r="L4255" s="13">
        <v>-0.605544116</v>
      </c>
      <c r="M4255" s="13">
        <v>0.642278927</v>
      </c>
      <c r="N4255" s="13">
        <v>0.787139174</v>
      </c>
    </row>
    <row r="4256" s="13" customFormat="1" spans="1:14">
      <c r="A4256" s="13">
        <v>171056</v>
      </c>
      <c r="B4256" s="13" t="s">
        <v>4269</v>
      </c>
      <c r="C4256" s="13" t="s">
        <v>16</v>
      </c>
      <c r="D4256" s="13">
        <v>473.04</v>
      </c>
      <c r="E4256" s="13">
        <v>318.38</v>
      </c>
      <c r="F4256" s="13">
        <v>363.91</v>
      </c>
      <c r="G4256" s="13">
        <v>382.41</v>
      </c>
      <c r="H4256" s="13">
        <v>514.33</v>
      </c>
      <c r="I4256" s="13">
        <v>319.29</v>
      </c>
      <c r="J4256" s="13">
        <v>465.51</v>
      </c>
      <c r="K4256" s="13">
        <v>411.19</v>
      </c>
      <c r="L4256" s="13">
        <v>-0.174036299</v>
      </c>
      <c r="M4256" s="19">
        <v>0.000592</v>
      </c>
      <c r="N4256" s="13">
        <v>0.003031814</v>
      </c>
    </row>
    <row r="4257" s="13" customFormat="1" spans="1:14">
      <c r="A4257" s="13">
        <v>171057</v>
      </c>
      <c r="B4257" s="13" t="s">
        <v>4270</v>
      </c>
      <c r="C4257" s="13" t="s">
        <v>16</v>
      </c>
      <c r="D4257" s="13">
        <v>114</v>
      </c>
      <c r="E4257" s="13">
        <v>148</v>
      </c>
      <c r="F4257" s="13">
        <v>128</v>
      </c>
      <c r="G4257" s="13">
        <v>109</v>
      </c>
      <c r="H4257" s="13">
        <v>120</v>
      </c>
      <c r="I4257" s="13">
        <v>122</v>
      </c>
      <c r="J4257" s="13">
        <v>125</v>
      </c>
      <c r="K4257" s="13">
        <v>116.32</v>
      </c>
      <c r="L4257" s="13">
        <v>0.025479505</v>
      </c>
      <c r="M4257" s="13">
        <v>0.781969738</v>
      </c>
      <c r="N4257" s="13">
        <v>0.883592524</v>
      </c>
    </row>
    <row r="4258" s="13" customFormat="1" spans="1:14">
      <c r="A4258" s="13">
        <v>171058</v>
      </c>
      <c r="B4258" s="13" t="s">
        <v>4271</v>
      </c>
      <c r="C4258" s="13" t="s">
        <v>16</v>
      </c>
      <c r="D4258" s="13">
        <v>347</v>
      </c>
      <c r="E4258" s="13">
        <v>454</v>
      </c>
      <c r="F4258" s="13">
        <v>438</v>
      </c>
      <c r="G4258" s="13">
        <v>314</v>
      </c>
      <c r="H4258" s="13">
        <v>295</v>
      </c>
      <c r="I4258" s="13">
        <v>317</v>
      </c>
      <c r="J4258" s="13">
        <v>280</v>
      </c>
      <c r="K4258" s="13">
        <v>417</v>
      </c>
      <c r="L4258" s="13">
        <v>0.226011117</v>
      </c>
      <c r="M4258" s="19">
        <v>2.88e-5</v>
      </c>
      <c r="N4258" s="19">
        <v>0.000202</v>
      </c>
    </row>
    <row r="4259" s="13" customFormat="1" spans="1:14">
      <c r="A4259" s="13">
        <v>171059</v>
      </c>
      <c r="B4259" s="13" t="s">
        <v>4272</v>
      </c>
      <c r="C4259" s="13" t="s">
        <v>16</v>
      </c>
      <c r="D4259" s="13">
        <v>0</v>
      </c>
      <c r="E4259" s="13">
        <v>1</v>
      </c>
      <c r="F4259" s="13">
        <v>0</v>
      </c>
      <c r="G4259" s="13">
        <v>0</v>
      </c>
      <c r="H4259" s="13">
        <v>0</v>
      </c>
      <c r="I4259" s="13">
        <v>1</v>
      </c>
      <c r="J4259" s="13">
        <v>0</v>
      </c>
      <c r="K4259" s="13">
        <v>0</v>
      </c>
      <c r="L4259" s="13">
        <v>-0.020581616</v>
      </c>
      <c r="M4259" s="13">
        <v>0.991951255</v>
      </c>
      <c r="N4259" s="13">
        <v>0.999177842</v>
      </c>
    </row>
    <row r="4260" s="13" customFormat="1" spans="1:14">
      <c r="A4260" s="13">
        <v>171060</v>
      </c>
      <c r="B4260" s="13" t="s">
        <v>4273</v>
      </c>
      <c r="C4260" s="13" t="s">
        <v>16</v>
      </c>
      <c r="D4260" s="13">
        <v>1</v>
      </c>
      <c r="E4260" s="13">
        <v>0</v>
      </c>
      <c r="F4260" s="13">
        <v>3</v>
      </c>
      <c r="G4260" s="13">
        <v>0</v>
      </c>
      <c r="H4260" s="13">
        <v>1</v>
      </c>
      <c r="I4260" s="13">
        <v>1</v>
      </c>
      <c r="J4260" s="13">
        <v>2</v>
      </c>
      <c r="K4260" s="13">
        <v>0</v>
      </c>
      <c r="L4260" s="13">
        <v>-0.020581616</v>
      </c>
      <c r="M4260" s="13">
        <v>0.983903329</v>
      </c>
      <c r="N4260" s="13">
        <v>1</v>
      </c>
    </row>
    <row r="4261" s="13" customFormat="1" spans="1:14">
      <c r="A4261" s="13">
        <v>171061</v>
      </c>
      <c r="B4261" s="13" t="s">
        <v>4274</v>
      </c>
      <c r="C4261" s="13" t="s">
        <v>16</v>
      </c>
      <c r="D4261" s="13">
        <v>1455</v>
      </c>
      <c r="E4261" s="13">
        <v>1643</v>
      </c>
      <c r="F4261" s="13">
        <v>1306</v>
      </c>
      <c r="G4261" s="13">
        <v>1663</v>
      </c>
      <c r="H4261" s="13">
        <v>1440</v>
      </c>
      <c r="I4261" s="13">
        <v>1530</v>
      </c>
      <c r="J4261" s="13">
        <v>1392</v>
      </c>
      <c r="K4261" s="13">
        <v>1443</v>
      </c>
      <c r="L4261" s="13">
        <v>0.043105629</v>
      </c>
      <c r="M4261" s="13">
        <v>0.103597139</v>
      </c>
      <c r="N4261" s="13">
        <v>0.222653636</v>
      </c>
    </row>
    <row r="4262" s="13" customFormat="1" spans="1:14">
      <c r="A4262" s="13">
        <v>171062</v>
      </c>
      <c r="B4262" s="13" t="s">
        <v>4275</v>
      </c>
      <c r="C4262" s="13" t="s">
        <v>16</v>
      </c>
      <c r="D4262" s="13">
        <v>0</v>
      </c>
      <c r="E4262" s="13">
        <v>1</v>
      </c>
      <c r="F4262" s="13">
        <v>3</v>
      </c>
      <c r="G4262" s="13">
        <v>2</v>
      </c>
      <c r="H4262" s="13">
        <v>5</v>
      </c>
      <c r="I4262" s="13">
        <v>2</v>
      </c>
      <c r="J4262" s="13">
        <v>6</v>
      </c>
      <c r="K4262" s="13">
        <v>1</v>
      </c>
      <c r="L4262" s="13">
        <v>-1.242974037</v>
      </c>
      <c r="M4262" s="13">
        <v>0.065129331</v>
      </c>
      <c r="N4262" s="13">
        <v>0.156163778</v>
      </c>
    </row>
    <row r="4263" s="13" customFormat="1" spans="1:14">
      <c r="A4263" s="13">
        <v>171063</v>
      </c>
      <c r="B4263" s="13" t="s">
        <v>4276</v>
      </c>
      <c r="C4263" s="13" t="s">
        <v>16</v>
      </c>
      <c r="D4263" s="13">
        <v>2505</v>
      </c>
      <c r="E4263" s="13">
        <v>2720</v>
      </c>
      <c r="F4263" s="13">
        <v>2715</v>
      </c>
      <c r="G4263" s="13">
        <v>2099</v>
      </c>
      <c r="H4263" s="13">
        <v>2136</v>
      </c>
      <c r="I4263" s="13">
        <v>2410</v>
      </c>
      <c r="J4263" s="13">
        <v>2171</v>
      </c>
      <c r="K4263" s="13">
        <v>2607</v>
      </c>
      <c r="L4263" s="13">
        <v>0.086013042</v>
      </c>
      <c r="M4263" s="19">
        <v>3.37e-5</v>
      </c>
      <c r="N4263" s="19">
        <v>0.000232</v>
      </c>
    </row>
    <row r="4264" s="13" customFormat="1" spans="1:14">
      <c r="A4264" s="13">
        <v>171064</v>
      </c>
      <c r="B4264" s="13" t="s">
        <v>4277</v>
      </c>
      <c r="C4264" s="13" t="s">
        <v>16</v>
      </c>
      <c r="D4264" s="13">
        <v>7</v>
      </c>
      <c r="E4264" s="13">
        <v>2</v>
      </c>
      <c r="F4264" s="13">
        <v>4</v>
      </c>
      <c r="G4264" s="13">
        <v>5</v>
      </c>
      <c r="H4264" s="13">
        <v>6</v>
      </c>
      <c r="I4264" s="13">
        <v>3</v>
      </c>
      <c r="J4264" s="13">
        <v>11</v>
      </c>
      <c r="K4264" s="13">
        <v>3</v>
      </c>
      <c r="L4264" s="13">
        <v>-0.37421857</v>
      </c>
      <c r="M4264" s="13">
        <v>0.408036333</v>
      </c>
      <c r="N4264" s="13">
        <v>0.595659239</v>
      </c>
    </row>
    <row r="4265" s="13" customFormat="1" spans="1:14">
      <c r="A4265" s="13">
        <v>171068</v>
      </c>
      <c r="B4265" s="13" t="s">
        <v>4278</v>
      </c>
      <c r="C4265" s="13" t="s">
        <v>16</v>
      </c>
      <c r="D4265" s="13">
        <v>58</v>
      </c>
      <c r="E4265" s="13">
        <v>56</v>
      </c>
      <c r="F4265" s="13">
        <v>79</v>
      </c>
      <c r="G4265" s="13">
        <v>61</v>
      </c>
      <c r="H4265" s="13">
        <v>46</v>
      </c>
      <c r="I4265" s="13">
        <v>46</v>
      </c>
      <c r="J4265" s="13">
        <v>24</v>
      </c>
      <c r="K4265" s="13">
        <v>67</v>
      </c>
      <c r="L4265" s="13">
        <v>0.452403233</v>
      </c>
      <c r="M4265" s="13">
        <v>0.001130558</v>
      </c>
      <c r="N4265" s="13">
        <v>0.005351893</v>
      </c>
    </row>
    <row r="4266" s="13" customFormat="1" spans="1:14">
      <c r="A4266" s="13">
        <v>171069</v>
      </c>
      <c r="B4266" s="13" t="s">
        <v>4279</v>
      </c>
      <c r="C4266" s="13" t="s">
        <v>16</v>
      </c>
      <c r="D4266" s="13">
        <v>1543.99</v>
      </c>
      <c r="E4266" s="13">
        <v>1809.88</v>
      </c>
      <c r="F4266" s="13">
        <v>1674.72</v>
      </c>
      <c r="G4266" s="13">
        <v>2261.36</v>
      </c>
      <c r="H4266" s="13">
        <v>1902.25</v>
      </c>
      <c r="I4266" s="13">
        <v>1984.21</v>
      </c>
      <c r="J4266" s="13">
        <v>1997.26</v>
      </c>
      <c r="K4266" s="13">
        <v>1600.31</v>
      </c>
      <c r="L4266" s="13">
        <v>-0.058488038</v>
      </c>
      <c r="M4266" s="13">
        <v>0.013743611</v>
      </c>
      <c r="N4266" s="13">
        <v>0.045057795</v>
      </c>
    </row>
    <row r="4267" s="13" customFormat="1" spans="1:14">
      <c r="A4267" s="13">
        <v>171070</v>
      </c>
      <c r="B4267" s="13" t="s">
        <v>4280</v>
      </c>
      <c r="C4267" s="13" t="s">
        <v>16</v>
      </c>
      <c r="D4267" s="13">
        <v>111</v>
      </c>
      <c r="E4267" s="13">
        <v>100</v>
      </c>
      <c r="F4267" s="13">
        <v>108</v>
      </c>
      <c r="G4267" s="13">
        <v>93</v>
      </c>
      <c r="H4267" s="13">
        <v>103</v>
      </c>
      <c r="I4267" s="13">
        <v>85</v>
      </c>
      <c r="J4267" s="13">
        <v>95</v>
      </c>
      <c r="K4267" s="13">
        <v>104</v>
      </c>
      <c r="L4267" s="13">
        <v>0.069729155</v>
      </c>
      <c r="M4267" s="13">
        <v>0.494643566</v>
      </c>
      <c r="N4267" s="13">
        <v>0.67364482</v>
      </c>
    </row>
    <row r="4268" s="13" customFormat="1" spans="1:14">
      <c r="A4268" s="13">
        <v>171071</v>
      </c>
      <c r="B4268" s="13" t="s">
        <v>4281</v>
      </c>
      <c r="C4268" s="13" t="s">
        <v>16</v>
      </c>
      <c r="D4268" s="13">
        <v>386</v>
      </c>
      <c r="E4268" s="13">
        <v>401</v>
      </c>
      <c r="F4268" s="13">
        <v>372</v>
      </c>
      <c r="G4268" s="13">
        <v>439</v>
      </c>
      <c r="H4268" s="13">
        <v>312</v>
      </c>
      <c r="I4268" s="13">
        <v>383</v>
      </c>
      <c r="J4268" s="13">
        <v>415</v>
      </c>
      <c r="K4268" s="13">
        <v>376</v>
      </c>
      <c r="L4268" s="13">
        <v>0.084251677</v>
      </c>
      <c r="M4268" s="13">
        <v>0.105005246</v>
      </c>
      <c r="N4268" s="13">
        <v>0.224941079</v>
      </c>
    </row>
    <row r="4269" s="13" customFormat="1" spans="1:11">
      <c r="A4269" s="13">
        <v>171072</v>
      </c>
      <c r="B4269" s="13" t="s">
        <v>4282</v>
      </c>
      <c r="C4269" s="13" t="s">
        <v>16</v>
      </c>
      <c r="D4269" s="13">
        <v>0</v>
      </c>
      <c r="E4269" s="13">
        <v>0</v>
      </c>
      <c r="F4269" s="13">
        <v>0</v>
      </c>
      <c r="G4269" s="13">
        <v>0</v>
      </c>
      <c r="H4269" s="13">
        <v>0</v>
      </c>
      <c r="I4269" s="13">
        <v>2.26</v>
      </c>
      <c r="J4269" s="13">
        <v>0</v>
      </c>
      <c r="K4269" s="13">
        <v>0</v>
      </c>
    </row>
    <row r="4270" s="13" customFormat="1" spans="1:14">
      <c r="A4270" s="13">
        <v>171073</v>
      </c>
      <c r="B4270" s="13" t="s">
        <v>4283</v>
      </c>
      <c r="C4270" s="13" t="s">
        <v>16</v>
      </c>
      <c r="D4270" s="13">
        <v>1619</v>
      </c>
      <c r="E4270" s="13">
        <v>1730</v>
      </c>
      <c r="F4270" s="13">
        <v>1738</v>
      </c>
      <c r="G4270" s="13">
        <v>1434</v>
      </c>
      <c r="H4270" s="13">
        <v>1623</v>
      </c>
      <c r="I4270" s="13">
        <v>1602</v>
      </c>
      <c r="J4270" s="13">
        <v>1642</v>
      </c>
      <c r="K4270" s="13">
        <v>1697</v>
      </c>
      <c r="L4270" s="13">
        <v>-0.030063635</v>
      </c>
      <c r="M4270" s="13">
        <v>0.233289877</v>
      </c>
      <c r="N4270" s="13">
        <v>0.408396613</v>
      </c>
    </row>
    <row r="4271" s="13" customFormat="1" spans="1:14">
      <c r="A4271" s="13">
        <v>171074</v>
      </c>
      <c r="B4271" s="13" t="s">
        <v>4284</v>
      </c>
      <c r="C4271" s="13" t="s">
        <v>16</v>
      </c>
      <c r="D4271" s="13">
        <v>0</v>
      </c>
      <c r="E4271" s="13">
        <v>0</v>
      </c>
      <c r="F4271" s="13">
        <v>0.76</v>
      </c>
      <c r="G4271" s="13">
        <v>0</v>
      </c>
      <c r="H4271" s="13">
        <v>1</v>
      </c>
      <c r="I4271" s="13">
        <v>0</v>
      </c>
      <c r="J4271" s="13">
        <v>2.01</v>
      </c>
      <c r="K4271" s="13">
        <v>0.69</v>
      </c>
      <c r="L4271" s="13">
        <v>-2.304035563</v>
      </c>
      <c r="M4271" s="13">
        <v>0.143638249</v>
      </c>
      <c r="N4271" s="13">
        <v>0.285778967</v>
      </c>
    </row>
    <row r="4272" s="13" customFormat="1" spans="1:14">
      <c r="A4272" s="13">
        <v>171075</v>
      </c>
      <c r="B4272" s="13" t="s">
        <v>4285</v>
      </c>
      <c r="C4272" s="13" t="s">
        <v>16</v>
      </c>
      <c r="D4272" s="13">
        <v>2</v>
      </c>
      <c r="E4272" s="13">
        <v>5</v>
      </c>
      <c r="F4272" s="13">
        <v>2</v>
      </c>
      <c r="G4272" s="13">
        <v>2</v>
      </c>
      <c r="H4272" s="13">
        <v>2</v>
      </c>
      <c r="I4272" s="13">
        <v>5</v>
      </c>
      <c r="J4272" s="13">
        <v>2</v>
      </c>
      <c r="K4272" s="13">
        <v>2</v>
      </c>
      <c r="L4272" s="13">
        <v>-0.020581616</v>
      </c>
      <c r="M4272" s="13">
        <v>0.973309859</v>
      </c>
      <c r="N4272" s="13">
        <v>1</v>
      </c>
    </row>
    <row r="4273" s="13" customFormat="1" spans="1:14">
      <c r="A4273" s="13">
        <v>171078</v>
      </c>
      <c r="B4273" s="13" t="s">
        <v>4286</v>
      </c>
      <c r="C4273" s="13" t="s">
        <v>16</v>
      </c>
      <c r="D4273" s="13">
        <v>236</v>
      </c>
      <c r="E4273" s="13">
        <v>190</v>
      </c>
      <c r="F4273" s="13">
        <v>182</v>
      </c>
      <c r="G4273" s="13">
        <v>96</v>
      </c>
      <c r="H4273" s="13">
        <v>260</v>
      </c>
      <c r="I4273" s="13">
        <v>207</v>
      </c>
      <c r="J4273" s="13">
        <v>180</v>
      </c>
      <c r="K4273" s="13">
        <v>230</v>
      </c>
      <c r="L4273" s="13">
        <v>-0.337583029</v>
      </c>
      <c r="M4273" s="19">
        <v>3.52e-6</v>
      </c>
      <c r="N4273" s="19">
        <v>2.96e-5</v>
      </c>
    </row>
    <row r="4274" s="13" customFormat="1" spans="1:14">
      <c r="A4274" s="13">
        <v>171079</v>
      </c>
      <c r="B4274" s="13" t="s">
        <v>4287</v>
      </c>
      <c r="C4274" s="13" t="s">
        <v>16</v>
      </c>
      <c r="D4274" s="13">
        <v>31</v>
      </c>
      <c r="E4274" s="13">
        <v>54</v>
      </c>
      <c r="F4274" s="13">
        <v>53</v>
      </c>
      <c r="G4274" s="13">
        <v>36</v>
      </c>
      <c r="H4274" s="13">
        <v>29</v>
      </c>
      <c r="I4274" s="13">
        <v>46</v>
      </c>
      <c r="J4274" s="13">
        <v>48</v>
      </c>
      <c r="K4274" s="13">
        <v>36</v>
      </c>
      <c r="L4274" s="13">
        <v>0.109478925</v>
      </c>
      <c r="M4274" s="13">
        <v>0.488909754</v>
      </c>
      <c r="N4274" s="13">
        <v>0.669419036</v>
      </c>
    </row>
    <row r="4275" s="13" customFormat="1" spans="1:3">
      <c r="A4275" s="13">
        <v>171080</v>
      </c>
      <c r="B4275" s="13" t="s">
        <v>4288</v>
      </c>
      <c r="C4275" s="13" t="s">
        <v>16</v>
      </c>
    </row>
    <row r="4276" s="13" customFormat="1" spans="1:14">
      <c r="A4276" s="13">
        <v>171081</v>
      </c>
      <c r="B4276" s="13" t="s">
        <v>4289</v>
      </c>
      <c r="C4276" s="13" t="s">
        <v>16</v>
      </c>
      <c r="D4276" s="13">
        <v>66</v>
      </c>
      <c r="E4276" s="13">
        <v>63</v>
      </c>
      <c r="F4276" s="13">
        <v>43</v>
      </c>
      <c r="G4276" s="13">
        <v>71</v>
      </c>
      <c r="H4276" s="13">
        <v>65</v>
      </c>
      <c r="I4276" s="13">
        <v>48</v>
      </c>
      <c r="J4276" s="13">
        <v>130</v>
      </c>
      <c r="K4276" s="13">
        <v>75</v>
      </c>
      <c r="L4276" s="13">
        <v>-0.408652067</v>
      </c>
      <c r="M4276" s="19">
        <v>0.000839</v>
      </c>
      <c r="N4276" s="13">
        <v>0.004122499</v>
      </c>
    </row>
    <row r="4277" s="13" customFormat="1" spans="1:14">
      <c r="A4277" s="13">
        <v>171082</v>
      </c>
      <c r="B4277" s="13" t="s">
        <v>4290</v>
      </c>
      <c r="C4277" s="13" t="s">
        <v>16</v>
      </c>
      <c r="D4277" s="13">
        <v>2700</v>
      </c>
      <c r="E4277" s="13">
        <v>2719</v>
      </c>
      <c r="F4277" s="13">
        <v>2569</v>
      </c>
      <c r="G4277" s="13">
        <v>2853</v>
      </c>
      <c r="H4277" s="13">
        <v>3030</v>
      </c>
      <c r="I4277" s="13">
        <v>2982</v>
      </c>
      <c r="J4277" s="13">
        <v>2738</v>
      </c>
      <c r="K4277" s="13">
        <v>2730</v>
      </c>
      <c r="L4277" s="13">
        <v>-0.103206417</v>
      </c>
      <c r="M4277" s="19">
        <v>9.13e-8</v>
      </c>
      <c r="N4277" s="19">
        <v>1.02e-6</v>
      </c>
    </row>
    <row r="4278" s="13" customFormat="1" spans="1:14">
      <c r="A4278" s="13">
        <v>171083</v>
      </c>
      <c r="B4278" s="13" t="s">
        <v>4291</v>
      </c>
      <c r="C4278" s="13" t="s">
        <v>16</v>
      </c>
      <c r="D4278" s="13">
        <v>3860</v>
      </c>
      <c r="E4278" s="13">
        <v>4027</v>
      </c>
      <c r="F4278" s="13">
        <v>4268</v>
      </c>
      <c r="G4278" s="13">
        <v>4069</v>
      </c>
      <c r="H4278" s="13">
        <v>3665</v>
      </c>
      <c r="I4278" s="13">
        <v>3901</v>
      </c>
      <c r="J4278" s="13">
        <v>3926</v>
      </c>
      <c r="K4278" s="13">
        <v>3624</v>
      </c>
      <c r="L4278" s="13">
        <v>0.081471518</v>
      </c>
      <c r="M4278" s="19">
        <v>5.8e-7</v>
      </c>
      <c r="N4278" s="19">
        <v>5.6e-6</v>
      </c>
    </row>
    <row r="4279" s="13" customFormat="1" spans="1:14">
      <c r="A4279" s="13">
        <v>171084</v>
      </c>
      <c r="B4279" s="13" t="s">
        <v>4292</v>
      </c>
      <c r="C4279" s="13" t="s">
        <v>16</v>
      </c>
      <c r="D4279" s="13">
        <v>51.91</v>
      </c>
      <c r="E4279" s="13">
        <v>13.48</v>
      </c>
      <c r="F4279" s="13">
        <v>23.97</v>
      </c>
      <c r="G4279" s="13">
        <v>43.07</v>
      </c>
      <c r="H4279" s="13">
        <v>0</v>
      </c>
      <c r="I4279" s="13">
        <v>32.83</v>
      </c>
      <c r="J4279" s="13">
        <v>38.53</v>
      </c>
      <c r="K4279" s="13">
        <v>13.97</v>
      </c>
      <c r="L4279" s="13">
        <v>0.613523411</v>
      </c>
      <c r="M4279" s="13">
        <v>0.001932512</v>
      </c>
      <c r="N4279" s="13">
        <v>0.008543343</v>
      </c>
    </row>
    <row r="4280" s="13" customFormat="1" spans="1:14">
      <c r="A4280" s="13">
        <v>171085</v>
      </c>
      <c r="B4280" s="13" t="s">
        <v>4293</v>
      </c>
      <c r="C4280" s="13" t="s">
        <v>16</v>
      </c>
      <c r="D4280" s="13">
        <v>38</v>
      </c>
      <c r="E4280" s="13">
        <v>59</v>
      </c>
      <c r="F4280" s="13">
        <v>43</v>
      </c>
      <c r="G4280" s="13">
        <v>43</v>
      </c>
      <c r="H4280" s="13">
        <v>37</v>
      </c>
      <c r="I4280" s="13">
        <v>46</v>
      </c>
      <c r="J4280" s="13">
        <v>47</v>
      </c>
      <c r="K4280" s="13">
        <v>46</v>
      </c>
      <c r="L4280" s="13">
        <v>0.035686604</v>
      </c>
      <c r="M4280" s="13">
        <v>0.814735145</v>
      </c>
      <c r="N4280" s="13">
        <v>0.905535876</v>
      </c>
    </row>
    <row r="4281" s="13" customFormat="1" spans="1:14">
      <c r="A4281" s="13">
        <v>171086</v>
      </c>
      <c r="B4281" s="13" t="s">
        <v>4294</v>
      </c>
      <c r="C4281" s="13" t="s">
        <v>16</v>
      </c>
      <c r="D4281" s="13">
        <v>10655</v>
      </c>
      <c r="E4281" s="13">
        <v>8052</v>
      </c>
      <c r="F4281" s="13">
        <v>8865</v>
      </c>
      <c r="G4281" s="13">
        <v>11299</v>
      </c>
      <c r="H4281" s="13">
        <v>10628</v>
      </c>
      <c r="I4281" s="13">
        <v>9367</v>
      </c>
      <c r="J4281" s="13">
        <v>7335</v>
      </c>
      <c r="K4281" s="13">
        <v>8942</v>
      </c>
      <c r="L4281" s="13">
        <v>0.079256311</v>
      </c>
      <c r="M4281" s="19">
        <v>5.09e-14</v>
      </c>
      <c r="N4281" s="19">
        <v>1.16e-12</v>
      </c>
    </row>
    <row r="4282" s="13" customFormat="1" spans="1:14">
      <c r="A4282" s="13">
        <v>171087</v>
      </c>
      <c r="B4282" s="13" t="s">
        <v>4295</v>
      </c>
      <c r="C4282" s="13" t="s">
        <v>16</v>
      </c>
      <c r="D4282" s="13">
        <v>2340</v>
      </c>
      <c r="E4282" s="13">
        <v>2438</v>
      </c>
      <c r="F4282" s="13">
        <v>2025</v>
      </c>
      <c r="G4282" s="13">
        <v>2480</v>
      </c>
      <c r="H4282" s="13">
        <v>2505</v>
      </c>
      <c r="I4282" s="13">
        <v>2694</v>
      </c>
      <c r="J4282" s="13">
        <v>2470</v>
      </c>
      <c r="K4282" s="13">
        <v>2439</v>
      </c>
      <c r="L4282" s="13">
        <v>-0.143416161</v>
      </c>
      <c r="M4282" s="19">
        <v>4.55e-12</v>
      </c>
      <c r="N4282" s="19">
        <v>8.69e-11</v>
      </c>
    </row>
    <row r="4283" s="13" customFormat="1" spans="1:14">
      <c r="A4283" s="13">
        <v>171088</v>
      </c>
      <c r="B4283" s="13" t="s">
        <v>4296</v>
      </c>
      <c r="C4283" s="13" t="s">
        <v>16</v>
      </c>
      <c r="D4283" s="13">
        <v>870</v>
      </c>
      <c r="E4283" s="13">
        <v>1035</v>
      </c>
      <c r="F4283" s="13">
        <v>911</v>
      </c>
      <c r="G4283" s="13">
        <v>804</v>
      </c>
      <c r="H4283" s="13">
        <v>797</v>
      </c>
      <c r="I4283" s="13">
        <v>819</v>
      </c>
      <c r="J4283" s="13">
        <v>842</v>
      </c>
      <c r="K4283" s="13">
        <v>866</v>
      </c>
      <c r="L4283" s="13">
        <v>0.1024877</v>
      </c>
      <c r="M4283" s="13">
        <v>0.00309004</v>
      </c>
      <c r="N4283" s="13">
        <v>0.012813383</v>
      </c>
    </row>
    <row r="4284" s="13" customFormat="1" spans="1:14">
      <c r="A4284" s="13">
        <v>171090</v>
      </c>
      <c r="B4284" s="13" t="s">
        <v>4297</v>
      </c>
      <c r="C4284" s="13" t="s">
        <v>16</v>
      </c>
      <c r="D4284" s="13">
        <v>231.6</v>
      </c>
      <c r="E4284" s="13">
        <v>177.96</v>
      </c>
      <c r="F4284" s="13">
        <v>213.2</v>
      </c>
      <c r="G4284" s="13">
        <v>196.75</v>
      </c>
      <c r="H4284" s="13">
        <v>186.1</v>
      </c>
      <c r="I4284" s="13">
        <v>182.43</v>
      </c>
      <c r="J4284" s="13">
        <v>183.69</v>
      </c>
      <c r="K4284" s="13">
        <v>189.06</v>
      </c>
      <c r="L4284" s="13">
        <v>0.124161351</v>
      </c>
      <c r="M4284" s="13">
        <v>0.08932233</v>
      </c>
      <c r="N4284" s="13">
        <v>0.199437548</v>
      </c>
    </row>
    <row r="4285" s="13" customFormat="1" spans="1:14">
      <c r="A4285" s="13">
        <v>171091</v>
      </c>
      <c r="B4285" s="13" t="s">
        <v>4298</v>
      </c>
      <c r="C4285" s="13" t="s">
        <v>16</v>
      </c>
      <c r="D4285" s="13">
        <v>16</v>
      </c>
      <c r="E4285" s="13">
        <v>6</v>
      </c>
      <c r="F4285" s="13">
        <v>9</v>
      </c>
      <c r="G4285" s="13">
        <v>9</v>
      </c>
      <c r="H4285" s="13">
        <v>25</v>
      </c>
      <c r="I4285" s="13">
        <v>11</v>
      </c>
      <c r="J4285" s="13">
        <v>27</v>
      </c>
      <c r="K4285" s="13">
        <v>12</v>
      </c>
      <c r="L4285" s="13">
        <v>-0.927472211</v>
      </c>
      <c r="M4285" s="19">
        <v>0.000767</v>
      </c>
      <c r="N4285" s="13">
        <v>0.003808551</v>
      </c>
    </row>
    <row r="4286" s="13" customFormat="1" spans="1:14">
      <c r="A4286" s="13">
        <v>171092</v>
      </c>
      <c r="B4286" s="13" t="s">
        <v>4299</v>
      </c>
      <c r="C4286" s="13" t="s">
        <v>16</v>
      </c>
      <c r="D4286" s="13">
        <v>1040</v>
      </c>
      <c r="E4286" s="13">
        <v>965</v>
      </c>
      <c r="F4286" s="13">
        <v>1078</v>
      </c>
      <c r="G4286" s="13">
        <v>1012</v>
      </c>
      <c r="H4286" s="13">
        <v>1077</v>
      </c>
      <c r="I4286" s="13">
        <v>963</v>
      </c>
      <c r="J4286" s="13">
        <v>1128.98</v>
      </c>
      <c r="K4286" s="13">
        <v>1062</v>
      </c>
      <c r="L4286" s="13">
        <v>-0.06771003</v>
      </c>
      <c r="M4286" s="13">
        <v>0.032258253</v>
      </c>
      <c r="N4286" s="13">
        <v>0.090032173</v>
      </c>
    </row>
    <row r="4287" s="13" customFormat="1" spans="1:14">
      <c r="A4287" s="13">
        <v>171093</v>
      </c>
      <c r="B4287" s="13" t="s">
        <v>4300</v>
      </c>
      <c r="C4287" s="13" t="s">
        <v>16</v>
      </c>
      <c r="D4287" s="13">
        <v>842.1</v>
      </c>
      <c r="E4287" s="13">
        <v>1032.88</v>
      </c>
      <c r="F4287" s="13">
        <v>1160.19</v>
      </c>
      <c r="G4287" s="13">
        <v>710.06</v>
      </c>
      <c r="H4287" s="13">
        <v>635.2</v>
      </c>
      <c r="I4287" s="13">
        <v>736.67</v>
      </c>
      <c r="J4287" s="13">
        <v>717.37</v>
      </c>
      <c r="K4287" s="13">
        <v>920.61</v>
      </c>
      <c r="L4287" s="13">
        <v>0.294781114</v>
      </c>
      <c r="M4287" s="19">
        <v>5.66e-17</v>
      </c>
      <c r="N4287" s="19">
        <v>1.65e-15</v>
      </c>
    </row>
    <row r="4288" s="13" customFormat="1" spans="1:14">
      <c r="A4288" s="13">
        <v>171096</v>
      </c>
      <c r="B4288" s="13" t="s">
        <v>4301</v>
      </c>
      <c r="C4288" s="13" t="s">
        <v>16</v>
      </c>
      <c r="D4288" s="13">
        <v>139</v>
      </c>
      <c r="E4288" s="13">
        <v>214</v>
      </c>
      <c r="F4288" s="13">
        <v>186</v>
      </c>
      <c r="G4288" s="13">
        <v>180</v>
      </c>
      <c r="H4288" s="13">
        <v>134</v>
      </c>
      <c r="I4288" s="13">
        <v>197</v>
      </c>
      <c r="J4288" s="13">
        <v>197</v>
      </c>
      <c r="K4288" s="13">
        <v>191</v>
      </c>
      <c r="L4288" s="13">
        <v>-0.020581616</v>
      </c>
      <c r="M4288" s="13">
        <v>0.786778019</v>
      </c>
      <c r="N4288" s="13">
        <v>0.886674047</v>
      </c>
    </row>
    <row r="4289" s="13" customFormat="1" spans="1:14">
      <c r="A4289" s="13">
        <v>171097</v>
      </c>
      <c r="B4289" s="13" t="s">
        <v>4302</v>
      </c>
      <c r="C4289" s="13" t="s">
        <v>16</v>
      </c>
      <c r="D4289" s="13">
        <v>3383</v>
      </c>
      <c r="E4289" s="13">
        <v>3602</v>
      </c>
      <c r="F4289" s="13">
        <v>3390</v>
      </c>
      <c r="G4289" s="13">
        <v>3100</v>
      </c>
      <c r="H4289" s="13">
        <v>3670</v>
      </c>
      <c r="I4289" s="13">
        <v>3684</v>
      </c>
      <c r="J4289" s="13">
        <v>3403</v>
      </c>
      <c r="K4289" s="13">
        <v>3364</v>
      </c>
      <c r="L4289" s="13">
        <v>-0.088138601</v>
      </c>
      <c r="M4289" s="19">
        <v>3.89e-7</v>
      </c>
      <c r="N4289" s="19">
        <v>3.89e-6</v>
      </c>
    </row>
    <row r="4290" s="13" customFormat="1" spans="1:14">
      <c r="A4290" s="13">
        <v>171099</v>
      </c>
      <c r="B4290" s="13" t="s">
        <v>4303</v>
      </c>
      <c r="C4290" s="13" t="s">
        <v>16</v>
      </c>
      <c r="D4290" s="13">
        <v>547</v>
      </c>
      <c r="E4290" s="13">
        <v>709</v>
      </c>
      <c r="F4290" s="13">
        <v>697</v>
      </c>
      <c r="G4290" s="13">
        <v>478</v>
      </c>
      <c r="H4290" s="13">
        <v>414</v>
      </c>
      <c r="I4290" s="13">
        <v>515</v>
      </c>
      <c r="J4290" s="13">
        <v>622</v>
      </c>
      <c r="K4290" s="13">
        <v>581</v>
      </c>
      <c r="L4290" s="13">
        <v>0.16876084</v>
      </c>
      <c r="M4290" s="19">
        <v>7.92e-5</v>
      </c>
      <c r="N4290" s="19">
        <v>0.000506</v>
      </c>
    </row>
    <row r="4291" s="13" customFormat="1" spans="1:14">
      <c r="A4291" s="13">
        <v>171100</v>
      </c>
      <c r="B4291" s="13" t="s">
        <v>4304</v>
      </c>
      <c r="C4291" s="13" t="s">
        <v>16</v>
      </c>
      <c r="D4291" s="13">
        <v>68</v>
      </c>
      <c r="E4291" s="13">
        <v>57</v>
      </c>
      <c r="F4291" s="13">
        <v>88</v>
      </c>
      <c r="G4291" s="13">
        <v>75</v>
      </c>
      <c r="H4291" s="13">
        <v>69</v>
      </c>
      <c r="I4291" s="13">
        <v>57</v>
      </c>
      <c r="J4291" s="13">
        <v>59</v>
      </c>
      <c r="K4291" s="13">
        <v>104</v>
      </c>
      <c r="L4291" s="13">
        <v>-0.025582297</v>
      </c>
      <c r="M4291" s="13">
        <v>0.831346301</v>
      </c>
      <c r="N4291" s="13">
        <v>0.915170307</v>
      </c>
    </row>
    <row r="4292" s="13" customFormat="1" spans="1:14">
      <c r="A4292" s="13">
        <v>171101</v>
      </c>
      <c r="B4292" s="13" t="s">
        <v>4305</v>
      </c>
      <c r="C4292" s="13" t="s">
        <v>16</v>
      </c>
      <c r="D4292" s="13">
        <v>68</v>
      </c>
      <c r="E4292" s="13">
        <v>83</v>
      </c>
      <c r="F4292" s="13">
        <v>81</v>
      </c>
      <c r="G4292" s="13">
        <v>60</v>
      </c>
      <c r="H4292" s="13">
        <v>78</v>
      </c>
      <c r="I4292" s="13">
        <v>74</v>
      </c>
      <c r="J4292" s="13">
        <v>104</v>
      </c>
      <c r="K4292" s="13">
        <v>65</v>
      </c>
      <c r="L4292" s="13">
        <v>-0.157186544</v>
      </c>
      <c r="M4292" s="13">
        <v>0.177643971</v>
      </c>
      <c r="N4292" s="13">
        <v>0.33361738</v>
      </c>
    </row>
    <row r="4293" s="13" customFormat="1" spans="1:14">
      <c r="A4293" s="13">
        <v>171102</v>
      </c>
      <c r="B4293" s="13" t="s">
        <v>4306</v>
      </c>
      <c r="C4293" s="13" t="s">
        <v>16</v>
      </c>
      <c r="D4293" s="13">
        <v>218</v>
      </c>
      <c r="E4293" s="13">
        <v>239</v>
      </c>
      <c r="F4293" s="13">
        <v>215</v>
      </c>
      <c r="G4293" s="13">
        <v>213</v>
      </c>
      <c r="H4293" s="13">
        <v>207</v>
      </c>
      <c r="I4293" s="13">
        <v>209</v>
      </c>
      <c r="J4293" s="13">
        <v>215</v>
      </c>
      <c r="K4293" s="13">
        <v>200</v>
      </c>
      <c r="L4293" s="13">
        <v>0.070247363</v>
      </c>
      <c r="M4293" s="13">
        <v>0.313315885</v>
      </c>
      <c r="N4293" s="13">
        <v>0.498735513</v>
      </c>
    </row>
    <row r="4294" s="13" customFormat="1" spans="1:14">
      <c r="A4294" s="13">
        <v>171103</v>
      </c>
      <c r="B4294" s="13" t="s">
        <v>4307</v>
      </c>
      <c r="C4294" s="13" t="s">
        <v>16</v>
      </c>
      <c r="D4294" s="13">
        <v>763.85</v>
      </c>
      <c r="E4294" s="13">
        <v>673.09</v>
      </c>
      <c r="F4294" s="13">
        <v>791.23</v>
      </c>
      <c r="G4294" s="13">
        <v>524.5</v>
      </c>
      <c r="H4294" s="13">
        <v>730.43</v>
      </c>
      <c r="I4294" s="13">
        <v>634.17</v>
      </c>
      <c r="J4294" s="13">
        <v>642.18</v>
      </c>
      <c r="K4294" s="13">
        <v>594.87</v>
      </c>
      <c r="L4294" s="13">
        <v>0.06082316</v>
      </c>
      <c r="M4294" s="13">
        <v>0.123021713</v>
      </c>
      <c r="N4294" s="13">
        <v>0.254116336</v>
      </c>
    </row>
    <row r="4295" s="13" customFormat="1" spans="1:14">
      <c r="A4295" s="13">
        <v>171104</v>
      </c>
      <c r="B4295" s="13" t="s">
        <v>4308</v>
      </c>
      <c r="C4295" s="13" t="s">
        <v>16</v>
      </c>
      <c r="D4295" s="13">
        <v>75</v>
      </c>
      <c r="E4295" s="13">
        <v>78</v>
      </c>
      <c r="F4295" s="13">
        <v>51</v>
      </c>
      <c r="G4295" s="13">
        <v>69</v>
      </c>
      <c r="H4295" s="13">
        <v>48</v>
      </c>
      <c r="I4295" s="13">
        <v>77</v>
      </c>
      <c r="J4295" s="13">
        <v>89</v>
      </c>
      <c r="K4295" s="13">
        <v>80</v>
      </c>
      <c r="L4295" s="13">
        <v>-0.127496819</v>
      </c>
      <c r="M4295" s="13">
        <v>0.292879542</v>
      </c>
      <c r="N4295" s="13">
        <v>0.479623957</v>
      </c>
    </row>
    <row r="4296" s="13" customFormat="1" spans="1:14">
      <c r="A4296" s="13">
        <v>171105</v>
      </c>
      <c r="B4296" s="13" t="s">
        <v>4309</v>
      </c>
      <c r="C4296" s="13" t="s">
        <v>16</v>
      </c>
      <c r="D4296" s="13">
        <v>873.4</v>
      </c>
      <c r="E4296" s="13">
        <v>583.24</v>
      </c>
      <c r="F4296" s="13">
        <v>873</v>
      </c>
      <c r="G4296" s="13">
        <v>644.84</v>
      </c>
      <c r="H4296" s="13">
        <v>803.9</v>
      </c>
      <c r="I4296" s="13">
        <v>612.81</v>
      </c>
      <c r="J4296" s="13">
        <v>674.52</v>
      </c>
      <c r="K4296" s="13">
        <v>801.33</v>
      </c>
      <c r="L4296" s="13">
        <v>0.019708977</v>
      </c>
      <c r="M4296" s="13">
        <v>0.600839001</v>
      </c>
      <c r="N4296" s="13">
        <v>0.755844984</v>
      </c>
    </row>
    <row r="4297" s="13" customFormat="1" spans="1:14">
      <c r="A4297" s="13">
        <v>171106</v>
      </c>
      <c r="B4297" s="13" t="s">
        <v>4310</v>
      </c>
      <c r="C4297" s="13" t="s">
        <v>16</v>
      </c>
      <c r="D4297" s="13">
        <v>2</v>
      </c>
      <c r="E4297" s="13">
        <v>2</v>
      </c>
      <c r="F4297" s="13">
        <v>1</v>
      </c>
      <c r="G4297" s="13">
        <v>1</v>
      </c>
      <c r="H4297" s="13">
        <v>0</v>
      </c>
      <c r="I4297" s="13">
        <v>2</v>
      </c>
      <c r="J4297" s="13">
        <v>0</v>
      </c>
      <c r="K4297" s="13">
        <v>3</v>
      </c>
      <c r="L4297" s="13">
        <v>0.24245279</v>
      </c>
      <c r="M4297" s="13">
        <v>0.780924527</v>
      </c>
      <c r="N4297" s="13">
        <v>0.882901589</v>
      </c>
    </row>
    <row r="4298" s="13" customFormat="1" spans="1:14">
      <c r="A4298" s="13">
        <v>171107</v>
      </c>
      <c r="B4298" s="13" t="s">
        <v>4311</v>
      </c>
      <c r="C4298" s="13" t="s">
        <v>16</v>
      </c>
      <c r="D4298" s="13">
        <v>27.22</v>
      </c>
      <c r="E4298" s="13">
        <v>15.99</v>
      </c>
      <c r="F4298" s="13">
        <v>18.42</v>
      </c>
      <c r="G4298" s="13">
        <v>11.83</v>
      </c>
      <c r="H4298" s="13">
        <v>14.51</v>
      </c>
      <c r="I4298" s="13">
        <v>26.4</v>
      </c>
      <c r="J4298" s="13">
        <v>25.74</v>
      </c>
      <c r="K4298" s="13">
        <v>13.04</v>
      </c>
      <c r="L4298" s="13">
        <v>-0.138021417</v>
      </c>
      <c r="M4298" s="13">
        <v>0.554028832</v>
      </c>
      <c r="N4298" s="13">
        <v>0.721276876</v>
      </c>
    </row>
    <row r="4299" s="13" customFormat="1" spans="1:14">
      <c r="A4299" s="13">
        <v>171108</v>
      </c>
      <c r="B4299" s="13" t="s">
        <v>4312</v>
      </c>
      <c r="C4299" s="13" t="s">
        <v>16</v>
      </c>
      <c r="D4299" s="13">
        <v>51</v>
      </c>
      <c r="E4299" s="13">
        <v>32</v>
      </c>
      <c r="F4299" s="13">
        <v>40</v>
      </c>
      <c r="G4299" s="13">
        <v>53</v>
      </c>
      <c r="H4299" s="13">
        <v>64</v>
      </c>
      <c r="I4299" s="13">
        <v>36</v>
      </c>
      <c r="J4299" s="13">
        <v>50</v>
      </c>
      <c r="K4299" s="13">
        <v>43</v>
      </c>
      <c r="L4299" s="13">
        <v>-0.153607034</v>
      </c>
      <c r="M4299" s="13">
        <v>0.306731566</v>
      </c>
      <c r="N4299" s="13">
        <v>0.493269161</v>
      </c>
    </row>
    <row r="4300" s="13" customFormat="1" spans="1:14">
      <c r="A4300" s="13">
        <v>171109</v>
      </c>
      <c r="B4300" s="13" t="s">
        <v>4313</v>
      </c>
      <c r="C4300" s="13" t="s">
        <v>16</v>
      </c>
      <c r="D4300" s="13">
        <v>37</v>
      </c>
      <c r="E4300" s="13">
        <v>42</v>
      </c>
      <c r="F4300" s="13">
        <v>56</v>
      </c>
      <c r="G4300" s="13">
        <v>33</v>
      </c>
      <c r="H4300" s="13">
        <v>33</v>
      </c>
      <c r="I4300" s="13">
        <v>52</v>
      </c>
      <c r="J4300" s="13">
        <v>66</v>
      </c>
      <c r="K4300" s="13">
        <v>32</v>
      </c>
      <c r="L4300" s="13">
        <v>-0.143964031</v>
      </c>
      <c r="M4300" s="13">
        <v>0.350122199</v>
      </c>
      <c r="N4300" s="13">
        <v>0.538649537</v>
      </c>
    </row>
    <row r="4301" s="13" customFormat="1" spans="1:14">
      <c r="A4301" s="13">
        <v>171111</v>
      </c>
      <c r="B4301" s="13" t="s">
        <v>4314</v>
      </c>
      <c r="C4301" s="13" t="s">
        <v>16</v>
      </c>
      <c r="D4301" s="13">
        <v>362</v>
      </c>
      <c r="E4301" s="13">
        <v>496</v>
      </c>
      <c r="F4301" s="13">
        <v>461</v>
      </c>
      <c r="G4301" s="13">
        <v>295</v>
      </c>
      <c r="H4301" s="13">
        <v>298</v>
      </c>
      <c r="I4301" s="13">
        <v>434</v>
      </c>
      <c r="J4301" s="13">
        <v>493</v>
      </c>
      <c r="K4301" s="13">
        <v>374</v>
      </c>
      <c r="L4301" s="13">
        <v>-0.007110976</v>
      </c>
      <c r="M4301" s="13">
        <v>0.888899046</v>
      </c>
      <c r="N4301" s="13">
        <v>0.949818053</v>
      </c>
    </row>
    <row r="4302" s="13" customFormat="1" spans="1:14">
      <c r="A4302" s="13">
        <v>171112</v>
      </c>
      <c r="B4302" s="13" t="s">
        <v>4315</v>
      </c>
      <c r="C4302" s="13" t="s">
        <v>16</v>
      </c>
      <c r="D4302" s="13">
        <v>559</v>
      </c>
      <c r="E4302" s="13">
        <v>621</v>
      </c>
      <c r="F4302" s="13">
        <v>578</v>
      </c>
      <c r="G4302" s="13">
        <v>748</v>
      </c>
      <c r="H4302" s="13">
        <v>614</v>
      </c>
      <c r="I4302" s="13">
        <v>638</v>
      </c>
      <c r="J4302" s="13">
        <v>550</v>
      </c>
      <c r="K4302" s="13">
        <v>718</v>
      </c>
      <c r="L4302" s="13">
        <v>-0.028618935</v>
      </c>
      <c r="M4302" s="13">
        <v>0.481936928</v>
      </c>
      <c r="N4302" s="13">
        <v>0.663940783</v>
      </c>
    </row>
    <row r="4303" s="13" customFormat="1" spans="1:14">
      <c r="A4303" s="13">
        <v>171113</v>
      </c>
      <c r="B4303" s="13" t="s">
        <v>4316</v>
      </c>
      <c r="C4303" s="13" t="s">
        <v>16</v>
      </c>
      <c r="D4303" s="13">
        <v>1195.77</v>
      </c>
      <c r="E4303" s="13">
        <v>1554.8</v>
      </c>
      <c r="F4303" s="13">
        <v>1581.5</v>
      </c>
      <c r="G4303" s="13">
        <v>1078.08</v>
      </c>
      <c r="H4303" s="13">
        <v>1048.73</v>
      </c>
      <c r="I4303" s="13">
        <v>1329.29</v>
      </c>
      <c r="J4303" s="13">
        <v>1499.74</v>
      </c>
      <c r="K4303" s="13">
        <v>1259.38</v>
      </c>
      <c r="L4303" s="13">
        <v>0.054121587</v>
      </c>
      <c r="M4303" s="13">
        <v>0.054087641</v>
      </c>
      <c r="N4303" s="13">
        <v>0.134631194</v>
      </c>
    </row>
    <row r="4304" s="13" customFormat="1" spans="1:14">
      <c r="A4304" s="13">
        <v>171114</v>
      </c>
      <c r="B4304" s="13" t="s">
        <v>4317</v>
      </c>
      <c r="C4304" s="13" t="s">
        <v>16</v>
      </c>
      <c r="D4304" s="13">
        <v>36080</v>
      </c>
      <c r="E4304" s="13">
        <v>24984</v>
      </c>
      <c r="F4304" s="13">
        <v>25305</v>
      </c>
      <c r="G4304" s="13">
        <v>32059</v>
      </c>
      <c r="H4304" s="13">
        <v>29770</v>
      </c>
      <c r="I4304" s="13">
        <v>25769</v>
      </c>
      <c r="J4304" s="13">
        <v>28905</v>
      </c>
      <c r="K4304" s="13">
        <v>29632</v>
      </c>
      <c r="L4304" s="13">
        <v>0.033433302</v>
      </c>
      <c r="M4304" s="19">
        <v>2.25e-8</v>
      </c>
      <c r="N4304" s="19">
        <v>2.74e-7</v>
      </c>
    </row>
    <row r="4305" s="13" customFormat="1" spans="1:14">
      <c r="A4305" s="13">
        <v>171115</v>
      </c>
      <c r="B4305" s="13" t="s">
        <v>4318</v>
      </c>
      <c r="C4305" s="13" t="s">
        <v>16</v>
      </c>
      <c r="D4305" s="13">
        <v>99</v>
      </c>
      <c r="E4305" s="13">
        <v>101</v>
      </c>
      <c r="F4305" s="13">
        <v>99</v>
      </c>
      <c r="G4305" s="13">
        <v>100</v>
      </c>
      <c r="H4305" s="13">
        <v>65</v>
      </c>
      <c r="I4305" s="13">
        <v>118</v>
      </c>
      <c r="J4305" s="13">
        <v>124</v>
      </c>
      <c r="K4305" s="13">
        <v>103</v>
      </c>
      <c r="L4305" s="13">
        <v>-0.059816779</v>
      </c>
      <c r="M4305" s="13">
        <v>0.555438776</v>
      </c>
      <c r="N4305" s="13">
        <v>0.722496335</v>
      </c>
    </row>
    <row r="4306" s="13" customFormat="1" spans="1:14">
      <c r="A4306" s="13">
        <v>171116</v>
      </c>
      <c r="B4306" s="13" t="s">
        <v>4319</v>
      </c>
      <c r="C4306" s="13" t="s">
        <v>16</v>
      </c>
      <c r="D4306" s="13">
        <v>2371</v>
      </c>
      <c r="E4306" s="13">
        <v>2506</v>
      </c>
      <c r="F4306" s="13">
        <v>2371</v>
      </c>
      <c r="G4306" s="13">
        <v>2208</v>
      </c>
      <c r="H4306" s="13">
        <v>2053</v>
      </c>
      <c r="I4306" s="13">
        <v>2404</v>
      </c>
      <c r="J4306" s="13">
        <v>2163</v>
      </c>
      <c r="K4306" s="13">
        <v>2349</v>
      </c>
      <c r="L4306" s="13">
        <v>0.055701279</v>
      </c>
      <c r="M4306" s="13">
        <v>0.008789403</v>
      </c>
      <c r="N4306" s="13">
        <v>0.031001512</v>
      </c>
    </row>
    <row r="4307" s="13" customFormat="1" spans="1:3">
      <c r="A4307" s="13">
        <v>171118</v>
      </c>
      <c r="B4307" s="13" t="s">
        <v>4320</v>
      </c>
      <c r="C4307" s="13" t="s">
        <v>16</v>
      </c>
    </row>
    <row r="4308" s="13" customFormat="1" spans="1:14">
      <c r="A4308" s="13">
        <v>171119</v>
      </c>
      <c r="B4308" s="13" t="s">
        <v>4321</v>
      </c>
      <c r="C4308" s="13" t="s">
        <v>16</v>
      </c>
      <c r="D4308" s="13">
        <v>610</v>
      </c>
      <c r="E4308" s="13">
        <v>830</v>
      </c>
      <c r="F4308" s="13">
        <v>775</v>
      </c>
      <c r="G4308" s="13">
        <v>504</v>
      </c>
      <c r="H4308" s="13">
        <v>499</v>
      </c>
      <c r="I4308" s="13">
        <v>601</v>
      </c>
      <c r="J4308" s="13">
        <v>538</v>
      </c>
      <c r="K4308" s="13">
        <v>607</v>
      </c>
      <c r="L4308" s="13">
        <v>0.255779091</v>
      </c>
      <c r="M4308" s="19">
        <v>4.62e-10</v>
      </c>
      <c r="N4308" s="19">
        <v>7.03e-9</v>
      </c>
    </row>
    <row r="4309" s="13" customFormat="1" spans="1:14">
      <c r="A4309" s="13">
        <v>171120</v>
      </c>
      <c r="B4309" s="13" t="s">
        <v>4322</v>
      </c>
      <c r="C4309" s="13" t="s">
        <v>16</v>
      </c>
      <c r="D4309" s="13">
        <v>1316</v>
      </c>
      <c r="E4309" s="13">
        <v>1163</v>
      </c>
      <c r="F4309" s="13">
        <v>1255</v>
      </c>
      <c r="G4309" s="13">
        <v>1075</v>
      </c>
      <c r="H4309" s="13">
        <v>1039</v>
      </c>
      <c r="I4309" s="13">
        <v>1134</v>
      </c>
      <c r="J4309" s="13">
        <v>878</v>
      </c>
      <c r="K4309" s="13">
        <v>1128</v>
      </c>
      <c r="L4309" s="13">
        <v>0.181997552</v>
      </c>
      <c r="M4309" s="19">
        <v>2.33e-9</v>
      </c>
      <c r="N4309" s="19">
        <v>3.28e-8</v>
      </c>
    </row>
    <row r="4310" s="13" customFormat="1" spans="1:14">
      <c r="A4310" s="13">
        <v>171121</v>
      </c>
      <c r="B4310" s="13" t="s">
        <v>4323</v>
      </c>
      <c r="C4310" s="13" t="s">
        <v>16</v>
      </c>
      <c r="D4310" s="13">
        <v>849</v>
      </c>
      <c r="E4310" s="13">
        <v>755</v>
      </c>
      <c r="F4310" s="13">
        <v>755</v>
      </c>
      <c r="G4310" s="13">
        <v>873</v>
      </c>
      <c r="H4310" s="13">
        <v>718</v>
      </c>
      <c r="I4310" s="13">
        <v>708</v>
      </c>
      <c r="J4310" s="13">
        <v>870</v>
      </c>
      <c r="K4310" s="13">
        <v>775</v>
      </c>
      <c r="L4310" s="13">
        <v>0.05313707</v>
      </c>
      <c r="M4310" s="13">
        <v>0.143774091</v>
      </c>
      <c r="N4310" s="13">
        <v>0.286018172</v>
      </c>
    </row>
    <row r="4311" s="13" customFormat="1" spans="1:14">
      <c r="A4311" s="13">
        <v>171122</v>
      </c>
      <c r="B4311" s="13" t="s">
        <v>4324</v>
      </c>
      <c r="C4311" s="13" t="s">
        <v>16</v>
      </c>
      <c r="D4311" s="13">
        <v>285</v>
      </c>
      <c r="E4311" s="13">
        <v>225</v>
      </c>
      <c r="F4311" s="13">
        <v>227</v>
      </c>
      <c r="G4311" s="13">
        <v>250</v>
      </c>
      <c r="H4311" s="13">
        <v>267</v>
      </c>
      <c r="I4311" s="13">
        <v>252</v>
      </c>
      <c r="J4311" s="13">
        <v>273</v>
      </c>
      <c r="K4311" s="13">
        <v>242</v>
      </c>
      <c r="L4311" s="13">
        <v>-0.087695811</v>
      </c>
      <c r="M4311" s="13">
        <v>0.171882814</v>
      </c>
      <c r="N4311" s="13">
        <v>0.32492964</v>
      </c>
    </row>
    <row r="4312" s="13" customFormat="1" spans="1:14">
      <c r="A4312" s="13">
        <v>171123</v>
      </c>
      <c r="B4312" s="13" t="s">
        <v>4325</v>
      </c>
      <c r="C4312" s="13" t="s">
        <v>16</v>
      </c>
      <c r="D4312" s="13">
        <v>76</v>
      </c>
      <c r="E4312" s="13">
        <v>85</v>
      </c>
      <c r="F4312" s="13">
        <v>80</v>
      </c>
      <c r="G4312" s="13">
        <v>101</v>
      </c>
      <c r="H4312" s="13">
        <v>98</v>
      </c>
      <c r="I4312" s="13">
        <v>93</v>
      </c>
      <c r="J4312" s="13">
        <v>102</v>
      </c>
      <c r="K4312" s="13">
        <v>80</v>
      </c>
      <c r="L4312" s="13">
        <v>-0.145760921</v>
      </c>
      <c r="M4312" s="13">
        <v>0.176957925</v>
      </c>
      <c r="N4312" s="13">
        <v>0.332601743</v>
      </c>
    </row>
    <row r="4313" s="13" customFormat="1" spans="1:14">
      <c r="A4313" s="13">
        <v>171124</v>
      </c>
      <c r="B4313" s="13" t="s">
        <v>4326</v>
      </c>
      <c r="C4313" s="13" t="s">
        <v>16</v>
      </c>
      <c r="D4313" s="13">
        <v>420</v>
      </c>
      <c r="E4313" s="13">
        <v>485</v>
      </c>
      <c r="F4313" s="13">
        <v>444</v>
      </c>
      <c r="G4313" s="13">
        <v>337</v>
      </c>
      <c r="H4313" s="13">
        <v>355</v>
      </c>
      <c r="I4313" s="13">
        <v>438</v>
      </c>
      <c r="J4313" s="13">
        <v>452</v>
      </c>
      <c r="K4313" s="13">
        <v>437</v>
      </c>
      <c r="L4313" s="13">
        <v>-0.017154785</v>
      </c>
      <c r="M4313" s="13">
        <v>0.730059378</v>
      </c>
      <c r="N4313" s="13">
        <v>0.847679542</v>
      </c>
    </row>
    <row r="4314" s="13" customFormat="1" spans="1:14">
      <c r="A4314" s="13">
        <v>171125</v>
      </c>
      <c r="B4314" s="13" t="s">
        <v>4327</v>
      </c>
      <c r="C4314" s="13" t="s">
        <v>16</v>
      </c>
      <c r="D4314" s="13">
        <v>4</v>
      </c>
      <c r="E4314" s="13">
        <v>1</v>
      </c>
      <c r="F4314" s="13">
        <v>1</v>
      </c>
      <c r="G4314" s="13">
        <v>3</v>
      </c>
      <c r="H4314" s="13">
        <v>1</v>
      </c>
      <c r="I4314" s="13">
        <v>4</v>
      </c>
      <c r="J4314" s="13">
        <v>6</v>
      </c>
      <c r="K4314" s="13">
        <v>1</v>
      </c>
      <c r="L4314" s="13">
        <v>-0.435619115</v>
      </c>
      <c r="M4314" s="13">
        <v>0.491262765</v>
      </c>
      <c r="N4314" s="13">
        <v>0.670710873</v>
      </c>
    </row>
    <row r="4315" s="13" customFormat="1" spans="1:14">
      <c r="A4315" s="13">
        <v>171126</v>
      </c>
      <c r="B4315" s="13" t="s">
        <v>4328</v>
      </c>
      <c r="C4315" s="13" t="s">
        <v>16</v>
      </c>
      <c r="D4315" s="13">
        <v>777</v>
      </c>
      <c r="E4315" s="13">
        <v>750</v>
      </c>
      <c r="F4315" s="13">
        <v>737</v>
      </c>
      <c r="G4315" s="13">
        <v>861</v>
      </c>
      <c r="H4315" s="13">
        <v>859</v>
      </c>
      <c r="I4315" s="13">
        <v>744</v>
      </c>
      <c r="J4315" s="13">
        <v>845</v>
      </c>
      <c r="K4315" s="13">
        <v>721</v>
      </c>
      <c r="L4315" s="13">
        <v>-0.040753086</v>
      </c>
      <c r="M4315" s="13">
        <v>0.26248095</v>
      </c>
      <c r="N4315" s="13">
        <v>0.442989498</v>
      </c>
    </row>
    <row r="4316" s="13" customFormat="1" spans="1:14">
      <c r="A4316" s="13">
        <v>171128</v>
      </c>
      <c r="B4316" s="13" t="s">
        <v>4329</v>
      </c>
      <c r="C4316" s="13" t="s">
        <v>16</v>
      </c>
      <c r="D4316" s="13">
        <v>48</v>
      </c>
      <c r="E4316" s="13">
        <v>61</v>
      </c>
      <c r="F4316" s="13">
        <v>56</v>
      </c>
      <c r="G4316" s="13">
        <v>71</v>
      </c>
      <c r="H4316" s="13">
        <v>60</v>
      </c>
      <c r="I4316" s="13">
        <v>72</v>
      </c>
      <c r="J4316" s="13">
        <v>73</v>
      </c>
      <c r="K4316" s="13">
        <v>85</v>
      </c>
      <c r="L4316" s="13">
        <v>-0.317847656</v>
      </c>
      <c r="M4316" s="13">
        <v>0.011742678</v>
      </c>
      <c r="N4316" s="13">
        <v>0.039559739</v>
      </c>
    </row>
    <row r="4317" s="13" customFormat="1" spans="1:14">
      <c r="A4317" s="13">
        <v>171129</v>
      </c>
      <c r="B4317" s="13" t="s">
        <v>4330</v>
      </c>
      <c r="C4317" s="13" t="s">
        <v>16</v>
      </c>
      <c r="D4317" s="13">
        <v>939</v>
      </c>
      <c r="E4317" s="13">
        <v>926</v>
      </c>
      <c r="F4317" s="13">
        <v>1066</v>
      </c>
      <c r="G4317" s="13">
        <v>783</v>
      </c>
      <c r="H4317" s="13">
        <v>811</v>
      </c>
      <c r="I4317" s="13">
        <v>829</v>
      </c>
      <c r="J4317" s="13">
        <v>877</v>
      </c>
      <c r="K4317" s="13">
        <v>879</v>
      </c>
      <c r="L4317" s="13">
        <v>0.108555741</v>
      </c>
      <c r="M4317" s="13">
        <v>0.001519663</v>
      </c>
      <c r="N4317" s="13">
        <v>0.006934055</v>
      </c>
    </row>
    <row r="4318" s="13" customFormat="1" spans="1:14">
      <c r="A4318" s="13">
        <v>171131</v>
      </c>
      <c r="B4318" s="13" t="s">
        <v>4331</v>
      </c>
      <c r="C4318" s="13" t="s">
        <v>16</v>
      </c>
      <c r="D4318" s="13">
        <v>3</v>
      </c>
      <c r="E4318" s="13">
        <v>5</v>
      </c>
      <c r="F4318" s="13">
        <v>3</v>
      </c>
      <c r="G4318" s="13">
        <v>2</v>
      </c>
      <c r="H4318" s="13">
        <v>4</v>
      </c>
      <c r="I4318" s="13">
        <v>2</v>
      </c>
      <c r="J4318" s="13">
        <v>3</v>
      </c>
      <c r="K4318" s="13">
        <v>2</v>
      </c>
      <c r="L4318" s="13">
        <v>0.220426484</v>
      </c>
      <c r="M4318" s="13">
        <v>0.70869749</v>
      </c>
      <c r="N4318" s="13">
        <v>0.833601157</v>
      </c>
    </row>
    <row r="4319" s="13" customFormat="1" spans="1:14">
      <c r="A4319" s="13">
        <v>171133</v>
      </c>
      <c r="B4319" s="13" t="s">
        <v>4332</v>
      </c>
      <c r="C4319" s="13" t="s">
        <v>16</v>
      </c>
      <c r="D4319" s="13">
        <v>981</v>
      </c>
      <c r="E4319" s="13">
        <v>880</v>
      </c>
      <c r="F4319" s="13">
        <v>805</v>
      </c>
      <c r="G4319" s="13">
        <v>977</v>
      </c>
      <c r="H4319" s="13">
        <v>911</v>
      </c>
      <c r="I4319" s="13">
        <v>952</v>
      </c>
      <c r="J4319" s="13">
        <v>938</v>
      </c>
      <c r="K4319" s="13">
        <v>831</v>
      </c>
      <c r="L4319" s="13">
        <v>-0.016218823</v>
      </c>
      <c r="M4319" s="13">
        <v>0.631614448</v>
      </c>
      <c r="N4319" s="13">
        <v>0.779991687</v>
      </c>
    </row>
    <row r="4320" s="13" customFormat="1" spans="1:14">
      <c r="A4320" s="13">
        <v>171134</v>
      </c>
      <c r="B4320" s="13" t="s">
        <v>4333</v>
      </c>
      <c r="C4320" s="13" t="s">
        <v>16</v>
      </c>
      <c r="D4320" s="13">
        <v>1</v>
      </c>
      <c r="E4320" s="13">
        <v>0</v>
      </c>
      <c r="F4320" s="13">
        <v>0</v>
      </c>
      <c r="G4320" s="13">
        <v>2</v>
      </c>
      <c r="H4320" s="13">
        <v>1</v>
      </c>
      <c r="I4320" s="13">
        <v>0</v>
      </c>
      <c r="J4320" s="13">
        <v>0</v>
      </c>
      <c r="K4320" s="13">
        <v>0</v>
      </c>
      <c r="L4320" s="13">
        <v>1.564380885</v>
      </c>
      <c r="M4320" s="13">
        <v>0.312921551</v>
      </c>
      <c r="N4320" s="13">
        <v>0.499257376</v>
      </c>
    </row>
    <row r="4321" s="13" customFormat="1" spans="1:14">
      <c r="A4321" s="13">
        <v>171135</v>
      </c>
      <c r="B4321" s="13" t="s">
        <v>4334</v>
      </c>
      <c r="C4321" s="13" t="s">
        <v>16</v>
      </c>
      <c r="D4321" s="13">
        <v>311</v>
      </c>
      <c r="E4321" s="13">
        <v>213</v>
      </c>
      <c r="F4321" s="13">
        <v>263</v>
      </c>
      <c r="G4321" s="13">
        <v>254</v>
      </c>
      <c r="H4321" s="13">
        <v>232</v>
      </c>
      <c r="I4321" s="13">
        <v>212</v>
      </c>
      <c r="J4321" s="13">
        <v>237</v>
      </c>
      <c r="K4321" s="13">
        <v>258</v>
      </c>
      <c r="L4321" s="13">
        <v>0.12819139</v>
      </c>
      <c r="M4321" s="13">
        <v>0.048195894</v>
      </c>
      <c r="N4321" s="13">
        <v>0.123334095</v>
      </c>
    </row>
    <row r="4322" s="13" customFormat="1" spans="1:14">
      <c r="A4322" s="13">
        <v>171136</v>
      </c>
      <c r="B4322" s="13" t="s">
        <v>4335</v>
      </c>
      <c r="C4322" s="13" t="s">
        <v>16</v>
      </c>
      <c r="D4322" s="13">
        <v>244</v>
      </c>
      <c r="E4322" s="13">
        <v>223</v>
      </c>
      <c r="F4322" s="13">
        <v>222</v>
      </c>
      <c r="G4322" s="13">
        <v>218</v>
      </c>
      <c r="H4322" s="13">
        <v>249</v>
      </c>
      <c r="I4322" s="13">
        <v>205</v>
      </c>
      <c r="J4322" s="13">
        <v>251</v>
      </c>
      <c r="K4322" s="13">
        <v>214</v>
      </c>
      <c r="L4322" s="13">
        <v>-0.039543926</v>
      </c>
      <c r="M4322" s="13">
        <v>0.558118603</v>
      </c>
      <c r="N4322" s="13">
        <v>0.72438773</v>
      </c>
    </row>
    <row r="4323" s="13" customFormat="1" spans="1:14">
      <c r="A4323" s="13">
        <v>171137</v>
      </c>
      <c r="B4323" s="13" t="s">
        <v>4336</v>
      </c>
      <c r="C4323" s="13" t="s">
        <v>16</v>
      </c>
      <c r="D4323" s="13">
        <v>1531</v>
      </c>
      <c r="E4323" s="13">
        <v>1556</v>
      </c>
      <c r="F4323" s="13">
        <v>1681</v>
      </c>
      <c r="G4323" s="13">
        <v>1194</v>
      </c>
      <c r="H4323" s="13">
        <v>1394</v>
      </c>
      <c r="I4323" s="13">
        <v>1453</v>
      </c>
      <c r="J4323" s="13">
        <v>1446</v>
      </c>
      <c r="K4323" s="13">
        <v>1533</v>
      </c>
      <c r="L4323" s="13">
        <v>0.012709058</v>
      </c>
      <c r="M4323" s="13">
        <v>0.632484546</v>
      </c>
      <c r="N4323" s="13">
        <v>0.780540039</v>
      </c>
    </row>
    <row r="4324" s="13" customFormat="1" spans="1:14">
      <c r="A4324" s="13">
        <v>171138</v>
      </c>
      <c r="B4324" s="13" t="s">
        <v>4337</v>
      </c>
      <c r="C4324" s="13" t="s">
        <v>16</v>
      </c>
      <c r="D4324" s="13">
        <v>44</v>
      </c>
      <c r="E4324" s="13">
        <v>38.53</v>
      </c>
      <c r="F4324" s="13">
        <v>57.01</v>
      </c>
      <c r="G4324" s="13">
        <v>37</v>
      </c>
      <c r="H4324" s="13">
        <v>37</v>
      </c>
      <c r="I4324" s="13">
        <v>41</v>
      </c>
      <c r="J4324" s="13">
        <v>52</v>
      </c>
      <c r="K4324" s="13">
        <v>40</v>
      </c>
      <c r="L4324" s="13">
        <v>0.033878741</v>
      </c>
      <c r="M4324" s="13">
        <v>0.826994326</v>
      </c>
      <c r="N4324" s="13">
        <v>0.912847867</v>
      </c>
    </row>
    <row r="4325" s="13" customFormat="1" spans="1:14">
      <c r="A4325" s="13">
        <v>171139</v>
      </c>
      <c r="B4325" s="13" t="s">
        <v>4338</v>
      </c>
      <c r="C4325" s="13" t="s">
        <v>16</v>
      </c>
      <c r="D4325" s="13">
        <v>207</v>
      </c>
      <c r="E4325" s="13">
        <v>222</v>
      </c>
      <c r="F4325" s="13">
        <v>211</v>
      </c>
      <c r="G4325" s="13">
        <v>273</v>
      </c>
      <c r="H4325" s="13">
        <v>197</v>
      </c>
      <c r="I4325" s="13">
        <v>234</v>
      </c>
      <c r="J4325" s="13">
        <v>214</v>
      </c>
      <c r="K4325" s="13">
        <v>212</v>
      </c>
      <c r="L4325" s="13">
        <v>0.07073804</v>
      </c>
      <c r="M4325" s="13">
        <v>0.302456045</v>
      </c>
      <c r="N4325" s="13">
        <v>0.489141485</v>
      </c>
    </row>
    <row r="4326" s="13" customFormat="1" spans="1:14">
      <c r="A4326" s="13">
        <v>171140</v>
      </c>
      <c r="B4326" s="13" t="s">
        <v>4339</v>
      </c>
      <c r="C4326" s="13" t="s">
        <v>16</v>
      </c>
      <c r="D4326" s="13">
        <v>7945.13</v>
      </c>
      <c r="E4326" s="13">
        <v>7744.98</v>
      </c>
      <c r="F4326" s="13">
        <v>7940.57</v>
      </c>
      <c r="G4326" s="13">
        <v>7210.2</v>
      </c>
      <c r="H4326" s="13">
        <v>6736.15</v>
      </c>
      <c r="I4326" s="13">
        <v>7274.13</v>
      </c>
      <c r="J4326" s="13">
        <v>7074.78</v>
      </c>
      <c r="K4326" s="13">
        <v>8057.63</v>
      </c>
      <c r="L4326" s="13">
        <v>0.061128265</v>
      </c>
      <c r="M4326" s="19">
        <v>2.12e-7</v>
      </c>
      <c r="N4326" s="19">
        <v>2.23e-6</v>
      </c>
    </row>
    <row r="4327" s="13" customFormat="1" spans="1:14">
      <c r="A4327" s="13">
        <v>171142</v>
      </c>
      <c r="B4327" s="13" t="s">
        <v>4340</v>
      </c>
      <c r="C4327" s="13" t="s">
        <v>16</v>
      </c>
      <c r="D4327" s="13">
        <v>90.06</v>
      </c>
      <c r="E4327" s="13">
        <v>102.12</v>
      </c>
      <c r="F4327" s="13">
        <v>115.42</v>
      </c>
      <c r="G4327" s="13">
        <v>180.35</v>
      </c>
      <c r="H4327" s="13">
        <v>103.8</v>
      </c>
      <c r="I4327" s="13">
        <v>96.73</v>
      </c>
      <c r="J4327" s="13">
        <v>103.27</v>
      </c>
      <c r="K4327" s="13">
        <v>121.17</v>
      </c>
      <c r="L4327" s="13">
        <v>0.178790707</v>
      </c>
      <c r="M4327" s="13">
        <v>0.061481296</v>
      </c>
      <c r="N4327" s="13">
        <v>0.149163998</v>
      </c>
    </row>
    <row r="4328" s="13" customFormat="1" spans="1:14">
      <c r="A4328" s="13">
        <v>171143</v>
      </c>
      <c r="B4328" s="13" t="s">
        <v>4341</v>
      </c>
      <c r="C4328" s="13" t="s">
        <v>16</v>
      </c>
      <c r="D4328" s="13">
        <v>131</v>
      </c>
      <c r="E4328" s="13">
        <v>121</v>
      </c>
      <c r="F4328" s="13">
        <v>125</v>
      </c>
      <c r="G4328" s="13">
        <v>119</v>
      </c>
      <c r="H4328" s="13">
        <v>114</v>
      </c>
      <c r="I4328" s="13">
        <v>132</v>
      </c>
      <c r="J4328" s="13">
        <v>149</v>
      </c>
      <c r="K4328" s="13">
        <v>149</v>
      </c>
      <c r="L4328" s="13">
        <v>-0.153848146</v>
      </c>
      <c r="M4328" s="13">
        <v>0.085683412</v>
      </c>
      <c r="N4328" s="13">
        <v>0.193172545</v>
      </c>
    </row>
    <row r="4329" s="13" customFormat="1" spans="1:14">
      <c r="A4329" s="13">
        <v>171144</v>
      </c>
      <c r="B4329" s="13" t="s">
        <v>4342</v>
      </c>
      <c r="C4329" s="13" t="s">
        <v>16</v>
      </c>
      <c r="D4329" s="13">
        <v>46</v>
      </c>
      <c r="E4329" s="13">
        <v>53</v>
      </c>
      <c r="F4329" s="13">
        <v>48</v>
      </c>
      <c r="G4329" s="13">
        <v>28</v>
      </c>
      <c r="H4329" s="13">
        <v>34</v>
      </c>
      <c r="I4329" s="13">
        <v>35</v>
      </c>
      <c r="J4329" s="13">
        <v>47</v>
      </c>
      <c r="K4329" s="13">
        <v>44</v>
      </c>
      <c r="L4329" s="13">
        <v>0.108701401</v>
      </c>
      <c r="M4329" s="13">
        <v>0.490701492</v>
      </c>
      <c r="N4329" s="13">
        <v>0.670169325</v>
      </c>
    </row>
    <row r="4330" s="13" customFormat="1" spans="1:14">
      <c r="A4330" s="13">
        <v>171145</v>
      </c>
      <c r="B4330" s="13" t="s">
        <v>4343</v>
      </c>
      <c r="C4330" s="13" t="s">
        <v>16</v>
      </c>
      <c r="D4330" s="13">
        <v>202</v>
      </c>
      <c r="E4330" s="13">
        <v>224</v>
      </c>
      <c r="F4330" s="13">
        <v>222</v>
      </c>
      <c r="G4330" s="13">
        <v>184</v>
      </c>
      <c r="H4330" s="13">
        <v>199</v>
      </c>
      <c r="I4330" s="13">
        <v>237</v>
      </c>
      <c r="J4330" s="13">
        <v>243</v>
      </c>
      <c r="K4330" s="13">
        <v>216</v>
      </c>
      <c r="L4330" s="13">
        <v>-0.12588577</v>
      </c>
      <c r="M4330" s="13">
        <v>0.069906374</v>
      </c>
      <c r="N4330" s="13">
        <v>0.165079244</v>
      </c>
    </row>
    <row r="4331" s="13" customFormat="1" spans="1:14">
      <c r="A4331" s="13">
        <v>171146</v>
      </c>
      <c r="B4331" s="13" t="s">
        <v>4344</v>
      </c>
      <c r="C4331" s="13" t="s">
        <v>16</v>
      </c>
      <c r="D4331" s="13">
        <v>75</v>
      </c>
      <c r="E4331" s="13">
        <v>135</v>
      </c>
      <c r="F4331" s="13">
        <v>161</v>
      </c>
      <c r="G4331" s="13">
        <v>73</v>
      </c>
      <c r="H4331" s="13">
        <v>50</v>
      </c>
      <c r="I4331" s="13">
        <v>71</v>
      </c>
      <c r="J4331" s="13">
        <v>51</v>
      </c>
      <c r="K4331" s="13">
        <v>94</v>
      </c>
      <c r="L4331" s="13">
        <v>0.718551815</v>
      </c>
      <c r="M4331" s="19">
        <v>6.62e-11</v>
      </c>
      <c r="N4331" s="19">
        <v>1.11e-9</v>
      </c>
    </row>
    <row r="4332" s="13" customFormat="1" spans="1:14">
      <c r="A4332" s="13">
        <v>171147</v>
      </c>
      <c r="B4332" s="13" t="s">
        <v>4345</v>
      </c>
      <c r="C4332" s="13" t="s">
        <v>16</v>
      </c>
      <c r="D4332" s="13">
        <v>661</v>
      </c>
      <c r="E4332" s="13">
        <v>784</v>
      </c>
      <c r="F4332" s="13">
        <v>841</v>
      </c>
      <c r="G4332" s="13">
        <v>606</v>
      </c>
      <c r="H4332" s="13">
        <v>536</v>
      </c>
      <c r="I4332" s="13">
        <v>582</v>
      </c>
      <c r="J4332" s="13">
        <v>692</v>
      </c>
      <c r="K4332" s="13">
        <v>589</v>
      </c>
      <c r="L4332" s="13">
        <v>0.249052779</v>
      </c>
      <c r="M4332" s="19">
        <v>3.73e-10</v>
      </c>
      <c r="N4332" s="19">
        <v>5.75e-9</v>
      </c>
    </row>
    <row r="4333" s="13" customFormat="1" spans="1:14">
      <c r="A4333" s="13">
        <v>171148</v>
      </c>
      <c r="B4333" s="13" t="s">
        <v>4346</v>
      </c>
      <c r="C4333" s="13" t="s">
        <v>16</v>
      </c>
      <c r="D4333" s="13">
        <v>3427</v>
      </c>
      <c r="E4333" s="13">
        <v>5294</v>
      </c>
      <c r="F4333" s="13">
        <v>4797</v>
      </c>
      <c r="G4333" s="13">
        <v>3371</v>
      </c>
      <c r="H4333" s="13">
        <v>2608</v>
      </c>
      <c r="I4333" s="13">
        <v>3706</v>
      </c>
      <c r="J4333" s="13">
        <v>4052</v>
      </c>
      <c r="K4333" s="13">
        <v>3585</v>
      </c>
      <c r="L4333" s="13">
        <v>0.255133756</v>
      </c>
      <c r="M4333" s="19">
        <v>3.76e-54</v>
      </c>
      <c r="N4333" s="19">
        <v>7.25e-52</v>
      </c>
    </row>
    <row r="4334" s="13" customFormat="1" spans="1:3">
      <c r="A4334" s="13">
        <v>171149</v>
      </c>
      <c r="B4334" s="13" t="s">
        <v>4347</v>
      </c>
      <c r="C4334" s="13" t="s">
        <v>16</v>
      </c>
    </row>
    <row r="4335" s="13" customFormat="1" spans="1:14">
      <c r="A4335" s="13">
        <v>171150</v>
      </c>
      <c r="B4335" s="13" t="s">
        <v>4348</v>
      </c>
      <c r="C4335" s="13" t="s">
        <v>16</v>
      </c>
      <c r="D4335" s="13">
        <v>132</v>
      </c>
      <c r="E4335" s="13">
        <v>168</v>
      </c>
      <c r="F4335" s="13">
        <v>159</v>
      </c>
      <c r="G4335" s="13">
        <v>140</v>
      </c>
      <c r="H4335" s="13">
        <v>140</v>
      </c>
      <c r="I4335" s="13">
        <v>160</v>
      </c>
      <c r="J4335" s="13">
        <v>156</v>
      </c>
      <c r="K4335" s="13">
        <v>144</v>
      </c>
      <c r="L4335" s="13">
        <v>-0.022988113</v>
      </c>
      <c r="M4335" s="13">
        <v>0.78264239</v>
      </c>
      <c r="N4335" s="13">
        <v>0.88391644</v>
      </c>
    </row>
    <row r="4336" s="13" customFormat="1" spans="1:14">
      <c r="A4336" s="13">
        <v>171151</v>
      </c>
      <c r="B4336" s="13" t="s">
        <v>4349</v>
      </c>
      <c r="C4336" s="13" t="s">
        <v>16</v>
      </c>
      <c r="D4336" s="13">
        <v>11</v>
      </c>
      <c r="E4336" s="13">
        <v>11</v>
      </c>
      <c r="F4336" s="13">
        <v>4</v>
      </c>
      <c r="G4336" s="13">
        <v>4</v>
      </c>
      <c r="H4336" s="13">
        <v>9</v>
      </c>
      <c r="I4336" s="13">
        <v>6</v>
      </c>
      <c r="J4336" s="13">
        <v>11</v>
      </c>
      <c r="K4336" s="13">
        <v>7</v>
      </c>
      <c r="L4336" s="13">
        <v>-0.158085139</v>
      </c>
      <c r="M4336" s="13">
        <v>0.66383375</v>
      </c>
      <c r="N4336" s="13">
        <v>0.803291675</v>
      </c>
    </row>
    <row r="4337" s="13" customFormat="1" spans="1:14">
      <c r="A4337" s="13">
        <v>171152</v>
      </c>
      <c r="B4337" s="13" t="s">
        <v>4350</v>
      </c>
      <c r="C4337" s="13" t="s">
        <v>16</v>
      </c>
      <c r="D4337" s="13">
        <v>440</v>
      </c>
      <c r="E4337" s="13">
        <v>430</v>
      </c>
      <c r="F4337" s="13">
        <v>503.35</v>
      </c>
      <c r="G4337" s="13">
        <v>368.83</v>
      </c>
      <c r="H4337" s="13">
        <v>341</v>
      </c>
      <c r="I4337" s="13">
        <v>385</v>
      </c>
      <c r="J4337" s="13">
        <v>534</v>
      </c>
      <c r="K4337" s="13">
        <v>404.68</v>
      </c>
      <c r="L4337" s="13">
        <v>0.045067198</v>
      </c>
      <c r="M4337" s="13">
        <v>0.361997269</v>
      </c>
      <c r="N4337" s="13">
        <v>0.550767376</v>
      </c>
    </row>
    <row r="4338" s="13" customFormat="1" spans="1:11">
      <c r="A4338" s="13">
        <v>171154</v>
      </c>
      <c r="B4338" s="13" t="s">
        <v>4351</v>
      </c>
      <c r="C4338" s="13" t="s">
        <v>16</v>
      </c>
      <c r="D4338" s="13">
        <v>0</v>
      </c>
      <c r="E4338" s="13">
        <v>0</v>
      </c>
      <c r="F4338" s="13">
        <v>0</v>
      </c>
      <c r="G4338" s="13">
        <v>0</v>
      </c>
      <c r="H4338" s="13">
        <v>0</v>
      </c>
      <c r="I4338" s="13">
        <v>1</v>
      </c>
      <c r="J4338" s="13">
        <v>0</v>
      </c>
      <c r="K4338" s="13">
        <v>0</v>
      </c>
    </row>
    <row r="4339" s="13" customFormat="1" spans="1:14">
      <c r="A4339" s="13">
        <v>171155</v>
      </c>
      <c r="B4339" s="13" t="s">
        <v>4352</v>
      </c>
      <c r="C4339" s="13" t="s">
        <v>16</v>
      </c>
      <c r="D4339" s="13">
        <v>2053</v>
      </c>
      <c r="E4339" s="13">
        <v>1698</v>
      </c>
      <c r="F4339" s="13">
        <v>1540</v>
      </c>
      <c r="G4339" s="13">
        <v>2052</v>
      </c>
      <c r="H4339" s="13">
        <v>1898</v>
      </c>
      <c r="I4339" s="13">
        <v>1844</v>
      </c>
      <c r="J4339" s="13">
        <v>1842</v>
      </c>
      <c r="K4339" s="13">
        <v>1784</v>
      </c>
      <c r="L4339" s="13">
        <v>-0.025485077</v>
      </c>
      <c r="M4339" s="13">
        <v>0.284011525</v>
      </c>
      <c r="N4339" s="13">
        <v>0.46849371</v>
      </c>
    </row>
    <row r="4340" s="13" customFormat="1" spans="1:14">
      <c r="A4340" s="13">
        <v>171158</v>
      </c>
      <c r="B4340" s="13" t="s">
        <v>4353</v>
      </c>
      <c r="C4340" s="13" t="s">
        <v>16</v>
      </c>
      <c r="D4340" s="13">
        <v>1</v>
      </c>
      <c r="E4340" s="13">
        <v>1</v>
      </c>
      <c r="F4340" s="13">
        <v>0</v>
      </c>
      <c r="G4340" s="13">
        <v>0</v>
      </c>
      <c r="H4340" s="13">
        <v>0</v>
      </c>
      <c r="I4340" s="13">
        <v>1</v>
      </c>
      <c r="J4340" s="13">
        <v>1</v>
      </c>
      <c r="K4340" s="13">
        <v>0</v>
      </c>
      <c r="L4340" s="13">
        <v>-0.020581616</v>
      </c>
      <c r="M4340" s="13">
        <v>0.988617549</v>
      </c>
      <c r="N4340" s="13">
        <v>1</v>
      </c>
    </row>
    <row r="4341" s="13" customFormat="1" spans="1:14">
      <c r="A4341" s="13">
        <v>171159</v>
      </c>
      <c r="B4341" s="13" t="s">
        <v>4354</v>
      </c>
      <c r="C4341" s="13" t="s">
        <v>16</v>
      </c>
      <c r="D4341" s="13">
        <v>1114</v>
      </c>
      <c r="E4341" s="13">
        <v>908</v>
      </c>
      <c r="F4341" s="13">
        <v>963</v>
      </c>
      <c r="G4341" s="13">
        <v>898</v>
      </c>
      <c r="H4341" s="13">
        <v>965</v>
      </c>
      <c r="I4341" s="13">
        <v>953</v>
      </c>
      <c r="J4341" s="13">
        <v>849</v>
      </c>
      <c r="K4341" s="13">
        <v>965</v>
      </c>
      <c r="L4341" s="13">
        <v>0.036641105</v>
      </c>
      <c r="M4341" s="13">
        <v>0.267823746</v>
      </c>
      <c r="N4341" s="13">
        <v>0.449810325</v>
      </c>
    </row>
    <row r="4342" s="13" customFormat="1" spans="1:14">
      <c r="A4342" s="13">
        <v>171160</v>
      </c>
      <c r="B4342" s="13" t="s">
        <v>4355</v>
      </c>
      <c r="C4342" s="13" t="s">
        <v>16</v>
      </c>
      <c r="D4342" s="13">
        <v>1548</v>
      </c>
      <c r="E4342" s="13">
        <v>1264</v>
      </c>
      <c r="F4342" s="13">
        <v>1232</v>
      </c>
      <c r="G4342" s="13">
        <v>1956</v>
      </c>
      <c r="H4342" s="13">
        <v>1854</v>
      </c>
      <c r="I4342" s="13">
        <v>1509</v>
      </c>
      <c r="J4342" s="13">
        <v>1213</v>
      </c>
      <c r="K4342" s="13">
        <v>1253</v>
      </c>
      <c r="L4342" s="13">
        <v>0.021132484</v>
      </c>
      <c r="M4342" s="13">
        <v>0.425702589</v>
      </c>
      <c r="N4342" s="13">
        <v>0.61268532</v>
      </c>
    </row>
    <row r="4343" s="13" customFormat="1" spans="1:14">
      <c r="A4343" s="13">
        <v>171161</v>
      </c>
      <c r="B4343" s="13" t="s">
        <v>4356</v>
      </c>
      <c r="C4343" s="13" t="s">
        <v>16</v>
      </c>
      <c r="D4343" s="13">
        <v>0</v>
      </c>
      <c r="E4343" s="13">
        <v>1</v>
      </c>
      <c r="F4343" s="13">
        <v>2</v>
      </c>
      <c r="G4343" s="13">
        <v>1</v>
      </c>
      <c r="H4343" s="13">
        <v>0</v>
      </c>
      <c r="I4343" s="13">
        <v>1</v>
      </c>
      <c r="J4343" s="13">
        <v>0</v>
      </c>
      <c r="K4343" s="13">
        <v>0</v>
      </c>
      <c r="L4343" s="13">
        <v>1.979418384</v>
      </c>
      <c r="M4343" s="13">
        <v>0.170049198</v>
      </c>
      <c r="N4343" s="13">
        <v>0.322645259</v>
      </c>
    </row>
    <row r="4344" s="13" customFormat="1" spans="1:14">
      <c r="A4344" s="13">
        <v>171162</v>
      </c>
      <c r="B4344" s="13" t="s">
        <v>4357</v>
      </c>
      <c r="C4344" s="13" t="s">
        <v>16</v>
      </c>
      <c r="D4344" s="13">
        <v>1</v>
      </c>
      <c r="E4344" s="13">
        <v>0</v>
      </c>
      <c r="F4344" s="13">
        <v>0</v>
      </c>
      <c r="G4344" s="13">
        <v>0</v>
      </c>
      <c r="H4344" s="13">
        <v>0</v>
      </c>
      <c r="I4344" s="13">
        <v>1</v>
      </c>
      <c r="J4344" s="13">
        <v>0</v>
      </c>
      <c r="K4344" s="13">
        <v>0</v>
      </c>
      <c r="L4344" s="13">
        <v>-0.020581616</v>
      </c>
      <c r="M4344" s="13">
        <v>0.991951255</v>
      </c>
      <c r="N4344" s="13">
        <v>0.999177842</v>
      </c>
    </row>
    <row r="4345" s="13" customFormat="1" spans="1:14">
      <c r="A4345" s="13">
        <v>171163</v>
      </c>
      <c r="B4345" s="13" t="s">
        <v>4358</v>
      </c>
      <c r="C4345" s="13" t="s">
        <v>16</v>
      </c>
      <c r="D4345" s="13">
        <v>108.87</v>
      </c>
      <c r="E4345" s="13">
        <v>49</v>
      </c>
      <c r="F4345" s="13">
        <v>43</v>
      </c>
      <c r="G4345" s="13">
        <v>95.91</v>
      </c>
      <c r="H4345" s="13">
        <v>79.79</v>
      </c>
      <c r="I4345" s="13">
        <v>55.38</v>
      </c>
      <c r="J4345" s="13">
        <v>119.29</v>
      </c>
      <c r="K4345" s="13">
        <v>61.55</v>
      </c>
      <c r="L4345" s="13">
        <v>-0.111157956</v>
      </c>
      <c r="M4345" s="13">
        <v>0.34036936</v>
      </c>
      <c r="N4345" s="13">
        <v>0.528393075</v>
      </c>
    </row>
    <row r="4346" s="13" customFormat="1" spans="1:14">
      <c r="A4346" s="13">
        <v>171164</v>
      </c>
      <c r="B4346" s="13" t="s">
        <v>4359</v>
      </c>
      <c r="C4346" s="13" t="s">
        <v>16</v>
      </c>
      <c r="D4346" s="13">
        <v>197</v>
      </c>
      <c r="E4346" s="13">
        <v>106</v>
      </c>
      <c r="F4346" s="13">
        <v>114</v>
      </c>
      <c r="G4346" s="13">
        <v>137</v>
      </c>
      <c r="H4346" s="13">
        <v>179</v>
      </c>
      <c r="I4346" s="13">
        <v>108</v>
      </c>
      <c r="J4346" s="13">
        <v>209</v>
      </c>
      <c r="K4346" s="13">
        <v>117</v>
      </c>
      <c r="L4346" s="13">
        <v>-0.166582713</v>
      </c>
      <c r="M4346" s="13">
        <v>0.04872192</v>
      </c>
      <c r="N4346" s="13">
        <v>0.124367503</v>
      </c>
    </row>
    <row r="4347" s="13" customFormat="1" spans="1:11">
      <c r="A4347" s="13">
        <v>171178</v>
      </c>
      <c r="B4347" s="13" t="s">
        <v>4360</v>
      </c>
      <c r="C4347" s="13" t="s">
        <v>16</v>
      </c>
      <c r="D4347" s="13">
        <v>0</v>
      </c>
      <c r="E4347" s="13">
        <v>0</v>
      </c>
      <c r="F4347" s="13">
        <v>0</v>
      </c>
      <c r="G4347" s="13">
        <v>0</v>
      </c>
      <c r="H4347" s="13">
        <v>0</v>
      </c>
      <c r="I4347" s="13">
        <v>1</v>
      </c>
      <c r="J4347" s="13">
        <v>3</v>
      </c>
      <c r="K4347" s="13">
        <v>0</v>
      </c>
    </row>
    <row r="4348" s="13" customFormat="1" spans="1:3">
      <c r="A4348" s="13">
        <v>171179</v>
      </c>
      <c r="B4348" s="13" t="s">
        <v>4361</v>
      </c>
      <c r="C4348" s="13" t="s">
        <v>16</v>
      </c>
    </row>
    <row r="4349" s="13" customFormat="1" spans="1:14">
      <c r="A4349" s="13">
        <v>171287</v>
      </c>
      <c r="B4349" s="13" t="s">
        <v>4362</v>
      </c>
      <c r="C4349" s="13" t="s">
        <v>16</v>
      </c>
      <c r="D4349" s="13">
        <v>156.82</v>
      </c>
      <c r="E4349" s="13">
        <v>192.14</v>
      </c>
      <c r="F4349" s="13">
        <v>200.16</v>
      </c>
      <c r="G4349" s="13">
        <v>118.15</v>
      </c>
      <c r="H4349" s="13">
        <v>155.24</v>
      </c>
      <c r="I4349" s="13">
        <v>122.72</v>
      </c>
      <c r="J4349" s="13">
        <v>173.14</v>
      </c>
      <c r="K4349" s="13">
        <v>156.66</v>
      </c>
      <c r="L4349" s="13">
        <v>0.114187301</v>
      </c>
      <c r="M4349" s="13">
        <v>0.157845036</v>
      </c>
      <c r="N4349" s="13">
        <v>0.306358837</v>
      </c>
    </row>
    <row r="4350" s="13" customFormat="1" spans="1:11">
      <c r="A4350" s="13">
        <v>171290</v>
      </c>
      <c r="B4350" s="13" t="s">
        <v>4363</v>
      </c>
      <c r="C4350" s="13" t="s">
        <v>16</v>
      </c>
      <c r="D4350" s="13">
        <v>0</v>
      </c>
      <c r="E4350" s="13">
        <v>0</v>
      </c>
      <c r="F4350" s="13">
        <v>0</v>
      </c>
      <c r="G4350" s="13">
        <v>0</v>
      </c>
      <c r="H4350" s="13">
        <v>0</v>
      </c>
      <c r="I4350" s="13">
        <v>0</v>
      </c>
      <c r="J4350" s="13">
        <v>0</v>
      </c>
      <c r="K4350" s="13">
        <v>1</v>
      </c>
    </row>
    <row r="4351" s="13" customFormat="1" spans="1:14">
      <c r="A4351" s="13">
        <v>171291</v>
      </c>
      <c r="B4351" s="13" t="s">
        <v>4364</v>
      </c>
      <c r="C4351" s="13" t="s">
        <v>16</v>
      </c>
      <c r="D4351" s="13">
        <v>64</v>
      </c>
      <c r="E4351" s="13">
        <v>67</v>
      </c>
      <c r="F4351" s="13">
        <v>61</v>
      </c>
      <c r="G4351" s="13">
        <v>57</v>
      </c>
      <c r="H4351" s="13">
        <v>73</v>
      </c>
      <c r="I4351" s="13">
        <v>84</v>
      </c>
      <c r="J4351" s="13">
        <v>67</v>
      </c>
      <c r="K4351" s="13">
        <v>62</v>
      </c>
      <c r="L4351" s="13">
        <v>-0.22045102</v>
      </c>
      <c r="M4351" s="13">
        <v>0.077546273</v>
      </c>
      <c r="N4351" s="13">
        <v>0.178967967</v>
      </c>
    </row>
    <row r="4352" s="13" customFormat="1" spans="1:14">
      <c r="A4352" s="13">
        <v>171293</v>
      </c>
      <c r="B4352" s="13" t="s">
        <v>4365</v>
      </c>
      <c r="C4352" s="13" t="s">
        <v>16</v>
      </c>
      <c r="D4352" s="13">
        <v>7345</v>
      </c>
      <c r="E4352" s="13">
        <v>7272</v>
      </c>
      <c r="F4352" s="13">
        <v>7109</v>
      </c>
      <c r="G4352" s="13">
        <v>7867</v>
      </c>
      <c r="H4352" s="13">
        <v>7331</v>
      </c>
      <c r="I4352" s="13">
        <v>7501</v>
      </c>
      <c r="J4352" s="13">
        <v>6818</v>
      </c>
      <c r="K4352" s="13">
        <v>7503</v>
      </c>
      <c r="L4352" s="13">
        <v>0.00102999</v>
      </c>
      <c r="M4352" s="13">
        <v>0.931037697</v>
      </c>
      <c r="N4352" s="13">
        <v>0.97600198</v>
      </c>
    </row>
    <row r="4353" s="13" customFormat="1" spans="1:14">
      <c r="A4353" s="13">
        <v>171296</v>
      </c>
      <c r="B4353" s="13" t="s">
        <v>4366</v>
      </c>
      <c r="C4353" s="13" t="s">
        <v>16</v>
      </c>
      <c r="D4353" s="13">
        <v>482</v>
      </c>
      <c r="E4353" s="13">
        <v>562</v>
      </c>
      <c r="F4353" s="13">
        <v>536</v>
      </c>
      <c r="G4353" s="13">
        <v>436</v>
      </c>
      <c r="H4353" s="13">
        <v>403</v>
      </c>
      <c r="I4353" s="13">
        <v>431</v>
      </c>
      <c r="J4353" s="13">
        <v>360</v>
      </c>
      <c r="K4353" s="13">
        <v>523</v>
      </c>
      <c r="L4353" s="13">
        <v>0.211023984</v>
      </c>
      <c r="M4353" s="19">
        <v>8.14e-6</v>
      </c>
      <c r="N4353" s="19">
        <v>6.38e-5</v>
      </c>
    </row>
    <row r="4354" s="13" customFormat="1" spans="1:14">
      <c r="A4354" s="13">
        <v>171297</v>
      </c>
      <c r="B4354" s="13" t="s">
        <v>4367</v>
      </c>
      <c r="C4354" s="13" t="s">
        <v>16</v>
      </c>
      <c r="D4354" s="13">
        <v>1945</v>
      </c>
      <c r="E4354" s="13">
        <v>1993</v>
      </c>
      <c r="F4354" s="13">
        <v>2136</v>
      </c>
      <c r="G4354" s="13">
        <v>1555</v>
      </c>
      <c r="H4354" s="13">
        <v>1488</v>
      </c>
      <c r="I4354" s="13">
        <v>1711</v>
      </c>
      <c r="J4354" s="13">
        <v>1568</v>
      </c>
      <c r="K4354" s="13">
        <v>1793</v>
      </c>
      <c r="L4354" s="13">
        <v>0.197216532</v>
      </c>
      <c r="M4354" s="19">
        <v>4.27e-16</v>
      </c>
      <c r="N4354" s="19">
        <v>1.15e-14</v>
      </c>
    </row>
    <row r="4355" s="13" customFormat="1" spans="1:14">
      <c r="A4355" s="13">
        <v>171299</v>
      </c>
      <c r="B4355" s="13" t="s">
        <v>4368</v>
      </c>
      <c r="C4355" s="13" t="s">
        <v>16</v>
      </c>
      <c r="D4355" s="13">
        <v>20.01</v>
      </c>
      <c r="E4355" s="13">
        <v>11</v>
      </c>
      <c r="F4355" s="13">
        <v>16</v>
      </c>
      <c r="G4355" s="13">
        <v>12</v>
      </c>
      <c r="H4355" s="13">
        <v>18</v>
      </c>
      <c r="I4355" s="13">
        <v>13</v>
      </c>
      <c r="J4355" s="13">
        <v>26.01</v>
      </c>
      <c r="K4355" s="13">
        <v>24</v>
      </c>
      <c r="L4355" s="13">
        <v>-0.477722165</v>
      </c>
      <c r="M4355" s="13">
        <v>0.051539187</v>
      </c>
      <c r="N4355" s="13">
        <v>0.129519603</v>
      </c>
    </row>
    <row r="4356" s="13" customFormat="1" spans="1:3">
      <c r="A4356" s="13">
        <v>171302</v>
      </c>
      <c r="B4356" s="13" t="s">
        <v>4369</v>
      </c>
      <c r="C4356" s="13" t="s">
        <v>16</v>
      </c>
    </row>
    <row r="4357" s="13" customFormat="1" spans="1:14">
      <c r="A4357" s="13">
        <v>171304</v>
      </c>
      <c r="B4357" s="13" t="s">
        <v>4370</v>
      </c>
      <c r="C4357" s="13" t="s">
        <v>16</v>
      </c>
      <c r="D4357" s="13">
        <v>23</v>
      </c>
      <c r="E4357" s="13">
        <v>17</v>
      </c>
      <c r="F4357" s="13">
        <v>12</v>
      </c>
      <c r="G4357" s="13">
        <v>17</v>
      </c>
      <c r="H4357" s="13">
        <v>24</v>
      </c>
      <c r="I4357" s="13">
        <v>13</v>
      </c>
      <c r="J4357" s="13">
        <v>20</v>
      </c>
      <c r="K4357" s="13">
        <v>17</v>
      </c>
      <c r="L4357" s="13">
        <v>-0.121510524</v>
      </c>
      <c r="M4357" s="13">
        <v>0.614652835</v>
      </c>
      <c r="N4357" s="13">
        <v>0.766955452</v>
      </c>
    </row>
    <row r="4358" s="13" customFormat="1" spans="1:14">
      <c r="A4358" s="13">
        <v>171305</v>
      </c>
      <c r="B4358" s="13" t="s">
        <v>4371</v>
      </c>
      <c r="C4358" s="13" t="s">
        <v>16</v>
      </c>
      <c r="D4358" s="13">
        <v>935</v>
      </c>
      <c r="E4358" s="13">
        <v>1014</v>
      </c>
      <c r="F4358" s="13">
        <v>1052</v>
      </c>
      <c r="G4358" s="13">
        <v>805</v>
      </c>
      <c r="H4358" s="13">
        <v>920</v>
      </c>
      <c r="I4358" s="13">
        <v>964</v>
      </c>
      <c r="J4358" s="13">
        <v>1085</v>
      </c>
      <c r="K4358" s="13">
        <v>980</v>
      </c>
      <c r="L4358" s="13">
        <v>-0.073793422</v>
      </c>
      <c r="M4358" s="13">
        <v>0.024316715</v>
      </c>
      <c r="N4358" s="13">
        <v>0.071690089</v>
      </c>
    </row>
    <row r="4359" s="13" customFormat="1" spans="1:14">
      <c r="A4359" s="13">
        <v>171329</v>
      </c>
      <c r="B4359" s="13" t="s">
        <v>4372</v>
      </c>
      <c r="C4359" s="13" t="s">
        <v>16</v>
      </c>
      <c r="D4359" s="13">
        <v>624</v>
      </c>
      <c r="E4359" s="13">
        <v>576</v>
      </c>
      <c r="F4359" s="13">
        <v>553</v>
      </c>
      <c r="G4359" s="13">
        <v>566</v>
      </c>
      <c r="H4359" s="13">
        <v>480</v>
      </c>
      <c r="I4359" s="13">
        <v>472</v>
      </c>
      <c r="J4359" s="13">
        <v>460</v>
      </c>
      <c r="K4359" s="13">
        <v>573</v>
      </c>
      <c r="L4359" s="13">
        <v>0.203782197</v>
      </c>
      <c r="M4359" s="19">
        <v>3.72e-6</v>
      </c>
      <c r="N4359" s="19">
        <v>3.11e-5</v>
      </c>
    </row>
    <row r="4360" s="13" customFormat="1" spans="1:14">
      <c r="A4360" s="13">
        <v>171333</v>
      </c>
      <c r="B4360" s="13" t="s">
        <v>4373</v>
      </c>
      <c r="C4360" s="13" t="s">
        <v>16</v>
      </c>
      <c r="D4360" s="13">
        <v>0</v>
      </c>
      <c r="E4360" s="13">
        <v>7</v>
      </c>
      <c r="F4360" s="13">
        <v>1</v>
      </c>
      <c r="G4360" s="13">
        <v>3</v>
      </c>
      <c r="H4360" s="13">
        <v>1</v>
      </c>
      <c r="I4360" s="13">
        <v>3</v>
      </c>
      <c r="J4360" s="13">
        <v>1</v>
      </c>
      <c r="K4360" s="13">
        <v>1</v>
      </c>
      <c r="L4360" s="13">
        <v>0.853887502</v>
      </c>
      <c r="M4360" s="13">
        <v>0.232910028</v>
      </c>
      <c r="N4360" s="13">
        <v>0.407965552</v>
      </c>
    </row>
    <row r="4361" s="13" customFormat="1" spans="1:14">
      <c r="A4361" s="13">
        <v>171334</v>
      </c>
      <c r="B4361" s="13" t="s">
        <v>4374</v>
      </c>
      <c r="C4361" s="13" t="s">
        <v>16</v>
      </c>
      <c r="D4361" s="13">
        <v>2</v>
      </c>
      <c r="E4361" s="13">
        <v>2</v>
      </c>
      <c r="F4361" s="13">
        <v>3</v>
      </c>
      <c r="G4361" s="13">
        <v>9</v>
      </c>
      <c r="H4361" s="13">
        <v>2</v>
      </c>
      <c r="I4361" s="13">
        <v>0</v>
      </c>
      <c r="J4361" s="13">
        <v>3</v>
      </c>
      <c r="K4361" s="13">
        <v>3</v>
      </c>
      <c r="L4361" s="13">
        <v>0.979418384</v>
      </c>
      <c r="M4361" s="13">
        <v>0.106379767</v>
      </c>
      <c r="N4361" s="13">
        <v>0.227062487</v>
      </c>
    </row>
    <row r="4362" s="13" customFormat="1" spans="1:14">
      <c r="A4362" s="13">
        <v>171335</v>
      </c>
      <c r="B4362" s="13" t="s">
        <v>4375</v>
      </c>
      <c r="C4362" s="13" t="s">
        <v>16</v>
      </c>
      <c r="D4362" s="13">
        <v>4678</v>
      </c>
      <c r="E4362" s="13">
        <v>5764</v>
      </c>
      <c r="F4362" s="13">
        <v>5069</v>
      </c>
      <c r="G4362" s="13">
        <v>6301</v>
      </c>
      <c r="H4362" s="13">
        <v>5486</v>
      </c>
      <c r="I4362" s="13">
        <v>5623</v>
      </c>
      <c r="J4362" s="13">
        <v>6096</v>
      </c>
      <c r="K4362" s="13">
        <v>5590</v>
      </c>
      <c r="L4362" s="13">
        <v>-0.084176964</v>
      </c>
      <c r="M4362" s="19">
        <v>7.19e-10</v>
      </c>
      <c r="N4362" s="19">
        <v>1.07e-8</v>
      </c>
    </row>
    <row r="4363" s="13" customFormat="1" spans="1:14">
      <c r="A4363" s="13">
        <v>171337</v>
      </c>
      <c r="B4363" s="13" t="s">
        <v>4376</v>
      </c>
      <c r="C4363" s="13" t="s">
        <v>16</v>
      </c>
      <c r="D4363" s="13">
        <v>1221</v>
      </c>
      <c r="E4363" s="13">
        <v>929</v>
      </c>
      <c r="F4363" s="13">
        <v>979</v>
      </c>
      <c r="G4363" s="13">
        <v>1254</v>
      </c>
      <c r="H4363" s="13">
        <v>1172</v>
      </c>
      <c r="I4363" s="13">
        <v>988</v>
      </c>
      <c r="J4363" s="13">
        <v>1155</v>
      </c>
      <c r="K4363" s="13">
        <v>1093</v>
      </c>
      <c r="L4363" s="13">
        <v>-0.028787161</v>
      </c>
      <c r="M4363" s="13">
        <v>0.349543194</v>
      </c>
      <c r="N4363" s="13">
        <v>0.538120279</v>
      </c>
    </row>
    <row r="4364" s="13" customFormat="1" spans="1:14">
      <c r="A4364" s="13">
        <v>171339</v>
      </c>
      <c r="B4364" s="13" t="s">
        <v>4377</v>
      </c>
      <c r="C4364" s="13" t="s">
        <v>16</v>
      </c>
      <c r="D4364" s="13">
        <v>57</v>
      </c>
      <c r="E4364" s="13">
        <v>55</v>
      </c>
      <c r="F4364" s="13">
        <v>39</v>
      </c>
      <c r="G4364" s="13">
        <v>28</v>
      </c>
      <c r="H4364" s="13">
        <v>52</v>
      </c>
      <c r="I4364" s="13">
        <v>81</v>
      </c>
      <c r="J4364" s="13">
        <v>72</v>
      </c>
      <c r="K4364" s="13">
        <v>75</v>
      </c>
      <c r="L4364" s="13">
        <v>-0.666048855</v>
      </c>
      <c r="M4364" s="19">
        <v>1.04e-6</v>
      </c>
      <c r="N4364" s="19">
        <v>9.52e-6</v>
      </c>
    </row>
    <row r="4365" s="13" customFormat="1" spans="1:14">
      <c r="A4365" s="13">
        <v>171341</v>
      </c>
      <c r="B4365" s="13" t="s">
        <v>4378</v>
      </c>
      <c r="C4365" s="13" t="s">
        <v>16</v>
      </c>
      <c r="D4365" s="13">
        <v>774</v>
      </c>
      <c r="E4365" s="13">
        <v>474</v>
      </c>
      <c r="F4365" s="13">
        <v>485</v>
      </c>
      <c r="G4365" s="13">
        <v>661</v>
      </c>
      <c r="H4365" s="13">
        <v>776</v>
      </c>
      <c r="I4365" s="13">
        <v>731</v>
      </c>
      <c r="J4365" s="13">
        <v>633</v>
      </c>
      <c r="K4365" s="13">
        <v>474</v>
      </c>
      <c r="L4365" s="13">
        <v>-0.147417604</v>
      </c>
      <c r="M4365" s="19">
        <v>0.000302</v>
      </c>
      <c r="N4365" s="13">
        <v>0.001668151</v>
      </c>
    </row>
    <row r="4366" s="13" customFormat="1" spans="1:14">
      <c r="A4366" s="13">
        <v>171347</v>
      </c>
      <c r="B4366" s="13" t="s">
        <v>4379</v>
      </c>
      <c r="C4366" s="13" t="s">
        <v>16</v>
      </c>
      <c r="D4366" s="13">
        <v>971</v>
      </c>
      <c r="E4366" s="13">
        <v>938</v>
      </c>
      <c r="F4366" s="13">
        <v>943</v>
      </c>
      <c r="G4366" s="13">
        <v>886</v>
      </c>
      <c r="H4366" s="13">
        <v>879</v>
      </c>
      <c r="I4366" s="13">
        <v>868</v>
      </c>
      <c r="J4366" s="13">
        <v>840</v>
      </c>
      <c r="K4366" s="13">
        <v>849</v>
      </c>
      <c r="L4366" s="13">
        <v>0.100954917</v>
      </c>
      <c r="M4366" s="13">
        <v>0.003053548</v>
      </c>
      <c r="N4366" s="13">
        <v>0.012682158</v>
      </c>
    </row>
    <row r="4367" s="13" customFormat="1" spans="1:14">
      <c r="A4367" s="13">
        <v>171350</v>
      </c>
      <c r="B4367" s="13" t="s">
        <v>4380</v>
      </c>
      <c r="C4367" s="13" t="s">
        <v>16</v>
      </c>
      <c r="D4367" s="13">
        <v>3137</v>
      </c>
      <c r="E4367" s="13">
        <v>2539</v>
      </c>
      <c r="F4367" s="13">
        <v>2876</v>
      </c>
      <c r="G4367" s="13">
        <v>2907</v>
      </c>
      <c r="H4367" s="13">
        <v>3308</v>
      </c>
      <c r="I4367" s="13">
        <v>2621</v>
      </c>
      <c r="J4367" s="13">
        <v>2917</v>
      </c>
      <c r="K4367" s="13">
        <v>2724</v>
      </c>
      <c r="L4367" s="13">
        <v>-0.034489331</v>
      </c>
      <c r="M4367" s="13">
        <v>0.069664024</v>
      </c>
      <c r="N4367" s="13">
        <v>0.164613042</v>
      </c>
    </row>
    <row r="4368" s="13" customFormat="1" spans="1:14">
      <c r="A4368" s="13">
        <v>171352</v>
      </c>
      <c r="B4368" s="13" t="s">
        <v>4381</v>
      </c>
      <c r="C4368" s="13" t="s">
        <v>16</v>
      </c>
      <c r="D4368" s="13">
        <v>99</v>
      </c>
      <c r="E4368" s="13">
        <v>102.01</v>
      </c>
      <c r="F4368" s="13">
        <v>107.75</v>
      </c>
      <c r="G4368" s="13">
        <v>92.01</v>
      </c>
      <c r="H4368" s="13">
        <v>138</v>
      </c>
      <c r="I4368" s="13">
        <v>115.02</v>
      </c>
      <c r="J4368" s="13">
        <v>140.02</v>
      </c>
      <c r="K4368" s="13">
        <v>124.01</v>
      </c>
      <c r="L4368" s="13">
        <v>-0.388110897</v>
      </c>
      <c r="M4368" s="19">
        <v>4.94e-5</v>
      </c>
      <c r="N4368" s="19">
        <v>0.00033</v>
      </c>
    </row>
    <row r="4369" s="13" customFormat="1" spans="1:14">
      <c r="A4369" s="13">
        <v>171355</v>
      </c>
      <c r="B4369" s="13" t="s">
        <v>4382</v>
      </c>
      <c r="C4369" s="13" t="s">
        <v>16</v>
      </c>
      <c r="D4369" s="13">
        <v>18</v>
      </c>
      <c r="E4369" s="13">
        <v>15</v>
      </c>
      <c r="F4369" s="13">
        <v>19</v>
      </c>
      <c r="G4369" s="13">
        <v>15.14</v>
      </c>
      <c r="H4369" s="13">
        <v>16</v>
      </c>
      <c r="I4369" s="13">
        <v>10</v>
      </c>
      <c r="J4369" s="13">
        <v>14</v>
      </c>
      <c r="K4369" s="13">
        <v>12.1</v>
      </c>
      <c r="L4369" s="13">
        <v>0.345307549</v>
      </c>
      <c r="M4369" s="13">
        <v>0.193053693</v>
      </c>
      <c r="N4369" s="13">
        <v>0.354631872</v>
      </c>
    </row>
    <row r="4370" s="13" customFormat="1" spans="1:14">
      <c r="A4370" s="13">
        <v>171356</v>
      </c>
      <c r="B4370" s="13" t="s">
        <v>4383</v>
      </c>
      <c r="C4370" s="13" t="s">
        <v>16</v>
      </c>
      <c r="D4370" s="13">
        <v>22</v>
      </c>
      <c r="E4370" s="13">
        <v>8</v>
      </c>
      <c r="F4370" s="13">
        <v>8</v>
      </c>
      <c r="G4370" s="13">
        <v>23</v>
      </c>
      <c r="H4370" s="13">
        <v>16</v>
      </c>
      <c r="I4370" s="13">
        <v>19</v>
      </c>
      <c r="J4370" s="13">
        <v>30.99</v>
      </c>
      <c r="K4370" s="13">
        <v>18</v>
      </c>
      <c r="L4370" s="13">
        <v>-0.481989941</v>
      </c>
      <c r="M4370" s="13">
        <v>0.045642846</v>
      </c>
      <c r="N4370" s="13">
        <v>0.11808741</v>
      </c>
    </row>
    <row r="4371" s="13" customFormat="1" spans="1:14">
      <c r="A4371" s="13">
        <v>171357</v>
      </c>
      <c r="B4371" s="13" t="s">
        <v>4384</v>
      </c>
      <c r="C4371" s="13" t="s">
        <v>16</v>
      </c>
      <c r="D4371" s="13">
        <v>626</v>
      </c>
      <c r="E4371" s="13">
        <v>586</v>
      </c>
      <c r="F4371" s="13">
        <v>642</v>
      </c>
      <c r="G4371" s="13">
        <v>602</v>
      </c>
      <c r="H4371" s="13">
        <v>513</v>
      </c>
      <c r="I4371" s="13">
        <v>587</v>
      </c>
      <c r="J4371" s="13">
        <v>517</v>
      </c>
      <c r="K4371" s="13">
        <v>683</v>
      </c>
      <c r="L4371" s="13">
        <v>0.074095084</v>
      </c>
      <c r="M4371" s="13">
        <v>0.076639606</v>
      </c>
      <c r="N4371" s="13">
        <v>0.177255092</v>
      </c>
    </row>
    <row r="4372" s="13" customFormat="1" spans="1:14">
      <c r="A4372" s="13">
        <v>171358</v>
      </c>
      <c r="B4372" s="13" t="s">
        <v>4385</v>
      </c>
      <c r="C4372" s="13" t="s">
        <v>16</v>
      </c>
      <c r="D4372" s="13">
        <v>612</v>
      </c>
      <c r="E4372" s="13">
        <v>895</v>
      </c>
      <c r="F4372" s="13">
        <v>751</v>
      </c>
      <c r="G4372" s="13">
        <v>580</v>
      </c>
      <c r="H4372" s="13">
        <v>575</v>
      </c>
      <c r="I4372" s="13">
        <v>738</v>
      </c>
      <c r="J4372" s="13">
        <v>750</v>
      </c>
      <c r="K4372" s="13">
        <v>724</v>
      </c>
      <c r="L4372" s="13">
        <v>0.005579971</v>
      </c>
      <c r="M4372" s="13">
        <v>0.884677512</v>
      </c>
      <c r="N4372" s="13">
        <v>0.947185554</v>
      </c>
    </row>
    <row r="4373" s="13" customFormat="1" spans="1:14">
      <c r="A4373" s="13">
        <v>171360</v>
      </c>
      <c r="B4373" s="13" t="s">
        <v>4386</v>
      </c>
      <c r="C4373" s="13" t="s">
        <v>16</v>
      </c>
      <c r="D4373" s="13">
        <v>99.33</v>
      </c>
      <c r="E4373" s="13">
        <v>114.34</v>
      </c>
      <c r="F4373" s="13">
        <v>53.71</v>
      </c>
      <c r="G4373" s="13">
        <v>83.66</v>
      </c>
      <c r="H4373" s="13">
        <v>87.98</v>
      </c>
      <c r="I4373" s="13">
        <v>104.89</v>
      </c>
      <c r="J4373" s="13">
        <v>87.25</v>
      </c>
      <c r="K4373" s="13">
        <v>125.24</v>
      </c>
      <c r="L4373" s="13">
        <v>-0.228149919</v>
      </c>
      <c r="M4373" s="13">
        <v>0.029864303</v>
      </c>
      <c r="N4373" s="13">
        <v>0.084535543</v>
      </c>
    </row>
    <row r="4374" s="13" customFormat="1" spans="1:14">
      <c r="A4374" s="13">
        <v>171361</v>
      </c>
      <c r="B4374" s="13" t="s">
        <v>4387</v>
      </c>
      <c r="C4374" s="13" t="s">
        <v>16</v>
      </c>
      <c r="D4374" s="13">
        <v>32009</v>
      </c>
      <c r="E4374" s="13">
        <v>25628</v>
      </c>
      <c r="F4374" s="13">
        <v>30127</v>
      </c>
      <c r="G4374" s="13">
        <v>31557</v>
      </c>
      <c r="H4374" s="13">
        <v>33517</v>
      </c>
      <c r="I4374" s="13">
        <v>30289</v>
      </c>
      <c r="J4374" s="13">
        <v>30550</v>
      </c>
      <c r="K4374" s="13">
        <v>29959</v>
      </c>
      <c r="L4374" s="13">
        <v>-0.079734026</v>
      </c>
      <c r="M4374" s="19">
        <v>1.99e-42</v>
      </c>
      <c r="N4374" s="19">
        <v>2.48e-40</v>
      </c>
    </row>
    <row r="4375" s="13" customFormat="1" spans="1:14">
      <c r="A4375" s="13">
        <v>171365</v>
      </c>
      <c r="B4375" s="13" t="s">
        <v>4388</v>
      </c>
      <c r="C4375" s="13" t="s">
        <v>16</v>
      </c>
      <c r="D4375" s="13">
        <v>557</v>
      </c>
      <c r="E4375" s="13">
        <v>617</v>
      </c>
      <c r="F4375" s="13">
        <v>572.11</v>
      </c>
      <c r="G4375" s="13">
        <v>582</v>
      </c>
      <c r="H4375" s="13">
        <v>604.99</v>
      </c>
      <c r="I4375" s="13">
        <v>514</v>
      </c>
      <c r="J4375" s="13">
        <v>551</v>
      </c>
      <c r="K4375" s="13">
        <v>600</v>
      </c>
      <c r="L4375" s="13">
        <v>0.015891668</v>
      </c>
      <c r="M4375" s="13">
        <v>0.708802414</v>
      </c>
      <c r="N4375" s="13">
        <v>0.833617527</v>
      </c>
    </row>
    <row r="4376" s="13" customFormat="1" spans="1:14">
      <c r="A4376" s="13">
        <v>171366</v>
      </c>
      <c r="B4376" s="13" t="s">
        <v>4389</v>
      </c>
      <c r="C4376" s="13" t="s">
        <v>16</v>
      </c>
      <c r="D4376" s="13">
        <v>423</v>
      </c>
      <c r="E4376" s="13">
        <v>489</v>
      </c>
      <c r="F4376" s="13">
        <v>410</v>
      </c>
      <c r="G4376" s="13">
        <v>494</v>
      </c>
      <c r="H4376" s="13">
        <v>517</v>
      </c>
      <c r="I4376" s="13">
        <v>434</v>
      </c>
      <c r="J4376" s="13">
        <v>510</v>
      </c>
      <c r="K4376" s="13">
        <v>466</v>
      </c>
      <c r="L4376" s="13">
        <v>-0.106173985</v>
      </c>
      <c r="M4376" s="13">
        <v>0.024397311</v>
      </c>
      <c r="N4376" s="13">
        <v>0.071869873</v>
      </c>
    </row>
    <row r="4377" s="13" customFormat="1" spans="1:14">
      <c r="A4377" s="13">
        <v>171369</v>
      </c>
      <c r="B4377" s="13" t="s">
        <v>4390</v>
      </c>
      <c r="C4377" s="13" t="s">
        <v>16</v>
      </c>
      <c r="D4377" s="13">
        <v>16.16</v>
      </c>
      <c r="E4377" s="13">
        <v>18</v>
      </c>
      <c r="F4377" s="13">
        <v>39.61</v>
      </c>
      <c r="G4377" s="13">
        <v>28.36</v>
      </c>
      <c r="H4377" s="13">
        <v>24.89</v>
      </c>
      <c r="I4377" s="13">
        <v>25.81</v>
      </c>
      <c r="J4377" s="13">
        <v>28.98</v>
      </c>
      <c r="K4377" s="13">
        <v>21.81</v>
      </c>
      <c r="L4377" s="13">
        <v>-0.011512488</v>
      </c>
      <c r="M4377" s="13">
        <v>0.954596938</v>
      </c>
      <c r="N4377" s="13">
        <v>0.990946051</v>
      </c>
    </row>
    <row r="4378" s="13" customFormat="1" spans="1:14">
      <c r="A4378" s="13">
        <v>171371</v>
      </c>
      <c r="B4378" s="13" t="s">
        <v>4391</v>
      </c>
      <c r="C4378" s="13" t="s">
        <v>16</v>
      </c>
      <c r="D4378" s="13">
        <v>0</v>
      </c>
      <c r="E4378" s="13">
        <v>0</v>
      </c>
      <c r="F4378" s="13">
        <v>2</v>
      </c>
      <c r="G4378" s="13">
        <v>0</v>
      </c>
      <c r="H4378" s="13">
        <v>0</v>
      </c>
      <c r="I4378" s="13">
        <v>0</v>
      </c>
      <c r="J4378" s="13">
        <v>0</v>
      </c>
      <c r="K4378" s="13">
        <v>1</v>
      </c>
      <c r="L4378" s="13">
        <v>0.979418384</v>
      </c>
      <c r="M4378" s="13">
        <v>0.568083739</v>
      </c>
      <c r="N4378" s="13">
        <v>0.732083152</v>
      </c>
    </row>
    <row r="4379" s="13" customFormat="1" spans="1:14">
      <c r="A4379" s="13">
        <v>171373</v>
      </c>
      <c r="B4379" s="13" t="s">
        <v>4392</v>
      </c>
      <c r="C4379" s="13" t="s">
        <v>16</v>
      </c>
      <c r="D4379" s="13">
        <v>7475</v>
      </c>
      <c r="E4379" s="13">
        <v>11412</v>
      </c>
      <c r="F4379" s="13">
        <v>11186</v>
      </c>
      <c r="G4379" s="13">
        <v>6816</v>
      </c>
      <c r="H4379" s="13">
        <v>6475</v>
      </c>
      <c r="I4379" s="13">
        <v>8677</v>
      </c>
      <c r="J4379" s="13">
        <v>9064</v>
      </c>
      <c r="K4379" s="13">
        <v>9103</v>
      </c>
      <c r="L4379" s="13">
        <v>0.126263963</v>
      </c>
      <c r="M4379" s="19">
        <v>4.6e-31</v>
      </c>
      <c r="N4379" s="19">
        <v>3.63e-29</v>
      </c>
    </row>
    <row r="4380" s="13" customFormat="1" spans="1:14">
      <c r="A4380" s="13">
        <v>171374</v>
      </c>
      <c r="B4380" s="13" t="s">
        <v>4393</v>
      </c>
      <c r="C4380" s="13" t="s">
        <v>16</v>
      </c>
      <c r="D4380" s="13">
        <v>14998</v>
      </c>
      <c r="E4380" s="13">
        <v>15883</v>
      </c>
      <c r="F4380" s="13">
        <v>14013</v>
      </c>
      <c r="G4380" s="13">
        <v>15911</v>
      </c>
      <c r="H4380" s="13">
        <v>14844</v>
      </c>
      <c r="I4380" s="13">
        <v>16433</v>
      </c>
      <c r="J4380" s="13">
        <v>14877</v>
      </c>
      <c r="K4380" s="13">
        <v>15978</v>
      </c>
      <c r="L4380" s="13">
        <v>-0.051728149</v>
      </c>
      <c r="M4380" s="19">
        <v>3.2e-10</v>
      </c>
      <c r="N4380" s="19">
        <v>5.01e-9</v>
      </c>
    </row>
    <row r="4381" s="13" customFormat="1" spans="1:3">
      <c r="A4381" s="13">
        <v>171375</v>
      </c>
      <c r="B4381" s="13" t="s">
        <v>4394</v>
      </c>
      <c r="C4381" s="13" t="s">
        <v>16</v>
      </c>
    </row>
    <row r="4382" s="13" customFormat="1" spans="1:14">
      <c r="A4382" s="13">
        <v>171378</v>
      </c>
      <c r="B4382" s="13" t="s">
        <v>4395</v>
      </c>
      <c r="C4382" s="13" t="s">
        <v>16</v>
      </c>
      <c r="D4382" s="13">
        <v>320.52</v>
      </c>
      <c r="E4382" s="13">
        <v>366.85</v>
      </c>
      <c r="F4382" s="13">
        <v>321.31</v>
      </c>
      <c r="G4382" s="13">
        <v>360.55</v>
      </c>
      <c r="H4382" s="13">
        <v>328.43</v>
      </c>
      <c r="I4382" s="13">
        <v>358.19</v>
      </c>
      <c r="J4382" s="13">
        <v>340.82</v>
      </c>
      <c r="K4382" s="13">
        <v>327.37</v>
      </c>
      <c r="L4382" s="13">
        <v>-0.005307349</v>
      </c>
      <c r="M4382" s="13">
        <v>0.923517841</v>
      </c>
      <c r="N4382" s="13">
        <v>0.971789021</v>
      </c>
    </row>
    <row r="4383" s="13" customFormat="1" spans="1:14">
      <c r="A4383" s="13">
        <v>171379</v>
      </c>
      <c r="B4383" s="13" t="s">
        <v>4396</v>
      </c>
      <c r="C4383" s="13" t="s">
        <v>16</v>
      </c>
      <c r="D4383" s="13">
        <v>3281</v>
      </c>
      <c r="E4383" s="13">
        <v>3546</v>
      </c>
      <c r="F4383" s="13">
        <v>3674</v>
      </c>
      <c r="G4383" s="13">
        <v>2842</v>
      </c>
      <c r="H4383" s="13">
        <v>3031</v>
      </c>
      <c r="I4383" s="13">
        <v>3214</v>
      </c>
      <c r="J4383" s="13">
        <v>2925</v>
      </c>
      <c r="K4383" s="13">
        <v>3587</v>
      </c>
      <c r="L4383" s="13">
        <v>0.044212361</v>
      </c>
      <c r="M4383" s="13">
        <v>0.013307074</v>
      </c>
      <c r="N4383" s="13">
        <v>0.043838447</v>
      </c>
    </row>
    <row r="4384" s="13" customFormat="1" spans="1:14">
      <c r="A4384" s="13">
        <v>171380</v>
      </c>
      <c r="B4384" s="13" t="s">
        <v>4397</v>
      </c>
      <c r="C4384" s="13" t="s">
        <v>16</v>
      </c>
      <c r="D4384" s="13">
        <v>89</v>
      </c>
      <c r="E4384" s="13">
        <v>81</v>
      </c>
      <c r="F4384" s="13">
        <v>91</v>
      </c>
      <c r="G4384" s="13">
        <v>98</v>
      </c>
      <c r="H4384" s="13">
        <v>102</v>
      </c>
      <c r="I4384" s="13">
        <v>76</v>
      </c>
      <c r="J4384" s="13">
        <v>92</v>
      </c>
      <c r="K4384" s="13">
        <v>73</v>
      </c>
      <c r="L4384" s="13">
        <v>0.045193652</v>
      </c>
      <c r="M4384" s="13">
        <v>0.678181338</v>
      </c>
      <c r="N4384" s="13">
        <v>0.811991512</v>
      </c>
    </row>
    <row r="4385" s="13" customFormat="1" spans="1:14">
      <c r="A4385" s="13">
        <v>171381</v>
      </c>
      <c r="B4385" s="13" t="s">
        <v>4398</v>
      </c>
      <c r="C4385" s="13" t="s">
        <v>16</v>
      </c>
      <c r="D4385" s="13">
        <v>1153</v>
      </c>
      <c r="E4385" s="13">
        <v>1540</v>
      </c>
      <c r="F4385" s="13">
        <v>1542</v>
      </c>
      <c r="G4385" s="13">
        <v>917</v>
      </c>
      <c r="H4385" s="13">
        <v>955</v>
      </c>
      <c r="I4385" s="13">
        <v>1109</v>
      </c>
      <c r="J4385" s="13">
        <v>1422</v>
      </c>
      <c r="K4385" s="13">
        <v>1335</v>
      </c>
      <c r="L4385" s="13">
        <v>0.075218548</v>
      </c>
      <c r="M4385" s="13">
        <v>0.009247437</v>
      </c>
      <c r="N4385" s="13">
        <v>0.03239255</v>
      </c>
    </row>
    <row r="4386" s="13" customFormat="1" spans="1:14">
      <c r="A4386" s="13">
        <v>171384</v>
      </c>
      <c r="B4386" s="13" t="s">
        <v>4399</v>
      </c>
      <c r="C4386" s="13" t="s">
        <v>16</v>
      </c>
      <c r="D4386" s="13">
        <v>12.76</v>
      </c>
      <c r="E4386" s="13">
        <v>6.09</v>
      </c>
      <c r="F4386" s="13">
        <v>9.03</v>
      </c>
      <c r="G4386" s="13">
        <v>16.51</v>
      </c>
      <c r="H4386" s="13">
        <v>13.84</v>
      </c>
      <c r="I4386" s="13">
        <v>19.68</v>
      </c>
      <c r="J4386" s="13">
        <v>8.05</v>
      </c>
      <c r="K4386" s="13">
        <v>11.19</v>
      </c>
      <c r="L4386" s="13">
        <v>-0.269791472</v>
      </c>
      <c r="M4386" s="13">
        <v>0.35762366</v>
      </c>
      <c r="N4386" s="13">
        <v>0.546290791</v>
      </c>
    </row>
    <row r="4387" s="13" customFormat="1" spans="1:3">
      <c r="A4387" s="13">
        <v>171385</v>
      </c>
      <c r="B4387" s="13" t="s">
        <v>4400</v>
      </c>
      <c r="C4387" s="13" t="s">
        <v>16</v>
      </c>
    </row>
    <row r="4388" s="13" customFormat="1" spans="1:14">
      <c r="A4388" s="13">
        <v>171386</v>
      </c>
      <c r="B4388" s="13" t="s">
        <v>4401</v>
      </c>
      <c r="C4388" s="13" t="s">
        <v>16</v>
      </c>
      <c r="D4388" s="13">
        <v>287</v>
      </c>
      <c r="E4388" s="13">
        <v>365</v>
      </c>
      <c r="F4388" s="13">
        <v>285</v>
      </c>
      <c r="G4388" s="13">
        <v>284</v>
      </c>
      <c r="H4388" s="13">
        <v>290</v>
      </c>
      <c r="I4388" s="13">
        <v>360</v>
      </c>
      <c r="J4388" s="13">
        <v>370</v>
      </c>
      <c r="K4388" s="13">
        <v>327</v>
      </c>
      <c r="L4388" s="13">
        <v>-0.162268266</v>
      </c>
      <c r="M4388" s="13">
        <v>0.004396354</v>
      </c>
      <c r="N4388" s="13">
        <v>0.017290943</v>
      </c>
    </row>
    <row r="4389" s="13" customFormat="1" spans="1:14">
      <c r="A4389" s="13">
        <v>171387</v>
      </c>
      <c r="B4389" s="13" t="s">
        <v>4402</v>
      </c>
      <c r="C4389" s="13" t="s">
        <v>16</v>
      </c>
      <c r="D4389" s="13">
        <v>14</v>
      </c>
      <c r="E4389" s="13">
        <v>24</v>
      </c>
      <c r="F4389" s="13">
        <v>14</v>
      </c>
      <c r="G4389" s="13">
        <v>31</v>
      </c>
      <c r="H4389" s="13">
        <v>15</v>
      </c>
      <c r="I4389" s="13">
        <v>23</v>
      </c>
      <c r="J4389" s="13">
        <v>20</v>
      </c>
      <c r="K4389" s="13">
        <v>17</v>
      </c>
      <c r="L4389" s="13">
        <v>0.125639125</v>
      </c>
      <c r="M4389" s="13">
        <v>0.584388542</v>
      </c>
      <c r="N4389" s="13">
        <v>0.743162438</v>
      </c>
    </row>
    <row r="4390" s="13" customFormat="1" spans="1:14">
      <c r="A4390" s="13">
        <v>171390</v>
      </c>
      <c r="B4390" s="13" t="s">
        <v>4403</v>
      </c>
      <c r="C4390" s="13" t="s">
        <v>16</v>
      </c>
      <c r="D4390" s="13">
        <v>1.56</v>
      </c>
      <c r="E4390" s="13">
        <v>0</v>
      </c>
      <c r="F4390" s="13">
        <v>0</v>
      </c>
      <c r="G4390" s="13">
        <v>0</v>
      </c>
      <c r="H4390" s="13">
        <v>1.46</v>
      </c>
      <c r="I4390" s="13">
        <v>1.44</v>
      </c>
      <c r="J4390" s="13">
        <v>1.24</v>
      </c>
      <c r="K4390" s="13">
        <v>1.65</v>
      </c>
      <c r="L4390" s="13">
        <v>-1.912598935</v>
      </c>
      <c r="M4390" s="13">
        <v>0.104132797</v>
      </c>
      <c r="N4390" s="13">
        <v>0.223516444</v>
      </c>
    </row>
    <row r="4391" s="13" customFormat="1" spans="1:14">
      <c r="A4391" s="13">
        <v>171393</v>
      </c>
      <c r="B4391" s="13" t="s">
        <v>4404</v>
      </c>
      <c r="C4391" s="13" t="s">
        <v>16</v>
      </c>
      <c r="D4391" s="13">
        <v>3883</v>
      </c>
      <c r="E4391" s="13">
        <v>5694</v>
      </c>
      <c r="F4391" s="13">
        <v>5668</v>
      </c>
      <c r="G4391" s="13">
        <v>3561</v>
      </c>
      <c r="H4391" s="13">
        <v>3213</v>
      </c>
      <c r="I4391" s="13">
        <v>4482</v>
      </c>
      <c r="J4391" s="13">
        <v>4099</v>
      </c>
      <c r="K4391" s="13">
        <v>4159</v>
      </c>
      <c r="L4391" s="13">
        <v>0.216783656</v>
      </c>
      <c r="M4391" s="19">
        <v>1.91e-44</v>
      </c>
      <c r="N4391" s="19">
        <v>2.55e-42</v>
      </c>
    </row>
    <row r="4392" s="13" customFormat="1" spans="1:14">
      <c r="A4392" s="13">
        <v>171394</v>
      </c>
      <c r="B4392" s="13" t="s">
        <v>4405</v>
      </c>
      <c r="C4392" s="13" t="s">
        <v>16</v>
      </c>
      <c r="D4392" s="13">
        <v>1949.27</v>
      </c>
      <c r="E4392" s="13">
        <v>2237.35</v>
      </c>
      <c r="F4392" s="13">
        <v>2101.75</v>
      </c>
      <c r="G4392" s="13">
        <v>1780.58</v>
      </c>
      <c r="H4392" s="13">
        <v>1678.22</v>
      </c>
      <c r="I4392" s="13">
        <v>1860.46</v>
      </c>
      <c r="J4392" s="13">
        <v>1564.9</v>
      </c>
      <c r="K4392" s="13">
        <v>1933</v>
      </c>
      <c r="L4392" s="13">
        <v>0.176924931</v>
      </c>
      <c r="M4392" s="19">
        <v>5.16e-14</v>
      </c>
      <c r="N4392" s="19">
        <v>1.17e-12</v>
      </c>
    </row>
    <row r="4393" s="13" customFormat="1" spans="1:14">
      <c r="A4393" s="13">
        <v>171396</v>
      </c>
      <c r="B4393" s="13" t="s">
        <v>4406</v>
      </c>
      <c r="C4393" s="13" t="s">
        <v>16</v>
      </c>
      <c r="D4393" s="13">
        <v>430</v>
      </c>
      <c r="E4393" s="13">
        <v>244</v>
      </c>
      <c r="F4393" s="13">
        <v>297</v>
      </c>
      <c r="G4393" s="13">
        <v>242</v>
      </c>
      <c r="H4393" s="13">
        <v>355</v>
      </c>
      <c r="I4393" s="13">
        <v>277</v>
      </c>
      <c r="J4393" s="13">
        <v>306</v>
      </c>
      <c r="K4393" s="13">
        <v>267</v>
      </c>
      <c r="L4393" s="13">
        <v>-0.011035212</v>
      </c>
      <c r="M4393" s="13">
        <v>0.850824134</v>
      </c>
      <c r="N4393" s="13">
        <v>0.927913927</v>
      </c>
    </row>
    <row r="4394" s="13" customFormat="1" spans="1:14">
      <c r="A4394" s="13">
        <v>171397</v>
      </c>
      <c r="B4394" s="13" t="s">
        <v>4407</v>
      </c>
      <c r="C4394" s="13" t="s">
        <v>16</v>
      </c>
      <c r="D4394" s="13">
        <v>4</v>
      </c>
      <c r="E4394" s="13">
        <v>2</v>
      </c>
      <c r="F4394" s="13">
        <v>5</v>
      </c>
      <c r="G4394" s="13">
        <v>3</v>
      </c>
      <c r="H4394" s="13">
        <v>3</v>
      </c>
      <c r="I4394" s="13">
        <v>2</v>
      </c>
      <c r="J4394" s="13">
        <v>7</v>
      </c>
      <c r="K4394" s="13">
        <v>1</v>
      </c>
      <c r="L4394" s="13">
        <v>0.086333588</v>
      </c>
      <c r="M4394" s="13">
        <v>0.876488309</v>
      </c>
      <c r="N4394" s="13">
        <v>0.942079018</v>
      </c>
    </row>
    <row r="4395" s="13" customFormat="1" spans="1:14">
      <c r="A4395" s="13">
        <v>171398</v>
      </c>
      <c r="B4395" s="13" t="s">
        <v>4408</v>
      </c>
      <c r="C4395" s="13" t="s">
        <v>16</v>
      </c>
      <c r="D4395" s="13">
        <v>0</v>
      </c>
      <c r="E4395" s="13">
        <v>0</v>
      </c>
      <c r="F4395" s="13">
        <v>0</v>
      </c>
      <c r="G4395" s="13">
        <v>1</v>
      </c>
      <c r="H4395" s="13">
        <v>1</v>
      </c>
      <c r="I4395" s="13">
        <v>1</v>
      </c>
      <c r="J4395" s="13">
        <v>1</v>
      </c>
      <c r="K4395" s="13">
        <v>0</v>
      </c>
      <c r="L4395" s="13">
        <v>-1.605544116</v>
      </c>
      <c r="M4395" s="13">
        <v>0.30035929</v>
      </c>
      <c r="N4395" s="13">
        <v>0.487320746</v>
      </c>
    </row>
    <row r="4396" s="13" customFormat="1" spans="1:14">
      <c r="A4396" s="13">
        <v>171400</v>
      </c>
      <c r="B4396" s="13" t="s">
        <v>4409</v>
      </c>
      <c r="C4396" s="13" t="s">
        <v>16</v>
      </c>
      <c r="D4396" s="13">
        <v>4090</v>
      </c>
      <c r="E4396" s="13">
        <v>3110</v>
      </c>
      <c r="F4396" s="13">
        <v>3346</v>
      </c>
      <c r="G4396" s="13">
        <v>4480</v>
      </c>
      <c r="H4396" s="13">
        <v>4379</v>
      </c>
      <c r="I4396" s="13">
        <v>3645</v>
      </c>
      <c r="J4396" s="13">
        <v>3526</v>
      </c>
      <c r="K4396" s="13">
        <v>3444</v>
      </c>
      <c r="L4396" s="13">
        <v>-0.017505915</v>
      </c>
      <c r="M4396" s="13">
        <v>0.293105637</v>
      </c>
      <c r="N4396" s="13">
        <v>0.479865529</v>
      </c>
    </row>
    <row r="4397" s="13" customFormat="1" spans="1:14">
      <c r="A4397" s="13">
        <v>171402</v>
      </c>
      <c r="B4397" s="13" t="s">
        <v>4410</v>
      </c>
      <c r="C4397" s="13" t="s">
        <v>16</v>
      </c>
      <c r="D4397" s="13">
        <v>109.27</v>
      </c>
      <c r="E4397" s="13">
        <v>82.89</v>
      </c>
      <c r="F4397" s="13">
        <v>120.09</v>
      </c>
      <c r="G4397" s="13">
        <v>53.5</v>
      </c>
      <c r="H4397" s="13">
        <v>69.25</v>
      </c>
      <c r="I4397" s="13">
        <v>93.65</v>
      </c>
      <c r="J4397" s="13">
        <v>38.13</v>
      </c>
      <c r="K4397" s="13">
        <v>115.87</v>
      </c>
      <c r="L4397" s="13">
        <v>0.186248589</v>
      </c>
      <c r="M4397" s="13">
        <v>0.092110752</v>
      </c>
      <c r="N4397" s="13">
        <v>0.204121081</v>
      </c>
    </row>
    <row r="4398" s="13" customFormat="1" spans="1:3">
      <c r="A4398" s="13">
        <v>171403</v>
      </c>
      <c r="B4398" s="13" t="s">
        <v>4411</v>
      </c>
      <c r="C4398" s="13" t="s">
        <v>16</v>
      </c>
    </row>
    <row r="4399" s="13" customFormat="1" spans="1:3">
      <c r="A4399" s="13">
        <v>171406</v>
      </c>
      <c r="B4399" s="13" t="s">
        <v>4412</v>
      </c>
      <c r="C4399" s="13" t="s">
        <v>16</v>
      </c>
    </row>
    <row r="4400" s="13" customFormat="1" spans="1:14">
      <c r="A4400" s="13">
        <v>171407</v>
      </c>
      <c r="B4400" s="13" t="s">
        <v>4413</v>
      </c>
      <c r="C4400" s="13" t="s">
        <v>16</v>
      </c>
      <c r="D4400" s="13">
        <v>4537.81</v>
      </c>
      <c r="E4400" s="13">
        <v>6053.88</v>
      </c>
      <c r="F4400" s="13">
        <v>6567.25</v>
      </c>
      <c r="G4400" s="13">
        <v>3804.64</v>
      </c>
      <c r="H4400" s="13">
        <v>3516.87</v>
      </c>
      <c r="I4400" s="13">
        <v>4436.4</v>
      </c>
      <c r="J4400" s="13">
        <v>5408.5</v>
      </c>
      <c r="K4400" s="13">
        <v>4494.27</v>
      </c>
      <c r="L4400" s="13">
        <v>0.210891331</v>
      </c>
      <c r="M4400" s="19">
        <v>6.94e-47</v>
      </c>
      <c r="N4400" s="19">
        <v>1.04e-44</v>
      </c>
    </row>
    <row r="4401" s="13" customFormat="1" spans="1:14">
      <c r="A4401" s="13">
        <v>171408</v>
      </c>
      <c r="B4401" s="13" t="s">
        <v>4414</v>
      </c>
      <c r="C4401" s="13" t="s">
        <v>16</v>
      </c>
      <c r="D4401" s="13">
        <v>141</v>
      </c>
      <c r="E4401" s="13">
        <v>127</v>
      </c>
      <c r="F4401" s="13">
        <v>142</v>
      </c>
      <c r="G4401" s="13">
        <v>151</v>
      </c>
      <c r="H4401" s="13">
        <v>197</v>
      </c>
      <c r="I4401" s="13">
        <v>161</v>
      </c>
      <c r="J4401" s="13">
        <v>145</v>
      </c>
      <c r="K4401" s="13">
        <v>142</v>
      </c>
      <c r="L4401" s="13">
        <v>-0.221880005</v>
      </c>
      <c r="M4401" s="13">
        <v>0.00764705</v>
      </c>
      <c r="N4401" s="13">
        <v>0.027561273</v>
      </c>
    </row>
    <row r="4402" s="13" customFormat="1" spans="1:14">
      <c r="A4402" s="13">
        <v>171409</v>
      </c>
      <c r="B4402" s="13" t="s">
        <v>4415</v>
      </c>
      <c r="C4402" s="13" t="s">
        <v>16</v>
      </c>
      <c r="D4402" s="13">
        <v>32</v>
      </c>
      <c r="E4402" s="13">
        <v>29</v>
      </c>
      <c r="F4402" s="13">
        <v>25</v>
      </c>
      <c r="G4402" s="13">
        <v>33</v>
      </c>
      <c r="H4402" s="13">
        <v>24</v>
      </c>
      <c r="I4402" s="13">
        <v>30</v>
      </c>
      <c r="J4402" s="13">
        <v>36</v>
      </c>
      <c r="K4402" s="13">
        <v>32</v>
      </c>
      <c r="L4402" s="13">
        <v>-0.05650119</v>
      </c>
      <c r="M4402" s="13">
        <v>0.761140108</v>
      </c>
      <c r="N4402" s="13">
        <v>0.869494717</v>
      </c>
    </row>
    <row r="4403" s="13" customFormat="1" spans="1:14">
      <c r="A4403" s="13">
        <v>171410</v>
      </c>
      <c r="B4403" s="13" t="s">
        <v>4416</v>
      </c>
      <c r="C4403" s="13" t="s">
        <v>16</v>
      </c>
      <c r="D4403" s="13">
        <v>5760</v>
      </c>
      <c r="E4403" s="13">
        <v>4969</v>
      </c>
      <c r="F4403" s="13">
        <v>5119</v>
      </c>
      <c r="G4403" s="13">
        <v>5887</v>
      </c>
      <c r="H4403" s="13">
        <v>5332</v>
      </c>
      <c r="I4403" s="13">
        <v>5223</v>
      </c>
      <c r="J4403" s="13">
        <v>5482</v>
      </c>
      <c r="K4403" s="13">
        <v>6060</v>
      </c>
      <c r="L4403" s="13">
        <v>-0.044412035</v>
      </c>
      <c r="M4403" s="13">
        <v>0.001268504</v>
      </c>
      <c r="N4403" s="13">
        <v>0.005932854</v>
      </c>
    </row>
    <row r="4404" s="13" customFormat="1" spans="1:14">
      <c r="A4404" s="13">
        <v>171411</v>
      </c>
      <c r="B4404" s="13" t="s">
        <v>4417</v>
      </c>
      <c r="C4404" s="13" t="s">
        <v>16</v>
      </c>
      <c r="D4404" s="13">
        <v>1830</v>
      </c>
      <c r="E4404" s="13">
        <v>1270</v>
      </c>
      <c r="F4404" s="13">
        <v>1313</v>
      </c>
      <c r="G4404" s="13">
        <v>1538</v>
      </c>
      <c r="H4404" s="13">
        <v>1880</v>
      </c>
      <c r="I4404" s="13">
        <v>1396</v>
      </c>
      <c r="J4404" s="13">
        <v>1919</v>
      </c>
      <c r="K4404" s="13">
        <v>1506</v>
      </c>
      <c r="L4404" s="13">
        <v>-0.191825905</v>
      </c>
      <c r="M4404" s="19">
        <v>7.91e-14</v>
      </c>
      <c r="N4404" s="19">
        <v>1.76e-12</v>
      </c>
    </row>
    <row r="4405" s="13" customFormat="1" spans="1:11">
      <c r="A4405" s="13">
        <v>171412</v>
      </c>
      <c r="B4405" s="13" t="s">
        <v>4418</v>
      </c>
      <c r="C4405" s="13" t="s">
        <v>16</v>
      </c>
      <c r="D4405" s="13">
        <v>0</v>
      </c>
      <c r="E4405" s="13">
        <v>0</v>
      </c>
      <c r="F4405" s="13">
        <v>0</v>
      </c>
      <c r="G4405" s="13">
        <v>1</v>
      </c>
      <c r="H4405" s="13">
        <v>0</v>
      </c>
      <c r="I4405" s="13">
        <v>0</v>
      </c>
      <c r="J4405" s="13">
        <v>0</v>
      </c>
      <c r="K4405" s="13">
        <v>0</v>
      </c>
    </row>
    <row r="4406" s="13" customFormat="1" spans="1:14">
      <c r="A4406" s="13">
        <v>171413</v>
      </c>
      <c r="B4406" s="13" t="s">
        <v>4419</v>
      </c>
      <c r="C4406" s="13" t="s">
        <v>16</v>
      </c>
      <c r="D4406" s="13">
        <v>214</v>
      </c>
      <c r="E4406" s="13">
        <v>231</v>
      </c>
      <c r="F4406" s="13">
        <v>197</v>
      </c>
      <c r="G4406" s="13">
        <v>221</v>
      </c>
      <c r="H4406" s="13">
        <v>265</v>
      </c>
      <c r="I4406" s="13">
        <v>218</v>
      </c>
      <c r="J4406" s="13">
        <v>229</v>
      </c>
      <c r="K4406" s="13">
        <v>230</v>
      </c>
      <c r="L4406" s="13">
        <v>-0.146948116</v>
      </c>
      <c r="M4406" s="13">
        <v>0.030563451</v>
      </c>
      <c r="N4406" s="13">
        <v>0.086115413</v>
      </c>
    </row>
    <row r="4407" s="13" customFormat="1" spans="1:14">
      <c r="A4407" s="13">
        <v>171414</v>
      </c>
      <c r="B4407" s="13" t="s">
        <v>4420</v>
      </c>
      <c r="C4407" s="13" t="s">
        <v>16</v>
      </c>
      <c r="D4407" s="13">
        <v>44</v>
      </c>
      <c r="E4407" s="13">
        <v>42</v>
      </c>
      <c r="F4407" s="13">
        <v>28</v>
      </c>
      <c r="G4407" s="13">
        <v>42</v>
      </c>
      <c r="H4407" s="13">
        <v>46</v>
      </c>
      <c r="I4407" s="13">
        <v>39</v>
      </c>
      <c r="J4407" s="13">
        <v>59</v>
      </c>
      <c r="K4407" s="13">
        <v>52</v>
      </c>
      <c r="L4407" s="13">
        <v>-0.349889241</v>
      </c>
      <c r="M4407" s="13">
        <v>0.023345359</v>
      </c>
      <c r="N4407" s="13">
        <v>0.069373394</v>
      </c>
    </row>
    <row r="4408" s="13" customFormat="1" spans="1:14">
      <c r="A4408" s="13">
        <v>171415</v>
      </c>
      <c r="B4408" s="13" t="s">
        <v>4421</v>
      </c>
      <c r="C4408" s="13" t="s">
        <v>16</v>
      </c>
      <c r="D4408" s="13">
        <v>887</v>
      </c>
      <c r="E4408" s="13">
        <v>834</v>
      </c>
      <c r="F4408" s="13">
        <v>797</v>
      </c>
      <c r="G4408" s="13">
        <v>885</v>
      </c>
      <c r="H4408" s="13">
        <v>964</v>
      </c>
      <c r="I4408" s="13">
        <v>904</v>
      </c>
      <c r="J4408" s="13">
        <v>811</v>
      </c>
      <c r="K4408" s="13">
        <v>957</v>
      </c>
      <c r="L4408" s="13">
        <v>-0.116126664</v>
      </c>
      <c r="M4408" s="19">
        <v>0.000736</v>
      </c>
      <c r="N4408" s="13">
        <v>0.003675617</v>
      </c>
    </row>
    <row r="4409" s="13" customFormat="1" spans="1:14">
      <c r="A4409" s="13">
        <v>171432</v>
      </c>
      <c r="B4409" s="13" t="s">
        <v>4422</v>
      </c>
      <c r="C4409" s="13" t="s">
        <v>16</v>
      </c>
      <c r="D4409" s="13">
        <v>732</v>
      </c>
      <c r="E4409" s="13">
        <v>707</v>
      </c>
      <c r="F4409" s="13">
        <v>625</v>
      </c>
      <c r="G4409" s="13">
        <v>812</v>
      </c>
      <c r="H4409" s="13">
        <v>744</v>
      </c>
      <c r="I4409" s="13">
        <v>686</v>
      </c>
      <c r="J4409" s="13">
        <v>763</v>
      </c>
      <c r="K4409" s="13">
        <v>710</v>
      </c>
      <c r="L4409" s="13">
        <v>-0.034062512</v>
      </c>
      <c r="M4409" s="13">
        <v>0.369477891</v>
      </c>
      <c r="N4409" s="13">
        <v>0.558070325</v>
      </c>
    </row>
    <row r="4410" s="13" customFormat="1" spans="1:14">
      <c r="A4410" s="13">
        <v>171433</v>
      </c>
      <c r="B4410" s="13" t="s">
        <v>4423</v>
      </c>
      <c r="C4410" s="13" t="s">
        <v>16</v>
      </c>
      <c r="D4410" s="13">
        <v>978</v>
      </c>
      <c r="E4410" s="13">
        <v>862</v>
      </c>
      <c r="F4410" s="13">
        <v>981</v>
      </c>
      <c r="G4410" s="13">
        <v>1010</v>
      </c>
      <c r="H4410" s="13">
        <v>976</v>
      </c>
      <c r="I4410" s="13">
        <v>1099</v>
      </c>
      <c r="J4410" s="13">
        <v>969</v>
      </c>
      <c r="K4410" s="13">
        <v>975</v>
      </c>
      <c r="L4410" s="13">
        <v>-0.089697167</v>
      </c>
      <c r="M4410" s="13">
        <v>0.005887039</v>
      </c>
      <c r="N4410" s="13">
        <v>0.022095997</v>
      </c>
    </row>
    <row r="4411" s="13" customFormat="1" spans="1:14">
      <c r="A4411" s="13">
        <v>171434</v>
      </c>
      <c r="B4411" s="13" t="s">
        <v>4424</v>
      </c>
      <c r="C4411" s="13" t="s">
        <v>16</v>
      </c>
      <c r="D4411" s="13">
        <v>5567</v>
      </c>
      <c r="E4411" s="13">
        <v>4606</v>
      </c>
      <c r="F4411" s="13">
        <v>5372</v>
      </c>
      <c r="G4411" s="13">
        <v>3778</v>
      </c>
      <c r="H4411" s="13">
        <v>4897</v>
      </c>
      <c r="I4411" s="13">
        <v>4803</v>
      </c>
      <c r="J4411" s="13">
        <v>3912</v>
      </c>
      <c r="K4411" s="13">
        <v>5019</v>
      </c>
      <c r="L4411" s="13">
        <v>0.032032371</v>
      </c>
      <c r="M4411" s="13">
        <v>0.030545569</v>
      </c>
      <c r="N4411" s="13">
        <v>0.086078267</v>
      </c>
    </row>
    <row r="4412" s="13" customFormat="1" spans="1:14">
      <c r="A4412" s="13">
        <v>171435</v>
      </c>
      <c r="B4412" s="13" t="s">
        <v>4425</v>
      </c>
      <c r="C4412" s="13" t="s">
        <v>16</v>
      </c>
      <c r="D4412" s="13">
        <v>836.16</v>
      </c>
      <c r="E4412" s="13">
        <v>827.05</v>
      </c>
      <c r="F4412" s="13">
        <v>901.67</v>
      </c>
      <c r="G4412" s="13">
        <v>862.08</v>
      </c>
      <c r="H4412" s="13">
        <v>869.45</v>
      </c>
      <c r="I4412" s="13">
        <v>895.93</v>
      </c>
      <c r="J4412" s="13">
        <v>884.09</v>
      </c>
      <c r="K4412" s="13">
        <v>882.54</v>
      </c>
      <c r="L4412" s="13">
        <v>-0.064141691</v>
      </c>
      <c r="M4412" s="13">
        <v>0.063683703</v>
      </c>
      <c r="N4412" s="13">
        <v>0.153208856</v>
      </c>
    </row>
    <row r="4413" s="13" customFormat="1" spans="1:14">
      <c r="A4413" s="13">
        <v>171436</v>
      </c>
      <c r="B4413" s="13" t="s">
        <v>4426</v>
      </c>
      <c r="C4413" s="13" t="s">
        <v>16</v>
      </c>
      <c r="D4413" s="13">
        <v>120.1</v>
      </c>
      <c r="E4413" s="13">
        <v>94.52</v>
      </c>
      <c r="F4413" s="13">
        <v>128.23</v>
      </c>
      <c r="G4413" s="13">
        <v>91.32</v>
      </c>
      <c r="H4413" s="13">
        <v>105.38</v>
      </c>
      <c r="I4413" s="13">
        <v>108.12</v>
      </c>
      <c r="J4413" s="13">
        <v>106.34</v>
      </c>
      <c r="K4413" s="13">
        <v>104.24</v>
      </c>
      <c r="L4413" s="13">
        <v>0.013341982</v>
      </c>
      <c r="M4413" s="13">
        <v>0.892247309</v>
      </c>
      <c r="N4413" s="13">
        <v>0.952063061</v>
      </c>
    </row>
    <row r="4414" s="13" customFormat="1" spans="1:14">
      <c r="A4414" s="13">
        <v>171437</v>
      </c>
      <c r="B4414" s="13" t="s">
        <v>4427</v>
      </c>
      <c r="C4414" s="13" t="s">
        <v>16</v>
      </c>
      <c r="D4414" s="13">
        <v>428</v>
      </c>
      <c r="E4414" s="13">
        <v>550</v>
      </c>
      <c r="F4414" s="13">
        <v>503</v>
      </c>
      <c r="G4414" s="13">
        <v>515</v>
      </c>
      <c r="H4414" s="13">
        <v>507</v>
      </c>
      <c r="I4414" s="13">
        <v>528</v>
      </c>
      <c r="J4414" s="13">
        <v>502</v>
      </c>
      <c r="K4414" s="13">
        <v>478</v>
      </c>
      <c r="L4414" s="13">
        <v>-0.034249734</v>
      </c>
      <c r="M4414" s="13">
        <v>0.452185557</v>
      </c>
      <c r="N4414" s="13">
        <v>0.636499378</v>
      </c>
    </row>
    <row r="4415" s="13" customFormat="1" spans="1:14">
      <c r="A4415" s="13">
        <v>171438</v>
      </c>
      <c r="B4415" s="13" t="s">
        <v>4428</v>
      </c>
      <c r="C4415" s="13" t="s">
        <v>16</v>
      </c>
      <c r="D4415" s="13">
        <v>787</v>
      </c>
      <c r="E4415" s="13">
        <v>1192</v>
      </c>
      <c r="F4415" s="13">
        <v>1035</v>
      </c>
      <c r="G4415" s="13">
        <v>903</v>
      </c>
      <c r="H4415" s="13">
        <v>818</v>
      </c>
      <c r="I4415" s="13">
        <v>892</v>
      </c>
      <c r="J4415" s="13">
        <v>965</v>
      </c>
      <c r="K4415" s="13">
        <v>924</v>
      </c>
      <c r="L4415" s="13">
        <v>0.10157141</v>
      </c>
      <c r="M4415" s="13">
        <v>0.002283932</v>
      </c>
      <c r="N4415" s="13">
        <v>0.00991743</v>
      </c>
    </row>
    <row r="4416" s="13" customFormat="1" spans="1:14">
      <c r="A4416" s="13">
        <v>171439</v>
      </c>
      <c r="B4416" s="13" t="s">
        <v>4429</v>
      </c>
      <c r="C4416" s="13" t="s">
        <v>16</v>
      </c>
      <c r="D4416" s="13">
        <v>182</v>
      </c>
      <c r="E4416" s="13">
        <v>198</v>
      </c>
      <c r="F4416" s="13">
        <v>187</v>
      </c>
      <c r="G4416" s="13">
        <v>198</v>
      </c>
      <c r="H4416" s="13">
        <v>162</v>
      </c>
      <c r="I4416" s="13">
        <v>179</v>
      </c>
      <c r="J4416" s="13">
        <v>193</v>
      </c>
      <c r="K4416" s="13">
        <v>193</v>
      </c>
      <c r="L4416" s="13">
        <v>0.052922768</v>
      </c>
      <c r="M4416" s="13">
        <v>0.478715731</v>
      </c>
      <c r="N4416" s="13">
        <v>0.660894664</v>
      </c>
    </row>
    <row r="4417" s="13" customFormat="1" spans="1:14">
      <c r="A4417" s="13">
        <v>171440</v>
      </c>
      <c r="B4417" s="13" t="s">
        <v>4430</v>
      </c>
      <c r="C4417" s="13" t="s">
        <v>16</v>
      </c>
      <c r="D4417" s="13">
        <v>390</v>
      </c>
      <c r="E4417" s="13">
        <v>356</v>
      </c>
      <c r="F4417" s="13">
        <v>338.1</v>
      </c>
      <c r="G4417" s="13">
        <v>361</v>
      </c>
      <c r="H4417" s="13">
        <v>409</v>
      </c>
      <c r="I4417" s="13">
        <v>393</v>
      </c>
      <c r="J4417" s="13">
        <v>314</v>
      </c>
      <c r="K4417" s="13">
        <v>398</v>
      </c>
      <c r="L4417" s="13">
        <v>-0.087777491</v>
      </c>
      <c r="M4417" s="13">
        <v>0.09799257</v>
      </c>
      <c r="N4417" s="13">
        <v>0.213589991</v>
      </c>
    </row>
    <row r="4418" s="13" customFormat="1" spans="1:14">
      <c r="A4418" s="13">
        <v>171441</v>
      </c>
      <c r="B4418" s="13" t="s">
        <v>4431</v>
      </c>
      <c r="C4418" s="13" t="s">
        <v>16</v>
      </c>
      <c r="D4418" s="13">
        <v>266</v>
      </c>
      <c r="E4418" s="13">
        <v>248</v>
      </c>
      <c r="F4418" s="13">
        <v>283</v>
      </c>
      <c r="G4418" s="13">
        <v>313</v>
      </c>
      <c r="H4418" s="13">
        <v>324</v>
      </c>
      <c r="I4418" s="13">
        <v>271</v>
      </c>
      <c r="J4418" s="13">
        <v>276</v>
      </c>
      <c r="K4418" s="13">
        <v>269</v>
      </c>
      <c r="L4418" s="13">
        <v>-0.059055763</v>
      </c>
      <c r="M4418" s="13">
        <v>0.331637685</v>
      </c>
      <c r="N4418" s="13">
        <v>0.518351881</v>
      </c>
    </row>
    <row r="4419" s="13" customFormat="1" spans="1:14">
      <c r="A4419" s="13">
        <v>171442</v>
      </c>
      <c r="B4419" s="13" t="s">
        <v>4432</v>
      </c>
      <c r="C4419" s="13" t="s">
        <v>16</v>
      </c>
      <c r="D4419" s="13">
        <v>988</v>
      </c>
      <c r="E4419" s="13">
        <v>1468.04</v>
      </c>
      <c r="F4419" s="13">
        <v>1249.64</v>
      </c>
      <c r="G4419" s="13">
        <v>980</v>
      </c>
      <c r="H4419" s="13">
        <v>871</v>
      </c>
      <c r="I4419" s="13">
        <v>1046.63</v>
      </c>
      <c r="J4419" s="13">
        <v>1199</v>
      </c>
      <c r="K4419" s="13">
        <v>1240</v>
      </c>
      <c r="L4419" s="13">
        <v>0.084464223</v>
      </c>
      <c r="M4419" s="13">
        <v>0.005388941</v>
      </c>
      <c r="N4419" s="13">
        <v>0.020576367</v>
      </c>
    </row>
    <row r="4420" s="13" customFormat="1" spans="1:14">
      <c r="A4420" s="13">
        <v>171443</v>
      </c>
      <c r="B4420" s="13" t="s">
        <v>4433</v>
      </c>
      <c r="C4420" s="13" t="s">
        <v>16</v>
      </c>
      <c r="D4420" s="13">
        <v>343</v>
      </c>
      <c r="E4420" s="13">
        <v>258</v>
      </c>
      <c r="F4420" s="13">
        <v>333</v>
      </c>
      <c r="G4420" s="13">
        <v>307</v>
      </c>
      <c r="H4420" s="13">
        <v>342</v>
      </c>
      <c r="I4420" s="13">
        <v>289</v>
      </c>
      <c r="J4420" s="13">
        <v>348</v>
      </c>
      <c r="K4420" s="13">
        <v>310</v>
      </c>
      <c r="L4420" s="13">
        <v>-0.075330764</v>
      </c>
      <c r="M4420" s="13">
        <v>0.189148352</v>
      </c>
      <c r="N4420" s="13">
        <v>0.349349513</v>
      </c>
    </row>
    <row r="4421" s="13" customFormat="1" spans="1:14">
      <c r="A4421" s="13">
        <v>171444</v>
      </c>
      <c r="B4421" s="13" t="s">
        <v>4434</v>
      </c>
      <c r="C4421" s="13" t="s">
        <v>16</v>
      </c>
      <c r="D4421" s="13">
        <v>985</v>
      </c>
      <c r="E4421" s="13">
        <v>1219</v>
      </c>
      <c r="F4421" s="13">
        <v>1411</v>
      </c>
      <c r="G4421" s="13">
        <v>872</v>
      </c>
      <c r="H4421" s="13">
        <v>897</v>
      </c>
      <c r="I4421" s="13">
        <v>1084</v>
      </c>
      <c r="J4421" s="13">
        <v>1157</v>
      </c>
      <c r="K4421" s="13">
        <v>1107</v>
      </c>
      <c r="L4421" s="13">
        <v>0.059405015</v>
      </c>
      <c r="M4421" s="13">
        <v>0.054406353</v>
      </c>
      <c r="N4421" s="13">
        <v>0.135277468</v>
      </c>
    </row>
    <row r="4422" s="13" customFormat="1" spans="1:14">
      <c r="A4422" s="13">
        <v>171445</v>
      </c>
      <c r="B4422" s="13" t="s">
        <v>4435</v>
      </c>
      <c r="C4422" s="13" t="s">
        <v>16</v>
      </c>
      <c r="D4422" s="13">
        <v>657</v>
      </c>
      <c r="E4422" s="13">
        <v>639</v>
      </c>
      <c r="F4422" s="13">
        <v>634</v>
      </c>
      <c r="G4422" s="13">
        <v>701</v>
      </c>
      <c r="H4422" s="13">
        <v>650</v>
      </c>
      <c r="I4422" s="13">
        <v>663</v>
      </c>
      <c r="J4422" s="13">
        <v>704</v>
      </c>
      <c r="K4422" s="13">
        <v>614</v>
      </c>
      <c r="L4422" s="13">
        <v>-0.020581616</v>
      </c>
      <c r="M4422" s="13">
        <v>0.604845289</v>
      </c>
      <c r="N4422" s="13">
        <v>0.759164544</v>
      </c>
    </row>
    <row r="4423" s="13" customFormat="1" spans="1:14">
      <c r="A4423" s="13">
        <v>171447</v>
      </c>
      <c r="B4423" s="13" t="s">
        <v>4436</v>
      </c>
      <c r="C4423" s="13" t="s">
        <v>16</v>
      </c>
      <c r="D4423" s="13">
        <v>711</v>
      </c>
      <c r="E4423" s="13">
        <v>1077</v>
      </c>
      <c r="F4423" s="13">
        <v>1144</v>
      </c>
      <c r="G4423" s="13">
        <v>618</v>
      </c>
      <c r="H4423" s="13">
        <v>563</v>
      </c>
      <c r="I4423" s="13">
        <v>654</v>
      </c>
      <c r="J4423" s="13">
        <v>849</v>
      </c>
      <c r="K4423" s="13">
        <v>738</v>
      </c>
      <c r="L4423" s="13">
        <v>0.31975106</v>
      </c>
      <c r="M4423" s="19">
        <v>1.33e-18</v>
      </c>
      <c r="N4423" s="19">
        <v>4.53e-17</v>
      </c>
    </row>
    <row r="4424" s="13" customFormat="1" spans="1:11">
      <c r="A4424" s="13">
        <v>171449</v>
      </c>
      <c r="B4424" s="13" t="s">
        <v>4437</v>
      </c>
      <c r="C4424" s="13" t="s">
        <v>16</v>
      </c>
      <c r="D4424" s="13">
        <v>0</v>
      </c>
      <c r="E4424" s="13">
        <v>0</v>
      </c>
      <c r="F4424" s="13">
        <v>0</v>
      </c>
      <c r="G4424" s="13">
        <v>0</v>
      </c>
      <c r="H4424" s="13">
        <v>0</v>
      </c>
      <c r="I4424" s="13">
        <v>0</v>
      </c>
      <c r="J4424" s="13">
        <v>3</v>
      </c>
      <c r="K4424" s="13">
        <v>0</v>
      </c>
    </row>
    <row r="4425" s="13" customFormat="1" spans="1:14">
      <c r="A4425" s="13">
        <v>171451</v>
      </c>
      <c r="B4425" s="13" t="s">
        <v>4438</v>
      </c>
      <c r="C4425" s="13" t="s">
        <v>16</v>
      </c>
      <c r="D4425" s="13">
        <v>979.15</v>
      </c>
      <c r="E4425" s="13">
        <v>628.5</v>
      </c>
      <c r="F4425" s="13">
        <v>861.95</v>
      </c>
      <c r="G4425" s="13">
        <v>825.96</v>
      </c>
      <c r="H4425" s="13">
        <v>906.24</v>
      </c>
      <c r="I4425" s="13">
        <v>763.9</v>
      </c>
      <c r="J4425" s="13">
        <v>861.3</v>
      </c>
      <c r="K4425" s="13">
        <v>799.77</v>
      </c>
      <c r="L4425" s="13">
        <v>-0.036104283</v>
      </c>
      <c r="M4425" s="13">
        <v>0.308376493</v>
      </c>
      <c r="N4425" s="13">
        <v>0.495001958</v>
      </c>
    </row>
    <row r="4426" s="13" customFormat="1" spans="1:14">
      <c r="A4426" s="13">
        <v>171452</v>
      </c>
      <c r="B4426" s="13" t="s">
        <v>4439</v>
      </c>
      <c r="C4426" s="13" t="s">
        <v>16</v>
      </c>
      <c r="D4426" s="13">
        <v>143</v>
      </c>
      <c r="E4426" s="13">
        <v>134</v>
      </c>
      <c r="F4426" s="13">
        <v>114</v>
      </c>
      <c r="G4426" s="13">
        <v>111</v>
      </c>
      <c r="H4426" s="13">
        <v>143</v>
      </c>
      <c r="I4426" s="13">
        <v>116</v>
      </c>
      <c r="J4426" s="13">
        <v>133</v>
      </c>
      <c r="K4426" s="13">
        <v>149</v>
      </c>
      <c r="L4426" s="13">
        <v>-0.128522845</v>
      </c>
      <c r="M4426" s="13">
        <v>0.150420535</v>
      </c>
      <c r="N4426" s="13">
        <v>0.295676416</v>
      </c>
    </row>
    <row r="4427" s="13" customFormat="1" spans="1:14">
      <c r="A4427" s="13">
        <v>171454</v>
      </c>
      <c r="B4427" s="13" t="s">
        <v>4440</v>
      </c>
      <c r="C4427" s="13" t="s">
        <v>16</v>
      </c>
      <c r="D4427" s="13">
        <v>3756</v>
      </c>
      <c r="E4427" s="13">
        <v>3899</v>
      </c>
      <c r="F4427" s="13">
        <v>3776</v>
      </c>
      <c r="G4427" s="13">
        <v>3496</v>
      </c>
      <c r="H4427" s="13">
        <v>3436</v>
      </c>
      <c r="I4427" s="13">
        <v>3622</v>
      </c>
      <c r="J4427" s="13">
        <v>3627</v>
      </c>
      <c r="K4427" s="13">
        <v>3766</v>
      </c>
      <c r="L4427" s="13">
        <v>0.026173299</v>
      </c>
      <c r="M4427" s="13">
        <v>0.119980261</v>
      </c>
      <c r="N4427" s="13">
        <v>0.249013072</v>
      </c>
    </row>
    <row r="4428" s="13" customFormat="1" spans="1:14">
      <c r="A4428" s="13">
        <v>171455</v>
      </c>
      <c r="B4428" s="13" t="s">
        <v>4441</v>
      </c>
      <c r="C4428" s="13" t="s">
        <v>16</v>
      </c>
      <c r="D4428" s="13">
        <v>1322.85</v>
      </c>
      <c r="E4428" s="13">
        <v>1268.8</v>
      </c>
      <c r="F4428" s="13">
        <v>1320.72</v>
      </c>
      <c r="G4428" s="13">
        <v>1108.42</v>
      </c>
      <c r="H4428" s="13">
        <v>1081.49</v>
      </c>
      <c r="I4428" s="13">
        <v>1183.11</v>
      </c>
      <c r="J4428" s="13">
        <v>1209.55</v>
      </c>
      <c r="K4428" s="13">
        <v>1166.02</v>
      </c>
      <c r="L4428" s="13">
        <v>0.093155107</v>
      </c>
      <c r="M4428" s="13">
        <v>0.001512719</v>
      </c>
      <c r="N4428" s="13">
        <v>0.006907531</v>
      </c>
    </row>
    <row r="4429" s="13" customFormat="1" spans="1:14">
      <c r="A4429" s="13">
        <v>171456</v>
      </c>
      <c r="B4429" s="13" t="s">
        <v>4442</v>
      </c>
      <c r="C4429" s="13" t="s">
        <v>16</v>
      </c>
      <c r="D4429" s="13">
        <v>956.4</v>
      </c>
      <c r="E4429" s="13">
        <v>921</v>
      </c>
      <c r="F4429" s="13">
        <v>860</v>
      </c>
      <c r="G4429" s="13">
        <v>1079</v>
      </c>
      <c r="H4429" s="13">
        <v>1075</v>
      </c>
      <c r="I4429" s="13">
        <v>1156</v>
      </c>
      <c r="J4429" s="13">
        <v>1016.99</v>
      </c>
      <c r="K4429" s="13">
        <v>992</v>
      </c>
      <c r="L4429" s="13">
        <v>-0.172430088</v>
      </c>
      <c r="M4429" s="19">
        <v>8.3e-8</v>
      </c>
      <c r="N4429" s="19">
        <v>9.33e-7</v>
      </c>
    </row>
    <row r="4430" s="13" customFormat="1" spans="1:14">
      <c r="A4430" s="13">
        <v>171457</v>
      </c>
      <c r="B4430" s="13" t="s">
        <v>4443</v>
      </c>
      <c r="C4430" s="13" t="s">
        <v>16</v>
      </c>
      <c r="D4430" s="13">
        <v>1542.89</v>
      </c>
      <c r="E4430" s="13">
        <v>1601.85</v>
      </c>
      <c r="F4430" s="13">
        <v>1626.6</v>
      </c>
      <c r="G4430" s="13">
        <v>1271.62</v>
      </c>
      <c r="H4430" s="13">
        <v>1366.56</v>
      </c>
      <c r="I4430" s="13">
        <v>1442.63</v>
      </c>
      <c r="J4430" s="13">
        <v>1408.64</v>
      </c>
      <c r="K4430" s="13">
        <v>1387.49</v>
      </c>
      <c r="L4430" s="13">
        <v>0.08787704</v>
      </c>
      <c r="M4430" s="13">
        <v>0.00101606</v>
      </c>
      <c r="N4430" s="13">
        <v>0.004874109</v>
      </c>
    </row>
    <row r="4431" s="13" customFormat="1" spans="1:14">
      <c r="A4431" s="13">
        <v>171458</v>
      </c>
      <c r="B4431" s="13" t="s">
        <v>4444</v>
      </c>
      <c r="C4431" s="13" t="s">
        <v>16</v>
      </c>
      <c r="D4431" s="13">
        <v>510.93</v>
      </c>
      <c r="E4431" s="13">
        <v>437.74</v>
      </c>
      <c r="F4431" s="13">
        <v>438.99</v>
      </c>
      <c r="G4431" s="13">
        <v>404.09</v>
      </c>
      <c r="H4431" s="13">
        <v>464.32</v>
      </c>
      <c r="I4431" s="13">
        <v>428.29</v>
      </c>
      <c r="J4431" s="13">
        <v>506.22</v>
      </c>
      <c r="K4431" s="13">
        <v>430.64</v>
      </c>
      <c r="L4431" s="13">
        <v>-0.050638019</v>
      </c>
      <c r="M4431" s="13">
        <v>0.290928888</v>
      </c>
      <c r="N4431" s="13">
        <v>0.477240082</v>
      </c>
    </row>
    <row r="4432" s="13" customFormat="1" spans="1:14">
      <c r="A4432" s="13">
        <v>171459</v>
      </c>
      <c r="B4432" s="13" t="s">
        <v>4445</v>
      </c>
      <c r="C4432" s="13" t="s">
        <v>16</v>
      </c>
      <c r="D4432" s="13">
        <v>0</v>
      </c>
      <c r="E4432" s="13">
        <v>0</v>
      </c>
      <c r="F4432" s="13">
        <v>0</v>
      </c>
      <c r="G4432" s="13">
        <v>1</v>
      </c>
      <c r="H4432" s="13">
        <v>0</v>
      </c>
      <c r="I4432" s="13">
        <v>1</v>
      </c>
      <c r="J4432" s="13">
        <v>2</v>
      </c>
      <c r="K4432" s="13">
        <v>0</v>
      </c>
      <c r="L4432" s="13">
        <v>-1.605544116</v>
      </c>
      <c r="M4432" s="13">
        <v>0.30035929</v>
      </c>
      <c r="N4432" s="13">
        <v>0.487320746</v>
      </c>
    </row>
    <row r="4433" s="13" customFormat="1" spans="1:14">
      <c r="A4433" s="13">
        <v>171460</v>
      </c>
      <c r="B4433" s="13" t="s">
        <v>4446</v>
      </c>
      <c r="C4433" s="13" t="s">
        <v>16</v>
      </c>
      <c r="D4433" s="13">
        <v>90</v>
      </c>
      <c r="E4433" s="13">
        <v>88</v>
      </c>
      <c r="F4433" s="13">
        <v>91</v>
      </c>
      <c r="G4433" s="13">
        <v>75</v>
      </c>
      <c r="H4433" s="13">
        <v>103</v>
      </c>
      <c r="I4433" s="13">
        <v>110</v>
      </c>
      <c r="J4433" s="13">
        <v>112</v>
      </c>
      <c r="K4433" s="13">
        <v>110</v>
      </c>
      <c r="L4433" s="13">
        <v>-0.359188452</v>
      </c>
      <c r="M4433" s="19">
        <v>0.000535</v>
      </c>
      <c r="N4433" s="13">
        <v>0.002777307</v>
      </c>
    </row>
    <row r="4434" s="13" customFormat="1" spans="1:14">
      <c r="A4434" s="13">
        <v>171485</v>
      </c>
      <c r="B4434" s="13" t="s">
        <v>4447</v>
      </c>
      <c r="C4434" s="13" t="s">
        <v>16</v>
      </c>
      <c r="D4434" s="13">
        <v>2270.65</v>
      </c>
      <c r="E4434" s="13">
        <v>2580.33</v>
      </c>
      <c r="F4434" s="13">
        <v>2351.83</v>
      </c>
      <c r="G4434" s="13">
        <v>2131.84</v>
      </c>
      <c r="H4434" s="13">
        <v>1934.41</v>
      </c>
      <c r="I4434" s="13">
        <v>2145.86</v>
      </c>
      <c r="J4434" s="13">
        <v>2178.42</v>
      </c>
      <c r="K4434" s="13">
        <v>2167.45</v>
      </c>
      <c r="L4434" s="13">
        <v>0.127142428</v>
      </c>
      <c r="M4434" s="19">
        <v>4.38e-9</v>
      </c>
      <c r="N4434" s="19">
        <v>5.9e-8</v>
      </c>
    </row>
    <row r="4435" s="13" customFormat="1" spans="1:14">
      <c r="A4435" s="13">
        <v>171492</v>
      </c>
      <c r="B4435" s="13" t="s">
        <v>4448</v>
      </c>
      <c r="C4435" s="13" t="s">
        <v>16</v>
      </c>
      <c r="D4435" s="13">
        <v>81</v>
      </c>
      <c r="E4435" s="13">
        <v>71</v>
      </c>
      <c r="F4435" s="13">
        <v>76</v>
      </c>
      <c r="G4435" s="13">
        <v>65</v>
      </c>
      <c r="H4435" s="13">
        <v>57</v>
      </c>
      <c r="I4435" s="13">
        <v>42</v>
      </c>
      <c r="J4435" s="13">
        <v>35</v>
      </c>
      <c r="K4435" s="13">
        <v>65</v>
      </c>
      <c r="L4435" s="13">
        <v>0.537550618</v>
      </c>
      <c r="M4435" s="19">
        <v>4.24e-5</v>
      </c>
      <c r="N4435" s="19">
        <v>0.000286</v>
      </c>
    </row>
    <row r="4436" s="13" customFormat="1" spans="1:14">
      <c r="A4436" s="13">
        <v>171493</v>
      </c>
      <c r="B4436" s="13" t="s">
        <v>4449</v>
      </c>
      <c r="C4436" s="13" t="s">
        <v>16</v>
      </c>
      <c r="D4436" s="13">
        <v>21</v>
      </c>
      <c r="E4436" s="13">
        <v>13</v>
      </c>
      <c r="F4436" s="13">
        <v>14</v>
      </c>
      <c r="G4436" s="13">
        <v>29</v>
      </c>
      <c r="H4436" s="13">
        <v>17</v>
      </c>
      <c r="I4436" s="13">
        <v>29</v>
      </c>
      <c r="J4436" s="13">
        <v>22</v>
      </c>
      <c r="K4436" s="13">
        <v>20</v>
      </c>
      <c r="L4436" s="13">
        <v>-0.213226694</v>
      </c>
      <c r="M4436" s="13">
        <v>0.343026282</v>
      </c>
      <c r="N4436" s="13">
        <v>0.531167398</v>
      </c>
    </row>
    <row r="4437" s="13" customFormat="1" spans="1:14">
      <c r="A4437" s="13">
        <v>171494</v>
      </c>
      <c r="B4437" s="13" t="s">
        <v>4450</v>
      </c>
      <c r="C4437" s="13" t="s">
        <v>16</v>
      </c>
      <c r="D4437" s="13">
        <v>862</v>
      </c>
      <c r="E4437" s="13">
        <v>953</v>
      </c>
      <c r="F4437" s="13">
        <v>953</v>
      </c>
      <c r="G4437" s="13">
        <v>781</v>
      </c>
      <c r="H4437" s="13">
        <v>620</v>
      </c>
      <c r="I4437" s="13">
        <v>725</v>
      </c>
      <c r="J4437" s="13">
        <v>742</v>
      </c>
      <c r="K4437" s="13">
        <v>845</v>
      </c>
      <c r="L4437" s="13">
        <v>0.254945855</v>
      </c>
      <c r="M4437" s="19">
        <v>1.27e-12</v>
      </c>
      <c r="N4437" s="19">
        <v>2.56e-11</v>
      </c>
    </row>
    <row r="4438" s="13" customFormat="1" spans="1:14">
      <c r="A4438" s="13">
        <v>171495</v>
      </c>
      <c r="B4438" s="13" t="s">
        <v>4451</v>
      </c>
      <c r="C4438" s="13" t="s">
        <v>16</v>
      </c>
      <c r="D4438" s="13">
        <v>909</v>
      </c>
      <c r="E4438" s="13">
        <v>878</v>
      </c>
      <c r="F4438" s="13">
        <v>1058</v>
      </c>
      <c r="G4438" s="13">
        <v>682</v>
      </c>
      <c r="H4438" s="13">
        <v>767</v>
      </c>
      <c r="I4438" s="13">
        <v>850</v>
      </c>
      <c r="J4438" s="13">
        <v>926</v>
      </c>
      <c r="K4438" s="13">
        <v>841</v>
      </c>
      <c r="L4438" s="13">
        <v>0.039130392</v>
      </c>
      <c r="M4438" s="13">
        <v>0.259603622</v>
      </c>
      <c r="N4438" s="13">
        <v>0.439631943</v>
      </c>
    </row>
    <row r="4439" s="13" customFormat="1" spans="1:14">
      <c r="A4439" s="13">
        <v>171496</v>
      </c>
      <c r="B4439" s="13" t="s">
        <v>4452</v>
      </c>
      <c r="C4439" s="13" t="s">
        <v>16</v>
      </c>
      <c r="D4439" s="13">
        <v>0</v>
      </c>
      <c r="E4439" s="13">
        <v>7</v>
      </c>
      <c r="F4439" s="13">
        <v>3</v>
      </c>
      <c r="G4439" s="13">
        <v>2</v>
      </c>
      <c r="H4439" s="13">
        <v>2</v>
      </c>
      <c r="I4439" s="13">
        <v>1</v>
      </c>
      <c r="J4439" s="13">
        <v>6</v>
      </c>
      <c r="K4439" s="13">
        <v>0</v>
      </c>
      <c r="L4439" s="13">
        <v>0.394455884</v>
      </c>
      <c r="M4439" s="13">
        <v>0.533112601</v>
      </c>
      <c r="N4439" s="13">
        <v>0.707213819</v>
      </c>
    </row>
    <row r="4440" s="13" customFormat="1" spans="1:14">
      <c r="A4440" s="13">
        <v>171497</v>
      </c>
      <c r="B4440" s="13" t="s">
        <v>4453</v>
      </c>
      <c r="C4440" s="13" t="s">
        <v>16</v>
      </c>
      <c r="D4440" s="13">
        <v>101</v>
      </c>
      <c r="E4440" s="13">
        <v>101</v>
      </c>
      <c r="F4440" s="13">
        <v>102</v>
      </c>
      <c r="G4440" s="13">
        <v>113</v>
      </c>
      <c r="H4440" s="13">
        <v>127</v>
      </c>
      <c r="I4440" s="13">
        <v>113</v>
      </c>
      <c r="J4440" s="13">
        <v>112</v>
      </c>
      <c r="K4440" s="13">
        <v>121</v>
      </c>
      <c r="L4440" s="13">
        <v>-0.202374415</v>
      </c>
      <c r="M4440" s="13">
        <v>0.036584926</v>
      </c>
      <c r="N4440" s="13">
        <v>0.09960408</v>
      </c>
    </row>
    <row r="4441" s="13" customFormat="1" spans="1:14">
      <c r="A4441" s="13">
        <v>171498</v>
      </c>
      <c r="B4441" s="13" t="s">
        <v>4454</v>
      </c>
      <c r="C4441" s="13" t="s">
        <v>16</v>
      </c>
      <c r="D4441" s="13">
        <v>405</v>
      </c>
      <c r="E4441" s="13">
        <v>297</v>
      </c>
      <c r="F4441" s="13">
        <v>313</v>
      </c>
      <c r="G4441" s="13">
        <v>670</v>
      </c>
      <c r="H4441" s="13">
        <v>667</v>
      </c>
      <c r="I4441" s="13">
        <v>354</v>
      </c>
      <c r="J4441" s="13">
        <v>422</v>
      </c>
      <c r="K4441" s="13">
        <v>320</v>
      </c>
      <c r="L4441" s="13">
        <v>-0.085865499</v>
      </c>
      <c r="M4441" s="13">
        <v>0.080595133</v>
      </c>
      <c r="N4441" s="13">
        <v>0.184171491</v>
      </c>
    </row>
    <row r="4442" s="13" customFormat="1" spans="1:14">
      <c r="A4442" s="13">
        <v>171499</v>
      </c>
      <c r="B4442" s="13" t="s">
        <v>4455</v>
      </c>
      <c r="C4442" s="13" t="s">
        <v>16</v>
      </c>
      <c r="D4442" s="13">
        <v>173</v>
      </c>
      <c r="E4442" s="13">
        <v>222</v>
      </c>
      <c r="F4442" s="13">
        <v>223</v>
      </c>
      <c r="G4442" s="13">
        <v>192</v>
      </c>
      <c r="H4442" s="13">
        <v>209</v>
      </c>
      <c r="I4442" s="13">
        <v>195</v>
      </c>
      <c r="J4442" s="13">
        <v>205</v>
      </c>
      <c r="K4442" s="13">
        <v>206</v>
      </c>
      <c r="L4442" s="13">
        <v>-0.029459767</v>
      </c>
      <c r="M4442" s="13">
        <v>0.680644267</v>
      </c>
      <c r="N4442" s="13">
        <v>0.81398283</v>
      </c>
    </row>
    <row r="4443" s="13" customFormat="1" spans="1:14">
      <c r="A4443" s="13">
        <v>171500</v>
      </c>
      <c r="B4443" s="13" t="s">
        <v>4456</v>
      </c>
      <c r="C4443" s="13" t="s">
        <v>16</v>
      </c>
      <c r="D4443" s="13">
        <v>1531</v>
      </c>
      <c r="E4443" s="13">
        <v>2151</v>
      </c>
      <c r="F4443" s="13">
        <v>1991</v>
      </c>
      <c r="G4443" s="13">
        <v>1689</v>
      </c>
      <c r="H4443" s="13">
        <v>1508</v>
      </c>
      <c r="I4443" s="13">
        <v>1865</v>
      </c>
      <c r="J4443" s="13">
        <v>1880</v>
      </c>
      <c r="K4443" s="13">
        <v>1849</v>
      </c>
      <c r="L4443" s="13">
        <v>0.031290774</v>
      </c>
      <c r="M4443" s="13">
        <v>0.192159299</v>
      </c>
      <c r="N4443" s="13">
        <v>0.35341415</v>
      </c>
    </row>
    <row r="4444" s="13" customFormat="1" spans="1:14">
      <c r="A4444" s="13">
        <v>171501</v>
      </c>
      <c r="B4444" s="13" t="s">
        <v>4457</v>
      </c>
      <c r="C4444" s="13" t="s">
        <v>16</v>
      </c>
      <c r="D4444" s="13">
        <v>550</v>
      </c>
      <c r="E4444" s="13">
        <v>456</v>
      </c>
      <c r="F4444" s="13">
        <v>471</v>
      </c>
      <c r="G4444" s="13">
        <v>468</v>
      </c>
      <c r="H4444" s="13">
        <v>457</v>
      </c>
      <c r="I4444" s="13">
        <v>421</v>
      </c>
      <c r="J4444" s="13">
        <v>471</v>
      </c>
      <c r="K4444" s="13">
        <v>446</v>
      </c>
      <c r="L4444" s="13">
        <v>0.095204696</v>
      </c>
      <c r="M4444" s="13">
        <v>0.043685526</v>
      </c>
      <c r="N4444" s="13">
        <v>0.114265967</v>
      </c>
    </row>
    <row r="4445" s="13" customFormat="1" spans="1:14">
      <c r="A4445" s="13">
        <v>171503</v>
      </c>
      <c r="B4445" s="13" t="s">
        <v>4458</v>
      </c>
      <c r="C4445" s="13" t="s">
        <v>16</v>
      </c>
      <c r="D4445" s="13">
        <v>496</v>
      </c>
      <c r="E4445" s="13">
        <v>657</v>
      </c>
      <c r="F4445" s="13">
        <v>595</v>
      </c>
      <c r="G4445" s="13">
        <v>516</v>
      </c>
      <c r="H4445" s="13">
        <v>506</v>
      </c>
      <c r="I4445" s="13">
        <v>573</v>
      </c>
      <c r="J4445" s="13">
        <v>638</v>
      </c>
      <c r="K4445" s="13">
        <v>583</v>
      </c>
      <c r="L4445" s="13">
        <v>-0.043341519</v>
      </c>
      <c r="M4445" s="13">
        <v>0.310203167</v>
      </c>
      <c r="N4445" s="13">
        <v>0.497280541</v>
      </c>
    </row>
    <row r="4446" s="13" customFormat="1" spans="1:14">
      <c r="A4446" s="13">
        <v>171516</v>
      </c>
      <c r="B4446" s="13" t="s">
        <v>4459</v>
      </c>
      <c r="C4446" s="13" t="s">
        <v>16</v>
      </c>
      <c r="D4446" s="13">
        <v>0</v>
      </c>
      <c r="E4446" s="13">
        <v>0</v>
      </c>
      <c r="F4446" s="13">
        <v>0</v>
      </c>
      <c r="G4446" s="13">
        <v>1</v>
      </c>
      <c r="H4446" s="13">
        <v>0</v>
      </c>
      <c r="I4446" s="13">
        <v>0</v>
      </c>
      <c r="J4446" s="13">
        <v>0</v>
      </c>
      <c r="K4446" s="13">
        <v>2.41</v>
      </c>
      <c r="L4446" s="13">
        <v>-1.289614762</v>
      </c>
      <c r="M4446" s="13">
        <v>0.430957729</v>
      </c>
      <c r="N4446" s="13">
        <v>0.617821863</v>
      </c>
    </row>
    <row r="4447" s="13" customFormat="1" spans="1:14">
      <c r="A4447" s="13">
        <v>171517</v>
      </c>
      <c r="B4447" s="13" t="s">
        <v>4460</v>
      </c>
      <c r="C4447" s="13" t="s">
        <v>16</v>
      </c>
      <c r="D4447" s="13">
        <v>44</v>
      </c>
      <c r="E4447" s="13">
        <v>39</v>
      </c>
      <c r="F4447" s="13">
        <v>37</v>
      </c>
      <c r="G4447" s="13">
        <v>31</v>
      </c>
      <c r="H4447" s="13">
        <v>35</v>
      </c>
      <c r="I4447" s="13">
        <v>35</v>
      </c>
      <c r="J4447" s="13">
        <v>42</v>
      </c>
      <c r="K4447" s="13">
        <v>42</v>
      </c>
      <c r="L4447" s="13">
        <v>-0.048963417</v>
      </c>
      <c r="M4447" s="13">
        <v>0.766958798</v>
      </c>
      <c r="N4447" s="13">
        <v>0.873853173</v>
      </c>
    </row>
    <row r="4448" s="13" customFormat="1" spans="1:11">
      <c r="A4448" s="13">
        <v>171518</v>
      </c>
      <c r="B4448" s="13" t="s">
        <v>4461</v>
      </c>
      <c r="C4448" s="13" t="s">
        <v>16</v>
      </c>
      <c r="D4448" s="13">
        <v>0</v>
      </c>
      <c r="E4448" s="13">
        <v>0</v>
      </c>
      <c r="F4448" s="13">
        <v>0</v>
      </c>
      <c r="G4448" s="13">
        <v>3</v>
      </c>
      <c r="H4448" s="13">
        <v>0</v>
      </c>
      <c r="I4448" s="13">
        <v>0</v>
      </c>
      <c r="J4448" s="13">
        <v>0</v>
      </c>
      <c r="K4448" s="13">
        <v>0</v>
      </c>
    </row>
    <row r="4449" s="13" customFormat="1" spans="1:14">
      <c r="A4449" s="13">
        <v>171519</v>
      </c>
      <c r="B4449" s="13" t="s">
        <v>4462</v>
      </c>
      <c r="C4449" s="13" t="s">
        <v>16</v>
      </c>
      <c r="D4449" s="13">
        <v>96.54</v>
      </c>
      <c r="E4449" s="13">
        <v>135.49</v>
      </c>
      <c r="F4449" s="13">
        <v>69.26</v>
      </c>
      <c r="G4449" s="13">
        <v>169.7</v>
      </c>
      <c r="H4449" s="13">
        <v>173.57</v>
      </c>
      <c r="I4449" s="13">
        <v>187.8</v>
      </c>
      <c r="J4449" s="13">
        <v>74.28</v>
      </c>
      <c r="K4449" s="13">
        <v>149.86</v>
      </c>
      <c r="L4449" s="13">
        <v>-0.334578997</v>
      </c>
      <c r="M4449" s="19">
        <v>0.000171</v>
      </c>
      <c r="N4449" s="13">
        <v>0.001013308</v>
      </c>
    </row>
    <row r="4450" s="13" customFormat="1" spans="1:3">
      <c r="A4450" s="13">
        <v>171521</v>
      </c>
      <c r="B4450" s="13" t="s">
        <v>4463</v>
      </c>
      <c r="C4450" s="13" t="s">
        <v>16</v>
      </c>
    </row>
    <row r="4451" s="13" customFormat="1" spans="1:14">
      <c r="A4451" s="13">
        <v>171522</v>
      </c>
      <c r="B4451" s="13" t="s">
        <v>4464</v>
      </c>
      <c r="C4451" s="13" t="s">
        <v>16</v>
      </c>
      <c r="D4451" s="13">
        <v>557.7</v>
      </c>
      <c r="E4451" s="13">
        <v>507.08</v>
      </c>
      <c r="F4451" s="13">
        <v>410.08</v>
      </c>
      <c r="G4451" s="13">
        <v>495.34</v>
      </c>
      <c r="H4451" s="13">
        <v>519.81</v>
      </c>
      <c r="I4451" s="13">
        <v>516.92</v>
      </c>
      <c r="J4451" s="13">
        <v>397.84</v>
      </c>
      <c r="K4451" s="13">
        <v>582.46</v>
      </c>
      <c r="L4451" s="13">
        <v>-0.054472069</v>
      </c>
      <c r="M4451" s="13">
        <v>0.233233464</v>
      </c>
      <c r="N4451" s="13">
        <v>0.408336874</v>
      </c>
    </row>
    <row r="4452" s="13" customFormat="1" spans="1:14">
      <c r="A4452" s="13">
        <v>171525</v>
      </c>
      <c r="B4452" s="13" t="s">
        <v>4465</v>
      </c>
      <c r="C4452" s="13" t="s">
        <v>16</v>
      </c>
      <c r="D4452" s="13">
        <v>147</v>
      </c>
      <c r="E4452" s="13">
        <v>142</v>
      </c>
      <c r="F4452" s="13">
        <v>132</v>
      </c>
      <c r="G4452" s="13">
        <v>138</v>
      </c>
      <c r="H4452" s="13">
        <v>103.37</v>
      </c>
      <c r="I4452" s="13">
        <v>120</v>
      </c>
      <c r="J4452" s="13">
        <v>121</v>
      </c>
      <c r="K4452" s="13">
        <v>117.01</v>
      </c>
      <c r="L4452" s="13">
        <v>0.2563112</v>
      </c>
      <c r="M4452" s="13">
        <v>0.004639042</v>
      </c>
      <c r="N4452" s="13">
        <v>0.018070857</v>
      </c>
    </row>
    <row r="4453" s="13" customFormat="1" spans="1:14">
      <c r="A4453" s="13">
        <v>171528</v>
      </c>
      <c r="B4453" s="13" t="s">
        <v>4466</v>
      </c>
      <c r="C4453" s="13" t="s">
        <v>16</v>
      </c>
      <c r="D4453" s="13">
        <v>0</v>
      </c>
      <c r="E4453" s="13">
        <v>0</v>
      </c>
      <c r="F4453" s="13">
        <v>0</v>
      </c>
      <c r="G4453" s="13">
        <v>1</v>
      </c>
      <c r="H4453" s="13">
        <v>0</v>
      </c>
      <c r="I4453" s="13">
        <v>0</v>
      </c>
      <c r="J4453" s="13">
        <v>3</v>
      </c>
      <c r="K4453" s="13">
        <v>0</v>
      </c>
      <c r="L4453" s="13">
        <v>-1.605544116</v>
      </c>
      <c r="M4453" s="13">
        <v>0.30035929</v>
      </c>
      <c r="N4453" s="13">
        <v>0.487320746</v>
      </c>
    </row>
    <row r="4454" s="13" customFormat="1" spans="1:14">
      <c r="A4454" s="13">
        <v>171529</v>
      </c>
      <c r="B4454" s="13" t="s">
        <v>4467</v>
      </c>
      <c r="C4454" s="13" t="s">
        <v>16</v>
      </c>
      <c r="D4454" s="13">
        <v>14</v>
      </c>
      <c r="E4454" s="13">
        <v>10</v>
      </c>
      <c r="F4454" s="13">
        <v>11</v>
      </c>
      <c r="G4454" s="13">
        <v>7</v>
      </c>
      <c r="H4454" s="13">
        <v>2</v>
      </c>
      <c r="I4454" s="13">
        <v>4</v>
      </c>
      <c r="J4454" s="13">
        <v>8</v>
      </c>
      <c r="K4454" s="13">
        <v>8</v>
      </c>
      <c r="L4454" s="13">
        <v>0.912304189</v>
      </c>
      <c r="M4454" s="13">
        <v>0.013688996</v>
      </c>
      <c r="N4454" s="13">
        <v>0.044910889</v>
      </c>
    </row>
    <row r="4455" s="13" customFormat="1" spans="1:14">
      <c r="A4455" s="13">
        <v>171547</v>
      </c>
      <c r="B4455" s="13" t="s">
        <v>4468</v>
      </c>
      <c r="C4455" s="13" t="s">
        <v>16</v>
      </c>
      <c r="D4455" s="13">
        <v>195</v>
      </c>
      <c r="E4455" s="13">
        <v>111</v>
      </c>
      <c r="F4455" s="13">
        <v>199</v>
      </c>
      <c r="G4455" s="13">
        <v>208</v>
      </c>
      <c r="H4455" s="13">
        <v>138</v>
      </c>
      <c r="I4455" s="13">
        <v>151</v>
      </c>
      <c r="J4455" s="13">
        <v>189</v>
      </c>
      <c r="K4455" s="13">
        <v>147</v>
      </c>
      <c r="L4455" s="13">
        <v>0.169464271</v>
      </c>
      <c r="M4455" s="13">
        <v>0.031869432</v>
      </c>
      <c r="N4455" s="13">
        <v>0.089150709</v>
      </c>
    </row>
    <row r="4456" s="13" customFormat="1" spans="1:14">
      <c r="A4456" s="13">
        <v>171548</v>
      </c>
      <c r="B4456" s="13" t="s">
        <v>4469</v>
      </c>
      <c r="C4456" s="13" t="s">
        <v>16</v>
      </c>
      <c r="D4456" s="13">
        <v>1403</v>
      </c>
      <c r="E4456" s="13">
        <v>1584</v>
      </c>
      <c r="F4456" s="13">
        <v>1776</v>
      </c>
      <c r="G4456" s="13">
        <v>1260</v>
      </c>
      <c r="H4456" s="13">
        <v>1117</v>
      </c>
      <c r="I4456" s="13">
        <v>1159</v>
      </c>
      <c r="J4456" s="13">
        <v>1460</v>
      </c>
      <c r="K4456" s="13">
        <v>1225</v>
      </c>
      <c r="L4456" s="13">
        <v>0.259269686</v>
      </c>
      <c r="M4456" s="19">
        <v>5.68e-21</v>
      </c>
      <c r="N4456" s="19">
        <v>2.36e-19</v>
      </c>
    </row>
    <row r="4457" s="13" customFormat="1" spans="1:14">
      <c r="A4457" s="13">
        <v>171549</v>
      </c>
      <c r="B4457" s="13" t="s">
        <v>4470</v>
      </c>
      <c r="C4457" s="13" t="s">
        <v>16</v>
      </c>
      <c r="D4457" s="13">
        <v>8</v>
      </c>
      <c r="E4457" s="13">
        <v>8</v>
      </c>
      <c r="F4457" s="13">
        <v>5</v>
      </c>
      <c r="G4457" s="13">
        <v>12</v>
      </c>
      <c r="H4457" s="13">
        <v>7</v>
      </c>
      <c r="I4457" s="13">
        <v>11</v>
      </c>
      <c r="J4457" s="13">
        <v>15</v>
      </c>
      <c r="K4457" s="13">
        <v>10</v>
      </c>
      <c r="L4457" s="13">
        <v>-0.402452251</v>
      </c>
      <c r="M4457" s="13">
        <v>0.226021595</v>
      </c>
      <c r="N4457" s="13">
        <v>0.398778409</v>
      </c>
    </row>
    <row r="4458" s="13" customFormat="1" spans="1:14">
      <c r="A4458" s="13">
        <v>171551</v>
      </c>
      <c r="B4458" s="13" t="s">
        <v>4471</v>
      </c>
      <c r="C4458" s="13" t="s">
        <v>16</v>
      </c>
      <c r="D4458" s="13">
        <v>9</v>
      </c>
      <c r="E4458" s="13">
        <v>2</v>
      </c>
      <c r="F4458" s="13">
        <v>3</v>
      </c>
      <c r="G4458" s="13">
        <v>8</v>
      </c>
      <c r="H4458" s="13">
        <v>10</v>
      </c>
      <c r="I4458" s="13">
        <v>12</v>
      </c>
      <c r="J4458" s="13">
        <v>10</v>
      </c>
      <c r="K4458" s="13">
        <v>10</v>
      </c>
      <c r="L4458" s="13">
        <v>-0.95346742</v>
      </c>
      <c r="M4458" s="13">
        <v>0.009978944</v>
      </c>
      <c r="N4458" s="13">
        <v>0.034428296</v>
      </c>
    </row>
    <row r="4459" s="13" customFormat="1" spans="1:14">
      <c r="A4459" s="13">
        <v>171552</v>
      </c>
      <c r="B4459" s="13" t="s">
        <v>4472</v>
      </c>
      <c r="C4459" s="13" t="s">
        <v>16</v>
      </c>
      <c r="D4459" s="13">
        <v>884</v>
      </c>
      <c r="E4459" s="13">
        <v>856</v>
      </c>
      <c r="F4459" s="13">
        <v>847</v>
      </c>
      <c r="G4459" s="13">
        <v>799</v>
      </c>
      <c r="H4459" s="13">
        <v>778</v>
      </c>
      <c r="I4459" s="13">
        <v>770</v>
      </c>
      <c r="J4459" s="13">
        <v>815</v>
      </c>
      <c r="K4459" s="13">
        <v>753</v>
      </c>
      <c r="L4459" s="13">
        <v>0.099305124</v>
      </c>
      <c r="M4459" s="13">
        <v>0.005535759</v>
      </c>
      <c r="N4459" s="13">
        <v>0.021009967</v>
      </c>
    </row>
    <row r="4460" s="13" customFormat="1" spans="1:14">
      <c r="A4460" s="13">
        <v>171553</v>
      </c>
      <c r="B4460" s="13" t="s">
        <v>4473</v>
      </c>
      <c r="C4460" s="13" t="s">
        <v>16</v>
      </c>
      <c r="D4460" s="13">
        <v>55</v>
      </c>
      <c r="E4460" s="13">
        <v>56</v>
      </c>
      <c r="F4460" s="13">
        <v>45</v>
      </c>
      <c r="G4460" s="13">
        <v>77</v>
      </c>
      <c r="H4460" s="13">
        <v>54</v>
      </c>
      <c r="I4460" s="13">
        <v>58</v>
      </c>
      <c r="J4460" s="13">
        <v>60</v>
      </c>
      <c r="K4460" s="13">
        <v>63</v>
      </c>
      <c r="L4460" s="13">
        <v>-0.032912417</v>
      </c>
      <c r="M4460" s="13">
        <v>0.805090572</v>
      </c>
      <c r="N4460" s="13">
        <v>0.899070971</v>
      </c>
    </row>
    <row r="4461" s="13" customFormat="1" spans="1:14">
      <c r="A4461" s="13">
        <v>171554</v>
      </c>
      <c r="B4461" s="13" t="s">
        <v>4474</v>
      </c>
      <c r="C4461" s="13" t="s">
        <v>16</v>
      </c>
      <c r="D4461" s="13">
        <v>30</v>
      </c>
      <c r="E4461" s="13">
        <v>14</v>
      </c>
      <c r="F4461" s="13">
        <v>18</v>
      </c>
      <c r="G4461" s="13">
        <v>5</v>
      </c>
      <c r="H4461" s="13">
        <v>21</v>
      </c>
      <c r="I4461" s="13">
        <v>6</v>
      </c>
      <c r="J4461" s="13">
        <v>20</v>
      </c>
      <c r="K4461" s="13">
        <v>7</v>
      </c>
      <c r="L4461" s="13">
        <v>0.290620073</v>
      </c>
      <c r="M4461" s="13">
        <v>0.26927353</v>
      </c>
      <c r="N4461" s="13">
        <v>0.451417557</v>
      </c>
    </row>
    <row r="4462" s="13" customFormat="1" spans="1:3">
      <c r="A4462" s="13">
        <v>171556</v>
      </c>
      <c r="B4462" s="13" t="s">
        <v>4475</v>
      </c>
      <c r="C4462" s="13" t="s">
        <v>16</v>
      </c>
    </row>
    <row r="4463" s="13" customFormat="1" spans="1:14">
      <c r="A4463" s="13">
        <v>171562</v>
      </c>
      <c r="B4463" s="13" t="s">
        <v>4476</v>
      </c>
      <c r="C4463" s="13" t="s">
        <v>16</v>
      </c>
      <c r="D4463" s="13">
        <v>604.84</v>
      </c>
      <c r="E4463" s="13">
        <v>686.67</v>
      </c>
      <c r="F4463" s="13">
        <v>653.79</v>
      </c>
      <c r="G4463" s="13">
        <v>571.4</v>
      </c>
      <c r="H4463" s="13">
        <v>575.78</v>
      </c>
      <c r="I4463" s="13">
        <v>629.25</v>
      </c>
      <c r="J4463" s="13">
        <v>562.8</v>
      </c>
      <c r="K4463" s="13">
        <v>620.84</v>
      </c>
      <c r="L4463" s="13">
        <v>0.05474408</v>
      </c>
      <c r="M4463" s="13">
        <v>0.183965979</v>
      </c>
      <c r="N4463" s="13">
        <v>0.342470961</v>
      </c>
    </row>
    <row r="4464" s="13" customFormat="1" spans="1:14">
      <c r="A4464" s="13">
        <v>171563</v>
      </c>
      <c r="B4464" s="13" t="s">
        <v>4477</v>
      </c>
      <c r="C4464" s="13" t="s">
        <v>16</v>
      </c>
      <c r="D4464" s="13">
        <v>736.08</v>
      </c>
      <c r="E4464" s="13">
        <v>777.03</v>
      </c>
      <c r="F4464" s="13">
        <v>844.2</v>
      </c>
      <c r="G4464" s="13">
        <v>444.39</v>
      </c>
      <c r="H4464" s="13">
        <v>619.97</v>
      </c>
      <c r="I4464" s="13">
        <v>542.89</v>
      </c>
      <c r="J4464" s="13">
        <v>696.18</v>
      </c>
      <c r="K4464" s="13">
        <v>781.63</v>
      </c>
      <c r="L4464" s="13">
        <v>0.064816846</v>
      </c>
      <c r="M4464" s="13">
        <v>0.097539342</v>
      </c>
      <c r="N4464" s="13">
        <v>0.212931451</v>
      </c>
    </row>
    <row r="4465" s="13" customFormat="1" spans="1:14">
      <c r="A4465" s="13">
        <v>171564</v>
      </c>
      <c r="B4465" s="13" t="s">
        <v>4478</v>
      </c>
      <c r="C4465" s="13" t="s">
        <v>16</v>
      </c>
      <c r="D4465" s="13">
        <v>362.37</v>
      </c>
      <c r="E4465" s="13">
        <v>336.26</v>
      </c>
      <c r="F4465" s="13">
        <v>378.34</v>
      </c>
      <c r="G4465" s="13">
        <v>482.9</v>
      </c>
      <c r="H4465" s="13">
        <v>485.24</v>
      </c>
      <c r="I4465" s="13">
        <v>373.9</v>
      </c>
      <c r="J4465" s="13">
        <v>355.15</v>
      </c>
      <c r="K4465" s="13">
        <v>325.83</v>
      </c>
      <c r="L4465" s="13">
        <v>-0.00219858</v>
      </c>
      <c r="M4465" s="13">
        <v>0.966159718</v>
      </c>
      <c r="N4465" s="13">
        <v>0.996511994</v>
      </c>
    </row>
    <row r="4466" s="13" customFormat="1" spans="1:14">
      <c r="A4466" s="13">
        <v>171565</v>
      </c>
      <c r="B4466" s="13" t="s">
        <v>4479</v>
      </c>
      <c r="C4466" s="13" t="s">
        <v>16</v>
      </c>
      <c r="D4466" s="13">
        <v>568.05</v>
      </c>
      <c r="E4466" s="13">
        <v>554.17</v>
      </c>
      <c r="F4466" s="13">
        <v>573.05</v>
      </c>
      <c r="G4466" s="13">
        <v>531.21</v>
      </c>
      <c r="H4466" s="13">
        <v>586.52</v>
      </c>
      <c r="I4466" s="13">
        <v>625.32</v>
      </c>
      <c r="J4466" s="13">
        <v>593.37</v>
      </c>
      <c r="K4466" s="13">
        <v>548.24</v>
      </c>
      <c r="L4466" s="13">
        <v>-0.100594166</v>
      </c>
      <c r="M4466" s="13">
        <v>0.018324443</v>
      </c>
      <c r="N4466" s="13">
        <v>0.056966537</v>
      </c>
    </row>
    <row r="4467" s="13" customFormat="1" spans="1:14">
      <c r="A4467" s="13">
        <v>171566</v>
      </c>
      <c r="B4467" s="13" t="s">
        <v>4480</v>
      </c>
      <c r="C4467" s="13" t="s">
        <v>16</v>
      </c>
      <c r="D4467" s="13">
        <v>199</v>
      </c>
      <c r="E4467" s="13">
        <v>196</v>
      </c>
      <c r="F4467" s="13">
        <v>192</v>
      </c>
      <c r="G4467" s="13">
        <v>187</v>
      </c>
      <c r="H4467" s="13">
        <v>175</v>
      </c>
      <c r="I4467" s="13">
        <v>216</v>
      </c>
      <c r="J4467" s="13">
        <v>237</v>
      </c>
      <c r="K4467" s="13">
        <v>185</v>
      </c>
      <c r="L4467" s="13">
        <v>-0.091503402</v>
      </c>
      <c r="M4467" s="13">
        <v>0.206526101</v>
      </c>
      <c r="N4467" s="13">
        <v>0.37320558</v>
      </c>
    </row>
    <row r="4468" s="13" customFormat="1" spans="1:14">
      <c r="A4468" s="13">
        <v>171569</v>
      </c>
      <c r="B4468" s="13" t="s">
        <v>4481</v>
      </c>
      <c r="C4468" s="13" t="s">
        <v>16</v>
      </c>
      <c r="D4468" s="13">
        <v>97</v>
      </c>
      <c r="E4468" s="13">
        <v>60</v>
      </c>
      <c r="F4468" s="13">
        <v>75</v>
      </c>
      <c r="G4468" s="13">
        <v>109</v>
      </c>
      <c r="H4468" s="13">
        <v>95</v>
      </c>
      <c r="I4468" s="13">
        <v>52</v>
      </c>
      <c r="J4468" s="13">
        <v>98</v>
      </c>
      <c r="K4468" s="13">
        <v>85</v>
      </c>
      <c r="L4468" s="13">
        <v>0.026724099</v>
      </c>
      <c r="M4468" s="13">
        <v>0.810404785</v>
      </c>
      <c r="N4468" s="13">
        <v>0.902804236</v>
      </c>
    </row>
    <row r="4469" s="13" customFormat="1" spans="1:14">
      <c r="A4469" s="13">
        <v>171571</v>
      </c>
      <c r="B4469" s="13" t="s">
        <v>4482</v>
      </c>
      <c r="C4469" s="13" t="s">
        <v>16</v>
      </c>
      <c r="D4469" s="13">
        <v>981</v>
      </c>
      <c r="E4469" s="13">
        <v>1481</v>
      </c>
      <c r="F4469" s="13">
        <v>1399</v>
      </c>
      <c r="G4469" s="13">
        <v>720</v>
      </c>
      <c r="H4469" s="13">
        <v>791</v>
      </c>
      <c r="I4469" s="13">
        <v>919</v>
      </c>
      <c r="J4469" s="13">
        <v>1137</v>
      </c>
      <c r="K4469" s="13">
        <v>1164</v>
      </c>
      <c r="L4469" s="13">
        <v>0.171118981</v>
      </c>
      <c r="M4469" s="19">
        <v>3.99e-8</v>
      </c>
      <c r="N4469" s="19">
        <v>4.69e-7</v>
      </c>
    </row>
    <row r="4470" s="13" customFormat="1" spans="1:14">
      <c r="A4470" s="13">
        <v>171572</v>
      </c>
      <c r="B4470" s="13" t="s">
        <v>4483</v>
      </c>
      <c r="C4470" s="13" t="s">
        <v>16</v>
      </c>
      <c r="D4470" s="13">
        <v>1516</v>
      </c>
      <c r="E4470" s="13">
        <v>1496</v>
      </c>
      <c r="F4470" s="13">
        <v>1192</v>
      </c>
      <c r="G4470" s="13">
        <v>1331</v>
      </c>
      <c r="H4470" s="13">
        <v>1308</v>
      </c>
      <c r="I4470" s="13">
        <v>1520</v>
      </c>
      <c r="J4470" s="13">
        <v>1174</v>
      </c>
      <c r="K4470" s="13">
        <v>1442</v>
      </c>
      <c r="L4470" s="13">
        <v>0.003334635</v>
      </c>
      <c r="M4470" s="13">
        <v>0.903612479</v>
      </c>
      <c r="N4470" s="13">
        <v>0.959551392</v>
      </c>
    </row>
    <row r="4471" s="13" customFormat="1" spans="1:14">
      <c r="A4471" s="13">
        <v>171573</v>
      </c>
      <c r="B4471" s="13" t="s">
        <v>4484</v>
      </c>
      <c r="C4471" s="13" t="s">
        <v>16</v>
      </c>
      <c r="D4471" s="13">
        <v>0</v>
      </c>
      <c r="E4471" s="13">
        <v>1</v>
      </c>
      <c r="F4471" s="13">
        <v>4</v>
      </c>
      <c r="G4471" s="13">
        <v>1</v>
      </c>
      <c r="H4471" s="13">
        <v>0</v>
      </c>
      <c r="I4471" s="13">
        <v>2</v>
      </c>
      <c r="J4471" s="13">
        <v>0</v>
      </c>
      <c r="K4471" s="13">
        <v>0</v>
      </c>
      <c r="L4471" s="13">
        <v>1.564380885</v>
      </c>
      <c r="M4471" s="13">
        <v>0.153551636</v>
      </c>
      <c r="N4471" s="13">
        <v>0.299916411</v>
      </c>
    </row>
    <row r="4472" s="13" customFormat="1" spans="1:14">
      <c r="A4472" s="13">
        <v>171574</v>
      </c>
      <c r="B4472" s="13" t="s">
        <v>4485</v>
      </c>
      <c r="C4472" s="13" t="s">
        <v>16</v>
      </c>
      <c r="D4472" s="13">
        <v>2797.44</v>
      </c>
      <c r="E4472" s="13">
        <v>3753.75</v>
      </c>
      <c r="F4472" s="13">
        <v>3458.52</v>
      </c>
      <c r="G4472" s="13">
        <v>2958.67</v>
      </c>
      <c r="H4472" s="13">
        <v>2683.3</v>
      </c>
      <c r="I4472" s="13">
        <v>3399.88</v>
      </c>
      <c r="J4472" s="13">
        <v>2985.52</v>
      </c>
      <c r="K4472" s="13">
        <v>3240.97</v>
      </c>
      <c r="L4472" s="13">
        <v>0.054624569</v>
      </c>
      <c r="M4472" s="13">
        <v>0.002614741</v>
      </c>
      <c r="N4472" s="13">
        <v>0.011129658</v>
      </c>
    </row>
    <row r="4473" s="13" customFormat="1" spans="1:14">
      <c r="A4473" s="13">
        <v>171575</v>
      </c>
      <c r="B4473" s="13" t="s">
        <v>4486</v>
      </c>
      <c r="C4473" s="13" t="s">
        <v>16</v>
      </c>
      <c r="D4473" s="13">
        <v>325</v>
      </c>
      <c r="E4473" s="13">
        <v>229.06</v>
      </c>
      <c r="F4473" s="13">
        <v>220.22</v>
      </c>
      <c r="G4473" s="13">
        <v>251.11</v>
      </c>
      <c r="H4473" s="13">
        <v>290.23</v>
      </c>
      <c r="I4473" s="13">
        <v>197.76</v>
      </c>
      <c r="J4473" s="13">
        <v>256.32</v>
      </c>
      <c r="K4473" s="13">
        <v>215.37</v>
      </c>
      <c r="L4473" s="13">
        <v>0.074965785</v>
      </c>
      <c r="M4473" s="13">
        <v>0.247160407</v>
      </c>
      <c r="N4473" s="13">
        <v>0.424763476</v>
      </c>
    </row>
    <row r="4474" s="13" customFormat="1" spans="1:14">
      <c r="A4474" s="13">
        <v>171576</v>
      </c>
      <c r="B4474" s="13" t="s">
        <v>4487</v>
      </c>
      <c r="C4474" s="13" t="s">
        <v>16</v>
      </c>
      <c r="D4474" s="13">
        <v>8</v>
      </c>
      <c r="E4474" s="13">
        <v>13</v>
      </c>
      <c r="F4474" s="13">
        <v>13</v>
      </c>
      <c r="G4474" s="13">
        <v>10</v>
      </c>
      <c r="H4474" s="13">
        <v>8</v>
      </c>
      <c r="I4474" s="13">
        <v>15</v>
      </c>
      <c r="J4474" s="13">
        <v>7</v>
      </c>
      <c r="K4474" s="13">
        <v>7</v>
      </c>
      <c r="L4474" s="13">
        <v>0.229396637</v>
      </c>
      <c r="M4474" s="13">
        <v>0.475106647</v>
      </c>
      <c r="N4474" s="13">
        <v>0.657497641</v>
      </c>
    </row>
    <row r="4475" s="13" customFormat="1" spans="1:14">
      <c r="A4475" s="13">
        <v>171577</v>
      </c>
      <c r="B4475" s="13" t="s">
        <v>4488</v>
      </c>
      <c r="C4475" s="13" t="s">
        <v>16</v>
      </c>
      <c r="D4475" s="13">
        <v>5</v>
      </c>
      <c r="E4475" s="13">
        <v>7</v>
      </c>
      <c r="F4475" s="13">
        <v>9</v>
      </c>
      <c r="G4475" s="13">
        <v>9</v>
      </c>
      <c r="H4475" s="13">
        <v>3</v>
      </c>
      <c r="I4475" s="13">
        <v>8</v>
      </c>
      <c r="J4475" s="13">
        <v>6</v>
      </c>
      <c r="K4475" s="13">
        <v>7</v>
      </c>
      <c r="L4475" s="13">
        <v>0.301346479</v>
      </c>
      <c r="M4475" s="13">
        <v>0.444215021</v>
      </c>
      <c r="N4475" s="13">
        <v>0.629074262</v>
      </c>
    </row>
    <row r="4476" s="13" customFormat="1" spans="1:14">
      <c r="A4476" s="13">
        <v>171581</v>
      </c>
      <c r="B4476" s="13" t="s">
        <v>4489</v>
      </c>
      <c r="C4476" s="13" t="s">
        <v>16</v>
      </c>
      <c r="D4476" s="13">
        <v>298</v>
      </c>
      <c r="E4476" s="13">
        <v>383</v>
      </c>
      <c r="F4476" s="13">
        <v>329</v>
      </c>
      <c r="G4476" s="13">
        <v>294</v>
      </c>
      <c r="H4476" s="13">
        <v>305</v>
      </c>
      <c r="I4476" s="13">
        <v>348</v>
      </c>
      <c r="J4476" s="13">
        <v>325</v>
      </c>
      <c r="K4476" s="13">
        <v>358</v>
      </c>
      <c r="L4476" s="13">
        <v>-0.055557754</v>
      </c>
      <c r="M4476" s="13">
        <v>0.322507466</v>
      </c>
      <c r="N4476" s="13">
        <v>0.508156599</v>
      </c>
    </row>
    <row r="4477" s="13" customFormat="1" spans="1:14">
      <c r="A4477" s="13">
        <v>191568</v>
      </c>
      <c r="B4477" s="13" t="s">
        <v>4490</v>
      </c>
      <c r="C4477" s="13" t="s">
        <v>16</v>
      </c>
      <c r="D4477" s="13">
        <v>22.01</v>
      </c>
      <c r="E4477" s="13">
        <v>36.15</v>
      </c>
      <c r="F4477" s="13">
        <v>25.03</v>
      </c>
      <c r="G4477" s="13">
        <v>27.63</v>
      </c>
      <c r="H4477" s="13">
        <v>20</v>
      </c>
      <c r="I4477" s="13">
        <v>32.07</v>
      </c>
      <c r="J4477" s="13">
        <v>14.72</v>
      </c>
      <c r="K4477" s="13">
        <v>31.3</v>
      </c>
      <c r="L4477" s="13">
        <v>0.155458686</v>
      </c>
      <c r="M4477" s="13">
        <v>0.436555869</v>
      </c>
      <c r="N4477" s="13">
        <v>0.622971142</v>
      </c>
    </row>
    <row r="4478" s="13" customFormat="1" spans="1:14">
      <c r="A4478" s="13">
        <v>191569</v>
      </c>
      <c r="B4478" s="13" t="s">
        <v>4491</v>
      </c>
      <c r="C4478" s="13" t="s">
        <v>16</v>
      </c>
      <c r="D4478" s="13">
        <v>234</v>
      </c>
      <c r="E4478" s="13">
        <v>278</v>
      </c>
      <c r="F4478" s="13">
        <v>307</v>
      </c>
      <c r="G4478" s="13">
        <v>302</v>
      </c>
      <c r="H4478" s="13">
        <v>247</v>
      </c>
      <c r="I4478" s="13">
        <v>248</v>
      </c>
      <c r="J4478" s="13">
        <v>309</v>
      </c>
      <c r="K4478" s="13">
        <v>265</v>
      </c>
      <c r="L4478" s="13">
        <v>0.04794281</v>
      </c>
      <c r="M4478" s="13">
        <v>0.436875982</v>
      </c>
      <c r="N4478" s="13">
        <v>0.623282298</v>
      </c>
    </row>
    <row r="4479" s="13" customFormat="1" spans="1:11">
      <c r="A4479" s="13">
        <v>191570</v>
      </c>
      <c r="B4479" s="13" t="s">
        <v>4492</v>
      </c>
      <c r="C4479" s="13" t="s">
        <v>16</v>
      </c>
      <c r="D4479" s="13">
        <v>1</v>
      </c>
      <c r="E4479" s="13">
        <v>0</v>
      </c>
      <c r="F4479" s="13">
        <v>0</v>
      </c>
      <c r="G4479" s="13">
        <v>0</v>
      </c>
      <c r="H4479" s="13">
        <v>0</v>
      </c>
      <c r="I4479" s="13">
        <v>0</v>
      </c>
      <c r="J4479" s="13">
        <v>0</v>
      </c>
      <c r="K4479" s="13">
        <v>0</v>
      </c>
    </row>
    <row r="4480" s="13" customFormat="1" spans="1:14">
      <c r="A4480" s="13">
        <v>191571</v>
      </c>
      <c r="B4480" s="13" t="s">
        <v>4493</v>
      </c>
      <c r="C4480" s="13" t="s">
        <v>16</v>
      </c>
      <c r="D4480" s="13">
        <v>516</v>
      </c>
      <c r="E4480" s="13">
        <v>449</v>
      </c>
      <c r="F4480" s="13">
        <v>542</v>
      </c>
      <c r="G4480" s="13">
        <v>361</v>
      </c>
      <c r="H4480" s="13">
        <v>393</v>
      </c>
      <c r="I4480" s="13">
        <v>373</v>
      </c>
      <c r="J4480" s="13">
        <v>243</v>
      </c>
      <c r="K4480" s="13">
        <v>480</v>
      </c>
      <c r="L4480" s="13">
        <v>0.306569086</v>
      </c>
      <c r="M4480" s="19">
        <v>8.44e-10</v>
      </c>
      <c r="N4480" s="19">
        <v>1.24e-8</v>
      </c>
    </row>
    <row r="4481" s="13" customFormat="1" spans="1:14">
      <c r="A4481" s="13">
        <v>191572</v>
      </c>
      <c r="B4481" s="13" t="s">
        <v>4494</v>
      </c>
      <c r="C4481" s="13" t="s">
        <v>16</v>
      </c>
      <c r="D4481" s="13">
        <v>1467</v>
      </c>
      <c r="E4481" s="13">
        <v>811</v>
      </c>
      <c r="F4481" s="13">
        <v>964</v>
      </c>
      <c r="G4481" s="13">
        <v>1135</v>
      </c>
      <c r="H4481" s="13">
        <v>994</v>
      </c>
      <c r="I4481" s="13">
        <v>838</v>
      </c>
      <c r="J4481" s="13">
        <v>776</v>
      </c>
      <c r="K4481" s="13">
        <v>947</v>
      </c>
      <c r="L4481" s="13">
        <v>0.279511209</v>
      </c>
      <c r="M4481" s="19">
        <v>7.66e-18</v>
      </c>
      <c r="N4481" s="19">
        <v>2.39e-16</v>
      </c>
    </row>
    <row r="4482" s="13" customFormat="1" spans="1:14">
      <c r="A4482" s="13">
        <v>191573</v>
      </c>
      <c r="B4482" s="13" t="s">
        <v>4495</v>
      </c>
      <c r="C4482" s="13" t="s">
        <v>16</v>
      </c>
      <c r="D4482" s="13">
        <v>196</v>
      </c>
      <c r="E4482" s="13">
        <v>208</v>
      </c>
      <c r="F4482" s="13">
        <v>259</v>
      </c>
      <c r="G4482" s="13">
        <v>148</v>
      </c>
      <c r="H4482" s="13">
        <v>147</v>
      </c>
      <c r="I4482" s="13">
        <v>166</v>
      </c>
      <c r="J4482" s="13">
        <v>151</v>
      </c>
      <c r="K4482" s="13">
        <v>204</v>
      </c>
      <c r="L4482" s="13">
        <v>0.259272196</v>
      </c>
      <c r="M4482" s="19">
        <v>0.000565</v>
      </c>
      <c r="N4482" s="13">
        <v>0.00291572</v>
      </c>
    </row>
    <row r="4483" s="13" customFormat="1" spans="1:14">
      <c r="A4483" s="13">
        <v>191574</v>
      </c>
      <c r="B4483" s="13" t="s">
        <v>4496</v>
      </c>
      <c r="C4483" s="13" t="s">
        <v>16</v>
      </c>
      <c r="D4483" s="13">
        <v>63</v>
      </c>
      <c r="E4483" s="13">
        <v>72</v>
      </c>
      <c r="F4483" s="13">
        <v>56</v>
      </c>
      <c r="G4483" s="13">
        <v>80</v>
      </c>
      <c r="H4483" s="13">
        <v>75</v>
      </c>
      <c r="I4483" s="13">
        <v>82</v>
      </c>
      <c r="J4483" s="13">
        <v>97.99</v>
      </c>
      <c r="K4483" s="13">
        <v>72.6</v>
      </c>
      <c r="L4483" s="13">
        <v>-0.294180082</v>
      </c>
      <c r="M4483" s="13">
        <v>0.012814362</v>
      </c>
      <c r="N4483" s="13">
        <v>0.042474961</v>
      </c>
    </row>
    <row r="4484" s="13" customFormat="1" spans="1:14">
      <c r="A4484" s="13">
        <v>191575</v>
      </c>
      <c r="B4484" s="13" t="s">
        <v>4497</v>
      </c>
      <c r="C4484" s="13" t="s">
        <v>16</v>
      </c>
      <c r="D4484" s="13">
        <v>1088</v>
      </c>
      <c r="E4484" s="13">
        <v>1131</v>
      </c>
      <c r="F4484" s="13">
        <v>1111</v>
      </c>
      <c r="G4484" s="13">
        <v>1349</v>
      </c>
      <c r="H4484" s="13">
        <v>1285</v>
      </c>
      <c r="I4484" s="13">
        <v>1362</v>
      </c>
      <c r="J4484" s="13">
        <v>1230</v>
      </c>
      <c r="K4484" s="13">
        <v>1253</v>
      </c>
      <c r="L4484" s="13">
        <v>-0.153340213</v>
      </c>
      <c r="M4484" s="19">
        <v>1.43e-7</v>
      </c>
      <c r="N4484" s="19">
        <v>1.55e-6</v>
      </c>
    </row>
    <row r="4485" s="13" customFormat="1" spans="1:14">
      <c r="A4485" s="13">
        <v>191576</v>
      </c>
      <c r="B4485" s="13" t="s">
        <v>4498</v>
      </c>
      <c r="C4485" s="13" t="s">
        <v>16</v>
      </c>
      <c r="D4485" s="13">
        <v>17232</v>
      </c>
      <c r="E4485" s="13">
        <v>19706.76</v>
      </c>
      <c r="F4485" s="13">
        <v>18446</v>
      </c>
      <c r="G4485" s="13">
        <v>18489</v>
      </c>
      <c r="H4485" s="13">
        <v>19052.04</v>
      </c>
      <c r="I4485" s="13">
        <v>20231.6</v>
      </c>
      <c r="J4485" s="13">
        <v>19209</v>
      </c>
      <c r="K4485" s="13">
        <v>18274</v>
      </c>
      <c r="L4485" s="13">
        <v>-0.07599911</v>
      </c>
      <c r="M4485" s="19">
        <v>1.49e-24</v>
      </c>
      <c r="N4485" s="19">
        <v>8.11e-23</v>
      </c>
    </row>
    <row r="4486" s="13" customFormat="1" spans="1:14">
      <c r="A4486" s="13">
        <v>191595</v>
      </c>
      <c r="B4486" s="13" t="s">
        <v>4499</v>
      </c>
      <c r="C4486" s="13" t="s">
        <v>16</v>
      </c>
      <c r="D4486" s="13">
        <v>288</v>
      </c>
      <c r="E4486" s="13">
        <v>423</v>
      </c>
      <c r="F4486" s="13">
        <v>348</v>
      </c>
      <c r="G4486" s="13">
        <v>268</v>
      </c>
      <c r="H4486" s="13">
        <v>264</v>
      </c>
      <c r="I4486" s="13">
        <v>288</v>
      </c>
      <c r="J4486" s="13">
        <v>297</v>
      </c>
      <c r="K4486" s="13">
        <v>350</v>
      </c>
      <c r="L4486" s="13">
        <v>0.125755096</v>
      </c>
      <c r="M4486" s="13">
        <v>0.028588602</v>
      </c>
      <c r="N4486" s="13">
        <v>0.081592645</v>
      </c>
    </row>
    <row r="4487" s="13" customFormat="1" spans="1:11">
      <c r="A4487" s="13">
        <v>192107</v>
      </c>
      <c r="B4487" s="13" t="s">
        <v>4500</v>
      </c>
      <c r="C4487" s="13" t="s">
        <v>16</v>
      </c>
      <c r="D4487" s="13">
        <v>0</v>
      </c>
      <c r="E4487" s="13">
        <v>0</v>
      </c>
      <c r="F4487" s="13">
        <v>0</v>
      </c>
      <c r="G4487" s="13">
        <v>0</v>
      </c>
      <c r="H4487" s="13">
        <v>0</v>
      </c>
      <c r="I4487" s="13">
        <v>0</v>
      </c>
      <c r="J4487" s="13">
        <v>0</v>
      </c>
      <c r="K4487" s="13">
        <v>1</v>
      </c>
    </row>
    <row r="4488" s="13" customFormat="1" spans="1:14">
      <c r="A4488" s="13">
        <v>192109</v>
      </c>
      <c r="B4488" s="13" t="s">
        <v>4501</v>
      </c>
      <c r="C4488" s="13" t="s">
        <v>16</v>
      </c>
      <c r="D4488" s="13">
        <v>1174.08</v>
      </c>
      <c r="E4488" s="13">
        <v>1105</v>
      </c>
      <c r="F4488" s="13">
        <v>1075.07</v>
      </c>
      <c r="G4488" s="13">
        <v>930</v>
      </c>
      <c r="H4488" s="13">
        <v>1059</v>
      </c>
      <c r="I4488" s="13">
        <v>942.02</v>
      </c>
      <c r="J4488" s="13">
        <v>1105.88</v>
      </c>
      <c r="K4488" s="13">
        <v>1102.99</v>
      </c>
      <c r="L4488" s="13">
        <v>0.00464484</v>
      </c>
      <c r="M4488" s="13">
        <v>0.882053876</v>
      </c>
      <c r="N4488" s="13">
        <v>0.945536982</v>
      </c>
    </row>
    <row r="4489" s="13" customFormat="1" spans="1:14">
      <c r="A4489" s="13">
        <v>192110</v>
      </c>
      <c r="B4489" s="13" t="s">
        <v>4502</v>
      </c>
      <c r="C4489" s="13" t="s">
        <v>16</v>
      </c>
      <c r="D4489" s="13">
        <v>60</v>
      </c>
      <c r="E4489" s="13">
        <v>71</v>
      </c>
      <c r="F4489" s="13">
        <v>52</v>
      </c>
      <c r="G4489" s="13">
        <v>118</v>
      </c>
      <c r="H4489" s="13">
        <v>69</v>
      </c>
      <c r="I4489" s="13">
        <v>87</v>
      </c>
      <c r="J4489" s="13">
        <v>102.12</v>
      </c>
      <c r="K4489" s="13">
        <v>56</v>
      </c>
      <c r="L4489" s="13">
        <v>-0.082133931</v>
      </c>
      <c r="M4489" s="13">
        <v>0.480238253</v>
      </c>
      <c r="N4489" s="13">
        <v>0.662447466</v>
      </c>
    </row>
    <row r="4490" s="13" customFormat="1" spans="1:14">
      <c r="A4490" s="13">
        <v>192117</v>
      </c>
      <c r="B4490" s="13" t="s">
        <v>4503</v>
      </c>
      <c r="C4490" s="13" t="s">
        <v>16</v>
      </c>
      <c r="D4490" s="13">
        <v>1283</v>
      </c>
      <c r="E4490" s="13">
        <v>1619</v>
      </c>
      <c r="F4490" s="13">
        <v>1587</v>
      </c>
      <c r="G4490" s="13">
        <v>711</v>
      </c>
      <c r="H4490" s="13">
        <v>985</v>
      </c>
      <c r="I4490" s="13">
        <v>1023</v>
      </c>
      <c r="J4490" s="13">
        <v>1216</v>
      </c>
      <c r="K4490" s="13">
        <v>1169</v>
      </c>
      <c r="L4490" s="13">
        <v>0.222723508</v>
      </c>
      <c r="M4490" s="19">
        <v>4.45e-14</v>
      </c>
      <c r="N4490" s="19">
        <v>1.02e-12</v>
      </c>
    </row>
    <row r="4491" s="13" customFormat="1" spans="1:14">
      <c r="A4491" s="13">
        <v>192126</v>
      </c>
      <c r="B4491" s="13" t="s">
        <v>4504</v>
      </c>
      <c r="C4491" s="13" t="s">
        <v>16</v>
      </c>
      <c r="D4491" s="13">
        <v>1821</v>
      </c>
      <c r="E4491" s="13">
        <v>1837</v>
      </c>
      <c r="F4491" s="13">
        <v>1904</v>
      </c>
      <c r="G4491" s="13">
        <v>1517</v>
      </c>
      <c r="H4491" s="13">
        <v>1415</v>
      </c>
      <c r="I4491" s="13">
        <v>1583</v>
      </c>
      <c r="J4491" s="13">
        <v>1577</v>
      </c>
      <c r="K4491" s="13">
        <v>1787</v>
      </c>
      <c r="L4491" s="13">
        <v>0.133483588</v>
      </c>
      <c r="M4491" s="19">
        <v>8.33e-8</v>
      </c>
      <c r="N4491" s="19">
        <v>9.35e-7</v>
      </c>
    </row>
    <row r="4492" s="13" customFormat="1" spans="1:14">
      <c r="A4492" s="13">
        <v>192129</v>
      </c>
      <c r="B4492" s="13" t="s">
        <v>4505</v>
      </c>
      <c r="C4492" s="13" t="s">
        <v>16</v>
      </c>
      <c r="D4492" s="13">
        <v>2479</v>
      </c>
      <c r="E4492" s="13">
        <v>2422</v>
      </c>
      <c r="F4492" s="13">
        <v>2336</v>
      </c>
      <c r="G4492" s="13">
        <v>3141</v>
      </c>
      <c r="H4492" s="13">
        <v>2791</v>
      </c>
      <c r="I4492" s="13">
        <v>2532</v>
      </c>
      <c r="J4492" s="13">
        <v>2510</v>
      </c>
      <c r="K4492" s="13">
        <v>2422</v>
      </c>
      <c r="L4492" s="13">
        <v>-0.003380666</v>
      </c>
      <c r="M4492" s="13">
        <v>0.866338006</v>
      </c>
      <c r="N4492" s="13">
        <v>0.935753332</v>
      </c>
    </row>
    <row r="4493" s="13" customFormat="1" spans="1:14">
      <c r="A4493" s="13">
        <v>192147</v>
      </c>
      <c r="B4493" s="13" t="s">
        <v>4506</v>
      </c>
      <c r="C4493" s="13" t="s">
        <v>16</v>
      </c>
      <c r="D4493" s="13">
        <v>3210.55</v>
      </c>
      <c r="E4493" s="13">
        <v>3575.61</v>
      </c>
      <c r="F4493" s="13">
        <v>3326.32</v>
      </c>
      <c r="G4493" s="13">
        <v>3308.23</v>
      </c>
      <c r="H4493" s="13">
        <v>3115.04</v>
      </c>
      <c r="I4493" s="13">
        <v>3245.08</v>
      </c>
      <c r="J4493" s="13">
        <v>3374.71</v>
      </c>
      <c r="K4493" s="13">
        <v>3432.4</v>
      </c>
      <c r="L4493" s="13">
        <v>0.006927505</v>
      </c>
      <c r="M4493" s="13">
        <v>0.695412911</v>
      </c>
      <c r="N4493" s="13">
        <v>0.82416642</v>
      </c>
    </row>
    <row r="4494" s="13" customFormat="1" spans="1:14">
      <c r="A4494" s="13">
        <v>192152</v>
      </c>
      <c r="B4494" s="13" t="s">
        <v>4507</v>
      </c>
      <c r="C4494" s="13" t="s">
        <v>16</v>
      </c>
      <c r="D4494" s="13">
        <v>2242</v>
      </c>
      <c r="E4494" s="13">
        <v>2587</v>
      </c>
      <c r="F4494" s="13">
        <v>2371</v>
      </c>
      <c r="G4494" s="13">
        <v>2505</v>
      </c>
      <c r="H4494" s="13">
        <v>2196</v>
      </c>
      <c r="I4494" s="13">
        <v>2248</v>
      </c>
      <c r="J4494" s="13">
        <v>2003</v>
      </c>
      <c r="K4494" s="13">
        <v>2330</v>
      </c>
      <c r="L4494" s="13">
        <v>0.12441869</v>
      </c>
      <c r="M4494" s="19">
        <v>4.66e-9</v>
      </c>
      <c r="N4494" s="19">
        <v>6.23e-8</v>
      </c>
    </row>
    <row r="4495" s="13" customFormat="1" spans="1:14">
      <c r="A4495" s="13">
        <v>192153</v>
      </c>
      <c r="B4495" s="13" t="s">
        <v>4508</v>
      </c>
      <c r="C4495" s="13" t="s">
        <v>16</v>
      </c>
      <c r="D4495" s="13">
        <v>35</v>
      </c>
      <c r="E4495" s="13">
        <v>54</v>
      </c>
      <c r="F4495" s="13">
        <v>66</v>
      </c>
      <c r="G4495" s="13">
        <v>22</v>
      </c>
      <c r="H4495" s="13">
        <v>23</v>
      </c>
      <c r="I4495" s="13">
        <v>31</v>
      </c>
      <c r="J4495" s="13">
        <v>32</v>
      </c>
      <c r="K4495" s="13">
        <v>42</v>
      </c>
      <c r="L4495" s="13">
        <v>0.447023935</v>
      </c>
      <c r="M4495" s="13">
        <v>0.007186301</v>
      </c>
      <c r="N4495" s="13">
        <v>0.026194395</v>
      </c>
    </row>
    <row r="4496" s="13" customFormat="1" spans="1:14">
      <c r="A4496" s="13">
        <v>192154</v>
      </c>
      <c r="B4496" s="13" t="s">
        <v>4509</v>
      </c>
      <c r="C4496" s="13" t="s">
        <v>16</v>
      </c>
      <c r="D4496" s="13">
        <v>2445</v>
      </c>
      <c r="E4496" s="13">
        <v>2098</v>
      </c>
      <c r="F4496" s="13">
        <v>2367</v>
      </c>
      <c r="G4496" s="13">
        <v>2650</v>
      </c>
      <c r="H4496" s="13">
        <v>2319</v>
      </c>
      <c r="I4496" s="13">
        <v>2224</v>
      </c>
      <c r="J4496" s="13">
        <v>1935</v>
      </c>
      <c r="K4496" s="13">
        <v>2404</v>
      </c>
      <c r="L4496" s="13">
        <v>0.085544431</v>
      </c>
      <c r="M4496" s="19">
        <v>5.69e-5</v>
      </c>
      <c r="N4496" s="19">
        <v>0.000376</v>
      </c>
    </row>
    <row r="4497" s="13" customFormat="1" spans="1:14">
      <c r="A4497" s="13">
        <v>192155</v>
      </c>
      <c r="B4497" s="13" t="s">
        <v>4510</v>
      </c>
      <c r="C4497" s="13" t="s">
        <v>16</v>
      </c>
      <c r="D4497" s="13">
        <v>1</v>
      </c>
      <c r="E4497" s="13">
        <v>7</v>
      </c>
      <c r="F4497" s="13">
        <v>3</v>
      </c>
      <c r="G4497" s="13">
        <v>13</v>
      </c>
      <c r="H4497" s="13">
        <v>0</v>
      </c>
      <c r="I4497" s="13">
        <v>0</v>
      </c>
      <c r="J4497" s="13">
        <v>2</v>
      </c>
      <c r="K4497" s="13">
        <v>0</v>
      </c>
      <c r="L4497" s="13">
        <v>3.564380885</v>
      </c>
      <c r="M4497" s="19">
        <v>4.26e-6</v>
      </c>
      <c r="N4497" s="19">
        <v>3.52e-5</v>
      </c>
    </row>
    <row r="4498" s="13" customFormat="1" spans="1:14">
      <c r="A4498" s="13">
        <v>192172</v>
      </c>
      <c r="B4498" s="13" t="s">
        <v>4511</v>
      </c>
      <c r="C4498" s="13" t="s">
        <v>16</v>
      </c>
      <c r="D4498" s="13">
        <v>455</v>
      </c>
      <c r="E4498" s="13">
        <v>382</v>
      </c>
      <c r="F4498" s="13">
        <v>385</v>
      </c>
      <c r="G4498" s="13">
        <v>501</v>
      </c>
      <c r="H4498" s="13">
        <v>530</v>
      </c>
      <c r="I4498" s="13">
        <v>476</v>
      </c>
      <c r="J4498" s="13">
        <v>434</v>
      </c>
      <c r="K4498" s="13">
        <v>440</v>
      </c>
      <c r="L4498" s="13">
        <v>-0.146391576</v>
      </c>
      <c r="M4498" s="13">
        <v>0.002334327</v>
      </c>
      <c r="N4498" s="13">
        <v>0.010121865</v>
      </c>
    </row>
    <row r="4499" s="13" customFormat="1" spans="1:14">
      <c r="A4499" s="13">
        <v>192177</v>
      </c>
      <c r="B4499" s="13" t="s">
        <v>4512</v>
      </c>
      <c r="C4499" s="13" t="s">
        <v>16</v>
      </c>
      <c r="D4499" s="13">
        <v>89</v>
      </c>
      <c r="E4499" s="13">
        <v>66</v>
      </c>
      <c r="F4499" s="13">
        <v>62</v>
      </c>
      <c r="G4499" s="13">
        <v>55</v>
      </c>
      <c r="H4499" s="13">
        <v>94</v>
      </c>
      <c r="I4499" s="13">
        <v>60</v>
      </c>
      <c r="J4499" s="13">
        <v>81</v>
      </c>
      <c r="K4499" s="13">
        <v>76</v>
      </c>
      <c r="L4499" s="13">
        <v>-0.213889544</v>
      </c>
      <c r="M4499" s="13">
        <v>0.073795068</v>
      </c>
      <c r="N4499" s="13">
        <v>0.172329591</v>
      </c>
    </row>
    <row r="4500" s="13" customFormat="1" spans="1:14">
      <c r="A4500" s="13">
        <v>192178</v>
      </c>
      <c r="B4500" s="13" t="s">
        <v>4513</v>
      </c>
      <c r="C4500" s="13" t="s">
        <v>16</v>
      </c>
      <c r="D4500" s="13">
        <v>1341.72</v>
      </c>
      <c r="E4500" s="13">
        <v>1326.93</v>
      </c>
      <c r="F4500" s="13">
        <v>1447.16</v>
      </c>
      <c r="G4500" s="13">
        <v>1101.49</v>
      </c>
      <c r="H4500" s="13">
        <v>1070.17</v>
      </c>
      <c r="I4500" s="13">
        <v>1117.91</v>
      </c>
      <c r="J4500" s="13">
        <v>1095.82</v>
      </c>
      <c r="K4500" s="13">
        <v>1266.65</v>
      </c>
      <c r="L4500" s="13">
        <v>0.17668085</v>
      </c>
      <c r="M4500" s="19">
        <v>1.49e-9</v>
      </c>
      <c r="N4500" s="19">
        <v>2.14e-8</v>
      </c>
    </row>
    <row r="4501" s="13" customFormat="1" spans="1:14">
      <c r="A4501" s="13">
        <v>192179</v>
      </c>
      <c r="B4501" s="13" t="s">
        <v>4514</v>
      </c>
      <c r="C4501" s="13" t="s">
        <v>16</v>
      </c>
      <c r="D4501" s="13">
        <v>21928</v>
      </c>
      <c r="E4501" s="13">
        <v>14870</v>
      </c>
      <c r="F4501" s="13">
        <v>19138</v>
      </c>
      <c r="G4501" s="13">
        <v>23575</v>
      </c>
      <c r="H4501" s="13">
        <v>21653</v>
      </c>
      <c r="I4501" s="13">
        <v>18263</v>
      </c>
      <c r="J4501" s="13">
        <v>17899.41</v>
      </c>
      <c r="K4501" s="13">
        <v>17762</v>
      </c>
      <c r="L4501" s="13">
        <v>0.05261777</v>
      </c>
      <c r="M4501" s="19">
        <v>6.74e-13</v>
      </c>
      <c r="N4501" s="19">
        <v>1.38e-11</v>
      </c>
    </row>
    <row r="4502" s="13" customFormat="1" spans="1:14">
      <c r="A4502" s="13">
        <v>192180</v>
      </c>
      <c r="B4502" s="13" t="s">
        <v>4515</v>
      </c>
      <c r="C4502" s="13" t="s">
        <v>16</v>
      </c>
      <c r="D4502" s="13">
        <v>92</v>
      </c>
      <c r="E4502" s="13">
        <v>90</v>
      </c>
      <c r="F4502" s="13">
        <v>107</v>
      </c>
      <c r="G4502" s="13">
        <v>95</v>
      </c>
      <c r="H4502" s="13">
        <v>101</v>
      </c>
      <c r="I4502" s="13">
        <v>94</v>
      </c>
      <c r="J4502" s="13">
        <v>109</v>
      </c>
      <c r="K4502" s="13">
        <v>87</v>
      </c>
      <c r="L4502" s="13">
        <v>-0.046643912</v>
      </c>
      <c r="M4502" s="13">
        <v>0.652690484</v>
      </c>
      <c r="N4502" s="13">
        <v>0.794293189</v>
      </c>
    </row>
    <row r="4503" s="13" customFormat="1" spans="1:14">
      <c r="A4503" s="13">
        <v>192181</v>
      </c>
      <c r="B4503" s="13" t="s">
        <v>4516</v>
      </c>
      <c r="C4503" s="13" t="s">
        <v>16</v>
      </c>
      <c r="D4503" s="13">
        <v>573</v>
      </c>
      <c r="E4503" s="13">
        <v>574</v>
      </c>
      <c r="F4503" s="13">
        <v>489</v>
      </c>
      <c r="G4503" s="13">
        <v>422</v>
      </c>
      <c r="H4503" s="13">
        <v>486</v>
      </c>
      <c r="I4503" s="13">
        <v>525</v>
      </c>
      <c r="J4503" s="13">
        <v>552</v>
      </c>
      <c r="K4503" s="13">
        <v>645</v>
      </c>
      <c r="L4503" s="13">
        <v>-0.122078805</v>
      </c>
      <c r="M4503" s="13">
        <v>0.005733589</v>
      </c>
      <c r="N4503" s="13">
        <v>0.021617481</v>
      </c>
    </row>
    <row r="4504" s="13" customFormat="1" spans="1:14">
      <c r="A4504" s="13">
        <v>192183</v>
      </c>
      <c r="B4504" s="13" t="s">
        <v>4517</v>
      </c>
      <c r="C4504" s="13" t="s">
        <v>16</v>
      </c>
      <c r="D4504" s="13">
        <v>1592.56</v>
      </c>
      <c r="E4504" s="13">
        <v>1825.05</v>
      </c>
      <c r="F4504" s="13">
        <v>1669.73</v>
      </c>
      <c r="G4504" s="13">
        <v>1176.47</v>
      </c>
      <c r="H4504" s="13">
        <v>1543.03</v>
      </c>
      <c r="I4504" s="13">
        <v>1517.25</v>
      </c>
      <c r="J4504" s="13">
        <v>1694.39</v>
      </c>
      <c r="K4504" s="13">
        <v>1025.82</v>
      </c>
      <c r="L4504" s="13">
        <v>0.095267044</v>
      </c>
      <c r="M4504" s="19">
        <v>0.000292</v>
      </c>
      <c r="N4504" s="13">
        <v>0.001623254</v>
      </c>
    </row>
    <row r="4505" s="13" customFormat="1" spans="1:14">
      <c r="A4505" s="13">
        <v>192189</v>
      </c>
      <c r="B4505" s="13" t="s">
        <v>4518</v>
      </c>
      <c r="C4505" s="13" t="s">
        <v>16</v>
      </c>
      <c r="D4505" s="13">
        <v>113</v>
      </c>
      <c r="E4505" s="13">
        <v>123</v>
      </c>
      <c r="F4505" s="13">
        <v>118</v>
      </c>
      <c r="G4505" s="13">
        <v>124</v>
      </c>
      <c r="H4505" s="13">
        <v>134</v>
      </c>
      <c r="I4505" s="13">
        <v>152</v>
      </c>
      <c r="J4505" s="13">
        <v>117</v>
      </c>
      <c r="K4505" s="13">
        <v>154</v>
      </c>
      <c r="L4505" s="13">
        <v>-0.241248325</v>
      </c>
      <c r="M4505" s="13">
        <v>0.007231744</v>
      </c>
      <c r="N4505" s="13">
        <v>0.026328605</v>
      </c>
    </row>
    <row r="4506" s="13" customFormat="1" spans="1:14">
      <c r="A4506" s="13">
        <v>192203</v>
      </c>
      <c r="B4506" s="13" t="s">
        <v>4519</v>
      </c>
      <c r="C4506" s="13" t="s">
        <v>16</v>
      </c>
      <c r="D4506" s="13">
        <v>2</v>
      </c>
      <c r="E4506" s="13">
        <v>0</v>
      </c>
      <c r="F4506" s="13">
        <v>0</v>
      </c>
      <c r="G4506" s="13">
        <v>0</v>
      </c>
      <c r="H4506" s="13">
        <v>1</v>
      </c>
      <c r="I4506" s="13">
        <v>2</v>
      </c>
      <c r="J4506" s="13">
        <v>2</v>
      </c>
      <c r="K4506" s="13">
        <v>1</v>
      </c>
      <c r="L4506" s="13">
        <v>-1.605544116</v>
      </c>
      <c r="M4506" s="13">
        <v>0.143016711</v>
      </c>
      <c r="N4506" s="13">
        <v>0.285053163</v>
      </c>
    </row>
    <row r="4507" s="13" customFormat="1" spans="1:14">
      <c r="A4507" s="13">
        <v>192204</v>
      </c>
      <c r="B4507" s="13" t="s">
        <v>4520</v>
      </c>
      <c r="C4507" s="13" t="s">
        <v>16</v>
      </c>
      <c r="D4507" s="13">
        <v>671</v>
      </c>
      <c r="E4507" s="13">
        <v>582</v>
      </c>
      <c r="F4507" s="13">
        <v>618</v>
      </c>
      <c r="G4507" s="13">
        <v>662</v>
      </c>
      <c r="H4507" s="13">
        <v>723</v>
      </c>
      <c r="I4507" s="13">
        <v>635</v>
      </c>
      <c r="J4507" s="13">
        <v>731</v>
      </c>
      <c r="K4507" s="13">
        <v>643</v>
      </c>
      <c r="L4507" s="13">
        <v>-0.129692022</v>
      </c>
      <c r="M4507" s="13">
        <v>0.00111267</v>
      </c>
      <c r="N4507" s="13">
        <v>0.005279493</v>
      </c>
    </row>
    <row r="4508" s="13" customFormat="1" spans="1:14">
      <c r="A4508" s="13">
        <v>192205</v>
      </c>
      <c r="B4508" s="13" t="s">
        <v>4521</v>
      </c>
      <c r="C4508" s="13" t="s">
        <v>16</v>
      </c>
      <c r="D4508" s="13">
        <v>4</v>
      </c>
      <c r="E4508" s="13">
        <v>6.1</v>
      </c>
      <c r="F4508" s="13">
        <v>8</v>
      </c>
      <c r="G4508" s="13">
        <v>4.79</v>
      </c>
      <c r="H4508" s="13">
        <v>5.53</v>
      </c>
      <c r="I4508" s="13">
        <v>5</v>
      </c>
      <c r="J4508" s="13">
        <v>5</v>
      </c>
      <c r="K4508" s="13">
        <v>3.01</v>
      </c>
      <c r="L4508" s="13">
        <v>0.283494603</v>
      </c>
      <c r="M4508" s="13">
        <v>0.528258637</v>
      </c>
      <c r="N4508" s="13">
        <v>0.703014545</v>
      </c>
    </row>
    <row r="4509" s="13" customFormat="1" spans="1:14">
      <c r="A4509" s="13">
        <v>192206</v>
      </c>
      <c r="B4509" s="13" t="s">
        <v>4522</v>
      </c>
      <c r="C4509" s="13" t="s">
        <v>16</v>
      </c>
      <c r="D4509" s="13">
        <v>0</v>
      </c>
      <c r="E4509" s="13">
        <v>1</v>
      </c>
      <c r="F4509" s="13">
        <v>0</v>
      </c>
      <c r="G4509" s="13">
        <v>2</v>
      </c>
      <c r="H4509" s="13">
        <v>0</v>
      </c>
      <c r="I4509" s="13">
        <v>1</v>
      </c>
      <c r="J4509" s="13">
        <v>1</v>
      </c>
      <c r="K4509" s="13">
        <v>0</v>
      </c>
      <c r="L4509" s="13">
        <v>0.564380885</v>
      </c>
      <c r="M4509" s="13">
        <v>0.665059524</v>
      </c>
      <c r="N4509" s="13">
        <v>0.803315783</v>
      </c>
    </row>
    <row r="4510" s="13" customFormat="1" spans="1:14">
      <c r="A4510" s="13">
        <v>192207</v>
      </c>
      <c r="B4510" s="13" t="s">
        <v>4523</v>
      </c>
      <c r="C4510" s="13" t="s">
        <v>16</v>
      </c>
      <c r="D4510" s="13">
        <v>118</v>
      </c>
      <c r="E4510" s="13">
        <v>134</v>
      </c>
      <c r="F4510" s="13">
        <v>127</v>
      </c>
      <c r="G4510" s="13">
        <v>120</v>
      </c>
      <c r="H4510" s="13">
        <v>107</v>
      </c>
      <c r="I4510" s="13">
        <v>136</v>
      </c>
      <c r="J4510" s="13">
        <v>155</v>
      </c>
      <c r="K4510" s="13">
        <v>126</v>
      </c>
      <c r="L4510" s="13">
        <v>-0.091108612</v>
      </c>
      <c r="M4510" s="13">
        <v>0.312591468</v>
      </c>
      <c r="N4510" s="13">
        <v>0.49992804</v>
      </c>
    </row>
    <row r="4511" s="13" customFormat="1" spans="1:14">
      <c r="A4511" s="13">
        <v>192208</v>
      </c>
      <c r="B4511" s="13" t="s">
        <v>4524</v>
      </c>
      <c r="C4511" s="13" t="s">
        <v>16</v>
      </c>
      <c r="D4511" s="13">
        <v>87</v>
      </c>
      <c r="E4511" s="13">
        <v>61</v>
      </c>
      <c r="F4511" s="13">
        <v>99</v>
      </c>
      <c r="G4511" s="13">
        <v>51</v>
      </c>
      <c r="H4511" s="13">
        <v>64</v>
      </c>
      <c r="I4511" s="13">
        <v>71</v>
      </c>
      <c r="J4511" s="13">
        <v>171</v>
      </c>
      <c r="K4511" s="13">
        <v>67</v>
      </c>
      <c r="L4511" s="13">
        <v>-0.344444915</v>
      </c>
      <c r="M4511" s="13">
        <v>0.002051961</v>
      </c>
      <c r="N4511" s="13">
        <v>0.009023505</v>
      </c>
    </row>
    <row r="4512" s="13" customFormat="1" spans="1:14">
      <c r="A4512" s="13">
        <v>192209</v>
      </c>
      <c r="B4512" s="13" t="s">
        <v>4525</v>
      </c>
      <c r="C4512" s="13" t="s">
        <v>16</v>
      </c>
      <c r="D4512" s="13">
        <v>80.22</v>
      </c>
      <c r="E4512" s="13">
        <v>89.25</v>
      </c>
      <c r="F4512" s="13">
        <v>69.25</v>
      </c>
      <c r="G4512" s="13">
        <v>70.12</v>
      </c>
      <c r="H4512" s="13">
        <v>58.12</v>
      </c>
      <c r="I4512" s="13">
        <v>65.13</v>
      </c>
      <c r="J4512" s="13">
        <v>61.13</v>
      </c>
      <c r="K4512" s="13">
        <v>64.97</v>
      </c>
      <c r="L4512" s="13">
        <v>0.2881058</v>
      </c>
      <c r="M4512" s="13">
        <v>0.018654482</v>
      </c>
      <c r="N4512" s="13">
        <v>0.057815954</v>
      </c>
    </row>
    <row r="4513" s="13" customFormat="1" spans="1:14">
      <c r="A4513" s="13">
        <v>192210</v>
      </c>
      <c r="B4513" s="13" t="s">
        <v>4526</v>
      </c>
      <c r="C4513" s="13" t="s">
        <v>16</v>
      </c>
      <c r="D4513" s="13">
        <v>748</v>
      </c>
      <c r="E4513" s="13">
        <v>768</v>
      </c>
      <c r="F4513" s="13">
        <v>722</v>
      </c>
      <c r="G4513" s="13">
        <v>745</v>
      </c>
      <c r="H4513" s="13">
        <v>750</v>
      </c>
      <c r="I4513" s="13">
        <v>874</v>
      </c>
      <c r="J4513" s="13">
        <v>726</v>
      </c>
      <c r="K4513" s="13">
        <v>831</v>
      </c>
      <c r="L4513" s="13">
        <v>-0.11329801</v>
      </c>
      <c r="M4513" s="13">
        <v>0.002055169</v>
      </c>
      <c r="N4513" s="13">
        <v>0.00903111</v>
      </c>
    </row>
    <row r="4514" s="13" customFormat="1" spans="1:14">
      <c r="A4514" s="13">
        <v>192211</v>
      </c>
      <c r="B4514" s="13" t="s">
        <v>4527</v>
      </c>
      <c r="C4514" s="13" t="s">
        <v>16</v>
      </c>
      <c r="D4514" s="13">
        <v>2</v>
      </c>
      <c r="E4514" s="13">
        <v>2</v>
      </c>
      <c r="F4514" s="13">
        <v>1</v>
      </c>
      <c r="G4514" s="13">
        <v>3</v>
      </c>
      <c r="H4514" s="13">
        <v>1</v>
      </c>
      <c r="I4514" s="13">
        <v>0</v>
      </c>
      <c r="J4514" s="13">
        <v>3</v>
      </c>
      <c r="K4514" s="13">
        <v>2</v>
      </c>
      <c r="L4514" s="13">
        <v>0.394455884</v>
      </c>
      <c r="M4514" s="13">
        <v>0.610828639</v>
      </c>
      <c r="N4514" s="13">
        <v>0.763926727</v>
      </c>
    </row>
    <row r="4515" s="13" customFormat="1" spans="1:14">
      <c r="A4515" s="13">
        <v>192213</v>
      </c>
      <c r="B4515" s="13" t="s">
        <v>4528</v>
      </c>
      <c r="C4515" s="13" t="s">
        <v>16</v>
      </c>
      <c r="D4515" s="13">
        <v>9053</v>
      </c>
      <c r="E4515" s="13">
        <v>12535</v>
      </c>
      <c r="F4515" s="13">
        <v>11786</v>
      </c>
      <c r="G4515" s="13">
        <v>7595</v>
      </c>
      <c r="H4515" s="13">
        <v>7197</v>
      </c>
      <c r="I4515" s="13">
        <v>10649</v>
      </c>
      <c r="J4515" s="13">
        <v>10715</v>
      </c>
      <c r="K4515" s="13">
        <v>10980</v>
      </c>
      <c r="L4515" s="13">
        <v>0.030601706</v>
      </c>
      <c r="M4515" s="13">
        <v>0.002612293</v>
      </c>
      <c r="N4515" s="13">
        <v>0.011121823</v>
      </c>
    </row>
    <row r="4516" s="13" customFormat="1" spans="1:14">
      <c r="A4516" s="13">
        <v>192215</v>
      </c>
      <c r="B4516" s="13" t="s">
        <v>4529</v>
      </c>
      <c r="C4516" s="13" t="s">
        <v>16</v>
      </c>
      <c r="D4516" s="13">
        <v>390</v>
      </c>
      <c r="E4516" s="13">
        <v>514</v>
      </c>
      <c r="F4516" s="13">
        <v>626</v>
      </c>
      <c r="G4516" s="13">
        <v>246</v>
      </c>
      <c r="H4516" s="13">
        <v>309</v>
      </c>
      <c r="I4516" s="13">
        <v>368</v>
      </c>
      <c r="J4516" s="13">
        <v>448</v>
      </c>
      <c r="K4516" s="13">
        <v>368</v>
      </c>
      <c r="L4516" s="13">
        <v>0.229835801</v>
      </c>
      <c r="M4516" s="19">
        <v>5.47e-6</v>
      </c>
      <c r="N4516" s="19">
        <v>4.42e-5</v>
      </c>
    </row>
    <row r="4517" s="13" customFormat="1" spans="1:14">
      <c r="A4517" s="13">
        <v>192218</v>
      </c>
      <c r="B4517" s="13" t="s">
        <v>4530</v>
      </c>
      <c r="C4517" s="13" t="s">
        <v>16</v>
      </c>
      <c r="D4517" s="13">
        <v>950</v>
      </c>
      <c r="E4517" s="13">
        <v>1092</v>
      </c>
      <c r="F4517" s="13">
        <v>915</v>
      </c>
      <c r="G4517" s="13">
        <v>1001</v>
      </c>
      <c r="H4517" s="13">
        <v>951</v>
      </c>
      <c r="I4517" s="13">
        <v>1022</v>
      </c>
      <c r="J4517" s="13">
        <v>1030</v>
      </c>
      <c r="K4517" s="13">
        <v>1020</v>
      </c>
      <c r="L4517" s="13">
        <v>-0.044081741</v>
      </c>
      <c r="M4517" s="13">
        <v>0.17229095</v>
      </c>
      <c r="N4517" s="13">
        <v>0.325566808</v>
      </c>
    </row>
    <row r="4518" s="13" customFormat="1" spans="1:14">
      <c r="A4518" s="13">
        <v>192223</v>
      </c>
      <c r="B4518" s="13" t="s">
        <v>4531</v>
      </c>
      <c r="C4518" s="13" t="s">
        <v>16</v>
      </c>
      <c r="D4518" s="13">
        <v>32</v>
      </c>
      <c r="E4518" s="13">
        <v>46</v>
      </c>
      <c r="F4518" s="13">
        <v>47</v>
      </c>
      <c r="G4518" s="13">
        <v>44</v>
      </c>
      <c r="H4518" s="13">
        <v>36.49</v>
      </c>
      <c r="I4518" s="13">
        <v>32</v>
      </c>
      <c r="J4518" s="13">
        <v>58</v>
      </c>
      <c r="K4518" s="13">
        <v>29</v>
      </c>
      <c r="L4518" s="13">
        <v>0.099619831</v>
      </c>
      <c r="M4518" s="13">
        <v>0.534159161</v>
      </c>
      <c r="N4518" s="13">
        <v>0.707986965</v>
      </c>
    </row>
    <row r="4519" s="13" customFormat="1" spans="1:3">
      <c r="A4519" s="13">
        <v>192224</v>
      </c>
      <c r="B4519" s="13" t="s">
        <v>4532</v>
      </c>
      <c r="C4519" s="13" t="s">
        <v>16</v>
      </c>
    </row>
    <row r="4520" s="13" customFormat="1" spans="1:14">
      <c r="A4520" s="13">
        <v>192225</v>
      </c>
      <c r="B4520" s="13" t="s">
        <v>4533</v>
      </c>
      <c r="C4520" s="13" t="s">
        <v>16</v>
      </c>
      <c r="D4520" s="13">
        <v>258</v>
      </c>
      <c r="E4520" s="13">
        <v>265</v>
      </c>
      <c r="F4520" s="13">
        <v>254</v>
      </c>
      <c r="G4520" s="13">
        <v>255</v>
      </c>
      <c r="H4520" s="13">
        <v>202</v>
      </c>
      <c r="I4520" s="13">
        <v>230</v>
      </c>
      <c r="J4520" s="13">
        <v>252</v>
      </c>
      <c r="K4520" s="13">
        <v>239</v>
      </c>
      <c r="L4520" s="13">
        <v>0.140458802</v>
      </c>
      <c r="M4520" s="13">
        <v>0.031496496</v>
      </c>
      <c r="N4520" s="13">
        <v>0.088269208</v>
      </c>
    </row>
    <row r="4521" s="13" customFormat="1" spans="1:14">
      <c r="A4521" s="13">
        <v>192226</v>
      </c>
      <c r="B4521" s="13" t="s">
        <v>4534</v>
      </c>
      <c r="C4521" s="13" t="s">
        <v>16</v>
      </c>
      <c r="D4521" s="13">
        <v>349</v>
      </c>
      <c r="E4521" s="13">
        <v>226</v>
      </c>
      <c r="F4521" s="13">
        <v>361</v>
      </c>
      <c r="G4521" s="13">
        <v>229</v>
      </c>
      <c r="H4521" s="13">
        <v>262</v>
      </c>
      <c r="I4521" s="13">
        <v>273</v>
      </c>
      <c r="J4521" s="13">
        <v>244</v>
      </c>
      <c r="K4521" s="13">
        <v>268</v>
      </c>
      <c r="L4521" s="13">
        <v>0.133486897</v>
      </c>
      <c r="M4521" s="13">
        <v>0.029680006</v>
      </c>
      <c r="N4521" s="13">
        <v>0.084130853</v>
      </c>
    </row>
    <row r="4522" s="13" customFormat="1" spans="1:14">
      <c r="A4522" s="13">
        <v>192227</v>
      </c>
      <c r="B4522" s="13" t="s">
        <v>4535</v>
      </c>
      <c r="C4522" s="13" t="s">
        <v>16</v>
      </c>
      <c r="D4522" s="13">
        <v>75</v>
      </c>
      <c r="E4522" s="13">
        <v>39</v>
      </c>
      <c r="F4522" s="13">
        <v>68</v>
      </c>
      <c r="G4522" s="13">
        <v>73</v>
      </c>
      <c r="H4522" s="13">
        <v>101</v>
      </c>
      <c r="I4522" s="13">
        <v>59</v>
      </c>
      <c r="J4522" s="13">
        <v>65</v>
      </c>
      <c r="K4522" s="13">
        <v>49</v>
      </c>
      <c r="L4522" s="13">
        <v>-0.124260262</v>
      </c>
      <c r="M4522" s="13">
        <v>0.322077617</v>
      </c>
      <c r="N4522" s="13">
        <v>0.507653957</v>
      </c>
    </row>
    <row r="4523" s="13" customFormat="1" spans="1:14">
      <c r="A4523" s="13">
        <v>192228</v>
      </c>
      <c r="B4523" s="13" t="s">
        <v>4536</v>
      </c>
      <c r="C4523" s="13" t="s">
        <v>16</v>
      </c>
      <c r="D4523" s="13">
        <v>0</v>
      </c>
      <c r="E4523" s="13">
        <v>0</v>
      </c>
      <c r="F4523" s="13">
        <v>0</v>
      </c>
      <c r="G4523" s="13">
        <v>22.18</v>
      </c>
      <c r="H4523" s="13">
        <v>10.06</v>
      </c>
      <c r="I4523" s="13">
        <v>35.26</v>
      </c>
      <c r="J4523" s="13">
        <v>0</v>
      </c>
      <c r="K4523" s="13">
        <v>0.72</v>
      </c>
      <c r="L4523" s="13">
        <v>-1.074210084</v>
      </c>
      <c r="M4523" s="13">
        <v>0.002917309</v>
      </c>
      <c r="N4523" s="13">
        <v>0.012196508</v>
      </c>
    </row>
    <row r="4524" s="13" customFormat="1" spans="1:14">
      <c r="A4524" s="13">
        <v>192229</v>
      </c>
      <c r="B4524" s="13" t="s">
        <v>4537</v>
      </c>
      <c r="C4524" s="13" t="s">
        <v>16</v>
      </c>
      <c r="D4524" s="13">
        <v>901</v>
      </c>
      <c r="E4524" s="13">
        <v>941</v>
      </c>
      <c r="F4524" s="13">
        <v>933</v>
      </c>
      <c r="G4524" s="13">
        <v>999</v>
      </c>
      <c r="H4524" s="13">
        <v>867</v>
      </c>
      <c r="I4524" s="13">
        <v>1047</v>
      </c>
      <c r="J4524" s="13">
        <v>894</v>
      </c>
      <c r="K4524" s="13">
        <v>913</v>
      </c>
      <c r="L4524" s="19">
        <v>-0.000178</v>
      </c>
      <c r="M4524" s="13">
        <v>0.995748587</v>
      </c>
      <c r="N4524" s="13">
        <v>0.99814588</v>
      </c>
    </row>
    <row r="4525" s="13" customFormat="1" spans="1:14">
      <c r="A4525" s="13">
        <v>192234</v>
      </c>
      <c r="B4525" s="13" t="s">
        <v>4538</v>
      </c>
      <c r="C4525" s="13" t="s">
        <v>16</v>
      </c>
      <c r="D4525" s="13">
        <v>718</v>
      </c>
      <c r="E4525" s="13">
        <v>790</v>
      </c>
      <c r="F4525" s="13">
        <v>779</v>
      </c>
      <c r="G4525" s="13">
        <v>660</v>
      </c>
      <c r="H4525" s="13">
        <v>654</v>
      </c>
      <c r="I4525" s="13">
        <v>813</v>
      </c>
      <c r="J4525" s="13">
        <v>673</v>
      </c>
      <c r="K4525" s="13">
        <v>813</v>
      </c>
      <c r="L4525" s="13">
        <v>-0.023515912</v>
      </c>
      <c r="M4525" s="13">
        <v>0.531292198</v>
      </c>
      <c r="N4525" s="13">
        <v>0.705463003</v>
      </c>
    </row>
    <row r="4526" s="13" customFormat="1" spans="1:14">
      <c r="A4526" s="13">
        <v>192235</v>
      </c>
      <c r="B4526" s="13" t="s">
        <v>4539</v>
      </c>
      <c r="C4526" s="13" t="s">
        <v>16</v>
      </c>
      <c r="D4526" s="13">
        <v>1769</v>
      </c>
      <c r="E4526" s="13">
        <v>2172</v>
      </c>
      <c r="F4526" s="13">
        <v>2098</v>
      </c>
      <c r="G4526" s="13">
        <v>1487</v>
      </c>
      <c r="H4526" s="13">
        <v>1585</v>
      </c>
      <c r="I4526" s="13">
        <v>1744</v>
      </c>
      <c r="J4526" s="13">
        <v>1679</v>
      </c>
      <c r="K4526" s="13">
        <v>1888</v>
      </c>
      <c r="L4526" s="13">
        <v>0.105541899</v>
      </c>
      <c r="M4526" s="19">
        <v>1.13e-5</v>
      </c>
      <c r="N4526" s="19">
        <v>8.62e-5</v>
      </c>
    </row>
    <row r="4527" s="13" customFormat="1" spans="1:3">
      <c r="A4527" s="13">
        <v>192239</v>
      </c>
      <c r="B4527" s="13" t="s">
        <v>4540</v>
      </c>
      <c r="C4527" s="13" t="s">
        <v>16</v>
      </c>
    </row>
    <row r="4528" s="13" customFormat="1" spans="1:14">
      <c r="A4528" s="13">
        <v>192241</v>
      </c>
      <c r="B4528" s="13" t="s">
        <v>4541</v>
      </c>
      <c r="C4528" s="13" t="s">
        <v>16</v>
      </c>
      <c r="D4528" s="13">
        <v>2736</v>
      </c>
      <c r="E4528" s="13">
        <v>2878</v>
      </c>
      <c r="F4528" s="13">
        <v>2596</v>
      </c>
      <c r="G4528" s="13">
        <v>3142</v>
      </c>
      <c r="H4528" s="13">
        <v>3060</v>
      </c>
      <c r="I4528" s="13">
        <v>3186</v>
      </c>
      <c r="J4528" s="13">
        <v>2884</v>
      </c>
      <c r="K4528" s="13">
        <v>2787</v>
      </c>
      <c r="L4528" s="13">
        <v>-0.090656217</v>
      </c>
      <c r="M4528" s="19">
        <v>1.65e-6</v>
      </c>
      <c r="N4528" s="19">
        <v>1.46e-5</v>
      </c>
    </row>
    <row r="4529" s="13" customFormat="1" spans="1:14">
      <c r="A4529" s="13">
        <v>192242</v>
      </c>
      <c r="B4529" s="13" t="s">
        <v>4542</v>
      </c>
      <c r="C4529" s="13" t="s">
        <v>16</v>
      </c>
      <c r="D4529" s="13">
        <v>30.43</v>
      </c>
      <c r="E4529" s="13">
        <v>34.63</v>
      </c>
      <c r="F4529" s="13">
        <v>42</v>
      </c>
      <c r="G4529" s="13">
        <v>25.51</v>
      </c>
      <c r="H4529" s="13">
        <v>35.01</v>
      </c>
      <c r="I4529" s="13">
        <v>20</v>
      </c>
      <c r="J4529" s="13">
        <v>24.01</v>
      </c>
      <c r="K4529" s="13">
        <v>22</v>
      </c>
      <c r="L4529" s="13">
        <v>0.371531774</v>
      </c>
      <c r="M4529" s="13">
        <v>0.050117516</v>
      </c>
      <c r="N4529" s="13">
        <v>0.126816697</v>
      </c>
    </row>
    <row r="4530" s="13" customFormat="1" spans="1:14">
      <c r="A4530" s="13">
        <v>192243</v>
      </c>
      <c r="B4530" s="13" t="s">
        <v>4543</v>
      </c>
      <c r="C4530" s="13" t="s">
        <v>16</v>
      </c>
      <c r="D4530" s="13">
        <v>2091</v>
      </c>
      <c r="E4530" s="13">
        <v>2295</v>
      </c>
      <c r="F4530" s="13">
        <v>2333</v>
      </c>
      <c r="G4530" s="13">
        <v>1757</v>
      </c>
      <c r="H4530" s="13">
        <v>1689</v>
      </c>
      <c r="I4530" s="13">
        <v>1938</v>
      </c>
      <c r="J4530" s="13">
        <v>1504</v>
      </c>
      <c r="K4530" s="13">
        <v>2075</v>
      </c>
      <c r="L4530" s="13">
        <v>0.21360332</v>
      </c>
      <c r="M4530" s="19">
        <v>2.12e-20</v>
      </c>
      <c r="N4530" s="19">
        <v>8.44e-19</v>
      </c>
    </row>
    <row r="4531" s="13" customFormat="1" spans="1:14">
      <c r="A4531" s="13">
        <v>192245</v>
      </c>
      <c r="B4531" s="13" t="s">
        <v>4544</v>
      </c>
      <c r="C4531" s="13" t="s">
        <v>16</v>
      </c>
      <c r="D4531" s="13">
        <v>749</v>
      </c>
      <c r="E4531" s="13">
        <v>808</v>
      </c>
      <c r="F4531" s="13">
        <v>875</v>
      </c>
      <c r="G4531" s="13">
        <v>814</v>
      </c>
      <c r="H4531" s="13">
        <v>841</v>
      </c>
      <c r="I4531" s="13">
        <v>799</v>
      </c>
      <c r="J4531" s="13">
        <v>940</v>
      </c>
      <c r="K4531" s="13">
        <v>784</v>
      </c>
      <c r="L4531" s="13">
        <v>-0.072096321</v>
      </c>
      <c r="M4531" s="13">
        <v>0.04221651</v>
      </c>
      <c r="N4531" s="13">
        <v>0.111233492</v>
      </c>
    </row>
    <row r="4532" s="13" customFormat="1" spans="1:14">
      <c r="A4532" s="13">
        <v>192246</v>
      </c>
      <c r="B4532" s="13" t="s">
        <v>4545</v>
      </c>
      <c r="C4532" s="13" t="s">
        <v>16</v>
      </c>
      <c r="D4532" s="13">
        <v>340</v>
      </c>
      <c r="E4532" s="13">
        <v>360</v>
      </c>
      <c r="F4532" s="13">
        <v>384</v>
      </c>
      <c r="G4532" s="13">
        <v>404</v>
      </c>
      <c r="H4532" s="13">
        <v>388</v>
      </c>
      <c r="I4532" s="13">
        <v>379</v>
      </c>
      <c r="J4532" s="13">
        <v>428</v>
      </c>
      <c r="K4532" s="13">
        <v>372</v>
      </c>
      <c r="L4532" s="13">
        <v>-0.095212269</v>
      </c>
      <c r="M4532" s="13">
        <v>0.068211096</v>
      </c>
      <c r="N4532" s="13">
        <v>0.162057746</v>
      </c>
    </row>
    <row r="4533" s="13" customFormat="1" spans="1:14">
      <c r="A4533" s="13">
        <v>192247</v>
      </c>
      <c r="B4533" s="13" t="s">
        <v>4546</v>
      </c>
      <c r="C4533" s="13" t="s">
        <v>16</v>
      </c>
      <c r="D4533" s="13">
        <v>2147</v>
      </c>
      <c r="E4533" s="13">
        <v>2572</v>
      </c>
      <c r="F4533" s="13">
        <v>2463</v>
      </c>
      <c r="G4533" s="13">
        <v>1708</v>
      </c>
      <c r="H4533" s="13">
        <v>1733</v>
      </c>
      <c r="I4533" s="13">
        <v>2100</v>
      </c>
      <c r="J4533" s="13">
        <v>2109</v>
      </c>
      <c r="K4533" s="13">
        <v>2231</v>
      </c>
      <c r="L4533" s="13">
        <v>0.100736069</v>
      </c>
      <c r="M4533" s="19">
        <v>5.14e-6</v>
      </c>
      <c r="N4533" s="19">
        <v>4.18e-5</v>
      </c>
    </row>
    <row r="4534" s="13" customFormat="1" spans="1:14">
      <c r="A4534" s="13">
        <v>192248</v>
      </c>
      <c r="B4534" s="13" t="s">
        <v>4547</v>
      </c>
      <c r="C4534" s="13" t="s">
        <v>16</v>
      </c>
      <c r="D4534" s="13">
        <v>1766</v>
      </c>
      <c r="E4534" s="13">
        <v>2437</v>
      </c>
      <c r="F4534" s="13">
        <v>2289</v>
      </c>
      <c r="G4534" s="13">
        <v>1727</v>
      </c>
      <c r="H4534" s="13">
        <v>1649</v>
      </c>
      <c r="I4534" s="13">
        <v>2098</v>
      </c>
      <c r="J4534" s="13">
        <v>2093</v>
      </c>
      <c r="K4534" s="13">
        <v>2194</v>
      </c>
      <c r="L4534" s="13">
        <v>0.012262796</v>
      </c>
      <c r="M4534" s="13">
        <v>0.587929753</v>
      </c>
      <c r="N4534" s="13">
        <v>0.745905338</v>
      </c>
    </row>
    <row r="4535" s="13" customFormat="1" spans="1:14">
      <c r="A4535" s="13">
        <v>192249</v>
      </c>
      <c r="B4535" s="13" t="s">
        <v>4548</v>
      </c>
      <c r="C4535" s="13" t="s">
        <v>16</v>
      </c>
      <c r="D4535" s="13">
        <v>2427.08</v>
      </c>
      <c r="E4535" s="13">
        <v>2328.08</v>
      </c>
      <c r="F4535" s="13">
        <v>2137.34</v>
      </c>
      <c r="G4535" s="13">
        <v>3035.44</v>
      </c>
      <c r="H4535" s="13">
        <v>2268.4</v>
      </c>
      <c r="I4535" s="13">
        <v>2738.31</v>
      </c>
      <c r="J4535" s="13">
        <v>2199.75</v>
      </c>
      <c r="K4535" s="13">
        <v>2583.71</v>
      </c>
      <c r="L4535" s="19">
        <v>-0.000421</v>
      </c>
      <c r="M4535" s="13">
        <v>0.983647387</v>
      </c>
      <c r="N4535" s="13">
        <v>1</v>
      </c>
    </row>
    <row r="4536" s="13" customFormat="1" spans="1:14">
      <c r="A4536" s="13">
        <v>192251</v>
      </c>
      <c r="B4536" s="13" t="s">
        <v>4549</v>
      </c>
      <c r="C4536" s="13" t="s">
        <v>16</v>
      </c>
      <c r="D4536" s="13">
        <v>80.24</v>
      </c>
      <c r="E4536" s="13">
        <v>101</v>
      </c>
      <c r="F4536" s="13">
        <v>89.31</v>
      </c>
      <c r="G4536" s="13">
        <v>64.93</v>
      </c>
      <c r="H4536" s="13">
        <v>73.76</v>
      </c>
      <c r="I4536" s="13">
        <v>69.53</v>
      </c>
      <c r="J4536" s="13">
        <v>72.37</v>
      </c>
      <c r="K4536" s="13">
        <v>83.26</v>
      </c>
      <c r="L4536" s="13">
        <v>0.145885718</v>
      </c>
      <c r="M4536" s="13">
        <v>0.203219021</v>
      </c>
      <c r="N4536" s="13">
        <v>0.368793706</v>
      </c>
    </row>
    <row r="4537" s="13" customFormat="1" spans="1:14">
      <c r="A4537" s="13">
        <v>192252</v>
      </c>
      <c r="B4537" s="13" t="s">
        <v>4550</v>
      </c>
      <c r="C4537" s="13" t="s">
        <v>16</v>
      </c>
      <c r="D4537" s="13">
        <v>103</v>
      </c>
      <c r="E4537" s="13">
        <v>111</v>
      </c>
      <c r="F4537" s="13">
        <v>104</v>
      </c>
      <c r="G4537" s="13">
        <v>134</v>
      </c>
      <c r="H4537" s="13">
        <v>124</v>
      </c>
      <c r="I4537" s="13">
        <v>125</v>
      </c>
      <c r="J4537" s="13">
        <v>99</v>
      </c>
      <c r="K4537" s="13">
        <v>105</v>
      </c>
      <c r="L4537" s="13">
        <v>-0.023769893</v>
      </c>
      <c r="M4537" s="13">
        <v>0.804265948</v>
      </c>
      <c r="N4537" s="13">
        <v>0.898369134</v>
      </c>
    </row>
    <row r="4538" s="13" customFormat="1" spans="1:14">
      <c r="A4538" s="13">
        <v>192253</v>
      </c>
      <c r="B4538" s="13" t="s">
        <v>4551</v>
      </c>
      <c r="C4538" s="13" t="s">
        <v>16</v>
      </c>
      <c r="D4538" s="13">
        <v>379</v>
      </c>
      <c r="E4538" s="13">
        <v>470</v>
      </c>
      <c r="F4538" s="13">
        <v>462</v>
      </c>
      <c r="G4538" s="13">
        <v>267</v>
      </c>
      <c r="H4538" s="13">
        <v>343</v>
      </c>
      <c r="I4538" s="13">
        <v>352</v>
      </c>
      <c r="J4538" s="13">
        <v>360</v>
      </c>
      <c r="K4538" s="13">
        <v>370</v>
      </c>
      <c r="L4538" s="13">
        <v>0.126553671</v>
      </c>
      <c r="M4538" s="13">
        <v>0.016304939</v>
      </c>
      <c r="N4538" s="13">
        <v>0.051715112</v>
      </c>
    </row>
    <row r="4539" s="13" customFormat="1" spans="1:14">
      <c r="A4539" s="13">
        <v>192254</v>
      </c>
      <c r="B4539" s="13" t="s">
        <v>4552</v>
      </c>
      <c r="C4539" s="13" t="s">
        <v>16</v>
      </c>
      <c r="D4539" s="13">
        <v>123</v>
      </c>
      <c r="E4539" s="13">
        <v>128</v>
      </c>
      <c r="F4539" s="13">
        <v>108</v>
      </c>
      <c r="G4539" s="13">
        <v>109</v>
      </c>
      <c r="H4539" s="13">
        <v>93</v>
      </c>
      <c r="I4539" s="13">
        <v>132</v>
      </c>
      <c r="J4539" s="13">
        <v>115</v>
      </c>
      <c r="K4539" s="13">
        <v>129</v>
      </c>
      <c r="L4539" s="13">
        <v>-0.023661009</v>
      </c>
      <c r="M4539" s="13">
        <v>0.801799931</v>
      </c>
      <c r="N4539" s="13">
        <v>0.896872312</v>
      </c>
    </row>
    <row r="4540" s="13" customFormat="1" spans="1:14">
      <c r="A4540" s="13">
        <v>192255</v>
      </c>
      <c r="B4540" s="13" t="s">
        <v>4553</v>
      </c>
      <c r="C4540" s="13" t="s">
        <v>16</v>
      </c>
      <c r="D4540" s="13">
        <v>18426.76</v>
      </c>
      <c r="E4540" s="13">
        <v>22991.59</v>
      </c>
      <c r="F4540" s="13">
        <v>21830.14</v>
      </c>
      <c r="G4540" s="13">
        <v>20034.67</v>
      </c>
      <c r="H4540" s="13">
        <v>19162.14</v>
      </c>
      <c r="I4540" s="13">
        <v>23199.5</v>
      </c>
      <c r="J4540" s="13">
        <v>21959.17</v>
      </c>
      <c r="K4540" s="13">
        <v>20227.83</v>
      </c>
      <c r="L4540" s="13">
        <v>-0.042338354</v>
      </c>
      <c r="M4540" s="19">
        <v>1.8e-9</v>
      </c>
      <c r="N4540" s="19">
        <v>2.56e-8</v>
      </c>
    </row>
    <row r="4541" s="13" customFormat="1" spans="1:14">
      <c r="A4541" s="13">
        <v>192256</v>
      </c>
      <c r="B4541" s="13" t="s">
        <v>4554</v>
      </c>
      <c r="C4541" s="13" t="s">
        <v>16</v>
      </c>
      <c r="D4541" s="13">
        <v>7217</v>
      </c>
      <c r="E4541" s="13">
        <v>8673</v>
      </c>
      <c r="F4541" s="13">
        <v>8276</v>
      </c>
      <c r="G4541" s="13">
        <v>7427</v>
      </c>
      <c r="H4541" s="13">
        <v>6664</v>
      </c>
      <c r="I4541" s="13">
        <v>7842</v>
      </c>
      <c r="J4541" s="13">
        <v>7484</v>
      </c>
      <c r="K4541" s="13">
        <v>7382</v>
      </c>
      <c r="L4541" s="13">
        <v>0.084581818</v>
      </c>
      <c r="M4541" s="19">
        <v>4.58e-13</v>
      </c>
      <c r="N4541" s="19">
        <v>9.5e-12</v>
      </c>
    </row>
    <row r="4542" s="13" customFormat="1" spans="1:3">
      <c r="A4542" s="13">
        <v>192257</v>
      </c>
      <c r="B4542" s="13" t="s">
        <v>4555</v>
      </c>
      <c r="C4542" s="13" t="s">
        <v>16</v>
      </c>
    </row>
    <row r="4543" s="13" customFormat="1" spans="1:11">
      <c r="A4543" s="13">
        <v>192258</v>
      </c>
      <c r="B4543" s="13" t="s">
        <v>4556</v>
      </c>
      <c r="C4543" s="13" t="s">
        <v>16</v>
      </c>
      <c r="D4543" s="13">
        <v>0</v>
      </c>
      <c r="E4543" s="13">
        <v>1</v>
      </c>
      <c r="F4543" s="13">
        <v>0</v>
      </c>
      <c r="G4543" s="13">
        <v>0</v>
      </c>
      <c r="H4543" s="13">
        <v>0</v>
      </c>
      <c r="I4543" s="13">
        <v>0</v>
      </c>
      <c r="J4543" s="13">
        <v>0</v>
      </c>
      <c r="K4543" s="13">
        <v>0</v>
      </c>
    </row>
    <row r="4544" s="13" customFormat="1" spans="1:14">
      <c r="A4544" s="13">
        <v>192259</v>
      </c>
      <c r="B4544" s="13" t="s">
        <v>4557</v>
      </c>
      <c r="C4544" s="13" t="s">
        <v>16</v>
      </c>
      <c r="D4544" s="13">
        <v>18</v>
      </c>
      <c r="E4544" s="13">
        <v>23</v>
      </c>
      <c r="F4544" s="13">
        <v>22</v>
      </c>
      <c r="G4544" s="13">
        <v>18</v>
      </c>
      <c r="H4544" s="13">
        <v>12</v>
      </c>
      <c r="I4544" s="13">
        <v>5</v>
      </c>
      <c r="J4544" s="13">
        <v>26</v>
      </c>
      <c r="K4544" s="13">
        <v>16</v>
      </c>
      <c r="L4544" s="13">
        <v>0.436625338</v>
      </c>
      <c r="M4544" s="13">
        <v>0.075183725</v>
      </c>
      <c r="N4544" s="13">
        <v>0.17477044</v>
      </c>
    </row>
    <row r="4545" s="13" customFormat="1" spans="1:14">
      <c r="A4545" s="13">
        <v>192260</v>
      </c>
      <c r="B4545" s="13" t="s">
        <v>4558</v>
      </c>
      <c r="C4545" s="13" t="s">
        <v>16</v>
      </c>
      <c r="D4545" s="13">
        <v>1476</v>
      </c>
      <c r="E4545" s="13">
        <v>1624</v>
      </c>
      <c r="F4545" s="13">
        <v>1566</v>
      </c>
      <c r="G4545" s="13">
        <v>1392</v>
      </c>
      <c r="H4545" s="13">
        <v>1430</v>
      </c>
      <c r="I4545" s="13">
        <v>1535</v>
      </c>
      <c r="J4545" s="13">
        <v>1521</v>
      </c>
      <c r="K4545" s="13">
        <v>1542</v>
      </c>
      <c r="L4545" s="13">
        <v>-0.013419454</v>
      </c>
      <c r="M4545" s="13">
        <v>0.609124086</v>
      </c>
      <c r="N4545" s="13">
        <v>0.762758254</v>
      </c>
    </row>
    <row r="4546" s="13" customFormat="1" spans="1:14">
      <c r="A4546" s="13">
        <v>192262</v>
      </c>
      <c r="B4546" s="13" t="s">
        <v>4559</v>
      </c>
      <c r="C4546" s="13" t="s">
        <v>16</v>
      </c>
      <c r="D4546" s="13">
        <v>246</v>
      </c>
      <c r="E4546" s="13">
        <v>161</v>
      </c>
      <c r="F4546" s="13">
        <v>222</v>
      </c>
      <c r="G4546" s="13">
        <v>228</v>
      </c>
      <c r="H4546" s="13">
        <v>256</v>
      </c>
      <c r="I4546" s="13">
        <v>188</v>
      </c>
      <c r="J4546" s="13">
        <v>287</v>
      </c>
      <c r="K4546" s="13">
        <v>169</v>
      </c>
      <c r="L4546" s="13">
        <v>-0.091211413</v>
      </c>
      <c r="M4546" s="13">
        <v>0.185213645</v>
      </c>
      <c r="N4546" s="13">
        <v>0.344268869</v>
      </c>
    </row>
    <row r="4547" s="13" customFormat="1" spans="1:14">
      <c r="A4547" s="13">
        <v>192263</v>
      </c>
      <c r="B4547" s="13" t="s">
        <v>4560</v>
      </c>
      <c r="C4547" s="13" t="s">
        <v>16</v>
      </c>
      <c r="D4547" s="13">
        <v>95.74</v>
      </c>
      <c r="E4547" s="13">
        <v>112.4</v>
      </c>
      <c r="F4547" s="13">
        <v>107.28</v>
      </c>
      <c r="G4547" s="13">
        <v>87.23</v>
      </c>
      <c r="H4547" s="13">
        <v>106.8</v>
      </c>
      <c r="I4547" s="13">
        <v>93.91</v>
      </c>
      <c r="J4547" s="13">
        <v>119.16</v>
      </c>
      <c r="K4547" s="13">
        <v>93.13</v>
      </c>
      <c r="L4547" s="13">
        <v>-0.057197064</v>
      </c>
      <c r="M4547" s="13">
        <v>0.571310434</v>
      </c>
      <c r="N4547" s="13">
        <v>0.733301139</v>
      </c>
    </row>
    <row r="4548" s="13" customFormat="1" spans="1:11">
      <c r="A4548" s="13">
        <v>192264</v>
      </c>
      <c r="B4548" s="13" t="s">
        <v>4561</v>
      </c>
      <c r="C4548" s="13" t="s">
        <v>16</v>
      </c>
      <c r="D4548" s="13">
        <v>0</v>
      </c>
      <c r="E4548" s="13">
        <v>0</v>
      </c>
      <c r="F4548" s="13">
        <v>0</v>
      </c>
      <c r="G4548" s="13">
        <v>0</v>
      </c>
      <c r="H4548" s="13">
        <v>0</v>
      </c>
      <c r="I4548" s="13">
        <v>0</v>
      </c>
      <c r="J4548" s="13">
        <v>3.77</v>
      </c>
      <c r="K4548" s="13">
        <v>0</v>
      </c>
    </row>
    <row r="4549" s="13" customFormat="1" spans="1:14">
      <c r="A4549" s="13">
        <v>192267</v>
      </c>
      <c r="B4549" s="13" t="s">
        <v>4562</v>
      </c>
      <c r="C4549" s="13" t="s">
        <v>16</v>
      </c>
      <c r="D4549" s="13">
        <v>2</v>
      </c>
      <c r="E4549" s="13">
        <v>0</v>
      </c>
      <c r="F4549" s="13">
        <v>0</v>
      </c>
      <c r="G4549" s="13">
        <v>1</v>
      </c>
      <c r="H4549" s="13">
        <v>0</v>
      </c>
      <c r="I4549" s="13">
        <v>0</v>
      </c>
      <c r="J4549" s="13">
        <v>0</v>
      </c>
      <c r="K4549" s="13">
        <v>1</v>
      </c>
      <c r="L4549" s="13">
        <v>1.564380885</v>
      </c>
      <c r="M4549" s="13">
        <v>0.312921551</v>
      </c>
      <c r="N4549" s="13">
        <v>0.499257376</v>
      </c>
    </row>
    <row r="4550" s="13" customFormat="1" spans="1:14">
      <c r="A4550" s="13">
        <v>192268</v>
      </c>
      <c r="B4550" s="13" t="s">
        <v>4563</v>
      </c>
      <c r="C4550" s="13" t="s">
        <v>16</v>
      </c>
      <c r="D4550" s="13">
        <v>817</v>
      </c>
      <c r="E4550" s="13">
        <v>1028</v>
      </c>
      <c r="F4550" s="13">
        <v>897</v>
      </c>
      <c r="G4550" s="13">
        <v>892</v>
      </c>
      <c r="H4550" s="13">
        <v>796</v>
      </c>
      <c r="I4550" s="13">
        <v>1014</v>
      </c>
      <c r="J4550" s="13">
        <v>933</v>
      </c>
      <c r="K4550" s="13">
        <v>927</v>
      </c>
      <c r="L4550" s="13">
        <v>-0.034803259</v>
      </c>
      <c r="M4550" s="13">
        <v>0.302594283</v>
      </c>
      <c r="N4550" s="13">
        <v>0.489278665</v>
      </c>
    </row>
    <row r="4551" s="13" customFormat="1" spans="1:14">
      <c r="A4551" s="13">
        <v>192269</v>
      </c>
      <c r="B4551" s="13" t="s">
        <v>4564</v>
      </c>
      <c r="C4551" s="13" t="s">
        <v>16</v>
      </c>
      <c r="D4551" s="13">
        <v>2213</v>
      </c>
      <c r="E4551" s="13">
        <v>2238</v>
      </c>
      <c r="F4551" s="13">
        <v>2404</v>
      </c>
      <c r="G4551" s="13">
        <v>2361</v>
      </c>
      <c r="H4551" s="13">
        <v>2206</v>
      </c>
      <c r="I4551" s="13">
        <v>2166</v>
      </c>
      <c r="J4551" s="13">
        <v>2502</v>
      </c>
      <c r="K4551" s="13">
        <v>2027</v>
      </c>
      <c r="L4551" s="13">
        <v>0.029591674</v>
      </c>
      <c r="M4551" s="13">
        <v>0.167458017</v>
      </c>
      <c r="N4551" s="13">
        <v>0.319632307</v>
      </c>
    </row>
    <row r="4552" s="13" customFormat="1" spans="1:14">
      <c r="A4552" s="13">
        <v>192270</v>
      </c>
      <c r="B4552" s="13" t="s">
        <v>4565</v>
      </c>
      <c r="C4552" s="13" t="s">
        <v>16</v>
      </c>
      <c r="D4552" s="13">
        <v>3422</v>
      </c>
      <c r="E4552" s="13">
        <v>2505</v>
      </c>
      <c r="F4552" s="13">
        <v>2828</v>
      </c>
      <c r="G4552" s="13">
        <v>2490</v>
      </c>
      <c r="H4552" s="13">
        <v>2489</v>
      </c>
      <c r="I4552" s="13">
        <v>2607</v>
      </c>
      <c r="J4552" s="13">
        <v>2845</v>
      </c>
      <c r="K4552" s="13">
        <v>2838</v>
      </c>
      <c r="L4552" s="13">
        <v>0.040478704</v>
      </c>
      <c r="M4552" s="13">
        <v>0.037350131</v>
      </c>
      <c r="N4552" s="13">
        <v>0.101266007</v>
      </c>
    </row>
    <row r="4553" s="13" customFormat="1" spans="1:3">
      <c r="A4553" s="13">
        <v>192271</v>
      </c>
      <c r="B4553" s="13" t="s">
        <v>4566</v>
      </c>
      <c r="C4553" s="13" t="s">
        <v>16</v>
      </c>
    </row>
    <row r="4554" s="13" customFormat="1" spans="1:14">
      <c r="A4554" s="13">
        <v>192272</v>
      </c>
      <c r="B4554" s="13" t="s">
        <v>4567</v>
      </c>
      <c r="C4554" s="13" t="s">
        <v>16</v>
      </c>
      <c r="D4554" s="13">
        <v>175.75</v>
      </c>
      <c r="E4554" s="13">
        <v>160.09</v>
      </c>
      <c r="F4554" s="13">
        <v>152.23</v>
      </c>
      <c r="G4554" s="13">
        <v>131.65</v>
      </c>
      <c r="H4554" s="13">
        <v>141.75</v>
      </c>
      <c r="I4554" s="13">
        <v>134.95</v>
      </c>
      <c r="J4554" s="13">
        <v>146.27</v>
      </c>
      <c r="K4554" s="13">
        <v>137.69</v>
      </c>
      <c r="L4554" s="13">
        <v>0.123908768</v>
      </c>
      <c r="M4554" s="13">
        <v>0.140347971</v>
      </c>
      <c r="N4554" s="13">
        <v>0.281187099</v>
      </c>
    </row>
    <row r="4555" s="13" customFormat="1" spans="1:11">
      <c r="A4555" s="13">
        <v>192273</v>
      </c>
      <c r="B4555" s="13" t="s">
        <v>4568</v>
      </c>
      <c r="C4555" s="13" t="s">
        <v>16</v>
      </c>
      <c r="D4555" s="13">
        <v>0</v>
      </c>
      <c r="E4555" s="13">
        <v>0</v>
      </c>
      <c r="F4555" s="13">
        <v>1</v>
      </c>
      <c r="G4555" s="13">
        <v>1</v>
      </c>
      <c r="H4555" s="13">
        <v>0</v>
      </c>
      <c r="I4555" s="13">
        <v>0</v>
      </c>
      <c r="J4555" s="13">
        <v>0</v>
      </c>
      <c r="K4555" s="13">
        <v>0</v>
      </c>
    </row>
    <row r="4556" s="13" customFormat="1" spans="1:14">
      <c r="A4556" s="13">
        <v>192274</v>
      </c>
      <c r="B4556" s="13" t="s">
        <v>4569</v>
      </c>
      <c r="C4556" s="13" t="s">
        <v>16</v>
      </c>
      <c r="D4556" s="13">
        <v>1</v>
      </c>
      <c r="E4556" s="13">
        <v>0</v>
      </c>
      <c r="F4556" s="13">
        <v>0</v>
      </c>
      <c r="G4556" s="13">
        <v>0</v>
      </c>
      <c r="H4556" s="13">
        <v>0</v>
      </c>
      <c r="I4556" s="13">
        <v>2</v>
      </c>
      <c r="J4556" s="13">
        <v>0</v>
      </c>
      <c r="K4556" s="13">
        <v>2</v>
      </c>
      <c r="L4556" s="13">
        <v>-2.020581616</v>
      </c>
      <c r="M4556" s="13">
        <v>0.161340218</v>
      </c>
      <c r="N4556" s="13">
        <v>0.311082754</v>
      </c>
    </row>
    <row r="4557" s="13" customFormat="1" spans="1:14">
      <c r="A4557" s="13">
        <v>192275</v>
      </c>
      <c r="B4557" s="13" t="s">
        <v>4570</v>
      </c>
      <c r="C4557" s="13" t="s">
        <v>16</v>
      </c>
      <c r="D4557" s="13">
        <v>1572</v>
      </c>
      <c r="E4557" s="13">
        <v>1762</v>
      </c>
      <c r="F4557" s="13">
        <v>1556</v>
      </c>
      <c r="G4557" s="13">
        <v>1962</v>
      </c>
      <c r="H4557" s="13">
        <v>1924</v>
      </c>
      <c r="I4557" s="13">
        <v>1577</v>
      </c>
      <c r="J4557" s="13">
        <v>2016</v>
      </c>
      <c r="K4557" s="13">
        <v>1614</v>
      </c>
      <c r="L4557" s="13">
        <v>-0.078160868</v>
      </c>
      <c r="M4557" s="13">
        <v>0.001359576</v>
      </c>
      <c r="N4557" s="13">
        <v>0.006294523</v>
      </c>
    </row>
    <row r="4558" s="13" customFormat="1" spans="1:14">
      <c r="A4558" s="13">
        <v>192276</v>
      </c>
      <c r="B4558" s="13" t="s">
        <v>4571</v>
      </c>
      <c r="C4558" s="13" t="s">
        <v>16</v>
      </c>
      <c r="D4558" s="13">
        <v>1175</v>
      </c>
      <c r="E4558" s="13">
        <v>1119.34</v>
      </c>
      <c r="F4558" s="13">
        <v>1294.57</v>
      </c>
      <c r="G4558" s="13">
        <v>1036.99</v>
      </c>
      <c r="H4558" s="13">
        <v>1062.99</v>
      </c>
      <c r="I4558" s="13">
        <v>1120.58</v>
      </c>
      <c r="J4558" s="13">
        <v>1103.8</v>
      </c>
      <c r="K4558" s="13">
        <v>1111.33</v>
      </c>
      <c r="L4558" s="13">
        <v>0.052075253</v>
      </c>
      <c r="M4558" s="13">
        <v>0.086469648</v>
      </c>
      <c r="N4558" s="13">
        <v>0.194228048</v>
      </c>
    </row>
    <row r="4559" s="13" customFormat="1" spans="1:14">
      <c r="A4559" s="13">
        <v>192277</v>
      </c>
      <c r="B4559" s="13" t="s">
        <v>4572</v>
      </c>
      <c r="C4559" s="13" t="s">
        <v>16</v>
      </c>
      <c r="D4559" s="13">
        <v>4524</v>
      </c>
      <c r="E4559" s="13">
        <v>5451</v>
      </c>
      <c r="F4559" s="13">
        <v>4308</v>
      </c>
      <c r="G4559" s="13">
        <v>4049</v>
      </c>
      <c r="H4559" s="13">
        <v>4173</v>
      </c>
      <c r="I4559" s="13">
        <v>4865</v>
      </c>
      <c r="J4559" s="13">
        <v>4328</v>
      </c>
      <c r="K4559" s="13">
        <v>4741</v>
      </c>
      <c r="L4559" s="13">
        <v>-0.002764963</v>
      </c>
      <c r="M4559" s="13">
        <v>0.854838325</v>
      </c>
      <c r="N4559" s="13">
        <v>0.929800992</v>
      </c>
    </row>
    <row r="4560" s="13" customFormat="1" spans="1:14">
      <c r="A4560" s="13">
        <v>192280</v>
      </c>
      <c r="B4560" s="13" t="s">
        <v>4573</v>
      </c>
      <c r="C4560" s="13" t="s">
        <v>16</v>
      </c>
      <c r="D4560" s="13">
        <v>29.03</v>
      </c>
      <c r="E4560" s="13">
        <v>16.02</v>
      </c>
      <c r="F4560" s="13">
        <v>21</v>
      </c>
      <c r="G4560" s="13">
        <v>19</v>
      </c>
      <c r="H4560" s="13">
        <v>44</v>
      </c>
      <c r="I4560" s="13">
        <v>15.51</v>
      </c>
      <c r="J4560" s="13">
        <v>30.91</v>
      </c>
      <c r="K4560" s="13">
        <v>19.79</v>
      </c>
      <c r="L4560" s="13">
        <v>-0.394453609</v>
      </c>
      <c r="M4560" s="13">
        <v>0.057127905</v>
      </c>
      <c r="N4560" s="13">
        <v>0.140537561</v>
      </c>
    </row>
    <row r="4561" s="13" customFormat="1" spans="1:14">
      <c r="A4561" s="13">
        <v>192281</v>
      </c>
      <c r="B4561" s="13" t="s">
        <v>4574</v>
      </c>
      <c r="C4561" s="13" t="s">
        <v>16</v>
      </c>
      <c r="D4561" s="13">
        <v>93.55</v>
      </c>
      <c r="E4561" s="13">
        <v>48.06</v>
      </c>
      <c r="F4561" s="13">
        <v>43.47</v>
      </c>
      <c r="G4561" s="13">
        <v>69.61</v>
      </c>
      <c r="H4561" s="13">
        <v>91.7</v>
      </c>
      <c r="I4561" s="13">
        <v>76.85</v>
      </c>
      <c r="J4561" s="13">
        <v>114.55</v>
      </c>
      <c r="K4561" s="13">
        <v>42.66</v>
      </c>
      <c r="L4561" s="13">
        <v>-0.375648767</v>
      </c>
      <c r="M4561" s="13">
        <v>0.001779082</v>
      </c>
      <c r="N4561" s="13">
        <v>0.007949459</v>
      </c>
    </row>
    <row r="4562" s="13" customFormat="1" spans="1:14">
      <c r="A4562" s="13">
        <v>192348</v>
      </c>
      <c r="B4562" s="13" t="s">
        <v>4575</v>
      </c>
      <c r="C4562" s="13" t="s">
        <v>16</v>
      </c>
      <c r="D4562" s="13">
        <v>3830.92</v>
      </c>
      <c r="E4562" s="13">
        <v>4105.11</v>
      </c>
      <c r="F4562" s="13">
        <v>4453.91</v>
      </c>
      <c r="G4562" s="13">
        <v>3723.43</v>
      </c>
      <c r="H4562" s="13">
        <v>4152.4</v>
      </c>
      <c r="I4562" s="13">
        <v>4112.54</v>
      </c>
      <c r="J4562" s="13">
        <v>2998.73</v>
      </c>
      <c r="K4562" s="13">
        <v>4498</v>
      </c>
      <c r="L4562" s="13">
        <v>0.011256239</v>
      </c>
      <c r="M4562" s="13">
        <v>0.486077957</v>
      </c>
      <c r="N4562" s="13">
        <v>0.667087286</v>
      </c>
    </row>
    <row r="4563" s="13" customFormat="1" spans="1:14">
      <c r="A4563" s="13">
        <v>192349</v>
      </c>
      <c r="B4563" s="13" t="s">
        <v>4576</v>
      </c>
      <c r="C4563" s="13" t="s">
        <v>16</v>
      </c>
      <c r="D4563" s="13">
        <v>4046</v>
      </c>
      <c r="E4563" s="13">
        <v>5468</v>
      </c>
      <c r="F4563" s="13">
        <v>5729</v>
      </c>
      <c r="G4563" s="13">
        <v>3807</v>
      </c>
      <c r="H4563" s="13">
        <v>3578</v>
      </c>
      <c r="I4563" s="13">
        <v>4076</v>
      </c>
      <c r="J4563" s="13">
        <v>5229</v>
      </c>
      <c r="K4563" s="13">
        <v>4609</v>
      </c>
      <c r="L4563" s="13">
        <v>0.102514129</v>
      </c>
      <c r="M4563" s="19">
        <v>1.12e-11</v>
      </c>
      <c r="N4563" s="19">
        <v>2.05e-10</v>
      </c>
    </row>
    <row r="4564" s="13" customFormat="1" spans="1:14">
      <c r="A4564" s="13">
        <v>192350</v>
      </c>
      <c r="B4564" s="13" t="s">
        <v>4577</v>
      </c>
      <c r="C4564" s="13" t="s">
        <v>16</v>
      </c>
      <c r="D4564" s="13">
        <v>415</v>
      </c>
      <c r="E4564" s="13">
        <v>499</v>
      </c>
      <c r="F4564" s="13">
        <v>477</v>
      </c>
      <c r="G4564" s="13">
        <v>316</v>
      </c>
      <c r="H4564" s="13">
        <v>385</v>
      </c>
      <c r="I4564" s="13">
        <v>328</v>
      </c>
      <c r="J4564" s="13">
        <v>306</v>
      </c>
      <c r="K4564" s="13">
        <v>381</v>
      </c>
      <c r="L4564" s="13">
        <v>0.265454616</v>
      </c>
      <c r="M4564" s="19">
        <v>3.13e-7</v>
      </c>
      <c r="N4564" s="19">
        <v>3.17e-6</v>
      </c>
    </row>
    <row r="4565" s="13" customFormat="1" spans="1:14">
      <c r="A4565" s="13">
        <v>192351</v>
      </c>
      <c r="B4565" s="13" t="s">
        <v>4578</v>
      </c>
      <c r="C4565" s="13" t="s">
        <v>16</v>
      </c>
      <c r="D4565" s="13">
        <v>562</v>
      </c>
      <c r="E4565" s="13">
        <v>636</v>
      </c>
      <c r="F4565" s="13">
        <v>650</v>
      </c>
      <c r="G4565" s="13">
        <v>604</v>
      </c>
      <c r="H4565" s="13">
        <v>613</v>
      </c>
      <c r="I4565" s="13">
        <v>658</v>
      </c>
      <c r="J4565" s="13">
        <v>662</v>
      </c>
      <c r="K4565" s="13">
        <v>615</v>
      </c>
      <c r="L4565" s="13">
        <v>-0.075987914</v>
      </c>
      <c r="M4565" s="13">
        <v>0.0625916</v>
      </c>
      <c r="N4565" s="13">
        <v>0.151117305</v>
      </c>
    </row>
    <row r="4566" s="13" customFormat="1" spans="1:14">
      <c r="A4566" s="13">
        <v>192352</v>
      </c>
      <c r="B4566" s="13" t="s">
        <v>4579</v>
      </c>
      <c r="C4566" s="13" t="s">
        <v>16</v>
      </c>
      <c r="D4566" s="13">
        <v>236</v>
      </c>
      <c r="E4566" s="13">
        <v>336</v>
      </c>
      <c r="F4566" s="13">
        <v>294</v>
      </c>
      <c r="G4566" s="13">
        <v>205</v>
      </c>
      <c r="H4566" s="13">
        <v>181</v>
      </c>
      <c r="I4566" s="13">
        <v>240</v>
      </c>
      <c r="J4566" s="13">
        <v>217</v>
      </c>
      <c r="K4566" s="13">
        <v>268</v>
      </c>
      <c r="L4566" s="13">
        <v>0.220793909</v>
      </c>
      <c r="M4566" s="19">
        <v>0.000682</v>
      </c>
      <c r="N4566" s="13">
        <v>0.003434776</v>
      </c>
    </row>
    <row r="4567" s="13" customFormat="1" spans="1:14">
      <c r="A4567" s="13">
        <v>192356</v>
      </c>
      <c r="B4567" s="13" t="s">
        <v>4580</v>
      </c>
      <c r="C4567" s="13" t="s">
        <v>16</v>
      </c>
      <c r="D4567" s="13">
        <v>309</v>
      </c>
      <c r="E4567" s="13">
        <v>357</v>
      </c>
      <c r="F4567" s="13">
        <v>318</v>
      </c>
      <c r="G4567" s="13">
        <v>363</v>
      </c>
      <c r="H4567" s="13">
        <v>345</v>
      </c>
      <c r="I4567" s="13">
        <v>313</v>
      </c>
      <c r="J4567" s="13">
        <v>355</v>
      </c>
      <c r="K4567" s="13">
        <v>295</v>
      </c>
      <c r="L4567" s="13">
        <v>0.021805694</v>
      </c>
      <c r="M4567" s="13">
        <v>0.696988127</v>
      </c>
      <c r="N4567" s="13">
        <v>0.825125847</v>
      </c>
    </row>
    <row r="4568" s="13" customFormat="1" spans="1:14">
      <c r="A4568" s="13">
        <v>192357</v>
      </c>
      <c r="B4568" s="13" t="s">
        <v>4581</v>
      </c>
      <c r="C4568" s="13" t="s">
        <v>16</v>
      </c>
      <c r="D4568" s="13">
        <v>293.73</v>
      </c>
      <c r="E4568" s="13">
        <v>317.53</v>
      </c>
      <c r="F4568" s="13">
        <v>299.56</v>
      </c>
      <c r="G4568" s="13">
        <v>343.73</v>
      </c>
      <c r="H4568" s="13">
        <v>323.71</v>
      </c>
      <c r="I4568" s="13">
        <v>306.22</v>
      </c>
      <c r="J4568" s="13">
        <v>290.89</v>
      </c>
      <c r="K4568" s="13">
        <v>323.13</v>
      </c>
      <c r="L4568" s="13">
        <v>-0.008340143</v>
      </c>
      <c r="M4568" s="13">
        <v>0.88511919</v>
      </c>
      <c r="N4568" s="13">
        <v>0.947270918</v>
      </c>
    </row>
    <row r="4569" s="13" customFormat="1" spans="1:14">
      <c r="A4569" s="13">
        <v>192359</v>
      </c>
      <c r="B4569" s="13" t="s">
        <v>4582</v>
      </c>
      <c r="C4569" s="13" t="s">
        <v>16</v>
      </c>
      <c r="D4569" s="13">
        <v>647</v>
      </c>
      <c r="E4569" s="13">
        <v>699</v>
      </c>
      <c r="F4569" s="13">
        <v>723</v>
      </c>
      <c r="G4569" s="13">
        <v>664</v>
      </c>
      <c r="H4569" s="13">
        <v>674</v>
      </c>
      <c r="I4569" s="13">
        <v>656</v>
      </c>
      <c r="J4569" s="13">
        <v>711</v>
      </c>
      <c r="K4569" s="13">
        <v>615</v>
      </c>
      <c r="L4569" s="13">
        <v>0.020648698</v>
      </c>
      <c r="M4569" s="13">
        <v>0.599351938</v>
      </c>
      <c r="N4569" s="13">
        <v>0.754751684</v>
      </c>
    </row>
    <row r="4570" s="13" customFormat="1" spans="1:14">
      <c r="A4570" s="13">
        <v>192360</v>
      </c>
      <c r="B4570" s="13" t="s">
        <v>4583</v>
      </c>
      <c r="C4570" s="13" t="s">
        <v>16</v>
      </c>
      <c r="D4570" s="13">
        <v>2619</v>
      </c>
      <c r="E4570" s="13">
        <v>2833</v>
      </c>
      <c r="F4570" s="13">
        <v>2952</v>
      </c>
      <c r="G4570" s="13">
        <v>2632</v>
      </c>
      <c r="H4570" s="13">
        <v>2843</v>
      </c>
      <c r="I4570" s="13">
        <v>2869</v>
      </c>
      <c r="J4570" s="13">
        <v>2627</v>
      </c>
      <c r="K4570" s="13">
        <v>2961</v>
      </c>
      <c r="L4570" s="13">
        <v>-0.054687026</v>
      </c>
      <c r="M4570" s="13">
        <v>0.004614828</v>
      </c>
      <c r="N4570" s="13">
        <v>0.017995668</v>
      </c>
    </row>
    <row r="4571" s="13" customFormat="1" spans="1:14">
      <c r="A4571" s="13">
        <v>192361</v>
      </c>
      <c r="B4571" s="13" t="s">
        <v>4584</v>
      </c>
      <c r="C4571" s="13" t="s">
        <v>16</v>
      </c>
      <c r="D4571" s="13">
        <v>1681</v>
      </c>
      <c r="E4571" s="13">
        <v>1749</v>
      </c>
      <c r="F4571" s="13">
        <v>1586</v>
      </c>
      <c r="G4571" s="13">
        <v>1656</v>
      </c>
      <c r="H4571" s="13">
        <v>1564</v>
      </c>
      <c r="I4571" s="13">
        <v>1670</v>
      </c>
      <c r="J4571" s="13">
        <v>1644</v>
      </c>
      <c r="K4571" s="13">
        <v>1633</v>
      </c>
      <c r="L4571" s="13">
        <v>0.014658535</v>
      </c>
      <c r="M4571" s="13">
        <v>0.559680381</v>
      </c>
      <c r="N4571" s="13">
        <v>0.725797733</v>
      </c>
    </row>
    <row r="4572" s="13" customFormat="1" spans="1:14">
      <c r="A4572" s="13">
        <v>192362</v>
      </c>
      <c r="B4572" s="13" t="s">
        <v>4585</v>
      </c>
      <c r="C4572" s="13" t="s">
        <v>16</v>
      </c>
      <c r="D4572" s="13">
        <v>4</v>
      </c>
      <c r="E4572" s="13">
        <v>3</v>
      </c>
      <c r="F4572" s="13">
        <v>2</v>
      </c>
      <c r="G4572" s="13">
        <v>3</v>
      </c>
      <c r="H4572" s="13">
        <v>4</v>
      </c>
      <c r="I4572" s="13">
        <v>7</v>
      </c>
      <c r="J4572" s="13">
        <v>8</v>
      </c>
      <c r="K4572" s="13">
        <v>6</v>
      </c>
      <c r="L4572" s="13">
        <v>-1.079475305</v>
      </c>
      <c r="M4572" s="13">
        <v>0.027668262</v>
      </c>
      <c r="N4572" s="13">
        <v>0.079486052</v>
      </c>
    </row>
    <row r="4573" s="13" customFormat="1" spans="1:14">
      <c r="A4573" s="13">
        <v>192363</v>
      </c>
      <c r="B4573" s="13" t="s">
        <v>4586</v>
      </c>
      <c r="C4573" s="13" t="s">
        <v>16</v>
      </c>
      <c r="D4573" s="13">
        <v>238</v>
      </c>
      <c r="E4573" s="13">
        <v>345</v>
      </c>
      <c r="F4573" s="13">
        <v>269</v>
      </c>
      <c r="G4573" s="13">
        <v>183</v>
      </c>
      <c r="H4573" s="13">
        <v>184</v>
      </c>
      <c r="I4573" s="13">
        <v>255</v>
      </c>
      <c r="J4573" s="13">
        <v>174</v>
      </c>
      <c r="K4573" s="13">
        <v>316</v>
      </c>
      <c r="L4573" s="13">
        <v>0.13529865</v>
      </c>
      <c r="M4573" s="13">
        <v>0.037839006</v>
      </c>
      <c r="N4573" s="13">
        <v>0.102318906</v>
      </c>
    </row>
    <row r="4574" s="13" customFormat="1" spans="1:14">
      <c r="A4574" s="13">
        <v>192645</v>
      </c>
      <c r="B4574" s="13" t="s">
        <v>4587</v>
      </c>
      <c r="C4574" s="13" t="s">
        <v>16</v>
      </c>
      <c r="D4574" s="13">
        <v>10223.62</v>
      </c>
      <c r="E4574" s="13">
        <v>11411.12</v>
      </c>
      <c r="F4574" s="13">
        <v>11147.16</v>
      </c>
      <c r="G4574" s="13">
        <v>9962.42</v>
      </c>
      <c r="H4574" s="13">
        <v>9972.98</v>
      </c>
      <c r="I4574" s="13">
        <v>11521.04</v>
      </c>
      <c r="J4574" s="13">
        <v>10693.15</v>
      </c>
      <c r="K4574" s="13">
        <v>10265.09</v>
      </c>
      <c r="L4574" s="13">
        <v>-0.010690252</v>
      </c>
      <c r="M4574" s="13">
        <v>0.2793506</v>
      </c>
      <c r="N4574" s="13">
        <v>0.462889199</v>
      </c>
    </row>
    <row r="4575" s="13" customFormat="1" spans="1:11">
      <c r="A4575" s="13">
        <v>192646</v>
      </c>
      <c r="B4575" s="13" t="s">
        <v>4588</v>
      </c>
      <c r="C4575" s="13" t="s">
        <v>16</v>
      </c>
      <c r="D4575" s="13">
        <v>0</v>
      </c>
      <c r="E4575" s="13">
        <v>0</v>
      </c>
      <c r="F4575" s="13">
        <v>0</v>
      </c>
      <c r="G4575" s="13">
        <v>0</v>
      </c>
      <c r="H4575" s="13">
        <v>0</v>
      </c>
      <c r="I4575" s="13">
        <v>0</v>
      </c>
      <c r="J4575" s="13">
        <v>1</v>
      </c>
      <c r="K4575" s="13">
        <v>0</v>
      </c>
    </row>
    <row r="4576" s="13" customFormat="1" spans="1:14">
      <c r="A4576" s="13">
        <v>192647</v>
      </c>
      <c r="B4576" s="13" t="s">
        <v>4589</v>
      </c>
      <c r="C4576" s="13" t="s">
        <v>16</v>
      </c>
      <c r="D4576" s="13">
        <v>1250</v>
      </c>
      <c r="E4576" s="13">
        <v>1243</v>
      </c>
      <c r="F4576" s="13">
        <v>1175</v>
      </c>
      <c r="G4576" s="13">
        <v>1106</v>
      </c>
      <c r="H4576" s="13">
        <v>1160</v>
      </c>
      <c r="I4576" s="13">
        <v>1191</v>
      </c>
      <c r="J4576" s="13">
        <v>1176</v>
      </c>
      <c r="K4576" s="13">
        <v>1290</v>
      </c>
      <c r="L4576" s="13">
        <v>-0.033517973</v>
      </c>
      <c r="M4576" s="13">
        <v>0.255249614</v>
      </c>
      <c r="N4576" s="13">
        <v>0.434709764</v>
      </c>
    </row>
    <row r="4577" s="13" customFormat="1" spans="1:14">
      <c r="A4577" s="13">
        <v>192648</v>
      </c>
      <c r="B4577" s="13" t="s">
        <v>4590</v>
      </c>
      <c r="C4577" s="13" t="s">
        <v>16</v>
      </c>
      <c r="D4577" s="13">
        <v>3</v>
      </c>
      <c r="E4577" s="13">
        <v>1</v>
      </c>
      <c r="F4577" s="13">
        <v>0</v>
      </c>
      <c r="G4577" s="13">
        <v>1</v>
      </c>
      <c r="H4577" s="13">
        <v>3</v>
      </c>
      <c r="I4577" s="13">
        <v>3</v>
      </c>
      <c r="J4577" s="13">
        <v>2</v>
      </c>
      <c r="K4577" s="13">
        <v>1</v>
      </c>
      <c r="L4577" s="13">
        <v>-0.868578522</v>
      </c>
      <c r="M4577" s="13">
        <v>0.27018962</v>
      </c>
      <c r="N4577" s="13">
        <v>0.452373774</v>
      </c>
    </row>
    <row r="4578" s="13" customFormat="1" spans="1:14">
      <c r="A4578" s="13">
        <v>192649</v>
      </c>
      <c r="B4578" s="13" t="s">
        <v>4591</v>
      </c>
      <c r="C4578" s="13" t="s">
        <v>16</v>
      </c>
      <c r="D4578" s="13">
        <v>26.42</v>
      </c>
      <c r="E4578" s="13">
        <v>35.28</v>
      </c>
      <c r="F4578" s="13">
        <v>38.32</v>
      </c>
      <c r="G4578" s="13">
        <v>27.07</v>
      </c>
      <c r="H4578" s="13">
        <v>31.78</v>
      </c>
      <c r="I4578" s="13">
        <v>27.46</v>
      </c>
      <c r="J4578" s="13">
        <v>34.66</v>
      </c>
      <c r="K4578" s="13">
        <v>29.91</v>
      </c>
      <c r="L4578" s="13">
        <v>0.017141057</v>
      </c>
      <c r="M4578" s="13">
        <v>0.925032963</v>
      </c>
      <c r="N4578" s="13">
        <v>0.972545416</v>
      </c>
    </row>
    <row r="4579" s="13" customFormat="1" spans="1:14">
      <c r="A4579" s="13">
        <v>192675</v>
      </c>
      <c r="B4579" s="13" t="s">
        <v>4592</v>
      </c>
      <c r="C4579" s="13" t="s">
        <v>16</v>
      </c>
      <c r="D4579" s="13">
        <v>0</v>
      </c>
      <c r="E4579" s="13">
        <v>1</v>
      </c>
      <c r="F4579" s="13">
        <v>0</v>
      </c>
      <c r="G4579" s="13">
        <v>0</v>
      </c>
      <c r="H4579" s="13">
        <v>0</v>
      </c>
      <c r="I4579" s="13">
        <v>0</v>
      </c>
      <c r="J4579" s="13">
        <v>1</v>
      </c>
      <c r="K4579" s="13">
        <v>0</v>
      </c>
      <c r="L4579" s="13">
        <v>-0.020581616</v>
      </c>
      <c r="M4579" s="13">
        <v>0.991951255</v>
      </c>
      <c r="N4579" s="13">
        <v>0.999177842</v>
      </c>
    </row>
    <row r="4580" s="13" customFormat="1" spans="1:14">
      <c r="A4580" s="13">
        <v>201097</v>
      </c>
      <c r="B4580" s="13" t="s">
        <v>4593</v>
      </c>
      <c r="C4580" s="13" t="s">
        <v>16</v>
      </c>
      <c r="D4580" s="13">
        <v>7</v>
      </c>
      <c r="E4580" s="13">
        <v>2</v>
      </c>
      <c r="F4580" s="13">
        <v>5</v>
      </c>
      <c r="G4580" s="13">
        <v>4.02</v>
      </c>
      <c r="H4580" s="13">
        <v>9</v>
      </c>
      <c r="I4580" s="13">
        <v>7</v>
      </c>
      <c r="J4580" s="13">
        <v>4.72</v>
      </c>
      <c r="K4580" s="13">
        <v>1.07</v>
      </c>
      <c r="L4580" s="13">
        <v>-0.294648801</v>
      </c>
      <c r="M4580" s="13">
        <v>0.520307905</v>
      </c>
      <c r="N4580" s="13">
        <v>0.695414081</v>
      </c>
    </row>
    <row r="4581" s="13" customFormat="1" spans="1:11">
      <c r="A4581" s="13">
        <v>207113</v>
      </c>
      <c r="B4581" s="13" t="s">
        <v>4594</v>
      </c>
      <c r="C4581" s="13" t="s">
        <v>16</v>
      </c>
      <c r="D4581" s="13">
        <v>2</v>
      </c>
      <c r="E4581" s="13">
        <v>0</v>
      </c>
      <c r="F4581" s="13">
        <v>0</v>
      </c>
      <c r="G4581" s="13">
        <v>0</v>
      </c>
      <c r="H4581" s="13">
        <v>0</v>
      </c>
      <c r="I4581" s="13">
        <v>0</v>
      </c>
      <c r="J4581" s="13">
        <v>0</v>
      </c>
      <c r="K4581" s="13">
        <v>0</v>
      </c>
    </row>
    <row r="4582" s="13" customFormat="1" spans="1:14">
      <c r="A4582" s="13">
        <v>207117</v>
      </c>
      <c r="B4582" s="13" t="s">
        <v>4595</v>
      </c>
      <c r="C4582" s="13" t="s">
        <v>16</v>
      </c>
      <c r="D4582" s="13">
        <v>33.37</v>
      </c>
      <c r="E4582" s="13">
        <v>7</v>
      </c>
      <c r="F4582" s="13">
        <v>9</v>
      </c>
      <c r="G4582" s="13">
        <v>3</v>
      </c>
      <c r="H4582" s="13">
        <v>4</v>
      </c>
      <c r="I4582" s="13">
        <v>7</v>
      </c>
      <c r="J4582" s="13">
        <v>9</v>
      </c>
      <c r="K4582" s="13">
        <v>13</v>
      </c>
      <c r="L4582" s="13">
        <v>0.645692965</v>
      </c>
      <c r="M4582" s="13">
        <v>0.04129835</v>
      </c>
      <c r="N4582" s="13">
        <v>0.109380624</v>
      </c>
    </row>
    <row r="4583" s="13" customFormat="1" spans="1:14">
      <c r="A4583" s="13">
        <v>207118</v>
      </c>
      <c r="B4583" s="13" t="s">
        <v>4596</v>
      </c>
      <c r="C4583" s="13" t="s">
        <v>16</v>
      </c>
      <c r="D4583" s="13">
        <v>1132</v>
      </c>
      <c r="E4583" s="13">
        <v>1091</v>
      </c>
      <c r="F4583" s="13">
        <v>1099</v>
      </c>
      <c r="G4583" s="13">
        <v>893</v>
      </c>
      <c r="H4583" s="13">
        <v>911</v>
      </c>
      <c r="I4583" s="13">
        <v>1012</v>
      </c>
      <c r="J4583" s="13">
        <v>932</v>
      </c>
      <c r="K4583" s="13">
        <v>1050</v>
      </c>
      <c r="L4583" s="13">
        <v>0.089628467</v>
      </c>
      <c r="M4583" s="13">
        <v>0.005138707</v>
      </c>
      <c r="N4583" s="13">
        <v>0.019731946</v>
      </c>
    </row>
    <row r="4584" s="13" customFormat="1" spans="1:14">
      <c r="A4584" s="13">
        <v>207119</v>
      </c>
      <c r="B4584" s="13" t="s">
        <v>4597</v>
      </c>
      <c r="C4584" s="13" t="s">
        <v>16</v>
      </c>
      <c r="D4584" s="13">
        <v>2.61</v>
      </c>
      <c r="E4584" s="13">
        <v>3.51</v>
      </c>
      <c r="F4584" s="13">
        <v>1.72</v>
      </c>
      <c r="G4584" s="13">
        <v>0</v>
      </c>
      <c r="H4584" s="13">
        <v>0</v>
      </c>
      <c r="I4584" s="13">
        <v>5.6</v>
      </c>
      <c r="J4584" s="13">
        <v>0</v>
      </c>
      <c r="K4584" s="13">
        <v>0</v>
      </c>
      <c r="L4584" s="13">
        <v>0.464845212</v>
      </c>
      <c r="M4584" s="13">
        <v>0.55755555</v>
      </c>
      <c r="N4584" s="13">
        <v>0.72406732</v>
      </c>
    </row>
    <row r="4585" s="13" customFormat="1" spans="1:14">
      <c r="A4585" s="13">
        <v>207120</v>
      </c>
      <c r="B4585" s="13" t="s">
        <v>4598</v>
      </c>
      <c r="C4585" s="13" t="s">
        <v>16</v>
      </c>
      <c r="D4585" s="13">
        <v>61</v>
      </c>
      <c r="E4585" s="13">
        <v>39</v>
      </c>
      <c r="F4585" s="13">
        <v>45</v>
      </c>
      <c r="G4585" s="13">
        <v>58</v>
      </c>
      <c r="H4585" s="13">
        <v>43</v>
      </c>
      <c r="I4585" s="13">
        <v>56</v>
      </c>
      <c r="J4585" s="13">
        <v>54</v>
      </c>
      <c r="K4585" s="13">
        <v>53</v>
      </c>
      <c r="L4585" s="13">
        <v>-0.041746226</v>
      </c>
      <c r="M4585" s="13">
        <v>0.769827725</v>
      </c>
      <c r="N4585" s="13">
        <v>0.875651553</v>
      </c>
    </row>
    <row r="4586" s="13" customFormat="1" spans="1:14">
      <c r="A4586" s="13">
        <v>207122</v>
      </c>
      <c r="B4586" s="13" t="s">
        <v>4599</v>
      </c>
      <c r="C4586" s="13" t="s">
        <v>16</v>
      </c>
      <c r="D4586" s="13">
        <v>695</v>
      </c>
      <c r="E4586" s="13">
        <v>531</v>
      </c>
      <c r="F4586" s="13">
        <v>523</v>
      </c>
      <c r="G4586" s="13">
        <v>534</v>
      </c>
      <c r="H4586" s="13">
        <v>652</v>
      </c>
      <c r="I4586" s="13">
        <v>512</v>
      </c>
      <c r="J4586" s="13">
        <v>479</v>
      </c>
      <c r="K4586" s="13">
        <v>536</v>
      </c>
      <c r="L4586" s="13">
        <v>0.046683048</v>
      </c>
      <c r="M4586" s="13">
        <v>0.279865855</v>
      </c>
      <c r="N4586" s="13">
        <v>0.463659112</v>
      </c>
    </row>
    <row r="4587" s="13" customFormat="1" spans="1:14">
      <c r="A4587" s="13">
        <v>207123</v>
      </c>
      <c r="B4587" s="13" t="s">
        <v>4600</v>
      </c>
      <c r="C4587" s="13" t="s">
        <v>16</v>
      </c>
      <c r="D4587" s="13">
        <v>313</v>
      </c>
      <c r="E4587" s="13">
        <v>373</v>
      </c>
      <c r="F4587" s="13">
        <v>405</v>
      </c>
      <c r="G4587" s="13">
        <v>268</v>
      </c>
      <c r="H4587" s="13">
        <v>298</v>
      </c>
      <c r="I4587" s="13">
        <v>312</v>
      </c>
      <c r="J4587" s="13">
        <v>331</v>
      </c>
      <c r="K4587" s="13">
        <v>312</v>
      </c>
      <c r="L4587" s="13">
        <v>0.096577426</v>
      </c>
      <c r="M4587" s="13">
        <v>0.087271392</v>
      </c>
      <c r="N4587" s="13">
        <v>0.195501578</v>
      </c>
    </row>
    <row r="4588" s="13" customFormat="1" spans="1:14">
      <c r="A4588" s="13">
        <v>207126</v>
      </c>
      <c r="B4588" s="13" t="s">
        <v>4601</v>
      </c>
      <c r="C4588" s="13" t="s">
        <v>16</v>
      </c>
      <c r="D4588" s="13">
        <v>2.01</v>
      </c>
      <c r="E4588" s="13">
        <v>0</v>
      </c>
      <c r="F4588" s="13">
        <v>0</v>
      </c>
      <c r="G4588" s="13">
        <v>0</v>
      </c>
      <c r="H4588" s="13">
        <v>2.95</v>
      </c>
      <c r="I4588" s="13">
        <v>1.01</v>
      </c>
      <c r="J4588" s="13">
        <v>0.93</v>
      </c>
      <c r="K4588" s="13">
        <v>0.47</v>
      </c>
      <c r="L4588" s="13">
        <v>-1.435619115</v>
      </c>
      <c r="M4588" s="13">
        <v>0.20237652</v>
      </c>
      <c r="N4588" s="13">
        <v>0.367811295</v>
      </c>
    </row>
    <row r="4589" s="13" customFormat="1" spans="1:14">
      <c r="A4589" s="13">
        <v>24152</v>
      </c>
      <c r="B4589" s="13" t="s">
        <v>4602</v>
      </c>
      <c r="C4589" s="13" t="s">
        <v>16</v>
      </c>
      <c r="D4589" s="13">
        <v>0</v>
      </c>
      <c r="E4589" s="13">
        <v>0</v>
      </c>
      <c r="F4589" s="13">
        <v>1</v>
      </c>
      <c r="G4589" s="13">
        <v>0</v>
      </c>
      <c r="H4589" s="13">
        <v>0</v>
      </c>
      <c r="I4589" s="13">
        <v>0</v>
      </c>
      <c r="J4589" s="13">
        <v>1</v>
      </c>
      <c r="K4589" s="13">
        <v>0</v>
      </c>
      <c r="L4589" s="13">
        <v>-0.020581616</v>
      </c>
      <c r="M4589" s="13">
        <v>0.991951255</v>
      </c>
      <c r="N4589" s="13">
        <v>0.999177842</v>
      </c>
    </row>
    <row r="4590" s="13" customFormat="1" spans="1:14">
      <c r="A4590" s="13">
        <v>24153</v>
      </c>
      <c r="B4590" s="13" t="s">
        <v>4603</v>
      </c>
      <c r="C4590" s="13" t="s">
        <v>16</v>
      </c>
      <c r="D4590" s="13">
        <v>1185.05</v>
      </c>
      <c r="E4590" s="13">
        <v>606.82</v>
      </c>
      <c r="F4590" s="13">
        <v>840.24</v>
      </c>
      <c r="G4590" s="13">
        <v>563.82</v>
      </c>
      <c r="H4590" s="13">
        <v>833.63</v>
      </c>
      <c r="I4590" s="13">
        <v>705.42</v>
      </c>
      <c r="J4590" s="13">
        <v>826.63</v>
      </c>
      <c r="K4590" s="13">
        <v>675.91</v>
      </c>
      <c r="L4590" s="13">
        <v>0.0508285</v>
      </c>
      <c r="M4590" s="13">
        <v>0.164195444</v>
      </c>
      <c r="N4590" s="13">
        <v>0.315112144</v>
      </c>
    </row>
    <row r="4591" s="13" customFormat="1" spans="1:14">
      <c r="A4591" s="13">
        <v>24157</v>
      </c>
      <c r="B4591" s="13" t="s">
        <v>4604</v>
      </c>
      <c r="C4591" s="13" t="s">
        <v>16</v>
      </c>
      <c r="D4591" s="13">
        <v>367.62</v>
      </c>
      <c r="E4591" s="13">
        <v>390.73</v>
      </c>
      <c r="F4591" s="13">
        <v>385.27</v>
      </c>
      <c r="G4591" s="13">
        <v>377.75</v>
      </c>
      <c r="H4591" s="13">
        <v>450.13</v>
      </c>
      <c r="I4591" s="13">
        <v>414.88</v>
      </c>
      <c r="J4591" s="13">
        <v>433.49</v>
      </c>
      <c r="K4591" s="13">
        <v>469.85</v>
      </c>
      <c r="L4591" s="13">
        <v>-0.237614402</v>
      </c>
      <c r="M4591" s="19">
        <v>2.4e-6</v>
      </c>
      <c r="N4591" s="19">
        <v>2.07e-5</v>
      </c>
    </row>
    <row r="4592" s="13" customFormat="1" spans="1:14">
      <c r="A4592" s="13">
        <v>24158</v>
      </c>
      <c r="B4592" s="13" t="s">
        <v>4605</v>
      </c>
      <c r="C4592" s="13" t="s">
        <v>16</v>
      </c>
      <c r="D4592" s="13">
        <v>721</v>
      </c>
      <c r="E4592" s="13">
        <v>612</v>
      </c>
      <c r="F4592" s="13">
        <v>553</v>
      </c>
      <c r="G4592" s="13">
        <v>782</v>
      </c>
      <c r="H4592" s="13">
        <v>717</v>
      </c>
      <c r="I4592" s="13">
        <v>644</v>
      </c>
      <c r="J4592" s="13">
        <v>712</v>
      </c>
      <c r="K4592" s="13">
        <v>708</v>
      </c>
      <c r="L4592" s="13">
        <v>-0.080426694</v>
      </c>
      <c r="M4592" s="13">
        <v>0.039646346</v>
      </c>
      <c r="N4592" s="13">
        <v>0.106094225</v>
      </c>
    </row>
    <row r="4593" s="13" customFormat="1" spans="1:14">
      <c r="A4593" s="13">
        <v>24159</v>
      </c>
      <c r="B4593" s="13" t="s">
        <v>4606</v>
      </c>
      <c r="C4593" s="13" t="s">
        <v>16</v>
      </c>
      <c r="D4593" s="13">
        <v>5592</v>
      </c>
      <c r="E4593" s="13">
        <v>5893</v>
      </c>
      <c r="F4593" s="13">
        <v>5427</v>
      </c>
      <c r="G4593" s="13">
        <v>5565</v>
      </c>
      <c r="H4593" s="13">
        <v>5785</v>
      </c>
      <c r="I4593" s="13">
        <v>6060</v>
      </c>
      <c r="J4593" s="13">
        <v>4503</v>
      </c>
      <c r="K4593" s="13">
        <v>5835</v>
      </c>
      <c r="L4593" s="13">
        <v>-0.00158661</v>
      </c>
      <c r="M4593" s="13">
        <v>0.907474293</v>
      </c>
      <c r="N4593" s="13">
        <v>0.961534357</v>
      </c>
    </row>
    <row r="4594" s="13" customFormat="1" spans="1:14">
      <c r="A4594" s="13">
        <v>24161</v>
      </c>
      <c r="B4594" s="13" t="s">
        <v>4607</v>
      </c>
      <c r="C4594" s="13" t="s">
        <v>16</v>
      </c>
      <c r="D4594" s="13">
        <v>1255</v>
      </c>
      <c r="E4594" s="13">
        <v>1353</v>
      </c>
      <c r="F4594" s="13">
        <v>1163</v>
      </c>
      <c r="G4594" s="13">
        <v>1428</v>
      </c>
      <c r="H4594" s="13">
        <v>1309</v>
      </c>
      <c r="I4594" s="13">
        <v>1443</v>
      </c>
      <c r="J4594" s="13">
        <v>1342</v>
      </c>
      <c r="K4594" s="13">
        <v>1300.99</v>
      </c>
      <c r="L4594" s="13">
        <v>-0.073967746</v>
      </c>
      <c r="M4594" s="13">
        <v>0.008327925</v>
      </c>
      <c r="N4594" s="13">
        <v>0.029619023</v>
      </c>
    </row>
    <row r="4595" s="13" customFormat="1" spans="1:14">
      <c r="A4595" s="13">
        <v>24162</v>
      </c>
      <c r="B4595" s="13" t="s">
        <v>4608</v>
      </c>
      <c r="C4595" s="13" t="s">
        <v>16</v>
      </c>
      <c r="D4595" s="13">
        <v>744</v>
      </c>
      <c r="E4595" s="13">
        <v>919</v>
      </c>
      <c r="F4595" s="13">
        <v>862</v>
      </c>
      <c r="G4595" s="13">
        <v>825</v>
      </c>
      <c r="H4595" s="13">
        <v>771</v>
      </c>
      <c r="I4595" s="13">
        <v>774</v>
      </c>
      <c r="J4595" s="13">
        <v>817</v>
      </c>
      <c r="K4595" s="13">
        <v>779</v>
      </c>
      <c r="L4595" s="13">
        <v>0.072355537</v>
      </c>
      <c r="M4595" s="13">
        <v>0.04339534</v>
      </c>
      <c r="N4595" s="13">
        <v>0.11370175</v>
      </c>
    </row>
    <row r="4596" s="13" customFormat="1" spans="1:14">
      <c r="A4596" s="13">
        <v>24163</v>
      </c>
      <c r="B4596" s="13" t="s">
        <v>4609</v>
      </c>
      <c r="C4596" s="13" t="s">
        <v>16</v>
      </c>
      <c r="D4596" s="13">
        <v>16.32</v>
      </c>
      <c r="E4596" s="13">
        <v>12.16</v>
      </c>
      <c r="F4596" s="13">
        <v>15.65</v>
      </c>
      <c r="G4596" s="13">
        <v>11.41</v>
      </c>
      <c r="H4596" s="13">
        <v>5.66</v>
      </c>
      <c r="I4596" s="13">
        <v>9.45</v>
      </c>
      <c r="J4596" s="13">
        <v>18.5</v>
      </c>
      <c r="K4596" s="13">
        <v>7.17</v>
      </c>
      <c r="L4596" s="13">
        <v>0.425083786</v>
      </c>
      <c r="M4596" s="13">
        <v>0.150626629</v>
      </c>
      <c r="N4596" s="13">
        <v>0.295954508</v>
      </c>
    </row>
    <row r="4597" s="13" customFormat="1" spans="1:14">
      <c r="A4597" s="13">
        <v>24165</v>
      </c>
      <c r="B4597" s="13" t="s">
        <v>4610</v>
      </c>
      <c r="C4597" s="13" t="s">
        <v>16</v>
      </c>
      <c r="D4597" s="13">
        <v>32</v>
      </c>
      <c r="E4597" s="13">
        <v>22</v>
      </c>
      <c r="F4597" s="13">
        <v>33</v>
      </c>
      <c r="G4597" s="13">
        <v>55</v>
      </c>
      <c r="H4597" s="13">
        <v>35</v>
      </c>
      <c r="I4597" s="13">
        <v>35</v>
      </c>
      <c r="J4597" s="13">
        <v>23</v>
      </c>
      <c r="K4597" s="13">
        <v>40</v>
      </c>
      <c r="L4597" s="13">
        <v>0.073883068</v>
      </c>
      <c r="M4597" s="13">
        <v>0.671187903</v>
      </c>
      <c r="N4597" s="13">
        <v>0.806834802</v>
      </c>
    </row>
    <row r="4598" s="13" customFormat="1" spans="1:14">
      <c r="A4598" s="13">
        <v>24166</v>
      </c>
      <c r="B4598" s="13" t="s">
        <v>4611</v>
      </c>
      <c r="C4598" s="13" t="s">
        <v>16</v>
      </c>
      <c r="D4598" s="13">
        <v>451</v>
      </c>
      <c r="E4598" s="13">
        <v>641</v>
      </c>
      <c r="F4598" s="13">
        <v>754</v>
      </c>
      <c r="G4598" s="13">
        <v>423.86</v>
      </c>
      <c r="H4598" s="13">
        <v>404.67</v>
      </c>
      <c r="I4598" s="13">
        <v>360.92</v>
      </c>
      <c r="J4598" s="13">
        <v>603.53</v>
      </c>
      <c r="K4598" s="13">
        <v>455.84</v>
      </c>
      <c r="L4598" s="13">
        <v>0.294156859</v>
      </c>
      <c r="M4598" s="19">
        <v>7.79e-11</v>
      </c>
      <c r="N4598" s="19">
        <v>1.3e-9</v>
      </c>
    </row>
    <row r="4599" s="13" customFormat="1" spans="1:14">
      <c r="A4599" s="13">
        <v>24167</v>
      </c>
      <c r="B4599" s="13" t="s">
        <v>4612</v>
      </c>
      <c r="C4599" s="13" t="s">
        <v>16</v>
      </c>
      <c r="D4599" s="13">
        <v>3888.89</v>
      </c>
      <c r="E4599" s="13">
        <v>3379.88</v>
      </c>
      <c r="F4599" s="13">
        <v>3818.17</v>
      </c>
      <c r="G4599" s="13">
        <v>2902.99</v>
      </c>
      <c r="H4599" s="13">
        <v>3203.18</v>
      </c>
      <c r="I4599" s="13">
        <v>3193.7</v>
      </c>
      <c r="J4599" s="13">
        <v>3390.83</v>
      </c>
      <c r="K4599" s="13">
        <v>3218.59</v>
      </c>
      <c r="L4599" s="13">
        <v>0.084596522</v>
      </c>
      <c r="M4599" s="19">
        <v>1.46e-6</v>
      </c>
      <c r="N4599" s="19">
        <v>1.31e-5</v>
      </c>
    </row>
    <row r="4600" s="13" customFormat="1" spans="1:14">
      <c r="A4600" s="13">
        <v>24170</v>
      </c>
      <c r="B4600" s="13" t="s">
        <v>4613</v>
      </c>
      <c r="C4600" s="13" t="s">
        <v>16</v>
      </c>
      <c r="D4600" s="13">
        <v>6238</v>
      </c>
      <c r="E4600" s="13">
        <v>6414</v>
      </c>
      <c r="F4600" s="13">
        <v>6557</v>
      </c>
      <c r="G4600" s="13">
        <v>5790</v>
      </c>
      <c r="H4600" s="13">
        <v>6014</v>
      </c>
      <c r="I4600" s="13">
        <v>6109</v>
      </c>
      <c r="J4600" s="13">
        <v>6394</v>
      </c>
      <c r="K4600" s="13">
        <v>6535</v>
      </c>
      <c r="L4600" s="13">
        <v>-0.023637014</v>
      </c>
      <c r="M4600" s="13">
        <v>0.066790281</v>
      </c>
      <c r="N4600" s="13">
        <v>0.159405672</v>
      </c>
    </row>
    <row r="4601" s="13" customFormat="1" spans="1:14">
      <c r="A4601" s="13">
        <v>24171</v>
      </c>
      <c r="B4601" s="13" t="s">
        <v>4614</v>
      </c>
      <c r="C4601" s="13" t="s">
        <v>16</v>
      </c>
      <c r="D4601" s="13">
        <v>2146</v>
      </c>
      <c r="E4601" s="13">
        <v>2707</v>
      </c>
      <c r="F4601" s="13">
        <v>2607</v>
      </c>
      <c r="G4601" s="13">
        <v>1702</v>
      </c>
      <c r="H4601" s="13">
        <v>1644</v>
      </c>
      <c r="I4601" s="13">
        <v>2127</v>
      </c>
      <c r="J4601" s="13">
        <v>1909</v>
      </c>
      <c r="K4601" s="13">
        <v>2359</v>
      </c>
      <c r="L4601" s="13">
        <v>0.168064897</v>
      </c>
      <c r="M4601" s="19">
        <v>2.32e-14</v>
      </c>
      <c r="N4601" s="19">
        <v>5.44e-13</v>
      </c>
    </row>
    <row r="4602" s="13" customFormat="1" spans="1:14">
      <c r="A4602" s="13">
        <v>24172</v>
      </c>
      <c r="B4602" s="13" t="s">
        <v>4615</v>
      </c>
      <c r="C4602" s="13" t="s">
        <v>16</v>
      </c>
      <c r="D4602" s="13">
        <v>22</v>
      </c>
      <c r="E4602" s="13">
        <v>9</v>
      </c>
      <c r="F4602" s="13">
        <v>9</v>
      </c>
      <c r="G4602" s="13">
        <v>22</v>
      </c>
      <c r="H4602" s="13">
        <v>17</v>
      </c>
      <c r="I4602" s="13">
        <v>25</v>
      </c>
      <c r="J4602" s="13">
        <v>18</v>
      </c>
      <c r="K4602" s="13">
        <v>20</v>
      </c>
      <c r="L4602" s="13">
        <v>-0.3883134</v>
      </c>
      <c r="M4602" s="13">
        <v>0.110213172</v>
      </c>
      <c r="N4602" s="13">
        <v>0.233287731</v>
      </c>
    </row>
    <row r="4603" s="13" customFormat="1" spans="1:14">
      <c r="A4603" s="13">
        <v>24173</v>
      </c>
      <c r="B4603" s="13" t="s">
        <v>4616</v>
      </c>
      <c r="C4603" s="13" t="s">
        <v>16</v>
      </c>
      <c r="D4603" s="13">
        <v>181</v>
      </c>
      <c r="E4603" s="13">
        <v>280</v>
      </c>
      <c r="F4603" s="13">
        <v>248</v>
      </c>
      <c r="G4603" s="13">
        <v>177</v>
      </c>
      <c r="H4603" s="13">
        <v>183</v>
      </c>
      <c r="I4603" s="13">
        <v>235</v>
      </c>
      <c r="J4603" s="13">
        <v>240</v>
      </c>
      <c r="K4603" s="13">
        <v>266</v>
      </c>
      <c r="L4603" s="13">
        <v>-0.081167768</v>
      </c>
      <c r="M4603" s="13">
        <v>0.231430279</v>
      </c>
      <c r="N4603" s="13">
        <v>0.406111371</v>
      </c>
    </row>
    <row r="4604" s="13" customFormat="1" spans="1:14">
      <c r="A4604" s="13">
        <v>24174</v>
      </c>
      <c r="B4604" s="13" t="s">
        <v>4617</v>
      </c>
      <c r="C4604" s="13" t="s">
        <v>16</v>
      </c>
      <c r="D4604" s="13">
        <v>15</v>
      </c>
      <c r="E4604" s="13">
        <v>20</v>
      </c>
      <c r="F4604" s="13">
        <v>18</v>
      </c>
      <c r="G4604" s="13">
        <v>9</v>
      </c>
      <c r="H4604" s="13">
        <v>7</v>
      </c>
      <c r="I4604" s="13">
        <v>11</v>
      </c>
      <c r="J4604" s="13">
        <v>16</v>
      </c>
      <c r="K4604" s="13">
        <v>14</v>
      </c>
      <c r="L4604" s="13">
        <v>0.348652194</v>
      </c>
      <c r="M4604" s="13">
        <v>0.206888722</v>
      </c>
      <c r="N4604" s="13">
        <v>0.373676563</v>
      </c>
    </row>
    <row r="4605" s="13" customFormat="1" spans="1:14">
      <c r="A4605" s="13">
        <v>24175</v>
      </c>
      <c r="B4605" s="13" t="s">
        <v>4618</v>
      </c>
      <c r="C4605" s="13" t="s">
        <v>16</v>
      </c>
      <c r="D4605" s="13">
        <v>170</v>
      </c>
      <c r="E4605" s="13">
        <v>220</v>
      </c>
      <c r="F4605" s="13">
        <v>244</v>
      </c>
      <c r="G4605" s="13">
        <v>145</v>
      </c>
      <c r="H4605" s="13">
        <v>174</v>
      </c>
      <c r="I4605" s="13">
        <v>166</v>
      </c>
      <c r="J4605" s="13">
        <v>238</v>
      </c>
      <c r="K4605" s="13">
        <v>222</v>
      </c>
      <c r="L4605" s="13">
        <v>-0.058958287</v>
      </c>
      <c r="M4605" s="13">
        <v>0.416829963</v>
      </c>
      <c r="N4605" s="13">
        <v>0.604522239</v>
      </c>
    </row>
    <row r="4606" s="13" customFormat="1" spans="1:14">
      <c r="A4606" s="13">
        <v>24176</v>
      </c>
      <c r="B4606" s="13" t="s">
        <v>4619</v>
      </c>
      <c r="C4606" s="13" t="s">
        <v>16</v>
      </c>
      <c r="D4606" s="13">
        <v>47.35</v>
      </c>
      <c r="E4606" s="13">
        <v>41.01</v>
      </c>
      <c r="F4606" s="13">
        <v>48.98</v>
      </c>
      <c r="G4606" s="13">
        <v>42.43</v>
      </c>
      <c r="H4606" s="13">
        <v>53.4</v>
      </c>
      <c r="I4606" s="13">
        <v>42.06</v>
      </c>
      <c r="J4606" s="13">
        <v>61.65</v>
      </c>
      <c r="K4606" s="13">
        <v>57.29</v>
      </c>
      <c r="L4606" s="13">
        <v>-0.274734237</v>
      </c>
      <c r="M4606" s="13">
        <v>0.059193633</v>
      </c>
      <c r="N4606" s="13">
        <v>0.144725391</v>
      </c>
    </row>
    <row r="4607" s="13" customFormat="1" spans="1:14">
      <c r="A4607" s="13">
        <v>24177</v>
      </c>
      <c r="B4607" s="13" t="s">
        <v>4620</v>
      </c>
      <c r="C4607" s="13" t="s">
        <v>16</v>
      </c>
      <c r="D4607" s="13">
        <v>4</v>
      </c>
      <c r="E4607" s="13">
        <v>1</v>
      </c>
      <c r="F4607" s="13">
        <v>4</v>
      </c>
      <c r="G4607" s="13">
        <v>3</v>
      </c>
      <c r="H4607" s="13">
        <v>5</v>
      </c>
      <c r="I4607" s="13">
        <v>3</v>
      </c>
      <c r="J4607" s="13">
        <v>3</v>
      </c>
      <c r="K4607" s="13">
        <v>5</v>
      </c>
      <c r="L4607" s="13">
        <v>-0.435619115</v>
      </c>
      <c r="M4607" s="13">
        <v>0.426740062</v>
      </c>
      <c r="N4607" s="13">
        <v>0.613479651</v>
      </c>
    </row>
    <row r="4608" s="13" customFormat="1" spans="1:14">
      <c r="A4608" s="13">
        <v>24179</v>
      </c>
      <c r="B4608" s="13" t="s">
        <v>4621</v>
      </c>
      <c r="C4608" s="13" t="s">
        <v>16</v>
      </c>
      <c r="D4608" s="13">
        <v>8713</v>
      </c>
      <c r="E4608" s="13">
        <v>7882</v>
      </c>
      <c r="F4608" s="13">
        <v>9275</v>
      </c>
      <c r="G4608" s="13">
        <v>9195</v>
      </c>
      <c r="H4608" s="13">
        <v>9520</v>
      </c>
      <c r="I4608" s="13">
        <v>7447</v>
      </c>
      <c r="J4608" s="13">
        <v>8776</v>
      </c>
      <c r="K4608" s="13">
        <v>9598</v>
      </c>
      <c r="L4608" s="13">
        <v>-0.03189275</v>
      </c>
      <c r="M4608" s="13">
        <v>0.003349765</v>
      </c>
      <c r="N4608" s="13">
        <v>0.013725722</v>
      </c>
    </row>
    <row r="4609" s="13" customFormat="1" spans="1:14">
      <c r="A4609" s="13">
        <v>24180</v>
      </c>
      <c r="B4609" s="13" t="s">
        <v>4622</v>
      </c>
      <c r="C4609" s="13" t="s">
        <v>16</v>
      </c>
      <c r="D4609" s="13">
        <v>27</v>
      </c>
      <c r="E4609" s="13">
        <v>34</v>
      </c>
      <c r="F4609" s="13">
        <v>28</v>
      </c>
      <c r="G4609" s="13">
        <v>26.78</v>
      </c>
      <c r="H4609" s="13">
        <v>16</v>
      </c>
      <c r="I4609" s="13">
        <v>24</v>
      </c>
      <c r="J4609" s="13">
        <v>36.9</v>
      </c>
      <c r="K4609" s="13">
        <v>30.96</v>
      </c>
      <c r="L4609" s="13">
        <v>0.081644507</v>
      </c>
      <c r="M4609" s="13">
        <v>0.672276465</v>
      </c>
      <c r="N4609" s="13">
        <v>0.807719363</v>
      </c>
    </row>
    <row r="4610" s="13" customFormat="1" spans="1:14">
      <c r="A4610" s="13">
        <v>24182</v>
      </c>
      <c r="B4610" s="13" t="s">
        <v>4623</v>
      </c>
      <c r="C4610" s="13" t="s">
        <v>16</v>
      </c>
      <c r="D4610" s="13">
        <v>29</v>
      </c>
      <c r="E4610" s="13">
        <v>36</v>
      </c>
      <c r="F4610" s="13">
        <v>20</v>
      </c>
      <c r="G4610" s="13">
        <v>32</v>
      </c>
      <c r="H4610" s="13">
        <v>32</v>
      </c>
      <c r="I4610" s="13">
        <v>38</v>
      </c>
      <c r="J4610" s="13">
        <v>37</v>
      </c>
      <c r="K4610" s="13">
        <v>30</v>
      </c>
      <c r="L4610" s="13">
        <v>-0.248248979</v>
      </c>
      <c r="M4610" s="13">
        <v>0.170972639</v>
      </c>
      <c r="N4610" s="13">
        <v>0.323643184</v>
      </c>
    </row>
    <row r="4611" s="13" customFormat="1" spans="1:14">
      <c r="A4611" s="13">
        <v>24183</v>
      </c>
      <c r="B4611" s="13" t="s">
        <v>4624</v>
      </c>
      <c r="C4611" s="13" t="s">
        <v>16</v>
      </c>
      <c r="D4611" s="13">
        <v>1494.16</v>
      </c>
      <c r="E4611" s="13">
        <v>1818.93</v>
      </c>
      <c r="F4611" s="13">
        <v>1688.74</v>
      </c>
      <c r="G4611" s="13">
        <v>1488.4</v>
      </c>
      <c r="H4611" s="13">
        <v>1458.97</v>
      </c>
      <c r="I4611" s="13">
        <v>1643.58</v>
      </c>
      <c r="J4611" s="13">
        <v>1809.29</v>
      </c>
      <c r="K4611" s="13">
        <v>1653.04</v>
      </c>
      <c r="L4611" s="13">
        <v>-0.037080651</v>
      </c>
      <c r="M4611" s="13">
        <v>0.141984484</v>
      </c>
      <c r="N4611" s="13">
        <v>0.283628366</v>
      </c>
    </row>
    <row r="4612" s="13" customFormat="1" spans="1:14">
      <c r="A4612" s="13">
        <v>24184</v>
      </c>
      <c r="B4612" s="13" t="s">
        <v>4625</v>
      </c>
      <c r="C4612" s="13" t="s">
        <v>16</v>
      </c>
      <c r="D4612" s="13">
        <v>333</v>
      </c>
      <c r="E4612" s="13">
        <v>329</v>
      </c>
      <c r="F4612" s="13">
        <v>291</v>
      </c>
      <c r="G4612" s="13">
        <v>321</v>
      </c>
      <c r="H4612" s="13">
        <v>329</v>
      </c>
      <c r="I4612" s="13">
        <v>309</v>
      </c>
      <c r="J4612" s="13">
        <v>304</v>
      </c>
      <c r="K4612" s="13">
        <v>343</v>
      </c>
      <c r="L4612" s="13">
        <v>-0.032984697</v>
      </c>
      <c r="M4612" s="13">
        <v>0.563063716</v>
      </c>
      <c r="N4612" s="13">
        <v>0.728535015</v>
      </c>
    </row>
    <row r="4613" s="13" customFormat="1" spans="1:14">
      <c r="A4613" s="13">
        <v>24185</v>
      </c>
      <c r="B4613" s="13" t="s">
        <v>4626</v>
      </c>
      <c r="C4613" s="13" t="s">
        <v>16</v>
      </c>
      <c r="D4613" s="13">
        <v>2771.17</v>
      </c>
      <c r="E4613" s="13">
        <v>3426.6</v>
      </c>
      <c r="F4613" s="13">
        <v>3201.41</v>
      </c>
      <c r="G4613" s="13">
        <v>2908.47</v>
      </c>
      <c r="H4613" s="13">
        <v>3130.09</v>
      </c>
      <c r="I4613" s="13">
        <v>3062.38</v>
      </c>
      <c r="J4613" s="13">
        <v>3279.37</v>
      </c>
      <c r="K4613" s="13">
        <v>3435.95</v>
      </c>
      <c r="L4613" s="13">
        <v>-0.089268305</v>
      </c>
      <c r="M4613" s="19">
        <v>8.99e-7</v>
      </c>
      <c r="N4613" s="19">
        <v>8.36e-6</v>
      </c>
    </row>
    <row r="4614" s="13" customFormat="1" spans="1:14">
      <c r="A4614" s="13">
        <v>24186</v>
      </c>
      <c r="B4614" s="13" t="s">
        <v>4627</v>
      </c>
      <c r="C4614" s="13" t="s">
        <v>16</v>
      </c>
      <c r="D4614" s="13">
        <v>36</v>
      </c>
      <c r="E4614" s="13">
        <v>47</v>
      </c>
      <c r="F4614" s="13">
        <v>25</v>
      </c>
      <c r="G4614" s="13">
        <v>36</v>
      </c>
      <c r="H4614" s="13">
        <v>20</v>
      </c>
      <c r="I4614" s="13">
        <v>40</v>
      </c>
      <c r="J4614" s="13">
        <v>23</v>
      </c>
      <c r="K4614" s="13">
        <v>34</v>
      </c>
      <c r="L4614" s="13">
        <v>0.278978666</v>
      </c>
      <c r="M4614" s="13">
        <v>0.119269782</v>
      </c>
      <c r="N4614" s="13">
        <v>0.248016164</v>
      </c>
    </row>
    <row r="4615" s="13" customFormat="1" spans="1:14">
      <c r="A4615" s="13">
        <v>24188</v>
      </c>
      <c r="B4615" s="13" t="s">
        <v>4628</v>
      </c>
      <c r="C4615" s="13" t="s">
        <v>16</v>
      </c>
      <c r="D4615" s="13">
        <v>1908</v>
      </c>
      <c r="E4615" s="13">
        <v>1182</v>
      </c>
      <c r="F4615" s="13">
        <v>1035</v>
      </c>
      <c r="G4615" s="13">
        <v>1523</v>
      </c>
      <c r="H4615" s="13">
        <v>1643</v>
      </c>
      <c r="I4615" s="13">
        <v>1475</v>
      </c>
      <c r="J4615" s="13">
        <v>1261.95</v>
      </c>
      <c r="K4615" s="13">
        <v>1390</v>
      </c>
      <c r="L4615" s="13">
        <v>-0.051400344</v>
      </c>
      <c r="M4615" s="13">
        <v>0.056967013</v>
      </c>
      <c r="N4615" s="13">
        <v>0.140273612</v>
      </c>
    </row>
    <row r="4616" s="13" customFormat="1" spans="1:14">
      <c r="A4616" s="13">
        <v>24189</v>
      </c>
      <c r="B4616" s="13" t="s">
        <v>4629</v>
      </c>
      <c r="C4616" s="13" t="s">
        <v>16</v>
      </c>
      <c r="D4616" s="13">
        <v>24334.71</v>
      </c>
      <c r="E4616" s="13">
        <v>31426.96</v>
      </c>
      <c r="F4616" s="13">
        <v>28643.96</v>
      </c>
      <c r="G4616" s="13">
        <v>25679.94</v>
      </c>
      <c r="H4616" s="13">
        <v>25680.95</v>
      </c>
      <c r="I4616" s="13">
        <v>29598.93</v>
      </c>
      <c r="J4616" s="13">
        <v>27952.71</v>
      </c>
      <c r="K4616" s="13">
        <v>28755.07</v>
      </c>
      <c r="L4616" s="13">
        <v>-0.045296012</v>
      </c>
      <c r="M4616" s="19">
        <v>1.32e-13</v>
      </c>
      <c r="N4616" s="19">
        <v>2.9e-12</v>
      </c>
    </row>
    <row r="4617" s="13" customFormat="1" spans="1:14">
      <c r="A4617" s="13">
        <v>24190</v>
      </c>
      <c r="B4617" s="13" t="s">
        <v>4630</v>
      </c>
      <c r="C4617" s="13" t="s">
        <v>16</v>
      </c>
      <c r="D4617" s="13">
        <v>7</v>
      </c>
      <c r="E4617" s="13">
        <v>10</v>
      </c>
      <c r="F4617" s="13">
        <v>5</v>
      </c>
      <c r="G4617" s="13">
        <v>5</v>
      </c>
      <c r="H4617" s="13">
        <v>2</v>
      </c>
      <c r="I4617" s="13">
        <v>2</v>
      </c>
      <c r="J4617" s="13">
        <v>3</v>
      </c>
      <c r="K4617" s="13">
        <v>10</v>
      </c>
      <c r="L4617" s="13">
        <v>0.646843045</v>
      </c>
      <c r="M4617" s="13">
        <v>0.142249245</v>
      </c>
      <c r="N4617" s="13">
        <v>0.284017892</v>
      </c>
    </row>
    <row r="4618" s="13" customFormat="1" spans="1:14">
      <c r="A4618" s="13">
        <v>24191</v>
      </c>
      <c r="B4618" s="13" t="s">
        <v>4631</v>
      </c>
      <c r="C4618" s="13" t="s">
        <v>16</v>
      </c>
      <c r="D4618" s="13">
        <v>38178</v>
      </c>
      <c r="E4618" s="13">
        <v>35563</v>
      </c>
      <c r="F4618" s="13">
        <v>33778</v>
      </c>
      <c r="G4618" s="13">
        <v>40961</v>
      </c>
      <c r="H4618" s="13">
        <v>36975</v>
      </c>
      <c r="I4618" s="13">
        <v>38251</v>
      </c>
      <c r="J4618" s="13">
        <v>35481</v>
      </c>
      <c r="K4618" s="13">
        <v>39324</v>
      </c>
      <c r="L4618" s="13">
        <v>-0.035573627</v>
      </c>
      <c r="M4618" s="19">
        <v>1.54e-11</v>
      </c>
      <c r="N4618" s="19">
        <v>2.79e-10</v>
      </c>
    </row>
    <row r="4619" s="13" customFormat="1" spans="1:14">
      <c r="A4619" s="13">
        <v>24192</v>
      </c>
      <c r="B4619" s="13" t="s">
        <v>4632</v>
      </c>
      <c r="C4619" s="13" t="s">
        <v>16</v>
      </c>
      <c r="D4619" s="13">
        <v>1100</v>
      </c>
      <c r="E4619" s="13">
        <v>1299</v>
      </c>
      <c r="F4619" s="13">
        <v>1125</v>
      </c>
      <c r="G4619" s="13">
        <v>1428</v>
      </c>
      <c r="H4619" s="13">
        <v>1423</v>
      </c>
      <c r="I4619" s="13">
        <v>1344</v>
      </c>
      <c r="J4619" s="13">
        <v>1250</v>
      </c>
      <c r="K4619" s="13">
        <v>1318</v>
      </c>
      <c r="L4619" s="13">
        <v>-0.128058572</v>
      </c>
      <c r="M4619" s="19">
        <v>6.79e-6</v>
      </c>
      <c r="N4619" s="19">
        <v>5.39e-5</v>
      </c>
    </row>
    <row r="4620" s="13" customFormat="1" spans="1:11">
      <c r="A4620" s="13">
        <v>24197</v>
      </c>
      <c r="B4620" s="13" t="s">
        <v>4633</v>
      </c>
      <c r="C4620" s="13" t="s">
        <v>16</v>
      </c>
      <c r="D4620" s="13">
        <v>0</v>
      </c>
      <c r="E4620" s="13">
        <v>0</v>
      </c>
      <c r="F4620" s="13">
        <v>0</v>
      </c>
      <c r="G4620" s="13">
        <v>0</v>
      </c>
      <c r="H4620" s="13">
        <v>0</v>
      </c>
      <c r="I4620" s="13">
        <v>0</v>
      </c>
      <c r="J4620" s="13">
        <v>1</v>
      </c>
      <c r="K4620" s="13">
        <v>0</v>
      </c>
    </row>
    <row r="4621" s="13" customFormat="1" spans="1:14">
      <c r="A4621" s="13">
        <v>24203</v>
      </c>
      <c r="B4621" s="13" t="s">
        <v>4634</v>
      </c>
      <c r="C4621" s="13" t="s">
        <v>16</v>
      </c>
      <c r="D4621" s="13">
        <v>26</v>
      </c>
      <c r="E4621" s="13">
        <v>27</v>
      </c>
      <c r="F4621" s="13">
        <v>27</v>
      </c>
      <c r="G4621" s="13">
        <v>29</v>
      </c>
      <c r="H4621" s="13">
        <v>28</v>
      </c>
      <c r="I4621" s="13">
        <v>31</v>
      </c>
      <c r="J4621" s="13">
        <v>28</v>
      </c>
      <c r="K4621" s="13">
        <v>22</v>
      </c>
      <c r="L4621" s="13">
        <v>-0.020581616</v>
      </c>
      <c r="M4621" s="13">
        <v>0.916122239</v>
      </c>
      <c r="N4621" s="13">
        <v>0.96689477</v>
      </c>
    </row>
    <row r="4622" s="13" customFormat="1" spans="1:14">
      <c r="A4622" s="13">
        <v>24205</v>
      </c>
      <c r="B4622" s="13" t="s">
        <v>4635</v>
      </c>
      <c r="C4622" s="13" t="s">
        <v>16</v>
      </c>
      <c r="D4622" s="13">
        <v>4609</v>
      </c>
      <c r="E4622" s="13">
        <v>4487</v>
      </c>
      <c r="F4622" s="13">
        <v>4557</v>
      </c>
      <c r="G4622" s="13">
        <v>3373</v>
      </c>
      <c r="H4622" s="13">
        <v>3894</v>
      </c>
      <c r="I4622" s="13">
        <v>4055</v>
      </c>
      <c r="J4622" s="13">
        <v>3149</v>
      </c>
      <c r="K4622" s="13">
        <v>4495</v>
      </c>
      <c r="L4622" s="13">
        <v>0.106259399</v>
      </c>
      <c r="M4622" s="19">
        <v>2.95e-11</v>
      </c>
      <c r="N4622" s="19">
        <v>5.2e-10</v>
      </c>
    </row>
    <row r="4623" s="13" customFormat="1" spans="1:14">
      <c r="A4623" s="13">
        <v>24206</v>
      </c>
      <c r="B4623" s="13" t="s">
        <v>4636</v>
      </c>
      <c r="C4623" s="13" t="s">
        <v>16</v>
      </c>
      <c r="D4623" s="13">
        <v>649</v>
      </c>
      <c r="E4623" s="13">
        <v>705</v>
      </c>
      <c r="F4623" s="13">
        <v>617</v>
      </c>
      <c r="G4623" s="13">
        <v>586</v>
      </c>
      <c r="H4623" s="13">
        <v>585</v>
      </c>
      <c r="I4623" s="13">
        <v>679</v>
      </c>
      <c r="J4623" s="13">
        <v>681</v>
      </c>
      <c r="K4623" s="13">
        <v>651</v>
      </c>
      <c r="L4623" s="13">
        <v>-0.042419838</v>
      </c>
      <c r="M4623" s="13">
        <v>0.291258842</v>
      </c>
      <c r="N4623" s="13">
        <v>0.47773856</v>
      </c>
    </row>
    <row r="4624" s="13" customFormat="1" spans="1:14">
      <c r="A4624" s="13">
        <v>24207</v>
      </c>
      <c r="B4624" s="13" t="s">
        <v>4637</v>
      </c>
      <c r="C4624" s="13" t="s">
        <v>16</v>
      </c>
      <c r="D4624" s="13">
        <v>2</v>
      </c>
      <c r="E4624" s="13">
        <v>0</v>
      </c>
      <c r="F4624" s="13">
        <v>1</v>
      </c>
      <c r="G4624" s="13">
        <v>1</v>
      </c>
      <c r="H4624" s="13">
        <v>3</v>
      </c>
      <c r="I4624" s="13">
        <v>3</v>
      </c>
      <c r="J4624" s="13">
        <v>1</v>
      </c>
      <c r="K4624" s="13">
        <v>1</v>
      </c>
      <c r="L4624" s="13">
        <v>-1.020581616</v>
      </c>
      <c r="M4624" s="13">
        <v>0.234149484</v>
      </c>
      <c r="N4624" s="13">
        <v>0.409392875</v>
      </c>
    </row>
    <row r="4625" s="13" customFormat="1" spans="1:14">
      <c r="A4625" s="13">
        <v>24208</v>
      </c>
      <c r="B4625" s="13" t="s">
        <v>4638</v>
      </c>
      <c r="C4625" s="13" t="s">
        <v>16</v>
      </c>
      <c r="D4625" s="13">
        <v>94.99</v>
      </c>
      <c r="E4625" s="13">
        <v>134.04</v>
      </c>
      <c r="F4625" s="13">
        <v>143.1</v>
      </c>
      <c r="G4625" s="13">
        <v>73.29</v>
      </c>
      <c r="H4625" s="13">
        <v>54.27</v>
      </c>
      <c r="I4625" s="13">
        <v>74</v>
      </c>
      <c r="J4625" s="13">
        <v>66.08</v>
      </c>
      <c r="K4625" s="13">
        <v>133.97</v>
      </c>
      <c r="L4625" s="13">
        <v>0.419482087</v>
      </c>
      <c r="M4625" s="19">
        <v>5.8e-5</v>
      </c>
      <c r="N4625" s="19">
        <v>0.000382</v>
      </c>
    </row>
    <row r="4626" s="13" customFormat="1" spans="1:14">
      <c r="A4626" s="13">
        <v>24209</v>
      </c>
      <c r="B4626" s="13" t="s">
        <v>4639</v>
      </c>
      <c r="C4626" s="13" t="s">
        <v>16</v>
      </c>
      <c r="D4626" s="13">
        <v>13</v>
      </c>
      <c r="E4626" s="13">
        <v>19</v>
      </c>
      <c r="F4626" s="13">
        <v>16</v>
      </c>
      <c r="G4626" s="13">
        <v>14</v>
      </c>
      <c r="H4626" s="13">
        <v>16</v>
      </c>
      <c r="I4626" s="13">
        <v>13</v>
      </c>
      <c r="J4626" s="13">
        <v>24</v>
      </c>
      <c r="K4626" s="13">
        <v>14</v>
      </c>
      <c r="L4626" s="13">
        <v>-0.132474496</v>
      </c>
      <c r="M4626" s="13">
        <v>0.602176719</v>
      </c>
      <c r="N4626" s="13">
        <v>0.757059943</v>
      </c>
    </row>
    <row r="4627" s="13" customFormat="1" spans="1:14">
      <c r="A4627" s="13">
        <v>24210</v>
      </c>
      <c r="B4627" s="13" t="s">
        <v>4640</v>
      </c>
      <c r="C4627" s="13" t="s">
        <v>16</v>
      </c>
      <c r="D4627" s="13">
        <v>79</v>
      </c>
      <c r="E4627" s="13">
        <v>33</v>
      </c>
      <c r="F4627" s="13">
        <v>38</v>
      </c>
      <c r="G4627" s="13">
        <v>65</v>
      </c>
      <c r="H4627" s="13">
        <v>91</v>
      </c>
      <c r="I4627" s="13">
        <v>67</v>
      </c>
      <c r="J4627" s="13">
        <v>60</v>
      </c>
      <c r="K4627" s="13">
        <v>48</v>
      </c>
      <c r="L4627" s="13">
        <v>-0.327671201</v>
      </c>
      <c r="M4627" s="13">
        <v>0.013005467</v>
      </c>
      <c r="N4627" s="13">
        <v>0.043015013</v>
      </c>
    </row>
    <row r="4628" s="13" customFormat="1" spans="1:14">
      <c r="A4628" s="13">
        <v>24211</v>
      </c>
      <c r="B4628" s="13" t="s">
        <v>4641</v>
      </c>
      <c r="C4628" s="13" t="s">
        <v>16</v>
      </c>
      <c r="D4628" s="13">
        <v>7714</v>
      </c>
      <c r="E4628" s="13">
        <v>7134</v>
      </c>
      <c r="F4628" s="13">
        <v>6534</v>
      </c>
      <c r="G4628" s="13">
        <v>6130</v>
      </c>
      <c r="H4628" s="13">
        <v>6790</v>
      </c>
      <c r="I4628" s="13">
        <v>7181</v>
      </c>
      <c r="J4628" s="13">
        <v>6067</v>
      </c>
      <c r="K4628" s="13">
        <v>7167</v>
      </c>
      <c r="L4628" s="13">
        <v>-0.004392423</v>
      </c>
      <c r="M4628" s="13">
        <v>0.72171609</v>
      </c>
      <c r="N4628" s="13">
        <v>0.842745795</v>
      </c>
    </row>
    <row r="4629" s="13" customFormat="1" spans="1:14">
      <c r="A4629" s="13">
        <v>24212</v>
      </c>
      <c r="B4629" s="13" t="s">
        <v>4642</v>
      </c>
      <c r="C4629" s="13" t="s">
        <v>16</v>
      </c>
      <c r="D4629" s="13">
        <v>54815.17</v>
      </c>
      <c r="E4629" s="13">
        <v>46039.97</v>
      </c>
      <c r="F4629" s="13">
        <v>42986.32</v>
      </c>
      <c r="G4629" s="13">
        <v>52210.53</v>
      </c>
      <c r="H4629" s="13">
        <v>45725.41</v>
      </c>
      <c r="I4629" s="13">
        <v>48632.92</v>
      </c>
      <c r="J4629" s="13">
        <v>43630.83</v>
      </c>
      <c r="K4629" s="13">
        <v>55874.13</v>
      </c>
      <c r="L4629" s="13">
        <v>-0.00438497</v>
      </c>
      <c r="M4629" s="13">
        <v>0.341926805</v>
      </c>
      <c r="N4629" s="13">
        <v>0.529912787</v>
      </c>
    </row>
    <row r="4630" s="13" customFormat="1" spans="1:14">
      <c r="A4630" s="13">
        <v>24213</v>
      </c>
      <c r="B4630" s="13" t="s">
        <v>4643</v>
      </c>
      <c r="C4630" s="13" t="s">
        <v>16</v>
      </c>
      <c r="D4630" s="13">
        <v>36780</v>
      </c>
      <c r="E4630" s="13">
        <v>56226.09</v>
      </c>
      <c r="F4630" s="13">
        <v>52699</v>
      </c>
      <c r="G4630" s="13">
        <v>35212.01</v>
      </c>
      <c r="H4630" s="13">
        <v>32995</v>
      </c>
      <c r="I4630" s="13">
        <v>44969</v>
      </c>
      <c r="J4630" s="13">
        <v>44734.95</v>
      </c>
      <c r="K4630" s="13">
        <v>45638.63</v>
      </c>
      <c r="L4630" s="13">
        <v>0.083389878</v>
      </c>
      <c r="M4630" s="19">
        <v>1.56e-65</v>
      </c>
      <c r="N4630" s="19">
        <v>4.28e-63</v>
      </c>
    </row>
    <row r="4631" s="13" customFormat="1" spans="1:14">
      <c r="A4631" s="13">
        <v>24214</v>
      </c>
      <c r="B4631" s="13" t="s">
        <v>4644</v>
      </c>
      <c r="C4631" s="13" t="s">
        <v>16</v>
      </c>
      <c r="D4631" s="13">
        <v>29209</v>
      </c>
      <c r="E4631" s="13">
        <v>25797</v>
      </c>
      <c r="F4631" s="13">
        <v>26582</v>
      </c>
      <c r="G4631" s="13">
        <v>29008</v>
      </c>
      <c r="H4631" s="13">
        <v>25385</v>
      </c>
      <c r="I4631" s="13">
        <v>25940</v>
      </c>
      <c r="J4631" s="13">
        <v>28387</v>
      </c>
      <c r="K4631" s="13">
        <v>26672</v>
      </c>
      <c r="L4631" s="13">
        <v>0.035436404</v>
      </c>
      <c r="M4631" s="19">
        <v>1.03e-8</v>
      </c>
      <c r="N4631" s="19">
        <v>1.32e-7</v>
      </c>
    </row>
    <row r="4632" s="13" customFormat="1" spans="1:14">
      <c r="A4632" s="13">
        <v>24215</v>
      </c>
      <c r="B4632" s="13" t="s">
        <v>4645</v>
      </c>
      <c r="C4632" s="13" t="s">
        <v>16</v>
      </c>
      <c r="D4632" s="13">
        <v>4359</v>
      </c>
      <c r="E4632" s="13">
        <v>5893</v>
      </c>
      <c r="F4632" s="13">
        <v>5634</v>
      </c>
      <c r="G4632" s="13">
        <v>4322</v>
      </c>
      <c r="H4632" s="13">
        <v>3782</v>
      </c>
      <c r="I4632" s="13">
        <v>4523</v>
      </c>
      <c r="J4632" s="13">
        <v>4489</v>
      </c>
      <c r="K4632" s="13">
        <v>5793</v>
      </c>
      <c r="L4632" s="13">
        <v>0.100050995</v>
      </c>
      <c r="M4632" s="19">
        <v>8.62e-12</v>
      </c>
      <c r="N4632" s="19">
        <v>1.59e-10</v>
      </c>
    </row>
    <row r="4633" s="13" customFormat="1" spans="1:14">
      <c r="A4633" s="13">
        <v>24216</v>
      </c>
      <c r="B4633" s="13" t="s">
        <v>4646</v>
      </c>
      <c r="C4633" s="13" t="s">
        <v>16</v>
      </c>
      <c r="D4633" s="13">
        <v>0</v>
      </c>
      <c r="E4633" s="13">
        <v>2</v>
      </c>
      <c r="F4633" s="13">
        <v>2</v>
      </c>
      <c r="G4633" s="13">
        <v>0</v>
      </c>
      <c r="H4633" s="13">
        <v>0</v>
      </c>
      <c r="I4633" s="13">
        <v>1</v>
      </c>
      <c r="J4633" s="13">
        <v>4</v>
      </c>
      <c r="K4633" s="13">
        <v>1</v>
      </c>
      <c r="L4633" s="13">
        <v>-0.605544116</v>
      </c>
      <c r="M4633" s="13">
        <v>0.511230297</v>
      </c>
      <c r="N4633" s="13">
        <v>0.687671283</v>
      </c>
    </row>
    <row r="4634" s="13" customFormat="1" spans="1:11">
      <c r="A4634" s="13">
        <v>24217</v>
      </c>
      <c r="B4634" s="13" t="s">
        <v>4647</v>
      </c>
      <c r="C4634" s="13" t="s">
        <v>16</v>
      </c>
      <c r="D4634" s="13">
        <v>0</v>
      </c>
      <c r="E4634" s="13">
        <v>0</v>
      </c>
      <c r="F4634" s="13">
        <v>0</v>
      </c>
      <c r="G4634" s="13">
        <v>0</v>
      </c>
      <c r="H4634" s="13">
        <v>0</v>
      </c>
      <c r="I4634" s="13">
        <v>0</v>
      </c>
      <c r="J4634" s="13">
        <v>1</v>
      </c>
      <c r="K4634" s="13">
        <v>0</v>
      </c>
    </row>
    <row r="4635" s="13" customFormat="1" spans="1:14">
      <c r="A4635" s="13">
        <v>24218</v>
      </c>
      <c r="B4635" s="13" t="s">
        <v>4648</v>
      </c>
      <c r="C4635" s="13" t="s">
        <v>16</v>
      </c>
      <c r="D4635" s="13">
        <v>146</v>
      </c>
      <c r="E4635" s="13">
        <v>117</v>
      </c>
      <c r="F4635" s="13">
        <v>124</v>
      </c>
      <c r="G4635" s="13">
        <v>77</v>
      </c>
      <c r="H4635" s="13">
        <v>89</v>
      </c>
      <c r="I4635" s="13">
        <v>97</v>
      </c>
      <c r="J4635" s="13">
        <v>89</v>
      </c>
      <c r="K4635" s="13">
        <v>82</v>
      </c>
      <c r="L4635" s="13">
        <v>0.357619116</v>
      </c>
      <c r="M4635" s="19">
        <v>0.000406</v>
      </c>
      <c r="N4635" s="13">
        <v>0.002171415</v>
      </c>
    </row>
    <row r="4636" s="13" customFormat="1" spans="1:14">
      <c r="A4636" s="13">
        <v>24221</v>
      </c>
      <c r="B4636" s="13" t="s">
        <v>4649</v>
      </c>
      <c r="C4636" s="13" t="s">
        <v>16</v>
      </c>
      <c r="D4636" s="13">
        <v>14.93</v>
      </c>
      <c r="E4636" s="13">
        <v>19.89</v>
      </c>
      <c r="F4636" s="13">
        <v>17</v>
      </c>
      <c r="G4636" s="13">
        <v>19.88</v>
      </c>
      <c r="H4636" s="13">
        <v>21</v>
      </c>
      <c r="I4636" s="13">
        <v>19</v>
      </c>
      <c r="J4636" s="13">
        <v>14</v>
      </c>
      <c r="K4636" s="13">
        <v>20</v>
      </c>
      <c r="L4636" s="13">
        <v>-0.066133767</v>
      </c>
      <c r="M4636" s="13">
        <v>0.782050563</v>
      </c>
      <c r="N4636" s="13">
        <v>0.883629352</v>
      </c>
    </row>
    <row r="4637" s="13" customFormat="1" spans="1:14">
      <c r="A4637" s="13">
        <v>24223</v>
      </c>
      <c r="B4637" s="13" t="s">
        <v>4650</v>
      </c>
      <c r="C4637" s="13" t="s">
        <v>16</v>
      </c>
      <c r="D4637" s="13">
        <v>6532</v>
      </c>
      <c r="E4637" s="13">
        <v>4361</v>
      </c>
      <c r="F4637" s="13">
        <v>4562</v>
      </c>
      <c r="G4637" s="13">
        <v>6927</v>
      </c>
      <c r="H4637" s="13">
        <v>6664</v>
      </c>
      <c r="I4637" s="13">
        <v>5189</v>
      </c>
      <c r="J4637" s="13">
        <v>5632</v>
      </c>
      <c r="K4637" s="13">
        <v>4881</v>
      </c>
      <c r="L4637" s="13">
        <v>-0.019549922</v>
      </c>
      <c r="M4637" s="13">
        <v>0.151706897</v>
      </c>
      <c r="N4637" s="13">
        <v>0.297598281</v>
      </c>
    </row>
    <row r="4638" s="13" customFormat="1" spans="1:14">
      <c r="A4638" s="13">
        <v>24224</v>
      </c>
      <c r="B4638" s="13" t="s">
        <v>4651</v>
      </c>
      <c r="C4638" s="13" t="s">
        <v>16</v>
      </c>
      <c r="D4638" s="13">
        <v>40.33</v>
      </c>
      <c r="E4638" s="13">
        <v>26.73</v>
      </c>
      <c r="F4638" s="13">
        <v>29.9</v>
      </c>
      <c r="G4638" s="13">
        <v>16.07</v>
      </c>
      <c r="H4638" s="13">
        <v>25.33</v>
      </c>
      <c r="I4638" s="13">
        <v>22.1</v>
      </c>
      <c r="J4638" s="13">
        <v>23.89</v>
      </c>
      <c r="K4638" s="13">
        <v>28.48</v>
      </c>
      <c r="L4638" s="13">
        <v>0.159012402</v>
      </c>
      <c r="M4638" s="13">
        <v>0.421854121</v>
      </c>
      <c r="N4638" s="13">
        <v>0.608484961</v>
      </c>
    </row>
    <row r="4639" s="13" customFormat="1" spans="1:14">
      <c r="A4639" s="13">
        <v>24225</v>
      </c>
      <c r="B4639" s="13" t="s">
        <v>4652</v>
      </c>
      <c r="C4639" s="13" t="s">
        <v>16</v>
      </c>
      <c r="D4639" s="13">
        <v>57</v>
      </c>
      <c r="E4639" s="13">
        <v>92</v>
      </c>
      <c r="F4639" s="13">
        <v>96</v>
      </c>
      <c r="G4639" s="13">
        <v>62</v>
      </c>
      <c r="H4639" s="13">
        <v>60</v>
      </c>
      <c r="I4639" s="13">
        <v>72</v>
      </c>
      <c r="J4639" s="13">
        <v>67</v>
      </c>
      <c r="K4639" s="13">
        <v>76</v>
      </c>
      <c r="L4639" s="13">
        <v>0.138225421</v>
      </c>
      <c r="M4639" s="13">
        <v>0.248155068</v>
      </c>
      <c r="N4639" s="13">
        <v>0.426073181</v>
      </c>
    </row>
    <row r="4640" s="13" customFormat="1" spans="1:14">
      <c r="A4640" s="13">
        <v>24230</v>
      </c>
      <c r="B4640" s="13" t="s">
        <v>4653</v>
      </c>
      <c r="C4640" s="13" t="s">
        <v>16</v>
      </c>
      <c r="D4640" s="13">
        <v>53</v>
      </c>
      <c r="E4640" s="13">
        <v>44</v>
      </c>
      <c r="F4640" s="13">
        <v>67</v>
      </c>
      <c r="G4640" s="13">
        <v>87</v>
      </c>
      <c r="H4640" s="13">
        <v>91</v>
      </c>
      <c r="I4640" s="13">
        <v>61</v>
      </c>
      <c r="J4640" s="13">
        <v>91</v>
      </c>
      <c r="K4640" s="13">
        <v>58</v>
      </c>
      <c r="L4640" s="13">
        <v>-0.282657738</v>
      </c>
      <c r="M4640" s="13">
        <v>0.021625762</v>
      </c>
      <c r="N4640" s="13">
        <v>0.065269185</v>
      </c>
    </row>
    <row r="4641" s="13" customFormat="1" spans="1:14">
      <c r="A4641" s="13">
        <v>24231</v>
      </c>
      <c r="B4641" s="13" t="s">
        <v>4654</v>
      </c>
      <c r="C4641" s="13" t="s">
        <v>16</v>
      </c>
      <c r="D4641" s="13">
        <v>391</v>
      </c>
      <c r="E4641" s="13">
        <v>262</v>
      </c>
      <c r="F4641" s="13">
        <v>365</v>
      </c>
      <c r="G4641" s="13">
        <v>338</v>
      </c>
      <c r="H4641" s="13">
        <v>449</v>
      </c>
      <c r="I4641" s="13">
        <v>231</v>
      </c>
      <c r="J4641" s="13">
        <v>370</v>
      </c>
      <c r="K4641" s="13">
        <v>302</v>
      </c>
      <c r="L4641" s="13">
        <v>-0.016319589</v>
      </c>
      <c r="M4641" s="13">
        <v>0.768503572</v>
      </c>
      <c r="N4641" s="13">
        <v>0.874960253</v>
      </c>
    </row>
    <row r="4642" s="13" customFormat="1" spans="1:14">
      <c r="A4642" s="13">
        <v>24232</v>
      </c>
      <c r="B4642" s="13" t="s">
        <v>4655</v>
      </c>
      <c r="C4642" s="13" t="s">
        <v>16</v>
      </c>
      <c r="D4642" s="13">
        <v>2303</v>
      </c>
      <c r="E4642" s="13">
        <v>1250</v>
      </c>
      <c r="F4642" s="13">
        <v>1815</v>
      </c>
      <c r="G4642" s="13">
        <v>2103</v>
      </c>
      <c r="H4642" s="13">
        <v>2590</v>
      </c>
      <c r="I4642" s="13">
        <v>1628</v>
      </c>
      <c r="J4642" s="13">
        <v>1999</v>
      </c>
      <c r="K4642" s="13">
        <v>1641</v>
      </c>
      <c r="L4642" s="13">
        <v>-0.093442421</v>
      </c>
      <c r="M4642" s="19">
        <v>6.09e-5</v>
      </c>
      <c r="N4642" s="19">
        <v>0.000398</v>
      </c>
    </row>
    <row r="4643" s="13" customFormat="1" spans="1:14">
      <c r="A4643" s="13">
        <v>24233</v>
      </c>
      <c r="B4643" s="13" t="s">
        <v>4656</v>
      </c>
      <c r="C4643" s="13" t="s">
        <v>16</v>
      </c>
      <c r="D4643" s="13">
        <v>498.69</v>
      </c>
      <c r="E4643" s="13">
        <v>232.1</v>
      </c>
      <c r="F4643" s="13">
        <v>283.19</v>
      </c>
      <c r="G4643" s="13">
        <v>338.74</v>
      </c>
      <c r="H4643" s="13">
        <v>468.92</v>
      </c>
      <c r="I4643" s="13">
        <v>238.67</v>
      </c>
      <c r="J4643" s="13">
        <v>406.35</v>
      </c>
      <c r="K4643" s="13">
        <v>245.66</v>
      </c>
      <c r="L4643" s="13">
        <v>-0.027900636</v>
      </c>
      <c r="M4643" s="13">
        <v>0.614539563</v>
      </c>
      <c r="N4643" s="13">
        <v>0.766866344</v>
      </c>
    </row>
    <row r="4644" s="13" customFormat="1" spans="1:14">
      <c r="A4644" s="13">
        <v>24235</v>
      </c>
      <c r="B4644" s="13" t="s">
        <v>4657</v>
      </c>
      <c r="C4644" s="13" t="s">
        <v>16</v>
      </c>
      <c r="D4644" s="13">
        <v>1</v>
      </c>
      <c r="E4644" s="13">
        <v>4</v>
      </c>
      <c r="F4644" s="13">
        <v>2</v>
      </c>
      <c r="G4644" s="13">
        <v>2</v>
      </c>
      <c r="H4644" s="13">
        <v>1</v>
      </c>
      <c r="I4644" s="13">
        <v>2</v>
      </c>
      <c r="J4644" s="13">
        <v>1</v>
      </c>
      <c r="K4644" s="13">
        <v>1</v>
      </c>
      <c r="L4644" s="13">
        <v>0.827415291</v>
      </c>
      <c r="M4644" s="13">
        <v>0.29354762</v>
      </c>
      <c r="N4644" s="13">
        <v>0.480288685</v>
      </c>
    </row>
    <row r="4645" s="13" customFormat="1" spans="1:14">
      <c r="A4645" s="13">
        <v>24236</v>
      </c>
      <c r="B4645" s="13" t="s">
        <v>4658</v>
      </c>
      <c r="C4645" s="13" t="s">
        <v>16</v>
      </c>
      <c r="D4645" s="13">
        <v>4</v>
      </c>
      <c r="E4645" s="13">
        <v>8</v>
      </c>
      <c r="F4645" s="13">
        <v>3</v>
      </c>
      <c r="G4645" s="13">
        <v>7</v>
      </c>
      <c r="H4645" s="13">
        <v>3</v>
      </c>
      <c r="I4645" s="13">
        <v>4</v>
      </c>
      <c r="J4645" s="13">
        <v>6</v>
      </c>
      <c r="K4645" s="13">
        <v>4</v>
      </c>
      <c r="L4645" s="13">
        <v>0.351387162</v>
      </c>
      <c r="M4645" s="13">
        <v>0.448815958</v>
      </c>
      <c r="N4645" s="13">
        <v>0.632874719</v>
      </c>
    </row>
    <row r="4646" s="13" customFormat="1" spans="1:14">
      <c r="A4646" s="13">
        <v>24237</v>
      </c>
      <c r="B4646" s="13" t="s">
        <v>4659</v>
      </c>
      <c r="C4646" s="13" t="s">
        <v>16</v>
      </c>
      <c r="D4646" s="13">
        <v>5</v>
      </c>
      <c r="E4646" s="13">
        <v>7</v>
      </c>
      <c r="F4646" s="13">
        <v>5</v>
      </c>
      <c r="G4646" s="13">
        <v>3</v>
      </c>
      <c r="H4646" s="13">
        <v>4</v>
      </c>
      <c r="I4646" s="13">
        <v>4</v>
      </c>
      <c r="J4646" s="13">
        <v>16</v>
      </c>
      <c r="K4646" s="13">
        <v>8</v>
      </c>
      <c r="L4646" s="13">
        <v>-0.698653521</v>
      </c>
      <c r="M4646" s="13">
        <v>0.085005054</v>
      </c>
      <c r="N4646" s="13">
        <v>0.191938446</v>
      </c>
    </row>
    <row r="4647" s="13" customFormat="1" spans="1:14">
      <c r="A4647" s="13">
        <v>24239</v>
      </c>
      <c r="B4647" s="13" t="s">
        <v>4660</v>
      </c>
      <c r="C4647" s="13" t="s">
        <v>16</v>
      </c>
      <c r="D4647" s="13">
        <v>512.27</v>
      </c>
      <c r="E4647" s="13">
        <v>643.82</v>
      </c>
      <c r="F4647" s="13">
        <v>728.21</v>
      </c>
      <c r="G4647" s="13">
        <v>419.9</v>
      </c>
      <c r="H4647" s="13">
        <v>392.58</v>
      </c>
      <c r="I4647" s="13">
        <v>423.2</v>
      </c>
      <c r="J4647" s="13">
        <v>569.3</v>
      </c>
      <c r="K4647" s="13">
        <v>527.25</v>
      </c>
      <c r="L4647" s="13">
        <v>0.248352827</v>
      </c>
      <c r="M4647" s="19">
        <v>2.44e-8</v>
      </c>
      <c r="N4647" s="19">
        <v>2.96e-7</v>
      </c>
    </row>
    <row r="4648" s="13" customFormat="1" spans="1:14">
      <c r="A4648" s="13">
        <v>24240</v>
      </c>
      <c r="B4648" s="13" t="s">
        <v>4661</v>
      </c>
      <c r="C4648" s="13" t="s">
        <v>16</v>
      </c>
      <c r="D4648" s="13">
        <v>480</v>
      </c>
      <c r="E4648" s="13">
        <v>488</v>
      </c>
      <c r="F4648" s="13">
        <v>498</v>
      </c>
      <c r="G4648" s="13">
        <v>373</v>
      </c>
      <c r="H4648" s="13">
        <v>406</v>
      </c>
      <c r="I4648" s="13">
        <v>410</v>
      </c>
      <c r="J4648" s="13">
        <v>429</v>
      </c>
      <c r="K4648" s="13">
        <v>452</v>
      </c>
      <c r="L4648" s="13">
        <v>0.095353299</v>
      </c>
      <c r="M4648" s="13">
        <v>0.04948714</v>
      </c>
      <c r="N4648" s="13">
        <v>0.12560327</v>
      </c>
    </row>
    <row r="4649" s="13" customFormat="1" spans="1:14">
      <c r="A4649" s="13">
        <v>24241</v>
      </c>
      <c r="B4649" s="13" t="s">
        <v>4662</v>
      </c>
      <c r="C4649" s="13" t="s">
        <v>16</v>
      </c>
      <c r="D4649" s="13">
        <v>323.46</v>
      </c>
      <c r="E4649" s="13">
        <v>797.51</v>
      </c>
      <c r="F4649" s="13">
        <v>246.74</v>
      </c>
      <c r="G4649" s="13">
        <v>623.3</v>
      </c>
      <c r="H4649" s="13">
        <v>543.43</v>
      </c>
      <c r="I4649" s="13">
        <v>656.2</v>
      </c>
      <c r="J4649" s="13">
        <v>177.72</v>
      </c>
      <c r="K4649" s="13">
        <v>662.14</v>
      </c>
      <c r="L4649" s="13">
        <v>-0.055289582</v>
      </c>
      <c r="M4649" s="13">
        <v>0.22379179</v>
      </c>
      <c r="N4649" s="13">
        <v>0.395625359</v>
      </c>
    </row>
    <row r="4650" s="13" customFormat="1" spans="1:14">
      <c r="A4650" s="13">
        <v>24242</v>
      </c>
      <c r="B4650" s="13" t="s">
        <v>4663</v>
      </c>
      <c r="C4650" s="13" t="s">
        <v>16</v>
      </c>
      <c r="D4650" s="13">
        <v>20613</v>
      </c>
      <c r="E4650" s="13">
        <v>21623</v>
      </c>
      <c r="F4650" s="13">
        <v>20393</v>
      </c>
      <c r="G4650" s="13">
        <v>20730</v>
      </c>
      <c r="H4650" s="13">
        <v>18859</v>
      </c>
      <c r="I4650" s="13">
        <v>21578</v>
      </c>
      <c r="J4650" s="13">
        <v>20063</v>
      </c>
      <c r="K4650" s="13">
        <v>21543</v>
      </c>
      <c r="L4650" s="13">
        <v>0.002376108</v>
      </c>
      <c r="M4650" s="13">
        <v>0.737533318</v>
      </c>
      <c r="N4650" s="13">
        <v>0.853221166</v>
      </c>
    </row>
    <row r="4651" s="13" customFormat="1" spans="1:14">
      <c r="A4651" s="13">
        <v>24244</v>
      </c>
      <c r="B4651" s="13" t="s">
        <v>4664</v>
      </c>
      <c r="C4651" s="13" t="s">
        <v>16</v>
      </c>
      <c r="D4651" s="13">
        <v>8290</v>
      </c>
      <c r="E4651" s="13">
        <v>10026</v>
      </c>
      <c r="F4651" s="13">
        <v>8833</v>
      </c>
      <c r="G4651" s="13">
        <v>8846</v>
      </c>
      <c r="H4651" s="13">
        <v>8425</v>
      </c>
      <c r="I4651" s="13">
        <v>8839</v>
      </c>
      <c r="J4651" s="13">
        <v>8099</v>
      </c>
      <c r="K4651" s="13">
        <v>9553</v>
      </c>
      <c r="L4651" s="13">
        <v>0.02332661</v>
      </c>
      <c r="M4651" s="13">
        <v>0.031296591</v>
      </c>
      <c r="N4651" s="13">
        <v>0.087802993</v>
      </c>
    </row>
    <row r="4652" s="13" customFormat="1" spans="1:14">
      <c r="A4652" s="13">
        <v>24245</v>
      </c>
      <c r="B4652" s="13" t="s">
        <v>4665</v>
      </c>
      <c r="C4652" s="13" t="s">
        <v>16</v>
      </c>
      <c r="D4652" s="13">
        <v>5411</v>
      </c>
      <c r="E4652" s="13">
        <v>8148</v>
      </c>
      <c r="F4652" s="13">
        <v>8331</v>
      </c>
      <c r="G4652" s="13">
        <v>5001</v>
      </c>
      <c r="H4652" s="13">
        <v>4729</v>
      </c>
      <c r="I4652" s="13">
        <v>6097</v>
      </c>
      <c r="J4652" s="13">
        <v>6478</v>
      </c>
      <c r="K4652" s="13">
        <v>6659</v>
      </c>
      <c r="L4652" s="13">
        <v>0.145733256</v>
      </c>
      <c r="M4652" s="19">
        <v>5.1e-30</v>
      </c>
      <c r="N4652" s="19">
        <v>3.72e-28</v>
      </c>
    </row>
    <row r="4653" s="13" customFormat="1" spans="1:14">
      <c r="A4653" s="13">
        <v>24246</v>
      </c>
      <c r="B4653" s="13" t="s">
        <v>4666</v>
      </c>
      <c r="C4653" s="13" t="s">
        <v>16</v>
      </c>
      <c r="D4653" s="13">
        <v>990</v>
      </c>
      <c r="E4653" s="13">
        <v>1322.03</v>
      </c>
      <c r="F4653" s="13">
        <v>1487.97</v>
      </c>
      <c r="G4653" s="13">
        <v>933</v>
      </c>
      <c r="H4653" s="13">
        <v>829</v>
      </c>
      <c r="I4653" s="13">
        <v>993</v>
      </c>
      <c r="J4653" s="13">
        <v>1072</v>
      </c>
      <c r="K4653" s="13">
        <v>1087</v>
      </c>
      <c r="L4653" s="13">
        <v>0.229042435</v>
      </c>
      <c r="M4653" s="19">
        <v>1.4e-13</v>
      </c>
      <c r="N4653" s="19">
        <v>3.04e-12</v>
      </c>
    </row>
    <row r="4654" s="13" customFormat="1" spans="1:14">
      <c r="A4654" s="13">
        <v>24247</v>
      </c>
      <c r="B4654" s="13" t="s">
        <v>4667</v>
      </c>
      <c r="C4654" s="13" t="s">
        <v>16</v>
      </c>
      <c r="D4654" s="13">
        <v>297.57</v>
      </c>
      <c r="E4654" s="13">
        <v>145.09</v>
      </c>
      <c r="F4654" s="13">
        <v>139.98</v>
      </c>
      <c r="G4654" s="13">
        <v>143.12</v>
      </c>
      <c r="H4654" s="13">
        <v>299.65</v>
      </c>
      <c r="I4654" s="13">
        <v>201.74</v>
      </c>
      <c r="J4654" s="13">
        <v>155.12</v>
      </c>
      <c r="K4654" s="13">
        <v>197.7</v>
      </c>
      <c r="L4654" s="13">
        <v>-0.255679857</v>
      </c>
      <c r="M4654" s="19">
        <v>0.000437</v>
      </c>
      <c r="N4654" s="13">
        <v>0.002322435</v>
      </c>
    </row>
    <row r="4655" s="13" customFormat="1" spans="1:14">
      <c r="A4655" s="13">
        <v>24248</v>
      </c>
      <c r="B4655" s="13" t="s">
        <v>4668</v>
      </c>
      <c r="C4655" s="13" t="s">
        <v>16</v>
      </c>
      <c r="D4655" s="13">
        <v>2025.73</v>
      </c>
      <c r="E4655" s="13">
        <v>1650.16</v>
      </c>
      <c r="F4655" s="13">
        <v>1741.72</v>
      </c>
      <c r="G4655" s="13">
        <v>1792.71</v>
      </c>
      <c r="H4655" s="13">
        <v>2049.9</v>
      </c>
      <c r="I4655" s="13">
        <v>2005.01</v>
      </c>
      <c r="J4655" s="13">
        <v>1830.14</v>
      </c>
      <c r="K4655" s="13">
        <v>1759.92</v>
      </c>
      <c r="L4655" s="13">
        <v>-0.105029167</v>
      </c>
      <c r="M4655" s="19">
        <v>9.17e-6</v>
      </c>
      <c r="N4655" s="19">
        <v>7.09e-5</v>
      </c>
    </row>
    <row r="4656" s="13" customFormat="1" spans="1:11">
      <c r="A4656" s="13">
        <v>24249</v>
      </c>
      <c r="B4656" s="13" t="s">
        <v>4669</v>
      </c>
      <c r="C4656" s="13" t="s">
        <v>16</v>
      </c>
      <c r="D4656" s="13">
        <v>0</v>
      </c>
      <c r="E4656" s="13">
        <v>0</v>
      </c>
      <c r="F4656" s="13">
        <v>0</v>
      </c>
      <c r="G4656" s="13">
        <v>1</v>
      </c>
      <c r="H4656" s="13">
        <v>0</v>
      </c>
      <c r="I4656" s="13">
        <v>0</v>
      </c>
      <c r="J4656" s="13">
        <v>0</v>
      </c>
      <c r="K4656" s="13">
        <v>0</v>
      </c>
    </row>
    <row r="4657" s="13" customFormat="1" spans="1:14">
      <c r="A4657" s="13">
        <v>24250</v>
      </c>
      <c r="B4657" s="13" t="s">
        <v>4670</v>
      </c>
      <c r="C4657" s="13" t="s">
        <v>16</v>
      </c>
      <c r="D4657" s="13">
        <v>871</v>
      </c>
      <c r="E4657" s="13">
        <v>810</v>
      </c>
      <c r="F4657" s="13">
        <v>886</v>
      </c>
      <c r="G4657" s="13">
        <v>715</v>
      </c>
      <c r="H4657" s="13">
        <v>823</v>
      </c>
      <c r="I4657" s="13">
        <v>603</v>
      </c>
      <c r="J4657" s="13">
        <v>840</v>
      </c>
      <c r="K4657" s="13">
        <v>777</v>
      </c>
      <c r="L4657" s="13">
        <v>0.088499289</v>
      </c>
      <c r="M4657" s="13">
        <v>0.014747552</v>
      </c>
      <c r="N4657" s="13">
        <v>0.047675164</v>
      </c>
    </row>
    <row r="4658" s="13" customFormat="1" spans="1:14">
      <c r="A4658" s="13">
        <v>24251</v>
      </c>
      <c r="B4658" s="13" t="s">
        <v>4671</v>
      </c>
      <c r="C4658" s="13" t="s">
        <v>16</v>
      </c>
      <c r="D4658" s="13">
        <v>228.47</v>
      </c>
      <c r="E4658" s="13">
        <v>177.79</v>
      </c>
      <c r="F4658" s="13">
        <v>208.4</v>
      </c>
      <c r="G4658" s="13">
        <v>256.84</v>
      </c>
      <c r="H4658" s="13">
        <v>275.64</v>
      </c>
      <c r="I4658" s="13">
        <v>178.31</v>
      </c>
      <c r="J4658" s="13">
        <v>265.43</v>
      </c>
      <c r="K4658" s="13">
        <v>198.14</v>
      </c>
      <c r="L4658" s="13">
        <v>-0.094820557</v>
      </c>
      <c r="M4658" s="13">
        <v>0.164599482</v>
      </c>
      <c r="N4658" s="13">
        <v>0.315755236</v>
      </c>
    </row>
    <row r="4659" s="13" customFormat="1" spans="1:14">
      <c r="A4659" s="13">
        <v>24252</v>
      </c>
      <c r="B4659" s="13" t="s">
        <v>4672</v>
      </c>
      <c r="C4659" s="13" t="s">
        <v>16</v>
      </c>
      <c r="D4659" s="13">
        <v>181</v>
      </c>
      <c r="E4659" s="13">
        <v>146</v>
      </c>
      <c r="F4659" s="13">
        <v>182</v>
      </c>
      <c r="G4659" s="13">
        <v>205</v>
      </c>
      <c r="H4659" s="13">
        <v>227</v>
      </c>
      <c r="I4659" s="13">
        <v>144</v>
      </c>
      <c r="J4659" s="13">
        <v>179</v>
      </c>
      <c r="K4659" s="13">
        <v>170</v>
      </c>
      <c r="L4659" s="13">
        <v>-0.032654448</v>
      </c>
      <c r="M4659" s="13">
        <v>0.668238626</v>
      </c>
      <c r="N4659" s="13">
        <v>0.804503623</v>
      </c>
    </row>
    <row r="4660" s="13" customFormat="1" spans="1:14">
      <c r="A4660" s="13">
        <v>24253</v>
      </c>
      <c r="B4660" s="13" t="s">
        <v>4673</v>
      </c>
      <c r="C4660" s="13" t="s">
        <v>16</v>
      </c>
      <c r="D4660" s="13">
        <v>280</v>
      </c>
      <c r="E4660" s="13">
        <v>308</v>
      </c>
      <c r="F4660" s="13">
        <v>303</v>
      </c>
      <c r="G4660" s="13">
        <v>634</v>
      </c>
      <c r="H4660" s="13">
        <v>340</v>
      </c>
      <c r="I4660" s="13">
        <v>270</v>
      </c>
      <c r="J4660" s="13">
        <v>327</v>
      </c>
      <c r="K4660" s="13">
        <v>267</v>
      </c>
      <c r="L4660" s="13">
        <v>0.320392235</v>
      </c>
      <c r="M4660" s="19">
        <v>7.44e-9</v>
      </c>
      <c r="N4660" s="19">
        <v>9.7e-8</v>
      </c>
    </row>
    <row r="4661" s="13" customFormat="1" spans="1:14">
      <c r="A4661" s="13">
        <v>24254</v>
      </c>
      <c r="B4661" s="13" t="s">
        <v>4674</v>
      </c>
      <c r="C4661" s="13" t="s">
        <v>16</v>
      </c>
      <c r="D4661" s="13">
        <v>23</v>
      </c>
      <c r="E4661" s="13">
        <v>17</v>
      </c>
      <c r="F4661" s="13">
        <v>8</v>
      </c>
      <c r="G4661" s="13">
        <v>7</v>
      </c>
      <c r="H4661" s="13">
        <v>14</v>
      </c>
      <c r="I4661" s="13">
        <v>9</v>
      </c>
      <c r="J4661" s="13">
        <v>17</v>
      </c>
      <c r="K4661" s="13">
        <v>6</v>
      </c>
      <c r="L4661" s="13">
        <v>0.237216142</v>
      </c>
      <c r="M4661" s="13">
        <v>0.409601751</v>
      </c>
      <c r="N4661" s="13">
        <v>0.597016793</v>
      </c>
    </row>
    <row r="4662" s="13" customFormat="1" spans="1:14">
      <c r="A4662" s="13">
        <v>24255</v>
      </c>
      <c r="B4662" s="13" t="s">
        <v>4675</v>
      </c>
      <c r="C4662" s="13" t="s">
        <v>16</v>
      </c>
      <c r="D4662" s="13">
        <v>35.59</v>
      </c>
      <c r="E4662" s="13">
        <v>33.39</v>
      </c>
      <c r="F4662" s="13">
        <v>36.51</v>
      </c>
      <c r="G4662" s="13">
        <v>36.04</v>
      </c>
      <c r="H4662" s="13">
        <v>36.92</v>
      </c>
      <c r="I4662" s="13">
        <v>42.2</v>
      </c>
      <c r="J4662" s="13">
        <v>30.53</v>
      </c>
      <c r="K4662" s="13">
        <v>26.37</v>
      </c>
      <c r="L4662" s="13">
        <v>0.03670748</v>
      </c>
      <c r="M4662" s="13">
        <v>0.832164922</v>
      </c>
      <c r="N4662" s="13">
        <v>0.915631314</v>
      </c>
    </row>
    <row r="4663" s="13" customFormat="1" spans="1:14">
      <c r="A4663" s="13">
        <v>24256</v>
      </c>
      <c r="B4663" s="13" t="s">
        <v>4676</v>
      </c>
      <c r="C4663" s="13" t="s">
        <v>16</v>
      </c>
      <c r="D4663" s="13">
        <v>18.12</v>
      </c>
      <c r="E4663" s="13">
        <v>7.14</v>
      </c>
      <c r="F4663" s="13">
        <v>10.29</v>
      </c>
      <c r="G4663" s="13">
        <v>19.24</v>
      </c>
      <c r="H4663" s="13">
        <v>11</v>
      </c>
      <c r="I4663" s="13">
        <v>17</v>
      </c>
      <c r="J4663" s="13">
        <v>11.11</v>
      </c>
      <c r="K4663" s="13">
        <v>12.72</v>
      </c>
      <c r="L4663" s="13">
        <v>0.059543594</v>
      </c>
      <c r="M4663" s="13">
        <v>0.831291676</v>
      </c>
      <c r="N4663" s="13">
        <v>0.915165164</v>
      </c>
    </row>
    <row r="4664" s="13" customFormat="1" spans="1:3">
      <c r="A4664" s="13">
        <v>24257</v>
      </c>
      <c r="B4664" s="13" t="s">
        <v>4677</v>
      </c>
      <c r="C4664" s="13" t="s">
        <v>16</v>
      </c>
    </row>
    <row r="4665" s="13" customFormat="1" spans="1:14">
      <c r="A4665" s="13">
        <v>24258</v>
      </c>
      <c r="B4665" s="13" t="s">
        <v>4678</v>
      </c>
      <c r="C4665" s="13" t="s">
        <v>16</v>
      </c>
      <c r="D4665" s="13">
        <v>6872.82</v>
      </c>
      <c r="E4665" s="13">
        <v>10523.57</v>
      </c>
      <c r="F4665" s="13">
        <v>8448.14</v>
      </c>
      <c r="G4665" s="13">
        <v>7739.74</v>
      </c>
      <c r="H4665" s="13">
        <v>7630.98</v>
      </c>
      <c r="I4665" s="13">
        <v>9503.25</v>
      </c>
      <c r="J4665" s="13">
        <v>8708.32</v>
      </c>
      <c r="K4665" s="13">
        <v>9980.53</v>
      </c>
      <c r="L4665" s="13">
        <v>-0.113685328</v>
      </c>
      <c r="M4665" s="19">
        <v>3.05e-25</v>
      </c>
      <c r="N4665" s="19">
        <v>1.73e-23</v>
      </c>
    </row>
    <row r="4666" s="13" customFormat="1" spans="1:14">
      <c r="A4666" s="13">
        <v>24259</v>
      </c>
      <c r="B4666" s="13" t="s">
        <v>4679</v>
      </c>
      <c r="C4666" s="13" t="s">
        <v>16</v>
      </c>
      <c r="D4666" s="13">
        <v>5816</v>
      </c>
      <c r="E4666" s="13">
        <v>9287</v>
      </c>
      <c r="F4666" s="13">
        <v>9080</v>
      </c>
      <c r="G4666" s="13">
        <v>5631</v>
      </c>
      <c r="H4666" s="13">
        <v>5288</v>
      </c>
      <c r="I4666" s="13">
        <v>6880</v>
      </c>
      <c r="J4666" s="13">
        <v>7228</v>
      </c>
      <c r="K4666" s="13">
        <v>7810</v>
      </c>
      <c r="L4666" s="13">
        <v>0.111483474</v>
      </c>
      <c r="M4666" s="19">
        <v>2.88e-20</v>
      </c>
      <c r="N4666" s="19">
        <v>1.13e-18</v>
      </c>
    </row>
    <row r="4667" s="13" customFormat="1" spans="1:14">
      <c r="A4667" s="13">
        <v>24260</v>
      </c>
      <c r="B4667" s="13" t="s">
        <v>4680</v>
      </c>
      <c r="C4667" s="13" t="s">
        <v>16</v>
      </c>
      <c r="D4667" s="13">
        <v>133</v>
      </c>
      <c r="E4667" s="13">
        <v>221</v>
      </c>
      <c r="F4667" s="13">
        <v>255</v>
      </c>
      <c r="G4667" s="13">
        <v>119</v>
      </c>
      <c r="H4667" s="13">
        <v>99</v>
      </c>
      <c r="I4667" s="13">
        <v>128</v>
      </c>
      <c r="J4667" s="13">
        <v>198</v>
      </c>
      <c r="K4667" s="13">
        <v>167</v>
      </c>
      <c r="L4667" s="13">
        <v>0.277759659</v>
      </c>
      <c r="M4667" s="19">
        <v>0.000486</v>
      </c>
      <c r="N4667" s="13">
        <v>0.002554901</v>
      </c>
    </row>
    <row r="4668" s="13" customFormat="1" spans="1:14">
      <c r="A4668" s="13">
        <v>24261</v>
      </c>
      <c r="B4668" s="13" t="s">
        <v>4681</v>
      </c>
      <c r="C4668" s="13" t="s">
        <v>16</v>
      </c>
      <c r="D4668" s="13">
        <v>8</v>
      </c>
      <c r="E4668" s="13">
        <v>8</v>
      </c>
      <c r="F4668" s="13">
        <v>12</v>
      </c>
      <c r="G4668" s="13">
        <v>9</v>
      </c>
      <c r="H4668" s="13">
        <v>4</v>
      </c>
      <c r="I4668" s="13">
        <v>8</v>
      </c>
      <c r="J4668" s="13">
        <v>6</v>
      </c>
      <c r="K4668" s="13">
        <v>6</v>
      </c>
      <c r="L4668" s="13">
        <v>0.603909249</v>
      </c>
      <c r="M4668" s="13">
        <v>0.106134822</v>
      </c>
      <c r="N4668" s="13">
        <v>0.22669814</v>
      </c>
    </row>
    <row r="4669" s="13" customFormat="1" spans="1:14">
      <c r="A4669" s="13">
        <v>24264</v>
      </c>
      <c r="B4669" s="13" t="s">
        <v>4682</v>
      </c>
      <c r="C4669" s="13" t="s">
        <v>16</v>
      </c>
      <c r="D4669" s="13">
        <v>42225</v>
      </c>
      <c r="E4669" s="13">
        <v>39209</v>
      </c>
      <c r="F4669" s="13">
        <v>34800</v>
      </c>
      <c r="G4669" s="13">
        <v>43258</v>
      </c>
      <c r="H4669" s="13">
        <v>40743</v>
      </c>
      <c r="I4669" s="13">
        <v>38801</v>
      </c>
      <c r="J4669" s="13">
        <v>37469</v>
      </c>
      <c r="K4669" s="13">
        <v>45394</v>
      </c>
      <c r="L4669" s="13">
        <v>-0.046711371</v>
      </c>
      <c r="M4669" s="19">
        <v>3.71e-20</v>
      </c>
      <c r="N4669" s="19">
        <v>1.44e-18</v>
      </c>
    </row>
    <row r="4670" s="13" customFormat="1" spans="1:14">
      <c r="A4670" s="13">
        <v>24265</v>
      </c>
      <c r="B4670" s="13" t="s">
        <v>4683</v>
      </c>
      <c r="C4670" s="13" t="s">
        <v>16</v>
      </c>
      <c r="D4670" s="13">
        <v>3</v>
      </c>
      <c r="E4670" s="13">
        <v>15</v>
      </c>
      <c r="F4670" s="13">
        <v>17</v>
      </c>
      <c r="G4670" s="13">
        <v>14</v>
      </c>
      <c r="H4670" s="13">
        <v>1</v>
      </c>
      <c r="I4670" s="13">
        <v>3</v>
      </c>
      <c r="J4670" s="13">
        <v>1</v>
      </c>
      <c r="K4670" s="13">
        <v>5</v>
      </c>
      <c r="L4670" s="13">
        <v>2.272200134</v>
      </c>
      <c r="M4670" s="19">
        <v>1.61e-7</v>
      </c>
      <c r="N4670" s="19">
        <v>1.71e-6</v>
      </c>
    </row>
    <row r="4671" s="13" customFormat="1" spans="1:14">
      <c r="A4671" s="13">
        <v>24267</v>
      </c>
      <c r="B4671" s="13" t="s">
        <v>4684</v>
      </c>
      <c r="C4671" s="13" t="s">
        <v>16</v>
      </c>
      <c r="D4671" s="13">
        <v>1053</v>
      </c>
      <c r="E4671" s="13">
        <v>950</v>
      </c>
      <c r="F4671" s="13">
        <v>896</v>
      </c>
      <c r="G4671" s="13">
        <v>1231</v>
      </c>
      <c r="H4671" s="13">
        <v>1056</v>
      </c>
      <c r="I4671" s="13">
        <v>1071</v>
      </c>
      <c r="J4671" s="13">
        <v>1016</v>
      </c>
      <c r="K4671" s="13">
        <v>1007</v>
      </c>
      <c r="L4671" s="13">
        <v>-0.02755117</v>
      </c>
      <c r="M4671" s="13">
        <v>0.384902513</v>
      </c>
      <c r="N4671" s="13">
        <v>0.573938959</v>
      </c>
    </row>
    <row r="4672" s="13" customFormat="1" spans="1:14">
      <c r="A4672" s="13">
        <v>24268</v>
      </c>
      <c r="B4672" s="13" t="s">
        <v>4685</v>
      </c>
      <c r="C4672" s="13" t="s">
        <v>16</v>
      </c>
      <c r="D4672" s="13">
        <v>503</v>
      </c>
      <c r="E4672" s="13">
        <v>244</v>
      </c>
      <c r="F4672" s="13">
        <v>362</v>
      </c>
      <c r="G4672" s="13">
        <v>426</v>
      </c>
      <c r="H4672" s="13">
        <v>479</v>
      </c>
      <c r="I4672" s="13">
        <v>350</v>
      </c>
      <c r="J4672" s="13">
        <v>637</v>
      </c>
      <c r="K4672" s="13">
        <v>311</v>
      </c>
      <c r="L4672" s="13">
        <v>-0.231786641</v>
      </c>
      <c r="M4672" s="19">
        <v>3.89e-6</v>
      </c>
      <c r="N4672" s="19">
        <v>3.24e-5</v>
      </c>
    </row>
    <row r="4673" s="13" customFormat="1" spans="1:11">
      <c r="A4673" s="13">
        <v>24269</v>
      </c>
      <c r="B4673" s="13" t="s">
        <v>4686</v>
      </c>
      <c r="C4673" s="13" t="s">
        <v>16</v>
      </c>
      <c r="D4673" s="13">
        <v>0</v>
      </c>
      <c r="E4673" s="13">
        <v>0</v>
      </c>
      <c r="F4673" s="13">
        <v>0</v>
      </c>
      <c r="G4673" s="13">
        <v>1</v>
      </c>
      <c r="H4673" s="13">
        <v>0</v>
      </c>
      <c r="I4673" s="13">
        <v>0</v>
      </c>
      <c r="J4673" s="13">
        <v>0</v>
      </c>
      <c r="K4673" s="13">
        <v>0</v>
      </c>
    </row>
    <row r="4674" s="13" customFormat="1" spans="1:14">
      <c r="A4674" s="13">
        <v>24271</v>
      </c>
      <c r="B4674" s="13" t="s">
        <v>4687</v>
      </c>
      <c r="C4674" s="13" t="s">
        <v>16</v>
      </c>
      <c r="D4674" s="13">
        <v>0</v>
      </c>
      <c r="E4674" s="13">
        <v>0</v>
      </c>
      <c r="F4674" s="13">
        <v>1</v>
      </c>
      <c r="G4674" s="13">
        <v>0</v>
      </c>
      <c r="H4674" s="13">
        <v>1</v>
      </c>
      <c r="I4674" s="13">
        <v>0</v>
      </c>
      <c r="J4674" s="13">
        <v>0</v>
      </c>
      <c r="K4674" s="13">
        <v>0</v>
      </c>
      <c r="L4674" s="13">
        <v>-0.020581616</v>
      </c>
      <c r="M4674" s="13">
        <v>0.991951255</v>
      </c>
      <c r="N4674" s="13">
        <v>0.999177842</v>
      </c>
    </row>
    <row r="4675" s="13" customFormat="1" spans="1:14">
      <c r="A4675" s="13">
        <v>24273</v>
      </c>
      <c r="B4675" s="13" t="s">
        <v>4688</v>
      </c>
      <c r="C4675" s="13" t="s">
        <v>16</v>
      </c>
      <c r="D4675" s="13">
        <v>0</v>
      </c>
      <c r="E4675" s="13">
        <v>0</v>
      </c>
      <c r="F4675" s="13">
        <v>1</v>
      </c>
      <c r="G4675" s="13">
        <v>2</v>
      </c>
      <c r="H4675" s="13">
        <v>2</v>
      </c>
      <c r="I4675" s="13">
        <v>0</v>
      </c>
      <c r="J4675" s="13">
        <v>1</v>
      </c>
      <c r="K4675" s="13">
        <v>0</v>
      </c>
      <c r="L4675" s="13">
        <v>-0.020581616</v>
      </c>
      <c r="M4675" s="13">
        <v>0.986059638</v>
      </c>
      <c r="N4675" s="13">
        <v>1</v>
      </c>
    </row>
    <row r="4676" s="13" customFormat="1" spans="1:14">
      <c r="A4676" s="13">
        <v>24277</v>
      </c>
      <c r="B4676" s="13" t="s">
        <v>4689</v>
      </c>
      <c r="C4676" s="13" t="s">
        <v>16</v>
      </c>
      <c r="D4676" s="13">
        <v>1.12</v>
      </c>
      <c r="E4676" s="13">
        <v>0</v>
      </c>
      <c r="F4676" s="13">
        <v>0</v>
      </c>
      <c r="G4676" s="13">
        <v>0</v>
      </c>
      <c r="H4676" s="13">
        <v>1.15</v>
      </c>
      <c r="I4676" s="13">
        <v>0</v>
      </c>
      <c r="J4676" s="13">
        <v>0</v>
      </c>
      <c r="K4676" s="13">
        <v>0</v>
      </c>
      <c r="L4676" s="13">
        <v>-0.058716744</v>
      </c>
      <c r="M4676" s="13">
        <v>0.975541549</v>
      </c>
      <c r="N4676" s="13">
        <v>1</v>
      </c>
    </row>
    <row r="4677" s="13" customFormat="1" spans="1:11">
      <c r="A4677" s="13">
        <v>24278</v>
      </c>
      <c r="B4677" s="13" t="s">
        <v>4690</v>
      </c>
      <c r="C4677" s="13" t="s">
        <v>16</v>
      </c>
      <c r="D4677" s="13">
        <v>0</v>
      </c>
      <c r="E4677" s="13">
        <v>0</v>
      </c>
      <c r="F4677" s="13">
        <v>0</v>
      </c>
      <c r="G4677" s="13">
        <v>0</v>
      </c>
      <c r="H4677" s="13">
        <v>0</v>
      </c>
      <c r="I4677" s="13">
        <v>1</v>
      </c>
      <c r="J4677" s="13">
        <v>0</v>
      </c>
      <c r="K4677" s="13">
        <v>2</v>
      </c>
    </row>
    <row r="4678" s="13" customFormat="1" spans="1:3">
      <c r="A4678" s="13">
        <v>24279</v>
      </c>
      <c r="B4678" s="13" t="s">
        <v>4691</v>
      </c>
      <c r="C4678" s="13" t="s">
        <v>16</v>
      </c>
    </row>
    <row r="4679" s="13" customFormat="1" spans="1:3">
      <c r="A4679" s="13">
        <v>24282</v>
      </c>
      <c r="B4679" s="13" t="s">
        <v>4692</v>
      </c>
      <c r="C4679" s="13" t="s">
        <v>16</v>
      </c>
    </row>
    <row r="4680" s="13" customFormat="1" spans="1:3">
      <c r="A4680" s="13">
        <v>24283</v>
      </c>
      <c r="B4680" s="13" t="s">
        <v>4693</v>
      </c>
      <c r="C4680" s="13" t="s">
        <v>16</v>
      </c>
    </row>
    <row r="4681" s="13" customFormat="1" spans="1:3">
      <c r="A4681" s="13">
        <v>24284</v>
      </c>
      <c r="B4681" s="13" t="s">
        <v>4694</v>
      </c>
      <c r="C4681" s="13" t="s">
        <v>16</v>
      </c>
    </row>
    <row r="4682" s="13" customFormat="1" spans="1:14">
      <c r="A4682" s="13">
        <v>24291</v>
      </c>
      <c r="B4682" s="13" t="s">
        <v>4695</v>
      </c>
      <c r="C4682" s="13" t="s">
        <v>16</v>
      </c>
      <c r="D4682" s="13">
        <v>1</v>
      </c>
      <c r="E4682" s="13">
        <v>1</v>
      </c>
      <c r="F4682" s="13">
        <v>2</v>
      </c>
      <c r="G4682" s="13">
        <v>0</v>
      </c>
      <c r="H4682" s="13">
        <v>0</v>
      </c>
      <c r="I4682" s="13">
        <v>2</v>
      </c>
      <c r="J4682" s="13">
        <v>0</v>
      </c>
      <c r="K4682" s="13">
        <v>0</v>
      </c>
      <c r="L4682" s="13">
        <v>0.979418384</v>
      </c>
      <c r="M4682" s="13">
        <v>0.41947033</v>
      </c>
      <c r="N4682" s="13">
        <v>0.606718494</v>
      </c>
    </row>
    <row r="4683" s="13" customFormat="1" spans="1:14">
      <c r="A4683" s="13">
        <v>24294</v>
      </c>
      <c r="B4683" s="13" t="s">
        <v>4696</v>
      </c>
      <c r="C4683" s="13" t="s">
        <v>16</v>
      </c>
      <c r="D4683" s="13">
        <v>15.93</v>
      </c>
      <c r="E4683" s="13">
        <v>13.73</v>
      </c>
      <c r="F4683" s="13">
        <v>4.46</v>
      </c>
      <c r="G4683" s="13">
        <v>8.28</v>
      </c>
      <c r="H4683" s="13">
        <v>4.65</v>
      </c>
      <c r="I4683" s="13">
        <v>6.56</v>
      </c>
      <c r="J4683" s="13">
        <v>5.63</v>
      </c>
      <c r="K4683" s="13">
        <v>15.17</v>
      </c>
      <c r="L4683" s="13">
        <v>0.384959972</v>
      </c>
      <c r="M4683" s="13">
        <v>0.252111874</v>
      </c>
      <c r="N4683" s="13">
        <v>0.431169673</v>
      </c>
    </row>
    <row r="4684" s="13" customFormat="1" spans="1:14">
      <c r="A4684" s="13">
        <v>24296</v>
      </c>
      <c r="B4684" s="13" t="s">
        <v>4697</v>
      </c>
      <c r="C4684" s="13" t="s">
        <v>16</v>
      </c>
      <c r="D4684" s="13">
        <v>1</v>
      </c>
      <c r="E4684" s="13">
        <v>1</v>
      </c>
      <c r="F4684" s="13">
        <v>0</v>
      </c>
      <c r="G4684" s="13">
        <v>2</v>
      </c>
      <c r="H4684" s="13">
        <v>1</v>
      </c>
      <c r="I4684" s="13">
        <v>1</v>
      </c>
      <c r="J4684" s="13">
        <v>1</v>
      </c>
      <c r="K4684" s="13">
        <v>2</v>
      </c>
      <c r="L4684" s="13">
        <v>-0.34250971</v>
      </c>
      <c r="M4684" s="13">
        <v>0.722578546</v>
      </c>
      <c r="N4684" s="13">
        <v>0.842437328</v>
      </c>
    </row>
    <row r="4685" s="13" customFormat="1" spans="1:3">
      <c r="A4685" s="13">
        <v>24297</v>
      </c>
      <c r="B4685" s="13" t="s">
        <v>4698</v>
      </c>
      <c r="C4685" s="13" t="s">
        <v>16</v>
      </c>
    </row>
    <row r="4686" s="13" customFormat="1" spans="1:14">
      <c r="A4686" s="13">
        <v>24298</v>
      </c>
      <c r="B4686" s="13" t="s">
        <v>4699</v>
      </c>
      <c r="C4686" s="13" t="s">
        <v>16</v>
      </c>
      <c r="D4686" s="13">
        <v>1</v>
      </c>
      <c r="E4686" s="13">
        <v>4</v>
      </c>
      <c r="F4686" s="13">
        <v>4</v>
      </c>
      <c r="G4686" s="13">
        <v>2</v>
      </c>
      <c r="H4686" s="13">
        <v>1</v>
      </c>
      <c r="I4686" s="13">
        <v>2</v>
      </c>
      <c r="J4686" s="13">
        <v>0</v>
      </c>
      <c r="K4686" s="13">
        <v>2</v>
      </c>
      <c r="L4686" s="13">
        <v>1.116921908</v>
      </c>
      <c r="M4686" s="13">
        <v>0.136004898</v>
      </c>
      <c r="N4686" s="13">
        <v>0.274512172</v>
      </c>
    </row>
    <row r="4687" s="13" customFormat="1" spans="1:3">
      <c r="A4687" s="13">
        <v>24299</v>
      </c>
      <c r="B4687" s="13" t="s">
        <v>4700</v>
      </c>
      <c r="C4687" s="13" t="s">
        <v>16</v>
      </c>
    </row>
    <row r="4688" s="13" customFormat="1" spans="1:11">
      <c r="A4688" s="13">
        <v>24300</v>
      </c>
      <c r="B4688" s="13" t="s">
        <v>4701</v>
      </c>
      <c r="C4688" s="13" t="s">
        <v>16</v>
      </c>
      <c r="D4688" s="13">
        <v>0</v>
      </c>
      <c r="E4688" s="13">
        <v>0</v>
      </c>
      <c r="F4688" s="13">
        <v>0</v>
      </c>
      <c r="G4688" s="13">
        <v>1</v>
      </c>
      <c r="H4688" s="13">
        <v>0</v>
      </c>
      <c r="I4688" s="13">
        <v>0</v>
      </c>
      <c r="J4688" s="13">
        <v>0</v>
      </c>
      <c r="K4688" s="13">
        <v>0</v>
      </c>
    </row>
    <row r="4689" s="13" customFormat="1" spans="1:14">
      <c r="A4689" s="13">
        <v>24303</v>
      </c>
      <c r="B4689" s="13" t="s">
        <v>4702</v>
      </c>
      <c r="C4689" s="13" t="s">
        <v>16</v>
      </c>
      <c r="D4689" s="13">
        <v>28.36</v>
      </c>
      <c r="E4689" s="13">
        <v>23.53</v>
      </c>
      <c r="F4689" s="13">
        <v>29.1</v>
      </c>
      <c r="G4689" s="13">
        <v>26.58</v>
      </c>
      <c r="H4689" s="13">
        <v>10.96</v>
      </c>
      <c r="I4689" s="13">
        <v>16.48</v>
      </c>
      <c r="J4689" s="13">
        <v>31.08</v>
      </c>
      <c r="K4689" s="13">
        <v>23.74</v>
      </c>
      <c r="L4689" s="13">
        <v>0.366431191</v>
      </c>
      <c r="M4689" s="13">
        <v>0.081522098</v>
      </c>
      <c r="N4689" s="13">
        <v>0.185872412</v>
      </c>
    </row>
    <row r="4690" s="13" customFormat="1" spans="1:3">
      <c r="A4690" s="13">
        <v>24306</v>
      </c>
      <c r="B4690" s="13" t="s">
        <v>4703</v>
      </c>
      <c r="C4690" s="13" t="s">
        <v>16</v>
      </c>
    </row>
    <row r="4691" s="13" customFormat="1" spans="1:14">
      <c r="A4691" s="13">
        <v>24307</v>
      </c>
      <c r="B4691" s="13" t="s">
        <v>4704</v>
      </c>
      <c r="C4691" s="13" t="s">
        <v>16</v>
      </c>
      <c r="D4691" s="13">
        <v>35</v>
      </c>
      <c r="E4691" s="13">
        <v>16</v>
      </c>
      <c r="F4691" s="13">
        <v>22</v>
      </c>
      <c r="G4691" s="13">
        <v>59</v>
      </c>
      <c r="H4691" s="13">
        <v>39</v>
      </c>
      <c r="I4691" s="13">
        <v>31</v>
      </c>
      <c r="J4691" s="13">
        <v>53</v>
      </c>
      <c r="K4691" s="13">
        <v>34</v>
      </c>
      <c r="L4691" s="13">
        <v>-0.270808245</v>
      </c>
      <c r="M4691" s="13">
        <v>0.111258163</v>
      </c>
      <c r="N4691" s="13">
        <v>0.235010901</v>
      </c>
    </row>
    <row r="4692" s="13" customFormat="1" spans="1:14">
      <c r="A4692" s="13">
        <v>24309</v>
      </c>
      <c r="B4692" s="13" t="s">
        <v>4705</v>
      </c>
      <c r="C4692" s="13" t="s">
        <v>16</v>
      </c>
      <c r="D4692" s="13">
        <v>1503</v>
      </c>
      <c r="E4692" s="13">
        <v>1448</v>
      </c>
      <c r="F4692" s="13">
        <v>1705</v>
      </c>
      <c r="G4692" s="13">
        <v>1139</v>
      </c>
      <c r="H4692" s="13">
        <v>1292</v>
      </c>
      <c r="I4692" s="13">
        <v>1424</v>
      </c>
      <c r="J4692" s="13">
        <v>1563</v>
      </c>
      <c r="K4692" s="13">
        <v>1336</v>
      </c>
      <c r="L4692" s="13">
        <v>0.024941023</v>
      </c>
      <c r="M4692" s="13">
        <v>0.355843192</v>
      </c>
      <c r="N4692" s="13">
        <v>0.544297177</v>
      </c>
    </row>
    <row r="4693" s="13" customFormat="1" spans="1:14">
      <c r="A4693" s="13">
        <v>24310</v>
      </c>
      <c r="B4693" s="13" t="s">
        <v>4706</v>
      </c>
      <c r="C4693" s="13" t="s">
        <v>16</v>
      </c>
      <c r="D4693" s="13">
        <v>282</v>
      </c>
      <c r="E4693" s="13">
        <v>321</v>
      </c>
      <c r="F4693" s="13">
        <v>359</v>
      </c>
      <c r="G4693" s="13">
        <v>260</v>
      </c>
      <c r="H4693" s="13">
        <v>192</v>
      </c>
      <c r="I4693" s="13">
        <v>286</v>
      </c>
      <c r="J4693" s="13">
        <v>285</v>
      </c>
      <c r="K4693" s="13">
        <v>258</v>
      </c>
      <c r="L4693" s="13">
        <v>0.238679803</v>
      </c>
      <c r="M4693" s="19">
        <v>9.24e-5</v>
      </c>
      <c r="N4693" s="19">
        <v>0.00058</v>
      </c>
    </row>
    <row r="4694" s="13" customFormat="1" spans="1:14">
      <c r="A4694" s="13">
        <v>24311</v>
      </c>
      <c r="B4694" s="13" t="s">
        <v>4707</v>
      </c>
      <c r="C4694" s="13" t="s">
        <v>16</v>
      </c>
      <c r="D4694" s="13">
        <v>310</v>
      </c>
      <c r="E4694" s="13">
        <v>402</v>
      </c>
      <c r="F4694" s="13">
        <v>220</v>
      </c>
      <c r="G4694" s="13">
        <v>320</v>
      </c>
      <c r="H4694" s="13">
        <v>360</v>
      </c>
      <c r="I4694" s="13">
        <v>233.98</v>
      </c>
      <c r="J4694" s="13">
        <v>313</v>
      </c>
      <c r="K4694" s="13">
        <v>425</v>
      </c>
      <c r="L4694" s="13">
        <v>-0.109919473</v>
      </c>
      <c r="M4694" s="13">
        <v>0.052859499</v>
      </c>
      <c r="N4694" s="13">
        <v>0.132238977</v>
      </c>
    </row>
    <row r="4695" s="13" customFormat="1" spans="1:14">
      <c r="A4695" s="13">
        <v>24312</v>
      </c>
      <c r="B4695" s="13" t="s">
        <v>4708</v>
      </c>
      <c r="C4695" s="13" t="s">
        <v>16</v>
      </c>
      <c r="D4695" s="13">
        <v>45</v>
      </c>
      <c r="E4695" s="13">
        <v>35</v>
      </c>
      <c r="F4695" s="13">
        <v>52</v>
      </c>
      <c r="G4695" s="13">
        <v>40</v>
      </c>
      <c r="H4695" s="13">
        <v>43</v>
      </c>
      <c r="I4695" s="13">
        <v>50</v>
      </c>
      <c r="J4695" s="13">
        <v>49</v>
      </c>
      <c r="K4695" s="13">
        <v>34</v>
      </c>
      <c r="L4695" s="13">
        <v>-0.05374848</v>
      </c>
      <c r="M4695" s="13">
        <v>0.728222804</v>
      </c>
      <c r="N4695" s="13">
        <v>0.845949194</v>
      </c>
    </row>
    <row r="4696" s="13" customFormat="1" spans="1:14">
      <c r="A4696" s="13">
        <v>24314</v>
      </c>
      <c r="B4696" s="13" t="s">
        <v>4709</v>
      </c>
      <c r="C4696" s="13" t="s">
        <v>16</v>
      </c>
      <c r="D4696" s="13">
        <v>424</v>
      </c>
      <c r="E4696" s="13">
        <v>329</v>
      </c>
      <c r="F4696" s="13">
        <v>373</v>
      </c>
      <c r="G4696" s="13">
        <v>394</v>
      </c>
      <c r="H4696" s="13">
        <v>413</v>
      </c>
      <c r="I4696" s="13">
        <v>407</v>
      </c>
      <c r="J4696" s="13">
        <v>330</v>
      </c>
      <c r="K4696" s="13">
        <v>399</v>
      </c>
      <c r="L4696" s="13">
        <v>-0.047847436</v>
      </c>
      <c r="M4696" s="13">
        <v>0.358274942</v>
      </c>
      <c r="N4696" s="13">
        <v>0.54678415</v>
      </c>
    </row>
    <row r="4697" s="13" customFormat="1" spans="1:3">
      <c r="A4697" s="13">
        <v>24315</v>
      </c>
      <c r="B4697" s="13" t="s">
        <v>4710</v>
      </c>
      <c r="C4697" s="13" t="s">
        <v>16</v>
      </c>
    </row>
    <row r="4698" s="13" customFormat="1" spans="1:14">
      <c r="A4698" s="13">
        <v>24316</v>
      </c>
      <c r="B4698" s="13" t="s">
        <v>4711</v>
      </c>
      <c r="C4698" s="13" t="s">
        <v>16</v>
      </c>
      <c r="D4698" s="13">
        <v>25</v>
      </c>
      <c r="E4698" s="13">
        <v>25</v>
      </c>
      <c r="F4698" s="13">
        <v>26</v>
      </c>
      <c r="G4698" s="13">
        <v>9</v>
      </c>
      <c r="H4698" s="13">
        <v>23</v>
      </c>
      <c r="I4698" s="13">
        <v>25</v>
      </c>
      <c r="J4698" s="13">
        <v>26</v>
      </c>
      <c r="K4698" s="13">
        <v>18</v>
      </c>
      <c r="L4698" s="13">
        <v>-0.134752635</v>
      </c>
      <c r="M4698" s="13">
        <v>0.534539753</v>
      </c>
      <c r="N4698" s="13">
        <v>0.708183994</v>
      </c>
    </row>
    <row r="4699" s="13" customFormat="1" spans="1:14">
      <c r="A4699" s="13">
        <v>24318</v>
      </c>
      <c r="B4699" s="13" t="s">
        <v>4712</v>
      </c>
      <c r="C4699" s="13" t="s">
        <v>16</v>
      </c>
      <c r="D4699" s="13">
        <v>327</v>
      </c>
      <c r="E4699" s="13">
        <v>604</v>
      </c>
      <c r="F4699" s="13">
        <v>605</v>
      </c>
      <c r="G4699" s="13">
        <v>325</v>
      </c>
      <c r="H4699" s="13">
        <v>309</v>
      </c>
      <c r="I4699" s="13">
        <v>374</v>
      </c>
      <c r="J4699" s="13">
        <v>508</v>
      </c>
      <c r="K4699" s="13">
        <v>373</v>
      </c>
      <c r="L4699" s="13">
        <v>0.230255927</v>
      </c>
      <c r="M4699" s="19">
        <v>3.14e-6</v>
      </c>
      <c r="N4699" s="19">
        <v>2.66e-5</v>
      </c>
    </row>
    <row r="4700" s="13" customFormat="1" spans="1:14">
      <c r="A4700" s="13">
        <v>24323</v>
      </c>
      <c r="B4700" s="13" t="s">
        <v>4713</v>
      </c>
      <c r="C4700" s="13" t="s">
        <v>16</v>
      </c>
      <c r="D4700" s="13">
        <v>12</v>
      </c>
      <c r="E4700" s="13">
        <v>28</v>
      </c>
      <c r="F4700" s="13">
        <v>19</v>
      </c>
      <c r="G4700" s="13">
        <v>42</v>
      </c>
      <c r="H4700" s="13">
        <v>27</v>
      </c>
      <c r="I4700" s="13">
        <v>15</v>
      </c>
      <c r="J4700" s="13">
        <v>30</v>
      </c>
      <c r="K4700" s="13">
        <v>35</v>
      </c>
      <c r="L4700" s="13">
        <v>-0.103837119</v>
      </c>
      <c r="M4700" s="13">
        <v>0.603820831</v>
      </c>
      <c r="N4700" s="13">
        <v>0.758294326</v>
      </c>
    </row>
    <row r="4701" s="13" customFormat="1" spans="1:14">
      <c r="A4701" s="13">
        <v>24324</v>
      </c>
      <c r="B4701" s="13" t="s">
        <v>4714</v>
      </c>
      <c r="C4701" s="13" t="s">
        <v>16</v>
      </c>
      <c r="D4701" s="13">
        <v>9.51</v>
      </c>
      <c r="E4701" s="13">
        <v>13.53</v>
      </c>
      <c r="F4701" s="13">
        <v>7.16</v>
      </c>
      <c r="G4701" s="13">
        <v>7.63</v>
      </c>
      <c r="H4701" s="13">
        <v>8.2</v>
      </c>
      <c r="I4701" s="13">
        <v>10.91</v>
      </c>
      <c r="J4701" s="13">
        <v>6.87</v>
      </c>
      <c r="K4701" s="13">
        <v>11.84</v>
      </c>
      <c r="L4701" s="13">
        <v>-0.020200202</v>
      </c>
      <c r="M4701" s="13">
        <v>0.951445102</v>
      </c>
      <c r="N4701" s="13">
        <v>0.989693066</v>
      </c>
    </row>
    <row r="4702" s="13" customFormat="1" spans="1:14">
      <c r="A4702" s="13">
        <v>24326</v>
      </c>
      <c r="B4702" s="13" t="s">
        <v>4715</v>
      </c>
      <c r="C4702" s="13" t="s">
        <v>16</v>
      </c>
      <c r="D4702" s="13">
        <v>100.54</v>
      </c>
      <c r="E4702" s="13">
        <v>71.31</v>
      </c>
      <c r="F4702" s="13">
        <v>76.31</v>
      </c>
      <c r="G4702" s="13">
        <v>69.01</v>
      </c>
      <c r="H4702" s="13">
        <v>84.88</v>
      </c>
      <c r="I4702" s="13">
        <v>72.56</v>
      </c>
      <c r="J4702" s="13">
        <v>103.57</v>
      </c>
      <c r="K4702" s="13">
        <v>72.57</v>
      </c>
      <c r="L4702" s="13">
        <v>-0.093358091</v>
      </c>
      <c r="M4702" s="13">
        <v>0.409222647</v>
      </c>
      <c r="N4702" s="13">
        <v>0.5967016</v>
      </c>
    </row>
    <row r="4703" s="13" customFormat="1" spans="1:14">
      <c r="A4703" s="13">
        <v>24329</v>
      </c>
      <c r="B4703" s="13" t="s">
        <v>4716</v>
      </c>
      <c r="C4703" s="13" t="s">
        <v>16</v>
      </c>
      <c r="D4703" s="13">
        <v>252.94</v>
      </c>
      <c r="E4703" s="13">
        <v>208.29</v>
      </c>
      <c r="F4703" s="13">
        <v>229.6</v>
      </c>
      <c r="G4703" s="13">
        <v>193.66</v>
      </c>
      <c r="H4703" s="13">
        <v>204.36</v>
      </c>
      <c r="I4703" s="13">
        <v>187.16</v>
      </c>
      <c r="J4703" s="13">
        <v>209.37</v>
      </c>
      <c r="K4703" s="13">
        <v>237.64</v>
      </c>
      <c r="L4703" s="13">
        <v>0.056401817</v>
      </c>
      <c r="M4703" s="13">
        <v>0.417211306</v>
      </c>
      <c r="N4703" s="13">
        <v>0.604883755</v>
      </c>
    </row>
    <row r="4704" s="13" customFormat="1" spans="1:14">
      <c r="A4704" s="13">
        <v>24330</v>
      </c>
      <c r="B4704" s="13" t="s">
        <v>4717</v>
      </c>
      <c r="C4704" s="13" t="s">
        <v>16</v>
      </c>
      <c r="D4704" s="13">
        <v>352</v>
      </c>
      <c r="E4704" s="13">
        <v>557</v>
      </c>
      <c r="F4704" s="13">
        <v>625</v>
      </c>
      <c r="G4704" s="13">
        <v>268</v>
      </c>
      <c r="H4704" s="13">
        <v>238</v>
      </c>
      <c r="I4704" s="13">
        <v>367</v>
      </c>
      <c r="J4704" s="13">
        <v>481</v>
      </c>
      <c r="K4704" s="13">
        <v>387</v>
      </c>
      <c r="L4704" s="13">
        <v>0.270259965</v>
      </c>
      <c r="M4704" s="19">
        <v>8.95e-8</v>
      </c>
      <c r="N4704" s="19">
        <v>1e-6</v>
      </c>
    </row>
    <row r="4705" s="13" customFormat="1" spans="1:14">
      <c r="A4705" s="13">
        <v>24331</v>
      </c>
      <c r="B4705" s="13" t="s">
        <v>4718</v>
      </c>
      <c r="C4705" s="13" t="s">
        <v>16</v>
      </c>
      <c r="D4705" s="13">
        <v>6</v>
      </c>
      <c r="E4705" s="13">
        <v>6</v>
      </c>
      <c r="F4705" s="13">
        <v>4</v>
      </c>
      <c r="G4705" s="13">
        <v>22</v>
      </c>
      <c r="H4705" s="13">
        <v>12</v>
      </c>
      <c r="I4705" s="13">
        <v>11</v>
      </c>
      <c r="J4705" s="13">
        <v>6</v>
      </c>
      <c r="K4705" s="13">
        <v>7</v>
      </c>
      <c r="L4705" s="13">
        <v>0.057420896</v>
      </c>
      <c r="M4705" s="13">
        <v>0.864096309</v>
      </c>
      <c r="N4705" s="13">
        <v>0.935013401</v>
      </c>
    </row>
    <row r="4706" s="13" customFormat="1" spans="1:11">
      <c r="A4706" s="13">
        <v>24332</v>
      </c>
      <c r="B4706" s="13" t="s">
        <v>4719</v>
      </c>
      <c r="C4706" s="13" t="s">
        <v>16</v>
      </c>
      <c r="D4706" s="13">
        <v>0</v>
      </c>
      <c r="E4706" s="13">
        <v>0</v>
      </c>
      <c r="F4706" s="13">
        <v>0</v>
      </c>
      <c r="G4706" s="13">
        <v>0</v>
      </c>
      <c r="H4706" s="13">
        <v>0</v>
      </c>
      <c r="I4706" s="13">
        <v>0</v>
      </c>
      <c r="J4706" s="13">
        <v>0</v>
      </c>
      <c r="K4706" s="13">
        <v>1</v>
      </c>
    </row>
    <row r="4707" s="13" customFormat="1" spans="1:14">
      <c r="A4707" s="13">
        <v>24333</v>
      </c>
      <c r="B4707" s="13" t="s">
        <v>4720</v>
      </c>
      <c r="C4707" s="13" t="s">
        <v>16</v>
      </c>
      <c r="D4707" s="13">
        <v>15567.01</v>
      </c>
      <c r="E4707" s="13">
        <v>13887</v>
      </c>
      <c r="F4707" s="13">
        <v>13884</v>
      </c>
      <c r="G4707" s="13">
        <v>15596</v>
      </c>
      <c r="H4707" s="13">
        <v>14314.54</v>
      </c>
      <c r="I4707" s="13">
        <v>15209</v>
      </c>
      <c r="J4707" s="13">
        <v>16643</v>
      </c>
      <c r="K4707" s="13">
        <v>17893</v>
      </c>
      <c r="L4707" s="13">
        <v>-0.14089462</v>
      </c>
      <c r="M4707" s="19">
        <v>9.54e-66</v>
      </c>
      <c r="N4707" s="19">
        <v>2.69e-63</v>
      </c>
    </row>
    <row r="4708" s="13" customFormat="1" spans="1:14">
      <c r="A4708" s="13">
        <v>24334</v>
      </c>
      <c r="B4708" s="13" t="s">
        <v>4721</v>
      </c>
      <c r="C4708" s="13" t="s">
        <v>16</v>
      </c>
      <c r="D4708" s="13">
        <v>12701.94</v>
      </c>
      <c r="E4708" s="13">
        <v>18614.88</v>
      </c>
      <c r="F4708" s="13">
        <v>16751.19</v>
      </c>
      <c r="G4708" s="13">
        <v>13865.06</v>
      </c>
      <c r="H4708" s="13">
        <v>12107.83</v>
      </c>
      <c r="I4708" s="13">
        <v>15425.12</v>
      </c>
      <c r="J4708" s="13">
        <v>17085.33</v>
      </c>
      <c r="K4708" s="13">
        <v>15132.56</v>
      </c>
      <c r="L4708" s="13">
        <v>0.031169351</v>
      </c>
      <c r="M4708" s="19">
        <v>0.000163</v>
      </c>
      <c r="N4708" s="19">
        <v>0.000972</v>
      </c>
    </row>
    <row r="4709" s="13" customFormat="1" spans="1:3">
      <c r="A4709" s="13">
        <v>24335</v>
      </c>
      <c r="B4709" s="13" t="s">
        <v>4722</v>
      </c>
      <c r="C4709" s="13" t="s">
        <v>16</v>
      </c>
    </row>
    <row r="4710" s="13" customFormat="1" spans="1:14">
      <c r="A4710" s="13">
        <v>24336</v>
      </c>
      <c r="B4710" s="13" t="s">
        <v>4723</v>
      </c>
      <c r="C4710" s="13" t="s">
        <v>16</v>
      </c>
      <c r="D4710" s="13">
        <v>8</v>
      </c>
      <c r="E4710" s="13">
        <v>5</v>
      </c>
      <c r="F4710" s="13">
        <v>9</v>
      </c>
      <c r="G4710" s="13">
        <v>3</v>
      </c>
      <c r="H4710" s="13">
        <v>5</v>
      </c>
      <c r="I4710" s="13">
        <v>5</v>
      </c>
      <c r="J4710" s="13">
        <v>12</v>
      </c>
      <c r="K4710" s="13">
        <v>6</v>
      </c>
      <c r="L4710" s="13">
        <v>-0.184080348</v>
      </c>
      <c r="M4710" s="13">
        <v>0.642586481</v>
      </c>
      <c r="N4710" s="13">
        <v>0.786726657</v>
      </c>
    </row>
    <row r="4711" s="13" customFormat="1" spans="1:14">
      <c r="A4711" s="13">
        <v>24337</v>
      </c>
      <c r="B4711" s="13" t="s">
        <v>4724</v>
      </c>
      <c r="C4711" s="13" t="s">
        <v>16</v>
      </c>
      <c r="D4711" s="13">
        <v>56</v>
      </c>
      <c r="E4711" s="13">
        <v>19.68</v>
      </c>
      <c r="F4711" s="13">
        <v>26.24</v>
      </c>
      <c r="G4711" s="13">
        <v>19.68</v>
      </c>
      <c r="H4711" s="13">
        <v>19.68</v>
      </c>
      <c r="I4711" s="13">
        <v>15.31</v>
      </c>
      <c r="J4711" s="13">
        <v>24.06</v>
      </c>
      <c r="K4711" s="13">
        <v>30</v>
      </c>
      <c r="L4711" s="13">
        <v>0.428874097</v>
      </c>
      <c r="M4711" s="13">
        <v>0.032007878</v>
      </c>
      <c r="N4711" s="13">
        <v>0.089456039</v>
      </c>
    </row>
    <row r="4712" s="13" customFormat="1" spans="1:14">
      <c r="A4712" s="13">
        <v>24338</v>
      </c>
      <c r="B4712" s="13" t="s">
        <v>4725</v>
      </c>
      <c r="C4712" s="13" t="s">
        <v>16</v>
      </c>
      <c r="D4712" s="13">
        <v>975</v>
      </c>
      <c r="E4712" s="13">
        <v>1145</v>
      </c>
      <c r="F4712" s="13">
        <v>1143</v>
      </c>
      <c r="G4712" s="13">
        <v>1045</v>
      </c>
      <c r="H4712" s="13">
        <v>983</v>
      </c>
      <c r="I4712" s="13">
        <v>1049</v>
      </c>
      <c r="J4712" s="13">
        <v>1007</v>
      </c>
      <c r="K4712" s="13">
        <v>1059</v>
      </c>
      <c r="L4712" s="13">
        <v>0.05151665</v>
      </c>
      <c r="M4712" s="13">
        <v>0.101677233</v>
      </c>
      <c r="N4712" s="13">
        <v>0.219480017</v>
      </c>
    </row>
    <row r="4713" s="13" customFormat="1" spans="1:11">
      <c r="A4713" s="13">
        <v>24346</v>
      </c>
      <c r="B4713" s="13" t="s">
        <v>4726</v>
      </c>
      <c r="C4713" s="13" t="s">
        <v>16</v>
      </c>
      <c r="D4713" s="13">
        <v>0</v>
      </c>
      <c r="E4713" s="13">
        <v>1.01</v>
      </c>
      <c r="F4713" s="13">
        <v>1</v>
      </c>
      <c r="G4713" s="13">
        <v>0</v>
      </c>
      <c r="H4713" s="13">
        <v>0</v>
      </c>
      <c r="I4713" s="13">
        <v>0</v>
      </c>
      <c r="J4713" s="13">
        <v>0</v>
      </c>
      <c r="K4713" s="13">
        <v>0</v>
      </c>
    </row>
    <row r="4714" s="13" customFormat="1" spans="1:14">
      <c r="A4714" s="13">
        <v>24356</v>
      </c>
      <c r="B4714" s="13" t="s">
        <v>4727</v>
      </c>
      <c r="C4714" s="13" t="s">
        <v>16</v>
      </c>
      <c r="D4714" s="13">
        <v>319.78</v>
      </c>
      <c r="E4714" s="13">
        <v>268.18</v>
      </c>
      <c r="F4714" s="13">
        <v>295.4</v>
      </c>
      <c r="G4714" s="13">
        <v>273.12</v>
      </c>
      <c r="H4714" s="13">
        <v>278.28</v>
      </c>
      <c r="I4714" s="13">
        <v>260.15</v>
      </c>
      <c r="J4714" s="13">
        <v>291.61</v>
      </c>
      <c r="K4714" s="13">
        <v>310.48</v>
      </c>
      <c r="L4714" s="19">
        <v>-0.000533</v>
      </c>
      <c r="M4714" s="13">
        <v>0.992935552</v>
      </c>
      <c r="N4714" s="13">
        <v>0.995925503</v>
      </c>
    </row>
    <row r="4715" s="13" customFormat="1" spans="1:3">
      <c r="A4715" s="13">
        <v>24360</v>
      </c>
      <c r="B4715" s="13" t="s">
        <v>4728</v>
      </c>
      <c r="C4715" s="13" t="s">
        <v>16</v>
      </c>
    </row>
    <row r="4716" s="13" customFormat="1" spans="1:14">
      <c r="A4716" s="13">
        <v>24361</v>
      </c>
      <c r="B4716" s="13" t="s">
        <v>4729</v>
      </c>
      <c r="C4716" s="13" t="s">
        <v>16</v>
      </c>
      <c r="D4716" s="13">
        <v>81</v>
      </c>
      <c r="E4716" s="13">
        <v>90</v>
      </c>
      <c r="F4716" s="13">
        <v>132</v>
      </c>
      <c r="G4716" s="13">
        <v>83</v>
      </c>
      <c r="H4716" s="13">
        <v>74</v>
      </c>
      <c r="I4716" s="13">
        <v>85</v>
      </c>
      <c r="J4716" s="13">
        <v>96</v>
      </c>
      <c r="K4716" s="13">
        <v>71</v>
      </c>
      <c r="L4716" s="13">
        <v>0.223147267</v>
      </c>
      <c r="M4716" s="13">
        <v>0.039401837</v>
      </c>
      <c r="N4716" s="13">
        <v>0.105640517</v>
      </c>
    </row>
    <row r="4717" s="13" customFormat="1" spans="1:14">
      <c r="A4717" s="13">
        <v>24362</v>
      </c>
      <c r="B4717" s="13" t="s">
        <v>4730</v>
      </c>
      <c r="C4717" s="13" t="s">
        <v>16</v>
      </c>
      <c r="D4717" s="13">
        <v>9</v>
      </c>
      <c r="E4717" s="13">
        <v>6</v>
      </c>
      <c r="F4717" s="13">
        <v>3</v>
      </c>
      <c r="G4717" s="13">
        <v>4</v>
      </c>
      <c r="H4717" s="13">
        <v>5</v>
      </c>
      <c r="I4717" s="13">
        <v>0</v>
      </c>
      <c r="J4717" s="13">
        <v>2</v>
      </c>
      <c r="K4717" s="13">
        <v>1</v>
      </c>
      <c r="L4717" s="13">
        <v>1.438850003</v>
      </c>
      <c r="M4717" s="13">
        <v>0.010208717</v>
      </c>
      <c r="N4717" s="13">
        <v>0.035102046</v>
      </c>
    </row>
    <row r="4718" s="13" customFormat="1" spans="1:14">
      <c r="A4718" s="13">
        <v>24366</v>
      </c>
      <c r="B4718" s="13" t="s">
        <v>4731</v>
      </c>
      <c r="C4718" s="13" t="s">
        <v>16</v>
      </c>
      <c r="D4718" s="13">
        <v>0</v>
      </c>
      <c r="E4718" s="13">
        <v>0</v>
      </c>
      <c r="F4718" s="13">
        <v>1</v>
      </c>
      <c r="G4718" s="13">
        <v>0</v>
      </c>
      <c r="H4718" s="13">
        <v>1</v>
      </c>
      <c r="I4718" s="13">
        <v>3</v>
      </c>
      <c r="J4718" s="13">
        <v>1</v>
      </c>
      <c r="K4718" s="13">
        <v>0</v>
      </c>
      <c r="L4718" s="13">
        <v>-2.34250971</v>
      </c>
      <c r="M4718" s="13">
        <v>0.086001133</v>
      </c>
      <c r="N4718" s="13">
        <v>0.193650535</v>
      </c>
    </row>
    <row r="4719" s="13" customFormat="1" spans="1:14">
      <c r="A4719" s="13">
        <v>24367</v>
      </c>
      <c r="B4719" s="13" t="s">
        <v>4732</v>
      </c>
      <c r="C4719" s="13" t="s">
        <v>16</v>
      </c>
      <c r="D4719" s="13">
        <v>2</v>
      </c>
      <c r="E4719" s="13">
        <v>1</v>
      </c>
      <c r="F4719" s="13">
        <v>3</v>
      </c>
      <c r="G4719" s="13">
        <v>5</v>
      </c>
      <c r="H4719" s="13">
        <v>2</v>
      </c>
      <c r="I4719" s="13">
        <v>6</v>
      </c>
      <c r="J4719" s="13">
        <v>2</v>
      </c>
      <c r="K4719" s="13">
        <v>0</v>
      </c>
      <c r="L4719" s="13">
        <v>0.116921908</v>
      </c>
      <c r="M4719" s="13">
        <v>0.852764448</v>
      </c>
      <c r="N4719" s="13">
        <v>0.92886882</v>
      </c>
    </row>
    <row r="4720" s="13" customFormat="1" spans="1:14">
      <c r="A4720" s="13">
        <v>24368</v>
      </c>
      <c r="B4720" s="13" t="s">
        <v>4733</v>
      </c>
      <c r="C4720" s="13" t="s">
        <v>16</v>
      </c>
      <c r="D4720" s="13">
        <v>1000</v>
      </c>
      <c r="E4720" s="13">
        <v>1185</v>
      </c>
      <c r="F4720" s="13">
        <v>1040</v>
      </c>
      <c r="G4720" s="13">
        <v>1064</v>
      </c>
      <c r="H4720" s="13">
        <v>992</v>
      </c>
      <c r="I4720" s="13">
        <v>1158</v>
      </c>
      <c r="J4720" s="13">
        <v>1098</v>
      </c>
      <c r="K4720" s="13">
        <v>1137</v>
      </c>
      <c r="L4720" s="13">
        <v>-0.052517142</v>
      </c>
      <c r="M4720" s="13">
        <v>0.09004357</v>
      </c>
      <c r="N4720" s="13">
        <v>0.200827637</v>
      </c>
    </row>
    <row r="4721" s="13" customFormat="1" spans="1:14">
      <c r="A4721" s="13">
        <v>24370</v>
      </c>
      <c r="B4721" s="13" t="s">
        <v>4734</v>
      </c>
      <c r="C4721" s="13" t="s">
        <v>16</v>
      </c>
      <c r="D4721" s="13">
        <v>0</v>
      </c>
      <c r="E4721" s="13">
        <v>1.23</v>
      </c>
      <c r="F4721" s="13">
        <v>1.85</v>
      </c>
      <c r="G4721" s="13">
        <v>0</v>
      </c>
      <c r="H4721" s="13">
        <v>0</v>
      </c>
      <c r="I4721" s="13">
        <v>0</v>
      </c>
      <c r="J4721" s="13">
        <v>1.03</v>
      </c>
      <c r="K4721" s="13">
        <v>0</v>
      </c>
      <c r="L4721" s="13">
        <v>1.559704398</v>
      </c>
      <c r="M4721" s="13">
        <v>0.307611389</v>
      </c>
      <c r="N4721" s="13">
        <v>0.49412018</v>
      </c>
    </row>
    <row r="4722" s="13" customFormat="1" spans="1:14">
      <c r="A4722" s="13">
        <v>24373</v>
      </c>
      <c r="B4722" s="13" t="s">
        <v>4735</v>
      </c>
      <c r="C4722" s="13" t="s">
        <v>16</v>
      </c>
      <c r="D4722" s="13">
        <v>8</v>
      </c>
      <c r="E4722" s="13">
        <v>14</v>
      </c>
      <c r="F4722" s="13">
        <v>6</v>
      </c>
      <c r="G4722" s="13">
        <v>7</v>
      </c>
      <c r="H4722" s="13">
        <v>7</v>
      </c>
      <c r="I4722" s="13">
        <v>6</v>
      </c>
      <c r="J4722" s="13">
        <v>14</v>
      </c>
      <c r="K4722" s="13">
        <v>8</v>
      </c>
      <c r="L4722" s="13">
        <v>-0.020581616</v>
      </c>
      <c r="M4722" s="13">
        <v>0.952410417</v>
      </c>
      <c r="N4722" s="13">
        <v>0.99024738</v>
      </c>
    </row>
    <row r="4723" s="13" customFormat="1" spans="1:14">
      <c r="A4723" s="13">
        <v>24375</v>
      </c>
      <c r="B4723" s="13" t="s">
        <v>4736</v>
      </c>
      <c r="C4723" s="13" t="s">
        <v>16</v>
      </c>
      <c r="D4723" s="13">
        <v>1128</v>
      </c>
      <c r="E4723" s="13">
        <v>987</v>
      </c>
      <c r="F4723" s="13">
        <v>911</v>
      </c>
      <c r="G4723" s="13">
        <v>1151</v>
      </c>
      <c r="H4723" s="13">
        <v>1216</v>
      </c>
      <c r="I4723" s="13">
        <v>1055</v>
      </c>
      <c r="J4723" s="13">
        <v>1138</v>
      </c>
      <c r="K4723" s="13">
        <v>1184</v>
      </c>
      <c r="L4723" s="13">
        <v>-0.157551256</v>
      </c>
      <c r="M4723" s="19">
        <v>3.21e-7</v>
      </c>
      <c r="N4723" s="19">
        <v>3.24e-6</v>
      </c>
    </row>
    <row r="4724" s="13" customFormat="1" spans="1:14">
      <c r="A4724" s="13">
        <v>24377</v>
      </c>
      <c r="B4724" s="13" t="s">
        <v>4737</v>
      </c>
      <c r="C4724" s="13" t="s">
        <v>16</v>
      </c>
      <c r="D4724" s="13">
        <v>2938</v>
      </c>
      <c r="E4724" s="13">
        <v>2465</v>
      </c>
      <c r="F4724" s="13">
        <v>2661</v>
      </c>
      <c r="G4724" s="13">
        <v>2960</v>
      </c>
      <c r="H4724" s="13">
        <v>2894</v>
      </c>
      <c r="I4724" s="13">
        <v>2836</v>
      </c>
      <c r="J4724" s="13">
        <v>2557</v>
      </c>
      <c r="K4724" s="13">
        <v>2530</v>
      </c>
      <c r="L4724" s="13">
        <v>0.006765742</v>
      </c>
      <c r="M4724" s="13">
        <v>0.728921698</v>
      </c>
      <c r="N4724" s="13">
        <v>0.846519525</v>
      </c>
    </row>
    <row r="4725" s="13" customFormat="1" spans="1:14">
      <c r="A4725" s="13">
        <v>24379</v>
      </c>
      <c r="B4725" s="13" t="s">
        <v>4738</v>
      </c>
      <c r="C4725" s="13" t="s">
        <v>16</v>
      </c>
      <c r="D4725" s="13">
        <v>1282</v>
      </c>
      <c r="E4725" s="13">
        <v>2009</v>
      </c>
      <c r="F4725" s="13">
        <v>2016</v>
      </c>
      <c r="G4725" s="13">
        <v>1278</v>
      </c>
      <c r="H4725" s="13">
        <v>1092</v>
      </c>
      <c r="I4725" s="13">
        <v>1490</v>
      </c>
      <c r="J4725" s="13">
        <v>1886</v>
      </c>
      <c r="K4725" s="13">
        <v>1435</v>
      </c>
      <c r="L4725" s="13">
        <v>0.137153483</v>
      </c>
      <c r="M4725" s="19">
        <v>1.11e-7</v>
      </c>
      <c r="N4725" s="19">
        <v>1.22e-6</v>
      </c>
    </row>
    <row r="4726" s="13" customFormat="1" spans="1:14">
      <c r="A4726" s="13">
        <v>24380</v>
      </c>
      <c r="B4726" s="13" t="s">
        <v>4739</v>
      </c>
      <c r="C4726" s="13" t="s">
        <v>16</v>
      </c>
      <c r="D4726" s="13">
        <v>345</v>
      </c>
      <c r="E4726" s="13">
        <v>661</v>
      </c>
      <c r="F4726" s="13">
        <v>692</v>
      </c>
      <c r="G4726" s="13">
        <v>294</v>
      </c>
      <c r="H4726" s="13">
        <v>264</v>
      </c>
      <c r="I4726" s="13">
        <v>336</v>
      </c>
      <c r="J4726" s="13">
        <v>425</v>
      </c>
      <c r="K4726" s="13">
        <v>350</v>
      </c>
      <c r="L4726" s="13">
        <v>0.514204413</v>
      </c>
      <c r="M4726" s="19">
        <v>1.15e-24</v>
      </c>
      <c r="N4726" s="19">
        <v>6.27e-23</v>
      </c>
    </row>
    <row r="4727" s="13" customFormat="1" spans="1:14">
      <c r="A4727" s="13">
        <v>24382</v>
      </c>
      <c r="B4727" s="13" t="s">
        <v>4740</v>
      </c>
      <c r="C4727" s="13" t="s">
        <v>16</v>
      </c>
      <c r="D4727" s="13">
        <v>290</v>
      </c>
      <c r="E4727" s="13">
        <v>326</v>
      </c>
      <c r="F4727" s="13">
        <v>311</v>
      </c>
      <c r="G4727" s="13">
        <v>288</v>
      </c>
      <c r="H4727" s="13">
        <v>280</v>
      </c>
      <c r="I4727" s="13">
        <v>310</v>
      </c>
      <c r="J4727" s="13">
        <v>258</v>
      </c>
      <c r="K4727" s="13">
        <v>307</v>
      </c>
      <c r="L4727" s="13">
        <v>0.052481847</v>
      </c>
      <c r="M4727" s="13">
        <v>0.375963979</v>
      </c>
      <c r="N4727" s="13">
        <v>0.564053729</v>
      </c>
    </row>
    <row r="4728" s="13" customFormat="1" spans="1:14">
      <c r="A4728" s="13">
        <v>24383</v>
      </c>
      <c r="B4728" s="13" t="s">
        <v>4741</v>
      </c>
      <c r="C4728" s="13" t="s">
        <v>16</v>
      </c>
      <c r="D4728" s="13">
        <v>55243.98</v>
      </c>
      <c r="E4728" s="13">
        <v>59171.5</v>
      </c>
      <c r="F4728" s="13">
        <v>53387.57</v>
      </c>
      <c r="G4728" s="13">
        <v>56757.92</v>
      </c>
      <c r="H4728" s="13">
        <v>54638.32</v>
      </c>
      <c r="I4728" s="13">
        <v>60746.4</v>
      </c>
      <c r="J4728" s="13">
        <v>58805.64</v>
      </c>
      <c r="K4728" s="13">
        <v>59792.11</v>
      </c>
      <c r="L4728" s="13">
        <v>-0.079874862</v>
      </c>
      <c r="M4728" s="19">
        <v>1.18e-78</v>
      </c>
      <c r="N4728" s="19">
        <v>4.6e-76</v>
      </c>
    </row>
    <row r="4729" s="13" customFormat="1" spans="1:14">
      <c r="A4729" s="13">
        <v>24384</v>
      </c>
      <c r="B4729" s="13" t="s">
        <v>4742</v>
      </c>
      <c r="C4729" s="13" t="s">
        <v>16</v>
      </c>
      <c r="D4729" s="13">
        <v>1</v>
      </c>
      <c r="E4729" s="13">
        <v>2</v>
      </c>
      <c r="F4729" s="13">
        <v>4</v>
      </c>
      <c r="G4729" s="13">
        <v>1</v>
      </c>
      <c r="H4729" s="13">
        <v>0</v>
      </c>
      <c r="I4729" s="13">
        <v>2</v>
      </c>
      <c r="J4729" s="13">
        <v>2</v>
      </c>
      <c r="K4729" s="13">
        <v>0</v>
      </c>
      <c r="L4729" s="13">
        <v>0.979418384</v>
      </c>
      <c r="M4729" s="13">
        <v>0.253557151</v>
      </c>
      <c r="N4729" s="13">
        <v>0.432792975</v>
      </c>
    </row>
    <row r="4730" s="13" customFormat="1" spans="1:14">
      <c r="A4730" s="13">
        <v>24385</v>
      </c>
      <c r="B4730" s="13" t="s">
        <v>4743</v>
      </c>
      <c r="C4730" s="13" t="s">
        <v>16</v>
      </c>
      <c r="D4730" s="13">
        <v>9</v>
      </c>
      <c r="E4730" s="13">
        <v>12</v>
      </c>
      <c r="F4730" s="13">
        <v>16</v>
      </c>
      <c r="G4730" s="13">
        <v>10</v>
      </c>
      <c r="H4730" s="13">
        <v>14</v>
      </c>
      <c r="I4730" s="13">
        <v>10</v>
      </c>
      <c r="J4730" s="13">
        <v>14</v>
      </c>
      <c r="K4730" s="13">
        <v>16</v>
      </c>
      <c r="L4730" s="13">
        <v>-0.220880266</v>
      </c>
      <c r="M4730" s="13">
        <v>0.442240524</v>
      </c>
      <c r="N4730" s="13">
        <v>0.627344954</v>
      </c>
    </row>
    <row r="4731" s="13" customFormat="1" spans="1:14">
      <c r="A4731" s="13">
        <v>24387</v>
      </c>
      <c r="B4731" s="13" t="s">
        <v>4744</v>
      </c>
      <c r="C4731" s="13" t="s">
        <v>16</v>
      </c>
      <c r="D4731" s="13">
        <v>73548.02</v>
      </c>
      <c r="E4731" s="13">
        <v>33716</v>
      </c>
      <c r="F4731" s="13">
        <v>49509</v>
      </c>
      <c r="G4731" s="13">
        <v>50720</v>
      </c>
      <c r="H4731" s="13">
        <v>75724.16</v>
      </c>
      <c r="I4731" s="13">
        <v>44449.02</v>
      </c>
      <c r="J4731" s="13">
        <v>47224</v>
      </c>
      <c r="K4731" s="13">
        <v>49704.96</v>
      </c>
      <c r="L4731" s="13">
        <v>-0.085892757</v>
      </c>
      <c r="M4731" s="19">
        <v>4.64e-84</v>
      </c>
      <c r="N4731" s="19">
        <v>1.93e-81</v>
      </c>
    </row>
    <row r="4732" s="13" customFormat="1" spans="1:14">
      <c r="A4732" s="13">
        <v>24388</v>
      </c>
      <c r="B4732" s="13" t="s">
        <v>4745</v>
      </c>
      <c r="C4732" s="13" t="s">
        <v>16</v>
      </c>
      <c r="D4732" s="13">
        <v>79.29</v>
      </c>
      <c r="E4732" s="13">
        <v>19.84</v>
      </c>
      <c r="F4732" s="13">
        <v>41.23</v>
      </c>
      <c r="G4732" s="13">
        <v>58.45</v>
      </c>
      <c r="H4732" s="13">
        <v>66.25</v>
      </c>
      <c r="I4732" s="13">
        <v>60.55</v>
      </c>
      <c r="J4732" s="13">
        <v>94.08</v>
      </c>
      <c r="K4732" s="13">
        <v>68.44</v>
      </c>
      <c r="L4732" s="13">
        <v>-0.561857347</v>
      </c>
      <c r="M4732" s="19">
        <v>2e-5</v>
      </c>
      <c r="N4732" s="19">
        <v>0.000145</v>
      </c>
    </row>
    <row r="4733" s="13" customFormat="1" spans="1:14">
      <c r="A4733" s="13">
        <v>24390</v>
      </c>
      <c r="B4733" s="13" t="s">
        <v>4746</v>
      </c>
      <c r="C4733" s="13" t="s">
        <v>16</v>
      </c>
      <c r="D4733" s="13">
        <v>48</v>
      </c>
      <c r="E4733" s="13">
        <v>38</v>
      </c>
      <c r="F4733" s="13">
        <v>38</v>
      </c>
      <c r="G4733" s="13">
        <v>32</v>
      </c>
      <c r="H4733" s="13">
        <v>45</v>
      </c>
      <c r="I4733" s="13">
        <v>32</v>
      </c>
      <c r="J4733" s="13">
        <v>50</v>
      </c>
      <c r="K4733" s="13">
        <v>40</v>
      </c>
      <c r="L4733" s="13">
        <v>-0.118883689</v>
      </c>
      <c r="M4733" s="13">
        <v>0.459126968</v>
      </c>
      <c r="N4733" s="13">
        <v>0.643206091</v>
      </c>
    </row>
    <row r="4734" s="13" customFormat="1" spans="1:14">
      <c r="A4734" s="13">
        <v>24391</v>
      </c>
      <c r="B4734" s="13" t="s">
        <v>4747</v>
      </c>
      <c r="C4734" s="13" t="s">
        <v>16</v>
      </c>
      <c r="D4734" s="13">
        <v>0</v>
      </c>
      <c r="E4734" s="13">
        <v>1</v>
      </c>
      <c r="F4734" s="13">
        <v>0</v>
      </c>
      <c r="G4734" s="13">
        <v>0</v>
      </c>
      <c r="H4734" s="13">
        <v>0</v>
      </c>
      <c r="I4734" s="13">
        <v>0</v>
      </c>
      <c r="J4734" s="13">
        <v>2</v>
      </c>
      <c r="K4734" s="13">
        <v>0</v>
      </c>
      <c r="L4734" s="13">
        <v>-1.020581616</v>
      </c>
      <c r="M4734" s="13">
        <v>0.551931137</v>
      </c>
      <c r="N4734" s="13">
        <v>0.721056723</v>
      </c>
    </row>
    <row r="4735" s="13" customFormat="1" spans="1:14">
      <c r="A4735" s="13">
        <v>24392</v>
      </c>
      <c r="B4735" s="13" t="s">
        <v>4748</v>
      </c>
      <c r="C4735" s="13" t="s">
        <v>16</v>
      </c>
      <c r="D4735" s="13">
        <v>6926.33</v>
      </c>
      <c r="E4735" s="13">
        <v>4531.96</v>
      </c>
      <c r="F4735" s="13">
        <v>5061.78</v>
      </c>
      <c r="G4735" s="13">
        <v>5606.73</v>
      </c>
      <c r="H4735" s="13">
        <v>4424.62</v>
      </c>
      <c r="I4735" s="13">
        <v>4202.36</v>
      </c>
      <c r="J4735" s="13">
        <v>5018.13</v>
      </c>
      <c r="K4735" s="13">
        <v>5122.99</v>
      </c>
      <c r="L4735" s="13">
        <v>0.216930601</v>
      </c>
      <c r="M4735" s="19">
        <v>4.76e-52</v>
      </c>
      <c r="N4735" s="19">
        <v>8.54e-50</v>
      </c>
    </row>
    <row r="4736" s="13" customFormat="1" spans="1:14">
      <c r="A4736" s="13">
        <v>24397</v>
      </c>
      <c r="B4736" s="13" t="s">
        <v>4749</v>
      </c>
      <c r="C4736" s="13" t="s">
        <v>16</v>
      </c>
      <c r="D4736" s="13">
        <v>176.83</v>
      </c>
      <c r="E4736" s="13">
        <v>248.64</v>
      </c>
      <c r="F4736" s="13">
        <v>286.58</v>
      </c>
      <c r="G4736" s="13">
        <v>193.53</v>
      </c>
      <c r="H4736" s="13">
        <v>150.68</v>
      </c>
      <c r="I4736" s="13">
        <v>158.45</v>
      </c>
      <c r="J4736" s="13">
        <v>230.04</v>
      </c>
      <c r="K4736" s="13">
        <v>186.64</v>
      </c>
      <c r="L4736" s="13">
        <v>0.298668547</v>
      </c>
      <c r="M4736" s="19">
        <v>3.07e-5</v>
      </c>
      <c r="N4736" s="19">
        <v>0.000214</v>
      </c>
    </row>
    <row r="4737" s="13" customFormat="1" spans="1:14">
      <c r="A4737" s="13">
        <v>24398</v>
      </c>
      <c r="B4737" s="13" t="s">
        <v>4750</v>
      </c>
      <c r="C4737" s="13" t="s">
        <v>16</v>
      </c>
      <c r="D4737" s="13">
        <v>2436.66</v>
      </c>
      <c r="E4737" s="13">
        <v>2990.59</v>
      </c>
      <c r="F4737" s="13">
        <v>2964.11</v>
      </c>
      <c r="G4737" s="13">
        <v>2309.87</v>
      </c>
      <c r="H4737" s="13">
        <v>2358.9</v>
      </c>
      <c r="I4737" s="13">
        <v>2760.48</v>
      </c>
      <c r="J4737" s="13">
        <v>3085.48</v>
      </c>
      <c r="K4737" s="13">
        <v>2605.18</v>
      </c>
      <c r="L4737" s="13">
        <v>-0.035176847</v>
      </c>
      <c r="M4737" s="13">
        <v>0.073738844</v>
      </c>
      <c r="N4737" s="13">
        <v>0.172220247</v>
      </c>
    </row>
    <row r="4738" s="13" customFormat="1" spans="1:14">
      <c r="A4738" s="13">
        <v>24399</v>
      </c>
      <c r="B4738" s="13" t="s">
        <v>4751</v>
      </c>
      <c r="C4738" s="13" t="s">
        <v>16</v>
      </c>
      <c r="D4738" s="13">
        <v>11510</v>
      </c>
      <c r="E4738" s="13">
        <v>9475</v>
      </c>
      <c r="F4738" s="13">
        <v>9484</v>
      </c>
      <c r="G4738" s="13">
        <v>10325</v>
      </c>
      <c r="H4738" s="13">
        <v>9564</v>
      </c>
      <c r="I4738" s="13">
        <v>9547</v>
      </c>
      <c r="J4738" s="13">
        <v>10226</v>
      </c>
      <c r="K4738" s="13">
        <v>10718</v>
      </c>
      <c r="L4738" s="13">
        <v>0.005793017</v>
      </c>
      <c r="M4738" s="13">
        <v>0.567972275</v>
      </c>
      <c r="N4738" s="13">
        <v>0.733383992</v>
      </c>
    </row>
    <row r="4739" s="13" customFormat="1" spans="1:14">
      <c r="A4739" s="13">
        <v>24400</v>
      </c>
      <c r="B4739" s="13" t="s">
        <v>4752</v>
      </c>
      <c r="C4739" s="13" t="s">
        <v>16</v>
      </c>
      <c r="D4739" s="13">
        <v>7644</v>
      </c>
      <c r="E4739" s="13">
        <v>8383</v>
      </c>
      <c r="F4739" s="13">
        <v>8274</v>
      </c>
      <c r="G4739" s="13">
        <v>7406</v>
      </c>
      <c r="H4739" s="13">
        <v>7163</v>
      </c>
      <c r="I4739" s="13">
        <v>7765</v>
      </c>
      <c r="J4739" s="13">
        <v>8049</v>
      </c>
      <c r="K4739" s="13">
        <v>8016</v>
      </c>
      <c r="L4739" s="13">
        <v>0.012277357</v>
      </c>
      <c r="M4739" s="13">
        <v>0.286566424</v>
      </c>
      <c r="N4739" s="13">
        <v>0.471773623</v>
      </c>
    </row>
    <row r="4740" s="13" customFormat="1" spans="1:14">
      <c r="A4740" s="13">
        <v>24401</v>
      </c>
      <c r="B4740" s="13" t="s">
        <v>4753</v>
      </c>
      <c r="C4740" s="13" t="s">
        <v>16</v>
      </c>
      <c r="D4740" s="13">
        <v>4097</v>
      </c>
      <c r="E4740" s="13">
        <v>5610</v>
      </c>
      <c r="F4740" s="13">
        <v>4922</v>
      </c>
      <c r="G4740" s="13">
        <v>4381</v>
      </c>
      <c r="H4740" s="13">
        <v>3899</v>
      </c>
      <c r="I4740" s="13">
        <v>4978</v>
      </c>
      <c r="J4740" s="13">
        <v>5328</v>
      </c>
      <c r="K4740" s="13">
        <v>4687</v>
      </c>
      <c r="L4740" s="13">
        <v>-0.011598524</v>
      </c>
      <c r="M4740" s="13">
        <v>0.433802626</v>
      </c>
      <c r="N4740" s="13">
        <v>0.620540651</v>
      </c>
    </row>
    <row r="4741" s="13" customFormat="1" spans="1:14">
      <c r="A4741" s="13">
        <v>24404</v>
      </c>
      <c r="B4741" s="13" t="s">
        <v>4754</v>
      </c>
      <c r="C4741" s="13" t="s">
        <v>16</v>
      </c>
      <c r="D4741" s="13">
        <v>1264</v>
      </c>
      <c r="E4741" s="13">
        <v>1378</v>
      </c>
      <c r="F4741" s="13">
        <v>1212</v>
      </c>
      <c r="G4741" s="13">
        <v>1467</v>
      </c>
      <c r="H4741" s="13">
        <v>1604</v>
      </c>
      <c r="I4741" s="13">
        <v>1425</v>
      </c>
      <c r="J4741" s="13">
        <v>1551</v>
      </c>
      <c r="K4741" s="13">
        <v>1396</v>
      </c>
      <c r="L4741" s="13">
        <v>-0.18806436</v>
      </c>
      <c r="M4741" s="19">
        <v>4.45e-12</v>
      </c>
      <c r="N4741" s="19">
        <v>8.51e-11</v>
      </c>
    </row>
    <row r="4742" s="13" customFormat="1" spans="1:14">
      <c r="A4742" s="13">
        <v>24406</v>
      </c>
      <c r="B4742" s="13" t="s">
        <v>4755</v>
      </c>
      <c r="C4742" s="13" t="s">
        <v>16</v>
      </c>
      <c r="D4742" s="13">
        <v>1520.1</v>
      </c>
      <c r="E4742" s="13">
        <v>1511.34</v>
      </c>
      <c r="F4742" s="13">
        <v>1595.34</v>
      </c>
      <c r="G4742" s="13">
        <v>1598.3</v>
      </c>
      <c r="H4742" s="13">
        <v>1695.16</v>
      </c>
      <c r="I4742" s="13">
        <v>1476</v>
      </c>
      <c r="J4742" s="13">
        <v>1649.97</v>
      </c>
      <c r="K4742" s="13">
        <v>1617</v>
      </c>
      <c r="L4742" s="13">
        <v>-0.069130946</v>
      </c>
      <c r="M4742" s="13">
        <v>0.007015732</v>
      </c>
      <c r="N4742" s="13">
        <v>0.025679962</v>
      </c>
    </row>
    <row r="4743" s="13" customFormat="1" spans="1:14">
      <c r="A4743" s="13">
        <v>24407</v>
      </c>
      <c r="B4743" s="13" t="s">
        <v>4756</v>
      </c>
      <c r="C4743" s="13" t="s">
        <v>16</v>
      </c>
      <c r="D4743" s="13">
        <v>1653</v>
      </c>
      <c r="E4743" s="13">
        <v>2050</v>
      </c>
      <c r="F4743" s="13">
        <v>2110</v>
      </c>
      <c r="G4743" s="13">
        <v>1381</v>
      </c>
      <c r="H4743" s="13">
        <v>1442</v>
      </c>
      <c r="I4743" s="13">
        <v>1646</v>
      </c>
      <c r="J4743" s="13">
        <v>1838</v>
      </c>
      <c r="K4743" s="13">
        <v>1860</v>
      </c>
      <c r="L4743" s="13">
        <v>0.063651114</v>
      </c>
      <c r="M4743" s="13">
        <v>0.009109944</v>
      </c>
      <c r="N4743" s="13">
        <v>0.031972064</v>
      </c>
    </row>
    <row r="4744" s="13" customFormat="1" spans="1:14">
      <c r="A4744" s="13">
        <v>24408</v>
      </c>
      <c r="B4744" s="13" t="s">
        <v>4757</v>
      </c>
      <c r="C4744" s="13" t="s">
        <v>16</v>
      </c>
      <c r="D4744" s="13">
        <v>5313</v>
      </c>
      <c r="E4744" s="13">
        <v>7820</v>
      </c>
      <c r="F4744" s="13">
        <v>7857</v>
      </c>
      <c r="G4744" s="13">
        <v>4736</v>
      </c>
      <c r="H4744" s="13">
        <v>4709</v>
      </c>
      <c r="I4744" s="13">
        <v>5801</v>
      </c>
      <c r="J4744" s="13">
        <v>7079</v>
      </c>
      <c r="K4744" s="13">
        <v>6328</v>
      </c>
      <c r="L4744" s="13">
        <v>0.084609104</v>
      </c>
      <c r="M4744" s="19">
        <v>6.46e-11</v>
      </c>
      <c r="N4744" s="19">
        <v>1.09e-9</v>
      </c>
    </row>
    <row r="4745" s="13" customFormat="1" spans="1:14">
      <c r="A4745" s="13">
        <v>24409</v>
      </c>
      <c r="B4745" s="13" t="s">
        <v>4758</v>
      </c>
      <c r="C4745" s="13" t="s">
        <v>16</v>
      </c>
      <c r="D4745" s="13">
        <v>301</v>
      </c>
      <c r="E4745" s="13">
        <v>485</v>
      </c>
      <c r="F4745" s="13">
        <v>589</v>
      </c>
      <c r="G4745" s="13">
        <v>325</v>
      </c>
      <c r="H4745" s="13">
        <v>222</v>
      </c>
      <c r="I4745" s="13">
        <v>272</v>
      </c>
      <c r="J4745" s="13">
        <v>226</v>
      </c>
      <c r="K4745" s="13">
        <v>364</v>
      </c>
      <c r="L4745" s="13">
        <v>0.628588374</v>
      </c>
      <c r="M4745" s="19">
        <v>7.28e-30</v>
      </c>
      <c r="N4745" s="19">
        <v>5.25e-28</v>
      </c>
    </row>
    <row r="4746" s="13" customFormat="1" spans="1:14">
      <c r="A4746" s="13">
        <v>24410</v>
      </c>
      <c r="B4746" s="13" t="s">
        <v>4759</v>
      </c>
      <c r="C4746" s="13" t="s">
        <v>16</v>
      </c>
      <c r="D4746" s="13">
        <v>631.93</v>
      </c>
      <c r="E4746" s="13">
        <v>718.09</v>
      </c>
      <c r="F4746" s="13">
        <v>886.4</v>
      </c>
      <c r="G4746" s="13">
        <v>511.99</v>
      </c>
      <c r="H4746" s="13">
        <v>467.93</v>
      </c>
      <c r="I4746" s="13">
        <v>541.06</v>
      </c>
      <c r="J4746" s="13">
        <v>599.92</v>
      </c>
      <c r="K4746" s="13">
        <v>623.42</v>
      </c>
      <c r="L4746" s="13">
        <v>0.279465309</v>
      </c>
      <c r="M4746" s="19">
        <v>9.28e-12</v>
      </c>
      <c r="N4746" s="19">
        <v>1.7e-10</v>
      </c>
    </row>
    <row r="4747" s="13" customFormat="1" spans="1:14">
      <c r="A4747" s="13">
        <v>24411</v>
      </c>
      <c r="B4747" s="13" t="s">
        <v>4760</v>
      </c>
      <c r="C4747" s="13" t="s">
        <v>16</v>
      </c>
      <c r="D4747" s="13">
        <v>1656</v>
      </c>
      <c r="E4747" s="13">
        <v>1755</v>
      </c>
      <c r="F4747" s="13">
        <v>1742</v>
      </c>
      <c r="G4747" s="13">
        <v>1549</v>
      </c>
      <c r="H4747" s="13">
        <v>1617</v>
      </c>
      <c r="I4747" s="13">
        <v>1480</v>
      </c>
      <c r="J4747" s="13">
        <v>1791</v>
      </c>
      <c r="K4747" s="13">
        <v>1818</v>
      </c>
      <c r="L4747" s="13">
        <v>-0.021442412</v>
      </c>
      <c r="M4747" s="13">
        <v>0.389483176</v>
      </c>
      <c r="N4747" s="13">
        <v>0.577666109</v>
      </c>
    </row>
    <row r="4748" s="13" customFormat="1" spans="1:14">
      <c r="A4748" s="13">
        <v>24412</v>
      </c>
      <c r="B4748" s="13" t="s">
        <v>4761</v>
      </c>
      <c r="C4748" s="13" t="s">
        <v>16</v>
      </c>
      <c r="D4748" s="13">
        <v>926.27</v>
      </c>
      <c r="E4748" s="13">
        <v>1315.13</v>
      </c>
      <c r="F4748" s="13">
        <v>1271.01</v>
      </c>
      <c r="G4748" s="13">
        <v>652.9</v>
      </c>
      <c r="H4748" s="13">
        <v>788.69</v>
      </c>
      <c r="I4748" s="13">
        <v>909.84</v>
      </c>
      <c r="J4748" s="13">
        <v>1169.54</v>
      </c>
      <c r="K4748" s="13">
        <v>1034.94</v>
      </c>
      <c r="L4748" s="13">
        <v>0.073255096</v>
      </c>
      <c r="M4748" s="13">
        <v>0.022609565</v>
      </c>
      <c r="N4748" s="13">
        <v>0.067636713</v>
      </c>
    </row>
    <row r="4749" s="13" customFormat="1" spans="1:14">
      <c r="A4749" s="13">
        <v>24413</v>
      </c>
      <c r="B4749" s="13" t="s">
        <v>4762</v>
      </c>
      <c r="C4749" s="13" t="s">
        <v>16</v>
      </c>
      <c r="D4749" s="13">
        <v>1377.53</v>
      </c>
      <c r="E4749" s="13">
        <v>1046.09</v>
      </c>
      <c r="F4749" s="13">
        <v>1135.73</v>
      </c>
      <c r="G4749" s="13">
        <v>991.89</v>
      </c>
      <c r="H4749" s="13">
        <v>1193.58</v>
      </c>
      <c r="I4749" s="13">
        <v>1044.65</v>
      </c>
      <c r="J4749" s="13">
        <v>1140.59</v>
      </c>
      <c r="K4749" s="13">
        <v>1108.79</v>
      </c>
      <c r="L4749" s="19">
        <v>-0.000269</v>
      </c>
      <c r="M4749" s="13">
        <v>0.992921178</v>
      </c>
      <c r="N4749" s="13">
        <v>0.995965614</v>
      </c>
    </row>
    <row r="4750" s="13" customFormat="1" spans="1:14">
      <c r="A4750" s="13">
        <v>24414</v>
      </c>
      <c r="B4750" s="13" t="s">
        <v>4763</v>
      </c>
      <c r="C4750" s="13" t="s">
        <v>16</v>
      </c>
      <c r="D4750" s="13">
        <v>389</v>
      </c>
      <c r="E4750" s="13">
        <v>613</v>
      </c>
      <c r="F4750" s="13">
        <v>615</v>
      </c>
      <c r="G4750" s="13">
        <v>288</v>
      </c>
      <c r="H4750" s="13">
        <v>298</v>
      </c>
      <c r="I4750" s="13">
        <v>430</v>
      </c>
      <c r="J4750" s="13">
        <v>461</v>
      </c>
      <c r="K4750" s="13">
        <v>426</v>
      </c>
      <c r="L4750" s="13">
        <v>0.217675217</v>
      </c>
      <c r="M4750" s="19">
        <v>7.88e-6</v>
      </c>
      <c r="N4750" s="19">
        <v>6.18e-5</v>
      </c>
    </row>
    <row r="4751" s="13" customFormat="1" spans="1:14">
      <c r="A4751" s="13">
        <v>24415</v>
      </c>
      <c r="B4751" s="13" t="s">
        <v>4764</v>
      </c>
      <c r="C4751" s="13" t="s">
        <v>16</v>
      </c>
      <c r="D4751" s="13">
        <v>48.93</v>
      </c>
      <c r="E4751" s="13">
        <v>23</v>
      </c>
      <c r="F4751" s="13">
        <v>74.49</v>
      </c>
      <c r="G4751" s="13">
        <v>38.79</v>
      </c>
      <c r="H4751" s="13">
        <v>34</v>
      </c>
      <c r="I4751" s="13">
        <v>22.72</v>
      </c>
      <c r="J4751" s="13">
        <v>51</v>
      </c>
      <c r="K4751" s="13">
        <v>47.72</v>
      </c>
      <c r="L4751" s="13">
        <v>0.232222574</v>
      </c>
      <c r="M4751" s="13">
        <v>0.138177279</v>
      </c>
      <c r="N4751" s="13">
        <v>0.277840824</v>
      </c>
    </row>
    <row r="4752" s="13" customFormat="1" spans="1:14">
      <c r="A4752" s="13">
        <v>24416</v>
      </c>
      <c r="B4752" s="13" t="s">
        <v>4765</v>
      </c>
      <c r="C4752" s="13" t="s">
        <v>16</v>
      </c>
      <c r="D4752" s="13">
        <v>1538.47</v>
      </c>
      <c r="E4752" s="13">
        <v>1759.76</v>
      </c>
      <c r="F4752" s="13">
        <v>1695.69</v>
      </c>
      <c r="G4752" s="13">
        <v>1783.9</v>
      </c>
      <c r="H4752" s="13">
        <v>1724.24</v>
      </c>
      <c r="I4752" s="13">
        <v>1555.01</v>
      </c>
      <c r="J4752" s="13">
        <v>1427.22</v>
      </c>
      <c r="K4752" s="13">
        <v>1699.89</v>
      </c>
      <c r="L4752" s="13">
        <v>0.060734836</v>
      </c>
      <c r="M4752" s="13">
        <v>0.015667165</v>
      </c>
      <c r="N4752" s="13">
        <v>0.049977792</v>
      </c>
    </row>
    <row r="4753" s="13" customFormat="1" spans="1:14">
      <c r="A4753" s="13">
        <v>24417</v>
      </c>
      <c r="B4753" s="13" t="s">
        <v>4766</v>
      </c>
      <c r="C4753" s="13" t="s">
        <v>16</v>
      </c>
      <c r="D4753" s="13">
        <v>575</v>
      </c>
      <c r="E4753" s="13">
        <v>873</v>
      </c>
      <c r="F4753" s="13">
        <v>827</v>
      </c>
      <c r="G4753" s="13">
        <v>591</v>
      </c>
      <c r="H4753" s="13">
        <v>584</v>
      </c>
      <c r="I4753" s="13">
        <v>684</v>
      </c>
      <c r="J4753" s="13">
        <v>764</v>
      </c>
      <c r="K4753" s="13">
        <v>729</v>
      </c>
      <c r="L4753" s="13">
        <v>0.033266106</v>
      </c>
      <c r="M4753" s="13">
        <v>0.387151675</v>
      </c>
      <c r="N4753" s="13">
        <v>0.575746302</v>
      </c>
    </row>
    <row r="4754" s="13" customFormat="1" spans="1:14">
      <c r="A4754" s="13">
        <v>24418</v>
      </c>
      <c r="B4754" s="13" t="s">
        <v>4767</v>
      </c>
      <c r="C4754" s="13" t="s">
        <v>16</v>
      </c>
      <c r="D4754" s="13">
        <v>590</v>
      </c>
      <c r="E4754" s="13">
        <v>816.67</v>
      </c>
      <c r="F4754" s="13">
        <v>996.01</v>
      </c>
      <c r="G4754" s="13">
        <v>461.01</v>
      </c>
      <c r="H4754" s="13">
        <v>397</v>
      </c>
      <c r="I4754" s="13">
        <v>419.01</v>
      </c>
      <c r="J4754" s="13">
        <v>567.01</v>
      </c>
      <c r="K4754" s="13">
        <v>642</v>
      </c>
      <c r="L4754" s="13">
        <v>0.479357554</v>
      </c>
      <c r="M4754" s="19">
        <v>9.33e-31</v>
      </c>
      <c r="N4754" s="19">
        <v>7.16e-29</v>
      </c>
    </row>
    <row r="4755" s="13" customFormat="1" spans="1:14">
      <c r="A4755" s="13">
        <v>24419</v>
      </c>
      <c r="B4755" s="13" t="s">
        <v>4768</v>
      </c>
      <c r="C4755" s="13" t="s">
        <v>16</v>
      </c>
      <c r="D4755" s="13">
        <v>37.01</v>
      </c>
      <c r="E4755" s="13">
        <v>39.28</v>
      </c>
      <c r="F4755" s="13">
        <v>55.43</v>
      </c>
      <c r="G4755" s="13">
        <v>40.42</v>
      </c>
      <c r="H4755" s="13">
        <v>32.07</v>
      </c>
      <c r="I4755" s="13">
        <v>34.16</v>
      </c>
      <c r="J4755" s="13">
        <v>34.89</v>
      </c>
      <c r="K4755" s="13">
        <v>41.36</v>
      </c>
      <c r="L4755" s="13">
        <v>0.252241337</v>
      </c>
      <c r="M4755" s="13">
        <v>0.121819122</v>
      </c>
      <c r="N4755" s="13">
        <v>0.252229466</v>
      </c>
    </row>
    <row r="4756" s="13" customFormat="1" spans="1:14">
      <c r="A4756" s="13">
        <v>24420</v>
      </c>
      <c r="B4756" s="13" t="s">
        <v>4769</v>
      </c>
      <c r="C4756" s="13" t="s">
        <v>16</v>
      </c>
      <c r="D4756" s="13">
        <v>1605</v>
      </c>
      <c r="E4756" s="13">
        <v>1671.25</v>
      </c>
      <c r="F4756" s="13">
        <v>1599.75</v>
      </c>
      <c r="G4756" s="13">
        <v>1582.13</v>
      </c>
      <c r="H4756" s="13">
        <v>1453.97</v>
      </c>
      <c r="I4756" s="13">
        <v>1586.33</v>
      </c>
      <c r="J4756" s="13">
        <v>1561.93</v>
      </c>
      <c r="K4756" s="13">
        <v>1621</v>
      </c>
      <c r="L4756" s="13">
        <v>0.0328713</v>
      </c>
      <c r="M4756" s="13">
        <v>0.199535871</v>
      </c>
      <c r="N4756" s="13">
        <v>0.363694873</v>
      </c>
    </row>
    <row r="4757" s="13" customFormat="1" spans="1:3">
      <c r="A4757" s="13">
        <v>24421</v>
      </c>
      <c r="B4757" s="13" t="s">
        <v>4770</v>
      </c>
      <c r="C4757" s="13" t="s">
        <v>16</v>
      </c>
    </row>
    <row r="4758" s="13" customFormat="1" spans="1:14">
      <c r="A4758" s="13">
        <v>24422</v>
      </c>
      <c r="B4758" s="13" t="s">
        <v>4771</v>
      </c>
      <c r="C4758" s="13" t="s">
        <v>16</v>
      </c>
      <c r="D4758" s="13">
        <v>0</v>
      </c>
      <c r="E4758" s="13">
        <v>1</v>
      </c>
      <c r="F4758" s="13">
        <v>0</v>
      </c>
      <c r="G4758" s="13">
        <v>0</v>
      </c>
      <c r="H4758" s="13">
        <v>1</v>
      </c>
      <c r="I4758" s="13">
        <v>1</v>
      </c>
      <c r="J4758" s="13">
        <v>2</v>
      </c>
      <c r="K4758" s="13">
        <v>3</v>
      </c>
      <c r="L4758" s="13">
        <v>-2.827936538</v>
      </c>
      <c r="M4758" s="13">
        <v>0.024161493</v>
      </c>
      <c r="N4758" s="13">
        <v>0.071307056</v>
      </c>
    </row>
    <row r="4759" s="13" customFormat="1" spans="1:14">
      <c r="A4759" s="13">
        <v>24423</v>
      </c>
      <c r="B4759" s="13" t="s">
        <v>4772</v>
      </c>
      <c r="C4759" s="13" t="s">
        <v>16</v>
      </c>
      <c r="D4759" s="13">
        <v>3141.53</v>
      </c>
      <c r="E4759" s="13">
        <v>2392.6</v>
      </c>
      <c r="F4759" s="13">
        <v>2506.36</v>
      </c>
      <c r="G4759" s="13">
        <v>2784.4</v>
      </c>
      <c r="H4759" s="13">
        <v>2960.22</v>
      </c>
      <c r="I4759" s="13">
        <v>2677.96</v>
      </c>
      <c r="J4759" s="13">
        <v>3024.43</v>
      </c>
      <c r="K4759" s="13">
        <v>2543.4</v>
      </c>
      <c r="L4759" s="13">
        <v>-0.070501936</v>
      </c>
      <c r="M4759" s="19">
        <v>0.000287</v>
      </c>
      <c r="N4759" s="13">
        <v>0.00159943</v>
      </c>
    </row>
    <row r="4760" s="13" customFormat="1" spans="1:14">
      <c r="A4760" s="13">
        <v>24424</v>
      </c>
      <c r="B4760" s="13" t="s">
        <v>4773</v>
      </c>
      <c r="C4760" s="13" t="s">
        <v>16</v>
      </c>
      <c r="D4760" s="13">
        <v>20.03</v>
      </c>
      <c r="E4760" s="13">
        <v>11.23</v>
      </c>
      <c r="F4760" s="13">
        <v>17.58</v>
      </c>
      <c r="G4760" s="13">
        <v>32.42</v>
      </c>
      <c r="H4760" s="13">
        <v>30.1</v>
      </c>
      <c r="I4760" s="13">
        <v>38.47</v>
      </c>
      <c r="J4760" s="13">
        <v>43.12</v>
      </c>
      <c r="K4760" s="13">
        <v>11.47</v>
      </c>
      <c r="L4760" s="13">
        <v>-0.620498118</v>
      </c>
      <c r="M4760" s="13">
        <v>0.002350983</v>
      </c>
      <c r="N4760" s="13">
        <v>0.010167614</v>
      </c>
    </row>
    <row r="4761" s="13" customFormat="1" spans="1:14">
      <c r="A4761" s="13">
        <v>24426</v>
      </c>
      <c r="B4761" s="13" t="s">
        <v>4774</v>
      </c>
      <c r="C4761" s="13" t="s">
        <v>16</v>
      </c>
      <c r="D4761" s="13">
        <v>2754.5</v>
      </c>
      <c r="E4761" s="13">
        <v>2545.08</v>
      </c>
      <c r="F4761" s="13">
        <v>2836.08</v>
      </c>
      <c r="G4761" s="13">
        <v>3048.72</v>
      </c>
      <c r="H4761" s="13">
        <v>3217.91</v>
      </c>
      <c r="I4761" s="13">
        <v>3395.1</v>
      </c>
      <c r="J4761" s="13">
        <v>2793.33</v>
      </c>
      <c r="K4761" s="13">
        <v>2831.67</v>
      </c>
      <c r="L4761" s="13">
        <v>-0.150465315</v>
      </c>
      <c r="M4761" s="19">
        <v>1.49e-15</v>
      </c>
      <c r="N4761" s="19">
        <v>3.87e-14</v>
      </c>
    </row>
    <row r="4762" s="13" customFormat="1" spans="1:14">
      <c r="A4762" s="13">
        <v>24434</v>
      </c>
      <c r="B4762" s="13" t="s">
        <v>4775</v>
      </c>
      <c r="C4762" s="13" t="s">
        <v>16</v>
      </c>
      <c r="D4762" s="13">
        <v>137</v>
      </c>
      <c r="E4762" s="13">
        <v>113</v>
      </c>
      <c r="F4762" s="13">
        <v>114</v>
      </c>
      <c r="G4762" s="13">
        <v>143</v>
      </c>
      <c r="H4762" s="13">
        <v>138</v>
      </c>
      <c r="I4762" s="13">
        <v>131</v>
      </c>
      <c r="J4762" s="13">
        <v>124</v>
      </c>
      <c r="K4762" s="13">
        <v>117</v>
      </c>
      <c r="L4762" s="13">
        <v>-0.029093115</v>
      </c>
      <c r="M4762" s="13">
        <v>0.747791436</v>
      </c>
      <c r="N4762" s="13">
        <v>0.859929641</v>
      </c>
    </row>
    <row r="4763" s="13" customFormat="1" spans="1:14">
      <c r="A4763" s="13">
        <v>24437</v>
      </c>
      <c r="B4763" s="13" t="s">
        <v>4776</v>
      </c>
      <c r="C4763" s="13" t="s">
        <v>16</v>
      </c>
      <c r="D4763" s="13">
        <v>2409</v>
      </c>
      <c r="E4763" s="13">
        <v>2872</v>
      </c>
      <c r="F4763" s="13">
        <v>2614</v>
      </c>
      <c r="G4763" s="13">
        <v>2895</v>
      </c>
      <c r="H4763" s="13">
        <v>2558</v>
      </c>
      <c r="I4763" s="13">
        <v>2552</v>
      </c>
      <c r="J4763" s="13">
        <v>2783</v>
      </c>
      <c r="K4763" s="13">
        <v>2470</v>
      </c>
      <c r="L4763" s="13">
        <v>0.037671538</v>
      </c>
      <c r="M4763" s="13">
        <v>0.05758412</v>
      </c>
      <c r="N4763" s="13">
        <v>0.141431972</v>
      </c>
    </row>
    <row r="4764" s="13" customFormat="1" spans="1:14">
      <c r="A4764" s="13">
        <v>24438</v>
      </c>
      <c r="B4764" s="13" t="s">
        <v>4777</v>
      </c>
      <c r="C4764" s="13" t="s">
        <v>16</v>
      </c>
      <c r="D4764" s="13">
        <v>2</v>
      </c>
      <c r="E4764" s="13">
        <v>0</v>
      </c>
      <c r="F4764" s="13">
        <v>1</v>
      </c>
      <c r="G4764" s="13">
        <v>2</v>
      </c>
      <c r="H4764" s="13">
        <v>3</v>
      </c>
      <c r="I4764" s="13">
        <v>1</v>
      </c>
      <c r="J4764" s="13">
        <v>4</v>
      </c>
      <c r="K4764" s="13">
        <v>0</v>
      </c>
      <c r="L4764" s="13">
        <v>-0.698653521</v>
      </c>
      <c r="M4764" s="13">
        <v>0.38914009</v>
      </c>
      <c r="N4764" s="13">
        <v>0.577624894</v>
      </c>
    </row>
    <row r="4765" s="13" customFormat="1" spans="1:14">
      <c r="A4765" s="13">
        <v>24439</v>
      </c>
      <c r="B4765" s="13" t="s">
        <v>4778</v>
      </c>
      <c r="C4765" s="13" t="s">
        <v>16</v>
      </c>
      <c r="D4765" s="13">
        <v>1063</v>
      </c>
      <c r="E4765" s="13">
        <v>1255</v>
      </c>
      <c r="F4765" s="13">
        <v>1029</v>
      </c>
      <c r="G4765" s="13">
        <v>1223</v>
      </c>
      <c r="H4765" s="13">
        <v>1166</v>
      </c>
      <c r="I4765" s="13">
        <v>1268</v>
      </c>
      <c r="J4765" s="13">
        <v>1111</v>
      </c>
      <c r="K4765" s="13">
        <v>1238</v>
      </c>
      <c r="L4765" s="13">
        <v>-0.086303242</v>
      </c>
      <c r="M4765" s="13">
        <v>0.003822765</v>
      </c>
      <c r="N4765" s="13">
        <v>0.015381738</v>
      </c>
    </row>
    <row r="4766" s="13" customFormat="1" spans="1:14">
      <c r="A4766" s="13">
        <v>24440</v>
      </c>
      <c r="B4766" s="13" t="s">
        <v>4779</v>
      </c>
      <c r="C4766" s="13" t="s">
        <v>16</v>
      </c>
      <c r="D4766" s="13">
        <v>75.44</v>
      </c>
      <c r="E4766" s="13">
        <v>64.05</v>
      </c>
      <c r="F4766" s="13">
        <v>17.62</v>
      </c>
      <c r="G4766" s="13">
        <v>24.46</v>
      </c>
      <c r="H4766" s="13">
        <v>70.56</v>
      </c>
      <c r="I4766" s="13">
        <v>115.38</v>
      </c>
      <c r="J4766" s="13">
        <v>150.03</v>
      </c>
      <c r="K4766" s="13">
        <v>169.29</v>
      </c>
      <c r="L4766" s="13">
        <v>-1.497081734</v>
      </c>
      <c r="M4766" s="19">
        <v>2.4e-37</v>
      </c>
      <c r="N4766" s="19">
        <v>2.54e-35</v>
      </c>
    </row>
    <row r="4767" s="13" customFormat="1" spans="1:14">
      <c r="A4767" s="13">
        <v>24443</v>
      </c>
      <c r="B4767" s="13" t="s">
        <v>4780</v>
      </c>
      <c r="C4767" s="13" t="s">
        <v>16</v>
      </c>
      <c r="D4767" s="13">
        <v>3</v>
      </c>
      <c r="E4767" s="13">
        <v>1</v>
      </c>
      <c r="F4767" s="13">
        <v>2</v>
      </c>
      <c r="G4767" s="13">
        <v>1</v>
      </c>
      <c r="H4767" s="13">
        <v>3</v>
      </c>
      <c r="I4767" s="13">
        <v>4</v>
      </c>
      <c r="J4767" s="13">
        <v>3</v>
      </c>
      <c r="K4767" s="13">
        <v>2</v>
      </c>
      <c r="L4767" s="13">
        <v>-0.798189194</v>
      </c>
      <c r="M4767" s="13">
        <v>0.236262007</v>
      </c>
      <c r="N4767" s="13">
        <v>0.412162068</v>
      </c>
    </row>
    <row r="4768" s="13" customFormat="1" spans="1:14">
      <c r="A4768" s="13">
        <v>24446</v>
      </c>
      <c r="B4768" s="13" t="s">
        <v>4781</v>
      </c>
      <c r="C4768" s="13" t="s">
        <v>16</v>
      </c>
      <c r="D4768" s="13">
        <v>14</v>
      </c>
      <c r="E4768" s="13">
        <v>11</v>
      </c>
      <c r="F4768" s="13">
        <v>12</v>
      </c>
      <c r="G4768" s="13">
        <v>4</v>
      </c>
      <c r="H4768" s="13">
        <v>9</v>
      </c>
      <c r="I4768" s="13">
        <v>11</v>
      </c>
      <c r="J4768" s="13">
        <v>6</v>
      </c>
      <c r="K4768" s="13">
        <v>6</v>
      </c>
      <c r="L4768" s="13">
        <v>0.336970389</v>
      </c>
      <c r="M4768" s="13">
        <v>0.320217385</v>
      </c>
      <c r="N4768" s="13">
        <v>0.505766229</v>
      </c>
    </row>
    <row r="4769" s="13" customFormat="1" spans="1:14">
      <c r="A4769" s="13">
        <v>24448</v>
      </c>
      <c r="B4769" s="13" t="s">
        <v>4782</v>
      </c>
      <c r="C4769" s="13" t="s">
        <v>16</v>
      </c>
      <c r="D4769" s="13">
        <v>156</v>
      </c>
      <c r="E4769" s="13">
        <v>113</v>
      </c>
      <c r="F4769" s="13">
        <v>126</v>
      </c>
      <c r="G4769" s="13">
        <v>105</v>
      </c>
      <c r="H4769" s="13">
        <v>100</v>
      </c>
      <c r="I4769" s="13">
        <v>104</v>
      </c>
      <c r="J4769" s="13">
        <v>130</v>
      </c>
      <c r="K4769" s="13">
        <v>117</v>
      </c>
      <c r="L4769" s="13">
        <v>0.128219046</v>
      </c>
      <c r="M4769" s="13">
        <v>0.170848268</v>
      </c>
      <c r="N4769" s="13">
        <v>0.323474604</v>
      </c>
    </row>
    <row r="4770" s="13" customFormat="1" spans="1:14">
      <c r="A4770" s="13">
        <v>24450</v>
      </c>
      <c r="B4770" s="13" t="s">
        <v>4783</v>
      </c>
      <c r="C4770" s="13" t="s">
        <v>16</v>
      </c>
      <c r="D4770" s="13">
        <v>590</v>
      </c>
      <c r="E4770" s="13">
        <v>295</v>
      </c>
      <c r="F4770" s="13">
        <v>279</v>
      </c>
      <c r="G4770" s="13">
        <v>274</v>
      </c>
      <c r="H4770" s="13">
        <v>336</v>
      </c>
      <c r="I4770" s="13">
        <v>192</v>
      </c>
      <c r="J4770" s="13">
        <v>351</v>
      </c>
      <c r="K4770" s="13">
        <v>412</v>
      </c>
      <c r="L4770" s="13">
        <v>0.13499306</v>
      </c>
      <c r="M4770" s="13">
        <v>0.014593064</v>
      </c>
      <c r="N4770" s="13">
        <v>0.047284213</v>
      </c>
    </row>
    <row r="4771" s="13" customFormat="1" spans="1:14">
      <c r="A4771" s="13">
        <v>24451</v>
      </c>
      <c r="B4771" s="13" t="s">
        <v>4784</v>
      </c>
      <c r="C4771" s="13" t="s">
        <v>16</v>
      </c>
      <c r="D4771" s="13">
        <v>172</v>
      </c>
      <c r="E4771" s="13">
        <v>178</v>
      </c>
      <c r="F4771" s="13">
        <v>155</v>
      </c>
      <c r="G4771" s="13">
        <v>222</v>
      </c>
      <c r="H4771" s="13">
        <v>214</v>
      </c>
      <c r="I4771" s="13">
        <v>191</v>
      </c>
      <c r="J4771" s="13">
        <v>180</v>
      </c>
      <c r="K4771" s="13">
        <v>194</v>
      </c>
      <c r="L4771" s="13">
        <v>-0.12024958</v>
      </c>
      <c r="M4771" s="13">
        <v>0.105910453</v>
      </c>
      <c r="N4771" s="13">
        <v>0.226430097</v>
      </c>
    </row>
    <row r="4772" s="13" customFormat="1" spans="1:14">
      <c r="A4772" s="13">
        <v>24457</v>
      </c>
      <c r="B4772" s="13" t="s">
        <v>4785</v>
      </c>
      <c r="C4772" s="13" t="s">
        <v>16</v>
      </c>
      <c r="D4772" s="13">
        <v>3896.93</v>
      </c>
      <c r="E4772" s="13">
        <v>6911.86</v>
      </c>
      <c r="F4772" s="13">
        <v>6940.97</v>
      </c>
      <c r="G4772" s="13">
        <v>3528.99</v>
      </c>
      <c r="H4772" s="13">
        <v>3286.58</v>
      </c>
      <c r="I4772" s="13">
        <v>4097.99</v>
      </c>
      <c r="J4772" s="13">
        <v>6196</v>
      </c>
      <c r="K4772" s="13">
        <v>4321</v>
      </c>
      <c r="L4772" s="13">
        <v>0.228745668</v>
      </c>
      <c r="M4772" s="19">
        <v>2.61e-55</v>
      </c>
      <c r="N4772" s="19">
        <v>5.25e-53</v>
      </c>
    </row>
    <row r="4773" s="13" customFormat="1" spans="1:14">
      <c r="A4773" s="13">
        <v>24459</v>
      </c>
      <c r="B4773" s="13" t="s">
        <v>4786</v>
      </c>
      <c r="C4773" s="13" t="s">
        <v>16</v>
      </c>
      <c r="D4773" s="13">
        <v>266</v>
      </c>
      <c r="E4773" s="13">
        <v>375</v>
      </c>
      <c r="F4773" s="13">
        <v>364</v>
      </c>
      <c r="G4773" s="13">
        <v>286</v>
      </c>
      <c r="H4773" s="13">
        <v>269</v>
      </c>
      <c r="I4773" s="13">
        <v>333</v>
      </c>
      <c r="J4773" s="13">
        <v>399</v>
      </c>
      <c r="K4773" s="13">
        <v>308</v>
      </c>
      <c r="L4773" s="13">
        <v>-0.040557712</v>
      </c>
      <c r="M4773" s="13">
        <v>0.473536031</v>
      </c>
      <c r="N4773" s="13">
        <v>0.655769907</v>
      </c>
    </row>
    <row r="4774" s="13" customFormat="1" spans="1:14">
      <c r="A4774" s="13">
        <v>24460</v>
      </c>
      <c r="B4774" s="13" t="s">
        <v>4787</v>
      </c>
      <c r="C4774" s="13" t="s">
        <v>16</v>
      </c>
      <c r="D4774" s="13">
        <v>573.98</v>
      </c>
      <c r="E4774" s="13">
        <v>654.55</v>
      </c>
      <c r="F4774" s="13">
        <v>496.97</v>
      </c>
      <c r="G4774" s="13">
        <v>479.63</v>
      </c>
      <c r="H4774" s="13">
        <v>554.53</v>
      </c>
      <c r="I4774" s="13">
        <v>529.89</v>
      </c>
      <c r="J4774" s="13">
        <v>593.73</v>
      </c>
      <c r="K4774" s="13">
        <v>521.01</v>
      </c>
      <c r="L4774" s="13">
        <v>-0.016670477</v>
      </c>
      <c r="M4774" s="13">
        <v>0.701395788</v>
      </c>
      <c r="N4774" s="13">
        <v>0.828203083</v>
      </c>
    </row>
    <row r="4775" s="13" customFormat="1" spans="1:14">
      <c r="A4775" s="13">
        <v>24464</v>
      </c>
      <c r="B4775" s="13" t="s">
        <v>4788</v>
      </c>
      <c r="C4775" s="13" t="s">
        <v>16</v>
      </c>
      <c r="D4775" s="13">
        <v>16</v>
      </c>
      <c r="E4775" s="13">
        <v>20</v>
      </c>
      <c r="F4775" s="13">
        <v>18</v>
      </c>
      <c r="G4775" s="13">
        <v>9</v>
      </c>
      <c r="H4775" s="13">
        <v>12</v>
      </c>
      <c r="I4775" s="13">
        <v>7</v>
      </c>
      <c r="J4775" s="13">
        <v>26</v>
      </c>
      <c r="K4775" s="13">
        <v>13</v>
      </c>
      <c r="L4775" s="13">
        <v>0.098717313</v>
      </c>
      <c r="M4775" s="13">
        <v>0.706779255</v>
      </c>
      <c r="N4775" s="13">
        <v>0.832360244</v>
      </c>
    </row>
    <row r="4776" s="13" customFormat="1" spans="1:14">
      <c r="A4776" s="13">
        <v>24465</v>
      </c>
      <c r="B4776" s="13" t="s">
        <v>4789</v>
      </c>
      <c r="C4776" s="13" t="s">
        <v>16</v>
      </c>
      <c r="D4776" s="13">
        <v>788</v>
      </c>
      <c r="E4776" s="13">
        <v>935.03</v>
      </c>
      <c r="F4776" s="13">
        <v>837.03</v>
      </c>
      <c r="G4776" s="13">
        <v>882</v>
      </c>
      <c r="H4776" s="13">
        <v>817</v>
      </c>
      <c r="I4776" s="13">
        <v>847</v>
      </c>
      <c r="J4776" s="13">
        <v>953</v>
      </c>
      <c r="K4776" s="13">
        <v>741</v>
      </c>
      <c r="L4776" s="13">
        <v>0.0150884</v>
      </c>
      <c r="M4776" s="13">
        <v>0.666311137</v>
      </c>
      <c r="N4776" s="13">
        <v>0.803556055</v>
      </c>
    </row>
    <row r="4777" s="13" customFormat="1" spans="1:14">
      <c r="A4777" s="13">
        <v>24468</v>
      </c>
      <c r="B4777" s="13" t="s">
        <v>4790</v>
      </c>
      <c r="C4777" s="13" t="s">
        <v>16</v>
      </c>
      <c r="D4777" s="13">
        <v>27112.39</v>
      </c>
      <c r="E4777" s="13">
        <v>31407.54</v>
      </c>
      <c r="F4777" s="13">
        <v>28014.82</v>
      </c>
      <c r="G4777" s="13">
        <v>27130.98</v>
      </c>
      <c r="H4777" s="13">
        <v>27918.89</v>
      </c>
      <c r="I4777" s="13">
        <v>31278.3</v>
      </c>
      <c r="J4777" s="13">
        <v>28798.24</v>
      </c>
      <c r="K4777" s="13">
        <v>28357.2</v>
      </c>
      <c r="L4777" s="13">
        <v>-0.054288087</v>
      </c>
      <c r="M4777" s="19">
        <v>1.7e-19</v>
      </c>
      <c r="N4777" s="19">
        <v>6.22e-18</v>
      </c>
    </row>
    <row r="4778" s="13" customFormat="1" spans="1:14">
      <c r="A4778" s="13">
        <v>24470</v>
      </c>
      <c r="B4778" s="13" t="s">
        <v>4791</v>
      </c>
      <c r="C4778" s="13" t="s">
        <v>16</v>
      </c>
      <c r="D4778" s="13">
        <v>3.38</v>
      </c>
      <c r="E4778" s="13">
        <v>3.65</v>
      </c>
      <c r="F4778" s="13">
        <v>2.67</v>
      </c>
      <c r="G4778" s="13">
        <v>0</v>
      </c>
      <c r="H4778" s="13">
        <v>2.09</v>
      </c>
      <c r="I4778" s="13">
        <v>2.1</v>
      </c>
      <c r="J4778" s="13">
        <v>1.87</v>
      </c>
      <c r="K4778" s="13">
        <v>2.14</v>
      </c>
      <c r="L4778" s="13">
        <v>0.221779222</v>
      </c>
      <c r="M4778" s="13">
        <v>0.745464165</v>
      </c>
      <c r="N4778" s="13">
        <v>0.858276992</v>
      </c>
    </row>
    <row r="4779" s="13" customFormat="1" spans="1:14">
      <c r="A4779" s="13">
        <v>24471</v>
      </c>
      <c r="B4779" s="13" t="s">
        <v>4792</v>
      </c>
      <c r="C4779" s="13" t="s">
        <v>16</v>
      </c>
      <c r="D4779" s="13">
        <v>1236</v>
      </c>
      <c r="E4779" s="13">
        <v>1120</v>
      </c>
      <c r="F4779" s="13">
        <v>593</v>
      </c>
      <c r="G4779" s="13">
        <v>1212</v>
      </c>
      <c r="H4779" s="13">
        <v>1433</v>
      </c>
      <c r="I4779" s="13">
        <v>1361</v>
      </c>
      <c r="J4779" s="13">
        <v>887</v>
      </c>
      <c r="K4779" s="13">
        <v>1186</v>
      </c>
      <c r="L4779" s="13">
        <v>-0.246684102</v>
      </c>
      <c r="M4779" s="19">
        <v>5.01e-16</v>
      </c>
      <c r="N4779" s="19">
        <v>1.33e-14</v>
      </c>
    </row>
    <row r="4780" s="13" customFormat="1" spans="1:14">
      <c r="A4780" s="13">
        <v>24472</v>
      </c>
      <c r="B4780" s="13" t="s">
        <v>4793</v>
      </c>
      <c r="C4780" s="13" t="s">
        <v>16</v>
      </c>
      <c r="D4780" s="13">
        <v>14.93</v>
      </c>
      <c r="E4780" s="13">
        <v>44.79</v>
      </c>
      <c r="F4780" s="13">
        <v>0</v>
      </c>
      <c r="G4780" s="13">
        <v>7.46</v>
      </c>
      <c r="H4780" s="13">
        <v>7.46</v>
      </c>
      <c r="I4780" s="13">
        <v>0</v>
      </c>
      <c r="J4780" s="13">
        <v>0</v>
      </c>
      <c r="K4780" s="13">
        <v>29.86</v>
      </c>
      <c r="L4780" s="13">
        <v>0.827501194</v>
      </c>
      <c r="M4780" s="13">
        <v>0.004104864</v>
      </c>
      <c r="N4780" s="13">
        <v>0.016305533</v>
      </c>
    </row>
    <row r="4781" s="13" customFormat="1" spans="1:14">
      <c r="A4781" s="13">
        <v>24473</v>
      </c>
      <c r="B4781" s="13" t="s">
        <v>4794</v>
      </c>
      <c r="C4781" s="13" t="s">
        <v>16</v>
      </c>
      <c r="D4781" s="13">
        <v>39</v>
      </c>
      <c r="E4781" s="13">
        <v>56</v>
      </c>
      <c r="F4781" s="13">
        <v>54</v>
      </c>
      <c r="G4781" s="13">
        <v>32</v>
      </c>
      <c r="H4781" s="13">
        <v>22</v>
      </c>
      <c r="I4781" s="13">
        <v>22</v>
      </c>
      <c r="J4781" s="13">
        <v>42</v>
      </c>
      <c r="K4781" s="13">
        <v>42</v>
      </c>
      <c r="L4781" s="13">
        <v>0.479264272</v>
      </c>
      <c r="M4781" s="13">
        <v>0.003754284</v>
      </c>
      <c r="N4781" s="13">
        <v>0.015152782</v>
      </c>
    </row>
    <row r="4782" s="13" customFormat="1" spans="1:3">
      <c r="A4782" s="13">
        <v>24476</v>
      </c>
      <c r="B4782" s="13" t="s">
        <v>4795</v>
      </c>
      <c r="C4782" s="13" t="s">
        <v>16</v>
      </c>
    </row>
    <row r="4783" s="13" customFormat="1" spans="1:14">
      <c r="A4783" s="13">
        <v>24477</v>
      </c>
      <c r="B4783" s="13" t="s">
        <v>4796</v>
      </c>
      <c r="C4783" s="13" t="s">
        <v>16</v>
      </c>
      <c r="D4783" s="13">
        <v>7</v>
      </c>
      <c r="E4783" s="13">
        <v>8</v>
      </c>
      <c r="F4783" s="13">
        <v>13</v>
      </c>
      <c r="G4783" s="13">
        <v>10</v>
      </c>
      <c r="H4783" s="13">
        <v>11</v>
      </c>
      <c r="I4783" s="13">
        <v>6</v>
      </c>
      <c r="J4783" s="13">
        <v>9</v>
      </c>
      <c r="K4783" s="13">
        <v>16</v>
      </c>
      <c r="L4783" s="13">
        <v>-0.164971525</v>
      </c>
      <c r="M4783" s="13">
        <v>0.609299619</v>
      </c>
      <c r="N4783" s="13">
        <v>0.762847703</v>
      </c>
    </row>
    <row r="4784" s="13" customFormat="1" spans="1:14">
      <c r="A4784" s="13">
        <v>24479</v>
      </c>
      <c r="B4784" s="13" t="s">
        <v>4797</v>
      </c>
      <c r="C4784" s="13" t="s">
        <v>16</v>
      </c>
      <c r="D4784" s="13">
        <v>1037</v>
      </c>
      <c r="E4784" s="13">
        <v>996</v>
      </c>
      <c r="F4784" s="13">
        <v>833</v>
      </c>
      <c r="G4784" s="13">
        <v>1155</v>
      </c>
      <c r="H4784" s="13">
        <v>1053</v>
      </c>
      <c r="I4784" s="13">
        <v>1089</v>
      </c>
      <c r="J4784" s="13">
        <v>1041</v>
      </c>
      <c r="K4784" s="13">
        <v>1119</v>
      </c>
      <c r="L4784" s="13">
        <v>-0.118034804</v>
      </c>
      <c r="M4784" s="19">
        <v>0.000191</v>
      </c>
      <c r="N4784" s="13">
        <v>0.001113215</v>
      </c>
    </row>
    <row r="4785" s="13" customFormat="1" spans="1:3">
      <c r="A4785" s="13">
        <v>24481</v>
      </c>
      <c r="B4785" s="13" t="s">
        <v>4798</v>
      </c>
      <c r="C4785" s="13" t="s">
        <v>16</v>
      </c>
    </row>
    <row r="4786" s="13" customFormat="1" spans="1:14">
      <c r="A4786" s="13">
        <v>24482</v>
      </c>
      <c r="B4786" s="13" t="s">
        <v>4799</v>
      </c>
      <c r="C4786" s="13" t="s">
        <v>16</v>
      </c>
      <c r="D4786" s="13">
        <v>209.21</v>
      </c>
      <c r="E4786" s="13">
        <v>204.01</v>
      </c>
      <c r="F4786" s="13">
        <v>215.04</v>
      </c>
      <c r="G4786" s="13">
        <v>232.97</v>
      </c>
      <c r="H4786" s="13">
        <v>189.64</v>
      </c>
      <c r="I4786" s="13">
        <v>225.98</v>
      </c>
      <c r="J4786" s="13">
        <v>453.98</v>
      </c>
      <c r="K4786" s="13">
        <v>172</v>
      </c>
      <c r="L4786" s="13">
        <v>-0.294912489</v>
      </c>
      <c r="M4786" s="19">
        <v>8.65e-6</v>
      </c>
      <c r="N4786" s="19">
        <v>6.72e-5</v>
      </c>
    </row>
    <row r="4787" s="13" customFormat="1" spans="1:14">
      <c r="A4787" s="13">
        <v>24483</v>
      </c>
      <c r="B4787" s="13" t="s">
        <v>4800</v>
      </c>
      <c r="C4787" s="13" t="s">
        <v>16</v>
      </c>
      <c r="D4787" s="13">
        <v>601</v>
      </c>
      <c r="E4787" s="13">
        <v>471</v>
      </c>
      <c r="F4787" s="13">
        <v>429</v>
      </c>
      <c r="G4787" s="13">
        <v>675</v>
      </c>
      <c r="H4787" s="13">
        <v>477</v>
      </c>
      <c r="I4787" s="13">
        <v>588</v>
      </c>
      <c r="J4787" s="13">
        <v>1729.93</v>
      </c>
      <c r="K4787" s="13">
        <v>377</v>
      </c>
      <c r="L4787" s="13">
        <v>-0.564263992</v>
      </c>
      <c r="M4787" s="19">
        <v>1.29e-45</v>
      </c>
      <c r="N4787" s="19">
        <v>1.82e-43</v>
      </c>
    </row>
    <row r="4788" s="13" customFormat="1" spans="1:14">
      <c r="A4788" s="13">
        <v>24484</v>
      </c>
      <c r="B4788" s="13" t="s">
        <v>4801</v>
      </c>
      <c r="C4788" s="13" t="s">
        <v>16</v>
      </c>
      <c r="D4788" s="13">
        <v>69.39</v>
      </c>
      <c r="E4788" s="13">
        <v>86.03</v>
      </c>
      <c r="F4788" s="13">
        <v>62.47</v>
      </c>
      <c r="G4788" s="13">
        <v>270.73</v>
      </c>
      <c r="H4788" s="13">
        <v>100.54</v>
      </c>
      <c r="I4788" s="13">
        <v>118.25</v>
      </c>
      <c r="J4788" s="13">
        <v>324.52</v>
      </c>
      <c r="K4788" s="13">
        <v>60.43</v>
      </c>
      <c r="L4788" s="13">
        <v>-0.325796087</v>
      </c>
      <c r="M4788" s="19">
        <v>0.000198</v>
      </c>
      <c r="N4788" s="13">
        <v>0.001152488</v>
      </c>
    </row>
    <row r="4789" s="13" customFormat="1" spans="1:14">
      <c r="A4789" s="13">
        <v>24493</v>
      </c>
      <c r="B4789" s="13" t="s">
        <v>4802</v>
      </c>
      <c r="C4789" s="13" t="s">
        <v>16</v>
      </c>
      <c r="D4789" s="13">
        <v>5</v>
      </c>
      <c r="E4789" s="13">
        <v>8</v>
      </c>
      <c r="F4789" s="13">
        <v>4</v>
      </c>
      <c r="G4789" s="13">
        <v>6</v>
      </c>
      <c r="H4789" s="13">
        <v>4</v>
      </c>
      <c r="I4789" s="13">
        <v>10</v>
      </c>
      <c r="J4789" s="13">
        <v>6</v>
      </c>
      <c r="K4789" s="13">
        <v>11</v>
      </c>
      <c r="L4789" s="13">
        <v>-0.45121597</v>
      </c>
      <c r="M4789" s="13">
        <v>0.253118701</v>
      </c>
      <c r="N4789" s="13">
        <v>0.432407181</v>
      </c>
    </row>
    <row r="4790" s="13" customFormat="1" spans="1:14">
      <c r="A4790" s="13">
        <v>24494</v>
      </c>
      <c r="B4790" s="13" t="s">
        <v>4803</v>
      </c>
      <c r="C4790" s="13" t="s">
        <v>16</v>
      </c>
      <c r="D4790" s="13">
        <v>3</v>
      </c>
      <c r="E4790" s="13">
        <v>5</v>
      </c>
      <c r="F4790" s="13">
        <v>5</v>
      </c>
      <c r="G4790" s="13">
        <v>4</v>
      </c>
      <c r="H4790" s="13">
        <v>6</v>
      </c>
      <c r="I4790" s="13">
        <v>7</v>
      </c>
      <c r="J4790" s="13">
        <v>5</v>
      </c>
      <c r="K4790" s="13">
        <v>5</v>
      </c>
      <c r="L4790" s="13">
        <v>-0.45668073</v>
      </c>
      <c r="M4790" s="13">
        <v>0.31956929</v>
      </c>
      <c r="N4790" s="13">
        <v>0.505178134</v>
      </c>
    </row>
    <row r="4791" s="13" customFormat="1" spans="1:3">
      <c r="A4791" s="13">
        <v>24495</v>
      </c>
      <c r="B4791" s="13" t="s">
        <v>4804</v>
      </c>
      <c r="C4791" s="13" t="s">
        <v>16</v>
      </c>
    </row>
    <row r="4792" s="13" customFormat="1" spans="1:14">
      <c r="A4792" s="13">
        <v>24497</v>
      </c>
      <c r="B4792" s="13" t="s">
        <v>4805</v>
      </c>
      <c r="C4792" s="13" t="s">
        <v>16</v>
      </c>
      <c r="D4792" s="13">
        <v>1</v>
      </c>
      <c r="E4792" s="13">
        <v>0</v>
      </c>
      <c r="F4792" s="13">
        <v>0</v>
      </c>
      <c r="G4792" s="13">
        <v>0</v>
      </c>
      <c r="H4792" s="13">
        <v>1</v>
      </c>
      <c r="I4792" s="13">
        <v>0</v>
      </c>
      <c r="J4792" s="13">
        <v>0</v>
      </c>
      <c r="K4792" s="13">
        <v>0</v>
      </c>
      <c r="L4792" s="13">
        <v>-0.020581616</v>
      </c>
      <c r="M4792" s="13">
        <v>0.991951255</v>
      </c>
      <c r="N4792" s="13">
        <v>0.999177842</v>
      </c>
    </row>
    <row r="4793" s="13" customFormat="1" spans="1:14">
      <c r="A4793" s="13">
        <v>24498</v>
      </c>
      <c r="B4793" s="13" t="s">
        <v>4806</v>
      </c>
      <c r="C4793" s="13" t="s">
        <v>16</v>
      </c>
      <c r="D4793" s="13">
        <v>6</v>
      </c>
      <c r="E4793" s="13">
        <v>0</v>
      </c>
      <c r="F4793" s="13">
        <v>1</v>
      </c>
      <c r="G4793" s="13">
        <v>7</v>
      </c>
      <c r="H4793" s="13">
        <v>2</v>
      </c>
      <c r="I4793" s="13">
        <v>1</v>
      </c>
      <c r="J4793" s="13">
        <v>4</v>
      </c>
      <c r="K4793" s="13">
        <v>2</v>
      </c>
      <c r="L4793" s="13">
        <v>0.616848305</v>
      </c>
      <c r="M4793" s="13">
        <v>0.311085128</v>
      </c>
      <c r="N4793" s="13">
        <v>0.498127746</v>
      </c>
    </row>
    <row r="4794" s="13" customFormat="1" spans="1:14">
      <c r="A4794" s="13">
        <v>24499</v>
      </c>
      <c r="B4794" s="13" t="s">
        <v>4807</v>
      </c>
      <c r="C4794" s="13" t="s">
        <v>16</v>
      </c>
      <c r="D4794" s="13">
        <v>147</v>
      </c>
      <c r="E4794" s="13">
        <v>113</v>
      </c>
      <c r="F4794" s="13">
        <v>128</v>
      </c>
      <c r="G4794" s="13">
        <v>195</v>
      </c>
      <c r="H4794" s="13">
        <v>159</v>
      </c>
      <c r="I4794" s="13">
        <v>131</v>
      </c>
      <c r="J4794" s="13">
        <v>163</v>
      </c>
      <c r="K4794" s="13">
        <v>129</v>
      </c>
      <c r="L4794" s="13">
        <v>-0.018104885</v>
      </c>
      <c r="M4794" s="13">
        <v>0.830413365</v>
      </c>
      <c r="N4794" s="13">
        <v>0.915078066</v>
      </c>
    </row>
    <row r="4795" s="13" customFormat="1" spans="1:14">
      <c r="A4795" s="13">
        <v>24500</v>
      </c>
      <c r="B4795" s="13" t="s">
        <v>4808</v>
      </c>
      <c r="C4795" s="13" t="s">
        <v>16</v>
      </c>
      <c r="D4795" s="13">
        <v>7</v>
      </c>
      <c r="E4795" s="13">
        <v>5</v>
      </c>
      <c r="F4795" s="13">
        <v>0</v>
      </c>
      <c r="G4795" s="13">
        <v>7</v>
      </c>
      <c r="H4795" s="13">
        <v>9</v>
      </c>
      <c r="I4795" s="13">
        <v>1</v>
      </c>
      <c r="J4795" s="13">
        <v>7</v>
      </c>
      <c r="K4795" s="13">
        <v>10</v>
      </c>
      <c r="L4795" s="13">
        <v>-0.527541604</v>
      </c>
      <c r="M4795" s="13">
        <v>0.218488189</v>
      </c>
      <c r="N4795" s="13">
        <v>0.389065283</v>
      </c>
    </row>
    <row r="4796" s="13" customFormat="1" spans="1:14">
      <c r="A4796" s="13">
        <v>24503</v>
      </c>
      <c r="B4796" s="13" t="s">
        <v>4809</v>
      </c>
      <c r="C4796" s="13" t="s">
        <v>16</v>
      </c>
      <c r="D4796" s="13">
        <v>8666.48</v>
      </c>
      <c r="E4796" s="13">
        <v>11298.93</v>
      </c>
      <c r="F4796" s="13">
        <v>10285.88</v>
      </c>
      <c r="G4796" s="13">
        <v>8118.59</v>
      </c>
      <c r="H4796" s="13">
        <v>7586.16</v>
      </c>
      <c r="I4796" s="13">
        <v>10434.64</v>
      </c>
      <c r="J4796" s="13">
        <v>10185.73</v>
      </c>
      <c r="K4796" s="13">
        <v>9866.63</v>
      </c>
      <c r="L4796" s="13">
        <v>-0.009381678</v>
      </c>
      <c r="M4796" s="13">
        <v>0.368526163</v>
      </c>
      <c r="N4796" s="13">
        <v>0.557138084</v>
      </c>
    </row>
    <row r="4797" s="13" customFormat="1" spans="1:14">
      <c r="A4797" s="13">
        <v>24504</v>
      </c>
      <c r="B4797" s="13" t="s">
        <v>4810</v>
      </c>
      <c r="C4797" s="13" t="s">
        <v>16</v>
      </c>
      <c r="D4797" s="13">
        <v>124</v>
      </c>
      <c r="E4797" s="13">
        <v>150</v>
      </c>
      <c r="F4797" s="13">
        <v>162</v>
      </c>
      <c r="G4797" s="13">
        <v>94</v>
      </c>
      <c r="H4797" s="13">
        <v>95</v>
      </c>
      <c r="I4797" s="13">
        <v>127</v>
      </c>
      <c r="J4797" s="13">
        <v>169</v>
      </c>
      <c r="K4797" s="13">
        <v>145</v>
      </c>
      <c r="L4797" s="13">
        <v>-0.036822257</v>
      </c>
      <c r="M4797" s="13">
        <v>0.676922559</v>
      </c>
      <c r="N4797" s="13">
        <v>0.811226616</v>
      </c>
    </row>
    <row r="4798" s="13" customFormat="1" spans="1:3">
      <c r="A4798" s="13">
        <v>24505</v>
      </c>
      <c r="B4798" s="13" t="s">
        <v>4811</v>
      </c>
      <c r="C4798" s="13" t="s">
        <v>16</v>
      </c>
    </row>
    <row r="4799" s="13" customFormat="1" spans="1:3">
      <c r="A4799" s="13">
        <v>24506</v>
      </c>
      <c r="B4799" s="13" t="s">
        <v>4812</v>
      </c>
      <c r="C4799" s="13" t="s">
        <v>16</v>
      </c>
    </row>
    <row r="4800" s="13" customFormat="1" spans="1:14">
      <c r="A4800" s="13">
        <v>24508</v>
      </c>
      <c r="B4800" s="13" t="s">
        <v>4813</v>
      </c>
      <c r="C4800" s="13" t="s">
        <v>16</v>
      </c>
      <c r="D4800" s="13">
        <v>99</v>
      </c>
      <c r="E4800" s="13">
        <v>85</v>
      </c>
      <c r="F4800" s="13">
        <v>83</v>
      </c>
      <c r="G4800" s="13">
        <v>82</v>
      </c>
      <c r="H4800" s="13">
        <v>114</v>
      </c>
      <c r="I4800" s="13">
        <v>98</v>
      </c>
      <c r="J4800" s="13">
        <v>112</v>
      </c>
      <c r="K4800" s="13">
        <v>105</v>
      </c>
      <c r="L4800" s="13">
        <v>-0.318332227</v>
      </c>
      <c r="M4800" s="13">
        <v>0.002146666</v>
      </c>
      <c r="N4800" s="13">
        <v>0.00938814</v>
      </c>
    </row>
    <row r="4801" s="13" customFormat="1" spans="1:14">
      <c r="A4801" s="13">
        <v>24511</v>
      </c>
      <c r="B4801" s="13" t="s">
        <v>4814</v>
      </c>
      <c r="C4801" s="13" t="s">
        <v>16</v>
      </c>
      <c r="D4801" s="13">
        <v>2410</v>
      </c>
      <c r="E4801" s="13">
        <v>1895.86</v>
      </c>
      <c r="F4801" s="13">
        <v>1982.87</v>
      </c>
      <c r="G4801" s="13">
        <v>2397</v>
      </c>
      <c r="H4801" s="13">
        <v>2301</v>
      </c>
      <c r="I4801" s="13">
        <v>2156.71</v>
      </c>
      <c r="J4801" s="13">
        <v>2057</v>
      </c>
      <c r="K4801" s="13">
        <v>2072.73</v>
      </c>
      <c r="L4801" s="13">
        <v>-0.004162623</v>
      </c>
      <c r="M4801" s="13">
        <v>0.849608699</v>
      </c>
      <c r="N4801" s="13">
        <v>0.92719553</v>
      </c>
    </row>
    <row r="4802" s="13" customFormat="1" spans="1:14">
      <c r="A4802" s="13">
        <v>24513</v>
      </c>
      <c r="B4802" s="13" t="s">
        <v>4815</v>
      </c>
      <c r="C4802" s="13" t="s">
        <v>16</v>
      </c>
      <c r="D4802" s="13">
        <v>1120</v>
      </c>
      <c r="E4802" s="13">
        <v>1101</v>
      </c>
      <c r="F4802" s="13">
        <v>998</v>
      </c>
      <c r="G4802" s="13">
        <v>1069</v>
      </c>
      <c r="H4802" s="13">
        <v>1023</v>
      </c>
      <c r="I4802" s="13">
        <v>1083</v>
      </c>
      <c r="J4802" s="13">
        <v>1028</v>
      </c>
      <c r="K4802" s="13">
        <v>1055.31</v>
      </c>
      <c r="L4802" s="13">
        <v>0.013010646</v>
      </c>
      <c r="M4802" s="13">
        <v>0.678015981</v>
      </c>
      <c r="N4802" s="13">
        <v>0.811846587</v>
      </c>
    </row>
    <row r="4803" s="13" customFormat="1" spans="1:14">
      <c r="A4803" s="13">
        <v>24514</v>
      </c>
      <c r="B4803" s="13" t="s">
        <v>4816</v>
      </c>
      <c r="C4803" s="13" t="s">
        <v>16</v>
      </c>
      <c r="D4803" s="13">
        <v>327</v>
      </c>
      <c r="E4803" s="13">
        <v>301</v>
      </c>
      <c r="F4803" s="13">
        <v>308</v>
      </c>
      <c r="G4803" s="13">
        <v>261</v>
      </c>
      <c r="H4803" s="13">
        <v>315</v>
      </c>
      <c r="I4803" s="13">
        <v>257</v>
      </c>
      <c r="J4803" s="13">
        <v>268</v>
      </c>
      <c r="K4803" s="13">
        <v>260</v>
      </c>
      <c r="L4803" s="13">
        <v>0.101338013</v>
      </c>
      <c r="M4803" s="13">
        <v>0.092465338</v>
      </c>
      <c r="N4803" s="13">
        <v>0.204659296</v>
      </c>
    </row>
    <row r="4804" s="13" customFormat="1" spans="1:14">
      <c r="A4804" s="13">
        <v>24516</v>
      </c>
      <c r="B4804" s="13" t="s">
        <v>4817</v>
      </c>
      <c r="C4804" s="13" t="s">
        <v>16</v>
      </c>
      <c r="D4804" s="13">
        <v>1243</v>
      </c>
      <c r="E4804" s="13">
        <v>1358</v>
      </c>
      <c r="F4804" s="13">
        <v>1107</v>
      </c>
      <c r="G4804" s="13">
        <v>1027</v>
      </c>
      <c r="H4804" s="13">
        <v>1331</v>
      </c>
      <c r="I4804" s="13">
        <v>1274</v>
      </c>
      <c r="J4804" s="13">
        <v>1498</v>
      </c>
      <c r="K4804" s="13">
        <v>1437</v>
      </c>
      <c r="L4804" s="13">
        <v>-0.247103166</v>
      </c>
      <c r="M4804" s="19">
        <v>4.4e-18</v>
      </c>
      <c r="N4804" s="19">
        <v>1.41e-16</v>
      </c>
    </row>
    <row r="4805" s="13" customFormat="1" spans="1:14">
      <c r="A4805" s="13">
        <v>24517</v>
      </c>
      <c r="B4805" s="13" t="s">
        <v>4818</v>
      </c>
      <c r="C4805" s="13" t="s">
        <v>16</v>
      </c>
      <c r="D4805" s="13">
        <v>369</v>
      </c>
      <c r="E4805" s="13">
        <v>449</v>
      </c>
      <c r="F4805" s="13">
        <v>442</v>
      </c>
      <c r="G4805" s="13">
        <v>465</v>
      </c>
      <c r="H4805" s="13">
        <v>361</v>
      </c>
      <c r="I4805" s="13">
        <v>387</v>
      </c>
      <c r="J4805" s="13">
        <v>490</v>
      </c>
      <c r="K4805" s="13">
        <v>457</v>
      </c>
      <c r="L4805" s="13">
        <v>0.004729473</v>
      </c>
      <c r="M4805" s="13">
        <v>0.923634108</v>
      </c>
      <c r="N4805" s="13">
        <v>0.971688117</v>
      </c>
    </row>
    <row r="4806" s="13" customFormat="1" spans="1:14">
      <c r="A4806" s="13">
        <v>24518</v>
      </c>
      <c r="B4806" s="13" t="s">
        <v>4819</v>
      </c>
      <c r="C4806" s="13" t="s">
        <v>16</v>
      </c>
      <c r="D4806" s="13">
        <v>3449</v>
      </c>
      <c r="E4806" s="13">
        <v>4321</v>
      </c>
      <c r="F4806" s="13">
        <v>3890</v>
      </c>
      <c r="G4806" s="13">
        <v>3451</v>
      </c>
      <c r="H4806" s="13">
        <v>4118</v>
      </c>
      <c r="I4806" s="13">
        <v>3686</v>
      </c>
      <c r="J4806" s="13">
        <v>4763</v>
      </c>
      <c r="K4806" s="13">
        <v>4243</v>
      </c>
      <c r="L4806" s="13">
        <v>-0.174302203</v>
      </c>
      <c r="M4806" s="19">
        <v>3.98e-27</v>
      </c>
      <c r="N4806" s="19">
        <v>2.44e-25</v>
      </c>
    </row>
    <row r="4807" s="13" customFormat="1" spans="1:14">
      <c r="A4807" s="13">
        <v>24520</v>
      </c>
      <c r="B4807" s="13" t="s">
        <v>4820</v>
      </c>
      <c r="C4807" s="13" t="s">
        <v>16</v>
      </c>
      <c r="D4807" s="13">
        <v>1445</v>
      </c>
      <c r="E4807" s="13">
        <v>1800</v>
      </c>
      <c r="F4807" s="13">
        <v>1718</v>
      </c>
      <c r="G4807" s="13">
        <v>1190</v>
      </c>
      <c r="H4807" s="13">
        <v>1077</v>
      </c>
      <c r="I4807" s="13">
        <v>1425.19</v>
      </c>
      <c r="J4807" s="13">
        <v>1051</v>
      </c>
      <c r="K4807" s="13">
        <v>1485</v>
      </c>
      <c r="L4807" s="13">
        <v>0.267802847</v>
      </c>
      <c r="M4807" s="19">
        <v>1.19e-22</v>
      </c>
      <c r="N4807" s="19">
        <v>5.58e-21</v>
      </c>
    </row>
    <row r="4808" s="13" customFormat="1" spans="1:14">
      <c r="A4808" s="13">
        <v>24521</v>
      </c>
      <c r="B4808" s="13" t="s">
        <v>4821</v>
      </c>
      <c r="C4808" s="13" t="s">
        <v>16</v>
      </c>
      <c r="D4808" s="13">
        <v>9.91</v>
      </c>
      <c r="E4808" s="13">
        <v>7.71</v>
      </c>
      <c r="F4808" s="13">
        <v>10.23</v>
      </c>
      <c r="G4808" s="13">
        <v>5.15</v>
      </c>
      <c r="H4808" s="13">
        <v>5.15</v>
      </c>
      <c r="I4808" s="13">
        <v>6.87</v>
      </c>
      <c r="J4808" s="13">
        <v>5.75</v>
      </c>
      <c r="K4808" s="13">
        <v>9.53</v>
      </c>
      <c r="L4808" s="13">
        <v>0.252983458</v>
      </c>
      <c r="M4808" s="13">
        <v>0.496932198</v>
      </c>
      <c r="N4808" s="13">
        <v>0.675456141</v>
      </c>
    </row>
    <row r="4809" s="13" customFormat="1" spans="1:14">
      <c r="A4809" s="13">
        <v>24522</v>
      </c>
      <c r="B4809" s="13" t="s">
        <v>4822</v>
      </c>
      <c r="C4809" s="13" t="s">
        <v>16</v>
      </c>
      <c r="D4809" s="13">
        <v>94.06</v>
      </c>
      <c r="E4809" s="13">
        <v>85.1</v>
      </c>
      <c r="F4809" s="13">
        <v>94.8</v>
      </c>
      <c r="G4809" s="13">
        <v>91.49</v>
      </c>
      <c r="H4809" s="13">
        <v>73.24</v>
      </c>
      <c r="I4809" s="13">
        <v>75.95</v>
      </c>
      <c r="J4809" s="13">
        <v>95.29</v>
      </c>
      <c r="K4809" s="13">
        <v>73.36</v>
      </c>
      <c r="L4809" s="13">
        <v>0.180791719</v>
      </c>
      <c r="M4809" s="13">
        <v>0.10186208</v>
      </c>
      <c r="N4809" s="13">
        <v>0.219853123</v>
      </c>
    </row>
    <row r="4810" s="13" customFormat="1" spans="1:3">
      <c r="A4810" s="13">
        <v>24523</v>
      </c>
      <c r="B4810" s="13" t="s">
        <v>4823</v>
      </c>
      <c r="C4810" s="13" t="s">
        <v>16</v>
      </c>
    </row>
    <row r="4811" s="13" customFormat="1" spans="1:14">
      <c r="A4811" s="13">
        <v>24525</v>
      </c>
      <c r="B4811" s="13" t="s">
        <v>4824</v>
      </c>
      <c r="C4811" s="13" t="s">
        <v>16</v>
      </c>
      <c r="D4811" s="13">
        <v>1204</v>
      </c>
      <c r="E4811" s="13">
        <v>1211.96</v>
      </c>
      <c r="F4811" s="13">
        <v>1222</v>
      </c>
      <c r="G4811" s="13">
        <v>1346</v>
      </c>
      <c r="H4811" s="13">
        <v>1179</v>
      </c>
      <c r="I4811" s="13">
        <v>1232</v>
      </c>
      <c r="J4811" s="13">
        <v>1186</v>
      </c>
      <c r="K4811" s="13">
        <v>1115</v>
      </c>
      <c r="L4811" s="13">
        <v>0.060371335</v>
      </c>
      <c r="M4811" s="13">
        <v>0.039402886</v>
      </c>
      <c r="N4811" s="13">
        <v>0.105627872</v>
      </c>
    </row>
    <row r="4812" s="13" customFormat="1" spans="1:14">
      <c r="A4812" s="13">
        <v>24528</v>
      </c>
      <c r="B4812" s="13" t="s">
        <v>4825</v>
      </c>
      <c r="C4812" s="13" t="s">
        <v>16</v>
      </c>
      <c r="D4812" s="13">
        <v>2</v>
      </c>
      <c r="E4812" s="13">
        <v>2</v>
      </c>
      <c r="F4812" s="13">
        <v>3</v>
      </c>
      <c r="G4812" s="13">
        <v>2</v>
      </c>
      <c r="H4812" s="13">
        <v>1</v>
      </c>
      <c r="I4812" s="13">
        <v>1</v>
      </c>
      <c r="J4812" s="13">
        <v>1</v>
      </c>
      <c r="K4812" s="13">
        <v>0</v>
      </c>
      <c r="L4812" s="13">
        <v>1.564380885</v>
      </c>
      <c r="M4812" s="13">
        <v>0.08049329</v>
      </c>
      <c r="N4812" s="13">
        <v>0.184099509</v>
      </c>
    </row>
    <row r="4813" s="13" customFormat="1" spans="1:14">
      <c r="A4813" s="13">
        <v>24530</v>
      </c>
      <c r="B4813" s="13" t="s">
        <v>4826</v>
      </c>
      <c r="C4813" s="13" t="s">
        <v>16</v>
      </c>
      <c r="D4813" s="13">
        <v>1503</v>
      </c>
      <c r="E4813" s="13">
        <v>625</v>
      </c>
      <c r="F4813" s="13">
        <v>641</v>
      </c>
      <c r="G4813" s="13">
        <v>563</v>
      </c>
      <c r="H4813" s="13">
        <v>1200</v>
      </c>
      <c r="I4813" s="13">
        <v>614</v>
      </c>
      <c r="J4813" s="13">
        <v>998</v>
      </c>
      <c r="K4813" s="13">
        <v>611</v>
      </c>
      <c r="L4813" s="13">
        <v>-0.059454507</v>
      </c>
      <c r="M4813" s="13">
        <v>0.090356899</v>
      </c>
      <c r="N4813" s="13">
        <v>0.201183566</v>
      </c>
    </row>
    <row r="4814" s="13" customFormat="1" spans="1:14">
      <c r="A4814" s="13">
        <v>24533</v>
      </c>
      <c r="B4814" s="13" t="s">
        <v>4827</v>
      </c>
      <c r="C4814" s="13" t="s">
        <v>16</v>
      </c>
      <c r="D4814" s="13">
        <v>1280</v>
      </c>
      <c r="E4814" s="13">
        <v>1486</v>
      </c>
      <c r="F4814" s="13">
        <v>1474</v>
      </c>
      <c r="G4814" s="13">
        <v>1200</v>
      </c>
      <c r="H4814" s="13">
        <v>1255</v>
      </c>
      <c r="I4814" s="13">
        <v>1246</v>
      </c>
      <c r="J4814" s="13">
        <v>1400</v>
      </c>
      <c r="K4814" s="13">
        <v>1356</v>
      </c>
      <c r="L4814" s="13">
        <v>0.028785301</v>
      </c>
      <c r="M4814" s="13">
        <v>0.30217359</v>
      </c>
      <c r="N4814" s="13">
        <v>0.488727834</v>
      </c>
    </row>
    <row r="4815" s="13" customFormat="1" spans="1:14">
      <c r="A4815" s="13">
        <v>24534</v>
      </c>
      <c r="B4815" s="13" t="s">
        <v>4828</v>
      </c>
      <c r="C4815" s="13" t="s">
        <v>16</v>
      </c>
      <c r="D4815" s="13">
        <v>10528</v>
      </c>
      <c r="E4815" s="13">
        <v>10272</v>
      </c>
      <c r="F4815" s="13">
        <v>9413</v>
      </c>
      <c r="G4815" s="13">
        <v>10570</v>
      </c>
      <c r="H4815" s="13">
        <v>9918</v>
      </c>
      <c r="I4815" s="13">
        <v>10751</v>
      </c>
      <c r="J4815" s="13">
        <v>10721</v>
      </c>
      <c r="K4815" s="13">
        <v>10238</v>
      </c>
      <c r="L4815" s="13">
        <v>-0.050167958</v>
      </c>
      <c r="M4815" s="19">
        <v>5.95e-7</v>
      </c>
      <c r="N4815" s="19">
        <v>5.73e-6</v>
      </c>
    </row>
    <row r="4816" s="13" customFormat="1" spans="1:14">
      <c r="A4816" s="13">
        <v>24536</v>
      </c>
      <c r="B4816" s="13" t="s">
        <v>4829</v>
      </c>
      <c r="C4816" s="13" t="s">
        <v>16</v>
      </c>
      <c r="D4816" s="13">
        <v>43</v>
      </c>
      <c r="E4816" s="13">
        <v>37.03</v>
      </c>
      <c r="F4816" s="13">
        <v>51</v>
      </c>
      <c r="G4816" s="13">
        <v>41</v>
      </c>
      <c r="H4816" s="13">
        <v>32.02</v>
      </c>
      <c r="I4816" s="13">
        <v>37</v>
      </c>
      <c r="J4816" s="13">
        <v>38.03</v>
      </c>
      <c r="K4816" s="13">
        <v>25</v>
      </c>
      <c r="L4816" s="13">
        <v>0.360994259</v>
      </c>
      <c r="M4816" s="13">
        <v>0.029839594</v>
      </c>
      <c r="N4816" s="13">
        <v>0.084504771</v>
      </c>
    </row>
    <row r="4817" s="13" customFormat="1" spans="1:11">
      <c r="A4817" s="13">
        <v>24538</v>
      </c>
      <c r="B4817" s="13" t="s">
        <v>4830</v>
      </c>
      <c r="C4817" s="13" t="s">
        <v>16</v>
      </c>
      <c r="D4817" s="13">
        <v>0</v>
      </c>
      <c r="E4817" s="13">
        <v>1</v>
      </c>
      <c r="F4817" s="13">
        <v>0</v>
      </c>
      <c r="G4817" s="13">
        <v>0</v>
      </c>
      <c r="H4817" s="13">
        <v>0</v>
      </c>
      <c r="I4817" s="13">
        <v>0</v>
      </c>
      <c r="J4817" s="13">
        <v>0</v>
      </c>
      <c r="K4817" s="13">
        <v>0</v>
      </c>
    </row>
    <row r="4818" s="13" customFormat="1" spans="1:14">
      <c r="A4818" s="13">
        <v>24539</v>
      </c>
      <c r="B4818" s="13" t="s">
        <v>4831</v>
      </c>
      <c r="C4818" s="13" t="s">
        <v>16</v>
      </c>
      <c r="D4818" s="13">
        <v>81</v>
      </c>
      <c r="E4818" s="13">
        <v>104</v>
      </c>
      <c r="F4818" s="13">
        <v>86</v>
      </c>
      <c r="G4818" s="13">
        <v>172</v>
      </c>
      <c r="H4818" s="13">
        <v>92</v>
      </c>
      <c r="I4818" s="13">
        <v>89</v>
      </c>
      <c r="J4818" s="13">
        <v>102</v>
      </c>
      <c r="K4818" s="13">
        <v>82</v>
      </c>
      <c r="L4818" s="13">
        <v>0.258828619</v>
      </c>
      <c r="M4818" s="13">
        <v>0.010961563</v>
      </c>
      <c r="N4818" s="13">
        <v>0.037374993</v>
      </c>
    </row>
    <row r="4819" s="13" customFormat="1" spans="1:14">
      <c r="A4819" s="13">
        <v>24546</v>
      </c>
      <c r="B4819" s="13" t="s">
        <v>4832</v>
      </c>
      <c r="C4819" s="13" t="s">
        <v>16</v>
      </c>
      <c r="D4819" s="13">
        <v>11.28</v>
      </c>
      <c r="E4819" s="13">
        <v>13.78</v>
      </c>
      <c r="F4819" s="13">
        <v>19.14</v>
      </c>
      <c r="G4819" s="13">
        <v>17.25</v>
      </c>
      <c r="H4819" s="13">
        <v>10.24</v>
      </c>
      <c r="I4819" s="13">
        <v>11.75</v>
      </c>
      <c r="J4819" s="13">
        <v>62.4</v>
      </c>
      <c r="K4819" s="13">
        <v>11.99</v>
      </c>
      <c r="L4819" s="13">
        <v>-0.669902406</v>
      </c>
      <c r="M4819" s="13">
        <v>0.003971527</v>
      </c>
      <c r="N4819" s="13">
        <v>0.015854953</v>
      </c>
    </row>
    <row r="4820" s="13" customFormat="1" spans="1:14">
      <c r="A4820" s="13">
        <v>24547</v>
      </c>
      <c r="B4820" s="13" t="s">
        <v>4833</v>
      </c>
      <c r="C4820" s="13" t="s">
        <v>16</v>
      </c>
      <c r="D4820" s="13">
        <v>799254</v>
      </c>
      <c r="E4820" s="13">
        <v>606203</v>
      </c>
      <c r="F4820" s="13">
        <v>744280</v>
      </c>
      <c r="G4820" s="13">
        <v>1024219</v>
      </c>
      <c r="H4820" s="13">
        <v>1111722</v>
      </c>
      <c r="I4820" s="13">
        <v>770673</v>
      </c>
      <c r="J4820" s="13">
        <v>707596</v>
      </c>
      <c r="K4820" s="13">
        <v>716418</v>
      </c>
      <c r="L4820" s="13">
        <v>-0.079564683</v>
      </c>
      <c r="M4820" s="13">
        <v>0</v>
      </c>
      <c r="N4820" s="13">
        <v>0</v>
      </c>
    </row>
    <row r="4821" s="13" customFormat="1" spans="1:3">
      <c r="A4821" s="13">
        <v>24548</v>
      </c>
      <c r="B4821" s="13" t="s">
        <v>4834</v>
      </c>
      <c r="C4821" s="13" t="s">
        <v>16</v>
      </c>
    </row>
    <row r="4822" s="13" customFormat="1" spans="1:14">
      <c r="A4822" s="13">
        <v>24551</v>
      </c>
      <c r="B4822" s="13" t="s">
        <v>4835</v>
      </c>
      <c r="C4822" s="13" t="s">
        <v>16</v>
      </c>
      <c r="D4822" s="13">
        <v>6774</v>
      </c>
      <c r="E4822" s="13">
        <v>8403</v>
      </c>
      <c r="F4822" s="13">
        <v>7165</v>
      </c>
      <c r="G4822" s="13">
        <v>7486</v>
      </c>
      <c r="H4822" s="13">
        <v>6990</v>
      </c>
      <c r="I4822" s="13">
        <v>8549</v>
      </c>
      <c r="J4822" s="13">
        <v>7827</v>
      </c>
      <c r="K4822" s="13">
        <v>6334</v>
      </c>
      <c r="L4822" s="13">
        <v>-0.0143773</v>
      </c>
      <c r="M4822" s="13">
        <v>0.223982094</v>
      </c>
      <c r="N4822" s="13">
        <v>0.395847189</v>
      </c>
    </row>
    <row r="4823" s="13" customFormat="1" spans="1:14">
      <c r="A4823" s="13">
        <v>24552</v>
      </c>
      <c r="B4823" s="13" t="s">
        <v>4836</v>
      </c>
      <c r="C4823" s="13" t="s">
        <v>16</v>
      </c>
      <c r="D4823" s="13">
        <v>3154</v>
      </c>
      <c r="E4823" s="13">
        <v>2568</v>
      </c>
      <c r="F4823" s="13">
        <v>2239</v>
      </c>
      <c r="G4823" s="13">
        <v>3026</v>
      </c>
      <c r="H4823" s="13">
        <v>3128</v>
      </c>
      <c r="I4823" s="13">
        <v>2902</v>
      </c>
      <c r="J4823" s="13">
        <v>2518</v>
      </c>
      <c r="K4823" s="13">
        <v>2643</v>
      </c>
      <c r="L4823" s="13">
        <v>-0.047123061</v>
      </c>
      <c r="M4823" s="13">
        <v>0.015001938</v>
      </c>
      <c r="N4823" s="13">
        <v>0.048352481</v>
      </c>
    </row>
    <row r="4824" s="13" customFormat="1" spans="1:14">
      <c r="A4824" s="13">
        <v>24553</v>
      </c>
      <c r="B4824" s="13" t="s">
        <v>4837</v>
      </c>
      <c r="C4824" s="13" t="s">
        <v>16</v>
      </c>
      <c r="D4824" s="13">
        <v>70</v>
      </c>
      <c r="E4824" s="13">
        <v>36</v>
      </c>
      <c r="F4824" s="13">
        <v>42</v>
      </c>
      <c r="G4824" s="13">
        <v>36</v>
      </c>
      <c r="H4824" s="13">
        <v>50</v>
      </c>
      <c r="I4824" s="13">
        <v>38</v>
      </c>
      <c r="J4824" s="13">
        <v>34</v>
      </c>
      <c r="K4824" s="13">
        <v>34</v>
      </c>
      <c r="L4824" s="13">
        <v>0.217578122</v>
      </c>
      <c r="M4824" s="13">
        <v>0.165109888</v>
      </c>
      <c r="N4824" s="13">
        <v>0.316403048</v>
      </c>
    </row>
    <row r="4825" s="13" customFormat="1" spans="1:14">
      <c r="A4825" s="13">
        <v>24558</v>
      </c>
      <c r="B4825" s="13" t="s">
        <v>4838</v>
      </c>
      <c r="C4825" s="13" t="s">
        <v>16</v>
      </c>
      <c r="D4825" s="13">
        <v>7527</v>
      </c>
      <c r="E4825" s="13">
        <v>7190</v>
      </c>
      <c r="F4825" s="13">
        <v>7760</v>
      </c>
      <c r="G4825" s="13">
        <v>8615</v>
      </c>
      <c r="H4825" s="13">
        <v>8745</v>
      </c>
      <c r="I4825" s="13">
        <v>7496</v>
      </c>
      <c r="J4825" s="13">
        <v>7257</v>
      </c>
      <c r="K4825" s="13">
        <v>8250</v>
      </c>
      <c r="L4825" s="13">
        <v>-0.050703905</v>
      </c>
      <c r="M4825" s="19">
        <v>1.05e-5</v>
      </c>
      <c r="N4825" s="19">
        <v>8.08e-5</v>
      </c>
    </row>
    <row r="4826" s="13" customFormat="1" spans="1:14">
      <c r="A4826" s="13">
        <v>24559</v>
      </c>
      <c r="B4826" s="13" t="s">
        <v>4839</v>
      </c>
      <c r="C4826" s="13" t="s">
        <v>16</v>
      </c>
      <c r="D4826" s="13">
        <v>3</v>
      </c>
      <c r="E4826" s="13">
        <v>8</v>
      </c>
      <c r="F4826" s="13">
        <v>5</v>
      </c>
      <c r="G4826" s="13">
        <v>4</v>
      </c>
      <c r="H4826" s="13">
        <v>3</v>
      </c>
      <c r="I4826" s="13">
        <v>7</v>
      </c>
      <c r="J4826" s="13">
        <v>7</v>
      </c>
      <c r="K4826" s="13">
        <v>3</v>
      </c>
      <c r="L4826" s="13">
        <v>-0.020581616</v>
      </c>
      <c r="M4826" s="13">
        <v>0.96401651</v>
      </c>
      <c r="N4826" s="13">
        <v>0.995562585</v>
      </c>
    </row>
    <row r="4827" s="13" customFormat="1" spans="1:14">
      <c r="A4827" s="13">
        <v>24560</v>
      </c>
      <c r="B4827" s="13" t="s">
        <v>4840</v>
      </c>
      <c r="C4827" s="13" t="s">
        <v>16</v>
      </c>
      <c r="D4827" s="13">
        <v>1407.16</v>
      </c>
      <c r="E4827" s="13">
        <v>1819.4</v>
      </c>
      <c r="F4827" s="13">
        <v>1869.21</v>
      </c>
      <c r="G4827" s="13">
        <v>1348.63</v>
      </c>
      <c r="H4827" s="13">
        <v>1255.04</v>
      </c>
      <c r="I4827" s="13">
        <v>1486.78</v>
      </c>
      <c r="J4827" s="13">
        <v>1594.3</v>
      </c>
      <c r="K4827" s="13">
        <v>1299.58</v>
      </c>
      <c r="L4827" s="13">
        <v>0.172869612</v>
      </c>
      <c r="M4827" s="19">
        <v>4.77e-11</v>
      </c>
      <c r="N4827" s="19">
        <v>8.18e-10</v>
      </c>
    </row>
    <row r="4828" s="13" customFormat="1" spans="1:14">
      <c r="A4828" s="13">
        <v>24561</v>
      </c>
      <c r="B4828" s="13" t="s">
        <v>4841</v>
      </c>
      <c r="C4828" s="13" t="s">
        <v>16</v>
      </c>
      <c r="D4828" s="13">
        <v>94</v>
      </c>
      <c r="E4828" s="13">
        <v>91</v>
      </c>
      <c r="F4828" s="13">
        <v>83</v>
      </c>
      <c r="G4828" s="13">
        <v>87</v>
      </c>
      <c r="H4828" s="13">
        <v>96</v>
      </c>
      <c r="I4828" s="13">
        <v>75</v>
      </c>
      <c r="J4828" s="13">
        <v>97</v>
      </c>
      <c r="K4828" s="13">
        <v>103</v>
      </c>
      <c r="L4828" s="13">
        <v>-0.084181778</v>
      </c>
      <c r="M4828" s="13">
        <v>0.431853394</v>
      </c>
      <c r="N4828" s="13">
        <v>0.61874275</v>
      </c>
    </row>
    <row r="4829" s="13" customFormat="1" spans="1:14">
      <c r="A4829" s="13">
        <v>24564</v>
      </c>
      <c r="B4829" s="13" t="s">
        <v>4842</v>
      </c>
      <c r="C4829" s="13" t="s">
        <v>16</v>
      </c>
      <c r="D4829" s="13">
        <v>83</v>
      </c>
      <c r="E4829" s="13">
        <v>32</v>
      </c>
      <c r="F4829" s="13">
        <v>300</v>
      </c>
      <c r="G4829" s="13">
        <v>3173</v>
      </c>
      <c r="H4829" s="13">
        <v>70</v>
      </c>
      <c r="I4829" s="13">
        <v>75</v>
      </c>
      <c r="J4829" s="13">
        <v>621</v>
      </c>
      <c r="K4829" s="13">
        <v>19</v>
      </c>
      <c r="L4829" s="13">
        <v>2.171833716</v>
      </c>
      <c r="M4829" s="13">
        <v>0</v>
      </c>
      <c r="N4829" s="13">
        <v>0</v>
      </c>
    </row>
    <row r="4830" s="13" customFormat="1" spans="1:14">
      <c r="A4830" s="13">
        <v>24565</v>
      </c>
      <c r="B4830" s="13" t="s">
        <v>4843</v>
      </c>
      <c r="C4830" s="13" t="s">
        <v>16</v>
      </c>
      <c r="D4830" s="13">
        <v>402.75</v>
      </c>
      <c r="E4830" s="13">
        <v>436</v>
      </c>
      <c r="F4830" s="13">
        <v>524.74</v>
      </c>
      <c r="G4830" s="13">
        <v>351.1</v>
      </c>
      <c r="H4830" s="13">
        <v>426.46</v>
      </c>
      <c r="I4830" s="13">
        <v>421.04</v>
      </c>
      <c r="J4830" s="13">
        <v>277.38</v>
      </c>
      <c r="K4830" s="13">
        <v>460.26</v>
      </c>
      <c r="L4830" s="13">
        <v>0.092671754</v>
      </c>
      <c r="M4830" s="13">
        <v>0.065143023</v>
      </c>
      <c r="N4830" s="13">
        <v>0.15612509</v>
      </c>
    </row>
    <row r="4831" s="13" customFormat="1" spans="1:14">
      <c r="A4831" s="13">
        <v>24566</v>
      </c>
      <c r="B4831" s="13" t="s">
        <v>4844</v>
      </c>
      <c r="C4831" s="13" t="s">
        <v>16</v>
      </c>
      <c r="D4831" s="13">
        <v>2</v>
      </c>
      <c r="E4831" s="13">
        <v>0</v>
      </c>
      <c r="F4831" s="13">
        <v>0</v>
      </c>
      <c r="G4831" s="13">
        <v>1</v>
      </c>
      <c r="H4831" s="13">
        <v>2</v>
      </c>
      <c r="I4831" s="13">
        <v>1</v>
      </c>
      <c r="J4831" s="13">
        <v>0</v>
      </c>
      <c r="K4831" s="13">
        <v>2</v>
      </c>
      <c r="L4831" s="13">
        <v>-0.75754721</v>
      </c>
      <c r="M4831" s="13">
        <v>0.464952742</v>
      </c>
      <c r="N4831" s="13">
        <v>0.647948748</v>
      </c>
    </row>
    <row r="4832" s="13" customFormat="1" spans="1:14">
      <c r="A4832" s="13">
        <v>24567</v>
      </c>
      <c r="B4832" s="13" t="s">
        <v>4845</v>
      </c>
      <c r="C4832" s="13" t="s">
        <v>16</v>
      </c>
      <c r="D4832" s="13">
        <v>506</v>
      </c>
      <c r="E4832" s="13">
        <v>326</v>
      </c>
      <c r="F4832" s="13">
        <v>531</v>
      </c>
      <c r="G4832" s="13">
        <v>1222</v>
      </c>
      <c r="H4832" s="13">
        <v>413</v>
      </c>
      <c r="I4832" s="13">
        <v>335</v>
      </c>
      <c r="J4832" s="13">
        <v>572</v>
      </c>
      <c r="K4832" s="13">
        <v>403</v>
      </c>
      <c r="L4832" s="13">
        <v>0.564659963</v>
      </c>
      <c r="M4832" s="19">
        <v>4.92e-37</v>
      </c>
      <c r="N4832" s="19">
        <v>5.15e-35</v>
      </c>
    </row>
    <row r="4833" s="13" customFormat="1" spans="1:11">
      <c r="A4833" s="13">
        <v>245708</v>
      </c>
      <c r="B4833" s="13" t="s">
        <v>4846</v>
      </c>
      <c r="C4833" s="13" t="s">
        <v>16</v>
      </c>
      <c r="D4833" s="13">
        <v>0</v>
      </c>
      <c r="E4833" s="13">
        <v>0</v>
      </c>
      <c r="F4833" s="13">
        <v>0</v>
      </c>
      <c r="G4833" s="13">
        <v>0</v>
      </c>
      <c r="H4833" s="13">
        <v>0</v>
      </c>
      <c r="I4833" s="13">
        <v>2</v>
      </c>
      <c r="J4833" s="13">
        <v>1</v>
      </c>
      <c r="K4833" s="13">
        <v>1</v>
      </c>
    </row>
    <row r="4834" s="13" customFormat="1" spans="1:14">
      <c r="A4834" s="13">
        <v>245709</v>
      </c>
      <c r="B4834" s="13" t="s">
        <v>4847</v>
      </c>
      <c r="C4834" s="13" t="s">
        <v>16</v>
      </c>
      <c r="D4834" s="13">
        <v>649</v>
      </c>
      <c r="E4834" s="13">
        <v>594.57</v>
      </c>
      <c r="F4834" s="13">
        <v>579</v>
      </c>
      <c r="G4834" s="13">
        <v>605</v>
      </c>
      <c r="H4834" s="13">
        <v>592</v>
      </c>
      <c r="I4834" s="13">
        <v>515</v>
      </c>
      <c r="J4834" s="13">
        <v>473</v>
      </c>
      <c r="K4834" s="13">
        <v>639</v>
      </c>
      <c r="L4834" s="13">
        <v>0.109021614</v>
      </c>
      <c r="M4834" s="13">
        <v>0.010042709</v>
      </c>
      <c r="N4834" s="13">
        <v>0.034615697</v>
      </c>
    </row>
    <row r="4835" s="13" customFormat="1" spans="1:14">
      <c r="A4835" s="13">
        <v>24571</v>
      </c>
      <c r="B4835" s="13" t="s">
        <v>4848</v>
      </c>
      <c r="C4835" s="13" t="s">
        <v>16</v>
      </c>
      <c r="D4835" s="13">
        <v>58</v>
      </c>
      <c r="E4835" s="13">
        <v>62</v>
      </c>
      <c r="F4835" s="13">
        <v>62</v>
      </c>
      <c r="G4835" s="13">
        <v>53</v>
      </c>
      <c r="H4835" s="13">
        <v>52</v>
      </c>
      <c r="I4835" s="13">
        <v>46</v>
      </c>
      <c r="J4835" s="13">
        <v>66</v>
      </c>
      <c r="K4835" s="13">
        <v>58</v>
      </c>
      <c r="L4835" s="13">
        <v>0.061519465</v>
      </c>
      <c r="M4835" s="13">
        <v>0.648601597</v>
      </c>
      <c r="N4835" s="13">
        <v>0.791130282</v>
      </c>
    </row>
    <row r="4836" s="13" customFormat="1" spans="1:14">
      <c r="A4836" s="13">
        <v>24572</v>
      </c>
      <c r="B4836" s="13" t="s">
        <v>4849</v>
      </c>
      <c r="C4836" s="13" t="s">
        <v>16</v>
      </c>
      <c r="D4836" s="13">
        <v>20</v>
      </c>
      <c r="E4836" s="13">
        <v>16</v>
      </c>
      <c r="F4836" s="13">
        <v>19</v>
      </c>
      <c r="G4836" s="13">
        <v>8</v>
      </c>
      <c r="H4836" s="13">
        <v>12</v>
      </c>
      <c r="I4836" s="13">
        <v>15</v>
      </c>
      <c r="J4836" s="13">
        <v>18</v>
      </c>
      <c r="K4836" s="13">
        <v>13</v>
      </c>
      <c r="L4836" s="13">
        <v>0.098717313</v>
      </c>
      <c r="M4836" s="13">
        <v>0.706779255</v>
      </c>
      <c r="N4836" s="13">
        <v>0.832360244</v>
      </c>
    </row>
    <row r="4837" s="13" customFormat="1" spans="1:14">
      <c r="A4837" s="13">
        <v>24575</v>
      </c>
      <c r="B4837" s="13" t="s">
        <v>4850</v>
      </c>
      <c r="C4837" s="13" t="s">
        <v>16</v>
      </c>
      <c r="D4837" s="13">
        <v>87.33</v>
      </c>
      <c r="E4837" s="13">
        <v>40.56</v>
      </c>
      <c r="F4837" s="13">
        <v>37.77</v>
      </c>
      <c r="G4837" s="13">
        <v>60.14</v>
      </c>
      <c r="H4837" s="13">
        <v>72.99</v>
      </c>
      <c r="I4837" s="13">
        <v>68.22</v>
      </c>
      <c r="J4837" s="13">
        <v>117.88</v>
      </c>
      <c r="K4837" s="13">
        <v>34.25</v>
      </c>
      <c r="L4837" s="13">
        <v>-0.398109941</v>
      </c>
      <c r="M4837" s="13">
        <v>0.001745949</v>
      </c>
      <c r="N4837" s="13">
        <v>0.00782814</v>
      </c>
    </row>
    <row r="4838" s="13" customFormat="1" spans="1:14">
      <c r="A4838" s="13">
        <v>24577</v>
      </c>
      <c r="B4838" s="13" t="s">
        <v>4851</v>
      </c>
      <c r="C4838" s="13" t="s">
        <v>16</v>
      </c>
      <c r="D4838" s="13">
        <v>67</v>
      </c>
      <c r="E4838" s="13">
        <v>70</v>
      </c>
      <c r="F4838" s="13">
        <v>57</v>
      </c>
      <c r="G4838" s="13">
        <v>70</v>
      </c>
      <c r="H4838" s="13">
        <v>79</v>
      </c>
      <c r="I4838" s="13">
        <v>76</v>
      </c>
      <c r="J4838" s="13">
        <v>83</v>
      </c>
      <c r="K4838" s="13">
        <v>71</v>
      </c>
      <c r="L4838" s="13">
        <v>-0.247650524</v>
      </c>
      <c r="M4838" s="13">
        <v>0.040229651</v>
      </c>
      <c r="N4838" s="13">
        <v>0.10727907</v>
      </c>
    </row>
    <row r="4839" s="13" customFormat="1" spans="1:14">
      <c r="A4839" s="13">
        <v>24581</v>
      </c>
      <c r="B4839" s="13" t="s">
        <v>4852</v>
      </c>
      <c r="C4839" s="13" t="s">
        <v>16</v>
      </c>
      <c r="D4839" s="13">
        <v>1</v>
      </c>
      <c r="E4839" s="13">
        <v>0</v>
      </c>
      <c r="F4839" s="13">
        <v>0</v>
      </c>
      <c r="G4839" s="13">
        <v>0</v>
      </c>
      <c r="H4839" s="13">
        <v>1</v>
      </c>
      <c r="I4839" s="13">
        <v>0</v>
      </c>
      <c r="J4839" s="13">
        <v>0</v>
      </c>
      <c r="K4839" s="13">
        <v>0</v>
      </c>
      <c r="L4839" s="13">
        <v>-0.020581616</v>
      </c>
      <c r="M4839" s="13">
        <v>0.991951255</v>
      </c>
      <c r="N4839" s="13">
        <v>0.999177842</v>
      </c>
    </row>
    <row r="4840" s="13" customFormat="1" spans="1:14">
      <c r="A4840" s="13">
        <v>24582</v>
      </c>
      <c r="B4840" s="13" t="s">
        <v>4853</v>
      </c>
      <c r="C4840" s="13" t="s">
        <v>16</v>
      </c>
      <c r="D4840" s="13">
        <v>692.99</v>
      </c>
      <c r="E4840" s="13">
        <v>523.31</v>
      </c>
      <c r="F4840" s="13">
        <v>567</v>
      </c>
      <c r="G4840" s="13">
        <v>516</v>
      </c>
      <c r="H4840" s="13">
        <v>500.02</v>
      </c>
      <c r="I4840" s="13">
        <v>506.99</v>
      </c>
      <c r="J4840" s="13">
        <v>685</v>
      </c>
      <c r="K4840" s="13">
        <v>652</v>
      </c>
      <c r="L4840" s="13">
        <v>-0.048365627</v>
      </c>
      <c r="M4840" s="13">
        <v>0.253363189</v>
      </c>
      <c r="N4840" s="13">
        <v>0.432703796</v>
      </c>
    </row>
    <row r="4841" s="13" customFormat="1" spans="1:14">
      <c r="A4841" s="13">
        <v>24583</v>
      </c>
      <c r="B4841" s="13" t="s">
        <v>4854</v>
      </c>
      <c r="C4841" s="13" t="s">
        <v>16</v>
      </c>
      <c r="D4841" s="13">
        <v>3.46</v>
      </c>
      <c r="E4841" s="13">
        <v>5.04</v>
      </c>
      <c r="F4841" s="13">
        <v>1.12</v>
      </c>
      <c r="G4841" s="13">
        <v>1.07</v>
      </c>
      <c r="H4841" s="13">
        <v>3.08</v>
      </c>
      <c r="I4841" s="13">
        <v>1.36</v>
      </c>
      <c r="J4841" s="13">
        <v>2.05</v>
      </c>
      <c r="K4841" s="13">
        <v>4.51</v>
      </c>
      <c r="L4841" s="13">
        <v>-0.061823286</v>
      </c>
      <c r="M4841" s="13">
        <v>0.920515848</v>
      </c>
      <c r="N4841" s="13">
        <v>0.969855667</v>
      </c>
    </row>
    <row r="4842" s="13" customFormat="1" spans="1:14">
      <c r="A4842" s="13">
        <v>24584</v>
      </c>
      <c r="B4842" s="13" t="s">
        <v>4855</v>
      </c>
      <c r="C4842" s="13" t="s">
        <v>16</v>
      </c>
      <c r="D4842" s="13">
        <v>7</v>
      </c>
      <c r="E4842" s="13">
        <v>12</v>
      </c>
      <c r="F4842" s="13">
        <v>18</v>
      </c>
      <c r="G4842" s="13">
        <v>13</v>
      </c>
      <c r="H4842" s="13">
        <v>13</v>
      </c>
      <c r="I4842" s="13">
        <v>8</v>
      </c>
      <c r="J4842" s="13">
        <v>7</v>
      </c>
      <c r="K4842" s="13">
        <v>5</v>
      </c>
      <c r="L4842" s="13">
        <v>0.578880455</v>
      </c>
      <c r="M4842" s="13">
        <v>0.070556253</v>
      </c>
      <c r="N4842" s="13">
        <v>0.166388691</v>
      </c>
    </row>
    <row r="4843" s="13" customFormat="1" spans="1:14">
      <c r="A4843" s="13">
        <v>24585</v>
      </c>
      <c r="B4843" s="13" t="s">
        <v>4856</v>
      </c>
      <c r="C4843" s="13" t="s">
        <v>16</v>
      </c>
      <c r="D4843" s="13">
        <v>0</v>
      </c>
      <c r="E4843" s="13">
        <v>0</v>
      </c>
      <c r="F4843" s="13">
        <v>4</v>
      </c>
      <c r="G4843" s="13">
        <v>3</v>
      </c>
      <c r="H4843" s="13">
        <v>0</v>
      </c>
      <c r="I4843" s="13">
        <v>0</v>
      </c>
      <c r="J4843" s="13">
        <v>3</v>
      </c>
      <c r="K4843" s="13">
        <v>0</v>
      </c>
      <c r="L4843" s="13">
        <v>1.201810806</v>
      </c>
      <c r="M4843" s="13">
        <v>0.207317379</v>
      </c>
      <c r="N4843" s="13">
        <v>0.37400831</v>
      </c>
    </row>
    <row r="4844" s="13" customFormat="1" spans="1:14">
      <c r="A4844" s="13">
        <v>24586</v>
      </c>
      <c r="B4844" s="13" t="s">
        <v>4857</v>
      </c>
      <c r="C4844" s="13" t="s">
        <v>16</v>
      </c>
      <c r="D4844" s="13">
        <v>12384.07</v>
      </c>
      <c r="E4844" s="13">
        <v>11196.84</v>
      </c>
      <c r="F4844" s="13">
        <v>13387.66</v>
      </c>
      <c r="G4844" s="13">
        <v>10353.68</v>
      </c>
      <c r="H4844" s="13">
        <v>11382.79</v>
      </c>
      <c r="I4844" s="13">
        <v>11047.74</v>
      </c>
      <c r="J4844" s="13">
        <v>10975.05</v>
      </c>
      <c r="K4844" s="13">
        <v>11744.67</v>
      </c>
      <c r="L4844" s="13">
        <v>0.047203079</v>
      </c>
      <c r="M4844" s="19">
        <v>6.5e-7</v>
      </c>
      <c r="N4844" s="19">
        <v>6.21e-6</v>
      </c>
    </row>
    <row r="4845" s="13" customFormat="1" spans="1:14">
      <c r="A4845" s="13">
        <v>24587</v>
      </c>
      <c r="B4845" s="13" t="s">
        <v>4858</v>
      </c>
      <c r="C4845" s="13" t="s">
        <v>16</v>
      </c>
      <c r="D4845" s="13">
        <v>55139</v>
      </c>
      <c r="E4845" s="13">
        <v>74498</v>
      </c>
      <c r="F4845" s="13">
        <v>36456</v>
      </c>
      <c r="G4845" s="13">
        <v>62143</v>
      </c>
      <c r="H4845" s="13">
        <v>66148</v>
      </c>
      <c r="I4845" s="13">
        <v>81628</v>
      </c>
      <c r="J4845" s="13">
        <v>48970</v>
      </c>
      <c r="K4845" s="13">
        <v>82858</v>
      </c>
      <c r="L4845" s="13">
        <v>-0.313440248</v>
      </c>
      <c r="M4845" s="13">
        <v>0</v>
      </c>
      <c r="N4845" s="13">
        <v>0</v>
      </c>
    </row>
    <row r="4846" s="13" customFormat="1" spans="1:14">
      <c r="A4846" s="13">
        <v>24588</v>
      </c>
      <c r="B4846" s="13" t="s">
        <v>4859</v>
      </c>
      <c r="C4846" s="13" t="s">
        <v>16</v>
      </c>
      <c r="D4846" s="13">
        <v>67048</v>
      </c>
      <c r="E4846" s="13">
        <v>83676</v>
      </c>
      <c r="F4846" s="13">
        <v>39612</v>
      </c>
      <c r="G4846" s="13">
        <v>67153</v>
      </c>
      <c r="H4846" s="13">
        <v>71386</v>
      </c>
      <c r="I4846" s="13">
        <v>102228</v>
      </c>
      <c r="J4846" s="13">
        <v>47435</v>
      </c>
      <c r="K4846" s="13">
        <v>91678.98</v>
      </c>
      <c r="L4846" s="13">
        <v>-0.300979118</v>
      </c>
      <c r="M4846" s="13">
        <v>0</v>
      </c>
      <c r="N4846" s="13">
        <v>0</v>
      </c>
    </row>
    <row r="4847" s="13" customFormat="1" spans="1:14">
      <c r="A4847" s="13">
        <v>24590</v>
      </c>
      <c r="B4847" s="13" t="s">
        <v>4860</v>
      </c>
      <c r="C4847" s="13" t="s">
        <v>16</v>
      </c>
      <c r="D4847" s="13">
        <v>110</v>
      </c>
      <c r="E4847" s="13">
        <v>119</v>
      </c>
      <c r="F4847" s="13">
        <v>148</v>
      </c>
      <c r="G4847" s="13">
        <v>106</v>
      </c>
      <c r="H4847" s="13">
        <v>74</v>
      </c>
      <c r="I4847" s="13">
        <v>97</v>
      </c>
      <c r="J4847" s="13">
        <v>99</v>
      </c>
      <c r="K4847" s="13">
        <v>95</v>
      </c>
      <c r="L4847" s="13">
        <v>0.383545109</v>
      </c>
      <c r="M4847" s="19">
        <v>0.000117</v>
      </c>
      <c r="N4847" s="19">
        <v>0.000717</v>
      </c>
    </row>
    <row r="4848" s="13" customFormat="1" spans="1:14">
      <c r="A4848" s="13">
        <v>245903</v>
      </c>
      <c r="B4848" s="13" t="s">
        <v>4861</v>
      </c>
      <c r="C4848" s="13" t="s">
        <v>16</v>
      </c>
      <c r="D4848" s="13">
        <v>698</v>
      </c>
      <c r="E4848" s="13">
        <v>789</v>
      </c>
      <c r="F4848" s="13">
        <v>798</v>
      </c>
      <c r="G4848" s="13">
        <v>613</v>
      </c>
      <c r="H4848" s="13">
        <v>575</v>
      </c>
      <c r="I4848" s="13">
        <v>685</v>
      </c>
      <c r="J4848" s="13">
        <v>632</v>
      </c>
      <c r="K4848" s="13">
        <v>734</v>
      </c>
      <c r="L4848" s="13">
        <v>0.121609063</v>
      </c>
      <c r="M4848" s="13">
        <v>0.001743996</v>
      </c>
      <c r="N4848" s="13">
        <v>0.007823213</v>
      </c>
    </row>
    <row r="4849" s="13" customFormat="1" spans="1:14">
      <c r="A4849" s="13">
        <v>24591</v>
      </c>
      <c r="B4849" s="13" t="s">
        <v>4862</v>
      </c>
      <c r="C4849" s="13" t="s">
        <v>16</v>
      </c>
      <c r="D4849" s="13">
        <v>470.86</v>
      </c>
      <c r="E4849" s="13">
        <v>503</v>
      </c>
      <c r="F4849" s="13">
        <v>552.11</v>
      </c>
      <c r="G4849" s="13">
        <v>510.23</v>
      </c>
      <c r="H4849" s="13">
        <v>469</v>
      </c>
      <c r="I4849" s="13">
        <v>535</v>
      </c>
      <c r="J4849" s="13">
        <v>473.99</v>
      </c>
      <c r="K4849" s="13">
        <v>508.19</v>
      </c>
      <c r="L4849" s="13">
        <v>0.015301283</v>
      </c>
      <c r="M4849" s="13">
        <v>0.736625194</v>
      </c>
      <c r="N4849" s="13">
        <v>0.852439742</v>
      </c>
    </row>
    <row r="4850" s="13" customFormat="1" spans="1:3">
      <c r="A4850" s="13">
        <v>245916</v>
      </c>
      <c r="B4850" s="13" t="s">
        <v>4863</v>
      </c>
      <c r="C4850" s="13" t="s">
        <v>16</v>
      </c>
    </row>
    <row r="4851" s="13" customFormat="1" spans="1:14">
      <c r="A4851" s="13">
        <v>245917</v>
      </c>
      <c r="B4851" s="13" t="s">
        <v>4864</v>
      </c>
      <c r="C4851" s="13" t="s">
        <v>16</v>
      </c>
      <c r="D4851" s="13">
        <v>3</v>
      </c>
      <c r="E4851" s="13">
        <v>0</v>
      </c>
      <c r="F4851" s="13">
        <v>1</v>
      </c>
      <c r="G4851" s="13">
        <v>5</v>
      </c>
      <c r="H4851" s="13">
        <v>3</v>
      </c>
      <c r="I4851" s="13">
        <v>2</v>
      </c>
      <c r="J4851" s="13">
        <v>0</v>
      </c>
      <c r="K4851" s="13">
        <v>1</v>
      </c>
      <c r="L4851" s="13">
        <v>0.564380885</v>
      </c>
      <c r="M4851" s="13">
        <v>0.453332205</v>
      </c>
      <c r="N4851" s="13">
        <v>0.637305452</v>
      </c>
    </row>
    <row r="4852" s="13" customFormat="1" spans="1:14">
      <c r="A4852" s="13">
        <v>245918</v>
      </c>
      <c r="B4852" s="13" t="s">
        <v>4865</v>
      </c>
      <c r="C4852" s="13" t="s">
        <v>16</v>
      </c>
      <c r="D4852" s="13">
        <v>320</v>
      </c>
      <c r="E4852" s="13">
        <v>440</v>
      </c>
      <c r="F4852" s="13">
        <v>383</v>
      </c>
      <c r="G4852" s="13">
        <v>367</v>
      </c>
      <c r="H4852" s="13">
        <v>348</v>
      </c>
      <c r="I4852" s="13">
        <v>393</v>
      </c>
      <c r="J4852" s="13">
        <v>342</v>
      </c>
      <c r="K4852" s="13">
        <v>436</v>
      </c>
      <c r="L4852" s="13">
        <v>-0.029154936</v>
      </c>
      <c r="M4852" s="13">
        <v>0.578130384</v>
      </c>
      <c r="N4852" s="13">
        <v>0.738175957</v>
      </c>
    </row>
    <row r="4853" s="13" customFormat="1" spans="1:14">
      <c r="A4853" s="13">
        <v>245919</v>
      </c>
      <c r="B4853" s="13" t="s">
        <v>4866</v>
      </c>
      <c r="C4853" s="13" t="s">
        <v>16</v>
      </c>
      <c r="D4853" s="13">
        <v>17</v>
      </c>
      <c r="E4853" s="13">
        <v>16</v>
      </c>
      <c r="F4853" s="13">
        <v>10</v>
      </c>
      <c r="G4853" s="13">
        <v>10</v>
      </c>
      <c r="H4853" s="13">
        <v>12</v>
      </c>
      <c r="I4853" s="13">
        <v>7</v>
      </c>
      <c r="J4853" s="13">
        <v>5</v>
      </c>
      <c r="K4853" s="13">
        <v>10</v>
      </c>
      <c r="L4853" s="13">
        <v>0.619875998</v>
      </c>
      <c r="M4853" s="13">
        <v>0.047757618</v>
      </c>
      <c r="N4853" s="13">
        <v>0.122520595</v>
      </c>
    </row>
    <row r="4854" s="13" customFormat="1" spans="1:14">
      <c r="A4854" s="13">
        <v>24592</v>
      </c>
      <c r="B4854" s="13" t="s">
        <v>4867</v>
      </c>
      <c r="C4854" s="13" t="s">
        <v>16</v>
      </c>
      <c r="D4854" s="13">
        <v>1159</v>
      </c>
      <c r="E4854" s="13">
        <v>1058</v>
      </c>
      <c r="F4854" s="13">
        <v>1226</v>
      </c>
      <c r="G4854" s="13">
        <v>936</v>
      </c>
      <c r="H4854" s="13">
        <v>962</v>
      </c>
      <c r="I4854" s="13">
        <v>952</v>
      </c>
      <c r="J4854" s="13">
        <v>762</v>
      </c>
      <c r="K4854" s="13">
        <v>1074</v>
      </c>
      <c r="L4854" s="13">
        <v>0.203129239</v>
      </c>
      <c r="M4854" s="19">
        <v>2.33e-10</v>
      </c>
      <c r="N4854" s="19">
        <v>3.7e-9</v>
      </c>
    </row>
    <row r="4855" s="13" customFormat="1" spans="1:14">
      <c r="A4855" s="13">
        <v>245920</v>
      </c>
      <c r="B4855" s="13" t="s">
        <v>4868</v>
      </c>
      <c r="C4855" s="13" t="s">
        <v>16</v>
      </c>
      <c r="D4855" s="13">
        <v>45</v>
      </c>
      <c r="E4855" s="13">
        <v>42</v>
      </c>
      <c r="F4855" s="13">
        <v>7</v>
      </c>
      <c r="G4855" s="13">
        <v>15</v>
      </c>
      <c r="H4855" s="13">
        <v>38</v>
      </c>
      <c r="I4855" s="13">
        <v>29</v>
      </c>
      <c r="J4855" s="13">
        <v>59</v>
      </c>
      <c r="K4855" s="13">
        <v>19</v>
      </c>
      <c r="L4855" s="13">
        <v>-0.432306381</v>
      </c>
      <c r="M4855" s="13">
        <v>0.017511784</v>
      </c>
      <c r="N4855" s="13">
        <v>0.054868459</v>
      </c>
    </row>
    <row r="4856" s="13" customFormat="1" spans="1:14">
      <c r="A4856" s="13">
        <v>245921</v>
      </c>
      <c r="B4856" s="13" t="s">
        <v>4869</v>
      </c>
      <c r="C4856" s="13" t="s">
        <v>16</v>
      </c>
      <c r="D4856" s="13">
        <v>14</v>
      </c>
      <c r="E4856" s="13">
        <v>17</v>
      </c>
      <c r="F4856" s="13">
        <v>15</v>
      </c>
      <c r="G4856" s="13">
        <v>17</v>
      </c>
      <c r="H4856" s="13">
        <v>16</v>
      </c>
      <c r="I4856" s="13">
        <v>13</v>
      </c>
      <c r="J4856" s="13">
        <v>5</v>
      </c>
      <c r="K4856" s="13">
        <v>23</v>
      </c>
      <c r="L4856" s="13">
        <v>0.123808294</v>
      </c>
      <c r="M4856" s="13">
        <v>0.638531334</v>
      </c>
      <c r="N4856" s="13">
        <v>0.785251663</v>
      </c>
    </row>
    <row r="4857" s="13" customFormat="1" spans="1:14">
      <c r="A4857" s="13">
        <v>245922</v>
      </c>
      <c r="B4857" s="13" t="s">
        <v>4870</v>
      </c>
      <c r="C4857" s="13" t="s">
        <v>16</v>
      </c>
      <c r="D4857" s="13">
        <v>340</v>
      </c>
      <c r="E4857" s="13">
        <v>385</v>
      </c>
      <c r="F4857" s="13">
        <v>360</v>
      </c>
      <c r="G4857" s="13">
        <v>299</v>
      </c>
      <c r="H4857" s="13">
        <v>257</v>
      </c>
      <c r="I4857" s="13">
        <v>297</v>
      </c>
      <c r="J4857" s="13">
        <v>305</v>
      </c>
      <c r="K4857" s="13">
        <v>294</v>
      </c>
      <c r="L4857" s="13">
        <v>0.242869814</v>
      </c>
      <c r="M4857" s="19">
        <v>2.33e-5</v>
      </c>
      <c r="N4857" s="19">
        <v>0.000167</v>
      </c>
    </row>
    <row r="4858" s="13" customFormat="1" spans="1:14">
      <c r="A4858" s="13">
        <v>245924</v>
      </c>
      <c r="B4858" s="13" t="s">
        <v>4871</v>
      </c>
      <c r="C4858" s="13" t="s">
        <v>16</v>
      </c>
      <c r="D4858" s="13">
        <v>917.13</v>
      </c>
      <c r="E4858" s="13">
        <v>1042.11</v>
      </c>
      <c r="F4858" s="13">
        <v>1009.69</v>
      </c>
      <c r="G4858" s="13">
        <v>759.65</v>
      </c>
      <c r="H4858" s="13">
        <v>832.84</v>
      </c>
      <c r="I4858" s="13">
        <v>846.06</v>
      </c>
      <c r="J4858" s="13">
        <v>757.53</v>
      </c>
      <c r="K4858" s="13">
        <v>1012.55</v>
      </c>
      <c r="L4858" s="13">
        <v>0.091874918</v>
      </c>
      <c r="M4858" s="13">
        <v>0.007002951</v>
      </c>
      <c r="N4858" s="13">
        <v>0.025643427</v>
      </c>
    </row>
    <row r="4859" s="13" customFormat="1" spans="1:14">
      <c r="A4859" s="13">
        <v>245925</v>
      </c>
      <c r="B4859" s="13" t="s">
        <v>4872</v>
      </c>
      <c r="C4859" s="13" t="s">
        <v>16</v>
      </c>
      <c r="D4859" s="13">
        <v>954</v>
      </c>
      <c r="E4859" s="13">
        <v>1002</v>
      </c>
      <c r="F4859" s="13">
        <v>988</v>
      </c>
      <c r="G4859" s="13">
        <v>765</v>
      </c>
      <c r="H4859" s="13">
        <v>831</v>
      </c>
      <c r="I4859" s="13">
        <v>908</v>
      </c>
      <c r="J4859" s="13">
        <v>851</v>
      </c>
      <c r="K4859" s="13">
        <v>1015</v>
      </c>
      <c r="L4859" s="13">
        <v>0.020449393</v>
      </c>
      <c r="M4859" s="13">
        <v>0.544444038</v>
      </c>
      <c r="N4859" s="13">
        <v>0.716486946</v>
      </c>
    </row>
    <row r="4860" s="13" customFormat="1" spans="1:14">
      <c r="A4860" s="13">
        <v>245926</v>
      </c>
      <c r="B4860" s="13" t="s">
        <v>4873</v>
      </c>
      <c r="C4860" s="13" t="s">
        <v>16</v>
      </c>
      <c r="D4860" s="13">
        <v>811</v>
      </c>
      <c r="E4860" s="13">
        <v>878</v>
      </c>
      <c r="F4860" s="13">
        <v>900</v>
      </c>
      <c r="G4860" s="13">
        <v>769</v>
      </c>
      <c r="H4860" s="13">
        <v>693</v>
      </c>
      <c r="I4860" s="13">
        <v>760</v>
      </c>
      <c r="J4860" s="13">
        <v>706</v>
      </c>
      <c r="K4860" s="13">
        <v>824</v>
      </c>
      <c r="L4860" s="13">
        <v>0.150256637</v>
      </c>
      <c r="M4860" s="19">
        <v>3.42e-5</v>
      </c>
      <c r="N4860" s="19">
        <v>0.000236</v>
      </c>
    </row>
    <row r="4861" s="13" customFormat="1" spans="1:3">
      <c r="A4861" s="13">
        <v>24594</v>
      </c>
      <c r="B4861" s="13" t="s">
        <v>4874</v>
      </c>
      <c r="C4861" s="13" t="s">
        <v>16</v>
      </c>
    </row>
    <row r="4862" s="13" customFormat="1" spans="1:14">
      <c r="A4862" s="13">
        <v>245953</v>
      </c>
      <c r="B4862" s="13" t="s">
        <v>4875</v>
      </c>
      <c r="C4862" s="13" t="s">
        <v>16</v>
      </c>
      <c r="D4862" s="13">
        <v>10</v>
      </c>
      <c r="E4862" s="13">
        <v>7</v>
      </c>
      <c r="F4862" s="13">
        <v>13</v>
      </c>
      <c r="G4862" s="13">
        <v>15</v>
      </c>
      <c r="H4862" s="13">
        <v>14</v>
      </c>
      <c r="I4862" s="13">
        <v>11</v>
      </c>
      <c r="J4862" s="13">
        <v>20</v>
      </c>
      <c r="K4862" s="13">
        <v>4</v>
      </c>
      <c r="L4862" s="13">
        <v>-0.143438363</v>
      </c>
      <c r="M4862" s="13">
        <v>0.629974183</v>
      </c>
      <c r="N4862" s="13">
        <v>0.778753511</v>
      </c>
    </row>
    <row r="4863" s="13" customFormat="1" spans="1:14">
      <c r="A4863" s="13">
        <v>245955</v>
      </c>
      <c r="B4863" s="13" t="s">
        <v>4876</v>
      </c>
      <c r="C4863" s="13" t="s">
        <v>16</v>
      </c>
      <c r="D4863" s="13">
        <v>452</v>
      </c>
      <c r="E4863" s="13">
        <v>348</v>
      </c>
      <c r="F4863" s="13">
        <v>361</v>
      </c>
      <c r="G4863" s="13">
        <v>310</v>
      </c>
      <c r="H4863" s="13">
        <v>386</v>
      </c>
      <c r="I4863" s="13">
        <v>342</v>
      </c>
      <c r="J4863" s="13">
        <v>474</v>
      </c>
      <c r="K4863" s="13">
        <v>343</v>
      </c>
      <c r="L4863" s="13">
        <v>-0.091391207</v>
      </c>
      <c r="M4863" s="13">
        <v>0.081991764</v>
      </c>
      <c r="N4863" s="13">
        <v>0.186687685</v>
      </c>
    </row>
    <row r="4864" s="13" customFormat="1" spans="1:14">
      <c r="A4864" s="13">
        <v>245956</v>
      </c>
      <c r="B4864" s="13" t="s">
        <v>4877</v>
      </c>
      <c r="C4864" s="13" t="s">
        <v>16</v>
      </c>
      <c r="D4864" s="13">
        <v>786.03</v>
      </c>
      <c r="E4864" s="13">
        <v>1120</v>
      </c>
      <c r="F4864" s="13">
        <v>1397.5</v>
      </c>
      <c r="G4864" s="13">
        <v>644.3</v>
      </c>
      <c r="H4864" s="13">
        <v>653.69</v>
      </c>
      <c r="I4864" s="13">
        <v>756.57</v>
      </c>
      <c r="J4864" s="13">
        <v>1028.38</v>
      </c>
      <c r="K4864" s="13">
        <v>753.39</v>
      </c>
      <c r="L4864" s="13">
        <v>0.28600404</v>
      </c>
      <c r="M4864" s="19">
        <v>6.69e-17</v>
      </c>
      <c r="N4864" s="19">
        <v>1.94e-15</v>
      </c>
    </row>
    <row r="4865" s="13" customFormat="1" spans="1:14">
      <c r="A4865" s="13">
        <v>245957</v>
      </c>
      <c r="B4865" s="13" t="s">
        <v>4878</v>
      </c>
      <c r="C4865" s="13" t="s">
        <v>16</v>
      </c>
      <c r="D4865" s="13">
        <v>1359</v>
      </c>
      <c r="E4865" s="13">
        <v>1343</v>
      </c>
      <c r="F4865" s="13">
        <v>1447</v>
      </c>
      <c r="G4865" s="13">
        <v>1051</v>
      </c>
      <c r="H4865" s="13">
        <v>1207</v>
      </c>
      <c r="I4865" s="13">
        <v>1231</v>
      </c>
      <c r="J4865" s="13">
        <v>1119</v>
      </c>
      <c r="K4865" s="13">
        <v>1267</v>
      </c>
      <c r="L4865" s="13">
        <v>0.0877001</v>
      </c>
      <c r="M4865" s="13">
        <v>0.002348699</v>
      </c>
      <c r="N4865" s="13">
        <v>0.010162532</v>
      </c>
    </row>
    <row r="4866" s="13" customFormat="1" spans="1:14">
      <c r="A4866" s="13">
        <v>245958</v>
      </c>
      <c r="B4866" s="13" t="s">
        <v>4879</v>
      </c>
      <c r="C4866" s="13" t="s">
        <v>16</v>
      </c>
      <c r="D4866" s="13">
        <v>4143</v>
      </c>
      <c r="E4866" s="13">
        <v>4373</v>
      </c>
      <c r="F4866" s="13">
        <v>3675</v>
      </c>
      <c r="G4866" s="13">
        <v>5045</v>
      </c>
      <c r="H4866" s="13">
        <v>5025</v>
      </c>
      <c r="I4866" s="13">
        <v>4324</v>
      </c>
      <c r="J4866" s="13">
        <v>4539</v>
      </c>
      <c r="K4866" s="13">
        <v>5090</v>
      </c>
      <c r="L4866" s="13">
        <v>-0.159484574</v>
      </c>
      <c r="M4866" s="19">
        <v>7.45e-26</v>
      </c>
      <c r="N4866" s="19">
        <v>4.32e-24</v>
      </c>
    </row>
    <row r="4867" s="13" customFormat="1" spans="1:14">
      <c r="A4867" s="13">
        <v>245959</v>
      </c>
      <c r="B4867" s="13" t="s">
        <v>4880</v>
      </c>
      <c r="C4867" s="13" t="s">
        <v>16</v>
      </c>
      <c r="D4867" s="13">
        <v>4454</v>
      </c>
      <c r="E4867" s="13">
        <v>5087</v>
      </c>
      <c r="F4867" s="13">
        <v>4774</v>
      </c>
      <c r="G4867" s="13">
        <v>5034</v>
      </c>
      <c r="H4867" s="13">
        <v>4594</v>
      </c>
      <c r="I4867" s="13">
        <v>4844</v>
      </c>
      <c r="J4867" s="13">
        <v>5271</v>
      </c>
      <c r="K4867" s="13">
        <v>4596</v>
      </c>
      <c r="L4867" s="13">
        <v>-0.017297163</v>
      </c>
      <c r="M4867" s="13">
        <v>0.238481821</v>
      </c>
      <c r="N4867" s="13">
        <v>0.414869145</v>
      </c>
    </row>
    <row r="4868" s="13" customFormat="1" spans="1:14">
      <c r="A4868" s="13">
        <v>24596</v>
      </c>
      <c r="B4868" s="13" t="s">
        <v>4881</v>
      </c>
      <c r="C4868" s="13" t="s">
        <v>16</v>
      </c>
      <c r="D4868" s="13">
        <v>113.74</v>
      </c>
      <c r="E4868" s="13">
        <v>140.03</v>
      </c>
      <c r="F4868" s="13">
        <v>95</v>
      </c>
      <c r="G4868" s="13">
        <v>127.49</v>
      </c>
      <c r="H4868" s="13">
        <v>93.13</v>
      </c>
      <c r="I4868" s="13">
        <v>79.33</v>
      </c>
      <c r="J4868" s="13">
        <v>108.27</v>
      </c>
      <c r="K4868" s="13">
        <v>121.26</v>
      </c>
      <c r="L4868" s="13">
        <v>0.224008157</v>
      </c>
      <c r="M4868" s="13">
        <v>0.021638357</v>
      </c>
      <c r="N4868" s="13">
        <v>0.065296443</v>
      </c>
    </row>
    <row r="4869" s="13" customFormat="1" spans="1:14">
      <c r="A4869" s="13">
        <v>245960</v>
      </c>
      <c r="B4869" s="13" t="s">
        <v>4882</v>
      </c>
      <c r="C4869" s="13" t="s">
        <v>16</v>
      </c>
      <c r="D4869" s="13">
        <v>116</v>
      </c>
      <c r="E4869" s="13">
        <v>128</v>
      </c>
      <c r="F4869" s="13">
        <v>136</v>
      </c>
      <c r="G4869" s="13">
        <v>155</v>
      </c>
      <c r="H4869" s="13">
        <v>107</v>
      </c>
      <c r="I4869" s="13">
        <v>78</v>
      </c>
      <c r="J4869" s="13">
        <v>84</v>
      </c>
      <c r="K4869" s="13">
        <v>110</v>
      </c>
      <c r="L4869" s="13">
        <v>0.476759428</v>
      </c>
      <c r="M4869" s="19">
        <v>7.1e-7</v>
      </c>
      <c r="N4869" s="19">
        <v>6.75e-6</v>
      </c>
    </row>
    <row r="4870" s="13" customFormat="1" spans="1:14">
      <c r="A4870" s="13">
        <v>245961</v>
      </c>
      <c r="B4870" s="13" t="s">
        <v>4883</v>
      </c>
      <c r="C4870" s="13" t="s">
        <v>16</v>
      </c>
      <c r="D4870" s="13">
        <v>3</v>
      </c>
      <c r="E4870" s="13">
        <v>6</v>
      </c>
      <c r="F4870" s="13">
        <v>20</v>
      </c>
      <c r="G4870" s="13">
        <v>5</v>
      </c>
      <c r="H4870" s="13">
        <v>6</v>
      </c>
      <c r="I4870" s="13">
        <v>4</v>
      </c>
      <c r="J4870" s="13">
        <v>8</v>
      </c>
      <c r="K4870" s="13">
        <v>6</v>
      </c>
      <c r="L4870" s="13">
        <v>0.481918725</v>
      </c>
      <c r="M4870" s="13">
        <v>0.206788752</v>
      </c>
      <c r="N4870" s="13">
        <v>0.373532827</v>
      </c>
    </row>
    <row r="4871" s="13" customFormat="1" spans="1:14">
      <c r="A4871" s="13">
        <v>245962</v>
      </c>
      <c r="B4871" s="13" t="s">
        <v>4884</v>
      </c>
      <c r="C4871" s="13" t="s">
        <v>16</v>
      </c>
      <c r="D4871" s="13">
        <v>489</v>
      </c>
      <c r="E4871" s="13">
        <v>276</v>
      </c>
      <c r="F4871" s="13">
        <v>355</v>
      </c>
      <c r="G4871" s="13">
        <v>398</v>
      </c>
      <c r="H4871" s="13">
        <v>453</v>
      </c>
      <c r="I4871" s="13">
        <v>272</v>
      </c>
      <c r="J4871" s="13">
        <v>499</v>
      </c>
      <c r="K4871" s="13">
        <v>291</v>
      </c>
      <c r="L4871" s="13">
        <v>-0.017727619</v>
      </c>
      <c r="M4871" s="13">
        <v>0.735084018</v>
      </c>
      <c r="N4871" s="13">
        <v>0.851355368</v>
      </c>
    </row>
    <row r="4872" s="13" customFormat="1" spans="1:14">
      <c r="A4872" s="13">
        <v>245963</v>
      </c>
      <c r="B4872" s="13" t="s">
        <v>4885</v>
      </c>
      <c r="C4872" s="13" t="s">
        <v>16</v>
      </c>
      <c r="D4872" s="13">
        <v>277.52</v>
      </c>
      <c r="E4872" s="13">
        <v>368.31</v>
      </c>
      <c r="F4872" s="13">
        <v>244.12</v>
      </c>
      <c r="G4872" s="13">
        <v>261.6</v>
      </c>
      <c r="H4872" s="13">
        <v>295.07</v>
      </c>
      <c r="I4872" s="13">
        <v>389.17</v>
      </c>
      <c r="J4872" s="13">
        <v>421.78</v>
      </c>
      <c r="K4872" s="13">
        <v>319.59</v>
      </c>
      <c r="L4872" s="13">
        <v>-0.328583923</v>
      </c>
      <c r="M4872" s="19">
        <v>8.17e-9</v>
      </c>
      <c r="N4872" s="19">
        <v>1.06e-7</v>
      </c>
    </row>
    <row r="4873" s="13" customFormat="1" spans="1:14">
      <c r="A4873" s="13">
        <v>245965</v>
      </c>
      <c r="B4873" s="13" t="s">
        <v>4886</v>
      </c>
      <c r="C4873" s="13" t="s">
        <v>16</v>
      </c>
      <c r="D4873" s="13">
        <v>4385</v>
      </c>
      <c r="E4873" s="13">
        <v>4885</v>
      </c>
      <c r="F4873" s="13">
        <v>4317</v>
      </c>
      <c r="G4873" s="13">
        <v>4893</v>
      </c>
      <c r="H4873" s="13">
        <v>4830</v>
      </c>
      <c r="I4873" s="13">
        <v>4972</v>
      </c>
      <c r="J4873" s="13">
        <v>5284</v>
      </c>
      <c r="K4873" s="13">
        <v>4941</v>
      </c>
      <c r="L4873" s="13">
        <v>-0.136563184</v>
      </c>
      <c r="M4873" s="19">
        <v>1.61e-20</v>
      </c>
      <c r="N4873" s="19">
        <v>6.45e-19</v>
      </c>
    </row>
    <row r="4874" s="13" customFormat="1" spans="1:14">
      <c r="A4874" s="13">
        <v>245966</v>
      </c>
      <c r="B4874" s="13" t="s">
        <v>4887</v>
      </c>
      <c r="C4874" s="13" t="s">
        <v>16</v>
      </c>
      <c r="D4874" s="13">
        <v>350</v>
      </c>
      <c r="E4874" s="13">
        <v>326</v>
      </c>
      <c r="F4874" s="13">
        <v>320</v>
      </c>
      <c r="G4874" s="13">
        <v>304</v>
      </c>
      <c r="H4874" s="13">
        <v>325</v>
      </c>
      <c r="I4874" s="13">
        <v>296</v>
      </c>
      <c r="J4874" s="13">
        <v>321</v>
      </c>
      <c r="K4874" s="13">
        <v>301</v>
      </c>
      <c r="L4874" s="13">
        <v>0.044103711</v>
      </c>
      <c r="M4874" s="13">
        <v>0.440870506</v>
      </c>
      <c r="N4874" s="13">
        <v>0.626298671</v>
      </c>
    </row>
    <row r="4875" s="13" customFormat="1" spans="1:14">
      <c r="A4875" s="13">
        <v>245974</v>
      </c>
      <c r="B4875" s="13" t="s">
        <v>4888</v>
      </c>
      <c r="C4875" s="13" t="s">
        <v>16</v>
      </c>
      <c r="D4875" s="13">
        <v>243</v>
      </c>
      <c r="E4875" s="13">
        <v>306</v>
      </c>
      <c r="F4875" s="13">
        <v>268</v>
      </c>
      <c r="G4875" s="13">
        <v>304</v>
      </c>
      <c r="H4875" s="13">
        <v>310</v>
      </c>
      <c r="I4875" s="13">
        <v>295</v>
      </c>
      <c r="J4875" s="13">
        <v>306</v>
      </c>
      <c r="K4875" s="13">
        <v>304</v>
      </c>
      <c r="L4875" s="13">
        <v>-0.136751651</v>
      </c>
      <c r="M4875" s="13">
        <v>0.022032815</v>
      </c>
      <c r="N4875" s="13">
        <v>0.066214103</v>
      </c>
    </row>
    <row r="4876" s="13" customFormat="1" spans="1:14">
      <c r="A4876" s="13">
        <v>245975</v>
      </c>
      <c r="B4876" s="13" t="s">
        <v>4889</v>
      </c>
      <c r="C4876" s="13" t="s">
        <v>16</v>
      </c>
      <c r="D4876" s="13">
        <v>363</v>
      </c>
      <c r="E4876" s="13">
        <v>339</v>
      </c>
      <c r="F4876" s="13">
        <v>333</v>
      </c>
      <c r="G4876" s="13">
        <v>322</v>
      </c>
      <c r="H4876" s="13">
        <v>309</v>
      </c>
      <c r="I4876" s="13">
        <v>323</v>
      </c>
      <c r="J4876" s="13">
        <v>294</v>
      </c>
      <c r="K4876" s="13">
        <v>269</v>
      </c>
      <c r="L4876" s="13">
        <v>0.162828487</v>
      </c>
      <c r="M4876" s="13">
        <v>0.004399718</v>
      </c>
      <c r="N4876" s="13">
        <v>0.017296746</v>
      </c>
    </row>
    <row r="4877" s="13" customFormat="1" spans="1:14">
      <c r="A4877" s="13">
        <v>245976</v>
      </c>
      <c r="B4877" s="13" t="s">
        <v>4890</v>
      </c>
      <c r="C4877" s="13" t="s">
        <v>16</v>
      </c>
      <c r="D4877" s="13">
        <v>643</v>
      </c>
      <c r="E4877" s="13">
        <v>609</v>
      </c>
      <c r="F4877" s="13">
        <v>588</v>
      </c>
      <c r="G4877" s="13">
        <v>542</v>
      </c>
      <c r="H4877" s="13">
        <v>604</v>
      </c>
      <c r="I4877" s="13">
        <v>609</v>
      </c>
      <c r="J4877" s="13">
        <v>653</v>
      </c>
      <c r="K4877" s="13">
        <v>647</v>
      </c>
      <c r="L4877" s="13">
        <v>-0.097818874</v>
      </c>
      <c r="M4877" s="13">
        <v>0.017714185</v>
      </c>
      <c r="N4877" s="13">
        <v>0.055426793</v>
      </c>
    </row>
    <row r="4878" s="13" customFormat="1" spans="1:14">
      <c r="A4878" s="13">
        <v>245977</v>
      </c>
      <c r="B4878" s="13" t="s">
        <v>4891</v>
      </c>
      <c r="C4878" s="13" t="s">
        <v>16</v>
      </c>
      <c r="D4878" s="13">
        <v>1132.52</v>
      </c>
      <c r="E4878" s="13">
        <v>1009.86</v>
      </c>
      <c r="F4878" s="13">
        <v>967.59</v>
      </c>
      <c r="G4878" s="13">
        <v>1395.01</v>
      </c>
      <c r="H4878" s="13">
        <v>883.03</v>
      </c>
      <c r="I4878" s="13">
        <v>988.86</v>
      </c>
      <c r="J4878" s="13">
        <v>1070.26</v>
      </c>
      <c r="K4878" s="13">
        <v>1131.47</v>
      </c>
      <c r="L4878" s="13">
        <v>0.124627678</v>
      </c>
      <c r="M4878" s="19">
        <v>6.38e-5</v>
      </c>
      <c r="N4878" s="19">
        <v>0.000416</v>
      </c>
    </row>
    <row r="4879" s="13" customFormat="1" spans="1:14">
      <c r="A4879" s="13">
        <v>245978</v>
      </c>
      <c r="B4879" s="13" t="s">
        <v>4892</v>
      </c>
      <c r="C4879" s="13" t="s">
        <v>16</v>
      </c>
      <c r="D4879" s="13">
        <v>23</v>
      </c>
      <c r="E4879" s="13">
        <v>9</v>
      </c>
      <c r="F4879" s="13">
        <v>20</v>
      </c>
      <c r="G4879" s="13">
        <v>17</v>
      </c>
      <c r="H4879" s="13">
        <v>25</v>
      </c>
      <c r="I4879" s="13">
        <v>13</v>
      </c>
      <c r="J4879" s="13">
        <v>17</v>
      </c>
      <c r="K4879" s="13">
        <v>16</v>
      </c>
      <c r="L4879" s="13">
        <v>-0.061804278</v>
      </c>
      <c r="M4879" s="13">
        <v>0.799934327</v>
      </c>
      <c r="N4879" s="13">
        <v>0.89601644</v>
      </c>
    </row>
    <row r="4880" s="13" customFormat="1" spans="1:14">
      <c r="A4880" s="13">
        <v>245979</v>
      </c>
      <c r="B4880" s="13" t="s">
        <v>4893</v>
      </c>
      <c r="C4880" s="13" t="s">
        <v>16</v>
      </c>
      <c r="D4880" s="13">
        <v>280</v>
      </c>
      <c r="E4880" s="13">
        <v>409</v>
      </c>
      <c r="F4880" s="13">
        <v>318</v>
      </c>
      <c r="G4880" s="13">
        <v>388</v>
      </c>
      <c r="H4880" s="13">
        <v>311</v>
      </c>
      <c r="I4880" s="13">
        <v>379</v>
      </c>
      <c r="J4880" s="13">
        <v>380</v>
      </c>
      <c r="K4880" s="13">
        <v>378</v>
      </c>
      <c r="L4880" s="13">
        <v>-0.074378096</v>
      </c>
      <c r="M4880" s="13">
        <v>0.169329067</v>
      </c>
      <c r="N4880" s="13">
        <v>0.32192907</v>
      </c>
    </row>
    <row r="4881" s="13" customFormat="1" spans="1:14">
      <c r="A4881" s="13">
        <v>24598</v>
      </c>
      <c r="B4881" s="13" t="s">
        <v>4894</v>
      </c>
      <c r="C4881" s="13" t="s">
        <v>16</v>
      </c>
      <c r="D4881" s="13">
        <v>294.03</v>
      </c>
      <c r="E4881" s="13">
        <v>302</v>
      </c>
      <c r="F4881" s="13">
        <v>344.6</v>
      </c>
      <c r="G4881" s="13">
        <v>224.06</v>
      </c>
      <c r="H4881" s="13">
        <v>181.82</v>
      </c>
      <c r="I4881" s="13">
        <v>196.6</v>
      </c>
      <c r="J4881" s="13">
        <v>188.11</v>
      </c>
      <c r="K4881" s="13">
        <v>278.44</v>
      </c>
      <c r="L4881" s="13">
        <v>0.442392369</v>
      </c>
      <c r="M4881" s="19">
        <v>8.52e-12</v>
      </c>
      <c r="N4881" s="19">
        <v>1.58e-10</v>
      </c>
    </row>
    <row r="4882" s="13" customFormat="1" spans="1:14">
      <c r="A4882" s="13">
        <v>245980</v>
      </c>
      <c r="B4882" s="13" t="s">
        <v>4895</v>
      </c>
      <c r="C4882" s="13" t="s">
        <v>16</v>
      </c>
      <c r="D4882" s="13">
        <v>655</v>
      </c>
      <c r="E4882" s="13">
        <v>798</v>
      </c>
      <c r="F4882" s="13">
        <v>796</v>
      </c>
      <c r="G4882" s="13">
        <v>718</v>
      </c>
      <c r="H4882" s="13">
        <v>755</v>
      </c>
      <c r="I4882" s="13">
        <v>784</v>
      </c>
      <c r="J4882" s="13">
        <v>974</v>
      </c>
      <c r="K4882" s="13">
        <v>944</v>
      </c>
      <c r="L4882" s="13">
        <v>-0.241097292</v>
      </c>
      <c r="M4882" s="19">
        <v>2.27e-11</v>
      </c>
      <c r="N4882" s="19">
        <v>4.04e-10</v>
      </c>
    </row>
    <row r="4883" s="13" customFormat="1" spans="1:14">
      <c r="A4883" s="13">
        <v>245981</v>
      </c>
      <c r="B4883" s="13" t="s">
        <v>4896</v>
      </c>
      <c r="C4883" s="13" t="s">
        <v>16</v>
      </c>
      <c r="D4883" s="13">
        <v>2865.04</v>
      </c>
      <c r="E4883" s="13">
        <v>2929.95</v>
      </c>
      <c r="F4883" s="13">
        <v>3051.4</v>
      </c>
      <c r="G4883" s="13">
        <v>3673.46</v>
      </c>
      <c r="H4883" s="13">
        <v>3510.54</v>
      </c>
      <c r="I4883" s="13">
        <v>3261.88</v>
      </c>
      <c r="J4883" s="13">
        <v>3479.07</v>
      </c>
      <c r="K4883" s="13">
        <v>3093.31</v>
      </c>
      <c r="L4883" s="13">
        <v>-0.112642022</v>
      </c>
      <c r="M4883" s="19">
        <v>3.44e-10</v>
      </c>
      <c r="N4883" s="19">
        <v>5.36e-9</v>
      </c>
    </row>
    <row r="4884" s="13" customFormat="1" spans="1:14">
      <c r="A4884" s="13">
        <v>245982</v>
      </c>
      <c r="B4884" s="13" t="s">
        <v>4897</v>
      </c>
      <c r="C4884" s="13" t="s">
        <v>16</v>
      </c>
      <c r="D4884" s="13">
        <v>883.19</v>
      </c>
      <c r="E4884" s="13">
        <v>1203.25</v>
      </c>
      <c r="F4884" s="13">
        <v>984.39</v>
      </c>
      <c r="G4884" s="13">
        <v>673.39</v>
      </c>
      <c r="H4884" s="13">
        <v>834.23</v>
      </c>
      <c r="I4884" s="13">
        <v>1034.42</v>
      </c>
      <c r="J4884" s="13">
        <v>1007.27</v>
      </c>
      <c r="K4884" s="13">
        <v>981.26</v>
      </c>
      <c r="L4884" s="13">
        <v>-0.063462882</v>
      </c>
      <c r="M4884" s="13">
        <v>0.055162841</v>
      </c>
      <c r="N4884" s="13">
        <v>0.13682416</v>
      </c>
    </row>
    <row r="4885" s="13" customFormat="1" spans="1:14">
      <c r="A4885" s="13">
        <v>245983</v>
      </c>
      <c r="B4885" s="13" t="s">
        <v>4898</v>
      </c>
      <c r="C4885" s="13" t="s">
        <v>16</v>
      </c>
      <c r="D4885" s="13">
        <v>890</v>
      </c>
      <c r="E4885" s="13">
        <v>786</v>
      </c>
      <c r="F4885" s="13">
        <v>693</v>
      </c>
      <c r="G4885" s="13">
        <v>774</v>
      </c>
      <c r="H4885" s="13">
        <v>909</v>
      </c>
      <c r="I4885" s="13">
        <v>870</v>
      </c>
      <c r="J4885" s="13">
        <v>796</v>
      </c>
      <c r="K4885" s="13">
        <v>885</v>
      </c>
      <c r="L4885" s="13">
        <v>-0.159211381</v>
      </c>
      <c r="M4885" s="19">
        <v>7.42e-6</v>
      </c>
      <c r="N4885" s="19">
        <v>5.84e-5</v>
      </c>
    </row>
    <row r="4886" s="13" customFormat="1" spans="1:3">
      <c r="A4886" s="13">
        <v>245985</v>
      </c>
      <c r="B4886" s="13" t="s">
        <v>4899</v>
      </c>
      <c r="C4886" s="13" t="s">
        <v>16</v>
      </c>
    </row>
    <row r="4887" s="13" customFormat="1" spans="1:14">
      <c r="A4887" s="13">
        <v>245986</v>
      </c>
      <c r="B4887" s="13" t="s">
        <v>4900</v>
      </c>
      <c r="C4887" s="13" t="s">
        <v>16</v>
      </c>
      <c r="D4887" s="13">
        <v>536</v>
      </c>
      <c r="E4887" s="13">
        <v>531</v>
      </c>
      <c r="F4887" s="13">
        <v>573</v>
      </c>
      <c r="G4887" s="13">
        <v>658</v>
      </c>
      <c r="H4887" s="13">
        <v>728</v>
      </c>
      <c r="I4887" s="13">
        <v>634</v>
      </c>
      <c r="J4887" s="13">
        <v>547</v>
      </c>
      <c r="K4887" s="13">
        <v>544</v>
      </c>
      <c r="L4887" s="13">
        <v>-0.114750051</v>
      </c>
      <c r="M4887" s="13">
        <v>0.006133546</v>
      </c>
      <c r="N4887" s="13">
        <v>0.022885248</v>
      </c>
    </row>
    <row r="4888" s="13" customFormat="1" spans="1:14">
      <c r="A4888" s="13">
        <v>24599</v>
      </c>
      <c r="B4888" s="13" t="s">
        <v>4901</v>
      </c>
      <c r="C4888" s="13" t="s">
        <v>16</v>
      </c>
      <c r="D4888" s="13">
        <v>3</v>
      </c>
      <c r="E4888" s="13">
        <v>0</v>
      </c>
      <c r="F4888" s="13">
        <v>2</v>
      </c>
      <c r="G4888" s="13">
        <v>2</v>
      </c>
      <c r="H4888" s="13">
        <v>0</v>
      </c>
      <c r="I4888" s="13">
        <v>2</v>
      </c>
      <c r="J4888" s="13">
        <v>5</v>
      </c>
      <c r="K4888" s="13">
        <v>3</v>
      </c>
      <c r="L4888" s="13">
        <v>-0.535154788</v>
      </c>
      <c r="M4888" s="13">
        <v>0.448032187</v>
      </c>
      <c r="N4888" s="13">
        <v>0.632377955</v>
      </c>
    </row>
    <row r="4889" s="13" customFormat="1" spans="1:14">
      <c r="A4889" s="13">
        <v>24600</v>
      </c>
      <c r="B4889" s="13" t="s">
        <v>4902</v>
      </c>
      <c r="C4889" s="13" t="s">
        <v>16</v>
      </c>
      <c r="D4889" s="13">
        <v>399.69</v>
      </c>
      <c r="E4889" s="13">
        <v>388.79</v>
      </c>
      <c r="F4889" s="13">
        <v>395.47</v>
      </c>
      <c r="G4889" s="13">
        <v>274.18</v>
      </c>
      <c r="H4889" s="13">
        <v>352.62</v>
      </c>
      <c r="I4889" s="13">
        <v>353.51</v>
      </c>
      <c r="J4889" s="13">
        <v>436.26</v>
      </c>
      <c r="K4889" s="13">
        <v>432.25</v>
      </c>
      <c r="L4889" s="13">
        <v>-0.131484298</v>
      </c>
      <c r="M4889" s="13">
        <v>0.012119516</v>
      </c>
      <c r="N4889" s="13">
        <v>0.040620111</v>
      </c>
    </row>
    <row r="4890" s="13" customFormat="1" spans="1:14">
      <c r="A4890" s="13">
        <v>24602</v>
      </c>
      <c r="B4890" s="13" t="s">
        <v>4903</v>
      </c>
      <c r="C4890" s="13" t="s">
        <v>16</v>
      </c>
      <c r="D4890" s="13">
        <v>127</v>
      </c>
      <c r="E4890" s="13">
        <v>123</v>
      </c>
      <c r="F4890" s="13">
        <v>59</v>
      </c>
      <c r="G4890" s="13">
        <v>140</v>
      </c>
      <c r="H4890" s="13">
        <v>127</v>
      </c>
      <c r="I4890" s="13">
        <v>151</v>
      </c>
      <c r="J4890" s="13">
        <v>103</v>
      </c>
      <c r="K4890" s="13">
        <v>182</v>
      </c>
      <c r="L4890" s="13">
        <v>-0.347001093</v>
      </c>
      <c r="M4890" s="19">
        <v>0.000137</v>
      </c>
      <c r="N4890" s="19">
        <v>0.000826</v>
      </c>
    </row>
    <row r="4891" s="13" customFormat="1" spans="1:14">
      <c r="A4891" s="13">
        <v>24603</v>
      </c>
      <c r="B4891" s="13" t="s">
        <v>4904</v>
      </c>
      <c r="C4891" s="13" t="s">
        <v>16</v>
      </c>
      <c r="D4891" s="13">
        <v>576</v>
      </c>
      <c r="E4891" s="13">
        <v>614</v>
      </c>
      <c r="F4891" s="13">
        <v>595</v>
      </c>
      <c r="G4891" s="13">
        <v>523</v>
      </c>
      <c r="H4891" s="13">
        <v>485</v>
      </c>
      <c r="I4891" s="13">
        <v>556</v>
      </c>
      <c r="J4891" s="13">
        <v>624</v>
      </c>
      <c r="K4891" s="13">
        <v>745</v>
      </c>
      <c r="L4891" s="13">
        <v>-0.082971538</v>
      </c>
      <c r="M4891" s="13">
        <v>0.048268672</v>
      </c>
      <c r="N4891" s="13">
        <v>0.123485836</v>
      </c>
    </row>
    <row r="4892" s="13" customFormat="1" spans="1:14">
      <c r="A4892" s="13">
        <v>24604</v>
      </c>
      <c r="B4892" s="13" t="s">
        <v>4905</v>
      </c>
      <c r="C4892" s="13" t="s">
        <v>16</v>
      </c>
      <c r="D4892" s="13">
        <v>527</v>
      </c>
      <c r="E4892" s="13">
        <v>911.91</v>
      </c>
      <c r="F4892" s="13">
        <v>900.91</v>
      </c>
      <c r="G4892" s="13">
        <v>511.91</v>
      </c>
      <c r="H4892" s="13">
        <v>526.82</v>
      </c>
      <c r="I4892" s="13">
        <v>623</v>
      </c>
      <c r="J4892" s="13">
        <v>869.82</v>
      </c>
      <c r="K4892" s="13">
        <v>528.91</v>
      </c>
      <c r="L4892" s="13">
        <v>0.141579121</v>
      </c>
      <c r="M4892" s="19">
        <v>0.000314</v>
      </c>
      <c r="N4892" s="13">
        <v>0.001733143</v>
      </c>
    </row>
    <row r="4893" s="13" customFormat="1" spans="1:14">
      <c r="A4893" s="13">
        <v>246042</v>
      </c>
      <c r="B4893" s="13" t="s">
        <v>4906</v>
      </c>
      <c r="C4893" s="13" t="s">
        <v>16</v>
      </c>
      <c r="D4893" s="13">
        <v>331</v>
      </c>
      <c r="E4893" s="13">
        <v>373</v>
      </c>
      <c r="F4893" s="13">
        <v>289</v>
      </c>
      <c r="G4893" s="13">
        <v>391</v>
      </c>
      <c r="H4893" s="13">
        <v>310</v>
      </c>
      <c r="I4893" s="13">
        <v>357</v>
      </c>
      <c r="J4893" s="13">
        <v>299</v>
      </c>
      <c r="K4893" s="13">
        <v>323</v>
      </c>
      <c r="L4893" s="13">
        <v>0.082010064</v>
      </c>
      <c r="M4893" s="13">
        <v>0.141820882</v>
      </c>
      <c r="N4893" s="13">
        <v>0.283456094</v>
      </c>
    </row>
    <row r="4894" s="13" customFormat="1" spans="1:3">
      <c r="A4894" s="13">
        <v>246043</v>
      </c>
      <c r="B4894" s="13" t="s">
        <v>4907</v>
      </c>
      <c r="C4894" s="13" t="s">
        <v>16</v>
      </c>
    </row>
    <row r="4895" s="13" customFormat="1" spans="1:14">
      <c r="A4895" s="13">
        <v>246044</v>
      </c>
      <c r="B4895" s="13" t="s">
        <v>4908</v>
      </c>
      <c r="C4895" s="13" t="s">
        <v>16</v>
      </c>
      <c r="D4895" s="13">
        <v>41</v>
      </c>
      <c r="E4895" s="13">
        <v>19</v>
      </c>
      <c r="F4895" s="13">
        <v>34</v>
      </c>
      <c r="G4895" s="13">
        <v>49</v>
      </c>
      <c r="H4895" s="13">
        <v>41</v>
      </c>
      <c r="I4895" s="13">
        <v>35</v>
      </c>
      <c r="J4895" s="13">
        <v>24</v>
      </c>
      <c r="K4895" s="13">
        <v>25</v>
      </c>
      <c r="L4895" s="13">
        <v>0.173505437</v>
      </c>
      <c r="M4895" s="13">
        <v>0.325454254</v>
      </c>
      <c r="N4895" s="13">
        <v>0.510910192</v>
      </c>
    </row>
    <row r="4896" s="13" customFormat="1" spans="1:14">
      <c r="A4896" s="13">
        <v>246046</v>
      </c>
      <c r="B4896" s="13" t="s">
        <v>4909</v>
      </c>
      <c r="C4896" s="13" t="s">
        <v>16</v>
      </c>
      <c r="D4896" s="13">
        <v>3066</v>
      </c>
      <c r="E4896" s="13">
        <v>2587</v>
      </c>
      <c r="F4896" s="13">
        <v>2993</v>
      </c>
      <c r="G4896" s="13">
        <v>3276</v>
      </c>
      <c r="H4896" s="13">
        <v>3115</v>
      </c>
      <c r="I4896" s="13">
        <v>2821</v>
      </c>
      <c r="J4896" s="13">
        <v>2928</v>
      </c>
      <c r="K4896" s="13">
        <v>2563</v>
      </c>
      <c r="L4896" s="13">
        <v>0.040597969</v>
      </c>
      <c r="M4896" s="13">
        <v>0.031558934</v>
      </c>
      <c r="N4896" s="13">
        <v>0.088390103</v>
      </c>
    </row>
    <row r="4897" s="13" customFormat="1" spans="1:14">
      <c r="A4897" s="13">
        <v>246047</v>
      </c>
      <c r="B4897" s="13" t="s">
        <v>4910</v>
      </c>
      <c r="C4897" s="13" t="s">
        <v>16</v>
      </c>
      <c r="D4897" s="13">
        <v>1813</v>
      </c>
      <c r="E4897" s="13">
        <v>1870</v>
      </c>
      <c r="F4897" s="13">
        <v>1779</v>
      </c>
      <c r="G4897" s="13">
        <v>1514</v>
      </c>
      <c r="H4897" s="13">
        <v>1662</v>
      </c>
      <c r="I4897" s="13">
        <v>1618</v>
      </c>
      <c r="J4897" s="13">
        <v>1634</v>
      </c>
      <c r="K4897" s="13">
        <v>1621</v>
      </c>
      <c r="L4897" s="13">
        <v>0.073631189</v>
      </c>
      <c r="M4897" s="13">
        <v>0.003020903</v>
      </c>
      <c r="N4897" s="13">
        <v>0.012563666</v>
      </c>
    </row>
    <row r="4898" s="13" customFormat="1" spans="1:14">
      <c r="A4898" s="13">
        <v>24605</v>
      </c>
      <c r="B4898" s="13" t="s">
        <v>4911</v>
      </c>
      <c r="C4898" s="13" t="s">
        <v>16</v>
      </c>
      <c r="D4898" s="13">
        <v>1210.68</v>
      </c>
      <c r="E4898" s="13">
        <v>902.87</v>
      </c>
      <c r="F4898" s="13">
        <v>965.66</v>
      </c>
      <c r="G4898" s="13">
        <v>1184.53</v>
      </c>
      <c r="H4898" s="13">
        <v>1218.64</v>
      </c>
      <c r="I4898" s="13">
        <v>1004.51</v>
      </c>
      <c r="J4898" s="13">
        <v>957.89</v>
      </c>
      <c r="K4898" s="13">
        <v>968.85</v>
      </c>
      <c r="L4898" s="13">
        <v>0.018464755</v>
      </c>
      <c r="M4898" s="13">
        <v>0.557210906</v>
      </c>
      <c r="N4898" s="13">
        <v>0.723927651</v>
      </c>
    </row>
    <row r="4899" s="13" customFormat="1" spans="1:14">
      <c r="A4899" s="13">
        <v>246060</v>
      </c>
      <c r="B4899" s="13" t="s">
        <v>4912</v>
      </c>
      <c r="C4899" s="13" t="s">
        <v>16</v>
      </c>
      <c r="D4899" s="13">
        <v>786</v>
      </c>
      <c r="E4899" s="13">
        <v>639</v>
      </c>
      <c r="F4899" s="13">
        <v>672</v>
      </c>
      <c r="G4899" s="13">
        <v>908</v>
      </c>
      <c r="H4899" s="13">
        <v>1245</v>
      </c>
      <c r="I4899" s="13">
        <v>727</v>
      </c>
      <c r="J4899" s="13">
        <v>761</v>
      </c>
      <c r="K4899" s="13">
        <v>810</v>
      </c>
      <c r="L4899" s="13">
        <v>-0.25818809</v>
      </c>
      <c r="M4899" s="19">
        <v>4.87e-13</v>
      </c>
      <c r="N4899" s="19">
        <v>1.01e-11</v>
      </c>
    </row>
    <row r="4900" s="13" customFormat="1" spans="1:14">
      <c r="A4900" s="13">
        <v>246073</v>
      </c>
      <c r="B4900" s="13" t="s">
        <v>4913</v>
      </c>
      <c r="C4900" s="13" t="s">
        <v>16</v>
      </c>
      <c r="D4900" s="13">
        <v>1</v>
      </c>
      <c r="E4900" s="13">
        <v>0</v>
      </c>
      <c r="F4900" s="13">
        <v>0</v>
      </c>
      <c r="G4900" s="13">
        <v>0</v>
      </c>
      <c r="H4900" s="13">
        <v>0</v>
      </c>
      <c r="I4900" s="13">
        <v>1</v>
      </c>
      <c r="J4900" s="13">
        <v>1</v>
      </c>
      <c r="K4900" s="13">
        <v>0</v>
      </c>
      <c r="L4900" s="13">
        <v>-1.020581616</v>
      </c>
      <c r="M4900" s="13">
        <v>0.551931137</v>
      </c>
      <c r="N4900" s="13">
        <v>0.721056723</v>
      </c>
    </row>
    <row r="4901" s="13" customFormat="1" spans="1:14">
      <c r="A4901" s="13">
        <v>246074</v>
      </c>
      <c r="B4901" s="13" t="s">
        <v>4914</v>
      </c>
      <c r="C4901" s="13" t="s">
        <v>16</v>
      </c>
      <c r="D4901" s="13">
        <v>4505.59</v>
      </c>
      <c r="E4901" s="13">
        <v>2772.56</v>
      </c>
      <c r="F4901" s="13">
        <v>3599.52</v>
      </c>
      <c r="G4901" s="13">
        <v>3775.75</v>
      </c>
      <c r="H4901" s="13">
        <v>4257.18</v>
      </c>
      <c r="I4901" s="13">
        <v>3059.27</v>
      </c>
      <c r="J4901" s="13">
        <v>2827.17</v>
      </c>
      <c r="K4901" s="13">
        <v>2730.73</v>
      </c>
      <c r="L4901" s="13">
        <v>0.166156207</v>
      </c>
      <c r="M4901" s="19">
        <v>1.36e-21</v>
      </c>
      <c r="N4901" s="19">
        <v>5.84e-20</v>
      </c>
    </row>
    <row r="4902" s="13" customFormat="1" spans="1:14">
      <c r="A4902" s="13">
        <v>246075</v>
      </c>
      <c r="B4902" s="13" t="s">
        <v>4915</v>
      </c>
      <c r="C4902" s="13" t="s">
        <v>16</v>
      </c>
      <c r="D4902" s="13">
        <v>98.07</v>
      </c>
      <c r="E4902" s="13">
        <v>19.91</v>
      </c>
      <c r="F4902" s="13">
        <v>20.46</v>
      </c>
      <c r="G4902" s="13">
        <v>16.08</v>
      </c>
      <c r="H4902" s="13">
        <v>25.05</v>
      </c>
      <c r="I4902" s="13">
        <v>27.96</v>
      </c>
      <c r="J4902" s="13">
        <v>27.33</v>
      </c>
      <c r="K4902" s="13">
        <v>42.03</v>
      </c>
      <c r="L4902" s="13">
        <v>0.315962054</v>
      </c>
      <c r="M4902" s="13">
        <v>0.069370091</v>
      </c>
      <c r="N4902" s="13">
        <v>0.164193807</v>
      </c>
    </row>
    <row r="4903" s="13" customFormat="1" spans="1:14">
      <c r="A4903" s="13">
        <v>24609</v>
      </c>
      <c r="B4903" s="13" t="s">
        <v>4916</v>
      </c>
      <c r="C4903" s="13" t="s">
        <v>16</v>
      </c>
      <c r="D4903" s="13">
        <v>1029</v>
      </c>
      <c r="E4903" s="13">
        <v>1109</v>
      </c>
      <c r="F4903" s="13">
        <v>1011</v>
      </c>
      <c r="G4903" s="13">
        <v>1024</v>
      </c>
      <c r="H4903" s="13">
        <v>1026</v>
      </c>
      <c r="I4903" s="13">
        <v>1030</v>
      </c>
      <c r="J4903" s="13">
        <v>1110</v>
      </c>
      <c r="K4903" s="13">
        <v>1022</v>
      </c>
      <c r="L4903" s="13">
        <v>-0.025758137</v>
      </c>
      <c r="M4903" s="13">
        <v>0.41431983</v>
      </c>
      <c r="N4903" s="13">
        <v>0.60173928</v>
      </c>
    </row>
    <row r="4904" s="13" customFormat="1" spans="1:14">
      <c r="A4904" s="13">
        <v>246097</v>
      </c>
      <c r="B4904" s="13" t="s">
        <v>4917</v>
      </c>
      <c r="C4904" s="13" t="s">
        <v>16</v>
      </c>
      <c r="D4904" s="13">
        <v>20</v>
      </c>
      <c r="E4904" s="13">
        <v>25</v>
      </c>
      <c r="F4904" s="13">
        <v>20</v>
      </c>
      <c r="G4904" s="13">
        <v>34</v>
      </c>
      <c r="H4904" s="13">
        <v>25</v>
      </c>
      <c r="I4904" s="13">
        <v>19</v>
      </c>
      <c r="J4904" s="13">
        <v>27</v>
      </c>
      <c r="K4904" s="13">
        <v>24</v>
      </c>
      <c r="L4904" s="13">
        <v>0.038919396</v>
      </c>
      <c r="M4904" s="13">
        <v>0.850990543</v>
      </c>
      <c r="N4904" s="13">
        <v>0.927929692</v>
      </c>
    </row>
    <row r="4905" s="13" customFormat="1" spans="1:11">
      <c r="A4905" s="13">
        <v>24610</v>
      </c>
      <c r="B4905" s="13" t="s">
        <v>4918</v>
      </c>
      <c r="C4905" s="13" t="s">
        <v>16</v>
      </c>
      <c r="D4905" s="13">
        <v>0</v>
      </c>
      <c r="E4905" s="13">
        <v>1</v>
      </c>
      <c r="F4905" s="13">
        <v>0</v>
      </c>
      <c r="G4905" s="13">
        <v>1</v>
      </c>
      <c r="H4905" s="13">
        <v>0</v>
      </c>
      <c r="I4905" s="13">
        <v>0</v>
      </c>
      <c r="J4905" s="13">
        <v>0</v>
      </c>
      <c r="K4905" s="13">
        <v>0</v>
      </c>
    </row>
    <row r="4906" s="13" customFormat="1" spans="1:14">
      <c r="A4906" s="13">
        <v>24611</v>
      </c>
      <c r="B4906" s="13" t="s">
        <v>4919</v>
      </c>
      <c r="C4906" s="13" t="s">
        <v>16</v>
      </c>
      <c r="D4906" s="13">
        <v>1435</v>
      </c>
      <c r="E4906" s="13">
        <v>1926</v>
      </c>
      <c r="F4906" s="13">
        <v>1840</v>
      </c>
      <c r="G4906" s="13">
        <v>1467</v>
      </c>
      <c r="H4906" s="13">
        <v>1278</v>
      </c>
      <c r="I4906" s="13">
        <v>1717</v>
      </c>
      <c r="J4906" s="13">
        <v>1616</v>
      </c>
      <c r="K4906" s="13">
        <v>1720</v>
      </c>
      <c r="L4906" s="13">
        <v>0.054239093</v>
      </c>
      <c r="M4906" s="13">
        <v>0.032115258</v>
      </c>
      <c r="N4906" s="13">
        <v>0.089687733</v>
      </c>
    </row>
    <row r="4907" s="13" customFormat="1" spans="1:14">
      <c r="A4907" s="13">
        <v>246115</v>
      </c>
      <c r="B4907" s="13" t="s">
        <v>4920</v>
      </c>
      <c r="C4907" s="13" t="s">
        <v>16</v>
      </c>
      <c r="D4907" s="13">
        <v>280</v>
      </c>
      <c r="E4907" s="13">
        <v>215</v>
      </c>
      <c r="F4907" s="13">
        <v>263</v>
      </c>
      <c r="G4907" s="13">
        <v>268</v>
      </c>
      <c r="H4907" s="13">
        <v>334</v>
      </c>
      <c r="I4907" s="13">
        <v>246</v>
      </c>
      <c r="J4907" s="13">
        <v>282</v>
      </c>
      <c r="K4907" s="13">
        <v>268</v>
      </c>
      <c r="L4907" s="13">
        <v>-0.159873657</v>
      </c>
      <c r="M4907" s="13">
        <v>0.010131728</v>
      </c>
      <c r="N4907" s="13">
        <v>0.034883155</v>
      </c>
    </row>
    <row r="4908" s="13" customFormat="1" spans="1:14">
      <c r="A4908" s="13">
        <v>246116</v>
      </c>
      <c r="B4908" s="13" t="s">
        <v>4921</v>
      </c>
      <c r="C4908" s="13" t="s">
        <v>16</v>
      </c>
      <c r="D4908" s="13">
        <v>972</v>
      </c>
      <c r="E4908" s="13">
        <v>991</v>
      </c>
      <c r="F4908" s="13">
        <v>1043</v>
      </c>
      <c r="G4908" s="13">
        <v>915</v>
      </c>
      <c r="H4908" s="13">
        <v>863</v>
      </c>
      <c r="I4908" s="13">
        <v>894</v>
      </c>
      <c r="J4908" s="13">
        <v>827</v>
      </c>
      <c r="K4908" s="13">
        <v>949</v>
      </c>
      <c r="L4908" s="13">
        <v>0.129746277</v>
      </c>
      <c r="M4908" s="19">
        <v>0.000105</v>
      </c>
      <c r="N4908" s="19">
        <v>0.000648</v>
      </c>
    </row>
    <row r="4909" s="13" customFormat="1" spans="1:14">
      <c r="A4909" s="13">
        <v>246117</v>
      </c>
      <c r="B4909" s="13" t="s">
        <v>4922</v>
      </c>
      <c r="C4909" s="13" t="s">
        <v>16</v>
      </c>
      <c r="D4909" s="13">
        <v>442</v>
      </c>
      <c r="E4909" s="13">
        <v>551</v>
      </c>
      <c r="F4909" s="13">
        <v>537</v>
      </c>
      <c r="G4909" s="13">
        <v>446</v>
      </c>
      <c r="H4909" s="13">
        <v>425</v>
      </c>
      <c r="I4909" s="13">
        <v>449</v>
      </c>
      <c r="J4909" s="13">
        <v>505</v>
      </c>
      <c r="K4909" s="13">
        <v>430</v>
      </c>
      <c r="L4909" s="13">
        <v>0.106808923</v>
      </c>
      <c r="M4909" s="13">
        <v>0.022825987</v>
      </c>
      <c r="N4909" s="13">
        <v>0.068117298</v>
      </c>
    </row>
    <row r="4910" s="13" customFormat="1" spans="1:14">
      <c r="A4910" s="13">
        <v>246118</v>
      </c>
      <c r="B4910" s="13" t="s">
        <v>4923</v>
      </c>
      <c r="C4910" s="13" t="s">
        <v>16</v>
      </c>
      <c r="D4910" s="13">
        <v>11545.89</v>
      </c>
      <c r="E4910" s="13">
        <v>14635.44</v>
      </c>
      <c r="F4910" s="13">
        <v>9565.1</v>
      </c>
      <c r="G4910" s="13">
        <v>12802.95</v>
      </c>
      <c r="H4910" s="13">
        <v>11604.18</v>
      </c>
      <c r="I4910" s="13">
        <v>15529.17</v>
      </c>
      <c r="J4910" s="13">
        <v>9809.82</v>
      </c>
      <c r="K4910" s="13">
        <v>14381.75</v>
      </c>
      <c r="L4910" s="13">
        <v>-0.100788217</v>
      </c>
      <c r="M4910" s="19">
        <v>2.42e-28</v>
      </c>
      <c r="N4910" s="19">
        <v>1.61e-26</v>
      </c>
    </row>
    <row r="4911" s="13" customFormat="1" spans="1:14">
      <c r="A4911" s="13">
        <v>24612</v>
      </c>
      <c r="B4911" s="13" t="s">
        <v>4924</v>
      </c>
      <c r="C4911" s="13" t="s">
        <v>16</v>
      </c>
      <c r="D4911" s="13">
        <v>3</v>
      </c>
      <c r="E4911" s="13">
        <v>1</v>
      </c>
      <c r="F4911" s="13">
        <v>0</v>
      </c>
      <c r="G4911" s="13">
        <v>2</v>
      </c>
      <c r="H4911" s="13">
        <v>0</v>
      </c>
      <c r="I4911" s="13">
        <v>0</v>
      </c>
      <c r="J4911" s="13">
        <v>1</v>
      </c>
      <c r="K4911" s="13">
        <v>2</v>
      </c>
      <c r="L4911" s="13">
        <v>0.979418384</v>
      </c>
      <c r="M4911" s="13">
        <v>0.322767777</v>
      </c>
      <c r="N4911" s="13">
        <v>0.50812973</v>
      </c>
    </row>
    <row r="4912" s="13" customFormat="1" spans="1:14">
      <c r="A4912" s="13">
        <v>246120</v>
      </c>
      <c r="B4912" s="13" t="s">
        <v>4925</v>
      </c>
      <c r="C4912" s="13" t="s">
        <v>16</v>
      </c>
      <c r="D4912" s="13">
        <v>2115</v>
      </c>
      <c r="E4912" s="13">
        <v>2379</v>
      </c>
      <c r="F4912" s="13">
        <v>2146</v>
      </c>
      <c r="G4912" s="13">
        <v>2120</v>
      </c>
      <c r="H4912" s="13">
        <v>2190</v>
      </c>
      <c r="I4912" s="13">
        <v>2256</v>
      </c>
      <c r="J4912" s="13">
        <v>2243</v>
      </c>
      <c r="K4912" s="13">
        <v>2524</v>
      </c>
      <c r="L4912" s="13">
        <v>-0.093321759</v>
      </c>
      <c r="M4912" s="19">
        <v>1.45e-5</v>
      </c>
      <c r="N4912" s="19">
        <v>0.000109</v>
      </c>
    </row>
    <row r="4913" s="13" customFormat="1" spans="1:14">
      <c r="A4913" s="13">
        <v>24613</v>
      </c>
      <c r="B4913" s="13" t="s">
        <v>4926</v>
      </c>
      <c r="C4913" s="13" t="s">
        <v>16</v>
      </c>
      <c r="D4913" s="13">
        <v>19</v>
      </c>
      <c r="E4913" s="13">
        <v>47</v>
      </c>
      <c r="F4913" s="13">
        <v>44</v>
      </c>
      <c r="G4913" s="13">
        <v>20</v>
      </c>
      <c r="H4913" s="13">
        <v>22</v>
      </c>
      <c r="I4913" s="13">
        <v>38</v>
      </c>
      <c r="J4913" s="13">
        <v>26</v>
      </c>
      <c r="K4913" s="13">
        <v>48</v>
      </c>
      <c r="L4913" s="13">
        <v>-0.064302993</v>
      </c>
      <c r="M4913" s="13">
        <v>0.717289065</v>
      </c>
      <c r="N4913" s="13">
        <v>0.840361686</v>
      </c>
    </row>
    <row r="4914" s="13" customFormat="1" spans="1:14">
      <c r="A4914" s="13">
        <v>246136</v>
      </c>
      <c r="B4914" s="13" t="s">
        <v>4927</v>
      </c>
      <c r="C4914" s="13" t="s">
        <v>16</v>
      </c>
      <c r="D4914" s="13">
        <v>856</v>
      </c>
      <c r="E4914" s="13">
        <v>916</v>
      </c>
      <c r="F4914" s="13">
        <v>1018</v>
      </c>
      <c r="G4914" s="13">
        <v>738</v>
      </c>
      <c r="H4914" s="13">
        <v>776</v>
      </c>
      <c r="I4914" s="13">
        <v>808</v>
      </c>
      <c r="J4914" s="13">
        <v>879</v>
      </c>
      <c r="K4914" s="13">
        <v>849</v>
      </c>
      <c r="L4914" s="13">
        <v>0.070566272</v>
      </c>
      <c r="M4914" s="13">
        <v>0.043153285</v>
      </c>
      <c r="N4914" s="13">
        <v>0.113197049</v>
      </c>
    </row>
    <row r="4915" s="13" customFormat="1" spans="1:14">
      <c r="A4915" s="13">
        <v>246138</v>
      </c>
      <c r="B4915" s="13" t="s">
        <v>4928</v>
      </c>
      <c r="C4915" s="13" t="s">
        <v>16</v>
      </c>
      <c r="D4915" s="13">
        <v>0</v>
      </c>
      <c r="E4915" s="13">
        <v>1</v>
      </c>
      <c r="F4915" s="13">
        <v>1</v>
      </c>
      <c r="G4915" s="13">
        <v>1</v>
      </c>
      <c r="H4915" s="13">
        <v>0</v>
      </c>
      <c r="I4915" s="13">
        <v>0</v>
      </c>
      <c r="J4915" s="13">
        <v>1</v>
      </c>
      <c r="K4915" s="13">
        <v>0</v>
      </c>
      <c r="L4915" s="13">
        <v>1.564380885</v>
      </c>
      <c r="M4915" s="13">
        <v>0.312921551</v>
      </c>
      <c r="N4915" s="13">
        <v>0.499257376</v>
      </c>
    </row>
    <row r="4916" s="13" customFormat="1" spans="1:11">
      <c r="A4916" s="13">
        <v>24614</v>
      </c>
      <c r="B4916" s="13" t="s">
        <v>4929</v>
      </c>
      <c r="C4916" s="13" t="s">
        <v>16</v>
      </c>
      <c r="D4916" s="13">
        <v>0</v>
      </c>
      <c r="E4916" s="13">
        <v>0</v>
      </c>
      <c r="F4916" s="13">
        <v>0</v>
      </c>
      <c r="G4916" s="13">
        <v>0</v>
      </c>
      <c r="H4916" s="13">
        <v>1</v>
      </c>
      <c r="I4916" s="13">
        <v>0</v>
      </c>
      <c r="J4916" s="13">
        <v>0</v>
      </c>
      <c r="K4916" s="13">
        <v>0</v>
      </c>
    </row>
    <row r="4917" s="13" customFormat="1" spans="1:14">
      <c r="A4917" s="13">
        <v>246142</v>
      </c>
      <c r="B4917" s="13" t="s">
        <v>4930</v>
      </c>
      <c r="C4917" s="13" t="s">
        <v>16</v>
      </c>
      <c r="D4917" s="13">
        <v>221</v>
      </c>
      <c r="E4917" s="13">
        <v>201</v>
      </c>
      <c r="F4917" s="13">
        <v>205</v>
      </c>
      <c r="G4917" s="13">
        <v>172</v>
      </c>
      <c r="H4917" s="13">
        <v>209</v>
      </c>
      <c r="I4917" s="13">
        <v>182</v>
      </c>
      <c r="J4917" s="13">
        <v>187</v>
      </c>
      <c r="K4917" s="13">
        <v>221</v>
      </c>
      <c r="L4917" s="13">
        <v>-0.020581616</v>
      </c>
      <c r="M4917" s="13">
        <v>0.775530187</v>
      </c>
      <c r="N4917" s="13">
        <v>0.878863852</v>
      </c>
    </row>
    <row r="4918" s="13" customFormat="1" spans="1:14">
      <c r="A4918" s="13">
        <v>246143</v>
      </c>
      <c r="B4918" s="13" t="s">
        <v>4931</v>
      </c>
      <c r="C4918" s="13" t="s">
        <v>16</v>
      </c>
      <c r="D4918" s="13">
        <v>25</v>
      </c>
      <c r="E4918" s="13">
        <v>47</v>
      </c>
      <c r="F4918" s="13">
        <v>31</v>
      </c>
      <c r="G4918" s="13">
        <v>27</v>
      </c>
      <c r="H4918" s="13">
        <v>17</v>
      </c>
      <c r="I4918" s="13">
        <v>25</v>
      </c>
      <c r="J4918" s="13">
        <v>47</v>
      </c>
      <c r="K4918" s="13">
        <v>43</v>
      </c>
      <c r="L4918" s="13">
        <v>-0.042607922</v>
      </c>
      <c r="M4918" s="13">
        <v>0.811089285</v>
      </c>
      <c r="N4918" s="13">
        <v>0.903182331</v>
      </c>
    </row>
    <row r="4919" s="13" customFormat="1" spans="1:14">
      <c r="A4919" s="13">
        <v>246144</v>
      </c>
      <c r="B4919" s="13" t="s">
        <v>4932</v>
      </c>
      <c r="C4919" s="13" t="s">
        <v>16</v>
      </c>
      <c r="D4919" s="13">
        <v>175</v>
      </c>
      <c r="E4919" s="13">
        <v>258</v>
      </c>
      <c r="F4919" s="13">
        <v>164</v>
      </c>
      <c r="G4919" s="13">
        <v>200</v>
      </c>
      <c r="H4919" s="13">
        <v>289</v>
      </c>
      <c r="I4919" s="13">
        <v>232</v>
      </c>
      <c r="J4919" s="13">
        <v>240</v>
      </c>
      <c r="K4919" s="13">
        <v>173</v>
      </c>
      <c r="L4919" s="13">
        <v>-0.249424441</v>
      </c>
      <c r="M4919" s="19">
        <v>0.000329</v>
      </c>
      <c r="N4919" s="13">
        <v>0.001806111</v>
      </c>
    </row>
    <row r="4920" s="13" customFormat="1" spans="1:14">
      <c r="A4920" s="13">
        <v>246145</v>
      </c>
      <c r="B4920" s="13" t="s">
        <v>4933</v>
      </c>
      <c r="C4920" s="13" t="s">
        <v>16</v>
      </c>
      <c r="D4920" s="13">
        <v>1</v>
      </c>
      <c r="E4920" s="13">
        <v>0</v>
      </c>
      <c r="F4920" s="13">
        <v>0</v>
      </c>
      <c r="G4920" s="13">
        <v>0</v>
      </c>
      <c r="H4920" s="13">
        <v>0</v>
      </c>
      <c r="I4920" s="13">
        <v>1</v>
      </c>
      <c r="J4920" s="13">
        <v>0</v>
      </c>
      <c r="K4920" s="13">
        <v>0</v>
      </c>
      <c r="L4920" s="13">
        <v>-0.020581616</v>
      </c>
      <c r="M4920" s="13">
        <v>0.991951255</v>
      </c>
      <c r="N4920" s="13">
        <v>0.999177842</v>
      </c>
    </row>
    <row r="4921" s="13" customFormat="1" spans="1:14">
      <c r="A4921" s="13">
        <v>246146</v>
      </c>
      <c r="B4921" s="13" t="s">
        <v>4934</v>
      </c>
      <c r="C4921" s="13" t="s">
        <v>16</v>
      </c>
      <c r="D4921" s="13">
        <v>1272</v>
      </c>
      <c r="E4921" s="13">
        <v>1417</v>
      </c>
      <c r="F4921" s="13">
        <v>1229</v>
      </c>
      <c r="G4921" s="13">
        <v>1372</v>
      </c>
      <c r="H4921" s="13">
        <v>1378</v>
      </c>
      <c r="I4921" s="13">
        <v>1509</v>
      </c>
      <c r="J4921" s="13">
        <v>1411</v>
      </c>
      <c r="K4921" s="13">
        <v>1408</v>
      </c>
      <c r="L4921" s="13">
        <v>-0.12979364</v>
      </c>
      <c r="M4921" s="19">
        <v>2.41e-6</v>
      </c>
      <c r="N4921" s="19">
        <v>2.08e-5</v>
      </c>
    </row>
    <row r="4922" s="13" customFormat="1" spans="1:3">
      <c r="A4922" s="13">
        <v>246147</v>
      </c>
      <c r="B4922" s="13" t="s">
        <v>4935</v>
      </c>
      <c r="C4922" s="13" t="s">
        <v>16</v>
      </c>
    </row>
    <row r="4923" s="13" customFormat="1" spans="1:14">
      <c r="A4923" s="13">
        <v>246149</v>
      </c>
      <c r="B4923" s="13" t="s">
        <v>4936</v>
      </c>
      <c r="C4923" s="13" t="s">
        <v>16</v>
      </c>
      <c r="D4923" s="13">
        <v>40</v>
      </c>
      <c r="E4923" s="13">
        <v>57</v>
      </c>
      <c r="F4923" s="13">
        <v>82</v>
      </c>
      <c r="G4923" s="13">
        <v>29</v>
      </c>
      <c r="H4923" s="13">
        <v>36</v>
      </c>
      <c r="I4923" s="13">
        <v>34</v>
      </c>
      <c r="J4923" s="13">
        <v>63</v>
      </c>
      <c r="K4923" s="13">
        <v>50</v>
      </c>
      <c r="L4923" s="13">
        <v>0.164158264</v>
      </c>
      <c r="M4923" s="13">
        <v>0.261077066</v>
      </c>
      <c r="N4923" s="13">
        <v>0.441637289</v>
      </c>
    </row>
    <row r="4924" s="13" customFormat="1" spans="1:14">
      <c r="A4924" s="13">
        <v>24615</v>
      </c>
      <c r="B4924" s="13" t="s">
        <v>4937</v>
      </c>
      <c r="C4924" s="13" t="s">
        <v>16</v>
      </c>
      <c r="D4924" s="13">
        <v>180</v>
      </c>
      <c r="E4924" s="13">
        <v>66</v>
      </c>
      <c r="F4924" s="13">
        <v>183</v>
      </c>
      <c r="G4924" s="13">
        <v>287</v>
      </c>
      <c r="H4924" s="13">
        <v>362</v>
      </c>
      <c r="I4924" s="13">
        <v>114</v>
      </c>
      <c r="J4924" s="13">
        <v>150</v>
      </c>
      <c r="K4924" s="13">
        <v>156</v>
      </c>
      <c r="L4924" s="13">
        <v>-0.147790636</v>
      </c>
      <c r="M4924" s="13">
        <v>0.047534601</v>
      </c>
      <c r="N4924" s="13">
        <v>0.122119464</v>
      </c>
    </row>
    <row r="4925" s="13" customFormat="1" spans="1:14">
      <c r="A4925" s="13">
        <v>246150</v>
      </c>
      <c r="B4925" s="13" t="s">
        <v>4938</v>
      </c>
      <c r="C4925" s="13" t="s">
        <v>16</v>
      </c>
      <c r="D4925" s="13">
        <v>1461</v>
      </c>
      <c r="E4925" s="13">
        <v>1764</v>
      </c>
      <c r="F4925" s="13">
        <v>1893</v>
      </c>
      <c r="G4925" s="13">
        <v>1243</v>
      </c>
      <c r="H4925" s="13">
        <v>1156</v>
      </c>
      <c r="I4925" s="13">
        <v>1349</v>
      </c>
      <c r="J4925" s="13">
        <v>1181</v>
      </c>
      <c r="K4925" s="13">
        <v>1470</v>
      </c>
      <c r="L4925" s="13">
        <v>0.282419707</v>
      </c>
      <c r="M4925" s="19">
        <v>1.12e-25</v>
      </c>
      <c r="N4925" s="19">
        <v>6.43e-24</v>
      </c>
    </row>
    <row r="4926" s="13" customFormat="1" spans="1:14">
      <c r="A4926" s="13">
        <v>246152</v>
      </c>
      <c r="B4926" s="13" t="s">
        <v>4939</v>
      </c>
      <c r="C4926" s="13" t="s">
        <v>16</v>
      </c>
      <c r="D4926" s="13">
        <v>230</v>
      </c>
      <c r="E4926" s="13">
        <v>198</v>
      </c>
      <c r="F4926" s="13">
        <v>238</v>
      </c>
      <c r="G4926" s="13">
        <v>174</v>
      </c>
      <c r="H4926" s="13">
        <v>203</v>
      </c>
      <c r="I4926" s="13">
        <v>210</v>
      </c>
      <c r="J4926" s="13">
        <v>204</v>
      </c>
      <c r="K4926" s="13">
        <v>196</v>
      </c>
      <c r="L4926" s="13">
        <v>0.02655236</v>
      </c>
      <c r="M4926" s="13">
        <v>0.708312885</v>
      </c>
      <c r="N4926" s="13">
        <v>0.833523385</v>
      </c>
    </row>
    <row r="4927" s="13" customFormat="1" spans="1:14">
      <c r="A4927" s="13">
        <v>246153</v>
      </c>
      <c r="B4927" s="13" t="s">
        <v>4940</v>
      </c>
      <c r="C4927" s="13" t="s">
        <v>16</v>
      </c>
      <c r="D4927" s="13">
        <v>654.99</v>
      </c>
      <c r="E4927" s="13">
        <v>900</v>
      </c>
      <c r="F4927" s="13">
        <v>1002</v>
      </c>
      <c r="G4927" s="13">
        <v>669</v>
      </c>
      <c r="H4927" s="13">
        <v>582</v>
      </c>
      <c r="I4927" s="13">
        <v>639</v>
      </c>
      <c r="J4927" s="13">
        <v>714</v>
      </c>
      <c r="K4927" s="13">
        <v>651</v>
      </c>
      <c r="L4927" s="13">
        <v>0.298438076</v>
      </c>
      <c r="M4927" s="19">
        <v>3.8e-15</v>
      </c>
      <c r="N4927" s="19">
        <v>9.52e-14</v>
      </c>
    </row>
    <row r="4928" s="13" customFormat="1" spans="1:14">
      <c r="A4928" s="13">
        <v>24616</v>
      </c>
      <c r="B4928" s="13" t="s">
        <v>4941</v>
      </c>
      <c r="C4928" s="13" t="s">
        <v>16</v>
      </c>
      <c r="D4928" s="13">
        <v>8</v>
      </c>
      <c r="E4928" s="13">
        <v>4</v>
      </c>
      <c r="F4928" s="13">
        <v>2</v>
      </c>
      <c r="G4928" s="13">
        <v>4</v>
      </c>
      <c r="H4928" s="13">
        <v>5</v>
      </c>
      <c r="I4928" s="13">
        <v>9</v>
      </c>
      <c r="J4928" s="13">
        <v>4</v>
      </c>
      <c r="K4928" s="13">
        <v>7</v>
      </c>
      <c r="L4928" s="13">
        <v>-0.494512804</v>
      </c>
      <c r="M4928" s="13">
        <v>0.264276362</v>
      </c>
      <c r="N4928" s="13">
        <v>0.445240293</v>
      </c>
    </row>
    <row r="4929" s="13" customFormat="1" spans="1:14">
      <c r="A4929" s="13">
        <v>24617</v>
      </c>
      <c r="B4929" s="13" t="s">
        <v>4942</v>
      </c>
      <c r="C4929" s="13" t="s">
        <v>16</v>
      </c>
      <c r="D4929" s="13">
        <v>19.58</v>
      </c>
      <c r="E4929" s="13">
        <v>27.74</v>
      </c>
      <c r="F4929" s="13">
        <v>22.25</v>
      </c>
      <c r="G4929" s="13">
        <v>31.49</v>
      </c>
      <c r="H4929" s="13">
        <v>13.81</v>
      </c>
      <c r="I4929" s="13">
        <v>20.13</v>
      </c>
      <c r="J4929" s="13">
        <v>45.09</v>
      </c>
      <c r="K4929" s="13">
        <v>27.29</v>
      </c>
      <c r="L4929" s="13">
        <v>-0.09378254</v>
      </c>
      <c r="M4929" s="13">
        <v>0.6397915</v>
      </c>
      <c r="N4929" s="13">
        <v>0.786062658</v>
      </c>
    </row>
    <row r="4930" s="13" customFormat="1" spans="1:14">
      <c r="A4930" s="13">
        <v>246172</v>
      </c>
      <c r="B4930" s="13" t="s">
        <v>4943</v>
      </c>
      <c r="C4930" s="13" t="s">
        <v>16</v>
      </c>
      <c r="D4930" s="13">
        <v>235</v>
      </c>
      <c r="E4930" s="13">
        <v>298</v>
      </c>
      <c r="F4930" s="13">
        <v>239</v>
      </c>
      <c r="G4930" s="13">
        <v>293</v>
      </c>
      <c r="H4930" s="13">
        <v>259</v>
      </c>
      <c r="I4930" s="13">
        <v>277</v>
      </c>
      <c r="J4930" s="13">
        <v>288</v>
      </c>
      <c r="K4930" s="13">
        <v>257</v>
      </c>
      <c r="L4930" s="13">
        <v>-0.042094708</v>
      </c>
      <c r="M4930" s="13">
        <v>0.499145252</v>
      </c>
      <c r="N4930" s="13">
        <v>0.677258259</v>
      </c>
    </row>
    <row r="4931" s="13" customFormat="1" spans="1:14">
      <c r="A4931" s="13">
        <v>246174</v>
      </c>
      <c r="B4931" s="13" t="s">
        <v>4944</v>
      </c>
      <c r="C4931" s="13" t="s">
        <v>16</v>
      </c>
      <c r="D4931" s="13">
        <v>212</v>
      </c>
      <c r="E4931" s="13">
        <v>197</v>
      </c>
      <c r="F4931" s="13">
        <v>237</v>
      </c>
      <c r="G4931" s="13">
        <v>168</v>
      </c>
      <c r="H4931" s="13">
        <v>193</v>
      </c>
      <c r="I4931" s="13">
        <v>193</v>
      </c>
      <c r="J4931" s="13">
        <v>155</v>
      </c>
      <c r="K4931" s="13">
        <v>232</v>
      </c>
      <c r="L4931" s="13">
        <v>0.053978765</v>
      </c>
      <c r="M4931" s="13">
        <v>0.456182287</v>
      </c>
      <c r="N4931" s="13">
        <v>0.640157755</v>
      </c>
    </row>
    <row r="4932" s="13" customFormat="1" spans="1:14">
      <c r="A4932" s="13">
        <v>24618</v>
      </c>
      <c r="B4932" s="13" t="s">
        <v>4945</v>
      </c>
      <c r="C4932" s="13" t="s">
        <v>16</v>
      </c>
      <c r="D4932" s="13">
        <v>1</v>
      </c>
      <c r="E4932" s="13">
        <v>3</v>
      </c>
      <c r="F4932" s="13">
        <v>0</v>
      </c>
      <c r="G4932" s="13">
        <v>7</v>
      </c>
      <c r="H4932" s="13">
        <v>1</v>
      </c>
      <c r="I4932" s="13">
        <v>3</v>
      </c>
      <c r="J4932" s="13">
        <v>1</v>
      </c>
      <c r="K4932" s="13">
        <v>4</v>
      </c>
      <c r="L4932" s="13">
        <v>0.268925002</v>
      </c>
      <c r="M4932" s="13">
        <v>0.677576317</v>
      </c>
      <c r="N4932" s="13">
        <v>0.811611895</v>
      </c>
    </row>
    <row r="4933" s="13" customFormat="1" spans="1:14">
      <c r="A4933" s="13">
        <v>246185</v>
      </c>
      <c r="B4933" s="13" t="s">
        <v>4946</v>
      </c>
      <c r="C4933" s="13" t="s">
        <v>16</v>
      </c>
      <c r="D4933" s="13">
        <v>297</v>
      </c>
      <c r="E4933" s="13">
        <v>353</v>
      </c>
      <c r="F4933" s="13">
        <v>326</v>
      </c>
      <c r="G4933" s="13">
        <v>280</v>
      </c>
      <c r="H4933" s="13">
        <v>290</v>
      </c>
      <c r="I4933" s="13">
        <v>318</v>
      </c>
      <c r="J4933" s="13">
        <v>306</v>
      </c>
      <c r="K4933" s="13">
        <v>301</v>
      </c>
      <c r="L4933" s="13">
        <v>0.027298535</v>
      </c>
      <c r="M4933" s="13">
        <v>0.638159354</v>
      </c>
      <c r="N4933" s="13">
        <v>0.784952287</v>
      </c>
    </row>
    <row r="4934" s="13" customFormat="1" spans="1:3">
      <c r="A4934" s="13">
        <v>246186</v>
      </c>
      <c r="B4934" s="13" t="s">
        <v>4947</v>
      </c>
      <c r="C4934" s="13" t="s">
        <v>16</v>
      </c>
    </row>
    <row r="4935" s="13" customFormat="1" spans="1:14">
      <c r="A4935" s="13">
        <v>246187</v>
      </c>
      <c r="B4935" s="13" t="s">
        <v>4948</v>
      </c>
      <c r="C4935" s="13" t="s">
        <v>16</v>
      </c>
      <c r="D4935" s="13">
        <v>283</v>
      </c>
      <c r="E4935" s="13">
        <v>347</v>
      </c>
      <c r="F4935" s="13">
        <v>289</v>
      </c>
      <c r="G4935" s="13">
        <v>326</v>
      </c>
      <c r="H4935" s="13">
        <v>269</v>
      </c>
      <c r="I4935" s="13">
        <v>337</v>
      </c>
      <c r="J4935" s="13">
        <v>338</v>
      </c>
      <c r="K4935" s="13">
        <v>289</v>
      </c>
      <c r="L4935" s="13">
        <v>-0.006608673</v>
      </c>
      <c r="M4935" s="13">
        <v>0.909224771</v>
      </c>
      <c r="N4935" s="13">
        <v>0.962276015</v>
      </c>
    </row>
    <row r="4936" s="13" customFormat="1" spans="1:3">
      <c r="A4936" s="13">
        <v>24620</v>
      </c>
      <c r="B4936" s="13" t="s">
        <v>4949</v>
      </c>
      <c r="C4936" s="13" t="s">
        <v>16</v>
      </c>
    </row>
    <row r="4937" s="13" customFormat="1" spans="1:14">
      <c r="A4937" s="13">
        <v>246208</v>
      </c>
      <c r="B4937" s="13" t="s">
        <v>4950</v>
      </c>
      <c r="C4937" s="13" t="s">
        <v>16</v>
      </c>
      <c r="D4937" s="13">
        <v>78</v>
      </c>
      <c r="E4937" s="13">
        <v>48</v>
      </c>
      <c r="F4937" s="13">
        <v>43</v>
      </c>
      <c r="G4937" s="13">
        <v>51</v>
      </c>
      <c r="H4937" s="13">
        <v>97</v>
      </c>
      <c r="I4937" s="13">
        <v>48</v>
      </c>
      <c r="J4937" s="13">
        <v>103</v>
      </c>
      <c r="K4937" s="13">
        <v>58</v>
      </c>
      <c r="L4937" s="13">
        <v>-0.496609745</v>
      </c>
      <c r="M4937" s="19">
        <v>8.83e-5</v>
      </c>
      <c r="N4937" s="19">
        <v>0.000557</v>
      </c>
    </row>
    <row r="4938" s="13" customFormat="1" spans="1:14">
      <c r="A4938" s="13">
        <v>246209</v>
      </c>
      <c r="B4938" s="13" t="s">
        <v>4951</v>
      </c>
      <c r="C4938" s="13" t="s">
        <v>16</v>
      </c>
      <c r="D4938" s="13">
        <v>77</v>
      </c>
      <c r="E4938" s="13">
        <v>78</v>
      </c>
      <c r="F4938" s="13">
        <v>130</v>
      </c>
      <c r="G4938" s="13">
        <v>80</v>
      </c>
      <c r="H4938" s="13">
        <v>70</v>
      </c>
      <c r="I4938" s="13">
        <v>77</v>
      </c>
      <c r="J4938" s="13">
        <v>96</v>
      </c>
      <c r="K4938" s="13">
        <v>88</v>
      </c>
      <c r="L4938" s="13">
        <v>0.120483631</v>
      </c>
      <c r="M4938" s="13">
        <v>0.270909817</v>
      </c>
      <c r="N4938" s="13">
        <v>0.453124061</v>
      </c>
    </row>
    <row r="4939" s="13" customFormat="1" spans="1:14">
      <c r="A4939" s="13">
        <v>246211</v>
      </c>
      <c r="B4939" s="13" t="s">
        <v>4952</v>
      </c>
      <c r="C4939" s="13" t="s">
        <v>16</v>
      </c>
      <c r="D4939" s="13">
        <v>126.37</v>
      </c>
      <c r="E4939" s="13">
        <v>128.7</v>
      </c>
      <c r="F4939" s="13">
        <v>112.68</v>
      </c>
      <c r="G4939" s="13">
        <v>125.8</v>
      </c>
      <c r="H4939" s="13">
        <v>129.18</v>
      </c>
      <c r="I4939" s="13">
        <v>112.68</v>
      </c>
      <c r="J4939" s="13">
        <v>113.09</v>
      </c>
      <c r="K4939" s="13">
        <v>120.84</v>
      </c>
      <c r="L4939" s="13">
        <v>0.032289681</v>
      </c>
      <c r="M4939" s="13">
        <v>0.727545941</v>
      </c>
      <c r="N4939" s="13">
        <v>0.845404138</v>
      </c>
    </row>
    <row r="4940" s="13" customFormat="1" spans="1:14">
      <c r="A4940" s="13">
        <v>246212</v>
      </c>
      <c r="B4940" s="13" t="s">
        <v>4953</v>
      </c>
      <c r="C4940" s="13" t="s">
        <v>16</v>
      </c>
      <c r="D4940" s="13">
        <v>1464</v>
      </c>
      <c r="E4940" s="13">
        <v>1623</v>
      </c>
      <c r="F4940" s="13">
        <v>1450</v>
      </c>
      <c r="G4940" s="13">
        <v>1249</v>
      </c>
      <c r="H4940" s="13">
        <v>1324</v>
      </c>
      <c r="I4940" s="13">
        <v>1394</v>
      </c>
      <c r="J4940" s="13">
        <v>1140</v>
      </c>
      <c r="K4940" s="13">
        <v>1630</v>
      </c>
      <c r="L4940" s="13">
        <v>0.055704226</v>
      </c>
      <c r="M4940" s="13">
        <v>0.040402716</v>
      </c>
      <c r="N4940" s="13">
        <v>0.107583976</v>
      </c>
    </row>
    <row r="4941" s="13" customFormat="1" spans="1:3">
      <c r="A4941" s="13">
        <v>246214</v>
      </c>
      <c r="B4941" s="13" t="s">
        <v>4954</v>
      </c>
      <c r="C4941" s="13" t="s">
        <v>16</v>
      </c>
    </row>
    <row r="4942" s="13" customFormat="1" spans="1:14">
      <c r="A4942" s="13">
        <v>246215</v>
      </c>
      <c r="B4942" s="13" t="s">
        <v>4955</v>
      </c>
      <c r="C4942" s="13" t="s">
        <v>16</v>
      </c>
      <c r="D4942" s="13">
        <v>2070</v>
      </c>
      <c r="E4942" s="13">
        <v>1816</v>
      </c>
      <c r="F4942" s="13">
        <v>1928</v>
      </c>
      <c r="G4942" s="13">
        <v>1964</v>
      </c>
      <c r="H4942" s="13">
        <v>2015</v>
      </c>
      <c r="I4942" s="13">
        <v>1916</v>
      </c>
      <c r="J4942" s="13">
        <v>2108</v>
      </c>
      <c r="K4942" s="13">
        <v>1983</v>
      </c>
      <c r="L4942" s="13">
        <v>-0.065144347</v>
      </c>
      <c r="M4942" s="13">
        <v>0.004540283</v>
      </c>
      <c r="N4942" s="13">
        <v>0.017754107</v>
      </c>
    </row>
    <row r="4943" s="13" customFormat="1" spans="1:14">
      <c r="A4943" s="13">
        <v>246216</v>
      </c>
      <c r="B4943" s="13" t="s">
        <v>4956</v>
      </c>
      <c r="C4943" s="13" t="s">
        <v>16</v>
      </c>
      <c r="D4943" s="13">
        <v>4495</v>
      </c>
      <c r="E4943" s="13">
        <v>5069</v>
      </c>
      <c r="F4943" s="13">
        <v>4438</v>
      </c>
      <c r="G4943" s="13">
        <v>4696</v>
      </c>
      <c r="H4943" s="13">
        <v>4433</v>
      </c>
      <c r="I4943" s="13">
        <v>5044</v>
      </c>
      <c r="J4943" s="13">
        <v>4496</v>
      </c>
      <c r="K4943" s="13">
        <v>4955</v>
      </c>
      <c r="L4943" s="13">
        <v>-0.038219631</v>
      </c>
      <c r="M4943" s="13">
        <v>0.010177478</v>
      </c>
      <c r="N4943" s="13">
        <v>0.035014345</v>
      </c>
    </row>
    <row r="4944" s="13" customFormat="1" spans="1:14">
      <c r="A4944" s="13">
        <v>246217</v>
      </c>
      <c r="B4944" s="13" t="s">
        <v>4957</v>
      </c>
      <c r="C4944" s="13" t="s">
        <v>16</v>
      </c>
      <c r="D4944" s="13">
        <v>948</v>
      </c>
      <c r="E4944" s="13">
        <v>1338</v>
      </c>
      <c r="F4944" s="13">
        <v>1552</v>
      </c>
      <c r="G4944" s="13">
        <v>920</v>
      </c>
      <c r="H4944" s="13">
        <v>967</v>
      </c>
      <c r="I4944" s="13">
        <v>877</v>
      </c>
      <c r="J4944" s="13">
        <v>1371</v>
      </c>
      <c r="K4944" s="13">
        <v>1132</v>
      </c>
      <c r="L4944" s="13">
        <v>0.109753561</v>
      </c>
      <c r="M4944" s="19">
        <v>0.000286</v>
      </c>
      <c r="N4944" s="13">
        <v>0.001593626</v>
      </c>
    </row>
    <row r="4945" s="13" customFormat="1" spans="1:3">
      <c r="A4945" s="13">
        <v>246219</v>
      </c>
      <c r="B4945" s="13" t="s">
        <v>4958</v>
      </c>
      <c r="C4945" s="13" t="s">
        <v>16</v>
      </c>
    </row>
    <row r="4946" s="13" customFormat="1" spans="1:14">
      <c r="A4946" s="13">
        <v>246232</v>
      </c>
      <c r="B4946" s="13" t="s">
        <v>4959</v>
      </c>
      <c r="C4946" s="13" t="s">
        <v>16</v>
      </c>
      <c r="D4946" s="13">
        <v>669</v>
      </c>
      <c r="E4946" s="13">
        <v>668</v>
      </c>
      <c r="F4946" s="13">
        <v>646</v>
      </c>
      <c r="G4946" s="13">
        <v>662</v>
      </c>
      <c r="H4946" s="13">
        <v>604</v>
      </c>
      <c r="I4946" s="13">
        <v>598</v>
      </c>
      <c r="J4946" s="13">
        <v>621</v>
      </c>
      <c r="K4946" s="13">
        <v>627</v>
      </c>
      <c r="L4946" s="13">
        <v>0.089904358</v>
      </c>
      <c r="M4946" s="13">
        <v>0.026193866</v>
      </c>
      <c r="N4946" s="13">
        <v>0.076073499</v>
      </c>
    </row>
    <row r="4947" s="13" customFormat="1" spans="1:14">
      <c r="A4947" s="13">
        <v>246233</v>
      </c>
      <c r="B4947" s="13" t="s">
        <v>4960</v>
      </c>
      <c r="C4947" s="13" t="s">
        <v>16</v>
      </c>
      <c r="D4947" s="13">
        <v>574</v>
      </c>
      <c r="E4947" s="13">
        <v>639</v>
      </c>
      <c r="F4947" s="13">
        <v>594</v>
      </c>
      <c r="G4947" s="13">
        <v>595</v>
      </c>
      <c r="H4947" s="13">
        <v>593</v>
      </c>
      <c r="I4947" s="13">
        <v>694</v>
      </c>
      <c r="J4947" s="13">
        <v>658</v>
      </c>
      <c r="K4947" s="13">
        <v>619</v>
      </c>
      <c r="L4947" s="13">
        <v>-0.114741726</v>
      </c>
      <c r="M4947" s="13">
        <v>0.005083753</v>
      </c>
      <c r="N4947" s="13">
        <v>0.019545511</v>
      </c>
    </row>
    <row r="4948" s="13" customFormat="1" spans="1:11">
      <c r="A4948" s="13">
        <v>246234</v>
      </c>
      <c r="B4948" s="13" t="s">
        <v>4961</v>
      </c>
      <c r="C4948" s="13" t="s">
        <v>16</v>
      </c>
      <c r="D4948" s="13">
        <v>1</v>
      </c>
      <c r="E4948" s="13">
        <v>0</v>
      </c>
      <c r="F4948" s="13">
        <v>0</v>
      </c>
      <c r="G4948" s="13">
        <v>0</v>
      </c>
      <c r="H4948" s="13">
        <v>0</v>
      </c>
      <c r="I4948" s="13">
        <v>0</v>
      </c>
      <c r="J4948" s="13">
        <v>0</v>
      </c>
      <c r="K4948" s="13">
        <v>0</v>
      </c>
    </row>
    <row r="4949" s="13" customFormat="1" spans="1:14">
      <c r="A4949" s="13">
        <v>246235</v>
      </c>
      <c r="B4949" s="13" t="s">
        <v>4962</v>
      </c>
      <c r="C4949" s="13" t="s">
        <v>16</v>
      </c>
      <c r="D4949" s="13">
        <v>1</v>
      </c>
      <c r="E4949" s="13">
        <v>0</v>
      </c>
      <c r="F4949" s="13">
        <v>1</v>
      </c>
      <c r="G4949" s="13">
        <v>12</v>
      </c>
      <c r="H4949" s="13">
        <v>1</v>
      </c>
      <c r="I4949" s="13">
        <v>1</v>
      </c>
      <c r="J4949" s="13">
        <v>3</v>
      </c>
      <c r="K4949" s="13">
        <v>0</v>
      </c>
      <c r="L4949" s="13">
        <v>1.464845212</v>
      </c>
      <c r="M4949" s="13">
        <v>0.037825504</v>
      </c>
      <c r="N4949" s="13">
        <v>0.102305047</v>
      </c>
    </row>
    <row r="4950" s="13" customFormat="1" spans="1:14">
      <c r="A4950" s="13">
        <v>246237</v>
      </c>
      <c r="B4950" s="13" t="s">
        <v>4963</v>
      </c>
      <c r="C4950" s="13" t="s">
        <v>16</v>
      </c>
      <c r="D4950" s="13">
        <v>740.23</v>
      </c>
      <c r="E4950" s="13">
        <v>744</v>
      </c>
      <c r="F4950" s="13">
        <v>918</v>
      </c>
      <c r="G4950" s="13">
        <v>595.79</v>
      </c>
      <c r="H4950" s="13">
        <v>688.77</v>
      </c>
      <c r="I4950" s="13">
        <v>700.76</v>
      </c>
      <c r="J4950" s="13">
        <v>745</v>
      </c>
      <c r="K4950" s="13">
        <v>704</v>
      </c>
      <c r="L4950" s="13">
        <v>0.058284403</v>
      </c>
      <c r="M4950" s="13">
        <v>0.122835953</v>
      </c>
      <c r="N4950" s="13">
        <v>0.253847112</v>
      </c>
    </row>
    <row r="4951" s="13" customFormat="1" spans="1:14">
      <c r="A4951" s="13">
        <v>246238</v>
      </c>
      <c r="B4951" s="13" t="s">
        <v>4964</v>
      </c>
      <c r="C4951" s="13" t="s">
        <v>16</v>
      </c>
      <c r="D4951" s="13">
        <v>1</v>
      </c>
      <c r="E4951" s="13">
        <v>2</v>
      </c>
      <c r="F4951" s="13">
        <v>3</v>
      </c>
      <c r="G4951" s="13">
        <v>3</v>
      </c>
      <c r="H4951" s="13">
        <v>1</v>
      </c>
      <c r="I4951" s="13">
        <v>1</v>
      </c>
      <c r="J4951" s="13">
        <v>3</v>
      </c>
      <c r="K4951" s="13">
        <v>1</v>
      </c>
      <c r="L4951" s="13">
        <v>0.564380885</v>
      </c>
      <c r="M4951" s="13">
        <v>0.453332205</v>
      </c>
      <c r="N4951" s="13">
        <v>0.637305452</v>
      </c>
    </row>
    <row r="4952" s="13" customFormat="1" spans="1:14">
      <c r="A4952" s="13">
        <v>246239</v>
      </c>
      <c r="B4952" s="13" t="s">
        <v>4965</v>
      </c>
      <c r="C4952" s="13" t="s">
        <v>16</v>
      </c>
      <c r="D4952" s="13">
        <v>124</v>
      </c>
      <c r="E4952" s="13">
        <v>85</v>
      </c>
      <c r="F4952" s="13">
        <v>90</v>
      </c>
      <c r="G4952" s="13">
        <v>70</v>
      </c>
      <c r="H4952" s="13">
        <v>129</v>
      </c>
      <c r="I4952" s="13">
        <v>111</v>
      </c>
      <c r="J4952" s="13">
        <v>122</v>
      </c>
      <c r="K4952" s="13">
        <v>102</v>
      </c>
      <c r="L4952" s="13">
        <v>-0.351085605</v>
      </c>
      <c r="M4952" s="19">
        <v>0.000465</v>
      </c>
      <c r="N4952" s="13">
        <v>0.002452756</v>
      </c>
    </row>
    <row r="4953" s="13" customFormat="1" spans="1:14">
      <c r="A4953" s="13">
        <v>24624</v>
      </c>
      <c r="B4953" s="13" t="s">
        <v>4966</v>
      </c>
      <c r="C4953" s="13" t="s">
        <v>16</v>
      </c>
      <c r="D4953" s="13">
        <v>460</v>
      </c>
      <c r="E4953" s="13">
        <v>400</v>
      </c>
      <c r="F4953" s="13">
        <v>415</v>
      </c>
      <c r="G4953" s="13">
        <v>491</v>
      </c>
      <c r="H4953" s="13">
        <v>428</v>
      </c>
      <c r="I4953" s="13">
        <v>477</v>
      </c>
      <c r="J4953" s="13">
        <v>416</v>
      </c>
      <c r="K4953" s="13">
        <v>438</v>
      </c>
      <c r="L4953" s="13">
        <v>-0.014851755</v>
      </c>
      <c r="M4953" s="13">
        <v>0.759903676</v>
      </c>
      <c r="N4953" s="13">
        <v>0.868353003</v>
      </c>
    </row>
    <row r="4954" s="13" customFormat="1" spans="1:14">
      <c r="A4954" s="13">
        <v>246240</v>
      </c>
      <c r="B4954" s="13" t="s">
        <v>4967</v>
      </c>
      <c r="C4954" s="13" t="s">
        <v>16</v>
      </c>
      <c r="D4954" s="13">
        <v>28</v>
      </c>
      <c r="E4954" s="13">
        <v>19</v>
      </c>
      <c r="F4954" s="13">
        <v>16</v>
      </c>
      <c r="G4954" s="13">
        <v>22</v>
      </c>
      <c r="H4954" s="13">
        <v>39</v>
      </c>
      <c r="I4954" s="13">
        <v>15</v>
      </c>
      <c r="J4954" s="13">
        <v>32</v>
      </c>
      <c r="K4954" s="13">
        <v>18</v>
      </c>
      <c r="L4954" s="13">
        <v>-0.311630398</v>
      </c>
      <c r="M4954" s="13">
        <v>0.138593745</v>
      </c>
      <c r="N4954" s="13">
        <v>0.278494834</v>
      </c>
    </row>
    <row r="4955" s="13" customFormat="1" spans="1:14">
      <c r="A4955" s="13">
        <v>246244</v>
      </c>
      <c r="B4955" s="13" t="s">
        <v>4968</v>
      </c>
      <c r="C4955" s="13" t="s">
        <v>16</v>
      </c>
      <c r="D4955" s="13">
        <v>2662</v>
      </c>
      <c r="E4955" s="13">
        <v>2385</v>
      </c>
      <c r="F4955" s="13">
        <v>2359</v>
      </c>
      <c r="G4955" s="13">
        <v>2524</v>
      </c>
      <c r="H4955" s="13">
        <v>2448</v>
      </c>
      <c r="I4955" s="13">
        <v>2466</v>
      </c>
      <c r="J4955" s="13">
        <v>2191</v>
      </c>
      <c r="K4955" s="13">
        <v>2342</v>
      </c>
      <c r="L4955" s="13">
        <v>0.051355844</v>
      </c>
      <c r="M4955" s="13">
        <v>0.013233857</v>
      </c>
      <c r="N4955" s="13">
        <v>0.043683652</v>
      </c>
    </row>
    <row r="4956" s="13" customFormat="1" spans="1:14">
      <c r="A4956" s="13">
        <v>246245</v>
      </c>
      <c r="B4956" s="13" t="s">
        <v>4969</v>
      </c>
      <c r="C4956" s="13" t="s">
        <v>16</v>
      </c>
      <c r="D4956" s="13">
        <v>95.71</v>
      </c>
      <c r="E4956" s="13">
        <v>24</v>
      </c>
      <c r="F4956" s="13">
        <v>32</v>
      </c>
      <c r="G4956" s="13">
        <v>104</v>
      </c>
      <c r="H4956" s="13">
        <v>28</v>
      </c>
      <c r="I4956" s="13">
        <v>36</v>
      </c>
      <c r="J4956" s="13">
        <v>35</v>
      </c>
      <c r="K4956" s="13">
        <v>11</v>
      </c>
      <c r="L4956" s="13">
        <v>1.196423442</v>
      </c>
      <c r="M4956" s="19">
        <v>3.1e-14</v>
      </c>
      <c r="N4956" s="19">
        <v>7.17e-13</v>
      </c>
    </row>
    <row r="4957" s="13" customFormat="1" spans="1:14">
      <c r="A4957" s="13">
        <v>246246</v>
      </c>
      <c r="B4957" s="13" t="s">
        <v>4970</v>
      </c>
      <c r="C4957" s="13" t="s">
        <v>16</v>
      </c>
      <c r="D4957" s="13">
        <v>509</v>
      </c>
      <c r="E4957" s="13">
        <v>330</v>
      </c>
      <c r="F4957" s="13">
        <v>373.54</v>
      </c>
      <c r="G4957" s="13">
        <v>484</v>
      </c>
      <c r="H4957" s="13">
        <v>382.73</v>
      </c>
      <c r="I4957" s="13">
        <v>333</v>
      </c>
      <c r="J4957" s="13">
        <v>364</v>
      </c>
      <c r="K4957" s="13">
        <v>406.36</v>
      </c>
      <c r="L4957" s="13">
        <v>0.170492339</v>
      </c>
      <c r="M4957" s="19">
        <v>0.000869</v>
      </c>
      <c r="N4957" s="13">
        <v>0.004247967</v>
      </c>
    </row>
    <row r="4958" s="13" customFormat="1" spans="1:14">
      <c r="A4958" s="13">
        <v>246247</v>
      </c>
      <c r="B4958" s="13" t="s">
        <v>4971</v>
      </c>
      <c r="C4958" s="13" t="s">
        <v>16</v>
      </c>
      <c r="D4958" s="13">
        <v>45</v>
      </c>
      <c r="E4958" s="13">
        <v>38</v>
      </c>
      <c r="F4958" s="13">
        <v>45</v>
      </c>
      <c r="G4958" s="13">
        <v>52</v>
      </c>
      <c r="H4958" s="13">
        <v>58</v>
      </c>
      <c r="I4958" s="13">
        <v>48</v>
      </c>
      <c r="J4958" s="13">
        <v>60</v>
      </c>
      <c r="K4958" s="13">
        <v>47</v>
      </c>
      <c r="L4958" s="13">
        <v>-0.263438139</v>
      </c>
      <c r="M4958" s="13">
        <v>0.07079462</v>
      </c>
      <c r="N4958" s="13">
        <v>0.166789794</v>
      </c>
    </row>
    <row r="4959" s="13" customFormat="1" spans="1:14">
      <c r="A4959" s="13">
        <v>246248</v>
      </c>
      <c r="B4959" s="13" t="s">
        <v>4972</v>
      </c>
      <c r="C4959" s="13" t="s">
        <v>16</v>
      </c>
      <c r="D4959" s="13">
        <v>23</v>
      </c>
      <c r="E4959" s="13">
        <v>19</v>
      </c>
      <c r="F4959" s="13">
        <v>25</v>
      </c>
      <c r="G4959" s="13">
        <v>27</v>
      </c>
      <c r="H4959" s="13">
        <v>22</v>
      </c>
      <c r="I4959" s="13">
        <v>27</v>
      </c>
      <c r="J4959" s="13">
        <v>37</v>
      </c>
      <c r="K4959" s="13">
        <v>14</v>
      </c>
      <c r="L4959" s="13">
        <v>-0.109848954</v>
      </c>
      <c r="M4959" s="13">
        <v>0.596011804</v>
      </c>
      <c r="N4959" s="13">
        <v>0.751785751</v>
      </c>
    </row>
    <row r="4960" s="13" customFormat="1" spans="1:14">
      <c r="A4960" s="13">
        <v>246249</v>
      </c>
      <c r="B4960" s="13" t="s">
        <v>4973</v>
      </c>
      <c r="C4960" s="13" t="s">
        <v>16</v>
      </c>
      <c r="D4960" s="13">
        <v>293</v>
      </c>
      <c r="E4960" s="13">
        <v>292</v>
      </c>
      <c r="F4960" s="13">
        <v>278</v>
      </c>
      <c r="G4960" s="13">
        <v>160</v>
      </c>
      <c r="H4960" s="13">
        <v>258</v>
      </c>
      <c r="I4960" s="13">
        <v>230</v>
      </c>
      <c r="J4960" s="13">
        <v>288</v>
      </c>
      <c r="K4960" s="13">
        <v>262</v>
      </c>
      <c r="L4960" s="13">
        <v>-0.041581914</v>
      </c>
      <c r="M4960" s="13">
        <v>0.51295234</v>
      </c>
      <c r="N4960" s="13">
        <v>0.688647726</v>
      </c>
    </row>
    <row r="4961" s="13" customFormat="1" spans="1:3">
      <c r="A4961" s="13">
        <v>246250</v>
      </c>
      <c r="B4961" s="13" t="s">
        <v>4974</v>
      </c>
      <c r="C4961" s="13" t="s">
        <v>16</v>
      </c>
    </row>
    <row r="4962" s="13" customFormat="1" spans="1:11">
      <c r="A4962" s="13">
        <v>246252</v>
      </c>
      <c r="B4962" s="13" t="s">
        <v>4975</v>
      </c>
      <c r="C4962" s="13" t="s">
        <v>16</v>
      </c>
      <c r="D4962" s="13">
        <v>0</v>
      </c>
      <c r="E4962" s="13">
        <v>1</v>
      </c>
      <c r="F4962" s="13">
        <v>0</v>
      </c>
      <c r="G4962" s="13">
        <v>0</v>
      </c>
      <c r="H4962" s="13">
        <v>0</v>
      </c>
      <c r="I4962" s="13">
        <v>0</v>
      </c>
      <c r="J4962" s="13">
        <v>0</v>
      </c>
      <c r="K4962" s="13">
        <v>0</v>
      </c>
    </row>
    <row r="4963" s="13" customFormat="1" spans="1:14">
      <c r="A4963" s="13">
        <v>246253</v>
      </c>
      <c r="B4963" s="13" t="s">
        <v>4976</v>
      </c>
      <c r="C4963" s="13" t="s">
        <v>16</v>
      </c>
      <c r="D4963" s="13">
        <v>0</v>
      </c>
      <c r="E4963" s="13">
        <v>0</v>
      </c>
      <c r="F4963" s="13">
        <v>0</v>
      </c>
      <c r="G4963" s="13">
        <v>1</v>
      </c>
      <c r="H4963" s="13">
        <v>0</v>
      </c>
      <c r="I4963" s="13">
        <v>0</v>
      </c>
      <c r="J4963" s="13">
        <v>1</v>
      </c>
      <c r="K4963" s="13">
        <v>0</v>
      </c>
      <c r="L4963" s="13">
        <v>-0.020581616</v>
      </c>
      <c r="M4963" s="13">
        <v>0.991951255</v>
      </c>
      <c r="N4963" s="13">
        <v>0.999177842</v>
      </c>
    </row>
    <row r="4964" s="13" customFormat="1" spans="1:14">
      <c r="A4964" s="13">
        <v>246254</v>
      </c>
      <c r="B4964" s="13" t="s">
        <v>4977</v>
      </c>
      <c r="C4964" s="13" t="s">
        <v>16</v>
      </c>
      <c r="D4964" s="13">
        <v>1786</v>
      </c>
      <c r="E4964" s="13">
        <v>1907</v>
      </c>
      <c r="F4964" s="13">
        <v>1799</v>
      </c>
      <c r="G4964" s="13">
        <v>1937</v>
      </c>
      <c r="H4964" s="13">
        <v>1597</v>
      </c>
      <c r="I4964" s="13">
        <v>1639</v>
      </c>
      <c r="J4964" s="13">
        <v>1702</v>
      </c>
      <c r="K4964" s="13">
        <v>1898</v>
      </c>
      <c r="L4964" s="13">
        <v>0.099434014</v>
      </c>
      <c r="M4964" s="19">
        <v>3.88e-5</v>
      </c>
      <c r="N4964" s="19">
        <v>0.000264</v>
      </c>
    </row>
    <row r="4965" s="13" customFormat="1" spans="1:14">
      <c r="A4965" s="13">
        <v>246255</v>
      </c>
      <c r="B4965" s="13" t="s">
        <v>4978</v>
      </c>
      <c r="C4965" s="13" t="s">
        <v>16</v>
      </c>
      <c r="D4965" s="13">
        <v>809</v>
      </c>
      <c r="E4965" s="13">
        <v>838</v>
      </c>
      <c r="F4965" s="13">
        <v>799</v>
      </c>
      <c r="G4965" s="13">
        <v>882</v>
      </c>
      <c r="H4965" s="13">
        <v>950</v>
      </c>
      <c r="I4965" s="13">
        <v>851</v>
      </c>
      <c r="J4965" s="13">
        <v>868</v>
      </c>
      <c r="K4965" s="13">
        <v>738</v>
      </c>
      <c r="L4965" s="13">
        <v>-0.05442813</v>
      </c>
      <c r="M4965" s="13">
        <v>0.12160654</v>
      </c>
      <c r="N4965" s="13">
        <v>0.25187471</v>
      </c>
    </row>
    <row r="4966" s="13" customFormat="1" spans="1:14">
      <c r="A4966" s="13">
        <v>246258</v>
      </c>
      <c r="B4966" s="13" t="s">
        <v>4979</v>
      </c>
      <c r="C4966" s="13" t="s">
        <v>16</v>
      </c>
      <c r="D4966" s="13">
        <v>1230</v>
      </c>
      <c r="E4966" s="13">
        <v>1839</v>
      </c>
      <c r="F4966" s="13">
        <v>1626</v>
      </c>
      <c r="G4966" s="13">
        <v>1347</v>
      </c>
      <c r="H4966" s="13">
        <v>1300</v>
      </c>
      <c r="I4966" s="13">
        <v>1603</v>
      </c>
      <c r="J4966" s="13">
        <v>1540</v>
      </c>
      <c r="K4966" s="13">
        <v>1606</v>
      </c>
      <c r="L4966" s="13">
        <v>-0.022252092</v>
      </c>
      <c r="M4966" s="13">
        <v>0.396408702</v>
      </c>
      <c r="N4966" s="13">
        <v>0.584671719</v>
      </c>
    </row>
    <row r="4967" s="13" customFormat="1" spans="1:14">
      <c r="A4967" s="13">
        <v>24626</v>
      </c>
      <c r="B4967" s="13" t="s">
        <v>4980</v>
      </c>
      <c r="C4967" s="13" t="s">
        <v>16</v>
      </c>
      <c r="D4967" s="13">
        <v>860</v>
      </c>
      <c r="E4967" s="13">
        <v>829</v>
      </c>
      <c r="F4967" s="13">
        <v>923</v>
      </c>
      <c r="G4967" s="13">
        <v>772</v>
      </c>
      <c r="H4967" s="13">
        <v>865</v>
      </c>
      <c r="I4967" s="13">
        <v>762</v>
      </c>
      <c r="J4967" s="13">
        <v>805</v>
      </c>
      <c r="K4967" s="13">
        <v>866</v>
      </c>
      <c r="L4967" s="13">
        <v>0.016556554</v>
      </c>
      <c r="M4967" s="13">
        <v>0.639035424</v>
      </c>
      <c r="N4967" s="13">
        <v>0.785502481</v>
      </c>
    </row>
    <row r="4968" s="13" customFormat="1" spans="1:14">
      <c r="A4968" s="13">
        <v>246262</v>
      </c>
      <c r="B4968" s="13" t="s">
        <v>4981</v>
      </c>
      <c r="C4968" s="13" t="s">
        <v>16</v>
      </c>
      <c r="D4968" s="13">
        <v>138</v>
      </c>
      <c r="E4968" s="13">
        <v>125</v>
      </c>
      <c r="F4968" s="13">
        <v>134</v>
      </c>
      <c r="G4968" s="13">
        <v>174</v>
      </c>
      <c r="H4968" s="13">
        <v>132</v>
      </c>
      <c r="I4968" s="13">
        <v>127</v>
      </c>
      <c r="J4968" s="13">
        <v>93</v>
      </c>
      <c r="K4968" s="13">
        <v>121</v>
      </c>
      <c r="L4968" s="13">
        <v>0.251068946</v>
      </c>
      <c r="M4968" s="13">
        <v>0.005026403</v>
      </c>
      <c r="N4968" s="13">
        <v>0.019357516</v>
      </c>
    </row>
    <row r="4969" s="13" customFormat="1" spans="1:14">
      <c r="A4969" s="13">
        <v>246263</v>
      </c>
      <c r="B4969" s="13" t="s">
        <v>4982</v>
      </c>
      <c r="C4969" s="13" t="s">
        <v>16</v>
      </c>
      <c r="D4969" s="13">
        <v>0</v>
      </c>
      <c r="E4969" s="13">
        <v>1</v>
      </c>
      <c r="F4969" s="13">
        <v>0</v>
      </c>
      <c r="G4969" s="13">
        <v>0</v>
      </c>
      <c r="H4969" s="13">
        <v>0</v>
      </c>
      <c r="I4969" s="13">
        <v>1</v>
      </c>
      <c r="J4969" s="13">
        <v>1</v>
      </c>
      <c r="K4969" s="13">
        <v>1</v>
      </c>
      <c r="L4969" s="13">
        <v>-1.605544116</v>
      </c>
      <c r="M4969" s="13">
        <v>0.30035929</v>
      </c>
      <c r="N4969" s="13">
        <v>0.487320746</v>
      </c>
    </row>
    <row r="4970" s="13" customFormat="1" spans="1:14">
      <c r="A4970" s="13">
        <v>246264</v>
      </c>
      <c r="B4970" s="13" t="s">
        <v>4983</v>
      </c>
      <c r="C4970" s="13" t="s">
        <v>16</v>
      </c>
      <c r="D4970" s="13">
        <v>168.3</v>
      </c>
      <c r="E4970" s="13">
        <v>210.93</v>
      </c>
      <c r="F4970" s="13">
        <v>215.45</v>
      </c>
      <c r="G4970" s="13">
        <v>155.58</v>
      </c>
      <c r="H4970" s="13">
        <v>195.25</v>
      </c>
      <c r="I4970" s="13">
        <v>172.57</v>
      </c>
      <c r="J4970" s="13">
        <v>152.04</v>
      </c>
      <c r="K4970" s="13">
        <v>175.75</v>
      </c>
      <c r="L4970" s="13">
        <v>0.088530355</v>
      </c>
      <c r="M4970" s="13">
        <v>0.243498935</v>
      </c>
      <c r="N4970" s="13">
        <v>0.420324177</v>
      </c>
    </row>
    <row r="4971" s="13" customFormat="1" spans="1:14">
      <c r="A4971" s="13">
        <v>246266</v>
      </c>
      <c r="B4971" s="13" t="s">
        <v>4984</v>
      </c>
      <c r="C4971" s="13" t="s">
        <v>16</v>
      </c>
      <c r="D4971" s="13">
        <v>38</v>
      </c>
      <c r="E4971" s="13">
        <v>5</v>
      </c>
      <c r="F4971" s="13">
        <v>14</v>
      </c>
      <c r="G4971" s="13">
        <v>30</v>
      </c>
      <c r="H4971" s="13">
        <v>64</v>
      </c>
      <c r="I4971" s="13">
        <v>22</v>
      </c>
      <c r="J4971" s="13">
        <v>13</v>
      </c>
      <c r="K4971" s="13">
        <v>21</v>
      </c>
      <c r="L4971" s="13">
        <v>-0.484528715</v>
      </c>
      <c r="M4971" s="13">
        <v>0.016370402</v>
      </c>
      <c r="N4971" s="13">
        <v>0.05188681</v>
      </c>
    </row>
    <row r="4972" s="13" customFormat="1" spans="1:14">
      <c r="A4972" s="13">
        <v>246268</v>
      </c>
      <c r="B4972" s="13" t="s">
        <v>4985</v>
      </c>
      <c r="C4972" s="13" t="s">
        <v>16</v>
      </c>
      <c r="D4972" s="13">
        <v>166.07</v>
      </c>
      <c r="E4972" s="13">
        <v>114.09</v>
      </c>
      <c r="F4972" s="13">
        <v>79.64</v>
      </c>
      <c r="G4972" s="13">
        <v>121.69</v>
      </c>
      <c r="H4972" s="13">
        <v>133.03</v>
      </c>
      <c r="I4972" s="13">
        <v>163.27</v>
      </c>
      <c r="J4972" s="13">
        <v>202.31</v>
      </c>
      <c r="K4972" s="13">
        <v>120.29</v>
      </c>
      <c r="L4972" s="13">
        <v>-0.382782102</v>
      </c>
      <c r="M4972" s="19">
        <v>1.17e-5</v>
      </c>
      <c r="N4972" s="19">
        <v>8.91e-5</v>
      </c>
    </row>
    <row r="4973" s="13" customFormat="1" spans="1:14">
      <c r="A4973" s="13">
        <v>24627</v>
      </c>
      <c r="B4973" s="13" t="s">
        <v>4986</v>
      </c>
      <c r="C4973" s="13" t="s">
        <v>16</v>
      </c>
      <c r="D4973" s="13">
        <v>736</v>
      </c>
      <c r="E4973" s="13">
        <v>828</v>
      </c>
      <c r="F4973" s="13">
        <v>1025</v>
      </c>
      <c r="G4973" s="13">
        <v>763</v>
      </c>
      <c r="H4973" s="13">
        <v>623</v>
      </c>
      <c r="I4973" s="13">
        <v>682</v>
      </c>
      <c r="J4973" s="13">
        <v>740</v>
      </c>
      <c r="K4973" s="13">
        <v>769</v>
      </c>
      <c r="L4973" s="13">
        <v>0.231818205</v>
      </c>
      <c r="M4973" s="19">
        <v>3.04e-10</v>
      </c>
      <c r="N4973" s="19">
        <v>4.77e-9</v>
      </c>
    </row>
    <row r="4974" s="13" customFormat="1" spans="1:14">
      <c r="A4974" s="13">
        <v>246271</v>
      </c>
      <c r="B4974" s="13" t="s">
        <v>4987</v>
      </c>
      <c r="C4974" s="13" t="s">
        <v>16</v>
      </c>
      <c r="D4974" s="13">
        <v>1</v>
      </c>
      <c r="E4974" s="13">
        <v>1</v>
      </c>
      <c r="F4974" s="13">
        <v>1</v>
      </c>
      <c r="G4974" s="13">
        <v>0</v>
      </c>
      <c r="H4974" s="13">
        <v>0</v>
      </c>
      <c r="I4974" s="13">
        <v>1</v>
      </c>
      <c r="J4974" s="13">
        <v>1</v>
      </c>
      <c r="K4974" s="13">
        <v>2</v>
      </c>
      <c r="L4974" s="13">
        <v>-0.435619115</v>
      </c>
      <c r="M4974" s="13">
        <v>0.691079009</v>
      </c>
      <c r="N4974" s="13">
        <v>0.82198133</v>
      </c>
    </row>
    <row r="4975" s="13" customFormat="1" spans="1:14">
      <c r="A4975" s="13">
        <v>246272</v>
      </c>
      <c r="B4975" s="13" t="s">
        <v>4988</v>
      </c>
      <c r="C4975" s="13" t="s">
        <v>16</v>
      </c>
      <c r="D4975" s="13">
        <v>592</v>
      </c>
      <c r="E4975" s="13">
        <v>676</v>
      </c>
      <c r="F4975" s="13">
        <v>710</v>
      </c>
      <c r="G4975" s="13">
        <v>648</v>
      </c>
      <c r="H4975" s="13">
        <v>627</v>
      </c>
      <c r="I4975" s="13">
        <v>569</v>
      </c>
      <c r="J4975" s="13">
        <v>662</v>
      </c>
      <c r="K4975" s="13">
        <v>629</v>
      </c>
      <c r="L4975" s="13">
        <v>0.057878793</v>
      </c>
      <c r="M4975" s="13">
        <v>0.151537098</v>
      </c>
      <c r="N4975" s="13">
        <v>0.297360715</v>
      </c>
    </row>
    <row r="4976" s="13" customFormat="1" spans="1:14">
      <c r="A4976" s="13">
        <v>246273</v>
      </c>
      <c r="B4976" s="13" t="s">
        <v>4989</v>
      </c>
      <c r="C4976" s="13" t="s">
        <v>16</v>
      </c>
      <c r="D4976" s="13">
        <v>5</v>
      </c>
      <c r="E4976" s="13">
        <v>2</v>
      </c>
      <c r="F4976" s="13">
        <v>7</v>
      </c>
      <c r="G4976" s="13">
        <v>3</v>
      </c>
      <c r="H4976" s="13">
        <v>2</v>
      </c>
      <c r="I4976" s="13">
        <v>4</v>
      </c>
      <c r="J4976" s="13">
        <v>4</v>
      </c>
      <c r="K4976" s="13">
        <v>3</v>
      </c>
      <c r="L4976" s="13">
        <v>0.366441508</v>
      </c>
      <c r="M4976" s="13">
        <v>0.488624399</v>
      </c>
      <c r="N4976" s="13">
        <v>0.669153354</v>
      </c>
    </row>
    <row r="4977" s="13" customFormat="1" spans="1:14">
      <c r="A4977" s="13">
        <v>246274</v>
      </c>
      <c r="B4977" s="13" t="s">
        <v>4990</v>
      </c>
      <c r="C4977" s="13" t="s">
        <v>16</v>
      </c>
      <c r="D4977" s="13">
        <v>12340.66</v>
      </c>
      <c r="E4977" s="13">
        <v>16356.99</v>
      </c>
      <c r="F4977" s="13">
        <v>15644.73</v>
      </c>
      <c r="G4977" s="13">
        <v>13874.8</v>
      </c>
      <c r="H4977" s="13">
        <v>12890.7</v>
      </c>
      <c r="I4977" s="13">
        <v>13159.05</v>
      </c>
      <c r="J4977" s="13">
        <v>14683.98</v>
      </c>
      <c r="K4977" s="13">
        <v>14285.49</v>
      </c>
      <c r="L4977" s="13">
        <v>0.060927656</v>
      </c>
      <c r="M4977" s="19">
        <v>1.18e-12</v>
      </c>
      <c r="N4977" s="19">
        <v>2.38e-11</v>
      </c>
    </row>
    <row r="4978" s="13" customFormat="1" spans="1:14">
      <c r="A4978" s="13">
        <v>246279</v>
      </c>
      <c r="B4978" s="13" t="s">
        <v>4991</v>
      </c>
      <c r="C4978" s="13" t="s">
        <v>16</v>
      </c>
      <c r="D4978" s="13">
        <v>2278.83</v>
      </c>
      <c r="E4978" s="13">
        <v>1717.63</v>
      </c>
      <c r="F4978" s="13">
        <v>1778.34</v>
      </c>
      <c r="G4978" s="13">
        <v>1741.05</v>
      </c>
      <c r="H4978" s="13">
        <v>1643.14</v>
      </c>
      <c r="I4978" s="13">
        <v>2236.1</v>
      </c>
      <c r="J4978" s="13">
        <v>1733.12</v>
      </c>
      <c r="K4978" s="13">
        <v>1790.15</v>
      </c>
      <c r="L4978" s="13">
        <v>0.001340124</v>
      </c>
      <c r="M4978" s="13">
        <v>0.954759028</v>
      </c>
      <c r="N4978" s="13">
        <v>0.991058156</v>
      </c>
    </row>
    <row r="4979" s="13" customFormat="1" spans="1:14">
      <c r="A4979" s="13">
        <v>24628</v>
      </c>
      <c r="B4979" s="13" t="s">
        <v>4992</v>
      </c>
      <c r="C4979" s="13" t="s">
        <v>16</v>
      </c>
      <c r="D4979" s="13">
        <v>234</v>
      </c>
      <c r="E4979" s="13">
        <v>289</v>
      </c>
      <c r="F4979" s="13">
        <v>198</v>
      </c>
      <c r="G4979" s="13">
        <v>220</v>
      </c>
      <c r="H4979" s="13">
        <v>285</v>
      </c>
      <c r="I4979" s="13">
        <v>314</v>
      </c>
      <c r="J4979" s="13">
        <v>299</v>
      </c>
      <c r="K4979" s="13">
        <v>290</v>
      </c>
      <c r="L4979" s="13">
        <v>-0.356849824</v>
      </c>
      <c r="M4979" s="19">
        <v>1.29e-8</v>
      </c>
      <c r="N4979" s="19">
        <v>1.62e-7</v>
      </c>
    </row>
    <row r="4980" s="13" customFormat="1" spans="1:14">
      <c r="A4980" s="13">
        <v>246280</v>
      </c>
      <c r="B4980" s="13" t="s">
        <v>4993</v>
      </c>
      <c r="C4980" s="13" t="s">
        <v>16</v>
      </c>
      <c r="D4980" s="13">
        <v>430</v>
      </c>
      <c r="E4980" s="13">
        <v>425</v>
      </c>
      <c r="F4980" s="13">
        <v>438</v>
      </c>
      <c r="G4980" s="13">
        <v>401</v>
      </c>
      <c r="H4980" s="13">
        <v>411</v>
      </c>
      <c r="I4980" s="13">
        <v>431</v>
      </c>
      <c r="J4980" s="13">
        <v>449</v>
      </c>
      <c r="K4980" s="13">
        <v>404</v>
      </c>
      <c r="L4980" s="13">
        <v>-0.021433014</v>
      </c>
      <c r="M4980" s="13">
        <v>0.665421852</v>
      </c>
      <c r="N4980" s="13">
        <v>0.80290643</v>
      </c>
    </row>
    <row r="4981" s="13" customFormat="1" spans="1:14">
      <c r="A4981" s="13">
        <v>246281</v>
      </c>
      <c r="B4981" s="13" t="s">
        <v>4994</v>
      </c>
      <c r="C4981" s="13" t="s">
        <v>16</v>
      </c>
      <c r="D4981" s="13">
        <v>11</v>
      </c>
      <c r="E4981" s="13">
        <v>15</v>
      </c>
      <c r="F4981" s="13">
        <v>14</v>
      </c>
      <c r="G4981" s="13">
        <v>4</v>
      </c>
      <c r="H4981" s="13">
        <v>7</v>
      </c>
      <c r="I4981" s="13">
        <v>15</v>
      </c>
      <c r="J4981" s="13">
        <v>15</v>
      </c>
      <c r="K4981" s="13">
        <v>11</v>
      </c>
      <c r="L4981" s="13">
        <v>-0.146112498</v>
      </c>
      <c r="M4981" s="13">
        <v>0.627331427</v>
      </c>
      <c r="N4981" s="13">
        <v>0.776954552</v>
      </c>
    </row>
    <row r="4982" s="13" customFormat="1" spans="1:14">
      <c r="A4982" s="13">
        <v>246282</v>
      </c>
      <c r="B4982" s="13" t="s">
        <v>4995</v>
      </c>
      <c r="C4982" s="13" t="s">
        <v>16</v>
      </c>
      <c r="D4982" s="13">
        <v>3444</v>
      </c>
      <c r="E4982" s="13">
        <v>2910</v>
      </c>
      <c r="F4982" s="13">
        <v>2963</v>
      </c>
      <c r="G4982" s="13">
        <v>3293</v>
      </c>
      <c r="H4982" s="13">
        <v>2955</v>
      </c>
      <c r="I4982" s="13">
        <v>2901</v>
      </c>
      <c r="J4982" s="13">
        <v>2819</v>
      </c>
      <c r="K4982" s="13">
        <v>3139</v>
      </c>
      <c r="L4982" s="13">
        <v>0.073489143</v>
      </c>
      <c r="M4982" s="19">
        <v>6.9e-5</v>
      </c>
      <c r="N4982" s="19">
        <v>0.000447</v>
      </c>
    </row>
    <row r="4983" s="13" customFormat="1" spans="1:14">
      <c r="A4983" s="13">
        <v>246284</v>
      </c>
      <c r="B4983" s="13" t="s">
        <v>4996</v>
      </c>
      <c r="C4983" s="13" t="s">
        <v>16</v>
      </c>
      <c r="D4983" s="13">
        <v>1404.3</v>
      </c>
      <c r="E4983" s="13">
        <v>1333.62</v>
      </c>
      <c r="F4983" s="13">
        <v>1498.98</v>
      </c>
      <c r="G4983" s="13">
        <v>1293.87</v>
      </c>
      <c r="H4983" s="13">
        <v>1246.09</v>
      </c>
      <c r="I4983" s="13">
        <v>1294.66</v>
      </c>
      <c r="J4983" s="13">
        <v>1209.43</v>
      </c>
      <c r="K4983" s="13">
        <v>1246.63</v>
      </c>
      <c r="L4983" s="13">
        <v>0.125891371</v>
      </c>
      <c r="M4983" s="19">
        <v>7.68e-6</v>
      </c>
      <c r="N4983" s="19">
        <v>6.02e-5</v>
      </c>
    </row>
    <row r="4984" s="13" customFormat="1" spans="1:14">
      <c r="A4984" s="13">
        <v>24629</v>
      </c>
      <c r="B4984" s="13" t="s">
        <v>4997</v>
      </c>
      <c r="C4984" s="13" t="s">
        <v>16</v>
      </c>
      <c r="D4984" s="13">
        <v>440</v>
      </c>
      <c r="E4984" s="13">
        <v>430</v>
      </c>
      <c r="F4984" s="13">
        <v>380</v>
      </c>
      <c r="G4984" s="13">
        <v>357</v>
      </c>
      <c r="H4984" s="13">
        <v>448</v>
      </c>
      <c r="I4984" s="13">
        <v>453</v>
      </c>
      <c r="J4984" s="13">
        <v>529</v>
      </c>
      <c r="K4984" s="13">
        <v>494</v>
      </c>
      <c r="L4984" s="13">
        <v>-0.280320486</v>
      </c>
      <c r="M4984" s="19">
        <v>8.34e-9</v>
      </c>
      <c r="N4984" s="19">
        <v>1.08e-7</v>
      </c>
    </row>
    <row r="4985" s="13" customFormat="1" spans="1:14">
      <c r="A4985" s="13">
        <v>246294</v>
      </c>
      <c r="B4985" s="13" t="s">
        <v>4998</v>
      </c>
      <c r="C4985" s="13" t="s">
        <v>16</v>
      </c>
      <c r="D4985" s="13">
        <v>1359</v>
      </c>
      <c r="E4985" s="13">
        <v>1397</v>
      </c>
      <c r="F4985" s="13">
        <v>1304</v>
      </c>
      <c r="G4985" s="13">
        <v>1236</v>
      </c>
      <c r="H4985" s="13">
        <v>1196</v>
      </c>
      <c r="I4985" s="13">
        <v>1458</v>
      </c>
      <c r="J4985" s="13">
        <v>1109</v>
      </c>
      <c r="K4985" s="13">
        <v>1375</v>
      </c>
      <c r="L4985" s="13">
        <v>0.023114616</v>
      </c>
      <c r="M4985" s="13">
        <v>0.413193678</v>
      </c>
      <c r="N4985" s="13">
        <v>0.600436914</v>
      </c>
    </row>
    <row r="4986" s="13" customFormat="1" spans="1:14">
      <c r="A4986" s="13">
        <v>246295</v>
      </c>
      <c r="B4986" s="13" t="s">
        <v>4999</v>
      </c>
      <c r="C4986" s="13" t="s">
        <v>16</v>
      </c>
      <c r="D4986" s="13">
        <v>1528</v>
      </c>
      <c r="E4986" s="13">
        <v>1378</v>
      </c>
      <c r="F4986" s="13">
        <v>1357</v>
      </c>
      <c r="G4986" s="13">
        <v>1260</v>
      </c>
      <c r="H4986" s="13">
        <v>1383</v>
      </c>
      <c r="I4986" s="13">
        <v>1255</v>
      </c>
      <c r="J4986" s="13">
        <v>1206</v>
      </c>
      <c r="K4986" s="13">
        <v>1344</v>
      </c>
      <c r="L4986" s="13">
        <v>0.069692032</v>
      </c>
      <c r="M4986" s="13">
        <v>0.012445497</v>
      </c>
      <c r="N4986" s="13">
        <v>0.041560609</v>
      </c>
    </row>
    <row r="4987" s="13" customFormat="1" spans="1:14">
      <c r="A4987" s="13">
        <v>246296</v>
      </c>
      <c r="B4987" s="13" t="s">
        <v>5000</v>
      </c>
      <c r="C4987" s="13" t="s">
        <v>16</v>
      </c>
      <c r="D4987" s="13">
        <v>2</v>
      </c>
      <c r="E4987" s="13">
        <v>1</v>
      </c>
      <c r="F4987" s="13">
        <v>7</v>
      </c>
      <c r="G4987" s="13">
        <v>1</v>
      </c>
      <c r="H4987" s="13">
        <v>2</v>
      </c>
      <c r="I4987" s="13">
        <v>1</v>
      </c>
      <c r="J4987" s="13">
        <v>2</v>
      </c>
      <c r="K4987" s="13">
        <v>1</v>
      </c>
      <c r="L4987" s="13">
        <v>0.853887502</v>
      </c>
      <c r="M4987" s="13">
        <v>0.232910028</v>
      </c>
      <c r="N4987" s="13">
        <v>0.407965552</v>
      </c>
    </row>
    <row r="4988" s="13" customFormat="1" spans="1:14">
      <c r="A4988" s="13">
        <v>246297</v>
      </c>
      <c r="B4988" s="13" t="s">
        <v>5001</v>
      </c>
      <c r="C4988" s="13" t="s">
        <v>16</v>
      </c>
      <c r="D4988" s="13">
        <v>7.79</v>
      </c>
      <c r="E4988" s="13">
        <v>3</v>
      </c>
      <c r="F4988" s="13">
        <v>7.17</v>
      </c>
      <c r="G4988" s="13">
        <v>5.15</v>
      </c>
      <c r="H4988" s="13">
        <v>10.86</v>
      </c>
      <c r="I4988" s="13">
        <v>3</v>
      </c>
      <c r="J4988" s="13">
        <v>3.02</v>
      </c>
      <c r="K4988" s="13">
        <v>5.32</v>
      </c>
      <c r="L4988" s="13">
        <v>0.037375968</v>
      </c>
      <c r="M4988" s="13">
        <v>0.93052367</v>
      </c>
      <c r="N4988" s="13">
        <v>0.975965743</v>
      </c>
    </row>
    <row r="4989" s="13" customFormat="1" spans="1:14">
      <c r="A4989" s="13">
        <v>246298</v>
      </c>
      <c r="B4989" s="13" t="s">
        <v>5002</v>
      </c>
      <c r="C4989" s="13" t="s">
        <v>16</v>
      </c>
      <c r="D4989" s="13">
        <v>1720</v>
      </c>
      <c r="E4989" s="13">
        <v>2110</v>
      </c>
      <c r="F4989" s="13">
        <v>1380</v>
      </c>
      <c r="G4989" s="13">
        <v>2578</v>
      </c>
      <c r="H4989" s="13">
        <v>2393</v>
      </c>
      <c r="I4989" s="13">
        <v>1390</v>
      </c>
      <c r="J4989" s="13">
        <v>647</v>
      </c>
      <c r="K4989" s="13">
        <v>2304</v>
      </c>
      <c r="L4989" s="13">
        <v>0.189207547</v>
      </c>
      <c r="M4989" s="19">
        <v>2.97e-15</v>
      </c>
      <c r="N4989" s="19">
        <v>7.47e-14</v>
      </c>
    </row>
    <row r="4990" s="13" customFormat="1" spans="1:14">
      <c r="A4990" s="13">
        <v>246299</v>
      </c>
      <c r="B4990" s="13" t="s">
        <v>5003</v>
      </c>
      <c r="C4990" s="13" t="s">
        <v>16</v>
      </c>
      <c r="D4990" s="13">
        <v>334</v>
      </c>
      <c r="E4990" s="13">
        <v>351</v>
      </c>
      <c r="F4990" s="13">
        <v>359</v>
      </c>
      <c r="G4990" s="13">
        <v>371</v>
      </c>
      <c r="H4990" s="13">
        <v>368</v>
      </c>
      <c r="I4990" s="13">
        <v>391</v>
      </c>
      <c r="J4990" s="13">
        <v>353</v>
      </c>
      <c r="K4990" s="13">
        <v>364</v>
      </c>
      <c r="L4990" s="13">
        <v>-0.081472284</v>
      </c>
      <c r="M4990" s="13">
        <v>0.128997171</v>
      </c>
      <c r="N4990" s="13">
        <v>0.263547248</v>
      </c>
    </row>
    <row r="4991" s="13" customFormat="1" spans="1:14">
      <c r="A4991" s="13">
        <v>246301</v>
      </c>
      <c r="B4991" s="13" t="s">
        <v>5004</v>
      </c>
      <c r="C4991" s="13" t="s">
        <v>16</v>
      </c>
      <c r="D4991" s="13">
        <v>5</v>
      </c>
      <c r="E4991" s="13">
        <v>10</v>
      </c>
      <c r="F4991" s="13">
        <v>8</v>
      </c>
      <c r="G4991" s="13">
        <v>8</v>
      </c>
      <c r="H4991" s="13">
        <v>9</v>
      </c>
      <c r="I4991" s="13">
        <v>11</v>
      </c>
      <c r="J4991" s="13">
        <v>8</v>
      </c>
      <c r="K4991" s="13">
        <v>2</v>
      </c>
      <c r="L4991" s="13">
        <v>0.026724099</v>
      </c>
      <c r="M4991" s="13">
        <v>0.94233645</v>
      </c>
      <c r="N4991" s="13">
        <v>0.98354102</v>
      </c>
    </row>
    <row r="4992" s="13" customFormat="1" spans="1:14">
      <c r="A4992" s="13">
        <v>246302</v>
      </c>
      <c r="B4992" s="13" t="s">
        <v>5005</v>
      </c>
      <c r="C4992" s="13" t="s">
        <v>16</v>
      </c>
      <c r="D4992" s="13">
        <v>972</v>
      </c>
      <c r="E4992" s="13">
        <v>1012</v>
      </c>
      <c r="F4992" s="13">
        <v>1073</v>
      </c>
      <c r="G4992" s="13">
        <v>976</v>
      </c>
      <c r="H4992" s="13">
        <v>881</v>
      </c>
      <c r="I4992" s="13">
        <v>985</v>
      </c>
      <c r="J4992" s="13">
        <v>786</v>
      </c>
      <c r="K4992" s="13">
        <v>961</v>
      </c>
      <c r="L4992" s="13">
        <v>0.138074535</v>
      </c>
      <c r="M4992" s="19">
        <v>2.9e-5</v>
      </c>
      <c r="N4992" s="19">
        <v>0.000203</v>
      </c>
    </row>
    <row r="4993" s="13" customFormat="1" spans="1:14">
      <c r="A4993" s="13">
        <v>246303</v>
      </c>
      <c r="B4993" s="13" t="s">
        <v>5006</v>
      </c>
      <c r="C4993" s="13" t="s">
        <v>16</v>
      </c>
      <c r="D4993" s="13">
        <v>2190</v>
      </c>
      <c r="E4993" s="13">
        <v>2613</v>
      </c>
      <c r="F4993" s="13">
        <v>2494</v>
      </c>
      <c r="G4993" s="13">
        <v>2229</v>
      </c>
      <c r="H4993" s="13">
        <v>2130</v>
      </c>
      <c r="I4993" s="13">
        <v>2176</v>
      </c>
      <c r="J4993" s="13">
        <v>2446</v>
      </c>
      <c r="K4993" s="13">
        <v>2454</v>
      </c>
      <c r="L4993" s="13">
        <v>0.028714491</v>
      </c>
      <c r="M4993" s="13">
        <v>0.173181915</v>
      </c>
      <c r="N4993" s="13">
        <v>0.326980592</v>
      </c>
    </row>
    <row r="4994" s="13" customFormat="1" spans="1:14">
      <c r="A4994" s="13">
        <v>246304</v>
      </c>
      <c r="B4994" s="13" t="s">
        <v>5007</v>
      </c>
      <c r="C4994" s="13" t="s">
        <v>16</v>
      </c>
      <c r="D4994" s="13">
        <v>568</v>
      </c>
      <c r="E4994" s="13">
        <v>561</v>
      </c>
      <c r="F4994" s="13">
        <v>597</v>
      </c>
      <c r="G4994" s="13">
        <v>461</v>
      </c>
      <c r="H4994" s="13">
        <v>427</v>
      </c>
      <c r="I4994" s="13">
        <v>426</v>
      </c>
      <c r="J4994" s="13">
        <v>315</v>
      </c>
      <c r="K4994" s="13">
        <v>494</v>
      </c>
      <c r="L4994" s="13">
        <v>0.375451223</v>
      </c>
      <c r="M4994" s="19">
        <v>9.34e-16</v>
      </c>
      <c r="N4994" s="19">
        <v>2.45e-14</v>
      </c>
    </row>
    <row r="4995" s="13" customFormat="1" spans="1:11">
      <c r="A4995" s="13">
        <v>246305</v>
      </c>
      <c r="B4995" s="13" t="s">
        <v>5008</v>
      </c>
      <c r="C4995" s="13" t="s">
        <v>16</v>
      </c>
      <c r="D4995" s="13">
        <v>0</v>
      </c>
      <c r="E4995" s="13">
        <v>0</v>
      </c>
      <c r="F4995" s="13">
        <v>0</v>
      </c>
      <c r="G4995" s="13">
        <v>1</v>
      </c>
      <c r="H4995" s="13">
        <v>0</v>
      </c>
      <c r="I4995" s="13">
        <v>0</v>
      </c>
      <c r="J4995" s="13">
        <v>0</v>
      </c>
      <c r="K4995" s="13">
        <v>0</v>
      </c>
    </row>
    <row r="4996" s="13" customFormat="1" spans="1:14">
      <c r="A4996" s="13">
        <v>246306</v>
      </c>
      <c r="B4996" s="13" t="s">
        <v>5009</v>
      </c>
      <c r="C4996" s="13" t="s">
        <v>16</v>
      </c>
      <c r="D4996" s="13">
        <v>4</v>
      </c>
      <c r="E4996" s="13">
        <v>3</v>
      </c>
      <c r="F4996" s="13">
        <v>5</v>
      </c>
      <c r="G4996" s="13">
        <v>2</v>
      </c>
      <c r="H4996" s="13">
        <v>2</v>
      </c>
      <c r="I4996" s="13">
        <v>2.94</v>
      </c>
      <c r="J4996" s="13">
        <v>1</v>
      </c>
      <c r="K4996" s="13">
        <v>3</v>
      </c>
      <c r="L4996" s="13">
        <v>0.626498475</v>
      </c>
      <c r="M4996" s="13">
        <v>0.304384846</v>
      </c>
      <c r="N4996" s="13">
        <v>0.490571864</v>
      </c>
    </row>
    <row r="4997" s="13" customFormat="1" spans="1:14">
      <c r="A4997" s="13">
        <v>246307</v>
      </c>
      <c r="B4997" s="13" t="s">
        <v>5010</v>
      </c>
      <c r="C4997" s="13" t="s">
        <v>16</v>
      </c>
      <c r="D4997" s="13">
        <v>1253</v>
      </c>
      <c r="E4997" s="13">
        <v>991</v>
      </c>
      <c r="F4997" s="13">
        <v>1064</v>
      </c>
      <c r="G4997" s="13">
        <v>1204</v>
      </c>
      <c r="H4997" s="13">
        <v>1142</v>
      </c>
      <c r="I4997" s="13">
        <v>1082</v>
      </c>
      <c r="J4997" s="13">
        <v>1103</v>
      </c>
      <c r="K4997" s="13">
        <v>1142</v>
      </c>
      <c r="L4997" s="13">
        <v>-0.006766593</v>
      </c>
      <c r="M4997" s="13">
        <v>0.824117738</v>
      </c>
      <c r="N4997" s="13">
        <v>0.911099931</v>
      </c>
    </row>
    <row r="4998" s="13" customFormat="1" spans="1:14">
      <c r="A4998" s="13">
        <v>24631</v>
      </c>
      <c r="B4998" s="13" t="s">
        <v>5011</v>
      </c>
      <c r="C4998" s="13" t="s">
        <v>16</v>
      </c>
      <c r="D4998" s="13">
        <v>1</v>
      </c>
      <c r="E4998" s="13">
        <v>7</v>
      </c>
      <c r="F4998" s="13">
        <v>6</v>
      </c>
      <c r="G4998" s="13">
        <v>4</v>
      </c>
      <c r="H4998" s="13">
        <v>4</v>
      </c>
      <c r="I4998" s="13">
        <v>8</v>
      </c>
      <c r="J4998" s="13">
        <v>4</v>
      </c>
      <c r="K4998" s="13">
        <v>3</v>
      </c>
      <c r="L4998" s="13">
        <v>-0.098584128</v>
      </c>
      <c r="M4998" s="13">
        <v>0.8353911</v>
      </c>
      <c r="N4998" s="13">
        <v>0.917995678</v>
      </c>
    </row>
    <row r="4999" s="13" customFormat="1" spans="1:14">
      <c r="A4999" s="13">
        <v>246310</v>
      </c>
      <c r="B4999" s="13" t="s">
        <v>5012</v>
      </c>
      <c r="C4999" s="13" t="s">
        <v>16</v>
      </c>
      <c r="D4999" s="13">
        <v>1034</v>
      </c>
      <c r="E4999" s="13">
        <v>1262</v>
      </c>
      <c r="F4999" s="13">
        <v>1195</v>
      </c>
      <c r="G4999" s="13">
        <v>1041</v>
      </c>
      <c r="H4999" s="13">
        <v>919</v>
      </c>
      <c r="I4999" s="13">
        <v>1007</v>
      </c>
      <c r="J4999" s="13">
        <v>1120</v>
      </c>
      <c r="K4999" s="13">
        <v>1133</v>
      </c>
      <c r="L4999" s="13">
        <v>0.096408487</v>
      </c>
      <c r="M4999" s="13">
        <v>0.001824823</v>
      </c>
      <c r="N4999" s="13">
        <v>0.008126098</v>
      </c>
    </row>
    <row r="5000" s="13" customFormat="1" spans="1:14">
      <c r="A5000" s="13">
        <v>246311</v>
      </c>
      <c r="B5000" s="13" t="s">
        <v>5013</v>
      </c>
      <c r="C5000" s="13" t="s">
        <v>16</v>
      </c>
      <c r="D5000" s="13">
        <v>199.99</v>
      </c>
      <c r="E5000" s="13">
        <v>169</v>
      </c>
      <c r="F5000" s="13">
        <v>155.99</v>
      </c>
      <c r="G5000" s="13">
        <v>160</v>
      </c>
      <c r="H5000" s="13">
        <v>144</v>
      </c>
      <c r="I5000" s="13">
        <v>170.92</v>
      </c>
      <c r="J5000" s="13">
        <v>126.04</v>
      </c>
      <c r="K5000" s="13">
        <v>163.9</v>
      </c>
      <c r="L5000" s="13">
        <v>0.158878992</v>
      </c>
      <c r="M5000" s="13">
        <v>0.048190432</v>
      </c>
      <c r="N5000" s="13">
        <v>0.123337344</v>
      </c>
    </row>
    <row r="5001" s="13" customFormat="1" spans="1:14">
      <c r="A5001" s="13">
        <v>246314</v>
      </c>
      <c r="B5001" s="13" t="s">
        <v>5014</v>
      </c>
      <c r="C5001" s="13" t="s">
        <v>16</v>
      </c>
      <c r="D5001" s="13">
        <v>431</v>
      </c>
      <c r="E5001" s="13">
        <v>375</v>
      </c>
      <c r="F5001" s="13">
        <v>405</v>
      </c>
      <c r="G5001" s="13">
        <v>455</v>
      </c>
      <c r="H5001" s="13">
        <v>413</v>
      </c>
      <c r="I5001" s="13">
        <v>393</v>
      </c>
      <c r="J5001" s="13">
        <v>378</v>
      </c>
      <c r="K5001" s="13">
        <v>435</v>
      </c>
      <c r="L5001" s="13">
        <v>0.020703799</v>
      </c>
      <c r="M5001" s="13">
        <v>0.680892017</v>
      </c>
      <c r="N5001" s="13">
        <v>0.814172818</v>
      </c>
    </row>
    <row r="5002" s="13" customFormat="1" spans="1:14">
      <c r="A5002" s="13">
        <v>246323</v>
      </c>
      <c r="B5002" s="13" t="s">
        <v>5015</v>
      </c>
      <c r="C5002" s="13" t="s">
        <v>16</v>
      </c>
      <c r="D5002" s="13">
        <v>192</v>
      </c>
      <c r="E5002" s="13">
        <v>274</v>
      </c>
      <c r="F5002" s="13">
        <v>309</v>
      </c>
      <c r="G5002" s="13">
        <v>248</v>
      </c>
      <c r="H5002" s="13">
        <v>218</v>
      </c>
      <c r="I5002" s="13">
        <v>269</v>
      </c>
      <c r="J5002" s="13">
        <v>350</v>
      </c>
      <c r="K5002" s="13">
        <v>252</v>
      </c>
      <c r="L5002" s="13">
        <v>-0.110779425</v>
      </c>
      <c r="M5002" s="13">
        <v>0.077727975</v>
      </c>
      <c r="N5002" s="13">
        <v>0.179296965</v>
      </c>
    </row>
    <row r="5003" s="13" customFormat="1" spans="1:14">
      <c r="A5003" s="13">
        <v>246324</v>
      </c>
      <c r="B5003" s="13" t="s">
        <v>5016</v>
      </c>
      <c r="C5003" s="13" t="s">
        <v>16</v>
      </c>
      <c r="D5003" s="13">
        <v>1906</v>
      </c>
      <c r="E5003" s="13">
        <v>1413</v>
      </c>
      <c r="F5003" s="13">
        <v>1420</v>
      </c>
      <c r="G5003" s="13">
        <v>2594</v>
      </c>
      <c r="H5003" s="13">
        <v>1800</v>
      </c>
      <c r="I5003" s="13">
        <v>1583</v>
      </c>
      <c r="J5003" s="13">
        <v>1584</v>
      </c>
      <c r="K5003" s="13">
        <v>1623</v>
      </c>
      <c r="L5003" s="13">
        <v>0.133543459</v>
      </c>
      <c r="M5003" s="19">
        <v>4.83e-8</v>
      </c>
      <c r="N5003" s="19">
        <v>5.6e-7</v>
      </c>
    </row>
    <row r="5004" s="13" customFormat="1" spans="1:14">
      <c r="A5004" s="13">
        <v>246325</v>
      </c>
      <c r="B5004" s="13" t="s">
        <v>5017</v>
      </c>
      <c r="C5004" s="13" t="s">
        <v>16</v>
      </c>
      <c r="D5004" s="13">
        <v>23</v>
      </c>
      <c r="E5004" s="13">
        <v>33</v>
      </c>
      <c r="F5004" s="13">
        <v>39</v>
      </c>
      <c r="G5004" s="13">
        <v>12</v>
      </c>
      <c r="H5004" s="13">
        <v>18</v>
      </c>
      <c r="I5004" s="13">
        <v>18</v>
      </c>
      <c r="J5004" s="13">
        <v>15</v>
      </c>
      <c r="K5004" s="13">
        <v>13</v>
      </c>
      <c r="L5004" s="13">
        <v>0.720885371</v>
      </c>
      <c r="M5004" s="13">
        <v>0.001308068</v>
      </c>
      <c r="N5004" s="13">
        <v>0.00609146</v>
      </c>
    </row>
    <row r="5005" s="13" customFormat="1" spans="1:14">
      <c r="A5005" s="13">
        <v>246326</v>
      </c>
      <c r="B5005" s="13" t="s">
        <v>5018</v>
      </c>
      <c r="C5005" s="13" t="s">
        <v>16</v>
      </c>
      <c r="D5005" s="13">
        <v>1063</v>
      </c>
      <c r="E5005" s="13">
        <v>1025</v>
      </c>
      <c r="F5005" s="13">
        <v>1066</v>
      </c>
      <c r="G5005" s="13">
        <v>957</v>
      </c>
      <c r="H5005" s="13">
        <v>990</v>
      </c>
      <c r="I5005" s="13">
        <v>905</v>
      </c>
      <c r="J5005" s="13">
        <v>1021</v>
      </c>
      <c r="K5005" s="13">
        <v>972</v>
      </c>
      <c r="L5005" s="13">
        <v>0.059879537</v>
      </c>
      <c r="M5005" s="13">
        <v>0.06348523</v>
      </c>
      <c r="N5005" s="13">
        <v>0.152952315</v>
      </c>
    </row>
    <row r="5006" s="13" customFormat="1" spans="1:14">
      <c r="A5006" s="13">
        <v>246327</v>
      </c>
      <c r="B5006" s="13" t="s">
        <v>5019</v>
      </c>
      <c r="C5006" s="13" t="s">
        <v>16</v>
      </c>
      <c r="D5006" s="13">
        <v>587.2</v>
      </c>
      <c r="E5006" s="13">
        <v>539.32</v>
      </c>
      <c r="F5006" s="13">
        <v>457.43</v>
      </c>
      <c r="G5006" s="13">
        <v>629.04</v>
      </c>
      <c r="H5006" s="13">
        <v>458.67</v>
      </c>
      <c r="I5006" s="13">
        <v>677.23</v>
      </c>
      <c r="J5006" s="13">
        <v>513.59</v>
      </c>
      <c r="K5006" s="13">
        <v>491.35</v>
      </c>
      <c r="L5006" s="13">
        <v>0.027238339</v>
      </c>
      <c r="M5006" s="13">
        <v>0.533372534</v>
      </c>
      <c r="N5006" s="13">
        <v>0.707353758</v>
      </c>
    </row>
    <row r="5007" s="13" customFormat="1" spans="1:3">
      <c r="A5007" s="13">
        <v>246328</v>
      </c>
      <c r="B5007" s="13" t="s">
        <v>5020</v>
      </c>
      <c r="C5007" s="13" t="s">
        <v>16</v>
      </c>
    </row>
    <row r="5008" s="13" customFormat="1" spans="1:14">
      <c r="A5008" s="13">
        <v>246331</v>
      </c>
      <c r="B5008" s="13" t="s">
        <v>5021</v>
      </c>
      <c r="C5008" s="13" t="s">
        <v>16</v>
      </c>
      <c r="D5008" s="13">
        <v>404</v>
      </c>
      <c r="E5008" s="13">
        <v>394</v>
      </c>
      <c r="F5008" s="13">
        <v>422</v>
      </c>
      <c r="G5008" s="13">
        <v>281</v>
      </c>
      <c r="H5008" s="13">
        <v>342</v>
      </c>
      <c r="I5008" s="13">
        <v>347</v>
      </c>
      <c r="J5008" s="13">
        <v>434</v>
      </c>
      <c r="K5008" s="13">
        <v>404</v>
      </c>
      <c r="L5008" s="13">
        <v>-0.045357701</v>
      </c>
      <c r="M5008" s="13">
        <v>0.387026966</v>
      </c>
      <c r="N5008" s="13">
        <v>0.575607567</v>
      </c>
    </row>
    <row r="5009" s="13" customFormat="1" spans="1:14">
      <c r="A5009" s="13">
        <v>246332</v>
      </c>
      <c r="B5009" s="13" t="s">
        <v>5022</v>
      </c>
      <c r="C5009" s="13" t="s">
        <v>16</v>
      </c>
      <c r="D5009" s="13">
        <v>1612</v>
      </c>
      <c r="E5009" s="13">
        <v>1659</v>
      </c>
      <c r="F5009" s="13">
        <v>1577</v>
      </c>
      <c r="G5009" s="13">
        <v>1547</v>
      </c>
      <c r="H5009" s="13">
        <v>1259</v>
      </c>
      <c r="I5009" s="13">
        <v>1389</v>
      </c>
      <c r="J5009" s="13">
        <v>924</v>
      </c>
      <c r="K5009" s="13">
        <v>1657</v>
      </c>
      <c r="L5009" s="13">
        <v>0.269827673</v>
      </c>
      <c r="M5009" s="19">
        <v>8.52e-24</v>
      </c>
      <c r="N5009" s="19">
        <v>4.34e-22</v>
      </c>
    </row>
    <row r="5010" s="13" customFormat="1" spans="1:14">
      <c r="A5010" s="13">
        <v>246333</v>
      </c>
      <c r="B5010" s="13" t="s">
        <v>5023</v>
      </c>
      <c r="C5010" s="13" t="s">
        <v>16</v>
      </c>
      <c r="D5010" s="13">
        <v>19661.55</v>
      </c>
      <c r="E5010" s="13">
        <v>30049.43</v>
      </c>
      <c r="F5010" s="13">
        <v>26354.39</v>
      </c>
      <c r="G5010" s="13">
        <v>24577.54</v>
      </c>
      <c r="H5010" s="13">
        <v>24042.54</v>
      </c>
      <c r="I5010" s="13">
        <v>23639.41</v>
      </c>
      <c r="J5010" s="13">
        <v>30640.46</v>
      </c>
      <c r="K5010" s="13">
        <v>27953.5</v>
      </c>
      <c r="L5010" s="13">
        <v>-0.099150686</v>
      </c>
      <c r="M5010" s="19">
        <v>3.84e-55</v>
      </c>
      <c r="N5010" s="19">
        <v>7.66e-53</v>
      </c>
    </row>
    <row r="5011" s="13" customFormat="1" spans="1:14">
      <c r="A5011" s="13">
        <v>246334</v>
      </c>
      <c r="B5011" s="13" t="s">
        <v>5024</v>
      </c>
      <c r="C5011" s="13" t="s">
        <v>16</v>
      </c>
      <c r="D5011" s="13">
        <v>1.91</v>
      </c>
      <c r="E5011" s="13">
        <v>0</v>
      </c>
      <c r="F5011" s="13">
        <v>1</v>
      </c>
      <c r="G5011" s="13">
        <v>1</v>
      </c>
      <c r="H5011" s="13">
        <v>1</v>
      </c>
      <c r="I5011" s="13">
        <v>1</v>
      </c>
      <c r="J5011" s="13">
        <v>2.02</v>
      </c>
      <c r="K5011" s="13">
        <v>2</v>
      </c>
      <c r="L5011" s="13">
        <v>-0.643176495</v>
      </c>
      <c r="M5011" s="13">
        <v>0.487451675</v>
      </c>
      <c r="N5011" s="13">
        <v>0.668171693</v>
      </c>
    </row>
    <row r="5012" s="13" customFormat="1" spans="1:3">
      <c r="A5012" s="13">
        <v>246358</v>
      </c>
      <c r="B5012" s="13" t="s">
        <v>5025</v>
      </c>
      <c r="C5012" s="13" t="s">
        <v>16</v>
      </c>
    </row>
    <row r="5013" s="13" customFormat="1" spans="1:14">
      <c r="A5013" s="13">
        <v>24638</v>
      </c>
      <c r="B5013" s="13" t="s">
        <v>5026</v>
      </c>
      <c r="C5013" s="13" t="s">
        <v>16</v>
      </c>
      <c r="D5013" s="13">
        <v>8</v>
      </c>
      <c r="E5013" s="13">
        <v>5.12</v>
      </c>
      <c r="F5013" s="13">
        <v>7.58</v>
      </c>
      <c r="G5013" s="13">
        <v>6.45</v>
      </c>
      <c r="H5013" s="13">
        <v>3</v>
      </c>
      <c r="I5013" s="13">
        <v>2</v>
      </c>
      <c r="J5013" s="13">
        <v>7</v>
      </c>
      <c r="K5013" s="13">
        <v>5</v>
      </c>
      <c r="L5013" s="13">
        <v>0.654835836</v>
      </c>
      <c r="M5013" s="13">
        <v>0.136841034</v>
      </c>
      <c r="N5013" s="13">
        <v>0.275819974</v>
      </c>
    </row>
    <row r="5014" s="13" customFormat="1" spans="1:14">
      <c r="A5014" s="13">
        <v>24640</v>
      </c>
      <c r="B5014" s="13" t="s">
        <v>5027</v>
      </c>
      <c r="C5014" s="13" t="s">
        <v>16</v>
      </c>
      <c r="D5014" s="13">
        <v>672.15</v>
      </c>
      <c r="E5014" s="13">
        <v>567.36</v>
      </c>
      <c r="F5014" s="13">
        <v>633.62</v>
      </c>
      <c r="G5014" s="13">
        <v>555.8</v>
      </c>
      <c r="H5014" s="13">
        <v>568.57</v>
      </c>
      <c r="I5014" s="13">
        <v>618.65</v>
      </c>
      <c r="J5014" s="13">
        <v>521.03</v>
      </c>
      <c r="K5014" s="13">
        <v>574.38</v>
      </c>
      <c r="L5014" s="13">
        <v>0.069042271</v>
      </c>
      <c r="M5014" s="13">
        <v>0.100567859</v>
      </c>
      <c r="N5014" s="13">
        <v>0.217803899</v>
      </c>
    </row>
    <row r="5015" s="13" customFormat="1" spans="1:14">
      <c r="A5015" s="13">
        <v>24641</v>
      </c>
      <c r="B5015" s="13" t="s">
        <v>5028</v>
      </c>
      <c r="C5015" s="13" t="s">
        <v>16</v>
      </c>
      <c r="D5015" s="13">
        <v>3</v>
      </c>
      <c r="E5015" s="13">
        <v>0</v>
      </c>
      <c r="F5015" s="13">
        <v>3</v>
      </c>
      <c r="G5015" s="13">
        <v>0</v>
      </c>
      <c r="H5015" s="13">
        <v>5</v>
      </c>
      <c r="I5015" s="13">
        <v>1</v>
      </c>
      <c r="J5015" s="13">
        <v>6</v>
      </c>
      <c r="K5015" s="13">
        <v>3</v>
      </c>
      <c r="L5015" s="13">
        <v>-1.34250971</v>
      </c>
      <c r="M5015" s="13">
        <v>0.042690899</v>
      </c>
      <c r="N5015" s="13">
        <v>0.112209078</v>
      </c>
    </row>
    <row r="5016" s="13" customFormat="1" spans="1:14">
      <c r="A5016" s="13">
        <v>24642</v>
      </c>
      <c r="B5016" s="13" t="s">
        <v>5029</v>
      </c>
      <c r="C5016" s="13" t="s">
        <v>16</v>
      </c>
      <c r="D5016" s="13">
        <v>8568</v>
      </c>
      <c r="E5016" s="13">
        <v>10063</v>
      </c>
      <c r="F5016" s="13">
        <v>8698</v>
      </c>
      <c r="G5016" s="13">
        <v>8262</v>
      </c>
      <c r="H5016" s="13">
        <v>7919</v>
      </c>
      <c r="I5016" s="13">
        <v>9268</v>
      </c>
      <c r="J5016" s="13">
        <v>8793</v>
      </c>
      <c r="K5016" s="13">
        <v>9428</v>
      </c>
      <c r="L5016" s="13">
        <v>-0.013144503</v>
      </c>
      <c r="M5016" s="13">
        <v>0.224674639</v>
      </c>
      <c r="N5016" s="13">
        <v>0.396879701</v>
      </c>
    </row>
    <row r="5017" s="13" customFormat="1" spans="1:14">
      <c r="A5017" s="13">
        <v>24644</v>
      </c>
      <c r="B5017" s="13" t="s">
        <v>5030</v>
      </c>
      <c r="C5017" s="13" t="s">
        <v>16</v>
      </c>
      <c r="D5017" s="13">
        <v>5142</v>
      </c>
      <c r="E5017" s="13">
        <v>5667</v>
      </c>
      <c r="F5017" s="13">
        <v>5156</v>
      </c>
      <c r="G5017" s="13">
        <v>4978</v>
      </c>
      <c r="H5017" s="13">
        <v>4578</v>
      </c>
      <c r="I5017" s="13">
        <v>5665</v>
      </c>
      <c r="J5017" s="13">
        <v>5769</v>
      </c>
      <c r="K5017" s="13">
        <v>5506</v>
      </c>
      <c r="L5017" s="13">
        <v>-0.05965749</v>
      </c>
      <c r="M5017" s="19">
        <v>2.04e-5</v>
      </c>
      <c r="N5017" s="19">
        <v>0.000148</v>
      </c>
    </row>
    <row r="5018" s="13" customFormat="1" spans="1:14">
      <c r="A5018" s="13">
        <v>24645</v>
      </c>
      <c r="B5018" s="13" t="s">
        <v>5031</v>
      </c>
      <c r="C5018" s="13" t="s">
        <v>16</v>
      </c>
      <c r="D5018" s="13">
        <v>1425</v>
      </c>
      <c r="E5018" s="13">
        <v>1359</v>
      </c>
      <c r="F5018" s="13">
        <v>1187</v>
      </c>
      <c r="G5018" s="13">
        <v>1426</v>
      </c>
      <c r="H5018" s="13">
        <v>1273</v>
      </c>
      <c r="I5018" s="13">
        <v>1361</v>
      </c>
      <c r="J5018" s="13">
        <v>1300</v>
      </c>
      <c r="K5018" s="13">
        <v>1427</v>
      </c>
      <c r="L5018" s="13">
        <v>-0.010926063</v>
      </c>
      <c r="M5018" s="13">
        <v>0.69448361</v>
      </c>
      <c r="N5018" s="13">
        <v>0.823491245</v>
      </c>
    </row>
    <row r="5019" s="13" customFormat="1" spans="1:14">
      <c r="A5019" s="13">
        <v>24646</v>
      </c>
      <c r="B5019" s="13" t="s">
        <v>5032</v>
      </c>
      <c r="C5019" s="13" t="s">
        <v>16</v>
      </c>
      <c r="D5019" s="13">
        <v>14.83</v>
      </c>
      <c r="E5019" s="13">
        <v>19.86</v>
      </c>
      <c r="F5019" s="13">
        <v>21.06</v>
      </c>
      <c r="G5019" s="13">
        <v>11.95</v>
      </c>
      <c r="H5019" s="13">
        <v>17.94</v>
      </c>
      <c r="I5019" s="13">
        <v>21.77</v>
      </c>
      <c r="J5019" s="13">
        <v>13.73</v>
      </c>
      <c r="K5019" s="13">
        <v>21.15</v>
      </c>
      <c r="L5019" s="13">
        <v>-0.160408009</v>
      </c>
      <c r="M5019" s="13">
        <v>0.507481052</v>
      </c>
      <c r="N5019" s="13">
        <v>0.685118119</v>
      </c>
    </row>
    <row r="5020" s="13" customFormat="1" spans="1:14">
      <c r="A5020" s="13">
        <v>24648</v>
      </c>
      <c r="B5020" s="13" t="s">
        <v>5033</v>
      </c>
      <c r="C5020" s="13" t="s">
        <v>16</v>
      </c>
      <c r="D5020" s="13">
        <v>20</v>
      </c>
      <c r="E5020" s="13">
        <v>38</v>
      </c>
      <c r="F5020" s="13">
        <v>16</v>
      </c>
      <c r="G5020" s="13">
        <v>34</v>
      </c>
      <c r="H5020" s="13">
        <v>24</v>
      </c>
      <c r="I5020" s="13">
        <v>34</v>
      </c>
      <c r="J5020" s="13">
        <v>26</v>
      </c>
      <c r="K5020" s="13">
        <v>34</v>
      </c>
      <c r="L5020" s="13">
        <v>-0.148337163</v>
      </c>
      <c r="M5020" s="13">
        <v>0.439824372</v>
      </c>
      <c r="N5020" s="13">
        <v>0.625297415</v>
      </c>
    </row>
    <row r="5021" s="13" customFormat="1" spans="1:14">
      <c r="A5021" s="13">
        <v>24649</v>
      </c>
      <c r="B5021" s="13" t="s">
        <v>5034</v>
      </c>
      <c r="C5021" s="13" t="s">
        <v>16</v>
      </c>
      <c r="D5021" s="13">
        <v>38</v>
      </c>
      <c r="E5021" s="13">
        <v>37</v>
      </c>
      <c r="F5021" s="13">
        <v>28</v>
      </c>
      <c r="G5021" s="13">
        <v>34</v>
      </c>
      <c r="H5021" s="13">
        <v>42</v>
      </c>
      <c r="I5021" s="13">
        <v>57</v>
      </c>
      <c r="J5021" s="13">
        <v>36</v>
      </c>
      <c r="K5021" s="13">
        <v>37</v>
      </c>
      <c r="L5021" s="13">
        <v>-0.348814287</v>
      </c>
      <c r="M5021" s="13">
        <v>0.034155637</v>
      </c>
      <c r="N5021" s="13">
        <v>0.094336087</v>
      </c>
    </row>
    <row r="5022" s="13" customFormat="1" spans="1:14">
      <c r="A5022" s="13">
        <v>24650</v>
      </c>
      <c r="B5022" s="13" t="s">
        <v>5035</v>
      </c>
      <c r="C5022" s="13" t="s">
        <v>16</v>
      </c>
      <c r="D5022" s="13">
        <v>2516</v>
      </c>
      <c r="E5022" s="13">
        <v>3170</v>
      </c>
      <c r="F5022" s="13">
        <v>3088</v>
      </c>
      <c r="G5022" s="13">
        <v>1827</v>
      </c>
      <c r="H5022" s="13">
        <v>1989</v>
      </c>
      <c r="I5022" s="13">
        <v>2357</v>
      </c>
      <c r="J5022" s="13">
        <v>2290</v>
      </c>
      <c r="K5022" s="13">
        <v>2441</v>
      </c>
      <c r="L5022" s="13">
        <v>0.203331284</v>
      </c>
      <c r="M5022" s="19">
        <v>5.54e-23</v>
      </c>
      <c r="N5022" s="19">
        <v>2.66e-21</v>
      </c>
    </row>
    <row r="5023" s="13" customFormat="1" spans="1:14">
      <c r="A5023" s="13">
        <v>24651</v>
      </c>
      <c r="B5023" s="13" t="s">
        <v>5036</v>
      </c>
      <c r="C5023" s="13" t="s">
        <v>16</v>
      </c>
      <c r="D5023" s="13">
        <v>4.55</v>
      </c>
      <c r="E5023" s="13">
        <v>4.9</v>
      </c>
      <c r="F5023" s="13">
        <v>9.6</v>
      </c>
      <c r="G5023" s="13">
        <v>6.01</v>
      </c>
      <c r="H5023" s="13">
        <v>7.69</v>
      </c>
      <c r="I5023" s="13">
        <v>3.52</v>
      </c>
      <c r="J5023" s="13">
        <v>10.22</v>
      </c>
      <c r="K5023" s="13">
        <v>5.32</v>
      </c>
      <c r="L5023" s="13">
        <v>-0.114734092</v>
      </c>
      <c r="M5023" s="13">
        <v>0.774767769</v>
      </c>
      <c r="N5023" s="13">
        <v>0.878869692</v>
      </c>
    </row>
    <row r="5024" s="13" customFormat="1" spans="1:14">
      <c r="A5024" s="13">
        <v>24653</v>
      </c>
      <c r="B5024" s="13" t="s">
        <v>5037</v>
      </c>
      <c r="C5024" s="13" t="s">
        <v>16</v>
      </c>
      <c r="D5024" s="13">
        <v>215</v>
      </c>
      <c r="E5024" s="13">
        <v>164</v>
      </c>
      <c r="F5024" s="13">
        <v>144.08</v>
      </c>
      <c r="G5024" s="13">
        <v>220</v>
      </c>
      <c r="H5024" s="13">
        <v>207.77</v>
      </c>
      <c r="I5024" s="13">
        <v>184</v>
      </c>
      <c r="J5024" s="13">
        <v>201.9</v>
      </c>
      <c r="K5024" s="13">
        <v>180</v>
      </c>
      <c r="L5024" s="13">
        <v>-0.078782409</v>
      </c>
      <c r="M5024" s="13">
        <v>0.287657302</v>
      </c>
      <c r="N5024" s="13">
        <v>0.472889607</v>
      </c>
    </row>
    <row r="5025" s="13" customFormat="1" spans="1:14">
      <c r="A5025" s="13">
        <v>24654</v>
      </c>
      <c r="B5025" s="13" t="s">
        <v>5038</v>
      </c>
      <c r="C5025" s="13" t="s">
        <v>16</v>
      </c>
      <c r="D5025" s="13">
        <v>828</v>
      </c>
      <c r="E5025" s="13">
        <v>863</v>
      </c>
      <c r="F5025" s="13">
        <v>833</v>
      </c>
      <c r="G5025" s="13">
        <v>800</v>
      </c>
      <c r="H5025" s="13">
        <v>673</v>
      </c>
      <c r="I5025" s="13">
        <v>807</v>
      </c>
      <c r="J5025" s="13">
        <v>629</v>
      </c>
      <c r="K5025" s="13">
        <v>876</v>
      </c>
      <c r="L5025" s="13">
        <v>0.134607835</v>
      </c>
      <c r="M5025" s="19">
        <v>0.000213</v>
      </c>
      <c r="N5025" s="13">
        <v>0.001231576</v>
      </c>
    </row>
    <row r="5026" s="13" customFormat="1" spans="1:14">
      <c r="A5026" s="13">
        <v>24655</v>
      </c>
      <c r="B5026" s="13" t="s">
        <v>5039</v>
      </c>
      <c r="C5026" s="13" t="s">
        <v>16</v>
      </c>
      <c r="D5026" s="13">
        <v>363</v>
      </c>
      <c r="E5026" s="13">
        <v>225</v>
      </c>
      <c r="F5026" s="13">
        <v>249</v>
      </c>
      <c r="G5026" s="13">
        <v>262</v>
      </c>
      <c r="H5026" s="13">
        <v>238</v>
      </c>
      <c r="I5026" s="13">
        <v>274</v>
      </c>
      <c r="J5026" s="13">
        <v>261</v>
      </c>
      <c r="K5026" s="13">
        <v>281</v>
      </c>
      <c r="L5026" s="13">
        <v>0.039734904</v>
      </c>
      <c r="M5026" s="13">
        <v>0.522870402</v>
      </c>
      <c r="N5026" s="13">
        <v>0.698278595</v>
      </c>
    </row>
    <row r="5027" s="13" customFormat="1" spans="1:3">
      <c r="A5027" s="13">
        <v>24656</v>
      </c>
      <c r="B5027" s="13" t="s">
        <v>5040</v>
      </c>
      <c r="C5027" s="13" t="s">
        <v>16</v>
      </c>
    </row>
    <row r="5028" s="13" customFormat="1" spans="1:3">
      <c r="A5028" s="13">
        <v>24657</v>
      </c>
      <c r="B5028" s="13" t="s">
        <v>5041</v>
      </c>
      <c r="C5028" s="13" t="s">
        <v>16</v>
      </c>
    </row>
    <row r="5029" s="13" customFormat="1" spans="1:14">
      <c r="A5029" s="13">
        <v>24659</v>
      </c>
      <c r="B5029" s="13" t="s">
        <v>5042</v>
      </c>
      <c r="C5029" s="13" t="s">
        <v>16</v>
      </c>
      <c r="D5029" s="13">
        <v>0</v>
      </c>
      <c r="E5029" s="13">
        <v>0</v>
      </c>
      <c r="F5029" s="13">
        <v>1</v>
      </c>
      <c r="G5029" s="13">
        <v>1</v>
      </c>
      <c r="H5029" s="13">
        <v>1</v>
      </c>
      <c r="I5029" s="13">
        <v>0</v>
      </c>
      <c r="J5029" s="13">
        <v>0</v>
      </c>
      <c r="K5029" s="13">
        <v>0</v>
      </c>
      <c r="L5029" s="13">
        <v>0.979418384</v>
      </c>
      <c r="M5029" s="13">
        <v>0.568083739</v>
      </c>
      <c r="N5029" s="13">
        <v>0.732083152</v>
      </c>
    </row>
    <row r="5030" s="13" customFormat="1" spans="1:14">
      <c r="A5030" s="13">
        <v>24660</v>
      </c>
      <c r="B5030" s="13" t="s">
        <v>5043</v>
      </c>
      <c r="C5030" s="13" t="s">
        <v>16</v>
      </c>
      <c r="D5030" s="13">
        <v>1577</v>
      </c>
      <c r="E5030" s="13">
        <v>1418</v>
      </c>
      <c r="F5030" s="13">
        <v>1297</v>
      </c>
      <c r="G5030" s="13">
        <v>2423</v>
      </c>
      <c r="H5030" s="13">
        <v>1655</v>
      </c>
      <c r="I5030" s="13">
        <v>1584</v>
      </c>
      <c r="J5030" s="13">
        <v>1560</v>
      </c>
      <c r="K5030" s="13">
        <v>1413</v>
      </c>
      <c r="L5030" s="13">
        <v>0.091747954</v>
      </c>
      <c r="M5030" s="19">
        <v>0.000301</v>
      </c>
      <c r="N5030" s="13">
        <v>0.001667982</v>
      </c>
    </row>
    <row r="5031" s="13" customFormat="1" spans="1:14">
      <c r="A5031" s="13">
        <v>24661</v>
      </c>
      <c r="B5031" s="13" t="s">
        <v>5044</v>
      </c>
      <c r="C5031" s="13" t="s">
        <v>16</v>
      </c>
      <c r="D5031" s="13">
        <v>1</v>
      </c>
      <c r="E5031" s="13">
        <v>1</v>
      </c>
      <c r="F5031" s="13">
        <v>1</v>
      </c>
      <c r="G5031" s="13">
        <v>0</v>
      </c>
      <c r="H5031" s="13">
        <v>1</v>
      </c>
      <c r="I5031" s="13">
        <v>0</v>
      </c>
      <c r="J5031" s="13">
        <v>0</v>
      </c>
      <c r="K5031" s="13">
        <v>0</v>
      </c>
      <c r="L5031" s="13">
        <v>1.564380885</v>
      </c>
      <c r="M5031" s="13">
        <v>0.312921551</v>
      </c>
      <c r="N5031" s="13">
        <v>0.499257376</v>
      </c>
    </row>
    <row r="5032" s="13" customFormat="1" spans="1:14">
      <c r="A5032" s="13">
        <v>24664</v>
      </c>
      <c r="B5032" s="13" t="s">
        <v>5045</v>
      </c>
      <c r="C5032" s="13" t="s">
        <v>16</v>
      </c>
      <c r="D5032" s="13">
        <v>70</v>
      </c>
      <c r="E5032" s="13">
        <v>49</v>
      </c>
      <c r="F5032" s="13">
        <v>45</v>
      </c>
      <c r="G5032" s="13">
        <v>66</v>
      </c>
      <c r="H5032" s="13">
        <v>91</v>
      </c>
      <c r="I5032" s="13">
        <v>78</v>
      </c>
      <c r="J5032" s="13">
        <v>75</v>
      </c>
      <c r="K5032" s="13">
        <v>65</v>
      </c>
      <c r="L5032" s="13">
        <v>-0.446554593</v>
      </c>
      <c r="M5032" s="19">
        <v>0.000352</v>
      </c>
      <c r="N5032" s="13">
        <v>0.001915972</v>
      </c>
    </row>
    <row r="5033" s="13" customFormat="1" spans="1:14">
      <c r="A5033" s="13">
        <v>24666</v>
      </c>
      <c r="B5033" s="13" t="s">
        <v>5046</v>
      </c>
      <c r="C5033" s="13" t="s">
        <v>16</v>
      </c>
      <c r="D5033" s="13">
        <v>1488</v>
      </c>
      <c r="E5033" s="13">
        <v>1598</v>
      </c>
      <c r="F5033" s="13">
        <v>1539</v>
      </c>
      <c r="G5033" s="13">
        <v>1591</v>
      </c>
      <c r="H5033" s="13">
        <v>1316</v>
      </c>
      <c r="I5033" s="13">
        <v>1547</v>
      </c>
      <c r="J5033" s="13">
        <v>1289</v>
      </c>
      <c r="K5033" s="13">
        <v>1465</v>
      </c>
      <c r="L5033" s="13">
        <v>0.125605085</v>
      </c>
      <c r="M5033" s="19">
        <v>2.22e-6</v>
      </c>
      <c r="N5033" s="19">
        <v>1.92e-5</v>
      </c>
    </row>
    <row r="5034" s="13" customFormat="1" spans="1:14">
      <c r="A5034" s="13">
        <v>24667</v>
      </c>
      <c r="B5034" s="13" t="s">
        <v>5047</v>
      </c>
      <c r="C5034" s="13" t="s">
        <v>16</v>
      </c>
      <c r="D5034" s="13">
        <v>1606</v>
      </c>
      <c r="E5034" s="13">
        <v>1553</v>
      </c>
      <c r="F5034" s="13">
        <v>1569</v>
      </c>
      <c r="G5034" s="13">
        <v>1631</v>
      </c>
      <c r="H5034" s="13">
        <v>1479</v>
      </c>
      <c r="I5034" s="13">
        <v>1411</v>
      </c>
      <c r="J5034" s="13">
        <v>1705</v>
      </c>
      <c r="K5034" s="13">
        <v>1484</v>
      </c>
      <c r="L5034" s="13">
        <v>0.044384274</v>
      </c>
      <c r="M5034" s="13">
        <v>0.086268032</v>
      </c>
      <c r="N5034" s="13">
        <v>0.193989241</v>
      </c>
    </row>
    <row r="5035" s="13" customFormat="1" spans="1:14">
      <c r="A5035" s="13">
        <v>24668</v>
      </c>
      <c r="B5035" s="13" t="s">
        <v>5048</v>
      </c>
      <c r="C5035" s="13" t="s">
        <v>16</v>
      </c>
      <c r="D5035" s="13">
        <v>2165</v>
      </c>
      <c r="E5035" s="13">
        <v>2189</v>
      </c>
      <c r="F5035" s="13">
        <v>2313</v>
      </c>
      <c r="G5035" s="13">
        <v>2349</v>
      </c>
      <c r="H5035" s="13">
        <v>2274</v>
      </c>
      <c r="I5035" s="13">
        <v>2323</v>
      </c>
      <c r="J5035" s="13">
        <v>2316</v>
      </c>
      <c r="K5035" s="13">
        <v>2211</v>
      </c>
      <c r="L5035" s="13">
        <v>-0.037760547</v>
      </c>
      <c r="M5035" s="13">
        <v>0.077947377</v>
      </c>
      <c r="N5035" s="13">
        <v>0.17968994</v>
      </c>
    </row>
    <row r="5036" s="13" customFormat="1" spans="1:14">
      <c r="A5036" s="13">
        <v>24669</v>
      </c>
      <c r="B5036" s="13" t="s">
        <v>5049</v>
      </c>
      <c r="C5036" s="13" t="s">
        <v>16</v>
      </c>
      <c r="D5036" s="13">
        <v>2285</v>
      </c>
      <c r="E5036" s="13">
        <v>2182</v>
      </c>
      <c r="F5036" s="13">
        <v>2247</v>
      </c>
      <c r="G5036" s="13">
        <v>2256</v>
      </c>
      <c r="H5036" s="13">
        <v>2129</v>
      </c>
      <c r="I5036" s="13">
        <v>2061</v>
      </c>
      <c r="J5036" s="13">
        <v>2378</v>
      </c>
      <c r="K5036" s="13">
        <v>2032</v>
      </c>
      <c r="L5036" s="13">
        <v>0.04018971</v>
      </c>
      <c r="M5036" s="13">
        <v>0.064860902</v>
      </c>
      <c r="N5036" s="13">
        <v>0.15555069</v>
      </c>
    </row>
    <row r="5037" s="13" customFormat="1" spans="1:14">
      <c r="A5037" s="13">
        <v>24672</v>
      </c>
      <c r="B5037" s="13" t="s">
        <v>5050</v>
      </c>
      <c r="C5037" s="13" t="s">
        <v>16</v>
      </c>
      <c r="D5037" s="13">
        <v>5476.03</v>
      </c>
      <c r="E5037" s="13">
        <v>5664.71</v>
      </c>
      <c r="F5037" s="13">
        <v>5669.85</v>
      </c>
      <c r="G5037" s="13">
        <v>5759.14</v>
      </c>
      <c r="H5037" s="13">
        <v>5500.78</v>
      </c>
      <c r="I5037" s="13">
        <v>5617.53</v>
      </c>
      <c r="J5037" s="13">
        <v>5860.42</v>
      </c>
      <c r="K5037" s="13">
        <v>5395.32</v>
      </c>
      <c r="L5037" s="13">
        <v>-0.008018883</v>
      </c>
      <c r="M5037" s="13">
        <v>0.555673735</v>
      </c>
      <c r="N5037" s="13">
        <v>0.722648032</v>
      </c>
    </row>
    <row r="5038" s="13" customFormat="1" spans="1:14">
      <c r="A5038" s="13">
        <v>24673</v>
      </c>
      <c r="B5038" s="13" t="s">
        <v>5051</v>
      </c>
      <c r="C5038" s="13" t="s">
        <v>16</v>
      </c>
      <c r="D5038" s="13">
        <v>1996</v>
      </c>
      <c r="E5038" s="13">
        <v>2362</v>
      </c>
      <c r="F5038" s="13">
        <v>2340</v>
      </c>
      <c r="G5038" s="13">
        <v>2134</v>
      </c>
      <c r="H5038" s="13">
        <v>2258</v>
      </c>
      <c r="I5038" s="13">
        <v>2117</v>
      </c>
      <c r="J5038" s="13">
        <v>2543</v>
      </c>
      <c r="K5038" s="13">
        <v>2136</v>
      </c>
      <c r="L5038" s="13">
        <v>-0.05639675</v>
      </c>
      <c r="M5038" s="13">
        <v>0.00894595</v>
      </c>
      <c r="N5038" s="13">
        <v>0.031468857</v>
      </c>
    </row>
    <row r="5039" s="13" customFormat="1" spans="1:14">
      <c r="A5039" s="13">
        <v>24674</v>
      </c>
      <c r="B5039" s="13" t="s">
        <v>5052</v>
      </c>
      <c r="C5039" s="13" t="s">
        <v>16</v>
      </c>
      <c r="D5039" s="13">
        <v>4497</v>
      </c>
      <c r="E5039" s="13">
        <v>5682</v>
      </c>
      <c r="F5039" s="13">
        <v>6216</v>
      </c>
      <c r="G5039" s="13">
        <v>4495</v>
      </c>
      <c r="H5039" s="13">
        <v>4071</v>
      </c>
      <c r="I5039" s="13">
        <v>4374</v>
      </c>
      <c r="J5039" s="13">
        <v>5386</v>
      </c>
      <c r="K5039" s="13">
        <v>4857</v>
      </c>
      <c r="L5039" s="13">
        <v>0.140118698</v>
      </c>
      <c r="M5039" s="19">
        <v>4.68e-22</v>
      </c>
      <c r="N5039" s="19">
        <v>2.09e-20</v>
      </c>
    </row>
    <row r="5040" s="13" customFormat="1" spans="1:14">
      <c r="A5040" s="13">
        <v>24675</v>
      </c>
      <c r="B5040" s="13" t="s">
        <v>5053</v>
      </c>
      <c r="C5040" s="13" t="s">
        <v>16</v>
      </c>
      <c r="D5040" s="13">
        <v>1688</v>
      </c>
      <c r="E5040" s="13">
        <v>2207</v>
      </c>
      <c r="F5040" s="13">
        <v>2144</v>
      </c>
      <c r="G5040" s="13">
        <v>1687</v>
      </c>
      <c r="H5040" s="13">
        <v>1416</v>
      </c>
      <c r="I5040" s="13">
        <v>1776</v>
      </c>
      <c r="J5040" s="13">
        <v>1839</v>
      </c>
      <c r="K5040" s="13">
        <v>1668</v>
      </c>
      <c r="L5040" s="13">
        <v>0.18519431</v>
      </c>
      <c r="M5040" s="19">
        <v>1.37e-14</v>
      </c>
      <c r="N5040" s="19">
        <v>3.26e-13</v>
      </c>
    </row>
    <row r="5041" s="13" customFormat="1" spans="1:14">
      <c r="A5041" s="13">
        <v>246755</v>
      </c>
      <c r="B5041" s="13" t="s">
        <v>5054</v>
      </c>
      <c r="C5041" s="13" t="s">
        <v>16</v>
      </c>
      <c r="D5041" s="13">
        <v>19373</v>
      </c>
      <c r="E5041" s="13">
        <v>15093</v>
      </c>
      <c r="F5041" s="13">
        <v>14952</v>
      </c>
      <c r="G5041" s="13">
        <v>21748</v>
      </c>
      <c r="H5041" s="13">
        <v>19819</v>
      </c>
      <c r="I5041" s="13">
        <v>16095</v>
      </c>
      <c r="J5041" s="13">
        <v>16873</v>
      </c>
      <c r="K5041" s="13">
        <v>19366</v>
      </c>
      <c r="L5041" s="13">
        <v>-0.040452847</v>
      </c>
      <c r="M5041" s="19">
        <v>1.09e-7</v>
      </c>
      <c r="N5041" s="19">
        <v>1.2e-6</v>
      </c>
    </row>
    <row r="5042" s="13" customFormat="1" spans="1:14">
      <c r="A5042" s="13">
        <v>246756</v>
      </c>
      <c r="B5042" s="13" t="s">
        <v>5055</v>
      </c>
      <c r="C5042" s="13" t="s">
        <v>16</v>
      </c>
      <c r="D5042" s="13">
        <v>113</v>
      </c>
      <c r="E5042" s="13">
        <v>107</v>
      </c>
      <c r="F5042" s="13">
        <v>133</v>
      </c>
      <c r="G5042" s="13">
        <v>110</v>
      </c>
      <c r="H5042" s="13">
        <v>153</v>
      </c>
      <c r="I5042" s="13">
        <v>132</v>
      </c>
      <c r="J5042" s="13">
        <v>161</v>
      </c>
      <c r="K5042" s="13">
        <v>123</v>
      </c>
      <c r="L5042" s="13">
        <v>-0.317998075</v>
      </c>
      <c r="M5042" s="19">
        <v>0.000414</v>
      </c>
      <c r="N5042" s="13">
        <v>0.002209968</v>
      </c>
    </row>
    <row r="5043" s="13" customFormat="1" spans="1:14">
      <c r="A5043" s="13">
        <v>246757</v>
      </c>
      <c r="B5043" s="13" t="s">
        <v>5056</v>
      </c>
      <c r="C5043" s="13" t="s">
        <v>16</v>
      </c>
      <c r="D5043" s="13">
        <v>444</v>
      </c>
      <c r="E5043" s="13">
        <v>535</v>
      </c>
      <c r="F5043" s="13">
        <v>515</v>
      </c>
      <c r="G5043" s="13">
        <v>358</v>
      </c>
      <c r="H5043" s="13">
        <v>392</v>
      </c>
      <c r="I5043" s="13">
        <v>512</v>
      </c>
      <c r="J5043" s="13">
        <v>457</v>
      </c>
      <c r="K5043" s="13">
        <v>451</v>
      </c>
      <c r="L5043" s="13">
        <v>0.010919528</v>
      </c>
      <c r="M5043" s="13">
        <v>0.818811463</v>
      </c>
      <c r="N5043" s="13">
        <v>0.907533789</v>
      </c>
    </row>
    <row r="5044" s="13" customFormat="1" spans="1:14">
      <c r="A5044" s="13">
        <v>246758</v>
      </c>
      <c r="B5044" s="13" t="s">
        <v>5057</v>
      </c>
      <c r="C5044" s="13" t="s">
        <v>16</v>
      </c>
      <c r="D5044" s="13">
        <v>1</v>
      </c>
      <c r="E5044" s="13">
        <v>0</v>
      </c>
      <c r="F5044" s="13">
        <v>1</v>
      </c>
      <c r="G5044" s="13">
        <v>1</v>
      </c>
      <c r="H5044" s="13">
        <v>0</v>
      </c>
      <c r="I5044" s="13">
        <v>0</v>
      </c>
      <c r="J5044" s="13">
        <v>1</v>
      </c>
      <c r="K5044" s="13">
        <v>0</v>
      </c>
      <c r="L5044" s="13">
        <v>1.564380885</v>
      </c>
      <c r="M5044" s="13">
        <v>0.312921551</v>
      </c>
      <c r="N5044" s="13">
        <v>0.499257376</v>
      </c>
    </row>
    <row r="5045" s="13" customFormat="1" spans="1:14">
      <c r="A5045" s="13">
        <v>246759</v>
      </c>
      <c r="B5045" s="13" t="s">
        <v>5058</v>
      </c>
      <c r="C5045" s="13" t="s">
        <v>16</v>
      </c>
      <c r="D5045" s="13">
        <v>17</v>
      </c>
      <c r="E5045" s="13">
        <v>7</v>
      </c>
      <c r="F5045" s="13">
        <v>10</v>
      </c>
      <c r="G5045" s="13">
        <v>15</v>
      </c>
      <c r="H5045" s="13">
        <v>38</v>
      </c>
      <c r="I5045" s="13">
        <v>6</v>
      </c>
      <c r="J5045" s="13">
        <v>15</v>
      </c>
      <c r="K5045" s="13">
        <v>3</v>
      </c>
      <c r="L5045" s="13">
        <v>-0.360068082</v>
      </c>
      <c r="M5045" s="13">
        <v>0.190117839</v>
      </c>
      <c r="N5045" s="13">
        <v>0.350645204</v>
      </c>
    </row>
    <row r="5046" s="13" customFormat="1" spans="1:14">
      <c r="A5046" s="13">
        <v>246760</v>
      </c>
      <c r="B5046" s="13" t="s">
        <v>5059</v>
      </c>
      <c r="C5046" s="13" t="s">
        <v>16</v>
      </c>
      <c r="D5046" s="13">
        <v>293</v>
      </c>
      <c r="E5046" s="13">
        <v>273</v>
      </c>
      <c r="F5046" s="13">
        <v>297</v>
      </c>
      <c r="G5046" s="13">
        <v>373</v>
      </c>
      <c r="H5046" s="13">
        <v>281</v>
      </c>
      <c r="I5046" s="13">
        <v>290</v>
      </c>
      <c r="J5046" s="13">
        <v>261</v>
      </c>
      <c r="K5046" s="13">
        <v>259</v>
      </c>
      <c r="L5046" s="13">
        <v>0.159446026</v>
      </c>
      <c r="M5046" s="13">
        <v>0.007741476</v>
      </c>
      <c r="N5046" s="13">
        <v>0.027863231</v>
      </c>
    </row>
    <row r="5047" s="13" customFormat="1" spans="1:14">
      <c r="A5047" s="13">
        <v>246766</v>
      </c>
      <c r="B5047" s="13" t="s">
        <v>5060</v>
      </c>
      <c r="C5047" s="13" t="s">
        <v>16</v>
      </c>
      <c r="D5047" s="13">
        <v>120</v>
      </c>
      <c r="E5047" s="13">
        <v>72</v>
      </c>
      <c r="F5047" s="13">
        <v>94</v>
      </c>
      <c r="G5047" s="13">
        <v>87</v>
      </c>
      <c r="H5047" s="13">
        <v>101</v>
      </c>
      <c r="I5047" s="13">
        <v>77</v>
      </c>
      <c r="J5047" s="13">
        <v>102</v>
      </c>
      <c r="K5047" s="13">
        <v>83</v>
      </c>
      <c r="L5047" s="13">
        <v>0.018624467</v>
      </c>
      <c r="M5047" s="13">
        <v>0.860995115</v>
      </c>
      <c r="N5047" s="13">
        <v>0.933615301</v>
      </c>
    </row>
    <row r="5048" s="13" customFormat="1" spans="1:14">
      <c r="A5048" s="13">
        <v>246767</v>
      </c>
      <c r="B5048" s="13" t="s">
        <v>5061</v>
      </c>
      <c r="C5048" s="13" t="s">
        <v>16</v>
      </c>
      <c r="D5048" s="13">
        <v>112</v>
      </c>
      <c r="E5048" s="13">
        <v>132</v>
      </c>
      <c r="F5048" s="13">
        <v>186</v>
      </c>
      <c r="G5048" s="13">
        <v>98</v>
      </c>
      <c r="H5048" s="13">
        <v>92</v>
      </c>
      <c r="I5048" s="13">
        <v>131</v>
      </c>
      <c r="J5048" s="13">
        <v>127</v>
      </c>
      <c r="K5048" s="13">
        <v>136</v>
      </c>
      <c r="L5048" s="13">
        <v>0.099</v>
      </c>
      <c r="M5048" s="13">
        <v>0.274780322</v>
      </c>
      <c r="N5048" s="13">
        <v>0.457426216</v>
      </c>
    </row>
    <row r="5049" s="13" customFormat="1" spans="1:14">
      <c r="A5049" s="13">
        <v>246768</v>
      </c>
      <c r="B5049" s="13" t="s">
        <v>5062</v>
      </c>
      <c r="C5049" s="13" t="s">
        <v>16</v>
      </c>
      <c r="D5049" s="13">
        <v>559</v>
      </c>
      <c r="E5049" s="13">
        <v>577</v>
      </c>
      <c r="F5049" s="13">
        <v>546</v>
      </c>
      <c r="G5049" s="13">
        <v>640</v>
      </c>
      <c r="H5049" s="13">
        <v>631</v>
      </c>
      <c r="I5049" s="13">
        <v>675</v>
      </c>
      <c r="J5049" s="13">
        <v>623</v>
      </c>
      <c r="K5049" s="13">
        <v>556</v>
      </c>
      <c r="L5049" s="13">
        <v>-0.118459495</v>
      </c>
      <c r="M5049" s="13">
        <v>0.004431229</v>
      </c>
      <c r="N5049" s="13">
        <v>0.017401953</v>
      </c>
    </row>
    <row r="5050" s="13" customFormat="1" spans="1:14">
      <c r="A5050" s="13">
        <v>246769</v>
      </c>
      <c r="B5050" s="13" t="s">
        <v>5063</v>
      </c>
      <c r="C5050" s="13" t="s">
        <v>16</v>
      </c>
      <c r="D5050" s="13">
        <v>272</v>
      </c>
      <c r="E5050" s="13">
        <v>244</v>
      </c>
      <c r="F5050" s="13">
        <v>208</v>
      </c>
      <c r="G5050" s="13">
        <v>305</v>
      </c>
      <c r="H5050" s="13">
        <v>310</v>
      </c>
      <c r="I5050" s="13">
        <v>301</v>
      </c>
      <c r="J5050" s="13">
        <v>251</v>
      </c>
      <c r="K5050" s="13">
        <v>263</v>
      </c>
      <c r="L5050" s="13">
        <v>-0.149263635</v>
      </c>
      <c r="M5050" s="13">
        <v>0.016406394</v>
      </c>
      <c r="N5050" s="13">
        <v>0.051982903</v>
      </c>
    </row>
    <row r="5051" s="13" customFormat="1" spans="1:11">
      <c r="A5051" s="13">
        <v>24677</v>
      </c>
      <c r="B5051" s="13" t="s">
        <v>5064</v>
      </c>
      <c r="C5051" s="13" t="s">
        <v>16</v>
      </c>
      <c r="D5051" s="13">
        <v>0</v>
      </c>
      <c r="E5051" s="13">
        <v>0</v>
      </c>
      <c r="F5051" s="13">
        <v>0</v>
      </c>
      <c r="G5051" s="13">
        <v>0</v>
      </c>
      <c r="H5051" s="13">
        <v>1</v>
      </c>
      <c r="I5051" s="13">
        <v>0</v>
      </c>
      <c r="J5051" s="13">
        <v>0</v>
      </c>
      <c r="K5051" s="13">
        <v>0</v>
      </c>
    </row>
    <row r="5052" s="13" customFormat="1" spans="1:14">
      <c r="A5052" s="13">
        <v>246770</v>
      </c>
      <c r="B5052" s="13" t="s">
        <v>5065</v>
      </c>
      <c r="C5052" s="13" t="s">
        <v>16</v>
      </c>
      <c r="D5052" s="13">
        <v>515</v>
      </c>
      <c r="E5052" s="13">
        <v>590</v>
      </c>
      <c r="F5052" s="13">
        <v>532</v>
      </c>
      <c r="G5052" s="13">
        <v>370</v>
      </c>
      <c r="H5052" s="13">
        <v>449</v>
      </c>
      <c r="I5052" s="13">
        <v>495.86</v>
      </c>
      <c r="J5052" s="13">
        <v>575</v>
      </c>
      <c r="K5052" s="13">
        <v>525</v>
      </c>
      <c r="L5052" s="13">
        <v>-0.047543072</v>
      </c>
      <c r="M5052" s="13">
        <v>0.294248008</v>
      </c>
      <c r="N5052" s="13">
        <v>0.481005042</v>
      </c>
    </row>
    <row r="5053" s="13" customFormat="1" spans="1:14">
      <c r="A5053" s="13">
        <v>246771</v>
      </c>
      <c r="B5053" s="13" t="s">
        <v>5066</v>
      </c>
      <c r="C5053" s="13" t="s">
        <v>16</v>
      </c>
      <c r="D5053" s="13">
        <v>1773</v>
      </c>
      <c r="E5053" s="13">
        <v>2116</v>
      </c>
      <c r="F5053" s="13">
        <v>1844</v>
      </c>
      <c r="G5053" s="13">
        <v>1890</v>
      </c>
      <c r="H5053" s="13">
        <v>1742</v>
      </c>
      <c r="I5053" s="13">
        <v>1989</v>
      </c>
      <c r="J5053" s="13">
        <v>1876</v>
      </c>
      <c r="K5053" s="13">
        <v>2040</v>
      </c>
      <c r="L5053" s="13">
        <v>-0.025116614</v>
      </c>
      <c r="M5053" s="13">
        <v>0.282044574</v>
      </c>
      <c r="N5053" s="13">
        <v>0.466340848</v>
      </c>
    </row>
    <row r="5054" s="13" customFormat="1" spans="1:14">
      <c r="A5054" s="13">
        <v>246772</v>
      </c>
      <c r="B5054" s="13" t="s">
        <v>5067</v>
      </c>
      <c r="C5054" s="13" t="s">
        <v>16</v>
      </c>
      <c r="D5054" s="13">
        <v>1270.28</v>
      </c>
      <c r="E5054" s="13">
        <v>1484.84</v>
      </c>
      <c r="F5054" s="13">
        <v>1401.96</v>
      </c>
      <c r="G5054" s="13">
        <v>1303.27</v>
      </c>
      <c r="H5054" s="13">
        <v>1416.08</v>
      </c>
      <c r="I5054" s="13">
        <v>1313.84</v>
      </c>
      <c r="J5054" s="13">
        <v>1252.18</v>
      </c>
      <c r="K5054" s="13">
        <v>1268.69</v>
      </c>
      <c r="L5054" s="13">
        <v>0.035877315</v>
      </c>
      <c r="M5054" s="13">
        <v>0.198160144</v>
      </c>
      <c r="N5054" s="13">
        <v>0.361799266</v>
      </c>
    </row>
    <row r="5055" s="13" customFormat="1" spans="1:14">
      <c r="A5055" s="13">
        <v>246773</v>
      </c>
      <c r="B5055" s="13" t="s">
        <v>5068</v>
      </c>
      <c r="C5055" s="13" t="s">
        <v>16</v>
      </c>
      <c r="D5055" s="13">
        <v>29</v>
      </c>
      <c r="E5055" s="13">
        <v>23</v>
      </c>
      <c r="F5055" s="13">
        <v>54</v>
      </c>
      <c r="G5055" s="13">
        <v>22</v>
      </c>
      <c r="H5055" s="13">
        <v>25</v>
      </c>
      <c r="I5055" s="13">
        <v>30</v>
      </c>
      <c r="J5055" s="13">
        <v>19</v>
      </c>
      <c r="K5055" s="13">
        <v>30</v>
      </c>
      <c r="L5055" s="13">
        <v>0.278978666</v>
      </c>
      <c r="M5055" s="13">
        <v>0.141900328</v>
      </c>
      <c r="N5055" s="13">
        <v>0.283506626</v>
      </c>
    </row>
    <row r="5056" s="13" customFormat="1" spans="1:14">
      <c r="A5056" s="13">
        <v>246774</v>
      </c>
      <c r="B5056" s="13" t="s">
        <v>5069</v>
      </c>
      <c r="C5056" s="13" t="s">
        <v>16</v>
      </c>
      <c r="D5056" s="13">
        <v>50</v>
      </c>
      <c r="E5056" s="13">
        <v>24</v>
      </c>
      <c r="F5056" s="13">
        <v>34</v>
      </c>
      <c r="G5056" s="13">
        <v>44</v>
      </c>
      <c r="H5056" s="13">
        <v>35.02</v>
      </c>
      <c r="I5056" s="13">
        <v>47</v>
      </c>
      <c r="J5056" s="13">
        <v>48</v>
      </c>
      <c r="K5056" s="13">
        <v>34.01</v>
      </c>
      <c r="L5056" s="13">
        <v>-0.13046999</v>
      </c>
      <c r="M5056" s="13">
        <v>0.421650551</v>
      </c>
      <c r="N5056" s="13">
        <v>0.608287116</v>
      </c>
    </row>
    <row r="5057" s="13" customFormat="1" spans="1:14">
      <c r="A5057" s="13">
        <v>246775</v>
      </c>
      <c r="B5057" s="13" t="s">
        <v>5070</v>
      </c>
      <c r="C5057" s="13" t="s">
        <v>16</v>
      </c>
      <c r="D5057" s="13">
        <v>84.85</v>
      </c>
      <c r="E5057" s="13">
        <v>72.64</v>
      </c>
      <c r="F5057" s="13">
        <v>61.48</v>
      </c>
      <c r="G5057" s="13">
        <v>122.5</v>
      </c>
      <c r="H5057" s="13">
        <v>75.1</v>
      </c>
      <c r="I5057" s="13">
        <v>87.72</v>
      </c>
      <c r="J5057" s="13">
        <v>100.76</v>
      </c>
      <c r="K5057" s="13">
        <v>93.11</v>
      </c>
      <c r="L5057" s="13">
        <v>-0.08349355</v>
      </c>
      <c r="M5057" s="13">
        <v>0.444565728</v>
      </c>
      <c r="N5057" s="13">
        <v>0.629303364</v>
      </c>
    </row>
    <row r="5058" s="13" customFormat="1" spans="1:14">
      <c r="A5058" s="13">
        <v>246776</v>
      </c>
      <c r="B5058" s="13" t="s">
        <v>5071</v>
      </c>
      <c r="C5058" s="13" t="s">
        <v>16</v>
      </c>
      <c r="D5058" s="13">
        <v>286.17</v>
      </c>
      <c r="E5058" s="13">
        <v>233.26</v>
      </c>
      <c r="F5058" s="13">
        <v>235.65</v>
      </c>
      <c r="G5058" s="13">
        <v>375.82</v>
      </c>
      <c r="H5058" s="13">
        <v>245.29</v>
      </c>
      <c r="I5058" s="13">
        <v>276.7</v>
      </c>
      <c r="J5058" s="13">
        <v>178.87</v>
      </c>
      <c r="K5058" s="13">
        <v>268.53</v>
      </c>
      <c r="L5058" s="13">
        <v>0.201740644</v>
      </c>
      <c r="M5058" s="13">
        <v>0.001376261</v>
      </c>
      <c r="N5058" s="13">
        <v>0.006357312</v>
      </c>
    </row>
    <row r="5059" s="13" customFormat="1" spans="1:14">
      <c r="A5059" s="13">
        <v>24678</v>
      </c>
      <c r="B5059" s="13" t="s">
        <v>5072</v>
      </c>
      <c r="C5059" s="13" t="s">
        <v>16</v>
      </c>
      <c r="D5059" s="13">
        <v>83</v>
      </c>
      <c r="E5059" s="13">
        <v>87</v>
      </c>
      <c r="F5059" s="13">
        <v>88</v>
      </c>
      <c r="G5059" s="13">
        <v>86</v>
      </c>
      <c r="H5059" s="13">
        <v>94</v>
      </c>
      <c r="I5059" s="13">
        <v>89</v>
      </c>
      <c r="J5059" s="13">
        <v>74</v>
      </c>
      <c r="K5059" s="13">
        <v>53</v>
      </c>
      <c r="L5059" s="13">
        <v>0.129558734</v>
      </c>
      <c r="M5059" s="13">
        <v>0.251162925</v>
      </c>
      <c r="N5059" s="13">
        <v>0.429907949</v>
      </c>
    </row>
    <row r="5060" s="13" customFormat="1" spans="1:14">
      <c r="A5060" s="13">
        <v>246781</v>
      </c>
      <c r="B5060" s="13" t="s">
        <v>5073</v>
      </c>
      <c r="C5060" s="13" t="s">
        <v>16</v>
      </c>
      <c r="D5060" s="13">
        <v>17</v>
      </c>
      <c r="E5060" s="13">
        <v>10</v>
      </c>
      <c r="F5060" s="13">
        <v>18</v>
      </c>
      <c r="G5060" s="13">
        <v>14</v>
      </c>
      <c r="H5060" s="13">
        <v>34</v>
      </c>
      <c r="I5060" s="13">
        <v>19</v>
      </c>
      <c r="J5060" s="13">
        <v>28</v>
      </c>
      <c r="K5060" s="13">
        <v>19</v>
      </c>
      <c r="L5060" s="13">
        <v>-0.781794756</v>
      </c>
      <c r="M5060" s="19">
        <v>0.000784</v>
      </c>
      <c r="N5060" s="13">
        <v>0.003881699</v>
      </c>
    </row>
    <row r="5061" s="13" customFormat="1" spans="1:14">
      <c r="A5061" s="13">
        <v>24679</v>
      </c>
      <c r="B5061" s="13" t="s">
        <v>5074</v>
      </c>
      <c r="C5061" s="13" t="s">
        <v>16</v>
      </c>
      <c r="D5061" s="13">
        <v>427</v>
      </c>
      <c r="E5061" s="13">
        <v>560</v>
      </c>
      <c r="F5061" s="13">
        <v>610</v>
      </c>
      <c r="G5061" s="13">
        <v>457</v>
      </c>
      <c r="H5061" s="13">
        <v>398</v>
      </c>
      <c r="I5061" s="13">
        <v>446</v>
      </c>
      <c r="J5061" s="13">
        <v>526</v>
      </c>
      <c r="K5061" s="13">
        <v>417</v>
      </c>
      <c r="L5061" s="13">
        <v>0.180314932</v>
      </c>
      <c r="M5061" s="19">
        <v>0.00011</v>
      </c>
      <c r="N5061" s="19">
        <v>0.000676</v>
      </c>
    </row>
    <row r="5062" s="13" customFormat="1" spans="1:14">
      <c r="A5062" s="13">
        <v>24680</v>
      </c>
      <c r="B5062" s="13" t="s">
        <v>5075</v>
      </c>
      <c r="C5062" s="13" t="s">
        <v>16</v>
      </c>
      <c r="D5062" s="13">
        <v>2398.05</v>
      </c>
      <c r="E5062" s="13">
        <v>2028.88</v>
      </c>
      <c r="F5062" s="13">
        <v>2464.44</v>
      </c>
      <c r="G5062" s="13">
        <v>2009.33</v>
      </c>
      <c r="H5062" s="13">
        <v>1928.35</v>
      </c>
      <c r="I5062" s="13">
        <v>1893.41</v>
      </c>
      <c r="J5062" s="13">
        <v>1885.45</v>
      </c>
      <c r="K5062" s="13">
        <v>1975.79</v>
      </c>
      <c r="L5062" s="13">
        <v>0.191667433</v>
      </c>
      <c r="M5062" s="19">
        <v>1.3e-17</v>
      </c>
      <c r="N5062" s="19">
        <v>3.99e-16</v>
      </c>
    </row>
    <row r="5063" s="13" customFormat="1" spans="1:14">
      <c r="A5063" s="13">
        <v>24681</v>
      </c>
      <c r="B5063" s="13" t="s">
        <v>5076</v>
      </c>
      <c r="C5063" s="13" t="s">
        <v>16</v>
      </c>
      <c r="D5063" s="13">
        <v>399.4</v>
      </c>
      <c r="E5063" s="13">
        <v>669.84</v>
      </c>
      <c r="F5063" s="13">
        <v>752.27</v>
      </c>
      <c r="G5063" s="13">
        <v>363.51</v>
      </c>
      <c r="H5063" s="13">
        <v>303.79</v>
      </c>
      <c r="I5063" s="13">
        <v>457.02</v>
      </c>
      <c r="J5063" s="13">
        <v>592.44</v>
      </c>
      <c r="K5063" s="13">
        <v>460.33</v>
      </c>
      <c r="L5063" s="13">
        <v>0.248224483</v>
      </c>
      <c r="M5063" s="19">
        <v>5.69e-8</v>
      </c>
      <c r="N5063" s="19">
        <v>6.51e-7</v>
      </c>
    </row>
    <row r="5064" s="13" customFormat="1" spans="1:3">
      <c r="A5064" s="13">
        <v>24683</v>
      </c>
      <c r="B5064" s="13" t="s">
        <v>5077</v>
      </c>
      <c r="C5064" s="13" t="s">
        <v>16</v>
      </c>
    </row>
    <row r="5065" s="13" customFormat="1" spans="1:14">
      <c r="A5065" s="13">
        <v>24684</v>
      </c>
      <c r="B5065" s="13" t="s">
        <v>5078</v>
      </c>
      <c r="C5065" s="13" t="s">
        <v>16</v>
      </c>
      <c r="D5065" s="13">
        <v>26.3</v>
      </c>
      <c r="E5065" s="13">
        <v>38.17</v>
      </c>
      <c r="F5065" s="13">
        <v>53.84</v>
      </c>
      <c r="G5065" s="13">
        <v>24.37</v>
      </c>
      <c r="H5065" s="13">
        <v>26.08</v>
      </c>
      <c r="I5065" s="13">
        <v>29.67</v>
      </c>
      <c r="J5065" s="13">
        <v>25.98</v>
      </c>
      <c r="K5065" s="13">
        <v>29.88</v>
      </c>
      <c r="L5065" s="13">
        <v>0.33373521</v>
      </c>
      <c r="M5065" s="13">
        <v>0.066131352</v>
      </c>
      <c r="N5065" s="13">
        <v>0.158080163</v>
      </c>
    </row>
    <row r="5066" s="13" customFormat="1" spans="1:3">
      <c r="A5066" s="13">
        <v>24685</v>
      </c>
      <c r="B5066" s="13" t="s">
        <v>5079</v>
      </c>
      <c r="C5066" s="13" t="s">
        <v>16</v>
      </c>
    </row>
    <row r="5067" s="13" customFormat="1" spans="1:14">
      <c r="A5067" s="13">
        <v>24686</v>
      </c>
      <c r="B5067" s="13" t="s">
        <v>5080</v>
      </c>
      <c r="C5067" s="13" t="s">
        <v>16</v>
      </c>
      <c r="D5067" s="13">
        <v>9993</v>
      </c>
      <c r="E5067" s="13">
        <v>10493</v>
      </c>
      <c r="F5067" s="13">
        <v>10096</v>
      </c>
      <c r="G5067" s="13">
        <v>11053</v>
      </c>
      <c r="H5067" s="13">
        <v>10303</v>
      </c>
      <c r="I5067" s="13">
        <v>10282</v>
      </c>
      <c r="J5067" s="13">
        <v>10108</v>
      </c>
      <c r="K5067" s="13">
        <v>10299</v>
      </c>
      <c r="L5067" s="13">
        <v>0.001872828</v>
      </c>
      <c r="M5067" s="13">
        <v>0.851948232</v>
      </c>
      <c r="N5067" s="13">
        <v>0.928366144</v>
      </c>
    </row>
    <row r="5068" s="13" customFormat="1" spans="1:3">
      <c r="A5068" s="13">
        <v>24687</v>
      </c>
      <c r="B5068" s="13" t="s">
        <v>5081</v>
      </c>
      <c r="C5068" s="13" t="s">
        <v>16</v>
      </c>
    </row>
    <row r="5069" s="13" customFormat="1" spans="1:14">
      <c r="A5069" s="13">
        <v>24688</v>
      </c>
      <c r="B5069" s="13" t="s">
        <v>5082</v>
      </c>
      <c r="C5069" s="13" t="s">
        <v>16</v>
      </c>
      <c r="D5069" s="13">
        <v>2732</v>
      </c>
      <c r="E5069" s="13">
        <v>3898</v>
      </c>
      <c r="F5069" s="13">
        <v>1397</v>
      </c>
      <c r="G5069" s="13">
        <v>3967</v>
      </c>
      <c r="H5069" s="13">
        <v>3483</v>
      </c>
      <c r="I5069" s="13">
        <v>4434</v>
      </c>
      <c r="J5069" s="13">
        <v>2083</v>
      </c>
      <c r="K5069" s="13">
        <v>4151.02</v>
      </c>
      <c r="L5069" s="13">
        <v>-0.259174783</v>
      </c>
      <c r="M5069" s="19">
        <v>1.2e-47</v>
      </c>
      <c r="N5069" s="19">
        <v>1.93e-45</v>
      </c>
    </row>
    <row r="5070" s="13" customFormat="1" spans="1:14">
      <c r="A5070" s="13">
        <v>24689</v>
      </c>
      <c r="B5070" s="13" t="s">
        <v>5083</v>
      </c>
      <c r="C5070" s="13" t="s">
        <v>16</v>
      </c>
      <c r="D5070" s="13">
        <v>391.12</v>
      </c>
      <c r="E5070" s="13">
        <v>295.05</v>
      </c>
      <c r="F5070" s="13">
        <v>311.88</v>
      </c>
      <c r="G5070" s="13">
        <v>390.53</v>
      </c>
      <c r="H5070" s="13">
        <v>310.93</v>
      </c>
      <c r="I5070" s="13">
        <v>316.4</v>
      </c>
      <c r="J5070" s="13">
        <v>388.79</v>
      </c>
      <c r="K5070" s="13">
        <v>333.79</v>
      </c>
      <c r="L5070" s="13">
        <v>0.020165457</v>
      </c>
      <c r="M5070" s="13">
        <v>0.714574789</v>
      </c>
      <c r="N5070" s="13">
        <v>0.838092838</v>
      </c>
    </row>
    <row r="5071" s="13" customFormat="1" spans="1:3">
      <c r="A5071" s="13">
        <v>24691</v>
      </c>
      <c r="B5071" s="13" t="s">
        <v>5084</v>
      </c>
      <c r="C5071" s="13" t="s">
        <v>16</v>
      </c>
    </row>
    <row r="5072" s="13" customFormat="1" spans="1:14">
      <c r="A5072" s="13">
        <v>24693</v>
      </c>
      <c r="B5072" s="13" t="s">
        <v>5085</v>
      </c>
      <c r="C5072" s="13" t="s">
        <v>16</v>
      </c>
      <c r="D5072" s="13">
        <v>103</v>
      </c>
      <c r="E5072" s="13">
        <v>83.97</v>
      </c>
      <c r="F5072" s="13">
        <v>101</v>
      </c>
      <c r="G5072" s="13">
        <v>150</v>
      </c>
      <c r="H5072" s="13">
        <v>119</v>
      </c>
      <c r="I5072" s="13">
        <v>94</v>
      </c>
      <c r="J5072" s="13">
        <v>112</v>
      </c>
      <c r="K5072" s="13">
        <v>119</v>
      </c>
      <c r="L5072" s="13">
        <v>-0.04030924</v>
      </c>
      <c r="M5072" s="13">
        <v>0.678225287</v>
      </c>
      <c r="N5072" s="13">
        <v>0.811991063</v>
      </c>
    </row>
    <row r="5073" s="13" customFormat="1" spans="1:3">
      <c r="A5073" s="13">
        <v>24694</v>
      </c>
      <c r="B5073" s="13" t="s">
        <v>5086</v>
      </c>
      <c r="C5073" s="13" t="s">
        <v>16</v>
      </c>
    </row>
    <row r="5074" s="13" customFormat="1" spans="1:14">
      <c r="A5074" s="13">
        <v>24695</v>
      </c>
      <c r="B5074" s="13" t="s">
        <v>5087</v>
      </c>
      <c r="C5074" s="13" t="s">
        <v>16</v>
      </c>
      <c r="D5074" s="13">
        <v>2</v>
      </c>
      <c r="E5074" s="13">
        <v>10</v>
      </c>
      <c r="F5074" s="13">
        <v>13</v>
      </c>
      <c r="G5074" s="13">
        <v>7</v>
      </c>
      <c r="H5074" s="13">
        <v>5</v>
      </c>
      <c r="I5074" s="13">
        <v>0</v>
      </c>
      <c r="J5074" s="13">
        <v>6</v>
      </c>
      <c r="K5074" s="13">
        <v>3</v>
      </c>
      <c r="L5074" s="13">
        <v>1.172063462</v>
      </c>
      <c r="M5074" s="13">
        <v>0.008219051</v>
      </c>
      <c r="N5074" s="13">
        <v>0.029317175</v>
      </c>
    </row>
    <row r="5075" s="13" customFormat="1" spans="1:14">
      <c r="A5075" s="13">
        <v>24697</v>
      </c>
      <c r="B5075" s="13" t="s">
        <v>5088</v>
      </c>
      <c r="C5075" s="13" t="s">
        <v>16</v>
      </c>
      <c r="D5075" s="13">
        <v>230</v>
      </c>
      <c r="E5075" s="13">
        <v>255</v>
      </c>
      <c r="F5075" s="13">
        <v>258</v>
      </c>
      <c r="G5075" s="13">
        <v>215</v>
      </c>
      <c r="H5075" s="13">
        <v>223</v>
      </c>
      <c r="I5075" s="13">
        <v>219</v>
      </c>
      <c r="J5075" s="13">
        <v>190</v>
      </c>
      <c r="K5075" s="13">
        <v>233</v>
      </c>
      <c r="L5075" s="13">
        <v>0.126743908</v>
      </c>
      <c r="M5075" s="13">
        <v>0.06088768</v>
      </c>
      <c r="N5075" s="13">
        <v>0.147958919</v>
      </c>
    </row>
    <row r="5076" s="13" customFormat="1" spans="1:14">
      <c r="A5076" s="13">
        <v>24699</v>
      </c>
      <c r="B5076" s="13" t="s">
        <v>5089</v>
      </c>
      <c r="C5076" s="13" t="s">
        <v>16</v>
      </c>
      <c r="D5076" s="13">
        <v>121.56</v>
      </c>
      <c r="E5076" s="13">
        <v>89.95</v>
      </c>
      <c r="F5076" s="13">
        <v>108</v>
      </c>
      <c r="G5076" s="13">
        <v>123</v>
      </c>
      <c r="H5076" s="13">
        <v>145</v>
      </c>
      <c r="I5076" s="13">
        <v>78</v>
      </c>
      <c r="J5076" s="13">
        <v>130</v>
      </c>
      <c r="K5076" s="13">
        <v>110</v>
      </c>
      <c r="L5076" s="13">
        <v>-0.085883751</v>
      </c>
      <c r="M5076" s="13">
        <v>0.370476999</v>
      </c>
      <c r="N5076" s="13">
        <v>0.558980284</v>
      </c>
    </row>
    <row r="5077" s="13" customFormat="1" spans="1:14">
      <c r="A5077" s="13">
        <v>24701</v>
      </c>
      <c r="B5077" s="13" t="s">
        <v>5090</v>
      </c>
      <c r="C5077" s="13" t="s">
        <v>16</v>
      </c>
      <c r="D5077" s="13">
        <v>3833.05</v>
      </c>
      <c r="E5077" s="13">
        <v>3064.3</v>
      </c>
      <c r="F5077" s="13">
        <v>3372.35</v>
      </c>
      <c r="G5077" s="13">
        <v>4487.66</v>
      </c>
      <c r="H5077" s="13">
        <v>3732.38</v>
      </c>
      <c r="I5077" s="13">
        <v>3405.68</v>
      </c>
      <c r="J5077" s="13">
        <v>3498</v>
      </c>
      <c r="K5077" s="13">
        <v>3546.65</v>
      </c>
      <c r="L5077" s="13">
        <v>0.036719814</v>
      </c>
      <c r="M5077" s="13">
        <v>0.030388432</v>
      </c>
      <c r="N5077" s="13">
        <v>0.085688175</v>
      </c>
    </row>
    <row r="5078" s="13" customFormat="1" spans="1:14">
      <c r="A5078" s="13">
        <v>24703</v>
      </c>
      <c r="B5078" s="13" t="s">
        <v>5091</v>
      </c>
      <c r="C5078" s="13" t="s">
        <v>16</v>
      </c>
      <c r="D5078" s="13">
        <v>878</v>
      </c>
      <c r="E5078" s="13">
        <v>973</v>
      </c>
      <c r="F5078" s="13">
        <v>949</v>
      </c>
      <c r="G5078" s="13">
        <v>819</v>
      </c>
      <c r="H5078" s="13">
        <v>893</v>
      </c>
      <c r="I5078" s="13">
        <v>879</v>
      </c>
      <c r="J5078" s="13">
        <v>891</v>
      </c>
      <c r="K5078" s="13">
        <v>831</v>
      </c>
      <c r="L5078" s="13">
        <v>0.030129884</v>
      </c>
      <c r="M5078" s="13">
        <v>0.378507667</v>
      </c>
      <c r="N5078" s="13">
        <v>0.566478266</v>
      </c>
    </row>
    <row r="5079" s="13" customFormat="1" spans="1:14">
      <c r="A5079" s="13">
        <v>24705</v>
      </c>
      <c r="B5079" s="13" t="s">
        <v>5092</v>
      </c>
      <c r="C5079" s="13" t="s">
        <v>16</v>
      </c>
      <c r="D5079" s="13">
        <v>205</v>
      </c>
      <c r="E5079" s="13">
        <v>237</v>
      </c>
      <c r="F5079" s="13">
        <v>182</v>
      </c>
      <c r="G5079" s="13">
        <v>160</v>
      </c>
      <c r="H5079" s="13">
        <v>183</v>
      </c>
      <c r="I5079" s="13">
        <v>227</v>
      </c>
      <c r="J5079" s="13">
        <v>246</v>
      </c>
      <c r="K5079" s="13">
        <v>217</v>
      </c>
      <c r="L5079" s="13">
        <v>-0.175709615</v>
      </c>
      <c r="M5079" s="13">
        <v>0.013244787</v>
      </c>
      <c r="N5079" s="13">
        <v>0.043711852</v>
      </c>
    </row>
    <row r="5080" s="13" customFormat="1" spans="1:14">
      <c r="A5080" s="13">
        <v>24706</v>
      </c>
      <c r="B5080" s="13" t="s">
        <v>5093</v>
      </c>
      <c r="C5080" s="13" t="s">
        <v>16</v>
      </c>
      <c r="D5080" s="13">
        <v>110</v>
      </c>
      <c r="E5080" s="13">
        <v>145</v>
      </c>
      <c r="F5080" s="13">
        <v>121</v>
      </c>
      <c r="G5080" s="13">
        <v>104</v>
      </c>
      <c r="H5080" s="13">
        <v>103</v>
      </c>
      <c r="I5080" s="13">
        <v>99</v>
      </c>
      <c r="J5080" s="13">
        <v>126</v>
      </c>
      <c r="K5080" s="13">
        <v>117</v>
      </c>
      <c r="L5080" s="13">
        <v>0.088647454</v>
      </c>
      <c r="M5080" s="13">
        <v>0.350262615</v>
      </c>
      <c r="N5080" s="13">
        <v>0.538729838</v>
      </c>
    </row>
    <row r="5081" s="13" customFormat="1" spans="1:14">
      <c r="A5081" s="13">
        <v>24708</v>
      </c>
      <c r="B5081" s="13" t="s">
        <v>5094</v>
      </c>
      <c r="C5081" s="13" t="s">
        <v>16</v>
      </c>
      <c r="D5081" s="13">
        <v>893</v>
      </c>
      <c r="E5081" s="13">
        <v>621</v>
      </c>
      <c r="F5081" s="13">
        <v>814</v>
      </c>
      <c r="G5081" s="13">
        <v>738</v>
      </c>
      <c r="H5081" s="13">
        <v>737</v>
      </c>
      <c r="I5081" s="13">
        <v>651</v>
      </c>
      <c r="J5081" s="13">
        <v>719</v>
      </c>
      <c r="K5081" s="13">
        <v>677</v>
      </c>
      <c r="L5081" s="13">
        <v>0.11861687</v>
      </c>
      <c r="M5081" s="13">
        <v>0.001674823</v>
      </c>
      <c r="N5081" s="13">
        <v>0.00755733</v>
      </c>
    </row>
    <row r="5082" s="13" customFormat="1" spans="1:14">
      <c r="A5082" s="13">
        <v>24710</v>
      </c>
      <c r="B5082" s="13" t="s">
        <v>5095</v>
      </c>
      <c r="C5082" s="13" t="s">
        <v>16</v>
      </c>
      <c r="D5082" s="13">
        <v>3</v>
      </c>
      <c r="E5082" s="13">
        <v>0</v>
      </c>
      <c r="F5082" s="13">
        <v>0</v>
      </c>
      <c r="G5082" s="13">
        <v>2</v>
      </c>
      <c r="H5082" s="13">
        <v>3</v>
      </c>
      <c r="I5082" s="13">
        <v>0</v>
      </c>
      <c r="J5082" s="13">
        <v>0</v>
      </c>
      <c r="K5082" s="13">
        <v>1</v>
      </c>
      <c r="L5082" s="13">
        <v>0.301346479</v>
      </c>
      <c r="M5082" s="13">
        <v>0.754775576</v>
      </c>
      <c r="N5082" s="13">
        <v>0.864758509</v>
      </c>
    </row>
    <row r="5083" s="13" customFormat="1" spans="1:3">
      <c r="A5083" s="13">
        <v>24711</v>
      </c>
      <c r="B5083" s="13" t="s">
        <v>5096</v>
      </c>
      <c r="C5083" s="13" t="s">
        <v>16</v>
      </c>
    </row>
    <row r="5084" s="13" customFormat="1" spans="1:14">
      <c r="A5084" s="13">
        <v>24714</v>
      </c>
      <c r="B5084" s="13" t="s">
        <v>5097</v>
      </c>
      <c r="C5084" s="13" t="s">
        <v>16</v>
      </c>
      <c r="D5084" s="13">
        <v>0</v>
      </c>
      <c r="E5084" s="13">
        <v>1</v>
      </c>
      <c r="F5084" s="13">
        <v>1</v>
      </c>
      <c r="G5084" s="13">
        <v>0</v>
      </c>
      <c r="H5084" s="13">
        <v>0</v>
      </c>
      <c r="I5084" s="13">
        <v>1</v>
      </c>
      <c r="J5084" s="13">
        <v>0</v>
      </c>
      <c r="K5084" s="13">
        <v>0</v>
      </c>
      <c r="L5084" s="13">
        <v>0.979418384</v>
      </c>
      <c r="M5084" s="13">
        <v>0.568083739</v>
      </c>
      <c r="N5084" s="13">
        <v>0.732083152</v>
      </c>
    </row>
    <row r="5085" s="13" customFormat="1" spans="1:14">
      <c r="A5085" s="13">
        <v>24715</v>
      </c>
      <c r="B5085" s="13" t="s">
        <v>5098</v>
      </c>
      <c r="C5085" s="13" t="s">
        <v>16</v>
      </c>
      <c r="D5085" s="13">
        <v>31</v>
      </c>
      <c r="E5085" s="13">
        <v>17</v>
      </c>
      <c r="F5085" s="13">
        <v>12</v>
      </c>
      <c r="G5085" s="13">
        <v>15</v>
      </c>
      <c r="H5085" s="13">
        <v>11</v>
      </c>
      <c r="I5085" s="13">
        <v>25</v>
      </c>
      <c r="J5085" s="13">
        <v>17</v>
      </c>
      <c r="K5085" s="13">
        <v>12</v>
      </c>
      <c r="L5085" s="13">
        <v>0.185869262</v>
      </c>
      <c r="M5085" s="13">
        <v>0.446518079</v>
      </c>
      <c r="N5085" s="13">
        <v>0.631384009</v>
      </c>
    </row>
    <row r="5086" s="13" customFormat="1" spans="1:14">
      <c r="A5086" s="13">
        <v>24716</v>
      </c>
      <c r="B5086" s="13" t="s">
        <v>5099</v>
      </c>
      <c r="C5086" s="13" t="s">
        <v>16</v>
      </c>
      <c r="D5086" s="13">
        <v>1514</v>
      </c>
      <c r="E5086" s="13">
        <v>1391</v>
      </c>
      <c r="F5086" s="13">
        <v>1209</v>
      </c>
      <c r="G5086" s="13">
        <v>1422</v>
      </c>
      <c r="H5086" s="13">
        <v>1260</v>
      </c>
      <c r="I5086" s="13">
        <v>1421</v>
      </c>
      <c r="J5086" s="13">
        <v>1033</v>
      </c>
      <c r="K5086" s="13">
        <v>1366</v>
      </c>
      <c r="L5086" s="13">
        <v>0.10343383</v>
      </c>
      <c r="M5086" s="19">
        <v>0.000223</v>
      </c>
      <c r="N5086" s="13">
        <v>0.001276222</v>
      </c>
    </row>
    <row r="5087" s="13" customFormat="1" spans="1:14">
      <c r="A5087" s="13">
        <v>24717</v>
      </c>
      <c r="B5087" s="13" t="s">
        <v>5100</v>
      </c>
      <c r="C5087" s="13" t="s">
        <v>16</v>
      </c>
      <c r="D5087" s="13">
        <v>4</v>
      </c>
      <c r="E5087" s="13">
        <v>0</v>
      </c>
      <c r="F5087" s="13">
        <v>2</v>
      </c>
      <c r="G5087" s="13">
        <v>0</v>
      </c>
      <c r="H5087" s="13">
        <v>1</v>
      </c>
      <c r="I5087" s="13">
        <v>3</v>
      </c>
      <c r="J5087" s="13">
        <v>3</v>
      </c>
      <c r="K5087" s="13">
        <v>3</v>
      </c>
      <c r="L5087" s="13">
        <v>-0.75754721</v>
      </c>
      <c r="M5087" s="13">
        <v>0.301422233</v>
      </c>
      <c r="N5087" s="13">
        <v>0.487749442</v>
      </c>
    </row>
    <row r="5088" s="13" customFormat="1" spans="1:14">
      <c r="A5088" s="13">
        <v>24718</v>
      </c>
      <c r="B5088" s="13" t="s">
        <v>5101</v>
      </c>
      <c r="C5088" s="13" t="s">
        <v>16</v>
      </c>
      <c r="D5088" s="13">
        <v>1641</v>
      </c>
      <c r="E5088" s="13">
        <v>1159</v>
      </c>
      <c r="F5088" s="13">
        <v>1543</v>
      </c>
      <c r="G5088" s="13">
        <v>975</v>
      </c>
      <c r="H5088" s="13">
        <v>1244</v>
      </c>
      <c r="I5088" s="13">
        <v>1129</v>
      </c>
      <c r="J5088" s="13">
        <v>1057</v>
      </c>
      <c r="K5088" s="13">
        <v>1237</v>
      </c>
      <c r="L5088" s="13">
        <v>0.167806694</v>
      </c>
      <c r="M5088" s="19">
        <v>6.42e-9</v>
      </c>
      <c r="N5088" s="19">
        <v>8.43e-8</v>
      </c>
    </row>
    <row r="5089" s="13" customFormat="1" spans="1:14">
      <c r="A5089" s="13">
        <v>24747</v>
      </c>
      <c r="B5089" s="13" t="s">
        <v>5102</v>
      </c>
      <c r="C5089" s="13" t="s">
        <v>16</v>
      </c>
      <c r="D5089" s="13">
        <v>137.12</v>
      </c>
      <c r="E5089" s="13">
        <v>102.44</v>
      </c>
      <c r="F5089" s="13">
        <v>150.56</v>
      </c>
      <c r="G5089" s="13">
        <v>181.62</v>
      </c>
      <c r="H5089" s="13">
        <v>199.09</v>
      </c>
      <c r="I5089" s="13">
        <v>158.55</v>
      </c>
      <c r="J5089" s="13">
        <v>208.25</v>
      </c>
      <c r="K5089" s="13">
        <v>101.48</v>
      </c>
      <c r="L5089" s="13">
        <v>-0.243709223</v>
      </c>
      <c r="M5089" s="13">
        <v>0.002989628</v>
      </c>
      <c r="N5089" s="13">
        <v>0.012450552</v>
      </c>
    </row>
    <row r="5090" s="13" customFormat="1" spans="1:14">
      <c r="A5090" s="13">
        <v>24750</v>
      </c>
      <c r="B5090" s="13" t="s">
        <v>5103</v>
      </c>
      <c r="C5090" s="13" t="s">
        <v>16</v>
      </c>
      <c r="D5090" s="13">
        <v>55.37</v>
      </c>
      <c r="E5090" s="13">
        <v>34.57</v>
      </c>
      <c r="F5090" s="13">
        <v>53.6</v>
      </c>
      <c r="G5090" s="13">
        <v>38.89</v>
      </c>
      <c r="H5090" s="13">
        <v>59.99</v>
      </c>
      <c r="I5090" s="13">
        <v>47.39</v>
      </c>
      <c r="J5090" s="13">
        <v>59.08</v>
      </c>
      <c r="K5090" s="13">
        <v>37.51</v>
      </c>
      <c r="L5090" s="13">
        <v>-0.181595596</v>
      </c>
      <c r="M5090" s="13">
        <v>0.216385467</v>
      </c>
      <c r="N5090" s="13">
        <v>0.38607146</v>
      </c>
    </row>
    <row r="5091" s="13" customFormat="1" spans="1:14">
      <c r="A5091" s="13">
        <v>24751</v>
      </c>
      <c r="B5091" s="13" t="s">
        <v>5104</v>
      </c>
      <c r="C5091" s="13" t="s">
        <v>16</v>
      </c>
      <c r="D5091" s="13">
        <v>8.6</v>
      </c>
      <c r="E5091" s="13">
        <v>0</v>
      </c>
      <c r="F5091" s="13">
        <v>0</v>
      </c>
      <c r="G5091" s="13">
        <v>0</v>
      </c>
      <c r="H5091" s="13">
        <v>8.96</v>
      </c>
      <c r="I5091" s="13">
        <v>8.29</v>
      </c>
      <c r="J5091" s="13">
        <v>9.57</v>
      </c>
      <c r="K5091" s="13">
        <v>2.64</v>
      </c>
      <c r="L5091" s="13">
        <v>-1.796930481</v>
      </c>
      <c r="M5091" s="19">
        <v>0.000442</v>
      </c>
      <c r="N5091" s="13">
        <v>0.002343474</v>
      </c>
    </row>
    <row r="5092" s="13" customFormat="1" spans="1:14">
      <c r="A5092" s="13">
        <v>24763</v>
      </c>
      <c r="B5092" s="13" t="s">
        <v>5105</v>
      </c>
      <c r="C5092" s="13" t="s">
        <v>16</v>
      </c>
      <c r="D5092" s="13">
        <v>7</v>
      </c>
      <c r="E5092" s="13">
        <v>3</v>
      </c>
      <c r="F5092" s="13">
        <v>6</v>
      </c>
      <c r="G5092" s="13">
        <v>2</v>
      </c>
      <c r="H5092" s="13">
        <v>0</v>
      </c>
      <c r="I5092" s="13">
        <v>4</v>
      </c>
      <c r="J5092" s="13">
        <v>2</v>
      </c>
      <c r="K5092" s="13">
        <v>1</v>
      </c>
      <c r="L5092" s="13">
        <v>1.341988464</v>
      </c>
      <c r="M5092" s="13">
        <v>0.027543674</v>
      </c>
      <c r="N5092" s="13">
        <v>0.079239967</v>
      </c>
    </row>
    <row r="5093" s="13" customFormat="1" spans="1:14">
      <c r="A5093" s="13">
        <v>24765</v>
      </c>
      <c r="B5093" s="13" t="s">
        <v>5106</v>
      </c>
      <c r="C5093" s="13" t="s">
        <v>16</v>
      </c>
      <c r="D5093" s="13">
        <v>4448</v>
      </c>
      <c r="E5093" s="13">
        <v>7119</v>
      </c>
      <c r="F5093" s="13">
        <v>7450</v>
      </c>
      <c r="G5093" s="13">
        <v>4580</v>
      </c>
      <c r="H5093" s="13">
        <v>3910</v>
      </c>
      <c r="I5093" s="13">
        <v>5022</v>
      </c>
      <c r="J5093" s="13">
        <v>5998</v>
      </c>
      <c r="K5093" s="13">
        <v>4901</v>
      </c>
      <c r="L5093" s="13">
        <v>0.23026441</v>
      </c>
      <c r="M5093" s="19">
        <v>6.72e-62</v>
      </c>
      <c r="N5093" s="19">
        <v>1.58e-59</v>
      </c>
    </row>
    <row r="5094" s="13" customFormat="1" spans="1:14">
      <c r="A5094" s="13">
        <v>24766</v>
      </c>
      <c r="B5094" s="13" t="s">
        <v>5107</v>
      </c>
      <c r="C5094" s="13" t="s">
        <v>16</v>
      </c>
      <c r="D5094" s="13">
        <v>1041.48</v>
      </c>
      <c r="E5094" s="13">
        <v>1423.04</v>
      </c>
      <c r="F5094" s="13">
        <v>1786.87</v>
      </c>
      <c r="G5094" s="13">
        <v>915.92</v>
      </c>
      <c r="H5094" s="13">
        <v>784.28</v>
      </c>
      <c r="I5094" s="13">
        <v>1084.92</v>
      </c>
      <c r="J5094" s="13">
        <v>1245.09</v>
      </c>
      <c r="K5094" s="13">
        <v>1122.88</v>
      </c>
      <c r="L5094" s="13">
        <v>0.265730809</v>
      </c>
      <c r="M5094" s="19">
        <v>5.12e-19</v>
      </c>
      <c r="N5094" s="19">
        <v>1.81e-17</v>
      </c>
    </row>
    <row r="5095" s="13" customFormat="1" spans="1:14">
      <c r="A5095" s="13">
        <v>24767</v>
      </c>
      <c r="B5095" s="13" t="s">
        <v>5108</v>
      </c>
      <c r="C5095" s="13" t="s">
        <v>16</v>
      </c>
      <c r="D5095" s="13">
        <v>1</v>
      </c>
      <c r="E5095" s="13">
        <v>3</v>
      </c>
      <c r="F5095" s="13">
        <v>0</v>
      </c>
      <c r="G5095" s="13">
        <v>0</v>
      </c>
      <c r="H5095" s="13">
        <v>0</v>
      </c>
      <c r="I5095" s="13">
        <v>0</v>
      </c>
      <c r="J5095" s="13">
        <v>1</v>
      </c>
      <c r="K5095" s="13">
        <v>0</v>
      </c>
      <c r="L5095" s="13">
        <v>1.979418384</v>
      </c>
      <c r="M5095" s="13">
        <v>0.170049198</v>
      </c>
      <c r="N5095" s="13">
        <v>0.322645259</v>
      </c>
    </row>
    <row r="5096" s="13" customFormat="1" spans="1:14">
      <c r="A5096" s="13">
        <v>24768</v>
      </c>
      <c r="B5096" s="13" t="s">
        <v>5109</v>
      </c>
      <c r="C5096" s="13" t="s">
        <v>16</v>
      </c>
      <c r="D5096" s="13">
        <v>6</v>
      </c>
      <c r="E5096" s="13">
        <v>8</v>
      </c>
      <c r="F5096" s="13">
        <v>17</v>
      </c>
      <c r="G5096" s="13">
        <v>8</v>
      </c>
      <c r="H5096" s="13">
        <v>9</v>
      </c>
      <c r="I5096" s="13">
        <v>7</v>
      </c>
      <c r="J5096" s="13">
        <v>13</v>
      </c>
      <c r="K5096" s="13">
        <v>2</v>
      </c>
      <c r="L5096" s="13">
        <v>0.310624293</v>
      </c>
      <c r="M5096" s="13">
        <v>0.369315892</v>
      </c>
      <c r="N5096" s="13">
        <v>0.557986651</v>
      </c>
    </row>
    <row r="5097" s="13" customFormat="1" spans="1:14">
      <c r="A5097" s="13">
        <v>24769</v>
      </c>
      <c r="B5097" s="13" t="s">
        <v>5110</v>
      </c>
      <c r="C5097" s="13" t="s">
        <v>16</v>
      </c>
      <c r="D5097" s="13">
        <v>2</v>
      </c>
      <c r="E5097" s="13">
        <v>5</v>
      </c>
      <c r="F5097" s="13">
        <v>1</v>
      </c>
      <c r="G5097" s="13">
        <v>2</v>
      </c>
      <c r="H5097" s="13">
        <v>3</v>
      </c>
      <c r="I5097" s="13">
        <v>7</v>
      </c>
      <c r="J5097" s="13">
        <v>3</v>
      </c>
      <c r="K5097" s="13">
        <v>3</v>
      </c>
      <c r="L5097" s="13">
        <v>-0.698653521</v>
      </c>
      <c r="M5097" s="13">
        <v>0.223265977</v>
      </c>
      <c r="N5097" s="13">
        <v>0.394867278</v>
      </c>
    </row>
    <row r="5098" s="13" customFormat="1" spans="1:14">
      <c r="A5098" s="13">
        <v>24770</v>
      </c>
      <c r="B5098" s="13" t="s">
        <v>5111</v>
      </c>
      <c r="C5098" s="13" t="s">
        <v>16</v>
      </c>
      <c r="D5098" s="13">
        <v>2</v>
      </c>
      <c r="E5098" s="13">
        <v>6</v>
      </c>
      <c r="F5098" s="13">
        <v>1</v>
      </c>
      <c r="G5098" s="13">
        <v>3</v>
      </c>
      <c r="H5098" s="13">
        <v>8</v>
      </c>
      <c r="I5098" s="13">
        <v>4</v>
      </c>
      <c r="J5098" s="13">
        <v>8</v>
      </c>
      <c r="K5098" s="13">
        <v>8</v>
      </c>
      <c r="L5098" s="13">
        <v>-1.242974037</v>
      </c>
      <c r="M5098" s="13">
        <v>0.009098457</v>
      </c>
      <c r="N5098" s="13">
        <v>0.031950113</v>
      </c>
    </row>
    <row r="5099" s="13" customFormat="1" spans="1:14">
      <c r="A5099" s="13">
        <v>24771</v>
      </c>
      <c r="B5099" s="13" t="s">
        <v>5112</v>
      </c>
      <c r="C5099" s="13" t="s">
        <v>16</v>
      </c>
      <c r="D5099" s="13">
        <v>689.24</v>
      </c>
      <c r="E5099" s="13">
        <v>521.07</v>
      </c>
      <c r="F5099" s="13">
        <v>575.1</v>
      </c>
      <c r="G5099" s="13">
        <v>696.26</v>
      </c>
      <c r="H5099" s="13">
        <v>583.13</v>
      </c>
      <c r="I5099" s="13">
        <v>466.79</v>
      </c>
      <c r="J5099" s="13">
        <v>618.39</v>
      </c>
      <c r="K5099" s="13">
        <v>602.25</v>
      </c>
      <c r="L5099" s="13">
        <v>0.10768151</v>
      </c>
      <c r="M5099" s="13">
        <v>0.01012631</v>
      </c>
      <c r="N5099" s="13">
        <v>0.034871052</v>
      </c>
    </row>
    <row r="5100" s="13" customFormat="1" spans="1:14">
      <c r="A5100" s="13">
        <v>24772</v>
      </c>
      <c r="B5100" s="13" t="s">
        <v>5113</v>
      </c>
      <c r="C5100" s="13" t="s">
        <v>16</v>
      </c>
      <c r="D5100" s="13">
        <v>820.58</v>
      </c>
      <c r="E5100" s="13">
        <v>735.2</v>
      </c>
      <c r="F5100" s="13">
        <v>654.53</v>
      </c>
      <c r="G5100" s="13">
        <v>696.69</v>
      </c>
      <c r="H5100" s="13">
        <v>734.24</v>
      </c>
      <c r="I5100" s="13">
        <v>793.35</v>
      </c>
      <c r="J5100" s="13">
        <v>839.07</v>
      </c>
      <c r="K5100" s="13">
        <v>955.61</v>
      </c>
      <c r="L5100" s="13">
        <v>-0.21321987</v>
      </c>
      <c r="M5100" s="19">
        <v>5.68e-9</v>
      </c>
      <c r="N5100" s="19">
        <v>7.49e-8</v>
      </c>
    </row>
    <row r="5101" s="13" customFormat="1" spans="1:14">
      <c r="A5101" s="13">
        <v>24773</v>
      </c>
      <c r="B5101" s="13" t="s">
        <v>5114</v>
      </c>
      <c r="C5101" s="13" t="s">
        <v>16</v>
      </c>
      <c r="D5101" s="13">
        <v>0</v>
      </c>
      <c r="E5101" s="13">
        <v>1</v>
      </c>
      <c r="F5101" s="13">
        <v>5</v>
      </c>
      <c r="G5101" s="13">
        <v>8</v>
      </c>
      <c r="H5101" s="13">
        <v>0</v>
      </c>
      <c r="I5101" s="13">
        <v>0</v>
      </c>
      <c r="J5101" s="13">
        <v>0</v>
      </c>
      <c r="K5101" s="13">
        <v>0</v>
      </c>
      <c r="L5101" s="13">
        <v>4.786773306</v>
      </c>
      <c r="M5101" s="19">
        <v>0.000136</v>
      </c>
      <c r="N5101" s="19">
        <v>0.000819</v>
      </c>
    </row>
    <row r="5102" s="13" customFormat="1" spans="1:14">
      <c r="A5102" s="13">
        <v>24775</v>
      </c>
      <c r="B5102" s="13" t="s">
        <v>5115</v>
      </c>
      <c r="C5102" s="13" t="s">
        <v>16</v>
      </c>
      <c r="D5102" s="13">
        <v>66</v>
      </c>
      <c r="E5102" s="13">
        <v>67</v>
      </c>
      <c r="F5102" s="13">
        <v>71</v>
      </c>
      <c r="G5102" s="13">
        <v>85</v>
      </c>
      <c r="H5102" s="13">
        <v>79</v>
      </c>
      <c r="I5102" s="13">
        <v>79</v>
      </c>
      <c r="J5102" s="13">
        <v>62</v>
      </c>
      <c r="K5102" s="13">
        <v>78</v>
      </c>
      <c r="L5102" s="13">
        <v>-0.064824454</v>
      </c>
      <c r="M5102" s="13">
        <v>0.586238489</v>
      </c>
      <c r="N5102" s="13">
        <v>0.744636284</v>
      </c>
    </row>
    <row r="5103" s="13" customFormat="1" spans="1:3">
      <c r="A5103" s="13">
        <v>24777</v>
      </c>
      <c r="B5103" s="13" t="s">
        <v>5116</v>
      </c>
      <c r="C5103" s="13" t="s">
        <v>16</v>
      </c>
    </row>
    <row r="5104" s="13" customFormat="1" spans="1:14">
      <c r="A5104" s="13">
        <v>24778</v>
      </c>
      <c r="B5104" s="13" t="s">
        <v>5117</v>
      </c>
      <c r="C5104" s="13" t="s">
        <v>16</v>
      </c>
      <c r="D5104" s="13">
        <v>3078</v>
      </c>
      <c r="E5104" s="13">
        <v>2443</v>
      </c>
      <c r="F5104" s="13">
        <v>2779</v>
      </c>
      <c r="G5104" s="13">
        <v>4088</v>
      </c>
      <c r="H5104" s="13">
        <v>2541</v>
      </c>
      <c r="I5104" s="13">
        <v>2499</v>
      </c>
      <c r="J5104" s="13">
        <v>2725</v>
      </c>
      <c r="K5104" s="13">
        <v>2688</v>
      </c>
      <c r="L5104" s="13">
        <v>0.224444619</v>
      </c>
      <c r="M5104" s="19">
        <v>8.33e-32</v>
      </c>
      <c r="N5104" s="19">
        <v>6.84e-30</v>
      </c>
    </row>
    <row r="5105" s="13" customFormat="1" spans="1:14">
      <c r="A5105" s="13">
        <v>24779</v>
      </c>
      <c r="B5105" s="13" t="s">
        <v>5118</v>
      </c>
      <c r="C5105" s="13" t="s">
        <v>16</v>
      </c>
      <c r="D5105" s="13">
        <v>4</v>
      </c>
      <c r="E5105" s="13">
        <v>1</v>
      </c>
      <c r="F5105" s="13">
        <v>5</v>
      </c>
      <c r="G5105" s="13">
        <v>3</v>
      </c>
      <c r="H5105" s="13">
        <v>3</v>
      </c>
      <c r="I5105" s="13">
        <v>9</v>
      </c>
      <c r="J5105" s="13">
        <v>17</v>
      </c>
      <c r="K5105" s="13">
        <v>8</v>
      </c>
      <c r="L5105" s="13">
        <v>-1.529595263</v>
      </c>
      <c r="M5105" s="19">
        <v>0.000446</v>
      </c>
      <c r="N5105" s="13">
        <v>0.00236421</v>
      </c>
    </row>
    <row r="5106" s="13" customFormat="1" spans="1:14">
      <c r="A5106" s="13">
        <v>24780</v>
      </c>
      <c r="B5106" s="13" t="s">
        <v>5119</v>
      </c>
      <c r="C5106" s="13" t="s">
        <v>16</v>
      </c>
      <c r="D5106" s="13">
        <v>1762.27</v>
      </c>
      <c r="E5106" s="13">
        <v>1545.03</v>
      </c>
      <c r="F5106" s="13">
        <v>1419.21</v>
      </c>
      <c r="G5106" s="13">
        <v>1530.25</v>
      </c>
      <c r="H5106" s="13">
        <v>1677.76</v>
      </c>
      <c r="I5106" s="13">
        <v>1621.19</v>
      </c>
      <c r="J5106" s="13">
        <v>1297.01</v>
      </c>
      <c r="K5106" s="13">
        <v>1735.18</v>
      </c>
      <c r="L5106" s="13">
        <v>-0.037631148</v>
      </c>
      <c r="M5106" s="13">
        <v>0.143377376</v>
      </c>
      <c r="N5106" s="13">
        <v>0.285414923</v>
      </c>
    </row>
    <row r="5107" s="13" customFormat="1" spans="1:14">
      <c r="A5107" s="13">
        <v>24781</v>
      </c>
      <c r="B5107" s="13" t="s">
        <v>5120</v>
      </c>
      <c r="C5107" s="13" t="s">
        <v>16</v>
      </c>
      <c r="D5107" s="13">
        <v>1856</v>
      </c>
      <c r="E5107" s="13">
        <v>2280</v>
      </c>
      <c r="F5107" s="13">
        <v>2200</v>
      </c>
      <c r="G5107" s="13">
        <v>1506</v>
      </c>
      <c r="H5107" s="13">
        <v>1546</v>
      </c>
      <c r="I5107" s="13">
        <v>1882</v>
      </c>
      <c r="J5107" s="13">
        <v>1661</v>
      </c>
      <c r="K5107" s="13">
        <v>2005</v>
      </c>
      <c r="L5107" s="13">
        <v>0.124040696</v>
      </c>
      <c r="M5107" s="19">
        <v>1.51e-7</v>
      </c>
      <c r="N5107" s="19">
        <v>1.62e-6</v>
      </c>
    </row>
    <row r="5108" s="13" customFormat="1" spans="1:14">
      <c r="A5108" s="13">
        <v>24782</v>
      </c>
      <c r="B5108" s="13" t="s">
        <v>5121</v>
      </c>
      <c r="C5108" s="13" t="s">
        <v>16</v>
      </c>
      <c r="D5108" s="13">
        <v>1491</v>
      </c>
      <c r="E5108" s="13">
        <v>1931</v>
      </c>
      <c r="F5108" s="13">
        <v>1726</v>
      </c>
      <c r="G5108" s="13">
        <v>1330</v>
      </c>
      <c r="H5108" s="13">
        <v>1276</v>
      </c>
      <c r="I5108" s="13">
        <v>1716</v>
      </c>
      <c r="J5108" s="13">
        <v>1620</v>
      </c>
      <c r="K5108" s="13">
        <v>1608</v>
      </c>
      <c r="L5108" s="13">
        <v>0.038052272</v>
      </c>
      <c r="M5108" s="13">
        <v>0.137273283</v>
      </c>
      <c r="N5108" s="13">
        <v>0.276630354</v>
      </c>
    </row>
    <row r="5109" s="13" customFormat="1" spans="1:14">
      <c r="A5109" s="13">
        <v>24783</v>
      </c>
      <c r="B5109" s="13" t="s">
        <v>5122</v>
      </c>
      <c r="C5109" s="13" t="s">
        <v>16</v>
      </c>
      <c r="D5109" s="13">
        <v>29</v>
      </c>
      <c r="E5109" s="13">
        <v>40</v>
      </c>
      <c r="F5109" s="13">
        <v>38.54</v>
      </c>
      <c r="G5109" s="13">
        <v>32.69</v>
      </c>
      <c r="H5109" s="13">
        <v>24.77</v>
      </c>
      <c r="I5109" s="13">
        <v>22</v>
      </c>
      <c r="J5109" s="13">
        <v>30</v>
      </c>
      <c r="K5109" s="13">
        <v>19</v>
      </c>
      <c r="L5109" s="13">
        <v>0.529567702</v>
      </c>
      <c r="M5109" s="13">
        <v>0.005203039</v>
      </c>
      <c r="N5109" s="13">
        <v>0.019937182</v>
      </c>
    </row>
    <row r="5110" s="13" customFormat="1" spans="1:14">
      <c r="A5110" s="13">
        <v>24784</v>
      </c>
      <c r="B5110" s="13" t="s">
        <v>5123</v>
      </c>
      <c r="C5110" s="13" t="s">
        <v>16</v>
      </c>
      <c r="D5110" s="13">
        <v>9</v>
      </c>
      <c r="E5110" s="13">
        <v>8</v>
      </c>
      <c r="F5110" s="13">
        <v>10</v>
      </c>
      <c r="G5110" s="13">
        <v>4</v>
      </c>
      <c r="H5110" s="13">
        <v>6</v>
      </c>
      <c r="I5110" s="13">
        <v>6</v>
      </c>
      <c r="J5110" s="13">
        <v>10</v>
      </c>
      <c r="K5110" s="13">
        <v>11</v>
      </c>
      <c r="L5110" s="13">
        <v>-0.110779425</v>
      </c>
      <c r="M5110" s="13">
        <v>0.758786477</v>
      </c>
      <c r="N5110" s="13">
        <v>0.867780027</v>
      </c>
    </row>
    <row r="5111" s="13" customFormat="1" spans="1:14">
      <c r="A5111" s="13">
        <v>24785</v>
      </c>
      <c r="B5111" s="13" t="s">
        <v>5124</v>
      </c>
      <c r="C5111" s="13" t="s">
        <v>16</v>
      </c>
      <c r="D5111" s="13">
        <v>18</v>
      </c>
      <c r="E5111" s="13">
        <v>23</v>
      </c>
      <c r="F5111" s="13">
        <v>27.46</v>
      </c>
      <c r="G5111" s="13">
        <v>14.31</v>
      </c>
      <c r="H5111" s="13">
        <v>7.23</v>
      </c>
      <c r="I5111" s="13">
        <v>18</v>
      </c>
      <c r="J5111" s="13">
        <v>15</v>
      </c>
      <c r="K5111" s="13">
        <v>15</v>
      </c>
      <c r="L5111" s="13">
        <v>0.563074214</v>
      </c>
      <c r="M5111" s="13">
        <v>0.023249474</v>
      </c>
      <c r="N5111" s="13">
        <v>0.069155766</v>
      </c>
    </row>
    <row r="5112" s="13" customFormat="1" spans="1:14">
      <c r="A5112" s="13">
        <v>24786</v>
      </c>
      <c r="B5112" s="13" t="s">
        <v>5125</v>
      </c>
      <c r="C5112" s="13" t="s">
        <v>16</v>
      </c>
      <c r="D5112" s="13">
        <v>3157</v>
      </c>
      <c r="E5112" s="13">
        <v>3744</v>
      </c>
      <c r="F5112" s="13">
        <v>3367</v>
      </c>
      <c r="G5112" s="13">
        <v>4082</v>
      </c>
      <c r="H5112" s="13">
        <v>3795</v>
      </c>
      <c r="I5112" s="13">
        <v>4136</v>
      </c>
      <c r="J5112" s="13">
        <v>3790</v>
      </c>
      <c r="K5112" s="13">
        <v>3309</v>
      </c>
      <c r="L5112" s="13">
        <v>-0.087375888</v>
      </c>
      <c r="M5112" s="19">
        <v>2.1e-7</v>
      </c>
      <c r="N5112" s="19">
        <v>2.21e-6</v>
      </c>
    </row>
    <row r="5113" s="13" customFormat="1" spans="1:14">
      <c r="A5113" s="13">
        <v>24787</v>
      </c>
      <c r="B5113" s="13" t="s">
        <v>5126</v>
      </c>
      <c r="C5113" s="13" t="s">
        <v>16</v>
      </c>
      <c r="D5113" s="13">
        <v>2666</v>
      </c>
      <c r="E5113" s="13">
        <v>2914</v>
      </c>
      <c r="F5113" s="13">
        <v>2540</v>
      </c>
      <c r="G5113" s="13">
        <v>2568</v>
      </c>
      <c r="H5113" s="13">
        <v>2237</v>
      </c>
      <c r="I5113" s="13">
        <v>2680</v>
      </c>
      <c r="J5113" s="13">
        <v>2493</v>
      </c>
      <c r="K5113" s="13">
        <v>2682</v>
      </c>
      <c r="L5113" s="13">
        <v>0.062198186</v>
      </c>
      <c r="M5113" s="13">
        <v>0.001889736</v>
      </c>
      <c r="N5113" s="13">
        <v>0.008372422</v>
      </c>
    </row>
    <row r="5114" s="13" customFormat="1" spans="1:14">
      <c r="A5114" s="13">
        <v>24788</v>
      </c>
      <c r="B5114" s="13" t="s">
        <v>5127</v>
      </c>
      <c r="C5114" s="13" t="s">
        <v>16</v>
      </c>
      <c r="D5114" s="13">
        <v>853</v>
      </c>
      <c r="E5114" s="13">
        <v>683</v>
      </c>
      <c r="F5114" s="13">
        <v>687</v>
      </c>
      <c r="G5114" s="13">
        <v>734</v>
      </c>
      <c r="H5114" s="13">
        <v>729</v>
      </c>
      <c r="I5114" s="13">
        <v>815</v>
      </c>
      <c r="J5114" s="13">
        <v>746</v>
      </c>
      <c r="K5114" s="13">
        <v>736</v>
      </c>
      <c r="L5114" s="13">
        <v>-0.05385936</v>
      </c>
      <c r="M5114" s="13">
        <v>0.148785869</v>
      </c>
      <c r="N5114" s="13">
        <v>0.293249824</v>
      </c>
    </row>
    <row r="5115" s="13" customFormat="1" spans="1:14">
      <c r="A5115" s="13">
        <v>24790</v>
      </c>
      <c r="B5115" s="13" t="s">
        <v>5128</v>
      </c>
      <c r="C5115" s="13" t="s">
        <v>16</v>
      </c>
      <c r="D5115" s="13">
        <v>536</v>
      </c>
      <c r="E5115" s="13">
        <v>449</v>
      </c>
      <c r="F5115" s="13">
        <v>498</v>
      </c>
      <c r="G5115" s="13">
        <v>475</v>
      </c>
      <c r="H5115" s="13">
        <v>414</v>
      </c>
      <c r="I5115" s="13">
        <v>410</v>
      </c>
      <c r="J5115" s="13">
        <v>450</v>
      </c>
      <c r="K5115" s="13">
        <v>459</v>
      </c>
      <c r="L5115" s="13">
        <v>0.155527495</v>
      </c>
      <c r="M5115" s="13">
        <v>0.001068786</v>
      </c>
      <c r="N5115" s="13">
        <v>0.005098999</v>
      </c>
    </row>
    <row r="5116" s="13" customFormat="1" spans="1:14">
      <c r="A5116" s="13">
        <v>24791</v>
      </c>
      <c r="B5116" s="13" t="s">
        <v>5129</v>
      </c>
      <c r="C5116" s="13" t="s">
        <v>16</v>
      </c>
      <c r="D5116" s="13">
        <v>25344</v>
      </c>
      <c r="E5116" s="13">
        <v>22955</v>
      </c>
      <c r="F5116" s="13">
        <v>25242</v>
      </c>
      <c r="G5116" s="13">
        <v>25113</v>
      </c>
      <c r="H5116" s="13">
        <v>23368</v>
      </c>
      <c r="I5116" s="13">
        <v>24333</v>
      </c>
      <c r="J5116" s="13">
        <v>25369</v>
      </c>
      <c r="K5116" s="13">
        <v>25898</v>
      </c>
      <c r="L5116" s="13">
        <v>-0.025166192</v>
      </c>
      <c r="M5116" s="19">
        <v>0.000104</v>
      </c>
      <c r="N5116" s="19">
        <v>0.000648</v>
      </c>
    </row>
    <row r="5117" s="13" customFormat="1" spans="1:11">
      <c r="A5117" s="13">
        <v>24792</v>
      </c>
      <c r="B5117" s="13" t="s">
        <v>5130</v>
      </c>
      <c r="C5117" s="13" t="s">
        <v>16</v>
      </c>
      <c r="D5117" s="13">
        <v>1</v>
      </c>
      <c r="E5117" s="13">
        <v>0</v>
      </c>
      <c r="F5117" s="13">
        <v>0</v>
      </c>
      <c r="G5117" s="13">
        <v>0</v>
      </c>
      <c r="H5117" s="13">
        <v>0</v>
      </c>
      <c r="I5117" s="13">
        <v>0</v>
      </c>
      <c r="J5117" s="13">
        <v>0</v>
      </c>
      <c r="K5117" s="13">
        <v>0</v>
      </c>
    </row>
    <row r="5118" s="13" customFormat="1" spans="1:3">
      <c r="A5118" s="13">
        <v>24794</v>
      </c>
      <c r="B5118" s="13" t="s">
        <v>5131</v>
      </c>
      <c r="C5118" s="13" t="s">
        <v>16</v>
      </c>
    </row>
    <row r="5119" s="13" customFormat="1" spans="1:14">
      <c r="A5119" s="13">
        <v>24795</v>
      </c>
      <c r="B5119" s="13" t="s">
        <v>5132</v>
      </c>
      <c r="C5119" s="13" t="s">
        <v>16</v>
      </c>
      <c r="D5119" s="13">
        <v>23</v>
      </c>
      <c r="E5119" s="13">
        <v>18</v>
      </c>
      <c r="F5119" s="13">
        <v>50</v>
      </c>
      <c r="G5119" s="13">
        <v>104.95</v>
      </c>
      <c r="H5119" s="13">
        <v>19</v>
      </c>
      <c r="I5119" s="13">
        <v>14</v>
      </c>
      <c r="J5119" s="13">
        <v>12</v>
      </c>
      <c r="K5119" s="13">
        <v>27</v>
      </c>
      <c r="L5119" s="13">
        <v>1.423835146</v>
      </c>
      <c r="M5119" s="19">
        <v>2.83e-14</v>
      </c>
      <c r="N5119" s="19">
        <v>6.58e-13</v>
      </c>
    </row>
    <row r="5120" s="13" customFormat="1" spans="1:14">
      <c r="A5120" s="13">
        <v>24796</v>
      </c>
      <c r="B5120" s="13" t="s">
        <v>5133</v>
      </c>
      <c r="C5120" s="13" t="s">
        <v>16</v>
      </c>
      <c r="D5120" s="13">
        <v>17</v>
      </c>
      <c r="E5120" s="13">
        <v>18</v>
      </c>
      <c r="F5120" s="13">
        <v>13</v>
      </c>
      <c r="G5120" s="13">
        <v>19.03</v>
      </c>
      <c r="H5120" s="13">
        <v>18</v>
      </c>
      <c r="I5120" s="13">
        <v>14</v>
      </c>
      <c r="J5120" s="13">
        <v>19</v>
      </c>
      <c r="K5120" s="13">
        <v>14.04</v>
      </c>
      <c r="L5120" s="13">
        <v>0.022898061</v>
      </c>
      <c r="M5120" s="13">
        <v>0.927336593</v>
      </c>
      <c r="N5120" s="13">
        <v>0.973682164</v>
      </c>
    </row>
    <row r="5121" s="13" customFormat="1" spans="1:14">
      <c r="A5121" s="13">
        <v>24797</v>
      </c>
      <c r="B5121" s="13" t="s">
        <v>5134</v>
      </c>
      <c r="C5121" s="13" t="s">
        <v>16</v>
      </c>
      <c r="D5121" s="13">
        <v>2037</v>
      </c>
      <c r="E5121" s="13">
        <v>3623</v>
      </c>
      <c r="F5121" s="13">
        <v>4295</v>
      </c>
      <c r="G5121" s="13">
        <v>2011</v>
      </c>
      <c r="H5121" s="13">
        <v>1769</v>
      </c>
      <c r="I5121" s="13">
        <v>2483</v>
      </c>
      <c r="J5121" s="13">
        <v>3836</v>
      </c>
      <c r="K5121" s="13">
        <v>2525</v>
      </c>
      <c r="L5121" s="13">
        <v>0.152526829</v>
      </c>
      <c r="M5121" s="19">
        <v>2.07e-15</v>
      </c>
      <c r="N5121" s="19">
        <v>5.31e-14</v>
      </c>
    </row>
    <row r="5122" s="13" customFormat="1" spans="1:14">
      <c r="A5122" s="13">
        <v>24799</v>
      </c>
      <c r="B5122" s="13" t="s">
        <v>5135</v>
      </c>
      <c r="C5122" s="13" t="s">
        <v>16</v>
      </c>
      <c r="D5122" s="13">
        <v>16736</v>
      </c>
      <c r="E5122" s="13">
        <v>23068</v>
      </c>
      <c r="F5122" s="13">
        <v>19589</v>
      </c>
      <c r="G5122" s="13">
        <v>17122</v>
      </c>
      <c r="H5122" s="13">
        <v>17328</v>
      </c>
      <c r="I5122" s="13">
        <v>21759</v>
      </c>
      <c r="J5122" s="13">
        <v>21159</v>
      </c>
      <c r="K5122" s="13">
        <v>22311</v>
      </c>
      <c r="L5122" s="13">
        <v>-0.13022956</v>
      </c>
      <c r="M5122" s="19">
        <v>1.76e-72</v>
      </c>
      <c r="N5122" s="19">
        <v>5.54e-70</v>
      </c>
    </row>
    <row r="5123" s="13" customFormat="1" spans="1:14">
      <c r="A5123" s="13">
        <v>24800</v>
      </c>
      <c r="B5123" s="13" t="s">
        <v>5136</v>
      </c>
      <c r="C5123" s="13" t="s">
        <v>16</v>
      </c>
      <c r="D5123" s="13">
        <v>661</v>
      </c>
      <c r="E5123" s="13">
        <v>669</v>
      </c>
      <c r="F5123" s="13">
        <v>637</v>
      </c>
      <c r="G5123" s="13">
        <v>548</v>
      </c>
      <c r="H5123" s="13">
        <v>675</v>
      </c>
      <c r="I5123" s="13">
        <v>748</v>
      </c>
      <c r="J5123" s="13">
        <v>695</v>
      </c>
      <c r="K5123" s="13">
        <v>671</v>
      </c>
      <c r="L5123" s="13">
        <v>-0.16977115</v>
      </c>
      <c r="M5123" s="19">
        <v>1.85e-5</v>
      </c>
      <c r="N5123" s="19">
        <v>0.000135</v>
      </c>
    </row>
    <row r="5124" s="13" customFormat="1" spans="1:3">
      <c r="A5124" s="13">
        <v>24802</v>
      </c>
      <c r="B5124" s="13" t="s">
        <v>5137</v>
      </c>
      <c r="C5124" s="13" t="s">
        <v>16</v>
      </c>
    </row>
    <row r="5125" s="13" customFormat="1" spans="1:14">
      <c r="A5125" s="13">
        <v>24803</v>
      </c>
      <c r="B5125" s="13" t="s">
        <v>5138</v>
      </c>
      <c r="C5125" s="13" t="s">
        <v>16</v>
      </c>
      <c r="D5125" s="13">
        <v>6296.2</v>
      </c>
      <c r="E5125" s="13">
        <v>8173.28</v>
      </c>
      <c r="F5125" s="13">
        <v>8665.93</v>
      </c>
      <c r="G5125" s="13">
        <v>5985.98</v>
      </c>
      <c r="H5125" s="13">
        <v>5623.55</v>
      </c>
      <c r="I5125" s="13">
        <v>6228.61</v>
      </c>
      <c r="J5125" s="13">
        <v>6953.38</v>
      </c>
      <c r="K5125" s="13">
        <v>6331.69</v>
      </c>
      <c r="L5125" s="13">
        <v>0.191671923</v>
      </c>
      <c r="M5125" s="19">
        <v>6.88e-54</v>
      </c>
      <c r="N5125" s="19">
        <v>1.3e-51</v>
      </c>
    </row>
    <row r="5126" s="13" customFormat="1" spans="1:14">
      <c r="A5126" s="13">
        <v>24804</v>
      </c>
      <c r="B5126" s="13" t="s">
        <v>5139</v>
      </c>
      <c r="C5126" s="13" t="s">
        <v>16</v>
      </c>
      <c r="D5126" s="13">
        <v>12728</v>
      </c>
      <c r="E5126" s="13">
        <v>17946</v>
      </c>
      <c r="F5126" s="13">
        <v>16484</v>
      </c>
      <c r="G5126" s="13">
        <v>13357</v>
      </c>
      <c r="H5126" s="13">
        <v>11706</v>
      </c>
      <c r="I5126" s="13">
        <v>14809</v>
      </c>
      <c r="J5126" s="13">
        <v>15126</v>
      </c>
      <c r="K5126" s="13">
        <v>14115</v>
      </c>
      <c r="L5126" s="13">
        <v>0.097584111</v>
      </c>
      <c r="M5126" s="19">
        <v>9.04e-31</v>
      </c>
      <c r="N5126" s="19">
        <v>6.96e-29</v>
      </c>
    </row>
    <row r="5127" s="13" customFormat="1" spans="1:14">
      <c r="A5127" s="13">
        <v>24805</v>
      </c>
      <c r="B5127" s="13" t="s">
        <v>5140</v>
      </c>
      <c r="C5127" s="13" t="s">
        <v>16</v>
      </c>
      <c r="D5127" s="13">
        <v>2145</v>
      </c>
      <c r="E5127" s="13">
        <v>3520</v>
      </c>
      <c r="F5127" s="13">
        <v>2893</v>
      </c>
      <c r="G5127" s="13">
        <v>2005</v>
      </c>
      <c r="H5127" s="13">
        <v>1670</v>
      </c>
      <c r="I5127" s="13">
        <v>2563</v>
      </c>
      <c r="J5127" s="13">
        <v>1823</v>
      </c>
      <c r="K5127" s="13">
        <v>2549</v>
      </c>
      <c r="L5127" s="13">
        <v>0.27519092</v>
      </c>
      <c r="M5127" s="19">
        <v>1.29e-39</v>
      </c>
      <c r="N5127" s="19">
        <v>1.49e-37</v>
      </c>
    </row>
    <row r="5128" s="13" customFormat="1" spans="1:14">
      <c r="A5128" s="13">
        <v>24806</v>
      </c>
      <c r="B5128" s="13" t="s">
        <v>5141</v>
      </c>
      <c r="C5128" s="13" t="s">
        <v>16</v>
      </c>
      <c r="D5128" s="13">
        <v>511</v>
      </c>
      <c r="E5128" s="13">
        <v>806</v>
      </c>
      <c r="F5128" s="13">
        <v>917</v>
      </c>
      <c r="G5128" s="13">
        <v>514</v>
      </c>
      <c r="H5128" s="13">
        <v>422</v>
      </c>
      <c r="I5128" s="13">
        <v>484</v>
      </c>
      <c r="J5128" s="13">
        <v>814</v>
      </c>
      <c r="K5128" s="13">
        <v>508</v>
      </c>
      <c r="L5128" s="13">
        <v>0.282051156</v>
      </c>
      <c r="M5128" s="19">
        <v>6.12e-12</v>
      </c>
      <c r="N5128" s="19">
        <v>1.15e-10</v>
      </c>
    </row>
    <row r="5129" s="13" customFormat="1" spans="1:14">
      <c r="A5129" s="13">
        <v>24807</v>
      </c>
      <c r="B5129" s="13" t="s">
        <v>5142</v>
      </c>
      <c r="C5129" s="13" t="s">
        <v>16</v>
      </c>
      <c r="D5129" s="13">
        <v>328.1</v>
      </c>
      <c r="E5129" s="13">
        <v>472.46</v>
      </c>
      <c r="F5129" s="13">
        <v>499.51</v>
      </c>
      <c r="G5129" s="13">
        <v>301.14</v>
      </c>
      <c r="H5129" s="13">
        <v>210.26</v>
      </c>
      <c r="I5129" s="13">
        <v>351.64</v>
      </c>
      <c r="J5129" s="13">
        <v>347.84</v>
      </c>
      <c r="K5129" s="13">
        <v>321.73</v>
      </c>
      <c r="L5129" s="13">
        <v>0.358199433</v>
      </c>
      <c r="M5129" s="19">
        <v>4.73e-11</v>
      </c>
      <c r="N5129" s="19">
        <v>8.13e-10</v>
      </c>
    </row>
    <row r="5130" s="13" customFormat="1" spans="1:14">
      <c r="A5130" s="13">
        <v>24808</v>
      </c>
      <c r="B5130" s="13" t="s">
        <v>5143</v>
      </c>
      <c r="C5130" s="13" t="s">
        <v>16</v>
      </c>
      <c r="D5130" s="13">
        <v>86</v>
      </c>
      <c r="E5130" s="13">
        <v>127</v>
      </c>
      <c r="F5130" s="13">
        <v>176</v>
      </c>
      <c r="G5130" s="13">
        <v>71</v>
      </c>
      <c r="H5130" s="13">
        <v>68</v>
      </c>
      <c r="I5130" s="13">
        <v>114</v>
      </c>
      <c r="J5130" s="13">
        <v>106</v>
      </c>
      <c r="K5130" s="13">
        <v>123</v>
      </c>
      <c r="L5130" s="13">
        <v>0.141913852</v>
      </c>
      <c r="M5130" s="13">
        <v>0.146942982</v>
      </c>
      <c r="N5130" s="13">
        <v>0.290586725</v>
      </c>
    </row>
    <row r="5131" s="13" customFormat="1" spans="1:14">
      <c r="A5131" s="13">
        <v>24811</v>
      </c>
      <c r="B5131" s="13" t="s">
        <v>5144</v>
      </c>
      <c r="C5131" s="13" t="s">
        <v>16</v>
      </c>
      <c r="D5131" s="13">
        <v>139.62</v>
      </c>
      <c r="E5131" s="13">
        <v>87.28</v>
      </c>
      <c r="F5131" s="13">
        <v>90.78</v>
      </c>
      <c r="G5131" s="13">
        <v>101.79</v>
      </c>
      <c r="H5131" s="13">
        <v>132.82</v>
      </c>
      <c r="I5131" s="13">
        <v>127.61</v>
      </c>
      <c r="J5131" s="13">
        <v>154.45</v>
      </c>
      <c r="K5131" s="13">
        <v>87.64</v>
      </c>
      <c r="L5131" s="13">
        <v>-0.281194997</v>
      </c>
      <c r="M5131" s="13">
        <v>0.003145273</v>
      </c>
      <c r="N5131" s="13">
        <v>0.013004153</v>
      </c>
    </row>
    <row r="5132" s="13" customFormat="1" spans="1:14">
      <c r="A5132" s="13">
        <v>24812</v>
      </c>
      <c r="B5132" s="13" t="s">
        <v>5145</v>
      </c>
      <c r="C5132" s="13" t="s">
        <v>16</v>
      </c>
      <c r="D5132" s="13">
        <v>232.38</v>
      </c>
      <c r="E5132" s="13">
        <v>224.72</v>
      </c>
      <c r="F5132" s="13">
        <v>236.22</v>
      </c>
      <c r="G5132" s="13">
        <v>225.21</v>
      </c>
      <c r="H5132" s="13">
        <v>221.18</v>
      </c>
      <c r="I5132" s="13">
        <v>212.39</v>
      </c>
      <c r="J5132" s="13">
        <v>277.55</v>
      </c>
      <c r="K5132" s="13">
        <v>233.36</v>
      </c>
      <c r="L5132" s="13">
        <v>-0.060775021</v>
      </c>
      <c r="M5132" s="13">
        <v>0.363292889</v>
      </c>
      <c r="N5132" s="13">
        <v>0.552188312</v>
      </c>
    </row>
    <row r="5133" s="13" customFormat="1" spans="1:11">
      <c r="A5133" s="13">
        <v>24813</v>
      </c>
      <c r="B5133" s="13" t="s">
        <v>5146</v>
      </c>
      <c r="C5133" s="13" t="s">
        <v>16</v>
      </c>
      <c r="D5133" s="13">
        <v>0</v>
      </c>
      <c r="E5133" s="13">
        <v>0</v>
      </c>
      <c r="F5133" s="13">
        <v>0</v>
      </c>
      <c r="G5133" s="13">
        <v>1</v>
      </c>
      <c r="H5133" s="13">
        <v>0</v>
      </c>
      <c r="I5133" s="13">
        <v>0</v>
      </c>
      <c r="J5133" s="13">
        <v>0</v>
      </c>
      <c r="K5133" s="13">
        <v>0</v>
      </c>
    </row>
    <row r="5134" s="13" customFormat="1" spans="1:14">
      <c r="A5134" s="13">
        <v>24816</v>
      </c>
      <c r="B5134" s="13" t="s">
        <v>5147</v>
      </c>
      <c r="C5134" s="13" t="s">
        <v>16</v>
      </c>
      <c r="D5134" s="13">
        <v>50.41</v>
      </c>
      <c r="E5134" s="13">
        <v>37</v>
      </c>
      <c r="F5134" s="13">
        <v>31</v>
      </c>
      <c r="G5134" s="13">
        <v>31.46</v>
      </c>
      <c r="H5134" s="13">
        <v>40.4</v>
      </c>
      <c r="I5134" s="13">
        <v>43</v>
      </c>
      <c r="J5134" s="13">
        <v>38</v>
      </c>
      <c r="K5134" s="13">
        <v>32.06</v>
      </c>
      <c r="L5134" s="13">
        <v>-0.054732653</v>
      </c>
      <c r="M5134" s="13">
        <v>0.741126237</v>
      </c>
      <c r="N5134" s="13">
        <v>0.855918343</v>
      </c>
    </row>
    <row r="5135" s="13" customFormat="1" spans="1:11">
      <c r="A5135" s="13">
        <v>24817</v>
      </c>
      <c r="B5135" s="13" t="s">
        <v>5148</v>
      </c>
      <c r="C5135" s="13" t="s">
        <v>16</v>
      </c>
      <c r="D5135" s="13">
        <v>0</v>
      </c>
      <c r="E5135" s="13">
        <v>0</v>
      </c>
      <c r="F5135" s="13">
        <v>0</v>
      </c>
      <c r="G5135" s="13">
        <v>0</v>
      </c>
      <c r="H5135" s="13">
        <v>0</v>
      </c>
      <c r="I5135" s="13">
        <v>0</v>
      </c>
      <c r="J5135" s="13">
        <v>1</v>
      </c>
      <c r="K5135" s="13">
        <v>1</v>
      </c>
    </row>
    <row r="5136" s="13" customFormat="1" spans="1:14">
      <c r="A5136" s="13">
        <v>24818</v>
      </c>
      <c r="B5136" s="13" t="s">
        <v>5149</v>
      </c>
      <c r="C5136" s="13" t="s">
        <v>16</v>
      </c>
      <c r="D5136" s="13">
        <v>1808</v>
      </c>
      <c r="E5136" s="13">
        <v>1955</v>
      </c>
      <c r="F5136" s="13">
        <v>1831</v>
      </c>
      <c r="G5136" s="13">
        <v>1861</v>
      </c>
      <c r="H5136" s="13">
        <v>1727</v>
      </c>
      <c r="I5136" s="13">
        <v>1800</v>
      </c>
      <c r="J5136" s="13">
        <v>2074</v>
      </c>
      <c r="K5136" s="13">
        <v>1699</v>
      </c>
      <c r="L5136" s="13">
        <v>0.009730273</v>
      </c>
      <c r="M5136" s="13">
        <v>0.68206624</v>
      </c>
      <c r="N5136" s="13">
        <v>0.815204431</v>
      </c>
    </row>
    <row r="5137" s="13" customFormat="1" spans="1:14">
      <c r="A5137" s="13">
        <v>24822</v>
      </c>
      <c r="B5137" s="13" t="s">
        <v>5150</v>
      </c>
      <c r="C5137" s="13" t="s">
        <v>16</v>
      </c>
      <c r="D5137" s="13">
        <v>5178</v>
      </c>
      <c r="E5137" s="13">
        <v>4423</v>
      </c>
      <c r="F5137" s="13">
        <v>4478</v>
      </c>
      <c r="G5137" s="13">
        <v>5453</v>
      </c>
      <c r="H5137" s="13">
        <v>5433</v>
      </c>
      <c r="I5137" s="13">
        <v>4122</v>
      </c>
      <c r="J5137" s="13">
        <v>4777</v>
      </c>
      <c r="K5137" s="13">
        <v>4528</v>
      </c>
      <c r="L5137" s="13">
        <v>0.029928392</v>
      </c>
      <c r="M5137" s="13">
        <v>0.042101197</v>
      </c>
      <c r="N5137" s="13">
        <v>0.111009488</v>
      </c>
    </row>
    <row r="5138" s="13" customFormat="1" spans="1:14">
      <c r="A5138" s="13">
        <v>24825</v>
      </c>
      <c r="B5138" s="13" t="s">
        <v>5151</v>
      </c>
      <c r="C5138" s="13" t="s">
        <v>16</v>
      </c>
      <c r="D5138" s="13">
        <v>42134</v>
      </c>
      <c r="E5138" s="13">
        <v>30581</v>
      </c>
      <c r="F5138" s="13">
        <v>33501</v>
      </c>
      <c r="G5138" s="13">
        <v>36921</v>
      </c>
      <c r="H5138" s="13">
        <v>45489</v>
      </c>
      <c r="I5138" s="13">
        <v>39185</v>
      </c>
      <c r="J5138" s="13">
        <v>34633</v>
      </c>
      <c r="K5138" s="13">
        <v>35353</v>
      </c>
      <c r="L5138" s="13">
        <v>-0.132285086</v>
      </c>
      <c r="M5138" s="19">
        <v>2.36e-138</v>
      </c>
      <c r="N5138" s="19">
        <v>2.28e-135</v>
      </c>
    </row>
    <row r="5139" s="13" customFormat="1" spans="1:14">
      <c r="A5139" s="13">
        <v>24826</v>
      </c>
      <c r="B5139" s="13" t="s">
        <v>5152</v>
      </c>
      <c r="C5139" s="13" t="s">
        <v>16</v>
      </c>
      <c r="D5139" s="13">
        <v>2</v>
      </c>
      <c r="E5139" s="13">
        <v>3</v>
      </c>
      <c r="F5139" s="13">
        <v>6</v>
      </c>
      <c r="G5139" s="13">
        <v>1</v>
      </c>
      <c r="H5139" s="13">
        <v>4</v>
      </c>
      <c r="I5139" s="13">
        <v>2</v>
      </c>
      <c r="J5139" s="13">
        <v>4</v>
      </c>
      <c r="K5139" s="13">
        <v>3</v>
      </c>
      <c r="L5139" s="13">
        <v>-0.136058833</v>
      </c>
      <c r="M5139" s="13">
        <v>0.813680489</v>
      </c>
      <c r="N5139" s="13">
        <v>0.904940146</v>
      </c>
    </row>
    <row r="5140" s="13" customFormat="1" spans="1:14">
      <c r="A5140" s="13">
        <v>24827</v>
      </c>
      <c r="B5140" s="13" t="s">
        <v>5153</v>
      </c>
      <c r="C5140" s="13" t="s">
        <v>16</v>
      </c>
      <c r="D5140" s="13">
        <v>1721.15</v>
      </c>
      <c r="E5140" s="13">
        <v>1302.13</v>
      </c>
      <c r="F5140" s="13">
        <v>1568.34</v>
      </c>
      <c r="G5140" s="13">
        <v>1955.79</v>
      </c>
      <c r="H5140" s="13">
        <v>2043.73</v>
      </c>
      <c r="I5140" s="13">
        <v>1601.14</v>
      </c>
      <c r="J5140" s="13">
        <v>1362.94</v>
      </c>
      <c r="K5140" s="13">
        <v>1497.84</v>
      </c>
      <c r="L5140" s="13">
        <v>-0.0113505</v>
      </c>
      <c r="M5140" s="13">
        <v>0.653098785</v>
      </c>
      <c r="N5140" s="13">
        <v>0.794578944</v>
      </c>
    </row>
    <row r="5141" s="13" customFormat="1" spans="1:14">
      <c r="A5141" s="13">
        <v>24828</v>
      </c>
      <c r="B5141" s="13" t="s">
        <v>5154</v>
      </c>
      <c r="C5141" s="13" t="s">
        <v>16</v>
      </c>
      <c r="D5141" s="13">
        <v>0</v>
      </c>
      <c r="E5141" s="13">
        <v>1.22</v>
      </c>
      <c r="F5141" s="13">
        <v>0</v>
      </c>
      <c r="G5141" s="13">
        <v>0.8</v>
      </c>
      <c r="H5141" s="13">
        <v>1.01</v>
      </c>
      <c r="I5141" s="13">
        <v>0.42</v>
      </c>
      <c r="J5141" s="13">
        <v>0</v>
      </c>
      <c r="K5141" s="13">
        <v>2.7</v>
      </c>
      <c r="L5141" s="13">
        <v>-1.052368104</v>
      </c>
      <c r="M5141" s="13">
        <v>0.380695645</v>
      </c>
      <c r="N5141" s="13">
        <v>0.569148378</v>
      </c>
    </row>
    <row r="5142" s="13" customFormat="1" spans="1:3">
      <c r="A5142" s="13">
        <v>24829</v>
      </c>
      <c r="B5142" s="13" t="s">
        <v>5155</v>
      </c>
      <c r="C5142" s="13" t="s">
        <v>16</v>
      </c>
    </row>
    <row r="5143" s="13" customFormat="1" spans="1:14">
      <c r="A5143" s="13">
        <v>24831</v>
      </c>
      <c r="B5143" s="13" t="s">
        <v>5156</v>
      </c>
      <c r="C5143" s="13" t="s">
        <v>16</v>
      </c>
      <c r="D5143" s="13">
        <v>511</v>
      </c>
      <c r="E5143" s="13">
        <v>506</v>
      </c>
      <c r="F5143" s="13">
        <v>549</v>
      </c>
      <c r="G5143" s="13">
        <v>485</v>
      </c>
      <c r="H5143" s="13">
        <v>458</v>
      </c>
      <c r="I5143" s="13">
        <v>512</v>
      </c>
      <c r="J5143" s="13">
        <v>474</v>
      </c>
      <c r="K5143" s="13">
        <v>504</v>
      </c>
      <c r="L5143" s="13">
        <v>0.053752199</v>
      </c>
      <c r="M5143" s="13">
        <v>0.238837538</v>
      </c>
      <c r="N5143" s="13">
        <v>0.415409066</v>
      </c>
    </row>
    <row r="5144" s="13" customFormat="1" spans="1:14">
      <c r="A5144" s="13">
        <v>24832</v>
      </c>
      <c r="B5144" s="13" t="s">
        <v>5157</v>
      </c>
      <c r="C5144" s="13" t="s">
        <v>16</v>
      </c>
      <c r="D5144" s="13">
        <v>15970</v>
      </c>
      <c r="E5144" s="13">
        <v>22457</v>
      </c>
      <c r="F5144" s="13">
        <v>19202</v>
      </c>
      <c r="G5144" s="13">
        <v>18855</v>
      </c>
      <c r="H5144" s="13">
        <v>16012</v>
      </c>
      <c r="I5144" s="13">
        <v>20626</v>
      </c>
      <c r="J5144" s="13">
        <v>19808</v>
      </c>
      <c r="K5144" s="13">
        <v>21089</v>
      </c>
      <c r="L5144" s="13">
        <v>-0.040271342</v>
      </c>
      <c r="M5144" s="19">
        <v>4.24e-8</v>
      </c>
      <c r="N5144" s="19">
        <v>4.97e-7</v>
      </c>
    </row>
    <row r="5145" s="13" customFormat="1" spans="1:3">
      <c r="A5145" s="13">
        <v>24833</v>
      </c>
      <c r="B5145" s="13" t="s">
        <v>5158</v>
      </c>
      <c r="C5145" s="13" t="s">
        <v>16</v>
      </c>
    </row>
    <row r="5146" s="13" customFormat="1" spans="1:14">
      <c r="A5146" s="13">
        <v>24834</v>
      </c>
      <c r="B5146" s="13" t="s">
        <v>5159</v>
      </c>
      <c r="C5146" s="13" t="s">
        <v>16</v>
      </c>
      <c r="D5146" s="13">
        <v>75</v>
      </c>
      <c r="E5146" s="13">
        <v>76</v>
      </c>
      <c r="F5146" s="13">
        <v>93</v>
      </c>
      <c r="G5146" s="13">
        <v>91</v>
      </c>
      <c r="H5146" s="13">
        <v>85</v>
      </c>
      <c r="I5146" s="13">
        <v>91</v>
      </c>
      <c r="J5146" s="13">
        <v>85</v>
      </c>
      <c r="K5146" s="13">
        <v>86</v>
      </c>
      <c r="L5146" s="13">
        <v>-0.071356183</v>
      </c>
      <c r="M5146" s="13">
        <v>0.51841443</v>
      </c>
      <c r="N5146" s="13">
        <v>0.69394654</v>
      </c>
    </row>
    <row r="5147" s="13" customFormat="1" spans="1:14">
      <c r="A5147" s="13">
        <v>24835</v>
      </c>
      <c r="B5147" s="13" t="s">
        <v>5160</v>
      </c>
      <c r="C5147" s="13" t="s">
        <v>16</v>
      </c>
      <c r="D5147" s="13">
        <v>1</v>
      </c>
      <c r="E5147" s="13">
        <v>5</v>
      </c>
      <c r="F5147" s="13">
        <v>8</v>
      </c>
      <c r="G5147" s="13">
        <v>3</v>
      </c>
      <c r="H5147" s="13">
        <v>6</v>
      </c>
      <c r="I5147" s="13">
        <v>4</v>
      </c>
      <c r="J5147" s="13">
        <v>6</v>
      </c>
      <c r="K5147" s="13">
        <v>4</v>
      </c>
      <c r="L5147" s="13">
        <v>-0.255046869</v>
      </c>
      <c r="M5147" s="13">
        <v>0.591411521</v>
      </c>
      <c r="N5147" s="13">
        <v>0.748482544</v>
      </c>
    </row>
    <row r="5148" s="13" customFormat="1" spans="1:14">
      <c r="A5148" s="13">
        <v>24837</v>
      </c>
      <c r="B5148" s="13" t="s">
        <v>5161</v>
      </c>
      <c r="C5148" s="13" t="s">
        <v>16</v>
      </c>
      <c r="D5148" s="13">
        <v>9</v>
      </c>
      <c r="E5148" s="13">
        <v>7</v>
      </c>
      <c r="F5148" s="13">
        <v>11</v>
      </c>
      <c r="G5148" s="13">
        <v>4</v>
      </c>
      <c r="H5148" s="13">
        <v>7</v>
      </c>
      <c r="I5148" s="13">
        <v>1</v>
      </c>
      <c r="J5148" s="13">
        <v>5</v>
      </c>
      <c r="K5148" s="13">
        <v>7</v>
      </c>
      <c r="L5148" s="13">
        <v>0.6116866</v>
      </c>
      <c r="M5148" s="13">
        <v>0.134643454</v>
      </c>
      <c r="N5148" s="13">
        <v>0.272379425</v>
      </c>
    </row>
    <row r="5149" s="13" customFormat="1" spans="1:14">
      <c r="A5149" s="13">
        <v>24838</v>
      </c>
      <c r="B5149" s="13" t="s">
        <v>5162</v>
      </c>
      <c r="C5149" s="13" t="s">
        <v>16</v>
      </c>
      <c r="D5149" s="13">
        <v>5</v>
      </c>
      <c r="E5149" s="13">
        <v>29</v>
      </c>
      <c r="F5149" s="13">
        <v>43</v>
      </c>
      <c r="G5149" s="13">
        <v>29</v>
      </c>
      <c r="H5149" s="13">
        <v>12</v>
      </c>
      <c r="I5149" s="13">
        <v>10</v>
      </c>
      <c r="J5149" s="13">
        <v>15</v>
      </c>
      <c r="K5149" s="13">
        <v>10</v>
      </c>
      <c r="L5149" s="13">
        <v>1.152749987</v>
      </c>
      <c r="M5149" s="19">
        <v>2.07e-6</v>
      </c>
      <c r="N5149" s="19">
        <v>1.8e-5</v>
      </c>
    </row>
    <row r="5150" s="13" customFormat="1" spans="1:3">
      <c r="A5150" s="13">
        <v>24839</v>
      </c>
      <c r="B5150" s="13" t="s">
        <v>5163</v>
      </c>
      <c r="C5150" s="13" t="s">
        <v>16</v>
      </c>
    </row>
    <row r="5151" s="13" customFormat="1" spans="1:3">
      <c r="A5151" s="13">
        <v>24840</v>
      </c>
      <c r="B5151" s="13" t="s">
        <v>5164</v>
      </c>
      <c r="C5151" s="13" t="s">
        <v>16</v>
      </c>
    </row>
    <row r="5152" s="13" customFormat="1" spans="1:3">
      <c r="A5152" s="13">
        <v>24841</v>
      </c>
      <c r="B5152" s="13" t="s">
        <v>5165</v>
      </c>
      <c r="C5152" s="13" t="s">
        <v>16</v>
      </c>
    </row>
    <row r="5153" s="13" customFormat="1" spans="1:14">
      <c r="A5153" s="13">
        <v>24842</v>
      </c>
      <c r="B5153" s="13" t="s">
        <v>5166</v>
      </c>
      <c r="C5153" s="13" t="s">
        <v>16</v>
      </c>
      <c r="D5153" s="13">
        <v>494</v>
      </c>
      <c r="E5153" s="13">
        <v>450</v>
      </c>
      <c r="F5153" s="13">
        <v>454</v>
      </c>
      <c r="G5153" s="13">
        <v>406.99</v>
      </c>
      <c r="H5153" s="13">
        <v>457.99</v>
      </c>
      <c r="I5153" s="13">
        <v>434.03</v>
      </c>
      <c r="J5153" s="13">
        <v>531.99</v>
      </c>
      <c r="K5153" s="13">
        <v>465</v>
      </c>
      <c r="L5153" s="13">
        <v>-0.08622111</v>
      </c>
      <c r="M5153" s="13">
        <v>0.069372244</v>
      </c>
      <c r="N5153" s="13">
        <v>0.164177691</v>
      </c>
    </row>
    <row r="5154" s="13" customFormat="1" spans="1:14">
      <c r="A5154" s="13">
        <v>24848</v>
      </c>
      <c r="B5154" s="13" t="s">
        <v>5167</v>
      </c>
      <c r="C5154" s="13" t="s">
        <v>16</v>
      </c>
      <c r="D5154" s="13">
        <v>33.89</v>
      </c>
      <c r="E5154" s="13">
        <v>15.79</v>
      </c>
      <c r="F5154" s="13">
        <v>27.64</v>
      </c>
      <c r="G5154" s="13">
        <v>22.83</v>
      </c>
      <c r="H5154" s="13">
        <v>24.01</v>
      </c>
      <c r="I5154" s="13">
        <v>22.04</v>
      </c>
      <c r="J5154" s="13">
        <v>25.31</v>
      </c>
      <c r="K5154" s="13">
        <v>16.5</v>
      </c>
      <c r="L5154" s="13">
        <v>0.168302401</v>
      </c>
      <c r="M5154" s="13">
        <v>0.424322025</v>
      </c>
      <c r="N5154" s="13">
        <v>0.611370782</v>
      </c>
    </row>
    <row r="5155" s="13" customFormat="1" spans="1:14">
      <c r="A5155" s="13">
        <v>24849</v>
      </c>
      <c r="B5155" s="13" t="s">
        <v>5168</v>
      </c>
      <c r="C5155" s="13" t="s">
        <v>16</v>
      </c>
      <c r="D5155" s="13">
        <v>8855.47</v>
      </c>
      <c r="E5155" s="13">
        <v>9763.4</v>
      </c>
      <c r="F5155" s="13">
        <v>8377.39</v>
      </c>
      <c r="G5155" s="13">
        <v>9570.75</v>
      </c>
      <c r="H5155" s="13">
        <v>8207.38</v>
      </c>
      <c r="I5155" s="13">
        <v>9525.65</v>
      </c>
      <c r="J5155" s="13">
        <v>8752.97</v>
      </c>
      <c r="K5155" s="13">
        <v>9597.68</v>
      </c>
      <c r="L5155" s="13">
        <v>-0.00138543</v>
      </c>
      <c r="M5155" s="13">
        <v>0.896997401</v>
      </c>
      <c r="N5155" s="13">
        <v>0.955073369</v>
      </c>
    </row>
    <row r="5156" s="13" customFormat="1" spans="1:14">
      <c r="A5156" s="13">
        <v>24851</v>
      </c>
      <c r="B5156" s="13" t="s">
        <v>5169</v>
      </c>
      <c r="C5156" s="13" t="s">
        <v>16</v>
      </c>
      <c r="D5156" s="13">
        <v>2300</v>
      </c>
      <c r="E5156" s="13">
        <v>2675</v>
      </c>
      <c r="F5156" s="13">
        <v>2414</v>
      </c>
      <c r="G5156" s="13">
        <v>2597</v>
      </c>
      <c r="H5156" s="13">
        <v>2591</v>
      </c>
      <c r="I5156" s="13">
        <v>2775</v>
      </c>
      <c r="J5156" s="13">
        <v>2725.25</v>
      </c>
      <c r="K5156" s="13">
        <v>2676.3</v>
      </c>
      <c r="L5156" s="13">
        <v>-0.129292827</v>
      </c>
      <c r="M5156" s="19">
        <v>1.09e-10</v>
      </c>
      <c r="N5156" s="19">
        <v>1.79e-9</v>
      </c>
    </row>
    <row r="5157" s="13" customFormat="1" spans="1:14">
      <c r="A5157" s="13">
        <v>24852</v>
      </c>
      <c r="B5157" s="13" t="s">
        <v>5170</v>
      </c>
      <c r="C5157" s="13" t="s">
        <v>16</v>
      </c>
      <c r="D5157" s="13">
        <v>638</v>
      </c>
      <c r="E5157" s="13">
        <v>795</v>
      </c>
      <c r="F5157" s="13">
        <v>630</v>
      </c>
      <c r="G5157" s="13">
        <v>669</v>
      </c>
      <c r="H5157" s="13">
        <v>717.99</v>
      </c>
      <c r="I5157" s="13">
        <v>666</v>
      </c>
      <c r="J5157" s="13">
        <v>799</v>
      </c>
      <c r="K5157" s="13">
        <v>803</v>
      </c>
      <c r="L5157" s="13">
        <v>-0.148833466</v>
      </c>
      <c r="M5157" s="19">
        <v>9.67e-5</v>
      </c>
      <c r="N5157" s="19">
        <v>0.000605</v>
      </c>
    </row>
    <row r="5158" s="13" customFormat="1" spans="1:14">
      <c r="A5158" s="13">
        <v>24854</v>
      </c>
      <c r="B5158" s="13" t="s">
        <v>5171</v>
      </c>
      <c r="C5158" s="13" t="s">
        <v>16</v>
      </c>
      <c r="D5158" s="13">
        <v>17005</v>
      </c>
      <c r="E5158" s="13">
        <v>15793</v>
      </c>
      <c r="F5158" s="13">
        <v>17832</v>
      </c>
      <c r="G5158" s="13">
        <v>18445</v>
      </c>
      <c r="H5158" s="13">
        <v>20330</v>
      </c>
      <c r="I5158" s="13">
        <v>19037</v>
      </c>
      <c r="J5158" s="13">
        <v>19699</v>
      </c>
      <c r="K5158" s="13">
        <v>18536</v>
      </c>
      <c r="L5158" s="13">
        <v>-0.188511793</v>
      </c>
      <c r="M5158" s="19">
        <v>4.24e-138</v>
      </c>
      <c r="N5158" s="19">
        <v>3.88e-135</v>
      </c>
    </row>
    <row r="5159" s="13" customFormat="1" spans="1:14">
      <c r="A5159" s="13">
        <v>24855</v>
      </c>
      <c r="B5159" s="13" t="s">
        <v>5172</v>
      </c>
      <c r="C5159" s="13" t="s">
        <v>16</v>
      </c>
      <c r="D5159" s="13">
        <v>1575</v>
      </c>
      <c r="E5159" s="13">
        <v>1597</v>
      </c>
      <c r="F5159" s="13">
        <v>1758</v>
      </c>
      <c r="G5159" s="13">
        <v>1339</v>
      </c>
      <c r="H5159" s="13">
        <v>1430</v>
      </c>
      <c r="I5159" s="13">
        <v>1418</v>
      </c>
      <c r="J5159" s="13">
        <v>1444</v>
      </c>
      <c r="K5159" s="13">
        <v>1560</v>
      </c>
      <c r="L5159" s="13">
        <v>0.078723945</v>
      </c>
      <c r="M5159" s="13">
        <v>0.002672532</v>
      </c>
      <c r="N5159" s="13">
        <v>0.011344021</v>
      </c>
    </row>
    <row r="5160" s="13" customFormat="1" spans="1:14">
      <c r="A5160" s="13">
        <v>24856</v>
      </c>
      <c r="B5160" s="13" t="s">
        <v>5173</v>
      </c>
      <c r="C5160" s="13" t="s">
        <v>16</v>
      </c>
      <c r="D5160" s="13">
        <v>7</v>
      </c>
      <c r="E5160" s="13">
        <v>0</v>
      </c>
      <c r="F5160" s="13">
        <v>0</v>
      </c>
      <c r="G5160" s="13">
        <v>3</v>
      </c>
      <c r="H5160" s="13">
        <v>0</v>
      </c>
      <c r="I5160" s="13">
        <v>2</v>
      </c>
      <c r="J5160" s="13">
        <v>4</v>
      </c>
      <c r="K5160" s="13">
        <v>1</v>
      </c>
      <c r="L5160" s="13">
        <v>0.493991557</v>
      </c>
      <c r="M5160" s="13">
        <v>0.48371387</v>
      </c>
      <c r="N5160" s="13">
        <v>0.665313119</v>
      </c>
    </row>
    <row r="5161" s="13" customFormat="1" spans="1:3">
      <c r="A5161" s="13">
        <v>24860</v>
      </c>
      <c r="B5161" s="13" t="s">
        <v>5174</v>
      </c>
      <c r="C5161" s="13" t="s">
        <v>16</v>
      </c>
    </row>
    <row r="5162" s="13" customFormat="1" spans="1:3">
      <c r="A5162" s="13">
        <v>24861</v>
      </c>
      <c r="B5162" s="13" t="s">
        <v>5175</v>
      </c>
      <c r="C5162" s="13" t="s">
        <v>16</v>
      </c>
    </row>
    <row r="5163" s="13" customFormat="1" spans="1:14">
      <c r="A5163" s="13">
        <v>24864</v>
      </c>
      <c r="B5163" s="13" t="s">
        <v>5176</v>
      </c>
      <c r="C5163" s="13" t="s">
        <v>16</v>
      </c>
      <c r="D5163" s="13">
        <v>0</v>
      </c>
      <c r="E5163" s="13">
        <v>0</v>
      </c>
      <c r="F5163" s="13">
        <v>1</v>
      </c>
      <c r="G5163" s="13">
        <v>1</v>
      </c>
      <c r="H5163" s="13">
        <v>1</v>
      </c>
      <c r="I5163" s="13">
        <v>0</v>
      </c>
      <c r="J5163" s="13">
        <v>0</v>
      </c>
      <c r="K5163" s="13">
        <v>0</v>
      </c>
      <c r="L5163" s="13">
        <v>0.979418384</v>
      </c>
      <c r="M5163" s="13">
        <v>0.568083739</v>
      </c>
      <c r="N5163" s="13">
        <v>0.732083152</v>
      </c>
    </row>
    <row r="5164" s="13" customFormat="1" spans="1:14">
      <c r="A5164" s="13">
        <v>24867</v>
      </c>
      <c r="B5164" s="13" t="s">
        <v>5177</v>
      </c>
      <c r="C5164" s="13" t="s">
        <v>16</v>
      </c>
      <c r="D5164" s="13">
        <v>1</v>
      </c>
      <c r="E5164" s="13">
        <v>0</v>
      </c>
      <c r="F5164" s="13">
        <v>0</v>
      </c>
      <c r="G5164" s="13">
        <v>0</v>
      </c>
      <c r="H5164" s="13">
        <v>0</v>
      </c>
      <c r="I5164" s="13">
        <v>0</v>
      </c>
      <c r="J5164" s="13">
        <v>0</v>
      </c>
      <c r="K5164" s="13">
        <v>2</v>
      </c>
      <c r="L5164" s="13">
        <v>-1.020581616</v>
      </c>
      <c r="M5164" s="13">
        <v>0.551931137</v>
      </c>
      <c r="N5164" s="13">
        <v>0.721056723</v>
      </c>
    </row>
    <row r="5165" s="13" customFormat="1" spans="1:14">
      <c r="A5165" s="13">
        <v>24873</v>
      </c>
      <c r="B5165" s="13" t="s">
        <v>5178</v>
      </c>
      <c r="C5165" s="13" t="s">
        <v>16</v>
      </c>
      <c r="D5165" s="13">
        <v>3</v>
      </c>
      <c r="E5165" s="13">
        <v>6</v>
      </c>
      <c r="F5165" s="13">
        <v>2</v>
      </c>
      <c r="G5165" s="13">
        <v>6</v>
      </c>
      <c r="H5165" s="13">
        <v>1</v>
      </c>
      <c r="I5165" s="13">
        <v>5</v>
      </c>
      <c r="J5165" s="13">
        <v>2</v>
      </c>
      <c r="K5165" s="13">
        <v>4</v>
      </c>
      <c r="L5165" s="13">
        <v>0.481918725</v>
      </c>
      <c r="M5165" s="13">
        <v>0.372026832</v>
      </c>
      <c r="N5165" s="13">
        <v>0.560556941</v>
      </c>
    </row>
    <row r="5166" s="13" customFormat="1" spans="1:14">
      <c r="A5166" s="13">
        <v>24874</v>
      </c>
      <c r="B5166" s="13" t="s">
        <v>5179</v>
      </c>
      <c r="C5166" s="13" t="s">
        <v>16</v>
      </c>
      <c r="D5166" s="13">
        <v>1041</v>
      </c>
      <c r="E5166" s="13">
        <v>800</v>
      </c>
      <c r="F5166" s="13">
        <v>930</v>
      </c>
      <c r="G5166" s="13">
        <v>984</v>
      </c>
      <c r="H5166" s="13">
        <v>967</v>
      </c>
      <c r="I5166" s="13">
        <v>872</v>
      </c>
      <c r="J5166" s="13">
        <v>952</v>
      </c>
      <c r="K5166" s="13">
        <v>892</v>
      </c>
      <c r="L5166" s="13">
        <v>0.007349895</v>
      </c>
      <c r="M5166" s="13">
        <v>0.826111823</v>
      </c>
      <c r="N5166" s="13">
        <v>0.912478511</v>
      </c>
    </row>
    <row r="5167" s="13" customFormat="1" spans="1:14">
      <c r="A5167" s="13">
        <v>24875</v>
      </c>
      <c r="B5167" s="13" t="s">
        <v>5180</v>
      </c>
      <c r="C5167" s="13" t="s">
        <v>16</v>
      </c>
      <c r="D5167" s="13">
        <v>12</v>
      </c>
      <c r="E5167" s="13">
        <v>13</v>
      </c>
      <c r="F5167" s="13">
        <v>18</v>
      </c>
      <c r="G5167" s="13">
        <v>13</v>
      </c>
      <c r="H5167" s="13">
        <v>14</v>
      </c>
      <c r="I5167" s="13">
        <v>11</v>
      </c>
      <c r="J5167" s="13">
        <v>9</v>
      </c>
      <c r="K5167" s="13">
        <v>17</v>
      </c>
      <c r="L5167" s="13">
        <v>0.114347965</v>
      </c>
      <c r="M5167" s="13">
        <v>0.682013442</v>
      </c>
      <c r="N5167" s="13">
        <v>0.81519451</v>
      </c>
    </row>
    <row r="5168" s="13" customFormat="1" spans="1:14">
      <c r="A5168" s="13">
        <v>24877</v>
      </c>
      <c r="B5168" s="13" t="s">
        <v>5181</v>
      </c>
      <c r="C5168" s="13" t="s">
        <v>16</v>
      </c>
      <c r="D5168" s="13">
        <v>7754.04</v>
      </c>
      <c r="E5168" s="13">
        <v>10640.44</v>
      </c>
      <c r="F5168" s="13">
        <v>10092.49</v>
      </c>
      <c r="G5168" s="13">
        <v>8395.18</v>
      </c>
      <c r="H5168" s="13">
        <v>7296.92</v>
      </c>
      <c r="I5168" s="13">
        <v>8985.38</v>
      </c>
      <c r="J5168" s="13">
        <v>9913.12</v>
      </c>
      <c r="K5168" s="13">
        <v>8174.48</v>
      </c>
      <c r="L5168" s="13">
        <v>0.081195489</v>
      </c>
      <c r="M5168" s="19">
        <v>5.86e-14</v>
      </c>
      <c r="N5168" s="19">
        <v>1.32e-12</v>
      </c>
    </row>
    <row r="5169" s="13" customFormat="1" spans="1:11">
      <c r="A5169" s="13">
        <v>24881</v>
      </c>
      <c r="B5169" s="13" t="s">
        <v>5182</v>
      </c>
      <c r="C5169" s="13" t="s">
        <v>16</v>
      </c>
      <c r="D5169" s="13">
        <v>0</v>
      </c>
      <c r="E5169" s="13">
        <v>1</v>
      </c>
      <c r="F5169" s="13">
        <v>0</v>
      </c>
      <c r="G5169" s="13">
        <v>0</v>
      </c>
      <c r="H5169" s="13">
        <v>0</v>
      </c>
      <c r="I5169" s="13">
        <v>0</v>
      </c>
      <c r="J5169" s="13">
        <v>0</v>
      </c>
      <c r="K5169" s="13">
        <v>0</v>
      </c>
    </row>
    <row r="5170" s="13" customFormat="1" spans="1:14">
      <c r="A5170" s="13">
        <v>24882</v>
      </c>
      <c r="B5170" s="13" t="s">
        <v>5183</v>
      </c>
      <c r="C5170" s="13" t="s">
        <v>16</v>
      </c>
      <c r="D5170" s="13">
        <v>44</v>
      </c>
      <c r="E5170" s="13">
        <v>30</v>
      </c>
      <c r="F5170" s="13">
        <v>35</v>
      </c>
      <c r="G5170" s="13">
        <v>19</v>
      </c>
      <c r="H5170" s="13">
        <v>21</v>
      </c>
      <c r="I5170" s="13">
        <v>32</v>
      </c>
      <c r="J5170" s="13">
        <v>44</v>
      </c>
      <c r="K5170" s="13">
        <v>33</v>
      </c>
      <c r="L5170" s="13">
        <v>-0.042949429</v>
      </c>
      <c r="M5170" s="13">
        <v>0.811035488</v>
      </c>
      <c r="N5170" s="13">
        <v>0.903232228</v>
      </c>
    </row>
    <row r="5171" s="13" customFormat="1" spans="1:14">
      <c r="A5171" s="13">
        <v>24883</v>
      </c>
      <c r="B5171" s="13" t="s">
        <v>5184</v>
      </c>
      <c r="C5171" s="13" t="s">
        <v>16</v>
      </c>
      <c r="D5171" s="13">
        <v>4</v>
      </c>
      <c r="E5171" s="13">
        <v>2</v>
      </c>
      <c r="F5171" s="13">
        <v>0</v>
      </c>
      <c r="G5171" s="13">
        <v>2</v>
      </c>
      <c r="H5171" s="13">
        <v>1</v>
      </c>
      <c r="I5171" s="13">
        <v>1</v>
      </c>
      <c r="J5171" s="13">
        <v>0</v>
      </c>
      <c r="K5171" s="13">
        <v>2</v>
      </c>
      <c r="L5171" s="13">
        <v>0.979418384</v>
      </c>
      <c r="M5171" s="13">
        <v>0.253557151</v>
      </c>
      <c r="N5171" s="13">
        <v>0.432792975</v>
      </c>
    </row>
    <row r="5172" s="13" customFormat="1" spans="1:14">
      <c r="A5172" s="13">
        <v>24884</v>
      </c>
      <c r="B5172" s="13" t="s">
        <v>5185</v>
      </c>
      <c r="C5172" s="13" t="s">
        <v>16</v>
      </c>
      <c r="D5172" s="13">
        <v>414</v>
      </c>
      <c r="E5172" s="13">
        <v>322</v>
      </c>
      <c r="F5172" s="13">
        <v>409</v>
      </c>
      <c r="G5172" s="13">
        <v>378.01</v>
      </c>
      <c r="H5172" s="13">
        <v>411</v>
      </c>
      <c r="I5172" s="13">
        <v>368.01</v>
      </c>
      <c r="J5172" s="13">
        <v>323</v>
      </c>
      <c r="K5172" s="13">
        <v>358.14</v>
      </c>
      <c r="L5172" s="13">
        <v>0.040227215</v>
      </c>
      <c r="M5172" s="13">
        <v>0.446415006</v>
      </c>
      <c r="N5172" s="13">
        <v>0.631286986</v>
      </c>
    </row>
    <row r="5173" s="13" customFormat="1" spans="1:14">
      <c r="A5173" s="13">
        <v>24886</v>
      </c>
      <c r="B5173" s="13" t="s">
        <v>5186</v>
      </c>
      <c r="C5173" s="13" t="s">
        <v>16</v>
      </c>
      <c r="D5173" s="13">
        <v>34</v>
      </c>
      <c r="E5173" s="13">
        <v>27</v>
      </c>
      <c r="F5173" s="13">
        <v>28</v>
      </c>
      <c r="G5173" s="13">
        <v>49</v>
      </c>
      <c r="H5173" s="13">
        <v>20</v>
      </c>
      <c r="I5173" s="13">
        <v>39</v>
      </c>
      <c r="J5173" s="13">
        <v>44</v>
      </c>
      <c r="K5173" s="13">
        <v>36</v>
      </c>
      <c r="L5173" s="13">
        <v>-0.030998232</v>
      </c>
      <c r="M5173" s="13">
        <v>0.858091733</v>
      </c>
      <c r="N5173" s="13">
        <v>0.932288018</v>
      </c>
    </row>
    <row r="5174" s="13" customFormat="1" spans="1:14">
      <c r="A5174" s="13">
        <v>24887</v>
      </c>
      <c r="B5174" s="13" t="s">
        <v>5187</v>
      </c>
      <c r="C5174" s="13" t="s">
        <v>16</v>
      </c>
      <c r="D5174" s="13">
        <v>349</v>
      </c>
      <c r="E5174" s="13">
        <v>319</v>
      </c>
      <c r="F5174" s="13">
        <v>309</v>
      </c>
      <c r="G5174" s="13">
        <v>319.37</v>
      </c>
      <c r="H5174" s="13">
        <v>320</v>
      </c>
      <c r="I5174" s="13">
        <v>294</v>
      </c>
      <c r="J5174" s="13">
        <v>363</v>
      </c>
      <c r="K5174" s="13">
        <v>299.87</v>
      </c>
      <c r="L5174" s="13">
        <v>0.001284275</v>
      </c>
      <c r="M5174" s="13">
        <v>0.981986411</v>
      </c>
      <c r="N5174" s="13">
        <v>1</v>
      </c>
    </row>
    <row r="5175" s="13" customFormat="1" spans="1:14">
      <c r="A5175" s="13">
        <v>24888</v>
      </c>
      <c r="B5175" s="13" t="s">
        <v>5188</v>
      </c>
      <c r="C5175" s="13" t="s">
        <v>16</v>
      </c>
      <c r="D5175" s="13">
        <v>2795.85</v>
      </c>
      <c r="E5175" s="13">
        <v>2536.65</v>
      </c>
      <c r="F5175" s="13">
        <v>2965.05</v>
      </c>
      <c r="G5175" s="13">
        <v>3229.42</v>
      </c>
      <c r="H5175" s="13">
        <v>2864.51</v>
      </c>
      <c r="I5175" s="13">
        <v>2542.5</v>
      </c>
      <c r="J5175" s="13">
        <v>2544.63</v>
      </c>
      <c r="K5175" s="13">
        <v>2590.1</v>
      </c>
      <c r="L5175" s="13">
        <v>0.108318703</v>
      </c>
      <c r="M5175" s="19">
        <v>2.48e-8</v>
      </c>
      <c r="N5175" s="19">
        <v>3e-7</v>
      </c>
    </row>
    <row r="5176" s="13" customFormat="1" spans="1:14">
      <c r="A5176" s="13">
        <v>24889</v>
      </c>
      <c r="B5176" s="13" t="s">
        <v>5189</v>
      </c>
      <c r="C5176" s="13" t="s">
        <v>16</v>
      </c>
      <c r="D5176" s="13">
        <v>3</v>
      </c>
      <c r="E5176" s="13">
        <v>7</v>
      </c>
      <c r="F5176" s="13">
        <v>9</v>
      </c>
      <c r="G5176" s="13">
        <v>3</v>
      </c>
      <c r="H5176" s="13">
        <v>2</v>
      </c>
      <c r="I5176" s="13">
        <v>4</v>
      </c>
      <c r="J5176" s="13">
        <v>9</v>
      </c>
      <c r="K5176" s="13">
        <v>2</v>
      </c>
      <c r="L5176" s="13">
        <v>0.351387162</v>
      </c>
      <c r="M5176" s="13">
        <v>0.448815958</v>
      </c>
      <c r="N5176" s="13">
        <v>0.632874719</v>
      </c>
    </row>
    <row r="5177" s="13" customFormat="1" spans="1:14">
      <c r="A5177" s="13">
        <v>24890</v>
      </c>
      <c r="B5177" s="13" t="s">
        <v>5190</v>
      </c>
      <c r="C5177" s="13" t="s">
        <v>16</v>
      </c>
      <c r="D5177" s="13">
        <v>66</v>
      </c>
      <c r="E5177" s="13">
        <v>65</v>
      </c>
      <c r="F5177" s="13">
        <v>74</v>
      </c>
      <c r="G5177" s="13">
        <v>57</v>
      </c>
      <c r="H5177" s="13">
        <v>49</v>
      </c>
      <c r="I5177" s="13">
        <v>51</v>
      </c>
      <c r="J5177" s="13">
        <v>78</v>
      </c>
      <c r="K5177" s="13">
        <v>50</v>
      </c>
      <c r="L5177" s="13">
        <v>0.179951372</v>
      </c>
      <c r="M5177" s="13">
        <v>0.167927336</v>
      </c>
      <c r="N5177" s="13">
        <v>0.320094558</v>
      </c>
    </row>
    <row r="5178" s="13" customFormat="1" spans="1:14">
      <c r="A5178" s="13">
        <v>24891</v>
      </c>
      <c r="B5178" s="13" t="s">
        <v>5191</v>
      </c>
      <c r="C5178" s="13" t="s">
        <v>16</v>
      </c>
      <c r="D5178" s="13">
        <v>289</v>
      </c>
      <c r="E5178" s="13">
        <v>214.13</v>
      </c>
      <c r="F5178" s="13">
        <v>213.96</v>
      </c>
      <c r="G5178" s="13">
        <v>244.52</v>
      </c>
      <c r="H5178" s="13">
        <v>283.04</v>
      </c>
      <c r="I5178" s="13">
        <v>219.33</v>
      </c>
      <c r="J5178" s="13">
        <v>199.51</v>
      </c>
      <c r="K5178" s="13">
        <v>269.88</v>
      </c>
      <c r="L5178" s="13">
        <v>-0.035729765</v>
      </c>
      <c r="M5178" s="13">
        <v>0.586105263</v>
      </c>
      <c r="N5178" s="13">
        <v>0.744725234</v>
      </c>
    </row>
    <row r="5179" s="13" customFormat="1" spans="1:3">
      <c r="A5179" s="13">
        <v>24894</v>
      </c>
      <c r="B5179" s="13" t="s">
        <v>5192</v>
      </c>
      <c r="C5179" s="13" t="s">
        <v>16</v>
      </c>
    </row>
    <row r="5180" s="13" customFormat="1" spans="1:3">
      <c r="A5180" s="13">
        <v>24895</v>
      </c>
      <c r="B5180" s="13" t="s">
        <v>5193</v>
      </c>
      <c r="C5180" s="13" t="s">
        <v>16</v>
      </c>
    </row>
    <row r="5181" s="13" customFormat="1" spans="1:14">
      <c r="A5181" s="13">
        <v>24896</v>
      </c>
      <c r="B5181" s="13" t="s">
        <v>5194</v>
      </c>
      <c r="C5181" s="13" t="s">
        <v>16</v>
      </c>
      <c r="D5181" s="13">
        <v>30195</v>
      </c>
      <c r="E5181" s="13">
        <v>41238</v>
      </c>
      <c r="F5181" s="13">
        <v>38595</v>
      </c>
      <c r="G5181" s="13">
        <v>32083</v>
      </c>
      <c r="H5181" s="13">
        <v>30978</v>
      </c>
      <c r="I5181" s="13">
        <v>36444</v>
      </c>
      <c r="J5181" s="13">
        <v>37759</v>
      </c>
      <c r="K5181" s="13">
        <v>35065</v>
      </c>
      <c r="L5181" s="13">
        <v>-0.00152301</v>
      </c>
      <c r="M5181" s="13">
        <v>0.778881063</v>
      </c>
      <c r="N5181" s="13">
        <v>0.88157056</v>
      </c>
    </row>
    <row r="5182" s="13" customFormat="1" spans="1:3">
      <c r="A5182" s="13">
        <v>24898</v>
      </c>
      <c r="B5182" s="13" t="s">
        <v>5195</v>
      </c>
      <c r="C5182" s="13" t="s">
        <v>16</v>
      </c>
    </row>
    <row r="5183" s="13" customFormat="1" spans="1:3">
      <c r="A5183" s="13">
        <v>24899</v>
      </c>
      <c r="B5183" s="13" t="s">
        <v>5196</v>
      </c>
      <c r="C5183" s="13" t="s">
        <v>16</v>
      </c>
    </row>
    <row r="5184" s="13" customFormat="1" spans="1:3">
      <c r="A5184" s="13">
        <v>24902</v>
      </c>
      <c r="B5184" s="13" t="s">
        <v>5197</v>
      </c>
      <c r="C5184" s="13" t="s">
        <v>16</v>
      </c>
    </row>
    <row r="5185" s="13" customFormat="1" spans="1:14">
      <c r="A5185" s="13">
        <v>24903</v>
      </c>
      <c r="B5185" s="13" t="s">
        <v>5198</v>
      </c>
      <c r="C5185" s="13" t="s">
        <v>16</v>
      </c>
      <c r="D5185" s="13">
        <v>0</v>
      </c>
      <c r="E5185" s="13">
        <v>0</v>
      </c>
      <c r="F5185" s="13">
        <v>0.1</v>
      </c>
      <c r="G5185" s="13">
        <v>1</v>
      </c>
      <c r="H5185" s="13">
        <v>1</v>
      </c>
      <c r="I5185" s="13">
        <v>0</v>
      </c>
      <c r="J5185" s="13">
        <v>0</v>
      </c>
      <c r="K5185" s="13">
        <v>0</v>
      </c>
      <c r="L5185" s="13">
        <v>0.116921908</v>
      </c>
      <c r="M5185" s="13">
        <v>0.953199461</v>
      </c>
      <c r="N5185" s="13">
        <v>0.990618001</v>
      </c>
    </row>
    <row r="5186" s="13" customFormat="1" spans="1:11">
      <c r="A5186" s="13">
        <v>24904</v>
      </c>
      <c r="B5186" s="13" t="s">
        <v>5199</v>
      </c>
      <c r="C5186" s="13" t="s">
        <v>16</v>
      </c>
      <c r="D5186" s="13">
        <v>0</v>
      </c>
      <c r="E5186" s="13">
        <v>1</v>
      </c>
      <c r="F5186" s="13">
        <v>0</v>
      </c>
      <c r="G5186" s="13">
        <v>0</v>
      </c>
      <c r="H5186" s="13">
        <v>0</v>
      </c>
      <c r="I5186" s="13">
        <v>0</v>
      </c>
      <c r="J5186" s="13">
        <v>0</v>
      </c>
      <c r="K5186" s="13">
        <v>0</v>
      </c>
    </row>
    <row r="5187" s="13" customFormat="1" spans="1:14">
      <c r="A5187" s="13">
        <v>24906</v>
      </c>
      <c r="B5187" s="13" t="s">
        <v>5200</v>
      </c>
      <c r="C5187" s="13" t="s">
        <v>16</v>
      </c>
      <c r="D5187" s="13">
        <v>38.94</v>
      </c>
      <c r="E5187" s="13">
        <v>31.05</v>
      </c>
      <c r="F5187" s="13">
        <v>38.35</v>
      </c>
      <c r="G5187" s="13">
        <v>34.24</v>
      </c>
      <c r="H5187" s="13">
        <v>50.97</v>
      </c>
      <c r="I5187" s="13">
        <v>42.74</v>
      </c>
      <c r="J5187" s="13">
        <v>53.04</v>
      </c>
      <c r="K5187" s="13">
        <v>47.55</v>
      </c>
      <c r="L5187" s="13">
        <v>-0.46709589</v>
      </c>
      <c r="M5187" s="13">
        <v>0.003140648</v>
      </c>
      <c r="N5187" s="13">
        <v>0.01299383</v>
      </c>
    </row>
    <row r="5188" s="13" customFormat="1" spans="1:14">
      <c r="A5188" s="13">
        <v>24907</v>
      </c>
      <c r="B5188" s="13" t="s">
        <v>5201</v>
      </c>
      <c r="C5188" s="13" t="s">
        <v>16</v>
      </c>
      <c r="D5188" s="13">
        <v>1157.49</v>
      </c>
      <c r="E5188" s="13">
        <v>891.3</v>
      </c>
      <c r="F5188" s="13">
        <v>1103.74</v>
      </c>
      <c r="G5188" s="13">
        <v>912.6</v>
      </c>
      <c r="H5188" s="13">
        <v>874.72</v>
      </c>
      <c r="I5188" s="13">
        <v>860.58</v>
      </c>
      <c r="J5188" s="13">
        <v>996.83</v>
      </c>
      <c r="K5188" s="13">
        <v>949.73</v>
      </c>
      <c r="L5188" s="13">
        <v>0.122285104</v>
      </c>
      <c r="M5188" s="19">
        <v>0.000193</v>
      </c>
      <c r="N5188" s="13">
        <v>0.001124544</v>
      </c>
    </row>
    <row r="5189" s="13" customFormat="1" spans="1:14">
      <c r="A5189" s="13">
        <v>24908</v>
      </c>
      <c r="B5189" s="13" t="s">
        <v>5202</v>
      </c>
      <c r="C5189" s="13" t="s">
        <v>16</v>
      </c>
      <c r="D5189" s="13">
        <v>607</v>
      </c>
      <c r="E5189" s="13">
        <v>540</v>
      </c>
      <c r="F5189" s="13">
        <v>576</v>
      </c>
      <c r="G5189" s="13">
        <v>628</v>
      </c>
      <c r="H5189" s="13">
        <v>567</v>
      </c>
      <c r="I5189" s="13">
        <v>493</v>
      </c>
      <c r="J5189" s="13">
        <v>562.37</v>
      </c>
      <c r="K5189" s="13">
        <v>375</v>
      </c>
      <c r="L5189" s="13">
        <v>0.214591316</v>
      </c>
      <c r="M5189" s="19">
        <v>9.77e-7</v>
      </c>
      <c r="N5189" s="19">
        <v>9.03e-6</v>
      </c>
    </row>
    <row r="5190" s="13" customFormat="1" spans="1:11">
      <c r="A5190" s="13">
        <v>24912</v>
      </c>
      <c r="B5190" s="13" t="s">
        <v>5203</v>
      </c>
      <c r="C5190" s="13" t="s">
        <v>16</v>
      </c>
      <c r="D5190" s="13">
        <v>1</v>
      </c>
      <c r="E5190" s="13">
        <v>1</v>
      </c>
      <c r="F5190" s="13">
        <v>0</v>
      </c>
      <c r="G5190" s="13">
        <v>0</v>
      </c>
      <c r="H5190" s="13">
        <v>0</v>
      </c>
      <c r="I5190" s="13">
        <v>0</v>
      </c>
      <c r="J5190" s="13">
        <v>0</v>
      </c>
      <c r="K5190" s="13">
        <v>0</v>
      </c>
    </row>
    <row r="5191" s="13" customFormat="1" spans="1:14">
      <c r="A5191" s="13">
        <v>24913</v>
      </c>
      <c r="B5191" s="13" t="s">
        <v>5204</v>
      </c>
      <c r="C5191" s="13" t="s">
        <v>16</v>
      </c>
      <c r="D5191" s="13">
        <v>1392</v>
      </c>
      <c r="E5191" s="13">
        <v>1082</v>
      </c>
      <c r="F5191" s="13">
        <v>1203</v>
      </c>
      <c r="G5191" s="13">
        <v>1579</v>
      </c>
      <c r="H5191" s="13">
        <v>1552</v>
      </c>
      <c r="I5191" s="13">
        <v>1360</v>
      </c>
      <c r="J5191" s="13">
        <v>1288</v>
      </c>
      <c r="K5191" s="13">
        <v>1219</v>
      </c>
      <c r="L5191" s="13">
        <v>-0.064642987</v>
      </c>
      <c r="M5191" s="13">
        <v>0.020628234</v>
      </c>
      <c r="N5191" s="13">
        <v>0.062661124</v>
      </c>
    </row>
    <row r="5192" s="13" customFormat="1" spans="1:14">
      <c r="A5192" s="13">
        <v>24914</v>
      </c>
      <c r="B5192" s="13" t="s">
        <v>5205</v>
      </c>
      <c r="C5192" s="13" t="s">
        <v>16</v>
      </c>
      <c r="D5192" s="13">
        <v>14</v>
      </c>
      <c r="E5192" s="13">
        <v>31</v>
      </c>
      <c r="F5192" s="13">
        <v>24</v>
      </c>
      <c r="G5192" s="13">
        <v>59</v>
      </c>
      <c r="H5192" s="13">
        <v>16</v>
      </c>
      <c r="I5192" s="13">
        <v>37</v>
      </c>
      <c r="J5192" s="13">
        <v>89</v>
      </c>
      <c r="K5192" s="13">
        <v>32</v>
      </c>
      <c r="L5192" s="13">
        <v>-0.463525111</v>
      </c>
      <c r="M5192" s="13">
        <v>0.005512956</v>
      </c>
      <c r="N5192" s="13">
        <v>0.02094946</v>
      </c>
    </row>
    <row r="5193" s="13" customFormat="1" spans="1:14">
      <c r="A5193" s="13">
        <v>24915</v>
      </c>
      <c r="B5193" s="13" t="s">
        <v>5206</v>
      </c>
      <c r="C5193" s="13" t="s">
        <v>16</v>
      </c>
      <c r="D5193" s="13">
        <v>856</v>
      </c>
      <c r="E5193" s="13">
        <v>592</v>
      </c>
      <c r="F5193" s="13">
        <v>650</v>
      </c>
      <c r="G5193" s="13">
        <v>729</v>
      </c>
      <c r="H5193" s="13">
        <v>910</v>
      </c>
      <c r="I5193" s="13">
        <v>697</v>
      </c>
      <c r="J5193" s="13">
        <v>824</v>
      </c>
      <c r="K5193" s="13">
        <v>700</v>
      </c>
      <c r="L5193" s="13">
        <v>-0.167933241</v>
      </c>
      <c r="M5193" s="19">
        <v>7.13e-6</v>
      </c>
      <c r="N5193" s="19">
        <v>5.64e-5</v>
      </c>
    </row>
    <row r="5194" s="13" customFormat="1" spans="1:14">
      <c r="A5194" s="13">
        <v>24916</v>
      </c>
      <c r="B5194" s="13" t="s">
        <v>5207</v>
      </c>
      <c r="C5194" s="13" t="s">
        <v>16</v>
      </c>
      <c r="D5194" s="13">
        <v>1727</v>
      </c>
      <c r="E5194" s="13">
        <v>1855</v>
      </c>
      <c r="F5194" s="13">
        <v>1878</v>
      </c>
      <c r="G5194" s="13">
        <v>1157</v>
      </c>
      <c r="H5194" s="13">
        <v>1419</v>
      </c>
      <c r="I5194" s="13">
        <v>1709</v>
      </c>
      <c r="J5194" s="13">
        <v>1388</v>
      </c>
      <c r="K5194" s="13">
        <v>1567</v>
      </c>
      <c r="L5194" s="13">
        <v>0.10081266</v>
      </c>
      <c r="M5194" s="19">
        <v>8.29e-5</v>
      </c>
      <c r="N5194" s="19">
        <v>0.000526</v>
      </c>
    </row>
    <row r="5195" s="13" customFormat="1" spans="1:14">
      <c r="A5195" s="13">
        <v>24917</v>
      </c>
      <c r="B5195" s="13" t="s">
        <v>5208</v>
      </c>
      <c r="C5195" s="13" t="s">
        <v>16</v>
      </c>
      <c r="D5195" s="13">
        <v>1709</v>
      </c>
      <c r="E5195" s="13">
        <v>1662</v>
      </c>
      <c r="F5195" s="13">
        <v>1758</v>
      </c>
      <c r="G5195" s="13">
        <v>1418</v>
      </c>
      <c r="H5195" s="13">
        <v>1506</v>
      </c>
      <c r="I5195" s="13">
        <v>1403</v>
      </c>
      <c r="J5195" s="13">
        <v>1284</v>
      </c>
      <c r="K5195" s="13">
        <v>1632</v>
      </c>
      <c r="L5195" s="13">
        <v>0.147994314</v>
      </c>
      <c r="M5195" s="19">
        <v>1.19e-8</v>
      </c>
      <c r="N5195" s="19">
        <v>1.51e-7</v>
      </c>
    </row>
    <row r="5196" s="13" customFormat="1" spans="1:14">
      <c r="A5196" s="13">
        <v>24918</v>
      </c>
      <c r="B5196" s="13" t="s">
        <v>5209</v>
      </c>
      <c r="C5196" s="13" t="s">
        <v>16</v>
      </c>
      <c r="D5196" s="13">
        <v>323.71</v>
      </c>
      <c r="E5196" s="13">
        <v>248.53</v>
      </c>
      <c r="F5196" s="13">
        <v>298.32</v>
      </c>
      <c r="G5196" s="13">
        <v>277.33</v>
      </c>
      <c r="H5196" s="13">
        <v>314.7</v>
      </c>
      <c r="I5196" s="13">
        <v>234.91</v>
      </c>
      <c r="J5196" s="13">
        <v>263.67</v>
      </c>
      <c r="K5196" s="13">
        <v>317.25</v>
      </c>
      <c r="L5196" s="13">
        <v>0.001403506</v>
      </c>
      <c r="M5196" s="13">
        <v>0.981476174</v>
      </c>
      <c r="N5196" s="13">
        <v>1</v>
      </c>
    </row>
    <row r="5197" s="13" customFormat="1" spans="1:14">
      <c r="A5197" s="13">
        <v>24919</v>
      </c>
      <c r="B5197" s="13" t="s">
        <v>5210</v>
      </c>
      <c r="C5197" s="13" t="s">
        <v>16</v>
      </c>
      <c r="D5197" s="13">
        <v>657</v>
      </c>
      <c r="E5197" s="13">
        <v>702</v>
      </c>
      <c r="F5197" s="13">
        <v>701</v>
      </c>
      <c r="G5197" s="13">
        <v>630</v>
      </c>
      <c r="H5197" s="13">
        <v>673.98</v>
      </c>
      <c r="I5197" s="13">
        <v>574</v>
      </c>
      <c r="J5197" s="13">
        <v>581</v>
      </c>
      <c r="K5197" s="13">
        <v>690</v>
      </c>
      <c r="L5197" s="13">
        <v>0.07418489</v>
      </c>
      <c r="M5197" s="13">
        <v>0.063571632</v>
      </c>
      <c r="N5197" s="13">
        <v>0.153140343</v>
      </c>
    </row>
    <row r="5198" s="13" customFormat="1" spans="1:14">
      <c r="A5198" s="13">
        <v>24922</v>
      </c>
      <c r="B5198" s="13" t="s">
        <v>5211</v>
      </c>
      <c r="C5198" s="13" t="s">
        <v>16</v>
      </c>
      <c r="D5198" s="13">
        <v>354.28</v>
      </c>
      <c r="E5198" s="13">
        <v>577.69</v>
      </c>
      <c r="F5198" s="13">
        <v>565.96</v>
      </c>
      <c r="G5198" s="13">
        <v>317.01</v>
      </c>
      <c r="H5198" s="13">
        <v>253.93</v>
      </c>
      <c r="I5198" s="13">
        <v>320.17</v>
      </c>
      <c r="J5198" s="13">
        <v>376.47</v>
      </c>
      <c r="K5198" s="13">
        <v>373.79</v>
      </c>
      <c r="L5198" s="13">
        <v>0.434044897</v>
      </c>
      <c r="M5198" s="19">
        <v>5.44e-17</v>
      </c>
      <c r="N5198" s="19">
        <v>1.59e-15</v>
      </c>
    </row>
    <row r="5199" s="13" customFormat="1" spans="1:14">
      <c r="A5199" s="13">
        <v>24923</v>
      </c>
      <c r="B5199" s="13" t="s">
        <v>5212</v>
      </c>
      <c r="C5199" s="13" t="s">
        <v>16</v>
      </c>
      <c r="D5199" s="13">
        <v>12710.88</v>
      </c>
      <c r="E5199" s="13">
        <v>15383.66</v>
      </c>
      <c r="F5199" s="13">
        <v>14412.86</v>
      </c>
      <c r="G5199" s="13">
        <v>11500.26</v>
      </c>
      <c r="H5199" s="13">
        <v>10230.43</v>
      </c>
      <c r="I5199" s="13">
        <v>13270.07</v>
      </c>
      <c r="J5199" s="13">
        <v>13753.69</v>
      </c>
      <c r="K5199" s="13">
        <v>13171.15</v>
      </c>
      <c r="L5199" s="13">
        <v>0.07843352</v>
      </c>
      <c r="M5199" s="19">
        <v>1.56e-18</v>
      </c>
      <c r="N5199" s="19">
        <v>5.25e-17</v>
      </c>
    </row>
    <row r="5200" s="13" customFormat="1" spans="1:14">
      <c r="A5200" s="13">
        <v>24924</v>
      </c>
      <c r="B5200" s="13" t="s">
        <v>5213</v>
      </c>
      <c r="C5200" s="13" t="s">
        <v>16</v>
      </c>
      <c r="D5200" s="13">
        <v>3399</v>
      </c>
      <c r="E5200" s="13">
        <v>3853</v>
      </c>
      <c r="F5200" s="13">
        <v>3902</v>
      </c>
      <c r="G5200" s="13">
        <v>3265</v>
      </c>
      <c r="H5200" s="13">
        <v>3696</v>
      </c>
      <c r="I5200" s="13">
        <v>3551</v>
      </c>
      <c r="J5200" s="13">
        <v>4490</v>
      </c>
      <c r="K5200" s="13">
        <v>3765</v>
      </c>
      <c r="L5200" s="13">
        <v>-0.12506486</v>
      </c>
      <c r="M5200" s="19">
        <v>6.58e-14</v>
      </c>
      <c r="N5200" s="19">
        <v>1.48e-12</v>
      </c>
    </row>
    <row r="5201" s="13" customFormat="1" spans="1:14">
      <c r="A5201" s="13">
        <v>24925</v>
      </c>
      <c r="B5201" s="13" t="s">
        <v>5214</v>
      </c>
      <c r="C5201" s="13" t="s">
        <v>16</v>
      </c>
      <c r="D5201" s="13">
        <v>50</v>
      </c>
      <c r="E5201" s="13">
        <v>70</v>
      </c>
      <c r="F5201" s="13">
        <v>67</v>
      </c>
      <c r="G5201" s="13">
        <v>65</v>
      </c>
      <c r="H5201" s="13">
        <v>47</v>
      </c>
      <c r="I5201" s="13">
        <v>55</v>
      </c>
      <c r="J5201" s="13">
        <v>51</v>
      </c>
      <c r="K5201" s="13">
        <v>65</v>
      </c>
      <c r="L5201" s="13">
        <v>0.188513983</v>
      </c>
      <c r="M5201" s="13">
        <v>0.157194474</v>
      </c>
      <c r="N5201" s="13">
        <v>0.305484541</v>
      </c>
    </row>
    <row r="5202" s="13" customFormat="1" spans="1:3">
      <c r="A5202" s="13">
        <v>24926</v>
      </c>
      <c r="B5202" s="13" t="s">
        <v>5215</v>
      </c>
      <c r="C5202" s="13" t="s">
        <v>16</v>
      </c>
    </row>
    <row r="5203" s="13" customFormat="1" spans="1:14">
      <c r="A5203" s="13">
        <v>24929</v>
      </c>
      <c r="B5203" s="13" t="s">
        <v>5216</v>
      </c>
      <c r="C5203" s="13" t="s">
        <v>16</v>
      </c>
      <c r="D5203" s="13">
        <v>7</v>
      </c>
      <c r="E5203" s="13">
        <v>8</v>
      </c>
      <c r="F5203" s="13">
        <v>5</v>
      </c>
      <c r="G5203" s="13">
        <v>4</v>
      </c>
      <c r="H5203" s="13">
        <v>6</v>
      </c>
      <c r="I5203" s="13">
        <v>2</v>
      </c>
      <c r="J5203" s="13">
        <v>4</v>
      </c>
      <c r="K5203" s="13">
        <v>5</v>
      </c>
      <c r="L5203" s="13">
        <v>0.476918044</v>
      </c>
      <c r="M5203" s="13">
        <v>0.293456288</v>
      </c>
      <c r="N5203" s="13">
        <v>0.480182137</v>
      </c>
    </row>
    <row r="5204" s="13" customFormat="1" spans="1:14">
      <c r="A5204" s="13">
        <v>24930</v>
      </c>
      <c r="B5204" s="13" t="s">
        <v>5217</v>
      </c>
      <c r="C5204" s="13" t="s">
        <v>16</v>
      </c>
      <c r="D5204" s="13">
        <v>11.97</v>
      </c>
      <c r="E5204" s="13">
        <v>9.01</v>
      </c>
      <c r="F5204" s="13">
        <v>5.67</v>
      </c>
      <c r="G5204" s="13">
        <v>15.76</v>
      </c>
      <c r="H5204" s="13">
        <v>23.21</v>
      </c>
      <c r="I5204" s="13">
        <v>5.43</v>
      </c>
      <c r="J5204" s="13">
        <v>13.01</v>
      </c>
      <c r="K5204" s="13">
        <v>9.48</v>
      </c>
      <c r="L5204" s="13">
        <v>-0.290347159</v>
      </c>
      <c r="M5204" s="13">
        <v>0.331492045</v>
      </c>
      <c r="N5204" s="13">
        <v>0.518345363</v>
      </c>
    </row>
    <row r="5205" s="13" customFormat="1" spans="1:14">
      <c r="A5205" s="13">
        <v>24931</v>
      </c>
      <c r="B5205" s="13" t="s">
        <v>5218</v>
      </c>
      <c r="C5205" s="13" t="s">
        <v>16</v>
      </c>
      <c r="D5205" s="13">
        <v>1</v>
      </c>
      <c r="E5205" s="13">
        <v>2</v>
      </c>
      <c r="F5205" s="13">
        <v>3</v>
      </c>
      <c r="G5205" s="13">
        <v>5</v>
      </c>
      <c r="H5205" s="13">
        <v>5</v>
      </c>
      <c r="I5205" s="13">
        <v>5</v>
      </c>
      <c r="J5205" s="13">
        <v>0</v>
      </c>
      <c r="K5205" s="13">
        <v>8</v>
      </c>
      <c r="L5205" s="13">
        <v>-0.731074998</v>
      </c>
      <c r="M5205" s="13">
        <v>0.178903362</v>
      </c>
      <c r="N5205" s="13">
        <v>0.335449525</v>
      </c>
    </row>
    <row r="5206" s="13" customFormat="1" spans="1:14">
      <c r="A5206" s="13">
        <v>24932</v>
      </c>
      <c r="B5206" s="13" t="s">
        <v>5219</v>
      </c>
      <c r="C5206" s="13" t="s">
        <v>16</v>
      </c>
      <c r="D5206" s="13">
        <v>296</v>
      </c>
      <c r="E5206" s="13">
        <v>306.08</v>
      </c>
      <c r="F5206" s="13">
        <v>503.84</v>
      </c>
      <c r="G5206" s="13">
        <v>315.54</v>
      </c>
      <c r="H5206" s="13">
        <v>104.07</v>
      </c>
      <c r="I5206" s="13">
        <v>310.04</v>
      </c>
      <c r="J5206" s="13">
        <v>378.49</v>
      </c>
      <c r="K5206" s="13">
        <v>499.92</v>
      </c>
      <c r="L5206" s="13">
        <v>0.116605282</v>
      </c>
      <c r="M5206" s="13">
        <v>0.035363276</v>
      </c>
      <c r="N5206" s="13">
        <v>0.096998833</v>
      </c>
    </row>
    <row r="5207" s="13" customFormat="1" spans="1:11">
      <c r="A5207" s="13">
        <v>24933</v>
      </c>
      <c r="B5207" s="13" t="s">
        <v>5220</v>
      </c>
      <c r="C5207" s="13" t="s">
        <v>16</v>
      </c>
      <c r="D5207" s="13">
        <v>0</v>
      </c>
      <c r="E5207" s="13">
        <v>0</v>
      </c>
      <c r="F5207" s="13">
        <v>0</v>
      </c>
      <c r="G5207" s="13">
        <v>0</v>
      </c>
      <c r="H5207" s="13">
        <v>1</v>
      </c>
      <c r="I5207" s="13">
        <v>0</v>
      </c>
      <c r="J5207" s="13">
        <v>0</v>
      </c>
      <c r="K5207" s="13">
        <v>0</v>
      </c>
    </row>
    <row r="5208" s="13" customFormat="1" spans="1:14">
      <c r="A5208" s="13">
        <v>24934</v>
      </c>
      <c r="B5208" s="13" t="s">
        <v>5221</v>
      </c>
      <c r="C5208" s="13" t="s">
        <v>16</v>
      </c>
      <c r="D5208" s="13">
        <v>8</v>
      </c>
      <c r="E5208" s="13">
        <v>4</v>
      </c>
      <c r="F5208" s="13">
        <v>5</v>
      </c>
      <c r="G5208" s="13">
        <v>4</v>
      </c>
      <c r="H5208" s="13">
        <v>6</v>
      </c>
      <c r="I5208" s="13">
        <v>6</v>
      </c>
      <c r="J5208" s="13">
        <v>7</v>
      </c>
      <c r="K5208" s="13">
        <v>5</v>
      </c>
      <c r="L5208" s="13">
        <v>-0.213226694</v>
      </c>
      <c r="M5208" s="13">
        <v>0.620471319</v>
      </c>
      <c r="N5208" s="13">
        <v>0.77158801</v>
      </c>
    </row>
    <row r="5209" s="13" customFormat="1" spans="1:14">
      <c r="A5209" s="13">
        <v>24936</v>
      </c>
      <c r="B5209" s="13" t="s">
        <v>5222</v>
      </c>
      <c r="C5209" s="13" t="s">
        <v>16</v>
      </c>
      <c r="D5209" s="13">
        <v>2505</v>
      </c>
      <c r="E5209" s="13">
        <v>1894</v>
      </c>
      <c r="F5209" s="13">
        <v>2253</v>
      </c>
      <c r="G5209" s="13">
        <v>2491</v>
      </c>
      <c r="H5209" s="13">
        <v>2688</v>
      </c>
      <c r="I5209" s="13">
        <v>2343</v>
      </c>
      <c r="J5209" s="13">
        <v>2239</v>
      </c>
      <c r="K5209" s="13">
        <v>2135</v>
      </c>
      <c r="L5209" s="13">
        <v>-0.061341939</v>
      </c>
      <c r="M5209" s="13">
        <v>0.003786173</v>
      </c>
      <c r="N5209" s="13">
        <v>0.015261319</v>
      </c>
    </row>
    <row r="5210" s="13" customFormat="1" spans="1:3">
      <c r="A5210" s="13">
        <v>24937</v>
      </c>
      <c r="B5210" s="13" t="s">
        <v>5223</v>
      </c>
      <c r="C5210" s="13" t="s">
        <v>16</v>
      </c>
    </row>
    <row r="5211" s="13" customFormat="1" spans="1:14">
      <c r="A5211" s="13">
        <v>24938</v>
      </c>
      <c r="B5211" s="13" t="s">
        <v>5224</v>
      </c>
      <c r="C5211" s="13" t="s">
        <v>16</v>
      </c>
      <c r="D5211" s="13">
        <v>11</v>
      </c>
      <c r="E5211" s="13">
        <v>12</v>
      </c>
      <c r="F5211" s="13">
        <v>18</v>
      </c>
      <c r="G5211" s="13">
        <v>3</v>
      </c>
      <c r="H5211" s="13">
        <v>7</v>
      </c>
      <c r="I5211" s="13">
        <v>2</v>
      </c>
      <c r="J5211" s="13">
        <v>7</v>
      </c>
      <c r="K5211" s="13">
        <v>16</v>
      </c>
      <c r="L5211" s="13">
        <v>0.438850003</v>
      </c>
      <c r="M5211" s="13">
        <v>0.187638303</v>
      </c>
      <c r="N5211" s="13">
        <v>0.347471314</v>
      </c>
    </row>
    <row r="5212" s="13" customFormat="1" spans="1:14">
      <c r="A5212" s="13">
        <v>24941</v>
      </c>
      <c r="B5212" s="13" t="s">
        <v>5225</v>
      </c>
      <c r="C5212" s="13" t="s">
        <v>16</v>
      </c>
      <c r="D5212" s="13">
        <v>267</v>
      </c>
      <c r="E5212" s="13">
        <v>195</v>
      </c>
      <c r="F5212" s="13">
        <v>210</v>
      </c>
      <c r="G5212" s="13">
        <v>223</v>
      </c>
      <c r="H5212" s="13">
        <v>257</v>
      </c>
      <c r="I5212" s="13">
        <v>176</v>
      </c>
      <c r="J5212" s="13">
        <v>181</v>
      </c>
      <c r="K5212" s="13">
        <v>186</v>
      </c>
      <c r="L5212" s="13">
        <v>0.141306067</v>
      </c>
      <c r="M5212" s="13">
        <v>0.043937336</v>
      </c>
      <c r="N5212" s="13">
        <v>0.114646345</v>
      </c>
    </row>
    <row r="5213" s="13" customFormat="1" spans="1:14">
      <c r="A5213" s="13">
        <v>24942</v>
      </c>
      <c r="B5213" s="13" t="s">
        <v>5226</v>
      </c>
      <c r="C5213" s="13" t="s">
        <v>16</v>
      </c>
      <c r="D5213" s="13">
        <v>253</v>
      </c>
      <c r="E5213" s="13">
        <v>262</v>
      </c>
      <c r="F5213" s="13">
        <v>257</v>
      </c>
      <c r="G5213" s="13">
        <v>214</v>
      </c>
      <c r="H5213" s="13">
        <v>194</v>
      </c>
      <c r="I5213" s="13">
        <v>230</v>
      </c>
      <c r="J5213" s="13">
        <v>205</v>
      </c>
      <c r="K5213" s="13">
        <v>220</v>
      </c>
      <c r="L5213" s="13">
        <v>0.195241477</v>
      </c>
      <c r="M5213" s="13">
        <v>0.003796527</v>
      </c>
      <c r="N5213" s="13">
        <v>0.015296321</v>
      </c>
    </row>
    <row r="5214" s="13" customFormat="1" spans="1:14">
      <c r="A5214" s="13">
        <v>24943</v>
      </c>
      <c r="B5214" s="13" t="s">
        <v>5227</v>
      </c>
      <c r="C5214" s="13" t="s">
        <v>16</v>
      </c>
      <c r="D5214" s="13">
        <v>321518</v>
      </c>
      <c r="E5214" s="13">
        <v>229755</v>
      </c>
      <c r="F5214" s="13">
        <v>289094</v>
      </c>
      <c r="G5214" s="13">
        <v>325391</v>
      </c>
      <c r="H5214" s="13">
        <v>338957</v>
      </c>
      <c r="I5214" s="13">
        <v>272873</v>
      </c>
      <c r="J5214" s="13">
        <v>256367</v>
      </c>
      <c r="K5214" s="13">
        <v>246178</v>
      </c>
      <c r="L5214" s="13">
        <v>0.044451917</v>
      </c>
      <c r="M5214" s="19">
        <v>9.64e-122</v>
      </c>
      <c r="N5214" s="19">
        <v>7.06e-119</v>
      </c>
    </row>
    <row r="5215" s="13" customFormat="1" spans="1:14">
      <c r="A5215" s="13">
        <v>24944</v>
      </c>
      <c r="B5215" s="13" t="s">
        <v>5228</v>
      </c>
      <c r="C5215" s="13" t="s">
        <v>16</v>
      </c>
      <c r="D5215" s="13">
        <v>3653</v>
      </c>
      <c r="E5215" s="13">
        <v>2755</v>
      </c>
      <c r="F5215" s="13">
        <v>2661</v>
      </c>
      <c r="G5215" s="13">
        <v>3446</v>
      </c>
      <c r="H5215" s="13">
        <v>3459</v>
      </c>
      <c r="I5215" s="13">
        <v>3200</v>
      </c>
      <c r="J5215" s="13">
        <v>3470</v>
      </c>
      <c r="K5215" s="13">
        <v>3085</v>
      </c>
      <c r="L5215" s="13">
        <v>-0.098990574</v>
      </c>
      <c r="M5215" s="19">
        <v>3.74e-8</v>
      </c>
      <c r="N5215" s="19">
        <v>4.41e-7</v>
      </c>
    </row>
    <row r="5216" s="13" customFormat="1" spans="1:3">
      <c r="A5216" s="13">
        <v>24946</v>
      </c>
      <c r="B5216" s="13" t="s">
        <v>5229</v>
      </c>
      <c r="C5216" s="13" t="s">
        <v>16</v>
      </c>
    </row>
    <row r="5217" s="13" customFormat="1" spans="1:14">
      <c r="A5217" s="13">
        <v>24947</v>
      </c>
      <c r="B5217" s="13" t="s">
        <v>5230</v>
      </c>
      <c r="C5217" s="13" t="s">
        <v>16</v>
      </c>
      <c r="D5217" s="13">
        <v>571.56</v>
      </c>
      <c r="E5217" s="13">
        <v>807.43</v>
      </c>
      <c r="F5217" s="13">
        <v>840.04</v>
      </c>
      <c r="G5217" s="13">
        <v>557.4</v>
      </c>
      <c r="H5217" s="13">
        <v>440.44</v>
      </c>
      <c r="I5217" s="13">
        <v>512.19</v>
      </c>
      <c r="J5217" s="13">
        <v>653.73</v>
      </c>
      <c r="K5217" s="13">
        <v>576.25</v>
      </c>
      <c r="L5217" s="13">
        <v>0.326595042</v>
      </c>
      <c r="M5217" s="19">
        <v>1.98e-15</v>
      </c>
      <c r="N5217" s="19">
        <v>5.09e-14</v>
      </c>
    </row>
    <row r="5218" s="13" customFormat="1" spans="1:14">
      <c r="A5218" s="13">
        <v>24948</v>
      </c>
      <c r="B5218" s="13" t="s">
        <v>5231</v>
      </c>
      <c r="C5218" s="13" t="s">
        <v>16</v>
      </c>
      <c r="D5218" s="13">
        <v>669</v>
      </c>
      <c r="E5218" s="13">
        <v>552</v>
      </c>
      <c r="F5218" s="13">
        <v>631</v>
      </c>
      <c r="G5218" s="13">
        <v>583</v>
      </c>
      <c r="H5218" s="13">
        <v>571</v>
      </c>
      <c r="I5218" s="13">
        <v>571</v>
      </c>
      <c r="J5218" s="13">
        <v>559</v>
      </c>
      <c r="K5218" s="13">
        <v>568</v>
      </c>
      <c r="L5218" s="13">
        <v>0.081283548</v>
      </c>
      <c r="M5218" s="13">
        <v>0.053413002</v>
      </c>
      <c r="N5218" s="13">
        <v>0.133223445</v>
      </c>
    </row>
    <row r="5219" s="13" customFormat="1" spans="1:14">
      <c r="A5219" s="13">
        <v>24949</v>
      </c>
      <c r="B5219" s="13" t="s">
        <v>5232</v>
      </c>
      <c r="C5219" s="13" t="s">
        <v>16</v>
      </c>
      <c r="D5219" s="13">
        <v>8282</v>
      </c>
      <c r="E5219" s="13">
        <v>12536</v>
      </c>
      <c r="F5219" s="13">
        <v>11936</v>
      </c>
      <c r="G5219" s="13">
        <v>8101</v>
      </c>
      <c r="H5219" s="13">
        <v>7732</v>
      </c>
      <c r="I5219" s="13">
        <v>10019</v>
      </c>
      <c r="J5219" s="13">
        <v>11115</v>
      </c>
      <c r="K5219" s="13">
        <v>9766</v>
      </c>
      <c r="L5219" s="13">
        <v>0.060134668</v>
      </c>
      <c r="M5219" s="19">
        <v>4.19e-9</v>
      </c>
      <c r="N5219" s="19">
        <v>5.67e-8</v>
      </c>
    </row>
    <row r="5220" s="13" customFormat="1" spans="1:14">
      <c r="A5220" s="13">
        <v>24950</v>
      </c>
      <c r="B5220" s="13" t="s">
        <v>5233</v>
      </c>
      <c r="C5220" s="13" t="s">
        <v>16</v>
      </c>
      <c r="D5220" s="13">
        <v>1980</v>
      </c>
      <c r="E5220" s="13">
        <v>1553</v>
      </c>
      <c r="F5220" s="13">
        <v>2051</v>
      </c>
      <c r="G5220" s="13">
        <v>1949</v>
      </c>
      <c r="H5220" s="13">
        <v>2292</v>
      </c>
      <c r="I5220" s="13">
        <v>2086</v>
      </c>
      <c r="J5220" s="13">
        <v>1702</v>
      </c>
      <c r="K5220" s="13">
        <v>1775</v>
      </c>
      <c r="L5220" s="13">
        <v>-0.080968362</v>
      </c>
      <c r="M5220" s="19">
        <v>0.0005</v>
      </c>
      <c r="N5220" s="13">
        <v>0.002614001</v>
      </c>
    </row>
    <row r="5221" s="13" customFormat="1" spans="1:3">
      <c r="A5221" s="13">
        <v>24952</v>
      </c>
      <c r="B5221" s="13" t="s">
        <v>5234</v>
      </c>
      <c r="C5221" s="13" t="s">
        <v>16</v>
      </c>
    </row>
    <row r="5222" s="13" customFormat="1" spans="1:14">
      <c r="A5222" s="13">
        <v>24953</v>
      </c>
      <c r="B5222" s="13" t="s">
        <v>5235</v>
      </c>
      <c r="C5222" s="13" t="s">
        <v>16</v>
      </c>
      <c r="D5222" s="13">
        <v>3</v>
      </c>
      <c r="E5222" s="13">
        <v>4</v>
      </c>
      <c r="F5222" s="13">
        <v>2</v>
      </c>
      <c r="G5222" s="13">
        <v>2</v>
      </c>
      <c r="H5222" s="13">
        <v>5</v>
      </c>
      <c r="I5222" s="13">
        <v>3</v>
      </c>
      <c r="J5222" s="13">
        <v>7</v>
      </c>
      <c r="K5222" s="13">
        <v>2</v>
      </c>
      <c r="L5222" s="13">
        <v>-0.648612838</v>
      </c>
      <c r="M5222" s="13">
        <v>0.239752161</v>
      </c>
      <c r="N5222" s="13">
        <v>0.416426603</v>
      </c>
    </row>
    <row r="5223" s="13" customFormat="1" spans="1:14">
      <c r="A5223" s="13">
        <v>24954</v>
      </c>
      <c r="B5223" s="13" t="s">
        <v>5236</v>
      </c>
      <c r="C5223" s="13" t="s">
        <v>16</v>
      </c>
      <c r="D5223" s="13">
        <v>343</v>
      </c>
      <c r="E5223" s="13">
        <v>339</v>
      </c>
      <c r="F5223" s="13">
        <v>377</v>
      </c>
      <c r="G5223" s="13">
        <v>302</v>
      </c>
      <c r="H5223" s="13">
        <v>278</v>
      </c>
      <c r="I5223" s="13">
        <v>311</v>
      </c>
      <c r="J5223" s="13">
        <v>203</v>
      </c>
      <c r="K5223" s="13">
        <v>331</v>
      </c>
      <c r="L5223" s="13">
        <v>0.256727524</v>
      </c>
      <c r="M5223" s="19">
        <v>9.67e-6</v>
      </c>
      <c r="N5223" s="19">
        <v>7.46e-5</v>
      </c>
    </row>
    <row r="5224" s="13" customFormat="1" spans="1:14">
      <c r="A5224" s="13">
        <v>24957</v>
      </c>
      <c r="B5224" s="13" t="s">
        <v>5237</v>
      </c>
      <c r="C5224" s="13" t="s">
        <v>16</v>
      </c>
      <c r="D5224" s="13">
        <v>22529</v>
      </c>
      <c r="E5224" s="13">
        <v>21298</v>
      </c>
      <c r="F5224" s="13">
        <v>20817</v>
      </c>
      <c r="G5224" s="13">
        <v>29737</v>
      </c>
      <c r="H5224" s="13">
        <v>21884</v>
      </c>
      <c r="I5224" s="13">
        <v>21168</v>
      </c>
      <c r="J5224" s="13">
        <v>19498</v>
      </c>
      <c r="K5224" s="13">
        <v>23649</v>
      </c>
      <c r="L5224" s="13">
        <v>0.110243709</v>
      </c>
      <c r="M5224" s="19">
        <v>2.67e-59</v>
      </c>
      <c r="N5224" s="19">
        <v>5.82e-57</v>
      </c>
    </row>
    <row r="5225" s="13" customFormat="1" spans="1:14">
      <c r="A5225" s="13">
        <v>24959</v>
      </c>
      <c r="B5225" s="13" t="s">
        <v>5238</v>
      </c>
      <c r="C5225" s="13" t="s">
        <v>16</v>
      </c>
      <c r="D5225" s="13">
        <v>0</v>
      </c>
      <c r="E5225" s="13">
        <v>1</v>
      </c>
      <c r="F5225" s="13">
        <v>3</v>
      </c>
      <c r="G5225" s="13">
        <v>2</v>
      </c>
      <c r="H5225" s="13">
        <v>0</v>
      </c>
      <c r="I5225" s="13">
        <v>0</v>
      </c>
      <c r="J5225" s="13">
        <v>0</v>
      </c>
      <c r="K5225" s="13">
        <v>1</v>
      </c>
      <c r="L5225" s="13">
        <v>2.564380885</v>
      </c>
      <c r="M5225" s="13">
        <v>0.049166515</v>
      </c>
      <c r="N5225" s="13">
        <v>0.125101465</v>
      </c>
    </row>
    <row r="5226" s="13" customFormat="1" spans="1:14">
      <c r="A5226" s="13">
        <v>24962</v>
      </c>
      <c r="B5226" s="13" t="s">
        <v>5239</v>
      </c>
      <c r="C5226" s="13" t="s">
        <v>16</v>
      </c>
      <c r="D5226" s="13">
        <v>113.17</v>
      </c>
      <c r="E5226" s="13">
        <v>51.88</v>
      </c>
      <c r="F5226" s="13">
        <v>46.23</v>
      </c>
      <c r="G5226" s="13">
        <v>52.42</v>
      </c>
      <c r="H5226" s="13">
        <v>43.91</v>
      </c>
      <c r="I5226" s="13">
        <v>64.21</v>
      </c>
      <c r="J5226" s="13">
        <v>50.59</v>
      </c>
      <c r="K5226" s="13">
        <v>50.89</v>
      </c>
      <c r="L5226" s="13">
        <v>0.310677239</v>
      </c>
      <c r="M5226" s="13">
        <v>0.019553348</v>
      </c>
      <c r="N5226" s="13">
        <v>0.060012955</v>
      </c>
    </row>
    <row r="5227" s="13" customFormat="1" spans="1:14">
      <c r="A5227" s="13">
        <v>24963</v>
      </c>
      <c r="B5227" s="13" t="s">
        <v>5240</v>
      </c>
      <c r="C5227" s="13" t="s">
        <v>16</v>
      </c>
      <c r="D5227" s="13">
        <v>11.8</v>
      </c>
      <c r="E5227" s="13">
        <v>10.81</v>
      </c>
      <c r="F5227" s="13">
        <v>8.3</v>
      </c>
      <c r="G5227" s="13">
        <v>2.51</v>
      </c>
      <c r="H5227" s="13">
        <v>15.67</v>
      </c>
      <c r="I5227" s="13">
        <v>11.09</v>
      </c>
      <c r="J5227" s="13">
        <v>11</v>
      </c>
      <c r="K5227" s="13">
        <v>27.39</v>
      </c>
      <c r="L5227" s="13">
        <v>-0.983635061</v>
      </c>
      <c r="M5227" s="19">
        <v>0.00099</v>
      </c>
      <c r="N5227" s="13">
        <v>0.004770101</v>
      </c>
    </row>
    <row r="5228" s="13" customFormat="1" spans="1:14">
      <c r="A5228" s="13">
        <v>24967</v>
      </c>
      <c r="B5228" s="13" t="s">
        <v>5241</v>
      </c>
      <c r="C5228" s="13" t="s">
        <v>16</v>
      </c>
      <c r="D5228" s="13">
        <v>68</v>
      </c>
      <c r="E5228" s="13">
        <v>24</v>
      </c>
      <c r="F5228" s="13">
        <v>41</v>
      </c>
      <c r="G5228" s="13">
        <v>52</v>
      </c>
      <c r="H5228" s="13">
        <v>78</v>
      </c>
      <c r="I5228" s="13">
        <v>55</v>
      </c>
      <c r="J5228" s="13">
        <v>64</v>
      </c>
      <c r="K5228" s="13">
        <v>38</v>
      </c>
      <c r="L5228" s="13">
        <v>-0.365717102</v>
      </c>
      <c r="M5228" s="13">
        <v>0.009643888</v>
      </c>
      <c r="N5228" s="13">
        <v>0.033486737</v>
      </c>
    </row>
    <row r="5229" s="13" customFormat="1" spans="1:14">
      <c r="A5229" s="13">
        <v>24968</v>
      </c>
      <c r="B5229" s="13" t="s">
        <v>5242</v>
      </c>
      <c r="C5229" s="13" t="s">
        <v>16</v>
      </c>
      <c r="D5229" s="13">
        <v>63.12</v>
      </c>
      <c r="E5229" s="13">
        <v>54.58</v>
      </c>
      <c r="F5229" s="13">
        <v>80</v>
      </c>
      <c r="G5229" s="13">
        <v>105.26</v>
      </c>
      <c r="H5229" s="13">
        <v>124.75</v>
      </c>
      <c r="I5229" s="13">
        <v>74.07</v>
      </c>
      <c r="J5229" s="13">
        <v>97.46</v>
      </c>
      <c r="K5229" s="13">
        <v>51.19</v>
      </c>
      <c r="L5229" s="13">
        <v>-0.218342712</v>
      </c>
      <c r="M5229" s="13">
        <v>0.053896895</v>
      </c>
      <c r="N5229" s="13">
        <v>0.134247601</v>
      </c>
    </row>
    <row r="5230" s="13" customFormat="1" spans="1:14">
      <c r="A5230" s="13">
        <v>24973</v>
      </c>
      <c r="B5230" s="13" t="s">
        <v>5243</v>
      </c>
      <c r="C5230" s="13" t="s">
        <v>16</v>
      </c>
      <c r="D5230" s="13">
        <v>533.57</v>
      </c>
      <c r="E5230" s="13">
        <v>437.46</v>
      </c>
      <c r="F5230" s="13">
        <v>231.68</v>
      </c>
      <c r="G5230" s="13">
        <v>451.89</v>
      </c>
      <c r="H5230" s="13">
        <v>547.46</v>
      </c>
      <c r="I5230" s="13">
        <v>497.52</v>
      </c>
      <c r="J5230" s="13">
        <v>596.27</v>
      </c>
      <c r="K5230" s="13">
        <v>525.57</v>
      </c>
      <c r="L5230" s="13">
        <v>-0.409678441</v>
      </c>
      <c r="M5230" s="19">
        <v>2.38e-18</v>
      </c>
      <c r="N5230" s="19">
        <v>7.94e-17</v>
      </c>
    </row>
    <row r="5231" s="13" customFormat="1" spans="1:14">
      <c r="A5231" s="13">
        <v>24974</v>
      </c>
      <c r="B5231" s="13" t="s">
        <v>5244</v>
      </c>
      <c r="C5231" s="13" t="s">
        <v>16</v>
      </c>
      <c r="D5231" s="13">
        <v>2101.26</v>
      </c>
      <c r="E5231" s="13">
        <v>1741.44</v>
      </c>
      <c r="F5231" s="13">
        <v>1247.34</v>
      </c>
      <c r="G5231" s="13">
        <v>2205.96</v>
      </c>
      <c r="H5231" s="13">
        <v>2250.61</v>
      </c>
      <c r="I5231" s="13">
        <v>1644.31</v>
      </c>
      <c r="J5231" s="13">
        <v>2454.93</v>
      </c>
      <c r="K5231" s="13">
        <v>1919.79</v>
      </c>
      <c r="L5231" s="13">
        <v>-0.201300412</v>
      </c>
      <c r="M5231" s="19">
        <v>3.43e-18</v>
      </c>
      <c r="N5231" s="19">
        <v>1.12e-16</v>
      </c>
    </row>
    <row r="5232" s="13" customFormat="1" spans="1:14">
      <c r="A5232" s="13">
        <v>24981</v>
      </c>
      <c r="B5232" s="13" t="s">
        <v>5245</v>
      </c>
      <c r="C5232" s="13" t="s">
        <v>16</v>
      </c>
      <c r="D5232" s="13">
        <v>0</v>
      </c>
      <c r="E5232" s="13">
        <v>2.04</v>
      </c>
      <c r="F5232" s="13">
        <v>11.03</v>
      </c>
      <c r="G5232" s="13">
        <v>8.2</v>
      </c>
      <c r="H5232" s="13">
        <v>13.92</v>
      </c>
      <c r="I5232" s="13">
        <v>7.05</v>
      </c>
      <c r="J5232" s="13">
        <v>6.39</v>
      </c>
      <c r="K5232" s="13">
        <v>5.63</v>
      </c>
      <c r="L5232" s="13">
        <v>-0.65379036</v>
      </c>
      <c r="M5232" s="13">
        <v>0.099092116</v>
      </c>
      <c r="N5232" s="13">
        <v>0.215422755</v>
      </c>
    </row>
    <row r="5233" s="13" customFormat="1" spans="1:14">
      <c r="A5233" s="13">
        <v>24984</v>
      </c>
      <c r="B5233" s="13" t="s">
        <v>5246</v>
      </c>
      <c r="C5233" s="13" t="s">
        <v>16</v>
      </c>
      <c r="D5233" s="13">
        <v>4.05</v>
      </c>
      <c r="E5233" s="13">
        <v>0</v>
      </c>
      <c r="F5233" s="13">
        <v>3.19</v>
      </c>
      <c r="G5233" s="13">
        <v>3.03</v>
      </c>
      <c r="H5233" s="13">
        <v>2.11</v>
      </c>
      <c r="I5233" s="13">
        <v>0</v>
      </c>
      <c r="J5233" s="13">
        <v>0</v>
      </c>
      <c r="K5233" s="13">
        <v>1</v>
      </c>
      <c r="L5233" s="13">
        <v>1.702868081</v>
      </c>
      <c r="M5233" s="13">
        <v>0.047236464</v>
      </c>
      <c r="N5233" s="13">
        <v>0.121489824</v>
      </c>
    </row>
    <row r="5234" s="13" customFormat="1" spans="1:11">
      <c r="A5234" s="13">
        <v>24986</v>
      </c>
      <c r="B5234" s="13" t="s">
        <v>5247</v>
      </c>
      <c r="C5234" s="13" t="s">
        <v>16</v>
      </c>
      <c r="D5234" s="13">
        <v>0</v>
      </c>
      <c r="E5234" s="13">
        <v>0</v>
      </c>
      <c r="F5234" s="13">
        <v>0</v>
      </c>
      <c r="G5234" s="13">
        <v>0</v>
      </c>
      <c r="H5234" s="13">
        <v>1</v>
      </c>
      <c r="I5234" s="13">
        <v>0</v>
      </c>
      <c r="J5234" s="13">
        <v>0</v>
      </c>
      <c r="K5234" s="13">
        <v>0</v>
      </c>
    </row>
    <row r="5235" s="13" customFormat="1" spans="1:14">
      <c r="A5235" s="13">
        <v>24988</v>
      </c>
      <c r="B5235" s="13" t="s">
        <v>5248</v>
      </c>
      <c r="C5235" s="13" t="s">
        <v>16</v>
      </c>
      <c r="D5235" s="13">
        <v>0.41</v>
      </c>
      <c r="E5235" s="13">
        <v>0</v>
      </c>
      <c r="F5235" s="13">
        <v>0</v>
      </c>
      <c r="G5235" s="13">
        <v>0</v>
      </c>
      <c r="H5235" s="13">
        <v>1.92</v>
      </c>
      <c r="I5235" s="13">
        <v>2.16</v>
      </c>
      <c r="J5235" s="13">
        <v>0</v>
      </c>
      <c r="K5235" s="13">
        <v>0</v>
      </c>
      <c r="L5235" s="13">
        <v>-3.335454953</v>
      </c>
      <c r="M5235" s="13">
        <v>0.062995176</v>
      </c>
      <c r="N5235" s="13">
        <v>0.151891502</v>
      </c>
    </row>
    <row r="5236" s="13" customFormat="1" spans="1:14">
      <c r="A5236" s="13">
        <v>24994</v>
      </c>
      <c r="B5236" s="13" t="s">
        <v>5249</v>
      </c>
      <c r="C5236" s="13" t="s">
        <v>16</v>
      </c>
      <c r="D5236" s="13">
        <v>7.41</v>
      </c>
      <c r="E5236" s="13">
        <v>17.24</v>
      </c>
      <c r="F5236" s="13">
        <v>6.44</v>
      </c>
      <c r="G5236" s="13">
        <v>6.22</v>
      </c>
      <c r="H5236" s="13">
        <v>2.02</v>
      </c>
      <c r="I5236" s="13">
        <v>6.37</v>
      </c>
      <c r="J5236" s="13">
        <v>3.26</v>
      </c>
      <c r="K5236" s="13">
        <v>2.66</v>
      </c>
      <c r="L5236" s="13">
        <v>1.361957073</v>
      </c>
      <c r="M5236" s="13">
        <v>0.001332797</v>
      </c>
      <c r="N5236" s="13">
        <v>0.006192453</v>
      </c>
    </row>
    <row r="5237" s="13" customFormat="1" spans="1:14">
      <c r="A5237" s="13">
        <v>25007</v>
      </c>
      <c r="B5237" s="13" t="s">
        <v>5250</v>
      </c>
      <c r="C5237" s="13" t="s">
        <v>16</v>
      </c>
      <c r="D5237" s="13">
        <v>11</v>
      </c>
      <c r="E5237" s="13">
        <v>1</v>
      </c>
      <c r="F5237" s="13">
        <v>1</v>
      </c>
      <c r="G5237" s="13">
        <v>3</v>
      </c>
      <c r="H5237" s="13">
        <v>3</v>
      </c>
      <c r="I5237" s="13">
        <v>1</v>
      </c>
      <c r="J5237" s="13">
        <v>9</v>
      </c>
      <c r="K5237" s="13">
        <v>3</v>
      </c>
      <c r="L5237" s="13">
        <v>-0.020581616</v>
      </c>
      <c r="M5237" s="13">
        <v>0.967813206</v>
      </c>
      <c r="N5237" s="13">
        <v>0.997431252</v>
      </c>
    </row>
    <row r="5238" s="13" customFormat="1" spans="1:14">
      <c r="A5238" s="13">
        <v>25008</v>
      </c>
      <c r="B5238" s="13" t="s">
        <v>5251</v>
      </c>
      <c r="C5238" s="13" t="s">
        <v>16</v>
      </c>
      <c r="D5238" s="13">
        <v>1.9</v>
      </c>
      <c r="E5238" s="13">
        <v>0</v>
      </c>
      <c r="F5238" s="13">
        <v>5</v>
      </c>
      <c r="G5238" s="13">
        <v>0</v>
      </c>
      <c r="H5238" s="13">
        <v>0</v>
      </c>
      <c r="I5238" s="13">
        <v>1.9</v>
      </c>
      <c r="J5238" s="13">
        <v>4</v>
      </c>
      <c r="K5238" s="13">
        <v>1.9</v>
      </c>
      <c r="L5238" s="13">
        <v>-0.197459378</v>
      </c>
      <c r="M5238" s="13">
        <v>0.793215183</v>
      </c>
      <c r="N5238" s="13">
        <v>0.891187425</v>
      </c>
    </row>
    <row r="5239" s="13" customFormat="1" spans="1:14">
      <c r="A5239" s="13">
        <v>25009</v>
      </c>
      <c r="B5239" s="13" t="s">
        <v>5252</v>
      </c>
      <c r="C5239" s="13" t="s">
        <v>16</v>
      </c>
      <c r="D5239" s="13">
        <v>1322</v>
      </c>
      <c r="E5239" s="13">
        <v>1513</v>
      </c>
      <c r="F5239" s="13">
        <v>1342</v>
      </c>
      <c r="G5239" s="13">
        <v>1137</v>
      </c>
      <c r="H5239" s="13">
        <v>1242</v>
      </c>
      <c r="I5239" s="13">
        <v>1384</v>
      </c>
      <c r="J5239" s="13">
        <v>1268</v>
      </c>
      <c r="K5239" s="13">
        <v>1411</v>
      </c>
      <c r="L5239" s="13">
        <v>-0.018136139</v>
      </c>
      <c r="M5239" s="13">
        <v>0.517149005</v>
      </c>
      <c r="N5239" s="13">
        <v>0.692809489</v>
      </c>
    </row>
    <row r="5240" s="13" customFormat="1" spans="1:3">
      <c r="A5240" s="13">
        <v>25010</v>
      </c>
      <c r="B5240" s="13" t="s">
        <v>5253</v>
      </c>
      <c r="C5240" s="13" t="s">
        <v>16</v>
      </c>
    </row>
    <row r="5241" s="13" customFormat="1" spans="1:3">
      <c r="A5241" s="13">
        <v>25011</v>
      </c>
      <c r="B5241" s="13" t="s">
        <v>5254</v>
      </c>
      <c r="C5241" s="13" t="s">
        <v>16</v>
      </c>
    </row>
    <row r="5242" s="13" customFormat="1" spans="1:14">
      <c r="A5242" s="13">
        <v>25012</v>
      </c>
      <c r="B5242" s="13" t="s">
        <v>5255</v>
      </c>
      <c r="C5242" s="13" t="s">
        <v>16</v>
      </c>
      <c r="D5242" s="13">
        <v>30446.36</v>
      </c>
      <c r="E5242" s="13">
        <v>43161.49</v>
      </c>
      <c r="F5242" s="13">
        <v>36901.16</v>
      </c>
      <c r="G5242" s="13">
        <v>33170.95</v>
      </c>
      <c r="H5242" s="13">
        <v>28799.15</v>
      </c>
      <c r="I5242" s="13">
        <v>39745.24</v>
      </c>
      <c r="J5242" s="13">
        <v>36403.6</v>
      </c>
      <c r="K5242" s="13">
        <v>31691.4</v>
      </c>
      <c r="L5242" s="13">
        <v>0.051903799</v>
      </c>
      <c r="M5242" s="19">
        <v>1.53e-21</v>
      </c>
      <c r="N5242" s="19">
        <v>6.59e-20</v>
      </c>
    </row>
    <row r="5243" s="13" customFormat="1" spans="1:3">
      <c r="A5243" s="13">
        <v>25013</v>
      </c>
      <c r="B5243" s="13" t="s">
        <v>5256</v>
      </c>
      <c r="C5243" s="13" t="s">
        <v>16</v>
      </c>
    </row>
    <row r="5244" s="13" customFormat="1" spans="1:14">
      <c r="A5244" s="13">
        <v>25014</v>
      </c>
      <c r="B5244" s="13" t="s">
        <v>5257</v>
      </c>
      <c r="C5244" s="13" t="s">
        <v>16</v>
      </c>
      <c r="D5244" s="13">
        <v>1406</v>
      </c>
      <c r="E5244" s="13">
        <v>1174</v>
      </c>
      <c r="F5244" s="13">
        <v>1188</v>
      </c>
      <c r="G5244" s="13">
        <v>1279</v>
      </c>
      <c r="H5244" s="13">
        <v>1266</v>
      </c>
      <c r="I5244" s="13">
        <v>1362</v>
      </c>
      <c r="J5244" s="13">
        <v>1201</v>
      </c>
      <c r="K5244" s="13">
        <v>1246</v>
      </c>
      <c r="L5244" s="13">
        <v>-0.028563351</v>
      </c>
      <c r="M5244" s="13">
        <v>0.319250405</v>
      </c>
      <c r="N5244" s="13">
        <v>0.504979055</v>
      </c>
    </row>
    <row r="5245" s="13" customFormat="1" spans="1:14">
      <c r="A5245" s="13">
        <v>25017</v>
      </c>
      <c r="B5245" s="13" t="s">
        <v>5258</v>
      </c>
      <c r="C5245" s="13" t="s">
        <v>16</v>
      </c>
      <c r="D5245" s="13">
        <v>1906</v>
      </c>
      <c r="E5245" s="13">
        <v>2392</v>
      </c>
      <c r="F5245" s="13">
        <v>2402</v>
      </c>
      <c r="G5245" s="13">
        <v>1605</v>
      </c>
      <c r="H5245" s="13">
        <v>1406</v>
      </c>
      <c r="I5245" s="13">
        <v>1827</v>
      </c>
      <c r="J5245" s="13">
        <v>1207</v>
      </c>
      <c r="K5245" s="13">
        <v>2140</v>
      </c>
      <c r="L5245" s="13">
        <v>0.315310969</v>
      </c>
      <c r="M5245" s="19">
        <v>2.71e-40</v>
      </c>
      <c r="N5245" s="19">
        <v>3.18e-38</v>
      </c>
    </row>
    <row r="5246" s="13" customFormat="1" spans="1:14">
      <c r="A5246" s="13">
        <v>25019</v>
      </c>
      <c r="B5246" s="13" t="s">
        <v>5259</v>
      </c>
      <c r="C5246" s="13" t="s">
        <v>16</v>
      </c>
      <c r="D5246" s="13">
        <v>558</v>
      </c>
      <c r="E5246" s="13">
        <v>447</v>
      </c>
      <c r="F5246" s="13">
        <v>458</v>
      </c>
      <c r="G5246" s="13">
        <v>516</v>
      </c>
      <c r="H5246" s="13">
        <v>532</v>
      </c>
      <c r="I5246" s="13">
        <v>537</v>
      </c>
      <c r="J5246" s="13">
        <v>511</v>
      </c>
      <c r="K5246" s="13">
        <v>505</v>
      </c>
      <c r="L5246" s="13">
        <v>-0.095857387</v>
      </c>
      <c r="M5246" s="13">
        <v>0.03421215</v>
      </c>
      <c r="N5246" s="13">
        <v>0.094406775</v>
      </c>
    </row>
    <row r="5247" s="13" customFormat="1" spans="1:14">
      <c r="A5247" s="13">
        <v>25021</v>
      </c>
      <c r="B5247" s="13" t="s">
        <v>5260</v>
      </c>
      <c r="C5247" s="13" t="s">
        <v>16</v>
      </c>
      <c r="D5247" s="13">
        <v>285</v>
      </c>
      <c r="E5247" s="13">
        <v>255.1</v>
      </c>
      <c r="F5247" s="13">
        <v>284</v>
      </c>
      <c r="G5247" s="13">
        <v>295.17</v>
      </c>
      <c r="H5247" s="13">
        <v>387</v>
      </c>
      <c r="I5247" s="13">
        <v>309</v>
      </c>
      <c r="J5247" s="13">
        <v>336.24</v>
      </c>
      <c r="K5247" s="13">
        <v>361</v>
      </c>
      <c r="L5247" s="13">
        <v>-0.336467316</v>
      </c>
      <c r="M5247" s="19">
        <v>5.62e-9</v>
      </c>
      <c r="N5247" s="19">
        <v>7.41e-8</v>
      </c>
    </row>
    <row r="5248" s="13" customFormat="1" spans="1:14">
      <c r="A5248" s="13">
        <v>25022</v>
      </c>
      <c r="B5248" s="13" t="s">
        <v>5261</v>
      </c>
      <c r="C5248" s="13" t="s">
        <v>16</v>
      </c>
      <c r="D5248" s="13">
        <v>3663</v>
      </c>
      <c r="E5248" s="13">
        <v>2848</v>
      </c>
      <c r="F5248" s="13">
        <v>3235</v>
      </c>
      <c r="G5248" s="13">
        <v>3386</v>
      </c>
      <c r="H5248" s="13">
        <v>3754</v>
      </c>
      <c r="I5248" s="13">
        <v>3154</v>
      </c>
      <c r="J5248" s="13">
        <v>3208</v>
      </c>
      <c r="K5248" s="13">
        <v>3175</v>
      </c>
      <c r="L5248" s="13">
        <v>-0.037944616</v>
      </c>
      <c r="M5248" s="13">
        <v>0.032527145</v>
      </c>
      <c r="N5248" s="13">
        <v>0.090603208</v>
      </c>
    </row>
    <row r="5249" s="13" customFormat="1" spans="1:14">
      <c r="A5249" s="13">
        <v>25023</v>
      </c>
      <c r="B5249" s="13" t="s">
        <v>5262</v>
      </c>
      <c r="C5249" s="13" t="s">
        <v>16</v>
      </c>
      <c r="D5249" s="13">
        <v>1702.39</v>
      </c>
      <c r="E5249" s="13">
        <v>2512</v>
      </c>
      <c r="F5249" s="13">
        <v>2480</v>
      </c>
      <c r="G5249" s="13">
        <v>1638</v>
      </c>
      <c r="H5249" s="13">
        <v>1549.57</v>
      </c>
      <c r="I5249" s="13">
        <v>1722.61</v>
      </c>
      <c r="J5249" s="13">
        <v>2127</v>
      </c>
      <c r="K5249" s="13">
        <v>1891</v>
      </c>
      <c r="L5249" s="13">
        <v>0.172194315</v>
      </c>
      <c r="M5249" s="19">
        <v>9.24e-14</v>
      </c>
      <c r="N5249" s="19">
        <v>2.05e-12</v>
      </c>
    </row>
    <row r="5250" s="13" customFormat="1" spans="1:14">
      <c r="A5250" s="13">
        <v>25024</v>
      </c>
      <c r="B5250" s="13" t="s">
        <v>5263</v>
      </c>
      <c r="C5250" s="13" t="s">
        <v>16</v>
      </c>
      <c r="D5250" s="13">
        <v>37</v>
      </c>
      <c r="E5250" s="13">
        <v>47</v>
      </c>
      <c r="F5250" s="13">
        <v>37</v>
      </c>
      <c r="G5250" s="13">
        <v>14</v>
      </c>
      <c r="H5250" s="13">
        <v>25</v>
      </c>
      <c r="I5250" s="13">
        <v>36</v>
      </c>
      <c r="J5250" s="13">
        <v>52</v>
      </c>
      <c r="K5250" s="13">
        <v>22</v>
      </c>
      <c r="L5250" s="13">
        <v>-0.020581616</v>
      </c>
      <c r="M5250" s="13">
        <v>0.906694047</v>
      </c>
      <c r="N5250" s="13">
        <v>0.961096739</v>
      </c>
    </row>
    <row r="5251" s="13" customFormat="1" spans="1:14">
      <c r="A5251" s="13">
        <v>25026</v>
      </c>
      <c r="B5251" s="13" t="s">
        <v>5264</v>
      </c>
      <c r="C5251" s="13" t="s">
        <v>16</v>
      </c>
      <c r="D5251" s="13">
        <v>33</v>
      </c>
      <c r="E5251" s="13">
        <v>55.99</v>
      </c>
      <c r="F5251" s="13">
        <v>26.3</v>
      </c>
      <c r="G5251" s="13">
        <v>75</v>
      </c>
      <c r="H5251" s="13">
        <v>61.63</v>
      </c>
      <c r="I5251" s="13">
        <v>48.67</v>
      </c>
      <c r="J5251" s="13">
        <v>31</v>
      </c>
      <c r="K5251" s="13">
        <v>41.07</v>
      </c>
      <c r="L5251" s="13">
        <v>0.040749708</v>
      </c>
      <c r="M5251" s="13">
        <v>0.78515705</v>
      </c>
      <c r="N5251" s="13">
        <v>0.885828129</v>
      </c>
    </row>
    <row r="5252" s="13" customFormat="1" spans="1:14">
      <c r="A5252" s="13">
        <v>25027</v>
      </c>
      <c r="B5252" s="13" t="s">
        <v>5265</v>
      </c>
      <c r="C5252" s="13" t="s">
        <v>16</v>
      </c>
      <c r="D5252" s="13">
        <v>1555</v>
      </c>
      <c r="E5252" s="13">
        <v>1526</v>
      </c>
      <c r="F5252" s="13">
        <v>1441</v>
      </c>
      <c r="G5252" s="13">
        <v>1657</v>
      </c>
      <c r="H5252" s="13">
        <v>1742</v>
      </c>
      <c r="I5252" s="13">
        <v>1461</v>
      </c>
      <c r="J5252" s="13">
        <v>1644</v>
      </c>
      <c r="K5252" s="13">
        <v>1472</v>
      </c>
      <c r="L5252" s="13">
        <v>-0.052904508</v>
      </c>
      <c r="M5252" s="13">
        <v>0.04037965</v>
      </c>
      <c r="N5252" s="13">
        <v>0.107553823</v>
      </c>
    </row>
    <row r="5253" s="13" customFormat="1" spans="1:14">
      <c r="A5253" s="13">
        <v>25028</v>
      </c>
      <c r="B5253" s="13" t="s">
        <v>5266</v>
      </c>
      <c r="C5253" s="13" t="s">
        <v>16</v>
      </c>
      <c r="D5253" s="13">
        <v>2</v>
      </c>
      <c r="E5253" s="13">
        <v>1</v>
      </c>
      <c r="F5253" s="13">
        <v>3</v>
      </c>
      <c r="G5253" s="13">
        <v>5</v>
      </c>
      <c r="H5253" s="13">
        <v>0</v>
      </c>
      <c r="I5253" s="13">
        <v>2</v>
      </c>
      <c r="J5253" s="13">
        <v>1</v>
      </c>
      <c r="K5253" s="13">
        <v>2</v>
      </c>
      <c r="L5253" s="13">
        <v>1.116921908</v>
      </c>
      <c r="M5253" s="13">
        <v>0.136004898</v>
      </c>
      <c r="N5253" s="13">
        <v>0.274512172</v>
      </c>
    </row>
    <row r="5254" s="13" customFormat="1" spans="1:14">
      <c r="A5254" s="13">
        <v>25029</v>
      </c>
      <c r="B5254" s="13" t="s">
        <v>5267</v>
      </c>
      <c r="C5254" s="13" t="s">
        <v>16</v>
      </c>
      <c r="D5254" s="13">
        <v>733.62</v>
      </c>
      <c r="E5254" s="13">
        <v>457.64</v>
      </c>
      <c r="F5254" s="13">
        <v>807.71</v>
      </c>
      <c r="G5254" s="13">
        <v>580.42</v>
      </c>
      <c r="H5254" s="13">
        <v>598.28</v>
      </c>
      <c r="I5254" s="13">
        <v>466.05</v>
      </c>
      <c r="J5254" s="13">
        <v>680.09</v>
      </c>
      <c r="K5254" s="13">
        <v>691.81</v>
      </c>
      <c r="L5254" s="13">
        <v>0.061797966</v>
      </c>
      <c r="M5254" s="13">
        <v>0.129379906</v>
      </c>
      <c r="N5254" s="13">
        <v>0.26424079</v>
      </c>
    </row>
    <row r="5255" s="13" customFormat="1" spans="1:3">
      <c r="A5255" s="13">
        <v>25030</v>
      </c>
      <c r="B5255" s="13" t="s">
        <v>5268</v>
      </c>
      <c r="C5255" s="13" t="s">
        <v>16</v>
      </c>
    </row>
    <row r="5256" s="13" customFormat="1" spans="1:14">
      <c r="A5256" s="13">
        <v>25031</v>
      </c>
      <c r="B5256" s="13" t="s">
        <v>5269</v>
      </c>
      <c r="C5256" s="13" t="s">
        <v>16</v>
      </c>
      <c r="D5256" s="13">
        <v>1162.51</v>
      </c>
      <c r="E5256" s="13">
        <v>1530.78</v>
      </c>
      <c r="F5256" s="13">
        <v>1557.89</v>
      </c>
      <c r="G5256" s="13">
        <v>1199.93</v>
      </c>
      <c r="H5256" s="13">
        <v>987.56</v>
      </c>
      <c r="I5256" s="13">
        <v>1239.66</v>
      </c>
      <c r="J5256" s="13">
        <v>1236.88</v>
      </c>
      <c r="K5256" s="13">
        <v>1254.45</v>
      </c>
      <c r="L5256" s="13">
        <v>0.187624827</v>
      </c>
      <c r="M5256" s="19">
        <v>5.78e-11</v>
      </c>
      <c r="N5256" s="19">
        <v>9.8e-10</v>
      </c>
    </row>
    <row r="5257" s="13" customFormat="1" spans="1:14">
      <c r="A5257" s="13">
        <v>25033</v>
      </c>
      <c r="B5257" s="13" t="s">
        <v>5270</v>
      </c>
      <c r="C5257" s="13" t="s">
        <v>16</v>
      </c>
      <c r="D5257" s="13">
        <v>297</v>
      </c>
      <c r="E5257" s="13">
        <v>382</v>
      </c>
      <c r="F5257" s="13">
        <v>391</v>
      </c>
      <c r="G5257" s="13">
        <v>214</v>
      </c>
      <c r="H5257" s="13">
        <v>217</v>
      </c>
      <c r="I5257" s="13">
        <v>266</v>
      </c>
      <c r="J5257" s="13">
        <v>321</v>
      </c>
      <c r="K5257" s="13">
        <v>319</v>
      </c>
      <c r="L5257" s="13">
        <v>0.172705659</v>
      </c>
      <c r="M5257" s="13">
        <v>0.003353343</v>
      </c>
      <c r="N5257" s="13">
        <v>0.01373731</v>
      </c>
    </row>
    <row r="5258" s="13" customFormat="1" spans="1:14">
      <c r="A5258" s="13">
        <v>25035</v>
      </c>
      <c r="B5258" s="13" t="s">
        <v>5271</v>
      </c>
      <c r="C5258" s="13" t="s">
        <v>16</v>
      </c>
      <c r="D5258" s="13">
        <v>1971.46</v>
      </c>
      <c r="E5258" s="13">
        <v>1808.78</v>
      </c>
      <c r="F5258" s="13">
        <v>1610.2</v>
      </c>
      <c r="G5258" s="13">
        <v>2031</v>
      </c>
      <c r="H5258" s="13">
        <v>1822.94</v>
      </c>
      <c r="I5258" s="13">
        <v>1967.76</v>
      </c>
      <c r="J5258" s="13">
        <v>1925.87</v>
      </c>
      <c r="K5258" s="13">
        <v>1838.6</v>
      </c>
      <c r="L5258" s="13">
        <v>-0.04634669</v>
      </c>
      <c r="M5258" s="13">
        <v>0.049320109</v>
      </c>
      <c r="N5258" s="13">
        <v>0.125318225</v>
      </c>
    </row>
    <row r="5259" s="13" customFormat="1" spans="1:14">
      <c r="A5259" s="13">
        <v>25037</v>
      </c>
      <c r="B5259" s="13" t="s">
        <v>5272</v>
      </c>
      <c r="C5259" s="13" t="s">
        <v>16</v>
      </c>
      <c r="D5259" s="13">
        <v>48669.47</v>
      </c>
      <c r="E5259" s="13">
        <v>40944.7</v>
      </c>
      <c r="F5259" s="13">
        <v>49719.26</v>
      </c>
      <c r="G5259" s="13">
        <v>56967.57</v>
      </c>
      <c r="H5259" s="13">
        <v>57445.04</v>
      </c>
      <c r="I5259" s="13">
        <v>47912.52</v>
      </c>
      <c r="J5259" s="13">
        <v>34493.53</v>
      </c>
      <c r="K5259" s="13">
        <v>50356.91</v>
      </c>
      <c r="L5259" s="13">
        <v>0.024907981</v>
      </c>
      <c r="M5259" s="19">
        <v>7.68e-8</v>
      </c>
      <c r="N5259" s="19">
        <v>8.66e-7</v>
      </c>
    </row>
    <row r="5260" s="13" customFormat="1" spans="1:3">
      <c r="A5260" s="13">
        <v>25040</v>
      </c>
      <c r="B5260" s="13" t="s">
        <v>5273</v>
      </c>
      <c r="C5260" s="13" t="s">
        <v>16</v>
      </c>
    </row>
    <row r="5261" s="13" customFormat="1" spans="1:14">
      <c r="A5261" s="13">
        <v>25041</v>
      </c>
      <c r="B5261" s="13" t="s">
        <v>5274</v>
      </c>
      <c r="C5261" s="13" t="s">
        <v>16</v>
      </c>
      <c r="D5261" s="13">
        <v>443.14</v>
      </c>
      <c r="E5261" s="13">
        <v>484.08</v>
      </c>
      <c r="F5261" s="13">
        <v>340.72</v>
      </c>
      <c r="G5261" s="13">
        <v>504.15</v>
      </c>
      <c r="H5261" s="13">
        <v>466.6</v>
      </c>
      <c r="I5261" s="13">
        <v>599.08</v>
      </c>
      <c r="J5261" s="13">
        <v>430.9</v>
      </c>
      <c r="K5261" s="13">
        <v>585.32</v>
      </c>
      <c r="L5261" s="13">
        <v>-0.253030512</v>
      </c>
      <c r="M5261" s="19">
        <v>5.47e-8</v>
      </c>
      <c r="N5261" s="19">
        <v>6.3e-7</v>
      </c>
    </row>
    <row r="5262" s="13" customFormat="1" spans="1:14">
      <c r="A5262" s="13">
        <v>25043</v>
      </c>
      <c r="B5262" s="13" t="s">
        <v>5275</v>
      </c>
      <c r="C5262" s="13" t="s">
        <v>16</v>
      </c>
      <c r="D5262" s="13">
        <v>122</v>
      </c>
      <c r="E5262" s="13">
        <v>162</v>
      </c>
      <c r="F5262" s="13">
        <v>169</v>
      </c>
      <c r="G5262" s="13">
        <v>309</v>
      </c>
      <c r="H5262" s="13">
        <v>112</v>
      </c>
      <c r="I5262" s="13">
        <v>154</v>
      </c>
      <c r="J5262" s="13">
        <v>517</v>
      </c>
      <c r="K5262" s="13">
        <v>169</v>
      </c>
      <c r="L5262" s="13">
        <v>-0.341752191</v>
      </c>
      <c r="M5262" s="19">
        <v>1.02e-6</v>
      </c>
      <c r="N5262" s="19">
        <v>9.34e-6</v>
      </c>
    </row>
    <row r="5263" s="13" customFormat="1" spans="1:14">
      <c r="A5263" s="13">
        <v>25044</v>
      </c>
      <c r="B5263" s="13" t="s">
        <v>5276</v>
      </c>
      <c r="C5263" s="13" t="s">
        <v>16</v>
      </c>
      <c r="D5263" s="13">
        <v>8</v>
      </c>
      <c r="E5263" s="13">
        <v>8</v>
      </c>
      <c r="F5263" s="13">
        <v>15</v>
      </c>
      <c r="G5263" s="13">
        <v>11</v>
      </c>
      <c r="H5263" s="13">
        <v>7</v>
      </c>
      <c r="I5263" s="13">
        <v>9</v>
      </c>
      <c r="J5263" s="13">
        <v>13</v>
      </c>
      <c r="K5263" s="13">
        <v>9</v>
      </c>
      <c r="L5263" s="13">
        <v>0.123808294</v>
      </c>
      <c r="M5263" s="13">
        <v>0.701310635</v>
      </c>
      <c r="N5263" s="13">
        <v>0.828209298</v>
      </c>
    </row>
    <row r="5264" s="13" customFormat="1" spans="1:14">
      <c r="A5264" s="13">
        <v>25045</v>
      </c>
      <c r="B5264" s="13" t="s">
        <v>5277</v>
      </c>
      <c r="C5264" s="13" t="s">
        <v>16</v>
      </c>
      <c r="D5264" s="13">
        <v>5471</v>
      </c>
      <c r="E5264" s="13">
        <v>3704</v>
      </c>
      <c r="F5264" s="13">
        <v>3755</v>
      </c>
      <c r="G5264" s="13">
        <v>4867</v>
      </c>
      <c r="H5264" s="13">
        <v>5347</v>
      </c>
      <c r="I5264" s="13">
        <v>4463</v>
      </c>
      <c r="J5264" s="13">
        <v>4403</v>
      </c>
      <c r="K5264" s="13">
        <v>4594</v>
      </c>
      <c r="L5264" s="13">
        <v>-0.100217281</v>
      </c>
      <c r="M5264" s="19">
        <v>3.04e-11</v>
      </c>
      <c r="N5264" s="19">
        <v>5.33e-10</v>
      </c>
    </row>
    <row r="5265" s="13" customFormat="1" spans="1:14">
      <c r="A5265" s="13">
        <v>25046</v>
      </c>
      <c r="B5265" s="13" t="s">
        <v>5278</v>
      </c>
      <c r="C5265" s="13" t="s">
        <v>16</v>
      </c>
      <c r="D5265" s="13">
        <v>8.57</v>
      </c>
      <c r="E5265" s="13">
        <v>5.27</v>
      </c>
      <c r="F5265" s="13">
        <v>9.53</v>
      </c>
      <c r="G5265" s="13">
        <v>2.69</v>
      </c>
      <c r="H5265" s="13">
        <v>9.6</v>
      </c>
      <c r="I5265" s="13">
        <v>7.48</v>
      </c>
      <c r="J5265" s="13">
        <v>5.72</v>
      </c>
      <c r="K5265" s="13">
        <v>1.09</v>
      </c>
      <c r="L5265" s="13">
        <v>0.104848615</v>
      </c>
      <c r="M5265" s="13">
        <v>0.797410126</v>
      </c>
      <c r="N5265" s="13">
        <v>0.893926907</v>
      </c>
    </row>
    <row r="5266" s="13" customFormat="1" spans="1:3">
      <c r="A5266" s="13">
        <v>25047</v>
      </c>
      <c r="B5266" s="13" t="s">
        <v>5279</v>
      </c>
      <c r="C5266" s="13" t="s">
        <v>16</v>
      </c>
    </row>
    <row r="5267" s="13" customFormat="1" spans="1:11">
      <c r="A5267" s="13">
        <v>25048</v>
      </c>
      <c r="B5267" s="13" t="s">
        <v>5280</v>
      </c>
      <c r="C5267" s="13" t="s">
        <v>16</v>
      </c>
      <c r="D5267" s="13">
        <v>1</v>
      </c>
      <c r="E5267" s="13">
        <v>0</v>
      </c>
      <c r="F5267" s="13">
        <v>0</v>
      </c>
      <c r="G5267" s="13">
        <v>0</v>
      </c>
      <c r="H5267" s="13">
        <v>0</v>
      </c>
      <c r="I5267" s="13">
        <v>0</v>
      </c>
      <c r="J5267" s="13">
        <v>0</v>
      </c>
      <c r="K5267" s="13">
        <v>0</v>
      </c>
    </row>
    <row r="5268" s="13" customFormat="1" spans="1:14">
      <c r="A5268" s="13">
        <v>25049</v>
      </c>
      <c r="B5268" s="13" t="s">
        <v>5281</v>
      </c>
      <c r="C5268" s="13" t="s">
        <v>16</v>
      </c>
      <c r="D5268" s="13">
        <v>160.8</v>
      </c>
      <c r="E5268" s="13">
        <v>194.42</v>
      </c>
      <c r="F5268" s="13">
        <v>216.49</v>
      </c>
      <c r="G5268" s="13">
        <v>138.33</v>
      </c>
      <c r="H5268" s="13">
        <v>103.63</v>
      </c>
      <c r="I5268" s="13">
        <v>136.19</v>
      </c>
      <c r="J5268" s="13">
        <v>127.69</v>
      </c>
      <c r="K5268" s="13">
        <v>167.85</v>
      </c>
      <c r="L5268" s="13">
        <v>0.386809335</v>
      </c>
      <c r="M5268" s="19">
        <v>2.51e-6</v>
      </c>
      <c r="N5268" s="19">
        <v>2.16e-5</v>
      </c>
    </row>
    <row r="5269" s="13" customFormat="1" spans="1:14">
      <c r="A5269" s="13">
        <v>25050</v>
      </c>
      <c r="B5269" s="13" t="s">
        <v>5282</v>
      </c>
      <c r="C5269" s="13" t="s">
        <v>16</v>
      </c>
      <c r="D5269" s="13">
        <v>444.65</v>
      </c>
      <c r="E5269" s="13">
        <v>658.5</v>
      </c>
      <c r="F5269" s="13">
        <v>717.07</v>
      </c>
      <c r="G5269" s="13">
        <v>436.86</v>
      </c>
      <c r="H5269" s="13">
        <v>403.81</v>
      </c>
      <c r="I5269" s="13">
        <v>503.44</v>
      </c>
      <c r="J5269" s="13">
        <v>508.57</v>
      </c>
      <c r="K5269" s="13">
        <v>474.46</v>
      </c>
      <c r="L5269" s="13">
        <v>0.235275988</v>
      </c>
      <c r="M5269" s="19">
        <v>1.6e-7</v>
      </c>
      <c r="N5269" s="19">
        <v>1.7e-6</v>
      </c>
    </row>
    <row r="5270" s="13" customFormat="1" spans="1:14">
      <c r="A5270" s="13">
        <v>25051</v>
      </c>
      <c r="B5270" s="13" t="s">
        <v>5283</v>
      </c>
      <c r="C5270" s="13" t="s">
        <v>16</v>
      </c>
      <c r="D5270" s="13">
        <v>75.43</v>
      </c>
      <c r="E5270" s="13">
        <v>128.73</v>
      </c>
      <c r="F5270" s="13">
        <v>102.67</v>
      </c>
      <c r="G5270" s="13">
        <v>83.27</v>
      </c>
      <c r="H5270" s="13">
        <v>67.06</v>
      </c>
      <c r="I5270" s="13">
        <v>80.11</v>
      </c>
      <c r="J5270" s="13">
        <v>68.26</v>
      </c>
      <c r="K5270" s="13">
        <v>80.36</v>
      </c>
      <c r="L5270" s="13">
        <v>0.378689104</v>
      </c>
      <c r="M5270" s="19">
        <v>0.000624</v>
      </c>
      <c r="N5270" s="13">
        <v>0.003178015</v>
      </c>
    </row>
    <row r="5271" s="13" customFormat="1" spans="1:3">
      <c r="A5271" s="13">
        <v>25052</v>
      </c>
      <c r="B5271" s="13" t="s">
        <v>5284</v>
      </c>
      <c r="C5271" s="13" t="s">
        <v>16</v>
      </c>
    </row>
    <row r="5272" s="13" customFormat="1" spans="1:14">
      <c r="A5272" s="13">
        <v>25053</v>
      </c>
      <c r="B5272" s="13" t="s">
        <v>5285</v>
      </c>
      <c r="C5272" s="13" t="s">
        <v>16</v>
      </c>
      <c r="D5272" s="13">
        <v>10.76</v>
      </c>
      <c r="E5272" s="13">
        <v>1.1</v>
      </c>
      <c r="F5272" s="13">
        <v>2.28</v>
      </c>
      <c r="G5272" s="13">
        <v>17.92</v>
      </c>
      <c r="H5272" s="13">
        <v>7.83</v>
      </c>
      <c r="I5272" s="13">
        <v>7.7</v>
      </c>
      <c r="J5272" s="13">
        <v>14.07</v>
      </c>
      <c r="K5272" s="13">
        <v>0</v>
      </c>
      <c r="L5272" s="13">
        <v>0.094595634</v>
      </c>
      <c r="M5272" s="13">
        <v>0.796919202</v>
      </c>
      <c r="N5272" s="13">
        <v>0.893431233</v>
      </c>
    </row>
    <row r="5273" s="13" customFormat="1" spans="1:14">
      <c r="A5273" s="13">
        <v>25054</v>
      </c>
      <c r="B5273" s="13" t="s">
        <v>5286</v>
      </c>
      <c r="C5273" s="13" t="s">
        <v>16</v>
      </c>
      <c r="D5273" s="13">
        <v>11305.39</v>
      </c>
      <c r="E5273" s="13">
        <v>8782.75</v>
      </c>
      <c r="F5273" s="13">
        <v>10138.77</v>
      </c>
      <c r="G5273" s="13">
        <v>8065.96</v>
      </c>
      <c r="H5273" s="13">
        <v>8555.09</v>
      </c>
      <c r="I5273" s="13">
        <v>8259.72</v>
      </c>
      <c r="J5273" s="13">
        <v>9409.66</v>
      </c>
      <c r="K5273" s="13">
        <v>8889.51</v>
      </c>
      <c r="L5273" s="13">
        <v>0.104448649</v>
      </c>
      <c r="M5273" s="19">
        <v>1.06e-22</v>
      </c>
      <c r="N5273" s="19">
        <v>5.04e-21</v>
      </c>
    </row>
    <row r="5274" s="13" customFormat="1" spans="1:14">
      <c r="A5274" s="13">
        <v>25055</v>
      </c>
      <c r="B5274" s="13" t="s">
        <v>5287</v>
      </c>
      <c r="C5274" s="13" t="s">
        <v>16</v>
      </c>
      <c r="D5274" s="13">
        <v>674</v>
      </c>
      <c r="E5274" s="13">
        <v>726</v>
      </c>
      <c r="F5274" s="13">
        <v>693</v>
      </c>
      <c r="G5274" s="13">
        <v>734</v>
      </c>
      <c r="H5274" s="13">
        <v>621.97</v>
      </c>
      <c r="I5274" s="13">
        <v>753</v>
      </c>
      <c r="J5274" s="13">
        <v>748</v>
      </c>
      <c r="K5274" s="13">
        <v>651.94</v>
      </c>
      <c r="L5274" s="13">
        <v>0.006249287</v>
      </c>
      <c r="M5274" s="13">
        <v>0.87122231</v>
      </c>
      <c r="N5274" s="13">
        <v>0.938373374</v>
      </c>
    </row>
    <row r="5275" s="13" customFormat="1" spans="1:14">
      <c r="A5275" s="13">
        <v>25056</v>
      </c>
      <c r="B5275" s="13" t="s">
        <v>5288</v>
      </c>
      <c r="C5275" s="13" t="s">
        <v>16</v>
      </c>
      <c r="D5275" s="13">
        <v>137</v>
      </c>
      <c r="E5275" s="13">
        <v>87</v>
      </c>
      <c r="F5275" s="13">
        <v>90</v>
      </c>
      <c r="G5275" s="13">
        <v>108</v>
      </c>
      <c r="H5275" s="13">
        <v>119</v>
      </c>
      <c r="I5275" s="13">
        <v>144</v>
      </c>
      <c r="J5275" s="13">
        <v>175</v>
      </c>
      <c r="K5275" s="13">
        <v>84</v>
      </c>
      <c r="L5275" s="13">
        <v>-0.327388423</v>
      </c>
      <c r="M5275" s="19">
        <v>0.000508</v>
      </c>
      <c r="N5275" s="13">
        <v>0.002652702</v>
      </c>
    </row>
    <row r="5276" s="13" customFormat="1" spans="1:14">
      <c r="A5276" s="13">
        <v>25058</v>
      </c>
      <c r="B5276" s="13" t="s">
        <v>5289</v>
      </c>
      <c r="C5276" s="13" t="s">
        <v>16</v>
      </c>
      <c r="D5276" s="13">
        <v>4674</v>
      </c>
      <c r="E5276" s="13">
        <v>5261</v>
      </c>
      <c r="F5276" s="13">
        <v>5293</v>
      </c>
      <c r="G5276" s="13">
        <v>4155</v>
      </c>
      <c r="H5276" s="13">
        <v>4122</v>
      </c>
      <c r="I5276" s="13">
        <v>4939</v>
      </c>
      <c r="J5276" s="13">
        <v>4794</v>
      </c>
      <c r="K5276" s="13">
        <v>5129</v>
      </c>
      <c r="L5276" s="13">
        <v>0.00942626</v>
      </c>
      <c r="M5276" s="13">
        <v>0.522181613</v>
      </c>
      <c r="N5276" s="13">
        <v>0.697460422</v>
      </c>
    </row>
    <row r="5277" s="13" customFormat="1" spans="1:14">
      <c r="A5277" s="13">
        <v>25059</v>
      </c>
      <c r="B5277" s="13" t="s">
        <v>5290</v>
      </c>
      <c r="C5277" s="13" t="s">
        <v>16</v>
      </c>
      <c r="D5277" s="13">
        <v>238.36</v>
      </c>
      <c r="E5277" s="13">
        <v>163.92</v>
      </c>
      <c r="F5277" s="13">
        <v>196.95</v>
      </c>
      <c r="G5277" s="13">
        <v>152.69</v>
      </c>
      <c r="H5277" s="13">
        <v>291.37</v>
      </c>
      <c r="I5277" s="13">
        <v>208.45</v>
      </c>
      <c r="J5277" s="13">
        <v>243.79</v>
      </c>
      <c r="K5277" s="13">
        <v>222.24</v>
      </c>
      <c r="L5277" s="13">
        <v>-0.381801591</v>
      </c>
      <c r="M5277" s="19">
        <v>4.68e-8</v>
      </c>
      <c r="N5277" s="19">
        <v>5.45e-7</v>
      </c>
    </row>
    <row r="5278" s="13" customFormat="1" spans="1:14">
      <c r="A5278" s="13">
        <v>25060</v>
      </c>
      <c r="B5278" s="13" t="s">
        <v>5291</v>
      </c>
      <c r="C5278" s="13" t="s">
        <v>16</v>
      </c>
      <c r="D5278" s="13">
        <v>2</v>
      </c>
      <c r="E5278" s="13">
        <v>1</v>
      </c>
      <c r="F5278" s="13">
        <v>1</v>
      </c>
      <c r="G5278" s="13">
        <v>4</v>
      </c>
      <c r="H5278" s="13">
        <v>4</v>
      </c>
      <c r="I5278" s="13">
        <v>6</v>
      </c>
      <c r="J5278" s="13">
        <v>2</v>
      </c>
      <c r="K5278" s="13">
        <v>3</v>
      </c>
      <c r="L5278" s="13">
        <v>-0.927472211</v>
      </c>
      <c r="M5278" s="13">
        <v>0.132434804</v>
      </c>
      <c r="N5278" s="13">
        <v>0.269100001</v>
      </c>
    </row>
    <row r="5279" s="13" customFormat="1" spans="1:14">
      <c r="A5279" s="13">
        <v>25061</v>
      </c>
      <c r="B5279" s="13" t="s">
        <v>5292</v>
      </c>
      <c r="C5279" s="13" t="s">
        <v>16</v>
      </c>
      <c r="D5279" s="13">
        <v>181</v>
      </c>
      <c r="E5279" s="13">
        <v>304</v>
      </c>
      <c r="F5279" s="13">
        <v>394</v>
      </c>
      <c r="G5279" s="13">
        <v>177</v>
      </c>
      <c r="H5279" s="13">
        <v>136</v>
      </c>
      <c r="I5279" s="13">
        <v>201</v>
      </c>
      <c r="J5279" s="13">
        <v>267</v>
      </c>
      <c r="K5279" s="13">
        <v>222</v>
      </c>
      <c r="L5279" s="13">
        <v>0.333814532</v>
      </c>
      <c r="M5279" s="19">
        <v>5.73e-7</v>
      </c>
      <c r="N5279" s="19">
        <v>5.54e-6</v>
      </c>
    </row>
    <row r="5280" s="13" customFormat="1" spans="1:14">
      <c r="A5280" s="13">
        <v>25062</v>
      </c>
      <c r="B5280" s="13" t="s">
        <v>5293</v>
      </c>
      <c r="C5280" s="13" t="s">
        <v>16</v>
      </c>
      <c r="D5280" s="13">
        <v>805.86</v>
      </c>
      <c r="E5280" s="13">
        <v>693.27</v>
      </c>
      <c r="F5280" s="13">
        <v>655.28</v>
      </c>
      <c r="G5280" s="13">
        <v>546.42</v>
      </c>
      <c r="H5280" s="13">
        <v>680.16</v>
      </c>
      <c r="I5280" s="13">
        <v>612.87</v>
      </c>
      <c r="J5280" s="13">
        <v>797.55</v>
      </c>
      <c r="K5280" s="13">
        <v>682.01</v>
      </c>
      <c r="L5280" s="13">
        <v>-0.058413073</v>
      </c>
      <c r="M5280" s="13">
        <v>0.134205901</v>
      </c>
      <c r="N5280" s="13">
        <v>0.271734317</v>
      </c>
    </row>
    <row r="5281" s="13" customFormat="1" spans="1:14">
      <c r="A5281" s="13">
        <v>25065</v>
      </c>
      <c r="B5281" s="13" t="s">
        <v>5294</v>
      </c>
      <c r="C5281" s="13" t="s">
        <v>16</v>
      </c>
      <c r="D5281" s="13">
        <v>8</v>
      </c>
      <c r="E5281" s="13">
        <v>6</v>
      </c>
      <c r="F5281" s="13">
        <v>6</v>
      </c>
      <c r="G5281" s="13">
        <v>16</v>
      </c>
      <c r="H5281" s="13">
        <v>8</v>
      </c>
      <c r="I5281" s="13">
        <v>7</v>
      </c>
      <c r="J5281" s="13">
        <v>16</v>
      </c>
      <c r="K5281" s="13">
        <v>9</v>
      </c>
      <c r="L5281" s="13">
        <v>-0.172584709</v>
      </c>
      <c r="M5281" s="13">
        <v>0.60230716</v>
      </c>
      <c r="N5281" s="13">
        <v>0.757171974</v>
      </c>
    </row>
    <row r="5282" s="13" customFormat="1" spans="1:14">
      <c r="A5282" s="13">
        <v>25066</v>
      </c>
      <c r="B5282" s="13" t="s">
        <v>5295</v>
      </c>
      <c r="C5282" s="13" t="s">
        <v>16</v>
      </c>
      <c r="D5282" s="13">
        <v>64</v>
      </c>
      <c r="E5282" s="13">
        <v>63</v>
      </c>
      <c r="F5282" s="13">
        <v>36</v>
      </c>
      <c r="G5282" s="13">
        <v>80</v>
      </c>
      <c r="H5282" s="13">
        <v>91</v>
      </c>
      <c r="I5282" s="13">
        <v>35</v>
      </c>
      <c r="J5282" s="13">
        <v>45</v>
      </c>
      <c r="K5282" s="13">
        <v>82</v>
      </c>
      <c r="L5282" s="13">
        <v>-0.078762687</v>
      </c>
      <c r="M5282" s="13">
        <v>0.543265981</v>
      </c>
      <c r="N5282" s="13">
        <v>0.715193502</v>
      </c>
    </row>
    <row r="5283" s="13" customFormat="1" spans="1:14">
      <c r="A5283" s="13">
        <v>25069</v>
      </c>
      <c r="B5283" s="13" t="s">
        <v>5296</v>
      </c>
      <c r="C5283" s="13" t="s">
        <v>16</v>
      </c>
      <c r="D5283" s="13">
        <v>2</v>
      </c>
      <c r="E5283" s="13">
        <v>4</v>
      </c>
      <c r="F5283" s="13">
        <v>4</v>
      </c>
      <c r="G5283" s="13">
        <v>5</v>
      </c>
      <c r="H5283" s="13">
        <v>0</v>
      </c>
      <c r="I5283" s="13">
        <v>4</v>
      </c>
      <c r="J5283" s="13">
        <v>5</v>
      </c>
      <c r="K5283" s="13">
        <v>2</v>
      </c>
      <c r="L5283" s="13">
        <v>0.426877361</v>
      </c>
      <c r="M5283" s="13">
        <v>0.453328678</v>
      </c>
      <c r="N5283" s="13">
        <v>0.63754511</v>
      </c>
    </row>
    <row r="5284" s="13" customFormat="1" spans="1:14">
      <c r="A5284" s="13">
        <v>25073</v>
      </c>
      <c r="B5284" s="13" t="s">
        <v>5297</v>
      </c>
      <c r="C5284" s="13" t="s">
        <v>16</v>
      </c>
      <c r="D5284" s="13">
        <v>546</v>
      </c>
      <c r="E5284" s="13">
        <v>504</v>
      </c>
      <c r="F5284" s="13">
        <v>569</v>
      </c>
      <c r="G5284" s="13">
        <v>481</v>
      </c>
      <c r="H5284" s="13">
        <v>483</v>
      </c>
      <c r="I5284" s="13">
        <v>481</v>
      </c>
      <c r="J5284" s="13">
        <v>576</v>
      </c>
      <c r="K5284" s="13">
        <v>528</v>
      </c>
      <c r="L5284" s="13">
        <v>0.001571527</v>
      </c>
      <c r="M5284" s="13">
        <v>0.971949693</v>
      </c>
      <c r="N5284" s="13">
        <v>0.999894339</v>
      </c>
    </row>
    <row r="5285" s="13" customFormat="1" spans="1:14">
      <c r="A5285" s="13">
        <v>25075</v>
      </c>
      <c r="B5285" s="13" t="s">
        <v>5298</v>
      </c>
      <c r="C5285" s="13" t="s">
        <v>16</v>
      </c>
      <c r="D5285" s="13">
        <v>54</v>
      </c>
      <c r="E5285" s="13">
        <v>117</v>
      </c>
      <c r="F5285" s="13">
        <v>104</v>
      </c>
      <c r="G5285" s="13">
        <v>68</v>
      </c>
      <c r="H5285" s="13">
        <v>55</v>
      </c>
      <c r="I5285" s="13">
        <v>61</v>
      </c>
      <c r="J5285" s="13">
        <v>70</v>
      </c>
      <c r="K5285" s="13">
        <v>68</v>
      </c>
      <c r="L5285" s="13">
        <v>0.412798464</v>
      </c>
      <c r="M5285" s="19">
        <v>0.000509</v>
      </c>
      <c r="N5285" s="13">
        <v>0.002654327</v>
      </c>
    </row>
    <row r="5286" s="13" customFormat="1" spans="1:11">
      <c r="A5286" s="13">
        <v>25080</v>
      </c>
      <c r="B5286" s="13" t="s">
        <v>5299</v>
      </c>
      <c r="C5286" s="13" t="s">
        <v>16</v>
      </c>
      <c r="D5286" s="13">
        <v>0</v>
      </c>
      <c r="E5286" s="13">
        <v>0</v>
      </c>
      <c r="F5286" s="13">
        <v>0</v>
      </c>
      <c r="G5286" s="13">
        <v>0</v>
      </c>
      <c r="H5286" s="13">
        <v>0</v>
      </c>
      <c r="I5286" s="13">
        <v>1</v>
      </c>
      <c r="J5286" s="13">
        <v>0</v>
      </c>
      <c r="K5286" s="13">
        <v>0</v>
      </c>
    </row>
    <row r="5287" s="13" customFormat="1" spans="1:14">
      <c r="A5287" s="13">
        <v>25081</v>
      </c>
      <c r="B5287" s="13" t="s">
        <v>5300</v>
      </c>
      <c r="C5287" s="13" t="s">
        <v>16</v>
      </c>
      <c r="D5287" s="13">
        <v>16</v>
      </c>
      <c r="E5287" s="13">
        <v>12</v>
      </c>
      <c r="F5287" s="13">
        <v>10</v>
      </c>
      <c r="G5287" s="13">
        <v>6</v>
      </c>
      <c r="H5287" s="13">
        <v>9</v>
      </c>
      <c r="I5287" s="13">
        <v>11</v>
      </c>
      <c r="J5287" s="13">
        <v>14</v>
      </c>
      <c r="K5287" s="13">
        <v>8</v>
      </c>
      <c r="L5287" s="13">
        <v>0.04653258</v>
      </c>
      <c r="M5287" s="13">
        <v>0.881129891</v>
      </c>
      <c r="N5287" s="13">
        <v>0.94490588</v>
      </c>
    </row>
    <row r="5288" s="13" customFormat="1" spans="1:14">
      <c r="A5288" s="13">
        <v>25083</v>
      </c>
      <c r="B5288" s="13" t="s">
        <v>5301</v>
      </c>
      <c r="C5288" s="13" t="s">
        <v>16</v>
      </c>
      <c r="D5288" s="13">
        <v>328</v>
      </c>
      <c r="E5288" s="13">
        <v>363</v>
      </c>
      <c r="F5288" s="13">
        <v>417</v>
      </c>
      <c r="G5288" s="13">
        <v>266</v>
      </c>
      <c r="H5288" s="13">
        <v>259</v>
      </c>
      <c r="I5288" s="13">
        <v>330</v>
      </c>
      <c r="J5288" s="13">
        <v>407</v>
      </c>
      <c r="K5288" s="13">
        <v>375</v>
      </c>
      <c r="L5288" s="13">
        <v>-0.017428183</v>
      </c>
      <c r="M5288" s="13">
        <v>0.751647952</v>
      </c>
      <c r="N5288" s="13">
        <v>0.862847953</v>
      </c>
    </row>
    <row r="5289" s="13" customFormat="1" spans="1:14">
      <c r="A5289" s="13">
        <v>25084</v>
      </c>
      <c r="B5289" s="13" t="s">
        <v>5302</v>
      </c>
      <c r="C5289" s="13" t="s">
        <v>16</v>
      </c>
      <c r="D5289" s="13">
        <v>300</v>
      </c>
      <c r="E5289" s="13">
        <v>257</v>
      </c>
      <c r="F5289" s="13">
        <v>298</v>
      </c>
      <c r="G5289" s="13">
        <v>324</v>
      </c>
      <c r="H5289" s="13">
        <v>285</v>
      </c>
      <c r="I5289" s="13">
        <v>254</v>
      </c>
      <c r="J5289" s="13">
        <v>305</v>
      </c>
      <c r="K5289" s="13">
        <v>320</v>
      </c>
      <c r="L5289" s="13">
        <v>-0.002108956</v>
      </c>
      <c r="M5289" s="13">
        <v>0.971776985</v>
      </c>
      <c r="N5289" s="13">
        <v>0.999885109</v>
      </c>
    </row>
    <row r="5290" s="13" customFormat="1" spans="1:14">
      <c r="A5290" s="13">
        <v>25085</v>
      </c>
      <c r="B5290" s="13" t="s">
        <v>5303</v>
      </c>
      <c r="C5290" s="13" t="s">
        <v>16</v>
      </c>
      <c r="D5290" s="13">
        <v>22</v>
      </c>
      <c r="E5290" s="13">
        <v>19</v>
      </c>
      <c r="F5290" s="13">
        <v>27</v>
      </c>
      <c r="G5290" s="13">
        <v>15</v>
      </c>
      <c r="H5290" s="13">
        <v>20</v>
      </c>
      <c r="I5290" s="13">
        <v>30</v>
      </c>
      <c r="J5290" s="13">
        <v>28</v>
      </c>
      <c r="K5290" s="13">
        <v>24</v>
      </c>
      <c r="L5290" s="13">
        <v>-0.317967526</v>
      </c>
      <c r="M5290" s="13">
        <v>0.134934719</v>
      </c>
      <c r="N5290" s="13">
        <v>0.272878248</v>
      </c>
    </row>
    <row r="5291" s="13" customFormat="1" spans="1:14">
      <c r="A5291" s="13">
        <v>25086</v>
      </c>
      <c r="B5291" s="13" t="s">
        <v>5304</v>
      </c>
      <c r="C5291" s="13" t="s">
        <v>16</v>
      </c>
      <c r="D5291" s="13">
        <v>3</v>
      </c>
      <c r="E5291" s="13">
        <v>0</v>
      </c>
      <c r="F5291" s="13">
        <v>0</v>
      </c>
      <c r="G5291" s="13">
        <v>4</v>
      </c>
      <c r="H5291" s="13">
        <v>2</v>
      </c>
      <c r="I5291" s="13">
        <v>4</v>
      </c>
      <c r="J5291" s="13">
        <v>4</v>
      </c>
      <c r="K5291" s="13">
        <v>1</v>
      </c>
      <c r="L5291" s="13">
        <v>-0.672658312</v>
      </c>
      <c r="M5291" s="13">
        <v>0.328748853</v>
      </c>
      <c r="N5291" s="13">
        <v>0.514846896</v>
      </c>
    </row>
    <row r="5292" s="13" customFormat="1" spans="1:14">
      <c r="A5292" s="13">
        <v>25094</v>
      </c>
      <c r="B5292" s="13" t="s">
        <v>5305</v>
      </c>
      <c r="C5292" s="13" t="s">
        <v>16</v>
      </c>
      <c r="D5292" s="13">
        <v>439.9</v>
      </c>
      <c r="E5292" s="13">
        <v>275.57</v>
      </c>
      <c r="F5292" s="13">
        <v>357.07</v>
      </c>
      <c r="G5292" s="13">
        <v>401.98</v>
      </c>
      <c r="H5292" s="13">
        <v>468.01</v>
      </c>
      <c r="I5292" s="13">
        <v>377.23</v>
      </c>
      <c r="J5292" s="13">
        <v>357.51</v>
      </c>
      <c r="K5292" s="13">
        <v>335.97</v>
      </c>
      <c r="L5292" s="13">
        <v>-0.082066954</v>
      </c>
      <c r="M5292" s="13">
        <v>0.118490754</v>
      </c>
      <c r="N5292" s="13">
        <v>0.24670424</v>
      </c>
    </row>
    <row r="5293" s="13" customFormat="1" spans="1:14">
      <c r="A5293" s="13">
        <v>25095</v>
      </c>
      <c r="B5293" s="13" t="s">
        <v>5306</v>
      </c>
      <c r="C5293" s="13" t="s">
        <v>16</v>
      </c>
      <c r="D5293" s="13">
        <v>1591</v>
      </c>
      <c r="E5293" s="13">
        <v>1132</v>
      </c>
      <c r="F5293" s="13">
        <v>1232</v>
      </c>
      <c r="G5293" s="13">
        <v>1275</v>
      </c>
      <c r="H5293" s="13">
        <v>1098</v>
      </c>
      <c r="I5293" s="13">
        <v>1094</v>
      </c>
      <c r="J5293" s="13">
        <v>1296</v>
      </c>
      <c r="K5293" s="13">
        <v>1148</v>
      </c>
      <c r="L5293" s="13">
        <v>0.153348765</v>
      </c>
      <c r="M5293" s="19">
        <v>1.33e-7</v>
      </c>
      <c r="N5293" s="19">
        <v>1.44e-6</v>
      </c>
    </row>
    <row r="5294" s="13" customFormat="1" spans="1:14">
      <c r="A5294" s="13">
        <v>25096</v>
      </c>
      <c r="B5294" s="13" t="s">
        <v>5307</v>
      </c>
      <c r="C5294" s="13" t="s">
        <v>16</v>
      </c>
      <c r="D5294" s="13">
        <v>701</v>
      </c>
      <c r="E5294" s="13">
        <v>454</v>
      </c>
      <c r="F5294" s="13">
        <v>498</v>
      </c>
      <c r="G5294" s="13">
        <v>545</v>
      </c>
      <c r="H5294" s="13">
        <v>574</v>
      </c>
      <c r="I5294" s="13">
        <v>516</v>
      </c>
      <c r="J5294" s="13">
        <v>475</v>
      </c>
      <c r="K5294" s="13">
        <v>527</v>
      </c>
      <c r="L5294" s="13">
        <v>0.050726919</v>
      </c>
      <c r="M5294" s="13">
        <v>0.249586648</v>
      </c>
      <c r="N5294" s="13">
        <v>0.427769426</v>
      </c>
    </row>
    <row r="5295" s="13" customFormat="1" spans="1:14">
      <c r="A5295" s="13">
        <v>25097</v>
      </c>
      <c r="B5295" s="13" t="s">
        <v>5308</v>
      </c>
      <c r="C5295" s="13" t="s">
        <v>16</v>
      </c>
      <c r="D5295" s="13">
        <v>620.33</v>
      </c>
      <c r="E5295" s="13">
        <v>540.45</v>
      </c>
      <c r="F5295" s="13">
        <v>478.75</v>
      </c>
      <c r="G5295" s="13">
        <v>416.53</v>
      </c>
      <c r="H5295" s="13">
        <v>545.35</v>
      </c>
      <c r="I5295" s="13">
        <v>486.93</v>
      </c>
      <c r="J5295" s="13">
        <v>520.36</v>
      </c>
      <c r="K5295" s="13">
        <v>488.58</v>
      </c>
      <c r="L5295" s="13">
        <v>-0.010130932</v>
      </c>
      <c r="M5295" s="13">
        <v>0.822172226</v>
      </c>
      <c r="N5295" s="13">
        <v>0.91004744</v>
      </c>
    </row>
    <row r="5296" s="13" customFormat="1" spans="1:14">
      <c r="A5296" s="13">
        <v>25098</v>
      </c>
      <c r="B5296" s="13" t="s">
        <v>5309</v>
      </c>
      <c r="C5296" s="13" t="s">
        <v>16</v>
      </c>
      <c r="D5296" s="13">
        <v>19.12</v>
      </c>
      <c r="E5296" s="13">
        <v>17.66</v>
      </c>
      <c r="F5296" s="13">
        <v>24.76</v>
      </c>
      <c r="G5296" s="13">
        <v>27.43</v>
      </c>
      <c r="H5296" s="13">
        <v>33.79</v>
      </c>
      <c r="I5296" s="13">
        <v>18.3</v>
      </c>
      <c r="J5296" s="13">
        <v>11.39</v>
      </c>
      <c r="K5296" s="13">
        <v>30.14</v>
      </c>
      <c r="L5296" s="13">
        <v>-0.094079428</v>
      </c>
      <c r="M5296" s="13">
        <v>0.659561718</v>
      </c>
      <c r="N5296" s="13">
        <v>0.799627468</v>
      </c>
    </row>
    <row r="5297" s="13" customFormat="1" spans="1:14">
      <c r="A5297" s="13">
        <v>25099</v>
      </c>
      <c r="B5297" s="13" t="s">
        <v>5310</v>
      </c>
      <c r="C5297" s="13" t="s">
        <v>16</v>
      </c>
      <c r="D5297" s="13">
        <v>1</v>
      </c>
      <c r="E5297" s="13">
        <v>0</v>
      </c>
      <c r="F5297" s="13">
        <v>0</v>
      </c>
      <c r="G5297" s="13">
        <v>1</v>
      </c>
      <c r="H5297" s="13">
        <v>0.98</v>
      </c>
      <c r="I5297" s="13">
        <v>2</v>
      </c>
      <c r="J5297" s="13">
        <v>0</v>
      </c>
      <c r="K5297" s="13">
        <v>4</v>
      </c>
      <c r="L5297" s="13">
        <v>-1.823808652</v>
      </c>
      <c r="M5297" s="13">
        <v>0.084007566</v>
      </c>
      <c r="N5297" s="13">
        <v>0.190354806</v>
      </c>
    </row>
    <row r="5298" s="13" customFormat="1" spans="1:14">
      <c r="A5298" s="13">
        <v>25100</v>
      </c>
      <c r="B5298" s="13" t="s">
        <v>5311</v>
      </c>
      <c r="C5298" s="13" t="s">
        <v>16</v>
      </c>
      <c r="D5298" s="13">
        <v>4</v>
      </c>
      <c r="E5298" s="13">
        <v>5</v>
      </c>
      <c r="F5298" s="13">
        <v>6</v>
      </c>
      <c r="G5298" s="13">
        <v>2</v>
      </c>
      <c r="H5298" s="13">
        <v>4</v>
      </c>
      <c r="I5298" s="13">
        <v>5</v>
      </c>
      <c r="J5298" s="13">
        <v>3</v>
      </c>
      <c r="K5298" s="13">
        <v>2</v>
      </c>
      <c r="L5298" s="13">
        <v>0.259526304</v>
      </c>
      <c r="M5298" s="13">
        <v>0.617341179</v>
      </c>
      <c r="N5298" s="13">
        <v>0.769288195</v>
      </c>
    </row>
    <row r="5299" s="13" customFormat="1" spans="1:14">
      <c r="A5299" s="13">
        <v>25101</v>
      </c>
      <c r="B5299" s="13" t="s">
        <v>5312</v>
      </c>
      <c r="C5299" s="13" t="s">
        <v>16</v>
      </c>
      <c r="D5299" s="13">
        <v>43</v>
      </c>
      <c r="E5299" s="13">
        <v>60</v>
      </c>
      <c r="F5299" s="13">
        <v>66</v>
      </c>
      <c r="G5299" s="13">
        <v>21</v>
      </c>
      <c r="H5299" s="13">
        <v>19</v>
      </c>
      <c r="I5299" s="13">
        <v>32</v>
      </c>
      <c r="J5299" s="13">
        <v>49</v>
      </c>
      <c r="K5299" s="13">
        <v>36</v>
      </c>
      <c r="L5299" s="13">
        <v>0.461811152</v>
      </c>
      <c r="M5299" s="13">
        <v>0.004107107</v>
      </c>
      <c r="N5299" s="13">
        <v>0.016307368</v>
      </c>
    </row>
    <row r="5300" s="13" customFormat="1" spans="1:14">
      <c r="A5300" s="13">
        <v>25102</v>
      </c>
      <c r="B5300" s="13" t="s">
        <v>5313</v>
      </c>
      <c r="C5300" s="13" t="s">
        <v>16</v>
      </c>
      <c r="D5300" s="13">
        <v>38.65</v>
      </c>
      <c r="E5300" s="13">
        <v>44.11</v>
      </c>
      <c r="F5300" s="13">
        <v>32.14</v>
      </c>
      <c r="G5300" s="13">
        <v>29.23</v>
      </c>
      <c r="H5300" s="13">
        <v>29.48</v>
      </c>
      <c r="I5300" s="13">
        <v>35.65</v>
      </c>
      <c r="J5300" s="13">
        <v>39.29</v>
      </c>
      <c r="K5300" s="13">
        <v>37.91</v>
      </c>
      <c r="L5300" s="13">
        <v>-0.00245074</v>
      </c>
      <c r="M5300" s="13">
        <v>0.988530313</v>
      </c>
      <c r="N5300" s="13">
        <v>1</v>
      </c>
    </row>
    <row r="5301" s="13" customFormat="1" spans="1:14">
      <c r="A5301" s="13">
        <v>25103</v>
      </c>
      <c r="B5301" s="13" t="s">
        <v>5314</v>
      </c>
      <c r="C5301" s="13" t="s">
        <v>16</v>
      </c>
      <c r="D5301" s="13">
        <v>7</v>
      </c>
      <c r="E5301" s="13">
        <v>16</v>
      </c>
      <c r="F5301" s="13">
        <v>16</v>
      </c>
      <c r="G5301" s="13">
        <v>3</v>
      </c>
      <c r="H5301" s="13">
        <v>9</v>
      </c>
      <c r="I5301" s="13">
        <v>14</v>
      </c>
      <c r="J5301" s="13">
        <v>4</v>
      </c>
      <c r="K5301" s="13">
        <v>10</v>
      </c>
      <c r="L5301" s="13">
        <v>0.162282442</v>
      </c>
      <c r="M5301" s="13">
        <v>0.617496108</v>
      </c>
      <c r="N5301" s="13">
        <v>0.769062762</v>
      </c>
    </row>
    <row r="5302" s="13" customFormat="1" spans="1:14">
      <c r="A5302" s="13">
        <v>25104</v>
      </c>
      <c r="B5302" s="13" t="s">
        <v>5315</v>
      </c>
      <c r="C5302" s="13" t="s">
        <v>16</v>
      </c>
      <c r="D5302" s="13">
        <v>3296</v>
      </c>
      <c r="E5302" s="13">
        <v>2712</v>
      </c>
      <c r="F5302" s="13">
        <v>2752</v>
      </c>
      <c r="G5302" s="13">
        <v>2782</v>
      </c>
      <c r="H5302" s="13">
        <v>2609</v>
      </c>
      <c r="I5302" s="13">
        <v>2644</v>
      </c>
      <c r="J5302" s="13">
        <v>2507</v>
      </c>
      <c r="K5302" s="13">
        <v>3289</v>
      </c>
      <c r="L5302" s="13">
        <v>0.042395817</v>
      </c>
      <c r="M5302" s="13">
        <v>0.027216629</v>
      </c>
      <c r="N5302" s="13">
        <v>0.078434582</v>
      </c>
    </row>
    <row r="5303" s="13" customFormat="1" spans="1:14">
      <c r="A5303" s="13">
        <v>25105</v>
      </c>
      <c r="B5303" s="13" t="s">
        <v>5316</v>
      </c>
      <c r="C5303" s="13" t="s">
        <v>16</v>
      </c>
      <c r="D5303" s="13">
        <v>0</v>
      </c>
      <c r="E5303" s="13">
        <v>0</v>
      </c>
      <c r="F5303" s="13">
        <v>1</v>
      </c>
      <c r="G5303" s="13">
        <v>0</v>
      </c>
      <c r="H5303" s="13">
        <v>3</v>
      </c>
      <c r="I5303" s="13">
        <v>0</v>
      </c>
      <c r="J5303" s="13">
        <v>0</v>
      </c>
      <c r="K5303" s="13">
        <v>1</v>
      </c>
      <c r="L5303" s="13">
        <v>-2.020581616</v>
      </c>
      <c r="M5303" s="13">
        <v>0.161340218</v>
      </c>
      <c r="N5303" s="13">
        <v>0.311082754</v>
      </c>
    </row>
    <row r="5304" s="13" customFormat="1" spans="1:14">
      <c r="A5304" s="13">
        <v>25106</v>
      </c>
      <c r="B5304" s="13" t="s">
        <v>5317</v>
      </c>
      <c r="C5304" s="13" t="s">
        <v>16</v>
      </c>
      <c r="D5304" s="13">
        <v>10</v>
      </c>
      <c r="E5304" s="13">
        <v>24</v>
      </c>
      <c r="F5304" s="13">
        <v>17</v>
      </c>
      <c r="G5304" s="13">
        <v>14</v>
      </c>
      <c r="H5304" s="13">
        <v>15</v>
      </c>
      <c r="I5304" s="13">
        <v>17</v>
      </c>
      <c r="J5304" s="13">
        <v>13</v>
      </c>
      <c r="K5304" s="13">
        <v>14</v>
      </c>
      <c r="L5304" s="13">
        <v>0.119143148</v>
      </c>
      <c r="M5304" s="13">
        <v>0.64584394</v>
      </c>
      <c r="N5304" s="13">
        <v>0.78905375</v>
      </c>
    </row>
    <row r="5305" s="13" customFormat="1" spans="1:14">
      <c r="A5305" s="13">
        <v>25107</v>
      </c>
      <c r="B5305" s="13" t="s">
        <v>5318</v>
      </c>
      <c r="C5305" s="13" t="s">
        <v>16</v>
      </c>
      <c r="D5305" s="13">
        <v>23</v>
      </c>
      <c r="E5305" s="13">
        <v>33</v>
      </c>
      <c r="F5305" s="13">
        <v>50</v>
      </c>
      <c r="G5305" s="13">
        <v>36</v>
      </c>
      <c r="H5305" s="13">
        <v>45</v>
      </c>
      <c r="I5305" s="13">
        <v>35</v>
      </c>
      <c r="J5305" s="13">
        <v>58</v>
      </c>
      <c r="K5305" s="13">
        <v>37</v>
      </c>
      <c r="L5305" s="13">
        <v>-0.322045608</v>
      </c>
      <c r="M5305" s="13">
        <v>0.047498738</v>
      </c>
      <c r="N5305" s="13">
        <v>0.122061562</v>
      </c>
    </row>
    <row r="5306" s="13" customFormat="1" spans="1:14">
      <c r="A5306" s="13">
        <v>25108</v>
      </c>
      <c r="B5306" s="13" t="s">
        <v>5319</v>
      </c>
      <c r="C5306" s="13" t="s">
        <v>16</v>
      </c>
      <c r="D5306" s="13">
        <v>1</v>
      </c>
      <c r="E5306" s="13">
        <v>1</v>
      </c>
      <c r="F5306" s="13">
        <v>2.99</v>
      </c>
      <c r="G5306" s="13">
        <v>1.99</v>
      </c>
      <c r="H5306" s="13">
        <v>0</v>
      </c>
      <c r="I5306" s="13">
        <v>1.73</v>
      </c>
      <c r="J5306" s="13">
        <v>2</v>
      </c>
      <c r="K5306" s="13">
        <v>1.01</v>
      </c>
      <c r="L5306" s="13">
        <v>0.537758362</v>
      </c>
      <c r="M5306" s="13">
        <v>0.527296971</v>
      </c>
      <c r="N5306" s="13">
        <v>0.701887707</v>
      </c>
    </row>
    <row r="5307" s="13" customFormat="1" spans="1:14">
      <c r="A5307" s="13">
        <v>25109</v>
      </c>
      <c r="B5307" s="13" t="s">
        <v>5320</v>
      </c>
      <c r="C5307" s="13" t="s">
        <v>16</v>
      </c>
      <c r="D5307" s="13">
        <v>27</v>
      </c>
      <c r="E5307" s="13">
        <v>25</v>
      </c>
      <c r="F5307" s="13">
        <v>18</v>
      </c>
      <c r="G5307" s="13">
        <v>26</v>
      </c>
      <c r="H5307" s="13">
        <v>24</v>
      </c>
      <c r="I5307" s="13">
        <v>28</v>
      </c>
      <c r="J5307" s="13">
        <v>31</v>
      </c>
      <c r="K5307" s="13">
        <v>22</v>
      </c>
      <c r="L5307" s="13">
        <v>-0.149864633</v>
      </c>
      <c r="M5307" s="13">
        <v>0.461727821</v>
      </c>
      <c r="N5307" s="13">
        <v>0.645369168</v>
      </c>
    </row>
    <row r="5308" s="13" customFormat="1" spans="1:14">
      <c r="A5308" s="13">
        <v>25110</v>
      </c>
      <c r="B5308" s="13" t="s">
        <v>5321</v>
      </c>
      <c r="C5308" s="13" t="s">
        <v>16</v>
      </c>
      <c r="D5308" s="13">
        <v>2</v>
      </c>
      <c r="E5308" s="13">
        <v>0</v>
      </c>
      <c r="F5308" s="13">
        <v>1</v>
      </c>
      <c r="G5308" s="13">
        <v>1</v>
      </c>
      <c r="H5308" s="13">
        <v>1</v>
      </c>
      <c r="I5308" s="13">
        <v>0</v>
      </c>
      <c r="J5308" s="13">
        <v>3</v>
      </c>
      <c r="K5308" s="13">
        <v>0</v>
      </c>
      <c r="L5308" s="13">
        <v>-0.020581616</v>
      </c>
      <c r="M5308" s="13">
        <v>0.983903329</v>
      </c>
      <c r="N5308" s="13">
        <v>1</v>
      </c>
    </row>
    <row r="5309" s="13" customFormat="1" spans="1:14">
      <c r="A5309" s="13">
        <v>25111</v>
      </c>
      <c r="B5309" s="13" t="s">
        <v>5322</v>
      </c>
      <c r="C5309" s="13" t="s">
        <v>16</v>
      </c>
      <c r="D5309" s="13">
        <v>65</v>
      </c>
      <c r="E5309" s="13">
        <v>117</v>
      </c>
      <c r="F5309" s="13">
        <v>130</v>
      </c>
      <c r="G5309" s="13">
        <v>64</v>
      </c>
      <c r="H5309" s="13">
        <v>45</v>
      </c>
      <c r="I5309" s="13">
        <v>66</v>
      </c>
      <c r="J5309" s="13">
        <v>74</v>
      </c>
      <c r="K5309" s="13">
        <v>78</v>
      </c>
      <c r="L5309" s="13">
        <v>0.495088247</v>
      </c>
      <c r="M5309" s="19">
        <v>1.68e-5</v>
      </c>
      <c r="N5309" s="19">
        <v>0.000124</v>
      </c>
    </row>
    <row r="5310" s="13" customFormat="1" spans="1:14">
      <c r="A5310" s="13">
        <v>25112</v>
      </c>
      <c r="B5310" s="13" t="s">
        <v>5323</v>
      </c>
      <c r="C5310" s="13" t="s">
        <v>16</v>
      </c>
      <c r="D5310" s="13">
        <v>268</v>
      </c>
      <c r="E5310" s="13">
        <v>299</v>
      </c>
      <c r="F5310" s="13">
        <v>233</v>
      </c>
      <c r="G5310" s="13">
        <v>330</v>
      </c>
      <c r="H5310" s="13">
        <v>344</v>
      </c>
      <c r="I5310" s="13">
        <v>289</v>
      </c>
      <c r="J5310" s="13">
        <v>286</v>
      </c>
      <c r="K5310" s="13">
        <v>323</v>
      </c>
      <c r="L5310" s="13">
        <v>-0.156924016</v>
      </c>
      <c r="M5310" s="13">
        <v>0.008112835</v>
      </c>
      <c r="N5310" s="13">
        <v>0.028972152</v>
      </c>
    </row>
    <row r="5311" s="13" customFormat="1" spans="1:14">
      <c r="A5311" s="13">
        <v>25113</v>
      </c>
      <c r="B5311" s="13" t="s">
        <v>5324</v>
      </c>
      <c r="C5311" s="13" t="s">
        <v>16</v>
      </c>
      <c r="D5311" s="13">
        <v>38</v>
      </c>
      <c r="E5311" s="13">
        <v>71</v>
      </c>
      <c r="F5311" s="13">
        <v>78</v>
      </c>
      <c r="G5311" s="13">
        <v>29</v>
      </c>
      <c r="H5311" s="13">
        <v>19</v>
      </c>
      <c r="I5311" s="13">
        <v>39</v>
      </c>
      <c r="J5311" s="13">
        <v>45</v>
      </c>
      <c r="K5311" s="13">
        <v>37</v>
      </c>
      <c r="L5311" s="13">
        <v>0.60502287</v>
      </c>
      <c r="M5311" s="19">
        <v>9.21e-5</v>
      </c>
      <c r="N5311" s="19">
        <v>0.000578</v>
      </c>
    </row>
    <row r="5312" s="13" customFormat="1" spans="1:14">
      <c r="A5312" s="13">
        <v>25114</v>
      </c>
      <c r="B5312" s="13" t="s">
        <v>5325</v>
      </c>
      <c r="C5312" s="13" t="s">
        <v>16</v>
      </c>
      <c r="D5312" s="13">
        <v>11</v>
      </c>
      <c r="E5312" s="13">
        <v>9</v>
      </c>
      <c r="F5312" s="13">
        <v>10</v>
      </c>
      <c r="G5312" s="13">
        <v>1</v>
      </c>
      <c r="H5312" s="13">
        <v>20</v>
      </c>
      <c r="I5312" s="13">
        <v>6</v>
      </c>
      <c r="J5312" s="13">
        <v>8</v>
      </c>
      <c r="K5312" s="13">
        <v>10</v>
      </c>
      <c r="L5312" s="13">
        <v>-0.525816924</v>
      </c>
      <c r="M5312" s="13">
        <v>0.11729586</v>
      </c>
      <c r="N5312" s="13">
        <v>0.244661294</v>
      </c>
    </row>
    <row r="5313" s="13" customFormat="1" spans="1:14">
      <c r="A5313" s="13">
        <v>25116</v>
      </c>
      <c r="B5313" s="13" t="s">
        <v>5326</v>
      </c>
      <c r="C5313" s="13" t="s">
        <v>16</v>
      </c>
      <c r="D5313" s="13">
        <v>372</v>
      </c>
      <c r="E5313" s="13">
        <v>355</v>
      </c>
      <c r="F5313" s="13">
        <v>222</v>
      </c>
      <c r="G5313" s="13">
        <v>445</v>
      </c>
      <c r="H5313" s="13">
        <v>388</v>
      </c>
      <c r="I5313" s="13">
        <v>420</v>
      </c>
      <c r="J5313" s="13">
        <v>307</v>
      </c>
      <c r="K5313" s="13">
        <v>385</v>
      </c>
      <c r="L5313" s="13">
        <v>-0.126313555</v>
      </c>
      <c r="M5313" s="13">
        <v>0.018558331</v>
      </c>
      <c r="N5313" s="13">
        <v>0.057566648</v>
      </c>
    </row>
    <row r="5314" s="13" customFormat="1" spans="1:14">
      <c r="A5314" s="13">
        <v>25117</v>
      </c>
      <c r="B5314" s="13" t="s">
        <v>5327</v>
      </c>
      <c r="C5314" s="13" t="s">
        <v>16</v>
      </c>
      <c r="D5314" s="13">
        <v>9</v>
      </c>
      <c r="E5314" s="13">
        <v>10</v>
      </c>
      <c r="F5314" s="13">
        <v>9</v>
      </c>
      <c r="G5314" s="13">
        <v>16</v>
      </c>
      <c r="H5314" s="13">
        <v>10</v>
      </c>
      <c r="I5314" s="13">
        <v>9</v>
      </c>
      <c r="J5314" s="13">
        <v>10</v>
      </c>
      <c r="K5314" s="13">
        <v>4</v>
      </c>
      <c r="L5314" s="13">
        <v>0.394455884</v>
      </c>
      <c r="M5314" s="13">
        <v>0.232691057</v>
      </c>
      <c r="N5314" s="13">
        <v>0.407698945</v>
      </c>
    </row>
    <row r="5315" s="13" customFormat="1" spans="1:14">
      <c r="A5315" s="13">
        <v>25118</v>
      </c>
      <c r="B5315" s="13" t="s">
        <v>5328</v>
      </c>
      <c r="C5315" s="13" t="s">
        <v>16</v>
      </c>
      <c r="D5315" s="13">
        <v>43</v>
      </c>
      <c r="E5315" s="13">
        <v>49</v>
      </c>
      <c r="F5315" s="13">
        <v>39</v>
      </c>
      <c r="G5315" s="13">
        <v>31</v>
      </c>
      <c r="H5315" s="13">
        <v>43</v>
      </c>
      <c r="I5315" s="13">
        <v>36</v>
      </c>
      <c r="J5315" s="13">
        <v>25</v>
      </c>
      <c r="K5315" s="13">
        <v>54</v>
      </c>
      <c r="L5315" s="13">
        <v>0.015487639</v>
      </c>
      <c r="M5315" s="13">
        <v>0.923507663</v>
      </c>
      <c r="N5315" s="13">
        <v>0.971834131</v>
      </c>
    </row>
    <row r="5316" s="13" customFormat="1" spans="1:14">
      <c r="A5316" s="13">
        <v>25119</v>
      </c>
      <c r="B5316" s="13" t="s">
        <v>5329</v>
      </c>
      <c r="C5316" s="13" t="s">
        <v>16</v>
      </c>
      <c r="D5316" s="13">
        <v>37</v>
      </c>
      <c r="E5316" s="13">
        <v>40</v>
      </c>
      <c r="F5316" s="13">
        <v>44</v>
      </c>
      <c r="G5316" s="13">
        <v>37</v>
      </c>
      <c r="H5316" s="13">
        <v>43</v>
      </c>
      <c r="I5316" s="13">
        <v>52</v>
      </c>
      <c r="J5316" s="13">
        <v>58</v>
      </c>
      <c r="K5316" s="13">
        <v>42</v>
      </c>
      <c r="L5316" s="13">
        <v>-0.324131181</v>
      </c>
      <c r="M5316" s="13">
        <v>0.035308947</v>
      </c>
      <c r="N5316" s="13">
        <v>0.096893335</v>
      </c>
    </row>
    <row r="5317" s="13" customFormat="1" spans="1:14">
      <c r="A5317" s="13">
        <v>25120</v>
      </c>
      <c r="B5317" s="13" t="s">
        <v>5330</v>
      </c>
      <c r="C5317" s="13" t="s">
        <v>16</v>
      </c>
      <c r="D5317" s="13">
        <v>15</v>
      </c>
      <c r="E5317" s="13">
        <v>15</v>
      </c>
      <c r="F5317" s="13">
        <v>6</v>
      </c>
      <c r="G5317" s="13">
        <v>15</v>
      </c>
      <c r="H5317" s="13">
        <v>15</v>
      </c>
      <c r="I5317" s="13">
        <v>12</v>
      </c>
      <c r="J5317" s="13">
        <v>19</v>
      </c>
      <c r="K5317" s="13">
        <v>14</v>
      </c>
      <c r="L5317" s="13">
        <v>-0.255046869</v>
      </c>
      <c r="M5317" s="13">
        <v>0.352500168</v>
      </c>
      <c r="N5317" s="13">
        <v>0.54089983</v>
      </c>
    </row>
    <row r="5318" s="13" customFormat="1" spans="1:14">
      <c r="A5318" s="13">
        <v>25121</v>
      </c>
      <c r="B5318" s="13" t="s">
        <v>5331</v>
      </c>
      <c r="C5318" s="13" t="s">
        <v>16</v>
      </c>
      <c r="D5318" s="13">
        <v>736</v>
      </c>
      <c r="E5318" s="13">
        <v>1054</v>
      </c>
      <c r="F5318" s="13">
        <v>1116</v>
      </c>
      <c r="G5318" s="13">
        <v>705</v>
      </c>
      <c r="H5318" s="13">
        <v>632</v>
      </c>
      <c r="I5318" s="13">
        <v>849</v>
      </c>
      <c r="J5318" s="13">
        <v>819</v>
      </c>
      <c r="K5318" s="13">
        <v>920</v>
      </c>
      <c r="L5318" s="13">
        <v>0.144756116</v>
      </c>
      <c r="M5318" s="19">
        <v>3.43e-5</v>
      </c>
      <c r="N5318" s="19">
        <v>0.000236</v>
      </c>
    </row>
    <row r="5319" s="13" customFormat="1" spans="1:14">
      <c r="A5319" s="13">
        <v>25122</v>
      </c>
      <c r="B5319" s="13" t="s">
        <v>5332</v>
      </c>
      <c r="C5319" s="13" t="s">
        <v>16</v>
      </c>
      <c r="D5319" s="13">
        <v>66</v>
      </c>
      <c r="E5319" s="13">
        <v>53</v>
      </c>
      <c r="F5319" s="13">
        <v>68</v>
      </c>
      <c r="G5319" s="13">
        <v>63</v>
      </c>
      <c r="H5319" s="13">
        <v>37</v>
      </c>
      <c r="I5319" s="13">
        <v>58</v>
      </c>
      <c r="J5319" s="13">
        <v>68</v>
      </c>
      <c r="K5319" s="13">
        <v>62</v>
      </c>
      <c r="L5319" s="13">
        <v>0.131421478</v>
      </c>
      <c r="M5319" s="13">
        <v>0.321195216</v>
      </c>
      <c r="N5319" s="13">
        <v>0.506939165</v>
      </c>
    </row>
    <row r="5320" s="13" customFormat="1" spans="1:14">
      <c r="A5320" s="13">
        <v>25123</v>
      </c>
      <c r="B5320" s="13" t="s">
        <v>5333</v>
      </c>
      <c r="C5320" s="13" t="s">
        <v>16</v>
      </c>
      <c r="D5320" s="13">
        <v>673</v>
      </c>
      <c r="E5320" s="13">
        <v>356</v>
      </c>
      <c r="F5320" s="13">
        <v>406</v>
      </c>
      <c r="G5320" s="13">
        <v>860</v>
      </c>
      <c r="H5320" s="13">
        <v>573</v>
      </c>
      <c r="I5320" s="13">
        <v>533</v>
      </c>
      <c r="J5320" s="13">
        <v>561</v>
      </c>
      <c r="K5320" s="13">
        <v>399</v>
      </c>
      <c r="L5320" s="13">
        <v>0.131072284</v>
      </c>
      <c r="M5320" s="13">
        <v>0.002718769</v>
      </c>
      <c r="N5320" s="13">
        <v>0.011500313</v>
      </c>
    </row>
    <row r="5321" s="13" customFormat="1" spans="1:14">
      <c r="A5321" s="13">
        <v>25124</v>
      </c>
      <c r="B5321" s="13" t="s">
        <v>5334</v>
      </c>
      <c r="C5321" s="13" t="s">
        <v>16</v>
      </c>
      <c r="D5321" s="13">
        <v>1094</v>
      </c>
      <c r="E5321" s="13">
        <v>783</v>
      </c>
      <c r="F5321" s="13">
        <v>783</v>
      </c>
      <c r="G5321" s="13">
        <v>808</v>
      </c>
      <c r="H5321" s="13">
        <v>892</v>
      </c>
      <c r="I5321" s="13">
        <v>834</v>
      </c>
      <c r="J5321" s="13">
        <v>959</v>
      </c>
      <c r="K5321" s="13">
        <v>813</v>
      </c>
      <c r="L5321" s="13">
        <v>-0.033008006</v>
      </c>
      <c r="M5321" s="13">
        <v>0.339668805</v>
      </c>
      <c r="N5321" s="13">
        <v>0.527529035</v>
      </c>
    </row>
    <row r="5322" s="13" customFormat="1" spans="1:14">
      <c r="A5322" s="13">
        <v>25125</v>
      </c>
      <c r="B5322" s="13" t="s">
        <v>5335</v>
      </c>
      <c r="C5322" s="13" t="s">
        <v>16</v>
      </c>
      <c r="D5322" s="13">
        <v>1578</v>
      </c>
      <c r="E5322" s="13">
        <v>1415</v>
      </c>
      <c r="F5322" s="13">
        <v>1407</v>
      </c>
      <c r="G5322" s="13">
        <v>1528</v>
      </c>
      <c r="H5322" s="13">
        <v>1445</v>
      </c>
      <c r="I5322" s="13">
        <v>1461</v>
      </c>
      <c r="J5322" s="13">
        <v>1388</v>
      </c>
      <c r="K5322" s="13">
        <v>1607</v>
      </c>
      <c r="L5322" s="13">
        <v>-0.013995626</v>
      </c>
      <c r="M5322" s="13">
        <v>0.597792669</v>
      </c>
      <c r="N5322" s="13">
        <v>0.753254123</v>
      </c>
    </row>
    <row r="5323" s="13" customFormat="1" spans="1:14">
      <c r="A5323" s="13">
        <v>25126</v>
      </c>
      <c r="B5323" s="13" t="s">
        <v>5336</v>
      </c>
      <c r="C5323" s="13" t="s">
        <v>16</v>
      </c>
      <c r="D5323" s="13">
        <v>431.29</v>
      </c>
      <c r="E5323" s="13">
        <v>539.47</v>
      </c>
      <c r="F5323" s="13">
        <v>524.68</v>
      </c>
      <c r="G5323" s="13">
        <v>364.67</v>
      </c>
      <c r="H5323" s="13">
        <v>427.3</v>
      </c>
      <c r="I5323" s="13">
        <v>373.09</v>
      </c>
      <c r="J5323" s="13">
        <v>402.33</v>
      </c>
      <c r="K5323" s="13">
        <v>468.75</v>
      </c>
      <c r="L5323" s="13">
        <v>0.133688863</v>
      </c>
      <c r="M5323" s="13">
        <v>0.005931523</v>
      </c>
      <c r="N5323" s="13">
        <v>0.022253839</v>
      </c>
    </row>
    <row r="5324" s="13" customFormat="1" spans="1:14">
      <c r="A5324" s="13">
        <v>25128</v>
      </c>
      <c r="B5324" s="13" t="s">
        <v>5337</v>
      </c>
      <c r="C5324" s="13" t="s">
        <v>16</v>
      </c>
      <c r="D5324" s="13">
        <v>2</v>
      </c>
      <c r="E5324" s="13">
        <v>2</v>
      </c>
      <c r="F5324" s="13">
        <v>5</v>
      </c>
      <c r="G5324" s="13">
        <v>0</v>
      </c>
      <c r="H5324" s="13">
        <v>2</v>
      </c>
      <c r="I5324" s="13">
        <v>1</v>
      </c>
      <c r="J5324" s="13">
        <v>0</v>
      </c>
      <c r="K5324" s="13">
        <v>0</v>
      </c>
      <c r="L5324" s="13">
        <v>1.564380885</v>
      </c>
      <c r="M5324" s="13">
        <v>0.08049329</v>
      </c>
      <c r="N5324" s="13">
        <v>0.184099509</v>
      </c>
    </row>
    <row r="5325" s="13" customFormat="1" spans="1:14">
      <c r="A5325" s="13">
        <v>25129</v>
      </c>
      <c r="B5325" s="13" t="s">
        <v>5338</v>
      </c>
      <c r="C5325" s="13" t="s">
        <v>16</v>
      </c>
      <c r="D5325" s="13">
        <v>22</v>
      </c>
      <c r="E5325" s="13">
        <v>34</v>
      </c>
      <c r="F5325" s="13">
        <v>37</v>
      </c>
      <c r="G5325" s="13">
        <v>35</v>
      </c>
      <c r="H5325" s="13">
        <v>20</v>
      </c>
      <c r="I5325" s="13">
        <v>18</v>
      </c>
      <c r="J5325" s="13">
        <v>33</v>
      </c>
      <c r="K5325" s="13">
        <v>25</v>
      </c>
      <c r="L5325" s="13">
        <v>0.394455884</v>
      </c>
      <c r="M5325" s="13">
        <v>0.041794001</v>
      </c>
      <c r="N5325" s="13">
        <v>0.11043792</v>
      </c>
    </row>
    <row r="5326" s="13" customFormat="1" spans="1:14">
      <c r="A5326" s="13">
        <v>25130</v>
      </c>
      <c r="B5326" s="13" t="s">
        <v>5339</v>
      </c>
      <c r="C5326" s="13" t="s">
        <v>16</v>
      </c>
      <c r="D5326" s="13">
        <v>480</v>
      </c>
      <c r="E5326" s="13">
        <v>455</v>
      </c>
      <c r="F5326" s="13">
        <v>501</v>
      </c>
      <c r="G5326" s="13">
        <v>395</v>
      </c>
      <c r="H5326" s="13">
        <v>481</v>
      </c>
      <c r="I5326" s="13">
        <v>447</v>
      </c>
      <c r="J5326" s="13">
        <v>485</v>
      </c>
      <c r="K5326" s="13">
        <v>421</v>
      </c>
      <c r="L5326" s="13">
        <v>-0.022943463</v>
      </c>
      <c r="M5326" s="13">
        <v>0.630234746</v>
      </c>
      <c r="N5326" s="13">
        <v>0.7787078</v>
      </c>
    </row>
    <row r="5327" s="13" customFormat="1" spans="1:14">
      <c r="A5327" s="13">
        <v>25132</v>
      </c>
      <c r="B5327" s="13" t="s">
        <v>5340</v>
      </c>
      <c r="C5327" s="13" t="s">
        <v>16</v>
      </c>
      <c r="D5327" s="13">
        <v>235</v>
      </c>
      <c r="E5327" s="13">
        <v>373</v>
      </c>
      <c r="F5327" s="13">
        <v>362</v>
      </c>
      <c r="G5327" s="13">
        <v>181</v>
      </c>
      <c r="H5327" s="13">
        <v>159</v>
      </c>
      <c r="I5327" s="13">
        <v>211</v>
      </c>
      <c r="J5327" s="13">
        <v>224</v>
      </c>
      <c r="K5327" s="13">
        <v>279</v>
      </c>
      <c r="L5327" s="13">
        <v>0.378252659</v>
      </c>
      <c r="M5327" s="19">
        <v>4.36e-9</v>
      </c>
      <c r="N5327" s="19">
        <v>5.88e-8</v>
      </c>
    </row>
    <row r="5328" s="13" customFormat="1" spans="1:14">
      <c r="A5328" s="13">
        <v>25133</v>
      </c>
      <c r="B5328" s="13" t="s">
        <v>5341</v>
      </c>
      <c r="C5328" s="13" t="s">
        <v>16</v>
      </c>
      <c r="D5328" s="13">
        <v>31.97</v>
      </c>
      <c r="E5328" s="13">
        <v>43.69</v>
      </c>
      <c r="F5328" s="13">
        <v>55.99</v>
      </c>
      <c r="G5328" s="13">
        <v>41.59</v>
      </c>
      <c r="H5328" s="13">
        <v>30.12</v>
      </c>
      <c r="I5328" s="13">
        <v>33.97</v>
      </c>
      <c r="J5328" s="13">
        <v>21.76</v>
      </c>
      <c r="K5328" s="13">
        <v>25.28</v>
      </c>
      <c r="L5328" s="13">
        <v>0.619942131</v>
      </c>
      <c r="M5328" s="19">
        <v>0.000345</v>
      </c>
      <c r="N5328" s="13">
        <v>0.001878502</v>
      </c>
    </row>
    <row r="5329" s="13" customFormat="1" spans="1:14">
      <c r="A5329" s="13">
        <v>25134</v>
      </c>
      <c r="B5329" s="13" t="s">
        <v>5342</v>
      </c>
      <c r="C5329" s="13" t="s">
        <v>16</v>
      </c>
      <c r="D5329" s="13">
        <v>0</v>
      </c>
      <c r="E5329" s="13">
        <v>6</v>
      </c>
      <c r="F5329" s="13">
        <v>9</v>
      </c>
      <c r="G5329" s="13">
        <v>3.73</v>
      </c>
      <c r="H5329" s="13">
        <v>12</v>
      </c>
      <c r="I5329" s="13">
        <v>18</v>
      </c>
      <c r="J5329" s="13">
        <v>8</v>
      </c>
      <c r="K5329" s="13">
        <v>16</v>
      </c>
      <c r="L5329" s="13">
        <v>-1.548190123</v>
      </c>
      <c r="M5329" s="19">
        <v>1.87e-5</v>
      </c>
      <c r="N5329" s="19">
        <v>0.000137</v>
      </c>
    </row>
    <row r="5330" s="13" customFormat="1" spans="1:14">
      <c r="A5330" s="13">
        <v>25135</v>
      </c>
      <c r="B5330" s="13" t="s">
        <v>5343</v>
      </c>
      <c r="C5330" s="13" t="s">
        <v>16</v>
      </c>
      <c r="D5330" s="13">
        <v>4850</v>
      </c>
      <c r="E5330" s="13">
        <v>5017</v>
      </c>
      <c r="F5330" s="13">
        <v>5063</v>
      </c>
      <c r="G5330" s="13">
        <v>4914</v>
      </c>
      <c r="H5330" s="13">
        <v>4681</v>
      </c>
      <c r="I5330" s="13">
        <v>5236</v>
      </c>
      <c r="J5330" s="13">
        <v>4612</v>
      </c>
      <c r="K5330" s="13">
        <v>5104</v>
      </c>
      <c r="L5330" s="13">
        <v>-0.005159392</v>
      </c>
      <c r="M5330" s="13">
        <v>0.722341485</v>
      </c>
      <c r="N5330" s="13">
        <v>0.842670402</v>
      </c>
    </row>
    <row r="5331" s="13" customFormat="1" spans="1:14">
      <c r="A5331" s="13">
        <v>25136</v>
      </c>
      <c r="B5331" s="13" t="s">
        <v>5344</v>
      </c>
      <c r="C5331" s="13" t="s">
        <v>16</v>
      </c>
      <c r="D5331" s="13">
        <v>456.35</v>
      </c>
      <c r="E5331" s="13">
        <v>684.79</v>
      </c>
      <c r="F5331" s="13">
        <v>709.97</v>
      </c>
      <c r="G5331" s="13">
        <v>457.79</v>
      </c>
      <c r="H5331" s="13">
        <v>404.46</v>
      </c>
      <c r="I5331" s="13">
        <v>509.31</v>
      </c>
      <c r="J5331" s="13">
        <v>579.06</v>
      </c>
      <c r="K5331" s="13">
        <v>541.15</v>
      </c>
      <c r="L5331" s="13">
        <v>0.162318581</v>
      </c>
      <c r="M5331" s="19">
        <v>0.000213</v>
      </c>
      <c r="N5331" s="13">
        <v>0.001228602</v>
      </c>
    </row>
    <row r="5332" s="13" customFormat="1" spans="1:14">
      <c r="A5332" s="13">
        <v>25139</v>
      </c>
      <c r="B5332" s="13" t="s">
        <v>5345</v>
      </c>
      <c r="C5332" s="13" t="s">
        <v>16</v>
      </c>
      <c r="D5332" s="13">
        <v>85</v>
      </c>
      <c r="E5332" s="13">
        <v>46</v>
      </c>
      <c r="F5332" s="13">
        <v>56</v>
      </c>
      <c r="G5332" s="13">
        <v>47</v>
      </c>
      <c r="H5332" s="13">
        <v>61</v>
      </c>
      <c r="I5332" s="13">
        <v>43</v>
      </c>
      <c r="J5332" s="13">
        <v>48</v>
      </c>
      <c r="K5332" s="13">
        <v>44</v>
      </c>
      <c r="L5332" s="13">
        <v>0.23507326</v>
      </c>
      <c r="M5332" s="13">
        <v>0.09177312</v>
      </c>
      <c r="N5332" s="13">
        <v>0.203532904</v>
      </c>
    </row>
    <row r="5333" s="13" customFormat="1" spans="1:14">
      <c r="A5333" s="13">
        <v>25145</v>
      </c>
      <c r="B5333" s="13" t="s">
        <v>5346</v>
      </c>
      <c r="C5333" s="13" t="s">
        <v>16</v>
      </c>
      <c r="D5333" s="13">
        <v>1150</v>
      </c>
      <c r="E5333" s="13">
        <v>1184</v>
      </c>
      <c r="F5333" s="13">
        <v>693</v>
      </c>
      <c r="G5333" s="13">
        <v>1313</v>
      </c>
      <c r="H5333" s="13">
        <v>1206</v>
      </c>
      <c r="I5333" s="13">
        <v>1186</v>
      </c>
      <c r="J5333" s="13">
        <v>785</v>
      </c>
      <c r="K5333" s="13">
        <v>1030</v>
      </c>
      <c r="L5333" s="13">
        <v>0.024321609</v>
      </c>
      <c r="M5333" s="13">
        <v>0.435820763</v>
      </c>
      <c r="N5333" s="13">
        <v>0.622309927</v>
      </c>
    </row>
    <row r="5334" s="13" customFormat="1" spans="1:14">
      <c r="A5334" s="13">
        <v>25146</v>
      </c>
      <c r="B5334" s="13" t="s">
        <v>5347</v>
      </c>
      <c r="C5334" s="13" t="s">
        <v>16</v>
      </c>
      <c r="D5334" s="13">
        <v>46.48</v>
      </c>
      <c r="E5334" s="13">
        <v>45.07</v>
      </c>
      <c r="F5334" s="13">
        <v>40.03</v>
      </c>
      <c r="G5334" s="13">
        <v>34.45</v>
      </c>
      <c r="H5334" s="13">
        <v>41.56</v>
      </c>
      <c r="I5334" s="13">
        <v>39.66</v>
      </c>
      <c r="J5334" s="13">
        <v>57.19</v>
      </c>
      <c r="K5334" s="13">
        <v>60.26</v>
      </c>
      <c r="L5334" s="13">
        <v>-0.279511706</v>
      </c>
      <c r="M5334" s="13">
        <v>0.064852341</v>
      </c>
      <c r="N5334" s="13">
        <v>0.155550523</v>
      </c>
    </row>
    <row r="5335" s="13" customFormat="1" spans="1:14">
      <c r="A5335" s="13">
        <v>25147</v>
      </c>
      <c r="B5335" s="13" t="s">
        <v>5348</v>
      </c>
      <c r="C5335" s="13" t="s">
        <v>16</v>
      </c>
      <c r="D5335" s="13">
        <v>4.57</v>
      </c>
      <c r="E5335" s="13">
        <v>4.19</v>
      </c>
      <c r="F5335" s="13">
        <v>2.76</v>
      </c>
      <c r="G5335" s="13">
        <v>1.75</v>
      </c>
      <c r="H5335" s="13">
        <v>2.08</v>
      </c>
      <c r="I5335" s="13">
        <v>4.72</v>
      </c>
      <c r="J5335" s="13">
        <v>3.24</v>
      </c>
      <c r="K5335" s="13">
        <v>6.08</v>
      </c>
      <c r="L5335" s="13">
        <v>-0.301264989</v>
      </c>
      <c r="M5335" s="13">
        <v>0.572272614</v>
      </c>
      <c r="N5335" s="13">
        <v>0.734021865</v>
      </c>
    </row>
    <row r="5336" s="13" customFormat="1" spans="1:14">
      <c r="A5336" s="13">
        <v>25148</v>
      </c>
      <c r="B5336" s="13" t="s">
        <v>5349</v>
      </c>
      <c r="C5336" s="13" t="s">
        <v>16</v>
      </c>
      <c r="D5336" s="13">
        <v>68</v>
      </c>
      <c r="E5336" s="13">
        <v>111</v>
      </c>
      <c r="F5336" s="13">
        <v>135</v>
      </c>
      <c r="G5336" s="13">
        <v>82</v>
      </c>
      <c r="H5336" s="13">
        <v>84</v>
      </c>
      <c r="I5336" s="13">
        <v>55</v>
      </c>
      <c r="J5336" s="13">
        <v>126</v>
      </c>
      <c r="K5336" s="13">
        <v>87</v>
      </c>
      <c r="L5336" s="13">
        <v>0.149343386</v>
      </c>
      <c r="M5336" s="13">
        <v>0.157253644</v>
      </c>
      <c r="N5336" s="13">
        <v>0.305534708</v>
      </c>
    </row>
    <row r="5337" s="13" customFormat="1" spans="1:14">
      <c r="A5337" s="13">
        <v>25149</v>
      </c>
      <c r="B5337" s="13" t="s">
        <v>5350</v>
      </c>
      <c r="C5337" s="13" t="s">
        <v>16</v>
      </c>
      <c r="D5337" s="13">
        <v>13.99</v>
      </c>
      <c r="E5337" s="13">
        <v>20.03</v>
      </c>
      <c r="F5337" s="13">
        <v>24.98</v>
      </c>
      <c r="G5337" s="13">
        <v>11</v>
      </c>
      <c r="H5337" s="13">
        <v>10.05</v>
      </c>
      <c r="I5337" s="13">
        <v>19.07</v>
      </c>
      <c r="J5337" s="13">
        <v>17.2</v>
      </c>
      <c r="K5337" s="13">
        <v>28</v>
      </c>
      <c r="L5337" s="13">
        <v>-0.106977195</v>
      </c>
      <c r="M5337" s="13">
        <v>0.656098766</v>
      </c>
      <c r="N5337" s="13">
        <v>0.796905748</v>
      </c>
    </row>
    <row r="5338" s="13" customFormat="1" spans="1:14">
      <c r="A5338" s="13">
        <v>25150</v>
      </c>
      <c r="B5338" s="13" t="s">
        <v>5351</v>
      </c>
      <c r="C5338" s="13" t="s">
        <v>16</v>
      </c>
      <c r="D5338" s="13">
        <v>2878</v>
      </c>
      <c r="E5338" s="13">
        <v>2655</v>
      </c>
      <c r="F5338" s="13">
        <v>2945</v>
      </c>
      <c r="G5338" s="13">
        <v>2900</v>
      </c>
      <c r="H5338" s="13">
        <v>2701</v>
      </c>
      <c r="I5338" s="13">
        <v>2598</v>
      </c>
      <c r="J5338" s="13">
        <v>2739</v>
      </c>
      <c r="K5338" s="13">
        <v>2823</v>
      </c>
      <c r="L5338" s="13">
        <v>0.046508429</v>
      </c>
      <c r="M5338" s="13">
        <v>0.016233076</v>
      </c>
      <c r="N5338" s="13">
        <v>0.05152286</v>
      </c>
    </row>
    <row r="5339" s="13" customFormat="1" spans="1:14">
      <c r="A5339" s="13">
        <v>25151</v>
      </c>
      <c r="B5339" s="13" t="s">
        <v>5352</v>
      </c>
      <c r="C5339" s="13" t="s">
        <v>16</v>
      </c>
      <c r="D5339" s="13">
        <v>569</v>
      </c>
      <c r="E5339" s="13">
        <v>590</v>
      </c>
      <c r="F5339" s="13">
        <v>604</v>
      </c>
      <c r="G5339" s="13">
        <v>448</v>
      </c>
      <c r="H5339" s="13">
        <v>494</v>
      </c>
      <c r="I5339" s="13">
        <v>494</v>
      </c>
      <c r="J5339" s="13">
        <v>469</v>
      </c>
      <c r="K5339" s="13">
        <v>553</v>
      </c>
      <c r="L5339" s="13">
        <v>0.116921908</v>
      </c>
      <c r="M5339" s="13">
        <v>0.008506705</v>
      </c>
      <c r="N5339" s="13">
        <v>0.030161182</v>
      </c>
    </row>
    <row r="5340" s="13" customFormat="1" spans="1:14">
      <c r="A5340" s="13">
        <v>25152</v>
      </c>
      <c r="B5340" s="13" t="s">
        <v>5353</v>
      </c>
      <c r="C5340" s="13" t="s">
        <v>16</v>
      </c>
      <c r="D5340" s="13">
        <v>39408</v>
      </c>
      <c r="E5340" s="13">
        <v>39761</v>
      </c>
      <c r="F5340" s="13">
        <v>40502</v>
      </c>
      <c r="G5340" s="13">
        <v>33327</v>
      </c>
      <c r="H5340" s="13">
        <v>34547.03</v>
      </c>
      <c r="I5340" s="13">
        <v>37627</v>
      </c>
      <c r="J5340" s="13">
        <v>30820</v>
      </c>
      <c r="K5340" s="13">
        <v>45395</v>
      </c>
      <c r="L5340" s="13">
        <v>0.023546737</v>
      </c>
      <c r="M5340" s="19">
        <v>7.29e-6</v>
      </c>
      <c r="N5340" s="19">
        <v>5.75e-5</v>
      </c>
    </row>
    <row r="5341" s="13" customFormat="1" spans="1:14">
      <c r="A5341" s="13">
        <v>25153</v>
      </c>
      <c r="B5341" s="13" t="s">
        <v>5354</v>
      </c>
      <c r="C5341" s="13" t="s">
        <v>16</v>
      </c>
      <c r="D5341" s="13">
        <v>4</v>
      </c>
      <c r="E5341" s="13">
        <v>1</v>
      </c>
      <c r="F5341" s="13">
        <v>0</v>
      </c>
      <c r="G5341" s="13">
        <v>3</v>
      </c>
      <c r="H5341" s="13">
        <v>4</v>
      </c>
      <c r="I5341" s="13">
        <v>0</v>
      </c>
      <c r="J5341" s="13">
        <v>1</v>
      </c>
      <c r="K5341" s="13">
        <v>1</v>
      </c>
      <c r="L5341" s="13">
        <v>0.394455884</v>
      </c>
      <c r="M5341" s="13">
        <v>0.610828639</v>
      </c>
      <c r="N5341" s="13">
        <v>0.763926727</v>
      </c>
    </row>
    <row r="5342" s="13" customFormat="1" spans="1:14">
      <c r="A5342" s="13">
        <v>25154</v>
      </c>
      <c r="B5342" s="13" t="s">
        <v>5355</v>
      </c>
      <c r="C5342" s="13" t="s">
        <v>16</v>
      </c>
      <c r="D5342" s="13">
        <v>59</v>
      </c>
      <c r="E5342" s="13">
        <v>105</v>
      </c>
      <c r="F5342" s="13">
        <v>79</v>
      </c>
      <c r="G5342" s="13">
        <v>56</v>
      </c>
      <c r="H5342" s="13">
        <v>57</v>
      </c>
      <c r="I5342" s="13">
        <v>45</v>
      </c>
      <c r="J5342" s="13">
        <v>53</v>
      </c>
      <c r="K5342" s="13">
        <v>77</v>
      </c>
      <c r="L5342" s="13">
        <v>0.345439063</v>
      </c>
      <c r="M5342" s="13">
        <v>0.006000473</v>
      </c>
      <c r="N5342" s="13">
        <v>0.022484897</v>
      </c>
    </row>
    <row r="5343" s="13" customFormat="1" spans="1:14">
      <c r="A5343" s="13">
        <v>25155</v>
      </c>
      <c r="B5343" s="13" t="s">
        <v>5356</v>
      </c>
      <c r="C5343" s="13" t="s">
        <v>16</v>
      </c>
      <c r="D5343" s="13">
        <v>107</v>
      </c>
      <c r="E5343" s="13">
        <v>92.31</v>
      </c>
      <c r="F5343" s="13">
        <v>115.01</v>
      </c>
      <c r="G5343" s="13">
        <v>106</v>
      </c>
      <c r="H5343" s="13">
        <v>112</v>
      </c>
      <c r="I5343" s="13">
        <v>99</v>
      </c>
      <c r="J5343" s="13">
        <v>123.03</v>
      </c>
      <c r="K5343" s="13">
        <v>101</v>
      </c>
      <c r="L5343" s="13">
        <v>-0.070208404</v>
      </c>
      <c r="M5343" s="13">
        <v>0.476717209</v>
      </c>
      <c r="N5343" s="13">
        <v>0.65907926</v>
      </c>
    </row>
    <row r="5344" s="13" customFormat="1" spans="1:14">
      <c r="A5344" s="13">
        <v>25156</v>
      </c>
      <c r="B5344" s="13" t="s">
        <v>5357</v>
      </c>
      <c r="C5344" s="13" t="s">
        <v>16</v>
      </c>
      <c r="D5344" s="13">
        <v>57</v>
      </c>
      <c r="E5344" s="13">
        <v>41</v>
      </c>
      <c r="F5344" s="13">
        <v>52</v>
      </c>
      <c r="G5344" s="13">
        <v>49</v>
      </c>
      <c r="H5344" s="13">
        <v>57</v>
      </c>
      <c r="I5344" s="13">
        <v>32</v>
      </c>
      <c r="J5344" s="13">
        <v>39</v>
      </c>
      <c r="K5344" s="13">
        <v>47</v>
      </c>
      <c r="L5344" s="13">
        <v>0.164831893</v>
      </c>
      <c r="M5344" s="13">
        <v>0.269745808</v>
      </c>
      <c r="N5344" s="13">
        <v>0.452002489</v>
      </c>
    </row>
    <row r="5345" s="13" customFormat="1" spans="1:14">
      <c r="A5345" s="13">
        <v>25157</v>
      </c>
      <c r="B5345" s="13" t="s">
        <v>5358</v>
      </c>
      <c r="C5345" s="13" t="s">
        <v>16</v>
      </c>
      <c r="D5345" s="13">
        <v>57</v>
      </c>
      <c r="E5345" s="13">
        <v>79</v>
      </c>
      <c r="F5345" s="13">
        <v>135</v>
      </c>
      <c r="G5345" s="13">
        <v>50</v>
      </c>
      <c r="H5345" s="13">
        <v>54</v>
      </c>
      <c r="I5345" s="13">
        <v>57</v>
      </c>
      <c r="J5345" s="13">
        <v>78</v>
      </c>
      <c r="K5345" s="13">
        <v>47</v>
      </c>
      <c r="L5345" s="13">
        <v>0.423204822</v>
      </c>
      <c r="M5345" s="19">
        <v>0.000579</v>
      </c>
      <c r="N5345" s="13">
        <v>0.002970916</v>
      </c>
    </row>
    <row r="5346" s="13" customFormat="1" spans="1:14">
      <c r="A5346" s="13">
        <v>25159</v>
      </c>
      <c r="B5346" s="13" t="s">
        <v>5359</v>
      </c>
      <c r="C5346" s="13" t="s">
        <v>16</v>
      </c>
      <c r="D5346" s="13">
        <v>147</v>
      </c>
      <c r="E5346" s="13">
        <v>166</v>
      </c>
      <c r="F5346" s="13">
        <v>115</v>
      </c>
      <c r="G5346" s="13">
        <v>159</v>
      </c>
      <c r="H5346" s="13">
        <v>103</v>
      </c>
      <c r="I5346" s="13">
        <v>151</v>
      </c>
      <c r="J5346" s="13">
        <v>161</v>
      </c>
      <c r="K5346" s="13">
        <v>191</v>
      </c>
      <c r="L5346" s="13">
        <v>-0.066538906</v>
      </c>
      <c r="M5346" s="13">
        <v>0.425756923</v>
      </c>
      <c r="N5346" s="13">
        <v>0.612715383</v>
      </c>
    </row>
    <row r="5347" s="13" customFormat="1" spans="1:14">
      <c r="A5347" s="13">
        <v>25162</v>
      </c>
      <c r="B5347" s="13" t="s">
        <v>5360</v>
      </c>
      <c r="C5347" s="13" t="s">
        <v>16</v>
      </c>
      <c r="D5347" s="13">
        <v>159</v>
      </c>
      <c r="E5347" s="13">
        <v>176</v>
      </c>
      <c r="F5347" s="13">
        <v>203</v>
      </c>
      <c r="G5347" s="13">
        <v>154</v>
      </c>
      <c r="H5347" s="13">
        <v>167</v>
      </c>
      <c r="I5347" s="13">
        <v>146</v>
      </c>
      <c r="J5347" s="13">
        <v>140</v>
      </c>
      <c r="K5347" s="13">
        <v>183</v>
      </c>
      <c r="L5347" s="13">
        <v>0.101163657</v>
      </c>
      <c r="M5347" s="13">
        <v>0.201558035</v>
      </c>
      <c r="N5347" s="13">
        <v>0.366723926</v>
      </c>
    </row>
    <row r="5348" s="13" customFormat="1" spans="1:14">
      <c r="A5348" s="13">
        <v>25163</v>
      </c>
      <c r="B5348" s="13" t="s">
        <v>5361</v>
      </c>
      <c r="C5348" s="13" t="s">
        <v>16</v>
      </c>
      <c r="D5348" s="13">
        <v>5</v>
      </c>
      <c r="E5348" s="13">
        <v>4</v>
      </c>
      <c r="F5348" s="13">
        <v>4</v>
      </c>
      <c r="G5348" s="13">
        <v>4</v>
      </c>
      <c r="H5348" s="13">
        <v>4</v>
      </c>
      <c r="I5348" s="13">
        <v>4</v>
      </c>
      <c r="J5348" s="13">
        <v>2</v>
      </c>
      <c r="K5348" s="13">
        <v>4</v>
      </c>
      <c r="L5348" s="13">
        <v>0.259526304</v>
      </c>
      <c r="M5348" s="13">
        <v>0.617341179</v>
      </c>
      <c r="N5348" s="13">
        <v>0.769288195</v>
      </c>
    </row>
    <row r="5349" s="13" customFormat="1" spans="1:14">
      <c r="A5349" s="13">
        <v>25164</v>
      </c>
      <c r="B5349" s="13" t="s">
        <v>5362</v>
      </c>
      <c r="C5349" s="13" t="s">
        <v>16</v>
      </c>
      <c r="D5349" s="13">
        <v>31.17</v>
      </c>
      <c r="E5349" s="13">
        <v>14.2</v>
      </c>
      <c r="F5349" s="13">
        <v>27.17</v>
      </c>
      <c r="G5349" s="13">
        <v>32.81</v>
      </c>
      <c r="H5349" s="13">
        <v>24.17</v>
      </c>
      <c r="I5349" s="13">
        <v>17.72</v>
      </c>
      <c r="J5349" s="13">
        <v>17.38</v>
      </c>
      <c r="K5349" s="13">
        <v>19.79</v>
      </c>
      <c r="L5349" s="13">
        <v>0.393588838</v>
      </c>
      <c r="M5349" s="13">
        <v>0.065340434</v>
      </c>
      <c r="N5349" s="13">
        <v>0.156516312</v>
      </c>
    </row>
    <row r="5350" s="13" customFormat="1" spans="1:14">
      <c r="A5350" s="13">
        <v>25165</v>
      </c>
      <c r="B5350" s="13" t="s">
        <v>5363</v>
      </c>
      <c r="C5350" s="13" t="s">
        <v>16</v>
      </c>
      <c r="D5350" s="13">
        <v>298.01</v>
      </c>
      <c r="E5350" s="13">
        <v>280</v>
      </c>
      <c r="F5350" s="13">
        <v>287</v>
      </c>
      <c r="G5350" s="13">
        <v>273</v>
      </c>
      <c r="H5350" s="13">
        <v>293</v>
      </c>
      <c r="I5350" s="13">
        <v>309</v>
      </c>
      <c r="J5350" s="13">
        <v>274</v>
      </c>
      <c r="K5350" s="13">
        <v>260</v>
      </c>
      <c r="L5350" s="13">
        <v>-0.018031215</v>
      </c>
      <c r="M5350" s="13">
        <v>0.765698157</v>
      </c>
      <c r="N5350" s="13">
        <v>0.872796804</v>
      </c>
    </row>
    <row r="5351" s="13" customFormat="1" spans="1:14">
      <c r="A5351" s="13">
        <v>25166</v>
      </c>
      <c r="B5351" s="13" t="s">
        <v>5364</v>
      </c>
      <c r="C5351" s="13" t="s">
        <v>16</v>
      </c>
      <c r="D5351" s="13">
        <v>50</v>
      </c>
      <c r="E5351" s="13">
        <v>23</v>
      </c>
      <c r="F5351" s="13">
        <v>36</v>
      </c>
      <c r="G5351" s="13">
        <v>53</v>
      </c>
      <c r="H5351" s="13">
        <v>51</v>
      </c>
      <c r="I5351" s="13">
        <v>41</v>
      </c>
      <c r="J5351" s="13">
        <v>59</v>
      </c>
      <c r="K5351" s="13">
        <v>38</v>
      </c>
      <c r="L5351" s="13">
        <v>-0.242974037</v>
      </c>
      <c r="M5351" s="13">
        <v>0.115181052</v>
      </c>
      <c r="N5351" s="13">
        <v>0.241404516</v>
      </c>
    </row>
    <row r="5352" s="13" customFormat="1" spans="1:14">
      <c r="A5352" s="13">
        <v>25167</v>
      </c>
      <c r="B5352" s="13" t="s">
        <v>5365</v>
      </c>
      <c r="C5352" s="13" t="s">
        <v>16</v>
      </c>
      <c r="D5352" s="13">
        <v>3020</v>
      </c>
      <c r="E5352" s="13">
        <v>2850</v>
      </c>
      <c r="F5352" s="13">
        <v>2895</v>
      </c>
      <c r="G5352" s="13">
        <v>2792</v>
      </c>
      <c r="H5352" s="13">
        <v>2810</v>
      </c>
      <c r="I5352" s="13">
        <v>2542</v>
      </c>
      <c r="J5352" s="13">
        <v>2736</v>
      </c>
      <c r="K5352" s="13">
        <v>2804</v>
      </c>
      <c r="L5352" s="13">
        <v>0.064916444</v>
      </c>
      <c r="M5352" s="19">
        <v>0.00075</v>
      </c>
      <c r="N5352" s="13">
        <v>0.0037392</v>
      </c>
    </row>
    <row r="5353" s="13" customFormat="1" spans="1:14">
      <c r="A5353" s="13">
        <v>25172</v>
      </c>
      <c r="B5353" s="13" t="s">
        <v>5366</v>
      </c>
      <c r="C5353" s="13" t="s">
        <v>16</v>
      </c>
      <c r="D5353" s="13">
        <v>2</v>
      </c>
      <c r="E5353" s="13">
        <v>0</v>
      </c>
      <c r="F5353" s="13">
        <v>0</v>
      </c>
      <c r="G5353" s="13">
        <v>0</v>
      </c>
      <c r="H5353" s="13">
        <v>0</v>
      </c>
      <c r="I5353" s="13">
        <v>0</v>
      </c>
      <c r="J5353" s="13">
        <v>1</v>
      </c>
      <c r="K5353" s="13">
        <v>0</v>
      </c>
      <c r="L5353" s="13">
        <v>0.979418384</v>
      </c>
      <c r="M5353" s="13">
        <v>0.568083739</v>
      </c>
      <c r="N5353" s="13">
        <v>0.732083152</v>
      </c>
    </row>
    <row r="5354" s="13" customFormat="1" spans="1:14">
      <c r="A5354" s="13">
        <v>25176</v>
      </c>
      <c r="B5354" s="13" t="s">
        <v>5367</v>
      </c>
      <c r="C5354" s="13" t="s">
        <v>16</v>
      </c>
      <c r="D5354" s="13">
        <v>3488</v>
      </c>
      <c r="E5354" s="13">
        <v>3629</v>
      </c>
      <c r="F5354" s="13">
        <v>3436</v>
      </c>
      <c r="G5354" s="13">
        <v>3731</v>
      </c>
      <c r="H5354" s="13">
        <v>3499</v>
      </c>
      <c r="I5354" s="13">
        <v>3813</v>
      </c>
      <c r="J5354" s="13">
        <v>3874</v>
      </c>
      <c r="K5354" s="13">
        <v>3355</v>
      </c>
      <c r="L5354" s="13">
        <v>-0.046308065</v>
      </c>
      <c r="M5354" s="13">
        <v>0.00642838</v>
      </c>
      <c r="N5354" s="13">
        <v>0.023805928</v>
      </c>
    </row>
    <row r="5355" s="13" customFormat="1" spans="1:14">
      <c r="A5355" s="13">
        <v>25177</v>
      </c>
      <c r="B5355" s="13" t="s">
        <v>5368</v>
      </c>
      <c r="C5355" s="13" t="s">
        <v>16</v>
      </c>
      <c r="D5355" s="13">
        <v>1884</v>
      </c>
      <c r="E5355" s="13">
        <v>1734</v>
      </c>
      <c r="F5355" s="13">
        <v>1591</v>
      </c>
      <c r="G5355" s="13">
        <v>1549</v>
      </c>
      <c r="H5355" s="13">
        <v>1596</v>
      </c>
      <c r="I5355" s="13">
        <v>1653</v>
      </c>
      <c r="J5355" s="13">
        <v>1819</v>
      </c>
      <c r="K5355" s="13">
        <v>1585</v>
      </c>
      <c r="L5355" s="13">
        <v>0.002009701</v>
      </c>
      <c r="M5355" s="13">
        <v>0.935709363</v>
      </c>
      <c r="N5355" s="13">
        <v>0.979162366</v>
      </c>
    </row>
    <row r="5356" s="13" customFormat="1" spans="1:14">
      <c r="A5356" s="13">
        <v>25179</v>
      </c>
      <c r="B5356" s="13" t="s">
        <v>5369</v>
      </c>
      <c r="C5356" s="13" t="s">
        <v>16</v>
      </c>
      <c r="D5356" s="13">
        <v>2034</v>
      </c>
      <c r="E5356" s="13">
        <v>2326</v>
      </c>
      <c r="F5356" s="13">
        <v>2130</v>
      </c>
      <c r="G5356" s="13">
        <v>2224</v>
      </c>
      <c r="H5356" s="13">
        <v>2163</v>
      </c>
      <c r="I5356" s="13">
        <v>2316</v>
      </c>
      <c r="J5356" s="13">
        <v>2257</v>
      </c>
      <c r="K5356" s="13">
        <v>2260</v>
      </c>
      <c r="L5356" s="13">
        <v>-0.066530163</v>
      </c>
      <c r="M5356" s="13">
        <v>0.002151146</v>
      </c>
      <c r="N5356" s="13">
        <v>0.009405487</v>
      </c>
    </row>
    <row r="5357" s="13" customFormat="1" spans="1:14">
      <c r="A5357" s="13">
        <v>25181</v>
      </c>
      <c r="B5357" s="13" t="s">
        <v>5370</v>
      </c>
      <c r="C5357" s="13" t="s">
        <v>16</v>
      </c>
      <c r="D5357" s="13">
        <v>643.25</v>
      </c>
      <c r="E5357" s="13">
        <v>453.42</v>
      </c>
      <c r="F5357" s="13">
        <v>521.22</v>
      </c>
      <c r="G5357" s="13">
        <v>756.11</v>
      </c>
      <c r="H5357" s="13">
        <v>636.87</v>
      </c>
      <c r="I5357" s="13">
        <v>577.62</v>
      </c>
      <c r="J5357" s="13">
        <v>957.61</v>
      </c>
      <c r="K5357" s="13">
        <v>552.42</v>
      </c>
      <c r="L5357" s="13">
        <v>-0.219263762</v>
      </c>
      <c r="M5357" s="19">
        <v>5.97e-8</v>
      </c>
      <c r="N5357" s="19">
        <v>6.81e-7</v>
      </c>
    </row>
    <row r="5358" s="13" customFormat="1" spans="1:14">
      <c r="A5358" s="13">
        <v>25183</v>
      </c>
      <c r="B5358" s="13" t="s">
        <v>5371</v>
      </c>
      <c r="C5358" s="13" t="s">
        <v>16</v>
      </c>
      <c r="D5358" s="13">
        <v>9394</v>
      </c>
      <c r="E5358" s="13">
        <v>10975</v>
      </c>
      <c r="F5358" s="13">
        <v>11132.87</v>
      </c>
      <c r="G5358" s="13">
        <v>9552</v>
      </c>
      <c r="H5358" s="13">
        <v>9071</v>
      </c>
      <c r="I5358" s="13">
        <v>9947</v>
      </c>
      <c r="J5358" s="13">
        <v>10454.86</v>
      </c>
      <c r="K5358" s="13">
        <v>9180</v>
      </c>
      <c r="L5358" s="13">
        <v>0.066361445</v>
      </c>
      <c r="M5358" s="19">
        <v>8.37e-11</v>
      </c>
      <c r="N5358" s="19">
        <v>1.39e-9</v>
      </c>
    </row>
    <row r="5359" s="13" customFormat="1" spans="1:14">
      <c r="A5359" s="13">
        <v>25186</v>
      </c>
      <c r="B5359" s="13" t="s">
        <v>5372</v>
      </c>
      <c r="C5359" s="13" t="s">
        <v>16</v>
      </c>
      <c r="D5359" s="13">
        <v>95</v>
      </c>
      <c r="E5359" s="13">
        <v>93</v>
      </c>
      <c r="F5359" s="13">
        <v>115</v>
      </c>
      <c r="G5359" s="13">
        <v>79</v>
      </c>
      <c r="H5359" s="13">
        <v>83</v>
      </c>
      <c r="I5359" s="13">
        <v>93</v>
      </c>
      <c r="J5359" s="13">
        <v>110</v>
      </c>
      <c r="K5359" s="13">
        <v>71</v>
      </c>
      <c r="L5359" s="13">
        <v>0.077066948</v>
      </c>
      <c r="M5359" s="13">
        <v>0.467908826</v>
      </c>
      <c r="N5359" s="13">
        <v>0.650534241</v>
      </c>
    </row>
    <row r="5360" s="13" customFormat="1" spans="1:14">
      <c r="A5360" s="13">
        <v>25187</v>
      </c>
      <c r="B5360" s="13" t="s">
        <v>5373</v>
      </c>
      <c r="C5360" s="13" t="s">
        <v>16</v>
      </c>
      <c r="D5360" s="13">
        <v>1899</v>
      </c>
      <c r="E5360" s="13">
        <v>2573</v>
      </c>
      <c r="F5360" s="13">
        <v>2713</v>
      </c>
      <c r="G5360" s="13">
        <v>1836</v>
      </c>
      <c r="H5360" s="13">
        <v>1515</v>
      </c>
      <c r="I5360" s="13">
        <v>2038</v>
      </c>
      <c r="J5360" s="13">
        <v>2167</v>
      </c>
      <c r="K5360" s="13">
        <v>1790</v>
      </c>
      <c r="L5360" s="13">
        <v>0.243892845</v>
      </c>
      <c r="M5360" s="19">
        <v>2.09e-27</v>
      </c>
      <c r="N5360" s="19">
        <v>1.3e-25</v>
      </c>
    </row>
    <row r="5361" s="13" customFormat="1" spans="1:3">
      <c r="A5361" s="13">
        <v>25192</v>
      </c>
      <c r="B5361" s="13" t="s">
        <v>5374</v>
      </c>
      <c r="C5361" s="13" t="s">
        <v>16</v>
      </c>
    </row>
    <row r="5362" s="13" customFormat="1" spans="1:14">
      <c r="A5362" s="13">
        <v>25193</v>
      </c>
      <c r="B5362" s="13" t="s">
        <v>5375</v>
      </c>
      <c r="C5362" s="13" t="s">
        <v>16</v>
      </c>
      <c r="D5362" s="13">
        <v>627</v>
      </c>
      <c r="E5362" s="13">
        <v>673</v>
      </c>
      <c r="F5362" s="13">
        <v>572</v>
      </c>
      <c r="G5362" s="13">
        <v>624</v>
      </c>
      <c r="H5362" s="13">
        <v>686</v>
      </c>
      <c r="I5362" s="13">
        <v>727</v>
      </c>
      <c r="J5362" s="13">
        <v>706</v>
      </c>
      <c r="K5362" s="13">
        <v>652</v>
      </c>
      <c r="L5362" s="13">
        <v>-0.171370392</v>
      </c>
      <c r="M5362" s="19">
        <v>1.65e-5</v>
      </c>
      <c r="N5362" s="19">
        <v>0.000122</v>
      </c>
    </row>
    <row r="5363" s="13" customFormat="1" spans="1:14">
      <c r="A5363" s="13">
        <v>25194</v>
      </c>
      <c r="B5363" s="13" t="s">
        <v>5376</v>
      </c>
      <c r="C5363" s="13" t="s">
        <v>16</v>
      </c>
      <c r="D5363" s="13">
        <v>5</v>
      </c>
      <c r="E5363" s="13">
        <v>7</v>
      </c>
      <c r="F5363" s="13">
        <v>3</v>
      </c>
      <c r="G5363" s="13">
        <v>4</v>
      </c>
      <c r="H5363" s="13">
        <v>8</v>
      </c>
      <c r="I5363" s="13">
        <v>7</v>
      </c>
      <c r="J5363" s="13">
        <v>13</v>
      </c>
      <c r="K5363" s="13">
        <v>3</v>
      </c>
      <c r="L5363" s="13">
        <v>-0.726850413</v>
      </c>
      <c r="M5363" s="13">
        <v>0.079250453</v>
      </c>
      <c r="N5363" s="13">
        <v>0.18180169</v>
      </c>
    </row>
    <row r="5364" s="13" customFormat="1" spans="1:14">
      <c r="A5364" s="13">
        <v>25195</v>
      </c>
      <c r="B5364" s="13" t="s">
        <v>5377</v>
      </c>
      <c r="C5364" s="13" t="s">
        <v>16</v>
      </c>
      <c r="D5364" s="13">
        <v>7</v>
      </c>
      <c r="E5364" s="13">
        <v>9</v>
      </c>
      <c r="F5364" s="13">
        <v>22</v>
      </c>
      <c r="G5364" s="13">
        <v>10</v>
      </c>
      <c r="H5364" s="13">
        <v>10</v>
      </c>
      <c r="I5364" s="13">
        <v>5</v>
      </c>
      <c r="J5364" s="13">
        <v>7</v>
      </c>
      <c r="K5364" s="13">
        <v>10</v>
      </c>
      <c r="L5364" s="13">
        <v>0.564380885</v>
      </c>
      <c r="M5364" s="13">
        <v>0.083317359</v>
      </c>
      <c r="N5364" s="13">
        <v>0.189094899</v>
      </c>
    </row>
    <row r="5365" s="13" customFormat="1" spans="1:14">
      <c r="A5365" s="13">
        <v>25196</v>
      </c>
      <c r="B5365" s="13" t="s">
        <v>5378</v>
      </c>
      <c r="C5365" s="13" t="s">
        <v>16</v>
      </c>
      <c r="D5365" s="13">
        <v>196</v>
      </c>
      <c r="E5365" s="13">
        <v>188</v>
      </c>
      <c r="F5365" s="13">
        <v>162</v>
      </c>
      <c r="G5365" s="13">
        <v>167.75</v>
      </c>
      <c r="H5365" s="13">
        <v>163</v>
      </c>
      <c r="I5365" s="13">
        <v>199.02</v>
      </c>
      <c r="J5365" s="13">
        <v>159.22</v>
      </c>
      <c r="K5365" s="13">
        <v>205.1</v>
      </c>
      <c r="L5365" s="13">
        <v>-0.045807807</v>
      </c>
      <c r="M5365" s="13">
        <v>0.54686691</v>
      </c>
      <c r="N5365" s="13">
        <v>0.718024926</v>
      </c>
    </row>
    <row r="5366" s="13" customFormat="1" spans="1:14">
      <c r="A5366" s="13">
        <v>25197</v>
      </c>
      <c r="B5366" s="13" t="s">
        <v>5379</v>
      </c>
      <c r="C5366" s="13" t="s">
        <v>16</v>
      </c>
      <c r="D5366" s="13">
        <v>424</v>
      </c>
      <c r="E5366" s="13">
        <v>347</v>
      </c>
      <c r="F5366" s="13">
        <v>378</v>
      </c>
      <c r="G5366" s="13">
        <v>364</v>
      </c>
      <c r="H5366" s="13">
        <v>304</v>
      </c>
      <c r="I5366" s="13">
        <v>347</v>
      </c>
      <c r="J5366" s="13">
        <v>333</v>
      </c>
      <c r="K5366" s="13">
        <v>340</v>
      </c>
      <c r="L5366" s="13">
        <v>0.17192725</v>
      </c>
      <c r="M5366" s="13">
        <v>0.001522942</v>
      </c>
      <c r="N5366" s="13">
        <v>0.006942098</v>
      </c>
    </row>
    <row r="5367" s="13" customFormat="1" spans="1:14">
      <c r="A5367" s="13">
        <v>25202</v>
      </c>
      <c r="B5367" s="13" t="s">
        <v>5380</v>
      </c>
      <c r="C5367" s="13" t="s">
        <v>16</v>
      </c>
      <c r="D5367" s="13">
        <v>1173</v>
      </c>
      <c r="E5367" s="13">
        <v>1645</v>
      </c>
      <c r="F5367" s="13">
        <v>1385</v>
      </c>
      <c r="G5367" s="13">
        <v>1229</v>
      </c>
      <c r="H5367" s="13">
        <v>1078</v>
      </c>
      <c r="I5367" s="13">
        <v>1304</v>
      </c>
      <c r="J5367" s="13">
        <v>1398</v>
      </c>
      <c r="K5367" s="13">
        <v>1193</v>
      </c>
      <c r="L5367" s="13">
        <v>0.106785433</v>
      </c>
      <c r="M5367" s="19">
        <v>0.000161</v>
      </c>
      <c r="N5367" s="19">
        <v>0.00096</v>
      </c>
    </row>
    <row r="5368" s="13" customFormat="1" spans="1:14">
      <c r="A5368" s="13">
        <v>25203</v>
      </c>
      <c r="B5368" s="13" t="s">
        <v>5381</v>
      </c>
      <c r="C5368" s="13" t="s">
        <v>16</v>
      </c>
      <c r="D5368" s="13">
        <v>44.2</v>
      </c>
      <c r="E5368" s="13">
        <v>45.84</v>
      </c>
      <c r="F5368" s="13">
        <v>55.93</v>
      </c>
      <c r="G5368" s="13">
        <v>53.39</v>
      </c>
      <c r="H5368" s="13">
        <v>59.29</v>
      </c>
      <c r="I5368" s="13">
        <v>33.59</v>
      </c>
      <c r="J5368" s="13">
        <v>49.01</v>
      </c>
      <c r="K5368" s="13">
        <v>49.61</v>
      </c>
      <c r="L5368" s="13">
        <v>0.037449966</v>
      </c>
      <c r="M5368" s="13">
        <v>0.797504405</v>
      </c>
      <c r="N5368" s="13">
        <v>0.893977893</v>
      </c>
    </row>
    <row r="5369" s="13" customFormat="1" spans="1:14">
      <c r="A5369" s="13">
        <v>25204</v>
      </c>
      <c r="B5369" s="13" t="s">
        <v>5382</v>
      </c>
      <c r="C5369" s="13" t="s">
        <v>16</v>
      </c>
      <c r="D5369" s="13">
        <v>78.43</v>
      </c>
      <c r="E5369" s="13">
        <v>125.97</v>
      </c>
      <c r="F5369" s="13">
        <v>161.76</v>
      </c>
      <c r="G5369" s="13">
        <v>73.49</v>
      </c>
      <c r="H5369" s="13">
        <v>65.56</v>
      </c>
      <c r="I5369" s="13">
        <v>106.06</v>
      </c>
      <c r="J5369" s="13">
        <v>65.14</v>
      </c>
      <c r="K5369" s="13">
        <v>75.8</v>
      </c>
      <c r="L5369" s="13">
        <v>0.471640693</v>
      </c>
      <c r="M5369" s="19">
        <v>8.55e-6</v>
      </c>
      <c r="N5369" s="19">
        <v>6.67e-5</v>
      </c>
    </row>
    <row r="5370" s="13" customFormat="1" spans="1:14">
      <c r="A5370" s="13">
        <v>25205</v>
      </c>
      <c r="B5370" s="13" t="s">
        <v>5383</v>
      </c>
      <c r="C5370" s="13" t="s">
        <v>16</v>
      </c>
      <c r="D5370" s="13">
        <v>3059</v>
      </c>
      <c r="E5370" s="13">
        <v>2662</v>
      </c>
      <c r="F5370" s="13">
        <v>2554</v>
      </c>
      <c r="G5370" s="13">
        <v>2519</v>
      </c>
      <c r="H5370" s="13">
        <v>2769</v>
      </c>
      <c r="I5370" s="13">
        <v>2640</v>
      </c>
      <c r="J5370" s="13">
        <v>2720</v>
      </c>
      <c r="K5370" s="13">
        <v>2740</v>
      </c>
      <c r="L5370" s="13">
        <v>-0.030571235</v>
      </c>
      <c r="M5370" s="13">
        <v>0.118859266</v>
      </c>
      <c r="N5370" s="13">
        <v>0.247274785</v>
      </c>
    </row>
    <row r="5371" s="13" customFormat="1" spans="1:14">
      <c r="A5371" s="13">
        <v>25206</v>
      </c>
      <c r="B5371" s="13" t="s">
        <v>5384</v>
      </c>
      <c r="C5371" s="13" t="s">
        <v>16</v>
      </c>
      <c r="D5371" s="13">
        <v>15</v>
      </c>
      <c r="E5371" s="13">
        <v>10</v>
      </c>
      <c r="F5371" s="13">
        <v>12</v>
      </c>
      <c r="G5371" s="13">
        <v>20</v>
      </c>
      <c r="H5371" s="13">
        <v>16</v>
      </c>
      <c r="I5371" s="13">
        <v>16</v>
      </c>
      <c r="J5371" s="13">
        <v>11</v>
      </c>
      <c r="K5371" s="13">
        <v>16</v>
      </c>
      <c r="L5371" s="13">
        <v>-0.070334651</v>
      </c>
      <c r="M5371" s="13">
        <v>0.792918315</v>
      </c>
      <c r="N5371" s="13">
        <v>0.890908527</v>
      </c>
    </row>
    <row r="5372" s="13" customFormat="1" spans="1:14">
      <c r="A5372" s="13">
        <v>25211</v>
      </c>
      <c r="B5372" s="13" t="s">
        <v>5385</v>
      </c>
      <c r="C5372" s="13" t="s">
        <v>16</v>
      </c>
      <c r="D5372" s="13">
        <v>644.42</v>
      </c>
      <c r="E5372" s="13">
        <v>560.82</v>
      </c>
      <c r="F5372" s="13">
        <v>625.52</v>
      </c>
      <c r="G5372" s="13">
        <v>893.72</v>
      </c>
      <c r="H5372" s="13">
        <v>998.62</v>
      </c>
      <c r="I5372" s="13">
        <v>719.56</v>
      </c>
      <c r="J5372" s="13">
        <v>1589.15</v>
      </c>
      <c r="K5372" s="13">
        <v>618.12</v>
      </c>
      <c r="L5372" s="13">
        <v>-0.547458764</v>
      </c>
      <c r="M5372" s="19">
        <v>3.82e-53</v>
      </c>
      <c r="N5372" s="19">
        <v>7.06e-51</v>
      </c>
    </row>
    <row r="5373" s="13" customFormat="1" spans="1:14">
      <c r="A5373" s="13">
        <v>25216</v>
      </c>
      <c r="B5373" s="13" t="s">
        <v>5386</v>
      </c>
      <c r="C5373" s="13" t="s">
        <v>16</v>
      </c>
      <c r="D5373" s="13">
        <v>28</v>
      </c>
      <c r="E5373" s="13">
        <v>30</v>
      </c>
      <c r="F5373" s="13">
        <v>38</v>
      </c>
      <c r="G5373" s="13">
        <v>43</v>
      </c>
      <c r="H5373" s="13">
        <v>31</v>
      </c>
      <c r="I5373" s="13">
        <v>46</v>
      </c>
      <c r="J5373" s="13">
        <v>37</v>
      </c>
      <c r="K5373" s="13">
        <v>31</v>
      </c>
      <c r="L5373" s="13">
        <v>-0.081549633</v>
      </c>
      <c r="M5373" s="13">
        <v>0.633896926</v>
      </c>
      <c r="N5373" s="13">
        <v>0.781756424</v>
      </c>
    </row>
    <row r="5374" s="13" customFormat="1" spans="1:14">
      <c r="A5374" s="13">
        <v>25217</v>
      </c>
      <c r="B5374" s="13" t="s">
        <v>5387</v>
      </c>
      <c r="C5374" s="13" t="s">
        <v>16</v>
      </c>
      <c r="D5374" s="13">
        <v>295</v>
      </c>
      <c r="E5374" s="13">
        <v>241</v>
      </c>
      <c r="F5374" s="13">
        <v>209</v>
      </c>
      <c r="G5374" s="13">
        <v>187</v>
      </c>
      <c r="H5374" s="13">
        <v>233</v>
      </c>
      <c r="I5374" s="13">
        <v>270</v>
      </c>
      <c r="J5374" s="13">
        <v>268</v>
      </c>
      <c r="K5374" s="13">
        <v>256</v>
      </c>
      <c r="L5374" s="13">
        <v>-0.160615937</v>
      </c>
      <c r="M5374" s="13">
        <v>0.013801977</v>
      </c>
      <c r="N5374" s="13">
        <v>0.045216776</v>
      </c>
    </row>
    <row r="5375" s="13" customFormat="1" spans="1:14">
      <c r="A5375" s="13">
        <v>25218</v>
      </c>
      <c r="B5375" s="13" t="s">
        <v>5388</v>
      </c>
      <c r="C5375" s="13" t="s">
        <v>16</v>
      </c>
      <c r="D5375" s="13">
        <v>1411</v>
      </c>
      <c r="E5375" s="13">
        <v>1437</v>
      </c>
      <c r="F5375" s="13">
        <v>1389</v>
      </c>
      <c r="G5375" s="13">
        <v>1095</v>
      </c>
      <c r="H5375" s="13">
        <v>1364</v>
      </c>
      <c r="I5375" s="13">
        <v>1275</v>
      </c>
      <c r="J5375" s="13">
        <v>1287</v>
      </c>
      <c r="K5375" s="13">
        <v>1350</v>
      </c>
      <c r="L5375" s="13">
        <v>-0.0053494</v>
      </c>
      <c r="M5375" s="13">
        <v>0.848558729</v>
      </c>
      <c r="N5375" s="13">
        <v>0.926380783</v>
      </c>
    </row>
    <row r="5376" s="13" customFormat="1" spans="1:3">
      <c r="A5376" s="13">
        <v>25221</v>
      </c>
      <c r="B5376" s="13" t="s">
        <v>5389</v>
      </c>
      <c r="C5376" s="13" t="s">
        <v>16</v>
      </c>
    </row>
    <row r="5377" s="13" customFormat="1" spans="1:14">
      <c r="A5377" s="13">
        <v>25223</v>
      </c>
      <c r="B5377" s="13" t="s">
        <v>5390</v>
      </c>
      <c r="C5377" s="13" t="s">
        <v>16</v>
      </c>
      <c r="D5377" s="13">
        <v>3</v>
      </c>
      <c r="E5377" s="13">
        <v>4</v>
      </c>
      <c r="F5377" s="13">
        <v>3</v>
      </c>
      <c r="G5377" s="13">
        <v>4</v>
      </c>
      <c r="H5377" s="13">
        <v>1</v>
      </c>
      <c r="I5377" s="13">
        <v>2</v>
      </c>
      <c r="J5377" s="13">
        <v>4</v>
      </c>
      <c r="K5377" s="13">
        <v>5</v>
      </c>
      <c r="L5377" s="13">
        <v>0.201810806</v>
      </c>
      <c r="M5377" s="13">
        <v>0.72175598</v>
      </c>
      <c r="N5377" s="13">
        <v>0.8426044</v>
      </c>
    </row>
    <row r="5378" s="13" customFormat="1" spans="1:14">
      <c r="A5378" s="13">
        <v>25225</v>
      </c>
      <c r="B5378" s="13" t="s">
        <v>5391</v>
      </c>
      <c r="C5378" s="13" t="s">
        <v>16</v>
      </c>
      <c r="D5378" s="13">
        <v>0</v>
      </c>
      <c r="E5378" s="13">
        <v>7.51</v>
      </c>
      <c r="F5378" s="13">
        <v>10.6</v>
      </c>
      <c r="G5378" s="13">
        <v>0</v>
      </c>
      <c r="H5378" s="13">
        <v>11.08</v>
      </c>
      <c r="I5378" s="13">
        <v>10</v>
      </c>
      <c r="J5378" s="13">
        <v>9.23</v>
      </c>
      <c r="K5378" s="13">
        <v>15.02</v>
      </c>
      <c r="L5378" s="13">
        <v>-1.344261231</v>
      </c>
      <c r="M5378" s="19">
        <v>0.000421</v>
      </c>
      <c r="N5378" s="13">
        <v>0.002240362</v>
      </c>
    </row>
    <row r="5379" s="13" customFormat="1" spans="1:14">
      <c r="A5379" s="13">
        <v>25227</v>
      </c>
      <c r="B5379" s="13" t="s">
        <v>5392</v>
      </c>
      <c r="C5379" s="13" t="s">
        <v>16</v>
      </c>
      <c r="D5379" s="13">
        <v>1354</v>
      </c>
      <c r="E5379" s="13">
        <v>1185</v>
      </c>
      <c r="F5379" s="13">
        <v>1429</v>
      </c>
      <c r="G5379" s="13">
        <v>1249</v>
      </c>
      <c r="H5379" s="13">
        <v>1242</v>
      </c>
      <c r="I5379" s="13">
        <v>1160</v>
      </c>
      <c r="J5379" s="13">
        <v>1117</v>
      </c>
      <c r="K5379" s="13">
        <v>1219</v>
      </c>
      <c r="L5379" s="13">
        <v>0.118360619</v>
      </c>
      <c r="M5379" s="19">
        <v>4.3e-5</v>
      </c>
      <c r="N5379" s="19">
        <v>0.00029</v>
      </c>
    </row>
    <row r="5380" s="13" customFormat="1" spans="1:14">
      <c r="A5380" s="13">
        <v>25229</v>
      </c>
      <c r="B5380" s="13" t="s">
        <v>5393</v>
      </c>
      <c r="C5380" s="13" t="s">
        <v>16</v>
      </c>
      <c r="D5380" s="13">
        <v>6</v>
      </c>
      <c r="E5380" s="13">
        <v>28</v>
      </c>
      <c r="F5380" s="13">
        <v>22</v>
      </c>
      <c r="G5380" s="13">
        <v>10</v>
      </c>
      <c r="H5380" s="13">
        <v>8</v>
      </c>
      <c r="I5380" s="13">
        <v>10</v>
      </c>
      <c r="J5380" s="13">
        <v>12</v>
      </c>
      <c r="K5380" s="13">
        <v>20</v>
      </c>
      <c r="L5380" s="13">
        <v>0.379956314</v>
      </c>
      <c r="M5380" s="13">
        <v>0.158099683</v>
      </c>
      <c r="N5380" s="13">
        <v>0.306788072</v>
      </c>
    </row>
    <row r="5381" s="13" customFormat="1" spans="1:14">
      <c r="A5381" s="13">
        <v>25230</v>
      </c>
      <c r="B5381" s="13" t="s">
        <v>5394</v>
      </c>
      <c r="C5381" s="13" t="s">
        <v>16</v>
      </c>
      <c r="D5381" s="13">
        <v>3373</v>
      </c>
      <c r="E5381" s="13">
        <v>2632</v>
      </c>
      <c r="F5381" s="13">
        <v>3070</v>
      </c>
      <c r="G5381" s="13">
        <v>3211</v>
      </c>
      <c r="H5381" s="13">
        <v>3039</v>
      </c>
      <c r="I5381" s="13">
        <v>2873</v>
      </c>
      <c r="J5381" s="13">
        <v>2887</v>
      </c>
      <c r="K5381" s="13">
        <v>2939</v>
      </c>
      <c r="L5381" s="13">
        <v>0.04524706</v>
      </c>
      <c r="M5381" s="13">
        <v>0.0150777</v>
      </c>
      <c r="N5381" s="13">
        <v>0.048545423</v>
      </c>
    </row>
    <row r="5382" s="13" customFormat="1" spans="1:14">
      <c r="A5382" s="13">
        <v>25231</v>
      </c>
      <c r="B5382" s="13" t="s">
        <v>5395</v>
      </c>
      <c r="C5382" s="13" t="s">
        <v>16</v>
      </c>
      <c r="D5382" s="13">
        <v>31.72</v>
      </c>
      <c r="E5382" s="13">
        <v>30.4</v>
      </c>
      <c r="F5382" s="13">
        <v>29.39</v>
      </c>
      <c r="G5382" s="13">
        <v>36.71</v>
      </c>
      <c r="H5382" s="13">
        <v>24.46</v>
      </c>
      <c r="I5382" s="13">
        <v>30.68</v>
      </c>
      <c r="J5382" s="13">
        <v>31.24</v>
      </c>
      <c r="K5382" s="13">
        <v>35.74</v>
      </c>
      <c r="L5382" s="13">
        <v>0.049740204</v>
      </c>
      <c r="M5382" s="13">
        <v>0.785072027</v>
      </c>
      <c r="N5382" s="13">
        <v>0.885786754</v>
      </c>
    </row>
    <row r="5383" s="13" customFormat="1" spans="1:14">
      <c r="A5383" s="13">
        <v>25232</v>
      </c>
      <c r="B5383" s="13" t="s">
        <v>5396</v>
      </c>
      <c r="C5383" s="13" t="s">
        <v>16</v>
      </c>
      <c r="D5383" s="13">
        <v>2631</v>
      </c>
      <c r="E5383" s="13">
        <v>2524</v>
      </c>
      <c r="F5383" s="13">
        <v>2465</v>
      </c>
      <c r="G5383" s="13">
        <v>2164</v>
      </c>
      <c r="H5383" s="13">
        <v>2799</v>
      </c>
      <c r="I5383" s="13">
        <v>2642</v>
      </c>
      <c r="J5383" s="13">
        <v>2278</v>
      </c>
      <c r="K5383" s="13">
        <v>2693</v>
      </c>
      <c r="L5383" s="13">
        <v>-0.110332523</v>
      </c>
      <c r="M5383" s="19">
        <v>5.53e-8</v>
      </c>
      <c r="N5383" s="19">
        <v>6.36e-7</v>
      </c>
    </row>
    <row r="5384" s="13" customFormat="1" spans="1:14">
      <c r="A5384" s="13">
        <v>25233</v>
      </c>
      <c r="B5384" s="13" t="s">
        <v>5397</v>
      </c>
      <c r="C5384" s="13" t="s">
        <v>16</v>
      </c>
      <c r="D5384" s="13">
        <v>875.83</v>
      </c>
      <c r="E5384" s="13">
        <v>748.4</v>
      </c>
      <c r="F5384" s="13">
        <v>792.59</v>
      </c>
      <c r="G5384" s="13">
        <v>823.53</v>
      </c>
      <c r="H5384" s="13">
        <v>949.91</v>
      </c>
      <c r="I5384" s="13">
        <v>761.62</v>
      </c>
      <c r="J5384" s="13">
        <v>771.63</v>
      </c>
      <c r="K5384" s="13">
        <v>839.05</v>
      </c>
      <c r="L5384" s="13">
        <v>-0.056575234</v>
      </c>
      <c r="M5384" s="13">
        <v>0.112197573</v>
      </c>
      <c r="N5384" s="13">
        <v>0.236422767</v>
      </c>
    </row>
    <row r="5385" s="13" customFormat="1" spans="1:14">
      <c r="A5385" s="13">
        <v>25235</v>
      </c>
      <c r="B5385" s="13" t="s">
        <v>5398</v>
      </c>
      <c r="C5385" s="13" t="s">
        <v>16</v>
      </c>
      <c r="D5385" s="13">
        <v>123</v>
      </c>
      <c r="E5385" s="13">
        <v>128</v>
      </c>
      <c r="F5385" s="13">
        <v>119</v>
      </c>
      <c r="G5385" s="13">
        <v>131</v>
      </c>
      <c r="H5385" s="13">
        <v>112</v>
      </c>
      <c r="I5385" s="13">
        <v>111</v>
      </c>
      <c r="J5385" s="13">
        <v>141</v>
      </c>
      <c r="K5385" s="13">
        <v>149</v>
      </c>
      <c r="L5385" s="13">
        <v>-0.054729838</v>
      </c>
      <c r="M5385" s="13">
        <v>0.545849515</v>
      </c>
      <c r="N5385" s="13">
        <v>0.717923979</v>
      </c>
    </row>
    <row r="5386" s="13" customFormat="1" spans="1:14">
      <c r="A5386" s="13">
        <v>25236</v>
      </c>
      <c r="B5386" s="13" t="s">
        <v>5399</v>
      </c>
      <c r="C5386" s="13" t="s">
        <v>16</v>
      </c>
      <c r="D5386" s="13">
        <v>40</v>
      </c>
      <c r="E5386" s="13">
        <v>66</v>
      </c>
      <c r="F5386" s="13">
        <v>76</v>
      </c>
      <c r="G5386" s="13">
        <v>61</v>
      </c>
      <c r="H5386" s="13">
        <v>47</v>
      </c>
      <c r="I5386" s="13">
        <v>49</v>
      </c>
      <c r="J5386" s="13">
        <v>61</v>
      </c>
      <c r="K5386" s="13">
        <v>52</v>
      </c>
      <c r="L5386" s="13">
        <v>0.196871756</v>
      </c>
      <c r="M5386" s="13">
        <v>0.147458827</v>
      </c>
      <c r="N5386" s="13">
        <v>0.291323812</v>
      </c>
    </row>
    <row r="5387" s="13" customFormat="1" spans="1:14">
      <c r="A5387" s="13">
        <v>25237</v>
      </c>
      <c r="B5387" s="13" t="s">
        <v>5400</v>
      </c>
      <c r="C5387" s="13" t="s">
        <v>16</v>
      </c>
      <c r="D5387" s="13">
        <v>224.43</v>
      </c>
      <c r="E5387" s="13">
        <v>222.55</v>
      </c>
      <c r="F5387" s="13">
        <v>163.83</v>
      </c>
      <c r="G5387" s="13">
        <v>180.34</v>
      </c>
      <c r="H5387" s="13">
        <v>177.96</v>
      </c>
      <c r="I5387" s="13">
        <v>185.58</v>
      </c>
      <c r="J5387" s="13">
        <v>244.19</v>
      </c>
      <c r="K5387" s="13">
        <v>236.78</v>
      </c>
      <c r="L5387" s="13">
        <v>-0.11474487</v>
      </c>
      <c r="M5387" s="13">
        <v>0.107849927</v>
      </c>
      <c r="N5387" s="13">
        <v>0.229665311</v>
      </c>
    </row>
    <row r="5388" s="13" customFormat="1" spans="1:14">
      <c r="A5388" s="13">
        <v>25238</v>
      </c>
      <c r="B5388" s="13" t="s">
        <v>5401</v>
      </c>
      <c r="C5388" s="13" t="s">
        <v>16</v>
      </c>
      <c r="D5388" s="13">
        <v>2327</v>
      </c>
      <c r="E5388" s="13">
        <v>2599</v>
      </c>
      <c r="F5388" s="13">
        <v>2544</v>
      </c>
      <c r="G5388" s="13">
        <v>1930</v>
      </c>
      <c r="H5388" s="13">
        <v>1938</v>
      </c>
      <c r="I5388" s="13">
        <v>2318</v>
      </c>
      <c r="J5388" s="13">
        <v>2349</v>
      </c>
      <c r="K5388" s="13">
        <v>2397</v>
      </c>
      <c r="L5388" s="13">
        <v>0.041833576</v>
      </c>
      <c r="M5388" s="13">
        <v>0.049217917</v>
      </c>
      <c r="N5388" s="13">
        <v>0.125127982</v>
      </c>
    </row>
    <row r="5389" s="13" customFormat="1" spans="1:14">
      <c r="A5389" s="13">
        <v>25239</v>
      </c>
      <c r="B5389" s="13" t="s">
        <v>5402</v>
      </c>
      <c r="C5389" s="13" t="s">
        <v>16</v>
      </c>
      <c r="D5389" s="13">
        <v>32684</v>
      </c>
      <c r="E5389" s="13">
        <v>23846</v>
      </c>
      <c r="F5389" s="13">
        <v>29591</v>
      </c>
      <c r="G5389" s="13">
        <v>44701</v>
      </c>
      <c r="H5389" s="13">
        <v>47076</v>
      </c>
      <c r="I5389" s="13">
        <v>33915</v>
      </c>
      <c r="J5389" s="13">
        <v>31729</v>
      </c>
      <c r="K5389" s="13">
        <v>25483</v>
      </c>
      <c r="L5389" s="13">
        <v>-0.099765373</v>
      </c>
      <c r="M5389" s="19">
        <v>4.9e-72</v>
      </c>
      <c r="N5389" s="19">
        <v>1.52e-69</v>
      </c>
    </row>
    <row r="5390" s="13" customFormat="1" spans="1:14">
      <c r="A5390" s="13">
        <v>25240</v>
      </c>
      <c r="B5390" s="13" t="s">
        <v>5403</v>
      </c>
      <c r="C5390" s="13" t="s">
        <v>16</v>
      </c>
      <c r="D5390" s="13">
        <v>6</v>
      </c>
      <c r="E5390" s="13">
        <v>2</v>
      </c>
      <c r="F5390" s="13">
        <v>6</v>
      </c>
      <c r="G5390" s="13">
        <v>8</v>
      </c>
      <c r="H5390" s="13">
        <v>2</v>
      </c>
      <c r="I5390" s="13">
        <v>4</v>
      </c>
      <c r="J5390" s="13">
        <v>15</v>
      </c>
      <c r="K5390" s="13">
        <v>6</v>
      </c>
      <c r="L5390" s="13">
        <v>-0.316037499</v>
      </c>
      <c r="M5390" s="13">
        <v>0.444439504</v>
      </c>
      <c r="N5390" s="13">
        <v>0.629197613</v>
      </c>
    </row>
    <row r="5391" s="13" customFormat="1" spans="1:14">
      <c r="A5391" s="13">
        <v>25241</v>
      </c>
      <c r="B5391" s="13" t="s">
        <v>5404</v>
      </c>
      <c r="C5391" s="13" t="s">
        <v>16</v>
      </c>
      <c r="D5391" s="13">
        <v>5</v>
      </c>
      <c r="E5391" s="13">
        <v>2</v>
      </c>
      <c r="F5391" s="13">
        <v>2</v>
      </c>
      <c r="G5391" s="13">
        <v>3</v>
      </c>
      <c r="H5391" s="13">
        <v>5</v>
      </c>
      <c r="I5391" s="13">
        <v>3</v>
      </c>
      <c r="J5391" s="13">
        <v>3</v>
      </c>
      <c r="K5391" s="13">
        <v>5</v>
      </c>
      <c r="L5391" s="13">
        <v>-0.435619115</v>
      </c>
      <c r="M5391" s="13">
        <v>0.426740062</v>
      </c>
      <c r="N5391" s="13">
        <v>0.613479651</v>
      </c>
    </row>
    <row r="5392" s="13" customFormat="1" spans="1:14">
      <c r="A5392" s="13">
        <v>25242</v>
      </c>
      <c r="B5392" s="13" t="s">
        <v>5405</v>
      </c>
      <c r="C5392" s="13" t="s">
        <v>16</v>
      </c>
      <c r="D5392" s="13">
        <v>376.59</v>
      </c>
      <c r="E5392" s="13">
        <v>366.47</v>
      </c>
      <c r="F5392" s="13">
        <v>376.04</v>
      </c>
      <c r="G5392" s="13">
        <v>282.42</v>
      </c>
      <c r="H5392" s="13">
        <v>359.13</v>
      </c>
      <c r="I5392" s="13">
        <v>326.7</v>
      </c>
      <c r="J5392" s="13">
        <v>326.9</v>
      </c>
      <c r="K5392" s="13">
        <v>309.33</v>
      </c>
      <c r="L5392" s="13">
        <v>0.063623063</v>
      </c>
      <c r="M5392" s="13">
        <v>0.24992597</v>
      </c>
      <c r="N5392" s="13">
        <v>0.428270861</v>
      </c>
    </row>
    <row r="5393" s="13" customFormat="1" spans="1:14">
      <c r="A5393" s="13">
        <v>25243</v>
      </c>
      <c r="B5393" s="13" t="s">
        <v>5406</v>
      </c>
      <c r="C5393" s="13" t="s">
        <v>16</v>
      </c>
      <c r="D5393" s="13">
        <v>2744</v>
      </c>
      <c r="E5393" s="13">
        <v>2521.04</v>
      </c>
      <c r="F5393" s="13">
        <v>2805.12</v>
      </c>
      <c r="G5393" s="13">
        <v>2421</v>
      </c>
      <c r="H5393" s="13">
        <v>2451.23</v>
      </c>
      <c r="I5393" s="13">
        <v>2339.06</v>
      </c>
      <c r="J5393" s="13">
        <v>2264.01</v>
      </c>
      <c r="K5393" s="13">
        <v>2572</v>
      </c>
      <c r="L5393" s="13">
        <v>0.103539299</v>
      </c>
      <c r="M5393" s="19">
        <v>3.62e-7</v>
      </c>
      <c r="N5393" s="19">
        <v>3.63e-6</v>
      </c>
    </row>
    <row r="5394" s="13" customFormat="1" spans="1:14">
      <c r="A5394" s="13">
        <v>25244</v>
      </c>
      <c r="B5394" s="13" t="s">
        <v>5407</v>
      </c>
      <c r="C5394" s="13" t="s">
        <v>16</v>
      </c>
      <c r="D5394" s="13">
        <v>1013</v>
      </c>
      <c r="E5394" s="13">
        <v>873</v>
      </c>
      <c r="F5394" s="13">
        <v>848</v>
      </c>
      <c r="G5394" s="13">
        <v>1034</v>
      </c>
      <c r="H5394" s="13">
        <v>986</v>
      </c>
      <c r="I5394" s="13">
        <v>946</v>
      </c>
      <c r="J5394" s="13">
        <v>960</v>
      </c>
      <c r="K5394" s="13">
        <v>1015</v>
      </c>
      <c r="L5394" s="13">
        <v>-0.072843906</v>
      </c>
      <c r="M5394" s="13">
        <v>0.026992974</v>
      </c>
      <c r="N5394" s="13">
        <v>0.077949446</v>
      </c>
    </row>
    <row r="5395" s="13" customFormat="1" spans="1:14">
      <c r="A5395" s="13">
        <v>25245</v>
      </c>
      <c r="B5395" s="13" t="s">
        <v>5408</v>
      </c>
      <c r="C5395" s="13" t="s">
        <v>16</v>
      </c>
      <c r="D5395" s="13">
        <v>36</v>
      </c>
      <c r="E5395" s="13">
        <v>34</v>
      </c>
      <c r="F5395" s="13">
        <v>46</v>
      </c>
      <c r="G5395" s="13">
        <v>18</v>
      </c>
      <c r="H5395" s="13">
        <v>19</v>
      </c>
      <c r="I5395" s="13">
        <v>22</v>
      </c>
      <c r="J5395" s="13">
        <v>17</v>
      </c>
      <c r="K5395" s="13">
        <v>17</v>
      </c>
      <c r="L5395" s="13">
        <v>0.816688884</v>
      </c>
      <c r="M5395" s="19">
        <v>6.13e-5</v>
      </c>
      <c r="N5395" s="19">
        <v>0.000401</v>
      </c>
    </row>
    <row r="5396" s="13" customFormat="1" spans="1:14">
      <c r="A5396" s="13">
        <v>25246</v>
      </c>
      <c r="B5396" s="13" t="s">
        <v>5409</v>
      </c>
      <c r="C5396" s="13" t="s">
        <v>16</v>
      </c>
      <c r="D5396" s="13">
        <v>7924</v>
      </c>
      <c r="E5396" s="13">
        <v>10223</v>
      </c>
      <c r="F5396" s="13">
        <v>8458</v>
      </c>
      <c r="G5396" s="13">
        <v>9465</v>
      </c>
      <c r="H5396" s="13">
        <v>8900</v>
      </c>
      <c r="I5396" s="13">
        <v>8542</v>
      </c>
      <c r="J5396" s="13">
        <v>9851</v>
      </c>
      <c r="K5396" s="13">
        <v>9612</v>
      </c>
      <c r="L5396" s="13">
        <v>-0.053598483</v>
      </c>
      <c r="M5396" s="19">
        <v>5.19e-7</v>
      </c>
      <c r="N5396" s="19">
        <v>5.05e-6</v>
      </c>
    </row>
    <row r="5397" s="13" customFormat="1" spans="1:14">
      <c r="A5397" s="13">
        <v>25247</v>
      </c>
      <c r="B5397" s="13" t="s">
        <v>5410</v>
      </c>
      <c r="C5397" s="13" t="s">
        <v>16</v>
      </c>
      <c r="D5397" s="13">
        <v>2800</v>
      </c>
      <c r="E5397" s="13">
        <v>3688</v>
      </c>
      <c r="F5397" s="13">
        <v>3504</v>
      </c>
      <c r="G5397" s="13">
        <v>3110</v>
      </c>
      <c r="H5397" s="13">
        <v>2727</v>
      </c>
      <c r="I5397" s="13">
        <v>3509</v>
      </c>
      <c r="J5397" s="13">
        <v>3576</v>
      </c>
      <c r="K5397" s="13">
        <v>3087</v>
      </c>
      <c r="L5397" s="13">
        <v>0.001946214</v>
      </c>
      <c r="M5397" s="13">
        <v>0.913382241</v>
      </c>
      <c r="N5397" s="13">
        <v>0.965170598</v>
      </c>
    </row>
    <row r="5398" s="13" customFormat="1" spans="1:14">
      <c r="A5398" s="13">
        <v>25248</v>
      </c>
      <c r="B5398" s="13" t="s">
        <v>5411</v>
      </c>
      <c r="C5398" s="13" t="s">
        <v>16</v>
      </c>
      <c r="D5398" s="13">
        <v>834</v>
      </c>
      <c r="E5398" s="13">
        <v>1186</v>
      </c>
      <c r="F5398" s="13">
        <v>1243</v>
      </c>
      <c r="G5398" s="13">
        <v>773</v>
      </c>
      <c r="H5398" s="13">
        <v>601</v>
      </c>
      <c r="I5398" s="13">
        <v>799.01</v>
      </c>
      <c r="J5398" s="13">
        <v>941</v>
      </c>
      <c r="K5398" s="13">
        <v>816</v>
      </c>
      <c r="L5398" s="13">
        <v>0.333785728</v>
      </c>
      <c r="M5398" s="19">
        <v>1.45e-22</v>
      </c>
      <c r="N5398" s="19">
        <v>6.71e-21</v>
      </c>
    </row>
    <row r="5399" s="13" customFormat="1" spans="1:14">
      <c r="A5399" s="13">
        <v>25249</v>
      </c>
      <c r="B5399" s="13" t="s">
        <v>5412</v>
      </c>
      <c r="C5399" s="13" t="s">
        <v>16</v>
      </c>
      <c r="D5399" s="13">
        <v>288</v>
      </c>
      <c r="E5399" s="13">
        <v>277</v>
      </c>
      <c r="F5399" s="13">
        <v>259</v>
      </c>
      <c r="G5399" s="13">
        <v>345</v>
      </c>
      <c r="H5399" s="13">
        <v>306</v>
      </c>
      <c r="I5399" s="13">
        <v>287</v>
      </c>
      <c r="J5399" s="13">
        <v>286</v>
      </c>
      <c r="K5399" s="13">
        <v>289</v>
      </c>
      <c r="L5399" s="13">
        <v>-0.01934696</v>
      </c>
      <c r="M5399" s="13">
        <v>0.745823983</v>
      </c>
      <c r="N5399" s="13">
        <v>0.858313674</v>
      </c>
    </row>
    <row r="5400" s="13" customFormat="1" spans="1:14">
      <c r="A5400" s="13">
        <v>25250</v>
      </c>
      <c r="B5400" s="13" t="s">
        <v>5413</v>
      </c>
      <c r="C5400" s="13" t="s">
        <v>16</v>
      </c>
      <c r="D5400" s="13">
        <v>2</v>
      </c>
      <c r="E5400" s="13">
        <v>2</v>
      </c>
      <c r="F5400" s="13">
        <v>1</v>
      </c>
      <c r="G5400" s="13">
        <v>8</v>
      </c>
      <c r="H5400" s="13">
        <v>7</v>
      </c>
      <c r="I5400" s="13">
        <v>5</v>
      </c>
      <c r="J5400" s="13">
        <v>2</v>
      </c>
      <c r="K5400" s="13">
        <v>5</v>
      </c>
      <c r="L5400" s="13">
        <v>-0.568069411</v>
      </c>
      <c r="M5400" s="13">
        <v>0.26967848</v>
      </c>
      <c r="N5400" s="13">
        <v>0.451993025</v>
      </c>
    </row>
    <row r="5401" s="13" customFormat="1" spans="1:3">
      <c r="A5401" s="13">
        <v>25251</v>
      </c>
      <c r="B5401" s="13" t="s">
        <v>5414</v>
      </c>
      <c r="C5401" s="13" t="s">
        <v>16</v>
      </c>
    </row>
    <row r="5402" s="13" customFormat="1" spans="1:14">
      <c r="A5402" s="13">
        <v>25252</v>
      </c>
      <c r="B5402" s="13" t="s">
        <v>5415</v>
      </c>
      <c r="C5402" s="13" t="s">
        <v>16</v>
      </c>
      <c r="D5402" s="13">
        <v>1018</v>
      </c>
      <c r="E5402" s="13">
        <v>952</v>
      </c>
      <c r="F5402" s="13">
        <v>1103</v>
      </c>
      <c r="G5402" s="13">
        <v>909</v>
      </c>
      <c r="H5402" s="13">
        <v>943</v>
      </c>
      <c r="I5402" s="13">
        <v>823</v>
      </c>
      <c r="J5402" s="13">
        <v>902</v>
      </c>
      <c r="K5402" s="13">
        <v>893</v>
      </c>
      <c r="L5402" s="13">
        <v>0.14062917</v>
      </c>
      <c r="M5402" s="19">
        <v>2.34e-5</v>
      </c>
      <c r="N5402" s="19">
        <v>0.000167</v>
      </c>
    </row>
    <row r="5403" s="13" customFormat="1" spans="1:14">
      <c r="A5403" s="13">
        <v>25253</v>
      </c>
      <c r="B5403" s="13" t="s">
        <v>5416</v>
      </c>
      <c r="C5403" s="13" t="s">
        <v>16</v>
      </c>
      <c r="D5403" s="13">
        <v>4</v>
      </c>
      <c r="E5403" s="13">
        <v>2</v>
      </c>
      <c r="F5403" s="13">
        <v>3</v>
      </c>
      <c r="G5403" s="13">
        <v>7</v>
      </c>
      <c r="H5403" s="13">
        <v>3</v>
      </c>
      <c r="I5403" s="13">
        <v>4</v>
      </c>
      <c r="J5403" s="13">
        <v>6</v>
      </c>
      <c r="K5403" s="13">
        <v>1</v>
      </c>
      <c r="L5403" s="13">
        <v>0.172063462</v>
      </c>
      <c r="M5403" s="13">
        <v>0.74422602</v>
      </c>
      <c r="N5403" s="13">
        <v>0.85830788</v>
      </c>
    </row>
    <row r="5404" s="13" customFormat="1" spans="1:11">
      <c r="A5404" s="13">
        <v>25254</v>
      </c>
      <c r="B5404" s="13" t="s">
        <v>5417</v>
      </c>
      <c r="C5404" s="13" t="s">
        <v>16</v>
      </c>
      <c r="D5404" s="13">
        <v>1</v>
      </c>
      <c r="E5404" s="13">
        <v>0</v>
      </c>
      <c r="F5404" s="13">
        <v>0</v>
      </c>
      <c r="G5404" s="13">
        <v>0</v>
      </c>
      <c r="H5404" s="13">
        <v>0</v>
      </c>
      <c r="I5404" s="13">
        <v>0</v>
      </c>
      <c r="J5404" s="13">
        <v>0</v>
      </c>
      <c r="K5404" s="13">
        <v>0</v>
      </c>
    </row>
    <row r="5405" s="13" customFormat="1" spans="1:14">
      <c r="A5405" s="13">
        <v>25255</v>
      </c>
      <c r="B5405" s="13" t="s">
        <v>5418</v>
      </c>
      <c r="C5405" s="13" t="s">
        <v>16</v>
      </c>
      <c r="D5405" s="13">
        <v>829</v>
      </c>
      <c r="E5405" s="13">
        <v>952</v>
      </c>
      <c r="F5405" s="13">
        <v>905</v>
      </c>
      <c r="G5405" s="13">
        <v>722</v>
      </c>
      <c r="H5405" s="13">
        <v>764</v>
      </c>
      <c r="I5405" s="13">
        <v>769</v>
      </c>
      <c r="J5405" s="13">
        <v>979.12</v>
      </c>
      <c r="K5405" s="13">
        <v>774</v>
      </c>
      <c r="L5405" s="13">
        <v>0.031958556</v>
      </c>
      <c r="M5405" s="13">
        <v>0.36484567</v>
      </c>
      <c r="N5405" s="13">
        <v>0.553492272</v>
      </c>
    </row>
    <row r="5406" s="13" customFormat="1" spans="1:14">
      <c r="A5406" s="13">
        <v>25256</v>
      </c>
      <c r="B5406" s="13" t="s">
        <v>5419</v>
      </c>
      <c r="C5406" s="13" t="s">
        <v>16</v>
      </c>
      <c r="D5406" s="13">
        <v>25</v>
      </c>
      <c r="E5406" s="13">
        <v>10</v>
      </c>
      <c r="F5406" s="13">
        <v>13</v>
      </c>
      <c r="G5406" s="13">
        <v>18</v>
      </c>
      <c r="H5406" s="13">
        <v>5</v>
      </c>
      <c r="I5406" s="13">
        <v>20</v>
      </c>
      <c r="J5406" s="13">
        <v>30</v>
      </c>
      <c r="K5406" s="13">
        <v>19</v>
      </c>
      <c r="L5406" s="13">
        <v>-0.185640862</v>
      </c>
      <c r="M5406" s="13">
        <v>0.446867364</v>
      </c>
      <c r="N5406" s="13">
        <v>0.631731623</v>
      </c>
    </row>
    <row r="5407" s="13" customFormat="1" spans="1:14">
      <c r="A5407" s="13">
        <v>25257</v>
      </c>
      <c r="B5407" s="13" t="s">
        <v>5420</v>
      </c>
      <c r="C5407" s="13" t="s">
        <v>16</v>
      </c>
      <c r="D5407" s="13">
        <v>1207</v>
      </c>
      <c r="E5407" s="13">
        <v>1069</v>
      </c>
      <c r="F5407" s="13">
        <v>1414</v>
      </c>
      <c r="G5407" s="13">
        <v>1226</v>
      </c>
      <c r="H5407" s="13">
        <v>1444</v>
      </c>
      <c r="I5407" s="13">
        <v>1176</v>
      </c>
      <c r="J5407" s="13">
        <v>1276</v>
      </c>
      <c r="K5407" s="13">
        <v>1103</v>
      </c>
      <c r="L5407" s="13">
        <v>-0.044736227</v>
      </c>
      <c r="M5407" s="13">
        <v>0.122615829</v>
      </c>
      <c r="N5407" s="13">
        <v>0.253506601</v>
      </c>
    </row>
    <row r="5408" s="13" customFormat="1" spans="1:3">
      <c r="A5408" s="13">
        <v>25258</v>
      </c>
      <c r="B5408" s="13" t="s">
        <v>5421</v>
      </c>
      <c r="C5408" s="13" t="s">
        <v>16</v>
      </c>
    </row>
    <row r="5409" s="13" customFormat="1" spans="1:14">
      <c r="A5409" s="13">
        <v>25259</v>
      </c>
      <c r="B5409" s="13" t="s">
        <v>5422</v>
      </c>
      <c r="C5409" s="13" t="s">
        <v>16</v>
      </c>
      <c r="D5409" s="13">
        <v>41</v>
      </c>
      <c r="E5409" s="13">
        <v>79</v>
      </c>
      <c r="F5409" s="13">
        <v>58</v>
      </c>
      <c r="G5409" s="13">
        <v>44</v>
      </c>
      <c r="H5409" s="13">
        <v>38</v>
      </c>
      <c r="I5409" s="13">
        <v>44</v>
      </c>
      <c r="J5409" s="13">
        <v>37</v>
      </c>
      <c r="K5409" s="13">
        <v>51</v>
      </c>
      <c r="L5409" s="13">
        <v>0.364443315</v>
      </c>
      <c r="M5409" s="13">
        <v>0.012785082</v>
      </c>
      <c r="N5409" s="13">
        <v>0.042416282</v>
      </c>
    </row>
    <row r="5410" s="13" customFormat="1" spans="1:14">
      <c r="A5410" s="13">
        <v>25260</v>
      </c>
      <c r="B5410" s="13" t="s">
        <v>5423</v>
      </c>
      <c r="C5410" s="13" t="s">
        <v>16</v>
      </c>
      <c r="D5410" s="13">
        <v>54</v>
      </c>
      <c r="E5410" s="13">
        <v>51</v>
      </c>
      <c r="F5410" s="13">
        <v>61</v>
      </c>
      <c r="G5410" s="13">
        <v>52</v>
      </c>
      <c r="H5410" s="13">
        <v>58</v>
      </c>
      <c r="I5410" s="13">
        <v>51</v>
      </c>
      <c r="J5410" s="13">
        <v>54</v>
      </c>
      <c r="K5410" s="13">
        <v>62</v>
      </c>
      <c r="L5410" s="13">
        <v>-0.066178482</v>
      </c>
      <c r="M5410" s="13">
        <v>0.629296158</v>
      </c>
      <c r="N5410" s="13">
        <v>0.778440622</v>
      </c>
    </row>
    <row r="5411" s="13" customFormat="1" spans="1:14">
      <c r="A5411" s="13">
        <v>25261</v>
      </c>
      <c r="B5411" s="13" t="s">
        <v>5424</v>
      </c>
      <c r="C5411" s="13" t="s">
        <v>16</v>
      </c>
      <c r="D5411" s="13">
        <v>293.73</v>
      </c>
      <c r="E5411" s="13">
        <v>384.03</v>
      </c>
      <c r="F5411" s="13">
        <v>294.07</v>
      </c>
      <c r="G5411" s="13">
        <v>381.18</v>
      </c>
      <c r="H5411" s="13">
        <v>283.19</v>
      </c>
      <c r="I5411" s="13">
        <v>353.22</v>
      </c>
      <c r="J5411" s="13">
        <v>456.53</v>
      </c>
      <c r="K5411" s="13">
        <v>382.8</v>
      </c>
      <c r="L5411" s="13">
        <v>-0.145847679</v>
      </c>
      <c r="M5411" s="13">
        <v>0.007205663</v>
      </c>
      <c r="N5411" s="13">
        <v>0.026254525</v>
      </c>
    </row>
    <row r="5412" s="13" customFormat="1" spans="1:14">
      <c r="A5412" s="13">
        <v>25262</v>
      </c>
      <c r="B5412" s="13" t="s">
        <v>5425</v>
      </c>
      <c r="C5412" s="13" t="s">
        <v>16</v>
      </c>
      <c r="D5412" s="13">
        <v>666</v>
      </c>
      <c r="E5412" s="13">
        <v>772</v>
      </c>
      <c r="F5412" s="13">
        <v>794</v>
      </c>
      <c r="G5412" s="13">
        <v>688</v>
      </c>
      <c r="H5412" s="13">
        <v>723</v>
      </c>
      <c r="I5412" s="13">
        <v>611</v>
      </c>
      <c r="J5412" s="13">
        <v>605</v>
      </c>
      <c r="K5412" s="13">
        <v>860</v>
      </c>
      <c r="L5412" s="13">
        <v>0.040475267</v>
      </c>
      <c r="M5412" s="13">
        <v>0.288805206</v>
      </c>
      <c r="N5412" s="13">
        <v>0.4745212</v>
      </c>
    </row>
    <row r="5413" s="13" customFormat="1" spans="1:14">
      <c r="A5413" s="13">
        <v>25263</v>
      </c>
      <c r="B5413" s="13" t="s">
        <v>5426</v>
      </c>
      <c r="C5413" s="13" t="s">
        <v>16</v>
      </c>
      <c r="D5413" s="13">
        <v>9400</v>
      </c>
      <c r="E5413" s="13">
        <v>8211</v>
      </c>
      <c r="F5413" s="13">
        <v>7712</v>
      </c>
      <c r="G5413" s="13">
        <v>9550</v>
      </c>
      <c r="H5413" s="13">
        <v>9012</v>
      </c>
      <c r="I5413" s="13">
        <v>7766</v>
      </c>
      <c r="J5413" s="13">
        <v>6971</v>
      </c>
      <c r="K5413" s="13">
        <v>8625</v>
      </c>
      <c r="L5413" s="13">
        <v>0.086693234</v>
      </c>
      <c r="M5413" s="19">
        <v>6.66e-15</v>
      </c>
      <c r="N5413" s="19">
        <v>1.64e-13</v>
      </c>
    </row>
    <row r="5414" s="13" customFormat="1" spans="1:14">
      <c r="A5414" s="13">
        <v>25264</v>
      </c>
      <c r="B5414" s="13" t="s">
        <v>5427</v>
      </c>
      <c r="C5414" s="13" t="s">
        <v>16</v>
      </c>
      <c r="D5414" s="13">
        <v>46.41</v>
      </c>
      <c r="E5414" s="13">
        <v>79.01</v>
      </c>
      <c r="F5414" s="13">
        <v>61.89</v>
      </c>
      <c r="G5414" s="13">
        <v>45.36</v>
      </c>
      <c r="H5414" s="13">
        <v>45.99</v>
      </c>
      <c r="I5414" s="13">
        <v>32.62</v>
      </c>
      <c r="J5414" s="13">
        <v>83.49</v>
      </c>
      <c r="K5414" s="13">
        <v>47.49</v>
      </c>
      <c r="L5414" s="13">
        <v>0.130133705</v>
      </c>
      <c r="M5414" s="13">
        <v>0.343211791</v>
      </c>
      <c r="N5414" s="13">
        <v>0.531319927</v>
      </c>
    </row>
    <row r="5415" s="13" customFormat="1" spans="1:14">
      <c r="A5415" s="13">
        <v>25265</v>
      </c>
      <c r="B5415" s="13" t="s">
        <v>5428</v>
      </c>
      <c r="C5415" s="13" t="s">
        <v>16</v>
      </c>
      <c r="D5415" s="13">
        <v>137</v>
      </c>
      <c r="E5415" s="13">
        <v>164</v>
      </c>
      <c r="F5415" s="13">
        <v>167</v>
      </c>
      <c r="G5415" s="13">
        <v>158</v>
      </c>
      <c r="H5415" s="13">
        <v>146</v>
      </c>
      <c r="I5415" s="13">
        <v>160</v>
      </c>
      <c r="J5415" s="13">
        <v>161</v>
      </c>
      <c r="K5415" s="13">
        <v>171</v>
      </c>
      <c r="L5415" s="13">
        <v>-0.047975382</v>
      </c>
      <c r="M5415" s="13">
        <v>0.554431259</v>
      </c>
      <c r="N5415" s="13">
        <v>0.72154441</v>
      </c>
    </row>
    <row r="5416" s="13" customFormat="1" spans="1:14">
      <c r="A5416" s="13">
        <v>25266</v>
      </c>
      <c r="B5416" s="13" t="s">
        <v>5429</v>
      </c>
      <c r="C5416" s="13" t="s">
        <v>16</v>
      </c>
      <c r="D5416" s="13">
        <v>989.94</v>
      </c>
      <c r="E5416" s="13">
        <v>997</v>
      </c>
      <c r="F5416" s="13">
        <v>925.99</v>
      </c>
      <c r="G5416" s="13">
        <v>1009.99</v>
      </c>
      <c r="H5416" s="13">
        <v>1055.94</v>
      </c>
      <c r="I5416" s="13">
        <v>1070.92</v>
      </c>
      <c r="J5416" s="13">
        <v>1205.04</v>
      </c>
      <c r="K5416" s="13">
        <v>1025.93</v>
      </c>
      <c r="L5416" s="13">
        <v>-0.172263618</v>
      </c>
      <c r="M5416" s="19">
        <v>5.66e-8</v>
      </c>
      <c r="N5416" s="19">
        <v>6.49e-7</v>
      </c>
    </row>
    <row r="5417" s="13" customFormat="1" spans="1:14">
      <c r="A5417" s="13">
        <v>25267</v>
      </c>
      <c r="B5417" s="13" t="s">
        <v>5430</v>
      </c>
      <c r="C5417" s="13" t="s">
        <v>16</v>
      </c>
      <c r="D5417" s="13">
        <v>962</v>
      </c>
      <c r="E5417" s="13">
        <v>671</v>
      </c>
      <c r="F5417" s="13">
        <v>794</v>
      </c>
      <c r="G5417" s="13">
        <v>913</v>
      </c>
      <c r="H5417" s="13">
        <v>748</v>
      </c>
      <c r="I5417" s="13">
        <v>669</v>
      </c>
      <c r="J5417" s="13">
        <v>736</v>
      </c>
      <c r="K5417" s="13">
        <v>856</v>
      </c>
      <c r="L5417" s="13">
        <v>0.12998238</v>
      </c>
      <c r="M5417" s="19">
        <v>0.000334</v>
      </c>
      <c r="N5417" s="13">
        <v>0.00182858</v>
      </c>
    </row>
    <row r="5418" s="13" customFormat="1" spans="1:3">
      <c r="A5418" s="13">
        <v>25268</v>
      </c>
      <c r="B5418" s="13" t="s">
        <v>5431</v>
      </c>
      <c r="C5418" s="13" t="s">
        <v>16</v>
      </c>
    </row>
    <row r="5419" s="13" customFormat="1" spans="1:14">
      <c r="A5419" s="13">
        <v>25269</v>
      </c>
      <c r="B5419" s="13" t="s">
        <v>5432</v>
      </c>
      <c r="C5419" s="13" t="s">
        <v>16</v>
      </c>
      <c r="D5419" s="13">
        <v>1427</v>
      </c>
      <c r="E5419" s="13">
        <v>1321</v>
      </c>
      <c r="F5419" s="13">
        <v>1037</v>
      </c>
      <c r="G5419" s="13">
        <v>1543</v>
      </c>
      <c r="H5419" s="13">
        <v>1507</v>
      </c>
      <c r="I5419" s="13">
        <v>1893</v>
      </c>
      <c r="J5419" s="13">
        <v>1298</v>
      </c>
      <c r="K5419" s="13">
        <v>1597</v>
      </c>
      <c r="L5419" s="13">
        <v>-0.261193911</v>
      </c>
      <c r="M5419" s="19">
        <v>1.98e-22</v>
      </c>
      <c r="N5419" s="19">
        <v>9.08e-21</v>
      </c>
    </row>
    <row r="5420" s="13" customFormat="1" spans="1:14">
      <c r="A5420" s="13">
        <v>25270</v>
      </c>
      <c r="B5420" s="13" t="s">
        <v>5433</v>
      </c>
      <c r="C5420" s="13" t="s">
        <v>16</v>
      </c>
      <c r="D5420" s="13">
        <v>1848</v>
      </c>
      <c r="E5420" s="13">
        <v>1492</v>
      </c>
      <c r="F5420" s="13">
        <v>1573</v>
      </c>
      <c r="G5420" s="13">
        <v>1712</v>
      </c>
      <c r="H5420" s="13">
        <v>1844</v>
      </c>
      <c r="I5420" s="13">
        <v>1649</v>
      </c>
      <c r="J5420" s="13">
        <v>1563</v>
      </c>
      <c r="K5420" s="13">
        <v>1505</v>
      </c>
      <c r="L5420" s="13">
        <v>-0.006576882</v>
      </c>
      <c r="M5420" s="13">
        <v>0.793509549</v>
      </c>
      <c r="N5420" s="13">
        <v>0.891354157</v>
      </c>
    </row>
    <row r="5421" s="13" customFormat="1" spans="1:14">
      <c r="A5421" s="13">
        <v>25271</v>
      </c>
      <c r="B5421" s="13" t="s">
        <v>5434</v>
      </c>
      <c r="C5421" s="13" t="s">
        <v>16</v>
      </c>
      <c r="D5421" s="13">
        <v>451</v>
      </c>
      <c r="E5421" s="13">
        <v>402</v>
      </c>
      <c r="F5421" s="13">
        <v>383</v>
      </c>
      <c r="G5421" s="13">
        <v>374</v>
      </c>
      <c r="H5421" s="13">
        <v>358</v>
      </c>
      <c r="I5421" s="13">
        <v>357</v>
      </c>
      <c r="J5421" s="13">
        <v>256</v>
      </c>
      <c r="K5421" s="13">
        <v>438</v>
      </c>
      <c r="L5421" s="13">
        <v>0.171807461</v>
      </c>
      <c r="M5421" s="13">
        <v>0.001082668</v>
      </c>
      <c r="N5421" s="13">
        <v>0.005157172</v>
      </c>
    </row>
    <row r="5422" s="13" customFormat="1" spans="1:14">
      <c r="A5422" s="13">
        <v>25272</v>
      </c>
      <c r="B5422" s="13" t="s">
        <v>5435</v>
      </c>
      <c r="C5422" s="13" t="s">
        <v>16</v>
      </c>
      <c r="D5422" s="13">
        <v>2789.29</v>
      </c>
      <c r="E5422" s="13">
        <v>3532.56</v>
      </c>
      <c r="F5422" s="13">
        <v>3256.42</v>
      </c>
      <c r="G5422" s="13">
        <v>2624.33</v>
      </c>
      <c r="H5422" s="13">
        <v>2520.28</v>
      </c>
      <c r="I5422" s="13">
        <v>3251.31</v>
      </c>
      <c r="J5422" s="13">
        <v>2699.62</v>
      </c>
      <c r="K5422" s="13">
        <v>3196.28</v>
      </c>
      <c r="L5422" s="13">
        <v>0.044112728</v>
      </c>
      <c r="M5422" s="13">
        <v>0.018177535</v>
      </c>
      <c r="N5422" s="13">
        <v>0.056586652</v>
      </c>
    </row>
    <row r="5423" s="13" customFormat="1" spans="1:14">
      <c r="A5423" s="13">
        <v>25273</v>
      </c>
      <c r="B5423" s="13" t="s">
        <v>5436</v>
      </c>
      <c r="C5423" s="13" t="s">
        <v>16</v>
      </c>
      <c r="D5423" s="13">
        <v>387</v>
      </c>
      <c r="E5423" s="13">
        <v>371</v>
      </c>
      <c r="F5423" s="13">
        <v>407</v>
      </c>
      <c r="G5423" s="13">
        <v>373</v>
      </c>
      <c r="H5423" s="13">
        <v>366</v>
      </c>
      <c r="I5423" s="13">
        <v>362</v>
      </c>
      <c r="J5423" s="13">
        <v>422</v>
      </c>
      <c r="K5423" s="13">
        <v>445</v>
      </c>
      <c r="L5423" s="13">
        <v>-0.073082536</v>
      </c>
      <c r="M5423" s="13">
        <v>0.156297766</v>
      </c>
      <c r="N5423" s="13">
        <v>0.304129057</v>
      </c>
    </row>
    <row r="5424" s="13" customFormat="1" spans="1:14">
      <c r="A5424" s="13">
        <v>25274</v>
      </c>
      <c r="B5424" s="13" t="s">
        <v>5437</v>
      </c>
      <c r="C5424" s="13" t="s">
        <v>16</v>
      </c>
      <c r="D5424" s="13">
        <v>2187</v>
      </c>
      <c r="E5424" s="13">
        <v>1982</v>
      </c>
      <c r="F5424" s="13">
        <v>1780</v>
      </c>
      <c r="G5424" s="13">
        <v>2249</v>
      </c>
      <c r="H5424" s="13">
        <v>2265</v>
      </c>
      <c r="I5424" s="13">
        <v>2148</v>
      </c>
      <c r="J5424" s="13">
        <v>2347</v>
      </c>
      <c r="K5424" s="13">
        <v>2299</v>
      </c>
      <c r="L5424" s="13">
        <v>-0.164661429</v>
      </c>
      <c r="M5424" s="19">
        <v>6.75e-14</v>
      </c>
      <c r="N5424" s="19">
        <v>1.52e-12</v>
      </c>
    </row>
    <row r="5425" s="13" customFormat="1" spans="1:14">
      <c r="A5425" s="13">
        <v>25275</v>
      </c>
      <c r="B5425" s="13" t="s">
        <v>5438</v>
      </c>
      <c r="C5425" s="13" t="s">
        <v>16</v>
      </c>
      <c r="D5425" s="13">
        <v>35825</v>
      </c>
      <c r="E5425" s="13">
        <v>27484</v>
      </c>
      <c r="F5425" s="13">
        <v>31604</v>
      </c>
      <c r="G5425" s="13">
        <v>33360</v>
      </c>
      <c r="H5425" s="13">
        <v>34807</v>
      </c>
      <c r="I5425" s="13">
        <v>31690</v>
      </c>
      <c r="J5425" s="13">
        <v>28175</v>
      </c>
      <c r="K5425" s="13">
        <v>29229</v>
      </c>
      <c r="L5425" s="13">
        <v>0.029448085</v>
      </c>
      <c r="M5425" s="19">
        <v>2.9e-7</v>
      </c>
      <c r="N5425" s="19">
        <v>2.97e-6</v>
      </c>
    </row>
    <row r="5426" s="13" customFormat="1" spans="1:3">
      <c r="A5426" s="13">
        <v>25276</v>
      </c>
      <c r="B5426" s="13" t="s">
        <v>5439</v>
      </c>
      <c r="C5426" s="13" t="s">
        <v>16</v>
      </c>
    </row>
    <row r="5427" s="13" customFormat="1" spans="1:14">
      <c r="A5427" s="13">
        <v>25277</v>
      </c>
      <c r="B5427" s="13" t="s">
        <v>5440</v>
      </c>
      <c r="C5427" s="13" t="s">
        <v>16</v>
      </c>
      <c r="D5427" s="13">
        <v>1596</v>
      </c>
      <c r="E5427" s="13">
        <v>1488</v>
      </c>
      <c r="F5427" s="13">
        <v>1148</v>
      </c>
      <c r="G5427" s="13">
        <v>1952</v>
      </c>
      <c r="H5427" s="13">
        <v>1468</v>
      </c>
      <c r="I5427" s="13">
        <v>1243</v>
      </c>
      <c r="J5427" s="13">
        <v>1297</v>
      </c>
      <c r="K5427" s="13">
        <v>1754</v>
      </c>
      <c r="L5427" s="13">
        <v>0.081389043</v>
      </c>
      <c r="M5427" s="13">
        <v>0.002054699</v>
      </c>
      <c r="N5427" s="13">
        <v>0.009031209</v>
      </c>
    </row>
    <row r="5428" s="13" customFormat="1" spans="1:14">
      <c r="A5428" s="13">
        <v>25278</v>
      </c>
      <c r="B5428" s="13" t="s">
        <v>5441</v>
      </c>
      <c r="C5428" s="13" t="s">
        <v>16</v>
      </c>
      <c r="D5428" s="13">
        <v>323</v>
      </c>
      <c r="E5428" s="13">
        <v>132</v>
      </c>
      <c r="F5428" s="13">
        <v>101</v>
      </c>
      <c r="G5428" s="13">
        <v>143</v>
      </c>
      <c r="H5428" s="13">
        <v>157</v>
      </c>
      <c r="I5428" s="13">
        <v>101</v>
      </c>
      <c r="J5428" s="13">
        <v>127</v>
      </c>
      <c r="K5428" s="13">
        <v>164</v>
      </c>
      <c r="L5428" s="13">
        <v>0.327904691</v>
      </c>
      <c r="M5428" s="19">
        <v>6.33e-5</v>
      </c>
      <c r="N5428" s="19">
        <v>0.000413</v>
      </c>
    </row>
    <row r="5429" s="13" customFormat="1" spans="1:3">
      <c r="A5429" s="13">
        <v>25279</v>
      </c>
      <c r="B5429" s="13" t="s">
        <v>5442</v>
      </c>
      <c r="C5429" s="13" t="s">
        <v>16</v>
      </c>
    </row>
    <row r="5430" s="13" customFormat="1" spans="1:14">
      <c r="A5430" s="13">
        <v>25280</v>
      </c>
      <c r="B5430" s="13" t="s">
        <v>5443</v>
      </c>
      <c r="C5430" s="13" t="s">
        <v>16</v>
      </c>
      <c r="D5430" s="13">
        <v>142</v>
      </c>
      <c r="E5430" s="13">
        <v>180</v>
      </c>
      <c r="F5430" s="13">
        <v>153</v>
      </c>
      <c r="G5430" s="13">
        <v>120</v>
      </c>
      <c r="H5430" s="13">
        <v>104</v>
      </c>
      <c r="I5430" s="13">
        <v>149</v>
      </c>
      <c r="J5430" s="13">
        <v>97</v>
      </c>
      <c r="K5430" s="13">
        <v>156</v>
      </c>
      <c r="L5430" s="13">
        <v>0.213170668</v>
      </c>
      <c r="M5430" s="13">
        <v>0.014387496</v>
      </c>
      <c r="N5430" s="13">
        <v>0.046709007</v>
      </c>
    </row>
    <row r="5431" s="13" customFormat="1" spans="1:14">
      <c r="A5431" s="13">
        <v>25281</v>
      </c>
      <c r="B5431" s="13" t="s">
        <v>5444</v>
      </c>
      <c r="C5431" s="13" t="s">
        <v>16</v>
      </c>
      <c r="D5431" s="13">
        <v>686</v>
      </c>
      <c r="E5431" s="13">
        <v>717</v>
      </c>
      <c r="F5431" s="13">
        <v>753</v>
      </c>
      <c r="G5431" s="13">
        <v>582</v>
      </c>
      <c r="H5431" s="13">
        <v>594</v>
      </c>
      <c r="I5431" s="13">
        <v>535</v>
      </c>
      <c r="J5431" s="13">
        <v>589</v>
      </c>
      <c r="K5431" s="13">
        <v>616</v>
      </c>
      <c r="L5431" s="13">
        <v>0.20973627</v>
      </c>
      <c r="M5431" s="19">
        <v>2.36e-7</v>
      </c>
      <c r="N5431" s="19">
        <v>2.46e-6</v>
      </c>
    </row>
    <row r="5432" s="13" customFormat="1" spans="1:14">
      <c r="A5432" s="13">
        <v>25282</v>
      </c>
      <c r="B5432" s="13" t="s">
        <v>5445</v>
      </c>
      <c r="C5432" s="13" t="s">
        <v>16</v>
      </c>
      <c r="D5432" s="13">
        <v>7013</v>
      </c>
      <c r="E5432" s="13">
        <v>8451</v>
      </c>
      <c r="F5432" s="13">
        <v>7059</v>
      </c>
      <c r="G5432" s="13">
        <v>9252</v>
      </c>
      <c r="H5432" s="13">
        <v>8835</v>
      </c>
      <c r="I5432" s="13">
        <v>8999</v>
      </c>
      <c r="J5432" s="13">
        <v>8452</v>
      </c>
      <c r="K5432" s="13">
        <v>8759</v>
      </c>
      <c r="L5432" s="13">
        <v>-0.161898115</v>
      </c>
      <c r="M5432" s="19">
        <v>1.22e-47</v>
      </c>
      <c r="N5432" s="19">
        <v>1.93e-45</v>
      </c>
    </row>
    <row r="5433" s="13" customFormat="1" spans="1:14">
      <c r="A5433" s="13">
        <v>252827</v>
      </c>
      <c r="B5433" s="13" t="s">
        <v>5446</v>
      </c>
      <c r="C5433" s="13" t="s">
        <v>16</v>
      </c>
      <c r="D5433" s="13">
        <v>232</v>
      </c>
      <c r="E5433" s="13">
        <v>226</v>
      </c>
      <c r="F5433" s="13">
        <v>184</v>
      </c>
      <c r="G5433" s="13">
        <v>207</v>
      </c>
      <c r="H5433" s="13">
        <v>192</v>
      </c>
      <c r="I5433" s="13">
        <v>218</v>
      </c>
      <c r="J5433" s="13">
        <v>225</v>
      </c>
      <c r="K5433" s="13">
        <v>229</v>
      </c>
      <c r="L5433" s="13">
        <v>-0.045848374</v>
      </c>
      <c r="M5433" s="13">
        <v>0.510759872</v>
      </c>
      <c r="N5433" s="13">
        <v>0.687770735</v>
      </c>
    </row>
    <row r="5434" s="13" customFormat="1" spans="1:14">
      <c r="A5434" s="13">
        <v>25283</v>
      </c>
      <c r="B5434" s="13" t="s">
        <v>5447</v>
      </c>
      <c r="C5434" s="13" t="s">
        <v>16</v>
      </c>
      <c r="D5434" s="13">
        <v>820</v>
      </c>
      <c r="E5434" s="13">
        <v>854</v>
      </c>
      <c r="F5434" s="13">
        <v>824</v>
      </c>
      <c r="G5434" s="13">
        <v>839</v>
      </c>
      <c r="H5434" s="13">
        <v>809</v>
      </c>
      <c r="I5434" s="13">
        <v>729</v>
      </c>
      <c r="J5434" s="13">
        <v>850</v>
      </c>
      <c r="K5434" s="13">
        <v>724</v>
      </c>
      <c r="L5434" s="13">
        <v>0.080128011</v>
      </c>
      <c r="M5434" s="13">
        <v>0.025779836</v>
      </c>
      <c r="N5434" s="13">
        <v>0.075145042</v>
      </c>
    </row>
    <row r="5435" s="13" customFormat="1" spans="1:14">
      <c r="A5435" s="13">
        <v>252832</v>
      </c>
      <c r="B5435" s="13" t="s">
        <v>5448</v>
      </c>
      <c r="C5435" s="13" t="s">
        <v>16</v>
      </c>
      <c r="D5435" s="13">
        <v>387</v>
      </c>
      <c r="E5435" s="13">
        <v>255.01</v>
      </c>
      <c r="F5435" s="13">
        <v>280</v>
      </c>
      <c r="G5435" s="13">
        <v>317</v>
      </c>
      <c r="H5435" s="13">
        <v>368</v>
      </c>
      <c r="I5435" s="13">
        <v>304</v>
      </c>
      <c r="J5435" s="13">
        <v>325</v>
      </c>
      <c r="K5435" s="13">
        <v>279</v>
      </c>
      <c r="L5435" s="13">
        <v>-0.063022113</v>
      </c>
      <c r="M5435" s="13">
        <v>0.273372678</v>
      </c>
      <c r="N5435" s="13">
        <v>0.455786991</v>
      </c>
    </row>
    <row r="5436" s="13" customFormat="1" spans="1:14">
      <c r="A5436" s="13">
        <v>252833</v>
      </c>
      <c r="B5436" s="13" t="s">
        <v>5449</v>
      </c>
      <c r="C5436" s="13" t="s">
        <v>16</v>
      </c>
      <c r="D5436" s="13">
        <v>2.02</v>
      </c>
      <c r="E5436" s="13">
        <v>6.95</v>
      </c>
      <c r="F5436" s="13">
        <v>7.05</v>
      </c>
      <c r="G5436" s="13">
        <v>6</v>
      </c>
      <c r="H5436" s="13">
        <v>2.47</v>
      </c>
      <c r="I5436" s="13">
        <v>2.35</v>
      </c>
      <c r="J5436" s="13">
        <v>3.01</v>
      </c>
      <c r="K5436" s="13">
        <v>5.07</v>
      </c>
      <c r="L5436" s="13">
        <v>0.750861788</v>
      </c>
      <c r="M5436" s="13">
        <v>0.130820951</v>
      </c>
      <c r="N5436" s="13">
        <v>0.26653023</v>
      </c>
    </row>
    <row r="5437" s="13" customFormat="1" spans="1:14">
      <c r="A5437" s="13">
        <v>252834</v>
      </c>
      <c r="B5437" s="13" t="s">
        <v>5450</v>
      </c>
      <c r="C5437" s="13" t="s">
        <v>16</v>
      </c>
      <c r="D5437" s="13">
        <v>4</v>
      </c>
      <c r="E5437" s="13">
        <v>1</v>
      </c>
      <c r="F5437" s="13">
        <v>2</v>
      </c>
      <c r="G5437" s="13">
        <v>1</v>
      </c>
      <c r="H5437" s="13">
        <v>0</v>
      </c>
      <c r="I5437" s="13">
        <v>0</v>
      </c>
      <c r="J5437" s="13">
        <v>2</v>
      </c>
      <c r="K5437" s="13">
        <v>2</v>
      </c>
      <c r="L5437" s="13">
        <v>0.979418384</v>
      </c>
      <c r="M5437" s="13">
        <v>0.253557151</v>
      </c>
      <c r="N5437" s="13">
        <v>0.432792975</v>
      </c>
    </row>
    <row r="5438" s="13" customFormat="1" spans="1:14">
      <c r="A5438" s="13">
        <v>252835</v>
      </c>
      <c r="B5438" s="13" t="s">
        <v>5451</v>
      </c>
      <c r="C5438" s="13" t="s">
        <v>16</v>
      </c>
      <c r="D5438" s="13">
        <v>4</v>
      </c>
      <c r="E5438" s="13">
        <v>3</v>
      </c>
      <c r="F5438" s="13">
        <v>4</v>
      </c>
      <c r="G5438" s="13">
        <v>4</v>
      </c>
      <c r="H5438" s="13">
        <v>9</v>
      </c>
      <c r="I5438" s="13">
        <v>1</v>
      </c>
      <c r="J5438" s="13">
        <v>7</v>
      </c>
      <c r="K5438" s="13">
        <v>4</v>
      </c>
      <c r="L5438" s="13">
        <v>-0.506008443</v>
      </c>
      <c r="M5438" s="13">
        <v>0.296095082</v>
      </c>
      <c r="N5438" s="13">
        <v>0.483162189</v>
      </c>
    </row>
    <row r="5439" s="13" customFormat="1" spans="1:14">
      <c r="A5439" s="13">
        <v>25284</v>
      </c>
      <c r="B5439" s="13" t="s">
        <v>5452</v>
      </c>
      <c r="C5439" s="13" t="s">
        <v>16</v>
      </c>
      <c r="D5439" s="13">
        <v>279</v>
      </c>
      <c r="E5439" s="13">
        <v>260</v>
      </c>
      <c r="F5439" s="13">
        <v>259</v>
      </c>
      <c r="G5439" s="13">
        <v>286</v>
      </c>
      <c r="H5439" s="13">
        <v>325</v>
      </c>
      <c r="I5439" s="13">
        <v>326</v>
      </c>
      <c r="J5439" s="13">
        <v>299</v>
      </c>
      <c r="K5439" s="13">
        <v>295</v>
      </c>
      <c r="L5439" s="13">
        <v>-0.220362601</v>
      </c>
      <c r="M5439" s="19">
        <v>0.000232</v>
      </c>
      <c r="N5439" s="13">
        <v>0.00132324</v>
      </c>
    </row>
    <row r="5440" s="13" customFormat="1" spans="1:14">
      <c r="A5440" s="13">
        <v>25285</v>
      </c>
      <c r="B5440" s="13" t="s">
        <v>5453</v>
      </c>
      <c r="C5440" s="13" t="s">
        <v>16</v>
      </c>
      <c r="D5440" s="13">
        <v>212</v>
      </c>
      <c r="E5440" s="13">
        <v>199</v>
      </c>
      <c r="F5440" s="13">
        <v>220</v>
      </c>
      <c r="G5440" s="13">
        <v>145</v>
      </c>
      <c r="H5440" s="13">
        <v>199</v>
      </c>
      <c r="I5440" s="13">
        <v>157</v>
      </c>
      <c r="J5440" s="13">
        <v>186</v>
      </c>
      <c r="K5440" s="13">
        <v>232</v>
      </c>
      <c r="L5440" s="13">
        <v>-0.01685853</v>
      </c>
      <c r="M5440" s="13">
        <v>0.818066641</v>
      </c>
      <c r="N5440" s="13">
        <v>0.90714732</v>
      </c>
    </row>
    <row r="5441" s="13" customFormat="1" spans="1:14">
      <c r="A5441" s="13">
        <v>252853</v>
      </c>
      <c r="B5441" s="13" t="s">
        <v>5454</v>
      </c>
      <c r="C5441" s="13" t="s">
        <v>16</v>
      </c>
      <c r="D5441" s="13">
        <v>363.6</v>
      </c>
      <c r="E5441" s="13">
        <v>325.59</v>
      </c>
      <c r="F5441" s="13">
        <v>338.1</v>
      </c>
      <c r="G5441" s="13">
        <v>322.37</v>
      </c>
      <c r="H5441" s="13">
        <v>308.45</v>
      </c>
      <c r="I5441" s="13">
        <v>297.83</v>
      </c>
      <c r="J5441" s="13">
        <v>308.28</v>
      </c>
      <c r="K5441" s="13">
        <v>379.28</v>
      </c>
      <c r="L5441" s="13">
        <v>0.04035518</v>
      </c>
      <c r="M5441" s="13">
        <v>0.472123616</v>
      </c>
      <c r="N5441" s="13">
        <v>0.654556126</v>
      </c>
    </row>
    <row r="5442" s="13" customFormat="1" spans="1:14">
      <c r="A5442" s="13">
        <v>252854</v>
      </c>
      <c r="B5442" s="13" t="s">
        <v>5455</v>
      </c>
      <c r="C5442" s="13" t="s">
        <v>16</v>
      </c>
      <c r="D5442" s="13">
        <v>948</v>
      </c>
      <c r="E5442" s="13">
        <v>781</v>
      </c>
      <c r="F5442" s="13">
        <v>860</v>
      </c>
      <c r="G5442" s="13">
        <v>977</v>
      </c>
      <c r="H5442" s="13">
        <v>1112</v>
      </c>
      <c r="I5442" s="13">
        <v>870</v>
      </c>
      <c r="J5442" s="13">
        <v>835</v>
      </c>
      <c r="K5442" s="13">
        <v>947</v>
      </c>
      <c r="L5442" s="13">
        <v>-0.098541541</v>
      </c>
      <c r="M5442" s="13">
        <v>0.003461052</v>
      </c>
      <c r="N5442" s="13">
        <v>0.01411228</v>
      </c>
    </row>
    <row r="5443" s="13" customFormat="1" spans="1:14">
      <c r="A5443" s="13">
        <v>252855</v>
      </c>
      <c r="B5443" s="13" t="s">
        <v>5456</v>
      </c>
      <c r="C5443" s="13" t="s">
        <v>16</v>
      </c>
      <c r="D5443" s="13">
        <v>2434</v>
      </c>
      <c r="E5443" s="13">
        <v>2957</v>
      </c>
      <c r="F5443" s="13">
        <v>3126</v>
      </c>
      <c r="G5443" s="13">
        <v>2089</v>
      </c>
      <c r="H5443" s="13">
        <v>2577</v>
      </c>
      <c r="I5443" s="13">
        <v>2348</v>
      </c>
      <c r="J5443" s="13">
        <v>2221</v>
      </c>
      <c r="K5443" s="13">
        <v>2949</v>
      </c>
      <c r="L5443" s="13">
        <v>0.050658127</v>
      </c>
      <c r="M5443" s="13">
        <v>0.011540723</v>
      </c>
      <c r="N5443" s="13">
        <v>0.038994106</v>
      </c>
    </row>
    <row r="5444" s="13" customFormat="1" spans="1:14">
      <c r="A5444" s="13">
        <v>252856</v>
      </c>
      <c r="B5444" s="13" t="s">
        <v>5457</v>
      </c>
      <c r="C5444" s="13" t="s">
        <v>16</v>
      </c>
      <c r="D5444" s="13">
        <v>0</v>
      </c>
      <c r="E5444" s="13">
        <v>0</v>
      </c>
      <c r="F5444" s="13">
        <v>1</v>
      </c>
      <c r="G5444" s="13">
        <v>0</v>
      </c>
      <c r="H5444" s="13">
        <v>1</v>
      </c>
      <c r="I5444" s="13">
        <v>0</v>
      </c>
      <c r="J5444" s="13">
        <v>0</v>
      </c>
      <c r="K5444" s="13">
        <v>0</v>
      </c>
      <c r="L5444" s="13">
        <v>-0.020581616</v>
      </c>
      <c r="M5444" s="13">
        <v>0.991951255</v>
      </c>
      <c r="N5444" s="13">
        <v>0.999177842</v>
      </c>
    </row>
    <row r="5445" s="13" customFormat="1" spans="1:14">
      <c r="A5445" s="13">
        <v>252857</v>
      </c>
      <c r="B5445" s="13" t="s">
        <v>5458</v>
      </c>
      <c r="C5445" s="13" t="s">
        <v>16</v>
      </c>
      <c r="D5445" s="13">
        <v>1430</v>
      </c>
      <c r="E5445" s="13">
        <v>1579</v>
      </c>
      <c r="F5445" s="13">
        <v>1478</v>
      </c>
      <c r="G5445" s="13">
        <v>1455</v>
      </c>
      <c r="H5445" s="13">
        <v>1383</v>
      </c>
      <c r="I5445" s="13">
        <v>1528</v>
      </c>
      <c r="J5445" s="13">
        <v>1469</v>
      </c>
      <c r="K5445" s="13">
        <v>1422</v>
      </c>
      <c r="L5445" s="13">
        <v>0.013816694</v>
      </c>
      <c r="M5445" s="13">
        <v>0.603802703</v>
      </c>
      <c r="N5445" s="13">
        <v>0.758323543</v>
      </c>
    </row>
    <row r="5446" s="13" customFormat="1" spans="1:14">
      <c r="A5446" s="13">
        <v>252858</v>
      </c>
      <c r="B5446" s="13" t="s">
        <v>5459</v>
      </c>
      <c r="C5446" s="13" t="s">
        <v>16</v>
      </c>
      <c r="D5446" s="13">
        <v>571</v>
      </c>
      <c r="E5446" s="13">
        <v>525</v>
      </c>
      <c r="F5446" s="13">
        <v>529</v>
      </c>
      <c r="G5446" s="13">
        <v>461</v>
      </c>
      <c r="H5446" s="13">
        <v>547</v>
      </c>
      <c r="I5446" s="13">
        <v>540</v>
      </c>
      <c r="J5446" s="13">
        <v>427</v>
      </c>
      <c r="K5446" s="13">
        <v>596</v>
      </c>
      <c r="L5446" s="13">
        <v>-0.037085457</v>
      </c>
      <c r="M5446" s="13">
        <v>0.405081942</v>
      </c>
      <c r="N5446" s="13">
        <v>0.592172133</v>
      </c>
    </row>
    <row r="5447" s="13" customFormat="1" spans="1:14">
      <c r="A5447" s="13">
        <v>252859</v>
      </c>
      <c r="B5447" s="13" t="s">
        <v>5460</v>
      </c>
      <c r="C5447" s="13" t="s">
        <v>16</v>
      </c>
      <c r="D5447" s="13">
        <v>97</v>
      </c>
      <c r="E5447" s="13">
        <v>140</v>
      </c>
      <c r="F5447" s="13">
        <v>100</v>
      </c>
      <c r="G5447" s="13">
        <v>92</v>
      </c>
      <c r="H5447" s="13">
        <v>100</v>
      </c>
      <c r="I5447" s="13">
        <v>98</v>
      </c>
      <c r="J5447" s="13">
        <v>93</v>
      </c>
      <c r="K5447" s="13">
        <v>109</v>
      </c>
      <c r="L5447" s="13">
        <v>0.080396032</v>
      </c>
      <c r="M5447" s="13">
        <v>0.422545571</v>
      </c>
      <c r="N5447" s="13">
        <v>0.609194527</v>
      </c>
    </row>
    <row r="5448" s="13" customFormat="1" spans="1:14">
      <c r="A5448" s="13">
        <v>252860</v>
      </c>
      <c r="B5448" s="13" t="s">
        <v>5461</v>
      </c>
      <c r="C5448" s="13" t="s">
        <v>16</v>
      </c>
      <c r="D5448" s="13">
        <v>206.58</v>
      </c>
      <c r="E5448" s="13">
        <v>243.87</v>
      </c>
      <c r="F5448" s="13">
        <v>230.57</v>
      </c>
      <c r="G5448" s="13">
        <v>213.84</v>
      </c>
      <c r="H5448" s="13">
        <v>196.99</v>
      </c>
      <c r="I5448" s="13">
        <v>213.89</v>
      </c>
      <c r="J5448" s="13">
        <v>199.07</v>
      </c>
      <c r="K5448" s="13">
        <v>225.5</v>
      </c>
      <c r="L5448" s="13">
        <v>0.078526888</v>
      </c>
      <c r="M5448" s="13">
        <v>0.257733419</v>
      </c>
      <c r="N5448" s="13">
        <v>0.43727322</v>
      </c>
    </row>
    <row r="5449" s="13" customFormat="1" spans="1:14">
      <c r="A5449" s="13">
        <v>25287</v>
      </c>
      <c r="B5449" s="13" t="s">
        <v>5462</v>
      </c>
      <c r="C5449" s="13" t="s">
        <v>16</v>
      </c>
      <c r="D5449" s="13">
        <v>849</v>
      </c>
      <c r="E5449" s="13">
        <v>643</v>
      </c>
      <c r="F5449" s="13">
        <v>615</v>
      </c>
      <c r="G5449" s="13">
        <v>784</v>
      </c>
      <c r="H5449" s="13">
        <v>793</v>
      </c>
      <c r="I5449" s="13">
        <v>822</v>
      </c>
      <c r="J5449" s="13">
        <v>835</v>
      </c>
      <c r="K5449" s="13">
        <v>786</v>
      </c>
      <c r="L5449" s="13">
        <v>-0.183224615</v>
      </c>
      <c r="M5449" s="19">
        <v>6.81e-7</v>
      </c>
      <c r="N5449" s="19">
        <v>6.5e-6</v>
      </c>
    </row>
    <row r="5450" s="13" customFormat="1" spans="1:14">
      <c r="A5450" s="13">
        <v>252878</v>
      </c>
      <c r="B5450" s="13" t="s">
        <v>5463</v>
      </c>
      <c r="C5450" s="13" t="s">
        <v>16</v>
      </c>
      <c r="D5450" s="13">
        <v>3</v>
      </c>
      <c r="E5450" s="13">
        <v>0</v>
      </c>
      <c r="F5450" s="13">
        <v>4</v>
      </c>
      <c r="G5450" s="13">
        <v>2</v>
      </c>
      <c r="H5450" s="13">
        <v>1</v>
      </c>
      <c r="I5450" s="13">
        <v>0</v>
      </c>
      <c r="J5450" s="13">
        <v>3</v>
      </c>
      <c r="K5450" s="13">
        <v>2</v>
      </c>
      <c r="L5450" s="13">
        <v>0.564380885</v>
      </c>
      <c r="M5450" s="13">
        <v>0.453332205</v>
      </c>
      <c r="N5450" s="13">
        <v>0.637305452</v>
      </c>
    </row>
    <row r="5451" s="13" customFormat="1" spans="1:14">
      <c r="A5451" s="13">
        <v>252879</v>
      </c>
      <c r="B5451" s="13" t="s">
        <v>5464</v>
      </c>
      <c r="C5451" s="13" t="s">
        <v>16</v>
      </c>
      <c r="D5451" s="13">
        <v>2074</v>
      </c>
      <c r="E5451" s="13">
        <v>1999</v>
      </c>
      <c r="F5451" s="13">
        <v>1945</v>
      </c>
      <c r="G5451" s="13">
        <v>1836</v>
      </c>
      <c r="H5451" s="13">
        <v>1969</v>
      </c>
      <c r="I5451" s="13">
        <v>2050</v>
      </c>
      <c r="J5451" s="13">
        <v>1766</v>
      </c>
      <c r="K5451" s="13">
        <v>2094</v>
      </c>
      <c r="L5451" s="13">
        <v>-0.025166553</v>
      </c>
      <c r="M5451" s="13">
        <v>0.273912195</v>
      </c>
      <c r="N5451" s="13">
        <v>0.456354258</v>
      </c>
    </row>
    <row r="5452" s="13" customFormat="1" spans="1:14">
      <c r="A5452" s="13">
        <v>25288</v>
      </c>
      <c r="B5452" s="13" t="s">
        <v>5465</v>
      </c>
      <c r="C5452" s="13" t="s">
        <v>16</v>
      </c>
      <c r="D5452" s="13">
        <v>1644</v>
      </c>
      <c r="E5452" s="13">
        <v>1551</v>
      </c>
      <c r="F5452" s="13">
        <v>1541</v>
      </c>
      <c r="G5452" s="13">
        <v>1574</v>
      </c>
      <c r="H5452" s="13">
        <v>1838</v>
      </c>
      <c r="I5452" s="13">
        <v>1610</v>
      </c>
      <c r="J5452" s="13">
        <v>1581</v>
      </c>
      <c r="K5452" s="13">
        <v>1631</v>
      </c>
      <c r="L5452" s="13">
        <v>-0.098463788</v>
      </c>
      <c r="M5452" s="19">
        <v>0.000102</v>
      </c>
      <c r="N5452" s="19">
        <v>0.000634</v>
      </c>
    </row>
    <row r="5453" s="13" customFormat="1" spans="1:14">
      <c r="A5453" s="13">
        <v>252880</v>
      </c>
      <c r="B5453" s="13" t="s">
        <v>5466</v>
      </c>
      <c r="C5453" s="13" t="s">
        <v>16</v>
      </c>
      <c r="D5453" s="13">
        <v>87</v>
      </c>
      <c r="E5453" s="13">
        <v>182</v>
      </c>
      <c r="F5453" s="13">
        <v>213</v>
      </c>
      <c r="G5453" s="13">
        <v>89</v>
      </c>
      <c r="H5453" s="13">
        <v>78</v>
      </c>
      <c r="I5453" s="13">
        <v>92</v>
      </c>
      <c r="J5453" s="13">
        <v>141</v>
      </c>
      <c r="K5453" s="13">
        <v>122</v>
      </c>
      <c r="L5453" s="13">
        <v>0.378542105</v>
      </c>
      <c r="M5453" s="19">
        <v>3.51e-5</v>
      </c>
      <c r="N5453" s="19">
        <v>0.000241</v>
      </c>
    </row>
    <row r="5454" s="13" customFormat="1" spans="1:14">
      <c r="A5454" s="13">
        <v>252881</v>
      </c>
      <c r="B5454" s="13" t="s">
        <v>5467</v>
      </c>
      <c r="C5454" s="13" t="s">
        <v>16</v>
      </c>
      <c r="D5454" s="13">
        <v>773</v>
      </c>
      <c r="E5454" s="13">
        <v>885</v>
      </c>
      <c r="F5454" s="13">
        <v>814</v>
      </c>
      <c r="G5454" s="13">
        <v>777</v>
      </c>
      <c r="H5454" s="13">
        <v>709</v>
      </c>
      <c r="I5454" s="13">
        <v>862</v>
      </c>
      <c r="J5454" s="13">
        <v>804</v>
      </c>
      <c r="K5454" s="13">
        <v>841</v>
      </c>
      <c r="L5454" s="13">
        <v>-0.005853278</v>
      </c>
      <c r="M5454" s="13">
        <v>0.870428386</v>
      </c>
      <c r="N5454" s="13">
        <v>0.93801459</v>
      </c>
    </row>
    <row r="5455" s="13" customFormat="1" spans="1:14">
      <c r="A5455" s="13">
        <v>252882</v>
      </c>
      <c r="B5455" s="13" t="s">
        <v>5468</v>
      </c>
      <c r="C5455" s="13" t="s">
        <v>16</v>
      </c>
      <c r="D5455" s="13">
        <v>11</v>
      </c>
      <c r="E5455" s="13">
        <v>16</v>
      </c>
      <c r="F5455" s="13">
        <v>14</v>
      </c>
      <c r="G5455" s="13">
        <v>2</v>
      </c>
      <c r="H5455" s="13">
        <v>20</v>
      </c>
      <c r="I5455" s="13">
        <v>11</v>
      </c>
      <c r="J5455" s="13">
        <v>12</v>
      </c>
      <c r="K5455" s="13">
        <v>15</v>
      </c>
      <c r="L5455" s="13">
        <v>-0.452297856</v>
      </c>
      <c r="M5455" s="13">
        <v>0.11720259</v>
      </c>
      <c r="N5455" s="13">
        <v>0.244550279</v>
      </c>
    </row>
    <row r="5456" s="13" customFormat="1" spans="1:14">
      <c r="A5456" s="13">
        <v>252885</v>
      </c>
      <c r="B5456" s="13" t="s">
        <v>5469</v>
      </c>
      <c r="C5456" s="13" t="s">
        <v>16</v>
      </c>
      <c r="D5456" s="13">
        <v>725.54</v>
      </c>
      <c r="E5456" s="13">
        <v>781.26</v>
      </c>
      <c r="F5456" s="13">
        <v>781.52</v>
      </c>
      <c r="G5456" s="13">
        <v>551.63</v>
      </c>
      <c r="H5456" s="13">
        <v>715.91</v>
      </c>
      <c r="I5456" s="13">
        <v>619.86</v>
      </c>
      <c r="J5456" s="13">
        <v>794.81</v>
      </c>
      <c r="K5456" s="13">
        <v>606.5</v>
      </c>
      <c r="L5456" s="13">
        <v>0.032646312</v>
      </c>
      <c r="M5456" s="13">
        <v>0.398162871</v>
      </c>
      <c r="N5456" s="13">
        <v>0.586032281</v>
      </c>
    </row>
    <row r="5457" s="13" customFormat="1" spans="1:3">
      <c r="A5457" s="13">
        <v>252886</v>
      </c>
      <c r="B5457" s="13" t="s">
        <v>5470</v>
      </c>
      <c r="C5457" s="13" t="s">
        <v>16</v>
      </c>
    </row>
    <row r="5458" s="13" customFormat="1" spans="1:3">
      <c r="A5458" s="13">
        <v>252887</v>
      </c>
      <c r="B5458" s="13" t="s">
        <v>5471</v>
      </c>
      <c r="C5458" s="13" t="s">
        <v>16</v>
      </c>
    </row>
    <row r="5459" s="13" customFormat="1" spans="1:14">
      <c r="A5459" s="13">
        <v>252889</v>
      </c>
      <c r="B5459" s="13" t="s">
        <v>5472</v>
      </c>
      <c r="C5459" s="13" t="s">
        <v>16</v>
      </c>
      <c r="D5459" s="13">
        <v>1581</v>
      </c>
      <c r="E5459" s="13">
        <v>1251</v>
      </c>
      <c r="F5459" s="13">
        <v>1347</v>
      </c>
      <c r="G5459" s="13">
        <v>1713</v>
      </c>
      <c r="H5459" s="13">
        <v>1474</v>
      </c>
      <c r="I5459" s="13">
        <v>1246</v>
      </c>
      <c r="J5459" s="13">
        <v>1416</v>
      </c>
      <c r="K5459" s="13">
        <v>1203</v>
      </c>
      <c r="L5459" s="13">
        <v>0.121606266</v>
      </c>
      <c r="M5459" s="19">
        <v>8.05e-6</v>
      </c>
      <c r="N5459" s="19">
        <v>6.3e-5</v>
      </c>
    </row>
    <row r="5460" s="13" customFormat="1" spans="1:14">
      <c r="A5460" s="13">
        <v>25289</v>
      </c>
      <c r="B5460" s="13" t="s">
        <v>5473</v>
      </c>
      <c r="C5460" s="13" t="s">
        <v>16</v>
      </c>
      <c r="D5460" s="13">
        <v>700.09</v>
      </c>
      <c r="E5460" s="13">
        <v>838.65</v>
      </c>
      <c r="F5460" s="13">
        <v>848.19</v>
      </c>
      <c r="G5460" s="13">
        <v>675.57</v>
      </c>
      <c r="H5460" s="13">
        <v>711.4</v>
      </c>
      <c r="I5460" s="13">
        <v>621.96</v>
      </c>
      <c r="J5460" s="13">
        <v>673.63</v>
      </c>
      <c r="K5460" s="13">
        <v>703.88</v>
      </c>
      <c r="L5460" s="13">
        <v>0.155372298</v>
      </c>
      <c r="M5460" s="19">
        <v>4.35e-5</v>
      </c>
      <c r="N5460" s="19">
        <v>0.000293</v>
      </c>
    </row>
    <row r="5461" s="13" customFormat="1" spans="1:14">
      <c r="A5461" s="13">
        <v>252891</v>
      </c>
      <c r="B5461" s="13" t="s">
        <v>5474</v>
      </c>
      <c r="C5461" s="13" t="s">
        <v>16</v>
      </c>
      <c r="D5461" s="13">
        <v>378</v>
      </c>
      <c r="E5461" s="13">
        <v>392</v>
      </c>
      <c r="F5461" s="13">
        <v>394</v>
      </c>
      <c r="G5461" s="13">
        <v>294</v>
      </c>
      <c r="H5461" s="13">
        <v>381</v>
      </c>
      <c r="I5461" s="13">
        <v>390</v>
      </c>
      <c r="J5461" s="13">
        <v>402</v>
      </c>
      <c r="K5461" s="13">
        <v>439</v>
      </c>
      <c r="L5461" s="13">
        <v>-0.16544264</v>
      </c>
      <c r="M5461" s="13">
        <v>0.001498162</v>
      </c>
      <c r="N5461" s="13">
        <v>0.006853015</v>
      </c>
    </row>
    <row r="5462" s="13" customFormat="1" spans="1:14">
      <c r="A5462" s="13">
        <v>252892</v>
      </c>
      <c r="B5462" s="13" t="s">
        <v>5475</v>
      </c>
      <c r="C5462" s="13" t="s">
        <v>16</v>
      </c>
      <c r="D5462" s="13">
        <v>596</v>
      </c>
      <c r="E5462" s="13">
        <v>585</v>
      </c>
      <c r="F5462" s="13">
        <v>630</v>
      </c>
      <c r="G5462" s="13">
        <v>523</v>
      </c>
      <c r="H5462" s="13">
        <v>526</v>
      </c>
      <c r="I5462" s="13">
        <v>484</v>
      </c>
      <c r="J5462" s="13">
        <v>546</v>
      </c>
      <c r="K5462" s="13">
        <v>597</v>
      </c>
      <c r="L5462" s="13">
        <v>0.095874626</v>
      </c>
      <c r="M5462" s="13">
        <v>0.026087004</v>
      </c>
      <c r="N5462" s="13">
        <v>0.075847312</v>
      </c>
    </row>
    <row r="5463" s="13" customFormat="1" spans="1:14">
      <c r="A5463" s="13">
        <v>252893</v>
      </c>
      <c r="B5463" s="13" t="s">
        <v>5476</v>
      </c>
      <c r="C5463" s="13" t="s">
        <v>16</v>
      </c>
      <c r="D5463" s="13">
        <v>21</v>
      </c>
      <c r="E5463" s="13">
        <v>12</v>
      </c>
      <c r="F5463" s="13">
        <v>12</v>
      </c>
      <c r="G5463" s="13">
        <v>10</v>
      </c>
      <c r="H5463" s="13">
        <v>15</v>
      </c>
      <c r="I5463" s="13">
        <v>16</v>
      </c>
      <c r="J5463" s="13">
        <v>25</v>
      </c>
      <c r="K5463" s="13">
        <v>15</v>
      </c>
      <c r="L5463" s="13">
        <v>-0.388969022</v>
      </c>
      <c r="M5463" s="13">
        <v>0.13179001</v>
      </c>
      <c r="N5463" s="13">
        <v>0.268176495</v>
      </c>
    </row>
    <row r="5464" s="13" customFormat="1" spans="1:14">
      <c r="A5464" s="13">
        <v>252894</v>
      </c>
      <c r="B5464" s="13" t="s">
        <v>5477</v>
      </c>
      <c r="C5464" s="13" t="s">
        <v>16</v>
      </c>
      <c r="D5464" s="13">
        <v>62.3</v>
      </c>
      <c r="E5464" s="13">
        <v>103.5</v>
      </c>
      <c r="F5464" s="13">
        <v>107.86</v>
      </c>
      <c r="G5464" s="13">
        <v>70.96</v>
      </c>
      <c r="H5464" s="13">
        <v>59.79</v>
      </c>
      <c r="I5464" s="13">
        <v>53.94</v>
      </c>
      <c r="J5464" s="13">
        <v>61.12</v>
      </c>
      <c r="K5464" s="13">
        <v>84.42</v>
      </c>
      <c r="L5464" s="13">
        <v>0.389969533</v>
      </c>
      <c r="M5464" s="19">
        <v>0.000951</v>
      </c>
      <c r="N5464" s="13">
        <v>0.004599686</v>
      </c>
    </row>
    <row r="5465" s="13" customFormat="1" spans="1:14">
      <c r="A5465" s="13">
        <v>252895</v>
      </c>
      <c r="B5465" s="13" t="s">
        <v>5478</v>
      </c>
      <c r="C5465" s="13" t="s">
        <v>16</v>
      </c>
      <c r="D5465" s="13">
        <v>127.87</v>
      </c>
      <c r="E5465" s="13">
        <v>163.47</v>
      </c>
      <c r="F5465" s="13">
        <v>177.06</v>
      </c>
      <c r="G5465" s="13">
        <v>141.58</v>
      </c>
      <c r="H5465" s="13">
        <v>105.21</v>
      </c>
      <c r="I5465" s="13">
        <v>172.91</v>
      </c>
      <c r="J5465" s="13">
        <v>156.44</v>
      </c>
      <c r="K5465" s="13">
        <v>113.6</v>
      </c>
      <c r="L5465" s="13">
        <v>0.133583268</v>
      </c>
      <c r="M5465" s="13">
        <v>0.115386122</v>
      </c>
      <c r="N5465" s="13">
        <v>0.24166843</v>
      </c>
    </row>
    <row r="5466" s="13" customFormat="1" spans="1:14">
      <c r="A5466" s="13">
        <v>252897</v>
      </c>
      <c r="B5466" s="13" t="s">
        <v>5479</v>
      </c>
      <c r="C5466" s="13" t="s">
        <v>16</v>
      </c>
      <c r="D5466" s="13">
        <v>323.5</v>
      </c>
      <c r="E5466" s="13">
        <v>278.54</v>
      </c>
      <c r="F5466" s="13">
        <v>256.7</v>
      </c>
      <c r="G5466" s="13">
        <v>322.4</v>
      </c>
      <c r="H5466" s="13">
        <v>271.9</v>
      </c>
      <c r="I5466" s="13">
        <v>391.34</v>
      </c>
      <c r="J5466" s="13">
        <v>291.1</v>
      </c>
      <c r="K5466" s="13">
        <v>242.56</v>
      </c>
      <c r="L5466" s="13">
        <v>-0.03970426</v>
      </c>
      <c r="M5466" s="13">
        <v>0.502196622</v>
      </c>
      <c r="N5466" s="13">
        <v>0.680139138</v>
      </c>
    </row>
    <row r="5467" s="13" customFormat="1" spans="1:14">
      <c r="A5467" s="13">
        <v>252898</v>
      </c>
      <c r="B5467" s="13" t="s">
        <v>5480</v>
      </c>
      <c r="C5467" s="13" t="s">
        <v>16</v>
      </c>
      <c r="D5467" s="13">
        <v>15</v>
      </c>
      <c r="E5467" s="13">
        <v>4</v>
      </c>
      <c r="F5467" s="13">
        <v>9</v>
      </c>
      <c r="G5467" s="13">
        <v>6</v>
      </c>
      <c r="H5467" s="13">
        <v>11</v>
      </c>
      <c r="I5467" s="13">
        <v>7</v>
      </c>
      <c r="J5467" s="13">
        <v>9</v>
      </c>
      <c r="K5467" s="13">
        <v>11</v>
      </c>
      <c r="L5467" s="13">
        <v>-0.181046288</v>
      </c>
      <c r="M5467" s="13">
        <v>0.594717744</v>
      </c>
      <c r="N5467" s="13">
        <v>0.750696184</v>
      </c>
    </row>
    <row r="5468" s="13" customFormat="1" spans="1:3">
      <c r="A5468" s="13">
        <v>252899</v>
      </c>
      <c r="B5468" s="13" t="s">
        <v>5481</v>
      </c>
      <c r="C5468" s="13" t="s">
        <v>16</v>
      </c>
    </row>
    <row r="5469" s="13" customFormat="1" spans="1:14">
      <c r="A5469" s="13">
        <v>25290</v>
      </c>
      <c r="B5469" s="13" t="s">
        <v>5482</v>
      </c>
      <c r="C5469" s="13" t="s">
        <v>16</v>
      </c>
      <c r="D5469" s="13">
        <v>20</v>
      </c>
      <c r="E5469" s="13">
        <v>25</v>
      </c>
      <c r="F5469" s="13">
        <v>29</v>
      </c>
      <c r="G5469" s="13">
        <v>61</v>
      </c>
      <c r="H5469" s="13">
        <v>42</v>
      </c>
      <c r="I5469" s="13">
        <v>32</v>
      </c>
      <c r="J5469" s="13">
        <v>55</v>
      </c>
      <c r="K5469" s="13">
        <v>51</v>
      </c>
      <c r="L5469" s="13">
        <v>-0.435619115</v>
      </c>
      <c r="M5469" s="13">
        <v>0.007680897</v>
      </c>
      <c r="N5469" s="13">
        <v>0.027661497</v>
      </c>
    </row>
    <row r="5470" s="13" customFormat="1" spans="1:14">
      <c r="A5470" s="13">
        <v>252900</v>
      </c>
      <c r="B5470" s="13" t="s">
        <v>5483</v>
      </c>
      <c r="C5470" s="13" t="s">
        <v>16</v>
      </c>
      <c r="D5470" s="13">
        <v>332</v>
      </c>
      <c r="E5470" s="13">
        <v>341</v>
      </c>
      <c r="F5470" s="13">
        <v>453</v>
      </c>
      <c r="G5470" s="13">
        <v>356</v>
      </c>
      <c r="H5470" s="13">
        <v>355</v>
      </c>
      <c r="I5470" s="13">
        <v>361</v>
      </c>
      <c r="J5470" s="13">
        <v>390</v>
      </c>
      <c r="K5470" s="13">
        <v>365</v>
      </c>
      <c r="L5470" s="13">
        <v>-0.009833415</v>
      </c>
      <c r="M5470" s="13">
        <v>0.853072363</v>
      </c>
      <c r="N5470" s="13">
        <v>0.928817645</v>
      </c>
    </row>
    <row r="5471" s="13" customFormat="1" spans="1:14">
      <c r="A5471" s="13">
        <v>252902</v>
      </c>
      <c r="B5471" s="13" t="s">
        <v>5484</v>
      </c>
      <c r="C5471" s="13" t="s">
        <v>16</v>
      </c>
      <c r="D5471" s="13">
        <v>771.9</v>
      </c>
      <c r="E5471" s="13">
        <v>1024.86</v>
      </c>
      <c r="F5471" s="13">
        <v>913.91</v>
      </c>
      <c r="G5471" s="13">
        <v>778.93</v>
      </c>
      <c r="H5471" s="13">
        <v>684.9</v>
      </c>
      <c r="I5471" s="13">
        <v>912.91</v>
      </c>
      <c r="J5471" s="13">
        <v>782.82</v>
      </c>
      <c r="K5471" s="13">
        <v>828.89</v>
      </c>
      <c r="L5471" s="13">
        <v>0.100122508</v>
      </c>
      <c r="M5471" s="13">
        <v>0.004525772</v>
      </c>
      <c r="N5471" s="13">
        <v>0.017704919</v>
      </c>
    </row>
    <row r="5472" s="13" customFormat="1" spans="1:14">
      <c r="A5472" s="13">
        <v>25291</v>
      </c>
      <c r="B5472" s="13" t="s">
        <v>5485</v>
      </c>
      <c r="C5472" s="13" t="s">
        <v>16</v>
      </c>
      <c r="D5472" s="13">
        <v>1152</v>
      </c>
      <c r="E5472" s="13">
        <v>836</v>
      </c>
      <c r="F5472" s="13">
        <v>939</v>
      </c>
      <c r="G5472" s="13">
        <v>1198</v>
      </c>
      <c r="H5472" s="13">
        <v>1331</v>
      </c>
      <c r="I5472" s="13">
        <v>901</v>
      </c>
      <c r="J5472" s="13">
        <v>1153</v>
      </c>
      <c r="K5472" s="13">
        <v>991</v>
      </c>
      <c r="L5472" s="13">
        <v>-0.105800234</v>
      </c>
      <c r="M5472" s="19">
        <v>0.000724</v>
      </c>
      <c r="N5472" s="13">
        <v>0.003626657</v>
      </c>
    </row>
    <row r="5473" s="13" customFormat="1" spans="1:14">
      <c r="A5473" s="13">
        <v>252915</v>
      </c>
      <c r="B5473" s="13" t="s">
        <v>5486</v>
      </c>
      <c r="C5473" s="13" t="s">
        <v>16</v>
      </c>
      <c r="D5473" s="13">
        <v>7</v>
      </c>
      <c r="E5473" s="13">
        <v>4</v>
      </c>
      <c r="F5473" s="13">
        <v>8</v>
      </c>
      <c r="G5473" s="13">
        <v>5</v>
      </c>
      <c r="H5473" s="13">
        <v>10</v>
      </c>
      <c r="I5473" s="13">
        <v>7</v>
      </c>
      <c r="J5473" s="13">
        <v>9</v>
      </c>
      <c r="K5473" s="13">
        <v>5</v>
      </c>
      <c r="L5473" s="13">
        <v>-0.389815425</v>
      </c>
      <c r="M5473" s="13">
        <v>0.31834868</v>
      </c>
      <c r="N5473" s="13">
        <v>0.503944337</v>
      </c>
    </row>
    <row r="5474" s="13" customFormat="1" spans="1:14">
      <c r="A5474" s="13">
        <v>252916</v>
      </c>
      <c r="B5474" s="13" t="s">
        <v>5487</v>
      </c>
      <c r="C5474" s="13" t="s">
        <v>16</v>
      </c>
      <c r="D5474" s="13">
        <v>24</v>
      </c>
      <c r="E5474" s="13">
        <v>24</v>
      </c>
      <c r="F5474" s="13">
        <v>29</v>
      </c>
      <c r="G5474" s="13">
        <v>15</v>
      </c>
      <c r="H5474" s="13">
        <v>21</v>
      </c>
      <c r="I5474" s="13">
        <v>30</v>
      </c>
      <c r="J5474" s="13">
        <v>22</v>
      </c>
      <c r="K5474" s="13">
        <v>36</v>
      </c>
      <c r="L5474" s="13">
        <v>-0.265203984</v>
      </c>
      <c r="M5474" s="13">
        <v>0.193337778</v>
      </c>
      <c r="N5474" s="13">
        <v>0.354904619</v>
      </c>
    </row>
    <row r="5475" s="13" customFormat="1" spans="1:14">
      <c r="A5475" s="13">
        <v>252917</v>
      </c>
      <c r="B5475" s="13" t="s">
        <v>5488</v>
      </c>
      <c r="C5475" s="13" t="s">
        <v>16</v>
      </c>
      <c r="D5475" s="13">
        <v>1021</v>
      </c>
      <c r="E5475" s="13">
        <v>1157</v>
      </c>
      <c r="F5475" s="13">
        <v>1211</v>
      </c>
      <c r="G5475" s="13">
        <v>1047</v>
      </c>
      <c r="H5475" s="13">
        <v>866</v>
      </c>
      <c r="I5475" s="13">
        <v>1093</v>
      </c>
      <c r="J5475" s="13">
        <v>1141</v>
      </c>
      <c r="K5475" s="13">
        <v>1050</v>
      </c>
      <c r="L5475" s="13">
        <v>0.075566413</v>
      </c>
      <c r="M5475" s="13">
        <v>0.015259692</v>
      </c>
      <c r="N5475" s="13">
        <v>0.048976447</v>
      </c>
    </row>
    <row r="5476" s="13" customFormat="1" spans="1:14">
      <c r="A5476" s="13">
        <v>252918</v>
      </c>
      <c r="B5476" s="13" t="s">
        <v>5489</v>
      </c>
      <c r="C5476" s="13" t="s">
        <v>16</v>
      </c>
      <c r="D5476" s="13">
        <v>443</v>
      </c>
      <c r="E5476" s="13">
        <v>301</v>
      </c>
      <c r="F5476" s="13">
        <v>339</v>
      </c>
      <c r="G5476" s="13">
        <v>509</v>
      </c>
      <c r="H5476" s="13">
        <v>526</v>
      </c>
      <c r="I5476" s="13">
        <v>331</v>
      </c>
      <c r="J5476" s="13">
        <v>332</v>
      </c>
      <c r="K5476" s="13">
        <v>360</v>
      </c>
      <c r="L5476" s="13">
        <v>0.018921576</v>
      </c>
      <c r="M5476" s="13">
        <v>0.713233639</v>
      </c>
      <c r="N5476" s="13">
        <v>0.837002131</v>
      </c>
    </row>
    <row r="5477" s="13" customFormat="1" spans="1:14">
      <c r="A5477" s="13">
        <v>252919</v>
      </c>
      <c r="B5477" s="13" t="s">
        <v>5490</v>
      </c>
      <c r="C5477" s="13" t="s">
        <v>16</v>
      </c>
      <c r="D5477" s="13">
        <v>1489</v>
      </c>
      <c r="E5477" s="13">
        <v>1291</v>
      </c>
      <c r="F5477" s="13">
        <v>1427</v>
      </c>
      <c r="G5477" s="13">
        <v>1468</v>
      </c>
      <c r="H5477" s="13">
        <v>1375</v>
      </c>
      <c r="I5477" s="13">
        <v>1361</v>
      </c>
      <c r="J5477" s="13">
        <v>1441</v>
      </c>
      <c r="K5477" s="13">
        <v>1493</v>
      </c>
      <c r="L5477" s="13">
        <v>-0.019309958</v>
      </c>
      <c r="M5477" s="13">
        <v>0.475933473</v>
      </c>
      <c r="N5477" s="13">
        <v>0.658492654</v>
      </c>
    </row>
    <row r="5478" s="13" customFormat="1" spans="1:11">
      <c r="A5478" s="13">
        <v>25292</v>
      </c>
      <c r="B5478" s="13" t="s">
        <v>5491</v>
      </c>
      <c r="C5478" s="13" t="s">
        <v>16</v>
      </c>
      <c r="D5478" s="13">
        <v>2.24</v>
      </c>
      <c r="E5478" s="13">
        <v>0</v>
      </c>
      <c r="F5478" s="13">
        <v>0</v>
      </c>
      <c r="G5478" s="13">
        <v>0</v>
      </c>
      <c r="H5478" s="13">
        <v>0</v>
      </c>
      <c r="I5478" s="13">
        <v>0</v>
      </c>
      <c r="J5478" s="13">
        <v>0</v>
      </c>
      <c r="K5478" s="13">
        <v>0</v>
      </c>
    </row>
    <row r="5479" s="13" customFormat="1" spans="1:14">
      <c r="A5479" s="13">
        <v>252920</v>
      </c>
      <c r="B5479" s="13" t="s">
        <v>5492</v>
      </c>
      <c r="C5479" s="13" t="s">
        <v>16</v>
      </c>
      <c r="D5479" s="13">
        <v>583</v>
      </c>
      <c r="E5479" s="13">
        <v>733</v>
      </c>
      <c r="F5479" s="13">
        <v>704</v>
      </c>
      <c r="G5479" s="13">
        <v>610</v>
      </c>
      <c r="H5479" s="13">
        <v>475</v>
      </c>
      <c r="I5479" s="13">
        <v>558</v>
      </c>
      <c r="J5479" s="13">
        <v>681</v>
      </c>
      <c r="K5479" s="13">
        <v>549</v>
      </c>
      <c r="L5479" s="13">
        <v>0.196244599</v>
      </c>
      <c r="M5479" s="19">
        <v>2.02e-6</v>
      </c>
      <c r="N5479" s="19">
        <v>1.77e-5</v>
      </c>
    </row>
    <row r="5480" s="13" customFormat="1" spans="1:14">
      <c r="A5480" s="13">
        <v>252921</v>
      </c>
      <c r="B5480" s="13" t="s">
        <v>5493</v>
      </c>
      <c r="C5480" s="13" t="s">
        <v>16</v>
      </c>
      <c r="D5480" s="13">
        <v>782.05</v>
      </c>
      <c r="E5480" s="13">
        <v>948.53</v>
      </c>
      <c r="F5480" s="13">
        <v>877.75</v>
      </c>
      <c r="G5480" s="13">
        <v>823.73</v>
      </c>
      <c r="H5480" s="13">
        <v>789.08</v>
      </c>
      <c r="I5480" s="13">
        <v>1096.25</v>
      </c>
      <c r="J5480" s="13">
        <v>929.1</v>
      </c>
      <c r="K5480" s="13">
        <v>1060.34</v>
      </c>
      <c r="L5480" s="13">
        <v>-0.195617518</v>
      </c>
      <c r="M5480" s="19">
        <v>7.03e-9</v>
      </c>
      <c r="N5480" s="19">
        <v>9.19e-8</v>
      </c>
    </row>
    <row r="5481" s="13" customFormat="1" spans="1:14">
      <c r="A5481" s="13">
        <v>252922</v>
      </c>
      <c r="B5481" s="13" t="s">
        <v>5494</v>
      </c>
      <c r="C5481" s="13" t="s">
        <v>16</v>
      </c>
      <c r="D5481" s="13">
        <v>0</v>
      </c>
      <c r="E5481" s="13">
        <v>1</v>
      </c>
      <c r="F5481" s="13">
        <v>0</v>
      </c>
      <c r="G5481" s="13">
        <v>1</v>
      </c>
      <c r="H5481" s="13">
        <v>4</v>
      </c>
      <c r="I5481" s="13">
        <v>6</v>
      </c>
      <c r="J5481" s="13">
        <v>5</v>
      </c>
      <c r="K5481" s="13">
        <v>0</v>
      </c>
      <c r="L5481" s="13">
        <v>-2.927472211</v>
      </c>
      <c r="M5481" s="19">
        <v>0.000785</v>
      </c>
      <c r="N5481" s="13">
        <v>0.003884223</v>
      </c>
    </row>
    <row r="5482" s="13" customFormat="1" spans="1:14">
      <c r="A5482" s="13">
        <v>252923</v>
      </c>
      <c r="B5482" s="13" t="s">
        <v>5495</v>
      </c>
      <c r="C5482" s="13" t="s">
        <v>16</v>
      </c>
      <c r="D5482" s="13">
        <v>138</v>
      </c>
      <c r="E5482" s="13">
        <v>142</v>
      </c>
      <c r="F5482" s="13">
        <v>149</v>
      </c>
      <c r="G5482" s="13">
        <v>114</v>
      </c>
      <c r="H5482" s="13">
        <v>121</v>
      </c>
      <c r="I5482" s="13">
        <v>121</v>
      </c>
      <c r="J5482" s="13">
        <v>136</v>
      </c>
      <c r="K5482" s="13">
        <v>140</v>
      </c>
      <c r="L5482" s="13">
        <v>0.047418485</v>
      </c>
      <c r="M5482" s="13">
        <v>0.592484562</v>
      </c>
      <c r="N5482" s="13">
        <v>0.749193621</v>
      </c>
    </row>
    <row r="5483" s="13" customFormat="1" spans="1:14">
      <c r="A5483" s="13">
        <v>252924</v>
      </c>
      <c r="B5483" s="13" t="s">
        <v>5496</v>
      </c>
      <c r="C5483" s="13" t="s">
        <v>16</v>
      </c>
      <c r="D5483" s="13">
        <v>304</v>
      </c>
      <c r="E5483" s="13">
        <v>461</v>
      </c>
      <c r="F5483" s="13">
        <v>331</v>
      </c>
      <c r="G5483" s="13">
        <v>368</v>
      </c>
      <c r="H5483" s="13">
        <v>354</v>
      </c>
      <c r="I5483" s="13">
        <v>292</v>
      </c>
      <c r="J5483" s="13">
        <v>439</v>
      </c>
      <c r="K5483" s="13">
        <v>462</v>
      </c>
      <c r="L5483" s="13">
        <v>-0.100139259</v>
      </c>
      <c r="M5483" s="13">
        <v>0.056900932</v>
      </c>
      <c r="N5483" s="13">
        <v>0.140148571</v>
      </c>
    </row>
    <row r="5484" s="13" customFormat="1" spans="1:14">
      <c r="A5484" s="13">
        <v>252928</v>
      </c>
      <c r="B5484" s="13" t="s">
        <v>5497</v>
      </c>
      <c r="C5484" s="13" t="s">
        <v>16</v>
      </c>
      <c r="D5484" s="13">
        <v>937</v>
      </c>
      <c r="E5484" s="13">
        <v>1096</v>
      </c>
      <c r="F5484" s="13">
        <v>920</v>
      </c>
      <c r="G5484" s="13">
        <v>1163</v>
      </c>
      <c r="H5484" s="13">
        <v>1113</v>
      </c>
      <c r="I5484" s="13">
        <v>1144</v>
      </c>
      <c r="J5484" s="13">
        <v>1047</v>
      </c>
      <c r="K5484" s="13">
        <v>1181</v>
      </c>
      <c r="L5484" s="13">
        <v>-0.144446618</v>
      </c>
      <c r="M5484" s="19">
        <v>3.47e-6</v>
      </c>
      <c r="N5484" s="19">
        <v>2.92e-5</v>
      </c>
    </row>
    <row r="5485" s="13" customFormat="1" spans="1:14">
      <c r="A5485" s="13">
        <v>252929</v>
      </c>
      <c r="B5485" s="13" t="s">
        <v>5498</v>
      </c>
      <c r="C5485" s="13" t="s">
        <v>16</v>
      </c>
      <c r="D5485" s="13">
        <v>559</v>
      </c>
      <c r="E5485" s="13">
        <v>402</v>
      </c>
      <c r="F5485" s="13">
        <v>483</v>
      </c>
      <c r="G5485" s="13">
        <v>511</v>
      </c>
      <c r="H5485" s="13">
        <v>590</v>
      </c>
      <c r="I5485" s="13">
        <v>456</v>
      </c>
      <c r="J5485" s="13">
        <v>530</v>
      </c>
      <c r="K5485" s="13">
        <v>448</v>
      </c>
      <c r="L5485" s="13">
        <v>-0.070622298</v>
      </c>
      <c r="M5485" s="13">
        <v>0.122625898</v>
      </c>
      <c r="N5485" s="13">
        <v>0.25349881</v>
      </c>
    </row>
    <row r="5486" s="13" customFormat="1" spans="1:14">
      <c r="A5486" s="13">
        <v>25293</v>
      </c>
      <c r="B5486" s="13" t="s">
        <v>5499</v>
      </c>
      <c r="C5486" s="13" t="s">
        <v>16</v>
      </c>
      <c r="D5486" s="13">
        <v>43575.87</v>
      </c>
      <c r="E5486" s="13">
        <v>23947.15</v>
      </c>
      <c r="F5486" s="13">
        <v>30122.39</v>
      </c>
      <c r="G5486" s="13">
        <v>29375.83</v>
      </c>
      <c r="H5486" s="13">
        <v>33473.82</v>
      </c>
      <c r="I5486" s="13">
        <v>28621.29</v>
      </c>
      <c r="J5486" s="13">
        <v>27858.86</v>
      </c>
      <c r="K5486" s="13">
        <v>28001.82</v>
      </c>
      <c r="L5486" s="13">
        <v>0.086241907</v>
      </c>
      <c r="M5486" s="19">
        <v>1.41e-49</v>
      </c>
      <c r="N5486" s="19">
        <v>2.39e-47</v>
      </c>
    </row>
    <row r="5487" s="13" customFormat="1" spans="1:3">
      <c r="A5487" s="13">
        <v>252931</v>
      </c>
      <c r="B5487" s="13" t="s">
        <v>5500</v>
      </c>
      <c r="C5487" s="13" t="s">
        <v>16</v>
      </c>
    </row>
    <row r="5488" s="13" customFormat="1" spans="1:14">
      <c r="A5488" s="13">
        <v>252934</v>
      </c>
      <c r="B5488" s="13" t="s">
        <v>5501</v>
      </c>
      <c r="C5488" s="13" t="s">
        <v>16</v>
      </c>
      <c r="D5488" s="13">
        <v>3397</v>
      </c>
      <c r="E5488" s="13">
        <v>4046</v>
      </c>
      <c r="F5488" s="13">
        <v>3373</v>
      </c>
      <c r="G5488" s="13">
        <v>4392</v>
      </c>
      <c r="H5488" s="13">
        <v>3922</v>
      </c>
      <c r="I5488" s="13">
        <v>4254</v>
      </c>
      <c r="J5488" s="13">
        <v>3860</v>
      </c>
      <c r="K5488" s="13">
        <v>3855</v>
      </c>
      <c r="L5488" s="13">
        <v>-0.083961093</v>
      </c>
      <c r="M5488" s="19">
        <v>2.87e-7</v>
      </c>
      <c r="N5488" s="19">
        <v>2.94e-6</v>
      </c>
    </row>
    <row r="5489" s="13" customFormat="1" spans="1:14">
      <c r="A5489" s="13">
        <v>252939</v>
      </c>
      <c r="B5489" s="13" t="s">
        <v>5502</v>
      </c>
      <c r="C5489" s="13" t="s">
        <v>16</v>
      </c>
      <c r="D5489" s="13">
        <v>6285.11</v>
      </c>
      <c r="E5489" s="13">
        <v>4780</v>
      </c>
      <c r="F5489" s="13">
        <v>5046.61</v>
      </c>
      <c r="G5489" s="13">
        <v>5365.88</v>
      </c>
      <c r="H5489" s="13">
        <v>5535.5</v>
      </c>
      <c r="I5489" s="13">
        <v>5216.92</v>
      </c>
      <c r="J5489" s="13">
        <v>5664.43</v>
      </c>
      <c r="K5489" s="13">
        <v>5976.62</v>
      </c>
      <c r="L5489" s="13">
        <v>-0.080826926</v>
      </c>
      <c r="M5489" s="19">
        <v>4.42e-9</v>
      </c>
      <c r="N5489" s="19">
        <v>5.94e-8</v>
      </c>
    </row>
    <row r="5490" s="13" customFormat="1" spans="1:11">
      <c r="A5490" s="13">
        <v>25294</v>
      </c>
      <c r="B5490" s="13" t="s">
        <v>5503</v>
      </c>
      <c r="C5490" s="13" t="s">
        <v>16</v>
      </c>
      <c r="D5490" s="13">
        <v>0</v>
      </c>
      <c r="E5490" s="13">
        <v>0</v>
      </c>
      <c r="F5490" s="13">
        <v>0</v>
      </c>
      <c r="G5490" s="13">
        <v>0</v>
      </c>
      <c r="H5490" s="13">
        <v>1</v>
      </c>
      <c r="I5490" s="13">
        <v>0</v>
      </c>
      <c r="J5490" s="13">
        <v>0</v>
      </c>
      <c r="K5490" s="13">
        <v>0</v>
      </c>
    </row>
    <row r="5491" s="13" customFormat="1" spans="1:14">
      <c r="A5491" s="13">
        <v>252941</v>
      </c>
      <c r="B5491" s="13" t="s">
        <v>5504</v>
      </c>
      <c r="C5491" s="13" t="s">
        <v>16</v>
      </c>
      <c r="D5491" s="13">
        <v>948</v>
      </c>
      <c r="E5491" s="13">
        <v>988.01</v>
      </c>
      <c r="F5491" s="13">
        <v>1164.91</v>
      </c>
      <c r="G5491" s="13">
        <v>894</v>
      </c>
      <c r="H5491" s="13">
        <v>887</v>
      </c>
      <c r="I5491" s="13">
        <v>870</v>
      </c>
      <c r="J5491" s="13">
        <v>962.71</v>
      </c>
      <c r="K5491" s="13">
        <v>954.01</v>
      </c>
      <c r="L5491" s="13">
        <v>0.100343325</v>
      </c>
      <c r="M5491" s="13">
        <v>0.002333141</v>
      </c>
      <c r="N5491" s="13">
        <v>0.010121511</v>
      </c>
    </row>
    <row r="5492" s="13" customFormat="1" spans="1:14">
      <c r="A5492" s="13">
        <v>252942</v>
      </c>
      <c r="B5492" s="13" t="s">
        <v>5505</v>
      </c>
      <c r="C5492" s="13" t="s">
        <v>16</v>
      </c>
      <c r="D5492" s="13">
        <v>8.75</v>
      </c>
      <c r="E5492" s="13">
        <v>26.92</v>
      </c>
      <c r="F5492" s="13">
        <v>23.01</v>
      </c>
      <c r="G5492" s="13">
        <v>26.71</v>
      </c>
      <c r="H5492" s="13">
        <v>12.31</v>
      </c>
      <c r="I5492" s="13">
        <v>6.49</v>
      </c>
      <c r="J5492" s="13">
        <v>14.32</v>
      </c>
      <c r="K5492" s="13">
        <v>9.41</v>
      </c>
      <c r="L5492" s="13">
        <v>0.985004656</v>
      </c>
      <c r="M5492" s="19">
        <v>0.000178</v>
      </c>
      <c r="N5492" s="13">
        <v>0.001050382</v>
      </c>
    </row>
    <row r="5493" s="13" customFormat="1" spans="1:14">
      <c r="A5493" s="13">
        <v>25295</v>
      </c>
      <c r="B5493" s="13" t="s">
        <v>5506</v>
      </c>
      <c r="C5493" s="13" t="s">
        <v>16</v>
      </c>
      <c r="D5493" s="13">
        <v>12.95</v>
      </c>
      <c r="E5493" s="13">
        <v>10.17</v>
      </c>
      <c r="F5493" s="13">
        <v>14.97</v>
      </c>
      <c r="G5493" s="13">
        <v>5.94</v>
      </c>
      <c r="H5493" s="13">
        <v>15.73</v>
      </c>
      <c r="I5493" s="13">
        <v>13.06</v>
      </c>
      <c r="J5493" s="13">
        <v>11.29</v>
      </c>
      <c r="K5493" s="13">
        <v>7.81</v>
      </c>
      <c r="L5493" s="13">
        <v>-0.141819207</v>
      </c>
      <c r="M5493" s="13">
        <v>0.637618535</v>
      </c>
      <c r="N5493" s="13">
        <v>0.784445072</v>
      </c>
    </row>
    <row r="5494" s="13" customFormat="1" spans="1:14">
      <c r="A5494" s="13">
        <v>252958</v>
      </c>
      <c r="B5494" s="13" t="s">
        <v>5507</v>
      </c>
      <c r="C5494" s="13" t="s">
        <v>16</v>
      </c>
      <c r="D5494" s="13">
        <v>51</v>
      </c>
      <c r="E5494" s="13">
        <v>85</v>
      </c>
      <c r="F5494" s="13">
        <v>40</v>
      </c>
      <c r="G5494" s="13">
        <v>47</v>
      </c>
      <c r="H5494" s="13">
        <v>71</v>
      </c>
      <c r="I5494" s="13">
        <v>64</v>
      </c>
      <c r="J5494" s="13">
        <v>122</v>
      </c>
      <c r="K5494" s="13">
        <v>81</v>
      </c>
      <c r="L5494" s="13">
        <v>-0.620561152</v>
      </c>
      <c r="M5494" s="19">
        <v>4.66e-7</v>
      </c>
      <c r="N5494" s="19">
        <v>4.59e-6</v>
      </c>
    </row>
    <row r="5495" s="13" customFormat="1" spans="1:14">
      <c r="A5495" s="13">
        <v>252959</v>
      </c>
      <c r="B5495" s="13" t="s">
        <v>5508</v>
      </c>
      <c r="C5495" s="13" t="s">
        <v>16</v>
      </c>
      <c r="D5495" s="13">
        <v>517</v>
      </c>
      <c r="E5495" s="13">
        <v>330</v>
      </c>
      <c r="F5495" s="13">
        <v>415</v>
      </c>
      <c r="G5495" s="13">
        <v>201</v>
      </c>
      <c r="H5495" s="13">
        <v>623</v>
      </c>
      <c r="I5495" s="13">
        <v>401</v>
      </c>
      <c r="J5495" s="13">
        <v>450</v>
      </c>
      <c r="K5495" s="13">
        <v>411</v>
      </c>
      <c r="L5495" s="13">
        <v>-0.38621637</v>
      </c>
      <c r="M5495" s="19">
        <v>1.22e-14</v>
      </c>
      <c r="N5495" s="19">
        <v>2.92e-13</v>
      </c>
    </row>
    <row r="5496" s="13" customFormat="1" spans="1:14">
      <c r="A5496" s="13">
        <v>25296</v>
      </c>
      <c r="B5496" s="13" t="s">
        <v>5509</v>
      </c>
      <c r="C5496" s="13" t="s">
        <v>16</v>
      </c>
      <c r="D5496" s="13">
        <v>382.7</v>
      </c>
      <c r="E5496" s="13">
        <v>252.38</v>
      </c>
      <c r="F5496" s="13">
        <v>364.74</v>
      </c>
      <c r="G5496" s="13">
        <v>265.49</v>
      </c>
      <c r="H5496" s="13">
        <v>326.78</v>
      </c>
      <c r="I5496" s="13">
        <v>346.38</v>
      </c>
      <c r="J5496" s="13">
        <v>300.75</v>
      </c>
      <c r="K5496" s="13">
        <v>301.4</v>
      </c>
      <c r="L5496" s="13">
        <v>-0.031938706</v>
      </c>
      <c r="M5496" s="13">
        <v>0.576882595</v>
      </c>
      <c r="N5496" s="13">
        <v>0.737302159</v>
      </c>
    </row>
    <row r="5497" s="13" customFormat="1" spans="1:14">
      <c r="A5497" s="13">
        <v>252960</v>
      </c>
      <c r="B5497" s="13" t="s">
        <v>5510</v>
      </c>
      <c r="C5497" s="13" t="s">
        <v>16</v>
      </c>
      <c r="D5497" s="13">
        <v>25</v>
      </c>
      <c r="E5497" s="13">
        <v>13</v>
      </c>
      <c r="F5497" s="13">
        <v>21</v>
      </c>
      <c r="G5497" s="13">
        <v>19</v>
      </c>
      <c r="H5497" s="13">
        <v>27</v>
      </c>
      <c r="I5497" s="13">
        <v>22</v>
      </c>
      <c r="J5497" s="13">
        <v>35</v>
      </c>
      <c r="K5497" s="13">
        <v>24</v>
      </c>
      <c r="L5497" s="13">
        <v>-0.490066899</v>
      </c>
      <c r="M5497" s="13">
        <v>0.021381262</v>
      </c>
      <c r="N5497" s="13">
        <v>0.064627079</v>
      </c>
    </row>
    <row r="5498" s="13" customFormat="1" spans="1:14">
      <c r="A5498" s="13">
        <v>252961</v>
      </c>
      <c r="B5498" s="13" t="s">
        <v>5511</v>
      </c>
      <c r="C5498" s="13" t="s">
        <v>16</v>
      </c>
      <c r="D5498" s="13">
        <v>241</v>
      </c>
      <c r="E5498" s="13">
        <v>256</v>
      </c>
      <c r="F5498" s="13">
        <v>248</v>
      </c>
      <c r="G5498" s="13">
        <v>223</v>
      </c>
      <c r="H5498" s="13">
        <v>278</v>
      </c>
      <c r="I5498" s="13">
        <v>279</v>
      </c>
      <c r="J5498" s="13">
        <v>262</v>
      </c>
      <c r="K5498" s="13">
        <v>252</v>
      </c>
      <c r="L5498" s="13">
        <v>-0.166461143</v>
      </c>
      <c r="M5498" s="13">
        <v>0.009229207</v>
      </c>
      <c r="N5498" s="13">
        <v>0.032341062</v>
      </c>
    </row>
    <row r="5499" s="13" customFormat="1" spans="1:14">
      <c r="A5499" s="13">
        <v>252962</v>
      </c>
      <c r="B5499" s="13" t="s">
        <v>5512</v>
      </c>
      <c r="C5499" s="13" t="s">
        <v>16</v>
      </c>
      <c r="D5499" s="13">
        <v>788.49</v>
      </c>
      <c r="E5499" s="13">
        <v>906.07</v>
      </c>
      <c r="F5499" s="13">
        <v>839.92</v>
      </c>
      <c r="G5499" s="13">
        <v>772.86</v>
      </c>
      <c r="H5499" s="13">
        <v>793.34</v>
      </c>
      <c r="I5499" s="13">
        <v>857.01</v>
      </c>
      <c r="J5499" s="13">
        <v>795.33</v>
      </c>
      <c r="K5499" s="13">
        <v>849.77</v>
      </c>
      <c r="L5499" s="13">
        <v>-0.015385732</v>
      </c>
      <c r="M5499" s="13">
        <v>0.664793426</v>
      </c>
      <c r="N5499" s="13">
        <v>0.803842358</v>
      </c>
    </row>
    <row r="5500" s="13" customFormat="1" spans="1:14">
      <c r="A5500" s="13">
        <v>252963</v>
      </c>
      <c r="B5500" s="13" t="s">
        <v>5513</v>
      </c>
      <c r="C5500" s="13" t="s">
        <v>16</v>
      </c>
      <c r="D5500" s="13">
        <v>172</v>
      </c>
      <c r="E5500" s="13">
        <v>163</v>
      </c>
      <c r="F5500" s="13">
        <v>158</v>
      </c>
      <c r="G5500" s="13">
        <v>178</v>
      </c>
      <c r="H5500" s="13">
        <v>158</v>
      </c>
      <c r="I5500" s="13">
        <v>151</v>
      </c>
      <c r="J5500" s="13">
        <v>188</v>
      </c>
      <c r="K5500" s="13">
        <v>168</v>
      </c>
      <c r="L5500" s="13">
        <v>-0.00762319</v>
      </c>
      <c r="M5500" s="13">
        <v>0.923068107</v>
      </c>
      <c r="N5500" s="13">
        <v>0.971538994</v>
      </c>
    </row>
    <row r="5501" s="13" customFormat="1" spans="1:14">
      <c r="A5501" s="13">
        <v>252964</v>
      </c>
      <c r="B5501" s="13" t="s">
        <v>5514</v>
      </c>
      <c r="C5501" s="13" t="s">
        <v>16</v>
      </c>
      <c r="D5501" s="13">
        <v>5.87</v>
      </c>
      <c r="E5501" s="13">
        <v>5.14</v>
      </c>
      <c r="F5501" s="13">
        <v>11.5</v>
      </c>
      <c r="G5501" s="13">
        <v>10.96</v>
      </c>
      <c r="H5501" s="13">
        <v>4.2</v>
      </c>
      <c r="I5501" s="13">
        <v>20.16</v>
      </c>
      <c r="J5501" s="13">
        <v>6.7</v>
      </c>
      <c r="K5501" s="13">
        <v>2.05</v>
      </c>
      <c r="L5501" s="13">
        <v>-0.004980075</v>
      </c>
      <c r="M5501" s="13">
        <v>0.98876349</v>
      </c>
      <c r="N5501" s="13">
        <v>1</v>
      </c>
    </row>
    <row r="5502" s="13" customFormat="1" spans="1:14">
      <c r="A5502" s="13">
        <v>25297</v>
      </c>
      <c r="B5502" s="13" t="s">
        <v>5515</v>
      </c>
      <c r="C5502" s="13" t="s">
        <v>16</v>
      </c>
      <c r="D5502" s="13">
        <v>687</v>
      </c>
      <c r="E5502" s="13">
        <v>900</v>
      </c>
      <c r="F5502" s="13">
        <v>1100</v>
      </c>
      <c r="G5502" s="13">
        <v>591</v>
      </c>
      <c r="H5502" s="13">
        <v>545</v>
      </c>
      <c r="I5502" s="13">
        <v>659</v>
      </c>
      <c r="J5502" s="13">
        <v>894</v>
      </c>
      <c r="K5502" s="13">
        <v>727</v>
      </c>
      <c r="L5502" s="13">
        <v>0.193983371</v>
      </c>
      <c r="M5502" s="19">
        <v>1.56e-7</v>
      </c>
      <c r="N5502" s="19">
        <v>1.67e-6</v>
      </c>
    </row>
    <row r="5503" s="13" customFormat="1" spans="1:14">
      <c r="A5503" s="13">
        <v>252971</v>
      </c>
      <c r="B5503" s="13" t="s">
        <v>5516</v>
      </c>
      <c r="C5503" s="13" t="s">
        <v>16</v>
      </c>
      <c r="D5503" s="13">
        <v>27</v>
      </c>
      <c r="E5503" s="13">
        <v>25</v>
      </c>
      <c r="F5503" s="13">
        <v>43</v>
      </c>
      <c r="G5503" s="13">
        <v>36</v>
      </c>
      <c r="H5503" s="13">
        <v>30</v>
      </c>
      <c r="I5503" s="13">
        <v>23</v>
      </c>
      <c r="J5503" s="13">
        <v>34</v>
      </c>
      <c r="K5503" s="13">
        <v>24</v>
      </c>
      <c r="L5503" s="13">
        <v>0.21842552</v>
      </c>
      <c r="M5503" s="13">
        <v>0.239745284</v>
      </c>
      <c r="N5503" s="13">
        <v>0.416473886</v>
      </c>
    </row>
    <row r="5504" s="13" customFormat="1" spans="1:14">
      <c r="A5504" s="13">
        <v>25298</v>
      </c>
      <c r="B5504" s="13" t="s">
        <v>5517</v>
      </c>
      <c r="C5504" s="13" t="s">
        <v>16</v>
      </c>
      <c r="D5504" s="13">
        <v>658</v>
      </c>
      <c r="E5504" s="13">
        <v>1218</v>
      </c>
      <c r="F5504" s="13">
        <v>962</v>
      </c>
      <c r="G5504" s="13">
        <v>973</v>
      </c>
      <c r="H5504" s="13">
        <v>962</v>
      </c>
      <c r="I5504" s="13">
        <v>1103</v>
      </c>
      <c r="J5504" s="13">
        <v>966</v>
      </c>
      <c r="K5504" s="13">
        <v>1063</v>
      </c>
      <c r="L5504" s="13">
        <v>-0.12392311</v>
      </c>
      <c r="M5504" s="19">
        <v>0.000135</v>
      </c>
      <c r="N5504" s="19">
        <v>0.000815</v>
      </c>
    </row>
    <row r="5505" s="13" customFormat="1" spans="1:14">
      <c r="A5505" s="13">
        <v>25300</v>
      </c>
      <c r="B5505" s="13" t="s">
        <v>5518</v>
      </c>
      <c r="C5505" s="13" t="s">
        <v>16</v>
      </c>
      <c r="D5505" s="13">
        <v>20.22</v>
      </c>
      <c r="E5505" s="13">
        <v>14.24</v>
      </c>
      <c r="F5505" s="13">
        <v>25.07</v>
      </c>
      <c r="G5505" s="13">
        <v>28.16</v>
      </c>
      <c r="H5505" s="13">
        <v>21.07</v>
      </c>
      <c r="I5505" s="13">
        <v>13.7</v>
      </c>
      <c r="J5505" s="13">
        <v>33.33</v>
      </c>
      <c r="K5505" s="13">
        <v>18.88</v>
      </c>
      <c r="L5505" s="13">
        <v>-0.008852995</v>
      </c>
      <c r="M5505" s="13">
        <v>0.967654052</v>
      </c>
      <c r="N5505" s="13">
        <v>0.997323332</v>
      </c>
    </row>
    <row r="5506" s="13" customFormat="1" spans="1:14">
      <c r="A5506" s="13">
        <v>25301</v>
      </c>
      <c r="B5506" s="13" t="s">
        <v>5519</v>
      </c>
      <c r="C5506" s="13" t="s">
        <v>16</v>
      </c>
      <c r="D5506" s="13">
        <v>742</v>
      </c>
      <c r="E5506" s="13">
        <v>621</v>
      </c>
      <c r="F5506" s="13">
        <v>609</v>
      </c>
      <c r="G5506" s="13">
        <v>623</v>
      </c>
      <c r="H5506" s="13">
        <v>653</v>
      </c>
      <c r="I5506" s="13">
        <v>629</v>
      </c>
      <c r="J5506" s="13">
        <v>663</v>
      </c>
      <c r="K5506" s="13">
        <v>609</v>
      </c>
      <c r="L5506" s="13">
        <v>0.002394398</v>
      </c>
      <c r="M5506" s="13">
        <v>0.952516382</v>
      </c>
      <c r="N5506" s="13">
        <v>0.990301351</v>
      </c>
    </row>
    <row r="5507" s="13" customFormat="1" spans="1:14">
      <c r="A5507" s="13">
        <v>25302</v>
      </c>
      <c r="B5507" s="13" t="s">
        <v>5520</v>
      </c>
      <c r="C5507" s="13" t="s">
        <v>16</v>
      </c>
      <c r="D5507" s="13">
        <v>416.87</v>
      </c>
      <c r="E5507" s="13">
        <v>500.61</v>
      </c>
      <c r="F5507" s="13">
        <v>529.43</v>
      </c>
      <c r="G5507" s="13">
        <v>434.59</v>
      </c>
      <c r="H5507" s="13">
        <v>323</v>
      </c>
      <c r="I5507" s="13">
        <v>417.38</v>
      </c>
      <c r="J5507" s="13">
        <v>471.8</v>
      </c>
      <c r="K5507" s="13">
        <v>352.75</v>
      </c>
      <c r="L5507" s="13">
        <v>0.245203548</v>
      </c>
      <c r="M5507" s="19">
        <v>6.41e-7</v>
      </c>
      <c r="N5507" s="19">
        <v>6.14e-6</v>
      </c>
    </row>
    <row r="5508" s="13" customFormat="1" spans="1:14">
      <c r="A5508" s="13">
        <v>25303</v>
      </c>
      <c r="B5508" s="13" t="s">
        <v>5521</v>
      </c>
      <c r="C5508" s="13" t="s">
        <v>16</v>
      </c>
      <c r="D5508" s="13">
        <v>34</v>
      </c>
      <c r="E5508" s="13">
        <v>34</v>
      </c>
      <c r="F5508" s="13">
        <v>29</v>
      </c>
      <c r="G5508" s="13">
        <v>34</v>
      </c>
      <c r="H5508" s="13">
        <v>23</v>
      </c>
      <c r="I5508" s="13">
        <v>26</v>
      </c>
      <c r="J5508" s="13">
        <v>28</v>
      </c>
      <c r="K5508" s="13">
        <v>31</v>
      </c>
      <c r="L5508" s="13">
        <v>0.257953884</v>
      </c>
      <c r="M5508" s="13">
        <v>0.167926136</v>
      </c>
      <c r="N5508" s="13">
        <v>0.320125579</v>
      </c>
    </row>
    <row r="5509" s="13" customFormat="1" spans="1:14">
      <c r="A5509" s="13">
        <v>25304</v>
      </c>
      <c r="B5509" s="13" t="s">
        <v>5522</v>
      </c>
      <c r="C5509" s="13" t="s">
        <v>16</v>
      </c>
      <c r="D5509" s="13">
        <v>79</v>
      </c>
      <c r="E5509" s="13">
        <v>100</v>
      </c>
      <c r="F5509" s="13">
        <v>39</v>
      </c>
      <c r="G5509" s="13">
        <v>67</v>
      </c>
      <c r="H5509" s="13">
        <v>85</v>
      </c>
      <c r="I5509" s="13">
        <v>121</v>
      </c>
      <c r="J5509" s="13">
        <v>64</v>
      </c>
      <c r="K5509" s="13">
        <v>101</v>
      </c>
      <c r="L5509" s="13">
        <v>-0.401038883</v>
      </c>
      <c r="M5509" s="19">
        <v>0.000393</v>
      </c>
      <c r="N5509" s="13">
        <v>0.002108751</v>
      </c>
    </row>
    <row r="5510" s="13" customFormat="1" spans="1:14">
      <c r="A5510" s="13">
        <v>25305</v>
      </c>
      <c r="B5510" s="13" t="s">
        <v>5523</v>
      </c>
      <c r="C5510" s="13" t="s">
        <v>16</v>
      </c>
      <c r="D5510" s="13">
        <v>0</v>
      </c>
      <c r="E5510" s="13">
        <v>1</v>
      </c>
      <c r="F5510" s="13">
        <v>0</v>
      </c>
      <c r="G5510" s="13">
        <v>4</v>
      </c>
      <c r="H5510" s="13">
        <v>1</v>
      </c>
      <c r="I5510" s="13">
        <v>3</v>
      </c>
      <c r="J5510" s="13">
        <v>0</v>
      </c>
      <c r="K5510" s="13">
        <v>2</v>
      </c>
      <c r="L5510" s="13">
        <v>-0.283616021</v>
      </c>
      <c r="M5510" s="13">
        <v>0.744929646</v>
      </c>
      <c r="N5510" s="13">
        <v>0.858335867</v>
      </c>
    </row>
    <row r="5511" s="13" customFormat="1" spans="1:14">
      <c r="A5511" s="13">
        <v>25306</v>
      </c>
      <c r="B5511" s="13" t="s">
        <v>5524</v>
      </c>
      <c r="C5511" s="13" t="s">
        <v>16</v>
      </c>
      <c r="D5511" s="13">
        <v>3948</v>
      </c>
      <c r="E5511" s="13">
        <v>2685</v>
      </c>
      <c r="F5511" s="13">
        <v>3474</v>
      </c>
      <c r="G5511" s="13">
        <v>3958</v>
      </c>
      <c r="H5511" s="13">
        <v>4066</v>
      </c>
      <c r="I5511" s="13">
        <v>3048</v>
      </c>
      <c r="J5511" s="13">
        <v>2300</v>
      </c>
      <c r="K5511" s="13">
        <v>3206</v>
      </c>
      <c r="L5511" s="13">
        <v>0.135816027</v>
      </c>
      <c r="M5511" s="19">
        <v>1.54e-14</v>
      </c>
      <c r="N5511" s="19">
        <v>3.65e-13</v>
      </c>
    </row>
    <row r="5512" s="13" customFormat="1" spans="1:14">
      <c r="A5512" s="13">
        <v>25307</v>
      </c>
      <c r="B5512" s="13" t="s">
        <v>5525</v>
      </c>
      <c r="C5512" s="13" t="s">
        <v>16</v>
      </c>
      <c r="D5512" s="13">
        <v>64033</v>
      </c>
      <c r="E5512" s="13">
        <v>57103</v>
      </c>
      <c r="F5512" s="13">
        <v>54169</v>
      </c>
      <c r="G5512" s="13">
        <v>80537</v>
      </c>
      <c r="H5512" s="13">
        <v>76656</v>
      </c>
      <c r="I5512" s="13">
        <v>57425</v>
      </c>
      <c r="J5512" s="13">
        <v>73079</v>
      </c>
      <c r="K5512" s="13">
        <v>56218</v>
      </c>
      <c r="L5512" s="13">
        <v>-0.062463336</v>
      </c>
      <c r="M5512" s="19">
        <v>4.62e-55</v>
      </c>
      <c r="N5512" s="19">
        <v>9.09e-53</v>
      </c>
    </row>
    <row r="5513" s="13" customFormat="1" spans="1:14">
      <c r="A5513" s="13">
        <v>25308</v>
      </c>
      <c r="B5513" s="13" t="s">
        <v>5526</v>
      </c>
      <c r="C5513" s="13" t="s">
        <v>16</v>
      </c>
      <c r="D5513" s="13">
        <v>947</v>
      </c>
      <c r="E5513" s="13">
        <v>1043</v>
      </c>
      <c r="F5513" s="13">
        <v>721</v>
      </c>
      <c r="G5513" s="13">
        <v>1223</v>
      </c>
      <c r="H5513" s="13">
        <v>1020</v>
      </c>
      <c r="I5513" s="13">
        <v>823</v>
      </c>
      <c r="J5513" s="13">
        <v>1146</v>
      </c>
      <c r="K5513" s="13">
        <v>928</v>
      </c>
      <c r="L5513" s="13">
        <v>-0.014333786</v>
      </c>
      <c r="M5513" s="13">
        <v>0.659801989</v>
      </c>
      <c r="N5513" s="13">
        <v>0.799812906</v>
      </c>
    </row>
    <row r="5514" s="13" customFormat="1" spans="1:14">
      <c r="A5514" s="13">
        <v>25309</v>
      </c>
      <c r="B5514" s="13" t="s">
        <v>5527</v>
      </c>
      <c r="C5514" s="13" t="s">
        <v>16</v>
      </c>
      <c r="D5514" s="13">
        <v>2691</v>
      </c>
      <c r="E5514" s="13">
        <v>1432.95</v>
      </c>
      <c r="F5514" s="13">
        <v>2767</v>
      </c>
      <c r="G5514" s="13">
        <v>3512</v>
      </c>
      <c r="H5514" s="13">
        <v>2896.92</v>
      </c>
      <c r="I5514" s="13">
        <v>2180.65</v>
      </c>
      <c r="J5514" s="13">
        <v>2445.8</v>
      </c>
      <c r="K5514" s="13">
        <v>1338.25</v>
      </c>
      <c r="L5514" s="13">
        <v>0.210768712</v>
      </c>
      <c r="M5514" s="19">
        <v>4.36e-24</v>
      </c>
      <c r="N5514" s="19">
        <v>2.27e-22</v>
      </c>
    </row>
    <row r="5515" s="13" customFormat="1" spans="1:14">
      <c r="A5515" s="13">
        <v>25310</v>
      </c>
      <c r="B5515" s="13" t="s">
        <v>5528</v>
      </c>
      <c r="C5515" s="13" t="s">
        <v>16</v>
      </c>
      <c r="D5515" s="13">
        <v>0</v>
      </c>
      <c r="E5515" s="13">
        <v>1</v>
      </c>
      <c r="F5515" s="13">
        <v>0</v>
      </c>
      <c r="G5515" s="13">
        <v>0</v>
      </c>
      <c r="H5515" s="13">
        <v>1</v>
      </c>
      <c r="I5515" s="13">
        <v>0</v>
      </c>
      <c r="J5515" s="13">
        <v>1</v>
      </c>
      <c r="K5515" s="13">
        <v>0</v>
      </c>
      <c r="L5515" s="13">
        <v>-1.020581616</v>
      </c>
      <c r="M5515" s="13">
        <v>0.551931137</v>
      </c>
      <c r="N5515" s="13">
        <v>0.721056723</v>
      </c>
    </row>
    <row r="5516" s="13" customFormat="1" spans="1:14">
      <c r="A5516" s="13">
        <v>25311</v>
      </c>
      <c r="B5516" s="13" t="s">
        <v>5529</v>
      </c>
      <c r="C5516" s="13" t="s">
        <v>16</v>
      </c>
      <c r="D5516" s="13">
        <v>320</v>
      </c>
      <c r="E5516" s="13">
        <v>301</v>
      </c>
      <c r="F5516" s="13">
        <v>364</v>
      </c>
      <c r="G5516" s="13">
        <v>250</v>
      </c>
      <c r="H5516" s="13">
        <v>220</v>
      </c>
      <c r="I5516" s="13">
        <v>237</v>
      </c>
      <c r="J5516" s="13">
        <v>244</v>
      </c>
      <c r="K5516" s="13">
        <v>259</v>
      </c>
      <c r="L5516" s="13">
        <v>0.342823115</v>
      </c>
      <c r="M5516" s="19">
        <v>2.95e-8</v>
      </c>
      <c r="N5516" s="19">
        <v>3.51e-7</v>
      </c>
    </row>
    <row r="5517" s="13" customFormat="1" spans="1:14">
      <c r="A5517" s="13">
        <v>25312</v>
      </c>
      <c r="B5517" s="13" t="s">
        <v>5530</v>
      </c>
      <c r="C5517" s="13" t="s">
        <v>16</v>
      </c>
      <c r="D5517" s="13">
        <v>3</v>
      </c>
      <c r="E5517" s="13">
        <v>1</v>
      </c>
      <c r="F5517" s="13">
        <v>0</v>
      </c>
      <c r="G5517" s="13">
        <v>3</v>
      </c>
      <c r="H5517" s="13">
        <v>1</v>
      </c>
      <c r="I5517" s="13">
        <v>4</v>
      </c>
      <c r="J5517" s="13">
        <v>1</v>
      </c>
      <c r="K5517" s="13">
        <v>1</v>
      </c>
      <c r="L5517" s="13">
        <v>-0.020581616</v>
      </c>
      <c r="M5517" s="13">
        <v>0.978707189</v>
      </c>
      <c r="N5517" s="13">
        <v>1</v>
      </c>
    </row>
    <row r="5518" s="13" customFormat="1" spans="1:14">
      <c r="A5518" s="13">
        <v>25313</v>
      </c>
      <c r="B5518" s="13" t="s">
        <v>5531</v>
      </c>
      <c r="C5518" s="13" t="s">
        <v>16</v>
      </c>
      <c r="D5518" s="13">
        <v>28.54</v>
      </c>
      <c r="E5518" s="13">
        <v>42.73</v>
      </c>
      <c r="F5518" s="13">
        <v>38.59</v>
      </c>
      <c r="G5518" s="13">
        <v>27.79</v>
      </c>
      <c r="H5518" s="13">
        <v>34.34</v>
      </c>
      <c r="I5518" s="13">
        <v>52.96</v>
      </c>
      <c r="J5518" s="13">
        <v>31.04</v>
      </c>
      <c r="K5518" s="13">
        <v>47.58</v>
      </c>
      <c r="L5518" s="13">
        <v>-0.290064805</v>
      </c>
      <c r="M5518" s="13">
        <v>0.080506666</v>
      </c>
      <c r="N5518" s="13">
        <v>0.184084138</v>
      </c>
    </row>
    <row r="5519" s="13" customFormat="1" spans="1:14">
      <c r="A5519" s="13">
        <v>25314</v>
      </c>
      <c r="B5519" s="13" t="s">
        <v>5532</v>
      </c>
      <c r="C5519" s="13" t="s">
        <v>16</v>
      </c>
      <c r="D5519" s="13">
        <v>134</v>
      </c>
      <c r="E5519" s="13">
        <v>125</v>
      </c>
      <c r="F5519" s="13">
        <v>103</v>
      </c>
      <c r="G5519" s="13">
        <v>161</v>
      </c>
      <c r="H5519" s="13">
        <v>125</v>
      </c>
      <c r="I5519" s="13">
        <v>166</v>
      </c>
      <c r="J5519" s="13">
        <v>235</v>
      </c>
      <c r="K5519" s="13">
        <v>159</v>
      </c>
      <c r="L5519" s="13">
        <v>-0.409874657</v>
      </c>
      <c r="M5519" s="19">
        <v>8.88e-7</v>
      </c>
      <c r="N5519" s="19">
        <v>8.28e-6</v>
      </c>
    </row>
    <row r="5520" s="13" customFormat="1" spans="1:14">
      <c r="A5520" s="13">
        <v>25315</v>
      </c>
      <c r="B5520" s="13" t="s">
        <v>5533</v>
      </c>
      <c r="C5520" s="13" t="s">
        <v>16</v>
      </c>
      <c r="D5520" s="13">
        <v>228</v>
      </c>
      <c r="E5520" s="13">
        <v>166</v>
      </c>
      <c r="F5520" s="13">
        <v>190</v>
      </c>
      <c r="G5520" s="13">
        <v>182.76</v>
      </c>
      <c r="H5520" s="13">
        <v>164.75</v>
      </c>
      <c r="I5520" s="13">
        <v>208.52</v>
      </c>
      <c r="J5520" s="13">
        <v>194</v>
      </c>
      <c r="K5520" s="13">
        <v>183</v>
      </c>
      <c r="L5520" s="13">
        <v>0.010783589</v>
      </c>
      <c r="M5520" s="13">
        <v>0.88426636</v>
      </c>
      <c r="N5520" s="13">
        <v>0.946966722</v>
      </c>
    </row>
    <row r="5521" s="13" customFormat="1" spans="1:14">
      <c r="A5521" s="13">
        <v>25316</v>
      </c>
      <c r="B5521" s="13" t="s">
        <v>5534</v>
      </c>
      <c r="C5521" s="13" t="s">
        <v>16</v>
      </c>
      <c r="D5521" s="13">
        <v>0</v>
      </c>
      <c r="E5521" s="13">
        <v>0</v>
      </c>
      <c r="F5521" s="13">
        <v>1</v>
      </c>
      <c r="G5521" s="13">
        <v>0</v>
      </c>
      <c r="H5521" s="13">
        <v>0</v>
      </c>
      <c r="I5521" s="13">
        <v>0</v>
      </c>
      <c r="J5521" s="13">
        <v>0</v>
      </c>
      <c r="K5521" s="13">
        <v>1</v>
      </c>
      <c r="L5521" s="13">
        <v>-0.020581616</v>
      </c>
      <c r="M5521" s="13">
        <v>0.991951255</v>
      </c>
      <c r="N5521" s="13">
        <v>0.999177842</v>
      </c>
    </row>
    <row r="5522" s="13" customFormat="1" spans="1:14">
      <c r="A5522" s="13">
        <v>25317</v>
      </c>
      <c r="B5522" s="13" t="s">
        <v>5535</v>
      </c>
      <c r="C5522" s="13" t="s">
        <v>16</v>
      </c>
      <c r="D5522" s="13">
        <v>1496</v>
      </c>
      <c r="E5522" s="13">
        <v>1607</v>
      </c>
      <c r="F5522" s="13">
        <v>779</v>
      </c>
      <c r="G5522" s="13">
        <v>1606</v>
      </c>
      <c r="H5522" s="13">
        <v>1477</v>
      </c>
      <c r="I5522" s="13">
        <v>1761</v>
      </c>
      <c r="J5522" s="13">
        <v>976</v>
      </c>
      <c r="K5522" s="13">
        <v>1618</v>
      </c>
      <c r="L5522" s="13">
        <v>-0.108291854</v>
      </c>
      <c r="M5522" s="19">
        <v>6.54e-5</v>
      </c>
      <c r="N5522" s="19">
        <v>0.000425</v>
      </c>
    </row>
    <row r="5523" s="13" customFormat="1" spans="1:14">
      <c r="A5523" s="13">
        <v>25318</v>
      </c>
      <c r="B5523" s="13" t="s">
        <v>5536</v>
      </c>
      <c r="C5523" s="13" t="s">
        <v>16</v>
      </c>
      <c r="D5523" s="13">
        <v>1916</v>
      </c>
      <c r="E5523" s="13">
        <v>1618</v>
      </c>
      <c r="F5523" s="13">
        <v>1625</v>
      </c>
      <c r="G5523" s="13">
        <v>1940</v>
      </c>
      <c r="H5523" s="13">
        <v>2056</v>
      </c>
      <c r="I5523" s="13">
        <v>1678</v>
      </c>
      <c r="J5523" s="13">
        <v>1752</v>
      </c>
      <c r="K5523" s="13">
        <v>1655</v>
      </c>
      <c r="L5523" s="13">
        <v>-0.02909192</v>
      </c>
      <c r="M5523" s="13">
        <v>0.22888502</v>
      </c>
      <c r="N5523" s="13">
        <v>0.402763766</v>
      </c>
    </row>
    <row r="5524" s="13" customFormat="1" spans="1:14">
      <c r="A5524" s="13">
        <v>25319</v>
      </c>
      <c r="B5524" s="13" t="s">
        <v>5537</v>
      </c>
      <c r="C5524" s="13" t="s">
        <v>16</v>
      </c>
      <c r="D5524" s="13">
        <v>69528.99</v>
      </c>
      <c r="E5524" s="13">
        <v>59379.85</v>
      </c>
      <c r="F5524" s="13">
        <v>59803.22</v>
      </c>
      <c r="G5524" s="13">
        <v>109268.05</v>
      </c>
      <c r="H5524" s="13">
        <v>114809.98</v>
      </c>
      <c r="I5524" s="13">
        <v>81430.48</v>
      </c>
      <c r="J5524" s="13">
        <v>75655.85</v>
      </c>
      <c r="K5524" s="13">
        <v>75077.56</v>
      </c>
      <c r="L5524" s="13">
        <v>-0.240192601</v>
      </c>
      <c r="M5524" s="13">
        <v>0</v>
      </c>
      <c r="N5524" s="13">
        <v>0</v>
      </c>
    </row>
    <row r="5525" s="13" customFormat="1" spans="1:14">
      <c r="A5525" s="13">
        <v>25320</v>
      </c>
      <c r="B5525" s="13" t="s">
        <v>5538</v>
      </c>
      <c r="C5525" s="13" t="s">
        <v>16</v>
      </c>
      <c r="D5525" s="13">
        <v>7</v>
      </c>
      <c r="E5525" s="13">
        <v>2</v>
      </c>
      <c r="F5525" s="13">
        <v>5</v>
      </c>
      <c r="G5525" s="13">
        <v>4</v>
      </c>
      <c r="H5525" s="13">
        <v>4</v>
      </c>
      <c r="I5525" s="13">
        <v>5</v>
      </c>
      <c r="J5525" s="13">
        <v>12</v>
      </c>
      <c r="K5525" s="13">
        <v>5</v>
      </c>
      <c r="L5525" s="13">
        <v>-0.551096332</v>
      </c>
      <c r="M5525" s="13">
        <v>0.208994974</v>
      </c>
      <c r="N5525" s="13">
        <v>0.376071891</v>
      </c>
    </row>
    <row r="5526" s="13" customFormat="1" spans="1:14">
      <c r="A5526" s="13">
        <v>25321</v>
      </c>
      <c r="B5526" s="13" t="s">
        <v>5539</v>
      </c>
      <c r="C5526" s="13" t="s">
        <v>16</v>
      </c>
      <c r="D5526" s="13">
        <v>4</v>
      </c>
      <c r="E5526" s="13">
        <v>2</v>
      </c>
      <c r="F5526" s="13">
        <v>0</v>
      </c>
      <c r="G5526" s="13">
        <v>0</v>
      </c>
      <c r="H5526" s="13">
        <v>1</v>
      </c>
      <c r="I5526" s="13">
        <v>2</v>
      </c>
      <c r="J5526" s="13">
        <v>1</v>
      </c>
      <c r="K5526" s="13">
        <v>1</v>
      </c>
      <c r="L5526" s="13">
        <v>0.24245279</v>
      </c>
      <c r="M5526" s="13">
        <v>0.780924527</v>
      </c>
      <c r="N5526" s="13">
        <v>0.882901589</v>
      </c>
    </row>
    <row r="5527" s="13" customFormat="1" spans="1:14">
      <c r="A5527" s="13">
        <v>25322</v>
      </c>
      <c r="B5527" s="13" t="s">
        <v>5540</v>
      </c>
      <c r="C5527" s="13" t="s">
        <v>16</v>
      </c>
      <c r="D5527" s="13">
        <v>22.23</v>
      </c>
      <c r="E5527" s="13">
        <v>17.87</v>
      </c>
      <c r="F5527" s="13">
        <v>16.27</v>
      </c>
      <c r="G5527" s="13">
        <v>15.89</v>
      </c>
      <c r="H5527" s="13">
        <v>17.09</v>
      </c>
      <c r="I5527" s="13">
        <v>23.2</v>
      </c>
      <c r="J5527" s="13">
        <v>22.13</v>
      </c>
      <c r="K5527" s="13">
        <v>17.93</v>
      </c>
      <c r="L5527" s="13">
        <v>-0.173682385</v>
      </c>
      <c r="M5527" s="13">
        <v>0.457425584</v>
      </c>
      <c r="N5527" s="13">
        <v>0.641558467</v>
      </c>
    </row>
    <row r="5528" s="13" customFormat="1" spans="1:14">
      <c r="A5528" s="13">
        <v>25323</v>
      </c>
      <c r="B5528" s="13" t="s">
        <v>5541</v>
      </c>
      <c r="C5528" s="13" t="s">
        <v>16</v>
      </c>
      <c r="D5528" s="13">
        <v>14</v>
      </c>
      <c r="E5528" s="13">
        <v>23</v>
      </c>
      <c r="F5528" s="13">
        <v>24</v>
      </c>
      <c r="G5528" s="13">
        <v>17</v>
      </c>
      <c r="H5528" s="13">
        <v>9</v>
      </c>
      <c r="I5528" s="13">
        <v>11</v>
      </c>
      <c r="J5528" s="13">
        <v>17</v>
      </c>
      <c r="K5528" s="13">
        <v>16</v>
      </c>
      <c r="L5528" s="13">
        <v>0.536900149</v>
      </c>
      <c r="M5528" s="13">
        <v>0.034850035</v>
      </c>
      <c r="N5528" s="13">
        <v>0.095935783</v>
      </c>
    </row>
    <row r="5529" s="13" customFormat="1" spans="1:14">
      <c r="A5529" s="13">
        <v>25324</v>
      </c>
      <c r="B5529" s="13" t="s">
        <v>5542</v>
      </c>
      <c r="C5529" s="13" t="s">
        <v>16</v>
      </c>
      <c r="D5529" s="13">
        <v>33</v>
      </c>
      <c r="E5529" s="13">
        <v>43</v>
      </c>
      <c r="F5529" s="13">
        <v>24</v>
      </c>
      <c r="G5529" s="13">
        <v>20</v>
      </c>
      <c r="H5529" s="13">
        <v>21</v>
      </c>
      <c r="I5529" s="13">
        <v>31</v>
      </c>
      <c r="J5529" s="13">
        <v>22</v>
      </c>
      <c r="K5529" s="13">
        <v>37</v>
      </c>
      <c r="L5529" s="13">
        <v>0.091893114</v>
      </c>
      <c r="M5529" s="13">
        <v>0.628480747</v>
      </c>
      <c r="N5529" s="13">
        <v>0.777747047</v>
      </c>
    </row>
    <row r="5530" s="13" customFormat="1" spans="1:3">
      <c r="A5530" s="13">
        <v>25325</v>
      </c>
      <c r="B5530" s="13" t="s">
        <v>5543</v>
      </c>
      <c r="C5530" s="13" t="s">
        <v>16</v>
      </c>
    </row>
    <row r="5531" s="13" customFormat="1" spans="1:14">
      <c r="A5531" s="13">
        <v>25326</v>
      </c>
      <c r="B5531" s="13" t="s">
        <v>5544</v>
      </c>
      <c r="C5531" s="13" t="s">
        <v>16</v>
      </c>
      <c r="D5531" s="13">
        <v>243</v>
      </c>
      <c r="E5531" s="13">
        <v>263</v>
      </c>
      <c r="F5531" s="13">
        <v>221</v>
      </c>
      <c r="G5531" s="13">
        <v>200</v>
      </c>
      <c r="H5531" s="13">
        <v>264</v>
      </c>
      <c r="I5531" s="13">
        <v>245</v>
      </c>
      <c r="J5531" s="13">
        <v>244</v>
      </c>
      <c r="K5531" s="13">
        <v>208</v>
      </c>
      <c r="L5531" s="13">
        <v>-0.072548708</v>
      </c>
      <c r="M5531" s="13">
        <v>0.274637589</v>
      </c>
      <c r="N5531" s="13">
        <v>0.457230156</v>
      </c>
    </row>
    <row r="5532" s="13" customFormat="1" spans="1:14">
      <c r="A5532" s="13">
        <v>25327</v>
      </c>
      <c r="B5532" s="13" t="s">
        <v>5545</v>
      </c>
      <c r="C5532" s="13" t="s">
        <v>16</v>
      </c>
      <c r="D5532" s="13">
        <v>3044.53</v>
      </c>
      <c r="E5532" s="13">
        <v>4796.95</v>
      </c>
      <c r="F5532" s="13">
        <v>4576.63</v>
      </c>
      <c r="G5532" s="13">
        <v>3065.46</v>
      </c>
      <c r="H5532" s="13">
        <v>2747.87</v>
      </c>
      <c r="I5532" s="13">
        <v>3584.22</v>
      </c>
      <c r="J5532" s="13">
        <v>3889.14</v>
      </c>
      <c r="K5532" s="13">
        <v>3759.45</v>
      </c>
      <c r="L5532" s="13">
        <v>0.126721999</v>
      </c>
      <c r="M5532" s="19">
        <v>4.89e-14</v>
      </c>
      <c r="N5532" s="19">
        <v>1.12e-12</v>
      </c>
    </row>
    <row r="5533" s="13" customFormat="1" spans="1:14">
      <c r="A5533" s="13">
        <v>25328</v>
      </c>
      <c r="B5533" s="13" t="s">
        <v>5546</v>
      </c>
      <c r="C5533" s="13" t="s">
        <v>16</v>
      </c>
      <c r="D5533" s="13">
        <v>15336.25</v>
      </c>
      <c r="E5533" s="13">
        <v>13601.82</v>
      </c>
      <c r="F5533" s="13">
        <v>13973.83</v>
      </c>
      <c r="G5533" s="13">
        <v>14927.15</v>
      </c>
      <c r="H5533" s="13">
        <v>17659.84</v>
      </c>
      <c r="I5533" s="13">
        <v>14964.48</v>
      </c>
      <c r="J5533" s="13">
        <v>13730.48</v>
      </c>
      <c r="K5533" s="13">
        <v>14322.09</v>
      </c>
      <c r="L5533" s="13">
        <v>-0.089684901</v>
      </c>
      <c r="M5533" s="19">
        <v>9.76e-27</v>
      </c>
      <c r="N5533" s="19">
        <v>5.86e-25</v>
      </c>
    </row>
    <row r="5534" s="13" customFormat="1" spans="1:14">
      <c r="A5534" s="13">
        <v>25329</v>
      </c>
      <c r="B5534" s="13" t="s">
        <v>5547</v>
      </c>
      <c r="C5534" s="13" t="s">
        <v>16</v>
      </c>
      <c r="D5534" s="13">
        <v>40</v>
      </c>
      <c r="E5534" s="13">
        <v>46</v>
      </c>
      <c r="F5534" s="13">
        <v>33</v>
      </c>
      <c r="G5534" s="13">
        <v>22</v>
      </c>
      <c r="H5534" s="13">
        <v>28</v>
      </c>
      <c r="I5534" s="13">
        <v>38</v>
      </c>
      <c r="J5534" s="13">
        <v>67</v>
      </c>
      <c r="K5534" s="13">
        <v>41</v>
      </c>
      <c r="L5534" s="13">
        <v>-0.323973759</v>
      </c>
      <c r="M5534" s="13">
        <v>0.046886631</v>
      </c>
      <c r="N5534" s="13">
        <v>0.120793569</v>
      </c>
    </row>
    <row r="5535" s="13" customFormat="1" spans="1:14">
      <c r="A5535" s="13">
        <v>25330</v>
      </c>
      <c r="B5535" s="13" t="s">
        <v>5548</v>
      </c>
      <c r="C5535" s="13" t="s">
        <v>16</v>
      </c>
      <c r="D5535" s="13">
        <v>706</v>
      </c>
      <c r="E5535" s="13">
        <v>604</v>
      </c>
      <c r="F5535" s="13">
        <v>610</v>
      </c>
      <c r="G5535" s="13">
        <v>727</v>
      </c>
      <c r="H5535" s="13">
        <v>675</v>
      </c>
      <c r="I5535" s="13">
        <v>647</v>
      </c>
      <c r="J5535" s="13">
        <v>609</v>
      </c>
      <c r="K5535" s="13">
        <v>660</v>
      </c>
      <c r="L5535" s="13">
        <v>0.010267564</v>
      </c>
      <c r="M5535" s="13">
        <v>0.796760731</v>
      </c>
      <c r="N5535" s="13">
        <v>0.893472278</v>
      </c>
    </row>
    <row r="5536" s="13" customFormat="1" spans="1:14">
      <c r="A5536" s="13">
        <v>25331</v>
      </c>
      <c r="B5536" s="13" t="s">
        <v>5549</v>
      </c>
      <c r="C5536" s="13" t="s">
        <v>16</v>
      </c>
      <c r="D5536" s="13">
        <v>0</v>
      </c>
      <c r="E5536" s="13">
        <v>0</v>
      </c>
      <c r="F5536" s="13">
        <v>0</v>
      </c>
      <c r="G5536" s="13">
        <v>1</v>
      </c>
      <c r="H5536" s="13">
        <v>1</v>
      </c>
      <c r="I5536" s="13">
        <v>0</v>
      </c>
      <c r="J5536" s="13">
        <v>0</v>
      </c>
      <c r="K5536" s="13">
        <v>0</v>
      </c>
      <c r="L5536" s="13">
        <v>-0.020581616</v>
      </c>
      <c r="M5536" s="13">
        <v>0.991951255</v>
      </c>
      <c r="N5536" s="13">
        <v>0.999177842</v>
      </c>
    </row>
    <row r="5537" s="13" customFormat="1" spans="1:14">
      <c r="A5537" s="13">
        <v>25332</v>
      </c>
      <c r="B5537" s="13" t="s">
        <v>5550</v>
      </c>
      <c r="C5537" s="13" t="s">
        <v>16</v>
      </c>
      <c r="D5537" s="13">
        <v>87</v>
      </c>
      <c r="E5537" s="13">
        <v>58</v>
      </c>
      <c r="F5537" s="13">
        <v>72</v>
      </c>
      <c r="G5537" s="13">
        <v>108</v>
      </c>
      <c r="H5537" s="13">
        <v>56</v>
      </c>
      <c r="I5537" s="13">
        <v>70</v>
      </c>
      <c r="J5537" s="13">
        <v>137</v>
      </c>
      <c r="K5537" s="13">
        <v>47</v>
      </c>
      <c r="L5537" s="13">
        <v>0.047589887</v>
      </c>
      <c r="M5537" s="13">
        <v>0.677725538</v>
      </c>
      <c r="N5537" s="13">
        <v>0.811604906</v>
      </c>
    </row>
    <row r="5538" s="13" customFormat="1" spans="1:14">
      <c r="A5538" s="13">
        <v>25333</v>
      </c>
      <c r="B5538" s="13" t="s">
        <v>5551</v>
      </c>
      <c r="C5538" s="13" t="s">
        <v>16</v>
      </c>
      <c r="D5538" s="13">
        <v>214</v>
      </c>
      <c r="E5538" s="13">
        <v>212</v>
      </c>
      <c r="F5538" s="13">
        <v>186</v>
      </c>
      <c r="G5538" s="13">
        <v>412</v>
      </c>
      <c r="H5538" s="13">
        <v>288</v>
      </c>
      <c r="I5538" s="13">
        <v>259</v>
      </c>
      <c r="J5538" s="13">
        <v>535</v>
      </c>
      <c r="K5538" s="13">
        <v>242</v>
      </c>
      <c r="L5538" s="13">
        <v>-0.391269022</v>
      </c>
      <c r="M5538" s="19">
        <v>5.99e-11</v>
      </c>
      <c r="N5538" s="19">
        <v>1.01e-9</v>
      </c>
    </row>
    <row r="5539" s="13" customFormat="1" spans="1:14">
      <c r="A5539" s="13">
        <v>25334</v>
      </c>
      <c r="B5539" s="13" t="s">
        <v>5552</v>
      </c>
      <c r="C5539" s="13" t="s">
        <v>16</v>
      </c>
      <c r="D5539" s="13">
        <v>43.51</v>
      </c>
      <c r="E5539" s="13">
        <v>60.61</v>
      </c>
      <c r="F5539" s="13">
        <v>58.64</v>
      </c>
      <c r="G5539" s="13">
        <v>40.14</v>
      </c>
      <c r="H5539" s="13">
        <v>46.59</v>
      </c>
      <c r="I5539" s="13">
        <v>48.91</v>
      </c>
      <c r="J5539" s="13">
        <v>69.16</v>
      </c>
      <c r="K5539" s="13">
        <v>29.69</v>
      </c>
      <c r="L5539" s="13">
        <v>0.041530142</v>
      </c>
      <c r="M5539" s="13">
        <v>0.774231299</v>
      </c>
      <c r="N5539" s="13">
        <v>0.878424315</v>
      </c>
    </row>
    <row r="5540" s="13" customFormat="1" spans="1:11">
      <c r="A5540" s="13">
        <v>25335</v>
      </c>
      <c r="B5540" s="13" t="s">
        <v>5553</v>
      </c>
      <c r="C5540" s="13" t="s">
        <v>16</v>
      </c>
      <c r="D5540" s="13">
        <v>1</v>
      </c>
      <c r="E5540" s="13">
        <v>0</v>
      </c>
      <c r="F5540" s="13">
        <v>0</v>
      </c>
      <c r="G5540" s="13">
        <v>0</v>
      </c>
      <c r="H5540" s="13">
        <v>0</v>
      </c>
      <c r="I5540" s="13">
        <v>0</v>
      </c>
      <c r="J5540" s="13">
        <v>0</v>
      </c>
      <c r="K5540" s="13">
        <v>0</v>
      </c>
    </row>
    <row r="5541" s="13" customFormat="1" spans="1:14">
      <c r="A5541" s="13">
        <v>25336</v>
      </c>
      <c r="B5541" s="13" t="s">
        <v>5554</v>
      </c>
      <c r="C5541" s="13" t="s">
        <v>16</v>
      </c>
      <c r="D5541" s="13">
        <v>337</v>
      </c>
      <c r="E5541" s="13">
        <v>383</v>
      </c>
      <c r="F5541" s="13">
        <v>386</v>
      </c>
      <c r="G5541" s="13">
        <v>382</v>
      </c>
      <c r="H5541" s="13">
        <v>369</v>
      </c>
      <c r="I5541" s="13">
        <v>366</v>
      </c>
      <c r="J5541" s="13">
        <v>354</v>
      </c>
      <c r="K5541" s="13">
        <v>343</v>
      </c>
      <c r="L5541" s="13">
        <v>0.034761418</v>
      </c>
      <c r="M5541" s="13">
        <v>0.51507187</v>
      </c>
      <c r="N5541" s="13">
        <v>0.690784529</v>
      </c>
    </row>
    <row r="5542" s="13" customFormat="1" spans="1:14">
      <c r="A5542" s="13">
        <v>25337</v>
      </c>
      <c r="B5542" s="13" t="s">
        <v>5555</v>
      </c>
      <c r="C5542" s="13" t="s">
        <v>16</v>
      </c>
      <c r="D5542" s="13">
        <v>978</v>
      </c>
      <c r="E5542" s="13">
        <v>1177</v>
      </c>
      <c r="F5542" s="13">
        <v>1115</v>
      </c>
      <c r="G5542" s="13">
        <v>961</v>
      </c>
      <c r="H5542" s="13">
        <v>893</v>
      </c>
      <c r="I5542" s="13">
        <v>1011</v>
      </c>
      <c r="J5542" s="13">
        <v>1119</v>
      </c>
      <c r="K5542" s="13">
        <v>1015</v>
      </c>
      <c r="L5542" s="13">
        <v>0.046776159</v>
      </c>
      <c r="M5542" s="13">
        <v>0.140473391</v>
      </c>
      <c r="N5542" s="13">
        <v>0.281315317</v>
      </c>
    </row>
    <row r="5543" s="13" customFormat="1" spans="1:14">
      <c r="A5543" s="13">
        <v>25338</v>
      </c>
      <c r="B5543" s="13" t="s">
        <v>5556</v>
      </c>
      <c r="C5543" s="13" t="s">
        <v>16</v>
      </c>
      <c r="D5543" s="13">
        <v>452</v>
      </c>
      <c r="E5543" s="13">
        <v>521</v>
      </c>
      <c r="F5543" s="13">
        <v>411</v>
      </c>
      <c r="G5543" s="13">
        <v>434</v>
      </c>
      <c r="H5543" s="13">
        <v>453</v>
      </c>
      <c r="I5543" s="13">
        <v>458</v>
      </c>
      <c r="J5543" s="13">
        <v>514</v>
      </c>
      <c r="K5543" s="13">
        <v>500</v>
      </c>
      <c r="L5543" s="13">
        <v>-0.103087862</v>
      </c>
      <c r="M5543" s="13">
        <v>0.028857733</v>
      </c>
      <c r="N5543" s="13">
        <v>0.08220707</v>
      </c>
    </row>
    <row r="5544" s="13" customFormat="1" spans="1:14">
      <c r="A5544" s="13">
        <v>25339</v>
      </c>
      <c r="B5544" s="13" t="s">
        <v>5557</v>
      </c>
      <c r="C5544" s="13" t="s">
        <v>16</v>
      </c>
      <c r="D5544" s="13">
        <v>63.93</v>
      </c>
      <c r="E5544" s="13">
        <v>60</v>
      </c>
      <c r="F5544" s="13">
        <v>23</v>
      </c>
      <c r="G5544" s="13">
        <v>60</v>
      </c>
      <c r="H5544" s="13">
        <v>64</v>
      </c>
      <c r="I5544" s="13">
        <v>76</v>
      </c>
      <c r="J5544" s="13">
        <v>28</v>
      </c>
      <c r="K5544" s="13">
        <v>77</v>
      </c>
      <c r="L5544" s="13">
        <v>-0.264220547</v>
      </c>
      <c r="M5544" s="13">
        <v>0.051984866</v>
      </c>
      <c r="N5544" s="13">
        <v>0.130389203</v>
      </c>
    </row>
    <row r="5545" s="13" customFormat="1" spans="1:14">
      <c r="A5545" s="13">
        <v>25340</v>
      </c>
      <c r="B5545" s="13" t="s">
        <v>5558</v>
      </c>
      <c r="C5545" s="13" t="s">
        <v>16</v>
      </c>
      <c r="D5545" s="13">
        <v>100</v>
      </c>
      <c r="E5545" s="13">
        <v>132</v>
      </c>
      <c r="F5545" s="13">
        <v>154</v>
      </c>
      <c r="G5545" s="13">
        <v>83</v>
      </c>
      <c r="H5545" s="13">
        <v>75</v>
      </c>
      <c r="I5545" s="13">
        <v>93</v>
      </c>
      <c r="J5545" s="13">
        <v>110</v>
      </c>
      <c r="K5545" s="13">
        <v>67</v>
      </c>
      <c r="L5545" s="13">
        <v>0.422409945</v>
      </c>
      <c r="M5545" s="19">
        <v>3.29e-5</v>
      </c>
      <c r="N5545" s="19">
        <v>0.000228</v>
      </c>
    </row>
    <row r="5546" s="13" customFormat="1" spans="1:14">
      <c r="A5546" s="13">
        <v>25341</v>
      </c>
      <c r="B5546" s="13" t="s">
        <v>5559</v>
      </c>
      <c r="C5546" s="13" t="s">
        <v>16</v>
      </c>
      <c r="D5546" s="13">
        <v>320.99</v>
      </c>
      <c r="E5546" s="13">
        <v>316.45</v>
      </c>
      <c r="F5546" s="13">
        <v>273.58</v>
      </c>
      <c r="G5546" s="13">
        <v>194.55</v>
      </c>
      <c r="H5546" s="13">
        <v>376.29</v>
      </c>
      <c r="I5546" s="13">
        <v>369.03</v>
      </c>
      <c r="J5546" s="13">
        <v>476.51</v>
      </c>
      <c r="K5546" s="13">
        <v>332.04</v>
      </c>
      <c r="L5546" s="13">
        <v>-0.511657052</v>
      </c>
      <c r="M5546" s="19">
        <v>1.09e-19</v>
      </c>
      <c r="N5546" s="19">
        <v>4.06e-18</v>
      </c>
    </row>
    <row r="5547" s="13" customFormat="1" spans="1:14">
      <c r="A5547" s="13">
        <v>25342</v>
      </c>
      <c r="B5547" s="13" t="s">
        <v>5560</v>
      </c>
      <c r="C5547" s="13" t="s">
        <v>16</v>
      </c>
      <c r="D5547" s="13">
        <v>51.39</v>
      </c>
      <c r="E5547" s="13">
        <v>93.43</v>
      </c>
      <c r="F5547" s="13">
        <v>97.13</v>
      </c>
      <c r="G5547" s="13">
        <v>55</v>
      </c>
      <c r="H5547" s="13">
        <v>39</v>
      </c>
      <c r="I5547" s="13">
        <v>43.37</v>
      </c>
      <c r="J5547" s="13">
        <v>83.29</v>
      </c>
      <c r="K5547" s="13">
        <v>45.64</v>
      </c>
      <c r="L5547" s="13">
        <v>0.47034565</v>
      </c>
      <c r="M5547" s="19">
        <v>0.000264</v>
      </c>
      <c r="N5547" s="13">
        <v>0.001484314</v>
      </c>
    </row>
    <row r="5548" s="13" customFormat="1" spans="1:11">
      <c r="A5548" s="13">
        <v>25343</v>
      </c>
      <c r="B5548" s="13" t="s">
        <v>5561</v>
      </c>
      <c r="C5548" s="13" t="s">
        <v>16</v>
      </c>
      <c r="D5548" s="13">
        <v>0</v>
      </c>
      <c r="E5548" s="13">
        <v>0</v>
      </c>
      <c r="F5548" s="13">
        <v>0</v>
      </c>
      <c r="G5548" s="13">
        <v>1</v>
      </c>
      <c r="H5548" s="13">
        <v>0</v>
      </c>
      <c r="I5548" s="13">
        <v>0</v>
      </c>
      <c r="J5548" s="13">
        <v>0</v>
      </c>
      <c r="K5548" s="13">
        <v>0</v>
      </c>
    </row>
    <row r="5549" s="13" customFormat="1" spans="1:14">
      <c r="A5549" s="13">
        <v>25344</v>
      </c>
      <c r="B5549" s="13" t="s">
        <v>5562</v>
      </c>
      <c r="C5549" s="13" t="s">
        <v>16</v>
      </c>
      <c r="D5549" s="13">
        <v>1583</v>
      </c>
      <c r="E5549" s="13">
        <v>1831</v>
      </c>
      <c r="F5549" s="13">
        <v>1576</v>
      </c>
      <c r="G5549" s="13">
        <v>1939</v>
      </c>
      <c r="H5549" s="13">
        <v>1921</v>
      </c>
      <c r="I5549" s="13">
        <v>1899</v>
      </c>
      <c r="J5549" s="13">
        <v>1888</v>
      </c>
      <c r="K5549" s="13">
        <v>1888</v>
      </c>
      <c r="L5549" s="13">
        <v>-0.153174365</v>
      </c>
      <c r="M5549" s="19">
        <v>1.61e-10</v>
      </c>
      <c r="N5549" s="19">
        <v>2.59e-9</v>
      </c>
    </row>
    <row r="5550" s="13" customFormat="1" spans="1:3">
      <c r="A5550" s="13">
        <v>25345</v>
      </c>
      <c r="B5550" s="13" t="s">
        <v>5563</v>
      </c>
      <c r="C5550" s="13" t="s">
        <v>16</v>
      </c>
    </row>
    <row r="5551" s="13" customFormat="1" spans="1:14">
      <c r="A5551" s="13">
        <v>25346</v>
      </c>
      <c r="B5551" s="13" t="s">
        <v>5564</v>
      </c>
      <c r="C5551" s="13" t="s">
        <v>16</v>
      </c>
      <c r="D5551" s="13">
        <v>7</v>
      </c>
      <c r="E5551" s="13">
        <v>2</v>
      </c>
      <c r="F5551" s="13">
        <v>1</v>
      </c>
      <c r="G5551" s="13">
        <v>1</v>
      </c>
      <c r="H5551" s="13">
        <v>1</v>
      </c>
      <c r="I5551" s="13">
        <v>3</v>
      </c>
      <c r="J5551" s="13">
        <v>2</v>
      </c>
      <c r="K5551" s="13">
        <v>2</v>
      </c>
      <c r="L5551" s="13">
        <v>0.438850003</v>
      </c>
      <c r="M5551" s="13">
        <v>0.510024985</v>
      </c>
      <c r="N5551" s="13">
        <v>0.687589795</v>
      </c>
    </row>
    <row r="5552" s="13" customFormat="1" spans="1:14">
      <c r="A5552" s="13">
        <v>25347</v>
      </c>
      <c r="B5552" s="13" t="s">
        <v>5565</v>
      </c>
      <c r="C5552" s="13" t="s">
        <v>16</v>
      </c>
      <c r="D5552" s="13">
        <v>1092.51</v>
      </c>
      <c r="E5552" s="13">
        <v>1111.49</v>
      </c>
      <c r="F5552" s="13">
        <v>1110.11</v>
      </c>
      <c r="G5552" s="13">
        <v>1406.47</v>
      </c>
      <c r="H5552" s="13">
        <v>1504.22</v>
      </c>
      <c r="I5552" s="13">
        <v>1430.92</v>
      </c>
      <c r="J5552" s="13">
        <v>1573.89</v>
      </c>
      <c r="K5552" s="13">
        <v>1212.34</v>
      </c>
      <c r="L5552" s="13">
        <v>-0.297978133</v>
      </c>
      <c r="M5552" s="19">
        <v>6.34e-26</v>
      </c>
      <c r="N5552" s="19">
        <v>3.71e-24</v>
      </c>
    </row>
    <row r="5553" s="13" customFormat="1" spans="1:14">
      <c r="A5553" s="13">
        <v>25348</v>
      </c>
      <c r="B5553" s="13" t="s">
        <v>5566</v>
      </c>
      <c r="C5553" s="13" t="s">
        <v>16</v>
      </c>
      <c r="D5553" s="13">
        <v>4429.79</v>
      </c>
      <c r="E5553" s="13">
        <v>3817</v>
      </c>
      <c r="F5553" s="13">
        <v>3909.95</v>
      </c>
      <c r="G5553" s="13">
        <v>5313.48</v>
      </c>
      <c r="H5553" s="13">
        <v>5141.55</v>
      </c>
      <c r="I5553" s="13">
        <v>4301.27</v>
      </c>
      <c r="J5553" s="13">
        <v>5042.56</v>
      </c>
      <c r="K5553" s="13">
        <v>4417.2</v>
      </c>
      <c r="L5553" s="13">
        <v>-0.134267</v>
      </c>
      <c r="M5553" s="19">
        <v>7.15e-19</v>
      </c>
      <c r="N5553" s="19">
        <v>2.49e-17</v>
      </c>
    </row>
    <row r="5554" s="13" customFormat="1" spans="1:14">
      <c r="A5554" s="13">
        <v>25349</v>
      </c>
      <c r="B5554" s="13" t="s">
        <v>5567</v>
      </c>
      <c r="C5554" s="13" t="s">
        <v>16</v>
      </c>
      <c r="D5554" s="13">
        <v>1865.43</v>
      </c>
      <c r="E5554" s="13">
        <v>2501.22</v>
      </c>
      <c r="F5554" s="13">
        <v>1820.01</v>
      </c>
      <c r="G5554" s="13">
        <v>1556.56</v>
      </c>
      <c r="H5554" s="13">
        <v>1465.39</v>
      </c>
      <c r="I5554" s="13">
        <v>1533.24</v>
      </c>
      <c r="J5554" s="13">
        <v>2089.84</v>
      </c>
      <c r="K5554" s="13">
        <v>1826.39</v>
      </c>
      <c r="L5554" s="13">
        <v>0.142651974</v>
      </c>
      <c r="M5554" s="19">
        <v>2.21e-9</v>
      </c>
      <c r="N5554" s="19">
        <v>3.12e-8</v>
      </c>
    </row>
    <row r="5555" s="13" customFormat="1" spans="1:14">
      <c r="A5555" s="13">
        <v>25350</v>
      </c>
      <c r="B5555" s="13" t="s">
        <v>5568</v>
      </c>
      <c r="C5555" s="13" t="s">
        <v>16</v>
      </c>
      <c r="D5555" s="13">
        <v>0</v>
      </c>
      <c r="E5555" s="13">
        <v>3</v>
      </c>
      <c r="F5555" s="13">
        <v>5</v>
      </c>
      <c r="G5555" s="13">
        <v>3</v>
      </c>
      <c r="H5555" s="13">
        <v>0</v>
      </c>
      <c r="I5555" s="13">
        <v>1</v>
      </c>
      <c r="J5555" s="13">
        <v>0</v>
      </c>
      <c r="K5555" s="13">
        <v>0</v>
      </c>
      <c r="L5555" s="13">
        <v>3.438850003</v>
      </c>
      <c r="M5555" s="13">
        <v>0.002143679</v>
      </c>
      <c r="N5555" s="13">
        <v>0.009377315</v>
      </c>
    </row>
    <row r="5556" s="13" customFormat="1" spans="1:14">
      <c r="A5556" s="13">
        <v>25351</v>
      </c>
      <c r="B5556" s="13" t="s">
        <v>5569</v>
      </c>
      <c r="C5556" s="13" t="s">
        <v>16</v>
      </c>
      <c r="D5556" s="13">
        <v>0</v>
      </c>
      <c r="E5556" s="13">
        <v>2</v>
      </c>
      <c r="F5556" s="13">
        <v>2</v>
      </c>
      <c r="G5556" s="13">
        <v>3</v>
      </c>
      <c r="H5556" s="13">
        <v>3</v>
      </c>
      <c r="I5556" s="13">
        <v>0</v>
      </c>
      <c r="J5556" s="13">
        <v>2</v>
      </c>
      <c r="K5556" s="13">
        <v>2</v>
      </c>
      <c r="L5556" s="13">
        <v>-0.020581616</v>
      </c>
      <c r="M5556" s="13">
        <v>0.978707189</v>
      </c>
      <c r="N5556" s="13">
        <v>1</v>
      </c>
    </row>
    <row r="5557" s="13" customFormat="1" spans="1:14">
      <c r="A5557" s="13">
        <v>25352</v>
      </c>
      <c r="B5557" s="13" t="s">
        <v>5570</v>
      </c>
      <c r="C5557" s="13" t="s">
        <v>16</v>
      </c>
      <c r="D5557" s="13">
        <v>786.9</v>
      </c>
      <c r="E5557" s="13">
        <v>736.36</v>
      </c>
      <c r="F5557" s="13">
        <v>702.54</v>
      </c>
      <c r="G5557" s="13">
        <v>1042.14</v>
      </c>
      <c r="H5557" s="13">
        <v>955.34</v>
      </c>
      <c r="I5557" s="13">
        <v>896.13</v>
      </c>
      <c r="J5557" s="13">
        <v>949.78</v>
      </c>
      <c r="K5557" s="13">
        <v>957.5</v>
      </c>
      <c r="L5557" s="13">
        <v>-0.222453083</v>
      </c>
      <c r="M5557" s="19">
        <v>1.08e-10</v>
      </c>
      <c r="N5557" s="19">
        <v>1.77e-9</v>
      </c>
    </row>
    <row r="5558" s="13" customFormat="1" spans="1:14">
      <c r="A5558" s="13">
        <v>25353</v>
      </c>
      <c r="B5558" s="13" t="s">
        <v>5571</v>
      </c>
      <c r="C5558" s="13" t="s">
        <v>16</v>
      </c>
      <c r="D5558" s="13">
        <v>2750</v>
      </c>
      <c r="E5558" s="13">
        <v>3378</v>
      </c>
      <c r="F5558" s="13">
        <v>1202</v>
      </c>
      <c r="G5558" s="13">
        <v>3673</v>
      </c>
      <c r="H5558" s="13">
        <v>3376</v>
      </c>
      <c r="I5558" s="13">
        <v>3809</v>
      </c>
      <c r="J5558" s="13">
        <v>2101</v>
      </c>
      <c r="K5558" s="13">
        <v>3161</v>
      </c>
      <c r="L5558" s="13">
        <v>-0.198482746</v>
      </c>
      <c r="M5558" s="19">
        <v>6.63e-26</v>
      </c>
      <c r="N5558" s="19">
        <v>3.87e-24</v>
      </c>
    </row>
    <row r="5559" s="13" customFormat="1" spans="1:14">
      <c r="A5559" s="13">
        <v>25354</v>
      </c>
      <c r="B5559" s="13" t="s">
        <v>5572</v>
      </c>
      <c r="C5559" s="13" t="s">
        <v>16</v>
      </c>
      <c r="D5559" s="13">
        <v>0</v>
      </c>
      <c r="E5559" s="13">
        <v>0</v>
      </c>
      <c r="F5559" s="13">
        <v>2</v>
      </c>
      <c r="G5559" s="13">
        <v>0</v>
      </c>
      <c r="H5559" s="13">
        <v>0</v>
      </c>
      <c r="I5559" s="13">
        <v>0</v>
      </c>
      <c r="J5559" s="13">
        <v>1</v>
      </c>
      <c r="K5559" s="13">
        <v>2</v>
      </c>
      <c r="L5559" s="13">
        <v>-0.605544116</v>
      </c>
      <c r="M5559" s="13">
        <v>0.642278927</v>
      </c>
      <c r="N5559" s="13">
        <v>0.787139174</v>
      </c>
    </row>
    <row r="5560" s="13" customFormat="1" spans="1:14">
      <c r="A5560" s="13">
        <v>25356</v>
      </c>
      <c r="B5560" s="13" t="s">
        <v>5573</v>
      </c>
      <c r="C5560" s="13" t="s">
        <v>16</v>
      </c>
      <c r="D5560" s="13">
        <v>8029.43</v>
      </c>
      <c r="E5560" s="13">
        <v>7885</v>
      </c>
      <c r="F5560" s="13">
        <v>8727.17</v>
      </c>
      <c r="G5560" s="13">
        <v>6322.9</v>
      </c>
      <c r="H5560" s="13">
        <v>7816.73</v>
      </c>
      <c r="I5560" s="13">
        <v>7744.8</v>
      </c>
      <c r="J5560" s="13">
        <v>6496.55</v>
      </c>
      <c r="K5560" s="13">
        <v>7974.04</v>
      </c>
      <c r="L5560" s="13">
        <v>0.023527215</v>
      </c>
      <c r="M5560" s="13">
        <v>0.0439902</v>
      </c>
      <c r="N5560" s="13">
        <v>0.114735259</v>
      </c>
    </row>
    <row r="5561" s="13" customFormat="1" spans="1:14">
      <c r="A5561" s="13">
        <v>25357</v>
      </c>
      <c r="B5561" s="13" t="s">
        <v>5574</v>
      </c>
      <c r="C5561" s="13" t="s">
        <v>16</v>
      </c>
      <c r="D5561" s="13">
        <v>517</v>
      </c>
      <c r="E5561" s="13">
        <v>128</v>
      </c>
      <c r="F5561" s="13">
        <v>311</v>
      </c>
      <c r="G5561" s="13">
        <v>181</v>
      </c>
      <c r="H5561" s="13">
        <v>370</v>
      </c>
      <c r="I5561" s="13">
        <v>318</v>
      </c>
      <c r="J5561" s="13">
        <v>313</v>
      </c>
      <c r="K5561" s="13">
        <v>184</v>
      </c>
      <c r="L5561" s="13">
        <v>-0.08023642</v>
      </c>
      <c r="M5561" s="13">
        <v>0.180289233</v>
      </c>
      <c r="N5561" s="13">
        <v>0.337581638</v>
      </c>
    </row>
    <row r="5562" s="13" customFormat="1" spans="1:14">
      <c r="A5562" s="13">
        <v>25358</v>
      </c>
      <c r="B5562" s="13" t="s">
        <v>5575</v>
      </c>
      <c r="C5562" s="13" t="s">
        <v>16</v>
      </c>
      <c r="D5562" s="13">
        <v>1720</v>
      </c>
      <c r="E5562" s="13">
        <v>1415</v>
      </c>
      <c r="F5562" s="13">
        <v>1638</v>
      </c>
      <c r="G5562" s="13">
        <v>1803</v>
      </c>
      <c r="H5562" s="13">
        <v>1385</v>
      </c>
      <c r="I5562" s="13">
        <v>1513</v>
      </c>
      <c r="J5562" s="13">
        <v>1706</v>
      </c>
      <c r="K5562" s="13">
        <v>1628</v>
      </c>
      <c r="L5562" s="13">
        <v>0.05693345</v>
      </c>
      <c r="M5562" s="13">
        <v>0.025561458</v>
      </c>
      <c r="N5562" s="13">
        <v>0.074591574</v>
      </c>
    </row>
    <row r="5563" s="13" customFormat="1" spans="1:14">
      <c r="A5563" s="13">
        <v>25359</v>
      </c>
      <c r="B5563" s="13" t="s">
        <v>5576</v>
      </c>
      <c r="C5563" s="13" t="s">
        <v>16</v>
      </c>
      <c r="D5563" s="13">
        <v>761</v>
      </c>
      <c r="E5563" s="13">
        <v>792</v>
      </c>
      <c r="F5563" s="13">
        <v>863</v>
      </c>
      <c r="G5563" s="13">
        <v>725</v>
      </c>
      <c r="H5563" s="13">
        <v>693</v>
      </c>
      <c r="I5563" s="13">
        <v>723</v>
      </c>
      <c r="J5563" s="13">
        <v>748</v>
      </c>
      <c r="K5563" s="13">
        <v>729</v>
      </c>
      <c r="L5563" s="13">
        <v>0.098076004</v>
      </c>
      <c r="M5563" s="13">
        <v>0.008307149</v>
      </c>
      <c r="N5563" s="13">
        <v>0.02959109</v>
      </c>
    </row>
    <row r="5564" s="13" customFormat="1" spans="1:14">
      <c r="A5564" s="13">
        <v>25360</v>
      </c>
      <c r="B5564" s="13" t="s">
        <v>5577</v>
      </c>
      <c r="C5564" s="13" t="s">
        <v>16</v>
      </c>
      <c r="D5564" s="13">
        <v>22</v>
      </c>
      <c r="E5564" s="13">
        <v>17</v>
      </c>
      <c r="F5564" s="13">
        <v>16</v>
      </c>
      <c r="G5564" s="13">
        <v>15</v>
      </c>
      <c r="H5564" s="13">
        <v>20</v>
      </c>
      <c r="I5564" s="13">
        <v>16</v>
      </c>
      <c r="J5564" s="13">
        <v>7</v>
      </c>
      <c r="K5564" s="13">
        <v>32</v>
      </c>
      <c r="L5564" s="13">
        <v>-0.120117289</v>
      </c>
      <c r="M5564" s="13">
        <v>0.616270563</v>
      </c>
      <c r="N5564" s="13">
        <v>0.768346041</v>
      </c>
    </row>
    <row r="5565" s="13" customFormat="1" spans="1:14">
      <c r="A5565" s="13">
        <v>25361</v>
      </c>
      <c r="B5565" s="13" t="s">
        <v>5578</v>
      </c>
      <c r="C5565" s="13" t="s">
        <v>16</v>
      </c>
      <c r="D5565" s="13">
        <v>537</v>
      </c>
      <c r="E5565" s="13">
        <v>445</v>
      </c>
      <c r="F5565" s="13">
        <v>506</v>
      </c>
      <c r="G5565" s="13">
        <v>488</v>
      </c>
      <c r="H5565" s="13">
        <v>448.23</v>
      </c>
      <c r="I5565" s="13">
        <v>447.37</v>
      </c>
      <c r="J5565" s="13">
        <v>563.56</v>
      </c>
      <c r="K5565" s="13">
        <v>505</v>
      </c>
      <c r="L5565" s="13">
        <v>-0.011911125</v>
      </c>
      <c r="M5565" s="13">
        <v>0.795535637</v>
      </c>
      <c r="N5565" s="13">
        <v>0.892480886</v>
      </c>
    </row>
    <row r="5566" s="13" customFormat="1" spans="1:14">
      <c r="A5566" s="13">
        <v>25362</v>
      </c>
      <c r="B5566" s="13" t="s">
        <v>5579</v>
      </c>
      <c r="C5566" s="13" t="s">
        <v>16</v>
      </c>
      <c r="D5566" s="13">
        <v>1</v>
      </c>
      <c r="E5566" s="13">
        <v>1</v>
      </c>
      <c r="F5566" s="13">
        <v>2</v>
      </c>
      <c r="G5566" s="13">
        <v>5</v>
      </c>
      <c r="H5566" s="13">
        <v>0</v>
      </c>
      <c r="I5566" s="13">
        <v>3</v>
      </c>
      <c r="J5566" s="13">
        <v>2</v>
      </c>
      <c r="K5566" s="13">
        <v>4</v>
      </c>
      <c r="L5566" s="13">
        <v>-0.020581616</v>
      </c>
      <c r="M5566" s="13">
        <v>0.97585704</v>
      </c>
      <c r="N5566" s="13">
        <v>1</v>
      </c>
    </row>
    <row r="5567" s="13" customFormat="1" spans="1:14">
      <c r="A5567" s="13">
        <v>25363</v>
      </c>
      <c r="B5567" s="13" t="s">
        <v>5580</v>
      </c>
      <c r="C5567" s="13" t="s">
        <v>16</v>
      </c>
      <c r="D5567" s="13">
        <v>1205</v>
      </c>
      <c r="E5567" s="13">
        <v>1006</v>
      </c>
      <c r="F5567" s="13">
        <v>902</v>
      </c>
      <c r="G5567" s="13">
        <v>1060</v>
      </c>
      <c r="H5567" s="13">
        <v>1040</v>
      </c>
      <c r="I5567" s="13">
        <v>1057</v>
      </c>
      <c r="J5567" s="13">
        <v>973</v>
      </c>
      <c r="K5567" s="13">
        <v>1080</v>
      </c>
      <c r="L5567" s="13">
        <v>-0.012608031</v>
      </c>
      <c r="M5567" s="13">
        <v>0.690144831</v>
      </c>
      <c r="N5567" s="13">
        <v>0.82185734</v>
      </c>
    </row>
    <row r="5568" s="13" customFormat="1" spans="1:14">
      <c r="A5568" s="13">
        <v>25364</v>
      </c>
      <c r="B5568" s="13" t="s">
        <v>5581</v>
      </c>
      <c r="C5568" s="13" t="s">
        <v>16</v>
      </c>
      <c r="D5568" s="13">
        <v>660.84</v>
      </c>
      <c r="E5568" s="13">
        <v>935.86</v>
      </c>
      <c r="F5568" s="13">
        <v>900.42</v>
      </c>
      <c r="G5568" s="13">
        <v>517.77</v>
      </c>
      <c r="H5568" s="13">
        <v>613.97</v>
      </c>
      <c r="I5568" s="13">
        <v>728.88</v>
      </c>
      <c r="J5568" s="13">
        <v>845.84</v>
      </c>
      <c r="K5568" s="13">
        <v>787.88</v>
      </c>
      <c r="L5568" s="13">
        <v>-0.002127073</v>
      </c>
      <c r="M5568" s="13">
        <v>0.954494963</v>
      </c>
      <c r="N5568" s="13">
        <v>0.990896341</v>
      </c>
    </row>
    <row r="5569" s="13" customFormat="1" spans="1:14">
      <c r="A5569" s="13">
        <v>25365</v>
      </c>
      <c r="B5569" s="13" t="s">
        <v>5582</v>
      </c>
      <c r="C5569" s="13" t="s">
        <v>16</v>
      </c>
      <c r="D5569" s="13">
        <v>2.07</v>
      </c>
      <c r="E5569" s="13">
        <v>0</v>
      </c>
      <c r="F5569" s="13">
        <v>0</v>
      </c>
      <c r="G5569" s="13">
        <v>8.04</v>
      </c>
      <c r="H5569" s="13">
        <v>1.02</v>
      </c>
      <c r="I5569" s="13">
        <v>0</v>
      </c>
      <c r="J5569" s="13">
        <v>10.27</v>
      </c>
      <c r="K5569" s="13">
        <v>5.2</v>
      </c>
      <c r="L5569" s="13">
        <v>-0.726390017</v>
      </c>
      <c r="M5569" s="13">
        <v>0.200784745</v>
      </c>
      <c r="N5569" s="13">
        <v>0.365462149</v>
      </c>
    </row>
    <row r="5570" s="13" customFormat="1" spans="1:14">
      <c r="A5570" s="13">
        <v>25366</v>
      </c>
      <c r="B5570" s="13" t="s">
        <v>5583</v>
      </c>
      <c r="C5570" s="13" t="s">
        <v>16</v>
      </c>
      <c r="D5570" s="13">
        <v>264.49</v>
      </c>
      <c r="E5570" s="13">
        <v>262.41</v>
      </c>
      <c r="F5570" s="13">
        <v>293.22</v>
      </c>
      <c r="G5570" s="13">
        <v>213.23</v>
      </c>
      <c r="H5570" s="13">
        <v>234.04</v>
      </c>
      <c r="I5570" s="13">
        <v>226.51</v>
      </c>
      <c r="J5570" s="13">
        <v>254.41</v>
      </c>
      <c r="K5570" s="13">
        <v>269.45</v>
      </c>
      <c r="L5570" s="13">
        <v>0.04941615</v>
      </c>
      <c r="M5570" s="13">
        <v>0.44176955</v>
      </c>
      <c r="N5570" s="13">
        <v>0.626895287</v>
      </c>
    </row>
    <row r="5571" s="13" customFormat="1" spans="1:14">
      <c r="A5571" s="13">
        <v>25367</v>
      </c>
      <c r="B5571" s="13" t="s">
        <v>5584</v>
      </c>
      <c r="C5571" s="13" t="s">
        <v>16</v>
      </c>
      <c r="D5571" s="13">
        <v>4162</v>
      </c>
      <c r="E5571" s="13">
        <v>5164</v>
      </c>
      <c r="F5571" s="13">
        <v>4794</v>
      </c>
      <c r="G5571" s="13">
        <v>4389</v>
      </c>
      <c r="H5571" s="13">
        <v>3829</v>
      </c>
      <c r="I5571" s="13">
        <v>4715</v>
      </c>
      <c r="J5571" s="13">
        <v>4184</v>
      </c>
      <c r="K5571" s="13">
        <v>5201</v>
      </c>
      <c r="L5571" s="13">
        <v>0.025350313</v>
      </c>
      <c r="M5571" s="13">
        <v>0.093496555</v>
      </c>
      <c r="N5571" s="13">
        <v>0.206467802</v>
      </c>
    </row>
    <row r="5572" s="13" customFormat="1" spans="1:14">
      <c r="A5572" s="13">
        <v>25368</v>
      </c>
      <c r="B5572" s="13" t="s">
        <v>5585</v>
      </c>
      <c r="C5572" s="13" t="s">
        <v>16</v>
      </c>
      <c r="D5572" s="13">
        <v>960</v>
      </c>
      <c r="E5572" s="13">
        <v>950</v>
      </c>
      <c r="F5572" s="13">
        <v>962</v>
      </c>
      <c r="G5572" s="13">
        <v>1182</v>
      </c>
      <c r="H5572" s="13">
        <v>1186</v>
      </c>
      <c r="I5572" s="13">
        <v>937</v>
      </c>
      <c r="J5572" s="13">
        <v>1090</v>
      </c>
      <c r="K5572" s="13">
        <v>1026</v>
      </c>
      <c r="L5572" s="13">
        <v>-0.084959493</v>
      </c>
      <c r="M5572" s="13">
        <v>0.007335989</v>
      </c>
      <c r="N5572" s="13">
        <v>0.026612933</v>
      </c>
    </row>
    <row r="5573" s="13" customFormat="1" spans="1:14">
      <c r="A5573" s="13">
        <v>25369</v>
      </c>
      <c r="B5573" s="13" t="s">
        <v>5586</v>
      </c>
      <c r="C5573" s="13" t="s">
        <v>16</v>
      </c>
      <c r="D5573" s="13">
        <v>80</v>
      </c>
      <c r="E5573" s="13">
        <v>63</v>
      </c>
      <c r="F5573" s="13">
        <v>74</v>
      </c>
      <c r="G5573" s="13">
        <v>77</v>
      </c>
      <c r="H5573" s="13">
        <v>78</v>
      </c>
      <c r="I5573" s="13">
        <v>71</v>
      </c>
      <c r="J5573" s="13">
        <v>70</v>
      </c>
      <c r="K5573" s="13">
        <v>75</v>
      </c>
      <c r="L5573" s="13">
        <v>-0.020581616</v>
      </c>
      <c r="M5573" s="13">
        <v>0.862675229</v>
      </c>
      <c r="N5573" s="13">
        <v>0.934441566</v>
      </c>
    </row>
    <row r="5574" s="13" customFormat="1" spans="1:3">
      <c r="A5574" s="13">
        <v>25370</v>
      </c>
      <c r="B5574" s="13" t="s">
        <v>5587</v>
      </c>
      <c r="C5574" s="13" t="s">
        <v>16</v>
      </c>
    </row>
    <row r="5575" s="13" customFormat="1" spans="1:14">
      <c r="A5575" s="13">
        <v>25371</v>
      </c>
      <c r="B5575" s="13" t="s">
        <v>5588</v>
      </c>
      <c r="C5575" s="13" t="s">
        <v>16</v>
      </c>
      <c r="D5575" s="13">
        <v>1020</v>
      </c>
      <c r="E5575" s="13">
        <v>1065</v>
      </c>
      <c r="F5575" s="13">
        <v>948</v>
      </c>
      <c r="G5575" s="13">
        <v>941</v>
      </c>
      <c r="H5575" s="13">
        <v>982</v>
      </c>
      <c r="I5575" s="13">
        <v>884</v>
      </c>
      <c r="J5575" s="13">
        <v>951</v>
      </c>
      <c r="K5575" s="13">
        <v>1014</v>
      </c>
      <c r="L5575" s="13">
        <v>0.032289231</v>
      </c>
      <c r="M5575" s="13">
        <v>0.32285788</v>
      </c>
      <c r="N5575" s="13">
        <v>0.50800965</v>
      </c>
    </row>
    <row r="5576" s="13" customFormat="1" spans="1:14">
      <c r="A5576" s="13">
        <v>25372</v>
      </c>
      <c r="B5576" s="13" t="s">
        <v>5589</v>
      </c>
      <c r="C5576" s="13" t="s">
        <v>16</v>
      </c>
      <c r="D5576" s="13">
        <v>470.24</v>
      </c>
      <c r="E5576" s="13">
        <v>535.48</v>
      </c>
      <c r="F5576" s="13">
        <v>662.21</v>
      </c>
      <c r="G5576" s="13">
        <v>402.55</v>
      </c>
      <c r="H5576" s="13">
        <v>378.5</v>
      </c>
      <c r="I5576" s="13">
        <v>423.08</v>
      </c>
      <c r="J5576" s="13">
        <v>504.98</v>
      </c>
      <c r="K5576" s="13">
        <v>511</v>
      </c>
      <c r="L5576" s="13">
        <v>0.167380661</v>
      </c>
      <c r="M5576" s="19">
        <v>0.000302</v>
      </c>
      <c r="N5576" s="13">
        <v>0.001671046</v>
      </c>
    </row>
    <row r="5577" s="13" customFormat="1" spans="1:3">
      <c r="A5577" s="13">
        <v>25373</v>
      </c>
      <c r="B5577" s="13" t="s">
        <v>5590</v>
      </c>
      <c r="C5577" s="13" t="s">
        <v>16</v>
      </c>
    </row>
    <row r="5578" s="13" customFormat="1" spans="1:14">
      <c r="A5578" s="13">
        <v>25374</v>
      </c>
      <c r="B5578" s="13" t="s">
        <v>5591</v>
      </c>
      <c r="C5578" s="13" t="s">
        <v>16</v>
      </c>
      <c r="D5578" s="13">
        <v>647</v>
      </c>
      <c r="E5578" s="13">
        <v>632</v>
      </c>
      <c r="F5578" s="13">
        <v>614</v>
      </c>
      <c r="G5578" s="13">
        <v>635</v>
      </c>
      <c r="H5578" s="13">
        <v>678</v>
      </c>
      <c r="I5578" s="13">
        <v>640</v>
      </c>
      <c r="J5578" s="13">
        <v>643</v>
      </c>
      <c r="K5578" s="13">
        <v>675</v>
      </c>
      <c r="L5578" s="13">
        <v>-0.080935522</v>
      </c>
      <c r="M5578" s="13">
        <v>0.043846722</v>
      </c>
      <c r="N5578" s="13">
        <v>0.11449144</v>
      </c>
    </row>
    <row r="5579" s="13" customFormat="1" spans="1:14">
      <c r="A5579" s="13">
        <v>25375</v>
      </c>
      <c r="B5579" s="13" t="s">
        <v>5592</v>
      </c>
      <c r="C5579" s="13" t="s">
        <v>16</v>
      </c>
      <c r="D5579" s="13">
        <v>4</v>
      </c>
      <c r="E5579" s="13">
        <v>0</v>
      </c>
      <c r="F5579" s="13">
        <v>1</v>
      </c>
      <c r="G5579" s="13">
        <v>3</v>
      </c>
      <c r="H5579" s="13">
        <v>7</v>
      </c>
      <c r="I5579" s="13">
        <v>3</v>
      </c>
      <c r="J5579" s="13">
        <v>2</v>
      </c>
      <c r="K5579" s="13">
        <v>37</v>
      </c>
      <c r="L5579" s="13">
        <v>-2.63529146</v>
      </c>
      <c r="M5579" s="19">
        <v>9.07e-9</v>
      </c>
      <c r="N5579" s="19">
        <v>1.17e-7</v>
      </c>
    </row>
    <row r="5580" s="13" customFormat="1" spans="1:11">
      <c r="A5580" s="13">
        <v>25376</v>
      </c>
      <c r="B5580" s="13" t="s">
        <v>5593</v>
      </c>
      <c r="C5580" s="13" t="s">
        <v>16</v>
      </c>
      <c r="D5580" s="13">
        <v>0</v>
      </c>
      <c r="E5580" s="13">
        <v>0</v>
      </c>
      <c r="F5580" s="13">
        <v>0</v>
      </c>
      <c r="G5580" s="13">
        <v>0</v>
      </c>
      <c r="H5580" s="13">
        <v>0</v>
      </c>
      <c r="I5580" s="13">
        <v>0</v>
      </c>
      <c r="J5580" s="13">
        <v>0</v>
      </c>
      <c r="K5580" s="13">
        <v>1</v>
      </c>
    </row>
    <row r="5581" s="13" customFormat="1" spans="1:3">
      <c r="A5581" s="13">
        <v>25377</v>
      </c>
      <c r="B5581" s="13" t="s">
        <v>5594</v>
      </c>
      <c r="C5581" s="13" t="s">
        <v>16</v>
      </c>
    </row>
    <row r="5582" s="13" customFormat="1" spans="1:14">
      <c r="A5582" s="13">
        <v>25378</v>
      </c>
      <c r="B5582" s="13" t="s">
        <v>5595</v>
      </c>
      <c r="C5582" s="13" t="s">
        <v>16</v>
      </c>
      <c r="D5582" s="13">
        <v>6</v>
      </c>
      <c r="E5582" s="13">
        <v>6</v>
      </c>
      <c r="F5582" s="13">
        <v>10</v>
      </c>
      <c r="G5582" s="13">
        <v>4</v>
      </c>
      <c r="H5582" s="13">
        <v>10</v>
      </c>
      <c r="I5582" s="13">
        <v>2</v>
      </c>
      <c r="J5582" s="13">
        <v>7</v>
      </c>
      <c r="K5582" s="13">
        <v>8</v>
      </c>
      <c r="L5582" s="13">
        <v>-0.0750294</v>
      </c>
      <c r="M5582" s="13">
        <v>0.849864114</v>
      </c>
      <c r="N5582" s="13">
        <v>0.927280937</v>
      </c>
    </row>
    <row r="5583" s="13" customFormat="1" spans="1:14">
      <c r="A5583" s="13">
        <v>25379</v>
      </c>
      <c r="B5583" s="13" t="s">
        <v>5596</v>
      </c>
      <c r="C5583" s="13" t="s">
        <v>16</v>
      </c>
      <c r="D5583" s="13">
        <v>1802.76</v>
      </c>
      <c r="E5583" s="13">
        <v>1637.28</v>
      </c>
      <c r="F5583" s="13">
        <v>1499.3</v>
      </c>
      <c r="G5583" s="13">
        <v>1528.29</v>
      </c>
      <c r="H5583" s="13">
        <v>1545.69</v>
      </c>
      <c r="I5583" s="13">
        <v>1712.33</v>
      </c>
      <c r="J5583" s="13">
        <v>1569.53</v>
      </c>
      <c r="K5583" s="13">
        <v>1490.29</v>
      </c>
      <c r="L5583" s="13">
        <v>0.013224131</v>
      </c>
      <c r="M5583" s="13">
        <v>0.604289471</v>
      </c>
      <c r="N5583" s="13">
        <v>0.758570858</v>
      </c>
    </row>
    <row r="5584" s="13" customFormat="1" spans="1:14">
      <c r="A5584" s="13">
        <v>25380</v>
      </c>
      <c r="B5584" s="13" t="s">
        <v>5597</v>
      </c>
      <c r="C5584" s="13" t="s">
        <v>16</v>
      </c>
      <c r="D5584" s="13">
        <v>27</v>
      </c>
      <c r="E5584" s="13">
        <v>14</v>
      </c>
      <c r="F5584" s="13">
        <v>14</v>
      </c>
      <c r="G5584" s="13">
        <v>39</v>
      </c>
      <c r="H5584" s="13">
        <v>37</v>
      </c>
      <c r="I5584" s="13">
        <v>26</v>
      </c>
      <c r="J5584" s="13">
        <v>70</v>
      </c>
      <c r="K5584" s="13">
        <v>25</v>
      </c>
      <c r="L5584" s="13">
        <v>-0.769773512</v>
      </c>
      <c r="M5584" s="19">
        <v>3.11e-5</v>
      </c>
      <c r="N5584" s="19">
        <v>0.000217</v>
      </c>
    </row>
    <row r="5585" s="13" customFormat="1" spans="1:14">
      <c r="A5585" s="13">
        <v>25383</v>
      </c>
      <c r="B5585" s="13" t="s">
        <v>5598</v>
      </c>
      <c r="C5585" s="13" t="s">
        <v>16</v>
      </c>
      <c r="D5585" s="13">
        <v>17</v>
      </c>
      <c r="E5585" s="13">
        <v>16</v>
      </c>
      <c r="F5585" s="13">
        <v>23</v>
      </c>
      <c r="G5585" s="13">
        <v>21</v>
      </c>
      <c r="H5585" s="13">
        <v>32</v>
      </c>
      <c r="I5585" s="13">
        <v>30</v>
      </c>
      <c r="J5585" s="13">
        <v>28</v>
      </c>
      <c r="K5585" s="13">
        <v>26</v>
      </c>
      <c r="L5585" s="13">
        <v>-0.61177607</v>
      </c>
      <c r="M5585" s="13">
        <v>0.003556319</v>
      </c>
      <c r="N5585" s="13">
        <v>0.014439665</v>
      </c>
    </row>
    <row r="5586" s="13" customFormat="1" spans="1:14">
      <c r="A5586" s="13">
        <v>25385</v>
      </c>
      <c r="B5586" s="13" t="s">
        <v>5599</v>
      </c>
      <c r="C5586" s="13" t="s">
        <v>16</v>
      </c>
      <c r="D5586" s="13">
        <v>15</v>
      </c>
      <c r="E5586" s="13">
        <v>14</v>
      </c>
      <c r="F5586" s="13">
        <v>21</v>
      </c>
      <c r="G5586" s="13">
        <v>12</v>
      </c>
      <c r="H5586" s="13">
        <v>10</v>
      </c>
      <c r="I5586" s="13">
        <v>7</v>
      </c>
      <c r="J5586" s="13">
        <v>12</v>
      </c>
      <c r="K5586" s="13">
        <v>15</v>
      </c>
      <c r="L5586" s="13">
        <v>0.474183076</v>
      </c>
      <c r="M5586" s="13">
        <v>0.093022041</v>
      </c>
      <c r="N5586" s="13">
        <v>0.205593411</v>
      </c>
    </row>
    <row r="5587" s="13" customFormat="1" spans="1:14">
      <c r="A5587" s="13">
        <v>25386</v>
      </c>
      <c r="B5587" s="13" t="s">
        <v>5600</v>
      </c>
      <c r="C5587" s="13" t="s">
        <v>16</v>
      </c>
      <c r="D5587" s="13">
        <v>2</v>
      </c>
      <c r="E5587" s="13">
        <v>0</v>
      </c>
      <c r="F5587" s="13">
        <v>1</v>
      </c>
      <c r="G5587" s="13">
        <v>2</v>
      </c>
      <c r="H5587" s="13">
        <v>0</v>
      </c>
      <c r="I5587" s="13">
        <v>2</v>
      </c>
      <c r="J5587" s="13">
        <v>1</v>
      </c>
      <c r="K5587" s="13">
        <v>0</v>
      </c>
      <c r="L5587" s="13">
        <v>0.716383979</v>
      </c>
      <c r="M5587" s="13">
        <v>0.48955891</v>
      </c>
      <c r="N5587" s="13">
        <v>0.669657226</v>
      </c>
    </row>
    <row r="5588" s="13" customFormat="1" spans="1:14">
      <c r="A5588" s="13">
        <v>25387</v>
      </c>
      <c r="B5588" s="13" t="s">
        <v>5601</v>
      </c>
      <c r="C5588" s="13" t="s">
        <v>16</v>
      </c>
      <c r="D5588" s="13">
        <v>4595</v>
      </c>
      <c r="E5588" s="13">
        <v>4838</v>
      </c>
      <c r="F5588" s="13">
        <v>5352</v>
      </c>
      <c r="G5588" s="13">
        <v>4694</v>
      </c>
      <c r="H5588" s="13">
        <v>4260</v>
      </c>
      <c r="I5588" s="13">
        <v>4165</v>
      </c>
      <c r="J5588" s="13">
        <v>4182</v>
      </c>
      <c r="K5588" s="13">
        <v>4825</v>
      </c>
      <c r="L5588" s="13">
        <v>0.139599898</v>
      </c>
      <c r="M5588" s="19">
        <v>1.55e-20</v>
      </c>
      <c r="N5588" s="19">
        <v>6.23e-19</v>
      </c>
    </row>
    <row r="5589" s="13" customFormat="1" spans="1:14">
      <c r="A5589" s="13">
        <v>25388</v>
      </c>
      <c r="B5589" s="13" t="s">
        <v>5602</v>
      </c>
      <c r="C5589" s="13" t="s">
        <v>16</v>
      </c>
      <c r="D5589" s="13">
        <v>1033</v>
      </c>
      <c r="E5589" s="13">
        <v>1337</v>
      </c>
      <c r="F5589" s="13">
        <v>1254</v>
      </c>
      <c r="G5589" s="13">
        <v>984</v>
      </c>
      <c r="H5589" s="13">
        <v>1063</v>
      </c>
      <c r="I5589" s="13">
        <v>1129</v>
      </c>
      <c r="J5589" s="13">
        <v>1234</v>
      </c>
      <c r="K5589" s="13">
        <v>1243</v>
      </c>
      <c r="L5589" s="13">
        <v>-0.039554487</v>
      </c>
      <c r="M5589" s="13">
        <v>0.186695873</v>
      </c>
      <c r="N5589" s="13">
        <v>0.346251102</v>
      </c>
    </row>
    <row r="5590" s="13" customFormat="1" spans="1:14">
      <c r="A5590" s="13">
        <v>25389</v>
      </c>
      <c r="B5590" s="13" t="s">
        <v>5603</v>
      </c>
      <c r="C5590" s="13" t="s">
        <v>16</v>
      </c>
      <c r="D5590" s="13">
        <v>23.77</v>
      </c>
      <c r="E5590" s="13">
        <v>21.68</v>
      </c>
      <c r="F5590" s="13">
        <v>15</v>
      </c>
      <c r="G5590" s="13">
        <v>33</v>
      </c>
      <c r="H5590" s="13">
        <v>22.89</v>
      </c>
      <c r="I5590" s="13">
        <v>19</v>
      </c>
      <c r="J5590" s="13">
        <v>26.94</v>
      </c>
      <c r="K5590" s="13">
        <v>22.79</v>
      </c>
      <c r="L5590" s="13">
        <v>0.007950486</v>
      </c>
      <c r="M5590" s="13">
        <v>0.970098656</v>
      </c>
      <c r="N5590" s="13">
        <v>0.998943701</v>
      </c>
    </row>
    <row r="5591" s="13" customFormat="1" spans="1:14">
      <c r="A5591" s="13">
        <v>25390</v>
      </c>
      <c r="B5591" s="13" t="s">
        <v>5604</v>
      </c>
      <c r="C5591" s="13" t="s">
        <v>16</v>
      </c>
      <c r="D5591" s="13">
        <v>3237</v>
      </c>
      <c r="E5591" s="13">
        <v>2639</v>
      </c>
      <c r="F5591" s="13">
        <v>2697</v>
      </c>
      <c r="G5591" s="13">
        <v>3461</v>
      </c>
      <c r="H5591" s="13">
        <v>3907</v>
      </c>
      <c r="I5591" s="13">
        <v>3006</v>
      </c>
      <c r="J5591" s="13">
        <v>3330</v>
      </c>
      <c r="K5591" s="13">
        <v>2922</v>
      </c>
      <c r="L5591" s="13">
        <v>-0.150172875</v>
      </c>
      <c r="M5591" s="19">
        <v>1.47e-16</v>
      </c>
      <c r="N5591" s="19">
        <v>4.14e-15</v>
      </c>
    </row>
    <row r="5592" s="13" customFormat="1" spans="1:14">
      <c r="A5592" s="13">
        <v>25391</v>
      </c>
      <c r="B5592" s="13" t="s">
        <v>5605</v>
      </c>
      <c r="C5592" s="13" t="s">
        <v>16</v>
      </c>
      <c r="D5592" s="13">
        <v>41</v>
      </c>
      <c r="E5592" s="13">
        <v>46</v>
      </c>
      <c r="F5592" s="13">
        <v>46</v>
      </c>
      <c r="G5592" s="13">
        <v>55</v>
      </c>
      <c r="H5592" s="13">
        <v>50</v>
      </c>
      <c r="I5592" s="13">
        <v>42</v>
      </c>
      <c r="J5592" s="13">
        <v>57</v>
      </c>
      <c r="K5592" s="13">
        <v>56</v>
      </c>
      <c r="L5592" s="13">
        <v>-0.145472863</v>
      </c>
      <c r="M5592" s="13">
        <v>0.317782368</v>
      </c>
      <c r="N5592" s="13">
        <v>0.503352325</v>
      </c>
    </row>
    <row r="5593" s="13" customFormat="1" spans="1:14">
      <c r="A5593" s="13">
        <v>25392</v>
      </c>
      <c r="B5593" s="13" t="s">
        <v>5606</v>
      </c>
      <c r="C5593" s="13" t="s">
        <v>16</v>
      </c>
      <c r="D5593" s="13">
        <v>2998</v>
      </c>
      <c r="E5593" s="13">
        <v>3880</v>
      </c>
      <c r="F5593" s="13">
        <v>3216</v>
      </c>
      <c r="G5593" s="13">
        <v>4176</v>
      </c>
      <c r="H5593" s="13">
        <v>3702</v>
      </c>
      <c r="I5593" s="13">
        <v>4026</v>
      </c>
      <c r="J5593" s="13">
        <v>3544</v>
      </c>
      <c r="K5593" s="13">
        <v>3825</v>
      </c>
      <c r="L5593" s="13">
        <v>-0.101858174</v>
      </c>
      <c r="M5593" s="19">
        <v>1.46e-9</v>
      </c>
      <c r="N5593" s="19">
        <v>2.09e-8</v>
      </c>
    </row>
    <row r="5594" s="13" customFormat="1" spans="1:14">
      <c r="A5594" s="13">
        <v>25393</v>
      </c>
      <c r="B5594" s="13" t="s">
        <v>5607</v>
      </c>
      <c r="C5594" s="13" t="s">
        <v>16</v>
      </c>
      <c r="D5594" s="13">
        <v>10754.08</v>
      </c>
      <c r="E5594" s="13">
        <v>9327.92</v>
      </c>
      <c r="F5594" s="13">
        <v>9638.22</v>
      </c>
      <c r="G5594" s="13">
        <v>10580.79</v>
      </c>
      <c r="H5594" s="13">
        <v>10051</v>
      </c>
      <c r="I5594" s="13">
        <v>9833.19</v>
      </c>
      <c r="J5594" s="13">
        <v>8884.71</v>
      </c>
      <c r="K5594" s="13">
        <v>11849</v>
      </c>
      <c r="L5594" s="13">
        <v>-0.031881273</v>
      </c>
      <c r="M5594" s="13">
        <v>0.001666128</v>
      </c>
      <c r="N5594" s="13">
        <v>0.007523653</v>
      </c>
    </row>
    <row r="5595" s="13" customFormat="1" spans="1:14">
      <c r="A5595" s="13">
        <v>25394</v>
      </c>
      <c r="B5595" s="13" t="s">
        <v>5608</v>
      </c>
      <c r="C5595" s="13" t="s">
        <v>16</v>
      </c>
      <c r="D5595" s="13">
        <v>22</v>
      </c>
      <c r="E5595" s="13">
        <v>22</v>
      </c>
      <c r="F5595" s="13">
        <v>18</v>
      </c>
      <c r="G5595" s="13">
        <v>18</v>
      </c>
      <c r="H5595" s="13">
        <v>7</v>
      </c>
      <c r="I5595" s="13">
        <v>21</v>
      </c>
      <c r="J5595" s="13">
        <v>23</v>
      </c>
      <c r="K5595" s="13">
        <v>18</v>
      </c>
      <c r="L5595" s="13">
        <v>0.192822023</v>
      </c>
      <c r="M5595" s="13">
        <v>0.415287102</v>
      </c>
      <c r="N5595" s="13">
        <v>0.602666327</v>
      </c>
    </row>
    <row r="5596" s="13" customFormat="1" spans="1:14">
      <c r="A5596" s="13">
        <v>25398</v>
      </c>
      <c r="B5596" s="13" t="s">
        <v>5609</v>
      </c>
      <c r="C5596" s="13" t="s">
        <v>16</v>
      </c>
      <c r="D5596" s="13">
        <v>2218.44</v>
      </c>
      <c r="E5596" s="13">
        <v>3290</v>
      </c>
      <c r="F5596" s="13">
        <v>2982</v>
      </c>
      <c r="G5596" s="13">
        <v>1780</v>
      </c>
      <c r="H5596" s="13">
        <v>1986</v>
      </c>
      <c r="I5596" s="13">
        <v>2187</v>
      </c>
      <c r="J5596" s="13">
        <v>2608</v>
      </c>
      <c r="K5596" s="13">
        <v>2591</v>
      </c>
      <c r="L5596" s="13">
        <v>0.111487515</v>
      </c>
      <c r="M5596" s="19">
        <v>6.2e-8</v>
      </c>
      <c r="N5596" s="19">
        <v>7.06e-7</v>
      </c>
    </row>
    <row r="5597" s="13" customFormat="1" spans="1:14">
      <c r="A5597" s="13">
        <v>25399</v>
      </c>
      <c r="B5597" s="13" t="s">
        <v>5610</v>
      </c>
      <c r="C5597" s="13" t="s">
        <v>16</v>
      </c>
      <c r="D5597" s="13">
        <v>949</v>
      </c>
      <c r="E5597" s="13">
        <v>1158</v>
      </c>
      <c r="F5597" s="13">
        <v>1405</v>
      </c>
      <c r="G5597" s="13">
        <v>859</v>
      </c>
      <c r="H5597" s="13">
        <v>677</v>
      </c>
      <c r="I5597" s="13">
        <v>750</v>
      </c>
      <c r="J5597" s="13">
        <v>1038</v>
      </c>
      <c r="K5597" s="13">
        <v>913</v>
      </c>
      <c r="L5597" s="13">
        <v>0.351212434</v>
      </c>
      <c r="M5597" s="19">
        <v>1.39e-26</v>
      </c>
      <c r="N5597" s="19">
        <v>8.29e-25</v>
      </c>
    </row>
    <row r="5598" s="13" customFormat="1" spans="1:14">
      <c r="A5598" s="13">
        <v>25400</v>
      </c>
      <c r="B5598" s="13" t="s">
        <v>5611</v>
      </c>
      <c r="C5598" s="13" t="s">
        <v>16</v>
      </c>
      <c r="D5598" s="13">
        <v>665</v>
      </c>
      <c r="E5598" s="13">
        <v>943</v>
      </c>
      <c r="F5598" s="13">
        <v>1129</v>
      </c>
      <c r="G5598" s="13">
        <v>481</v>
      </c>
      <c r="H5598" s="13">
        <v>497</v>
      </c>
      <c r="I5598" s="13">
        <v>541</v>
      </c>
      <c r="J5598" s="13">
        <v>639</v>
      </c>
      <c r="K5598" s="13">
        <v>817</v>
      </c>
      <c r="L5598" s="13">
        <v>0.347121245</v>
      </c>
      <c r="M5598" s="19">
        <v>1.36e-19</v>
      </c>
      <c r="N5598" s="19">
        <v>5e-18</v>
      </c>
    </row>
    <row r="5599" s="13" customFormat="1" spans="1:14">
      <c r="A5599" s="13">
        <v>25401</v>
      </c>
      <c r="B5599" s="13" t="s">
        <v>5612</v>
      </c>
      <c r="C5599" s="13" t="s">
        <v>16</v>
      </c>
      <c r="D5599" s="13">
        <v>1</v>
      </c>
      <c r="E5599" s="13">
        <v>0</v>
      </c>
      <c r="F5599" s="13">
        <v>0</v>
      </c>
      <c r="G5599" s="13">
        <v>0</v>
      </c>
      <c r="H5599" s="13">
        <v>0</v>
      </c>
      <c r="I5599" s="13">
        <v>1</v>
      </c>
      <c r="J5599" s="13">
        <v>2</v>
      </c>
      <c r="K5599" s="13">
        <v>2</v>
      </c>
      <c r="L5599" s="13">
        <v>-2.34250971</v>
      </c>
      <c r="M5599" s="13">
        <v>0.086001133</v>
      </c>
      <c r="N5599" s="13">
        <v>0.193650535</v>
      </c>
    </row>
    <row r="5600" s="13" customFormat="1" spans="1:14">
      <c r="A5600" s="13">
        <v>25402</v>
      </c>
      <c r="B5600" s="13" t="s">
        <v>5613</v>
      </c>
      <c r="C5600" s="13" t="s">
        <v>16</v>
      </c>
      <c r="D5600" s="13">
        <v>182</v>
      </c>
      <c r="E5600" s="13">
        <v>203</v>
      </c>
      <c r="F5600" s="13">
        <v>177</v>
      </c>
      <c r="G5600" s="13">
        <v>163</v>
      </c>
      <c r="H5600" s="13">
        <v>179</v>
      </c>
      <c r="I5600" s="13">
        <v>169</v>
      </c>
      <c r="J5600" s="13">
        <v>203</v>
      </c>
      <c r="K5600" s="13">
        <v>164</v>
      </c>
      <c r="L5600" s="19">
        <v>-0.000544</v>
      </c>
      <c r="M5600" s="13">
        <v>0.994293042</v>
      </c>
      <c r="N5600" s="13">
        <v>0.997068724</v>
      </c>
    </row>
    <row r="5601" s="13" customFormat="1" spans="1:14">
      <c r="A5601" s="13">
        <v>25403</v>
      </c>
      <c r="B5601" s="13" t="s">
        <v>5614</v>
      </c>
      <c r="C5601" s="13" t="s">
        <v>16</v>
      </c>
      <c r="D5601" s="13">
        <v>908.17</v>
      </c>
      <c r="E5601" s="13">
        <v>950.26</v>
      </c>
      <c r="F5601" s="13">
        <v>821.63</v>
      </c>
      <c r="G5601" s="13">
        <v>891.96</v>
      </c>
      <c r="H5601" s="13">
        <v>935.9</v>
      </c>
      <c r="I5601" s="13">
        <v>966.36</v>
      </c>
      <c r="J5601" s="13">
        <v>786.53</v>
      </c>
      <c r="K5601" s="13">
        <v>879.15</v>
      </c>
      <c r="L5601" s="13">
        <v>-0.018932812</v>
      </c>
      <c r="M5601" s="13">
        <v>0.5792593</v>
      </c>
      <c r="N5601" s="13">
        <v>0.739256731</v>
      </c>
    </row>
    <row r="5602" s="13" customFormat="1" spans="1:14">
      <c r="A5602" s="13">
        <v>25404</v>
      </c>
      <c r="B5602" s="13" t="s">
        <v>5615</v>
      </c>
      <c r="C5602" s="13" t="s">
        <v>16</v>
      </c>
      <c r="D5602" s="13">
        <v>907</v>
      </c>
      <c r="E5602" s="13">
        <v>684</v>
      </c>
      <c r="F5602" s="13">
        <v>774</v>
      </c>
      <c r="G5602" s="13">
        <v>1156</v>
      </c>
      <c r="H5602" s="13">
        <v>804</v>
      </c>
      <c r="I5602" s="13">
        <v>758</v>
      </c>
      <c r="J5602" s="13">
        <v>947</v>
      </c>
      <c r="K5602" s="13">
        <v>812</v>
      </c>
      <c r="L5602" s="13">
        <v>0.063785889</v>
      </c>
      <c r="M5602" s="13">
        <v>0.067512058</v>
      </c>
      <c r="N5602" s="13">
        <v>0.160688698</v>
      </c>
    </row>
    <row r="5603" s="13" customFormat="1" spans="1:14">
      <c r="A5603" s="13">
        <v>25405</v>
      </c>
      <c r="B5603" s="13" t="s">
        <v>5616</v>
      </c>
      <c r="C5603" s="13" t="s">
        <v>16</v>
      </c>
      <c r="D5603" s="13">
        <v>1430</v>
      </c>
      <c r="E5603" s="13">
        <v>1113</v>
      </c>
      <c r="F5603" s="13">
        <v>1269</v>
      </c>
      <c r="G5603" s="13">
        <v>1642</v>
      </c>
      <c r="H5603" s="13">
        <v>1568</v>
      </c>
      <c r="I5603" s="13">
        <v>1282</v>
      </c>
      <c r="J5603" s="13">
        <v>1172</v>
      </c>
      <c r="K5603" s="13">
        <v>1182</v>
      </c>
      <c r="L5603" s="13">
        <v>0.047112123</v>
      </c>
      <c r="M5603" s="13">
        <v>0.091891769</v>
      </c>
      <c r="N5603" s="13">
        <v>0.203759042</v>
      </c>
    </row>
    <row r="5604" s="13" customFormat="1" spans="1:14">
      <c r="A5604" s="13">
        <v>25406</v>
      </c>
      <c r="B5604" s="13" t="s">
        <v>5617</v>
      </c>
      <c r="C5604" s="13" t="s">
        <v>16</v>
      </c>
      <c r="D5604" s="13">
        <v>456</v>
      </c>
      <c r="E5604" s="13">
        <v>253</v>
      </c>
      <c r="F5604" s="13">
        <v>407</v>
      </c>
      <c r="G5604" s="13">
        <v>385</v>
      </c>
      <c r="H5604" s="13">
        <v>378</v>
      </c>
      <c r="I5604" s="13">
        <v>305</v>
      </c>
      <c r="J5604" s="13">
        <v>364</v>
      </c>
      <c r="K5604" s="13">
        <v>300</v>
      </c>
      <c r="L5604" s="13">
        <v>0.135592511</v>
      </c>
      <c r="M5604" s="13">
        <v>0.012208098</v>
      </c>
      <c r="N5604" s="13">
        <v>0.040864674</v>
      </c>
    </row>
    <row r="5605" s="13" customFormat="1" spans="1:14">
      <c r="A5605" s="13">
        <v>25407</v>
      </c>
      <c r="B5605" s="13" t="s">
        <v>5618</v>
      </c>
      <c r="C5605" s="13" t="s">
        <v>16</v>
      </c>
      <c r="D5605" s="13">
        <v>3855.04</v>
      </c>
      <c r="E5605" s="13">
        <v>4887.38</v>
      </c>
      <c r="F5605" s="13">
        <v>3758.02</v>
      </c>
      <c r="G5605" s="13">
        <v>4878.92</v>
      </c>
      <c r="H5605" s="13">
        <v>4160.69</v>
      </c>
      <c r="I5605" s="13">
        <v>4775.66</v>
      </c>
      <c r="J5605" s="13">
        <v>4123.48</v>
      </c>
      <c r="K5605" s="13">
        <v>4199.31</v>
      </c>
      <c r="L5605" s="13">
        <v>-0.010567239</v>
      </c>
      <c r="M5605" s="13">
        <v>0.49542437</v>
      </c>
      <c r="N5605" s="13">
        <v>0.674307166</v>
      </c>
    </row>
    <row r="5606" s="13" customFormat="1" spans="1:14">
      <c r="A5606" s="13">
        <v>25408</v>
      </c>
      <c r="B5606" s="13" t="s">
        <v>5619</v>
      </c>
      <c r="C5606" s="13" t="s">
        <v>16</v>
      </c>
      <c r="D5606" s="13">
        <v>4.02</v>
      </c>
      <c r="E5606" s="13">
        <v>9</v>
      </c>
      <c r="F5606" s="13">
        <v>7</v>
      </c>
      <c r="G5606" s="13">
        <v>4.01</v>
      </c>
      <c r="H5606" s="13">
        <v>12</v>
      </c>
      <c r="I5606" s="13">
        <v>8</v>
      </c>
      <c r="J5606" s="13">
        <v>9.37</v>
      </c>
      <c r="K5606" s="13">
        <v>7</v>
      </c>
      <c r="L5606" s="13">
        <v>-0.618493893</v>
      </c>
      <c r="M5606" s="13">
        <v>0.099299291</v>
      </c>
      <c r="N5606" s="13">
        <v>0.215693978</v>
      </c>
    </row>
    <row r="5607" s="13" customFormat="1" spans="1:14">
      <c r="A5607" s="13">
        <v>25409</v>
      </c>
      <c r="B5607" s="13" t="s">
        <v>5620</v>
      </c>
      <c r="C5607" s="13" t="s">
        <v>16</v>
      </c>
      <c r="D5607" s="13">
        <v>292</v>
      </c>
      <c r="E5607" s="13">
        <v>281</v>
      </c>
      <c r="F5607" s="13">
        <v>293</v>
      </c>
      <c r="G5607" s="13">
        <v>270</v>
      </c>
      <c r="H5607" s="13">
        <v>287</v>
      </c>
      <c r="I5607" s="13">
        <v>285</v>
      </c>
      <c r="J5607" s="13">
        <v>192</v>
      </c>
      <c r="K5607" s="13">
        <v>278</v>
      </c>
      <c r="L5607" s="13">
        <v>0.104025942</v>
      </c>
      <c r="M5607" s="13">
        <v>0.092608845</v>
      </c>
      <c r="N5607" s="13">
        <v>0.204902663</v>
      </c>
    </row>
    <row r="5608" s="13" customFormat="1" spans="1:11">
      <c r="A5608" s="13">
        <v>25410</v>
      </c>
      <c r="B5608" s="13" t="s">
        <v>5621</v>
      </c>
      <c r="C5608" s="13" t="s">
        <v>16</v>
      </c>
      <c r="D5608" s="13">
        <v>0</v>
      </c>
      <c r="E5608" s="13">
        <v>0</v>
      </c>
      <c r="F5608" s="13">
        <v>0</v>
      </c>
      <c r="G5608" s="13">
        <v>2</v>
      </c>
      <c r="H5608" s="13">
        <v>0</v>
      </c>
      <c r="I5608" s="13">
        <v>0</v>
      </c>
      <c r="J5608" s="13">
        <v>0</v>
      </c>
      <c r="K5608" s="13">
        <v>0</v>
      </c>
    </row>
    <row r="5609" s="13" customFormat="1" spans="1:3">
      <c r="A5609" s="13">
        <v>25411</v>
      </c>
      <c r="B5609" s="13" t="s">
        <v>5622</v>
      </c>
      <c r="C5609" s="13" t="s">
        <v>16</v>
      </c>
    </row>
    <row r="5610" s="13" customFormat="1" spans="1:14">
      <c r="A5610" s="13">
        <v>25412</v>
      </c>
      <c r="B5610" s="13" t="s">
        <v>5623</v>
      </c>
      <c r="C5610" s="13" t="s">
        <v>16</v>
      </c>
      <c r="D5610" s="13">
        <v>111</v>
      </c>
      <c r="E5610" s="13">
        <v>104</v>
      </c>
      <c r="F5610" s="13">
        <v>157</v>
      </c>
      <c r="G5610" s="13">
        <v>82</v>
      </c>
      <c r="H5610" s="13">
        <v>86</v>
      </c>
      <c r="I5610" s="13">
        <v>77</v>
      </c>
      <c r="J5610" s="13">
        <v>96</v>
      </c>
      <c r="K5610" s="13">
        <v>108</v>
      </c>
      <c r="L5610" s="13">
        <v>0.286330619</v>
      </c>
      <c r="M5610" s="13">
        <v>0.004576716</v>
      </c>
      <c r="N5610" s="13">
        <v>0.017862257</v>
      </c>
    </row>
    <row r="5611" s="13" customFormat="1" spans="1:14">
      <c r="A5611" s="13">
        <v>25413</v>
      </c>
      <c r="B5611" s="13" t="s">
        <v>5624</v>
      </c>
      <c r="C5611" s="13" t="s">
        <v>16</v>
      </c>
      <c r="D5611" s="13">
        <v>347</v>
      </c>
      <c r="E5611" s="13">
        <v>294</v>
      </c>
      <c r="F5611" s="13">
        <v>294</v>
      </c>
      <c r="G5611" s="13">
        <v>376</v>
      </c>
      <c r="H5611" s="13">
        <v>349</v>
      </c>
      <c r="I5611" s="13">
        <v>306</v>
      </c>
      <c r="J5611" s="13">
        <v>331</v>
      </c>
      <c r="K5611" s="13">
        <v>358</v>
      </c>
      <c r="L5611" s="13">
        <v>-0.056447068</v>
      </c>
      <c r="M5611" s="13">
        <v>0.313452575</v>
      </c>
      <c r="N5611" s="13">
        <v>0.498779742</v>
      </c>
    </row>
    <row r="5612" s="13" customFormat="1" spans="1:14">
      <c r="A5612" s="13">
        <v>25414</v>
      </c>
      <c r="B5612" s="13" t="s">
        <v>5625</v>
      </c>
      <c r="C5612" s="13" t="s">
        <v>16</v>
      </c>
      <c r="D5612" s="13">
        <v>1697</v>
      </c>
      <c r="E5612" s="13">
        <v>1644</v>
      </c>
      <c r="F5612" s="13">
        <v>1633</v>
      </c>
      <c r="G5612" s="13">
        <v>1344</v>
      </c>
      <c r="H5612" s="13">
        <v>1529</v>
      </c>
      <c r="I5612" s="13">
        <v>1555</v>
      </c>
      <c r="J5612" s="13">
        <v>1421</v>
      </c>
      <c r="K5612" s="13">
        <v>1714</v>
      </c>
      <c r="L5612" s="13">
        <v>0.002203704</v>
      </c>
      <c r="M5612" s="13">
        <v>0.931848426</v>
      </c>
      <c r="N5612" s="13">
        <v>0.976404894</v>
      </c>
    </row>
    <row r="5613" s="13" customFormat="1" spans="1:14">
      <c r="A5613" s="13">
        <v>25415</v>
      </c>
      <c r="B5613" s="13" t="s">
        <v>5626</v>
      </c>
      <c r="C5613" s="13" t="s">
        <v>16</v>
      </c>
      <c r="D5613" s="13">
        <v>1084</v>
      </c>
      <c r="E5613" s="13">
        <v>1478</v>
      </c>
      <c r="F5613" s="13">
        <v>1469</v>
      </c>
      <c r="G5613" s="13">
        <v>894</v>
      </c>
      <c r="H5613" s="13">
        <v>918</v>
      </c>
      <c r="I5613" s="13">
        <v>1165</v>
      </c>
      <c r="J5613" s="13">
        <v>1255</v>
      </c>
      <c r="K5613" s="13">
        <v>1180</v>
      </c>
      <c r="L5613" s="13">
        <v>0.103857838</v>
      </c>
      <c r="M5613" s="19">
        <v>0.000472</v>
      </c>
      <c r="N5613" s="13">
        <v>0.002487067</v>
      </c>
    </row>
    <row r="5614" s="13" customFormat="1" spans="1:14">
      <c r="A5614" s="13">
        <v>25416</v>
      </c>
      <c r="B5614" s="13" t="s">
        <v>5627</v>
      </c>
      <c r="C5614" s="13" t="s">
        <v>16</v>
      </c>
      <c r="D5614" s="13">
        <v>5635</v>
      </c>
      <c r="E5614" s="13">
        <v>6182</v>
      </c>
      <c r="F5614" s="13">
        <v>6130</v>
      </c>
      <c r="G5614" s="13">
        <v>5734</v>
      </c>
      <c r="H5614" s="13">
        <v>4750</v>
      </c>
      <c r="I5614" s="13">
        <v>5319</v>
      </c>
      <c r="J5614" s="13">
        <v>5651</v>
      </c>
      <c r="K5614" s="13">
        <v>5505</v>
      </c>
      <c r="L5614" s="13">
        <v>0.137383835</v>
      </c>
      <c r="M5614" s="19">
        <v>6.5e-24</v>
      </c>
      <c r="N5614" s="19">
        <v>3.34e-22</v>
      </c>
    </row>
    <row r="5615" s="13" customFormat="1" spans="1:14">
      <c r="A5615" s="13">
        <v>25417</v>
      </c>
      <c r="B5615" s="13" t="s">
        <v>5628</v>
      </c>
      <c r="C5615" s="13" t="s">
        <v>16</v>
      </c>
      <c r="D5615" s="13">
        <v>388</v>
      </c>
      <c r="E5615" s="13">
        <v>353</v>
      </c>
      <c r="F5615" s="13">
        <v>592</v>
      </c>
      <c r="G5615" s="13">
        <v>287</v>
      </c>
      <c r="H5615" s="13">
        <v>360</v>
      </c>
      <c r="I5615" s="13">
        <v>378</v>
      </c>
      <c r="J5615" s="13">
        <v>415</v>
      </c>
      <c r="K5615" s="13">
        <v>435</v>
      </c>
      <c r="L5615" s="13">
        <v>0.008201285</v>
      </c>
      <c r="M5615" s="13">
        <v>0.87210255</v>
      </c>
      <c r="N5615" s="13">
        <v>0.938879868</v>
      </c>
    </row>
    <row r="5616" s="13" customFormat="1" spans="1:14">
      <c r="A5616" s="13">
        <v>25418</v>
      </c>
      <c r="B5616" s="13" t="s">
        <v>5629</v>
      </c>
      <c r="C5616" s="13" t="s">
        <v>16</v>
      </c>
      <c r="D5616" s="13">
        <v>665</v>
      </c>
      <c r="E5616" s="13">
        <v>527</v>
      </c>
      <c r="F5616" s="13">
        <v>593</v>
      </c>
      <c r="G5616" s="13">
        <v>450</v>
      </c>
      <c r="H5616" s="13">
        <v>550</v>
      </c>
      <c r="I5616" s="13">
        <v>554</v>
      </c>
      <c r="J5616" s="13">
        <v>416</v>
      </c>
      <c r="K5616" s="13">
        <v>553</v>
      </c>
      <c r="L5616" s="13">
        <v>0.087973099</v>
      </c>
      <c r="M5616" s="13">
        <v>0.045444511</v>
      </c>
      <c r="N5616" s="13">
        <v>0.117790526</v>
      </c>
    </row>
    <row r="5617" s="13" customFormat="1" spans="1:3">
      <c r="A5617" s="13">
        <v>25419</v>
      </c>
      <c r="B5617" s="13" t="s">
        <v>5630</v>
      </c>
      <c r="C5617" s="13" t="s">
        <v>16</v>
      </c>
    </row>
    <row r="5618" s="13" customFormat="1" spans="1:14">
      <c r="A5618" s="13">
        <v>25420</v>
      </c>
      <c r="B5618" s="13" t="s">
        <v>5631</v>
      </c>
      <c r="C5618" s="13" t="s">
        <v>16</v>
      </c>
      <c r="D5618" s="13">
        <v>3638</v>
      </c>
      <c r="E5618" s="13">
        <v>1941</v>
      </c>
      <c r="F5618" s="13">
        <v>2132</v>
      </c>
      <c r="G5618" s="13">
        <v>4745</v>
      </c>
      <c r="H5618" s="13">
        <v>3690</v>
      </c>
      <c r="I5618" s="13">
        <v>2275</v>
      </c>
      <c r="J5618" s="13">
        <v>2373</v>
      </c>
      <c r="K5618" s="13">
        <v>2269</v>
      </c>
      <c r="L5618" s="13">
        <v>0.21124256</v>
      </c>
      <c r="M5618" s="19">
        <v>1.23e-28</v>
      </c>
      <c r="N5618" s="19">
        <v>8.32e-27</v>
      </c>
    </row>
    <row r="5619" s="13" customFormat="1" spans="1:14">
      <c r="A5619" s="13">
        <v>25421</v>
      </c>
      <c r="B5619" s="13" t="s">
        <v>5632</v>
      </c>
      <c r="C5619" s="13" t="s">
        <v>16</v>
      </c>
      <c r="D5619" s="13">
        <v>114</v>
      </c>
      <c r="E5619" s="13">
        <v>88</v>
      </c>
      <c r="F5619" s="13">
        <v>87</v>
      </c>
      <c r="G5619" s="13">
        <v>117</v>
      </c>
      <c r="H5619" s="13">
        <v>131</v>
      </c>
      <c r="I5619" s="13">
        <v>108</v>
      </c>
      <c r="J5619" s="13">
        <v>86</v>
      </c>
      <c r="K5619" s="13">
        <v>111</v>
      </c>
      <c r="L5619" s="13">
        <v>-0.123430023</v>
      </c>
      <c r="M5619" s="13">
        <v>0.214637915</v>
      </c>
      <c r="N5619" s="13">
        <v>0.383813236</v>
      </c>
    </row>
    <row r="5620" s="13" customFormat="1" spans="1:14">
      <c r="A5620" s="13">
        <v>25422</v>
      </c>
      <c r="B5620" s="13" t="s">
        <v>5633</v>
      </c>
      <c r="C5620" s="13" t="s">
        <v>16</v>
      </c>
      <c r="D5620" s="13">
        <v>0</v>
      </c>
      <c r="E5620" s="13">
        <v>1</v>
      </c>
      <c r="F5620" s="13">
        <v>1</v>
      </c>
      <c r="G5620" s="13">
        <v>0</v>
      </c>
      <c r="H5620" s="13">
        <v>1</v>
      </c>
      <c r="I5620" s="13">
        <v>0</v>
      </c>
      <c r="J5620" s="13">
        <v>0</v>
      </c>
      <c r="K5620" s="13">
        <v>0</v>
      </c>
      <c r="L5620" s="13">
        <v>0.979418384</v>
      </c>
      <c r="M5620" s="13">
        <v>0.568083739</v>
      </c>
      <c r="N5620" s="13">
        <v>0.732083152</v>
      </c>
    </row>
    <row r="5621" s="13" customFormat="1" spans="1:14">
      <c r="A5621" s="13">
        <v>25423</v>
      </c>
      <c r="B5621" s="13" t="s">
        <v>5634</v>
      </c>
      <c r="C5621" s="13" t="s">
        <v>16</v>
      </c>
      <c r="D5621" s="13">
        <v>180.3</v>
      </c>
      <c r="E5621" s="13">
        <v>118.75</v>
      </c>
      <c r="F5621" s="13">
        <v>157.86</v>
      </c>
      <c r="G5621" s="13">
        <v>160.28</v>
      </c>
      <c r="H5621" s="13">
        <v>171.91</v>
      </c>
      <c r="I5621" s="13">
        <v>118.45</v>
      </c>
      <c r="J5621" s="13">
        <v>157.78</v>
      </c>
      <c r="K5621" s="13">
        <v>129.17</v>
      </c>
      <c r="L5621" s="13">
        <v>0.075786856</v>
      </c>
      <c r="M5621" s="13">
        <v>0.364117936</v>
      </c>
      <c r="N5621" s="13">
        <v>0.552891885</v>
      </c>
    </row>
    <row r="5622" s="13" customFormat="1" spans="1:14">
      <c r="A5622" s="13">
        <v>25424</v>
      </c>
      <c r="B5622" s="13" t="s">
        <v>5635</v>
      </c>
      <c r="C5622" s="13" t="s">
        <v>16</v>
      </c>
      <c r="D5622" s="13">
        <v>39</v>
      </c>
      <c r="E5622" s="13">
        <v>15</v>
      </c>
      <c r="F5622" s="13">
        <v>39</v>
      </c>
      <c r="G5622" s="13">
        <v>47</v>
      </c>
      <c r="H5622" s="13">
        <v>57</v>
      </c>
      <c r="I5622" s="13">
        <v>35</v>
      </c>
      <c r="J5622" s="13">
        <v>33</v>
      </c>
      <c r="K5622" s="13">
        <v>36</v>
      </c>
      <c r="L5622" s="13">
        <v>-0.222215477</v>
      </c>
      <c r="M5622" s="13">
        <v>0.182029295</v>
      </c>
      <c r="N5622" s="13">
        <v>0.33979791</v>
      </c>
    </row>
    <row r="5623" s="13" customFormat="1" spans="1:14">
      <c r="A5623" s="13">
        <v>25425</v>
      </c>
      <c r="B5623" s="13" t="s">
        <v>5636</v>
      </c>
      <c r="C5623" s="13" t="s">
        <v>16</v>
      </c>
      <c r="D5623" s="13">
        <v>1570</v>
      </c>
      <c r="E5623" s="13">
        <v>1078</v>
      </c>
      <c r="F5623" s="13">
        <v>1250</v>
      </c>
      <c r="G5623" s="13">
        <v>1545</v>
      </c>
      <c r="H5623" s="13">
        <v>1696</v>
      </c>
      <c r="I5623" s="13">
        <v>1202</v>
      </c>
      <c r="J5623" s="13">
        <v>1540</v>
      </c>
      <c r="K5623" s="13">
        <v>1258</v>
      </c>
      <c r="L5623" s="13">
        <v>-0.086128726</v>
      </c>
      <c r="M5623" s="13">
        <v>0.001631739</v>
      </c>
      <c r="N5623" s="13">
        <v>0.007382925</v>
      </c>
    </row>
    <row r="5624" s="13" customFormat="1" spans="1:14">
      <c r="A5624" s="13">
        <v>25426</v>
      </c>
      <c r="B5624" s="13" t="s">
        <v>5637</v>
      </c>
      <c r="C5624" s="13" t="s">
        <v>16</v>
      </c>
      <c r="D5624" s="13">
        <v>11</v>
      </c>
      <c r="E5624" s="13">
        <v>14</v>
      </c>
      <c r="F5624" s="13">
        <v>15</v>
      </c>
      <c r="G5624" s="13">
        <v>20</v>
      </c>
      <c r="H5624" s="13">
        <v>9</v>
      </c>
      <c r="I5624" s="13">
        <v>9</v>
      </c>
      <c r="J5624" s="13">
        <v>25</v>
      </c>
      <c r="K5624" s="13">
        <v>12</v>
      </c>
      <c r="L5624" s="13">
        <v>0.104949267</v>
      </c>
      <c r="M5624" s="13">
        <v>0.696629857</v>
      </c>
      <c r="N5624" s="13">
        <v>0.82496826</v>
      </c>
    </row>
    <row r="5625" s="13" customFormat="1" spans="1:14">
      <c r="A5625" s="13">
        <v>25427</v>
      </c>
      <c r="B5625" s="13" t="s">
        <v>5638</v>
      </c>
      <c r="C5625" s="13" t="s">
        <v>16</v>
      </c>
      <c r="D5625" s="13">
        <v>11996</v>
      </c>
      <c r="E5625" s="13">
        <v>8864</v>
      </c>
      <c r="F5625" s="13">
        <v>9536</v>
      </c>
      <c r="G5625" s="13">
        <v>10535</v>
      </c>
      <c r="H5625" s="13">
        <v>12099</v>
      </c>
      <c r="I5625" s="13">
        <v>9689</v>
      </c>
      <c r="J5625" s="13">
        <v>9124</v>
      </c>
      <c r="K5625" s="13">
        <v>8969</v>
      </c>
      <c r="L5625" s="13">
        <v>0.016910713</v>
      </c>
      <c r="M5625" s="13">
        <v>0.095606299</v>
      </c>
      <c r="N5625" s="13">
        <v>0.209887047</v>
      </c>
    </row>
    <row r="5626" s="13" customFormat="1" spans="1:3">
      <c r="A5626" s="13">
        <v>25428</v>
      </c>
      <c r="B5626" s="13" t="s">
        <v>5639</v>
      </c>
      <c r="C5626" s="13" t="s">
        <v>16</v>
      </c>
    </row>
    <row r="5627" s="13" customFormat="1" spans="1:14">
      <c r="A5627" s="13">
        <v>25429</v>
      </c>
      <c r="B5627" s="13" t="s">
        <v>5640</v>
      </c>
      <c r="C5627" s="13" t="s">
        <v>16</v>
      </c>
      <c r="D5627" s="13">
        <v>625</v>
      </c>
      <c r="E5627" s="13">
        <v>351</v>
      </c>
      <c r="F5627" s="13">
        <v>414</v>
      </c>
      <c r="G5627" s="13">
        <v>644</v>
      </c>
      <c r="H5627" s="13">
        <v>598</v>
      </c>
      <c r="I5627" s="13">
        <v>514</v>
      </c>
      <c r="J5627" s="13">
        <v>378</v>
      </c>
      <c r="K5627" s="13">
        <v>479</v>
      </c>
      <c r="L5627" s="13">
        <v>0.026274952</v>
      </c>
      <c r="M5627" s="13">
        <v>0.564533437</v>
      </c>
      <c r="N5627" s="13">
        <v>0.729921135</v>
      </c>
    </row>
    <row r="5628" s="13" customFormat="1" spans="1:14">
      <c r="A5628" s="13">
        <v>25430</v>
      </c>
      <c r="B5628" s="13" t="s">
        <v>5641</v>
      </c>
      <c r="C5628" s="13" t="s">
        <v>16</v>
      </c>
      <c r="D5628" s="13">
        <v>9</v>
      </c>
      <c r="E5628" s="13">
        <v>7</v>
      </c>
      <c r="F5628" s="13">
        <v>11</v>
      </c>
      <c r="G5628" s="13">
        <v>18</v>
      </c>
      <c r="H5628" s="13">
        <v>9</v>
      </c>
      <c r="I5628" s="13">
        <v>10</v>
      </c>
      <c r="J5628" s="13">
        <v>6</v>
      </c>
      <c r="K5628" s="13">
        <v>7</v>
      </c>
      <c r="L5628" s="13">
        <v>0.471271481</v>
      </c>
      <c r="M5628" s="13">
        <v>0.154761808</v>
      </c>
      <c r="N5628" s="13">
        <v>0.301652975</v>
      </c>
    </row>
    <row r="5629" s="13" customFormat="1" spans="1:14">
      <c r="A5629" s="13">
        <v>25431</v>
      </c>
      <c r="B5629" s="13" t="s">
        <v>5642</v>
      </c>
      <c r="C5629" s="13" t="s">
        <v>16</v>
      </c>
      <c r="D5629" s="13">
        <v>30</v>
      </c>
      <c r="E5629" s="13">
        <v>20</v>
      </c>
      <c r="F5629" s="13">
        <v>22</v>
      </c>
      <c r="G5629" s="13">
        <v>12</v>
      </c>
      <c r="H5629" s="13">
        <v>18</v>
      </c>
      <c r="I5629" s="13">
        <v>31</v>
      </c>
      <c r="J5629" s="13">
        <v>23</v>
      </c>
      <c r="K5629" s="13">
        <v>27</v>
      </c>
      <c r="L5629" s="13">
        <v>-0.257620813</v>
      </c>
      <c r="M5629" s="13">
        <v>0.227894001</v>
      </c>
      <c r="N5629" s="13">
        <v>0.401405451</v>
      </c>
    </row>
    <row r="5630" s="13" customFormat="1" spans="1:14">
      <c r="A5630" s="13">
        <v>25432</v>
      </c>
      <c r="B5630" s="13" t="s">
        <v>5643</v>
      </c>
      <c r="C5630" s="13" t="s">
        <v>16</v>
      </c>
      <c r="D5630" s="13">
        <v>1.13</v>
      </c>
      <c r="E5630" s="13">
        <v>6.87</v>
      </c>
      <c r="F5630" s="13">
        <v>2.01</v>
      </c>
      <c r="G5630" s="13">
        <v>0</v>
      </c>
      <c r="H5630" s="13">
        <v>3.74</v>
      </c>
      <c r="I5630" s="13">
        <v>1</v>
      </c>
      <c r="J5630" s="13">
        <v>2.2</v>
      </c>
      <c r="K5630" s="13">
        <v>4.27</v>
      </c>
      <c r="L5630" s="13">
        <v>-0.18392592</v>
      </c>
      <c r="M5630" s="13">
        <v>0.769211897</v>
      </c>
      <c r="N5630" s="13">
        <v>0.875331508</v>
      </c>
    </row>
    <row r="5631" s="13" customFormat="1" spans="1:14">
      <c r="A5631" s="13">
        <v>25433</v>
      </c>
      <c r="B5631" s="13" t="s">
        <v>5644</v>
      </c>
      <c r="C5631" s="13" t="s">
        <v>16</v>
      </c>
      <c r="D5631" s="13">
        <v>79</v>
      </c>
      <c r="E5631" s="13">
        <v>46</v>
      </c>
      <c r="F5631" s="13">
        <v>65</v>
      </c>
      <c r="G5631" s="13">
        <v>67</v>
      </c>
      <c r="H5631" s="13">
        <v>73</v>
      </c>
      <c r="I5631" s="13">
        <v>58</v>
      </c>
      <c r="J5631" s="13">
        <v>74</v>
      </c>
      <c r="K5631" s="13">
        <v>64</v>
      </c>
      <c r="L5631" s="13">
        <v>-0.086419429</v>
      </c>
      <c r="M5631" s="13">
        <v>0.492189526</v>
      </c>
      <c r="N5631" s="13">
        <v>0.671350765</v>
      </c>
    </row>
    <row r="5632" s="13" customFormat="1" spans="1:14">
      <c r="A5632" s="13">
        <v>25434</v>
      </c>
      <c r="B5632" s="13" t="s">
        <v>5645</v>
      </c>
      <c r="C5632" s="13" t="s">
        <v>16</v>
      </c>
      <c r="D5632" s="13">
        <v>57206</v>
      </c>
      <c r="E5632" s="13">
        <v>56507</v>
      </c>
      <c r="F5632" s="13">
        <v>56217</v>
      </c>
      <c r="G5632" s="13">
        <v>51268</v>
      </c>
      <c r="H5632" s="13">
        <v>54231</v>
      </c>
      <c r="I5632" s="13">
        <v>54411</v>
      </c>
      <c r="J5632" s="13">
        <v>55446</v>
      </c>
      <c r="K5632" s="13">
        <v>59735</v>
      </c>
      <c r="L5632" s="13">
        <v>-0.037601569</v>
      </c>
      <c r="M5632" s="19">
        <v>3.09e-18</v>
      </c>
      <c r="N5632" s="19">
        <v>1.02e-16</v>
      </c>
    </row>
    <row r="5633" s="13" customFormat="1" spans="1:14">
      <c r="A5633" s="13">
        <v>25435</v>
      </c>
      <c r="B5633" s="13" t="s">
        <v>5646</v>
      </c>
      <c r="C5633" s="13" t="s">
        <v>16</v>
      </c>
      <c r="D5633" s="13">
        <v>624</v>
      </c>
      <c r="E5633" s="13">
        <v>568</v>
      </c>
      <c r="F5633" s="13">
        <v>560</v>
      </c>
      <c r="G5633" s="13">
        <v>719</v>
      </c>
      <c r="H5633" s="13">
        <v>544</v>
      </c>
      <c r="I5633" s="13">
        <v>549</v>
      </c>
      <c r="J5633" s="13">
        <v>491</v>
      </c>
      <c r="K5633" s="13">
        <v>528</v>
      </c>
      <c r="L5633" s="13">
        <v>0.20590356</v>
      </c>
      <c r="M5633" s="19">
        <v>1.41e-6</v>
      </c>
      <c r="N5633" s="19">
        <v>1.27e-5</v>
      </c>
    </row>
    <row r="5634" s="13" customFormat="1" spans="1:14">
      <c r="A5634" s="13">
        <v>25437</v>
      </c>
      <c r="B5634" s="13" t="s">
        <v>5647</v>
      </c>
      <c r="C5634" s="13" t="s">
        <v>16</v>
      </c>
      <c r="D5634" s="13">
        <v>201</v>
      </c>
      <c r="E5634" s="13">
        <v>217</v>
      </c>
      <c r="F5634" s="13">
        <v>251</v>
      </c>
      <c r="G5634" s="13">
        <v>245</v>
      </c>
      <c r="H5634" s="13">
        <v>194</v>
      </c>
      <c r="I5634" s="13">
        <v>223</v>
      </c>
      <c r="J5634" s="13">
        <v>249</v>
      </c>
      <c r="K5634" s="13">
        <v>182</v>
      </c>
      <c r="L5634" s="13">
        <v>0.087548285</v>
      </c>
      <c r="M5634" s="13">
        <v>0.202941461</v>
      </c>
      <c r="N5634" s="13">
        <v>0.368563823</v>
      </c>
    </row>
    <row r="5635" s="13" customFormat="1" spans="1:14">
      <c r="A5635" s="13">
        <v>25438</v>
      </c>
      <c r="B5635" s="13" t="s">
        <v>5648</v>
      </c>
      <c r="C5635" s="13" t="s">
        <v>16</v>
      </c>
      <c r="D5635" s="13">
        <v>61</v>
      </c>
      <c r="E5635" s="13">
        <v>62</v>
      </c>
      <c r="F5635" s="13">
        <v>61</v>
      </c>
      <c r="G5635" s="13">
        <v>61</v>
      </c>
      <c r="H5635" s="13">
        <v>52</v>
      </c>
      <c r="I5635" s="13">
        <v>63</v>
      </c>
      <c r="J5635" s="13">
        <v>69</v>
      </c>
      <c r="K5635" s="13">
        <v>66</v>
      </c>
      <c r="L5635" s="13">
        <v>-0.049727961</v>
      </c>
      <c r="M5635" s="13">
        <v>0.7013958</v>
      </c>
      <c r="N5635" s="13">
        <v>0.82814972</v>
      </c>
    </row>
    <row r="5636" s="13" customFormat="1" spans="1:14">
      <c r="A5636" s="13">
        <v>25439</v>
      </c>
      <c r="B5636" s="13" t="s">
        <v>5649</v>
      </c>
      <c r="C5636" s="13" t="s">
        <v>16</v>
      </c>
      <c r="D5636" s="13">
        <v>414.23</v>
      </c>
      <c r="E5636" s="13">
        <v>444.1</v>
      </c>
      <c r="F5636" s="13">
        <v>514.17</v>
      </c>
      <c r="G5636" s="13">
        <v>479</v>
      </c>
      <c r="H5636" s="13">
        <v>476.07</v>
      </c>
      <c r="I5636" s="13">
        <v>455</v>
      </c>
      <c r="J5636" s="13">
        <v>529</v>
      </c>
      <c r="K5636" s="13">
        <v>461.42</v>
      </c>
      <c r="L5636" s="13">
        <v>-0.074112534</v>
      </c>
      <c r="M5636" s="13">
        <v>0.114651346</v>
      </c>
      <c r="N5636" s="13">
        <v>0.240431851</v>
      </c>
    </row>
    <row r="5637" s="13" customFormat="1" spans="1:3">
      <c r="A5637" s="13">
        <v>25440</v>
      </c>
      <c r="B5637" s="13" t="s">
        <v>5650</v>
      </c>
      <c r="C5637" s="13" t="s">
        <v>16</v>
      </c>
    </row>
    <row r="5638" s="13" customFormat="1" spans="1:14">
      <c r="A5638" s="13">
        <v>25441</v>
      </c>
      <c r="B5638" s="13" t="s">
        <v>5651</v>
      </c>
      <c r="C5638" s="13" t="s">
        <v>16</v>
      </c>
      <c r="D5638" s="13">
        <v>565</v>
      </c>
      <c r="E5638" s="13">
        <v>468</v>
      </c>
      <c r="F5638" s="13">
        <v>489</v>
      </c>
      <c r="G5638" s="13">
        <v>628</v>
      </c>
      <c r="H5638" s="13">
        <v>719</v>
      </c>
      <c r="I5638" s="13">
        <v>564</v>
      </c>
      <c r="J5638" s="13">
        <v>729</v>
      </c>
      <c r="K5638" s="13">
        <v>449</v>
      </c>
      <c r="L5638" s="13">
        <v>-0.215489614</v>
      </c>
      <c r="M5638" s="19">
        <v>4.07e-7</v>
      </c>
      <c r="N5638" s="19">
        <v>4.05e-6</v>
      </c>
    </row>
    <row r="5639" s="13" customFormat="1" spans="1:14">
      <c r="A5639" s="13">
        <v>25443</v>
      </c>
      <c r="B5639" s="13" t="s">
        <v>5652</v>
      </c>
      <c r="C5639" s="13" t="s">
        <v>16</v>
      </c>
      <c r="D5639" s="13">
        <v>22.48</v>
      </c>
      <c r="E5639" s="13">
        <v>30.85</v>
      </c>
      <c r="F5639" s="13">
        <v>37.75</v>
      </c>
      <c r="G5639" s="13">
        <v>22.66</v>
      </c>
      <c r="H5639" s="13">
        <v>22.53</v>
      </c>
      <c r="I5639" s="13">
        <v>31.76</v>
      </c>
      <c r="J5639" s="13">
        <v>25.93</v>
      </c>
      <c r="K5639" s="13">
        <v>21.24</v>
      </c>
      <c r="L5639" s="13">
        <v>0.144247028</v>
      </c>
      <c r="M5639" s="13">
        <v>0.463690946</v>
      </c>
      <c r="N5639" s="13">
        <v>0.64717493</v>
      </c>
    </row>
    <row r="5640" s="13" customFormat="1" spans="1:14">
      <c r="A5640" s="13">
        <v>25444</v>
      </c>
      <c r="B5640" s="13" t="s">
        <v>5653</v>
      </c>
      <c r="C5640" s="13" t="s">
        <v>16</v>
      </c>
      <c r="D5640" s="13">
        <v>145</v>
      </c>
      <c r="E5640" s="13">
        <v>232</v>
      </c>
      <c r="F5640" s="13">
        <v>159</v>
      </c>
      <c r="G5640" s="13">
        <v>169</v>
      </c>
      <c r="H5640" s="13">
        <v>177</v>
      </c>
      <c r="I5640" s="13">
        <v>224</v>
      </c>
      <c r="J5640" s="13">
        <v>194</v>
      </c>
      <c r="K5640" s="13">
        <v>196</v>
      </c>
      <c r="L5640" s="13">
        <v>-0.186636053</v>
      </c>
      <c r="M5640" s="13">
        <v>0.01242632</v>
      </c>
      <c r="N5640" s="13">
        <v>0.041504136</v>
      </c>
    </row>
    <row r="5641" s="13" customFormat="1" spans="1:14">
      <c r="A5641" s="13">
        <v>25445</v>
      </c>
      <c r="B5641" s="13" t="s">
        <v>5654</v>
      </c>
      <c r="C5641" s="13" t="s">
        <v>16</v>
      </c>
      <c r="D5641" s="13">
        <v>8</v>
      </c>
      <c r="E5641" s="13">
        <v>17</v>
      </c>
      <c r="F5641" s="13">
        <v>5</v>
      </c>
      <c r="G5641" s="13">
        <v>24</v>
      </c>
      <c r="H5641" s="13">
        <v>7</v>
      </c>
      <c r="I5641" s="13">
        <v>15</v>
      </c>
      <c r="J5641" s="13">
        <v>14</v>
      </c>
      <c r="K5641" s="13">
        <v>24</v>
      </c>
      <c r="L5641" s="13">
        <v>-0.172584709</v>
      </c>
      <c r="M5641" s="13">
        <v>0.523345466</v>
      </c>
      <c r="N5641" s="13">
        <v>0.698353044</v>
      </c>
    </row>
    <row r="5642" s="13" customFormat="1" spans="1:14">
      <c r="A5642" s="13">
        <v>25446</v>
      </c>
      <c r="B5642" s="13" t="s">
        <v>5655</v>
      </c>
      <c r="C5642" s="13" t="s">
        <v>16</v>
      </c>
      <c r="D5642" s="13">
        <v>27</v>
      </c>
      <c r="E5642" s="13">
        <v>38</v>
      </c>
      <c r="F5642" s="13">
        <v>46</v>
      </c>
      <c r="G5642" s="13">
        <v>43</v>
      </c>
      <c r="H5642" s="13">
        <v>24</v>
      </c>
      <c r="I5642" s="13">
        <v>22</v>
      </c>
      <c r="J5642" s="13">
        <v>29</v>
      </c>
      <c r="K5642" s="13">
        <v>41</v>
      </c>
      <c r="L5642" s="13">
        <v>0.38822393</v>
      </c>
      <c r="M5642" s="13">
        <v>0.027817418</v>
      </c>
      <c r="N5642" s="13">
        <v>0.079826927</v>
      </c>
    </row>
    <row r="5643" s="13" customFormat="1" spans="1:3">
      <c r="A5643" s="13">
        <v>25447</v>
      </c>
      <c r="B5643" s="13" t="s">
        <v>5656</v>
      </c>
      <c r="C5643" s="13" t="s">
        <v>16</v>
      </c>
    </row>
    <row r="5644" s="13" customFormat="1" spans="1:14">
      <c r="A5644" s="13">
        <v>25448</v>
      </c>
      <c r="B5644" s="13" t="s">
        <v>5657</v>
      </c>
      <c r="C5644" s="13" t="s">
        <v>16</v>
      </c>
      <c r="D5644" s="13">
        <v>36</v>
      </c>
      <c r="E5644" s="13">
        <v>25</v>
      </c>
      <c r="F5644" s="13">
        <v>32</v>
      </c>
      <c r="G5644" s="13">
        <v>48</v>
      </c>
      <c r="H5644" s="13">
        <v>41</v>
      </c>
      <c r="I5644" s="13">
        <v>31</v>
      </c>
      <c r="J5644" s="13">
        <v>32</v>
      </c>
      <c r="K5644" s="13">
        <v>24</v>
      </c>
      <c r="L5644" s="13">
        <v>0.118969737</v>
      </c>
      <c r="M5644" s="13">
        <v>0.499126121</v>
      </c>
      <c r="N5644" s="13">
        <v>0.677282463</v>
      </c>
    </row>
    <row r="5645" s="13" customFormat="1" spans="1:14">
      <c r="A5645" s="13">
        <v>25449</v>
      </c>
      <c r="B5645" s="13" t="s">
        <v>5658</v>
      </c>
      <c r="C5645" s="13" t="s">
        <v>16</v>
      </c>
      <c r="D5645" s="13">
        <v>0</v>
      </c>
      <c r="E5645" s="13">
        <v>2</v>
      </c>
      <c r="F5645" s="13">
        <v>0</v>
      </c>
      <c r="G5645" s="13">
        <v>1</v>
      </c>
      <c r="H5645" s="13">
        <v>1</v>
      </c>
      <c r="I5645" s="13">
        <v>1</v>
      </c>
      <c r="J5645" s="13">
        <v>0</v>
      </c>
      <c r="K5645" s="13">
        <v>0</v>
      </c>
      <c r="L5645" s="13">
        <v>0.564380885</v>
      </c>
      <c r="M5645" s="13">
        <v>0.665059524</v>
      </c>
      <c r="N5645" s="13">
        <v>0.803315783</v>
      </c>
    </row>
    <row r="5646" s="13" customFormat="1" spans="1:14">
      <c r="A5646" s="13">
        <v>25450</v>
      </c>
      <c r="B5646" s="13" t="s">
        <v>5659</v>
      </c>
      <c r="C5646" s="13" t="s">
        <v>16</v>
      </c>
      <c r="D5646" s="13">
        <v>1607</v>
      </c>
      <c r="E5646" s="13">
        <v>1313</v>
      </c>
      <c r="F5646" s="13">
        <v>1635</v>
      </c>
      <c r="G5646" s="13">
        <v>1226</v>
      </c>
      <c r="H5646" s="13">
        <v>1253</v>
      </c>
      <c r="I5646" s="13">
        <v>1180</v>
      </c>
      <c r="J5646" s="13">
        <v>1284</v>
      </c>
      <c r="K5646" s="13">
        <v>1173</v>
      </c>
      <c r="L5646" s="13">
        <v>0.220902992</v>
      </c>
      <c r="M5646" s="19">
        <v>2.9e-15</v>
      </c>
      <c r="N5646" s="19">
        <v>7.32e-14</v>
      </c>
    </row>
    <row r="5647" s="13" customFormat="1" spans="1:14">
      <c r="A5647" s="13">
        <v>25451</v>
      </c>
      <c r="B5647" s="13" t="s">
        <v>5660</v>
      </c>
      <c r="C5647" s="13" t="s">
        <v>16</v>
      </c>
      <c r="D5647" s="13">
        <v>575.26</v>
      </c>
      <c r="E5647" s="13">
        <v>784.98</v>
      </c>
      <c r="F5647" s="13">
        <v>707.58</v>
      </c>
      <c r="G5647" s="13">
        <v>622.99</v>
      </c>
      <c r="H5647" s="13">
        <v>548.62</v>
      </c>
      <c r="I5647" s="13">
        <v>607.23</v>
      </c>
      <c r="J5647" s="13">
        <v>681.63</v>
      </c>
      <c r="K5647" s="13">
        <v>605.23</v>
      </c>
      <c r="L5647" s="13">
        <v>0.118976313</v>
      </c>
      <c r="M5647" s="13">
        <v>0.003149779</v>
      </c>
      <c r="N5647" s="13">
        <v>0.013019846</v>
      </c>
    </row>
    <row r="5648" s="13" customFormat="1" spans="1:14">
      <c r="A5648" s="13">
        <v>25453</v>
      </c>
      <c r="B5648" s="13" t="s">
        <v>5661</v>
      </c>
      <c r="C5648" s="13" t="s">
        <v>16</v>
      </c>
      <c r="D5648" s="13">
        <v>12</v>
      </c>
      <c r="E5648" s="13">
        <v>12</v>
      </c>
      <c r="F5648" s="13">
        <v>25</v>
      </c>
      <c r="G5648" s="13">
        <v>17</v>
      </c>
      <c r="H5648" s="13">
        <v>14</v>
      </c>
      <c r="I5648" s="13">
        <v>16</v>
      </c>
      <c r="J5648" s="13">
        <v>20</v>
      </c>
      <c r="K5648" s="13">
        <v>13</v>
      </c>
      <c r="L5648" s="13">
        <v>0.04653258</v>
      </c>
      <c r="M5648" s="13">
        <v>0.85468445</v>
      </c>
      <c r="N5648" s="13">
        <v>0.929688821</v>
      </c>
    </row>
    <row r="5649" s="13" customFormat="1" spans="1:14">
      <c r="A5649" s="13">
        <v>25454</v>
      </c>
      <c r="B5649" s="13" t="s">
        <v>5662</v>
      </c>
      <c r="C5649" s="13" t="s">
        <v>16</v>
      </c>
      <c r="D5649" s="13">
        <v>1165.93</v>
      </c>
      <c r="E5649" s="13">
        <v>1261.27</v>
      </c>
      <c r="F5649" s="13">
        <v>1256.18</v>
      </c>
      <c r="G5649" s="13">
        <v>1077.8</v>
      </c>
      <c r="H5649" s="13">
        <v>898.61</v>
      </c>
      <c r="I5649" s="13">
        <v>1000.86</v>
      </c>
      <c r="J5649" s="13">
        <v>1094.66</v>
      </c>
      <c r="K5649" s="13">
        <v>1177.04</v>
      </c>
      <c r="L5649" s="13">
        <v>0.170285445</v>
      </c>
      <c r="M5649" s="19">
        <v>2.52e-8</v>
      </c>
      <c r="N5649" s="19">
        <v>3.04e-7</v>
      </c>
    </row>
    <row r="5650" s="13" customFormat="1" spans="1:14">
      <c r="A5650" s="13">
        <v>25455</v>
      </c>
      <c r="B5650" s="13" t="s">
        <v>5663</v>
      </c>
      <c r="C5650" s="13" t="s">
        <v>16</v>
      </c>
      <c r="D5650" s="13">
        <v>324</v>
      </c>
      <c r="E5650" s="13">
        <v>326</v>
      </c>
      <c r="F5650" s="13">
        <v>321.81</v>
      </c>
      <c r="G5650" s="13">
        <v>426</v>
      </c>
      <c r="H5650" s="13">
        <v>375</v>
      </c>
      <c r="I5650" s="13">
        <v>312.78</v>
      </c>
      <c r="J5650" s="13">
        <v>373</v>
      </c>
      <c r="K5650" s="13">
        <v>310.17</v>
      </c>
      <c r="L5650" s="13">
        <v>0.007410702</v>
      </c>
      <c r="M5650" s="13">
        <v>0.892497887</v>
      </c>
      <c r="N5650" s="13">
        <v>0.952164063</v>
      </c>
    </row>
    <row r="5651" s="13" customFormat="1" spans="1:14">
      <c r="A5651" s="13">
        <v>25456</v>
      </c>
      <c r="B5651" s="13" t="s">
        <v>5664</v>
      </c>
      <c r="C5651" s="13" t="s">
        <v>16</v>
      </c>
      <c r="D5651" s="13">
        <v>2651.01</v>
      </c>
      <c r="E5651" s="13">
        <v>3232.03</v>
      </c>
      <c r="F5651" s="13">
        <v>2984.41</v>
      </c>
      <c r="G5651" s="13">
        <v>3024.11</v>
      </c>
      <c r="H5651" s="13">
        <v>2482.43</v>
      </c>
      <c r="I5651" s="13">
        <v>2832.83</v>
      </c>
      <c r="J5651" s="13">
        <v>2789.07</v>
      </c>
      <c r="K5651" s="13">
        <v>2568.01</v>
      </c>
      <c r="L5651" s="13">
        <v>0.135479839</v>
      </c>
      <c r="M5651" s="19">
        <v>1.81e-12</v>
      </c>
      <c r="N5651" s="19">
        <v>3.57e-11</v>
      </c>
    </row>
    <row r="5652" s="13" customFormat="1" spans="1:14">
      <c r="A5652" s="13">
        <v>25457</v>
      </c>
      <c r="B5652" s="13" t="s">
        <v>5665</v>
      </c>
      <c r="C5652" s="13" t="s">
        <v>16</v>
      </c>
      <c r="D5652" s="13">
        <v>1</v>
      </c>
      <c r="E5652" s="13">
        <v>4</v>
      </c>
      <c r="F5652" s="13">
        <v>3</v>
      </c>
      <c r="G5652" s="13">
        <v>4</v>
      </c>
      <c r="H5652" s="13">
        <v>2</v>
      </c>
      <c r="I5652" s="13">
        <v>2</v>
      </c>
      <c r="J5652" s="13">
        <v>1</v>
      </c>
      <c r="K5652" s="13">
        <v>1</v>
      </c>
      <c r="L5652" s="13">
        <v>0.979418384</v>
      </c>
      <c r="M5652" s="13">
        <v>0.162006536</v>
      </c>
      <c r="N5652" s="13">
        <v>0.311744104</v>
      </c>
    </row>
    <row r="5653" s="13" customFormat="1" spans="1:14">
      <c r="A5653" s="13">
        <v>25458</v>
      </c>
      <c r="B5653" s="13" t="s">
        <v>5666</v>
      </c>
      <c r="C5653" s="13" t="s">
        <v>16</v>
      </c>
      <c r="D5653" s="13">
        <v>250</v>
      </c>
      <c r="E5653" s="13">
        <v>289</v>
      </c>
      <c r="F5653" s="13">
        <v>262</v>
      </c>
      <c r="G5653" s="13">
        <v>260</v>
      </c>
      <c r="H5653" s="13">
        <v>235</v>
      </c>
      <c r="I5653" s="13">
        <v>252</v>
      </c>
      <c r="J5653" s="13">
        <v>268</v>
      </c>
      <c r="K5653" s="13">
        <v>258</v>
      </c>
      <c r="L5653" s="13">
        <v>0.046208867</v>
      </c>
      <c r="M5653" s="13">
        <v>0.465849288</v>
      </c>
      <c r="N5653" s="13">
        <v>0.648655389</v>
      </c>
    </row>
    <row r="5654" s="13" customFormat="1" spans="1:14">
      <c r="A5654" s="13">
        <v>25459</v>
      </c>
      <c r="B5654" s="13" t="s">
        <v>5667</v>
      </c>
      <c r="C5654" s="13" t="s">
        <v>16</v>
      </c>
      <c r="D5654" s="13">
        <v>929.84</v>
      </c>
      <c r="E5654" s="13">
        <v>771.64</v>
      </c>
      <c r="F5654" s="13">
        <v>827.43</v>
      </c>
      <c r="G5654" s="13">
        <v>1078.22</v>
      </c>
      <c r="H5654" s="13">
        <v>816.54</v>
      </c>
      <c r="I5654" s="13">
        <v>758.6</v>
      </c>
      <c r="J5654" s="13">
        <v>876.81</v>
      </c>
      <c r="K5654" s="13">
        <v>662.12</v>
      </c>
      <c r="L5654" s="13">
        <v>0.191468428</v>
      </c>
      <c r="M5654" s="19">
        <v>5.54e-8</v>
      </c>
      <c r="N5654" s="19">
        <v>6.37e-7</v>
      </c>
    </row>
    <row r="5655" s="13" customFormat="1" spans="1:14">
      <c r="A5655" s="13">
        <v>25460</v>
      </c>
      <c r="B5655" s="13" t="s">
        <v>5668</v>
      </c>
      <c r="C5655" s="13" t="s">
        <v>16</v>
      </c>
      <c r="D5655" s="13">
        <v>51</v>
      </c>
      <c r="E5655" s="13">
        <v>52</v>
      </c>
      <c r="F5655" s="13">
        <v>54</v>
      </c>
      <c r="G5655" s="13">
        <v>38</v>
      </c>
      <c r="H5655" s="13">
        <v>51</v>
      </c>
      <c r="I5655" s="13">
        <v>49</v>
      </c>
      <c r="J5655" s="13">
        <v>47</v>
      </c>
      <c r="K5655" s="13">
        <v>55</v>
      </c>
      <c r="L5655" s="13">
        <v>-0.071462785</v>
      </c>
      <c r="M5655" s="13">
        <v>0.621694728</v>
      </c>
      <c r="N5655" s="13">
        <v>0.772532553</v>
      </c>
    </row>
    <row r="5656" s="13" customFormat="1" spans="1:14">
      <c r="A5656" s="13">
        <v>25461</v>
      </c>
      <c r="B5656" s="13" t="s">
        <v>5669</v>
      </c>
      <c r="C5656" s="13" t="s">
        <v>16</v>
      </c>
      <c r="D5656" s="13">
        <v>39</v>
      </c>
      <c r="E5656" s="13">
        <v>49</v>
      </c>
      <c r="F5656" s="13">
        <v>57</v>
      </c>
      <c r="G5656" s="13">
        <v>42</v>
      </c>
      <c r="H5656" s="13">
        <v>35</v>
      </c>
      <c r="I5656" s="13">
        <v>42</v>
      </c>
      <c r="J5656" s="13">
        <v>29</v>
      </c>
      <c r="K5656" s="13">
        <v>50</v>
      </c>
      <c r="L5656" s="13">
        <v>0.240910625</v>
      </c>
      <c r="M5656" s="13">
        <v>0.12278929</v>
      </c>
      <c r="N5656" s="13">
        <v>0.253807943</v>
      </c>
    </row>
    <row r="5657" s="13" customFormat="1" spans="1:14">
      <c r="A5657" s="13">
        <v>25462</v>
      </c>
      <c r="B5657" s="13" t="s">
        <v>5670</v>
      </c>
      <c r="C5657" s="13" t="s">
        <v>16</v>
      </c>
      <c r="D5657" s="13">
        <v>673</v>
      </c>
      <c r="E5657" s="13">
        <v>733</v>
      </c>
      <c r="F5657" s="13">
        <v>620</v>
      </c>
      <c r="G5657" s="13">
        <v>773</v>
      </c>
      <c r="H5657" s="13">
        <v>776</v>
      </c>
      <c r="I5657" s="13">
        <v>795</v>
      </c>
      <c r="J5657" s="13">
        <v>727</v>
      </c>
      <c r="K5657" s="13">
        <v>624</v>
      </c>
      <c r="L5657" s="13">
        <v>-0.082626307</v>
      </c>
      <c r="M5657" s="13">
        <v>0.030327942</v>
      </c>
      <c r="N5657" s="13">
        <v>0.085543941</v>
      </c>
    </row>
    <row r="5658" s="13" customFormat="1" spans="1:14">
      <c r="A5658" s="13">
        <v>25464</v>
      </c>
      <c r="B5658" s="13" t="s">
        <v>5671</v>
      </c>
      <c r="C5658" s="13" t="s">
        <v>16</v>
      </c>
      <c r="D5658" s="13">
        <v>86</v>
      </c>
      <c r="E5658" s="13">
        <v>82</v>
      </c>
      <c r="F5658" s="13">
        <v>82</v>
      </c>
      <c r="G5658" s="13">
        <v>65</v>
      </c>
      <c r="H5658" s="13">
        <v>91</v>
      </c>
      <c r="I5658" s="13">
        <v>82</v>
      </c>
      <c r="J5658" s="13">
        <v>135</v>
      </c>
      <c r="K5658" s="13">
        <v>79</v>
      </c>
      <c r="L5658" s="13">
        <v>-0.317563353</v>
      </c>
      <c r="M5658" s="13">
        <v>0.00363293</v>
      </c>
      <c r="N5658" s="13">
        <v>0.014724619</v>
      </c>
    </row>
    <row r="5659" s="13" customFormat="1" spans="1:14">
      <c r="A5659" s="13">
        <v>25466</v>
      </c>
      <c r="B5659" s="13" t="s">
        <v>5672</v>
      </c>
      <c r="C5659" s="13" t="s">
        <v>16</v>
      </c>
      <c r="D5659" s="13">
        <v>409</v>
      </c>
      <c r="E5659" s="13">
        <v>378</v>
      </c>
      <c r="F5659" s="13">
        <v>459</v>
      </c>
      <c r="G5659" s="13">
        <v>454</v>
      </c>
      <c r="H5659" s="13">
        <v>386</v>
      </c>
      <c r="I5659" s="13">
        <v>368</v>
      </c>
      <c r="J5659" s="13">
        <v>314</v>
      </c>
      <c r="K5659" s="13">
        <v>449</v>
      </c>
      <c r="L5659" s="13">
        <v>0.143732045</v>
      </c>
      <c r="M5659" s="13">
        <v>0.004755476</v>
      </c>
      <c r="N5659" s="13">
        <v>0.018442067</v>
      </c>
    </row>
    <row r="5660" s="13" customFormat="1" spans="1:14">
      <c r="A5660" s="13">
        <v>25467</v>
      </c>
      <c r="B5660" s="13" t="s">
        <v>5673</v>
      </c>
      <c r="C5660" s="13" t="s">
        <v>16</v>
      </c>
      <c r="D5660" s="13">
        <v>138</v>
      </c>
      <c r="E5660" s="13">
        <v>157</v>
      </c>
      <c r="F5660" s="13">
        <v>133</v>
      </c>
      <c r="G5660" s="13">
        <v>73</v>
      </c>
      <c r="H5660" s="13">
        <v>94</v>
      </c>
      <c r="I5660" s="13">
        <v>103</v>
      </c>
      <c r="J5660" s="13">
        <v>115</v>
      </c>
      <c r="K5660" s="13">
        <v>140</v>
      </c>
      <c r="L5660" s="13">
        <v>0.127906215</v>
      </c>
      <c r="M5660" s="13">
        <v>0.17144309</v>
      </c>
      <c r="N5660" s="13">
        <v>0.324466674</v>
      </c>
    </row>
    <row r="5661" s="13" customFormat="1" spans="1:14">
      <c r="A5661" s="13">
        <v>25468</v>
      </c>
      <c r="B5661" s="13" t="s">
        <v>5674</v>
      </c>
      <c r="C5661" s="13" t="s">
        <v>16</v>
      </c>
      <c r="D5661" s="13">
        <v>7609.54</v>
      </c>
      <c r="E5661" s="13">
        <v>9773.57</v>
      </c>
      <c r="F5661" s="13">
        <v>8818.02</v>
      </c>
      <c r="G5661" s="13">
        <v>7137.17</v>
      </c>
      <c r="H5661" s="13">
        <v>5986.18</v>
      </c>
      <c r="I5661" s="13">
        <v>8080.09</v>
      </c>
      <c r="J5661" s="13">
        <v>6455.07</v>
      </c>
      <c r="K5661" s="13">
        <v>7685.28</v>
      </c>
      <c r="L5661" s="13">
        <v>0.220565126</v>
      </c>
      <c r="M5661" s="19">
        <v>5.81e-80</v>
      </c>
      <c r="N5661" s="19">
        <v>2.32e-77</v>
      </c>
    </row>
    <row r="5662" s="13" customFormat="1" spans="1:14">
      <c r="A5662" s="13">
        <v>25469</v>
      </c>
      <c r="B5662" s="13" t="s">
        <v>5675</v>
      </c>
      <c r="C5662" s="13" t="s">
        <v>16</v>
      </c>
      <c r="D5662" s="13">
        <v>86</v>
      </c>
      <c r="E5662" s="13">
        <v>99</v>
      </c>
      <c r="F5662" s="13">
        <v>124</v>
      </c>
      <c r="G5662" s="13">
        <v>78</v>
      </c>
      <c r="H5662" s="13">
        <v>53</v>
      </c>
      <c r="I5662" s="13">
        <v>71</v>
      </c>
      <c r="J5662" s="13">
        <v>102</v>
      </c>
      <c r="K5662" s="13">
        <v>86</v>
      </c>
      <c r="L5662" s="13">
        <v>0.290205922</v>
      </c>
      <c r="M5662" s="13">
        <v>0.008013778</v>
      </c>
      <c r="N5662" s="13">
        <v>0.028674301</v>
      </c>
    </row>
    <row r="5663" s="13" customFormat="1" spans="1:14">
      <c r="A5663" s="13">
        <v>25470</v>
      </c>
      <c r="B5663" s="13" t="s">
        <v>5676</v>
      </c>
      <c r="C5663" s="13" t="s">
        <v>16</v>
      </c>
      <c r="D5663" s="13">
        <v>41.61</v>
      </c>
      <c r="E5663" s="13">
        <v>56.75</v>
      </c>
      <c r="F5663" s="13">
        <v>49.51</v>
      </c>
      <c r="G5663" s="13">
        <v>40.6</v>
      </c>
      <c r="H5663" s="13">
        <v>38.32</v>
      </c>
      <c r="I5663" s="13">
        <v>40.61</v>
      </c>
      <c r="J5663" s="13">
        <v>50.2</v>
      </c>
      <c r="K5663" s="13">
        <v>41.51</v>
      </c>
      <c r="L5663" s="13">
        <v>0.122797412</v>
      </c>
      <c r="M5663" s="13">
        <v>0.420241225</v>
      </c>
      <c r="N5663" s="13">
        <v>0.607018785</v>
      </c>
    </row>
    <row r="5664" s="13" customFormat="1" spans="1:3">
      <c r="A5664" s="13">
        <v>25471</v>
      </c>
      <c r="B5664" s="13" t="s">
        <v>5677</v>
      </c>
      <c r="C5664" s="13" t="s">
        <v>16</v>
      </c>
    </row>
    <row r="5665" s="13" customFormat="1" spans="1:14">
      <c r="A5665" s="13">
        <v>25472</v>
      </c>
      <c r="B5665" s="13" t="s">
        <v>5678</v>
      </c>
      <c r="C5665" s="13" t="s">
        <v>16</v>
      </c>
      <c r="D5665" s="13">
        <v>101</v>
      </c>
      <c r="E5665" s="13">
        <v>77</v>
      </c>
      <c r="F5665" s="13">
        <v>61</v>
      </c>
      <c r="G5665" s="13">
        <v>70</v>
      </c>
      <c r="H5665" s="13">
        <v>65</v>
      </c>
      <c r="I5665" s="13">
        <v>72</v>
      </c>
      <c r="J5665" s="13">
        <v>85</v>
      </c>
      <c r="K5665" s="13">
        <v>93</v>
      </c>
      <c r="L5665" s="13">
        <v>-0.048326606</v>
      </c>
      <c r="M5665" s="13">
        <v>0.675669553</v>
      </c>
      <c r="N5665" s="13">
        <v>0.810255038</v>
      </c>
    </row>
    <row r="5666" s="13" customFormat="1" spans="1:14">
      <c r="A5666" s="13">
        <v>25473</v>
      </c>
      <c r="B5666" s="13" t="s">
        <v>5679</v>
      </c>
      <c r="C5666" s="13" t="s">
        <v>16</v>
      </c>
      <c r="D5666" s="13">
        <v>1561</v>
      </c>
      <c r="E5666" s="13">
        <v>958</v>
      </c>
      <c r="F5666" s="13">
        <v>721</v>
      </c>
      <c r="G5666" s="13">
        <v>1075</v>
      </c>
      <c r="H5666" s="13">
        <v>1054</v>
      </c>
      <c r="I5666" s="13">
        <v>1083</v>
      </c>
      <c r="J5666" s="13">
        <v>1134</v>
      </c>
      <c r="K5666" s="13">
        <v>1212</v>
      </c>
      <c r="L5666" s="13">
        <v>-0.075685556</v>
      </c>
      <c r="M5666" s="13">
        <v>0.013883681</v>
      </c>
      <c r="N5666" s="13">
        <v>0.04541136</v>
      </c>
    </row>
    <row r="5667" s="13" customFormat="1" spans="1:3">
      <c r="A5667" s="13">
        <v>25474</v>
      </c>
      <c r="B5667" s="13" t="s">
        <v>5680</v>
      </c>
      <c r="C5667" s="13" t="s">
        <v>16</v>
      </c>
    </row>
    <row r="5668" s="13" customFormat="1" spans="1:14">
      <c r="A5668" s="13">
        <v>25475</v>
      </c>
      <c r="B5668" s="13" t="s">
        <v>5681</v>
      </c>
      <c r="C5668" s="13" t="s">
        <v>16</v>
      </c>
      <c r="D5668" s="13">
        <v>2.29</v>
      </c>
      <c r="E5668" s="13">
        <v>1.14</v>
      </c>
      <c r="F5668" s="13">
        <v>3.63</v>
      </c>
      <c r="G5668" s="13">
        <v>0</v>
      </c>
      <c r="H5668" s="13">
        <v>3.96</v>
      </c>
      <c r="I5668" s="13">
        <v>5.02</v>
      </c>
      <c r="J5668" s="13">
        <v>5.1</v>
      </c>
      <c r="K5668" s="13">
        <v>5.38</v>
      </c>
      <c r="L5668" s="13">
        <v>-1.483353237</v>
      </c>
      <c r="M5668" s="13">
        <v>0.012805631</v>
      </c>
      <c r="N5668" s="13">
        <v>0.042461386</v>
      </c>
    </row>
    <row r="5669" s="13" customFormat="1" spans="1:14">
      <c r="A5669" s="13">
        <v>25476</v>
      </c>
      <c r="B5669" s="13" t="s">
        <v>5682</v>
      </c>
      <c r="C5669" s="13" t="s">
        <v>16</v>
      </c>
      <c r="D5669" s="13">
        <v>425.71</v>
      </c>
      <c r="E5669" s="13">
        <v>354.86</v>
      </c>
      <c r="F5669" s="13">
        <v>278.37</v>
      </c>
      <c r="G5669" s="13">
        <v>335</v>
      </c>
      <c r="H5669" s="13">
        <v>294.04</v>
      </c>
      <c r="I5669" s="13">
        <v>403.98</v>
      </c>
      <c r="J5669" s="13">
        <v>453.9</v>
      </c>
      <c r="K5669" s="13">
        <v>345.62</v>
      </c>
      <c r="L5669" s="13">
        <v>-0.12400769</v>
      </c>
      <c r="M5669" s="13">
        <v>0.020869609</v>
      </c>
      <c r="N5669" s="13">
        <v>0.063331328</v>
      </c>
    </row>
    <row r="5670" s="13" customFormat="1" spans="1:14">
      <c r="A5670" s="13">
        <v>25477</v>
      </c>
      <c r="B5670" s="13" t="s">
        <v>5683</v>
      </c>
      <c r="C5670" s="13" t="s">
        <v>16</v>
      </c>
      <c r="D5670" s="13">
        <v>0</v>
      </c>
      <c r="E5670" s="13">
        <v>0</v>
      </c>
      <c r="F5670" s="13">
        <v>2</v>
      </c>
      <c r="G5670" s="13">
        <v>0</v>
      </c>
      <c r="H5670" s="13">
        <v>0</v>
      </c>
      <c r="I5670" s="13">
        <v>3</v>
      </c>
      <c r="J5670" s="13">
        <v>0</v>
      </c>
      <c r="K5670" s="13">
        <v>0</v>
      </c>
      <c r="L5670" s="13">
        <v>-0.605544116</v>
      </c>
      <c r="M5670" s="13">
        <v>0.642278927</v>
      </c>
      <c r="N5670" s="13">
        <v>0.787139174</v>
      </c>
    </row>
    <row r="5671" s="13" customFormat="1" spans="1:14">
      <c r="A5671" s="13">
        <v>25478</v>
      </c>
      <c r="B5671" s="13" t="s">
        <v>5684</v>
      </c>
      <c r="C5671" s="13" t="s">
        <v>16</v>
      </c>
      <c r="D5671" s="13">
        <v>272</v>
      </c>
      <c r="E5671" s="13">
        <v>267</v>
      </c>
      <c r="F5671" s="13">
        <v>280</v>
      </c>
      <c r="G5671" s="13">
        <v>250</v>
      </c>
      <c r="H5671" s="13">
        <v>322</v>
      </c>
      <c r="I5671" s="13">
        <v>240</v>
      </c>
      <c r="J5671" s="13">
        <v>240</v>
      </c>
      <c r="K5671" s="13">
        <v>266</v>
      </c>
      <c r="L5671" s="13">
        <v>-0.01923141</v>
      </c>
      <c r="M5671" s="13">
        <v>0.757992123</v>
      </c>
      <c r="N5671" s="13">
        <v>0.867033947</v>
      </c>
    </row>
    <row r="5672" s="13" customFormat="1" spans="1:14">
      <c r="A5672" s="13">
        <v>25479</v>
      </c>
      <c r="B5672" s="13" t="s">
        <v>5685</v>
      </c>
      <c r="C5672" s="13" t="s">
        <v>16</v>
      </c>
      <c r="D5672" s="13">
        <v>2715</v>
      </c>
      <c r="E5672" s="13">
        <v>2686</v>
      </c>
      <c r="F5672" s="13">
        <v>2730</v>
      </c>
      <c r="G5672" s="13">
        <v>2798</v>
      </c>
      <c r="H5672" s="13">
        <v>2731</v>
      </c>
      <c r="I5672" s="13">
        <v>2415</v>
      </c>
      <c r="J5672" s="13">
        <v>2531</v>
      </c>
      <c r="K5672" s="13">
        <v>2525</v>
      </c>
      <c r="L5672" s="13">
        <v>0.078727779</v>
      </c>
      <c r="M5672" s="19">
        <v>7.33e-5</v>
      </c>
      <c r="N5672" s="19">
        <v>0.000472</v>
      </c>
    </row>
    <row r="5673" s="13" customFormat="1" spans="1:14">
      <c r="A5673" s="13">
        <v>25480</v>
      </c>
      <c r="B5673" s="13" t="s">
        <v>5686</v>
      </c>
      <c r="C5673" s="13" t="s">
        <v>16</v>
      </c>
      <c r="D5673" s="13">
        <v>127.3</v>
      </c>
      <c r="E5673" s="13">
        <v>133.08</v>
      </c>
      <c r="F5673" s="13">
        <v>134</v>
      </c>
      <c r="G5673" s="13">
        <v>113.82</v>
      </c>
      <c r="H5673" s="13">
        <v>107.07</v>
      </c>
      <c r="I5673" s="13">
        <v>103.24</v>
      </c>
      <c r="J5673" s="13">
        <v>85.82</v>
      </c>
      <c r="K5673" s="13">
        <v>103.02</v>
      </c>
      <c r="L5673" s="13">
        <v>0.327883749</v>
      </c>
      <c r="M5673" s="19">
        <v>0.000648</v>
      </c>
      <c r="N5673" s="13">
        <v>0.003285005</v>
      </c>
    </row>
    <row r="5674" s="13" customFormat="1" spans="1:14">
      <c r="A5674" s="13">
        <v>25481</v>
      </c>
      <c r="B5674" s="13" t="s">
        <v>5687</v>
      </c>
      <c r="C5674" s="13" t="s">
        <v>16</v>
      </c>
      <c r="D5674" s="13">
        <v>35</v>
      </c>
      <c r="E5674" s="13">
        <v>38</v>
      </c>
      <c r="F5674" s="13">
        <v>46</v>
      </c>
      <c r="G5674" s="13">
        <v>24</v>
      </c>
      <c r="H5674" s="13">
        <v>27</v>
      </c>
      <c r="I5674" s="13">
        <v>32</v>
      </c>
      <c r="J5674" s="13">
        <v>53</v>
      </c>
      <c r="K5674" s="13">
        <v>29</v>
      </c>
      <c r="L5674" s="19">
        <v>-0.000262</v>
      </c>
      <c r="M5674" s="13">
        <v>0.998780773</v>
      </c>
      <c r="N5674" s="13">
        <v>0.999599222</v>
      </c>
    </row>
    <row r="5675" s="13" customFormat="1" spans="1:14">
      <c r="A5675" s="13">
        <v>25482</v>
      </c>
      <c r="B5675" s="13" t="s">
        <v>5688</v>
      </c>
      <c r="C5675" s="13" t="s">
        <v>16</v>
      </c>
      <c r="D5675" s="13">
        <v>4406</v>
      </c>
      <c r="E5675" s="13">
        <v>4339</v>
      </c>
      <c r="F5675" s="13">
        <v>3663</v>
      </c>
      <c r="G5675" s="13">
        <v>4507</v>
      </c>
      <c r="H5675" s="13">
        <v>4055</v>
      </c>
      <c r="I5675" s="13">
        <v>4208</v>
      </c>
      <c r="J5675" s="13">
        <v>4045</v>
      </c>
      <c r="K5675" s="13">
        <v>4683</v>
      </c>
      <c r="L5675" s="13">
        <v>-0.027049203</v>
      </c>
      <c r="M5675" s="13">
        <v>0.084270157</v>
      </c>
      <c r="N5675" s="13">
        <v>0.190761062</v>
      </c>
    </row>
    <row r="5676" s="13" customFormat="1" spans="1:14">
      <c r="A5676" s="13">
        <v>25483</v>
      </c>
      <c r="B5676" s="13" t="s">
        <v>5689</v>
      </c>
      <c r="C5676" s="13" t="s">
        <v>16</v>
      </c>
      <c r="D5676" s="13">
        <v>73</v>
      </c>
      <c r="E5676" s="13">
        <v>40</v>
      </c>
      <c r="F5676" s="13">
        <v>73</v>
      </c>
      <c r="G5676" s="13">
        <v>33</v>
      </c>
      <c r="H5676" s="13">
        <v>72</v>
      </c>
      <c r="I5676" s="13">
        <v>66</v>
      </c>
      <c r="J5676" s="13">
        <v>85</v>
      </c>
      <c r="K5676" s="13">
        <v>43</v>
      </c>
      <c r="L5676" s="13">
        <v>-0.301076991</v>
      </c>
      <c r="M5676" s="13">
        <v>0.021871806</v>
      </c>
      <c r="N5676" s="13">
        <v>0.065816603</v>
      </c>
    </row>
    <row r="5677" s="13" customFormat="1" spans="1:14">
      <c r="A5677" s="13">
        <v>25484</v>
      </c>
      <c r="B5677" s="13" t="s">
        <v>5690</v>
      </c>
      <c r="C5677" s="13" t="s">
        <v>16</v>
      </c>
      <c r="D5677" s="13">
        <v>1030</v>
      </c>
      <c r="E5677" s="13">
        <v>762</v>
      </c>
      <c r="F5677" s="13">
        <v>915</v>
      </c>
      <c r="G5677" s="13">
        <v>876</v>
      </c>
      <c r="H5677" s="13">
        <v>1066</v>
      </c>
      <c r="I5677" s="13">
        <v>951</v>
      </c>
      <c r="J5677" s="13">
        <v>794</v>
      </c>
      <c r="K5677" s="13">
        <v>930</v>
      </c>
      <c r="L5677" s="13">
        <v>-0.082837538</v>
      </c>
      <c r="M5677" s="13">
        <v>0.014019391</v>
      </c>
      <c r="N5677" s="13">
        <v>0.045732771</v>
      </c>
    </row>
    <row r="5678" s="13" customFormat="1" spans="1:14">
      <c r="A5678" s="13">
        <v>25485</v>
      </c>
      <c r="B5678" s="13" t="s">
        <v>5691</v>
      </c>
      <c r="C5678" s="13" t="s">
        <v>16</v>
      </c>
      <c r="D5678" s="13">
        <v>2975</v>
      </c>
      <c r="E5678" s="13">
        <v>2034</v>
      </c>
      <c r="F5678" s="13">
        <v>2268</v>
      </c>
      <c r="G5678" s="13">
        <v>2561</v>
      </c>
      <c r="H5678" s="13">
        <v>2791</v>
      </c>
      <c r="I5678" s="13">
        <v>2627</v>
      </c>
      <c r="J5678" s="13">
        <v>2418</v>
      </c>
      <c r="K5678" s="13">
        <v>2688</v>
      </c>
      <c r="L5678" s="13">
        <v>-0.117827809</v>
      </c>
      <c r="M5678" s="19">
        <v>5.68e-9</v>
      </c>
      <c r="N5678" s="19">
        <v>7.48e-8</v>
      </c>
    </row>
    <row r="5679" s="13" customFormat="1" spans="1:14">
      <c r="A5679" s="13">
        <v>25486</v>
      </c>
      <c r="B5679" s="13" t="s">
        <v>5692</v>
      </c>
      <c r="C5679" s="13" t="s">
        <v>16</v>
      </c>
      <c r="D5679" s="13">
        <v>2998</v>
      </c>
      <c r="E5679" s="13">
        <v>2512.45</v>
      </c>
      <c r="F5679" s="13">
        <v>2713</v>
      </c>
      <c r="G5679" s="13">
        <v>2070</v>
      </c>
      <c r="H5679" s="13">
        <v>2794</v>
      </c>
      <c r="I5679" s="13">
        <v>2447.83</v>
      </c>
      <c r="J5679" s="13">
        <v>2182</v>
      </c>
      <c r="K5679" s="13">
        <v>2660.64</v>
      </c>
      <c r="L5679" s="13">
        <v>0.009009724</v>
      </c>
      <c r="M5679" s="13">
        <v>0.655760705</v>
      </c>
      <c r="N5679" s="13">
        <v>0.796970686</v>
      </c>
    </row>
    <row r="5680" s="13" customFormat="1" spans="1:14">
      <c r="A5680" s="13">
        <v>25488</v>
      </c>
      <c r="B5680" s="13" t="s">
        <v>5693</v>
      </c>
      <c r="C5680" s="13" t="s">
        <v>16</v>
      </c>
      <c r="D5680" s="13">
        <v>827</v>
      </c>
      <c r="E5680" s="13">
        <v>914</v>
      </c>
      <c r="F5680" s="13">
        <v>840</v>
      </c>
      <c r="G5680" s="13">
        <v>1129</v>
      </c>
      <c r="H5680" s="13">
        <v>1029</v>
      </c>
      <c r="I5680" s="13">
        <v>1076</v>
      </c>
      <c r="J5680" s="13">
        <v>938</v>
      </c>
      <c r="K5680" s="13">
        <v>925</v>
      </c>
      <c r="L5680" s="13">
        <v>-0.117574454</v>
      </c>
      <c r="M5680" s="19">
        <v>0.000357</v>
      </c>
      <c r="N5680" s="13">
        <v>0.001943075</v>
      </c>
    </row>
    <row r="5681" s="13" customFormat="1" spans="1:14">
      <c r="A5681" s="13">
        <v>25489</v>
      </c>
      <c r="B5681" s="13" t="s">
        <v>5694</v>
      </c>
      <c r="C5681" s="13" t="s">
        <v>16</v>
      </c>
      <c r="D5681" s="13">
        <v>6378</v>
      </c>
      <c r="E5681" s="13">
        <v>6434</v>
      </c>
      <c r="F5681" s="13">
        <v>6806</v>
      </c>
      <c r="G5681" s="13">
        <v>5753</v>
      </c>
      <c r="H5681" s="13">
        <v>5748</v>
      </c>
      <c r="I5681" s="13">
        <v>5794</v>
      </c>
      <c r="J5681" s="13">
        <v>6382</v>
      </c>
      <c r="K5681" s="13">
        <v>6043</v>
      </c>
      <c r="L5681" s="13">
        <v>0.061549434</v>
      </c>
      <c r="M5681" s="19">
        <v>2.16e-6</v>
      </c>
      <c r="N5681" s="19">
        <v>1.88e-5</v>
      </c>
    </row>
    <row r="5682" s="13" customFormat="1" spans="1:14">
      <c r="A5682" s="13">
        <v>25490</v>
      </c>
      <c r="B5682" s="13" t="s">
        <v>5695</v>
      </c>
      <c r="C5682" s="13" t="s">
        <v>16</v>
      </c>
      <c r="D5682" s="13">
        <v>1451</v>
      </c>
      <c r="E5682" s="13">
        <v>1778</v>
      </c>
      <c r="F5682" s="13">
        <v>1633</v>
      </c>
      <c r="G5682" s="13">
        <v>1842</v>
      </c>
      <c r="H5682" s="13">
        <v>1632</v>
      </c>
      <c r="I5682" s="13">
        <v>1723</v>
      </c>
      <c r="J5682" s="13">
        <v>1687</v>
      </c>
      <c r="K5682" s="13">
        <v>1678</v>
      </c>
      <c r="L5682" s="13">
        <v>-0.0240207</v>
      </c>
      <c r="M5682" s="13">
        <v>0.334742704</v>
      </c>
      <c r="N5682" s="13">
        <v>0.521736119</v>
      </c>
    </row>
    <row r="5683" s="13" customFormat="1" spans="1:14">
      <c r="A5683" s="13">
        <v>25491</v>
      </c>
      <c r="B5683" s="13" t="s">
        <v>5696</v>
      </c>
      <c r="C5683" s="13" t="s">
        <v>16</v>
      </c>
      <c r="D5683" s="13">
        <v>497</v>
      </c>
      <c r="E5683" s="13">
        <v>338</v>
      </c>
      <c r="F5683" s="13">
        <v>355.85</v>
      </c>
      <c r="G5683" s="13">
        <v>315</v>
      </c>
      <c r="H5683" s="13">
        <v>345</v>
      </c>
      <c r="I5683" s="13">
        <v>405</v>
      </c>
      <c r="J5683" s="13">
        <v>282</v>
      </c>
      <c r="K5683" s="13">
        <v>352</v>
      </c>
      <c r="L5683" s="13">
        <v>0.10115251</v>
      </c>
      <c r="M5683" s="13">
        <v>0.059596701</v>
      </c>
      <c r="N5683" s="13">
        <v>0.145594287</v>
      </c>
    </row>
    <row r="5684" s="13" customFormat="1" spans="1:14">
      <c r="A5684" s="13">
        <v>25492</v>
      </c>
      <c r="B5684" s="13" t="s">
        <v>5697</v>
      </c>
      <c r="C5684" s="13" t="s">
        <v>16</v>
      </c>
      <c r="D5684" s="13">
        <v>574</v>
      </c>
      <c r="E5684" s="13">
        <v>401</v>
      </c>
      <c r="F5684" s="13">
        <v>395</v>
      </c>
      <c r="G5684" s="13">
        <v>455</v>
      </c>
      <c r="H5684" s="13">
        <v>455</v>
      </c>
      <c r="I5684" s="13">
        <v>413</v>
      </c>
      <c r="J5684" s="13">
        <v>414</v>
      </c>
      <c r="K5684" s="13">
        <v>458</v>
      </c>
      <c r="L5684" s="13">
        <v>0.048227542</v>
      </c>
      <c r="M5684" s="13">
        <v>0.318346821</v>
      </c>
      <c r="N5684" s="13">
        <v>0.503984943</v>
      </c>
    </row>
    <row r="5685" s="13" customFormat="1" spans="1:14">
      <c r="A5685" s="13">
        <v>25493</v>
      </c>
      <c r="B5685" s="13" t="s">
        <v>5698</v>
      </c>
      <c r="C5685" s="13" t="s">
        <v>16</v>
      </c>
      <c r="D5685" s="13">
        <v>598</v>
      </c>
      <c r="E5685" s="13">
        <v>457</v>
      </c>
      <c r="F5685" s="13">
        <v>605</v>
      </c>
      <c r="G5685" s="13">
        <v>1004</v>
      </c>
      <c r="H5685" s="13">
        <v>463</v>
      </c>
      <c r="I5685" s="13">
        <v>419</v>
      </c>
      <c r="J5685" s="13">
        <v>548</v>
      </c>
      <c r="K5685" s="13">
        <v>514</v>
      </c>
      <c r="L5685" s="13">
        <v>0.433984248</v>
      </c>
      <c r="M5685" s="19">
        <v>3.4e-24</v>
      </c>
      <c r="N5685" s="19">
        <v>1.8e-22</v>
      </c>
    </row>
    <row r="5686" s="13" customFormat="1" spans="1:14">
      <c r="A5686" s="13">
        <v>25494</v>
      </c>
      <c r="B5686" s="13" t="s">
        <v>5699</v>
      </c>
      <c r="C5686" s="13" t="s">
        <v>16</v>
      </c>
      <c r="D5686" s="13">
        <v>905.61</v>
      </c>
      <c r="E5686" s="13">
        <v>495.8</v>
      </c>
      <c r="F5686" s="13">
        <v>639.37</v>
      </c>
      <c r="G5686" s="13">
        <v>457.67</v>
      </c>
      <c r="H5686" s="13">
        <v>479.32</v>
      </c>
      <c r="I5686" s="13">
        <v>552.19</v>
      </c>
      <c r="J5686" s="13">
        <v>632.13</v>
      </c>
      <c r="K5686" s="13">
        <v>536.07</v>
      </c>
      <c r="L5686" s="13">
        <v>0.163138393</v>
      </c>
      <c r="M5686" s="19">
        <v>0.000108</v>
      </c>
      <c r="N5686" s="19">
        <v>0.000669</v>
      </c>
    </row>
    <row r="5687" s="13" customFormat="1" spans="1:14">
      <c r="A5687" s="13">
        <v>25495</v>
      </c>
      <c r="B5687" s="13" t="s">
        <v>5700</v>
      </c>
      <c r="C5687" s="13" t="s">
        <v>16</v>
      </c>
      <c r="D5687" s="13">
        <v>164</v>
      </c>
      <c r="E5687" s="13">
        <v>152</v>
      </c>
      <c r="F5687" s="13">
        <v>150</v>
      </c>
      <c r="G5687" s="13">
        <v>171</v>
      </c>
      <c r="H5687" s="13">
        <v>153</v>
      </c>
      <c r="I5687" s="13">
        <v>146</v>
      </c>
      <c r="J5687" s="13">
        <v>163</v>
      </c>
      <c r="K5687" s="13">
        <v>166</v>
      </c>
      <c r="L5687" s="19">
        <v>-5.28e-5</v>
      </c>
      <c r="M5687" s="13">
        <v>0.99948068</v>
      </c>
      <c r="N5687" s="13">
        <v>0.999808128</v>
      </c>
    </row>
    <row r="5688" s="13" customFormat="1" spans="1:14">
      <c r="A5688" s="13">
        <v>25496</v>
      </c>
      <c r="B5688" s="13" t="s">
        <v>5701</v>
      </c>
      <c r="C5688" s="13" t="s">
        <v>16</v>
      </c>
      <c r="D5688" s="13">
        <v>1291</v>
      </c>
      <c r="E5688" s="13">
        <v>1114</v>
      </c>
      <c r="F5688" s="13">
        <v>1119</v>
      </c>
      <c r="G5688" s="13">
        <v>775</v>
      </c>
      <c r="H5688" s="13">
        <v>995</v>
      </c>
      <c r="I5688" s="13">
        <v>1024</v>
      </c>
      <c r="J5688" s="13">
        <v>1057</v>
      </c>
      <c r="K5688" s="13">
        <v>1217</v>
      </c>
      <c r="L5688" s="13">
        <v>-0.018566678</v>
      </c>
      <c r="M5688" s="13">
        <v>0.550854154</v>
      </c>
      <c r="N5688" s="13">
        <v>0.721811608</v>
      </c>
    </row>
    <row r="5689" s="13" customFormat="1" spans="1:14">
      <c r="A5689" s="13">
        <v>25497</v>
      </c>
      <c r="B5689" s="13" t="s">
        <v>5702</v>
      </c>
      <c r="C5689" s="13" t="s">
        <v>16</v>
      </c>
      <c r="D5689" s="13">
        <v>537</v>
      </c>
      <c r="E5689" s="13">
        <v>499</v>
      </c>
      <c r="F5689" s="13">
        <v>575</v>
      </c>
      <c r="G5689" s="13">
        <v>510</v>
      </c>
      <c r="H5689" s="13">
        <v>452</v>
      </c>
      <c r="I5689" s="13">
        <v>473</v>
      </c>
      <c r="J5689" s="13">
        <v>474</v>
      </c>
      <c r="K5689" s="13">
        <v>495</v>
      </c>
      <c r="L5689" s="13">
        <v>0.142726674</v>
      </c>
      <c r="M5689" s="13">
        <v>0.001736791</v>
      </c>
      <c r="N5689" s="13">
        <v>0.0077928</v>
      </c>
    </row>
    <row r="5690" s="13" customFormat="1" spans="1:14">
      <c r="A5690" s="13">
        <v>25498</v>
      </c>
      <c r="B5690" s="13" t="s">
        <v>5703</v>
      </c>
      <c r="C5690" s="13" t="s">
        <v>16</v>
      </c>
      <c r="D5690" s="13">
        <v>2192.09</v>
      </c>
      <c r="E5690" s="13">
        <v>2238.71</v>
      </c>
      <c r="F5690" s="13">
        <v>2158</v>
      </c>
      <c r="G5690" s="13">
        <v>2233</v>
      </c>
      <c r="H5690" s="13">
        <v>2152.46</v>
      </c>
      <c r="I5690" s="13">
        <v>2292.87</v>
      </c>
      <c r="J5690" s="13">
        <v>2275.03</v>
      </c>
      <c r="K5690" s="13">
        <v>2012.6</v>
      </c>
      <c r="L5690" s="13">
        <v>-0.005979294</v>
      </c>
      <c r="M5690" s="13">
        <v>0.783636252</v>
      </c>
      <c r="N5690" s="13">
        <v>0.884766186</v>
      </c>
    </row>
    <row r="5691" s="13" customFormat="1" spans="1:14">
      <c r="A5691" s="13">
        <v>25499</v>
      </c>
      <c r="B5691" s="13" t="s">
        <v>5704</v>
      </c>
      <c r="C5691" s="13" t="s">
        <v>16</v>
      </c>
      <c r="D5691" s="13">
        <v>1725</v>
      </c>
      <c r="E5691" s="13">
        <v>1623</v>
      </c>
      <c r="F5691" s="13">
        <v>1692</v>
      </c>
      <c r="G5691" s="13">
        <v>1438</v>
      </c>
      <c r="H5691" s="13">
        <v>1473.85</v>
      </c>
      <c r="I5691" s="13">
        <v>1467</v>
      </c>
      <c r="J5691" s="13">
        <v>1450.01</v>
      </c>
      <c r="K5691" s="13">
        <v>1609</v>
      </c>
      <c r="L5691" s="13">
        <v>0.090038015</v>
      </c>
      <c r="M5691" s="19">
        <v>0.000493</v>
      </c>
      <c r="N5691" s="13">
        <v>0.002582407</v>
      </c>
    </row>
    <row r="5692" s="13" customFormat="1" spans="1:14">
      <c r="A5692" s="13">
        <v>25501</v>
      </c>
      <c r="B5692" s="13" t="s">
        <v>5705</v>
      </c>
      <c r="C5692" s="13" t="s">
        <v>16</v>
      </c>
      <c r="D5692" s="13">
        <v>454</v>
      </c>
      <c r="E5692" s="13">
        <v>603</v>
      </c>
      <c r="F5692" s="13">
        <v>571</v>
      </c>
      <c r="G5692" s="13">
        <v>511</v>
      </c>
      <c r="H5692" s="13">
        <v>420</v>
      </c>
      <c r="I5692" s="13">
        <v>481</v>
      </c>
      <c r="J5692" s="13">
        <v>517</v>
      </c>
      <c r="K5692" s="13">
        <v>526</v>
      </c>
      <c r="L5692" s="13">
        <v>0.117326648</v>
      </c>
      <c r="M5692" s="13">
        <v>0.009408424</v>
      </c>
      <c r="N5692" s="13">
        <v>0.032830919</v>
      </c>
    </row>
    <row r="5693" s="13" customFormat="1" spans="1:14">
      <c r="A5693" s="13">
        <v>25502</v>
      </c>
      <c r="B5693" s="13" t="s">
        <v>5706</v>
      </c>
      <c r="C5693" s="13" t="s">
        <v>16</v>
      </c>
      <c r="D5693" s="13">
        <v>4142</v>
      </c>
      <c r="E5693" s="13">
        <v>4791</v>
      </c>
      <c r="F5693" s="13">
        <v>4563</v>
      </c>
      <c r="G5693" s="13">
        <v>5082</v>
      </c>
      <c r="H5693" s="13">
        <v>4822</v>
      </c>
      <c r="I5693" s="13">
        <v>5222</v>
      </c>
      <c r="J5693" s="13">
        <v>5065</v>
      </c>
      <c r="K5693" s="13">
        <v>4965</v>
      </c>
      <c r="L5693" s="13">
        <v>-0.132314538</v>
      </c>
      <c r="M5693" s="19">
        <v>2e-19</v>
      </c>
      <c r="N5693" s="19">
        <v>7.24e-18</v>
      </c>
    </row>
    <row r="5694" s="13" customFormat="1" spans="1:11">
      <c r="A5694" s="13">
        <v>25503</v>
      </c>
      <c r="B5694" s="13" t="s">
        <v>5707</v>
      </c>
      <c r="C5694" s="13" t="s">
        <v>16</v>
      </c>
      <c r="D5694" s="13">
        <v>0</v>
      </c>
      <c r="E5694" s="13">
        <v>0</v>
      </c>
      <c r="F5694" s="13">
        <v>1</v>
      </c>
      <c r="G5694" s="13">
        <v>0</v>
      </c>
      <c r="H5694" s="13">
        <v>0</v>
      </c>
      <c r="I5694" s="13">
        <v>0</v>
      </c>
      <c r="J5694" s="13">
        <v>0</v>
      </c>
      <c r="K5694" s="13">
        <v>0</v>
      </c>
    </row>
    <row r="5695" s="13" customFormat="1" spans="1:14">
      <c r="A5695" s="13">
        <v>25504</v>
      </c>
      <c r="B5695" s="13" t="s">
        <v>5708</v>
      </c>
      <c r="C5695" s="13" t="s">
        <v>16</v>
      </c>
      <c r="D5695" s="13">
        <v>1.07</v>
      </c>
      <c r="E5695" s="13">
        <v>1.11</v>
      </c>
      <c r="F5695" s="13">
        <v>0</v>
      </c>
      <c r="G5695" s="13">
        <v>1.12</v>
      </c>
      <c r="H5695" s="13">
        <v>0</v>
      </c>
      <c r="I5695" s="13">
        <v>1</v>
      </c>
      <c r="J5695" s="13">
        <v>0</v>
      </c>
      <c r="K5695" s="13">
        <v>0</v>
      </c>
      <c r="L5695" s="13">
        <v>1.701884409</v>
      </c>
      <c r="M5695" s="13">
        <v>0.260894202</v>
      </c>
      <c r="N5695" s="13">
        <v>0.441409474</v>
      </c>
    </row>
    <row r="5696" s="13" customFormat="1" spans="1:14">
      <c r="A5696" s="13">
        <v>25505</v>
      </c>
      <c r="B5696" s="13" t="s">
        <v>5709</v>
      </c>
      <c r="C5696" s="13" t="s">
        <v>16</v>
      </c>
      <c r="D5696" s="13">
        <v>5</v>
      </c>
      <c r="E5696" s="13">
        <v>6</v>
      </c>
      <c r="F5696" s="13">
        <v>11</v>
      </c>
      <c r="G5696" s="13">
        <v>10</v>
      </c>
      <c r="H5696" s="13">
        <v>15</v>
      </c>
      <c r="I5696" s="13">
        <v>10</v>
      </c>
      <c r="J5696" s="13">
        <v>8</v>
      </c>
      <c r="K5696" s="13">
        <v>13</v>
      </c>
      <c r="L5696" s="13">
        <v>-0.544143572</v>
      </c>
      <c r="M5696" s="13">
        <v>0.098537245</v>
      </c>
      <c r="N5696" s="13">
        <v>0.21447099</v>
      </c>
    </row>
    <row r="5697" s="13" customFormat="1" spans="1:14">
      <c r="A5697" s="13">
        <v>25506</v>
      </c>
      <c r="B5697" s="13" t="s">
        <v>5710</v>
      </c>
      <c r="C5697" s="13" t="s">
        <v>16</v>
      </c>
      <c r="D5697" s="13">
        <v>2778</v>
      </c>
      <c r="E5697" s="13">
        <v>2468</v>
      </c>
      <c r="F5697" s="13">
        <v>2573</v>
      </c>
      <c r="G5697" s="13">
        <v>2662</v>
      </c>
      <c r="H5697" s="13">
        <v>2935</v>
      </c>
      <c r="I5697" s="13">
        <v>2559</v>
      </c>
      <c r="J5697" s="13">
        <v>2871</v>
      </c>
      <c r="K5697" s="13">
        <v>2765</v>
      </c>
      <c r="L5697" s="13">
        <v>-0.107258836</v>
      </c>
      <c r="M5697" s="19">
        <v>4.66e-8</v>
      </c>
      <c r="N5697" s="19">
        <v>5.42e-7</v>
      </c>
    </row>
    <row r="5698" s="13" customFormat="1" spans="1:14">
      <c r="A5698" s="13">
        <v>25507</v>
      </c>
      <c r="B5698" s="13" t="s">
        <v>5711</v>
      </c>
      <c r="C5698" s="13" t="s">
        <v>16</v>
      </c>
      <c r="D5698" s="13">
        <v>1351</v>
      </c>
      <c r="E5698" s="13">
        <v>1069</v>
      </c>
      <c r="F5698" s="13">
        <v>1088</v>
      </c>
      <c r="G5698" s="13">
        <v>1308</v>
      </c>
      <c r="H5698" s="13">
        <v>1352</v>
      </c>
      <c r="I5698" s="13">
        <v>1152</v>
      </c>
      <c r="J5698" s="13">
        <v>924</v>
      </c>
      <c r="K5698" s="13">
        <v>1031</v>
      </c>
      <c r="L5698" s="13">
        <v>0.090533577</v>
      </c>
      <c r="M5698" s="13">
        <v>0.002521084</v>
      </c>
      <c r="N5698" s="13">
        <v>0.010791182</v>
      </c>
    </row>
    <row r="5699" s="13" customFormat="1" spans="1:14">
      <c r="A5699" s="13">
        <v>25508</v>
      </c>
      <c r="B5699" s="13" t="s">
        <v>5712</v>
      </c>
      <c r="C5699" s="13" t="s">
        <v>16</v>
      </c>
      <c r="D5699" s="13">
        <v>3082</v>
      </c>
      <c r="E5699" s="13">
        <v>3705</v>
      </c>
      <c r="F5699" s="13">
        <v>4262</v>
      </c>
      <c r="G5699" s="13">
        <v>3132</v>
      </c>
      <c r="H5699" s="13">
        <v>2955</v>
      </c>
      <c r="I5699" s="13">
        <v>3085</v>
      </c>
      <c r="J5699" s="13">
        <v>3862</v>
      </c>
      <c r="K5699" s="13">
        <v>3338</v>
      </c>
      <c r="L5699" s="13">
        <v>0.078474533</v>
      </c>
      <c r="M5699" s="19">
        <v>6.7e-6</v>
      </c>
      <c r="N5699" s="19">
        <v>5.33e-5</v>
      </c>
    </row>
    <row r="5700" s="13" customFormat="1" spans="1:14">
      <c r="A5700" s="13">
        <v>25509</v>
      </c>
      <c r="B5700" s="13" t="s">
        <v>5713</v>
      </c>
      <c r="C5700" s="13" t="s">
        <v>16</v>
      </c>
      <c r="D5700" s="13">
        <v>132</v>
      </c>
      <c r="E5700" s="13">
        <v>99</v>
      </c>
      <c r="F5700" s="13">
        <v>99</v>
      </c>
      <c r="G5700" s="13">
        <v>100</v>
      </c>
      <c r="H5700" s="13">
        <v>110</v>
      </c>
      <c r="I5700" s="13">
        <v>98</v>
      </c>
      <c r="J5700" s="13">
        <v>105</v>
      </c>
      <c r="K5700" s="13">
        <v>112</v>
      </c>
      <c r="L5700" s="13">
        <v>-0.003707797</v>
      </c>
      <c r="M5700" s="13">
        <v>0.970026631</v>
      </c>
      <c r="N5700" s="13">
        <v>0.998925682</v>
      </c>
    </row>
    <row r="5701" s="13" customFormat="1" spans="1:14">
      <c r="A5701" s="13">
        <v>25510</v>
      </c>
      <c r="B5701" s="13" t="s">
        <v>5714</v>
      </c>
      <c r="C5701" s="13" t="s">
        <v>16</v>
      </c>
      <c r="D5701" s="13">
        <v>2680</v>
      </c>
      <c r="E5701" s="13">
        <v>3387</v>
      </c>
      <c r="F5701" s="13">
        <v>2900</v>
      </c>
      <c r="G5701" s="13">
        <v>3283</v>
      </c>
      <c r="H5701" s="13">
        <v>2806</v>
      </c>
      <c r="I5701" s="13">
        <v>3871</v>
      </c>
      <c r="J5701" s="13">
        <v>3229</v>
      </c>
      <c r="K5701" s="13">
        <v>3468</v>
      </c>
      <c r="L5701" s="13">
        <v>-0.147230889</v>
      </c>
      <c r="M5701" s="19">
        <v>3.21e-16</v>
      </c>
      <c r="N5701" s="19">
        <v>8.76e-15</v>
      </c>
    </row>
    <row r="5702" s="13" customFormat="1" spans="1:14">
      <c r="A5702" s="13">
        <v>25511</v>
      </c>
      <c r="B5702" s="13" t="s">
        <v>5715</v>
      </c>
      <c r="C5702" s="13" t="s">
        <v>16</v>
      </c>
      <c r="D5702" s="13">
        <v>73</v>
      </c>
      <c r="E5702" s="13">
        <v>66</v>
      </c>
      <c r="F5702" s="13">
        <v>56</v>
      </c>
      <c r="G5702" s="13">
        <v>89</v>
      </c>
      <c r="H5702" s="13">
        <v>88</v>
      </c>
      <c r="I5702" s="13">
        <v>83</v>
      </c>
      <c r="J5702" s="13">
        <v>89</v>
      </c>
      <c r="K5702" s="13">
        <v>59</v>
      </c>
      <c r="L5702" s="13">
        <v>-0.18824711</v>
      </c>
      <c r="M5702" s="13">
        <v>0.109433087</v>
      </c>
      <c r="N5702" s="13">
        <v>0.231984976</v>
      </c>
    </row>
    <row r="5703" s="13" customFormat="1" spans="1:14">
      <c r="A5703" s="13">
        <v>25512</v>
      </c>
      <c r="B5703" s="13" t="s">
        <v>5716</v>
      </c>
      <c r="C5703" s="13" t="s">
        <v>16</v>
      </c>
      <c r="D5703" s="13">
        <v>4</v>
      </c>
      <c r="E5703" s="13">
        <v>7</v>
      </c>
      <c r="F5703" s="13">
        <v>3</v>
      </c>
      <c r="G5703" s="13">
        <v>2</v>
      </c>
      <c r="H5703" s="13">
        <v>1</v>
      </c>
      <c r="I5703" s="13">
        <v>1</v>
      </c>
      <c r="J5703" s="13">
        <v>1.53</v>
      </c>
      <c r="K5703" s="13">
        <v>2</v>
      </c>
      <c r="L5703" s="13">
        <v>1.512138904</v>
      </c>
      <c r="M5703" s="13">
        <v>0.023020015</v>
      </c>
      <c r="N5703" s="13">
        <v>0.06860691</v>
      </c>
    </row>
    <row r="5704" s="13" customFormat="1" spans="1:14">
      <c r="A5704" s="13">
        <v>25513</v>
      </c>
      <c r="B5704" s="13" t="s">
        <v>5717</v>
      </c>
      <c r="C5704" s="13" t="s">
        <v>16</v>
      </c>
      <c r="D5704" s="13">
        <v>2821.96</v>
      </c>
      <c r="E5704" s="13">
        <v>2243.17</v>
      </c>
      <c r="F5704" s="13">
        <v>2290.18</v>
      </c>
      <c r="G5704" s="13">
        <v>2578.85</v>
      </c>
      <c r="H5704" s="13">
        <v>2698.48</v>
      </c>
      <c r="I5704" s="13">
        <v>2189.27</v>
      </c>
      <c r="J5704" s="13">
        <v>2126.4</v>
      </c>
      <c r="K5704" s="13">
        <v>2473.97</v>
      </c>
      <c r="L5704" s="13">
        <v>0.045694111</v>
      </c>
      <c r="M5704" s="13">
        <v>0.027319882</v>
      </c>
      <c r="N5704" s="13">
        <v>0.078670267</v>
      </c>
    </row>
    <row r="5705" s="13" customFormat="1" spans="1:14">
      <c r="A5705" s="13">
        <v>25514</v>
      </c>
      <c r="B5705" s="13" t="s">
        <v>5718</v>
      </c>
      <c r="C5705" s="13" t="s">
        <v>16</v>
      </c>
      <c r="D5705" s="13">
        <v>161</v>
      </c>
      <c r="E5705" s="13">
        <v>369</v>
      </c>
      <c r="F5705" s="13">
        <v>366</v>
      </c>
      <c r="G5705" s="13">
        <v>427</v>
      </c>
      <c r="H5705" s="13">
        <v>414</v>
      </c>
      <c r="I5705" s="13">
        <v>372</v>
      </c>
      <c r="J5705" s="13">
        <v>461</v>
      </c>
      <c r="K5705" s="13">
        <v>385</v>
      </c>
      <c r="L5705" s="13">
        <v>-0.323409611</v>
      </c>
      <c r="M5705" s="19">
        <v>1.23e-9</v>
      </c>
      <c r="N5705" s="19">
        <v>1.78e-8</v>
      </c>
    </row>
    <row r="5706" s="13" customFormat="1" spans="1:14">
      <c r="A5706" s="13">
        <v>25515</v>
      </c>
      <c r="B5706" s="13" t="s">
        <v>5719</v>
      </c>
      <c r="C5706" s="13" t="s">
        <v>16</v>
      </c>
      <c r="D5706" s="13">
        <v>30</v>
      </c>
      <c r="E5706" s="13">
        <v>34</v>
      </c>
      <c r="F5706" s="13">
        <v>34</v>
      </c>
      <c r="G5706" s="13">
        <v>26</v>
      </c>
      <c r="H5706" s="13">
        <v>35</v>
      </c>
      <c r="I5706" s="13">
        <v>20</v>
      </c>
      <c r="J5706" s="13">
        <v>25</v>
      </c>
      <c r="K5706" s="13">
        <v>27</v>
      </c>
      <c r="L5706" s="13">
        <v>0.192147708</v>
      </c>
      <c r="M5706" s="13">
        <v>0.312125859</v>
      </c>
      <c r="N5706" s="13">
        <v>0.499314158</v>
      </c>
    </row>
    <row r="5707" s="13" customFormat="1" spans="1:14">
      <c r="A5707" s="13">
        <v>25516</v>
      </c>
      <c r="B5707" s="13" t="s">
        <v>5720</v>
      </c>
      <c r="C5707" s="13" t="s">
        <v>16</v>
      </c>
      <c r="D5707" s="13">
        <v>306</v>
      </c>
      <c r="E5707" s="13">
        <v>607</v>
      </c>
      <c r="F5707" s="13">
        <v>594</v>
      </c>
      <c r="G5707" s="13">
        <v>333</v>
      </c>
      <c r="H5707" s="13">
        <v>304</v>
      </c>
      <c r="I5707" s="13">
        <v>410</v>
      </c>
      <c r="J5707" s="13">
        <v>620</v>
      </c>
      <c r="K5707" s="13">
        <v>408</v>
      </c>
      <c r="L5707" s="13">
        <v>0.058379527</v>
      </c>
      <c r="M5707" s="13">
        <v>0.225997162</v>
      </c>
      <c r="N5707" s="13">
        <v>0.398831328</v>
      </c>
    </row>
    <row r="5708" s="13" customFormat="1" spans="1:11">
      <c r="A5708" s="13">
        <v>25517</v>
      </c>
      <c r="B5708" s="13" t="s">
        <v>5721</v>
      </c>
      <c r="C5708" s="13" t="s">
        <v>16</v>
      </c>
      <c r="D5708" s="13">
        <v>1</v>
      </c>
      <c r="E5708" s="13">
        <v>0</v>
      </c>
      <c r="F5708" s="13">
        <v>0</v>
      </c>
      <c r="G5708" s="13">
        <v>0</v>
      </c>
      <c r="H5708" s="13">
        <v>0</v>
      </c>
      <c r="I5708" s="13">
        <v>0</v>
      </c>
      <c r="J5708" s="13">
        <v>0</v>
      </c>
      <c r="K5708" s="13">
        <v>0</v>
      </c>
    </row>
    <row r="5709" s="13" customFormat="1" spans="1:14">
      <c r="A5709" s="13">
        <v>25518</v>
      </c>
      <c r="B5709" s="13" t="s">
        <v>5722</v>
      </c>
      <c r="C5709" s="13" t="s">
        <v>16</v>
      </c>
      <c r="D5709" s="13">
        <v>15845.1</v>
      </c>
      <c r="E5709" s="13">
        <v>19250.21</v>
      </c>
      <c r="F5709" s="13">
        <v>17136.06</v>
      </c>
      <c r="G5709" s="13">
        <v>20695.09</v>
      </c>
      <c r="H5709" s="13">
        <v>19135.41</v>
      </c>
      <c r="I5709" s="13">
        <v>20190.2</v>
      </c>
      <c r="J5709" s="13">
        <v>19258.18</v>
      </c>
      <c r="K5709" s="13">
        <v>17942.68</v>
      </c>
      <c r="L5709" s="13">
        <v>-0.090098104</v>
      </c>
      <c r="M5709" s="19">
        <v>1.4e-33</v>
      </c>
      <c r="N5709" s="19">
        <v>1.27e-31</v>
      </c>
    </row>
    <row r="5710" s="13" customFormat="1" spans="1:14">
      <c r="A5710" s="13">
        <v>25520</v>
      </c>
      <c r="B5710" s="13" t="s">
        <v>5723</v>
      </c>
      <c r="C5710" s="13" t="s">
        <v>16</v>
      </c>
      <c r="D5710" s="13">
        <v>893</v>
      </c>
      <c r="E5710" s="13">
        <v>874</v>
      </c>
      <c r="F5710" s="13">
        <v>835</v>
      </c>
      <c r="G5710" s="13">
        <v>892</v>
      </c>
      <c r="H5710" s="13">
        <v>876</v>
      </c>
      <c r="I5710" s="13">
        <v>962</v>
      </c>
      <c r="J5710" s="13">
        <v>842</v>
      </c>
      <c r="K5710" s="13">
        <v>886</v>
      </c>
      <c r="L5710" s="13">
        <v>-0.05000871</v>
      </c>
      <c r="M5710" s="13">
        <v>0.145311148</v>
      </c>
      <c r="N5710" s="13">
        <v>0.288168459</v>
      </c>
    </row>
    <row r="5711" s="13" customFormat="1" spans="1:14">
      <c r="A5711" s="13">
        <v>25521</v>
      </c>
      <c r="B5711" s="13" t="s">
        <v>5724</v>
      </c>
      <c r="C5711" s="13" t="s">
        <v>16</v>
      </c>
      <c r="D5711" s="13">
        <v>5790</v>
      </c>
      <c r="E5711" s="13">
        <v>8028</v>
      </c>
      <c r="F5711" s="13">
        <v>7927</v>
      </c>
      <c r="G5711" s="13">
        <v>5908</v>
      </c>
      <c r="H5711" s="13">
        <v>5445</v>
      </c>
      <c r="I5711" s="13">
        <v>7317</v>
      </c>
      <c r="J5711" s="13">
        <v>7207</v>
      </c>
      <c r="K5711" s="13">
        <v>6853</v>
      </c>
      <c r="L5711" s="13">
        <v>0.023437571</v>
      </c>
      <c r="M5711" s="13">
        <v>0.05793808</v>
      </c>
      <c r="N5711" s="13">
        <v>0.142186955</v>
      </c>
    </row>
    <row r="5712" s="13" customFormat="1" spans="1:14">
      <c r="A5712" s="13">
        <v>25522</v>
      </c>
      <c r="B5712" s="13" t="s">
        <v>5725</v>
      </c>
      <c r="C5712" s="13" t="s">
        <v>16</v>
      </c>
      <c r="D5712" s="13">
        <v>2577</v>
      </c>
      <c r="E5712" s="13">
        <v>3008</v>
      </c>
      <c r="F5712" s="13">
        <v>2782</v>
      </c>
      <c r="G5712" s="13">
        <v>2551</v>
      </c>
      <c r="H5712" s="13">
        <v>2607</v>
      </c>
      <c r="I5712" s="13">
        <v>2679</v>
      </c>
      <c r="J5712" s="13">
        <v>2621</v>
      </c>
      <c r="K5712" s="13">
        <v>2902</v>
      </c>
      <c r="L5712" s="13">
        <v>-0.006106071</v>
      </c>
      <c r="M5712" s="13">
        <v>0.755072696</v>
      </c>
      <c r="N5712" s="13">
        <v>0.864666321</v>
      </c>
    </row>
    <row r="5713" s="13" customFormat="1" spans="1:14">
      <c r="A5713" s="13">
        <v>25523</v>
      </c>
      <c r="B5713" s="13" t="s">
        <v>5726</v>
      </c>
      <c r="C5713" s="13" t="s">
        <v>16</v>
      </c>
      <c r="D5713" s="13">
        <v>133</v>
      </c>
      <c r="E5713" s="13">
        <v>154</v>
      </c>
      <c r="F5713" s="13">
        <v>138</v>
      </c>
      <c r="G5713" s="13">
        <v>98</v>
      </c>
      <c r="H5713" s="13">
        <v>88</v>
      </c>
      <c r="I5713" s="13">
        <v>112</v>
      </c>
      <c r="J5713" s="13">
        <v>118</v>
      </c>
      <c r="K5713" s="13">
        <v>127</v>
      </c>
      <c r="L5713" s="13">
        <v>0.212423995</v>
      </c>
      <c r="M5713" s="13">
        <v>0.022204921</v>
      </c>
      <c r="N5713" s="13">
        <v>0.066643866</v>
      </c>
    </row>
    <row r="5714" s="13" customFormat="1" spans="1:14">
      <c r="A5714" s="13">
        <v>25524</v>
      </c>
      <c r="B5714" s="13" t="s">
        <v>5727</v>
      </c>
      <c r="C5714" s="13" t="s">
        <v>16</v>
      </c>
      <c r="D5714" s="13">
        <v>25975</v>
      </c>
      <c r="E5714" s="13">
        <v>27281</v>
      </c>
      <c r="F5714" s="13">
        <v>28656</v>
      </c>
      <c r="G5714" s="13">
        <v>25779</v>
      </c>
      <c r="H5714" s="13">
        <v>26082</v>
      </c>
      <c r="I5714" s="13">
        <v>26540</v>
      </c>
      <c r="J5714" s="13">
        <v>27826</v>
      </c>
      <c r="K5714" s="13">
        <v>27634</v>
      </c>
      <c r="L5714" s="13">
        <v>-0.025810207</v>
      </c>
      <c r="M5714" s="19">
        <v>3.2e-5</v>
      </c>
      <c r="N5714" s="19">
        <v>0.000222</v>
      </c>
    </row>
    <row r="5715" s="13" customFormat="1" spans="1:14">
      <c r="A5715" s="13">
        <v>25525</v>
      </c>
      <c r="B5715" s="13" t="s">
        <v>5728</v>
      </c>
      <c r="C5715" s="13" t="s">
        <v>16</v>
      </c>
      <c r="D5715" s="13">
        <v>3</v>
      </c>
      <c r="E5715" s="13">
        <v>1</v>
      </c>
      <c r="F5715" s="13">
        <v>6</v>
      </c>
      <c r="G5715" s="13">
        <v>3</v>
      </c>
      <c r="H5715" s="13">
        <v>4</v>
      </c>
      <c r="I5715" s="13">
        <v>4</v>
      </c>
      <c r="J5715" s="13">
        <v>6</v>
      </c>
      <c r="K5715" s="13">
        <v>6</v>
      </c>
      <c r="L5715" s="13">
        <v>-0.642069992</v>
      </c>
      <c r="M5715" s="13">
        <v>0.20634006</v>
      </c>
      <c r="N5715" s="13">
        <v>0.372906175</v>
      </c>
    </row>
    <row r="5716" s="13" customFormat="1" spans="1:14">
      <c r="A5716" s="13">
        <v>25526</v>
      </c>
      <c r="B5716" s="13" t="s">
        <v>5729</v>
      </c>
      <c r="C5716" s="13" t="s">
        <v>16</v>
      </c>
      <c r="D5716" s="13">
        <v>11174</v>
      </c>
      <c r="E5716" s="13">
        <v>7861</v>
      </c>
      <c r="F5716" s="13">
        <v>8221</v>
      </c>
      <c r="G5716" s="13">
        <v>10825</v>
      </c>
      <c r="H5716" s="13">
        <v>10927</v>
      </c>
      <c r="I5716" s="13">
        <v>9368</v>
      </c>
      <c r="J5716" s="13">
        <v>9346</v>
      </c>
      <c r="K5716" s="13">
        <v>9224</v>
      </c>
      <c r="L5716" s="13">
        <v>-0.049981768</v>
      </c>
      <c r="M5716" s="19">
        <v>1.54e-6</v>
      </c>
      <c r="N5716" s="19">
        <v>1.37e-5</v>
      </c>
    </row>
    <row r="5717" s="13" customFormat="1" spans="1:14">
      <c r="A5717" s="13">
        <v>25527</v>
      </c>
      <c r="B5717" s="13" t="s">
        <v>5730</v>
      </c>
      <c r="C5717" s="13" t="s">
        <v>16</v>
      </c>
      <c r="D5717" s="13">
        <v>16</v>
      </c>
      <c r="E5717" s="13">
        <v>14</v>
      </c>
      <c r="F5717" s="13">
        <v>15</v>
      </c>
      <c r="G5717" s="13">
        <v>23</v>
      </c>
      <c r="H5717" s="13">
        <v>13</v>
      </c>
      <c r="I5717" s="13">
        <v>17</v>
      </c>
      <c r="J5717" s="13">
        <v>15</v>
      </c>
      <c r="K5717" s="13">
        <v>14</v>
      </c>
      <c r="L5717" s="13">
        <v>0.184238176</v>
      </c>
      <c r="M5717" s="13">
        <v>0.472337606</v>
      </c>
      <c r="N5717" s="13">
        <v>0.654704164</v>
      </c>
    </row>
    <row r="5718" s="13" customFormat="1" spans="1:14">
      <c r="A5718" s="13">
        <v>25528</v>
      </c>
      <c r="B5718" s="13" t="s">
        <v>5731</v>
      </c>
      <c r="C5718" s="13" t="s">
        <v>16</v>
      </c>
      <c r="D5718" s="13">
        <v>2364.22</v>
      </c>
      <c r="E5718" s="13">
        <v>2230.07</v>
      </c>
      <c r="F5718" s="13">
        <v>2538.96</v>
      </c>
      <c r="G5718" s="13">
        <v>2020.97</v>
      </c>
      <c r="H5718" s="13">
        <v>2347.05</v>
      </c>
      <c r="I5718" s="13">
        <v>2181.39</v>
      </c>
      <c r="J5718" s="13">
        <v>2264.08</v>
      </c>
      <c r="K5718" s="13">
        <v>2419.55</v>
      </c>
      <c r="L5718" s="13">
        <v>-0.029670025</v>
      </c>
      <c r="M5718" s="13">
        <v>0.163418488</v>
      </c>
      <c r="N5718" s="13">
        <v>0.313982874</v>
      </c>
    </row>
    <row r="5719" s="13" customFormat="1" spans="1:14">
      <c r="A5719" s="13">
        <v>25529</v>
      </c>
      <c r="B5719" s="13" t="s">
        <v>5732</v>
      </c>
      <c r="C5719" s="13" t="s">
        <v>16</v>
      </c>
      <c r="D5719" s="13">
        <v>4164</v>
      </c>
      <c r="E5719" s="13">
        <v>5301</v>
      </c>
      <c r="F5719" s="13">
        <v>5434</v>
      </c>
      <c r="G5719" s="13">
        <v>3238</v>
      </c>
      <c r="H5719" s="13">
        <v>3385</v>
      </c>
      <c r="I5719" s="13">
        <v>4062</v>
      </c>
      <c r="J5719" s="13">
        <v>4171</v>
      </c>
      <c r="K5719" s="13">
        <v>4497</v>
      </c>
      <c r="L5719" s="13">
        <v>0.149950039</v>
      </c>
      <c r="M5719" s="19">
        <v>7.19e-22</v>
      </c>
      <c r="N5719" s="19">
        <v>3.16e-20</v>
      </c>
    </row>
    <row r="5720" s="13" customFormat="1" spans="1:14">
      <c r="A5720" s="13">
        <v>25530</v>
      </c>
      <c r="B5720" s="13" t="s">
        <v>5733</v>
      </c>
      <c r="C5720" s="13" t="s">
        <v>16</v>
      </c>
      <c r="D5720" s="13">
        <v>373</v>
      </c>
      <c r="E5720" s="13">
        <v>479</v>
      </c>
      <c r="F5720" s="13">
        <v>463</v>
      </c>
      <c r="G5720" s="13">
        <v>385</v>
      </c>
      <c r="H5720" s="13">
        <v>427</v>
      </c>
      <c r="I5720" s="13">
        <v>433</v>
      </c>
      <c r="J5720" s="13">
        <v>450</v>
      </c>
      <c r="K5720" s="13">
        <v>435</v>
      </c>
      <c r="L5720" s="13">
        <v>-0.058273906</v>
      </c>
      <c r="M5720" s="13">
        <v>0.235868031</v>
      </c>
      <c r="N5720" s="13">
        <v>0.41169039</v>
      </c>
    </row>
    <row r="5721" s="13" customFormat="1" spans="1:14">
      <c r="A5721" s="13">
        <v>25531</v>
      </c>
      <c r="B5721" s="13" t="s">
        <v>5734</v>
      </c>
      <c r="C5721" s="13" t="s">
        <v>16</v>
      </c>
      <c r="D5721" s="13">
        <v>7461</v>
      </c>
      <c r="E5721" s="13">
        <v>10232</v>
      </c>
      <c r="F5721" s="13">
        <v>9092</v>
      </c>
      <c r="G5721" s="13">
        <v>8532</v>
      </c>
      <c r="H5721" s="13">
        <v>7651</v>
      </c>
      <c r="I5721" s="13">
        <v>8694</v>
      </c>
      <c r="J5721" s="13">
        <v>9354</v>
      </c>
      <c r="K5721" s="13">
        <v>8287</v>
      </c>
      <c r="L5721" s="13">
        <v>0.03484061</v>
      </c>
      <c r="M5721" s="13">
        <v>0.001476126</v>
      </c>
      <c r="N5721" s="13">
        <v>0.006767425</v>
      </c>
    </row>
    <row r="5722" s="13" customFormat="1" spans="1:14">
      <c r="A5722" s="13">
        <v>25532</v>
      </c>
      <c r="B5722" s="13" t="s">
        <v>5735</v>
      </c>
      <c r="C5722" s="13" t="s">
        <v>16</v>
      </c>
      <c r="D5722" s="13">
        <v>1509</v>
      </c>
      <c r="E5722" s="13">
        <v>1360</v>
      </c>
      <c r="F5722" s="13">
        <v>1400</v>
      </c>
      <c r="G5722" s="13">
        <v>1573</v>
      </c>
      <c r="H5722" s="13">
        <v>1563</v>
      </c>
      <c r="I5722" s="13">
        <v>1394</v>
      </c>
      <c r="J5722" s="13">
        <v>1518</v>
      </c>
      <c r="K5722" s="13">
        <v>1373</v>
      </c>
      <c r="L5722" s="13">
        <v>-0.022062569</v>
      </c>
      <c r="M5722" s="13">
        <v>0.408368757</v>
      </c>
      <c r="N5722" s="13">
        <v>0.595835906</v>
      </c>
    </row>
    <row r="5723" s="13" customFormat="1" spans="1:14">
      <c r="A5723" s="13">
        <v>25533</v>
      </c>
      <c r="B5723" s="13" t="s">
        <v>5736</v>
      </c>
      <c r="C5723" s="13" t="s">
        <v>16</v>
      </c>
      <c r="D5723" s="13">
        <v>558</v>
      </c>
      <c r="E5723" s="13">
        <v>538</v>
      </c>
      <c r="F5723" s="13">
        <v>547</v>
      </c>
      <c r="G5723" s="13">
        <v>572</v>
      </c>
      <c r="H5723" s="13">
        <v>567</v>
      </c>
      <c r="I5723" s="13">
        <v>581</v>
      </c>
      <c r="J5723" s="13">
        <v>646</v>
      </c>
      <c r="K5723" s="13">
        <v>480</v>
      </c>
      <c r="L5723" s="13">
        <v>-0.058507171</v>
      </c>
      <c r="M5723" s="13">
        <v>0.174291334</v>
      </c>
      <c r="N5723" s="13">
        <v>0.328736459</v>
      </c>
    </row>
    <row r="5724" s="13" customFormat="1" spans="1:14">
      <c r="A5724" s="13">
        <v>25534</v>
      </c>
      <c r="B5724" s="13" t="s">
        <v>5737</v>
      </c>
      <c r="C5724" s="13" t="s">
        <v>16</v>
      </c>
      <c r="D5724" s="13">
        <v>0</v>
      </c>
      <c r="E5724" s="13">
        <v>1</v>
      </c>
      <c r="F5724" s="13">
        <v>0</v>
      </c>
      <c r="G5724" s="13">
        <v>3</v>
      </c>
      <c r="H5724" s="13">
        <v>0</v>
      </c>
      <c r="I5724" s="13">
        <v>3</v>
      </c>
      <c r="J5724" s="13">
        <v>3</v>
      </c>
      <c r="K5724" s="13">
        <v>0</v>
      </c>
      <c r="L5724" s="13">
        <v>-0.605544116</v>
      </c>
      <c r="M5724" s="13">
        <v>0.511230297</v>
      </c>
      <c r="N5724" s="13">
        <v>0.687671283</v>
      </c>
    </row>
    <row r="5725" s="13" customFormat="1" spans="1:14">
      <c r="A5725" s="13">
        <v>25537</v>
      </c>
      <c r="B5725" s="13" t="s">
        <v>5738</v>
      </c>
      <c r="C5725" s="13" t="s">
        <v>16</v>
      </c>
      <c r="D5725" s="13">
        <v>1925</v>
      </c>
      <c r="E5725" s="13">
        <v>2006</v>
      </c>
      <c r="F5725" s="13">
        <v>2045</v>
      </c>
      <c r="G5725" s="13">
        <v>1846</v>
      </c>
      <c r="H5725" s="13">
        <v>1694</v>
      </c>
      <c r="I5725" s="13">
        <v>1822</v>
      </c>
      <c r="J5725" s="13">
        <v>1771</v>
      </c>
      <c r="K5725" s="13">
        <v>1840</v>
      </c>
      <c r="L5725" s="13">
        <v>0.113660996</v>
      </c>
      <c r="M5725" s="19">
        <v>1.48e-6</v>
      </c>
      <c r="N5725" s="19">
        <v>1.33e-5</v>
      </c>
    </row>
    <row r="5726" s="13" customFormat="1" spans="1:14">
      <c r="A5726" s="13">
        <v>25538</v>
      </c>
      <c r="B5726" s="13" t="s">
        <v>5739</v>
      </c>
      <c r="C5726" s="13" t="s">
        <v>16</v>
      </c>
      <c r="D5726" s="13">
        <v>1906</v>
      </c>
      <c r="E5726" s="13">
        <v>1763</v>
      </c>
      <c r="F5726" s="13">
        <v>1709</v>
      </c>
      <c r="G5726" s="13">
        <v>2129</v>
      </c>
      <c r="H5726" s="13">
        <v>2068</v>
      </c>
      <c r="I5726" s="13">
        <v>1943</v>
      </c>
      <c r="J5726" s="13">
        <v>2080</v>
      </c>
      <c r="K5726" s="13">
        <v>1893</v>
      </c>
      <c r="L5726" s="13">
        <v>-0.109456853</v>
      </c>
      <c r="M5726" s="19">
        <v>2.35e-6</v>
      </c>
      <c r="N5726" s="19">
        <v>2.03e-5</v>
      </c>
    </row>
    <row r="5727" s="13" customFormat="1" spans="1:14">
      <c r="A5727" s="13">
        <v>25539</v>
      </c>
      <c r="B5727" s="13" t="s">
        <v>5740</v>
      </c>
      <c r="C5727" s="13" t="s">
        <v>16</v>
      </c>
      <c r="D5727" s="13">
        <v>11</v>
      </c>
      <c r="E5727" s="13">
        <v>5</v>
      </c>
      <c r="F5727" s="13">
        <v>13</v>
      </c>
      <c r="G5727" s="13">
        <v>13</v>
      </c>
      <c r="H5727" s="13">
        <v>15</v>
      </c>
      <c r="I5727" s="13">
        <v>8</v>
      </c>
      <c r="J5727" s="13">
        <v>7</v>
      </c>
      <c r="K5727" s="13">
        <v>7</v>
      </c>
      <c r="L5727" s="13">
        <v>0.162282442</v>
      </c>
      <c r="M5727" s="13">
        <v>0.617496108</v>
      </c>
      <c r="N5727" s="13">
        <v>0.769062762</v>
      </c>
    </row>
    <row r="5728" s="13" customFormat="1" spans="1:11">
      <c r="A5728" s="13">
        <v>25540</v>
      </c>
      <c r="B5728" s="13" t="s">
        <v>5741</v>
      </c>
      <c r="C5728" s="13" t="s">
        <v>16</v>
      </c>
      <c r="D5728" s="13">
        <v>0</v>
      </c>
      <c r="E5728" s="13">
        <v>0</v>
      </c>
      <c r="F5728" s="13">
        <v>1</v>
      </c>
      <c r="G5728" s="13">
        <v>0</v>
      </c>
      <c r="H5728" s="13">
        <v>0</v>
      </c>
      <c r="I5728" s="13">
        <v>0</v>
      </c>
      <c r="J5728" s="13">
        <v>0</v>
      </c>
      <c r="K5728" s="13">
        <v>0</v>
      </c>
    </row>
    <row r="5729" s="13" customFormat="1" spans="1:14">
      <c r="A5729" s="13">
        <v>25541</v>
      </c>
      <c r="B5729" s="13" t="s">
        <v>5742</v>
      </c>
      <c r="C5729" s="13" t="s">
        <v>16</v>
      </c>
      <c r="D5729" s="13">
        <v>3290</v>
      </c>
      <c r="E5729" s="13">
        <v>2728</v>
      </c>
      <c r="F5729" s="13">
        <v>2550</v>
      </c>
      <c r="G5729" s="13">
        <v>3307</v>
      </c>
      <c r="H5729" s="13">
        <v>3230</v>
      </c>
      <c r="I5729" s="13">
        <v>3035</v>
      </c>
      <c r="J5729" s="13">
        <v>3054</v>
      </c>
      <c r="K5729" s="13">
        <v>2893</v>
      </c>
      <c r="L5729" s="13">
        <v>-0.060953597</v>
      </c>
      <c r="M5729" s="13">
        <v>0.001042633</v>
      </c>
      <c r="N5729" s="13">
        <v>0.004985914</v>
      </c>
    </row>
    <row r="5730" s="13" customFormat="1" spans="1:14">
      <c r="A5730" s="13">
        <v>25542</v>
      </c>
      <c r="B5730" s="13" t="s">
        <v>5743</v>
      </c>
      <c r="C5730" s="13" t="s">
        <v>16</v>
      </c>
      <c r="D5730" s="13">
        <v>5</v>
      </c>
      <c r="E5730" s="13">
        <v>2</v>
      </c>
      <c r="F5730" s="13">
        <v>8</v>
      </c>
      <c r="G5730" s="13">
        <v>8</v>
      </c>
      <c r="H5730" s="13">
        <v>5</v>
      </c>
      <c r="I5730" s="13">
        <v>3</v>
      </c>
      <c r="J5730" s="13">
        <v>3</v>
      </c>
      <c r="K5730" s="13">
        <v>2</v>
      </c>
      <c r="L5730" s="13">
        <v>0.802540622</v>
      </c>
      <c r="M5730" s="13">
        <v>0.101904588</v>
      </c>
      <c r="N5730" s="13">
        <v>0.219918961</v>
      </c>
    </row>
    <row r="5731" s="13" customFormat="1" spans="1:14">
      <c r="A5731" s="13">
        <v>25544</v>
      </c>
      <c r="B5731" s="13" t="s">
        <v>5744</v>
      </c>
      <c r="C5731" s="13" t="s">
        <v>16</v>
      </c>
      <c r="D5731" s="13">
        <v>19.32</v>
      </c>
      <c r="E5731" s="13">
        <v>8.18</v>
      </c>
      <c r="F5731" s="13">
        <v>14.19</v>
      </c>
      <c r="G5731" s="13">
        <v>9.93</v>
      </c>
      <c r="H5731" s="13">
        <v>13.16</v>
      </c>
      <c r="I5731" s="13">
        <v>7.41</v>
      </c>
      <c r="J5731" s="13">
        <v>12.21</v>
      </c>
      <c r="K5731" s="13">
        <v>9.22</v>
      </c>
      <c r="L5731" s="13">
        <v>0.276959198</v>
      </c>
      <c r="M5731" s="13">
        <v>0.354293319</v>
      </c>
      <c r="N5731" s="13">
        <v>0.542696789</v>
      </c>
    </row>
    <row r="5732" s="13" customFormat="1" spans="1:14">
      <c r="A5732" s="13">
        <v>25545</v>
      </c>
      <c r="B5732" s="13" t="s">
        <v>5745</v>
      </c>
      <c r="C5732" s="13" t="s">
        <v>16</v>
      </c>
      <c r="D5732" s="13">
        <v>3616</v>
      </c>
      <c r="E5732" s="13">
        <v>3762</v>
      </c>
      <c r="F5732" s="13">
        <v>3571</v>
      </c>
      <c r="G5732" s="13">
        <v>4970</v>
      </c>
      <c r="H5732" s="13">
        <v>4271</v>
      </c>
      <c r="I5732" s="13">
        <v>4047</v>
      </c>
      <c r="J5732" s="13">
        <v>4497</v>
      </c>
      <c r="K5732" s="13">
        <v>3893</v>
      </c>
      <c r="L5732" s="13">
        <v>-0.090370953</v>
      </c>
      <c r="M5732" s="19">
        <v>1.54e-8</v>
      </c>
      <c r="N5732" s="19">
        <v>1.91e-7</v>
      </c>
    </row>
    <row r="5733" s="13" customFormat="1" spans="1:14">
      <c r="A5733" s="13">
        <v>25546</v>
      </c>
      <c r="B5733" s="13" t="s">
        <v>5746</v>
      </c>
      <c r="C5733" s="13" t="s">
        <v>16</v>
      </c>
      <c r="D5733" s="13">
        <v>33</v>
      </c>
      <c r="E5733" s="13">
        <v>39</v>
      </c>
      <c r="F5733" s="13">
        <v>21</v>
      </c>
      <c r="G5733" s="13">
        <v>29</v>
      </c>
      <c r="H5733" s="13">
        <v>18</v>
      </c>
      <c r="I5733" s="13">
        <v>30</v>
      </c>
      <c r="J5733" s="13">
        <v>21</v>
      </c>
      <c r="K5733" s="13">
        <v>27</v>
      </c>
      <c r="L5733" s="13">
        <v>0.325193221</v>
      </c>
      <c r="M5733" s="13">
        <v>0.097293529</v>
      </c>
      <c r="N5733" s="13">
        <v>0.212597501</v>
      </c>
    </row>
    <row r="5734" s="13" customFormat="1" spans="1:14">
      <c r="A5734" s="13">
        <v>25547</v>
      </c>
      <c r="B5734" s="13" t="s">
        <v>5747</v>
      </c>
      <c r="C5734" s="13" t="s">
        <v>16</v>
      </c>
      <c r="D5734" s="13">
        <v>239</v>
      </c>
      <c r="E5734" s="13">
        <v>332</v>
      </c>
      <c r="F5734" s="13">
        <v>298</v>
      </c>
      <c r="G5734" s="13">
        <v>194</v>
      </c>
      <c r="H5734" s="13">
        <v>162</v>
      </c>
      <c r="I5734" s="13">
        <v>207</v>
      </c>
      <c r="J5734" s="13">
        <v>210</v>
      </c>
      <c r="K5734" s="13">
        <v>250</v>
      </c>
      <c r="L5734" s="13">
        <v>0.338115974</v>
      </c>
      <c r="M5734" s="19">
        <v>3.82e-7</v>
      </c>
      <c r="N5734" s="19">
        <v>3.82e-6</v>
      </c>
    </row>
    <row r="5735" s="13" customFormat="1" spans="1:14">
      <c r="A5735" s="13">
        <v>25548</v>
      </c>
      <c r="B5735" s="13" t="s">
        <v>5748</v>
      </c>
      <c r="C5735" s="13" t="s">
        <v>16</v>
      </c>
      <c r="D5735" s="13">
        <v>0</v>
      </c>
      <c r="E5735" s="13">
        <v>0</v>
      </c>
      <c r="F5735" s="13">
        <v>1</v>
      </c>
      <c r="G5735" s="13">
        <v>0</v>
      </c>
      <c r="H5735" s="13">
        <v>0</v>
      </c>
      <c r="I5735" s="13">
        <v>1</v>
      </c>
      <c r="J5735" s="13">
        <v>0</v>
      </c>
      <c r="K5735" s="13">
        <v>0</v>
      </c>
      <c r="L5735" s="13">
        <v>-0.020581616</v>
      </c>
      <c r="M5735" s="13">
        <v>0.991951255</v>
      </c>
      <c r="N5735" s="13">
        <v>0.999177842</v>
      </c>
    </row>
    <row r="5736" s="13" customFormat="1" spans="1:14">
      <c r="A5736" s="13">
        <v>25549</v>
      </c>
      <c r="B5736" s="13" t="s">
        <v>5749</v>
      </c>
      <c r="C5736" s="13" t="s">
        <v>16</v>
      </c>
      <c r="D5736" s="13">
        <v>7.8</v>
      </c>
      <c r="E5736" s="13">
        <v>11.46</v>
      </c>
      <c r="F5736" s="13">
        <v>7.88</v>
      </c>
      <c r="G5736" s="13">
        <v>6.12</v>
      </c>
      <c r="H5736" s="13">
        <v>1</v>
      </c>
      <c r="I5736" s="13">
        <v>10</v>
      </c>
      <c r="J5736" s="13">
        <v>0</v>
      </c>
      <c r="K5736" s="13">
        <v>10.26</v>
      </c>
      <c r="L5736" s="13">
        <v>0.625064956</v>
      </c>
      <c r="M5736" s="13">
        <v>0.114143932</v>
      </c>
      <c r="N5736" s="13">
        <v>0.239614625</v>
      </c>
    </row>
    <row r="5737" s="13" customFormat="1" spans="1:14">
      <c r="A5737" s="13">
        <v>25550</v>
      </c>
      <c r="B5737" s="13" t="s">
        <v>5750</v>
      </c>
      <c r="C5737" s="13" t="s">
        <v>16</v>
      </c>
      <c r="D5737" s="13">
        <v>353</v>
      </c>
      <c r="E5737" s="13">
        <v>437</v>
      </c>
      <c r="F5737" s="13">
        <v>429</v>
      </c>
      <c r="G5737" s="13">
        <v>322</v>
      </c>
      <c r="H5737" s="13">
        <v>307</v>
      </c>
      <c r="I5737" s="13">
        <v>291</v>
      </c>
      <c r="J5737" s="13">
        <v>326</v>
      </c>
      <c r="K5737" s="13">
        <v>350</v>
      </c>
      <c r="L5737" s="13">
        <v>0.253919969</v>
      </c>
      <c r="M5737" s="19">
        <v>3.18e-6</v>
      </c>
      <c r="N5737" s="19">
        <v>2.69e-5</v>
      </c>
    </row>
    <row r="5738" s="13" customFormat="1" spans="1:14">
      <c r="A5738" s="13">
        <v>25551</v>
      </c>
      <c r="B5738" s="13" t="s">
        <v>5751</v>
      </c>
      <c r="C5738" s="13" t="s">
        <v>16</v>
      </c>
      <c r="D5738" s="13">
        <v>207.1</v>
      </c>
      <c r="E5738" s="13">
        <v>586.46</v>
      </c>
      <c r="F5738" s="13">
        <v>623.16</v>
      </c>
      <c r="G5738" s="13">
        <v>451.75</v>
      </c>
      <c r="H5738" s="13">
        <v>229.72</v>
      </c>
      <c r="I5738" s="13">
        <v>567.09</v>
      </c>
      <c r="J5738" s="13">
        <v>535.39</v>
      </c>
      <c r="K5738" s="13">
        <v>513.52</v>
      </c>
      <c r="L5738" s="13">
        <v>-0.002907925</v>
      </c>
      <c r="M5738" s="13">
        <v>0.951023774</v>
      </c>
      <c r="N5738" s="13">
        <v>0.989535727</v>
      </c>
    </row>
    <row r="5739" s="13" customFormat="1" spans="1:11">
      <c r="A5739" s="13">
        <v>25552</v>
      </c>
      <c r="B5739" s="13" t="s">
        <v>5752</v>
      </c>
      <c r="C5739" s="13" t="s">
        <v>16</v>
      </c>
      <c r="D5739" s="13">
        <v>0</v>
      </c>
      <c r="E5739" s="13">
        <v>0</v>
      </c>
      <c r="F5739" s="13">
        <v>0</v>
      </c>
      <c r="G5739" s="13">
        <v>0</v>
      </c>
      <c r="H5739" s="13">
        <v>1</v>
      </c>
      <c r="I5739" s="13">
        <v>0</v>
      </c>
      <c r="J5739" s="13">
        <v>0</v>
      </c>
      <c r="K5739" s="13">
        <v>0</v>
      </c>
    </row>
    <row r="5740" s="13" customFormat="1" spans="1:14">
      <c r="A5740" s="13">
        <v>25553</v>
      </c>
      <c r="B5740" s="13" t="s">
        <v>5753</v>
      </c>
      <c r="C5740" s="13" t="s">
        <v>16</v>
      </c>
      <c r="D5740" s="13">
        <v>2</v>
      </c>
      <c r="E5740" s="13">
        <v>0</v>
      </c>
      <c r="F5740" s="13">
        <v>0</v>
      </c>
      <c r="G5740" s="13">
        <v>1</v>
      </c>
      <c r="H5740" s="13">
        <v>1</v>
      </c>
      <c r="I5740" s="13">
        <v>0</v>
      </c>
      <c r="J5740" s="13">
        <v>0</v>
      </c>
      <c r="K5740" s="13">
        <v>1</v>
      </c>
      <c r="L5740" s="13">
        <v>0.564380885</v>
      </c>
      <c r="M5740" s="13">
        <v>0.665059524</v>
      </c>
      <c r="N5740" s="13">
        <v>0.803315783</v>
      </c>
    </row>
    <row r="5741" s="13" customFormat="1" spans="1:14">
      <c r="A5741" s="13">
        <v>25554</v>
      </c>
      <c r="B5741" s="13" t="s">
        <v>5754</v>
      </c>
      <c r="C5741" s="13" t="s">
        <v>16</v>
      </c>
      <c r="D5741" s="13">
        <v>16</v>
      </c>
      <c r="E5741" s="13">
        <v>14</v>
      </c>
      <c r="F5741" s="13">
        <v>21</v>
      </c>
      <c r="G5741" s="13">
        <v>10</v>
      </c>
      <c r="H5741" s="13">
        <v>28</v>
      </c>
      <c r="I5741" s="13">
        <v>14</v>
      </c>
      <c r="J5741" s="13">
        <v>11</v>
      </c>
      <c r="K5741" s="13">
        <v>12</v>
      </c>
      <c r="L5741" s="13">
        <v>-0.112212091</v>
      </c>
      <c r="M5741" s="13">
        <v>0.662523281</v>
      </c>
      <c r="N5741" s="13">
        <v>0.802235799</v>
      </c>
    </row>
    <row r="5742" s="13" customFormat="1" spans="1:14">
      <c r="A5742" s="13">
        <v>25555</v>
      </c>
      <c r="B5742" s="13" t="s">
        <v>5755</v>
      </c>
      <c r="C5742" s="13" t="s">
        <v>16</v>
      </c>
      <c r="D5742" s="13">
        <v>9</v>
      </c>
      <c r="E5742" s="13">
        <v>30</v>
      </c>
      <c r="F5742" s="13">
        <v>26</v>
      </c>
      <c r="G5742" s="13">
        <v>11</v>
      </c>
      <c r="H5742" s="13">
        <v>10</v>
      </c>
      <c r="I5742" s="13">
        <v>12</v>
      </c>
      <c r="J5742" s="13">
        <v>11</v>
      </c>
      <c r="K5742" s="13">
        <v>11</v>
      </c>
      <c r="L5742" s="13">
        <v>0.767914279</v>
      </c>
      <c r="M5742" s="13">
        <v>0.004207506</v>
      </c>
      <c r="N5742" s="13">
        <v>0.016651871</v>
      </c>
    </row>
    <row r="5743" s="13" customFormat="1" spans="1:14">
      <c r="A5743" s="13">
        <v>25556</v>
      </c>
      <c r="B5743" s="13" t="s">
        <v>5756</v>
      </c>
      <c r="C5743" s="13" t="s">
        <v>16</v>
      </c>
      <c r="D5743" s="13">
        <v>21</v>
      </c>
      <c r="E5743" s="13">
        <v>15</v>
      </c>
      <c r="F5743" s="13">
        <v>29</v>
      </c>
      <c r="G5743" s="13">
        <v>38</v>
      </c>
      <c r="H5743" s="13">
        <v>28</v>
      </c>
      <c r="I5743" s="13">
        <v>21</v>
      </c>
      <c r="J5743" s="13">
        <v>30</v>
      </c>
      <c r="K5743" s="13">
        <v>31</v>
      </c>
      <c r="L5743" s="13">
        <v>-0.115440802</v>
      </c>
      <c r="M5743" s="13">
        <v>0.559382864</v>
      </c>
      <c r="N5743" s="13">
        <v>0.725565992</v>
      </c>
    </row>
    <row r="5744" s="13" customFormat="1" spans="1:14">
      <c r="A5744" s="13">
        <v>25557</v>
      </c>
      <c r="B5744" s="13" t="s">
        <v>5757</v>
      </c>
      <c r="C5744" s="13" t="s">
        <v>16</v>
      </c>
      <c r="D5744" s="13">
        <v>15</v>
      </c>
      <c r="E5744" s="13">
        <v>19</v>
      </c>
      <c r="F5744" s="13">
        <v>12</v>
      </c>
      <c r="G5744" s="13">
        <v>11</v>
      </c>
      <c r="H5744" s="13">
        <v>7</v>
      </c>
      <c r="I5744" s="13">
        <v>13</v>
      </c>
      <c r="J5744" s="13">
        <v>9</v>
      </c>
      <c r="K5744" s="13">
        <v>10</v>
      </c>
      <c r="L5744" s="13">
        <v>0.52690618</v>
      </c>
      <c r="M5744" s="13">
        <v>0.076177598</v>
      </c>
      <c r="N5744" s="13">
        <v>0.176398104</v>
      </c>
    </row>
    <row r="5745" s="13" customFormat="1" spans="1:14">
      <c r="A5745" s="13">
        <v>25558</v>
      </c>
      <c r="B5745" s="13" t="s">
        <v>5758</v>
      </c>
      <c r="C5745" s="13" t="s">
        <v>16</v>
      </c>
      <c r="D5745" s="13">
        <v>12956</v>
      </c>
      <c r="E5745" s="13">
        <v>18198</v>
      </c>
      <c r="F5745" s="13">
        <v>16924</v>
      </c>
      <c r="G5745" s="13">
        <v>12235</v>
      </c>
      <c r="H5745" s="13">
        <v>11328</v>
      </c>
      <c r="I5745" s="13">
        <v>15644</v>
      </c>
      <c r="J5745" s="13">
        <v>14588</v>
      </c>
      <c r="K5745" s="13">
        <v>14862</v>
      </c>
      <c r="L5745" s="13">
        <v>0.075629576</v>
      </c>
      <c r="M5745" s="19">
        <v>3.34e-19</v>
      </c>
      <c r="N5745" s="19">
        <v>1.19e-17</v>
      </c>
    </row>
    <row r="5746" s="13" customFormat="1" spans="1:14">
      <c r="A5746" s="13">
        <v>25559</v>
      </c>
      <c r="B5746" s="13" t="s">
        <v>5759</v>
      </c>
      <c r="C5746" s="13" t="s">
        <v>16</v>
      </c>
      <c r="D5746" s="13">
        <v>391</v>
      </c>
      <c r="E5746" s="13">
        <v>512</v>
      </c>
      <c r="F5746" s="13">
        <v>468</v>
      </c>
      <c r="G5746" s="13">
        <v>276</v>
      </c>
      <c r="H5746" s="13">
        <v>299</v>
      </c>
      <c r="I5746" s="13">
        <v>433</v>
      </c>
      <c r="J5746" s="13">
        <v>358</v>
      </c>
      <c r="K5746" s="13">
        <v>370</v>
      </c>
      <c r="L5746" s="13">
        <v>0.15329057</v>
      </c>
      <c r="M5746" s="13">
        <v>0.003089588</v>
      </c>
      <c r="N5746" s="13">
        <v>0.012814411</v>
      </c>
    </row>
    <row r="5747" s="13" customFormat="1" spans="1:14">
      <c r="A5747" s="13">
        <v>25560</v>
      </c>
      <c r="B5747" s="13" t="s">
        <v>5760</v>
      </c>
      <c r="C5747" s="13" t="s">
        <v>16</v>
      </c>
      <c r="D5747" s="13">
        <v>418.1</v>
      </c>
      <c r="E5747" s="13">
        <v>385</v>
      </c>
      <c r="F5747" s="13">
        <v>360.22</v>
      </c>
      <c r="G5747" s="13">
        <v>324</v>
      </c>
      <c r="H5747" s="13">
        <v>313.25</v>
      </c>
      <c r="I5747" s="13">
        <v>348.96</v>
      </c>
      <c r="J5747" s="13">
        <v>296</v>
      </c>
      <c r="K5747" s="13">
        <v>380.04</v>
      </c>
      <c r="L5747" s="13">
        <v>0.131785811</v>
      </c>
      <c r="M5747" s="13">
        <v>0.015258307</v>
      </c>
      <c r="N5747" s="13">
        <v>0.048980582</v>
      </c>
    </row>
    <row r="5748" s="13" customFormat="1" spans="1:3">
      <c r="A5748" s="13">
        <v>25561</v>
      </c>
      <c r="B5748" s="13" t="s">
        <v>5761</v>
      </c>
      <c r="C5748" s="13" t="s">
        <v>16</v>
      </c>
    </row>
    <row r="5749" s="13" customFormat="1" spans="1:14">
      <c r="A5749" s="13">
        <v>25562</v>
      </c>
      <c r="B5749" s="13" t="s">
        <v>5762</v>
      </c>
      <c r="C5749" s="13" t="s">
        <v>16</v>
      </c>
      <c r="D5749" s="13">
        <v>681</v>
      </c>
      <c r="E5749" s="13">
        <v>640</v>
      </c>
      <c r="F5749" s="13">
        <v>649</v>
      </c>
      <c r="G5749" s="13">
        <v>517</v>
      </c>
      <c r="H5749" s="13">
        <v>654</v>
      </c>
      <c r="I5749" s="13">
        <v>642</v>
      </c>
      <c r="J5749" s="13">
        <v>527</v>
      </c>
      <c r="K5749" s="13">
        <v>638</v>
      </c>
      <c r="L5749" s="13">
        <v>-0.005419766</v>
      </c>
      <c r="M5749" s="13">
        <v>0.894881456</v>
      </c>
      <c r="N5749" s="13">
        <v>0.953485418</v>
      </c>
    </row>
    <row r="5750" s="13" customFormat="1" spans="1:14">
      <c r="A5750" s="13">
        <v>25563</v>
      </c>
      <c r="B5750" s="13" t="s">
        <v>5763</v>
      </c>
      <c r="C5750" s="13" t="s">
        <v>16</v>
      </c>
      <c r="D5750" s="13">
        <v>5</v>
      </c>
      <c r="E5750" s="13">
        <v>2</v>
      </c>
      <c r="F5750" s="13">
        <v>2</v>
      </c>
      <c r="G5750" s="13">
        <v>0</v>
      </c>
      <c r="H5750" s="13">
        <v>1</v>
      </c>
      <c r="I5750" s="13">
        <v>0</v>
      </c>
      <c r="J5750" s="13">
        <v>5</v>
      </c>
      <c r="K5750" s="13">
        <v>7</v>
      </c>
      <c r="L5750" s="13">
        <v>-0.551096332</v>
      </c>
      <c r="M5750" s="13">
        <v>0.37434602</v>
      </c>
      <c r="N5750" s="13">
        <v>0.563055754</v>
      </c>
    </row>
    <row r="5751" s="13" customFormat="1" spans="1:14">
      <c r="A5751" s="13">
        <v>25565</v>
      </c>
      <c r="B5751" s="13" t="s">
        <v>5764</v>
      </c>
      <c r="C5751" s="13" t="s">
        <v>16</v>
      </c>
      <c r="D5751" s="13">
        <v>978</v>
      </c>
      <c r="E5751" s="13">
        <v>848.97</v>
      </c>
      <c r="F5751" s="13">
        <v>939.99</v>
      </c>
      <c r="G5751" s="13">
        <v>794</v>
      </c>
      <c r="H5751" s="13">
        <v>917</v>
      </c>
      <c r="I5751" s="13">
        <v>844.99</v>
      </c>
      <c r="J5751" s="13">
        <v>803.99</v>
      </c>
      <c r="K5751" s="13">
        <v>856.99</v>
      </c>
      <c r="L5751" s="13">
        <v>0.036435966</v>
      </c>
      <c r="M5751" s="13">
        <v>0.291316634</v>
      </c>
      <c r="N5751" s="13">
        <v>0.477790575</v>
      </c>
    </row>
    <row r="5752" s="13" customFormat="1" spans="1:14">
      <c r="A5752" s="13">
        <v>25566</v>
      </c>
      <c r="B5752" s="13" t="s">
        <v>5765</v>
      </c>
      <c r="C5752" s="13" t="s">
        <v>16</v>
      </c>
      <c r="D5752" s="13">
        <v>719</v>
      </c>
      <c r="E5752" s="13">
        <v>788</v>
      </c>
      <c r="F5752" s="13">
        <v>745</v>
      </c>
      <c r="G5752" s="13">
        <v>974</v>
      </c>
      <c r="H5752" s="13">
        <v>872</v>
      </c>
      <c r="I5752" s="13">
        <v>739</v>
      </c>
      <c r="J5752" s="13">
        <v>653</v>
      </c>
      <c r="K5752" s="13">
        <v>864</v>
      </c>
      <c r="L5752" s="13">
        <v>0.02392431</v>
      </c>
      <c r="M5752" s="13">
        <v>0.508663885</v>
      </c>
      <c r="N5752" s="13">
        <v>0.686411489</v>
      </c>
    </row>
    <row r="5753" s="13" customFormat="1" spans="1:14">
      <c r="A5753" s="13">
        <v>25567</v>
      </c>
      <c r="B5753" s="13" t="s">
        <v>5766</v>
      </c>
      <c r="C5753" s="13" t="s">
        <v>16</v>
      </c>
      <c r="D5753" s="13">
        <v>1319.66</v>
      </c>
      <c r="E5753" s="13">
        <v>1087.28</v>
      </c>
      <c r="F5753" s="13">
        <v>1286.98</v>
      </c>
      <c r="G5753" s="13">
        <v>1136.6</v>
      </c>
      <c r="H5753" s="13">
        <v>1102.36</v>
      </c>
      <c r="I5753" s="13">
        <v>1029.32</v>
      </c>
      <c r="J5753" s="13">
        <v>566.71</v>
      </c>
      <c r="K5753" s="13">
        <v>1261.55</v>
      </c>
      <c r="L5753" s="13">
        <v>0.266118315</v>
      </c>
      <c r="M5753" s="19">
        <v>6.34e-18</v>
      </c>
      <c r="N5753" s="19">
        <v>1.99e-16</v>
      </c>
    </row>
    <row r="5754" s="13" customFormat="1" spans="1:14">
      <c r="A5754" s="13">
        <v>25569</v>
      </c>
      <c r="B5754" s="13" t="s">
        <v>5767</v>
      </c>
      <c r="C5754" s="13" t="s">
        <v>16</v>
      </c>
      <c r="D5754" s="13">
        <v>66</v>
      </c>
      <c r="E5754" s="13">
        <v>147</v>
      </c>
      <c r="F5754" s="13">
        <v>157</v>
      </c>
      <c r="G5754" s="13">
        <v>91</v>
      </c>
      <c r="H5754" s="13">
        <v>57</v>
      </c>
      <c r="I5754" s="13">
        <v>85</v>
      </c>
      <c r="J5754" s="13">
        <v>105</v>
      </c>
      <c r="K5754" s="13">
        <v>101</v>
      </c>
      <c r="L5754" s="13">
        <v>0.385097829</v>
      </c>
      <c r="M5754" s="19">
        <v>0.000158</v>
      </c>
      <c r="N5754" s="19">
        <v>0.000945</v>
      </c>
    </row>
    <row r="5755" s="13" customFormat="1" spans="1:14">
      <c r="A5755" s="13">
        <v>25570</v>
      </c>
      <c r="B5755" s="13" t="s">
        <v>5768</v>
      </c>
      <c r="C5755" s="13" t="s">
        <v>16</v>
      </c>
      <c r="D5755" s="13">
        <v>113</v>
      </c>
      <c r="E5755" s="13">
        <v>124</v>
      </c>
      <c r="F5755" s="13">
        <v>110</v>
      </c>
      <c r="G5755" s="13">
        <v>131</v>
      </c>
      <c r="H5755" s="13">
        <v>130</v>
      </c>
      <c r="I5755" s="13">
        <v>133</v>
      </c>
      <c r="J5755" s="13">
        <v>104</v>
      </c>
      <c r="K5755" s="13">
        <v>112</v>
      </c>
      <c r="L5755" s="13">
        <v>-0.023596653</v>
      </c>
      <c r="M5755" s="13">
        <v>0.800273479</v>
      </c>
      <c r="N5755" s="13">
        <v>0.896259331</v>
      </c>
    </row>
    <row r="5756" s="13" customFormat="1" spans="1:14">
      <c r="A5756" s="13">
        <v>25571</v>
      </c>
      <c r="B5756" s="13" t="s">
        <v>5769</v>
      </c>
      <c r="C5756" s="13" t="s">
        <v>16</v>
      </c>
      <c r="D5756" s="13">
        <v>149</v>
      </c>
      <c r="E5756" s="13">
        <v>144</v>
      </c>
      <c r="F5756" s="13">
        <v>112</v>
      </c>
      <c r="G5756" s="13">
        <v>153</v>
      </c>
      <c r="H5756" s="13">
        <v>125</v>
      </c>
      <c r="I5756" s="13">
        <v>147</v>
      </c>
      <c r="J5756" s="13">
        <v>142</v>
      </c>
      <c r="K5756" s="13">
        <v>143</v>
      </c>
      <c r="L5756" s="13">
        <v>-0.017993821</v>
      </c>
      <c r="M5756" s="13">
        <v>0.835041799</v>
      </c>
      <c r="N5756" s="13">
        <v>0.917804521</v>
      </c>
    </row>
    <row r="5757" s="13" customFormat="1" spans="1:14">
      <c r="A5757" s="13">
        <v>25572</v>
      </c>
      <c r="B5757" s="13" t="s">
        <v>5770</v>
      </c>
      <c r="C5757" s="13" t="s">
        <v>16</v>
      </c>
      <c r="D5757" s="13">
        <v>7</v>
      </c>
      <c r="E5757" s="13">
        <v>13</v>
      </c>
      <c r="F5757" s="13">
        <v>15</v>
      </c>
      <c r="G5757" s="13">
        <v>3</v>
      </c>
      <c r="H5757" s="13">
        <v>5</v>
      </c>
      <c r="I5757" s="13">
        <v>5</v>
      </c>
      <c r="J5757" s="13">
        <v>9</v>
      </c>
      <c r="K5757" s="13">
        <v>7</v>
      </c>
      <c r="L5757" s="13">
        <v>0.52690618</v>
      </c>
      <c r="M5757" s="13">
        <v>0.147644972</v>
      </c>
      <c r="N5757" s="13">
        <v>0.291550083</v>
      </c>
    </row>
    <row r="5758" s="13" customFormat="1" spans="1:14">
      <c r="A5758" s="13">
        <v>25573</v>
      </c>
      <c r="B5758" s="13" t="s">
        <v>5771</v>
      </c>
      <c r="C5758" s="13" t="s">
        <v>16</v>
      </c>
      <c r="D5758" s="13">
        <v>1784</v>
      </c>
      <c r="E5758" s="13">
        <v>1991</v>
      </c>
      <c r="F5758" s="13">
        <v>1926</v>
      </c>
      <c r="G5758" s="13">
        <v>1725</v>
      </c>
      <c r="H5758" s="13">
        <v>1697</v>
      </c>
      <c r="I5758" s="13">
        <v>1776</v>
      </c>
      <c r="J5758" s="13">
        <v>2006</v>
      </c>
      <c r="K5758" s="13">
        <v>1764</v>
      </c>
      <c r="L5758" s="13">
        <v>0.015416324</v>
      </c>
      <c r="M5758" s="13">
        <v>0.517549996</v>
      </c>
      <c r="N5758" s="13">
        <v>0.693143938</v>
      </c>
    </row>
    <row r="5759" s="13" customFormat="1" spans="1:14">
      <c r="A5759" s="13">
        <v>25574</v>
      </c>
      <c r="B5759" s="13" t="s">
        <v>5772</v>
      </c>
      <c r="C5759" s="13" t="s">
        <v>16</v>
      </c>
      <c r="D5759" s="13">
        <v>1877.82</v>
      </c>
      <c r="E5759" s="13">
        <v>1921.19</v>
      </c>
      <c r="F5759" s="13">
        <v>1870.8</v>
      </c>
      <c r="G5759" s="13">
        <v>1366.36</v>
      </c>
      <c r="H5759" s="13">
        <v>1641.7</v>
      </c>
      <c r="I5759" s="13">
        <v>1668.66</v>
      </c>
      <c r="J5759" s="13">
        <v>1916.9</v>
      </c>
      <c r="K5759" s="13">
        <v>1847.39</v>
      </c>
      <c r="L5759" s="13">
        <v>-0.028450052</v>
      </c>
      <c r="M5759" s="13">
        <v>0.241462613</v>
      </c>
      <c r="N5759" s="13">
        <v>0.418742433</v>
      </c>
    </row>
    <row r="5760" s="13" customFormat="1" spans="1:14">
      <c r="A5760" s="13">
        <v>25575</v>
      </c>
      <c r="B5760" s="13" t="s">
        <v>5773</v>
      </c>
      <c r="C5760" s="13" t="s">
        <v>16</v>
      </c>
      <c r="D5760" s="13">
        <v>0</v>
      </c>
      <c r="E5760" s="13">
        <v>4</v>
      </c>
      <c r="F5760" s="13">
        <v>10</v>
      </c>
      <c r="G5760" s="13">
        <v>7</v>
      </c>
      <c r="H5760" s="13">
        <v>0</v>
      </c>
      <c r="I5760" s="13">
        <v>0</v>
      </c>
      <c r="J5760" s="13">
        <v>0</v>
      </c>
      <c r="K5760" s="13">
        <v>0</v>
      </c>
      <c r="L5760" s="13">
        <v>5.371735807</v>
      </c>
      <c r="M5760" s="19">
        <v>2.14e-6</v>
      </c>
      <c r="N5760" s="19">
        <v>1.87e-5</v>
      </c>
    </row>
    <row r="5761" s="13" customFormat="1" spans="1:14">
      <c r="A5761" s="13">
        <v>25576</v>
      </c>
      <c r="B5761" s="13" t="s">
        <v>5774</v>
      </c>
      <c r="C5761" s="13" t="s">
        <v>16</v>
      </c>
      <c r="D5761" s="13">
        <v>11324</v>
      </c>
      <c r="E5761" s="13">
        <v>14671</v>
      </c>
      <c r="F5761" s="13">
        <v>13849</v>
      </c>
      <c r="G5761" s="13">
        <v>11954</v>
      </c>
      <c r="H5761" s="13">
        <v>10647</v>
      </c>
      <c r="I5761" s="13">
        <v>12356</v>
      </c>
      <c r="J5761" s="13">
        <v>13598</v>
      </c>
      <c r="K5761" s="13">
        <v>12169</v>
      </c>
      <c r="L5761" s="13">
        <v>0.066320806</v>
      </c>
      <c r="M5761" s="19">
        <v>3.09e-13</v>
      </c>
      <c r="N5761" s="19">
        <v>6.53e-12</v>
      </c>
    </row>
    <row r="5762" s="13" customFormat="1" spans="1:14">
      <c r="A5762" s="13">
        <v>25577</v>
      </c>
      <c r="B5762" s="13" t="s">
        <v>5775</v>
      </c>
      <c r="C5762" s="13" t="s">
        <v>16</v>
      </c>
      <c r="D5762" s="13">
        <v>8349</v>
      </c>
      <c r="E5762" s="13">
        <v>8017</v>
      </c>
      <c r="F5762" s="13">
        <v>8179</v>
      </c>
      <c r="G5762" s="13">
        <v>9281</v>
      </c>
      <c r="H5762" s="13">
        <v>8130</v>
      </c>
      <c r="I5762" s="13">
        <v>8355</v>
      </c>
      <c r="J5762" s="13">
        <v>9069</v>
      </c>
      <c r="K5762" s="13">
        <v>8031</v>
      </c>
      <c r="L5762" s="13">
        <v>-0.010266059</v>
      </c>
      <c r="M5762" s="13">
        <v>0.355478022</v>
      </c>
      <c r="N5762" s="13">
        <v>0.543920268</v>
      </c>
    </row>
    <row r="5763" s="13" customFormat="1" spans="1:14">
      <c r="A5763" s="13">
        <v>25578</v>
      </c>
      <c r="B5763" s="13" t="s">
        <v>5776</v>
      </c>
      <c r="C5763" s="13" t="s">
        <v>16</v>
      </c>
      <c r="D5763" s="13">
        <v>10848</v>
      </c>
      <c r="E5763" s="13">
        <v>12390</v>
      </c>
      <c r="F5763" s="13">
        <v>12191</v>
      </c>
      <c r="G5763" s="13">
        <v>11213</v>
      </c>
      <c r="H5763" s="13">
        <v>9985</v>
      </c>
      <c r="I5763" s="13">
        <v>10641</v>
      </c>
      <c r="J5763" s="13">
        <v>11842</v>
      </c>
      <c r="K5763" s="13">
        <v>10349</v>
      </c>
      <c r="L5763" s="13">
        <v>0.102864321</v>
      </c>
      <c r="M5763" s="19">
        <v>1.54e-26</v>
      </c>
      <c r="N5763" s="19">
        <v>9.15e-25</v>
      </c>
    </row>
    <row r="5764" s="13" customFormat="1" spans="1:14">
      <c r="A5764" s="13">
        <v>25579</v>
      </c>
      <c r="B5764" s="13" t="s">
        <v>5777</v>
      </c>
      <c r="C5764" s="13" t="s">
        <v>16</v>
      </c>
      <c r="D5764" s="13">
        <v>1376</v>
      </c>
      <c r="E5764" s="13">
        <v>1741</v>
      </c>
      <c r="F5764" s="13">
        <v>1639</v>
      </c>
      <c r="G5764" s="13">
        <v>1115</v>
      </c>
      <c r="H5764" s="13">
        <v>1106</v>
      </c>
      <c r="I5764" s="13">
        <v>1299</v>
      </c>
      <c r="J5764" s="13">
        <v>1367</v>
      </c>
      <c r="K5764" s="13">
        <v>1446</v>
      </c>
      <c r="L5764" s="13">
        <v>0.149527697</v>
      </c>
      <c r="M5764" s="19">
        <v>4.96e-8</v>
      </c>
      <c r="N5764" s="19">
        <v>5.75e-7</v>
      </c>
    </row>
    <row r="5765" s="13" customFormat="1" spans="1:14">
      <c r="A5765" s="13">
        <v>25581</v>
      </c>
      <c r="B5765" s="13" t="s">
        <v>5778</v>
      </c>
      <c r="C5765" s="13" t="s">
        <v>16</v>
      </c>
      <c r="D5765" s="13">
        <v>2251</v>
      </c>
      <c r="E5765" s="13">
        <v>2373</v>
      </c>
      <c r="F5765" s="13">
        <v>2085</v>
      </c>
      <c r="G5765" s="13">
        <v>2348</v>
      </c>
      <c r="H5765" s="13">
        <v>2201</v>
      </c>
      <c r="I5765" s="13">
        <v>2546</v>
      </c>
      <c r="J5765" s="13">
        <v>2254</v>
      </c>
      <c r="K5765" s="13">
        <v>2294</v>
      </c>
      <c r="L5765" s="13">
        <v>-0.058003223</v>
      </c>
      <c r="M5765" s="13">
        <v>0.00646196</v>
      </c>
      <c r="N5765" s="13">
        <v>0.023910947</v>
      </c>
    </row>
    <row r="5766" s="13" customFormat="1" spans="1:14">
      <c r="A5766" s="13">
        <v>25582</v>
      </c>
      <c r="B5766" s="13" t="s">
        <v>5779</v>
      </c>
      <c r="C5766" s="13" t="s">
        <v>16</v>
      </c>
      <c r="D5766" s="13">
        <v>13</v>
      </c>
      <c r="E5766" s="13">
        <v>11</v>
      </c>
      <c r="F5766" s="13">
        <v>13</v>
      </c>
      <c r="G5766" s="13">
        <v>8</v>
      </c>
      <c r="H5766" s="13">
        <v>2</v>
      </c>
      <c r="I5766" s="13">
        <v>9</v>
      </c>
      <c r="J5766" s="13">
        <v>8</v>
      </c>
      <c r="K5766" s="13">
        <v>3</v>
      </c>
      <c r="L5766" s="13">
        <v>1.011839862</v>
      </c>
      <c r="M5766" s="13">
        <v>0.005404685</v>
      </c>
      <c r="N5766" s="13">
        <v>0.020610706</v>
      </c>
    </row>
    <row r="5767" s="13" customFormat="1" spans="1:11">
      <c r="A5767" s="13">
        <v>25583</v>
      </c>
      <c r="B5767" s="13" t="s">
        <v>5780</v>
      </c>
      <c r="C5767" s="13" t="s">
        <v>16</v>
      </c>
      <c r="D5767" s="13">
        <v>0</v>
      </c>
      <c r="E5767" s="13">
        <v>0</v>
      </c>
      <c r="F5767" s="13">
        <v>0</v>
      </c>
      <c r="G5767" s="13">
        <v>0</v>
      </c>
      <c r="H5767" s="13">
        <v>0</v>
      </c>
      <c r="I5767" s="13">
        <v>0</v>
      </c>
      <c r="J5767" s="13">
        <v>1</v>
      </c>
      <c r="K5767" s="13">
        <v>0</v>
      </c>
    </row>
    <row r="5768" s="13" customFormat="1" spans="1:14">
      <c r="A5768" s="13">
        <v>25584</v>
      </c>
      <c r="B5768" s="13" t="s">
        <v>5781</v>
      </c>
      <c r="C5768" s="13" t="s">
        <v>16</v>
      </c>
      <c r="D5768" s="13">
        <v>193</v>
      </c>
      <c r="E5768" s="13">
        <v>194</v>
      </c>
      <c r="F5768" s="13">
        <v>300</v>
      </c>
      <c r="G5768" s="13">
        <v>257</v>
      </c>
      <c r="H5768" s="13">
        <v>290</v>
      </c>
      <c r="I5768" s="13">
        <v>187</v>
      </c>
      <c r="J5768" s="13">
        <v>253</v>
      </c>
      <c r="K5768" s="13">
        <v>179</v>
      </c>
      <c r="L5768" s="13">
        <v>0.03392495</v>
      </c>
      <c r="M5768" s="13">
        <v>0.612798007</v>
      </c>
      <c r="N5768" s="13">
        <v>0.765318665</v>
      </c>
    </row>
    <row r="5769" s="13" customFormat="1" spans="1:14">
      <c r="A5769" s="13">
        <v>25585</v>
      </c>
      <c r="B5769" s="13" t="s">
        <v>5782</v>
      </c>
      <c r="C5769" s="13" t="s">
        <v>16</v>
      </c>
      <c r="D5769" s="13">
        <v>636</v>
      </c>
      <c r="E5769" s="13">
        <v>393</v>
      </c>
      <c r="F5769" s="13">
        <v>340</v>
      </c>
      <c r="G5769" s="13">
        <v>345</v>
      </c>
      <c r="H5769" s="13">
        <v>540</v>
      </c>
      <c r="I5769" s="13">
        <v>428</v>
      </c>
      <c r="J5769" s="13">
        <v>482</v>
      </c>
      <c r="K5769" s="13">
        <v>459</v>
      </c>
      <c r="L5769" s="13">
        <v>-0.176031609</v>
      </c>
      <c r="M5769" s="19">
        <v>0.000243</v>
      </c>
      <c r="N5769" s="13">
        <v>0.001377521</v>
      </c>
    </row>
    <row r="5770" s="13" customFormat="1" spans="1:14">
      <c r="A5770" s="13">
        <v>25586</v>
      </c>
      <c r="B5770" s="13" t="s">
        <v>5783</v>
      </c>
      <c r="C5770" s="13" t="s">
        <v>16</v>
      </c>
      <c r="D5770" s="13">
        <v>181</v>
      </c>
      <c r="E5770" s="13">
        <v>201</v>
      </c>
      <c r="F5770" s="13">
        <v>196</v>
      </c>
      <c r="G5770" s="13">
        <v>227</v>
      </c>
      <c r="H5770" s="13">
        <v>203</v>
      </c>
      <c r="I5770" s="13">
        <v>183</v>
      </c>
      <c r="J5770" s="13">
        <v>230</v>
      </c>
      <c r="K5770" s="13">
        <v>256</v>
      </c>
      <c r="L5770" s="13">
        <v>-0.135920967</v>
      </c>
      <c r="M5770" s="13">
        <v>0.053813028</v>
      </c>
      <c r="N5770" s="13">
        <v>0.134075163</v>
      </c>
    </row>
    <row r="5771" s="13" customFormat="1" spans="1:14">
      <c r="A5771" s="13">
        <v>25587</v>
      </c>
      <c r="B5771" s="13" t="s">
        <v>5784</v>
      </c>
      <c r="C5771" s="13" t="s">
        <v>16</v>
      </c>
      <c r="D5771" s="13">
        <v>667</v>
      </c>
      <c r="E5771" s="13">
        <v>565</v>
      </c>
      <c r="F5771" s="13">
        <v>596</v>
      </c>
      <c r="G5771" s="13">
        <v>834</v>
      </c>
      <c r="H5771" s="13">
        <v>662</v>
      </c>
      <c r="I5771" s="13">
        <v>661</v>
      </c>
      <c r="J5771" s="13">
        <v>602</v>
      </c>
      <c r="K5771" s="13">
        <v>587</v>
      </c>
      <c r="L5771" s="13">
        <v>0.063092491</v>
      </c>
      <c r="M5771" s="13">
        <v>0.115819181</v>
      </c>
      <c r="N5771" s="13">
        <v>0.242326107</v>
      </c>
    </row>
    <row r="5772" s="13" customFormat="1" spans="1:14">
      <c r="A5772" s="13">
        <v>25589</v>
      </c>
      <c r="B5772" s="13" t="s">
        <v>5785</v>
      </c>
      <c r="C5772" s="13" t="s">
        <v>16</v>
      </c>
      <c r="D5772" s="13">
        <v>177</v>
      </c>
      <c r="E5772" s="13">
        <v>163</v>
      </c>
      <c r="F5772" s="13">
        <v>160</v>
      </c>
      <c r="G5772" s="13">
        <v>92</v>
      </c>
      <c r="H5772" s="13">
        <v>177</v>
      </c>
      <c r="I5772" s="13">
        <v>209</v>
      </c>
      <c r="J5772" s="13">
        <v>210</v>
      </c>
      <c r="K5772" s="13">
        <v>207</v>
      </c>
      <c r="L5772" s="13">
        <v>-0.460384427</v>
      </c>
      <c r="M5772" s="19">
        <v>3.12e-9</v>
      </c>
      <c r="N5772" s="19">
        <v>4.3e-8</v>
      </c>
    </row>
    <row r="5773" s="13" customFormat="1" spans="1:14">
      <c r="A5773" s="13">
        <v>25590</v>
      </c>
      <c r="B5773" s="13" t="s">
        <v>5786</v>
      </c>
      <c r="C5773" s="13" t="s">
        <v>16</v>
      </c>
      <c r="D5773" s="13">
        <v>586</v>
      </c>
      <c r="E5773" s="13">
        <v>947.99</v>
      </c>
      <c r="F5773" s="13">
        <v>914.03</v>
      </c>
      <c r="G5773" s="13">
        <v>485</v>
      </c>
      <c r="H5773" s="13">
        <v>438</v>
      </c>
      <c r="I5773" s="13">
        <v>606</v>
      </c>
      <c r="J5773" s="13">
        <v>679</v>
      </c>
      <c r="K5773" s="13">
        <v>636</v>
      </c>
      <c r="L5773" s="13">
        <v>0.293629875</v>
      </c>
      <c r="M5773" s="19">
        <v>1.57e-13</v>
      </c>
      <c r="N5773" s="19">
        <v>3.41e-12</v>
      </c>
    </row>
    <row r="5774" s="13" customFormat="1" spans="1:14">
      <c r="A5774" s="13">
        <v>25591</v>
      </c>
      <c r="B5774" s="13" t="s">
        <v>5787</v>
      </c>
      <c r="C5774" s="13" t="s">
        <v>16</v>
      </c>
      <c r="D5774" s="13">
        <v>1218</v>
      </c>
      <c r="E5774" s="13">
        <v>1068</v>
      </c>
      <c r="F5774" s="13">
        <v>1157</v>
      </c>
      <c r="G5774" s="13">
        <v>1008</v>
      </c>
      <c r="H5774" s="13">
        <v>1212</v>
      </c>
      <c r="I5774" s="13">
        <v>1222</v>
      </c>
      <c r="J5774" s="13">
        <v>965</v>
      </c>
      <c r="K5774" s="13">
        <v>1224</v>
      </c>
      <c r="L5774" s="13">
        <v>-0.075281477</v>
      </c>
      <c r="M5774" s="13">
        <v>0.012947233</v>
      </c>
      <c r="N5774" s="13">
        <v>0.042868844</v>
      </c>
    </row>
    <row r="5775" s="13" customFormat="1" spans="1:14">
      <c r="A5775" s="13">
        <v>25592</v>
      </c>
      <c r="B5775" s="13" t="s">
        <v>5788</v>
      </c>
      <c r="C5775" s="13" t="s">
        <v>16</v>
      </c>
      <c r="D5775" s="13">
        <v>2634</v>
      </c>
      <c r="E5775" s="13">
        <v>3045</v>
      </c>
      <c r="F5775" s="13">
        <v>3210</v>
      </c>
      <c r="G5775" s="13">
        <v>1581</v>
      </c>
      <c r="H5775" s="13">
        <v>2018</v>
      </c>
      <c r="I5775" s="13">
        <v>2486</v>
      </c>
      <c r="J5775" s="13">
        <v>2379</v>
      </c>
      <c r="K5775" s="13">
        <v>2450</v>
      </c>
      <c r="L5775" s="13">
        <v>0.145267026</v>
      </c>
      <c r="M5775" s="19">
        <v>1.45e-12</v>
      </c>
      <c r="N5775" s="19">
        <v>2.88e-11</v>
      </c>
    </row>
    <row r="5776" s="13" customFormat="1" spans="1:14">
      <c r="A5776" s="13">
        <v>25593</v>
      </c>
      <c r="B5776" s="13" t="s">
        <v>5789</v>
      </c>
      <c r="C5776" s="13" t="s">
        <v>16</v>
      </c>
      <c r="D5776" s="13">
        <v>55</v>
      </c>
      <c r="E5776" s="13">
        <v>87</v>
      </c>
      <c r="F5776" s="13">
        <v>98</v>
      </c>
      <c r="G5776" s="13">
        <v>57</v>
      </c>
      <c r="H5776" s="13">
        <v>34</v>
      </c>
      <c r="I5776" s="13">
        <v>72</v>
      </c>
      <c r="J5776" s="13">
        <v>74</v>
      </c>
      <c r="K5776" s="13">
        <v>71</v>
      </c>
      <c r="L5776" s="13">
        <v>0.222193951</v>
      </c>
      <c r="M5776" s="13">
        <v>0.071936476</v>
      </c>
      <c r="N5776" s="13">
        <v>0.168958491</v>
      </c>
    </row>
    <row r="5777" s="13" customFormat="1" spans="1:14">
      <c r="A5777" s="13">
        <v>25594</v>
      </c>
      <c r="B5777" s="13" t="s">
        <v>5790</v>
      </c>
      <c r="C5777" s="13" t="s">
        <v>16</v>
      </c>
      <c r="D5777" s="13">
        <v>3810</v>
      </c>
      <c r="E5777" s="13">
        <v>3455</v>
      </c>
      <c r="F5777" s="13">
        <v>3654</v>
      </c>
      <c r="G5777" s="13">
        <v>4095</v>
      </c>
      <c r="H5777" s="13">
        <v>3557</v>
      </c>
      <c r="I5777" s="13">
        <v>3439</v>
      </c>
      <c r="J5777" s="13">
        <v>3567</v>
      </c>
      <c r="K5777" s="13">
        <v>3389</v>
      </c>
      <c r="L5777" s="13">
        <v>0.085254827</v>
      </c>
      <c r="M5777" s="19">
        <v>4.97e-7</v>
      </c>
      <c r="N5777" s="19">
        <v>4.85e-6</v>
      </c>
    </row>
    <row r="5778" s="13" customFormat="1" spans="1:14">
      <c r="A5778" s="13">
        <v>25595</v>
      </c>
      <c r="B5778" s="13" t="s">
        <v>5791</v>
      </c>
      <c r="C5778" s="13" t="s">
        <v>16</v>
      </c>
      <c r="D5778" s="13">
        <v>18480.55</v>
      </c>
      <c r="E5778" s="13">
        <v>18831.78</v>
      </c>
      <c r="F5778" s="13">
        <v>18771.77</v>
      </c>
      <c r="G5778" s="13">
        <v>16190.92</v>
      </c>
      <c r="H5778" s="13">
        <v>14079.46</v>
      </c>
      <c r="I5778" s="13">
        <v>17172.18</v>
      </c>
      <c r="J5778" s="13">
        <v>14989.98</v>
      </c>
      <c r="K5778" s="13">
        <v>18723.52</v>
      </c>
      <c r="L5778" s="13">
        <v>0.133249705</v>
      </c>
      <c r="M5778" s="19">
        <v>1.36e-65</v>
      </c>
      <c r="N5778" s="19">
        <v>3.78e-63</v>
      </c>
    </row>
    <row r="5779" s="13" customFormat="1" spans="1:14">
      <c r="A5779" s="13">
        <v>25596</v>
      </c>
      <c r="B5779" s="13" t="s">
        <v>5792</v>
      </c>
      <c r="C5779" s="13" t="s">
        <v>16</v>
      </c>
      <c r="D5779" s="13">
        <v>3368</v>
      </c>
      <c r="E5779" s="13">
        <v>3470</v>
      </c>
      <c r="F5779" s="13">
        <v>3471</v>
      </c>
      <c r="G5779" s="13">
        <v>3186</v>
      </c>
      <c r="H5779" s="13">
        <v>3251</v>
      </c>
      <c r="I5779" s="13">
        <v>3161</v>
      </c>
      <c r="J5779" s="13">
        <v>3588</v>
      </c>
      <c r="K5779" s="13">
        <v>3196</v>
      </c>
      <c r="L5779" s="13">
        <v>0.011742678</v>
      </c>
      <c r="M5779" s="13">
        <v>0.506090523</v>
      </c>
      <c r="N5779" s="13">
        <v>0.683896023</v>
      </c>
    </row>
    <row r="5780" s="13" customFormat="1" spans="1:14">
      <c r="A5780" s="13">
        <v>25597</v>
      </c>
      <c r="B5780" s="13" t="s">
        <v>5793</v>
      </c>
      <c r="C5780" s="13" t="s">
        <v>16</v>
      </c>
      <c r="D5780" s="13">
        <v>85</v>
      </c>
      <c r="E5780" s="13">
        <v>111</v>
      </c>
      <c r="F5780" s="13">
        <v>98</v>
      </c>
      <c r="G5780" s="13">
        <v>82</v>
      </c>
      <c r="H5780" s="13">
        <v>89</v>
      </c>
      <c r="I5780" s="13">
        <v>71</v>
      </c>
      <c r="J5780" s="13">
        <v>74</v>
      </c>
      <c r="K5780" s="13">
        <v>98</v>
      </c>
      <c r="L5780" s="13">
        <v>0.158967805</v>
      </c>
      <c r="M5780" s="13">
        <v>0.143040414</v>
      </c>
      <c r="N5780" s="13">
        <v>0.284929911</v>
      </c>
    </row>
    <row r="5781" s="13" customFormat="1" spans="1:3">
      <c r="A5781" s="13">
        <v>25598</v>
      </c>
      <c r="B5781" s="13" t="s">
        <v>5794</v>
      </c>
      <c r="C5781" s="13" t="s">
        <v>16</v>
      </c>
    </row>
    <row r="5782" s="13" customFormat="1" spans="1:14">
      <c r="A5782" s="13">
        <v>25599</v>
      </c>
      <c r="B5782" s="13" t="s">
        <v>5795</v>
      </c>
      <c r="C5782" s="13" t="s">
        <v>16</v>
      </c>
      <c r="D5782" s="13">
        <v>432</v>
      </c>
      <c r="E5782" s="13">
        <v>431</v>
      </c>
      <c r="F5782" s="13">
        <v>1530</v>
      </c>
      <c r="G5782" s="13">
        <v>674</v>
      </c>
      <c r="H5782" s="13">
        <v>1199</v>
      </c>
      <c r="I5782" s="13">
        <v>920</v>
      </c>
      <c r="J5782" s="13">
        <v>913</v>
      </c>
      <c r="K5782" s="13">
        <v>392</v>
      </c>
      <c r="L5782" s="13">
        <v>-0.179436151</v>
      </c>
      <c r="M5782" s="19">
        <v>5.54e-7</v>
      </c>
      <c r="N5782" s="19">
        <v>5.37e-6</v>
      </c>
    </row>
    <row r="5783" s="13" customFormat="1" spans="1:14">
      <c r="A5783" s="13">
        <v>25600</v>
      </c>
      <c r="B5783" s="13" t="s">
        <v>5796</v>
      </c>
      <c r="C5783" s="13" t="s">
        <v>16</v>
      </c>
      <c r="D5783" s="13">
        <v>2425.04</v>
      </c>
      <c r="E5783" s="13">
        <v>2177.27</v>
      </c>
      <c r="F5783" s="13">
        <v>1989.72</v>
      </c>
      <c r="G5783" s="13">
        <v>2110.96</v>
      </c>
      <c r="H5783" s="13">
        <v>1875</v>
      </c>
      <c r="I5783" s="13">
        <v>2042.1</v>
      </c>
      <c r="J5783" s="13">
        <v>1777.89</v>
      </c>
      <c r="K5783" s="13">
        <v>2300.28</v>
      </c>
      <c r="L5783" s="13">
        <v>0.101782769</v>
      </c>
      <c r="M5783" s="19">
        <v>5.2e-6</v>
      </c>
      <c r="N5783" s="19">
        <v>4.22e-5</v>
      </c>
    </row>
    <row r="5784" s="13" customFormat="1" spans="1:14">
      <c r="A5784" s="13">
        <v>25601</v>
      </c>
      <c r="B5784" s="13" t="s">
        <v>5797</v>
      </c>
      <c r="C5784" s="13" t="s">
        <v>16</v>
      </c>
      <c r="D5784" s="13">
        <v>53</v>
      </c>
      <c r="E5784" s="13">
        <v>91</v>
      </c>
      <c r="F5784" s="13">
        <v>87</v>
      </c>
      <c r="G5784" s="13">
        <v>38</v>
      </c>
      <c r="H5784" s="13">
        <v>46</v>
      </c>
      <c r="I5784" s="13">
        <v>41</v>
      </c>
      <c r="J5784" s="13">
        <v>29</v>
      </c>
      <c r="K5784" s="13">
        <v>46</v>
      </c>
      <c r="L5784" s="13">
        <v>0.711030744</v>
      </c>
      <c r="M5784" s="19">
        <v>4.77e-7</v>
      </c>
      <c r="N5784" s="19">
        <v>4.69e-6</v>
      </c>
    </row>
    <row r="5785" s="13" customFormat="1" spans="1:14">
      <c r="A5785" s="13">
        <v>25603</v>
      </c>
      <c r="B5785" s="13" t="s">
        <v>5798</v>
      </c>
      <c r="C5785" s="13" t="s">
        <v>16</v>
      </c>
      <c r="D5785" s="13">
        <v>1477</v>
      </c>
      <c r="E5785" s="13">
        <v>1342</v>
      </c>
      <c r="F5785" s="13">
        <v>1678</v>
      </c>
      <c r="G5785" s="13">
        <v>1088</v>
      </c>
      <c r="H5785" s="13">
        <v>1483</v>
      </c>
      <c r="I5785" s="13">
        <v>1120</v>
      </c>
      <c r="J5785" s="13">
        <v>1639</v>
      </c>
      <c r="K5785" s="13">
        <v>1376</v>
      </c>
      <c r="L5785" s="13">
        <v>-0.029080959</v>
      </c>
      <c r="M5785" s="13">
        <v>0.286049586</v>
      </c>
      <c r="N5785" s="13">
        <v>0.471049745</v>
      </c>
    </row>
    <row r="5786" s="13" customFormat="1" spans="1:14">
      <c r="A5786" s="13">
        <v>25604</v>
      </c>
      <c r="B5786" s="13" t="s">
        <v>5799</v>
      </c>
      <c r="C5786" s="13" t="s">
        <v>16</v>
      </c>
      <c r="D5786" s="13">
        <v>2379</v>
      </c>
      <c r="E5786" s="13">
        <v>2592</v>
      </c>
      <c r="F5786" s="13">
        <v>2413</v>
      </c>
      <c r="G5786" s="13">
        <v>2617</v>
      </c>
      <c r="H5786" s="13">
        <v>2321</v>
      </c>
      <c r="I5786" s="13">
        <v>2565</v>
      </c>
      <c r="J5786" s="13">
        <v>2455</v>
      </c>
      <c r="K5786" s="13">
        <v>2307</v>
      </c>
      <c r="L5786" s="13">
        <v>0.031260834</v>
      </c>
      <c r="M5786" s="13">
        <v>0.12884067</v>
      </c>
      <c r="N5786" s="13">
        <v>0.263286232</v>
      </c>
    </row>
    <row r="5787" s="13" customFormat="1" spans="1:14">
      <c r="A5787" s="13">
        <v>25605</v>
      </c>
      <c r="B5787" s="13" t="s">
        <v>5800</v>
      </c>
      <c r="C5787" s="13" t="s">
        <v>16</v>
      </c>
      <c r="D5787" s="13">
        <v>45</v>
      </c>
      <c r="E5787" s="13">
        <v>66</v>
      </c>
      <c r="F5787" s="13">
        <v>65</v>
      </c>
      <c r="G5787" s="13">
        <v>45</v>
      </c>
      <c r="H5787" s="13">
        <v>37</v>
      </c>
      <c r="I5787" s="13">
        <v>46</v>
      </c>
      <c r="J5787" s="13">
        <v>60</v>
      </c>
      <c r="K5787" s="13">
        <v>31</v>
      </c>
      <c r="L5787" s="13">
        <v>0.324377448</v>
      </c>
      <c r="M5787" s="13">
        <v>0.025987582</v>
      </c>
      <c r="N5787" s="13">
        <v>0.075666322</v>
      </c>
    </row>
    <row r="5788" s="13" customFormat="1" spans="1:3">
      <c r="A5788" s="13">
        <v>25608</v>
      </c>
      <c r="B5788" s="13" t="s">
        <v>5801</v>
      </c>
      <c r="C5788" s="13" t="s">
        <v>16</v>
      </c>
    </row>
    <row r="5789" s="13" customFormat="1" spans="1:14">
      <c r="A5789" s="13">
        <v>25609</v>
      </c>
      <c r="B5789" s="13" t="s">
        <v>5802</v>
      </c>
      <c r="C5789" s="13" t="s">
        <v>16</v>
      </c>
      <c r="D5789" s="13">
        <v>1162</v>
      </c>
      <c r="E5789" s="13">
        <v>1521</v>
      </c>
      <c r="F5789" s="13">
        <v>1647</v>
      </c>
      <c r="G5789" s="13">
        <v>869</v>
      </c>
      <c r="H5789" s="13">
        <v>959</v>
      </c>
      <c r="I5789" s="13">
        <v>1057</v>
      </c>
      <c r="J5789" s="13">
        <v>1220</v>
      </c>
      <c r="K5789" s="13">
        <v>1204</v>
      </c>
      <c r="L5789" s="13">
        <v>0.207092863</v>
      </c>
      <c r="M5789" s="19">
        <v>1.98e-12</v>
      </c>
      <c r="N5789" s="19">
        <v>3.89e-11</v>
      </c>
    </row>
    <row r="5790" s="13" customFormat="1" spans="1:3">
      <c r="A5790" s="13">
        <v>25610</v>
      </c>
      <c r="B5790" s="13" t="s">
        <v>5803</v>
      </c>
      <c r="C5790" s="13" t="s">
        <v>16</v>
      </c>
    </row>
    <row r="5791" s="13" customFormat="1" spans="1:14">
      <c r="A5791" s="13">
        <v>25611</v>
      </c>
      <c r="B5791" s="13" t="s">
        <v>5804</v>
      </c>
      <c r="C5791" s="13" t="s">
        <v>16</v>
      </c>
      <c r="D5791" s="13">
        <v>4</v>
      </c>
      <c r="E5791" s="13">
        <v>4</v>
      </c>
      <c r="F5791" s="13">
        <v>6</v>
      </c>
      <c r="G5791" s="13">
        <v>4</v>
      </c>
      <c r="H5791" s="13">
        <v>3</v>
      </c>
      <c r="I5791" s="13">
        <v>5</v>
      </c>
      <c r="J5791" s="13">
        <v>1</v>
      </c>
      <c r="K5791" s="13">
        <v>1</v>
      </c>
      <c r="L5791" s="13">
        <v>0.827415291</v>
      </c>
      <c r="M5791" s="13">
        <v>0.137424965</v>
      </c>
      <c r="N5791" s="13">
        <v>0.276722945</v>
      </c>
    </row>
    <row r="5792" s="13" customFormat="1" spans="1:14">
      <c r="A5792" s="13">
        <v>25612</v>
      </c>
      <c r="B5792" s="13" t="s">
        <v>5805</v>
      </c>
      <c r="C5792" s="13" t="s">
        <v>16</v>
      </c>
      <c r="D5792" s="13">
        <v>560.5</v>
      </c>
      <c r="E5792" s="13">
        <v>714.1</v>
      </c>
      <c r="F5792" s="13">
        <v>662.71</v>
      </c>
      <c r="G5792" s="13">
        <v>613.43</v>
      </c>
      <c r="H5792" s="13">
        <v>498.19</v>
      </c>
      <c r="I5792" s="13">
        <v>580.58</v>
      </c>
      <c r="J5792" s="13">
        <v>621.61</v>
      </c>
      <c r="K5792" s="13">
        <v>561.54</v>
      </c>
      <c r="L5792" s="13">
        <v>0.15278633</v>
      </c>
      <c r="M5792" s="19">
        <v>0.000242</v>
      </c>
      <c r="N5792" s="13">
        <v>0.001374849</v>
      </c>
    </row>
    <row r="5793" s="13" customFormat="1" spans="1:14">
      <c r="A5793" s="13">
        <v>25613</v>
      </c>
      <c r="B5793" s="13" t="s">
        <v>5806</v>
      </c>
      <c r="C5793" s="13" t="s">
        <v>16</v>
      </c>
      <c r="D5793" s="13">
        <v>4901.93</v>
      </c>
      <c r="E5793" s="13">
        <v>3596.64</v>
      </c>
      <c r="F5793" s="13">
        <v>4151.56</v>
      </c>
      <c r="G5793" s="13">
        <v>4087.02</v>
      </c>
      <c r="H5793" s="13">
        <v>3981.71</v>
      </c>
      <c r="I5793" s="13">
        <v>3821.49</v>
      </c>
      <c r="J5793" s="13">
        <v>3631.25</v>
      </c>
      <c r="K5793" s="13">
        <v>4255.28</v>
      </c>
      <c r="L5793" s="13">
        <v>0.072651746</v>
      </c>
      <c r="M5793" s="19">
        <v>5.8e-6</v>
      </c>
      <c r="N5793" s="19">
        <v>4.66e-5</v>
      </c>
    </row>
    <row r="5794" s="13" customFormat="1" spans="1:14">
      <c r="A5794" s="13">
        <v>25614</v>
      </c>
      <c r="B5794" s="13" t="s">
        <v>5807</v>
      </c>
      <c r="C5794" s="13" t="s">
        <v>16</v>
      </c>
      <c r="D5794" s="13">
        <v>1241</v>
      </c>
      <c r="E5794" s="13">
        <v>1259</v>
      </c>
      <c r="F5794" s="13">
        <v>1190</v>
      </c>
      <c r="G5794" s="13">
        <v>1171</v>
      </c>
      <c r="H5794" s="13">
        <v>1227</v>
      </c>
      <c r="I5794" s="13">
        <v>1162</v>
      </c>
      <c r="J5794" s="13">
        <v>1164</v>
      </c>
      <c r="K5794" s="13">
        <v>1323</v>
      </c>
      <c r="L5794" s="13">
        <v>-0.025026607</v>
      </c>
      <c r="M5794" s="13">
        <v>0.392044091</v>
      </c>
      <c r="N5794" s="13">
        <v>0.580383656</v>
      </c>
    </row>
    <row r="5795" s="13" customFormat="1" spans="1:14">
      <c r="A5795" s="13">
        <v>25615</v>
      </c>
      <c r="B5795" s="13" t="s">
        <v>5808</v>
      </c>
      <c r="C5795" s="13" t="s">
        <v>16</v>
      </c>
      <c r="D5795" s="13">
        <v>756</v>
      </c>
      <c r="E5795" s="13">
        <v>835</v>
      </c>
      <c r="F5795" s="13">
        <v>804</v>
      </c>
      <c r="G5795" s="13">
        <v>671</v>
      </c>
      <c r="H5795" s="13">
        <v>738</v>
      </c>
      <c r="I5795" s="13">
        <v>732</v>
      </c>
      <c r="J5795" s="13">
        <v>845</v>
      </c>
      <c r="K5795" s="13">
        <v>761</v>
      </c>
      <c r="L5795" s="13">
        <v>-0.025279422</v>
      </c>
      <c r="M5795" s="13">
        <v>0.492305898</v>
      </c>
      <c r="N5795" s="13">
        <v>0.671409517</v>
      </c>
    </row>
    <row r="5796" s="13" customFormat="1" spans="1:14">
      <c r="A5796" s="13">
        <v>25616</v>
      </c>
      <c r="B5796" s="13" t="s">
        <v>5809</v>
      </c>
      <c r="C5796" s="13" t="s">
        <v>16</v>
      </c>
      <c r="D5796" s="13">
        <v>0</v>
      </c>
      <c r="E5796" s="13">
        <v>2</v>
      </c>
      <c r="F5796" s="13">
        <v>1</v>
      </c>
      <c r="G5796" s="13">
        <v>4</v>
      </c>
      <c r="H5796" s="13">
        <v>3</v>
      </c>
      <c r="I5796" s="13">
        <v>3</v>
      </c>
      <c r="J5796" s="13">
        <v>3</v>
      </c>
      <c r="K5796" s="13">
        <v>3</v>
      </c>
      <c r="L5796" s="13">
        <v>-0.798189194</v>
      </c>
      <c r="M5796" s="13">
        <v>0.236262007</v>
      </c>
      <c r="N5796" s="13">
        <v>0.412162068</v>
      </c>
    </row>
    <row r="5797" s="13" customFormat="1" spans="1:14">
      <c r="A5797" s="13">
        <v>25617</v>
      </c>
      <c r="B5797" s="13" t="s">
        <v>5810</v>
      </c>
      <c r="C5797" s="13" t="s">
        <v>16</v>
      </c>
      <c r="D5797" s="13">
        <v>4868</v>
      </c>
      <c r="E5797" s="13">
        <v>5696</v>
      </c>
      <c r="F5797" s="13">
        <v>5112</v>
      </c>
      <c r="G5797" s="13">
        <v>4598</v>
      </c>
      <c r="H5797" s="13">
        <v>5158</v>
      </c>
      <c r="I5797" s="13">
        <v>5339</v>
      </c>
      <c r="J5797" s="13">
        <v>4928</v>
      </c>
      <c r="K5797" s="13">
        <v>5069</v>
      </c>
      <c r="L5797" s="13">
        <v>-0.036152455</v>
      </c>
      <c r="M5797" s="13">
        <v>0.011398348</v>
      </c>
      <c r="N5797" s="13">
        <v>0.038619889</v>
      </c>
    </row>
    <row r="5798" s="13" customFormat="1" spans="1:14">
      <c r="A5798" s="13">
        <v>25618</v>
      </c>
      <c r="B5798" s="13" t="s">
        <v>5811</v>
      </c>
      <c r="C5798" s="13" t="s">
        <v>16</v>
      </c>
      <c r="D5798" s="13">
        <v>1946</v>
      </c>
      <c r="E5798" s="13">
        <v>1640</v>
      </c>
      <c r="F5798" s="13">
        <v>1440</v>
      </c>
      <c r="G5798" s="13">
        <v>1397</v>
      </c>
      <c r="H5798" s="13">
        <v>1391</v>
      </c>
      <c r="I5798" s="13">
        <v>1295</v>
      </c>
      <c r="J5798" s="13">
        <v>1302</v>
      </c>
      <c r="K5798" s="13">
        <v>1275</v>
      </c>
      <c r="L5798" s="13">
        <v>0.266780286</v>
      </c>
      <c r="M5798" s="19">
        <v>2.04e-23</v>
      </c>
      <c r="N5798" s="19">
        <v>1.02e-21</v>
      </c>
    </row>
    <row r="5799" s="13" customFormat="1" spans="1:14">
      <c r="A5799" s="13">
        <v>25619</v>
      </c>
      <c r="B5799" s="13" t="s">
        <v>5812</v>
      </c>
      <c r="C5799" s="13" t="s">
        <v>16</v>
      </c>
      <c r="D5799" s="13">
        <v>8</v>
      </c>
      <c r="E5799" s="13">
        <v>2</v>
      </c>
      <c r="F5799" s="13">
        <v>9</v>
      </c>
      <c r="G5799" s="13">
        <v>13</v>
      </c>
      <c r="H5799" s="13">
        <v>8</v>
      </c>
      <c r="I5799" s="13">
        <v>6</v>
      </c>
      <c r="J5799" s="13">
        <v>4</v>
      </c>
      <c r="K5799" s="13">
        <v>7</v>
      </c>
      <c r="L5799" s="13">
        <v>0.335562195</v>
      </c>
      <c r="M5799" s="13">
        <v>0.381734445</v>
      </c>
      <c r="N5799" s="13">
        <v>0.57023606</v>
      </c>
    </row>
    <row r="5800" s="13" customFormat="1" spans="1:14">
      <c r="A5800" s="13">
        <v>25620</v>
      </c>
      <c r="B5800" s="13" t="s">
        <v>5813</v>
      </c>
      <c r="C5800" s="13" t="s">
        <v>16</v>
      </c>
      <c r="D5800" s="13">
        <v>375.21</v>
      </c>
      <c r="E5800" s="13">
        <v>361.9</v>
      </c>
      <c r="F5800" s="13">
        <v>287.96</v>
      </c>
      <c r="G5800" s="13">
        <v>403.05</v>
      </c>
      <c r="H5800" s="13">
        <v>351.79</v>
      </c>
      <c r="I5800" s="13">
        <v>287.25</v>
      </c>
      <c r="J5800" s="13">
        <v>322</v>
      </c>
      <c r="K5800" s="13">
        <v>345.32</v>
      </c>
      <c r="L5800" s="13">
        <v>0.107983071</v>
      </c>
      <c r="M5800" s="13">
        <v>0.050457625</v>
      </c>
      <c r="N5800" s="13">
        <v>0.127430891</v>
      </c>
    </row>
    <row r="5801" s="13" customFormat="1" spans="1:14">
      <c r="A5801" s="13">
        <v>25621</v>
      </c>
      <c r="B5801" s="13" t="s">
        <v>5814</v>
      </c>
      <c r="C5801" s="13" t="s">
        <v>16</v>
      </c>
      <c r="D5801" s="13">
        <v>17543</v>
      </c>
      <c r="E5801" s="13">
        <v>16669</v>
      </c>
      <c r="F5801" s="13">
        <v>16622</v>
      </c>
      <c r="G5801" s="13">
        <v>19260</v>
      </c>
      <c r="H5801" s="13">
        <v>18339</v>
      </c>
      <c r="I5801" s="13">
        <v>15824</v>
      </c>
      <c r="J5801" s="13">
        <v>17957</v>
      </c>
      <c r="K5801" s="13">
        <v>16403</v>
      </c>
      <c r="L5801" s="13">
        <v>0.012121025</v>
      </c>
      <c r="M5801" s="13">
        <v>0.11762686</v>
      </c>
      <c r="N5801" s="13">
        <v>0.245212116</v>
      </c>
    </row>
    <row r="5802" s="13" customFormat="1" spans="1:14">
      <c r="A5802" s="13">
        <v>25622</v>
      </c>
      <c r="B5802" s="13" t="s">
        <v>5815</v>
      </c>
      <c r="C5802" s="13" t="s">
        <v>16</v>
      </c>
      <c r="D5802" s="13">
        <v>7462</v>
      </c>
      <c r="E5802" s="13">
        <v>5869</v>
      </c>
      <c r="F5802" s="13">
        <v>5603</v>
      </c>
      <c r="G5802" s="13">
        <v>8489</v>
      </c>
      <c r="H5802" s="13">
        <v>6082</v>
      </c>
      <c r="I5802" s="13">
        <v>5928</v>
      </c>
      <c r="J5802" s="13">
        <v>5232</v>
      </c>
      <c r="K5802" s="13">
        <v>6025</v>
      </c>
      <c r="L5802" s="13">
        <v>0.216519586</v>
      </c>
      <c r="M5802" s="19">
        <v>7.5e-64</v>
      </c>
      <c r="N5802" s="19">
        <v>1.91e-61</v>
      </c>
    </row>
    <row r="5803" s="13" customFormat="1" spans="1:14">
      <c r="A5803" s="13">
        <v>25623</v>
      </c>
      <c r="B5803" s="13" t="s">
        <v>5816</v>
      </c>
      <c r="C5803" s="13" t="s">
        <v>16</v>
      </c>
      <c r="D5803" s="13">
        <v>5</v>
      </c>
      <c r="E5803" s="13">
        <v>1</v>
      </c>
      <c r="F5803" s="13">
        <v>11</v>
      </c>
      <c r="G5803" s="13">
        <v>2</v>
      </c>
      <c r="H5803" s="13">
        <v>0</v>
      </c>
      <c r="I5803" s="13">
        <v>0</v>
      </c>
      <c r="J5803" s="13">
        <v>2</v>
      </c>
      <c r="K5803" s="13">
        <v>4</v>
      </c>
      <c r="L5803" s="13">
        <v>1.642383397</v>
      </c>
      <c r="M5803" s="13">
        <v>0.008529208</v>
      </c>
      <c r="N5803" s="13">
        <v>0.030226344</v>
      </c>
    </row>
    <row r="5804" s="13" customFormat="1" spans="1:14">
      <c r="A5804" s="13">
        <v>25624</v>
      </c>
      <c r="B5804" s="13" t="s">
        <v>5817</v>
      </c>
      <c r="C5804" s="13" t="s">
        <v>16</v>
      </c>
      <c r="D5804" s="13">
        <v>24182</v>
      </c>
      <c r="E5804" s="13">
        <v>31593</v>
      </c>
      <c r="F5804" s="13">
        <v>24596</v>
      </c>
      <c r="G5804" s="13">
        <v>30759</v>
      </c>
      <c r="H5804" s="13">
        <v>23908</v>
      </c>
      <c r="I5804" s="13">
        <v>31320</v>
      </c>
      <c r="J5804" s="13">
        <v>27863</v>
      </c>
      <c r="K5804" s="13">
        <v>29130</v>
      </c>
      <c r="L5804" s="13">
        <v>-0.034675959</v>
      </c>
      <c r="M5804" s="19">
        <v>1.31e-8</v>
      </c>
      <c r="N5804" s="19">
        <v>1.65e-7</v>
      </c>
    </row>
    <row r="5805" s="13" customFormat="1" spans="1:14">
      <c r="A5805" s="13">
        <v>25625</v>
      </c>
      <c r="B5805" s="13" t="s">
        <v>5818</v>
      </c>
      <c r="C5805" s="13" t="s">
        <v>16</v>
      </c>
      <c r="D5805" s="13">
        <v>422</v>
      </c>
      <c r="E5805" s="13">
        <v>372</v>
      </c>
      <c r="F5805" s="13">
        <v>359</v>
      </c>
      <c r="G5805" s="13">
        <v>438</v>
      </c>
      <c r="H5805" s="13">
        <v>371</v>
      </c>
      <c r="I5805" s="13">
        <v>353</v>
      </c>
      <c r="J5805" s="13">
        <v>414</v>
      </c>
      <c r="K5805" s="13">
        <v>341</v>
      </c>
      <c r="L5805" s="13">
        <v>0.084730168</v>
      </c>
      <c r="M5805" s="13">
        <v>0.103831702</v>
      </c>
      <c r="N5805" s="13">
        <v>0.223000795</v>
      </c>
    </row>
    <row r="5806" s="13" customFormat="1" spans="1:14">
      <c r="A5806" s="13">
        <v>25626</v>
      </c>
      <c r="B5806" s="13" t="s">
        <v>5819</v>
      </c>
      <c r="C5806" s="13" t="s">
        <v>16</v>
      </c>
      <c r="D5806" s="13">
        <v>46.44</v>
      </c>
      <c r="E5806" s="13">
        <v>15</v>
      </c>
      <c r="F5806" s="13">
        <v>27</v>
      </c>
      <c r="G5806" s="13">
        <v>12</v>
      </c>
      <c r="H5806" s="13">
        <v>54.82</v>
      </c>
      <c r="I5806" s="13">
        <v>55.54</v>
      </c>
      <c r="J5806" s="13">
        <v>38.11</v>
      </c>
      <c r="K5806" s="13">
        <v>175.59</v>
      </c>
      <c r="L5806" s="13">
        <v>-1.710508636</v>
      </c>
      <c r="M5806" s="19">
        <v>2.05e-29</v>
      </c>
      <c r="N5806" s="19">
        <v>1.42e-27</v>
      </c>
    </row>
    <row r="5807" s="13" customFormat="1" spans="1:3">
      <c r="A5807" s="13">
        <v>25627</v>
      </c>
      <c r="B5807" s="13" t="s">
        <v>5820</v>
      </c>
      <c r="C5807" s="13" t="s">
        <v>16</v>
      </c>
    </row>
    <row r="5808" s="13" customFormat="1" spans="1:14">
      <c r="A5808" s="13">
        <v>25628</v>
      </c>
      <c r="B5808" s="13" t="s">
        <v>5821</v>
      </c>
      <c r="C5808" s="13" t="s">
        <v>16</v>
      </c>
      <c r="D5808" s="13">
        <v>1.38</v>
      </c>
      <c r="E5808" s="13">
        <v>11.48</v>
      </c>
      <c r="F5808" s="13">
        <v>13.89</v>
      </c>
      <c r="G5808" s="13">
        <v>9.54</v>
      </c>
      <c r="H5808" s="13">
        <v>2.52</v>
      </c>
      <c r="I5808" s="13">
        <v>3.67</v>
      </c>
      <c r="J5808" s="13">
        <v>8.69</v>
      </c>
      <c r="K5808" s="13">
        <v>5.67</v>
      </c>
      <c r="L5808" s="13">
        <v>0.799852047</v>
      </c>
      <c r="M5808" s="13">
        <v>0.040492812</v>
      </c>
      <c r="N5808" s="13">
        <v>0.107761231</v>
      </c>
    </row>
    <row r="5809" s="13" customFormat="1" spans="1:14">
      <c r="A5809" s="13">
        <v>25629</v>
      </c>
      <c r="B5809" s="13" t="s">
        <v>5822</v>
      </c>
      <c r="C5809" s="13" t="s">
        <v>16</v>
      </c>
      <c r="D5809" s="13">
        <v>5</v>
      </c>
      <c r="E5809" s="13">
        <v>6</v>
      </c>
      <c r="F5809" s="13">
        <v>6</v>
      </c>
      <c r="G5809" s="13">
        <v>1</v>
      </c>
      <c r="H5809" s="13">
        <v>3</v>
      </c>
      <c r="I5809" s="13">
        <v>12</v>
      </c>
      <c r="J5809" s="13">
        <v>5</v>
      </c>
      <c r="K5809" s="13">
        <v>9</v>
      </c>
      <c r="L5809" s="13">
        <v>-0.708637609</v>
      </c>
      <c r="M5809" s="13">
        <v>0.096876165</v>
      </c>
      <c r="N5809" s="13">
        <v>0.211887696</v>
      </c>
    </row>
    <row r="5810" s="13" customFormat="1" spans="1:14">
      <c r="A5810" s="13">
        <v>25630</v>
      </c>
      <c r="B5810" s="13" t="s">
        <v>5823</v>
      </c>
      <c r="C5810" s="13" t="s">
        <v>16</v>
      </c>
      <c r="D5810" s="13">
        <v>18823</v>
      </c>
      <c r="E5810" s="13">
        <v>22777.02</v>
      </c>
      <c r="F5810" s="13">
        <v>21388</v>
      </c>
      <c r="G5810" s="13">
        <v>19415.48</v>
      </c>
      <c r="H5810" s="13">
        <v>17851.9</v>
      </c>
      <c r="I5810" s="13">
        <v>22417.37</v>
      </c>
      <c r="J5810" s="13">
        <v>20442</v>
      </c>
      <c r="K5810" s="13">
        <v>22003.96</v>
      </c>
      <c r="L5810" s="13">
        <v>-0.026028991</v>
      </c>
      <c r="M5810" s="19">
        <v>0.000244</v>
      </c>
      <c r="N5810" s="13">
        <v>0.001385739</v>
      </c>
    </row>
    <row r="5811" s="13" customFormat="1" spans="1:14">
      <c r="A5811" s="13">
        <v>25631</v>
      </c>
      <c r="B5811" s="13" t="s">
        <v>5824</v>
      </c>
      <c r="C5811" s="13" t="s">
        <v>16</v>
      </c>
      <c r="D5811" s="13">
        <v>274</v>
      </c>
      <c r="E5811" s="13">
        <v>228</v>
      </c>
      <c r="F5811" s="13">
        <v>235</v>
      </c>
      <c r="G5811" s="13">
        <v>215</v>
      </c>
      <c r="H5811" s="13">
        <v>267</v>
      </c>
      <c r="I5811" s="13">
        <v>223</v>
      </c>
      <c r="J5811" s="13">
        <v>208</v>
      </c>
      <c r="K5811" s="13">
        <v>310</v>
      </c>
      <c r="L5811" s="13">
        <v>-0.103043776</v>
      </c>
      <c r="M5811" s="13">
        <v>0.113933423</v>
      </c>
      <c r="N5811" s="13">
        <v>0.239282392</v>
      </c>
    </row>
    <row r="5812" s="13" customFormat="1" spans="1:14">
      <c r="A5812" s="13">
        <v>25632</v>
      </c>
      <c r="B5812" s="13" t="s">
        <v>5825</v>
      </c>
      <c r="C5812" s="13" t="s">
        <v>16</v>
      </c>
      <c r="D5812" s="13">
        <v>396.91</v>
      </c>
      <c r="E5812" s="13">
        <v>592.35</v>
      </c>
      <c r="F5812" s="13">
        <v>141.74</v>
      </c>
      <c r="G5812" s="13">
        <v>190.94</v>
      </c>
      <c r="H5812" s="13">
        <v>574.58</v>
      </c>
      <c r="I5812" s="13">
        <v>1166.35</v>
      </c>
      <c r="J5812" s="13">
        <v>867.21</v>
      </c>
      <c r="K5812" s="13">
        <v>1233.08</v>
      </c>
      <c r="L5812" s="13">
        <v>-1.559489512</v>
      </c>
      <c r="M5812" s="19">
        <v>2.8e-288</v>
      </c>
      <c r="N5812" s="19">
        <v>4.27e-285</v>
      </c>
    </row>
    <row r="5813" s="13" customFormat="1" spans="1:14">
      <c r="A5813" s="13">
        <v>25633</v>
      </c>
      <c r="B5813" s="13" t="s">
        <v>5826</v>
      </c>
      <c r="C5813" s="13" t="s">
        <v>16</v>
      </c>
      <c r="D5813" s="13">
        <v>4</v>
      </c>
      <c r="E5813" s="13">
        <v>6</v>
      </c>
      <c r="F5813" s="13">
        <v>9</v>
      </c>
      <c r="G5813" s="13">
        <v>3</v>
      </c>
      <c r="H5813" s="13">
        <v>7</v>
      </c>
      <c r="I5813" s="13">
        <v>7</v>
      </c>
      <c r="J5813" s="13">
        <v>6</v>
      </c>
      <c r="K5813" s="13">
        <v>4</v>
      </c>
      <c r="L5813" s="13">
        <v>-0.146112498</v>
      </c>
      <c r="M5813" s="13">
        <v>0.731379854</v>
      </c>
      <c r="N5813" s="13">
        <v>0.848782397</v>
      </c>
    </row>
    <row r="5814" s="13" customFormat="1" spans="1:11">
      <c r="A5814" s="13">
        <v>25634</v>
      </c>
      <c r="B5814" s="13" t="s">
        <v>5827</v>
      </c>
      <c r="C5814" s="13" t="s">
        <v>16</v>
      </c>
      <c r="D5814" s="13">
        <v>0</v>
      </c>
      <c r="E5814" s="13">
        <v>1</v>
      </c>
      <c r="F5814" s="13">
        <v>1</v>
      </c>
      <c r="G5814" s="13">
        <v>0</v>
      </c>
      <c r="H5814" s="13">
        <v>0</v>
      </c>
      <c r="I5814" s="13">
        <v>0</v>
      </c>
      <c r="J5814" s="13">
        <v>0</v>
      </c>
      <c r="K5814" s="13">
        <v>0</v>
      </c>
    </row>
    <row r="5815" s="13" customFormat="1" spans="1:14">
      <c r="A5815" s="13">
        <v>25635</v>
      </c>
      <c r="B5815" s="13" t="s">
        <v>5828</v>
      </c>
      <c r="C5815" s="13" t="s">
        <v>16</v>
      </c>
      <c r="D5815" s="13">
        <v>74</v>
      </c>
      <c r="E5815" s="13">
        <v>119</v>
      </c>
      <c r="F5815" s="13">
        <v>138</v>
      </c>
      <c r="G5815" s="13">
        <v>73</v>
      </c>
      <c r="H5815" s="13">
        <v>72</v>
      </c>
      <c r="I5815" s="13">
        <v>81</v>
      </c>
      <c r="J5815" s="13">
        <v>91</v>
      </c>
      <c r="K5815" s="13">
        <v>72</v>
      </c>
      <c r="L5815" s="13">
        <v>0.333849119</v>
      </c>
      <c r="M5815" s="13">
        <v>0.001981223</v>
      </c>
      <c r="N5815" s="13">
        <v>0.008737605</v>
      </c>
    </row>
    <row r="5816" s="13" customFormat="1" spans="1:14">
      <c r="A5816" s="13">
        <v>25636</v>
      </c>
      <c r="B5816" s="13" t="s">
        <v>5829</v>
      </c>
      <c r="C5816" s="13" t="s">
        <v>16</v>
      </c>
      <c r="D5816" s="13">
        <v>3343</v>
      </c>
      <c r="E5816" s="13">
        <v>4488</v>
      </c>
      <c r="F5816" s="13">
        <v>3825</v>
      </c>
      <c r="G5816" s="13">
        <v>3647</v>
      </c>
      <c r="H5816" s="13">
        <v>3442</v>
      </c>
      <c r="I5816" s="13">
        <v>3756</v>
      </c>
      <c r="J5816" s="13">
        <v>3998</v>
      </c>
      <c r="K5816" s="13">
        <v>3944</v>
      </c>
      <c r="L5816" s="13">
        <v>-0.005132314</v>
      </c>
      <c r="M5816" s="13">
        <v>0.756265965</v>
      </c>
      <c r="N5816" s="13">
        <v>0.865654013</v>
      </c>
    </row>
    <row r="5817" s="13" customFormat="1" spans="1:14">
      <c r="A5817" s="13">
        <v>25637</v>
      </c>
      <c r="B5817" s="13" t="s">
        <v>5830</v>
      </c>
      <c r="C5817" s="13" t="s">
        <v>16</v>
      </c>
      <c r="D5817" s="13">
        <v>22</v>
      </c>
      <c r="E5817" s="13">
        <v>18</v>
      </c>
      <c r="F5817" s="13">
        <v>10</v>
      </c>
      <c r="G5817" s="13">
        <v>21</v>
      </c>
      <c r="H5817" s="13">
        <v>29</v>
      </c>
      <c r="I5817" s="13">
        <v>14</v>
      </c>
      <c r="J5817" s="13">
        <v>12</v>
      </c>
      <c r="K5817" s="13">
        <v>17</v>
      </c>
      <c r="L5817" s="13">
        <v>-0.040759498</v>
      </c>
      <c r="M5817" s="13">
        <v>0.865855993</v>
      </c>
      <c r="N5817" s="13">
        <v>0.935508481</v>
      </c>
    </row>
    <row r="5818" s="13" customFormat="1" spans="1:14">
      <c r="A5818" s="13">
        <v>25638</v>
      </c>
      <c r="B5818" s="13" t="s">
        <v>5831</v>
      </c>
      <c r="C5818" s="13" t="s">
        <v>16</v>
      </c>
      <c r="D5818" s="13">
        <v>542</v>
      </c>
      <c r="E5818" s="13">
        <v>655</v>
      </c>
      <c r="F5818" s="13">
        <v>678</v>
      </c>
      <c r="G5818" s="13">
        <v>456</v>
      </c>
      <c r="H5818" s="13">
        <v>421</v>
      </c>
      <c r="I5818" s="13">
        <v>562</v>
      </c>
      <c r="J5818" s="13">
        <v>565</v>
      </c>
      <c r="K5818" s="13">
        <v>613</v>
      </c>
      <c r="L5818" s="13">
        <v>0.088668317</v>
      </c>
      <c r="M5818" s="13">
        <v>0.039501172</v>
      </c>
      <c r="N5818" s="13">
        <v>0.10581393</v>
      </c>
    </row>
    <row r="5819" s="13" customFormat="1" spans="1:14">
      <c r="A5819" s="13">
        <v>25639</v>
      </c>
      <c r="B5819" s="13" t="s">
        <v>5832</v>
      </c>
      <c r="C5819" s="13" t="s">
        <v>16</v>
      </c>
      <c r="D5819" s="13">
        <v>3686</v>
      </c>
      <c r="E5819" s="13">
        <v>4017</v>
      </c>
      <c r="F5819" s="13">
        <v>3782</v>
      </c>
      <c r="G5819" s="13">
        <v>4391</v>
      </c>
      <c r="H5819" s="13">
        <v>3706</v>
      </c>
      <c r="I5819" s="13">
        <v>3721</v>
      </c>
      <c r="J5819" s="13">
        <v>4280</v>
      </c>
      <c r="K5819" s="13">
        <v>3905</v>
      </c>
      <c r="L5819" s="13">
        <v>0.003610484</v>
      </c>
      <c r="M5819" s="13">
        <v>0.824262126</v>
      </c>
      <c r="N5819" s="13">
        <v>0.911204571</v>
      </c>
    </row>
    <row r="5820" s="13" customFormat="1" spans="1:14">
      <c r="A5820" s="13">
        <v>25640</v>
      </c>
      <c r="B5820" s="13" t="s">
        <v>5833</v>
      </c>
      <c r="C5820" s="13" t="s">
        <v>16</v>
      </c>
      <c r="D5820" s="13">
        <v>4</v>
      </c>
      <c r="E5820" s="13">
        <v>3</v>
      </c>
      <c r="F5820" s="13">
        <v>2</v>
      </c>
      <c r="G5820" s="13">
        <v>2</v>
      </c>
      <c r="H5820" s="13">
        <v>3</v>
      </c>
      <c r="I5820" s="13">
        <v>0</v>
      </c>
      <c r="J5820" s="13">
        <v>3</v>
      </c>
      <c r="K5820" s="13">
        <v>5</v>
      </c>
      <c r="L5820" s="13">
        <v>-0.020581616</v>
      </c>
      <c r="M5820" s="13">
        <v>0.973309859</v>
      </c>
      <c r="N5820" s="13">
        <v>1</v>
      </c>
    </row>
    <row r="5821" s="13" customFormat="1" spans="1:14">
      <c r="A5821" s="13">
        <v>25641</v>
      </c>
      <c r="B5821" s="13" t="s">
        <v>5834</v>
      </c>
      <c r="C5821" s="13" t="s">
        <v>16</v>
      </c>
      <c r="D5821" s="13">
        <v>158</v>
      </c>
      <c r="E5821" s="13">
        <v>231</v>
      </c>
      <c r="F5821" s="13">
        <v>122</v>
      </c>
      <c r="G5821" s="13">
        <v>398</v>
      </c>
      <c r="H5821" s="13">
        <v>310</v>
      </c>
      <c r="I5821" s="13">
        <v>355</v>
      </c>
      <c r="J5821" s="13">
        <v>294</v>
      </c>
      <c r="K5821" s="13">
        <v>188</v>
      </c>
      <c r="L5821" s="13">
        <v>-0.356094807</v>
      </c>
      <c r="M5821" s="19">
        <v>2.44e-8</v>
      </c>
      <c r="N5821" s="19">
        <v>2.97e-7</v>
      </c>
    </row>
    <row r="5822" s="13" customFormat="1" spans="1:14">
      <c r="A5822" s="13">
        <v>25642</v>
      </c>
      <c r="B5822" s="13" t="s">
        <v>5835</v>
      </c>
      <c r="C5822" s="13" t="s">
        <v>16</v>
      </c>
      <c r="D5822" s="13">
        <v>0</v>
      </c>
      <c r="E5822" s="13">
        <v>0</v>
      </c>
      <c r="F5822" s="13">
        <v>4</v>
      </c>
      <c r="G5822" s="13">
        <v>0</v>
      </c>
      <c r="H5822" s="13">
        <v>3</v>
      </c>
      <c r="I5822" s="13">
        <v>0</v>
      </c>
      <c r="J5822" s="13">
        <v>0</v>
      </c>
      <c r="K5822" s="13">
        <v>0</v>
      </c>
      <c r="L5822" s="13">
        <v>0.394455884</v>
      </c>
      <c r="M5822" s="13">
        <v>0.718966596</v>
      </c>
      <c r="N5822" s="13">
        <v>0.841036207</v>
      </c>
    </row>
    <row r="5823" s="13" customFormat="1" spans="1:14">
      <c r="A5823" s="13">
        <v>25643</v>
      </c>
      <c r="B5823" s="13" t="s">
        <v>5836</v>
      </c>
      <c r="C5823" s="13" t="s">
        <v>16</v>
      </c>
      <c r="D5823" s="13">
        <v>903</v>
      </c>
      <c r="E5823" s="13">
        <v>653</v>
      </c>
      <c r="F5823" s="13">
        <v>717</v>
      </c>
      <c r="G5823" s="13">
        <v>776</v>
      </c>
      <c r="H5823" s="13">
        <v>819</v>
      </c>
      <c r="I5823" s="13">
        <v>703</v>
      </c>
      <c r="J5823" s="13">
        <v>739</v>
      </c>
      <c r="K5823" s="13">
        <v>703</v>
      </c>
      <c r="L5823" s="13">
        <v>0.020209087</v>
      </c>
      <c r="M5823" s="13">
        <v>0.587059525</v>
      </c>
      <c r="N5823" s="13">
        <v>0.745369082</v>
      </c>
    </row>
    <row r="5824" s="13" customFormat="1" spans="1:14">
      <c r="A5824" s="13">
        <v>25644</v>
      </c>
      <c r="B5824" s="13" t="s">
        <v>5837</v>
      </c>
      <c r="C5824" s="13" t="s">
        <v>16</v>
      </c>
      <c r="D5824" s="13">
        <v>71</v>
      </c>
      <c r="E5824" s="13">
        <v>57</v>
      </c>
      <c r="F5824" s="13">
        <v>48</v>
      </c>
      <c r="G5824" s="13">
        <v>96</v>
      </c>
      <c r="H5824" s="13">
        <v>74</v>
      </c>
      <c r="I5824" s="13">
        <v>63</v>
      </c>
      <c r="J5824" s="13">
        <v>132</v>
      </c>
      <c r="K5824" s="13">
        <v>45</v>
      </c>
      <c r="L5824" s="13">
        <v>-0.227739523</v>
      </c>
      <c r="M5824" s="13">
        <v>0.056361909</v>
      </c>
      <c r="N5824" s="13">
        <v>0.139082727</v>
      </c>
    </row>
    <row r="5825" s="13" customFormat="1" spans="1:14">
      <c r="A5825" s="13">
        <v>25645</v>
      </c>
      <c r="B5825" s="13" t="s">
        <v>5838</v>
      </c>
      <c r="C5825" s="13" t="s">
        <v>16</v>
      </c>
      <c r="D5825" s="13">
        <v>0</v>
      </c>
      <c r="E5825" s="13">
        <v>1</v>
      </c>
      <c r="F5825" s="13">
        <v>0</v>
      </c>
      <c r="G5825" s="13">
        <v>0</v>
      </c>
      <c r="H5825" s="13">
        <v>0</v>
      </c>
      <c r="I5825" s="13">
        <v>0</v>
      </c>
      <c r="J5825" s="13">
        <v>4</v>
      </c>
      <c r="K5825" s="13">
        <v>0</v>
      </c>
      <c r="L5825" s="13">
        <v>-2.020581616</v>
      </c>
      <c r="M5825" s="13">
        <v>0.161340218</v>
      </c>
      <c r="N5825" s="13">
        <v>0.311082754</v>
      </c>
    </row>
    <row r="5826" s="13" customFormat="1" spans="1:14">
      <c r="A5826" s="13">
        <v>25646</v>
      </c>
      <c r="B5826" s="13" t="s">
        <v>5839</v>
      </c>
      <c r="C5826" s="13" t="s">
        <v>16</v>
      </c>
      <c r="D5826" s="13">
        <v>2</v>
      </c>
      <c r="E5826" s="13">
        <v>0</v>
      </c>
      <c r="F5826" s="13">
        <v>0</v>
      </c>
      <c r="G5826" s="13">
        <v>0</v>
      </c>
      <c r="H5826" s="13">
        <v>0</v>
      </c>
      <c r="I5826" s="13">
        <v>0</v>
      </c>
      <c r="J5826" s="13">
        <v>0</v>
      </c>
      <c r="K5826" s="13">
        <v>1</v>
      </c>
      <c r="L5826" s="13">
        <v>0.979418384</v>
      </c>
      <c r="M5826" s="13">
        <v>0.568083739</v>
      </c>
      <c r="N5826" s="13">
        <v>0.732083152</v>
      </c>
    </row>
    <row r="5827" s="13" customFormat="1" spans="1:14">
      <c r="A5827" s="13">
        <v>25647</v>
      </c>
      <c r="B5827" s="13" t="s">
        <v>5840</v>
      </c>
      <c r="C5827" s="13" t="s">
        <v>16</v>
      </c>
      <c r="D5827" s="13">
        <v>4</v>
      </c>
      <c r="E5827" s="13">
        <v>4</v>
      </c>
      <c r="F5827" s="13">
        <v>5</v>
      </c>
      <c r="G5827" s="13">
        <v>5</v>
      </c>
      <c r="H5827" s="13">
        <v>7</v>
      </c>
      <c r="I5827" s="13">
        <v>8</v>
      </c>
      <c r="J5827" s="13">
        <v>5</v>
      </c>
      <c r="K5827" s="13">
        <v>8</v>
      </c>
      <c r="L5827" s="13">
        <v>-0.658011536</v>
      </c>
      <c r="M5827" s="13">
        <v>0.126482971</v>
      </c>
      <c r="N5827" s="13">
        <v>0.259510363</v>
      </c>
    </row>
    <row r="5828" s="13" customFormat="1" spans="1:14">
      <c r="A5828" s="13">
        <v>25648</v>
      </c>
      <c r="B5828" s="13" t="s">
        <v>5841</v>
      </c>
      <c r="C5828" s="13" t="s">
        <v>16</v>
      </c>
      <c r="D5828" s="13">
        <v>1912.92</v>
      </c>
      <c r="E5828" s="13">
        <v>1650.28</v>
      </c>
      <c r="F5828" s="13">
        <v>1443.74</v>
      </c>
      <c r="G5828" s="13">
        <v>1132.62</v>
      </c>
      <c r="H5828" s="13">
        <v>1255.11</v>
      </c>
      <c r="I5828" s="13">
        <v>1502.24</v>
      </c>
      <c r="J5828" s="13">
        <v>1251.29</v>
      </c>
      <c r="K5828" s="13">
        <v>1566.21</v>
      </c>
      <c r="L5828" s="13">
        <v>0.118620663</v>
      </c>
      <c r="M5828" s="19">
        <v>8.7e-6</v>
      </c>
      <c r="N5828" s="19">
        <v>6.75e-5</v>
      </c>
    </row>
    <row r="5829" s="13" customFormat="1" spans="1:11">
      <c r="A5829" s="13">
        <v>25649</v>
      </c>
      <c r="B5829" s="13" t="s">
        <v>5842</v>
      </c>
      <c r="C5829" s="13" t="s">
        <v>16</v>
      </c>
      <c r="D5829" s="13">
        <v>0</v>
      </c>
      <c r="E5829" s="13">
        <v>2</v>
      </c>
      <c r="F5829" s="13">
        <v>0</v>
      </c>
      <c r="G5829" s="13">
        <v>0</v>
      </c>
      <c r="H5829" s="13">
        <v>0</v>
      </c>
      <c r="I5829" s="13">
        <v>0</v>
      </c>
      <c r="J5829" s="13">
        <v>0</v>
      </c>
      <c r="K5829" s="13">
        <v>0</v>
      </c>
    </row>
    <row r="5830" s="13" customFormat="1" spans="1:14">
      <c r="A5830" s="13">
        <v>25650</v>
      </c>
      <c r="B5830" s="13" t="s">
        <v>5843</v>
      </c>
      <c r="C5830" s="13" t="s">
        <v>16</v>
      </c>
      <c r="D5830" s="13">
        <v>20396</v>
      </c>
      <c r="E5830" s="13">
        <v>30446</v>
      </c>
      <c r="F5830" s="13">
        <v>26470</v>
      </c>
      <c r="G5830" s="13">
        <v>22512</v>
      </c>
      <c r="H5830" s="13">
        <v>19242</v>
      </c>
      <c r="I5830" s="13">
        <v>26048</v>
      </c>
      <c r="J5830" s="13">
        <v>25922</v>
      </c>
      <c r="K5830" s="13">
        <v>23285</v>
      </c>
      <c r="L5830" s="13">
        <v>0.05853657</v>
      </c>
      <c r="M5830" s="19">
        <v>3.62e-19</v>
      </c>
      <c r="N5830" s="19">
        <v>1.29e-17</v>
      </c>
    </row>
    <row r="5831" s="13" customFormat="1" spans="1:11">
      <c r="A5831" s="13">
        <v>25651</v>
      </c>
      <c r="B5831" s="13" t="s">
        <v>5844</v>
      </c>
      <c r="C5831" s="13" t="s">
        <v>16</v>
      </c>
      <c r="D5831" s="13">
        <v>0</v>
      </c>
      <c r="E5831" s="13">
        <v>1</v>
      </c>
      <c r="F5831" s="13">
        <v>0</v>
      </c>
      <c r="G5831" s="13">
        <v>0</v>
      </c>
      <c r="H5831" s="13">
        <v>0</v>
      </c>
      <c r="I5831" s="13">
        <v>0</v>
      </c>
      <c r="J5831" s="13">
        <v>0</v>
      </c>
      <c r="K5831" s="13">
        <v>0</v>
      </c>
    </row>
    <row r="5832" s="13" customFormat="1" spans="1:14">
      <c r="A5832" s="13">
        <v>25652</v>
      </c>
      <c r="B5832" s="13" t="s">
        <v>5845</v>
      </c>
      <c r="C5832" s="13" t="s">
        <v>16</v>
      </c>
      <c r="D5832" s="13">
        <v>50</v>
      </c>
      <c r="E5832" s="13">
        <v>40</v>
      </c>
      <c r="F5832" s="13">
        <v>40</v>
      </c>
      <c r="G5832" s="13">
        <v>25</v>
      </c>
      <c r="H5832" s="13">
        <v>22</v>
      </c>
      <c r="I5832" s="13">
        <v>32</v>
      </c>
      <c r="J5832" s="13">
        <v>28</v>
      </c>
      <c r="K5832" s="13">
        <v>28</v>
      </c>
      <c r="L5832" s="13">
        <v>0.474183076</v>
      </c>
      <c r="M5832" s="13">
        <v>0.007912311</v>
      </c>
      <c r="N5832" s="13">
        <v>0.028372195</v>
      </c>
    </row>
    <row r="5833" s="13" customFormat="1" spans="1:14">
      <c r="A5833" s="13">
        <v>25653</v>
      </c>
      <c r="B5833" s="13" t="s">
        <v>5846</v>
      </c>
      <c r="C5833" s="13" t="s">
        <v>16</v>
      </c>
      <c r="D5833" s="13">
        <v>1</v>
      </c>
      <c r="E5833" s="13">
        <v>0</v>
      </c>
      <c r="F5833" s="13">
        <v>0</v>
      </c>
      <c r="G5833" s="13">
        <v>0</v>
      </c>
      <c r="H5833" s="13">
        <v>1</v>
      </c>
      <c r="I5833" s="13">
        <v>1</v>
      </c>
      <c r="J5833" s="13">
        <v>1</v>
      </c>
      <c r="K5833" s="13">
        <v>0</v>
      </c>
      <c r="L5833" s="13">
        <v>-1.605544116</v>
      </c>
      <c r="M5833" s="13">
        <v>0.30035929</v>
      </c>
      <c r="N5833" s="13">
        <v>0.487320746</v>
      </c>
    </row>
    <row r="5834" s="13" customFormat="1" spans="1:14">
      <c r="A5834" s="13">
        <v>25654</v>
      </c>
      <c r="B5834" s="13" t="s">
        <v>5847</v>
      </c>
      <c r="C5834" s="13" t="s">
        <v>16</v>
      </c>
      <c r="D5834" s="13">
        <v>518</v>
      </c>
      <c r="E5834" s="13">
        <v>613</v>
      </c>
      <c r="F5834" s="13">
        <v>697</v>
      </c>
      <c r="G5834" s="13">
        <v>314</v>
      </c>
      <c r="H5834" s="13">
        <v>446</v>
      </c>
      <c r="I5834" s="13">
        <v>434</v>
      </c>
      <c r="J5834" s="13">
        <v>492</v>
      </c>
      <c r="K5834" s="13">
        <v>438</v>
      </c>
      <c r="L5834" s="13">
        <v>0.222387167</v>
      </c>
      <c r="M5834" s="19">
        <v>1.32e-6</v>
      </c>
      <c r="N5834" s="19">
        <v>1.19e-5</v>
      </c>
    </row>
    <row r="5835" s="13" customFormat="1" spans="1:14">
      <c r="A5835" s="13">
        <v>25655</v>
      </c>
      <c r="B5835" s="13" t="s">
        <v>5848</v>
      </c>
      <c r="C5835" s="13" t="s">
        <v>16</v>
      </c>
      <c r="D5835" s="13">
        <v>61</v>
      </c>
      <c r="E5835" s="13">
        <v>37</v>
      </c>
      <c r="F5835" s="13">
        <v>42</v>
      </c>
      <c r="G5835" s="13">
        <v>40</v>
      </c>
      <c r="H5835" s="13">
        <v>38</v>
      </c>
      <c r="I5835" s="13">
        <v>56</v>
      </c>
      <c r="J5835" s="13">
        <v>57</v>
      </c>
      <c r="K5835" s="13">
        <v>52</v>
      </c>
      <c r="L5835" s="13">
        <v>-0.194064436</v>
      </c>
      <c r="M5835" s="13">
        <v>0.18848044</v>
      </c>
      <c r="N5835" s="13">
        <v>0.348572749</v>
      </c>
    </row>
    <row r="5836" s="13" customFormat="1" spans="1:14">
      <c r="A5836" s="13">
        <v>25656</v>
      </c>
      <c r="B5836" s="13" t="s">
        <v>5849</v>
      </c>
      <c r="C5836" s="13" t="s">
        <v>16</v>
      </c>
      <c r="D5836" s="13">
        <v>0</v>
      </c>
      <c r="E5836" s="13">
        <v>3</v>
      </c>
      <c r="F5836" s="13">
        <v>1</v>
      </c>
      <c r="G5836" s="13">
        <v>4</v>
      </c>
      <c r="H5836" s="13">
        <v>1</v>
      </c>
      <c r="I5836" s="13">
        <v>2</v>
      </c>
      <c r="J5836" s="13">
        <v>0</v>
      </c>
      <c r="K5836" s="13">
        <v>4</v>
      </c>
      <c r="L5836" s="13">
        <v>0.172063462</v>
      </c>
      <c r="M5836" s="13">
        <v>0.817546189</v>
      </c>
      <c r="N5836" s="13">
        <v>0.907036862</v>
      </c>
    </row>
    <row r="5837" s="13" customFormat="1" spans="1:14">
      <c r="A5837" s="13">
        <v>25658</v>
      </c>
      <c r="B5837" s="13" t="s">
        <v>5850</v>
      </c>
      <c r="C5837" s="13" t="s">
        <v>16</v>
      </c>
      <c r="D5837" s="13">
        <v>15</v>
      </c>
      <c r="E5837" s="13">
        <v>15</v>
      </c>
      <c r="F5837" s="13">
        <v>15</v>
      </c>
      <c r="G5837" s="13">
        <v>13</v>
      </c>
      <c r="H5837" s="13">
        <v>15</v>
      </c>
      <c r="I5837" s="13">
        <v>25</v>
      </c>
      <c r="J5837" s="13">
        <v>18</v>
      </c>
      <c r="K5837" s="13">
        <v>23</v>
      </c>
      <c r="L5837" s="13">
        <v>-0.502450623</v>
      </c>
      <c r="M5837" s="13">
        <v>0.041463791</v>
      </c>
      <c r="N5837" s="13">
        <v>0.109723625</v>
      </c>
    </row>
    <row r="5838" s="13" customFormat="1" spans="1:14">
      <c r="A5838" s="13">
        <v>25659</v>
      </c>
      <c r="B5838" s="13" t="s">
        <v>5851</v>
      </c>
      <c r="C5838" s="13" t="s">
        <v>16</v>
      </c>
      <c r="D5838" s="13">
        <v>236</v>
      </c>
      <c r="E5838" s="13">
        <v>270</v>
      </c>
      <c r="F5838" s="13">
        <v>225</v>
      </c>
      <c r="G5838" s="13">
        <v>250</v>
      </c>
      <c r="H5838" s="13">
        <v>221</v>
      </c>
      <c r="I5838" s="13">
        <v>276</v>
      </c>
      <c r="J5838" s="13">
        <v>219</v>
      </c>
      <c r="K5838" s="13">
        <v>244</v>
      </c>
      <c r="L5838" s="13">
        <v>0.010637115</v>
      </c>
      <c r="M5838" s="13">
        <v>0.870978484</v>
      </c>
      <c r="N5838" s="13">
        <v>0.938276245</v>
      </c>
    </row>
    <row r="5839" s="13" customFormat="1" spans="1:14">
      <c r="A5839" s="13">
        <v>25660</v>
      </c>
      <c r="B5839" s="13" t="s">
        <v>5852</v>
      </c>
      <c r="C5839" s="13" t="s">
        <v>16</v>
      </c>
      <c r="D5839" s="13">
        <v>5.37</v>
      </c>
      <c r="E5839" s="13">
        <v>5.07</v>
      </c>
      <c r="F5839" s="13">
        <v>3.72</v>
      </c>
      <c r="G5839" s="13">
        <v>10</v>
      </c>
      <c r="H5839" s="13">
        <v>4</v>
      </c>
      <c r="I5839" s="13">
        <v>5</v>
      </c>
      <c r="J5839" s="13">
        <v>7.01</v>
      </c>
      <c r="K5839" s="13">
        <v>8</v>
      </c>
      <c r="L5839" s="13">
        <v>-0.011596564</v>
      </c>
      <c r="M5839" s="13">
        <v>0.977746341</v>
      </c>
      <c r="N5839" s="13">
        <v>1</v>
      </c>
    </row>
    <row r="5840" s="13" customFormat="1" spans="1:14">
      <c r="A5840" s="13">
        <v>25661</v>
      </c>
      <c r="B5840" s="13" t="s">
        <v>5853</v>
      </c>
      <c r="C5840" s="13" t="s">
        <v>16</v>
      </c>
      <c r="D5840" s="13">
        <v>1236</v>
      </c>
      <c r="E5840" s="13">
        <v>1045</v>
      </c>
      <c r="F5840" s="13">
        <v>1078</v>
      </c>
      <c r="G5840" s="13">
        <v>1398</v>
      </c>
      <c r="H5840" s="13">
        <v>888</v>
      </c>
      <c r="I5840" s="13">
        <v>926</v>
      </c>
      <c r="J5840" s="13">
        <v>999</v>
      </c>
      <c r="K5840" s="13">
        <v>1184</v>
      </c>
      <c r="L5840" s="13">
        <v>0.230552837</v>
      </c>
      <c r="M5840" s="19">
        <v>8.51e-14</v>
      </c>
      <c r="N5840" s="19">
        <v>1.89e-12</v>
      </c>
    </row>
    <row r="5841" s="13" customFormat="1" spans="1:14">
      <c r="A5841" s="13">
        <v>25662</v>
      </c>
      <c r="B5841" s="13" t="s">
        <v>5854</v>
      </c>
      <c r="C5841" s="13" t="s">
        <v>16</v>
      </c>
      <c r="D5841" s="13">
        <v>754</v>
      </c>
      <c r="E5841" s="13">
        <v>1066</v>
      </c>
      <c r="F5841" s="13">
        <v>575</v>
      </c>
      <c r="G5841" s="13">
        <v>1181</v>
      </c>
      <c r="H5841" s="13">
        <v>898</v>
      </c>
      <c r="I5841" s="13">
        <v>992</v>
      </c>
      <c r="J5841" s="13">
        <v>1559</v>
      </c>
      <c r="K5841" s="13">
        <v>1294</v>
      </c>
      <c r="L5841" s="13">
        <v>-0.428034747</v>
      </c>
      <c r="M5841" s="19">
        <v>2.55e-41</v>
      </c>
      <c r="N5841" s="19">
        <v>3.09e-39</v>
      </c>
    </row>
    <row r="5842" s="13" customFormat="1" spans="1:14">
      <c r="A5842" s="13">
        <v>25663</v>
      </c>
      <c r="B5842" s="13" t="s">
        <v>5855</v>
      </c>
      <c r="C5842" s="13" t="s">
        <v>16</v>
      </c>
      <c r="D5842" s="13">
        <v>162.59</v>
      </c>
      <c r="E5842" s="13">
        <v>93.86</v>
      </c>
      <c r="F5842" s="13">
        <v>87.21</v>
      </c>
      <c r="G5842" s="13">
        <v>120.03</v>
      </c>
      <c r="H5842" s="13">
        <v>105.38</v>
      </c>
      <c r="I5842" s="13">
        <v>93.82</v>
      </c>
      <c r="J5842" s="13">
        <v>238.23</v>
      </c>
      <c r="K5842" s="13">
        <v>95.71</v>
      </c>
      <c r="L5842" s="13">
        <v>-0.221935429</v>
      </c>
      <c r="M5842" s="13">
        <v>0.01528491</v>
      </c>
      <c r="N5842" s="13">
        <v>0.04901445</v>
      </c>
    </row>
    <row r="5843" s="13" customFormat="1" spans="1:14">
      <c r="A5843" s="13">
        <v>25664</v>
      </c>
      <c r="B5843" s="13" t="s">
        <v>5856</v>
      </c>
      <c r="C5843" s="13" t="s">
        <v>16</v>
      </c>
      <c r="D5843" s="13">
        <v>6</v>
      </c>
      <c r="E5843" s="13">
        <v>13</v>
      </c>
      <c r="F5843" s="13">
        <v>8</v>
      </c>
      <c r="G5843" s="13">
        <v>15</v>
      </c>
      <c r="H5843" s="13">
        <v>8</v>
      </c>
      <c r="I5843" s="13">
        <v>17</v>
      </c>
      <c r="J5843" s="13">
        <v>11</v>
      </c>
      <c r="K5843" s="13">
        <v>17</v>
      </c>
      <c r="L5843" s="13">
        <v>-0.356184647</v>
      </c>
      <c r="M5843" s="13">
        <v>0.230470573</v>
      </c>
      <c r="N5843" s="13">
        <v>0.405009199</v>
      </c>
    </row>
    <row r="5844" s="13" customFormat="1" spans="1:14">
      <c r="A5844" s="13">
        <v>25665</v>
      </c>
      <c r="B5844" s="13" t="s">
        <v>5857</v>
      </c>
      <c r="C5844" s="13" t="s">
        <v>16</v>
      </c>
      <c r="D5844" s="13">
        <v>62.93</v>
      </c>
      <c r="E5844" s="13">
        <v>82.89</v>
      </c>
      <c r="F5844" s="13">
        <v>86.72</v>
      </c>
      <c r="G5844" s="13">
        <v>35.82</v>
      </c>
      <c r="H5844" s="13">
        <v>40.8</v>
      </c>
      <c r="I5844" s="13">
        <v>48.73</v>
      </c>
      <c r="J5844" s="13">
        <v>67.54</v>
      </c>
      <c r="K5844" s="13">
        <v>42.91</v>
      </c>
      <c r="L5844" s="13">
        <v>0.40373231</v>
      </c>
      <c r="M5844" s="13">
        <v>0.002596431</v>
      </c>
      <c r="N5844" s="13">
        <v>0.011062002</v>
      </c>
    </row>
    <row r="5845" s="13" customFormat="1" spans="1:14">
      <c r="A5845" s="13">
        <v>25666</v>
      </c>
      <c r="B5845" s="13" t="s">
        <v>5858</v>
      </c>
      <c r="C5845" s="13" t="s">
        <v>16</v>
      </c>
      <c r="D5845" s="13">
        <v>331</v>
      </c>
      <c r="E5845" s="13">
        <v>387</v>
      </c>
      <c r="F5845" s="13">
        <v>376</v>
      </c>
      <c r="G5845" s="13">
        <v>292</v>
      </c>
      <c r="H5845" s="13">
        <v>243</v>
      </c>
      <c r="I5845" s="13">
        <v>332</v>
      </c>
      <c r="J5845" s="13">
        <v>314</v>
      </c>
      <c r="K5845" s="13">
        <v>291</v>
      </c>
      <c r="L5845" s="13">
        <v>0.211558782</v>
      </c>
      <c r="M5845" s="19">
        <v>0.000209</v>
      </c>
      <c r="N5845" s="13">
        <v>0.001209409</v>
      </c>
    </row>
    <row r="5846" s="13" customFormat="1" spans="1:14">
      <c r="A5846" s="13">
        <v>25667</v>
      </c>
      <c r="B5846" s="13" t="s">
        <v>5859</v>
      </c>
      <c r="C5846" s="13" t="s">
        <v>16</v>
      </c>
      <c r="D5846" s="13">
        <v>20.48</v>
      </c>
      <c r="E5846" s="13">
        <v>16.62</v>
      </c>
      <c r="F5846" s="13">
        <v>19.22</v>
      </c>
      <c r="G5846" s="13">
        <v>14.61</v>
      </c>
      <c r="H5846" s="13">
        <v>8.14</v>
      </c>
      <c r="I5846" s="13">
        <v>12.02</v>
      </c>
      <c r="J5846" s="13">
        <v>16.44</v>
      </c>
      <c r="K5846" s="13">
        <v>15.55</v>
      </c>
      <c r="L5846" s="13">
        <v>0.423147079</v>
      </c>
      <c r="M5846" s="13">
        <v>0.105782997</v>
      </c>
      <c r="N5846" s="13">
        <v>0.226183999</v>
      </c>
    </row>
    <row r="5847" s="13" customFormat="1" spans="1:14">
      <c r="A5847" s="13">
        <v>25668</v>
      </c>
      <c r="B5847" s="13" t="s">
        <v>5860</v>
      </c>
      <c r="C5847" s="13" t="s">
        <v>16</v>
      </c>
      <c r="D5847" s="13">
        <v>769.64</v>
      </c>
      <c r="E5847" s="13">
        <v>796.14</v>
      </c>
      <c r="F5847" s="13">
        <v>928.74</v>
      </c>
      <c r="G5847" s="13">
        <v>941.84</v>
      </c>
      <c r="H5847" s="13">
        <v>717.07</v>
      </c>
      <c r="I5847" s="13">
        <v>549</v>
      </c>
      <c r="J5847" s="13">
        <v>623.93</v>
      </c>
      <c r="K5847" s="13">
        <v>857.93</v>
      </c>
      <c r="L5847" s="13">
        <v>0.301954315</v>
      </c>
      <c r="M5847" s="19">
        <v>2.32e-16</v>
      </c>
      <c r="N5847" s="19">
        <v>6.41e-15</v>
      </c>
    </row>
    <row r="5848" s="13" customFormat="1" spans="1:14">
      <c r="A5848" s="13">
        <v>25669</v>
      </c>
      <c r="B5848" s="13" t="s">
        <v>5861</v>
      </c>
      <c r="C5848" s="13" t="s">
        <v>16</v>
      </c>
      <c r="D5848" s="13">
        <v>12918</v>
      </c>
      <c r="E5848" s="13">
        <v>13740</v>
      </c>
      <c r="F5848" s="13">
        <v>14318</v>
      </c>
      <c r="G5848" s="13">
        <v>12915</v>
      </c>
      <c r="H5848" s="13">
        <v>11935</v>
      </c>
      <c r="I5848" s="13">
        <v>13231</v>
      </c>
      <c r="J5848" s="13">
        <v>13817</v>
      </c>
      <c r="K5848" s="13">
        <v>13000</v>
      </c>
      <c r="L5848" s="13">
        <v>0.031422846</v>
      </c>
      <c r="M5848" s="19">
        <v>0.000393</v>
      </c>
      <c r="N5848" s="13">
        <v>0.002107962</v>
      </c>
    </row>
    <row r="5849" s="13" customFormat="1" spans="1:14">
      <c r="A5849" s="13">
        <v>25670</v>
      </c>
      <c r="B5849" s="13" t="s">
        <v>5862</v>
      </c>
      <c r="C5849" s="13" t="s">
        <v>16</v>
      </c>
      <c r="D5849" s="13">
        <v>40</v>
      </c>
      <c r="E5849" s="13">
        <v>39.98</v>
      </c>
      <c r="F5849" s="13">
        <v>28.62</v>
      </c>
      <c r="G5849" s="13">
        <v>37</v>
      </c>
      <c r="H5849" s="13">
        <v>51</v>
      </c>
      <c r="I5849" s="13">
        <v>35.73</v>
      </c>
      <c r="J5849" s="13">
        <v>43.62</v>
      </c>
      <c r="K5849" s="13">
        <v>42.55</v>
      </c>
      <c r="L5849" s="13">
        <v>-0.268509129</v>
      </c>
      <c r="M5849" s="13">
        <v>0.097371313</v>
      </c>
      <c r="N5849" s="13">
        <v>0.212691363</v>
      </c>
    </row>
    <row r="5850" s="13" customFormat="1" spans="1:14">
      <c r="A5850" s="13">
        <v>25671</v>
      </c>
      <c r="B5850" s="13" t="s">
        <v>5863</v>
      </c>
      <c r="C5850" s="13" t="s">
        <v>16</v>
      </c>
      <c r="D5850" s="13">
        <v>445.19</v>
      </c>
      <c r="E5850" s="13">
        <v>446.51</v>
      </c>
      <c r="F5850" s="13">
        <v>465.45</v>
      </c>
      <c r="G5850" s="13">
        <v>384</v>
      </c>
      <c r="H5850" s="13">
        <v>444.57</v>
      </c>
      <c r="I5850" s="13">
        <v>390.24</v>
      </c>
      <c r="J5850" s="13">
        <v>382.69</v>
      </c>
      <c r="K5850" s="13">
        <v>445.51</v>
      </c>
      <c r="L5850" s="13">
        <v>0.045662037</v>
      </c>
      <c r="M5850" s="13">
        <v>0.355887678</v>
      </c>
      <c r="N5850" s="13">
        <v>0.544274336</v>
      </c>
    </row>
    <row r="5851" s="13" customFormat="1" spans="1:14">
      <c r="A5851" s="13">
        <v>25672</v>
      </c>
      <c r="B5851" s="13" t="s">
        <v>5864</v>
      </c>
      <c r="C5851" s="13" t="s">
        <v>16</v>
      </c>
      <c r="D5851" s="13">
        <v>472</v>
      </c>
      <c r="E5851" s="13">
        <v>590</v>
      </c>
      <c r="F5851" s="13">
        <v>610</v>
      </c>
      <c r="G5851" s="13">
        <v>498</v>
      </c>
      <c r="H5851" s="13">
        <v>439</v>
      </c>
      <c r="I5851" s="13">
        <v>512</v>
      </c>
      <c r="J5851" s="13">
        <v>510</v>
      </c>
      <c r="K5851" s="13">
        <v>542</v>
      </c>
      <c r="L5851" s="13">
        <v>0.094951006</v>
      </c>
      <c r="M5851" s="13">
        <v>0.033587168</v>
      </c>
      <c r="N5851" s="13">
        <v>0.093102878</v>
      </c>
    </row>
    <row r="5852" s="13" customFormat="1" spans="1:14">
      <c r="A5852" s="13">
        <v>25673</v>
      </c>
      <c r="B5852" s="13" t="s">
        <v>5865</v>
      </c>
      <c r="C5852" s="13" t="s">
        <v>16</v>
      </c>
      <c r="D5852" s="13">
        <v>1300</v>
      </c>
      <c r="E5852" s="13">
        <v>805</v>
      </c>
      <c r="F5852" s="13">
        <v>860</v>
      </c>
      <c r="G5852" s="13">
        <v>1098</v>
      </c>
      <c r="H5852" s="13">
        <v>1259</v>
      </c>
      <c r="I5852" s="13">
        <v>1131</v>
      </c>
      <c r="J5852" s="13">
        <v>1066</v>
      </c>
      <c r="K5852" s="13">
        <v>1025</v>
      </c>
      <c r="L5852" s="13">
        <v>-0.161856977</v>
      </c>
      <c r="M5852" s="19">
        <v>2.19e-7</v>
      </c>
      <c r="N5852" s="19">
        <v>2.3e-6</v>
      </c>
    </row>
    <row r="5853" s="13" customFormat="1" spans="1:14">
      <c r="A5853" s="13">
        <v>25674</v>
      </c>
      <c r="B5853" s="13" t="s">
        <v>5866</v>
      </c>
      <c r="C5853" s="13" t="s">
        <v>16</v>
      </c>
      <c r="D5853" s="13">
        <v>2990</v>
      </c>
      <c r="E5853" s="13">
        <v>3627</v>
      </c>
      <c r="F5853" s="13">
        <v>2608</v>
      </c>
      <c r="G5853" s="13">
        <v>2332</v>
      </c>
      <c r="H5853" s="13">
        <v>2138</v>
      </c>
      <c r="I5853" s="13">
        <v>2455</v>
      </c>
      <c r="J5853" s="13">
        <v>2520</v>
      </c>
      <c r="K5853" s="13">
        <v>3501</v>
      </c>
      <c r="L5853" s="13">
        <v>0.102216878</v>
      </c>
      <c r="M5853" s="19">
        <v>1.34e-7</v>
      </c>
      <c r="N5853" s="19">
        <v>1.45e-6</v>
      </c>
    </row>
    <row r="5854" s="13" customFormat="1" spans="1:14">
      <c r="A5854" s="13">
        <v>25675</v>
      </c>
      <c r="B5854" s="13" t="s">
        <v>5867</v>
      </c>
      <c r="C5854" s="13" t="s">
        <v>16</v>
      </c>
      <c r="D5854" s="13">
        <v>2083</v>
      </c>
      <c r="E5854" s="13">
        <v>1880</v>
      </c>
      <c r="F5854" s="13">
        <v>2290</v>
      </c>
      <c r="G5854" s="13">
        <v>1811</v>
      </c>
      <c r="H5854" s="13">
        <v>2372</v>
      </c>
      <c r="I5854" s="13">
        <v>1817</v>
      </c>
      <c r="J5854" s="13">
        <v>1775</v>
      </c>
      <c r="K5854" s="13">
        <v>1954</v>
      </c>
      <c r="L5854" s="13">
        <v>0.005777956</v>
      </c>
      <c r="M5854" s="13">
        <v>0.800138779</v>
      </c>
      <c r="N5854" s="13">
        <v>0.896163259</v>
      </c>
    </row>
    <row r="5855" s="13" customFormat="1" spans="1:14">
      <c r="A5855" s="13">
        <v>25676</v>
      </c>
      <c r="B5855" s="13" t="s">
        <v>5868</v>
      </c>
      <c r="C5855" s="13" t="s">
        <v>16</v>
      </c>
      <c r="D5855" s="13">
        <v>468</v>
      </c>
      <c r="E5855" s="13">
        <v>539</v>
      </c>
      <c r="F5855" s="13">
        <v>562</v>
      </c>
      <c r="G5855" s="13">
        <v>454</v>
      </c>
      <c r="H5855" s="13">
        <v>440</v>
      </c>
      <c r="I5855" s="13">
        <v>476</v>
      </c>
      <c r="J5855" s="13">
        <v>456</v>
      </c>
      <c r="K5855" s="13">
        <v>476</v>
      </c>
      <c r="L5855" s="13">
        <v>0.109949948</v>
      </c>
      <c r="M5855" s="13">
        <v>0.017802929</v>
      </c>
      <c r="N5855" s="13">
        <v>0.05563795</v>
      </c>
    </row>
    <row r="5856" s="13" customFormat="1" spans="1:14">
      <c r="A5856" s="13">
        <v>25677</v>
      </c>
      <c r="B5856" s="13" t="s">
        <v>5869</v>
      </c>
      <c r="C5856" s="13" t="s">
        <v>16</v>
      </c>
      <c r="D5856" s="13">
        <v>8</v>
      </c>
      <c r="E5856" s="13">
        <v>5</v>
      </c>
      <c r="F5856" s="13">
        <v>2</v>
      </c>
      <c r="G5856" s="13">
        <v>2</v>
      </c>
      <c r="H5856" s="13">
        <v>4</v>
      </c>
      <c r="I5856" s="13">
        <v>7</v>
      </c>
      <c r="J5856" s="13">
        <v>8</v>
      </c>
      <c r="K5856" s="13">
        <v>6</v>
      </c>
      <c r="L5856" s="13">
        <v>-0.576974964</v>
      </c>
      <c r="M5856" s="13">
        <v>0.199136542</v>
      </c>
      <c r="N5856" s="13">
        <v>0.363219978</v>
      </c>
    </row>
    <row r="5857" s="13" customFormat="1" spans="1:14">
      <c r="A5857" s="13">
        <v>25678</v>
      </c>
      <c r="B5857" s="13" t="s">
        <v>5870</v>
      </c>
      <c r="C5857" s="13" t="s">
        <v>16</v>
      </c>
      <c r="D5857" s="13">
        <v>4856</v>
      </c>
      <c r="E5857" s="13">
        <v>4071</v>
      </c>
      <c r="F5857" s="13">
        <v>4055</v>
      </c>
      <c r="G5857" s="13">
        <v>3811</v>
      </c>
      <c r="H5857" s="13">
        <v>4716</v>
      </c>
      <c r="I5857" s="13">
        <v>3937</v>
      </c>
      <c r="J5857" s="13">
        <v>3748</v>
      </c>
      <c r="K5857" s="13">
        <v>4450</v>
      </c>
      <c r="L5857" s="13">
        <v>-0.02555584</v>
      </c>
      <c r="M5857" s="13">
        <v>0.104205207</v>
      </c>
      <c r="N5857" s="13">
        <v>0.223593277</v>
      </c>
    </row>
    <row r="5858" s="13" customFormat="1" spans="1:14">
      <c r="A5858" s="13">
        <v>25679</v>
      </c>
      <c r="B5858" s="13" t="s">
        <v>5871</v>
      </c>
      <c r="C5858" s="13" t="s">
        <v>16</v>
      </c>
      <c r="D5858" s="13">
        <v>226</v>
      </c>
      <c r="E5858" s="13">
        <v>237</v>
      </c>
      <c r="F5858" s="13">
        <v>114</v>
      </c>
      <c r="G5858" s="13">
        <v>179</v>
      </c>
      <c r="H5858" s="13">
        <v>164</v>
      </c>
      <c r="I5858" s="13">
        <v>233</v>
      </c>
      <c r="J5858" s="13">
        <v>147</v>
      </c>
      <c r="K5858" s="13">
        <v>250</v>
      </c>
      <c r="L5858" s="13">
        <v>-0.091334388</v>
      </c>
      <c r="M5858" s="13">
        <v>0.21274292</v>
      </c>
      <c r="N5858" s="13">
        <v>0.381168732</v>
      </c>
    </row>
    <row r="5859" s="13" customFormat="1" spans="1:14">
      <c r="A5859" s="13">
        <v>25680</v>
      </c>
      <c r="B5859" s="13" t="s">
        <v>5872</v>
      </c>
      <c r="C5859" s="13" t="s">
        <v>16</v>
      </c>
      <c r="D5859" s="13">
        <v>4</v>
      </c>
      <c r="E5859" s="13">
        <v>1</v>
      </c>
      <c r="F5859" s="13">
        <v>3</v>
      </c>
      <c r="G5859" s="13">
        <v>5</v>
      </c>
      <c r="H5859" s="13">
        <v>4</v>
      </c>
      <c r="I5859" s="13">
        <v>1</v>
      </c>
      <c r="J5859" s="13">
        <v>1</v>
      </c>
      <c r="K5859" s="13">
        <v>7</v>
      </c>
      <c r="L5859" s="13">
        <v>-0.020581616</v>
      </c>
      <c r="M5859" s="13">
        <v>0.970985741</v>
      </c>
      <c r="N5859" s="13">
        <v>0.999463916</v>
      </c>
    </row>
    <row r="5860" s="13" customFormat="1" spans="1:14">
      <c r="A5860" s="13">
        <v>25681</v>
      </c>
      <c r="B5860" s="13" t="s">
        <v>5873</v>
      </c>
      <c r="C5860" s="13" t="s">
        <v>16</v>
      </c>
      <c r="D5860" s="13">
        <v>2.92</v>
      </c>
      <c r="E5860" s="13">
        <v>0</v>
      </c>
      <c r="F5860" s="13">
        <v>0</v>
      </c>
      <c r="G5860" s="13">
        <v>2</v>
      </c>
      <c r="H5860" s="13">
        <v>1</v>
      </c>
      <c r="I5860" s="13">
        <v>2</v>
      </c>
      <c r="J5860" s="13">
        <v>1.91</v>
      </c>
      <c r="K5860" s="13">
        <v>1</v>
      </c>
      <c r="L5860" s="13">
        <v>-0.28508143</v>
      </c>
      <c r="M5860" s="13">
        <v>0.745583062</v>
      </c>
      <c r="N5860" s="13">
        <v>0.858144229</v>
      </c>
    </row>
    <row r="5861" s="13" customFormat="1" spans="1:14">
      <c r="A5861" s="13">
        <v>25682</v>
      </c>
      <c r="B5861" s="13" t="s">
        <v>5874</v>
      </c>
      <c r="C5861" s="13" t="s">
        <v>16</v>
      </c>
      <c r="D5861" s="13">
        <v>968.18</v>
      </c>
      <c r="E5861" s="13">
        <v>1026.83</v>
      </c>
      <c r="F5861" s="13">
        <v>957.57</v>
      </c>
      <c r="G5861" s="13">
        <v>1074.37</v>
      </c>
      <c r="H5861" s="13">
        <v>931.82</v>
      </c>
      <c r="I5861" s="13">
        <v>816.51</v>
      </c>
      <c r="J5861" s="13">
        <v>923.26</v>
      </c>
      <c r="K5861" s="13">
        <v>977.35</v>
      </c>
      <c r="L5861" s="13">
        <v>0.121628515</v>
      </c>
      <c r="M5861" s="19">
        <v>0.000223</v>
      </c>
      <c r="N5861" s="13">
        <v>0.001280175</v>
      </c>
    </row>
    <row r="5862" s="13" customFormat="1" spans="1:14">
      <c r="A5862" s="13">
        <v>25683</v>
      </c>
      <c r="B5862" s="13" t="s">
        <v>5875</v>
      </c>
      <c r="C5862" s="13" t="s">
        <v>16</v>
      </c>
      <c r="D5862" s="13">
        <v>144</v>
      </c>
      <c r="E5862" s="13">
        <v>150</v>
      </c>
      <c r="F5862" s="13">
        <v>145</v>
      </c>
      <c r="G5862" s="13">
        <v>93</v>
      </c>
      <c r="H5862" s="13">
        <v>106</v>
      </c>
      <c r="I5862" s="13">
        <v>107</v>
      </c>
      <c r="J5862" s="13">
        <v>152</v>
      </c>
      <c r="K5862" s="13">
        <v>125</v>
      </c>
      <c r="L5862" s="13">
        <v>0.098062881</v>
      </c>
      <c r="M5862" s="13">
        <v>0.277457513</v>
      </c>
      <c r="N5862" s="13">
        <v>0.460836051</v>
      </c>
    </row>
    <row r="5863" s="13" customFormat="1" spans="1:14">
      <c r="A5863" s="13">
        <v>25684</v>
      </c>
      <c r="B5863" s="13" t="s">
        <v>5876</v>
      </c>
      <c r="C5863" s="13" t="s">
        <v>16</v>
      </c>
      <c r="D5863" s="13">
        <v>1</v>
      </c>
      <c r="E5863" s="13">
        <v>3</v>
      </c>
      <c r="F5863" s="13">
        <v>1</v>
      </c>
      <c r="G5863" s="13">
        <v>2</v>
      </c>
      <c r="H5863" s="13">
        <v>5</v>
      </c>
      <c r="I5863" s="13">
        <v>4</v>
      </c>
      <c r="J5863" s="13">
        <v>5</v>
      </c>
      <c r="K5863" s="13">
        <v>1</v>
      </c>
      <c r="L5863" s="13">
        <v>-1.120117289</v>
      </c>
      <c r="M5863" s="13">
        <v>0.078845363</v>
      </c>
      <c r="N5863" s="13">
        <v>0.181258257</v>
      </c>
    </row>
    <row r="5864" s="13" customFormat="1" spans="1:14">
      <c r="A5864" s="13">
        <v>25685</v>
      </c>
      <c r="B5864" s="13" t="s">
        <v>5877</v>
      </c>
      <c r="C5864" s="13" t="s">
        <v>16</v>
      </c>
      <c r="D5864" s="13">
        <v>1</v>
      </c>
      <c r="E5864" s="13">
        <v>5</v>
      </c>
      <c r="F5864" s="13">
        <v>7</v>
      </c>
      <c r="G5864" s="13">
        <v>6</v>
      </c>
      <c r="H5864" s="13">
        <v>3</v>
      </c>
      <c r="I5864" s="13">
        <v>7</v>
      </c>
      <c r="J5864" s="13">
        <v>3</v>
      </c>
      <c r="K5864" s="13">
        <v>0</v>
      </c>
      <c r="L5864" s="13">
        <v>0.52690618</v>
      </c>
      <c r="M5864" s="13">
        <v>0.305920346</v>
      </c>
      <c r="N5864" s="13">
        <v>0.492440097</v>
      </c>
    </row>
    <row r="5865" s="13" customFormat="1" spans="1:14">
      <c r="A5865" s="13">
        <v>25686</v>
      </c>
      <c r="B5865" s="13" t="s">
        <v>5878</v>
      </c>
      <c r="C5865" s="13" t="s">
        <v>16</v>
      </c>
      <c r="D5865" s="13">
        <v>2362</v>
      </c>
      <c r="E5865" s="13">
        <v>2282</v>
      </c>
      <c r="F5865" s="13">
        <v>2393</v>
      </c>
      <c r="G5865" s="13">
        <v>2185</v>
      </c>
      <c r="H5865" s="13">
        <v>2589</v>
      </c>
      <c r="I5865" s="13">
        <v>2244</v>
      </c>
      <c r="J5865" s="13">
        <v>2012</v>
      </c>
      <c r="K5865" s="13">
        <v>2258</v>
      </c>
      <c r="L5865" s="13">
        <v>-0.001844031</v>
      </c>
      <c r="M5865" s="13">
        <v>0.931053045</v>
      </c>
      <c r="N5865" s="13">
        <v>0.975962224</v>
      </c>
    </row>
    <row r="5866" s="13" customFormat="1" spans="1:14">
      <c r="A5866" s="13">
        <v>25687</v>
      </c>
      <c r="B5866" s="13" t="s">
        <v>5879</v>
      </c>
      <c r="C5866" s="13" t="s">
        <v>16</v>
      </c>
      <c r="D5866" s="13">
        <v>851</v>
      </c>
      <c r="E5866" s="13">
        <v>659</v>
      </c>
      <c r="F5866" s="13">
        <v>636</v>
      </c>
      <c r="G5866" s="13">
        <v>877</v>
      </c>
      <c r="H5866" s="13">
        <v>709</v>
      </c>
      <c r="I5866" s="13">
        <v>793</v>
      </c>
      <c r="J5866" s="13">
        <v>893</v>
      </c>
      <c r="K5866" s="13">
        <v>762</v>
      </c>
      <c r="L5866" s="13">
        <v>-0.083154897</v>
      </c>
      <c r="M5866" s="13">
        <v>0.023489024</v>
      </c>
      <c r="N5866" s="13">
        <v>0.069721147</v>
      </c>
    </row>
    <row r="5867" s="13" customFormat="1" spans="1:14">
      <c r="A5867" s="13">
        <v>25688</v>
      </c>
      <c r="B5867" s="13" t="s">
        <v>5880</v>
      </c>
      <c r="C5867" s="13" t="s">
        <v>16</v>
      </c>
      <c r="D5867" s="13">
        <v>41</v>
      </c>
      <c r="E5867" s="13">
        <v>33</v>
      </c>
      <c r="F5867" s="13">
        <v>45</v>
      </c>
      <c r="G5867" s="13">
        <v>39</v>
      </c>
      <c r="H5867" s="13">
        <v>29</v>
      </c>
      <c r="I5867" s="13">
        <v>41</v>
      </c>
      <c r="J5867" s="13">
        <v>42</v>
      </c>
      <c r="K5867" s="13">
        <v>37</v>
      </c>
      <c r="L5867" s="13">
        <v>0.064030612</v>
      </c>
      <c r="M5867" s="13">
        <v>0.697464679</v>
      </c>
      <c r="N5867" s="13">
        <v>0.825476641</v>
      </c>
    </row>
    <row r="5868" s="13" customFormat="1" spans="1:14">
      <c r="A5868" s="13">
        <v>25689</v>
      </c>
      <c r="B5868" s="13" t="s">
        <v>5881</v>
      </c>
      <c r="C5868" s="13" t="s">
        <v>16</v>
      </c>
      <c r="D5868" s="13">
        <v>55</v>
      </c>
      <c r="E5868" s="13">
        <v>74</v>
      </c>
      <c r="F5868" s="13">
        <v>83</v>
      </c>
      <c r="G5868" s="13">
        <v>48</v>
      </c>
      <c r="H5868" s="13">
        <v>42</v>
      </c>
      <c r="I5868" s="13">
        <v>40</v>
      </c>
      <c r="J5868" s="13">
        <v>59</v>
      </c>
      <c r="K5868" s="13">
        <v>55</v>
      </c>
      <c r="L5868" s="13">
        <v>0.387076353</v>
      </c>
      <c r="M5868" s="13">
        <v>0.004365084</v>
      </c>
      <c r="N5868" s="13">
        <v>0.017186404</v>
      </c>
    </row>
    <row r="5869" s="13" customFormat="1" spans="1:14">
      <c r="A5869" s="13">
        <v>25690</v>
      </c>
      <c r="B5869" s="13" t="s">
        <v>5882</v>
      </c>
      <c r="C5869" s="13" t="s">
        <v>16</v>
      </c>
      <c r="D5869" s="13">
        <v>49</v>
      </c>
      <c r="E5869" s="13">
        <v>62</v>
      </c>
      <c r="F5869" s="13">
        <v>45</v>
      </c>
      <c r="G5869" s="13">
        <v>28</v>
      </c>
      <c r="H5869" s="13">
        <v>33</v>
      </c>
      <c r="I5869" s="13">
        <v>33</v>
      </c>
      <c r="J5869" s="13">
        <v>68</v>
      </c>
      <c r="K5869" s="13">
        <v>41</v>
      </c>
      <c r="L5869" s="13">
        <v>0.051769229</v>
      </c>
      <c r="M5869" s="13">
        <v>0.733931204</v>
      </c>
      <c r="N5869" s="13">
        <v>0.850450326</v>
      </c>
    </row>
    <row r="5870" s="13" customFormat="1" spans="1:14">
      <c r="A5870" s="13">
        <v>25692</v>
      </c>
      <c r="B5870" s="13" t="s">
        <v>5883</v>
      </c>
      <c r="C5870" s="13" t="s">
        <v>16</v>
      </c>
      <c r="D5870" s="13">
        <v>1528.08</v>
      </c>
      <c r="E5870" s="13">
        <v>1317.22</v>
      </c>
      <c r="F5870" s="13">
        <v>1360.96</v>
      </c>
      <c r="G5870" s="13">
        <v>1536.52</v>
      </c>
      <c r="H5870" s="13">
        <v>1363.37</v>
      </c>
      <c r="I5870" s="13">
        <v>1283.39</v>
      </c>
      <c r="J5870" s="13">
        <v>1523.51</v>
      </c>
      <c r="K5870" s="13">
        <v>1430.1</v>
      </c>
      <c r="L5870" s="13">
        <v>0.015645534</v>
      </c>
      <c r="M5870" s="13">
        <v>0.563594787</v>
      </c>
      <c r="N5870" s="13">
        <v>0.728913272</v>
      </c>
    </row>
    <row r="5871" s="13" customFormat="1" spans="1:14">
      <c r="A5871" s="13">
        <v>25693</v>
      </c>
      <c r="B5871" s="13" t="s">
        <v>5884</v>
      </c>
      <c r="C5871" s="13" t="s">
        <v>16</v>
      </c>
      <c r="D5871" s="13">
        <v>50.69</v>
      </c>
      <c r="E5871" s="13">
        <v>63.66</v>
      </c>
      <c r="F5871" s="13">
        <v>43.26</v>
      </c>
      <c r="G5871" s="13">
        <v>41.7</v>
      </c>
      <c r="H5871" s="13">
        <v>40.85</v>
      </c>
      <c r="I5871" s="13">
        <v>34.72</v>
      </c>
      <c r="J5871" s="13">
        <v>67.96</v>
      </c>
      <c r="K5871" s="13">
        <v>40.46</v>
      </c>
      <c r="L5871" s="13">
        <v>0.094805124</v>
      </c>
      <c r="M5871" s="13">
        <v>0.520206537</v>
      </c>
      <c r="N5871" s="13">
        <v>0.695380062</v>
      </c>
    </row>
    <row r="5872" s="13" customFormat="1" spans="1:14">
      <c r="A5872" s="13">
        <v>25694</v>
      </c>
      <c r="B5872" s="13" t="s">
        <v>5885</v>
      </c>
      <c r="C5872" s="13" t="s">
        <v>16</v>
      </c>
      <c r="D5872" s="13">
        <v>21</v>
      </c>
      <c r="E5872" s="13">
        <v>14</v>
      </c>
      <c r="F5872" s="13">
        <v>23</v>
      </c>
      <c r="G5872" s="13">
        <v>22</v>
      </c>
      <c r="H5872" s="13">
        <v>24</v>
      </c>
      <c r="I5872" s="13">
        <v>15</v>
      </c>
      <c r="J5872" s="13">
        <v>22</v>
      </c>
      <c r="K5872" s="13">
        <v>23</v>
      </c>
      <c r="L5872" s="13">
        <v>-0.090970943</v>
      </c>
      <c r="M5872" s="13">
        <v>0.686431614</v>
      </c>
      <c r="N5872" s="13">
        <v>0.818712706</v>
      </c>
    </row>
    <row r="5873" s="13" customFormat="1" spans="1:14">
      <c r="A5873" s="13">
        <v>25695</v>
      </c>
      <c r="B5873" s="13" t="s">
        <v>5886</v>
      </c>
      <c r="C5873" s="13" t="s">
        <v>16</v>
      </c>
      <c r="D5873" s="13">
        <v>125</v>
      </c>
      <c r="E5873" s="13">
        <v>112</v>
      </c>
      <c r="F5873" s="13">
        <v>86</v>
      </c>
      <c r="G5873" s="13">
        <v>240</v>
      </c>
      <c r="H5873" s="13">
        <v>139</v>
      </c>
      <c r="I5873" s="13">
        <v>95</v>
      </c>
      <c r="J5873" s="13">
        <v>159</v>
      </c>
      <c r="K5873" s="13">
        <v>121</v>
      </c>
      <c r="L5873" s="13">
        <v>0.110784947</v>
      </c>
      <c r="M5873" s="13">
        <v>0.207883064</v>
      </c>
      <c r="N5873" s="13">
        <v>0.374696747</v>
      </c>
    </row>
    <row r="5874" s="13" customFormat="1" spans="1:14">
      <c r="A5874" s="13">
        <v>25696</v>
      </c>
      <c r="B5874" s="13" t="s">
        <v>5887</v>
      </c>
      <c r="C5874" s="13" t="s">
        <v>16</v>
      </c>
      <c r="D5874" s="13">
        <v>1351</v>
      </c>
      <c r="E5874" s="13">
        <v>1226</v>
      </c>
      <c r="F5874" s="13">
        <v>1332</v>
      </c>
      <c r="G5874" s="13">
        <v>1472</v>
      </c>
      <c r="H5874" s="13">
        <v>1279</v>
      </c>
      <c r="I5874" s="13">
        <v>1221</v>
      </c>
      <c r="J5874" s="13">
        <v>1114</v>
      </c>
      <c r="K5874" s="13">
        <v>1163</v>
      </c>
      <c r="L5874" s="13">
        <v>0.151187814</v>
      </c>
      <c r="M5874" s="19">
        <v>1.32e-7</v>
      </c>
      <c r="N5874" s="19">
        <v>1.43e-6</v>
      </c>
    </row>
    <row r="5875" s="13" customFormat="1" spans="1:14">
      <c r="A5875" s="13">
        <v>25697</v>
      </c>
      <c r="B5875" s="13" t="s">
        <v>5888</v>
      </c>
      <c r="C5875" s="13" t="s">
        <v>16</v>
      </c>
      <c r="D5875" s="13">
        <v>2318</v>
      </c>
      <c r="E5875" s="13">
        <v>1712</v>
      </c>
      <c r="F5875" s="13">
        <v>1766</v>
      </c>
      <c r="G5875" s="13">
        <v>2330</v>
      </c>
      <c r="H5875" s="13">
        <v>2419</v>
      </c>
      <c r="I5875" s="13">
        <v>1897</v>
      </c>
      <c r="J5875" s="13">
        <v>1923</v>
      </c>
      <c r="K5875" s="13">
        <v>1987</v>
      </c>
      <c r="L5875" s="13">
        <v>-0.038227323</v>
      </c>
      <c r="M5875" s="13">
        <v>0.090213632</v>
      </c>
      <c r="N5875" s="13">
        <v>0.201108998</v>
      </c>
    </row>
    <row r="5876" s="13" customFormat="1" spans="1:14">
      <c r="A5876" s="13">
        <v>25698</v>
      </c>
      <c r="B5876" s="13" t="s">
        <v>5889</v>
      </c>
      <c r="C5876" s="13" t="s">
        <v>16</v>
      </c>
      <c r="D5876" s="13">
        <v>178</v>
      </c>
      <c r="E5876" s="13">
        <v>259</v>
      </c>
      <c r="F5876" s="13">
        <v>316</v>
      </c>
      <c r="G5876" s="13">
        <v>181</v>
      </c>
      <c r="H5876" s="13">
        <v>204</v>
      </c>
      <c r="I5876" s="13">
        <v>232</v>
      </c>
      <c r="J5876" s="13">
        <v>224</v>
      </c>
      <c r="K5876" s="13">
        <v>184</v>
      </c>
      <c r="L5876" s="13">
        <v>0.125597935</v>
      </c>
      <c r="M5876" s="13">
        <v>0.066607364</v>
      </c>
      <c r="N5876" s="13">
        <v>0.159051995</v>
      </c>
    </row>
    <row r="5877" s="13" customFormat="1" spans="1:14">
      <c r="A5877" s="13">
        <v>25699</v>
      </c>
      <c r="B5877" s="13" t="s">
        <v>5890</v>
      </c>
      <c r="C5877" s="13" t="s">
        <v>16</v>
      </c>
      <c r="D5877" s="13">
        <v>0</v>
      </c>
      <c r="E5877" s="13">
        <v>2</v>
      </c>
      <c r="F5877" s="13">
        <v>1</v>
      </c>
      <c r="G5877" s="13">
        <v>0</v>
      </c>
      <c r="H5877" s="13">
        <v>0</v>
      </c>
      <c r="I5877" s="13">
        <v>2</v>
      </c>
      <c r="J5877" s="13">
        <v>0</v>
      </c>
      <c r="K5877" s="13">
        <v>0</v>
      </c>
      <c r="L5877" s="13">
        <v>0.564380885</v>
      </c>
      <c r="M5877" s="13">
        <v>0.665059524</v>
      </c>
      <c r="N5877" s="13">
        <v>0.803315783</v>
      </c>
    </row>
    <row r="5878" s="13" customFormat="1" spans="1:14">
      <c r="A5878" s="13">
        <v>25700</v>
      </c>
      <c r="B5878" s="13" t="s">
        <v>5891</v>
      </c>
      <c r="C5878" s="13" t="s">
        <v>16</v>
      </c>
      <c r="D5878" s="13">
        <v>1028</v>
      </c>
      <c r="E5878" s="13">
        <v>885</v>
      </c>
      <c r="F5878" s="13">
        <v>896</v>
      </c>
      <c r="G5878" s="13">
        <v>954</v>
      </c>
      <c r="H5878" s="13">
        <v>1025</v>
      </c>
      <c r="I5878" s="13">
        <v>887</v>
      </c>
      <c r="J5878" s="13">
        <v>979</v>
      </c>
      <c r="K5878" s="13">
        <v>905</v>
      </c>
      <c r="L5878" s="13">
        <v>-0.033178319</v>
      </c>
      <c r="M5878" s="13">
        <v>0.317424306</v>
      </c>
      <c r="N5878" s="13">
        <v>0.502872128</v>
      </c>
    </row>
    <row r="5879" s="13" customFormat="1" spans="1:14">
      <c r="A5879" s="13">
        <v>25701</v>
      </c>
      <c r="B5879" s="13" t="s">
        <v>5892</v>
      </c>
      <c r="C5879" s="13" t="s">
        <v>16</v>
      </c>
      <c r="D5879" s="13">
        <v>1172</v>
      </c>
      <c r="E5879" s="13">
        <v>1127</v>
      </c>
      <c r="F5879" s="13">
        <v>1062</v>
      </c>
      <c r="G5879" s="13">
        <v>1171</v>
      </c>
      <c r="H5879" s="13">
        <v>1128</v>
      </c>
      <c r="I5879" s="13">
        <v>997</v>
      </c>
      <c r="J5879" s="13">
        <v>1065</v>
      </c>
      <c r="K5879" s="13">
        <v>1039</v>
      </c>
      <c r="L5879" s="13">
        <v>0.079249685</v>
      </c>
      <c r="M5879" s="13">
        <v>0.010165217</v>
      </c>
      <c r="N5879" s="13">
        <v>0.034978733</v>
      </c>
    </row>
    <row r="5880" s="13" customFormat="1" spans="1:14">
      <c r="A5880" s="13">
        <v>25702</v>
      </c>
      <c r="B5880" s="13" t="s">
        <v>5893</v>
      </c>
      <c r="C5880" s="13" t="s">
        <v>16</v>
      </c>
      <c r="D5880" s="13">
        <v>282</v>
      </c>
      <c r="E5880" s="13">
        <v>227</v>
      </c>
      <c r="F5880" s="13">
        <v>206</v>
      </c>
      <c r="G5880" s="13">
        <v>283</v>
      </c>
      <c r="H5880" s="13">
        <v>323</v>
      </c>
      <c r="I5880" s="13">
        <v>256</v>
      </c>
      <c r="J5880" s="13">
        <v>278</v>
      </c>
      <c r="K5880" s="13">
        <v>232</v>
      </c>
      <c r="L5880" s="13">
        <v>-0.146473849</v>
      </c>
      <c r="M5880" s="13">
        <v>0.020447674</v>
      </c>
      <c r="N5880" s="13">
        <v>0.062215809</v>
      </c>
    </row>
    <row r="5881" s="13" customFormat="1" spans="1:14">
      <c r="A5881" s="13">
        <v>25703</v>
      </c>
      <c r="B5881" s="13" t="s">
        <v>5894</v>
      </c>
      <c r="C5881" s="13" t="s">
        <v>16</v>
      </c>
      <c r="D5881" s="13">
        <v>132</v>
      </c>
      <c r="E5881" s="13">
        <v>128</v>
      </c>
      <c r="F5881" s="13">
        <v>128</v>
      </c>
      <c r="G5881" s="13">
        <v>183</v>
      </c>
      <c r="H5881" s="13">
        <v>127</v>
      </c>
      <c r="I5881" s="13">
        <v>175</v>
      </c>
      <c r="J5881" s="13">
        <v>224</v>
      </c>
      <c r="K5881" s="13">
        <v>111</v>
      </c>
      <c r="L5881" s="13">
        <v>-0.178384242</v>
      </c>
      <c r="M5881" s="13">
        <v>0.031778998</v>
      </c>
      <c r="N5881" s="13">
        <v>0.088924889</v>
      </c>
    </row>
    <row r="5882" s="13" customFormat="1" spans="1:14">
      <c r="A5882" s="13">
        <v>25704</v>
      </c>
      <c r="B5882" s="13" t="s">
        <v>5895</v>
      </c>
      <c r="C5882" s="13" t="s">
        <v>16</v>
      </c>
      <c r="D5882" s="13">
        <v>2</v>
      </c>
      <c r="E5882" s="13">
        <v>1</v>
      </c>
      <c r="F5882" s="13">
        <v>1</v>
      </c>
      <c r="G5882" s="13">
        <v>3</v>
      </c>
      <c r="H5882" s="13">
        <v>1</v>
      </c>
      <c r="I5882" s="13">
        <v>2</v>
      </c>
      <c r="J5882" s="13">
        <v>2</v>
      </c>
      <c r="K5882" s="13">
        <v>3</v>
      </c>
      <c r="L5882" s="13">
        <v>-0.213226694</v>
      </c>
      <c r="M5882" s="13">
        <v>0.774959536</v>
      </c>
      <c r="N5882" s="13">
        <v>0.878679171</v>
      </c>
    </row>
    <row r="5883" s="13" customFormat="1" spans="1:14">
      <c r="A5883" s="13">
        <v>25705</v>
      </c>
      <c r="B5883" s="13" t="s">
        <v>5896</v>
      </c>
      <c r="C5883" s="13" t="s">
        <v>16</v>
      </c>
      <c r="D5883" s="13">
        <v>1613.53</v>
      </c>
      <c r="E5883" s="13">
        <v>1649.88</v>
      </c>
      <c r="F5883" s="13">
        <v>1681.59</v>
      </c>
      <c r="G5883" s="13">
        <v>1573.74</v>
      </c>
      <c r="H5883" s="13">
        <v>1579.31</v>
      </c>
      <c r="I5883" s="13">
        <v>1586.31</v>
      </c>
      <c r="J5883" s="13">
        <v>1644.14</v>
      </c>
      <c r="K5883" s="13">
        <v>1783.95</v>
      </c>
      <c r="L5883" s="13">
        <v>-0.037078918</v>
      </c>
      <c r="M5883" s="13">
        <v>0.141130606</v>
      </c>
      <c r="N5883" s="13">
        <v>0.282353686</v>
      </c>
    </row>
    <row r="5884" s="13" customFormat="1" spans="1:14">
      <c r="A5884" s="13">
        <v>25706</v>
      </c>
      <c r="B5884" s="13" t="s">
        <v>5897</v>
      </c>
      <c r="C5884" s="13" t="s">
        <v>16</v>
      </c>
      <c r="D5884" s="13">
        <v>85</v>
      </c>
      <c r="E5884" s="13">
        <v>109</v>
      </c>
      <c r="F5884" s="13">
        <v>226</v>
      </c>
      <c r="G5884" s="13">
        <v>99</v>
      </c>
      <c r="H5884" s="13">
        <v>106</v>
      </c>
      <c r="I5884" s="13">
        <v>73</v>
      </c>
      <c r="J5884" s="13">
        <v>138</v>
      </c>
      <c r="K5884" s="13">
        <v>71</v>
      </c>
      <c r="L5884" s="13">
        <v>0.399096271</v>
      </c>
      <c r="M5884" s="19">
        <v>3.42e-5</v>
      </c>
      <c r="N5884" s="19">
        <v>0.000235</v>
      </c>
    </row>
    <row r="5885" s="13" customFormat="1" spans="1:14">
      <c r="A5885" s="13">
        <v>25707</v>
      </c>
      <c r="B5885" s="13" t="s">
        <v>5898</v>
      </c>
      <c r="C5885" s="13" t="s">
        <v>16</v>
      </c>
      <c r="D5885" s="13">
        <v>325</v>
      </c>
      <c r="E5885" s="13">
        <v>144</v>
      </c>
      <c r="F5885" s="13">
        <v>148</v>
      </c>
      <c r="G5885" s="13">
        <v>257</v>
      </c>
      <c r="H5885" s="13">
        <v>231</v>
      </c>
      <c r="I5885" s="13">
        <v>195</v>
      </c>
      <c r="J5885" s="13">
        <v>140</v>
      </c>
      <c r="K5885" s="13">
        <v>171</v>
      </c>
      <c r="L5885" s="13">
        <v>0.225387045</v>
      </c>
      <c r="M5885" s="13">
        <v>0.001750296</v>
      </c>
      <c r="N5885" s="13">
        <v>0.007841873</v>
      </c>
    </row>
    <row r="5886" s="13" customFormat="1" spans="1:14">
      <c r="A5886" s="13">
        <v>25708</v>
      </c>
      <c r="B5886" s="13" t="s">
        <v>5899</v>
      </c>
      <c r="C5886" s="13" t="s">
        <v>16</v>
      </c>
      <c r="D5886" s="13">
        <v>1</v>
      </c>
      <c r="E5886" s="13">
        <v>8</v>
      </c>
      <c r="F5886" s="13">
        <v>0</v>
      </c>
      <c r="G5886" s="13">
        <v>1</v>
      </c>
      <c r="H5886" s="13">
        <v>9</v>
      </c>
      <c r="I5886" s="13">
        <v>7</v>
      </c>
      <c r="J5886" s="13">
        <v>6</v>
      </c>
      <c r="K5886" s="13">
        <v>11</v>
      </c>
      <c r="L5886" s="13">
        <v>-1.74304764</v>
      </c>
      <c r="M5886" s="19">
        <v>0.000271</v>
      </c>
      <c r="N5886" s="13">
        <v>0.001524074</v>
      </c>
    </row>
    <row r="5887" s="13" customFormat="1" spans="1:14">
      <c r="A5887" s="13">
        <v>25709</v>
      </c>
      <c r="B5887" s="13" t="s">
        <v>5900</v>
      </c>
      <c r="C5887" s="13" t="s">
        <v>16</v>
      </c>
      <c r="D5887" s="13">
        <v>399</v>
      </c>
      <c r="E5887" s="13">
        <v>341</v>
      </c>
      <c r="F5887" s="13">
        <v>339</v>
      </c>
      <c r="G5887" s="13">
        <v>383</v>
      </c>
      <c r="H5887" s="13">
        <v>406</v>
      </c>
      <c r="I5887" s="13">
        <v>345</v>
      </c>
      <c r="J5887" s="13">
        <v>337</v>
      </c>
      <c r="K5887" s="13">
        <v>363</v>
      </c>
      <c r="L5887" s="13">
        <v>-0.009685824</v>
      </c>
      <c r="M5887" s="13">
        <v>0.85622604</v>
      </c>
      <c r="N5887" s="13">
        <v>0.93086826</v>
      </c>
    </row>
    <row r="5888" s="13" customFormat="1" spans="1:14">
      <c r="A5888" s="13">
        <v>25710</v>
      </c>
      <c r="B5888" s="13" t="s">
        <v>5901</v>
      </c>
      <c r="C5888" s="13" t="s">
        <v>16</v>
      </c>
      <c r="D5888" s="13">
        <v>0</v>
      </c>
      <c r="E5888" s="13">
        <v>1</v>
      </c>
      <c r="F5888" s="13">
        <v>2</v>
      </c>
      <c r="G5888" s="13">
        <v>4</v>
      </c>
      <c r="H5888" s="13">
        <v>4</v>
      </c>
      <c r="I5888" s="13">
        <v>0</v>
      </c>
      <c r="J5888" s="13">
        <v>1</v>
      </c>
      <c r="K5888" s="13">
        <v>4</v>
      </c>
      <c r="L5888" s="13">
        <v>-0.383151695</v>
      </c>
      <c r="M5888" s="13">
        <v>0.596749484</v>
      </c>
      <c r="N5888" s="13">
        <v>0.752405406</v>
      </c>
    </row>
    <row r="5889" s="13" customFormat="1" spans="1:14">
      <c r="A5889" s="13">
        <v>25711</v>
      </c>
      <c r="B5889" s="13" t="s">
        <v>5902</v>
      </c>
      <c r="C5889" s="13" t="s">
        <v>16</v>
      </c>
      <c r="D5889" s="13">
        <v>2</v>
      </c>
      <c r="E5889" s="13">
        <v>2</v>
      </c>
      <c r="F5889" s="13">
        <v>0</v>
      </c>
      <c r="G5889" s="13">
        <v>1</v>
      </c>
      <c r="H5889" s="13">
        <v>1</v>
      </c>
      <c r="I5889" s="13">
        <v>0</v>
      </c>
      <c r="J5889" s="13">
        <v>1</v>
      </c>
      <c r="K5889" s="13">
        <v>0</v>
      </c>
      <c r="L5889" s="13">
        <v>1.301346479</v>
      </c>
      <c r="M5889" s="13">
        <v>0.25668953</v>
      </c>
      <c r="N5889" s="13">
        <v>0.436209099</v>
      </c>
    </row>
    <row r="5890" s="13" customFormat="1" spans="1:3">
      <c r="A5890" s="13">
        <v>25712</v>
      </c>
      <c r="B5890" s="13" t="s">
        <v>5903</v>
      </c>
      <c r="C5890" s="13" t="s">
        <v>16</v>
      </c>
    </row>
    <row r="5891" s="13" customFormat="1" spans="1:14">
      <c r="A5891" s="13">
        <v>25713</v>
      </c>
      <c r="B5891" s="13" t="s">
        <v>5904</v>
      </c>
      <c r="C5891" s="13" t="s">
        <v>16</v>
      </c>
      <c r="D5891" s="13">
        <v>1</v>
      </c>
      <c r="E5891" s="13">
        <v>2</v>
      </c>
      <c r="F5891" s="13">
        <v>1</v>
      </c>
      <c r="G5891" s="13">
        <v>3</v>
      </c>
      <c r="H5891" s="13">
        <v>1</v>
      </c>
      <c r="I5891" s="13">
        <v>4</v>
      </c>
      <c r="J5891" s="13">
        <v>7</v>
      </c>
      <c r="K5891" s="13">
        <v>4</v>
      </c>
      <c r="L5891" s="13">
        <v>-1.213226694</v>
      </c>
      <c r="M5891" s="13">
        <v>0.053055101</v>
      </c>
      <c r="N5891" s="13">
        <v>0.132637753</v>
      </c>
    </row>
    <row r="5892" s="13" customFormat="1" spans="1:11">
      <c r="A5892" s="13">
        <v>25714</v>
      </c>
      <c r="B5892" s="13" t="s">
        <v>5905</v>
      </c>
      <c r="C5892" s="13" t="s">
        <v>16</v>
      </c>
      <c r="D5892" s="13">
        <v>0</v>
      </c>
      <c r="E5892" s="13">
        <v>0</v>
      </c>
      <c r="F5892" s="13">
        <v>0</v>
      </c>
      <c r="G5892" s="13">
        <v>0</v>
      </c>
      <c r="H5892" s="13">
        <v>0</v>
      </c>
      <c r="I5892" s="13">
        <v>1</v>
      </c>
      <c r="J5892" s="13">
        <v>0</v>
      </c>
      <c r="K5892" s="13">
        <v>0</v>
      </c>
    </row>
    <row r="5893" s="13" customFormat="1" spans="1:14">
      <c r="A5893" s="13">
        <v>25715</v>
      </c>
      <c r="B5893" s="13" t="s">
        <v>5906</v>
      </c>
      <c r="C5893" s="13" t="s">
        <v>16</v>
      </c>
      <c r="D5893" s="13">
        <v>725.96</v>
      </c>
      <c r="E5893" s="13">
        <v>778.53</v>
      </c>
      <c r="F5893" s="13">
        <v>737.6</v>
      </c>
      <c r="G5893" s="13">
        <v>701</v>
      </c>
      <c r="H5893" s="13">
        <v>748.1</v>
      </c>
      <c r="I5893" s="13">
        <v>736</v>
      </c>
      <c r="J5893" s="13">
        <v>726</v>
      </c>
      <c r="K5893" s="13">
        <v>796</v>
      </c>
      <c r="L5893" s="13">
        <v>-0.051142957</v>
      </c>
      <c r="M5893" s="13">
        <v>0.17158109</v>
      </c>
      <c r="N5893" s="13">
        <v>0.32462724</v>
      </c>
    </row>
    <row r="5894" s="13" customFormat="1" spans="1:14">
      <c r="A5894" s="13">
        <v>25716</v>
      </c>
      <c r="B5894" s="13" t="s">
        <v>5907</v>
      </c>
      <c r="C5894" s="13" t="s">
        <v>16</v>
      </c>
      <c r="D5894" s="13">
        <v>1955</v>
      </c>
      <c r="E5894" s="13">
        <v>2915</v>
      </c>
      <c r="F5894" s="13">
        <v>3396</v>
      </c>
      <c r="G5894" s="13">
        <v>1725</v>
      </c>
      <c r="H5894" s="13">
        <v>1559</v>
      </c>
      <c r="I5894" s="13">
        <v>1953</v>
      </c>
      <c r="J5894" s="13">
        <v>2459</v>
      </c>
      <c r="K5894" s="13">
        <v>2015</v>
      </c>
      <c r="L5894" s="13">
        <v>0.302574397</v>
      </c>
      <c r="M5894" s="19">
        <v>1.22e-44</v>
      </c>
      <c r="N5894" s="19">
        <v>1.66e-42</v>
      </c>
    </row>
    <row r="5895" s="13" customFormat="1" spans="1:14">
      <c r="A5895" s="13">
        <v>25717</v>
      </c>
      <c r="B5895" s="13" t="s">
        <v>5908</v>
      </c>
      <c r="C5895" s="13" t="s">
        <v>16</v>
      </c>
      <c r="D5895" s="13">
        <v>273</v>
      </c>
      <c r="E5895" s="13">
        <v>191</v>
      </c>
      <c r="F5895" s="13">
        <v>181</v>
      </c>
      <c r="G5895" s="13">
        <v>254</v>
      </c>
      <c r="H5895" s="13">
        <v>224</v>
      </c>
      <c r="I5895" s="13">
        <v>214</v>
      </c>
      <c r="J5895" s="13">
        <v>176</v>
      </c>
      <c r="K5895" s="13">
        <v>204</v>
      </c>
      <c r="L5895" s="13">
        <v>0.115638657</v>
      </c>
      <c r="M5895" s="13">
        <v>0.096959054</v>
      </c>
      <c r="N5895" s="13">
        <v>0.211993062</v>
      </c>
    </row>
    <row r="5896" s="13" customFormat="1" spans="1:14">
      <c r="A5896" s="13">
        <v>25718</v>
      </c>
      <c r="B5896" s="13" t="s">
        <v>5909</v>
      </c>
      <c r="C5896" s="13" t="s">
        <v>16</v>
      </c>
      <c r="D5896" s="13">
        <v>638.16</v>
      </c>
      <c r="E5896" s="13">
        <v>550.5</v>
      </c>
      <c r="F5896" s="13">
        <v>556.39</v>
      </c>
      <c r="G5896" s="13">
        <v>514.69</v>
      </c>
      <c r="H5896" s="13">
        <v>480.79</v>
      </c>
      <c r="I5896" s="13">
        <v>448.66</v>
      </c>
      <c r="J5896" s="13">
        <v>500.1</v>
      </c>
      <c r="K5896" s="13">
        <v>487.74</v>
      </c>
      <c r="L5896" s="13">
        <v>0.216506605</v>
      </c>
      <c r="M5896" s="19">
        <v>1.29e-6</v>
      </c>
      <c r="N5896" s="19">
        <v>1.17e-5</v>
      </c>
    </row>
    <row r="5897" s="13" customFormat="1" spans="1:14">
      <c r="A5897" s="13">
        <v>25719</v>
      </c>
      <c r="B5897" s="13" t="s">
        <v>5910</v>
      </c>
      <c r="C5897" s="13" t="s">
        <v>16</v>
      </c>
      <c r="D5897" s="13">
        <v>2528</v>
      </c>
      <c r="E5897" s="13">
        <v>3942</v>
      </c>
      <c r="F5897" s="13">
        <v>3440</v>
      </c>
      <c r="G5897" s="13">
        <v>3148</v>
      </c>
      <c r="H5897" s="13">
        <v>2836</v>
      </c>
      <c r="I5897" s="13">
        <v>3260</v>
      </c>
      <c r="J5897" s="13">
        <v>3666</v>
      </c>
      <c r="K5897" s="13">
        <v>3107</v>
      </c>
      <c r="L5897" s="19">
        <v>0.000452</v>
      </c>
      <c r="M5897" s="13">
        <v>0.979857629</v>
      </c>
      <c r="N5897" s="13">
        <v>1</v>
      </c>
    </row>
    <row r="5898" s="13" customFormat="1" spans="1:14">
      <c r="A5898" s="13">
        <v>25720</v>
      </c>
      <c r="B5898" s="13" t="s">
        <v>5911</v>
      </c>
      <c r="C5898" s="13" t="s">
        <v>16</v>
      </c>
      <c r="D5898" s="13">
        <v>895</v>
      </c>
      <c r="E5898" s="13">
        <v>761</v>
      </c>
      <c r="F5898" s="13">
        <v>904</v>
      </c>
      <c r="G5898" s="13">
        <v>770</v>
      </c>
      <c r="H5898" s="13">
        <v>770</v>
      </c>
      <c r="I5898" s="13">
        <v>687</v>
      </c>
      <c r="J5898" s="13">
        <v>776</v>
      </c>
      <c r="K5898" s="13">
        <v>835</v>
      </c>
      <c r="L5898" s="13">
        <v>0.097642079</v>
      </c>
      <c r="M5898" s="13">
        <v>0.00681494</v>
      </c>
      <c r="N5898" s="13">
        <v>0.025070219</v>
      </c>
    </row>
    <row r="5899" s="13" customFormat="1" spans="1:14">
      <c r="A5899" s="13">
        <v>25721</v>
      </c>
      <c r="B5899" s="13" t="s">
        <v>5912</v>
      </c>
      <c r="C5899" s="13" t="s">
        <v>16</v>
      </c>
      <c r="D5899" s="13">
        <v>4537</v>
      </c>
      <c r="E5899" s="13">
        <v>5373</v>
      </c>
      <c r="F5899" s="13">
        <v>4978</v>
      </c>
      <c r="G5899" s="13">
        <v>4716</v>
      </c>
      <c r="H5899" s="13">
        <v>4495</v>
      </c>
      <c r="I5899" s="13">
        <v>5273</v>
      </c>
      <c r="J5899" s="13">
        <v>4983</v>
      </c>
      <c r="K5899" s="13">
        <v>4853</v>
      </c>
      <c r="L5899" s="13">
        <v>-0.020581616</v>
      </c>
      <c r="M5899" s="13">
        <v>0.15776095</v>
      </c>
      <c r="N5899" s="13">
        <v>0.306260527</v>
      </c>
    </row>
    <row r="5900" s="13" customFormat="1" spans="1:14">
      <c r="A5900" s="13">
        <v>25722</v>
      </c>
      <c r="B5900" s="13" t="s">
        <v>5913</v>
      </c>
      <c r="C5900" s="13" t="s">
        <v>16</v>
      </c>
      <c r="D5900" s="13">
        <v>16.96</v>
      </c>
      <c r="E5900" s="13">
        <v>11.53</v>
      </c>
      <c r="F5900" s="13">
        <v>13</v>
      </c>
      <c r="G5900" s="13">
        <v>20.97</v>
      </c>
      <c r="H5900" s="13">
        <v>23</v>
      </c>
      <c r="I5900" s="13">
        <v>10.2</v>
      </c>
      <c r="J5900" s="13">
        <v>13.01</v>
      </c>
      <c r="K5900" s="13">
        <v>12</v>
      </c>
      <c r="L5900" s="13">
        <v>0.081083936</v>
      </c>
      <c r="M5900" s="13">
        <v>0.757623128</v>
      </c>
      <c r="N5900" s="13">
        <v>0.866774227</v>
      </c>
    </row>
    <row r="5901" s="13" customFormat="1" spans="1:14">
      <c r="A5901" s="13">
        <v>25723</v>
      </c>
      <c r="B5901" s="13" t="s">
        <v>5914</v>
      </c>
      <c r="C5901" s="13" t="s">
        <v>16</v>
      </c>
      <c r="D5901" s="13">
        <v>4</v>
      </c>
      <c r="E5901" s="13">
        <v>3</v>
      </c>
      <c r="F5901" s="13">
        <v>1</v>
      </c>
      <c r="G5901" s="13">
        <v>3</v>
      </c>
      <c r="H5901" s="13">
        <v>7</v>
      </c>
      <c r="I5901" s="13">
        <v>2</v>
      </c>
      <c r="J5901" s="13">
        <v>4</v>
      </c>
      <c r="K5901" s="13">
        <v>2</v>
      </c>
      <c r="L5901" s="13">
        <v>-0.468040593</v>
      </c>
      <c r="M5901" s="13">
        <v>0.410970551</v>
      </c>
      <c r="N5901" s="13">
        <v>0.59846433</v>
      </c>
    </row>
    <row r="5902" s="13" customFormat="1" spans="1:14">
      <c r="A5902" s="13">
        <v>25724</v>
      </c>
      <c r="B5902" s="13" t="s">
        <v>5915</v>
      </c>
      <c r="C5902" s="13" t="s">
        <v>16</v>
      </c>
      <c r="D5902" s="13">
        <v>474</v>
      </c>
      <c r="E5902" s="13">
        <v>125</v>
      </c>
      <c r="F5902" s="13">
        <v>204</v>
      </c>
      <c r="G5902" s="13">
        <v>254</v>
      </c>
      <c r="H5902" s="13">
        <v>290</v>
      </c>
      <c r="I5902" s="13">
        <v>227</v>
      </c>
      <c r="J5902" s="13">
        <v>242</v>
      </c>
      <c r="K5902" s="13">
        <v>178</v>
      </c>
      <c r="L5902" s="13">
        <v>0.153272808</v>
      </c>
      <c r="M5902" s="13">
        <v>0.017790798</v>
      </c>
      <c r="N5902" s="13">
        <v>0.055619014</v>
      </c>
    </row>
    <row r="5903" s="13" customFormat="1" spans="1:14">
      <c r="A5903" s="13">
        <v>25725</v>
      </c>
      <c r="B5903" s="13" t="s">
        <v>5916</v>
      </c>
      <c r="C5903" s="13" t="s">
        <v>16</v>
      </c>
      <c r="D5903" s="13">
        <v>7822</v>
      </c>
      <c r="E5903" s="13">
        <v>7845</v>
      </c>
      <c r="F5903" s="13">
        <v>8081</v>
      </c>
      <c r="G5903" s="13">
        <v>7810</v>
      </c>
      <c r="H5903" s="13">
        <v>7744</v>
      </c>
      <c r="I5903" s="13">
        <v>7566</v>
      </c>
      <c r="J5903" s="13">
        <v>7582</v>
      </c>
      <c r="K5903" s="13">
        <v>7310</v>
      </c>
      <c r="L5903" s="13">
        <v>0.042780072</v>
      </c>
      <c r="M5903" s="19">
        <v>0.000229</v>
      </c>
      <c r="N5903" s="13">
        <v>0.001306129</v>
      </c>
    </row>
    <row r="5904" s="13" customFormat="1" spans="1:14">
      <c r="A5904" s="13">
        <v>25726</v>
      </c>
      <c r="B5904" s="13" t="s">
        <v>5917</v>
      </c>
      <c r="C5904" s="13" t="s">
        <v>16</v>
      </c>
      <c r="D5904" s="13">
        <v>5</v>
      </c>
      <c r="E5904" s="13">
        <v>3</v>
      </c>
      <c r="F5904" s="13">
        <v>1</v>
      </c>
      <c r="G5904" s="13">
        <v>7</v>
      </c>
      <c r="H5904" s="13">
        <v>2</v>
      </c>
      <c r="I5904" s="13">
        <v>0</v>
      </c>
      <c r="J5904" s="13">
        <v>2</v>
      </c>
      <c r="K5904" s="13">
        <v>2</v>
      </c>
      <c r="L5904" s="13">
        <v>1.394455884</v>
      </c>
      <c r="M5904" s="13">
        <v>0.032404636</v>
      </c>
      <c r="N5904" s="13">
        <v>0.090316892</v>
      </c>
    </row>
    <row r="5905" s="13" customFormat="1" spans="1:3">
      <c r="A5905" s="13">
        <v>25727</v>
      </c>
      <c r="B5905" s="13" t="s">
        <v>5918</v>
      </c>
      <c r="C5905" s="13" t="s">
        <v>16</v>
      </c>
    </row>
    <row r="5906" s="13" customFormat="1" spans="1:14">
      <c r="A5906" s="13">
        <v>25728</v>
      </c>
      <c r="B5906" s="13" t="s">
        <v>5919</v>
      </c>
      <c r="C5906" s="13" t="s">
        <v>16</v>
      </c>
      <c r="D5906" s="13">
        <v>71232</v>
      </c>
      <c r="E5906" s="13">
        <v>69229</v>
      </c>
      <c r="F5906" s="13">
        <v>76291</v>
      </c>
      <c r="G5906" s="13">
        <v>81948</v>
      </c>
      <c r="H5906" s="13">
        <v>81103</v>
      </c>
      <c r="I5906" s="13">
        <v>62919</v>
      </c>
      <c r="J5906" s="13">
        <v>86395</v>
      </c>
      <c r="K5906" s="13">
        <v>82545</v>
      </c>
      <c r="L5906" s="13">
        <v>-0.087871873</v>
      </c>
      <c r="M5906" s="19">
        <v>6.27e-126</v>
      </c>
      <c r="N5906" s="19">
        <v>4.99e-123</v>
      </c>
    </row>
    <row r="5907" s="13" customFormat="1" spans="1:14">
      <c r="A5907" s="13">
        <v>25729</v>
      </c>
      <c r="B5907" s="13" t="s">
        <v>5920</v>
      </c>
      <c r="C5907" s="13" t="s">
        <v>16</v>
      </c>
      <c r="D5907" s="13">
        <v>113</v>
      </c>
      <c r="E5907" s="13">
        <v>152</v>
      </c>
      <c r="F5907" s="13">
        <v>164</v>
      </c>
      <c r="G5907" s="13">
        <v>146</v>
      </c>
      <c r="H5907" s="13">
        <v>107</v>
      </c>
      <c r="I5907" s="13">
        <v>120</v>
      </c>
      <c r="J5907" s="13">
        <v>134</v>
      </c>
      <c r="K5907" s="13">
        <v>130</v>
      </c>
      <c r="L5907" s="13">
        <v>0.207257316</v>
      </c>
      <c r="M5907" s="13">
        <v>0.019200664</v>
      </c>
      <c r="N5907" s="13">
        <v>0.059158453</v>
      </c>
    </row>
    <row r="5908" s="13" customFormat="1" spans="1:14">
      <c r="A5908" s="13">
        <v>25730</v>
      </c>
      <c r="B5908" s="13" t="s">
        <v>5921</v>
      </c>
      <c r="C5908" s="13" t="s">
        <v>16</v>
      </c>
      <c r="D5908" s="13">
        <v>2</v>
      </c>
      <c r="E5908" s="13">
        <v>5</v>
      </c>
      <c r="F5908" s="13">
        <v>2</v>
      </c>
      <c r="G5908" s="13">
        <v>2</v>
      </c>
      <c r="H5908" s="13">
        <v>4</v>
      </c>
      <c r="I5908" s="13">
        <v>6</v>
      </c>
      <c r="J5908" s="13">
        <v>8</v>
      </c>
      <c r="K5908" s="13">
        <v>2</v>
      </c>
      <c r="L5908" s="13">
        <v>-0.883078092</v>
      </c>
      <c r="M5908" s="13">
        <v>0.095525688</v>
      </c>
      <c r="N5908" s="13">
        <v>0.209760351</v>
      </c>
    </row>
    <row r="5909" s="13" customFormat="1" spans="1:14">
      <c r="A5909" s="13">
        <v>25731</v>
      </c>
      <c r="B5909" s="13" t="s">
        <v>5922</v>
      </c>
      <c r="C5909" s="13" t="s">
        <v>16</v>
      </c>
      <c r="D5909" s="13">
        <v>1721</v>
      </c>
      <c r="E5909" s="13">
        <v>2310</v>
      </c>
      <c r="F5909" s="13">
        <v>1999</v>
      </c>
      <c r="G5909" s="13">
        <v>1888</v>
      </c>
      <c r="H5909" s="13">
        <v>1869</v>
      </c>
      <c r="I5909" s="13">
        <v>2117</v>
      </c>
      <c r="J5909" s="13">
        <v>2114</v>
      </c>
      <c r="K5909" s="13">
        <v>2304</v>
      </c>
      <c r="L5909" s="13">
        <v>-0.10652171</v>
      </c>
      <c r="M5909" s="19">
        <v>2.41e-6</v>
      </c>
      <c r="N5909" s="19">
        <v>2.08e-5</v>
      </c>
    </row>
    <row r="5910" s="13" customFormat="1" spans="1:14">
      <c r="A5910" s="13">
        <v>25732</v>
      </c>
      <c r="B5910" s="13" t="s">
        <v>5923</v>
      </c>
      <c r="C5910" s="13" t="s">
        <v>16</v>
      </c>
      <c r="D5910" s="13">
        <v>10</v>
      </c>
      <c r="E5910" s="13">
        <v>19</v>
      </c>
      <c r="F5910" s="13">
        <v>23</v>
      </c>
      <c r="G5910" s="13">
        <v>11</v>
      </c>
      <c r="H5910" s="13">
        <v>11</v>
      </c>
      <c r="I5910" s="13">
        <v>17</v>
      </c>
      <c r="J5910" s="13">
        <v>13</v>
      </c>
      <c r="K5910" s="13">
        <v>24</v>
      </c>
      <c r="L5910" s="13">
        <v>-0.065669505</v>
      </c>
      <c r="M5910" s="13">
        <v>0.796808291</v>
      </c>
      <c r="N5910" s="13">
        <v>0.89347092</v>
      </c>
    </row>
    <row r="5911" s="13" customFormat="1" spans="1:14">
      <c r="A5911" s="13">
        <v>25734</v>
      </c>
      <c r="B5911" s="13" t="s">
        <v>5924</v>
      </c>
      <c r="C5911" s="13" t="s">
        <v>16</v>
      </c>
      <c r="D5911" s="13">
        <v>69</v>
      </c>
      <c r="E5911" s="13">
        <v>74</v>
      </c>
      <c r="F5911" s="13">
        <v>66</v>
      </c>
      <c r="G5911" s="13">
        <v>81</v>
      </c>
      <c r="H5911" s="13">
        <v>68</v>
      </c>
      <c r="I5911" s="13">
        <v>60</v>
      </c>
      <c r="J5911" s="13">
        <v>79</v>
      </c>
      <c r="K5911" s="13">
        <v>72</v>
      </c>
      <c r="L5911" s="13">
        <v>0.035206163</v>
      </c>
      <c r="M5911" s="13">
        <v>0.771029194</v>
      </c>
      <c r="N5911" s="13">
        <v>0.876256503</v>
      </c>
    </row>
    <row r="5912" s="13" customFormat="1" spans="1:14">
      <c r="A5912" s="13">
        <v>25735</v>
      </c>
      <c r="B5912" s="13" t="s">
        <v>5925</v>
      </c>
      <c r="C5912" s="13" t="s">
        <v>16</v>
      </c>
      <c r="D5912" s="13">
        <v>16</v>
      </c>
      <c r="E5912" s="13">
        <v>24</v>
      </c>
      <c r="F5912" s="13">
        <v>18</v>
      </c>
      <c r="G5912" s="13">
        <v>13</v>
      </c>
      <c r="H5912" s="13">
        <v>11</v>
      </c>
      <c r="I5912" s="13">
        <v>22</v>
      </c>
      <c r="J5912" s="13">
        <v>22</v>
      </c>
      <c r="K5912" s="13">
        <v>18</v>
      </c>
      <c r="L5912" s="13">
        <v>-0.060659055</v>
      </c>
      <c r="M5912" s="13">
        <v>0.800836165</v>
      </c>
      <c r="N5912" s="13">
        <v>0.896670244</v>
      </c>
    </row>
    <row r="5913" s="13" customFormat="1" spans="1:14">
      <c r="A5913" s="13">
        <v>25736</v>
      </c>
      <c r="B5913" s="13" t="s">
        <v>5926</v>
      </c>
      <c r="C5913" s="13" t="s">
        <v>16</v>
      </c>
      <c r="D5913" s="13">
        <v>461</v>
      </c>
      <c r="E5913" s="13">
        <v>551</v>
      </c>
      <c r="F5913" s="13">
        <v>577</v>
      </c>
      <c r="G5913" s="13">
        <v>343</v>
      </c>
      <c r="H5913" s="13">
        <v>362</v>
      </c>
      <c r="I5913" s="13">
        <v>381</v>
      </c>
      <c r="J5913" s="13">
        <v>305</v>
      </c>
      <c r="K5913" s="13">
        <v>513</v>
      </c>
      <c r="L5913" s="13">
        <v>0.287042941</v>
      </c>
      <c r="M5913" s="19">
        <v>4.55e-9</v>
      </c>
      <c r="N5913" s="19">
        <v>6.1e-8</v>
      </c>
    </row>
    <row r="5914" s="13" customFormat="1" spans="1:14">
      <c r="A5914" s="13">
        <v>25737</v>
      </c>
      <c r="B5914" s="13" t="s">
        <v>5927</v>
      </c>
      <c r="C5914" s="13" t="s">
        <v>16</v>
      </c>
      <c r="D5914" s="13">
        <v>530</v>
      </c>
      <c r="E5914" s="13">
        <v>457</v>
      </c>
      <c r="F5914" s="13">
        <v>466</v>
      </c>
      <c r="G5914" s="13">
        <v>551</v>
      </c>
      <c r="H5914" s="13">
        <v>616</v>
      </c>
      <c r="I5914" s="13">
        <v>580</v>
      </c>
      <c r="J5914" s="13">
        <v>571</v>
      </c>
      <c r="K5914" s="13">
        <v>468</v>
      </c>
      <c r="L5914" s="13">
        <v>-0.177973938</v>
      </c>
      <c r="M5914" s="19">
        <v>5.99e-5</v>
      </c>
      <c r="N5914" s="19">
        <v>0.000393</v>
      </c>
    </row>
    <row r="5915" s="13" customFormat="1" spans="1:14">
      <c r="A5915" s="13">
        <v>25738</v>
      </c>
      <c r="B5915" s="13" t="s">
        <v>5928</v>
      </c>
      <c r="C5915" s="13" t="s">
        <v>16</v>
      </c>
      <c r="D5915" s="13">
        <v>2263</v>
      </c>
      <c r="E5915" s="13">
        <v>2323</v>
      </c>
      <c r="F5915" s="13">
        <v>2520</v>
      </c>
      <c r="G5915" s="13">
        <v>1604</v>
      </c>
      <c r="H5915" s="13">
        <v>1907</v>
      </c>
      <c r="I5915" s="13">
        <v>1911</v>
      </c>
      <c r="J5915" s="13">
        <v>1948</v>
      </c>
      <c r="K5915" s="13">
        <v>1947</v>
      </c>
      <c r="L5915" s="13">
        <v>0.154798992</v>
      </c>
      <c r="M5915" s="19">
        <v>6.45e-12</v>
      </c>
      <c r="N5915" s="19">
        <v>1.21e-10</v>
      </c>
    </row>
    <row r="5916" s="13" customFormat="1" spans="1:14">
      <c r="A5916" s="13">
        <v>25739</v>
      </c>
      <c r="B5916" s="13" t="s">
        <v>5929</v>
      </c>
      <c r="C5916" s="13" t="s">
        <v>16</v>
      </c>
      <c r="D5916" s="13">
        <v>9587.95</v>
      </c>
      <c r="E5916" s="13">
        <v>9350.7</v>
      </c>
      <c r="F5916" s="13">
        <v>8952.65</v>
      </c>
      <c r="G5916" s="13">
        <v>8547.34</v>
      </c>
      <c r="H5916" s="13">
        <v>8130.62</v>
      </c>
      <c r="I5916" s="13">
        <v>8918.32</v>
      </c>
      <c r="J5916" s="13">
        <v>9102</v>
      </c>
      <c r="K5916" s="13">
        <v>9808.35</v>
      </c>
      <c r="L5916" s="13">
        <v>-0.001477037</v>
      </c>
      <c r="M5916" s="13">
        <v>0.890418459</v>
      </c>
      <c r="N5916" s="13">
        <v>0.950886982</v>
      </c>
    </row>
    <row r="5917" s="13" customFormat="1" spans="1:14">
      <c r="A5917" s="13">
        <v>25740</v>
      </c>
      <c r="B5917" s="13" t="s">
        <v>5930</v>
      </c>
      <c r="C5917" s="13" t="s">
        <v>16</v>
      </c>
      <c r="D5917" s="13">
        <v>853</v>
      </c>
      <c r="E5917" s="13">
        <v>1332</v>
      </c>
      <c r="F5917" s="13">
        <v>1163</v>
      </c>
      <c r="G5917" s="13">
        <v>896</v>
      </c>
      <c r="H5917" s="13">
        <v>790</v>
      </c>
      <c r="I5917" s="13">
        <v>1020</v>
      </c>
      <c r="J5917" s="13">
        <v>1090</v>
      </c>
      <c r="K5917" s="13">
        <v>994</v>
      </c>
      <c r="L5917" s="13">
        <v>0.103590157</v>
      </c>
      <c r="M5917" s="13">
        <v>0.001206422</v>
      </c>
      <c r="N5917" s="13">
        <v>0.005678738</v>
      </c>
    </row>
    <row r="5918" s="13" customFormat="1" spans="1:14">
      <c r="A5918" s="13">
        <v>25741</v>
      </c>
      <c r="B5918" s="13" t="s">
        <v>5931</v>
      </c>
      <c r="C5918" s="13" t="s">
        <v>16</v>
      </c>
      <c r="D5918" s="13">
        <v>1576</v>
      </c>
      <c r="E5918" s="13">
        <v>1702</v>
      </c>
      <c r="F5918" s="13">
        <v>1589</v>
      </c>
      <c r="G5918" s="13">
        <v>1340</v>
      </c>
      <c r="H5918" s="13">
        <v>1517</v>
      </c>
      <c r="I5918" s="13">
        <v>1483</v>
      </c>
      <c r="J5918" s="13">
        <v>1552</v>
      </c>
      <c r="K5918" s="13">
        <v>1698</v>
      </c>
      <c r="L5918" s="13">
        <v>-0.030541659</v>
      </c>
      <c r="M5918" s="13">
        <v>0.237419506</v>
      </c>
      <c r="N5918" s="13">
        <v>0.413531599</v>
      </c>
    </row>
    <row r="5919" s="13" customFormat="1" spans="1:14">
      <c r="A5919" s="13">
        <v>25742</v>
      </c>
      <c r="B5919" s="13" t="s">
        <v>5932</v>
      </c>
      <c r="C5919" s="13" t="s">
        <v>16</v>
      </c>
      <c r="D5919" s="13">
        <v>62306</v>
      </c>
      <c r="E5919" s="13">
        <v>40105</v>
      </c>
      <c r="F5919" s="13">
        <v>44279</v>
      </c>
      <c r="G5919" s="13">
        <v>67565</v>
      </c>
      <c r="H5919" s="13">
        <v>71025</v>
      </c>
      <c r="I5919" s="13">
        <v>57894</v>
      </c>
      <c r="J5919" s="13">
        <v>51635</v>
      </c>
      <c r="K5919" s="13">
        <v>46077</v>
      </c>
      <c r="L5919" s="13">
        <v>-0.101597959</v>
      </c>
      <c r="M5919" s="19">
        <v>3.03e-121</v>
      </c>
      <c r="N5919" s="19">
        <v>2.13e-118</v>
      </c>
    </row>
    <row r="5920" s="13" customFormat="1" spans="1:14">
      <c r="A5920" s="13">
        <v>25743</v>
      </c>
      <c r="B5920" s="13" t="s">
        <v>5933</v>
      </c>
      <c r="C5920" s="13" t="s">
        <v>16</v>
      </c>
      <c r="D5920" s="13">
        <v>731.32</v>
      </c>
      <c r="E5920" s="13">
        <v>1225.54</v>
      </c>
      <c r="F5920" s="13">
        <v>1391.12</v>
      </c>
      <c r="G5920" s="13">
        <v>643.05</v>
      </c>
      <c r="H5920" s="13">
        <v>557.9</v>
      </c>
      <c r="I5920" s="13">
        <v>672.59</v>
      </c>
      <c r="J5920" s="13">
        <v>839.96</v>
      </c>
      <c r="K5920" s="13">
        <v>796.8</v>
      </c>
      <c r="L5920" s="13">
        <v>0.456511807</v>
      </c>
      <c r="M5920" s="19">
        <v>1.02e-38</v>
      </c>
      <c r="N5920" s="19">
        <v>1.14e-36</v>
      </c>
    </row>
    <row r="5921" s="13" customFormat="1" spans="1:14">
      <c r="A5921" s="13">
        <v>25744</v>
      </c>
      <c r="B5921" s="13" t="s">
        <v>5934</v>
      </c>
      <c r="C5921" s="13" t="s">
        <v>16</v>
      </c>
      <c r="D5921" s="13">
        <v>1223</v>
      </c>
      <c r="E5921" s="13">
        <v>1106</v>
      </c>
      <c r="F5921" s="13">
        <v>1172</v>
      </c>
      <c r="G5921" s="13">
        <v>1193</v>
      </c>
      <c r="H5921" s="13">
        <v>1193</v>
      </c>
      <c r="I5921" s="13">
        <v>1096</v>
      </c>
      <c r="J5921" s="13">
        <v>1173</v>
      </c>
      <c r="K5921" s="13">
        <v>1144</v>
      </c>
      <c r="L5921" s="13">
        <v>0.006721815</v>
      </c>
      <c r="M5921" s="13">
        <v>0.822240234</v>
      </c>
      <c r="N5921" s="13">
        <v>0.910012752</v>
      </c>
    </row>
    <row r="5922" s="13" customFormat="1" spans="1:14">
      <c r="A5922" s="13">
        <v>25745</v>
      </c>
      <c r="B5922" s="13" t="s">
        <v>5935</v>
      </c>
      <c r="C5922" s="13" t="s">
        <v>16</v>
      </c>
      <c r="D5922" s="13">
        <v>2316.86</v>
      </c>
      <c r="E5922" s="13">
        <v>2385.54</v>
      </c>
      <c r="F5922" s="13">
        <v>2295.88</v>
      </c>
      <c r="G5922" s="13">
        <v>1830.04</v>
      </c>
      <c r="H5922" s="13">
        <v>2477.42</v>
      </c>
      <c r="I5922" s="13">
        <v>2316.34</v>
      </c>
      <c r="J5922" s="13">
        <v>2765.83</v>
      </c>
      <c r="K5922" s="13">
        <v>2742.57</v>
      </c>
      <c r="L5922" s="13">
        <v>-0.243317638</v>
      </c>
      <c r="M5922" s="19">
        <v>2.37e-31</v>
      </c>
      <c r="N5922" s="19">
        <v>1.9e-29</v>
      </c>
    </row>
    <row r="5923" s="13" customFormat="1" spans="1:14">
      <c r="A5923" s="13">
        <v>25746</v>
      </c>
      <c r="B5923" s="13" t="s">
        <v>5936</v>
      </c>
      <c r="C5923" s="13" t="s">
        <v>16</v>
      </c>
      <c r="D5923" s="13">
        <v>10.91</v>
      </c>
      <c r="E5923" s="13">
        <v>4.27</v>
      </c>
      <c r="F5923" s="13">
        <v>8.73</v>
      </c>
      <c r="G5923" s="13">
        <v>12</v>
      </c>
      <c r="H5923" s="13">
        <v>8</v>
      </c>
      <c r="I5923" s="13">
        <v>16.02</v>
      </c>
      <c r="J5923" s="13">
        <v>11</v>
      </c>
      <c r="K5923" s="13">
        <v>5</v>
      </c>
      <c r="L5923" s="13">
        <v>-0.17691713</v>
      </c>
      <c r="M5923" s="13">
        <v>0.593411404</v>
      </c>
      <c r="N5923" s="13">
        <v>0.749641216</v>
      </c>
    </row>
    <row r="5924" s="13" customFormat="1" spans="1:14">
      <c r="A5924" s="13">
        <v>25747</v>
      </c>
      <c r="B5924" s="13" t="s">
        <v>5937</v>
      </c>
      <c r="C5924" s="13" t="s">
        <v>16</v>
      </c>
      <c r="D5924" s="13">
        <v>175</v>
      </c>
      <c r="E5924" s="13">
        <v>136.41</v>
      </c>
      <c r="F5924" s="13">
        <v>123.19</v>
      </c>
      <c r="G5924" s="13">
        <v>148.23</v>
      </c>
      <c r="H5924" s="13">
        <v>137.19</v>
      </c>
      <c r="I5924" s="13">
        <v>111</v>
      </c>
      <c r="J5924" s="13">
        <v>112.65</v>
      </c>
      <c r="K5924" s="13">
        <v>120.47</v>
      </c>
      <c r="L5924" s="13">
        <v>0.255527126</v>
      </c>
      <c r="M5924" s="13">
        <v>0.003947234</v>
      </c>
      <c r="N5924" s="13">
        <v>0.015768278</v>
      </c>
    </row>
    <row r="5925" s="13" customFormat="1" spans="1:14">
      <c r="A5925" s="13">
        <v>25748</v>
      </c>
      <c r="B5925" s="13" t="s">
        <v>5938</v>
      </c>
      <c r="C5925" s="13" t="s">
        <v>16</v>
      </c>
      <c r="D5925" s="13">
        <v>1</v>
      </c>
      <c r="E5925" s="13">
        <v>3</v>
      </c>
      <c r="F5925" s="13">
        <v>3</v>
      </c>
      <c r="G5925" s="13">
        <v>2</v>
      </c>
      <c r="H5925" s="13">
        <v>5</v>
      </c>
      <c r="I5925" s="13">
        <v>9</v>
      </c>
      <c r="J5925" s="13">
        <v>10</v>
      </c>
      <c r="K5925" s="13">
        <v>8</v>
      </c>
      <c r="L5925" s="13">
        <v>-1.850656614</v>
      </c>
      <c r="M5925" s="19">
        <v>0.000186</v>
      </c>
      <c r="N5925" s="13">
        <v>0.001093335</v>
      </c>
    </row>
    <row r="5926" s="13" customFormat="1" spans="1:14">
      <c r="A5926" s="13">
        <v>25749</v>
      </c>
      <c r="B5926" s="13" t="s">
        <v>5939</v>
      </c>
      <c r="C5926" s="13" t="s">
        <v>16</v>
      </c>
      <c r="D5926" s="13">
        <v>127</v>
      </c>
      <c r="E5926" s="13">
        <v>157</v>
      </c>
      <c r="F5926" s="13">
        <v>142</v>
      </c>
      <c r="G5926" s="13">
        <v>81</v>
      </c>
      <c r="H5926" s="13">
        <v>65</v>
      </c>
      <c r="I5926" s="13">
        <v>106</v>
      </c>
      <c r="J5926" s="13">
        <v>62</v>
      </c>
      <c r="K5926" s="13">
        <v>104</v>
      </c>
      <c r="L5926" s="13">
        <v>0.56865554</v>
      </c>
      <c r="M5926" s="19">
        <v>1.46e-8</v>
      </c>
      <c r="N5926" s="19">
        <v>1.82e-7</v>
      </c>
    </row>
    <row r="5927" s="13" customFormat="1" spans="1:14">
      <c r="A5927" s="13">
        <v>25750</v>
      </c>
      <c r="B5927" s="13" t="s">
        <v>5940</v>
      </c>
      <c r="C5927" s="13" t="s">
        <v>16</v>
      </c>
      <c r="D5927" s="13">
        <v>851.35</v>
      </c>
      <c r="E5927" s="13">
        <v>607.3</v>
      </c>
      <c r="F5927" s="13">
        <v>624.73</v>
      </c>
      <c r="G5927" s="13">
        <v>608.49</v>
      </c>
      <c r="H5927" s="13">
        <v>724.2</v>
      </c>
      <c r="I5927" s="13">
        <v>681.69</v>
      </c>
      <c r="J5927" s="13">
        <v>790.13</v>
      </c>
      <c r="K5927" s="13">
        <v>588.38</v>
      </c>
      <c r="L5927" s="13">
        <v>-0.069339357</v>
      </c>
      <c r="M5927" s="13">
        <v>0.07535716</v>
      </c>
      <c r="N5927" s="13">
        <v>0.175040342</v>
      </c>
    </row>
    <row r="5928" s="13" customFormat="1" spans="1:14">
      <c r="A5928" s="13">
        <v>25751</v>
      </c>
      <c r="B5928" s="13" t="s">
        <v>5941</v>
      </c>
      <c r="C5928" s="13" t="s">
        <v>16</v>
      </c>
      <c r="D5928" s="13">
        <v>3056</v>
      </c>
      <c r="E5928" s="13">
        <v>2598</v>
      </c>
      <c r="F5928" s="13">
        <v>2856.09</v>
      </c>
      <c r="G5928" s="13">
        <v>3274</v>
      </c>
      <c r="H5928" s="13">
        <v>3098</v>
      </c>
      <c r="I5928" s="13">
        <v>2814</v>
      </c>
      <c r="J5928" s="13">
        <v>2724.1</v>
      </c>
      <c r="K5928" s="13">
        <v>3000</v>
      </c>
      <c r="L5928" s="13">
        <v>-0.002348862</v>
      </c>
      <c r="M5928" s="13">
        <v>0.900847109</v>
      </c>
      <c r="N5928" s="13">
        <v>0.957447296</v>
      </c>
    </row>
    <row r="5929" s="13" customFormat="1" spans="1:14">
      <c r="A5929" s="13">
        <v>25752</v>
      </c>
      <c r="B5929" s="13" t="s">
        <v>5942</v>
      </c>
      <c r="C5929" s="13" t="s">
        <v>16</v>
      </c>
      <c r="D5929" s="13">
        <v>57</v>
      </c>
      <c r="E5929" s="13">
        <v>26</v>
      </c>
      <c r="F5929" s="13">
        <v>37</v>
      </c>
      <c r="G5929" s="13">
        <v>25</v>
      </c>
      <c r="H5929" s="13">
        <v>62</v>
      </c>
      <c r="I5929" s="13">
        <v>35</v>
      </c>
      <c r="J5929" s="13">
        <v>50</v>
      </c>
      <c r="K5929" s="13">
        <v>61</v>
      </c>
      <c r="L5929" s="13">
        <v>-0.541112244</v>
      </c>
      <c r="M5929" s="19">
        <v>0.000474</v>
      </c>
      <c r="N5929" s="13">
        <v>0.002495256</v>
      </c>
    </row>
    <row r="5930" s="13" customFormat="1" spans="1:14">
      <c r="A5930" s="13">
        <v>25753</v>
      </c>
      <c r="B5930" s="13" t="s">
        <v>5943</v>
      </c>
      <c r="C5930" s="13" t="s">
        <v>16</v>
      </c>
      <c r="D5930" s="13">
        <v>1</v>
      </c>
      <c r="E5930" s="13">
        <v>0</v>
      </c>
      <c r="F5930" s="13">
        <v>1</v>
      </c>
      <c r="G5930" s="13">
        <v>2</v>
      </c>
      <c r="H5930" s="13">
        <v>0</v>
      </c>
      <c r="I5930" s="13">
        <v>1</v>
      </c>
      <c r="J5930" s="13">
        <v>4</v>
      </c>
      <c r="K5930" s="13">
        <v>2</v>
      </c>
      <c r="L5930" s="13">
        <v>-0.827936538</v>
      </c>
      <c r="M5930" s="13">
        <v>0.350574917</v>
      </c>
      <c r="N5930" s="13">
        <v>0.538870871</v>
      </c>
    </row>
    <row r="5931" s="13" customFormat="1" spans="1:14">
      <c r="A5931" s="13">
        <v>25756</v>
      </c>
      <c r="B5931" s="13" t="s">
        <v>5944</v>
      </c>
      <c r="C5931" s="13" t="s">
        <v>16</v>
      </c>
      <c r="D5931" s="13">
        <v>108</v>
      </c>
      <c r="E5931" s="13">
        <v>105</v>
      </c>
      <c r="F5931" s="13">
        <v>109</v>
      </c>
      <c r="G5931" s="13">
        <v>50</v>
      </c>
      <c r="H5931" s="13">
        <v>79</v>
      </c>
      <c r="I5931" s="13">
        <v>82</v>
      </c>
      <c r="J5931" s="13">
        <v>91</v>
      </c>
      <c r="K5931" s="13">
        <v>80</v>
      </c>
      <c r="L5931" s="13">
        <v>0.143537764</v>
      </c>
      <c r="M5931" s="13">
        <v>0.187210968</v>
      </c>
      <c r="N5931" s="13">
        <v>0.346960539</v>
      </c>
    </row>
    <row r="5932" s="13" customFormat="1" spans="1:14">
      <c r="A5932" s="13">
        <v>25757</v>
      </c>
      <c r="B5932" s="13" t="s">
        <v>5945</v>
      </c>
      <c r="C5932" s="13" t="s">
        <v>16</v>
      </c>
      <c r="D5932" s="13">
        <v>1298</v>
      </c>
      <c r="E5932" s="13">
        <v>920</v>
      </c>
      <c r="F5932" s="13">
        <v>794</v>
      </c>
      <c r="G5932" s="13">
        <v>844</v>
      </c>
      <c r="H5932" s="13">
        <v>839</v>
      </c>
      <c r="I5932" s="13">
        <v>941</v>
      </c>
      <c r="J5932" s="13">
        <v>879</v>
      </c>
      <c r="K5932" s="13">
        <v>1102</v>
      </c>
      <c r="L5932" s="13">
        <v>0.01540713</v>
      </c>
      <c r="M5932" s="13">
        <v>0.641196758</v>
      </c>
      <c r="N5932" s="13">
        <v>0.787102962</v>
      </c>
    </row>
    <row r="5933" s="13" customFormat="1" spans="1:14">
      <c r="A5933" s="13">
        <v>257634</v>
      </c>
      <c r="B5933" s="13" t="s">
        <v>5946</v>
      </c>
      <c r="C5933" s="13" t="s">
        <v>16</v>
      </c>
      <c r="D5933" s="13">
        <v>45</v>
      </c>
      <c r="E5933" s="13">
        <v>72</v>
      </c>
      <c r="F5933" s="13">
        <v>56</v>
      </c>
      <c r="G5933" s="13">
        <v>26</v>
      </c>
      <c r="H5933" s="13">
        <v>32</v>
      </c>
      <c r="I5933" s="13">
        <v>33</v>
      </c>
      <c r="J5933" s="13">
        <v>46</v>
      </c>
      <c r="K5933" s="13">
        <v>58</v>
      </c>
      <c r="L5933" s="13">
        <v>0.215163569</v>
      </c>
      <c r="M5933" s="13">
        <v>0.153252048</v>
      </c>
      <c r="N5933" s="13">
        <v>0.299602767</v>
      </c>
    </row>
    <row r="5934" s="13" customFormat="1" spans="1:3">
      <c r="A5934" s="13">
        <v>257642</v>
      </c>
      <c r="B5934" s="13" t="s">
        <v>5947</v>
      </c>
      <c r="C5934" s="13" t="s">
        <v>16</v>
      </c>
    </row>
    <row r="5935" s="13" customFormat="1" spans="1:3">
      <c r="A5935" s="13">
        <v>257643</v>
      </c>
      <c r="B5935" s="13" t="s">
        <v>5948</v>
      </c>
      <c r="C5935" s="13" t="s">
        <v>16</v>
      </c>
    </row>
    <row r="5936" s="13" customFormat="1" spans="1:14">
      <c r="A5936" s="13">
        <v>257644</v>
      </c>
      <c r="B5936" s="13" t="s">
        <v>5949</v>
      </c>
      <c r="C5936" s="13" t="s">
        <v>16</v>
      </c>
      <c r="D5936" s="13">
        <v>32934</v>
      </c>
      <c r="E5936" s="13">
        <v>48387</v>
      </c>
      <c r="F5936" s="13">
        <v>41134</v>
      </c>
      <c r="G5936" s="13">
        <v>37082</v>
      </c>
      <c r="H5936" s="13">
        <v>33635</v>
      </c>
      <c r="I5936" s="13">
        <v>42214</v>
      </c>
      <c r="J5936" s="13">
        <v>43610</v>
      </c>
      <c r="K5936" s="13">
        <v>38810</v>
      </c>
      <c r="L5936" s="13">
        <v>-0.009069265</v>
      </c>
      <c r="M5936" s="13">
        <v>0.076048818</v>
      </c>
      <c r="N5936" s="13">
        <v>0.176155562</v>
      </c>
    </row>
    <row r="5937" s="13" customFormat="1" spans="1:14">
      <c r="A5937" s="13">
        <v>257645</v>
      </c>
      <c r="B5937" s="13" t="s">
        <v>5950</v>
      </c>
      <c r="C5937" s="13" t="s">
        <v>16</v>
      </c>
      <c r="D5937" s="13">
        <v>1801.86</v>
      </c>
      <c r="E5937" s="13">
        <v>1665.88</v>
      </c>
      <c r="F5937" s="13">
        <v>1509.58</v>
      </c>
      <c r="G5937" s="13">
        <v>1929.73</v>
      </c>
      <c r="H5937" s="13">
        <v>1676.82</v>
      </c>
      <c r="I5937" s="13">
        <v>1617.98</v>
      </c>
      <c r="J5937" s="13">
        <v>1695.8</v>
      </c>
      <c r="K5937" s="13">
        <v>1799</v>
      </c>
      <c r="L5937" s="13">
        <v>0.004161469</v>
      </c>
      <c r="M5937" s="13">
        <v>0.865954902</v>
      </c>
      <c r="N5937" s="13">
        <v>0.935449838</v>
      </c>
    </row>
    <row r="5938" s="13" customFormat="1" spans="1:14">
      <c r="A5938" s="13">
        <v>257646</v>
      </c>
      <c r="B5938" s="13" t="s">
        <v>5951</v>
      </c>
      <c r="C5938" s="13" t="s">
        <v>16</v>
      </c>
      <c r="D5938" s="13">
        <v>312</v>
      </c>
      <c r="E5938" s="13">
        <v>260</v>
      </c>
      <c r="F5938" s="13">
        <v>334</v>
      </c>
      <c r="G5938" s="13">
        <v>291</v>
      </c>
      <c r="H5938" s="13">
        <v>243</v>
      </c>
      <c r="I5938" s="13">
        <v>265</v>
      </c>
      <c r="J5938" s="13">
        <v>275</v>
      </c>
      <c r="K5938" s="13">
        <v>267</v>
      </c>
      <c r="L5938" s="13">
        <v>0.168452209</v>
      </c>
      <c r="M5938" s="13">
        <v>0.005700939</v>
      </c>
      <c r="N5938" s="13">
        <v>0.021516522</v>
      </c>
    </row>
    <row r="5939" s="13" customFormat="1" spans="1:14">
      <c r="A5939" s="13">
        <v>257647</v>
      </c>
      <c r="B5939" s="13" t="s">
        <v>5952</v>
      </c>
      <c r="C5939" s="13" t="s">
        <v>16</v>
      </c>
      <c r="D5939" s="13">
        <v>1144</v>
      </c>
      <c r="E5939" s="13">
        <v>1026</v>
      </c>
      <c r="F5939" s="13">
        <v>942</v>
      </c>
      <c r="G5939" s="13">
        <v>1132</v>
      </c>
      <c r="H5939" s="13">
        <v>1009</v>
      </c>
      <c r="I5939" s="13">
        <v>1122</v>
      </c>
      <c r="J5939" s="13">
        <v>1050</v>
      </c>
      <c r="K5939" s="13">
        <v>1089</v>
      </c>
      <c r="L5939" s="13">
        <v>-0.029393029</v>
      </c>
      <c r="M5939" s="13">
        <v>0.34722059</v>
      </c>
      <c r="N5939" s="13">
        <v>0.535669997</v>
      </c>
    </row>
    <row r="5940" s="13" customFormat="1" spans="1:14">
      <c r="A5940" s="13">
        <v>257648</v>
      </c>
      <c r="B5940" s="13" t="s">
        <v>5953</v>
      </c>
      <c r="C5940" s="13" t="s">
        <v>16</v>
      </c>
      <c r="D5940" s="13">
        <v>1111.56</v>
      </c>
      <c r="E5940" s="13">
        <v>1596</v>
      </c>
      <c r="F5940" s="13">
        <v>1688</v>
      </c>
      <c r="G5940" s="13">
        <v>865</v>
      </c>
      <c r="H5940" s="13">
        <v>856</v>
      </c>
      <c r="I5940" s="13">
        <v>972</v>
      </c>
      <c r="J5940" s="13">
        <v>1072</v>
      </c>
      <c r="K5940" s="13">
        <v>1192</v>
      </c>
      <c r="L5940" s="13">
        <v>0.341828626</v>
      </c>
      <c r="M5940" s="19">
        <v>3.62e-30</v>
      </c>
      <c r="N5940" s="19">
        <v>2.66e-28</v>
      </c>
    </row>
    <row r="5941" s="13" customFormat="1" spans="1:14">
      <c r="A5941" s="13">
        <v>257649</v>
      </c>
      <c r="B5941" s="13" t="s">
        <v>5954</v>
      </c>
      <c r="C5941" s="13" t="s">
        <v>16</v>
      </c>
      <c r="D5941" s="13">
        <v>19</v>
      </c>
      <c r="E5941" s="13">
        <v>11</v>
      </c>
      <c r="F5941" s="13">
        <v>8</v>
      </c>
      <c r="G5941" s="13">
        <v>9</v>
      </c>
      <c r="H5941" s="13">
        <v>15</v>
      </c>
      <c r="I5941" s="13">
        <v>12</v>
      </c>
      <c r="J5941" s="13">
        <v>18</v>
      </c>
      <c r="K5941" s="13">
        <v>15</v>
      </c>
      <c r="L5941" s="13">
        <v>-0.37288336</v>
      </c>
      <c r="M5941" s="13">
        <v>0.182913388</v>
      </c>
      <c r="N5941" s="13">
        <v>0.341065982</v>
      </c>
    </row>
    <row r="5942" s="13" customFormat="1" spans="1:14">
      <c r="A5942" s="13">
        <v>257650</v>
      </c>
      <c r="B5942" s="13" t="s">
        <v>5955</v>
      </c>
      <c r="C5942" s="13" t="s">
        <v>16</v>
      </c>
      <c r="D5942" s="13">
        <v>88.14</v>
      </c>
      <c r="E5942" s="13">
        <v>94.4</v>
      </c>
      <c r="F5942" s="13">
        <v>99.96</v>
      </c>
      <c r="G5942" s="13">
        <v>74</v>
      </c>
      <c r="H5942" s="13">
        <v>79.2</v>
      </c>
      <c r="I5942" s="13">
        <v>97</v>
      </c>
      <c r="J5942" s="13">
        <v>102.41</v>
      </c>
      <c r="K5942" s="13">
        <v>78.68</v>
      </c>
      <c r="L5942" s="13">
        <v>-0.023775075</v>
      </c>
      <c r="M5942" s="13">
        <v>0.825758103</v>
      </c>
      <c r="N5942" s="13">
        <v>0.912307831</v>
      </c>
    </row>
    <row r="5943" s="13" customFormat="1" spans="1:3">
      <c r="A5943" s="13">
        <v>257651</v>
      </c>
      <c r="B5943" s="13" t="s">
        <v>5956</v>
      </c>
      <c r="C5943" s="13" t="s">
        <v>16</v>
      </c>
    </row>
    <row r="5944" s="13" customFormat="1" spans="1:3">
      <c r="A5944" s="13">
        <v>257652</v>
      </c>
      <c r="B5944" s="13" t="s">
        <v>5957</v>
      </c>
      <c r="C5944" s="13" t="s">
        <v>16</v>
      </c>
    </row>
    <row r="5945" s="13" customFormat="1" spans="1:14">
      <c r="A5945" s="13">
        <v>259167</v>
      </c>
      <c r="B5945" s="13" t="s">
        <v>5958</v>
      </c>
      <c r="C5945" s="13" t="s">
        <v>16</v>
      </c>
      <c r="D5945" s="13">
        <v>3</v>
      </c>
      <c r="E5945" s="13">
        <v>5</v>
      </c>
      <c r="F5945" s="13">
        <v>1</v>
      </c>
      <c r="G5945" s="13">
        <v>1</v>
      </c>
      <c r="H5945" s="13">
        <v>2</v>
      </c>
      <c r="I5945" s="13">
        <v>4</v>
      </c>
      <c r="J5945" s="13">
        <v>2</v>
      </c>
      <c r="K5945" s="13">
        <v>1</v>
      </c>
      <c r="L5945" s="13">
        <v>0.131421478</v>
      </c>
      <c r="M5945" s="13">
        <v>0.842731644</v>
      </c>
      <c r="N5945" s="13">
        <v>0.922658442</v>
      </c>
    </row>
    <row r="5946" s="13" customFormat="1" spans="1:14">
      <c r="A5946" s="13">
        <v>259170</v>
      </c>
      <c r="B5946" s="13" t="s">
        <v>5959</v>
      </c>
      <c r="C5946" s="13" t="s">
        <v>16</v>
      </c>
      <c r="D5946" s="13">
        <v>733</v>
      </c>
      <c r="E5946" s="13">
        <v>819</v>
      </c>
      <c r="F5946" s="13">
        <v>813</v>
      </c>
      <c r="G5946" s="13">
        <v>605</v>
      </c>
      <c r="H5946" s="13">
        <v>606</v>
      </c>
      <c r="I5946" s="13">
        <v>726</v>
      </c>
      <c r="J5946" s="13">
        <v>611</v>
      </c>
      <c r="K5946" s="13">
        <v>664</v>
      </c>
      <c r="L5946" s="13">
        <v>0.167490733</v>
      </c>
      <c r="M5946" s="19">
        <v>1.49e-5</v>
      </c>
      <c r="N5946" s="19">
        <v>0.000111</v>
      </c>
    </row>
    <row r="5947" s="13" customFormat="1" spans="1:14">
      <c r="A5947" s="13">
        <v>259171</v>
      </c>
      <c r="B5947" s="13" t="s">
        <v>5960</v>
      </c>
      <c r="C5947" s="13" t="s">
        <v>16</v>
      </c>
      <c r="D5947" s="13">
        <v>142</v>
      </c>
      <c r="E5947" s="13">
        <v>124</v>
      </c>
      <c r="F5947" s="13">
        <v>140</v>
      </c>
      <c r="G5947" s="13">
        <v>84</v>
      </c>
      <c r="H5947" s="13">
        <v>140</v>
      </c>
      <c r="I5947" s="13">
        <v>100</v>
      </c>
      <c r="J5947" s="13">
        <v>131</v>
      </c>
      <c r="K5947" s="13">
        <v>103</v>
      </c>
      <c r="L5947" s="13">
        <v>0.027313075</v>
      </c>
      <c r="M5947" s="13">
        <v>0.768843534</v>
      </c>
      <c r="N5947" s="13">
        <v>0.875238522</v>
      </c>
    </row>
    <row r="5948" s="13" customFormat="1" spans="1:14">
      <c r="A5948" s="13">
        <v>259218</v>
      </c>
      <c r="B5948" s="13" t="s">
        <v>5961</v>
      </c>
      <c r="C5948" s="13" t="s">
        <v>16</v>
      </c>
      <c r="D5948" s="13">
        <v>483</v>
      </c>
      <c r="E5948" s="13">
        <v>490</v>
      </c>
      <c r="F5948" s="13">
        <v>459.03</v>
      </c>
      <c r="G5948" s="13">
        <v>580</v>
      </c>
      <c r="H5948" s="13">
        <v>545</v>
      </c>
      <c r="I5948" s="13">
        <v>536</v>
      </c>
      <c r="J5948" s="13">
        <v>553</v>
      </c>
      <c r="K5948" s="13">
        <v>479.84</v>
      </c>
      <c r="L5948" s="13">
        <v>-0.09179598</v>
      </c>
      <c r="M5948" s="13">
        <v>0.041026972</v>
      </c>
      <c r="N5948" s="13">
        <v>0.108898019</v>
      </c>
    </row>
    <row r="5949" s="13" customFormat="1" spans="1:14">
      <c r="A5949" s="13">
        <v>259221</v>
      </c>
      <c r="B5949" s="13" t="s">
        <v>5962</v>
      </c>
      <c r="C5949" s="13" t="s">
        <v>16</v>
      </c>
      <c r="D5949" s="13">
        <v>3306</v>
      </c>
      <c r="E5949" s="13">
        <v>2750</v>
      </c>
      <c r="F5949" s="13">
        <v>2930</v>
      </c>
      <c r="G5949" s="13">
        <v>2954</v>
      </c>
      <c r="H5949" s="13">
        <v>3223</v>
      </c>
      <c r="I5949" s="13">
        <v>2992</v>
      </c>
      <c r="J5949" s="13">
        <v>2798</v>
      </c>
      <c r="K5949" s="13">
        <v>2877</v>
      </c>
      <c r="L5949" s="13">
        <v>-0.014527494</v>
      </c>
      <c r="M5949" s="13">
        <v>0.436977888</v>
      </c>
      <c r="N5949" s="13">
        <v>0.623330601</v>
      </c>
    </row>
    <row r="5950" s="13" customFormat="1" spans="1:14">
      <c r="A5950" s="13">
        <v>259222</v>
      </c>
      <c r="B5950" s="13" t="s">
        <v>5963</v>
      </c>
      <c r="C5950" s="13" t="s">
        <v>16</v>
      </c>
      <c r="D5950" s="13">
        <v>14</v>
      </c>
      <c r="E5950" s="13">
        <v>14</v>
      </c>
      <c r="F5950" s="13">
        <v>20</v>
      </c>
      <c r="G5950" s="13">
        <v>15</v>
      </c>
      <c r="H5950" s="13">
        <v>13</v>
      </c>
      <c r="I5950" s="13">
        <v>18</v>
      </c>
      <c r="J5950" s="13">
        <v>24</v>
      </c>
      <c r="K5950" s="13">
        <v>6</v>
      </c>
      <c r="L5950" s="13">
        <v>0.02596097</v>
      </c>
      <c r="M5950" s="13">
        <v>0.920197087</v>
      </c>
      <c r="N5950" s="13">
        <v>0.969687123</v>
      </c>
    </row>
    <row r="5951" s="13" customFormat="1" spans="1:14">
      <c r="A5951" s="13">
        <v>259224</v>
      </c>
      <c r="B5951" s="13" t="s">
        <v>5964</v>
      </c>
      <c r="C5951" s="13" t="s">
        <v>16</v>
      </c>
      <c r="D5951" s="13">
        <v>2</v>
      </c>
      <c r="E5951" s="13">
        <v>3</v>
      </c>
      <c r="F5951" s="13">
        <v>0</v>
      </c>
      <c r="G5951" s="13">
        <v>8</v>
      </c>
      <c r="H5951" s="13">
        <v>2</v>
      </c>
      <c r="I5951" s="13">
        <v>2</v>
      </c>
      <c r="J5951" s="13">
        <v>4</v>
      </c>
      <c r="K5951" s="13">
        <v>3</v>
      </c>
      <c r="L5951" s="13">
        <v>0.220426484</v>
      </c>
      <c r="M5951" s="13">
        <v>0.70869749</v>
      </c>
      <c r="N5951" s="13">
        <v>0.833601157</v>
      </c>
    </row>
    <row r="5952" s="13" customFormat="1" spans="1:14">
      <c r="A5952" s="13">
        <v>259225</v>
      </c>
      <c r="B5952" s="13" t="s">
        <v>5965</v>
      </c>
      <c r="C5952" s="13" t="s">
        <v>16</v>
      </c>
      <c r="D5952" s="13">
        <v>589</v>
      </c>
      <c r="E5952" s="13">
        <v>544</v>
      </c>
      <c r="F5952" s="13">
        <v>561</v>
      </c>
      <c r="G5952" s="13">
        <v>536</v>
      </c>
      <c r="H5952" s="13">
        <v>619</v>
      </c>
      <c r="I5952" s="13">
        <v>575</v>
      </c>
      <c r="J5952" s="13">
        <v>714</v>
      </c>
      <c r="K5952" s="13">
        <v>597</v>
      </c>
      <c r="L5952" s="13">
        <v>-0.188348509</v>
      </c>
      <c r="M5952" s="19">
        <v>7.19e-6</v>
      </c>
      <c r="N5952" s="19">
        <v>5.67e-5</v>
      </c>
    </row>
    <row r="5953" s="13" customFormat="1" spans="1:3">
      <c r="A5953" s="13">
        <v>259226</v>
      </c>
      <c r="B5953" s="13" t="s">
        <v>5966</v>
      </c>
      <c r="C5953" s="13" t="s">
        <v>16</v>
      </c>
    </row>
    <row r="5954" s="13" customFormat="1" spans="1:14">
      <c r="A5954" s="13">
        <v>259229</v>
      </c>
      <c r="B5954" s="13" t="s">
        <v>5967</v>
      </c>
      <c r="C5954" s="13" t="s">
        <v>16</v>
      </c>
      <c r="D5954" s="13">
        <v>1074</v>
      </c>
      <c r="E5954" s="13">
        <v>1160</v>
      </c>
      <c r="F5954" s="13">
        <v>1051</v>
      </c>
      <c r="G5954" s="13">
        <v>939</v>
      </c>
      <c r="H5954" s="13">
        <v>963</v>
      </c>
      <c r="I5954" s="13">
        <v>1060</v>
      </c>
      <c r="J5954" s="13">
        <v>1116</v>
      </c>
      <c r="K5954" s="13">
        <v>1027</v>
      </c>
      <c r="L5954" s="19">
        <v>-0.000635</v>
      </c>
      <c r="M5954" s="13">
        <v>0.983926325</v>
      </c>
      <c r="N5954" s="13">
        <v>1</v>
      </c>
    </row>
    <row r="5955" s="13" customFormat="1" spans="1:3">
      <c r="A5955" s="13">
        <v>259233</v>
      </c>
      <c r="B5955" s="13" t="s">
        <v>5968</v>
      </c>
      <c r="C5955" s="13" t="s">
        <v>16</v>
      </c>
    </row>
    <row r="5956" s="13" customFormat="1" spans="1:14">
      <c r="A5956" s="13">
        <v>259235</v>
      </c>
      <c r="B5956" s="13" t="s">
        <v>5969</v>
      </c>
      <c r="C5956" s="13" t="s">
        <v>16</v>
      </c>
      <c r="D5956" s="13">
        <v>27</v>
      </c>
      <c r="E5956" s="13">
        <v>27</v>
      </c>
      <c r="F5956" s="13">
        <v>18</v>
      </c>
      <c r="G5956" s="13">
        <v>21</v>
      </c>
      <c r="H5956" s="13">
        <v>37</v>
      </c>
      <c r="I5956" s="13">
        <v>6</v>
      </c>
      <c r="J5956" s="13">
        <v>22</v>
      </c>
      <c r="K5956" s="13">
        <v>19</v>
      </c>
      <c r="L5956" s="13">
        <v>0.126259773</v>
      </c>
      <c r="M5956" s="13">
        <v>0.560703098</v>
      </c>
      <c r="N5956" s="13">
        <v>0.72671247</v>
      </c>
    </row>
    <row r="5957" s="13" customFormat="1" spans="1:14">
      <c r="A5957" s="13">
        <v>259237</v>
      </c>
      <c r="B5957" s="13" t="s">
        <v>5970</v>
      </c>
      <c r="C5957" s="13" t="s">
        <v>16</v>
      </c>
      <c r="D5957" s="13">
        <v>2919</v>
      </c>
      <c r="E5957" s="13">
        <v>2611</v>
      </c>
      <c r="F5957" s="13">
        <v>2829</v>
      </c>
      <c r="G5957" s="13">
        <v>2679</v>
      </c>
      <c r="H5957" s="13">
        <v>2731</v>
      </c>
      <c r="I5957" s="13">
        <v>2676</v>
      </c>
      <c r="J5957" s="13">
        <v>2008</v>
      </c>
      <c r="K5957" s="13">
        <v>2698</v>
      </c>
      <c r="L5957" s="13">
        <v>0.105686142</v>
      </c>
      <c r="M5957" s="19">
        <v>1.01e-7</v>
      </c>
      <c r="N5957" s="19">
        <v>1.12e-6</v>
      </c>
    </row>
    <row r="5958" s="13" customFormat="1" spans="1:14">
      <c r="A5958" s="13">
        <v>259241</v>
      </c>
      <c r="B5958" s="13" t="s">
        <v>5971</v>
      </c>
      <c r="C5958" s="13" t="s">
        <v>16</v>
      </c>
      <c r="D5958" s="13">
        <v>969</v>
      </c>
      <c r="E5958" s="13">
        <v>953</v>
      </c>
      <c r="F5958" s="13">
        <v>1018</v>
      </c>
      <c r="G5958" s="13">
        <v>904</v>
      </c>
      <c r="H5958" s="13">
        <v>652</v>
      </c>
      <c r="I5958" s="13">
        <v>881</v>
      </c>
      <c r="J5958" s="13">
        <v>852</v>
      </c>
      <c r="K5958" s="13">
        <v>816</v>
      </c>
      <c r="L5958" s="13">
        <v>0.243504044</v>
      </c>
      <c r="M5958" s="19">
        <v>1.56e-12</v>
      </c>
      <c r="N5958" s="19">
        <v>3.11e-11</v>
      </c>
    </row>
    <row r="5959" s="13" customFormat="1" spans="1:14">
      <c r="A5959" s="13">
        <v>259242</v>
      </c>
      <c r="B5959" s="13" t="s">
        <v>5972</v>
      </c>
      <c r="C5959" s="13" t="s">
        <v>16</v>
      </c>
      <c r="D5959" s="13">
        <v>113.3</v>
      </c>
      <c r="E5959" s="13">
        <v>127.04</v>
      </c>
      <c r="F5959" s="13">
        <v>110</v>
      </c>
      <c r="G5959" s="13">
        <v>109</v>
      </c>
      <c r="H5959" s="13">
        <v>83</v>
      </c>
      <c r="I5959" s="13">
        <v>87</v>
      </c>
      <c r="J5959" s="13">
        <v>107</v>
      </c>
      <c r="K5959" s="13">
        <v>102</v>
      </c>
      <c r="L5959" s="13">
        <v>0.256782957</v>
      </c>
      <c r="M5959" s="13">
        <v>0.010144894</v>
      </c>
      <c r="N5959" s="13">
        <v>0.034921919</v>
      </c>
    </row>
    <row r="5960" s="13" customFormat="1" spans="1:14">
      <c r="A5960" s="13">
        <v>259243</v>
      </c>
      <c r="B5960" s="13" t="s">
        <v>5973</v>
      </c>
      <c r="C5960" s="13" t="s">
        <v>16</v>
      </c>
      <c r="D5960" s="13">
        <v>573</v>
      </c>
      <c r="E5960" s="13">
        <v>773</v>
      </c>
      <c r="F5960" s="13">
        <v>720</v>
      </c>
      <c r="G5960" s="13">
        <v>530</v>
      </c>
      <c r="H5960" s="13">
        <v>515</v>
      </c>
      <c r="I5960" s="13">
        <v>643</v>
      </c>
      <c r="J5960" s="13">
        <v>757</v>
      </c>
      <c r="K5960" s="13">
        <v>635</v>
      </c>
      <c r="L5960" s="13">
        <v>0.005211521</v>
      </c>
      <c r="M5960" s="13">
        <v>0.896907664</v>
      </c>
      <c r="N5960" s="13">
        <v>0.955033328</v>
      </c>
    </row>
    <row r="5961" s="13" customFormat="1" spans="1:11">
      <c r="A5961" s="13">
        <v>259244</v>
      </c>
      <c r="B5961" s="13" t="s">
        <v>5974</v>
      </c>
      <c r="C5961" s="13" t="s">
        <v>16</v>
      </c>
      <c r="D5961" s="13">
        <v>0</v>
      </c>
      <c r="E5961" s="13">
        <v>0</v>
      </c>
      <c r="F5961" s="13">
        <v>0</v>
      </c>
      <c r="G5961" s="13">
        <v>0</v>
      </c>
      <c r="H5961" s="13">
        <v>0</v>
      </c>
      <c r="I5961" s="13">
        <v>0</v>
      </c>
      <c r="J5961" s="13">
        <v>0</v>
      </c>
      <c r="K5961" s="13">
        <v>2</v>
      </c>
    </row>
    <row r="5962" s="13" customFormat="1" spans="1:3">
      <c r="A5962" s="13">
        <v>259247</v>
      </c>
      <c r="B5962" s="13" t="s">
        <v>5975</v>
      </c>
      <c r="C5962" s="13" t="s">
        <v>16</v>
      </c>
    </row>
    <row r="5963" s="13" customFormat="1" spans="1:14">
      <c r="A5963" s="13">
        <v>259248</v>
      </c>
      <c r="B5963" s="13" t="s">
        <v>5976</v>
      </c>
      <c r="C5963" s="13" t="s">
        <v>16</v>
      </c>
      <c r="D5963" s="13">
        <v>109</v>
      </c>
      <c r="E5963" s="13">
        <v>118</v>
      </c>
      <c r="F5963" s="13">
        <v>118</v>
      </c>
      <c r="G5963" s="13">
        <v>77</v>
      </c>
      <c r="H5963" s="13">
        <v>92</v>
      </c>
      <c r="I5963" s="13">
        <v>77</v>
      </c>
      <c r="J5963" s="13">
        <v>107</v>
      </c>
      <c r="K5963" s="13">
        <v>91</v>
      </c>
      <c r="L5963" s="13">
        <v>0.18088132</v>
      </c>
      <c r="M5963" s="13">
        <v>0.078618937</v>
      </c>
      <c r="N5963" s="13">
        <v>0.180828489</v>
      </c>
    </row>
    <row r="5964" s="13" customFormat="1" spans="1:14">
      <c r="A5964" s="13">
        <v>259269</v>
      </c>
      <c r="B5964" s="13" t="s">
        <v>5977</v>
      </c>
      <c r="C5964" s="13" t="s">
        <v>16</v>
      </c>
      <c r="D5964" s="13">
        <v>242</v>
      </c>
      <c r="E5964" s="13">
        <v>335</v>
      </c>
      <c r="F5964" s="13">
        <v>353.62</v>
      </c>
      <c r="G5964" s="13">
        <v>218</v>
      </c>
      <c r="H5964" s="13">
        <v>177</v>
      </c>
      <c r="I5964" s="13">
        <v>216</v>
      </c>
      <c r="J5964" s="13">
        <v>206</v>
      </c>
      <c r="K5964" s="13">
        <v>291</v>
      </c>
      <c r="L5964" s="13">
        <v>0.347442731</v>
      </c>
      <c r="M5964" s="19">
        <v>6.13e-8</v>
      </c>
      <c r="N5964" s="19">
        <v>6.99e-7</v>
      </c>
    </row>
    <row r="5965" s="13" customFormat="1" spans="1:14">
      <c r="A5965" s="13">
        <v>259270</v>
      </c>
      <c r="B5965" s="13" t="s">
        <v>5978</v>
      </c>
      <c r="C5965" s="13" t="s">
        <v>16</v>
      </c>
      <c r="D5965" s="13">
        <v>1156.06</v>
      </c>
      <c r="E5965" s="13">
        <v>1417.64</v>
      </c>
      <c r="F5965" s="13">
        <v>1362.93</v>
      </c>
      <c r="G5965" s="13">
        <v>808.17</v>
      </c>
      <c r="H5965" s="13">
        <v>1081.08</v>
      </c>
      <c r="I5965" s="13">
        <v>1125.18</v>
      </c>
      <c r="J5965" s="13">
        <v>974.2</v>
      </c>
      <c r="K5965" s="13">
        <v>1137.6</v>
      </c>
      <c r="L5965" s="13">
        <v>0.115382371</v>
      </c>
      <c r="M5965" s="19">
        <v>0.000142</v>
      </c>
      <c r="N5965" s="19">
        <v>0.000853</v>
      </c>
    </row>
    <row r="5966" s="13" customFormat="1" spans="1:14">
      <c r="A5966" s="13">
        <v>259271</v>
      </c>
      <c r="B5966" s="13" t="s">
        <v>5979</v>
      </c>
      <c r="C5966" s="13" t="s">
        <v>16</v>
      </c>
      <c r="D5966" s="13">
        <v>155</v>
      </c>
      <c r="E5966" s="13">
        <v>154</v>
      </c>
      <c r="F5966" s="13">
        <v>168</v>
      </c>
      <c r="G5966" s="13">
        <v>150</v>
      </c>
      <c r="H5966" s="13">
        <v>178</v>
      </c>
      <c r="I5966" s="13">
        <v>155</v>
      </c>
      <c r="J5966" s="13">
        <v>153</v>
      </c>
      <c r="K5966" s="13">
        <v>167</v>
      </c>
      <c r="L5966" s="13">
        <v>-0.079199164</v>
      </c>
      <c r="M5966" s="13">
        <v>0.326130615</v>
      </c>
      <c r="N5966" s="13">
        <v>0.51184039</v>
      </c>
    </row>
    <row r="5967" s="13" customFormat="1" spans="1:14">
      <c r="A5967" s="13">
        <v>259272</v>
      </c>
      <c r="B5967" s="13" t="s">
        <v>5980</v>
      </c>
      <c r="C5967" s="13" t="s">
        <v>16</v>
      </c>
      <c r="D5967" s="13">
        <v>214</v>
      </c>
      <c r="E5967" s="13">
        <v>231</v>
      </c>
      <c r="F5967" s="13">
        <v>196</v>
      </c>
      <c r="G5967" s="13">
        <v>137</v>
      </c>
      <c r="H5967" s="13">
        <v>200</v>
      </c>
      <c r="I5967" s="13">
        <v>165</v>
      </c>
      <c r="J5967" s="13">
        <v>190</v>
      </c>
      <c r="K5967" s="13">
        <v>236</v>
      </c>
      <c r="L5967" s="13">
        <v>-0.044489155</v>
      </c>
      <c r="M5967" s="13">
        <v>0.541366714</v>
      </c>
      <c r="N5967" s="13">
        <v>0.713718927</v>
      </c>
    </row>
    <row r="5968" s="13" customFormat="1" spans="1:14">
      <c r="A5968" s="13">
        <v>259273</v>
      </c>
      <c r="B5968" s="13" t="s">
        <v>5981</v>
      </c>
      <c r="C5968" s="13" t="s">
        <v>16</v>
      </c>
      <c r="D5968" s="13">
        <v>190</v>
      </c>
      <c r="E5968" s="13">
        <v>286</v>
      </c>
      <c r="F5968" s="13">
        <v>287</v>
      </c>
      <c r="G5968" s="13">
        <v>171</v>
      </c>
      <c r="H5968" s="13">
        <v>131</v>
      </c>
      <c r="I5968" s="13">
        <v>172</v>
      </c>
      <c r="J5968" s="13">
        <v>165</v>
      </c>
      <c r="K5968" s="13">
        <v>226</v>
      </c>
      <c r="L5968" s="13">
        <v>0.407905272</v>
      </c>
      <c r="M5968" s="19">
        <v>1.4e-8</v>
      </c>
      <c r="N5968" s="19">
        <v>1.75e-7</v>
      </c>
    </row>
    <row r="5969" s="13" customFormat="1" spans="1:14">
      <c r="A5969" s="13">
        <v>259274</v>
      </c>
      <c r="B5969" s="13" t="s">
        <v>5982</v>
      </c>
      <c r="C5969" s="13" t="s">
        <v>16</v>
      </c>
      <c r="D5969" s="13">
        <v>1502</v>
      </c>
      <c r="E5969" s="13">
        <v>1688</v>
      </c>
      <c r="F5969" s="13">
        <v>1441</v>
      </c>
      <c r="G5969" s="13">
        <v>1480</v>
      </c>
      <c r="H5969" s="13">
        <v>1409</v>
      </c>
      <c r="I5969" s="13">
        <v>1540</v>
      </c>
      <c r="J5969" s="13">
        <v>1447</v>
      </c>
      <c r="K5969" s="13">
        <v>1703</v>
      </c>
      <c r="L5969" s="13">
        <v>-0.01774585</v>
      </c>
      <c r="M5969" s="13">
        <v>0.496735755</v>
      </c>
      <c r="N5969" s="13">
        <v>0.675339446</v>
      </c>
    </row>
    <row r="5970" s="13" customFormat="1" spans="1:14">
      <c r="A5970" s="13">
        <v>259275</v>
      </c>
      <c r="B5970" s="13" t="s">
        <v>5983</v>
      </c>
      <c r="C5970" s="13" t="s">
        <v>16</v>
      </c>
      <c r="D5970" s="13">
        <v>534</v>
      </c>
      <c r="E5970" s="13">
        <v>469</v>
      </c>
      <c r="F5970" s="13">
        <v>442</v>
      </c>
      <c r="G5970" s="13">
        <v>624</v>
      </c>
      <c r="H5970" s="13">
        <v>603</v>
      </c>
      <c r="I5970" s="13">
        <v>519</v>
      </c>
      <c r="J5970" s="13">
        <v>491</v>
      </c>
      <c r="K5970" s="13">
        <v>514</v>
      </c>
      <c r="L5970" s="13">
        <v>-0.060468004</v>
      </c>
      <c r="M5970" s="13">
        <v>0.17463166</v>
      </c>
      <c r="N5970" s="13">
        <v>0.329242771</v>
      </c>
    </row>
    <row r="5971" s="13" customFormat="1" spans="1:14">
      <c r="A5971" s="13">
        <v>260319</v>
      </c>
      <c r="B5971" s="13" t="s">
        <v>5984</v>
      </c>
      <c r="C5971" s="13" t="s">
        <v>16</v>
      </c>
      <c r="D5971" s="13">
        <v>1</v>
      </c>
      <c r="E5971" s="13">
        <v>0</v>
      </c>
      <c r="F5971" s="13">
        <v>1</v>
      </c>
      <c r="G5971" s="13">
        <v>0</v>
      </c>
      <c r="H5971" s="13">
        <v>1</v>
      </c>
      <c r="I5971" s="13">
        <v>0</v>
      </c>
      <c r="J5971" s="13">
        <v>1</v>
      </c>
      <c r="K5971" s="13">
        <v>2</v>
      </c>
      <c r="L5971" s="13">
        <v>-1.020581616</v>
      </c>
      <c r="M5971" s="13">
        <v>0.40019579</v>
      </c>
      <c r="N5971" s="13">
        <v>0.587302189</v>
      </c>
    </row>
    <row r="5972" s="13" customFormat="1" spans="1:3">
      <c r="A5972" s="13">
        <v>260320</v>
      </c>
      <c r="B5972" s="13" t="s">
        <v>5985</v>
      </c>
      <c r="C5972" s="13" t="s">
        <v>16</v>
      </c>
    </row>
    <row r="5973" s="13" customFormat="1" spans="1:14">
      <c r="A5973" s="13">
        <v>260321</v>
      </c>
      <c r="B5973" s="13" t="s">
        <v>5986</v>
      </c>
      <c r="C5973" s="13" t="s">
        <v>16</v>
      </c>
      <c r="D5973" s="13">
        <v>3732</v>
      </c>
      <c r="E5973" s="13">
        <v>4434</v>
      </c>
      <c r="F5973" s="13">
        <v>4010</v>
      </c>
      <c r="G5973" s="13">
        <v>3527</v>
      </c>
      <c r="H5973" s="13">
        <v>3670</v>
      </c>
      <c r="I5973" s="13">
        <v>3826</v>
      </c>
      <c r="J5973" s="13">
        <v>3911</v>
      </c>
      <c r="K5973" s="13">
        <v>4008</v>
      </c>
      <c r="L5973" s="13">
        <v>0.006123702</v>
      </c>
      <c r="M5973" s="13">
        <v>0.708089537</v>
      </c>
      <c r="N5973" s="13">
        <v>0.833421158</v>
      </c>
    </row>
    <row r="5974" s="13" customFormat="1" spans="1:14">
      <c r="A5974" s="13">
        <v>260323</v>
      </c>
      <c r="B5974" s="13" t="s">
        <v>5987</v>
      </c>
      <c r="C5974" s="13" t="s">
        <v>16</v>
      </c>
      <c r="D5974" s="13">
        <v>2605</v>
      </c>
      <c r="E5974" s="13">
        <v>2579</v>
      </c>
      <c r="F5974" s="13">
        <v>2557</v>
      </c>
      <c r="G5974" s="13">
        <v>2456</v>
      </c>
      <c r="H5974" s="13">
        <v>2292</v>
      </c>
      <c r="I5974" s="13">
        <v>2389</v>
      </c>
      <c r="J5974" s="13">
        <v>2524</v>
      </c>
      <c r="K5974" s="13">
        <v>2403</v>
      </c>
      <c r="L5974" s="13">
        <v>0.065255096</v>
      </c>
      <c r="M5974" s="13">
        <v>0.001461172</v>
      </c>
      <c r="N5974" s="13">
        <v>0.006710622</v>
      </c>
    </row>
    <row r="5975" s="13" customFormat="1" spans="1:14">
      <c r="A5975" s="13">
        <v>260324</v>
      </c>
      <c r="B5975" s="13" t="s">
        <v>5988</v>
      </c>
      <c r="C5975" s="13" t="s">
        <v>16</v>
      </c>
      <c r="D5975" s="13">
        <v>0</v>
      </c>
      <c r="E5975" s="13">
        <v>1</v>
      </c>
      <c r="F5975" s="13">
        <v>0</v>
      </c>
      <c r="G5975" s="13">
        <v>0</v>
      </c>
      <c r="H5975" s="13">
        <v>0</v>
      </c>
      <c r="I5975" s="13">
        <v>0</v>
      </c>
      <c r="J5975" s="13">
        <v>1</v>
      </c>
      <c r="K5975" s="13">
        <v>0</v>
      </c>
      <c r="L5975" s="13">
        <v>-0.020581616</v>
      </c>
      <c r="M5975" s="13">
        <v>0.991951255</v>
      </c>
      <c r="N5975" s="13">
        <v>0.999177842</v>
      </c>
    </row>
    <row r="5976" s="13" customFormat="1" spans="1:14">
      <c r="A5976" s="13">
        <v>260325</v>
      </c>
      <c r="B5976" s="13" t="s">
        <v>5989</v>
      </c>
      <c r="C5976" s="13" t="s">
        <v>16</v>
      </c>
      <c r="D5976" s="13">
        <v>87</v>
      </c>
      <c r="E5976" s="13">
        <v>85</v>
      </c>
      <c r="F5976" s="13">
        <v>81</v>
      </c>
      <c r="G5976" s="13">
        <v>96</v>
      </c>
      <c r="H5976" s="13">
        <v>92</v>
      </c>
      <c r="I5976" s="13">
        <v>97</v>
      </c>
      <c r="J5976" s="13">
        <v>82</v>
      </c>
      <c r="K5976" s="13">
        <v>82</v>
      </c>
      <c r="L5976" s="13">
        <v>-0.037022763</v>
      </c>
      <c r="M5976" s="13">
        <v>0.733881832</v>
      </c>
      <c r="N5976" s="13">
        <v>0.850446907</v>
      </c>
    </row>
    <row r="5977" s="13" customFormat="1" spans="1:14">
      <c r="A5977" s="13">
        <v>260326</v>
      </c>
      <c r="B5977" s="13" t="s">
        <v>5990</v>
      </c>
      <c r="C5977" s="13" t="s">
        <v>16</v>
      </c>
      <c r="D5977" s="13">
        <v>2997.83</v>
      </c>
      <c r="E5977" s="13">
        <v>2517.85</v>
      </c>
      <c r="F5977" s="13">
        <v>2671.19</v>
      </c>
      <c r="G5977" s="13">
        <v>2380.15</v>
      </c>
      <c r="H5977" s="13">
        <v>2428.02</v>
      </c>
      <c r="I5977" s="13">
        <v>2475.56</v>
      </c>
      <c r="J5977" s="13">
        <v>2810.06</v>
      </c>
      <c r="K5977" s="13">
        <v>2862.08</v>
      </c>
      <c r="L5977" s="13">
        <v>-0.021768921</v>
      </c>
      <c r="M5977" s="13">
        <v>0.272589934</v>
      </c>
      <c r="N5977" s="13">
        <v>0.454937377</v>
      </c>
    </row>
    <row r="5978" s="13" customFormat="1" spans="1:14">
      <c r="A5978" s="13">
        <v>260327</v>
      </c>
      <c r="B5978" s="13" t="s">
        <v>5991</v>
      </c>
      <c r="C5978" s="13" t="s">
        <v>16</v>
      </c>
      <c r="D5978" s="13">
        <v>2521</v>
      </c>
      <c r="E5978" s="13">
        <v>2746</v>
      </c>
      <c r="F5978" s="13">
        <v>2459</v>
      </c>
      <c r="G5978" s="13">
        <v>2734</v>
      </c>
      <c r="H5978" s="13">
        <v>2459</v>
      </c>
      <c r="I5978" s="13">
        <v>2544</v>
      </c>
      <c r="J5978" s="13">
        <v>2661</v>
      </c>
      <c r="K5978" s="13">
        <v>2816</v>
      </c>
      <c r="L5978" s="13">
        <v>-0.023337481</v>
      </c>
      <c r="M5978" s="13">
        <v>0.241793126</v>
      </c>
      <c r="N5978" s="13">
        <v>0.419117237</v>
      </c>
    </row>
    <row r="5979" s="13" customFormat="1" spans="1:14">
      <c r="A5979" s="13">
        <v>260416</v>
      </c>
      <c r="B5979" s="13" t="s">
        <v>5992</v>
      </c>
      <c r="C5979" s="13" t="s">
        <v>16</v>
      </c>
      <c r="D5979" s="13">
        <v>1771</v>
      </c>
      <c r="E5979" s="13">
        <v>1447</v>
      </c>
      <c r="F5979" s="13">
        <v>1586</v>
      </c>
      <c r="G5979" s="13">
        <v>1582</v>
      </c>
      <c r="H5979" s="13">
        <v>1863</v>
      </c>
      <c r="I5979" s="13">
        <v>1584</v>
      </c>
      <c r="J5979" s="13">
        <v>1470</v>
      </c>
      <c r="K5979" s="13">
        <v>1537</v>
      </c>
      <c r="L5979" s="13">
        <v>-0.03586264</v>
      </c>
      <c r="M5979" s="13">
        <v>0.158995591</v>
      </c>
      <c r="N5979" s="13">
        <v>0.308134902</v>
      </c>
    </row>
    <row r="5980" s="13" customFormat="1" spans="1:14">
      <c r="A5980" s="13">
        <v>260430</v>
      </c>
      <c r="B5980" s="13" t="s">
        <v>5993</v>
      </c>
      <c r="C5980" s="13" t="s">
        <v>16</v>
      </c>
      <c r="D5980" s="13">
        <v>2.36</v>
      </c>
      <c r="E5980" s="13">
        <v>9.61</v>
      </c>
      <c r="F5980" s="13">
        <v>6.52</v>
      </c>
      <c r="G5980" s="13">
        <v>9</v>
      </c>
      <c r="H5980" s="13">
        <v>10.02</v>
      </c>
      <c r="I5980" s="13">
        <v>16.71</v>
      </c>
      <c r="J5980" s="13">
        <v>5.55</v>
      </c>
      <c r="K5980" s="13">
        <v>6.9</v>
      </c>
      <c r="L5980" s="13">
        <v>-0.531792106</v>
      </c>
      <c r="M5980" s="13">
        <v>0.135385028</v>
      </c>
      <c r="N5980" s="13">
        <v>0.273547338</v>
      </c>
    </row>
    <row r="5981" s="13" customFormat="1" spans="1:14">
      <c r="A5981" s="13">
        <v>261730</v>
      </c>
      <c r="B5981" s="13" t="s">
        <v>5994</v>
      </c>
      <c r="C5981" s="13" t="s">
        <v>16</v>
      </c>
      <c r="D5981" s="13">
        <v>81</v>
      </c>
      <c r="E5981" s="13">
        <v>64</v>
      </c>
      <c r="F5981" s="13">
        <v>58</v>
      </c>
      <c r="G5981" s="13">
        <v>73</v>
      </c>
      <c r="H5981" s="13">
        <v>85</v>
      </c>
      <c r="I5981" s="13">
        <v>74</v>
      </c>
      <c r="J5981" s="13">
        <v>60</v>
      </c>
      <c r="K5981" s="13">
        <v>76</v>
      </c>
      <c r="L5981" s="13">
        <v>-0.116628303</v>
      </c>
      <c r="M5981" s="13">
        <v>0.334237254</v>
      </c>
      <c r="N5981" s="13">
        <v>0.521258746</v>
      </c>
    </row>
    <row r="5982" s="13" customFormat="1" spans="1:14">
      <c r="A5982" s="13">
        <v>261736</v>
      </c>
      <c r="B5982" s="13" t="s">
        <v>5995</v>
      </c>
      <c r="C5982" s="13" t="s">
        <v>16</v>
      </c>
      <c r="D5982" s="13">
        <v>1824</v>
      </c>
      <c r="E5982" s="13">
        <v>1994</v>
      </c>
      <c r="F5982" s="13">
        <v>1771</v>
      </c>
      <c r="G5982" s="13">
        <v>2134</v>
      </c>
      <c r="H5982" s="13">
        <v>2069</v>
      </c>
      <c r="I5982" s="13">
        <v>2032</v>
      </c>
      <c r="J5982" s="13">
        <v>1901</v>
      </c>
      <c r="K5982" s="13">
        <v>1758</v>
      </c>
      <c r="L5982" s="13">
        <v>-0.027476897</v>
      </c>
      <c r="M5982" s="13">
        <v>0.236014558</v>
      </c>
      <c r="N5982" s="13">
        <v>0.411789209</v>
      </c>
    </row>
    <row r="5983" s="13" customFormat="1" spans="1:14">
      <c r="A5983" s="13">
        <v>261737</v>
      </c>
      <c r="B5983" s="13" t="s">
        <v>5996</v>
      </c>
      <c r="C5983" s="13" t="s">
        <v>16</v>
      </c>
      <c r="D5983" s="13">
        <v>1592</v>
      </c>
      <c r="E5983" s="13">
        <v>1273</v>
      </c>
      <c r="F5983" s="13">
        <v>1366</v>
      </c>
      <c r="G5983" s="13">
        <v>1263</v>
      </c>
      <c r="H5983" s="13">
        <v>1251</v>
      </c>
      <c r="I5983" s="13">
        <v>1223</v>
      </c>
      <c r="J5983" s="13">
        <v>1136</v>
      </c>
      <c r="K5983" s="13">
        <v>1375</v>
      </c>
      <c r="L5983" s="13">
        <v>0.11968179</v>
      </c>
      <c r="M5983" s="19">
        <v>2.2e-5</v>
      </c>
      <c r="N5983" s="19">
        <v>0.000158</v>
      </c>
    </row>
    <row r="5984" s="13" customFormat="1" spans="1:14">
      <c r="A5984" s="13">
        <v>261738</v>
      </c>
      <c r="B5984" s="13" t="s">
        <v>5997</v>
      </c>
      <c r="C5984" s="13" t="s">
        <v>16</v>
      </c>
      <c r="D5984" s="13">
        <v>21</v>
      </c>
      <c r="E5984" s="13">
        <v>11</v>
      </c>
      <c r="F5984" s="13">
        <v>17</v>
      </c>
      <c r="G5984" s="13">
        <v>28</v>
      </c>
      <c r="H5984" s="13">
        <v>11</v>
      </c>
      <c r="I5984" s="13">
        <v>30</v>
      </c>
      <c r="J5984" s="13">
        <v>22</v>
      </c>
      <c r="K5984" s="13">
        <v>19</v>
      </c>
      <c r="L5984" s="13">
        <v>-0.111347079</v>
      </c>
      <c r="M5984" s="13">
        <v>0.626621933</v>
      </c>
      <c r="N5984" s="13">
        <v>0.776495794</v>
      </c>
    </row>
    <row r="5985" s="13" customFormat="1" spans="1:14">
      <c r="A5985" s="13">
        <v>26295</v>
      </c>
      <c r="B5985" s="13" t="s">
        <v>5998</v>
      </c>
      <c r="C5985" s="13" t="s">
        <v>16</v>
      </c>
      <c r="D5985" s="13">
        <v>2597</v>
      </c>
      <c r="E5985" s="13">
        <v>2845</v>
      </c>
      <c r="F5985" s="13">
        <v>3016</v>
      </c>
      <c r="G5985" s="13">
        <v>2203</v>
      </c>
      <c r="H5985" s="13">
        <v>2407</v>
      </c>
      <c r="I5985" s="13">
        <v>2516</v>
      </c>
      <c r="J5985" s="13">
        <v>2880</v>
      </c>
      <c r="K5985" s="13">
        <v>2474</v>
      </c>
      <c r="L5985" s="13">
        <v>0.03234197</v>
      </c>
      <c r="M5985" s="13">
        <v>0.104817694</v>
      </c>
      <c r="N5985" s="13">
        <v>0.22464438</v>
      </c>
    </row>
    <row r="5986" s="13" customFormat="1" spans="1:14">
      <c r="A5986" s="13">
        <v>26296</v>
      </c>
      <c r="B5986" s="13" t="s">
        <v>5999</v>
      </c>
      <c r="C5986" s="13" t="s">
        <v>16</v>
      </c>
      <c r="D5986" s="13">
        <v>0</v>
      </c>
      <c r="E5986" s="13">
        <v>0</v>
      </c>
      <c r="F5986" s="13">
        <v>0</v>
      </c>
      <c r="G5986" s="13">
        <v>3</v>
      </c>
      <c r="H5986" s="13">
        <v>1</v>
      </c>
      <c r="I5986" s="13">
        <v>0</v>
      </c>
      <c r="J5986" s="13">
        <v>2</v>
      </c>
      <c r="K5986" s="13">
        <v>5</v>
      </c>
      <c r="L5986" s="13">
        <v>-1.435619115</v>
      </c>
      <c r="M5986" s="13">
        <v>0.119368845</v>
      </c>
      <c r="N5986" s="13">
        <v>0.248095438</v>
      </c>
    </row>
    <row r="5987" s="13" customFormat="1" spans="1:14">
      <c r="A5987" s="13">
        <v>266600</v>
      </c>
      <c r="B5987" s="13" t="s">
        <v>6000</v>
      </c>
      <c r="C5987" s="13" t="s">
        <v>16</v>
      </c>
      <c r="D5987" s="13">
        <v>4131</v>
      </c>
      <c r="E5987" s="13">
        <v>4628</v>
      </c>
      <c r="F5987" s="13">
        <v>3775</v>
      </c>
      <c r="G5987" s="13">
        <v>4425</v>
      </c>
      <c r="H5987" s="13">
        <v>4308</v>
      </c>
      <c r="I5987" s="13">
        <v>4925</v>
      </c>
      <c r="J5987" s="13">
        <v>4702</v>
      </c>
      <c r="K5987" s="13">
        <v>5171</v>
      </c>
      <c r="L5987" s="13">
        <v>-0.192556282</v>
      </c>
      <c r="M5987" s="19">
        <v>9.35e-37</v>
      </c>
      <c r="N5987" s="19">
        <v>9.73e-35</v>
      </c>
    </row>
    <row r="5988" s="13" customFormat="1" spans="1:14">
      <c r="A5988" s="13">
        <v>266601</v>
      </c>
      <c r="B5988" s="13" t="s">
        <v>6001</v>
      </c>
      <c r="C5988" s="13" t="s">
        <v>16</v>
      </c>
      <c r="D5988" s="13">
        <v>1747</v>
      </c>
      <c r="E5988" s="13">
        <v>1936</v>
      </c>
      <c r="F5988" s="13">
        <v>1752</v>
      </c>
      <c r="G5988" s="13">
        <v>1929</v>
      </c>
      <c r="H5988" s="13">
        <v>1856</v>
      </c>
      <c r="I5988" s="13">
        <v>2003</v>
      </c>
      <c r="J5988" s="13">
        <v>1954</v>
      </c>
      <c r="K5988" s="13">
        <v>1838</v>
      </c>
      <c r="L5988" s="13">
        <v>-0.075740312</v>
      </c>
      <c r="M5988" s="13">
        <v>0.001297908</v>
      </c>
      <c r="N5988" s="13">
        <v>0.006050298</v>
      </c>
    </row>
    <row r="5989" s="13" customFormat="1" spans="1:3">
      <c r="A5989" s="13">
        <v>266602</v>
      </c>
      <c r="B5989" s="13" t="s">
        <v>6002</v>
      </c>
      <c r="C5989" s="13" t="s">
        <v>16</v>
      </c>
    </row>
    <row r="5990" s="13" customFormat="1" spans="1:14">
      <c r="A5990" s="13">
        <v>266603</v>
      </c>
      <c r="B5990" s="13" t="s">
        <v>6003</v>
      </c>
      <c r="C5990" s="13" t="s">
        <v>16</v>
      </c>
      <c r="D5990" s="13">
        <v>0</v>
      </c>
      <c r="E5990" s="13">
        <v>5</v>
      </c>
      <c r="F5990" s="13">
        <v>4</v>
      </c>
      <c r="G5990" s="13">
        <v>1</v>
      </c>
      <c r="H5990" s="13">
        <v>3</v>
      </c>
      <c r="I5990" s="13">
        <v>1</v>
      </c>
      <c r="J5990" s="13">
        <v>3</v>
      </c>
      <c r="K5990" s="13">
        <v>1</v>
      </c>
      <c r="L5990" s="13">
        <v>0.301346479</v>
      </c>
      <c r="M5990" s="13">
        <v>0.658686262</v>
      </c>
      <c r="N5990" s="13">
        <v>0.798989096</v>
      </c>
    </row>
    <row r="5991" s="13" customFormat="1" spans="1:14">
      <c r="A5991" s="13">
        <v>266604</v>
      </c>
      <c r="B5991" s="13" t="s">
        <v>6004</v>
      </c>
      <c r="C5991" s="13" t="s">
        <v>16</v>
      </c>
      <c r="D5991" s="13">
        <v>1.65</v>
      </c>
      <c r="E5991" s="13">
        <v>1.36</v>
      </c>
      <c r="F5991" s="13">
        <v>2.14</v>
      </c>
      <c r="G5991" s="13">
        <v>3.25</v>
      </c>
      <c r="H5991" s="13">
        <v>1.1</v>
      </c>
      <c r="I5991" s="13">
        <v>4.2</v>
      </c>
      <c r="J5991" s="13">
        <v>4.27</v>
      </c>
      <c r="K5991" s="13">
        <v>0</v>
      </c>
      <c r="L5991" s="13">
        <v>-0.208711212</v>
      </c>
      <c r="M5991" s="13">
        <v>0.75936947</v>
      </c>
      <c r="N5991" s="13">
        <v>0.868013271</v>
      </c>
    </row>
    <row r="5992" s="13" customFormat="1" spans="1:14">
      <c r="A5992" s="13">
        <v>266605</v>
      </c>
      <c r="B5992" s="13" t="s">
        <v>6005</v>
      </c>
      <c r="C5992" s="13" t="s">
        <v>16</v>
      </c>
      <c r="D5992" s="13">
        <v>256</v>
      </c>
      <c r="E5992" s="13">
        <v>226</v>
      </c>
      <c r="F5992" s="13">
        <v>249</v>
      </c>
      <c r="G5992" s="13">
        <v>220</v>
      </c>
      <c r="H5992" s="13">
        <v>214</v>
      </c>
      <c r="I5992" s="13">
        <v>219</v>
      </c>
      <c r="J5992" s="13">
        <v>243</v>
      </c>
      <c r="K5992" s="13">
        <v>248</v>
      </c>
      <c r="L5992" s="13">
        <v>0.020970874</v>
      </c>
      <c r="M5992" s="13">
        <v>0.752988359</v>
      </c>
      <c r="N5992" s="13">
        <v>0.863845371</v>
      </c>
    </row>
    <row r="5993" s="13" customFormat="1" spans="1:14">
      <c r="A5993" s="13">
        <v>266606</v>
      </c>
      <c r="B5993" s="13" t="s">
        <v>6006</v>
      </c>
      <c r="C5993" s="13" t="s">
        <v>16</v>
      </c>
      <c r="D5993" s="13">
        <v>232</v>
      </c>
      <c r="E5993" s="13">
        <v>271</v>
      </c>
      <c r="F5993" s="13">
        <v>289</v>
      </c>
      <c r="G5993" s="13">
        <v>285</v>
      </c>
      <c r="H5993" s="13">
        <v>308</v>
      </c>
      <c r="I5993" s="13">
        <v>301</v>
      </c>
      <c r="J5993" s="13">
        <v>308</v>
      </c>
      <c r="K5993" s="13">
        <v>239</v>
      </c>
      <c r="L5993" s="13">
        <v>-0.122704764</v>
      </c>
      <c r="M5993" s="13">
        <v>0.044539821</v>
      </c>
      <c r="N5993" s="13">
        <v>0.115888301</v>
      </c>
    </row>
    <row r="5994" s="13" customFormat="1" spans="1:11">
      <c r="A5994" s="13">
        <v>266607</v>
      </c>
      <c r="B5994" s="13" t="s">
        <v>6007</v>
      </c>
      <c r="C5994" s="13" t="s">
        <v>16</v>
      </c>
      <c r="D5994" s="13">
        <v>1</v>
      </c>
      <c r="E5994" s="13">
        <v>0</v>
      </c>
      <c r="F5994" s="13">
        <v>0</v>
      </c>
      <c r="G5994" s="13">
        <v>0</v>
      </c>
      <c r="H5994" s="13">
        <v>0</v>
      </c>
      <c r="I5994" s="13">
        <v>0</v>
      </c>
      <c r="J5994" s="13">
        <v>0</v>
      </c>
      <c r="K5994" s="13">
        <v>0</v>
      </c>
    </row>
    <row r="5995" s="13" customFormat="1" spans="1:14">
      <c r="A5995" s="13">
        <v>266608</v>
      </c>
      <c r="B5995" s="13" t="s">
        <v>6008</v>
      </c>
      <c r="C5995" s="13" t="s">
        <v>16</v>
      </c>
      <c r="D5995" s="13">
        <v>193</v>
      </c>
      <c r="E5995" s="13">
        <v>299</v>
      </c>
      <c r="F5995" s="13">
        <v>211</v>
      </c>
      <c r="G5995" s="13">
        <v>523</v>
      </c>
      <c r="H5995" s="13">
        <v>195</v>
      </c>
      <c r="I5995" s="13">
        <v>227</v>
      </c>
      <c r="J5995" s="13">
        <v>259</v>
      </c>
      <c r="K5995" s="13">
        <v>305</v>
      </c>
      <c r="L5995" s="13">
        <v>0.293717812</v>
      </c>
      <c r="M5995" s="19">
        <v>1.81e-6</v>
      </c>
      <c r="N5995" s="19">
        <v>1.59e-5</v>
      </c>
    </row>
    <row r="5996" s="13" customFormat="1" spans="1:14">
      <c r="A5996" s="13">
        <v>266609</v>
      </c>
      <c r="B5996" s="13" t="s">
        <v>6009</v>
      </c>
      <c r="C5996" s="13" t="s">
        <v>16</v>
      </c>
      <c r="D5996" s="13">
        <v>1019</v>
      </c>
      <c r="E5996" s="13">
        <v>1201</v>
      </c>
      <c r="F5996" s="13">
        <v>1105</v>
      </c>
      <c r="G5996" s="13">
        <v>976</v>
      </c>
      <c r="H5996" s="13">
        <v>1024</v>
      </c>
      <c r="I5996" s="13">
        <v>1077</v>
      </c>
      <c r="J5996" s="13">
        <v>1186</v>
      </c>
      <c r="K5996" s="13">
        <v>1108</v>
      </c>
      <c r="L5996" s="13">
        <v>-0.05177265</v>
      </c>
      <c r="M5996" s="13">
        <v>0.094276648</v>
      </c>
      <c r="N5996" s="13">
        <v>0.207789724</v>
      </c>
    </row>
    <row r="5997" s="13" customFormat="1" spans="1:14">
      <c r="A5997" s="13">
        <v>266610</v>
      </c>
      <c r="B5997" s="13" t="s">
        <v>6010</v>
      </c>
      <c r="C5997" s="13" t="s">
        <v>16</v>
      </c>
      <c r="D5997" s="13">
        <v>20</v>
      </c>
      <c r="E5997" s="13">
        <v>18</v>
      </c>
      <c r="F5997" s="13">
        <v>26</v>
      </c>
      <c r="G5997" s="13">
        <v>19</v>
      </c>
      <c r="H5997" s="13">
        <v>31</v>
      </c>
      <c r="I5997" s="13">
        <v>19</v>
      </c>
      <c r="J5997" s="13">
        <v>21</v>
      </c>
      <c r="K5997" s="13">
        <v>33</v>
      </c>
      <c r="L5997" s="13">
        <v>-0.345981902</v>
      </c>
      <c r="M5997" s="13">
        <v>0.102143951</v>
      </c>
      <c r="N5997" s="13">
        <v>0.220227985</v>
      </c>
    </row>
    <row r="5998" s="13" customFormat="1" spans="1:14">
      <c r="A5998" s="13">
        <v>266611</v>
      </c>
      <c r="B5998" s="13" t="s">
        <v>6011</v>
      </c>
      <c r="C5998" s="13" t="s">
        <v>16</v>
      </c>
      <c r="D5998" s="13">
        <v>717.92</v>
      </c>
      <c r="E5998" s="13">
        <v>726.36</v>
      </c>
      <c r="F5998" s="13">
        <v>681.04</v>
      </c>
      <c r="G5998" s="13">
        <v>787</v>
      </c>
      <c r="H5998" s="13">
        <v>657.89</v>
      </c>
      <c r="I5998" s="13">
        <v>723.3</v>
      </c>
      <c r="J5998" s="13">
        <v>703.17</v>
      </c>
      <c r="K5998" s="13">
        <v>713.31</v>
      </c>
      <c r="L5998" s="13">
        <v>0.03736147</v>
      </c>
      <c r="M5998" s="13">
        <v>0.327885696</v>
      </c>
      <c r="N5998" s="13">
        <v>0.513934459</v>
      </c>
    </row>
    <row r="5999" s="13" customFormat="1" spans="1:14">
      <c r="A5999" s="13">
        <v>266612</v>
      </c>
      <c r="B5999" s="13" t="s">
        <v>6012</v>
      </c>
      <c r="C5999" s="13" t="s">
        <v>16</v>
      </c>
      <c r="D5999" s="13">
        <v>0</v>
      </c>
      <c r="E5999" s="13">
        <v>0</v>
      </c>
      <c r="F5999" s="13">
        <v>1</v>
      </c>
      <c r="G5999" s="13">
        <v>1</v>
      </c>
      <c r="H5999" s="13">
        <v>1</v>
      </c>
      <c r="I5999" s="13">
        <v>0</v>
      </c>
      <c r="J5999" s="13">
        <v>1</v>
      </c>
      <c r="K5999" s="13">
        <v>0</v>
      </c>
      <c r="L5999" s="13">
        <v>-0.020581616</v>
      </c>
      <c r="M5999" s="13">
        <v>0.988617549</v>
      </c>
      <c r="N5999" s="13">
        <v>1</v>
      </c>
    </row>
    <row r="6000" s="13" customFormat="1" spans="1:14">
      <c r="A6000" s="13">
        <v>266631</v>
      </c>
      <c r="B6000" s="13" t="s">
        <v>6013</v>
      </c>
      <c r="C6000" s="13" t="s">
        <v>16</v>
      </c>
      <c r="D6000" s="13">
        <v>264</v>
      </c>
      <c r="E6000" s="13">
        <v>273</v>
      </c>
      <c r="F6000" s="13">
        <v>303</v>
      </c>
      <c r="G6000" s="13">
        <v>286</v>
      </c>
      <c r="H6000" s="13">
        <v>274</v>
      </c>
      <c r="I6000" s="13">
        <v>285</v>
      </c>
      <c r="J6000" s="13">
        <v>285</v>
      </c>
      <c r="K6000" s="13">
        <v>249</v>
      </c>
      <c r="L6000" s="13">
        <v>0.022331811</v>
      </c>
      <c r="M6000" s="13">
        <v>0.715430983</v>
      </c>
      <c r="N6000" s="13">
        <v>0.838935903</v>
      </c>
    </row>
    <row r="6001" s="13" customFormat="1" spans="1:14">
      <c r="A6001" s="13">
        <v>266668</v>
      </c>
      <c r="B6001" s="13" t="s">
        <v>6014</v>
      </c>
      <c r="C6001" s="13" t="s">
        <v>16</v>
      </c>
      <c r="D6001" s="13">
        <v>12034</v>
      </c>
      <c r="E6001" s="13">
        <v>14036</v>
      </c>
      <c r="F6001" s="13">
        <v>12827</v>
      </c>
      <c r="G6001" s="13">
        <v>12287</v>
      </c>
      <c r="H6001" s="13">
        <v>11320</v>
      </c>
      <c r="I6001" s="13">
        <v>12851</v>
      </c>
      <c r="J6001" s="13">
        <v>12703</v>
      </c>
      <c r="K6001" s="13">
        <v>12581</v>
      </c>
      <c r="L6001" s="13">
        <v>0.028994894</v>
      </c>
      <c r="M6001" s="13">
        <v>0.001428225</v>
      </c>
      <c r="N6001" s="13">
        <v>0.006580756</v>
      </c>
    </row>
    <row r="6002" s="13" customFormat="1" spans="1:14">
      <c r="A6002" s="13">
        <v>266670</v>
      </c>
      <c r="B6002" s="13" t="s">
        <v>6015</v>
      </c>
      <c r="C6002" s="13" t="s">
        <v>16</v>
      </c>
      <c r="D6002" s="13">
        <v>103.86</v>
      </c>
      <c r="E6002" s="13">
        <v>86.42</v>
      </c>
      <c r="F6002" s="13">
        <v>94.35</v>
      </c>
      <c r="G6002" s="13">
        <v>89.92</v>
      </c>
      <c r="H6002" s="13">
        <v>85.55</v>
      </c>
      <c r="I6002" s="13">
        <v>90.39</v>
      </c>
      <c r="J6002" s="13">
        <v>96.83</v>
      </c>
      <c r="K6002" s="13">
        <v>80.15</v>
      </c>
      <c r="L6002" s="13">
        <v>0.065235516</v>
      </c>
      <c r="M6002" s="13">
        <v>0.542077661</v>
      </c>
      <c r="N6002" s="13">
        <v>0.714142295</v>
      </c>
    </row>
    <row r="6003" s="13" customFormat="1" spans="1:11">
      <c r="A6003" s="13">
        <v>266674</v>
      </c>
      <c r="B6003" s="13" t="s">
        <v>6016</v>
      </c>
      <c r="C6003" s="13" t="s">
        <v>16</v>
      </c>
      <c r="D6003" s="13">
        <v>0</v>
      </c>
      <c r="E6003" s="13">
        <v>0</v>
      </c>
      <c r="F6003" s="13">
        <v>0</v>
      </c>
      <c r="G6003" s="13">
        <v>0</v>
      </c>
      <c r="H6003" s="13">
        <v>0</v>
      </c>
      <c r="I6003" s="13">
        <v>1</v>
      </c>
      <c r="J6003" s="13">
        <v>0.96</v>
      </c>
      <c r="K6003" s="13">
        <v>1.01</v>
      </c>
    </row>
    <row r="6004" s="13" customFormat="1" spans="1:14">
      <c r="A6004" s="13">
        <v>266680</v>
      </c>
      <c r="B6004" s="13" t="s">
        <v>6017</v>
      </c>
      <c r="C6004" s="13" t="s">
        <v>16</v>
      </c>
      <c r="D6004" s="13">
        <v>471.72</v>
      </c>
      <c r="E6004" s="13">
        <v>494.49</v>
      </c>
      <c r="F6004" s="13">
        <v>456.65</v>
      </c>
      <c r="G6004" s="13">
        <v>618.81</v>
      </c>
      <c r="H6004" s="13">
        <v>708.26</v>
      </c>
      <c r="I6004" s="13">
        <v>516.31</v>
      </c>
      <c r="J6004" s="13">
        <v>554.47</v>
      </c>
      <c r="K6004" s="13">
        <v>541.93</v>
      </c>
      <c r="L6004" s="13">
        <v>-0.205559792</v>
      </c>
      <c r="M6004" s="19">
        <v>2.59e-6</v>
      </c>
      <c r="N6004" s="19">
        <v>2.22e-5</v>
      </c>
    </row>
    <row r="6005" s="13" customFormat="1" spans="1:14">
      <c r="A6005" s="13">
        <v>266681</v>
      </c>
      <c r="B6005" s="13" t="s">
        <v>6018</v>
      </c>
      <c r="C6005" s="13" t="s">
        <v>16</v>
      </c>
      <c r="D6005" s="13">
        <v>1442</v>
      </c>
      <c r="E6005" s="13">
        <v>1019</v>
      </c>
      <c r="F6005" s="13">
        <v>1187</v>
      </c>
      <c r="G6005" s="13">
        <v>1369</v>
      </c>
      <c r="H6005" s="13">
        <v>1791</v>
      </c>
      <c r="I6005" s="13">
        <v>1224</v>
      </c>
      <c r="J6005" s="13">
        <v>1082</v>
      </c>
      <c r="K6005" s="13">
        <v>1122</v>
      </c>
      <c r="L6005" s="13">
        <v>-0.077530079</v>
      </c>
      <c r="M6005" s="13">
        <v>0.006560157</v>
      </c>
      <c r="N6005" s="13">
        <v>0.024215612</v>
      </c>
    </row>
    <row r="6006" s="13" customFormat="1" spans="1:3">
      <c r="A6006" s="13">
        <v>266682</v>
      </c>
      <c r="B6006" s="13" t="s">
        <v>6019</v>
      </c>
      <c r="C6006" s="13" t="s">
        <v>16</v>
      </c>
    </row>
    <row r="6007" s="13" customFormat="1" spans="1:14">
      <c r="A6007" s="13">
        <v>266684</v>
      </c>
      <c r="B6007" s="13" t="s">
        <v>6020</v>
      </c>
      <c r="C6007" s="13" t="s">
        <v>16</v>
      </c>
      <c r="D6007" s="13">
        <v>56.27</v>
      </c>
      <c r="E6007" s="13">
        <v>8.18</v>
      </c>
      <c r="F6007" s="13">
        <v>34.19</v>
      </c>
      <c r="G6007" s="13">
        <v>46.58</v>
      </c>
      <c r="H6007" s="13">
        <v>31.28</v>
      </c>
      <c r="I6007" s="13">
        <v>22.95</v>
      </c>
      <c r="J6007" s="13">
        <v>51.84</v>
      </c>
      <c r="K6007" s="13">
        <v>13.56</v>
      </c>
      <c r="L6007" s="13">
        <v>0.259079318</v>
      </c>
      <c r="M6007" s="13">
        <v>0.144879155</v>
      </c>
      <c r="N6007" s="13">
        <v>0.287591952</v>
      </c>
    </row>
    <row r="6008" s="13" customFormat="1" spans="1:14">
      <c r="A6008" s="13">
        <v>266685</v>
      </c>
      <c r="B6008" s="13" t="s">
        <v>6021</v>
      </c>
      <c r="C6008" s="13" t="s">
        <v>16</v>
      </c>
      <c r="D6008" s="13">
        <v>49.22</v>
      </c>
      <c r="E6008" s="13">
        <v>32.7</v>
      </c>
      <c r="F6008" s="13">
        <v>25.96</v>
      </c>
      <c r="G6008" s="13">
        <v>31.11</v>
      </c>
      <c r="H6008" s="13">
        <v>27.09</v>
      </c>
      <c r="I6008" s="13">
        <v>29.31</v>
      </c>
      <c r="J6008" s="13">
        <v>44.06</v>
      </c>
      <c r="K6008" s="13">
        <v>43.04</v>
      </c>
      <c r="L6008" s="13">
        <v>-0.066651264</v>
      </c>
      <c r="M6008" s="13">
        <v>0.697849396</v>
      </c>
      <c r="N6008" s="13">
        <v>0.825878614</v>
      </c>
    </row>
    <row r="6009" s="13" customFormat="1" spans="1:14">
      <c r="A6009" s="13">
        <v>266686</v>
      </c>
      <c r="B6009" s="13" t="s">
        <v>6022</v>
      </c>
      <c r="C6009" s="13" t="s">
        <v>16</v>
      </c>
      <c r="D6009" s="13">
        <v>308</v>
      </c>
      <c r="E6009" s="13">
        <v>205</v>
      </c>
      <c r="F6009" s="13">
        <v>193</v>
      </c>
      <c r="G6009" s="13">
        <v>292</v>
      </c>
      <c r="H6009" s="13">
        <v>187</v>
      </c>
      <c r="I6009" s="13">
        <v>188</v>
      </c>
      <c r="J6009" s="13">
        <v>217</v>
      </c>
      <c r="K6009" s="13">
        <v>229</v>
      </c>
      <c r="L6009" s="13">
        <v>0.261075978</v>
      </c>
      <c r="M6009" s="19">
        <v>0.000118</v>
      </c>
      <c r="N6009" s="19">
        <v>0.000723</v>
      </c>
    </row>
    <row r="6010" s="13" customFormat="1" spans="1:14">
      <c r="A6010" s="13">
        <v>266687</v>
      </c>
      <c r="B6010" s="13" t="s">
        <v>6023</v>
      </c>
      <c r="C6010" s="13" t="s">
        <v>16</v>
      </c>
      <c r="D6010" s="13">
        <v>642</v>
      </c>
      <c r="E6010" s="13">
        <v>611</v>
      </c>
      <c r="F6010" s="13">
        <v>578</v>
      </c>
      <c r="G6010" s="13">
        <v>516</v>
      </c>
      <c r="H6010" s="13">
        <v>583</v>
      </c>
      <c r="I6010" s="13">
        <v>577</v>
      </c>
      <c r="J6010" s="13">
        <v>592</v>
      </c>
      <c r="K6010" s="13">
        <v>631</v>
      </c>
      <c r="L6010" s="13">
        <v>-0.042542725</v>
      </c>
      <c r="M6010" s="13">
        <v>0.310560038</v>
      </c>
      <c r="N6010" s="13">
        <v>0.497591385</v>
      </c>
    </row>
    <row r="6011" s="13" customFormat="1" spans="1:14">
      <c r="A6011" s="13">
        <v>266688</v>
      </c>
      <c r="B6011" s="13" t="s">
        <v>6024</v>
      </c>
      <c r="C6011" s="13" t="s">
        <v>16</v>
      </c>
      <c r="D6011" s="13">
        <v>152</v>
      </c>
      <c r="E6011" s="13">
        <v>129</v>
      </c>
      <c r="F6011" s="13">
        <v>137</v>
      </c>
      <c r="G6011" s="13">
        <v>113</v>
      </c>
      <c r="H6011" s="13">
        <v>158</v>
      </c>
      <c r="I6011" s="13">
        <v>123</v>
      </c>
      <c r="J6011" s="13">
        <v>117</v>
      </c>
      <c r="K6011" s="13">
        <v>129</v>
      </c>
      <c r="L6011" s="13">
        <v>-0.009672716</v>
      </c>
      <c r="M6011" s="13">
        <v>0.913169446</v>
      </c>
      <c r="N6011" s="13">
        <v>0.965057066</v>
      </c>
    </row>
    <row r="6012" s="13" customFormat="1" spans="1:14">
      <c r="A6012" s="13">
        <v>266689</v>
      </c>
      <c r="B6012" s="13" t="s">
        <v>6025</v>
      </c>
      <c r="C6012" s="13" t="s">
        <v>16</v>
      </c>
      <c r="D6012" s="13">
        <v>210.3</v>
      </c>
      <c r="E6012" s="13">
        <v>168.92</v>
      </c>
      <c r="F6012" s="13">
        <v>242.95</v>
      </c>
      <c r="G6012" s="13">
        <v>227.16</v>
      </c>
      <c r="H6012" s="13">
        <v>180.11</v>
      </c>
      <c r="I6012" s="13">
        <v>184.96</v>
      </c>
      <c r="J6012" s="13">
        <v>163.33</v>
      </c>
      <c r="K6012" s="13">
        <v>224.61</v>
      </c>
      <c r="L6012" s="13">
        <v>0.15307457</v>
      </c>
      <c r="M6012" s="13">
        <v>0.03386007</v>
      </c>
      <c r="N6012" s="13">
        <v>0.093675096</v>
      </c>
    </row>
    <row r="6013" s="13" customFormat="1" spans="1:3">
      <c r="A6013" s="13">
        <v>266704</v>
      </c>
      <c r="B6013" s="13" t="s">
        <v>6026</v>
      </c>
      <c r="C6013" s="13" t="s">
        <v>16</v>
      </c>
    </row>
    <row r="6014" s="13" customFormat="1" spans="1:14">
      <c r="A6014" s="13">
        <v>266705</v>
      </c>
      <c r="B6014" s="13" t="s">
        <v>6027</v>
      </c>
      <c r="C6014" s="13" t="s">
        <v>16</v>
      </c>
      <c r="D6014" s="13">
        <v>31.17</v>
      </c>
      <c r="E6014" s="13">
        <v>83.65</v>
      </c>
      <c r="F6014" s="13">
        <v>60.19</v>
      </c>
      <c r="G6014" s="13">
        <v>32.87</v>
      </c>
      <c r="H6014" s="13">
        <v>34.61</v>
      </c>
      <c r="I6014" s="13">
        <v>51.7</v>
      </c>
      <c r="J6014" s="13">
        <v>55.1</v>
      </c>
      <c r="K6014" s="13">
        <v>72.05</v>
      </c>
      <c r="L6014" s="13">
        <v>-0.058796402</v>
      </c>
      <c r="M6014" s="13">
        <v>0.675754639</v>
      </c>
      <c r="N6014" s="13">
        <v>0.810250997</v>
      </c>
    </row>
    <row r="6015" s="13" customFormat="1" spans="1:14">
      <c r="A6015" s="13">
        <v>266706</v>
      </c>
      <c r="B6015" s="13" t="s">
        <v>6028</v>
      </c>
      <c r="C6015" s="13" t="s">
        <v>16</v>
      </c>
      <c r="D6015" s="13">
        <v>49</v>
      </c>
      <c r="E6015" s="13">
        <v>26</v>
      </c>
      <c r="F6015" s="13">
        <v>51</v>
      </c>
      <c r="G6015" s="13">
        <v>46</v>
      </c>
      <c r="H6015" s="13">
        <v>44</v>
      </c>
      <c r="I6015" s="13">
        <v>31</v>
      </c>
      <c r="J6015" s="13">
        <v>62</v>
      </c>
      <c r="K6015" s="13">
        <v>51</v>
      </c>
      <c r="L6015" s="13">
        <v>-0.148905713</v>
      </c>
      <c r="M6015" s="13">
        <v>0.327728318</v>
      </c>
      <c r="N6015" s="13">
        <v>0.513863642</v>
      </c>
    </row>
    <row r="6016" s="13" customFormat="1" spans="1:3">
      <c r="A6016" s="13">
        <v>266707</v>
      </c>
      <c r="B6016" s="13" t="s">
        <v>6029</v>
      </c>
      <c r="C6016" s="13" t="s">
        <v>16</v>
      </c>
    </row>
    <row r="6017" s="13" customFormat="1" spans="1:14">
      <c r="A6017" s="13">
        <v>266708</v>
      </c>
      <c r="B6017" s="13" t="s">
        <v>6030</v>
      </c>
      <c r="C6017" s="13" t="s">
        <v>16</v>
      </c>
      <c r="D6017" s="13">
        <v>0</v>
      </c>
      <c r="E6017" s="13">
        <v>2</v>
      </c>
      <c r="F6017" s="13">
        <v>0</v>
      </c>
      <c r="G6017" s="13">
        <v>0</v>
      </c>
      <c r="H6017" s="13">
        <v>1</v>
      </c>
      <c r="I6017" s="13">
        <v>0</v>
      </c>
      <c r="J6017" s="13">
        <v>1</v>
      </c>
      <c r="K6017" s="13">
        <v>0</v>
      </c>
      <c r="L6017" s="13">
        <v>-0.020581616</v>
      </c>
      <c r="M6017" s="13">
        <v>0.988617549</v>
      </c>
      <c r="N6017" s="13">
        <v>1</v>
      </c>
    </row>
    <row r="6018" s="13" customFormat="1" spans="1:14">
      <c r="A6018" s="13">
        <v>266709</v>
      </c>
      <c r="B6018" s="13" t="s">
        <v>6031</v>
      </c>
      <c r="C6018" s="13" t="s">
        <v>16</v>
      </c>
      <c r="D6018" s="13">
        <v>840</v>
      </c>
      <c r="E6018" s="13">
        <v>756</v>
      </c>
      <c r="F6018" s="13">
        <v>735</v>
      </c>
      <c r="G6018" s="13">
        <v>794</v>
      </c>
      <c r="H6018" s="13">
        <v>912</v>
      </c>
      <c r="I6018" s="13">
        <v>777</v>
      </c>
      <c r="J6018" s="13">
        <v>939</v>
      </c>
      <c r="K6018" s="13">
        <v>822</v>
      </c>
      <c r="L6018" s="13">
        <v>-0.163321788</v>
      </c>
      <c r="M6018" s="19">
        <v>4.49e-6</v>
      </c>
      <c r="N6018" s="19">
        <v>3.7e-5</v>
      </c>
    </row>
    <row r="6019" s="13" customFormat="1" spans="1:14">
      <c r="A6019" s="13">
        <v>266711</v>
      </c>
      <c r="B6019" s="13" t="s">
        <v>6032</v>
      </c>
      <c r="C6019" s="13" t="s">
        <v>16</v>
      </c>
      <c r="D6019" s="13">
        <v>420.54</v>
      </c>
      <c r="E6019" s="13">
        <v>463.33</v>
      </c>
      <c r="F6019" s="13">
        <v>439.61</v>
      </c>
      <c r="G6019" s="13">
        <v>368.76</v>
      </c>
      <c r="H6019" s="13">
        <v>376.73</v>
      </c>
      <c r="I6019" s="13">
        <v>384.42</v>
      </c>
      <c r="J6019" s="13">
        <v>414.1</v>
      </c>
      <c r="K6019" s="13">
        <v>438.98</v>
      </c>
      <c r="L6019" s="13">
        <v>0.047506423</v>
      </c>
      <c r="M6019" s="13">
        <v>0.343826985</v>
      </c>
      <c r="N6019" s="13">
        <v>0.531957636</v>
      </c>
    </row>
    <row r="6020" s="13" customFormat="1" spans="1:14">
      <c r="A6020" s="13">
        <v>266712</v>
      </c>
      <c r="B6020" s="13" t="s">
        <v>6033</v>
      </c>
      <c r="C6020" s="13" t="s">
        <v>16</v>
      </c>
      <c r="D6020" s="13">
        <v>882</v>
      </c>
      <c r="E6020" s="13">
        <v>1007</v>
      </c>
      <c r="F6020" s="13">
        <v>1041</v>
      </c>
      <c r="G6020" s="13">
        <v>764</v>
      </c>
      <c r="H6020" s="13">
        <v>884</v>
      </c>
      <c r="I6020" s="13">
        <v>914</v>
      </c>
      <c r="J6020" s="13">
        <v>831</v>
      </c>
      <c r="K6020" s="13">
        <v>1002</v>
      </c>
      <c r="L6020" s="13">
        <v>0.004235321</v>
      </c>
      <c r="M6020" s="13">
        <v>0.900024418</v>
      </c>
      <c r="N6020" s="13">
        <v>0.957017084</v>
      </c>
    </row>
    <row r="6021" s="13" customFormat="1" spans="1:14">
      <c r="A6021" s="13">
        <v>266713</v>
      </c>
      <c r="B6021" s="13" t="s">
        <v>6034</v>
      </c>
      <c r="C6021" s="13" t="s">
        <v>16</v>
      </c>
      <c r="D6021" s="13">
        <v>237</v>
      </c>
      <c r="E6021" s="13">
        <v>231</v>
      </c>
      <c r="F6021" s="13">
        <v>234</v>
      </c>
      <c r="G6021" s="13">
        <v>252</v>
      </c>
      <c r="H6021" s="13">
        <v>205</v>
      </c>
      <c r="I6021" s="13">
        <v>281</v>
      </c>
      <c r="J6021" s="13">
        <v>259</v>
      </c>
      <c r="K6021" s="13">
        <v>244</v>
      </c>
      <c r="L6021" s="13">
        <v>-0.07256287</v>
      </c>
      <c r="M6021" s="13">
        <v>0.267663457</v>
      </c>
      <c r="N6021" s="13">
        <v>0.449582335</v>
      </c>
    </row>
    <row r="6022" s="13" customFormat="1" spans="1:14">
      <c r="A6022" s="13">
        <v>266714</v>
      </c>
      <c r="B6022" s="13" t="s">
        <v>6035</v>
      </c>
      <c r="C6022" s="13" t="s">
        <v>16</v>
      </c>
      <c r="D6022" s="13">
        <v>43</v>
      </c>
      <c r="E6022" s="13">
        <v>35</v>
      </c>
      <c r="F6022" s="13">
        <v>40</v>
      </c>
      <c r="G6022" s="13">
        <v>30</v>
      </c>
      <c r="H6022" s="13">
        <v>32</v>
      </c>
      <c r="I6022" s="13">
        <v>41</v>
      </c>
      <c r="J6022" s="13">
        <v>68</v>
      </c>
      <c r="K6022" s="13">
        <v>37</v>
      </c>
      <c r="L6022" s="13">
        <v>-0.286861681</v>
      </c>
      <c r="M6022" s="13">
        <v>0.073251012</v>
      </c>
      <c r="N6022" s="13">
        <v>0.171299278</v>
      </c>
    </row>
    <row r="6023" s="13" customFormat="1" spans="1:14">
      <c r="A6023" s="13">
        <v>266715</v>
      </c>
      <c r="B6023" s="13" t="s">
        <v>6036</v>
      </c>
      <c r="C6023" s="13" t="s">
        <v>16</v>
      </c>
      <c r="D6023" s="13">
        <v>171</v>
      </c>
      <c r="E6023" s="13">
        <v>168</v>
      </c>
      <c r="F6023" s="13">
        <v>190</v>
      </c>
      <c r="G6023" s="13">
        <v>148</v>
      </c>
      <c r="H6023" s="13">
        <v>116</v>
      </c>
      <c r="I6023" s="13">
        <v>109</v>
      </c>
      <c r="J6023" s="13">
        <v>102</v>
      </c>
      <c r="K6023" s="13">
        <v>146</v>
      </c>
      <c r="L6023" s="13">
        <v>0.496734035</v>
      </c>
      <c r="M6023" s="19">
        <v>6.97e-9</v>
      </c>
      <c r="N6023" s="19">
        <v>9.12e-8</v>
      </c>
    </row>
    <row r="6024" s="13" customFormat="1" spans="1:14">
      <c r="A6024" s="13">
        <v>266716</v>
      </c>
      <c r="B6024" s="13" t="s">
        <v>6037</v>
      </c>
      <c r="C6024" s="13" t="s">
        <v>16</v>
      </c>
      <c r="D6024" s="13">
        <v>166</v>
      </c>
      <c r="E6024" s="13">
        <v>134</v>
      </c>
      <c r="F6024" s="13">
        <v>145</v>
      </c>
      <c r="G6024" s="13">
        <v>154</v>
      </c>
      <c r="H6024" s="13">
        <v>143</v>
      </c>
      <c r="I6024" s="13">
        <v>157</v>
      </c>
      <c r="J6024" s="13">
        <v>166</v>
      </c>
      <c r="K6024" s="13">
        <v>153</v>
      </c>
      <c r="L6024" s="13">
        <v>-0.067965022</v>
      </c>
      <c r="M6024" s="13">
        <v>0.411065048</v>
      </c>
      <c r="N6024" s="13">
        <v>0.598483008</v>
      </c>
    </row>
    <row r="6025" s="13" customFormat="1" spans="1:14">
      <c r="A6025" s="13">
        <v>266717</v>
      </c>
      <c r="B6025" s="13" t="s">
        <v>6038</v>
      </c>
      <c r="C6025" s="13" t="s">
        <v>16</v>
      </c>
      <c r="D6025" s="13">
        <v>2</v>
      </c>
      <c r="E6025" s="13">
        <v>3</v>
      </c>
      <c r="F6025" s="13">
        <v>1</v>
      </c>
      <c r="G6025" s="13">
        <v>1</v>
      </c>
      <c r="H6025" s="13">
        <v>0</v>
      </c>
      <c r="I6025" s="13">
        <v>2</v>
      </c>
      <c r="J6025" s="13">
        <v>0</v>
      </c>
      <c r="K6025" s="13">
        <v>1</v>
      </c>
      <c r="L6025" s="13">
        <v>1.201810806</v>
      </c>
      <c r="M6025" s="13">
        <v>0.207317379</v>
      </c>
      <c r="N6025" s="13">
        <v>0.37400831</v>
      </c>
    </row>
    <row r="6026" s="13" customFormat="1" spans="1:14">
      <c r="A6026" s="13">
        <v>266729</v>
      </c>
      <c r="B6026" s="13" t="s">
        <v>6039</v>
      </c>
      <c r="C6026" s="13" t="s">
        <v>16</v>
      </c>
      <c r="D6026" s="13">
        <v>408</v>
      </c>
      <c r="E6026" s="13">
        <v>536</v>
      </c>
      <c r="F6026" s="13">
        <v>436</v>
      </c>
      <c r="G6026" s="13">
        <v>408</v>
      </c>
      <c r="H6026" s="13">
        <v>342</v>
      </c>
      <c r="I6026" s="13">
        <v>459</v>
      </c>
      <c r="J6026" s="13">
        <v>399.99</v>
      </c>
      <c r="K6026" s="13">
        <v>422</v>
      </c>
      <c r="L6026" s="13">
        <v>0.11911101</v>
      </c>
      <c r="M6026" s="13">
        <v>0.015970171</v>
      </c>
      <c r="N6026" s="13">
        <v>0.050785199</v>
      </c>
    </row>
    <row r="6027" s="13" customFormat="1" spans="1:14">
      <c r="A6027" s="13">
        <v>266730</v>
      </c>
      <c r="B6027" s="13" t="s">
        <v>6040</v>
      </c>
      <c r="C6027" s="13" t="s">
        <v>16</v>
      </c>
      <c r="D6027" s="13">
        <v>0</v>
      </c>
      <c r="E6027" s="13">
        <v>1</v>
      </c>
      <c r="F6027" s="13">
        <v>0</v>
      </c>
      <c r="G6027" s="13">
        <v>0</v>
      </c>
      <c r="H6027" s="13">
        <v>0</v>
      </c>
      <c r="I6027" s="13">
        <v>0</v>
      </c>
      <c r="J6027" s="13">
        <v>0</v>
      </c>
      <c r="K6027" s="13">
        <v>2</v>
      </c>
      <c r="L6027" s="13">
        <v>-1.020581616</v>
      </c>
      <c r="M6027" s="13">
        <v>0.551931137</v>
      </c>
      <c r="N6027" s="13">
        <v>0.721056723</v>
      </c>
    </row>
    <row r="6028" s="13" customFormat="1" spans="1:14">
      <c r="A6028" s="13">
        <v>266732</v>
      </c>
      <c r="B6028" s="13" t="s">
        <v>6041</v>
      </c>
      <c r="C6028" s="13" t="s">
        <v>16</v>
      </c>
      <c r="D6028" s="13">
        <v>2324</v>
      </c>
      <c r="E6028" s="13">
        <v>1944</v>
      </c>
      <c r="F6028" s="13">
        <v>2193</v>
      </c>
      <c r="G6028" s="13">
        <v>2300</v>
      </c>
      <c r="H6028" s="13">
        <v>2279</v>
      </c>
      <c r="I6028" s="13">
        <v>1924</v>
      </c>
      <c r="J6028" s="13">
        <v>1878</v>
      </c>
      <c r="K6028" s="13">
        <v>2110</v>
      </c>
      <c r="L6028" s="13">
        <v>0.076474342</v>
      </c>
      <c r="M6028" s="19">
        <v>0.00056</v>
      </c>
      <c r="N6028" s="13">
        <v>0.002891827</v>
      </c>
    </row>
    <row r="6029" s="13" customFormat="1" spans="1:14">
      <c r="A6029" s="13">
        <v>266733</v>
      </c>
      <c r="B6029" s="13" t="s">
        <v>6042</v>
      </c>
      <c r="C6029" s="13" t="s">
        <v>16</v>
      </c>
      <c r="D6029" s="13">
        <v>2</v>
      </c>
      <c r="E6029" s="13">
        <v>5</v>
      </c>
      <c r="F6029" s="13">
        <v>5</v>
      </c>
      <c r="G6029" s="13">
        <v>7</v>
      </c>
      <c r="H6029" s="13">
        <v>2</v>
      </c>
      <c r="I6029" s="13">
        <v>4</v>
      </c>
      <c r="J6029" s="13">
        <v>7</v>
      </c>
      <c r="K6029" s="13">
        <v>4</v>
      </c>
      <c r="L6029" s="13">
        <v>0.139883057</v>
      </c>
      <c r="M6029" s="13">
        <v>0.771313147</v>
      </c>
      <c r="N6029" s="13">
        <v>0.876470467</v>
      </c>
    </row>
    <row r="6030" s="13" customFormat="1" spans="1:14">
      <c r="A6030" s="13">
        <v>266734</v>
      </c>
      <c r="B6030" s="13" t="s">
        <v>6043</v>
      </c>
      <c r="C6030" s="13" t="s">
        <v>16</v>
      </c>
      <c r="D6030" s="13">
        <v>24</v>
      </c>
      <c r="E6030" s="13">
        <v>23</v>
      </c>
      <c r="F6030" s="13">
        <v>39</v>
      </c>
      <c r="G6030" s="13">
        <v>20</v>
      </c>
      <c r="H6030" s="13">
        <v>15</v>
      </c>
      <c r="I6030" s="13">
        <v>17</v>
      </c>
      <c r="J6030" s="13">
        <v>39</v>
      </c>
      <c r="K6030" s="13">
        <v>29</v>
      </c>
      <c r="L6030" s="13">
        <v>0.063482649</v>
      </c>
      <c r="M6030" s="13">
        <v>0.752217396</v>
      </c>
      <c r="N6030" s="13">
        <v>0.863177118</v>
      </c>
    </row>
    <row r="6031" s="13" customFormat="1" spans="1:14">
      <c r="A6031" s="13">
        <v>266735</v>
      </c>
      <c r="B6031" s="13" t="s">
        <v>6044</v>
      </c>
      <c r="C6031" s="13" t="s">
        <v>16</v>
      </c>
      <c r="D6031" s="13">
        <v>105</v>
      </c>
      <c r="E6031" s="13">
        <v>89</v>
      </c>
      <c r="F6031" s="13">
        <v>88</v>
      </c>
      <c r="G6031" s="13">
        <v>82</v>
      </c>
      <c r="H6031" s="13">
        <v>81</v>
      </c>
      <c r="I6031" s="13">
        <v>103</v>
      </c>
      <c r="J6031" s="13">
        <v>82</v>
      </c>
      <c r="K6031" s="13">
        <v>80</v>
      </c>
      <c r="L6031" s="13">
        <v>0.052584797</v>
      </c>
      <c r="M6031" s="13">
        <v>0.627295953</v>
      </c>
      <c r="N6031" s="13">
        <v>0.777120765</v>
      </c>
    </row>
    <row r="6032" s="13" customFormat="1" spans="1:3">
      <c r="A6032" s="13">
        <v>266738</v>
      </c>
      <c r="B6032" s="13" t="s">
        <v>6045</v>
      </c>
      <c r="C6032" s="13" t="s">
        <v>16</v>
      </c>
    </row>
    <row r="6033" s="13" customFormat="1" spans="1:14">
      <c r="A6033" s="13">
        <v>266758</v>
      </c>
      <c r="B6033" s="13" t="s">
        <v>6046</v>
      </c>
      <c r="C6033" s="13" t="s">
        <v>16</v>
      </c>
      <c r="D6033" s="13">
        <v>2428</v>
      </c>
      <c r="E6033" s="13">
        <v>2124</v>
      </c>
      <c r="F6033" s="13">
        <v>2109</v>
      </c>
      <c r="G6033" s="13">
        <v>3001</v>
      </c>
      <c r="H6033" s="13">
        <v>3026</v>
      </c>
      <c r="I6033" s="13">
        <v>2513</v>
      </c>
      <c r="J6033" s="13">
        <v>2348</v>
      </c>
      <c r="K6033" s="13">
        <v>2348</v>
      </c>
      <c r="L6033" s="13">
        <v>-0.10369896</v>
      </c>
      <c r="M6033" s="19">
        <v>4e-7</v>
      </c>
      <c r="N6033" s="19">
        <v>3.99e-6</v>
      </c>
    </row>
    <row r="6034" s="13" customFormat="1" spans="1:14">
      <c r="A6034" s="13">
        <v>266759</v>
      </c>
      <c r="B6034" s="13" t="s">
        <v>6047</v>
      </c>
      <c r="C6034" s="13" t="s">
        <v>16</v>
      </c>
      <c r="D6034" s="13">
        <v>3436</v>
      </c>
      <c r="E6034" s="13">
        <v>3276</v>
      </c>
      <c r="F6034" s="13">
        <v>3033</v>
      </c>
      <c r="G6034" s="13">
        <v>3020</v>
      </c>
      <c r="H6034" s="13">
        <v>3010</v>
      </c>
      <c r="I6034" s="13">
        <v>3119</v>
      </c>
      <c r="J6034" s="13">
        <v>2872</v>
      </c>
      <c r="K6034" s="13">
        <v>3077</v>
      </c>
      <c r="L6034" s="13">
        <v>0.059230344</v>
      </c>
      <c r="M6034" s="13">
        <v>0.001215453</v>
      </c>
      <c r="N6034" s="13">
        <v>0.005716844</v>
      </c>
    </row>
    <row r="6035" s="13" customFormat="1" spans="1:14">
      <c r="A6035" s="13">
        <v>266760</v>
      </c>
      <c r="B6035" s="13" t="s">
        <v>6048</v>
      </c>
      <c r="C6035" s="13" t="s">
        <v>16</v>
      </c>
      <c r="D6035" s="13">
        <v>983</v>
      </c>
      <c r="E6035" s="13">
        <v>1340</v>
      </c>
      <c r="F6035" s="13">
        <v>1445</v>
      </c>
      <c r="G6035" s="13">
        <v>861</v>
      </c>
      <c r="H6035" s="13">
        <v>792</v>
      </c>
      <c r="I6035" s="13">
        <v>971</v>
      </c>
      <c r="J6035" s="13">
        <v>1087</v>
      </c>
      <c r="K6035" s="13">
        <v>1029</v>
      </c>
      <c r="L6035" s="13">
        <v>0.234434171</v>
      </c>
      <c r="M6035" s="19">
        <v>7.43e-14</v>
      </c>
      <c r="N6035" s="19">
        <v>1.67e-12</v>
      </c>
    </row>
    <row r="6036" s="13" customFormat="1" spans="1:14">
      <c r="A6036" s="13">
        <v>266761</v>
      </c>
      <c r="B6036" s="13" t="s">
        <v>6049</v>
      </c>
      <c r="C6036" s="13" t="s">
        <v>16</v>
      </c>
      <c r="D6036" s="13">
        <v>332</v>
      </c>
      <c r="E6036" s="13">
        <v>223</v>
      </c>
      <c r="F6036" s="13">
        <v>184</v>
      </c>
      <c r="G6036" s="13">
        <v>292</v>
      </c>
      <c r="H6036" s="13">
        <v>241</v>
      </c>
      <c r="I6036" s="13">
        <v>211</v>
      </c>
      <c r="J6036" s="13">
        <v>340</v>
      </c>
      <c r="K6036" s="13">
        <v>267</v>
      </c>
      <c r="L6036" s="13">
        <v>-0.059239872</v>
      </c>
      <c r="M6036" s="13">
        <v>0.347945435</v>
      </c>
      <c r="N6036" s="13">
        <v>0.536426859</v>
      </c>
    </row>
    <row r="6037" s="13" customFormat="1" spans="1:14">
      <c r="A6037" s="13">
        <v>266762</v>
      </c>
      <c r="B6037" s="13" t="s">
        <v>6050</v>
      </c>
      <c r="C6037" s="13" t="s">
        <v>16</v>
      </c>
      <c r="D6037" s="13">
        <v>9</v>
      </c>
      <c r="E6037" s="13">
        <v>9</v>
      </c>
      <c r="F6037" s="13">
        <v>12</v>
      </c>
      <c r="G6037" s="13">
        <v>8</v>
      </c>
      <c r="H6037" s="13">
        <v>7</v>
      </c>
      <c r="I6037" s="13">
        <v>11</v>
      </c>
      <c r="J6037" s="13">
        <v>17</v>
      </c>
      <c r="K6037" s="13">
        <v>10</v>
      </c>
      <c r="L6037" s="13">
        <v>-0.264507198</v>
      </c>
      <c r="M6037" s="13">
        <v>0.4044578</v>
      </c>
      <c r="N6037" s="13">
        <v>0.591590171</v>
      </c>
    </row>
    <row r="6038" s="13" customFormat="1" spans="1:14">
      <c r="A6038" s="13">
        <v>266764</v>
      </c>
      <c r="B6038" s="13" t="s">
        <v>6051</v>
      </c>
      <c r="C6038" s="13" t="s">
        <v>16</v>
      </c>
      <c r="D6038" s="13">
        <v>2146.23</v>
      </c>
      <c r="E6038" s="13">
        <v>2825.17</v>
      </c>
      <c r="F6038" s="13">
        <v>2552.93</v>
      </c>
      <c r="G6038" s="13">
        <v>1774.74</v>
      </c>
      <c r="H6038" s="13">
        <v>2069.91</v>
      </c>
      <c r="I6038" s="13">
        <v>2230.67</v>
      </c>
      <c r="J6038" s="13">
        <v>2642.08</v>
      </c>
      <c r="K6038" s="13">
        <v>2441.71</v>
      </c>
      <c r="L6038" s="13">
        <v>-0.033755072</v>
      </c>
      <c r="M6038" s="13">
        <v>0.10978101</v>
      </c>
      <c r="N6038" s="13">
        <v>0.232534177</v>
      </c>
    </row>
    <row r="6039" s="13" customFormat="1" spans="1:14">
      <c r="A6039" s="13">
        <v>266766</v>
      </c>
      <c r="B6039" s="13" t="s">
        <v>6052</v>
      </c>
      <c r="C6039" s="13" t="s">
        <v>16</v>
      </c>
      <c r="D6039" s="13">
        <v>907</v>
      </c>
      <c r="E6039" s="13">
        <v>913</v>
      </c>
      <c r="F6039" s="13">
        <v>923</v>
      </c>
      <c r="G6039" s="13">
        <v>988</v>
      </c>
      <c r="H6039" s="13">
        <v>921</v>
      </c>
      <c r="I6039" s="13">
        <v>884</v>
      </c>
      <c r="J6039" s="13">
        <v>1028</v>
      </c>
      <c r="K6039" s="13">
        <v>818</v>
      </c>
      <c r="L6039" s="13">
        <v>0.010689076</v>
      </c>
      <c r="M6039" s="13">
        <v>0.750262445</v>
      </c>
      <c r="N6039" s="13">
        <v>0.862067736</v>
      </c>
    </row>
    <row r="6040" s="13" customFormat="1" spans="1:14">
      <c r="A6040" s="13">
        <v>266767</v>
      </c>
      <c r="B6040" s="13" t="s">
        <v>6053</v>
      </c>
      <c r="C6040" s="13" t="s">
        <v>16</v>
      </c>
      <c r="D6040" s="13">
        <v>15.01</v>
      </c>
      <c r="E6040" s="13">
        <v>22.44</v>
      </c>
      <c r="F6040" s="13">
        <v>10.97</v>
      </c>
      <c r="G6040" s="13">
        <v>9.01</v>
      </c>
      <c r="H6040" s="13">
        <v>10.3</v>
      </c>
      <c r="I6040" s="13">
        <v>23.8</v>
      </c>
      <c r="J6040" s="13">
        <v>13.1</v>
      </c>
      <c r="K6040" s="13">
        <v>21.03</v>
      </c>
      <c r="L6040" s="13">
        <v>-0.26918327</v>
      </c>
      <c r="M6040" s="13">
        <v>0.296549557</v>
      </c>
      <c r="N6040" s="13">
        <v>0.483559224</v>
      </c>
    </row>
    <row r="6041" s="13" customFormat="1" spans="1:14">
      <c r="A6041" s="13">
        <v>266769</v>
      </c>
      <c r="B6041" s="13" t="s">
        <v>6054</v>
      </c>
      <c r="C6041" s="13" t="s">
        <v>16</v>
      </c>
      <c r="D6041" s="13">
        <v>113</v>
      </c>
      <c r="E6041" s="13">
        <v>162</v>
      </c>
      <c r="F6041" s="13">
        <v>118</v>
      </c>
      <c r="G6041" s="13">
        <v>120</v>
      </c>
      <c r="H6041" s="13">
        <v>109</v>
      </c>
      <c r="I6041" s="13">
        <v>135</v>
      </c>
      <c r="J6041" s="13">
        <v>121</v>
      </c>
      <c r="K6041" s="13">
        <v>114</v>
      </c>
      <c r="L6041" s="13">
        <v>0.078351554</v>
      </c>
      <c r="M6041" s="13">
        <v>0.392537702</v>
      </c>
      <c r="N6041" s="13">
        <v>0.580879702</v>
      </c>
    </row>
    <row r="6042" s="13" customFormat="1" spans="1:14">
      <c r="A6042" s="13">
        <v>266770</v>
      </c>
      <c r="B6042" s="13" t="s">
        <v>6055</v>
      </c>
      <c r="C6042" s="13" t="s">
        <v>16</v>
      </c>
      <c r="D6042" s="13">
        <v>15.95</v>
      </c>
      <c r="E6042" s="13">
        <v>5.55</v>
      </c>
      <c r="F6042" s="13">
        <v>7.4</v>
      </c>
      <c r="G6042" s="13">
        <v>7.26</v>
      </c>
      <c r="H6042" s="13">
        <v>4.46</v>
      </c>
      <c r="I6042" s="13">
        <v>12.91</v>
      </c>
      <c r="J6042" s="13">
        <v>5.23</v>
      </c>
      <c r="K6042" s="13">
        <v>5.93</v>
      </c>
      <c r="L6042" s="13">
        <v>0.321333315</v>
      </c>
      <c r="M6042" s="13">
        <v>0.372074157</v>
      </c>
      <c r="N6042" s="13">
        <v>0.560512997</v>
      </c>
    </row>
    <row r="6043" s="13" customFormat="1" spans="1:14">
      <c r="A6043" s="13">
        <v>266771</v>
      </c>
      <c r="B6043" s="13" t="s">
        <v>6056</v>
      </c>
      <c r="C6043" s="13" t="s">
        <v>16</v>
      </c>
      <c r="D6043" s="13">
        <v>3</v>
      </c>
      <c r="E6043" s="13">
        <v>4</v>
      </c>
      <c r="F6043" s="13">
        <v>2</v>
      </c>
      <c r="G6043" s="13">
        <v>5</v>
      </c>
      <c r="H6043" s="13">
        <v>7</v>
      </c>
      <c r="I6043" s="13">
        <v>3</v>
      </c>
      <c r="J6043" s="13">
        <v>2</v>
      </c>
      <c r="K6043" s="13">
        <v>6</v>
      </c>
      <c r="L6043" s="13">
        <v>-0.383151695</v>
      </c>
      <c r="M6043" s="13">
        <v>0.454319559</v>
      </c>
      <c r="N6043" s="13">
        <v>0.638203759</v>
      </c>
    </row>
    <row r="6044" s="13" customFormat="1" spans="1:14">
      <c r="A6044" s="13">
        <v>266772</v>
      </c>
      <c r="B6044" s="13" t="s">
        <v>6057</v>
      </c>
      <c r="C6044" s="13" t="s">
        <v>16</v>
      </c>
      <c r="D6044" s="13">
        <v>490.43</v>
      </c>
      <c r="E6044" s="13">
        <v>596.15</v>
      </c>
      <c r="F6044" s="13">
        <v>562.86</v>
      </c>
      <c r="G6044" s="13">
        <v>460.07</v>
      </c>
      <c r="H6044" s="13">
        <v>471.78</v>
      </c>
      <c r="I6044" s="13">
        <v>503.54</v>
      </c>
      <c r="J6044" s="13">
        <v>562.3</v>
      </c>
      <c r="K6044" s="13">
        <v>487.39</v>
      </c>
      <c r="L6044" s="13">
        <v>0.038397279</v>
      </c>
      <c r="M6044" s="13">
        <v>0.392214019</v>
      </c>
      <c r="N6044" s="13">
        <v>0.580447599</v>
      </c>
    </row>
    <row r="6045" s="13" customFormat="1" spans="1:14">
      <c r="A6045" s="13">
        <v>266773</v>
      </c>
      <c r="B6045" s="13" t="s">
        <v>6058</v>
      </c>
      <c r="C6045" s="13" t="s">
        <v>16</v>
      </c>
      <c r="D6045" s="13">
        <v>354.67</v>
      </c>
      <c r="E6045" s="13">
        <v>359.6</v>
      </c>
      <c r="F6045" s="13">
        <v>312.65</v>
      </c>
      <c r="G6045" s="13">
        <v>353.63</v>
      </c>
      <c r="H6045" s="13">
        <v>328.68</v>
      </c>
      <c r="I6045" s="13">
        <v>382.98</v>
      </c>
      <c r="J6045" s="13">
        <v>361.3</v>
      </c>
      <c r="K6045" s="13">
        <v>352.23</v>
      </c>
      <c r="L6045" s="13">
        <v>-0.066492742</v>
      </c>
      <c r="M6045" s="13">
        <v>0.222234636</v>
      </c>
      <c r="N6045" s="13">
        <v>0.393975086</v>
      </c>
    </row>
    <row r="6046" s="13" customFormat="1" spans="1:14">
      <c r="A6046" s="13">
        <v>266774</v>
      </c>
      <c r="B6046" s="13" t="s">
        <v>6059</v>
      </c>
      <c r="C6046" s="13" t="s">
        <v>16</v>
      </c>
      <c r="D6046" s="13">
        <v>119</v>
      </c>
      <c r="E6046" s="13">
        <v>153</v>
      </c>
      <c r="F6046" s="13">
        <v>172</v>
      </c>
      <c r="G6046" s="13">
        <v>101</v>
      </c>
      <c r="H6046" s="13">
        <v>89</v>
      </c>
      <c r="I6046" s="13">
        <v>104</v>
      </c>
      <c r="J6046" s="13">
        <v>96</v>
      </c>
      <c r="K6046" s="13">
        <v>128</v>
      </c>
      <c r="L6046" s="13">
        <v>0.365627231</v>
      </c>
      <c r="M6046" s="19">
        <v>9.12e-5</v>
      </c>
      <c r="N6046" s="19">
        <v>0.000574</v>
      </c>
    </row>
    <row r="6047" s="13" customFormat="1" spans="1:14">
      <c r="A6047" s="13">
        <v>266775</v>
      </c>
      <c r="B6047" s="13" t="s">
        <v>6060</v>
      </c>
      <c r="C6047" s="13" t="s">
        <v>16</v>
      </c>
      <c r="D6047" s="13">
        <v>0</v>
      </c>
      <c r="E6047" s="13">
        <v>2</v>
      </c>
      <c r="F6047" s="13">
        <v>0</v>
      </c>
      <c r="G6047" s="13">
        <v>2</v>
      </c>
      <c r="H6047" s="13">
        <v>0</v>
      </c>
      <c r="I6047" s="13">
        <v>2</v>
      </c>
      <c r="J6047" s="13">
        <v>0</v>
      </c>
      <c r="K6047" s="13">
        <v>0</v>
      </c>
      <c r="L6047" s="13">
        <v>0.979418384</v>
      </c>
      <c r="M6047" s="13">
        <v>0.41947033</v>
      </c>
      <c r="N6047" s="13">
        <v>0.606718494</v>
      </c>
    </row>
    <row r="6048" s="13" customFormat="1" spans="1:11">
      <c r="A6048" s="13">
        <v>266776</v>
      </c>
      <c r="B6048" s="13" t="s">
        <v>6061</v>
      </c>
      <c r="C6048" s="13" t="s">
        <v>16</v>
      </c>
      <c r="D6048" s="13">
        <v>0</v>
      </c>
      <c r="E6048" s="13">
        <v>0</v>
      </c>
      <c r="F6048" s="13">
        <v>0</v>
      </c>
      <c r="G6048" s="13">
        <v>0</v>
      </c>
      <c r="H6048" s="13">
        <v>0</v>
      </c>
      <c r="I6048" s="13">
        <v>0</v>
      </c>
      <c r="J6048" s="13">
        <v>1</v>
      </c>
      <c r="K6048" s="13">
        <v>0</v>
      </c>
    </row>
    <row r="6049" s="13" customFormat="1" spans="1:14">
      <c r="A6049" s="13">
        <v>266777</v>
      </c>
      <c r="B6049" s="13" t="s">
        <v>6062</v>
      </c>
      <c r="C6049" s="13" t="s">
        <v>16</v>
      </c>
      <c r="D6049" s="13">
        <v>2656</v>
      </c>
      <c r="E6049" s="13">
        <v>4569.99</v>
      </c>
      <c r="F6049" s="13">
        <v>4795.01</v>
      </c>
      <c r="G6049" s="13">
        <v>2579</v>
      </c>
      <c r="H6049" s="13">
        <v>2108</v>
      </c>
      <c r="I6049" s="13">
        <v>2691</v>
      </c>
      <c r="J6049" s="13">
        <v>3296</v>
      </c>
      <c r="K6049" s="13">
        <v>3111</v>
      </c>
      <c r="L6049" s="13">
        <v>0.361115356</v>
      </c>
      <c r="M6049" s="19">
        <v>3.72e-89</v>
      </c>
      <c r="N6049" s="19">
        <v>1.7e-86</v>
      </c>
    </row>
    <row r="6050" s="13" customFormat="1" spans="1:14">
      <c r="A6050" s="13">
        <v>266778</v>
      </c>
      <c r="B6050" s="13" t="s">
        <v>6063</v>
      </c>
      <c r="C6050" s="13" t="s">
        <v>16</v>
      </c>
      <c r="D6050" s="13">
        <v>53.05</v>
      </c>
      <c r="E6050" s="13">
        <v>48</v>
      </c>
      <c r="F6050" s="13">
        <v>38</v>
      </c>
      <c r="G6050" s="13">
        <v>44</v>
      </c>
      <c r="H6050" s="13">
        <v>43</v>
      </c>
      <c r="I6050" s="13">
        <v>42</v>
      </c>
      <c r="J6050" s="13">
        <v>24</v>
      </c>
      <c r="K6050" s="13">
        <v>24</v>
      </c>
      <c r="L6050" s="13">
        <v>0.440229912</v>
      </c>
      <c r="M6050" s="13">
        <v>0.007033278</v>
      </c>
      <c r="N6050" s="13">
        <v>0.025728763</v>
      </c>
    </row>
    <row r="6051" s="13" customFormat="1" spans="1:14">
      <c r="A6051" s="13">
        <v>266780</v>
      </c>
      <c r="B6051" s="13" t="s">
        <v>6064</v>
      </c>
      <c r="C6051" s="13" t="s">
        <v>16</v>
      </c>
      <c r="D6051" s="13">
        <v>1257.22</v>
      </c>
      <c r="E6051" s="13">
        <v>1378.34</v>
      </c>
      <c r="F6051" s="13">
        <v>1401.14</v>
      </c>
      <c r="G6051" s="13">
        <v>916.42</v>
      </c>
      <c r="H6051" s="13">
        <v>1006.07</v>
      </c>
      <c r="I6051" s="13">
        <v>1080</v>
      </c>
      <c r="J6051" s="13">
        <v>1238.14</v>
      </c>
      <c r="K6051" s="13">
        <v>1153.41</v>
      </c>
      <c r="L6051" s="13">
        <v>0.125023861</v>
      </c>
      <c r="M6051" s="19">
        <v>2.61e-5</v>
      </c>
      <c r="N6051" s="19">
        <v>0.000185</v>
      </c>
    </row>
    <row r="6052" s="13" customFormat="1" spans="1:3">
      <c r="A6052" s="13">
        <v>266782</v>
      </c>
      <c r="B6052" s="13" t="s">
        <v>6065</v>
      </c>
      <c r="C6052" s="13" t="s">
        <v>16</v>
      </c>
    </row>
    <row r="6053" s="13" customFormat="1" spans="1:14">
      <c r="A6053" s="13">
        <v>266787</v>
      </c>
      <c r="B6053" s="13" t="s">
        <v>6066</v>
      </c>
      <c r="C6053" s="13" t="s">
        <v>16</v>
      </c>
      <c r="D6053" s="13">
        <v>10</v>
      </c>
      <c r="E6053" s="13">
        <v>6</v>
      </c>
      <c r="F6053" s="13">
        <v>11</v>
      </c>
      <c r="G6053" s="13">
        <v>10</v>
      </c>
      <c r="H6053" s="13">
        <v>6</v>
      </c>
      <c r="I6053" s="13">
        <v>8</v>
      </c>
      <c r="J6053" s="13">
        <v>7</v>
      </c>
      <c r="K6053" s="13">
        <v>6</v>
      </c>
      <c r="L6053" s="13">
        <v>0.433984248</v>
      </c>
      <c r="M6053" s="13">
        <v>0.231750025</v>
      </c>
      <c r="N6053" s="13">
        <v>0.406614037</v>
      </c>
    </row>
    <row r="6054" s="13" customFormat="1" spans="1:14">
      <c r="A6054" s="13">
        <v>266792</v>
      </c>
      <c r="B6054" s="13" t="s">
        <v>6067</v>
      </c>
      <c r="C6054" s="13" t="s">
        <v>16</v>
      </c>
      <c r="D6054" s="13">
        <v>698</v>
      </c>
      <c r="E6054" s="13">
        <v>644</v>
      </c>
      <c r="F6054" s="13">
        <v>677</v>
      </c>
      <c r="G6054" s="13">
        <v>588</v>
      </c>
      <c r="H6054" s="13">
        <v>606</v>
      </c>
      <c r="I6054" s="13">
        <v>612</v>
      </c>
      <c r="J6054" s="13">
        <v>623</v>
      </c>
      <c r="K6054" s="13">
        <v>601</v>
      </c>
      <c r="L6054" s="13">
        <v>0.073745767</v>
      </c>
      <c r="M6054" s="13">
        <v>0.069423496</v>
      </c>
      <c r="N6054" s="13">
        <v>0.164235335</v>
      </c>
    </row>
    <row r="6055" s="13" customFormat="1" spans="1:14">
      <c r="A6055" s="13">
        <v>266802</v>
      </c>
      <c r="B6055" s="13" t="s">
        <v>6068</v>
      </c>
      <c r="C6055" s="13" t="s">
        <v>16</v>
      </c>
      <c r="D6055" s="13">
        <v>234</v>
      </c>
      <c r="E6055" s="13">
        <v>287</v>
      </c>
      <c r="F6055" s="13">
        <v>289</v>
      </c>
      <c r="G6055" s="13">
        <v>159</v>
      </c>
      <c r="H6055" s="13">
        <v>192</v>
      </c>
      <c r="I6055" s="13">
        <v>197</v>
      </c>
      <c r="J6055" s="13">
        <v>252</v>
      </c>
      <c r="K6055" s="13">
        <v>211</v>
      </c>
      <c r="L6055" s="13">
        <v>0.16506162</v>
      </c>
      <c r="M6055" s="13">
        <v>0.014740763</v>
      </c>
      <c r="N6055" s="13">
        <v>0.047661628</v>
      </c>
    </row>
    <row r="6056" s="13" customFormat="1" spans="1:14">
      <c r="A6056" s="13">
        <v>266803</v>
      </c>
      <c r="B6056" s="13" t="s">
        <v>6069</v>
      </c>
      <c r="C6056" s="13" t="s">
        <v>16</v>
      </c>
      <c r="D6056" s="13">
        <v>3</v>
      </c>
      <c r="E6056" s="13">
        <v>2</v>
      </c>
      <c r="F6056" s="13">
        <v>2</v>
      </c>
      <c r="G6056" s="13">
        <v>2</v>
      </c>
      <c r="H6056" s="13">
        <v>1</v>
      </c>
      <c r="I6056" s="13">
        <v>5</v>
      </c>
      <c r="J6056" s="13">
        <v>8</v>
      </c>
      <c r="K6056" s="13">
        <v>0</v>
      </c>
      <c r="L6056" s="13">
        <v>-0.658011536</v>
      </c>
      <c r="M6056" s="13">
        <v>0.279900323</v>
      </c>
      <c r="N6056" s="13">
        <v>0.463590446</v>
      </c>
    </row>
    <row r="6057" s="13" customFormat="1" spans="1:3">
      <c r="A6057" s="13">
        <v>266804</v>
      </c>
      <c r="B6057" s="13" t="s">
        <v>6070</v>
      </c>
      <c r="C6057" s="13" t="s">
        <v>16</v>
      </c>
    </row>
    <row r="6058" s="13" customFormat="1" spans="1:14">
      <c r="A6058" s="13">
        <v>266805</v>
      </c>
      <c r="B6058" s="13" t="s">
        <v>6071</v>
      </c>
      <c r="C6058" s="13" t="s">
        <v>16</v>
      </c>
      <c r="D6058" s="13">
        <v>50</v>
      </c>
      <c r="E6058" s="13">
        <v>74</v>
      </c>
      <c r="F6058" s="13">
        <v>48</v>
      </c>
      <c r="G6058" s="13">
        <v>37</v>
      </c>
      <c r="H6058" s="13">
        <v>39</v>
      </c>
      <c r="I6058" s="13">
        <v>51</v>
      </c>
      <c r="J6058" s="13">
        <v>64</v>
      </c>
      <c r="K6058" s="13">
        <v>53</v>
      </c>
      <c r="L6058" s="13">
        <v>-0.006709441</v>
      </c>
      <c r="M6058" s="13">
        <v>0.962172344</v>
      </c>
      <c r="N6058" s="13">
        <v>0.994976142</v>
      </c>
    </row>
    <row r="6059" s="13" customFormat="1" spans="1:14">
      <c r="A6059" s="13">
        <v>266806</v>
      </c>
      <c r="B6059" s="13" t="s">
        <v>6072</v>
      </c>
      <c r="C6059" s="13" t="s">
        <v>16</v>
      </c>
      <c r="D6059" s="13">
        <v>616</v>
      </c>
      <c r="E6059" s="13">
        <v>601</v>
      </c>
      <c r="F6059" s="13">
        <v>678</v>
      </c>
      <c r="G6059" s="13">
        <v>439</v>
      </c>
      <c r="H6059" s="13">
        <v>532</v>
      </c>
      <c r="I6059" s="13">
        <v>532</v>
      </c>
      <c r="J6059" s="13">
        <v>538</v>
      </c>
      <c r="K6059" s="13">
        <v>563</v>
      </c>
      <c r="L6059" s="13">
        <v>0.087855921</v>
      </c>
      <c r="M6059" s="13">
        <v>0.041184956</v>
      </c>
      <c r="N6059" s="13">
        <v>0.109159201</v>
      </c>
    </row>
    <row r="6060" s="13" customFormat="1" spans="1:14">
      <c r="A6060" s="13">
        <v>266807</v>
      </c>
      <c r="B6060" s="13" t="s">
        <v>6073</v>
      </c>
      <c r="C6060" s="13" t="s">
        <v>16</v>
      </c>
      <c r="D6060" s="13">
        <v>10</v>
      </c>
      <c r="E6060" s="13">
        <v>13</v>
      </c>
      <c r="F6060" s="13">
        <v>9</v>
      </c>
      <c r="G6060" s="13">
        <v>6</v>
      </c>
      <c r="H6060" s="13">
        <v>8.82</v>
      </c>
      <c r="I6060" s="13">
        <v>1</v>
      </c>
      <c r="J6060" s="13">
        <v>4</v>
      </c>
      <c r="K6060" s="13">
        <v>6</v>
      </c>
      <c r="L6060" s="13">
        <v>0.91846084</v>
      </c>
      <c r="M6060" s="13">
        <v>0.018358988</v>
      </c>
      <c r="N6060" s="13">
        <v>0.057064247</v>
      </c>
    </row>
    <row r="6061" s="13" customFormat="1" spans="1:14">
      <c r="A6061" s="13">
        <v>266808</v>
      </c>
      <c r="B6061" s="13" t="s">
        <v>6074</v>
      </c>
      <c r="C6061" s="13" t="s">
        <v>16</v>
      </c>
      <c r="D6061" s="13">
        <v>137</v>
      </c>
      <c r="E6061" s="13">
        <v>134</v>
      </c>
      <c r="F6061" s="13">
        <v>153</v>
      </c>
      <c r="G6061" s="13">
        <v>117</v>
      </c>
      <c r="H6061" s="13">
        <v>109</v>
      </c>
      <c r="I6061" s="13">
        <v>136</v>
      </c>
      <c r="J6061" s="13">
        <v>158</v>
      </c>
      <c r="K6061" s="13">
        <v>132</v>
      </c>
      <c r="L6061" s="13">
        <v>-0.004491913</v>
      </c>
      <c r="M6061" s="13">
        <v>0.959272459</v>
      </c>
      <c r="N6061" s="13">
        <v>0.993379201</v>
      </c>
    </row>
    <row r="6062" s="13" customFormat="1" spans="1:14">
      <c r="A6062" s="13">
        <v>266809</v>
      </c>
      <c r="B6062" s="13" t="s">
        <v>6075</v>
      </c>
      <c r="C6062" s="13" t="s">
        <v>16</v>
      </c>
      <c r="D6062" s="13">
        <v>192</v>
      </c>
      <c r="E6062" s="13">
        <v>184</v>
      </c>
      <c r="F6062" s="13">
        <v>163</v>
      </c>
      <c r="G6062" s="13">
        <v>157</v>
      </c>
      <c r="H6062" s="13">
        <v>143</v>
      </c>
      <c r="I6062" s="13">
        <v>197</v>
      </c>
      <c r="J6062" s="13">
        <v>152</v>
      </c>
      <c r="K6062" s="13">
        <v>195</v>
      </c>
      <c r="L6062" s="13">
        <v>-0.001804409</v>
      </c>
      <c r="M6062" s="13">
        <v>0.981445659</v>
      </c>
      <c r="N6062" s="13">
        <v>1</v>
      </c>
    </row>
    <row r="6063" s="13" customFormat="1" spans="1:14">
      <c r="A6063" s="13">
        <v>266813</v>
      </c>
      <c r="B6063" s="13" t="s">
        <v>6076</v>
      </c>
      <c r="C6063" s="13" t="s">
        <v>16</v>
      </c>
      <c r="D6063" s="13">
        <v>149.42</v>
      </c>
      <c r="E6063" s="13">
        <v>135.78</v>
      </c>
      <c r="F6063" s="13">
        <v>123.48</v>
      </c>
      <c r="G6063" s="13">
        <v>118.13</v>
      </c>
      <c r="H6063" s="13">
        <v>134.1</v>
      </c>
      <c r="I6063" s="13">
        <v>107.3</v>
      </c>
      <c r="J6063" s="13">
        <v>114.85</v>
      </c>
      <c r="K6063" s="13">
        <v>130.44</v>
      </c>
      <c r="L6063" s="13">
        <v>0.093697984</v>
      </c>
      <c r="M6063" s="13">
        <v>0.301410015</v>
      </c>
      <c r="N6063" s="13">
        <v>0.487837396</v>
      </c>
    </row>
    <row r="6064" s="13" customFormat="1" spans="1:14">
      <c r="A6064" s="13">
        <v>266975</v>
      </c>
      <c r="B6064" s="13" t="s">
        <v>6077</v>
      </c>
      <c r="C6064" s="13" t="s">
        <v>16</v>
      </c>
      <c r="D6064" s="13">
        <v>2902</v>
      </c>
      <c r="E6064" s="13">
        <v>3265</v>
      </c>
      <c r="F6064" s="13">
        <v>2928</v>
      </c>
      <c r="G6064" s="13">
        <v>3030</v>
      </c>
      <c r="H6064" s="13">
        <v>2884</v>
      </c>
      <c r="I6064" s="13">
        <v>3404</v>
      </c>
      <c r="J6064" s="13">
        <v>3093</v>
      </c>
      <c r="K6064" s="13">
        <v>3242</v>
      </c>
      <c r="L6064" s="13">
        <v>-0.078651692</v>
      </c>
      <c r="M6064" s="19">
        <v>1.8e-5</v>
      </c>
      <c r="N6064" s="19">
        <v>0.000132</v>
      </c>
    </row>
    <row r="6065" s="13" customFormat="1" spans="1:14">
      <c r="A6065" s="13">
        <v>266976</v>
      </c>
      <c r="B6065" s="13" t="s">
        <v>6078</v>
      </c>
      <c r="C6065" s="13" t="s">
        <v>16</v>
      </c>
      <c r="D6065" s="13">
        <v>546.88</v>
      </c>
      <c r="E6065" s="13">
        <v>797.08</v>
      </c>
      <c r="F6065" s="13">
        <v>865.97</v>
      </c>
      <c r="G6065" s="13">
        <v>535.64</v>
      </c>
      <c r="H6065" s="13">
        <v>497.5</v>
      </c>
      <c r="I6065" s="13">
        <v>538.82</v>
      </c>
      <c r="J6065" s="13">
        <v>692.3</v>
      </c>
      <c r="K6065" s="13">
        <v>700.8</v>
      </c>
      <c r="L6065" s="13">
        <v>0.155912153</v>
      </c>
      <c r="M6065" s="19">
        <v>0.000103</v>
      </c>
      <c r="N6065" s="19">
        <v>0.00064</v>
      </c>
    </row>
    <row r="6066" s="13" customFormat="1" spans="1:14">
      <c r="A6066" s="13">
        <v>266997</v>
      </c>
      <c r="B6066" s="13" t="s">
        <v>6079</v>
      </c>
      <c r="C6066" s="13" t="s">
        <v>16</v>
      </c>
      <c r="D6066" s="13">
        <v>0</v>
      </c>
      <c r="E6066" s="13">
        <v>1</v>
      </c>
      <c r="F6066" s="13">
        <v>0</v>
      </c>
      <c r="G6066" s="13">
        <v>1</v>
      </c>
      <c r="H6066" s="13">
        <v>0</v>
      </c>
      <c r="I6066" s="13">
        <v>0</v>
      </c>
      <c r="J6066" s="13">
        <v>1</v>
      </c>
      <c r="K6066" s="13">
        <v>0</v>
      </c>
      <c r="L6066" s="13">
        <v>0.979418384</v>
      </c>
      <c r="M6066" s="13">
        <v>0.568083739</v>
      </c>
      <c r="N6066" s="13">
        <v>0.732083152</v>
      </c>
    </row>
    <row r="6067" s="13" customFormat="1" spans="1:14">
      <c r="A6067" s="13">
        <v>266998</v>
      </c>
      <c r="B6067" s="13" t="s">
        <v>6080</v>
      </c>
      <c r="C6067" s="13" t="s">
        <v>16</v>
      </c>
      <c r="D6067" s="13">
        <v>344</v>
      </c>
      <c r="E6067" s="13">
        <v>208</v>
      </c>
      <c r="F6067" s="13">
        <v>170</v>
      </c>
      <c r="G6067" s="13">
        <v>255</v>
      </c>
      <c r="H6067" s="13">
        <v>184</v>
      </c>
      <c r="I6067" s="13">
        <v>172</v>
      </c>
      <c r="J6067" s="13">
        <v>183</v>
      </c>
      <c r="K6067" s="13">
        <v>207</v>
      </c>
      <c r="L6067" s="13">
        <v>0.368601316</v>
      </c>
      <c r="M6067" s="19">
        <v>1.3e-7</v>
      </c>
      <c r="N6067" s="19">
        <v>1.41e-6</v>
      </c>
    </row>
    <row r="6068" s="13" customFormat="1" spans="1:14">
      <c r="A6068" s="13">
        <v>26759</v>
      </c>
      <c r="B6068" s="13" t="s">
        <v>6081</v>
      </c>
      <c r="C6068" s="13" t="s">
        <v>16</v>
      </c>
      <c r="D6068" s="13">
        <v>3787</v>
      </c>
      <c r="E6068" s="13">
        <v>4518</v>
      </c>
      <c r="F6068" s="13">
        <v>3987</v>
      </c>
      <c r="G6068" s="13">
        <v>4119</v>
      </c>
      <c r="H6068" s="13">
        <v>3932</v>
      </c>
      <c r="I6068" s="13">
        <v>4752</v>
      </c>
      <c r="J6068" s="13">
        <v>4139</v>
      </c>
      <c r="K6068" s="13">
        <v>4262</v>
      </c>
      <c r="L6068" s="13">
        <v>-0.078648712</v>
      </c>
      <c r="M6068" s="19">
        <v>6.07e-7</v>
      </c>
      <c r="N6068" s="19">
        <v>5.84e-6</v>
      </c>
    </row>
    <row r="6069" s="13" customFormat="1" spans="1:14">
      <c r="A6069" s="13">
        <v>26760</v>
      </c>
      <c r="B6069" s="13" t="s">
        <v>6082</v>
      </c>
      <c r="C6069" s="13" t="s">
        <v>16</v>
      </c>
      <c r="D6069" s="13">
        <v>225</v>
      </c>
      <c r="E6069" s="13">
        <v>288</v>
      </c>
      <c r="F6069" s="13">
        <v>257</v>
      </c>
      <c r="G6069" s="13">
        <v>350</v>
      </c>
      <c r="H6069" s="13">
        <v>343</v>
      </c>
      <c r="I6069" s="13">
        <v>367</v>
      </c>
      <c r="J6069" s="13">
        <v>302</v>
      </c>
      <c r="K6069" s="13">
        <v>250</v>
      </c>
      <c r="L6069" s="13">
        <v>-0.192794794</v>
      </c>
      <c r="M6069" s="13">
        <v>0.001121012</v>
      </c>
      <c r="N6069" s="13">
        <v>0.005313568</v>
      </c>
    </row>
    <row r="6070" s="13" customFormat="1" spans="1:14">
      <c r="A6070" s="13">
        <v>26954</v>
      </c>
      <c r="B6070" s="13" t="s">
        <v>6083</v>
      </c>
      <c r="C6070" s="13" t="s">
        <v>16</v>
      </c>
      <c r="D6070" s="13">
        <v>1465</v>
      </c>
      <c r="E6070" s="13">
        <v>1502</v>
      </c>
      <c r="F6070" s="13">
        <v>1459</v>
      </c>
      <c r="G6070" s="13">
        <v>1546</v>
      </c>
      <c r="H6070" s="13">
        <v>1539</v>
      </c>
      <c r="I6070" s="13">
        <v>1481</v>
      </c>
      <c r="J6070" s="13">
        <v>1482</v>
      </c>
      <c r="K6070" s="13">
        <v>1280</v>
      </c>
      <c r="L6070" s="13">
        <v>0.026063941</v>
      </c>
      <c r="M6070" s="13">
        <v>0.327421649</v>
      </c>
      <c r="N6070" s="13">
        <v>0.513558614</v>
      </c>
    </row>
    <row r="6071" s="13" customFormat="1" spans="1:14">
      <c r="A6071" s="13">
        <v>26955</v>
      </c>
      <c r="B6071" s="13" t="s">
        <v>6084</v>
      </c>
      <c r="C6071" s="13" t="s">
        <v>16</v>
      </c>
      <c r="D6071" s="13">
        <v>1131</v>
      </c>
      <c r="E6071" s="13">
        <v>1034</v>
      </c>
      <c r="F6071" s="13">
        <v>1118</v>
      </c>
      <c r="G6071" s="13">
        <v>826</v>
      </c>
      <c r="H6071" s="13">
        <v>858</v>
      </c>
      <c r="I6071" s="13">
        <v>974</v>
      </c>
      <c r="J6071" s="13">
        <v>812</v>
      </c>
      <c r="K6071" s="13">
        <v>1079</v>
      </c>
      <c r="L6071" s="13">
        <v>0.121740099</v>
      </c>
      <c r="M6071" s="19">
        <v>0.00019</v>
      </c>
      <c r="N6071" s="13">
        <v>0.001111284</v>
      </c>
    </row>
    <row r="6072" s="13" customFormat="1" spans="1:14">
      <c r="A6072" s="13">
        <v>26956</v>
      </c>
      <c r="B6072" s="13" t="s">
        <v>6085</v>
      </c>
      <c r="C6072" s="13" t="s">
        <v>16</v>
      </c>
      <c r="D6072" s="13">
        <v>712.87</v>
      </c>
      <c r="E6072" s="13">
        <v>591.71</v>
      </c>
      <c r="F6072" s="13">
        <v>572.23</v>
      </c>
      <c r="G6072" s="13">
        <v>700.63</v>
      </c>
      <c r="H6072" s="13">
        <v>746.06</v>
      </c>
      <c r="I6072" s="13">
        <v>615.07</v>
      </c>
      <c r="J6072" s="13">
        <v>630.23</v>
      </c>
      <c r="K6072" s="13">
        <v>675.81</v>
      </c>
      <c r="L6072" s="13">
        <v>-0.069952554</v>
      </c>
      <c r="M6072" s="13">
        <v>0.079148155</v>
      </c>
      <c r="N6072" s="13">
        <v>0.181703535</v>
      </c>
    </row>
    <row r="6073" s="13" customFormat="1" spans="1:14">
      <c r="A6073" s="13">
        <v>26962</v>
      </c>
      <c r="B6073" s="13" t="s">
        <v>6086</v>
      </c>
      <c r="C6073" s="13" t="s">
        <v>16</v>
      </c>
      <c r="D6073" s="13">
        <v>3709.94</v>
      </c>
      <c r="E6073" s="13">
        <v>3304.28</v>
      </c>
      <c r="F6073" s="13">
        <v>3610</v>
      </c>
      <c r="G6073" s="13">
        <v>4049</v>
      </c>
      <c r="H6073" s="13">
        <v>4105</v>
      </c>
      <c r="I6073" s="13">
        <v>3929.06</v>
      </c>
      <c r="J6073" s="13">
        <v>3984.89</v>
      </c>
      <c r="K6073" s="13">
        <v>3939</v>
      </c>
      <c r="L6073" s="13">
        <v>-0.141671445</v>
      </c>
      <c r="M6073" s="19">
        <v>8.65e-18</v>
      </c>
      <c r="N6073" s="19">
        <v>2.69e-16</v>
      </c>
    </row>
    <row r="6074" s="13" customFormat="1" spans="1:14">
      <c r="A6074" s="13">
        <v>26989</v>
      </c>
      <c r="B6074" s="13" t="s">
        <v>6087</v>
      </c>
      <c r="C6074" s="13" t="s">
        <v>16</v>
      </c>
      <c r="D6074" s="13">
        <v>1391</v>
      </c>
      <c r="E6074" s="13">
        <v>1961</v>
      </c>
      <c r="F6074" s="13">
        <v>1723</v>
      </c>
      <c r="G6074" s="13">
        <v>1255</v>
      </c>
      <c r="H6074" s="13">
        <v>1033</v>
      </c>
      <c r="I6074" s="13">
        <v>1528</v>
      </c>
      <c r="J6074" s="13">
        <v>1264</v>
      </c>
      <c r="K6074" s="13">
        <v>1534</v>
      </c>
      <c r="L6074" s="13">
        <v>0.219660068</v>
      </c>
      <c r="M6074" s="19">
        <v>2.09e-16</v>
      </c>
      <c r="N6074" s="19">
        <v>5.81e-15</v>
      </c>
    </row>
    <row r="6075" s="13" customFormat="1" spans="1:14">
      <c r="A6075" s="13">
        <v>27064</v>
      </c>
      <c r="B6075" s="13" t="s">
        <v>6088</v>
      </c>
      <c r="C6075" s="13" t="s">
        <v>16</v>
      </c>
      <c r="D6075" s="13">
        <v>6</v>
      </c>
      <c r="E6075" s="13">
        <v>2</v>
      </c>
      <c r="F6075" s="13">
        <v>8</v>
      </c>
      <c r="G6075" s="13">
        <v>5</v>
      </c>
      <c r="H6075" s="13">
        <v>11</v>
      </c>
      <c r="I6075" s="13">
        <v>4</v>
      </c>
      <c r="J6075" s="13">
        <v>7</v>
      </c>
      <c r="K6075" s="13">
        <v>7</v>
      </c>
      <c r="L6075" s="13">
        <v>-0.486245188</v>
      </c>
      <c r="M6075" s="13">
        <v>0.236441116</v>
      </c>
      <c r="N6075" s="13">
        <v>0.412337101</v>
      </c>
    </row>
    <row r="6076" s="13" customFormat="1" spans="1:14">
      <c r="A6076" s="13">
        <v>27080</v>
      </c>
      <c r="B6076" s="13" t="s">
        <v>6089</v>
      </c>
      <c r="C6076" s="13" t="s">
        <v>16</v>
      </c>
      <c r="D6076" s="13">
        <v>593</v>
      </c>
      <c r="E6076" s="13">
        <v>537</v>
      </c>
      <c r="F6076" s="13">
        <v>488</v>
      </c>
      <c r="G6076" s="13">
        <v>591</v>
      </c>
      <c r="H6076" s="13">
        <v>515</v>
      </c>
      <c r="I6076" s="13">
        <v>567</v>
      </c>
      <c r="J6076" s="13">
        <v>554</v>
      </c>
      <c r="K6076" s="13">
        <v>538</v>
      </c>
      <c r="L6076" s="13">
        <v>0.002459863</v>
      </c>
      <c r="M6076" s="13">
        <v>0.954990167</v>
      </c>
      <c r="N6076" s="13">
        <v>0.991185761</v>
      </c>
    </row>
    <row r="6077" s="13" customFormat="1" spans="1:14">
      <c r="A6077" s="13">
        <v>27100</v>
      </c>
      <c r="B6077" s="13" t="s">
        <v>6090</v>
      </c>
      <c r="C6077" s="13" t="s">
        <v>16</v>
      </c>
      <c r="D6077" s="13">
        <v>214</v>
      </c>
      <c r="E6077" s="13">
        <v>253</v>
      </c>
      <c r="F6077" s="13">
        <v>246</v>
      </c>
      <c r="G6077" s="13">
        <v>275</v>
      </c>
      <c r="H6077" s="13">
        <v>227</v>
      </c>
      <c r="I6077" s="13">
        <v>260</v>
      </c>
      <c r="J6077" s="13">
        <v>297</v>
      </c>
      <c r="K6077" s="13">
        <v>227</v>
      </c>
      <c r="L6077" s="13">
        <v>-0.053781666</v>
      </c>
      <c r="M6077" s="13">
        <v>0.404644006</v>
      </c>
      <c r="N6077" s="13">
        <v>0.5917208</v>
      </c>
    </row>
    <row r="6078" s="13" customFormat="1" spans="1:14">
      <c r="A6078" s="13">
        <v>27137</v>
      </c>
      <c r="B6078" s="13" t="s">
        <v>6091</v>
      </c>
      <c r="C6078" s="13" t="s">
        <v>16</v>
      </c>
      <c r="D6078" s="13">
        <v>920.88</v>
      </c>
      <c r="E6078" s="13">
        <v>1023.75</v>
      </c>
      <c r="F6078" s="13">
        <v>931.26</v>
      </c>
      <c r="G6078" s="13">
        <v>810.65</v>
      </c>
      <c r="H6078" s="13">
        <v>928.09</v>
      </c>
      <c r="I6078" s="13">
        <v>943.84</v>
      </c>
      <c r="J6078" s="13">
        <v>890.2</v>
      </c>
      <c r="K6078" s="13">
        <v>988.65</v>
      </c>
      <c r="L6078" s="13">
        <v>-0.04550485</v>
      </c>
      <c r="M6078" s="13">
        <v>0.173798104</v>
      </c>
      <c r="N6078" s="13">
        <v>0.328008783</v>
      </c>
    </row>
    <row r="6079" s="13" customFormat="1" spans="1:14">
      <c r="A6079" s="13">
        <v>27139</v>
      </c>
      <c r="B6079" s="13" t="s">
        <v>6092</v>
      </c>
      <c r="C6079" s="13" t="s">
        <v>16</v>
      </c>
      <c r="D6079" s="13">
        <v>1167.19</v>
      </c>
      <c r="E6079" s="13">
        <v>1213.14</v>
      </c>
      <c r="F6079" s="13">
        <v>827.14</v>
      </c>
      <c r="G6079" s="13">
        <v>1568.96</v>
      </c>
      <c r="H6079" s="13">
        <v>1323.42</v>
      </c>
      <c r="I6079" s="13">
        <v>1433.71</v>
      </c>
      <c r="J6079" s="13">
        <v>1185.57</v>
      </c>
      <c r="K6079" s="13">
        <v>1433.7</v>
      </c>
      <c r="L6079" s="13">
        <v>-0.191289371</v>
      </c>
      <c r="M6079" s="19">
        <v>2.48e-11</v>
      </c>
      <c r="N6079" s="19">
        <v>4.39e-10</v>
      </c>
    </row>
    <row r="6080" s="13" customFormat="1" spans="1:14">
      <c r="A6080" s="13">
        <v>27150</v>
      </c>
      <c r="B6080" s="13" t="s">
        <v>6093</v>
      </c>
      <c r="C6080" s="13" t="s">
        <v>16</v>
      </c>
      <c r="D6080" s="13">
        <v>13</v>
      </c>
      <c r="E6080" s="13">
        <v>31</v>
      </c>
      <c r="F6080" s="13">
        <v>22</v>
      </c>
      <c r="G6080" s="13">
        <v>11</v>
      </c>
      <c r="H6080" s="13">
        <v>12</v>
      </c>
      <c r="I6080" s="13">
        <v>15</v>
      </c>
      <c r="J6080" s="13">
        <v>13</v>
      </c>
      <c r="K6080" s="13">
        <v>12</v>
      </c>
      <c r="L6080" s="13">
        <v>0.545765207</v>
      </c>
      <c r="M6080" s="13">
        <v>0.033347674</v>
      </c>
      <c r="N6080" s="13">
        <v>0.092579086</v>
      </c>
    </row>
    <row r="6081" s="13" customFormat="1" spans="1:14">
      <c r="A6081" s="13">
        <v>27256</v>
      </c>
      <c r="B6081" s="13" t="s">
        <v>6094</v>
      </c>
      <c r="C6081" s="13" t="s">
        <v>16</v>
      </c>
      <c r="D6081" s="13">
        <v>259</v>
      </c>
      <c r="E6081" s="13">
        <v>311</v>
      </c>
      <c r="F6081" s="13">
        <v>344</v>
      </c>
      <c r="G6081" s="13">
        <v>237</v>
      </c>
      <c r="H6081" s="13">
        <v>210</v>
      </c>
      <c r="I6081" s="13">
        <v>256</v>
      </c>
      <c r="J6081" s="13">
        <v>286</v>
      </c>
      <c r="K6081" s="13">
        <v>245</v>
      </c>
      <c r="L6081" s="13">
        <v>0.186640808</v>
      </c>
      <c r="M6081" s="13">
        <v>0.002752406</v>
      </c>
      <c r="N6081" s="13">
        <v>0.011621129</v>
      </c>
    </row>
    <row r="6082" s="13" customFormat="1" spans="1:14">
      <c r="A6082" s="13">
        <v>276720</v>
      </c>
      <c r="B6082" s="13" t="s">
        <v>6095</v>
      </c>
      <c r="C6082" s="13" t="s">
        <v>16</v>
      </c>
      <c r="D6082" s="13">
        <v>748.49</v>
      </c>
      <c r="E6082" s="13">
        <v>793.7</v>
      </c>
      <c r="F6082" s="13">
        <v>430.42</v>
      </c>
      <c r="G6082" s="13">
        <v>809.37</v>
      </c>
      <c r="H6082" s="13">
        <v>847.02</v>
      </c>
      <c r="I6082" s="13">
        <v>949.04</v>
      </c>
      <c r="J6082" s="13">
        <v>590.04</v>
      </c>
      <c r="K6082" s="13">
        <v>845.49</v>
      </c>
      <c r="L6082" s="13">
        <v>-0.236713739</v>
      </c>
      <c r="M6082" s="19">
        <v>2.11e-10</v>
      </c>
      <c r="N6082" s="19">
        <v>3.36e-9</v>
      </c>
    </row>
    <row r="6083" s="13" customFormat="1" spans="1:14">
      <c r="A6083" s="13">
        <v>280670</v>
      </c>
      <c r="B6083" s="13" t="s">
        <v>6096</v>
      </c>
      <c r="C6083" s="13" t="s">
        <v>16</v>
      </c>
      <c r="D6083" s="13">
        <v>1128</v>
      </c>
      <c r="E6083" s="13">
        <v>1507</v>
      </c>
      <c r="F6083" s="13">
        <v>1481</v>
      </c>
      <c r="G6083" s="13">
        <v>801.04</v>
      </c>
      <c r="H6083" s="13">
        <v>975</v>
      </c>
      <c r="I6083" s="13">
        <v>1190</v>
      </c>
      <c r="J6083" s="13">
        <v>1296</v>
      </c>
      <c r="K6083" s="13">
        <v>1140</v>
      </c>
      <c r="L6083" s="13">
        <v>0.075261019</v>
      </c>
      <c r="M6083" s="13">
        <v>0.010954774</v>
      </c>
      <c r="N6083" s="13">
        <v>0.037358796</v>
      </c>
    </row>
    <row r="6084" s="13" customFormat="1" spans="1:14">
      <c r="A6084" s="13">
        <v>280671</v>
      </c>
      <c r="B6084" s="13" t="s">
        <v>6097</v>
      </c>
      <c r="C6084" s="13" t="s">
        <v>16</v>
      </c>
      <c r="D6084" s="13">
        <v>527</v>
      </c>
      <c r="E6084" s="13">
        <v>567</v>
      </c>
      <c r="F6084" s="13">
        <v>574</v>
      </c>
      <c r="G6084" s="13">
        <v>618</v>
      </c>
      <c r="H6084" s="13">
        <v>539</v>
      </c>
      <c r="I6084" s="13">
        <v>607</v>
      </c>
      <c r="J6084" s="13">
        <v>590</v>
      </c>
      <c r="K6084" s="13">
        <v>557</v>
      </c>
      <c r="L6084" s="13">
        <v>-0.024992567</v>
      </c>
      <c r="M6084" s="13">
        <v>0.557778645</v>
      </c>
      <c r="N6084" s="13">
        <v>0.72415171</v>
      </c>
    </row>
    <row r="6085" s="13" customFormat="1" spans="1:14">
      <c r="A6085" s="13">
        <v>282546</v>
      </c>
      <c r="B6085" s="13" t="s">
        <v>6098</v>
      </c>
      <c r="C6085" s="13" t="s">
        <v>16</v>
      </c>
      <c r="D6085" s="13">
        <v>782</v>
      </c>
      <c r="E6085" s="13">
        <v>915</v>
      </c>
      <c r="F6085" s="13">
        <v>916</v>
      </c>
      <c r="G6085" s="13">
        <v>658</v>
      </c>
      <c r="H6085" s="13">
        <v>680</v>
      </c>
      <c r="I6085" s="13">
        <v>757</v>
      </c>
      <c r="J6085" s="13">
        <v>655</v>
      </c>
      <c r="K6085" s="13">
        <v>859</v>
      </c>
      <c r="L6085" s="13">
        <v>0.127946223</v>
      </c>
      <c r="M6085" s="19">
        <v>0.000473</v>
      </c>
      <c r="N6085" s="13">
        <v>0.002492603</v>
      </c>
    </row>
    <row r="6086" s="13" customFormat="1" spans="1:14">
      <c r="A6086" s="13">
        <v>282547</v>
      </c>
      <c r="B6086" s="13" t="s">
        <v>6099</v>
      </c>
      <c r="C6086" s="13" t="s">
        <v>16</v>
      </c>
      <c r="D6086" s="13">
        <v>0</v>
      </c>
      <c r="E6086" s="13">
        <v>1</v>
      </c>
      <c r="F6086" s="13">
        <v>0</v>
      </c>
      <c r="G6086" s="13">
        <v>0</v>
      </c>
      <c r="H6086" s="13">
        <v>1.01</v>
      </c>
      <c r="I6086" s="13">
        <v>0</v>
      </c>
      <c r="J6086" s="13">
        <v>0</v>
      </c>
      <c r="K6086" s="13">
        <v>0</v>
      </c>
      <c r="L6086" s="13">
        <v>-0.034936909</v>
      </c>
      <c r="M6086" s="13">
        <v>0.986303817</v>
      </c>
      <c r="N6086" s="13">
        <v>1</v>
      </c>
    </row>
    <row r="6087" s="13" customFormat="1" spans="1:14">
      <c r="A6087" s="13">
        <v>282580</v>
      </c>
      <c r="B6087" s="13" t="s">
        <v>6100</v>
      </c>
      <c r="C6087" s="13" t="s">
        <v>16</v>
      </c>
      <c r="D6087" s="13">
        <v>67</v>
      </c>
      <c r="E6087" s="13">
        <v>89</v>
      </c>
      <c r="F6087" s="13">
        <v>38</v>
      </c>
      <c r="G6087" s="13">
        <v>29</v>
      </c>
      <c r="H6087" s="13">
        <v>57</v>
      </c>
      <c r="I6087" s="13">
        <v>41</v>
      </c>
      <c r="J6087" s="13">
        <v>44</v>
      </c>
      <c r="K6087" s="13">
        <v>56</v>
      </c>
      <c r="L6087" s="13">
        <v>0.150961664</v>
      </c>
      <c r="M6087" s="13">
        <v>0.283463847</v>
      </c>
      <c r="N6087" s="13">
        <v>0.468053869</v>
      </c>
    </row>
    <row r="6088" s="13" customFormat="1" spans="1:14">
      <c r="A6088" s="13">
        <v>282581</v>
      </c>
      <c r="B6088" s="13" t="s">
        <v>6101</v>
      </c>
      <c r="C6088" s="13" t="s">
        <v>16</v>
      </c>
      <c r="D6088" s="13">
        <v>66.02</v>
      </c>
      <c r="E6088" s="13">
        <v>52.13</v>
      </c>
      <c r="F6088" s="13">
        <v>54.95</v>
      </c>
      <c r="G6088" s="13">
        <v>59.2</v>
      </c>
      <c r="H6088" s="13">
        <v>60.22</v>
      </c>
      <c r="I6088" s="13">
        <v>53</v>
      </c>
      <c r="J6088" s="13">
        <v>70.01</v>
      </c>
      <c r="K6088" s="13">
        <v>61.11</v>
      </c>
      <c r="L6088" s="13">
        <v>-0.093482523</v>
      </c>
      <c r="M6088" s="13">
        <v>0.479426125</v>
      </c>
      <c r="N6088" s="13">
        <v>0.661576274</v>
      </c>
    </row>
    <row r="6089" s="13" customFormat="1" spans="1:14">
      <c r="A6089" s="13">
        <v>282582</v>
      </c>
      <c r="B6089" s="13" t="s">
        <v>6102</v>
      </c>
      <c r="C6089" s="13" t="s">
        <v>16</v>
      </c>
      <c r="D6089" s="13">
        <v>39</v>
      </c>
      <c r="E6089" s="13">
        <v>55</v>
      </c>
      <c r="F6089" s="13">
        <v>33</v>
      </c>
      <c r="G6089" s="13">
        <v>51</v>
      </c>
      <c r="H6089" s="13">
        <v>37</v>
      </c>
      <c r="I6089" s="13">
        <v>41</v>
      </c>
      <c r="J6089" s="13">
        <v>74</v>
      </c>
      <c r="K6089" s="13">
        <v>52</v>
      </c>
      <c r="L6089" s="13">
        <v>-0.217273527</v>
      </c>
      <c r="M6089" s="13">
        <v>0.141544672</v>
      </c>
      <c r="N6089" s="13">
        <v>0.282996659</v>
      </c>
    </row>
    <row r="6090" s="13" customFormat="1" spans="1:14">
      <c r="A6090" s="13">
        <v>282583</v>
      </c>
      <c r="B6090" s="13" t="s">
        <v>6103</v>
      </c>
      <c r="C6090" s="13" t="s">
        <v>16</v>
      </c>
      <c r="D6090" s="13">
        <v>415</v>
      </c>
      <c r="E6090" s="13">
        <v>387</v>
      </c>
      <c r="F6090" s="13">
        <v>430</v>
      </c>
      <c r="G6090" s="13">
        <v>381</v>
      </c>
      <c r="H6090" s="13">
        <v>455</v>
      </c>
      <c r="I6090" s="13">
        <v>335</v>
      </c>
      <c r="J6090" s="13">
        <v>291</v>
      </c>
      <c r="K6090" s="13">
        <v>470</v>
      </c>
      <c r="L6090" s="13">
        <v>0.035966137</v>
      </c>
      <c r="M6090" s="13">
        <v>0.483244092</v>
      </c>
      <c r="N6090" s="13">
        <v>0.665141379</v>
      </c>
    </row>
    <row r="6091" s="13" customFormat="1" spans="1:14">
      <c r="A6091" s="13">
        <v>282584</v>
      </c>
      <c r="B6091" s="13" t="s">
        <v>6104</v>
      </c>
      <c r="C6091" s="13" t="s">
        <v>16</v>
      </c>
      <c r="D6091" s="13">
        <v>580</v>
      </c>
      <c r="E6091" s="13">
        <v>613</v>
      </c>
      <c r="F6091" s="13">
        <v>621</v>
      </c>
      <c r="G6091" s="13">
        <v>473</v>
      </c>
      <c r="H6091" s="13">
        <v>473</v>
      </c>
      <c r="I6091" s="13">
        <v>523</v>
      </c>
      <c r="J6091" s="13">
        <v>406</v>
      </c>
      <c r="K6091" s="13">
        <v>552</v>
      </c>
      <c r="L6091" s="13">
        <v>0.206444283</v>
      </c>
      <c r="M6091" s="19">
        <v>3.28e-6</v>
      </c>
      <c r="N6091" s="19">
        <v>2.77e-5</v>
      </c>
    </row>
    <row r="6092" s="13" customFormat="1" spans="1:14">
      <c r="A6092" s="13">
        <v>282585</v>
      </c>
      <c r="B6092" s="13" t="s">
        <v>6105</v>
      </c>
      <c r="C6092" s="13" t="s">
        <v>16</v>
      </c>
      <c r="D6092" s="13">
        <v>5280</v>
      </c>
      <c r="E6092" s="13">
        <v>5876</v>
      </c>
      <c r="F6092" s="13">
        <v>5766</v>
      </c>
      <c r="G6092" s="13">
        <v>6152</v>
      </c>
      <c r="H6092" s="13">
        <v>5702</v>
      </c>
      <c r="I6092" s="13">
        <v>5400</v>
      </c>
      <c r="J6092" s="13">
        <v>6161</v>
      </c>
      <c r="K6092" s="13">
        <v>5059</v>
      </c>
      <c r="L6092" s="13">
        <v>0.027220214</v>
      </c>
      <c r="M6092" s="13">
        <v>0.044406702</v>
      </c>
      <c r="N6092" s="13">
        <v>0.115607615</v>
      </c>
    </row>
    <row r="6093" s="13" customFormat="1" spans="1:14">
      <c r="A6093" s="13">
        <v>282586</v>
      </c>
      <c r="B6093" s="13" t="s">
        <v>6106</v>
      </c>
      <c r="C6093" s="13" t="s">
        <v>16</v>
      </c>
      <c r="D6093" s="13">
        <v>1</v>
      </c>
      <c r="E6093" s="13">
        <v>1</v>
      </c>
      <c r="F6093" s="13">
        <v>9</v>
      </c>
      <c r="G6093" s="13">
        <v>1</v>
      </c>
      <c r="H6093" s="13">
        <v>1</v>
      </c>
      <c r="I6093" s="13">
        <v>3</v>
      </c>
      <c r="J6093" s="13">
        <v>2</v>
      </c>
      <c r="K6093" s="13">
        <v>2</v>
      </c>
      <c r="L6093" s="13">
        <v>0.564380885</v>
      </c>
      <c r="M6093" s="13">
        <v>0.386557704</v>
      </c>
      <c r="N6093" s="13">
        <v>0.575259912</v>
      </c>
    </row>
    <row r="6094" s="13" customFormat="1" spans="1:14">
      <c r="A6094" s="13">
        <v>282587</v>
      </c>
      <c r="B6094" s="13" t="s">
        <v>6107</v>
      </c>
      <c r="C6094" s="13" t="s">
        <v>16</v>
      </c>
      <c r="D6094" s="13">
        <v>1044</v>
      </c>
      <c r="E6094" s="13">
        <v>1202</v>
      </c>
      <c r="F6094" s="13">
        <v>1352</v>
      </c>
      <c r="G6094" s="13">
        <v>900</v>
      </c>
      <c r="H6094" s="13">
        <v>962</v>
      </c>
      <c r="I6094" s="13">
        <v>987</v>
      </c>
      <c r="J6094" s="13">
        <v>948</v>
      </c>
      <c r="K6094" s="13">
        <v>1081</v>
      </c>
      <c r="L6094" s="13">
        <v>0.156658769</v>
      </c>
      <c r="M6094" s="19">
        <v>5.91e-7</v>
      </c>
      <c r="N6094" s="19">
        <v>5.7e-6</v>
      </c>
    </row>
    <row r="6095" s="13" customFormat="1" spans="1:14">
      <c r="A6095" s="13">
        <v>282634</v>
      </c>
      <c r="B6095" s="13" t="s">
        <v>6108</v>
      </c>
      <c r="C6095" s="13" t="s">
        <v>16</v>
      </c>
      <c r="D6095" s="13">
        <v>449</v>
      </c>
      <c r="E6095" s="13">
        <v>212</v>
      </c>
      <c r="F6095" s="13">
        <v>227</v>
      </c>
      <c r="G6095" s="13">
        <v>353</v>
      </c>
      <c r="H6095" s="13">
        <v>376</v>
      </c>
      <c r="I6095" s="13">
        <v>313</v>
      </c>
      <c r="J6095" s="13">
        <v>401</v>
      </c>
      <c r="K6095" s="13">
        <v>327</v>
      </c>
      <c r="L6095" s="13">
        <v>-0.211918258</v>
      </c>
      <c r="M6095" s="19">
        <v>0.000155</v>
      </c>
      <c r="N6095" s="19">
        <v>0.000928</v>
      </c>
    </row>
    <row r="6096" s="13" customFormat="1" spans="1:14">
      <c r="A6096" s="13">
        <v>282635</v>
      </c>
      <c r="B6096" s="13" t="s">
        <v>6109</v>
      </c>
      <c r="C6096" s="13" t="s">
        <v>16</v>
      </c>
      <c r="D6096" s="13">
        <v>656</v>
      </c>
      <c r="E6096" s="13">
        <v>686</v>
      </c>
      <c r="F6096" s="13">
        <v>654</v>
      </c>
      <c r="G6096" s="13">
        <v>568</v>
      </c>
      <c r="H6096" s="13">
        <v>548</v>
      </c>
      <c r="I6096" s="13">
        <v>575</v>
      </c>
      <c r="J6096" s="13">
        <v>453</v>
      </c>
      <c r="K6096" s="13">
        <v>588</v>
      </c>
      <c r="L6096" s="13">
        <v>0.224114147</v>
      </c>
      <c r="M6096" s="19">
        <v>9.75e-8</v>
      </c>
      <c r="N6096" s="19">
        <v>1.08e-6</v>
      </c>
    </row>
    <row r="6097" s="13" customFormat="1" spans="1:14">
      <c r="A6097" s="13">
        <v>282636</v>
      </c>
      <c r="B6097" s="13" t="s">
        <v>6110</v>
      </c>
      <c r="C6097" s="13" t="s">
        <v>16</v>
      </c>
      <c r="D6097" s="13">
        <v>133</v>
      </c>
      <c r="E6097" s="13">
        <v>159</v>
      </c>
      <c r="F6097" s="13">
        <v>117</v>
      </c>
      <c r="G6097" s="13">
        <v>122</v>
      </c>
      <c r="H6097" s="13">
        <v>123</v>
      </c>
      <c r="I6097" s="13">
        <v>158</v>
      </c>
      <c r="J6097" s="13">
        <v>160</v>
      </c>
      <c r="K6097" s="13">
        <v>152</v>
      </c>
      <c r="L6097" s="13">
        <v>-0.179901859</v>
      </c>
      <c r="M6097" s="13">
        <v>0.036728361</v>
      </c>
      <c r="N6097" s="13">
        <v>0.099920341</v>
      </c>
    </row>
    <row r="6098" s="13" customFormat="1" spans="1:3">
      <c r="A6098" s="13">
        <v>282708</v>
      </c>
      <c r="B6098" s="13" t="s">
        <v>6111</v>
      </c>
      <c r="C6098" s="13" t="s">
        <v>16</v>
      </c>
    </row>
    <row r="6099" s="13" customFormat="1" spans="1:14">
      <c r="A6099" s="13">
        <v>282712</v>
      </c>
      <c r="B6099" s="13" t="s">
        <v>6112</v>
      </c>
      <c r="C6099" s="13" t="s">
        <v>16</v>
      </c>
      <c r="D6099" s="13">
        <v>638.82</v>
      </c>
      <c r="E6099" s="13">
        <v>761.01</v>
      </c>
      <c r="F6099" s="13">
        <v>754.22</v>
      </c>
      <c r="G6099" s="13">
        <v>722.83</v>
      </c>
      <c r="H6099" s="13">
        <v>583.15</v>
      </c>
      <c r="I6099" s="13">
        <v>748.37</v>
      </c>
      <c r="J6099" s="13">
        <v>624.04</v>
      </c>
      <c r="K6099" s="13">
        <v>667.05</v>
      </c>
      <c r="L6099" s="13">
        <v>0.112920144</v>
      </c>
      <c r="M6099" s="13">
        <v>0.003722708</v>
      </c>
      <c r="N6099" s="13">
        <v>0.015048545</v>
      </c>
    </row>
    <row r="6100" s="13" customFormat="1" spans="1:14">
      <c r="A6100" s="13">
        <v>282817</v>
      </c>
      <c r="B6100" s="13" t="s">
        <v>6113</v>
      </c>
      <c r="C6100" s="13" t="s">
        <v>16</v>
      </c>
      <c r="D6100" s="13">
        <v>55</v>
      </c>
      <c r="E6100" s="13">
        <v>38</v>
      </c>
      <c r="F6100" s="13">
        <v>55</v>
      </c>
      <c r="G6100" s="13">
        <v>62</v>
      </c>
      <c r="H6100" s="13">
        <v>57</v>
      </c>
      <c r="I6100" s="13">
        <v>63</v>
      </c>
      <c r="J6100" s="13">
        <v>58</v>
      </c>
      <c r="K6100" s="13">
        <v>51</v>
      </c>
      <c r="L6100" s="13">
        <v>-0.145539886</v>
      </c>
      <c r="M6100" s="13">
        <v>0.290803235</v>
      </c>
      <c r="N6100" s="13">
        <v>0.477162138</v>
      </c>
    </row>
    <row r="6101" s="13" customFormat="1" spans="1:14">
      <c r="A6101" s="13">
        <v>282819</v>
      </c>
      <c r="B6101" s="13" t="s">
        <v>6114</v>
      </c>
      <c r="C6101" s="13" t="s">
        <v>16</v>
      </c>
      <c r="D6101" s="13">
        <v>395.25</v>
      </c>
      <c r="E6101" s="13">
        <v>423.7</v>
      </c>
      <c r="F6101" s="13">
        <v>369.78</v>
      </c>
      <c r="G6101" s="13">
        <v>416.98</v>
      </c>
      <c r="H6101" s="13">
        <v>442.91</v>
      </c>
      <c r="I6101" s="13">
        <v>420.65</v>
      </c>
      <c r="J6101" s="13">
        <v>415.08</v>
      </c>
      <c r="K6101" s="13">
        <v>443.45</v>
      </c>
      <c r="L6101" s="13">
        <v>-0.121530801</v>
      </c>
      <c r="M6101" s="13">
        <v>0.015137956</v>
      </c>
      <c r="N6101" s="13">
        <v>0.048679542</v>
      </c>
    </row>
    <row r="6102" s="13" customFormat="1" spans="1:14">
      <c r="A6102" s="13">
        <v>282821</v>
      </c>
      <c r="B6102" s="13" t="s">
        <v>6115</v>
      </c>
      <c r="C6102" s="13" t="s">
        <v>16</v>
      </c>
      <c r="D6102" s="13">
        <v>0</v>
      </c>
      <c r="E6102" s="13">
        <v>0</v>
      </c>
      <c r="F6102" s="13">
        <v>0</v>
      </c>
      <c r="G6102" s="13">
        <v>2</v>
      </c>
      <c r="H6102" s="13">
        <v>1</v>
      </c>
      <c r="I6102" s="13">
        <v>0</v>
      </c>
      <c r="J6102" s="13">
        <v>3</v>
      </c>
      <c r="K6102" s="13">
        <v>3</v>
      </c>
      <c r="L6102" s="13">
        <v>-1.827936538</v>
      </c>
      <c r="M6102" s="13">
        <v>0.08308818</v>
      </c>
      <c r="N6102" s="13">
        <v>0.188761836</v>
      </c>
    </row>
    <row r="6103" s="13" customFormat="1" spans="1:14">
      <c r="A6103" s="13">
        <v>282822</v>
      </c>
      <c r="B6103" s="13" t="s">
        <v>6116</v>
      </c>
      <c r="C6103" s="13" t="s">
        <v>16</v>
      </c>
      <c r="D6103" s="13">
        <v>28.02</v>
      </c>
      <c r="E6103" s="13">
        <v>80.09</v>
      </c>
      <c r="F6103" s="13">
        <v>104.87</v>
      </c>
      <c r="G6103" s="13">
        <v>38.03</v>
      </c>
      <c r="H6103" s="13">
        <v>25.95</v>
      </c>
      <c r="I6103" s="13">
        <v>41</v>
      </c>
      <c r="J6103" s="13">
        <v>63.05</v>
      </c>
      <c r="K6103" s="13">
        <v>46.85</v>
      </c>
      <c r="L6103" s="13">
        <v>0.484637006</v>
      </c>
      <c r="M6103" s="19">
        <v>0.000565</v>
      </c>
      <c r="N6103" s="13">
        <v>0.002913663</v>
      </c>
    </row>
    <row r="6104" s="13" customFormat="1" spans="1:14">
      <c r="A6104" s="13">
        <v>282824</v>
      </c>
      <c r="B6104" s="13" t="s">
        <v>6117</v>
      </c>
      <c r="C6104" s="13" t="s">
        <v>16</v>
      </c>
      <c r="D6104" s="13">
        <v>3632.8</v>
      </c>
      <c r="E6104" s="13">
        <v>3844.72</v>
      </c>
      <c r="F6104" s="13">
        <v>3734.29</v>
      </c>
      <c r="G6104" s="13">
        <v>3243.62</v>
      </c>
      <c r="H6104" s="13">
        <v>3843.97</v>
      </c>
      <c r="I6104" s="13">
        <v>3563.3</v>
      </c>
      <c r="J6104" s="13">
        <v>3478.28</v>
      </c>
      <c r="K6104" s="13">
        <v>3833.26</v>
      </c>
      <c r="L6104" s="13">
        <v>-0.046631127</v>
      </c>
      <c r="M6104" s="13">
        <v>0.005768155</v>
      </c>
      <c r="N6104" s="13">
        <v>0.021725451</v>
      </c>
    </row>
    <row r="6105" s="13" customFormat="1" spans="1:14">
      <c r="A6105" s="13">
        <v>282825</v>
      </c>
      <c r="B6105" s="13" t="s">
        <v>6118</v>
      </c>
      <c r="C6105" s="13" t="s">
        <v>16</v>
      </c>
      <c r="D6105" s="13">
        <v>174.07</v>
      </c>
      <c r="E6105" s="13">
        <v>193.71</v>
      </c>
      <c r="F6105" s="13">
        <v>195.81</v>
      </c>
      <c r="G6105" s="13">
        <v>162.97</v>
      </c>
      <c r="H6105" s="13">
        <v>157.93</v>
      </c>
      <c r="I6105" s="13">
        <v>168.25</v>
      </c>
      <c r="J6105" s="13">
        <v>210.59</v>
      </c>
      <c r="K6105" s="13">
        <v>194.91</v>
      </c>
      <c r="L6105" s="13">
        <v>-0.030712498</v>
      </c>
      <c r="M6105" s="13">
        <v>0.684395101</v>
      </c>
      <c r="N6105" s="13">
        <v>0.816868737</v>
      </c>
    </row>
    <row r="6106" s="13" customFormat="1" spans="1:14">
      <c r="A6106" s="13">
        <v>282826</v>
      </c>
      <c r="B6106" s="13" t="s">
        <v>6119</v>
      </c>
      <c r="C6106" s="13" t="s">
        <v>16</v>
      </c>
      <c r="D6106" s="13">
        <v>558</v>
      </c>
      <c r="E6106" s="13">
        <v>703</v>
      </c>
      <c r="F6106" s="13">
        <v>595</v>
      </c>
      <c r="G6106" s="13">
        <v>547</v>
      </c>
      <c r="H6106" s="13">
        <v>521</v>
      </c>
      <c r="I6106" s="13">
        <v>559</v>
      </c>
      <c r="J6106" s="13">
        <v>550</v>
      </c>
      <c r="K6106" s="13">
        <v>572</v>
      </c>
      <c r="L6106" s="13">
        <v>0.105440564</v>
      </c>
      <c r="M6106" s="13">
        <v>0.013186202</v>
      </c>
      <c r="N6106" s="13">
        <v>0.043549887</v>
      </c>
    </row>
    <row r="6107" s="13" customFormat="1" spans="1:14">
      <c r="A6107" s="13">
        <v>282827</v>
      </c>
      <c r="B6107" s="13" t="s">
        <v>6120</v>
      </c>
      <c r="C6107" s="13" t="s">
        <v>16</v>
      </c>
      <c r="D6107" s="13">
        <v>1042</v>
      </c>
      <c r="E6107" s="13">
        <v>1156</v>
      </c>
      <c r="F6107" s="13">
        <v>1027</v>
      </c>
      <c r="G6107" s="13">
        <v>1060</v>
      </c>
      <c r="H6107" s="13">
        <v>1186</v>
      </c>
      <c r="I6107" s="13">
        <v>1168</v>
      </c>
      <c r="J6107" s="13">
        <v>1097</v>
      </c>
      <c r="K6107" s="13">
        <v>1191</v>
      </c>
      <c r="L6107" s="13">
        <v>-0.136032934</v>
      </c>
      <c r="M6107" s="19">
        <v>8.47e-6</v>
      </c>
      <c r="N6107" s="19">
        <v>6.61e-5</v>
      </c>
    </row>
    <row r="6108" s="13" customFormat="1" spans="1:14">
      <c r="A6108" s="13">
        <v>282829</v>
      </c>
      <c r="B6108" s="13" t="s">
        <v>6121</v>
      </c>
      <c r="C6108" s="13" t="s">
        <v>16</v>
      </c>
      <c r="D6108" s="13">
        <v>6</v>
      </c>
      <c r="E6108" s="13">
        <v>3</v>
      </c>
      <c r="F6108" s="13">
        <v>0</v>
      </c>
      <c r="G6108" s="13">
        <v>1</v>
      </c>
      <c r="H6108" s="13">
        <v>0</v>
      </c>
      <c r="I6108" s="13">
        <v>2</v>
      </c>
      <c r="J6108" s="13">
        <v>0</v>
      </c>
      <c r="K6108" s="13">
        <v>2</v>
      </c>
      <c r="L6108" s="13">
        <v>1.301346479</v>
      </c>
      <c r="M6108" s="13">
        <v>0.10869811</v>
      </c>
      <c r="N6108" s="13">
        <v>0.230948029</v>
      </c>
    </row>
    <row r="6109" s="13" customFormat="1" spans="1:14">
      <c r="A6109" s="13">
        <v>282832</v>
      </c>
      <c r="B6109" s="13" t="s">
        <v>6122</v>
      </c>
      <c r="C6109" s="13" t="s">
        <v>16</v>
      </c>
      <c r="D6109" s="13">
        <v>7.14</v>
      </c>
      <c r="E6109" s="13">
        <v>6.94</v>
      </c>
      <c r="F6109" s="13">
        <v>5.9</v>
      </c>
      <c r="G6109" s="13">
        <v>4.86</v>
      </c>
      <c r="H6109" s="13">
        <v>2.98</v>
      </c>
      <c r="I6109" s="13">
        <v>5.93</v>
      </c>
      <c r="J6109" s="13">
        <v>3.6</v>
      </c>
      <c r="K6109" s="13">
        <v>9.93</v>
      </c>
      <c r="L6109" s="13">
        <v>0.126010882</v>
      </c>
      <c r="M6109" s="13">
        <v>0.764099966</v>
      </c>
      <c r="N6109" s="13">
        <v>0.871734424</v>
      </c>
    </row>
    <row r="6110" s="13" customFormat="1" spans="1:14">
      <c r="A6110" s="13">
        <v>282833</v>
      </c>
      <c r="B6110" s="13" t="s">
        <v>6123</v>
      </c>
      <c r="C6110" s="13" t="s">
        <v>16</v>
      </c>
      <c r="D6110" s="13">
        <v>0</v>
      </c>
      <c r="E6110" s="13">
        <v>0</v>
      </c>
      <c r="F6110" s="13">
        <v>1</v>
      </c>
      <c r="G6110" s="13">
        <v>0</v>
      </c>
      <c r="H6110" s="13">
        <v>0</v>
      </c>
      <c r="I6110" s="13">
        <v>0</v>
      </c>
      <c r="J6110" s="13">
        <v>2</v>
      </c>
      <c r="K6110" s="13">
        <v>0</v>
      </c>
      <c r="L6110" s="13">
        <v>-1.020581616</v>
      </c>
      <c r="M6110" s="13">
        <v>0.551931137</v>
      </c>
      <c r="N6110" s="13">
        <v>0.721056723</v>
      </c>
    </row>
    <row r="6111" s="13" customFormat="1" spans="1:14">
      <c r="A6111" s="13">
        <v>282834</v>
      </c>
      <c r="B6111" s="13" t="s">
        <v>6124</v>
      </c>
      <c r="C6111" s="13" t="s">
        <v>16</v>
      </c>
      <c r="D6111" s="13">
        <v>1247</v>
      </c>
      <c r="E6111" s="13">
        <v>1224</v>
      </c>
      <c r="F6111" s="13">
        <v>1011</v>
      </c>
      <c r="G6111" s="13">
        <v>1321</v>
      </c>
      <c r="H6111" s="13">
        <v>1311</v>
      </c>
      <c r="I6111" s="13">
        <v>1377</v>
      </c>
      <c r="J6111" s="13">
        <v>1114</v>
      </c>
      <c r="K6111" s="13">
        <v>1265</v>
      </c>
      <c r="L6111" s="13">
        <v>-0.097777636</v>
      </c>
      <c r="M6111" s="19">
        <v>0.000762</v>
      </c>
      <c r="N6111" s="13">
        <v>0.003788075</v>
      </c>
    </row>
    <row r="6112" s="13" customFormat="1" spans="1:14">
      <c r="A6112" s="13">
        <v>282835</v>
      </c>
      <c r="B6112" s="13" t="s">
        <v>6125</v>
      </c>
      <c r="C6112" s="13" t="s">
        <v>16</v>
      </c>
      <c r="D6112" s="13">
        <v>536</v>
      </c>
      <c r="E6112" s="13">
        <v>669</v>
      </c>
      <c r="F6112" s="13">
        <v>637</v>
      </c>
      <c r="G6112" s="13">
        <v>509</v>
      </c>
      <c r="H6112" s="13">
        <v>495</v>
      </c>
      <c r="I6112" s="13">
        <v>556</v>
      </c>
      <c r="J6112" s="13">
        <v>575</v>
      </c>
      <c r="K6112" s="13">
        <v>556</v>
      </c>
      <c r="L6112" s="13">
        <v>0.087041822</v>
      </c>
      <c r="M6112" s="13">
        <v>0.042317494</v>
      </c>
      <c r="N6112" s="13">
        <v>0.111419444</v>
      </c>
    </row>
    <row r="6113" s="13" customFormat="1" spans="1:14">
      <c r="A6113" s="13">
        <v>282836</v>
      </c>
      <c r="B6113" s="13" t="s">
        <v>6126</v>
      </c>
      <c r="C6113" s="13" t="s">
        <v>16</v>
      </c>
      <c r="D6113" s="13">
        <v>15</v>
      </c>
      <c r="E6113" s="13">
        <v>12</v>
      </c>
      <c r="F6113" s="13">
        <v>11</v>
      </c>
      <c r="G6113" s="13">
        <v>20</v>
      </c>
      <c r="H6113" s="13">
        <v>9</v>
      </c>
      <c r="I6113" s="13">
        <v>14</v>
      </c>
      <c r="J6113" s="13">
        <v>16</v>
      </c>
      <c r="K6113" s="13">
        <v>21</v>
      </c>
      <c r="L6113" s="13">
        <v>-0.069491216</v>
      </c>
      <c r="M6113" s="13">
        <v>0.793628374</v>
      </c>
      <c r="N6113" s="13">
        <v>0.891405648</v>
      </c>
    </row>
    <row r="6114" s="13" customFormat="1" spans="1:14">
      <c r="A6114" s="13">
        <v>282837</v>
      </c>
      <c r="B6114" s="13" t="s">
        <v>6127</v>
      </c>
      <c r="C6114" s="13" t="s">
        <v>16</v>
      </c>
      <c r="D6114" s="13">
        <v>444</v>
      </c>
      <c r="E6114" s="13">
        <v>557</v>
      </c>
      <c r="F6114" s="13">
        <v>513</v>
      </c>
      <c r="G6114" s="13">
        <v>482</v>
      </c>
      <c r="H6114" s="13">
        <v>449</v>
      </c>
      <c r="I6114" s="13">
        <v>508</v>
      </c>
      <c r="J6114" s="13">
        <v>524</v>
      </c>
      <c r="K6114" s="13">
        <v>519</v>
      </c>
      <c r="L6114" s="13">
        <v>-0.023469895</v>
      </c>
      <c r="M6114" s="13">
        <v>0.607112785</v>
      </c>
      <c r="N6114" s="13">
        <v>0.761332482</v>
      </c>
    </row>
    <row r="6115" s="13" customFormat="1" spans="1:14">
      <c r="A6115" s="13">
        <v>282838</v>
      </c>
      <c r="B6115" s="13" t="s">
        <v>6128</v>
      </c>
      <c r="C6115" s="13" t="s">
        <v>16</v>
      </c>
      <c r="D6115" s="13">
        <v>2559</v>
      </c>
      <c r="E6115" s="13">
        <v>2071</v>
      </c>
      <c r="F6115" s="13">
        <v>2377</v>
      </c>
      <c r="G6115" s="13">
        <v>2386</v>
      </c>
      <c r="H6115" s="13">
        <v>2092</v>
      </c>
      <c r="I6115" s="13">
        <v>2693</v>
      </c>
      <c r="J6115" s="13">
        <v>2158</v>
      </c>
      <c r="K6115" s="13">
        <v>2220</v>
      </c>
      <c r="L6115" s="13">
        <v>0.015184374</v>
      </c>
      <c r="M6115" s="13">
        <v>0.473440614</v>
      </c>
      <c r="N6115" s="13">
        <v>0.655836072</v>
      </c>
    </row>
    <row r="6116" s="13" customFormat="1" spans="1:3">
      <c r="A6116" s="13">
        <v>282839</v>
      </c>
      <c r="B6116" s="13" t="s">
        <v>6129</v>
      </c>
      <c r="C6116" s="13" t="s">
        <v>16</v>
      </c>
    </row>
    <row r="6117" s="13" customFormat="1" spans="1:14">
      <c r="A6117" s="13">
        <v>282840</v>
      </c>
      <c r="B6117" s="13" t="s">
        <v>6130</v>
      </c>
      <c r="C6117" s="13" t="s">
        <v>16</v>
      </c>
      <c r="D6117" s="13">
        <v>5281</v>
      </c>
      <c r="E6117" s="13">
        <v>3544</v>
      </c>
      <c r="F6117" s="13">
        <v>3667</v>
      </c>
      <c r="G6117" s="13">
        <v>4724</v>
      </c>
      <c r="H6117" s="13">
        <v>5447</v>
      </c>
      <c r="I6117" s="13">
        <v>3862</v>
      </c>
      <c r="J6117" s="13">
        <v>4260</v>
      </c>
      <c r="K6117" s="13">
        <v>4019</v>
      </c>
      <c r="L6117" s="13">
        <v>-0.05142307</v>
      </c>
      <c r="M6117" s="19">
        <v>0.000884</v>
      </c>
      <c r="N6117" s="13">
        <v>0.004309483</v>
      </c>
    </row>
    <row r="6118" s="13" customFormat="1" spans="1:14">
      <c r="A6118" s="13">
        <v>282843</v>
      </c>
      <c r="B6118" s="13" t="s">
        <v>6131</v>
      </c>
      <c r="C6118" s="13" t="s">
        <v>16</v>
      </c>
      <c r="D6118" s="13">
        <v>2469.83</v>
      </c>
      <c r="E6118" s="13">
        <v>2583.74</v>
      </c>
      <c r="F6118" s="13">
        <v>2473.47</v>
      </c>
      <c r="G6118" s="13">
        <v>1927.45</v>
      </c>
      <c r="H6118" s="13">
        <v>2836.09</v>
      </c>
      <c r="I6118" s="13">
        <v>2426.85</v>
      </c>
      <c r="J6118" s="13">
        <v>2705.39</v>
      </c>
      <c r="K6118" s="13">
        <v>2945.22</v>
      </c>
      <c r="L6118" s="13">
        <v>-0.227630536</v>
      </c>
      <c r="M6118" s="19">
        <v>2.44e-29</v>
      </c>
      <c r="N6118" s="19">
        <v>1.68e-27</v>
      </c>
    </row>
    <row r="6119" s="13" customFormat="1" spans="1:14">
      <c r="A6119" s="13">
        <v>282844</v>
      </c>
      <c r="B6119" s="13" t="s">
        <v>6132</v>
      </c>
      <c r="C6119" s="13" t="s">
        <v>16</v>
      </c>
      <c r="D6119" s="13">
        <v>2227</v>
      </c>
      <c r="E6119" s="13">
        <v>1723</v>
      </c>
      <c r="F6119" s="13">
        <v>1828</v>
      </c>
      <c r="G6119" s="13">
        <v>1805</v>
      </c>
      <c r="H6119" s="13">
        <v>2232</v>
      </c>
      <c r="I6119" s="13">
        <v>1859</v>
      </c>
      <c r="J6119" s="13">
        <v>1860</v>
      </c>
      <c r="K6119" s="13">
        <v>1794</v>
      </c>
      <c r="L6119" s="13">
        <v>-0.051078132</v>
      </c>
      <c r="M6119" s="13">
        <v>0.028397285</v>
      </c>
      <c r="N6119" s="13">
        <v>0.081135101</v>
      </c>
    </row>
    <row r="6120" s="13" customFormat="1" spans="1:14">
      <c r="A6120" s="13">
        <v>282845</v>
      </c>
      <c r="B6120" s="13" t="s">
        <v>6133</v>
      </c>
      <c r="C6120" s="13" t="s">
        <v>16</v>
      </c>
      <c r="D6120" s="13">
        <v>759.08</v>
      </c>
      <c r="E6120" s="13">
        <v>892.99</v>
      </c>
      <c r="F6120" s="13">
        <v>825.98</v>
      </c>
      <c r="G6120" s="13">
        <v>791.97</v>
      </c>
      <c r="H6120" s="13">
        <v>786.99</v>
      </c>
      <c r="I6120" s="13">
        <v>890.99</v>
      </c>
      <c r="J6120" s="13">
        <v>820.98</v>
      </c>
      <c r="K6120" s="13">
        <v>764.99</v>
      </c>
      <c r="L6120" s="13">
        <v>-0.017901113</v>
      </c>
      <c r="M6120" s="13">
        <v>0.616011729</v>
      </c>
      <c r="N6120" s="13">
        <v>0.768127884</v>
      </c>
    </row>
    <row r="6121" s="13" customFormat="1" spans="1:14">
      <c r="A6121" s="13">
        <v>28298</v>
      </c>
      <c r="B6121" s="13" t="s">
        <v>6134</v>
      </c>
      <c r="C6121" s="13" t="s">
        <v>16</v>
      </c>
      <c r="D6121" s="13">
        <v>3697</v>
      </c>
      <c r="E6121" s="13">
        <v>3660.98</v>
      </c>
      <c r="F6121" s="13">
        <v>3676</v>
      </c>
      <c r="G6121" s="13">
        <v>4601</v>
      </c>
      <c r="H6121" s="13">
        <v>4380</v>
      </c>
      <c r="I6121" s="13">
        <v>4275</v>
      </c>
      <c r="J6121" s="13">
        <v>4290</v>
      </c>
      <c r="K6121" s="13">
        <v>3881</v>
      </c>
      <c r="L6121" s="13">
        <v>-0.126496491</v>
      </c>
      <c r="M6121" s="19">
        <v>2.85e-15</v>
      </c>
      <c r="N6121" s="19">
        <v>7.22e-14</v>
      </c>
    </row>
    <row r="6122" s="13" customFormat="1" spans="1:14">
      <c r="A6122" s="13">
        <v>286758</v>
      </c>
      <c r="B6122" s="13" t="s">
        <v>6135</v>
      </c>
      <c r="C6122" s="13" t="s">
        <v>16</v>
      </c>
      <c r="D6122" s="13">
        <v>338</v>
      </c>
      <c r="E6122" s="13">
        <v>475</v>
      </c>
      <c r="F6122" s="13">
        <v>369</v>
      </c>
      <c r="G6122" s="13">
        <v>457</v>
      </c>
      <c r="H6122" s="13">
        <v>424</v>
      </c>
      <c r="I6122" s="13">
        <v>435</v>
      </c>
      <c r="J6122" s="13">
        <v>428</v>
      </c>
      <c r="K6122" s="13">
        <v>428</v>
      </c>
      <c r="L6122" s="13">
        <v>-0.085974338</v>
      </c>
      <c r="M6122" s="13">
        <v>0.084447322</v>
      </c>
      <c r="N6122" s="13">
        <v>0.191044077</v>
      </c>
    </row>
    <row r="6123" s="13" customFormat="1" spans="1:3">
      <c r="A6123" s="13">
        <v>286759</v>
      </c>
      <c r="B6123" s="13" t="s">
        <v>6136</v>
      </c>
      <c r="C6123" s="13" t="s">
        <v>16</v>
      </c>
    </row>
    <row r="6124" s="13" customFormat="1" spans="1:14">
      <c r="A6124" s="13">
        <v>286761</v>
      </c>
      <c r="B6124" s="13" t="s">
        <v>6137</v>
      </c>
      <c r="C6124" s="13" t="s">
        <v>16</v>
      </c>
      <c r="D6124" s="13">
        <v>452</v>
      </c>
      <c r="E6124" s="13">
        <v>503</v>
      </c>
      <c r="F6124" s="13">
        <v>483</v>
      </c>
      <c r="G6124" s="13">
        <v>445</v>
      </c>
      <c r="H6124" s="13">
        <v>352</v>
      </c>
      <c r="I6124" s="13">
        <v>399</v>
      </c>
      <c r="J6124" s="13">
        <v>292</v>
      </c>
      <c r="K6124" s="13">
        <v>441</v>
      </c>
      <c r="L6124" s="13">
        <v>0.322960292</v>
      </c>
      <c r="M6124" s="19">
        <v>9.67e-11</v>
      </c>
      <c r="N6124" s="19">
        <v>1.6e-9</v>
      </c>
    </row>
    <row r="6125" s="13" customFormat="1" spans="1:14">
      <c r="A6125" s="13">
        <v>286888</v>
      </c>
      <c r="B6125" s="13" t="s">
        <v>6138</v>
      </c>
      <c r="C6125" s="13" t="s">
        <v>16</v>
      </c>
      <c r="D6125" s="13">
        <v>27</v>
      </c>
      <c r="E6125" s="13">
        <v>38</v>
      </c>
      <c r="F6125" s="13">
        <v>40</v>
      </c>
      <c r="G6125" s="13">
        <v>16</v>
      </c>
      <c r="H6125" s="13">
        <v>24</v>
      </c>
      <c r="I6125" s="13">
        <v>21</v>
      </c>
      <c r="J6125" s="13">
        <v>30</v>
      </c>
      <c r="K6125" s="13">
        <v>27</v>
      </c>
      <c r="L6125" s="13">
        <v>0.22585628</v>
      </c>
      <c r="M6125" s="13">
        <v>0.243292788</v>
      </c>
      <c r="N6125" s="13">
        <v>0.420166279</v>
      </c>
    </row>
    <row r="6126" s="13" customFormat="1" spans="1:14">
      <c r="A6126" s="13">
        <v>286889</v>
      </c>
      <c r="B6126" s="13" t="s">
        <v>6139</v>
      </c>
      <c r="C6126" s="13" t="s">
        <v>16</v>
      </c>
      <c r="D6126" s="13">
        <v>1.16</v>
      </c>
      <c r="E6126" s="13">
        <v>1</v>
      </c>
      <c r="F6126" s="13">
        <v>0</v>
      </c>
      <c r="G6126" s="13">
        <v>5.04</v>
      </c>
      <c r="H6126" s="13">
        <v>1.15</v>
      </c>
      <c r="I6126" s="13">
        <v>0</v>
      </c>
      <c r="J6126" s="13">
        <v>1.04</v>
      </c>
      <c r="K6126" s="13">
        <v>1.05</v>
      </c>
      <c r="L6126" s="13">
        <v>1.131421478</v>
      </c>
      <c r="M6126" s="13">
        <v>0.22294424</v>
      </c>
      <c r="N6126" s="13">
        <v>0.394545835</v>
      </c>
    </row>
    <row r="6127" s="13" customFormat="1" spans="1:3">
      <c r="A6127" s="13">
        <v>286892</v>
      </c>
      <c r="B6127" s="13" t="s">
        <v>6140</v>
      </c>
      <c r="C6127" s="13" t="s">
        <v>16</v>
      </c>
    </row>
    <row r="6128" s="13" customFormat="1" spans="1:14">
      <c r="A6128" s="13">
        <v>286894</v>
      </c>
      <c r="B6128" s="13" t="s">
        <v>6141</v>
      </c>
      <c r="C6128" s="13" t="s">
        <v>16</v>
      </c>
      <c r="D6128" s="13">
        <v>346</v>
      </c>
      <c r="E6128" s="13">
        <v>380</v>
      </c>
      <c r="F6128" s="13">
        <v>369</v>
      </c>
      <c r="G6128" s="13">
        <v>262</v>
      </c>
      <c r="H6128" s="13">
        <v>383</v>
      </c>
      <c r="I6128" s="13">
        <v>376</v>
      </c>
      <c r="J6128" s="13">
        <v>306</v>
      </c>
      <c r="K6128" s="13">
        <v>307</v>
      </c>
      <c r="L6128" s="13">
        <v>-0.036441376</v>
      </c>
      <c r="M6128" s="13">
        <v>0.509395427</v>
      </c>
      <c r="N6128" s="13">
        <v>0.68704441</v>
      </c>
    </row>
    <row r="6129" s="13" customFormat="1" spans="1:14">
      <c r="A6129" s="13">
        <v>286895</v>
      </c>
      <c r="B6129" s="13" t="s">
        <v>6142</v>
      </c>
      <c r="C6129" s="13" t="s">
        <v>16</v>
      </c>
      <c r="D6129" s="13">
        <v>395</v>
      </c>
      <c r="E6129" s="13">
        <v>528</v>
      </c>
      <c r="F6129" s="13">
        <v>506</v>
      </c>
      <c r="G6129" s="13">
        <v>344</v>
      </c>
      <c r="H6129" s="13">
        <v>357</v>
      </c>
      <c r="I6129" s="13">
        <v>369</v>
      </c>
      <c r="J6129" s="13">
        <v>425</v>
      </c>
      <c r="K6129" s="13">
        <v>475</v>
      </c>
      <c r="L6129" s="13">
        <v>0.104283663</v>
      </c>
      <c r="M6129" s="13">
        <v>0.035188856</v>
      </c>
      <c r="N6129" s="13">
        <v>0.096650651</v>
      </c>
    </row>
    <row r="6130" s="13" customFormat="1" spans="1:14">
      <c r="A6130" s="13">
        <v>286896</v>
      </c>
      <c r="B6130" s="13" t="s">
        <v>6143</v>
      </c>
      <c r="C6130" s="13" t="s">
        <v>16</v>
      </c>
      <c r="D6130" s="13">
        <v>857</v>
      </c>
      <c r="E6130" s="13">
        <v>894</v>
      </c>
      <c r="F6130" s="13">
        <v>930</v>
      </c>
      <c r="G6130" s="13">
        <v>708</v>
      </c>
      <c r="H6130" s="13">
        <v>839</v>
      </c>
      <c r="I6130" s="13">
        <v>840</v>
      </c>
      <c r="J6130" s="13">
        <v>889</v>
      </c>
      <c r="K6130" s="13">
        <v>849</v>
      </c>
      <c r="L6130" s="13">
        <v>-0.032452227</v>
      </c>
      <c r="M6130" s="13">
        <v>0.353459862</v>
      </c>
      <c r="N6130" s="13">
        <v>0.541737194</v>
      </c>
    </row>
    <row r="6131" s="13" customFormat="1" spans="1:14">
      <c r="A6131" s="13">
        <v>286897</v>
      </c>
      <c r="B6131" s="13" t="s">
        <v>6144</v>
      </c>
      <c r="C6131" s="13" t="s">
        <v>16</v>
      </c>
      <c r="D6131" s="13">
        <v>432</v>
      </c>
      <c r="E6131" s="13">
        <v>438</v>
      </c>
      <c r="F6131" s="13">
        <v>403</v>
      </c>
      <c r="G6131" s="13">
        <v>547</v>
      </c>
      <c r="H6131" s="13">
        <v>515</v>
      </c>
      <c r="I6131" s="13">
        <v>433</v>
      </c>
      <c r="J6131" s="13">
        <v>480</v>
      </c>
      <c r="K6131" s="13">
        <v>378</v>
      </c>
      <c r="L6131" s="13">
        <v>-0.009441058</v>
      </c>
      <c r="M6131" s="13">
        <v>0.843801387</v>
      </c>
      <c r="N6131" s="13">
        <v>0.923167597</v>
      </c>
    </row>
    <row r="6132" s="13" customFormat="1" spans="1:14">
      <c r="A6132" s="13">
        <v>286898</v>
      </c>
      <c r="B6132" s="13" t="s">
        <v>6145</v>
      </c>
      <c r="C6132" s="13" t="s">
        <v>16</v>
      </c>
      <c r="D6132" s="13">
        <v>3235</v>
      </c>
      <c r="E6132" s="13">
        <v>2358</v>
      </c>
      <c r="F6132" s="13">
        <v>2869</v>
      </c>
      <c r="G6132" s="13">
        <v>3566</v>
      </c>
      <c r="H6132" s="13">
        <v>3763</v>
      </c>
      <c r="I6132" s="13">
        <v>2773</v>
      </c>
      <c r="J6132" s="13">
        <v>3153</v>
      </c>
      <c r="K6132" s="13">
        <v>2577</v>
      </c>
      <c r="L6132" s="13">
        <v>-0.048849699</v>
      </c>
      <c r="M6132" s="13">
        <v>0.00831473</v>
      </c>
      <c r="N6132" s="13">
        <v>0.029600826</v>
      </c>
    </row>
    <row r="6133" s="13" customFormat="1" spans="1:14">
      <c r="A6133" s="13">
        <v>286899</v>
      </c>
      <c r="B6133" s="13" t="s">
        <v>6146</v>
      </c>
      <c r="C6133" s="13" t="s">
        <v>16</v>
      </c>
      <c r="D6133" s="13">
        <v>3837</v>
      </c>
      <c r="E6133" s="13">
        <v>3960</v>
      </c>
      <c r="F6133" s="13">
        <v>3503</v>
      </c>
      <c r="G6133" s="13">
        <v>4446</v>
      </c>
      <c r="H6133" s="13">
        <v>4280</v>
      </c>
      <c r="I6133" s="13">
        <v>3793</v>
      </c>
      <c r="J6133" s="13">
        <v>3973</v>
      </c>
      <c r="K6133" s="13">
        <v>4088</v>
      </c>
      <c r="L6133" s="13">
        <v>-0.055700393</v>
      </c>
      <c r="M6133" s="19">
        <v>0.000567</v>
      </c>
      <c r="N6133" s="13">
        <v>0.002918353</v>
      </c>
    </row>
    <row r="6134" s="13" customFormat="1" spans="1:14">
      <c r="A6134" s="13">
        <v>286900</v>
      </c>
      <c r="B6134" s="13" t="s">
        <v>6147</v>
      </c>
      <c r="C6134" s="13" t="s">
        <v>16</v>
      </c>
      <c r="D6134" s="13">
        <v>515</v>
      </c>
      <c r="E6134" s="13">
        <v>500</v>
      </c>
      <c r="F6134" s="13">
        <v>526</v>
      </c>
      <c r="G6134" s="13">
        <v>686</v>
      </c>
      <c r="H6134" s="13">
        <v>644</v>
      </c>
      <c r="I6134" s="13">
        <v>590</v>
      </c>
      <c r="J6134" s="13">
        <v>565</v>
      </c>
      <c r="K6134" s="13">
        <v>559</v>
      </c>
      <c r="L6134" s="13">
        <v>-0.103043776</v>
      </c>
      <c r="M6134" s="13">
        <v>0.015616829</v>
      </c>
      <c r="N6134" s="13">
        <v>0.049851943</v>
      </c>
    </row>
    <row r="6135" s="13" customFormat="1" spans="1:14">
      <c r="A6135" s="13">
        <v>286901</v>
      </c>
      <c r="B6135" s="13" t="s">
        <v>6148</v>
      </c>
      <c r="C6135" s="13" t="s">
        <v>16</v>
      </c>
      <c r="D6135" s="13">
        <v>294</v>
      </c>
      <c r="E6135" s="13">
        <v>315</v>
      </c>
      <c r="F6135" s="13">
        <v>338</v>
      </c>
      <c r="G6135" s="13">
        <v>307</v>
      </c>
      <c r="H6135" s="13">
        <v>240</v>
      </c>
      <c r="I6135" s="13">
        <v>263</v>
      </c>
      <c r="J6135" s="13">
        <v>335</v>
      </c>
      <c r="K6135" s="13">
        <v>252</v>
      </c>
      <c r="L6135" s="13">
        <v>0.181627598</v>
      </c>
      <c r="M6135" s="13">
        <v>0.002335203</v>
      </c>
      <c r="N6135" s="13">
        <v>0.010123264</v>
      </c>
    </row>
    <row r="6136" s="13" customFormat="1" spans="1:14">
      <c r="A6136" s="13">
        <v>286904</v>
      </c>
      <c r="B6136" s="13" t="s">
        <v>6149</v>
      </c>
      <c r="C6136" s="13" t="s">
        <v>16</v>
      </c>
      <c r="D6136" s="13">
        <v>73.27</v>
      </c>
      <c r="E6136" s="13">
        <v>54.11</v>
      </c>
      <c r="F6136" s="13">
        <v>59.36</v>
      </c>
      <c r="G6136" s="13">
        <v>34.02</v>
      </c>
      <c r="H6136" s="13">
        <v>27.96</v>
      </c>
      <c r="I6136" s="13">
        <v>36.8</v>
      </c>
      <c r="J6136" s="13">
        <v>46.03</v>
      </c>
      <c r="K6136" s="13">
        <v>48.31</v>
      </c>
      <c r="L6136" s="13">
        <v>0.451963339</v>
      </c>
      <c r="M6136" s="13">
        <v>0.002424437</v>
      </c>
      <c r="N6136" s="13">
        <v>0.010433566</v>
      </c>
    </row>
    <row r="6137" s="13" customFormat="1" spans="1:14">
      <c r="A6137" s="13">
        <v>286905</v>
      </c>
      <c r="B6137" s="13" t="s">
        <v>6150</v>
      </c>
      <c r="C6137" s="13" t="s">
        <v>16</v>
      </c>
      <c r="D6137" s="13">
        <v>71.44</v>
      </c>
      <c r="E6137" s="13">
        <v>55.12</v>
      </c>
      <c r="F6137" s="13">
        <v>59.7</v>
      </c>
      <c r="G6137" s="13">
        <v>50.05</v>
      </c>
      <c r="H6137" s="13">
        <v>98.44</v>
      </c>
      <c r="I6137" s="13">
        <v>68.38</v>
      </c>
      <c r="J6137" s="13">
        <v>64.8</v>
      </c>
      <c r="K6137" s="13">
        <v>0</v>
      </c>
      <c r="L6137" s="13">
        <v>0.008339233</v>
      </c>
      <c r="M6137" s="13">
        <v>0.950150061</v>
      </c>
      <c r="N6137" s="13">
        <v>0.989019837</v>
      </c>
    </row>
    <row r="6138" s="13" customFormat="1" spans="1:14">
      <c r="A6138" s="13">
        <v>286906</v>
      </c>
      <c r="B6138" s="13" t="s">
        <v>6151</v>
      </c>
      <c r="C6138" s="13" t="s">
        <v>16</v>
      </c>
      <c r="D6138" s="13">
        <v>1615</v>
      </c>
      <c r="E6138" s="13">
        <v>1629</v>
      </c>
      <c r="F6138" s="13">
        <v>1583</v>
      </c>
      <c r="G6138" s="13">
        <v>1618</v>
      </c>
      <c r="H6138" s="13">
        <v>1660</v>
      </c>
      <c r="I6138" s="13">
        <v>1639</v>
      </c>
      <c r="J6138" s="13">
        <v>1760</v>
      </c>
      <c r="K6138" s="13">
        <v>1596</v>
      </c>
      <c r="L6138" s="13">
        <v>-0.066839923</v>
      </c>
      <c r="M6138" s="13">
        <v>0.008017199</v>
      </c>
      <c r="N6138" s="13">
        <v>0.028680939</v>
      </c>
    </row>
    <row r="6139" s="13" customFormat="1" spans="1:14">
      <c r="A6139" s="13">
        <v>286908</v>
      </c>
      <c r="B6139" s="13" t="s">
        <v>6152</v>
      </c>
      <c r="C6139" s="13" t="s">
        <v>16</v>
      </c>
      <c r="D6139" s="13">
        <v>1001</v>
      </c>
      <c r="E6139" s="13">
        <v>1285</v>
      </c>
      <c r="F6139" s="13">
        <v>984</v>
      </c>
      <c r="G6139" s="13">
        <v>1105</v>
      </c>
      <c r="H6139" s="13">
        <v>1130</v>
      </c>
      <c r="I6139" s="13">
        <v>1179</v>
      </c>
      <c r="J6139" s="13">
        <v>1272</v>
      </c>
      <c r="K6139" s="13">
        <v>1094</v>
      </c>
      <c r="L6139" s="13">
        <v>-0.116264964</v>
      </c>
      <c r="M6139" s="19">
        <v>0.000127</v>
      </c>
      <c r="N6139" s="19">
        <v>0.000773</v>
      </c>
    </row>
    <row r="6140" s="13" customFormat="1" spans="1:14">
      <c r="A6140" s="13">
        <v>286910</v>
      </c>
      <c r="B6140" s="13" t="s">
        <v>6153</v>
      </c>
      <c r="C6140" s="13" t="s">
        <v>16</v>
      </c>
      <c r="D6140" s="13">
        <v>114</v>
      </c>
      <c r="E6140" s="13">
        <v>80</v>
      </c>
      <c r="F6140" s="13">
        <v>84</v>
      </c>
      <c r="G6140" s="13">
        <v>197</v>
      </c>
      <c r="H6140" s="13">
        <v>64</v>
      </c>
      <c r="I6140" s="13">
        <v>121</v>
      </c>
      <c r="J6140" s="13">
        <v>102</v>
      </c>
      <c r="K6140" s="13">
        <v>82</v>
      </c>
      <c r="L6140" s="13">
        <v>0.343725082</v>
      </c>
      <c r="M6140" s="19">
        <v>0.000567</v>
      </c>
      <c r="N6140" s="13">
        <v>0.002918839</v>
      </c>
    </row>
    <row r="6141" s="13" customFormat="1" spans="1:14">
      <c r="A6141" s="13">
        <v>286911</v>
      </c>
      <c r="B6141" s="13" t="s">
        <v>6154</v>
      </c>
      <c r="C6141" s="13" t="s">
        <v>16</v>
      </c>
      <c r="D6141" s="13">
        <v>0</v>
      </c>
      <c r="E6141" s="13">
        <v>0</v>
      </c>
      <c r="F6141" s="13">
        <v>0</v>
      </c>
      <c r="G6141" s="13">
        <v>1</v>
      </c>
      <c r="H6141" s="13">
        <v>0</v>
      </c>
      <c r="I6141" s="13">
        <v>0</v>
      </c>
      <c r="J6141" s="13">
        <v>0</v>
      </c>
      <c r="K6141" s="13">
        <v>1</v>
      </c>
      <c r="L6141" s="13">
        <v>-0.020581616</v>
      </c>
      <c r="M6141" s="13">
        <v>0.991951255</v>
      </c>
      <c r="N6141" s="13">
        <v>0.999177842</v>
      </c>
    </row>
    <row r="6142" s="13" customFormat="1" spans="1:11">
      <c r="A6142" s="13">
        <v>286912</v>
      </c>
      <c r="B6142" s="13" t="s">
        <v>6155</v>
      </c>
      <c r="C6142" s="13" t="s">
        <v>16</v>
      </c>
      <c r="D6142" s="13">
        <v>0</v>
      </c>
      <c r="E6142" s="13">
        <v>0</v>
      </c>
      <c r="F6142" s="13">
        <v>0</v>
      </c>
      <c r="G6142" s="13">
        <v>0</v>
      </c>
      <c r="H6142" s="13">
        <v>0</v>
      </c>
      <c r="I6142" s="13">
        <v>0</v>
      </c>
      <c r="J6142" s="13">
        <v>1</v>
      </c>
      <c r="K6142" s="13">
        <v>0</v>
      </c>
    </row>
    <row r="6143" s="13" customFormat="1" spans="1:3">
      <c r="A6143" s="13">
        <v>286913</v>
      </c>
      <c r="B6143" s="13" t="s">
        <v>6156</v>
      </c>
      <c r="C6143" s="13" t="s">
        <v>16</v>
      </c>
    </row>
    <row r="6144" s="13" customFormat="1" spans="1:3">
      <c r="A6144" s="13">
        <v>286914</v>
      </c>
      <c r="B6144" s="13" t="s">
        <v>6157</v>
      </c>
      <c r="C6144" s="13" t="s">
        <v>16</v>
      </c>
    </row>
    <row r="6145" s="13" customFormat="1" spans="1:14">
      <c r="A6145" s="13">
        <v>286915</v>
      </c>
      <c r="B6145" s="13" t="s">
        <v>6158</v>
      </c>
      <c r="C6145" s="13" t="s">
        <v>16</v>
      </c>
      <c r="D6145" s="13">
        <v>2</v>
      </c>
      <c r="E6145" s="13">
        <v>1</v>
      </c>
      <c r="F6145" s="13">
        <v>1</v>
      </c>
      <c r="G6145" s="13">
        <v>1</v>
      </c>
      <c r="H6145" s="13">
        <v>1</v>
      </c>
      <c r="I6145" s="13">
        <v>1</v>
      </c>
      <c r="J6145" s="13">
        <v>1</v>
      </c>
      <c r="K6145" s="13">
        <v>3</v>
      </c>
      <c r="L6145" s="13">
        <v>-0.283616021</v>
      </c>
      <c r="M6145" s="13">
        <v>0.744929646</v>
      </c>
      <c r="N6145" s="13">
        <v>0.858335867</v>
      </c>
    </row>
    <row r="6146" s="13" customFormat="1" spans="1:14">
      <c r="A6146" s="13">
        <v>286916</v>
      </c>
      <c r="B6146" s="13" t="s">
        <v>6159</v>
      </c>
      <c r="C6146" s="13" t="s">
        <v>16</v>
      </c>
      <c r="D6146" s="13">
        <v>1</v>
      </c>
      <c r="E6146" s="13">
        <v>0</v>
      </c>
      <c r="F6146" s="13">
        <v>0</v>
      </c>
      <c r="G6146" s="13">
        <v>1</v>
      </c>
      <c r="H6146" s="13">
        <v>0</v>
      </c>
      <c r="I6146" s="13">
        <v>0</v>
      </c>
      <c r="J6146" s="13">
        <v>2</v>
      </c>
      <c r="K6146" s="13">
        <v>1</v>
      </c>
      <c r="L6146" s="13">
        <v>-0.605544116</v>
      </c>
      <c r="M6146" s="13">
        <v>0.642278927</v>
      </c>
      <c r="N6146" s="13">
        <v>0.787139174</v>
      </c>
    </row>
    <row r="6147" s="13" customFormat="1" spans="1:14">
      <c r="A6147" s="13">
        <v>286917</v>
      </c>
      <c r="B6147" s="13" t="s">
        <v>6160</v>
      </c>
      <c r="C6147" s="13" t="s">
        <v>16</v>
      </c>
      <c r="D6147" s="13">
        <v>468</v>
      </c>
      <c r="E6147" s="13">
        <v>553</v>
      </c>
      <c r="F6147" s="13">
        <v>519</v>
      </c>
      <c r="G6147" s="13">
        <v>548</v>
      </c>
      <c r="H6147" s="13">
        <v>467</v>
      </c>
      <c r="I6147" s="13">
        <v>552</v>
      </c>
      <c r="J6147" s="13">
        <v>526</v>
      </c>
      <c r="K6147" s="13">
        <v>526</v>
      </c>
      <c r="L6147" s="13">
        <v>-0.008787457</v>
      </c>
      <c r="M6147" s="13">
        <v>0.844289237</v>
      </c>
      <c r="N6147" s="13">
        <v>0.923370475</v>
      </c>
    </row>
    <row r="6148" s="13" customFormat="1" spans="1:14">
      <c r="A6148" s="13">
        <v>286918</v>
      </c>
      <c r="B6148" s="13" t="s">
        <v>6161</v>
      </c>
      <c r="C6148" s="13" t="s">
        <v>16</v>
      </c>
      <c r="D6148" s="13">
        <v>650.58</v>
      </c>
      <c r="E6148" s="13">
        <v>352.44</v>
      </c>
      <c r="F6148" s="13">
        <v>372.17</v>
      </c>
      <c r="G6148" s="13">
        <v>368.86</v>
      </c>
      <c r="H6148" s="13">
        <v>536.04</v>
      </c>
      <c r="I6148" s="13">
        <v>539.71</v>
      </c>
      <c r="J6148" s="13">
        <v>737.13</v>
      </c>
      <c r="K6148" s="13">
        <v>427.76</v>
      </c>
      <c r="L6148" s="13">
        <v>-0.382051086</v>
      </c>
      <c r="M6148" s="19">
        <v>8.38e-17</v>
      </c>
      <c r="N6148" s="19">
        <v>2.4e-15</v>
      </c>
    </row>
    <row r="6149" s="13" customFormat="1" spans="1:14">
      <c r="A6149" s="13">
        <v>286919</v>
      </c>
      <c r="B6149" s="13" t="s">
        <v>6162</v>
      </c>
      <c r="C6149" s="13" t="s">
        <v>16</v>
      </c>
      <c r="D6149" s="13">
        <v>619</v>
      </c>
      <c r="E6149" s="13">
        <v>481</v>
      </c>
      <c r="F6149" s="13">
        <v>541</v>
      </c>
      <c r="G6149" s="13">
        <v>472</v>
      </c>
      <c r="H6149" s="13">
        <v>507</v>
      </c>
      <c r="I6149" s="13">
        <v>578</v>
      </c>
      <c r="J6149" s="13">
        <v>420</v>
      </c>
      <c r="K6149" s="13">
        <v>578</v>
      </c>
      <c r="L6149" s="19">
        <v>4.83e-5</v>
      </c>
      <c r="M6149" s="13">
        <v>0.999134598</v>
      </c>
      <c r="N6149" s="13">
        <v>0.999734875</v>
      </c>
    </row>
    <row r="6150" s="13" customFormat="1" spans="1:14">
      <c r="A6150" s="13">
        <v>286920</v>
      </c>
      <c r="B6150" s="13" t="s">
        <v>6163</v>
      </c>
      <c r="C6150" s="13" t="s">
        <v>16</v>
      </c>
      <c r="D6150" s="13">
        <v>6</v>
      </c>
      <c r="E6150" s="13">
        <v>15</v>
      </c>
      <c r="F6150" s="13">
        <v>17</v>
      </c>
      <c r="G6150" s="13">
        <v>17</v>
      </c>
      <c r="H6150" s="13">
        <v>7</v>
      </c>
      <c r="I6150" s="13">
        <v>13</v>
      </c>
      <c r="J6150" s="13">
        <v>10</v>
      </c>
      <c r="K6150" s="13">
        <v>18</v>
      </c>
      <c r="L6150" s="13">
        <v>0.175815597</v>
      </c>
      <c r="M6150" s="13">
        <v>0.536775984</v>
      </c>
      <c r="N6150" s="13">
        <v>0.710273459</v>
      </c>
    </row>
    <row r="6151" s="13" customFormat="1" spans="1:14">
      <c r="A6151" s="13">
        <v>286921</v>
      </c>
      <c r="B6151" s="13" t="s">
        <v>6164</v>
      </c>
      <c r="C6151" s="13" t="s">
        <v>16</v>
      </c>
      <c r="D6151" s="13">
        <v>4.32</v>
      </c>
      <c r="E6151" s="13">
        <v>15.54</v>
      </c>
      <c r="F6151" s="13">
        <v>12.32</v>
      </c>
      <c r="G6151" s="13">
        <v>17.92</v>
      </c>
      <c r="H6151" s="13">
        <v>5.7</v>
      </c>
      <c r="I6151" s="13">
        <v>17.69</v>
      </c>
      <c r="J6151" s="13">
        <v>16.73</v>
      </c>
      <c r="K6151" s="13">
        <v>17.61</v>
      </c>
      <c r="L6151" s="13">
        <v>-0.225092237</v>
      </c>
      <c r="M6151" s="13">
        <v>0.418474449</v>
      </c>
      <c r="N6151" s="13">
        <v>0.605995724</v>
      </c>
    </row>
    <row r="6152" s="13" customFormat="1" spans="1:14">
      <c r="A6152" s="13">
        <v>286922</v>
      </c>
      <c r="B6152" s="13" t="s">
        <v>6165</v>
      </c>
      <c r="C6152" s="13" t="s">
        <v>16</v>
      </c>
      <c r="D6152" s="13">
        <v>226</v>
      </c>
      <c r="E6152" s="13">
        <v>334</v>
      </c>
      <c r="F6152" s="13">
        <v>352</v>
      </c>
      <c r="G6152" s="13">
        <v>238</v>
      </c>
      <c r="H6152" s="13">
        <v>231</v>
      </c>
      <c r="I6152" s="13">
        <v>271</v>
      </c>
      <c r="J6152" s="13">
        <v>289</v>
      </c>
      <c r="K6152" s="13">
        <v>298</v>
      </c>
      <c r="L6152" s="13">
        <v>0.058048292</v>
      </c>
      <c r="M6152" s="13">
        <v>0.341204165</v>
      </c>
      <c r="N6152" s="13">
        <v>0.529195759</v>
      </c>
    </row>
    <row r="6153" s="13" customFormat="1" spans="1:14">
      <c r="A6153" s="13">
        <v>286923</v>
      </c>
      <c r="B6153" s="13" t="s">
        <v>6166</v>
      </c>
      <c r="C6153" s="13" t="s">
        <v>16</v>
      </c>
      <c r="D6153" s="13">
        <v>1799</v>
      </c>
      <c r="E6153" s="13">
        <v>2511</v>
      </c>
      <c r="F6153" s="13">
        <v>2263</v>
      </c>
      <c r="G6153" s="13">
        <v>1510</v>
      </c>
      <c r="H6153" s="13">
        <v>1569</v>
      </c>
      <c r="I6153" s="13">
        <v>1787</v>
      </c>
      <c r="J6153" s="13">
        <v>2313</v>
      </c>
      <c r="K6153" s="13">
        <v>2292</v>
      </c>
      <c r="L6153" s="13">
        <v>0.00135957</v>
      </c>
      <c r="M6153" s="13">
        <v>0.952405027</v>
      </c>
      <c r="N6153" s="13">
        <v>0.990297979</v>
      </c>
    </row>
    <row r="6154" s="13" customFormat="1" spans="1:14">
      <c r="A6154" s="13">
        <v>286924</v>
      </c>
      <c r="B6154" s="13" t="s">
        <v>6167</v>
      </c>
      <c r="C6154" s="13" t="s">
        <v>16</v>
      </c>
      <c r="D6154" s="13">
        <v>0</v>
      </c>
      <c r="E6154" s="13">
        <v>2</v>
      </c>
      <c r="F6154" s="13">
        <v>0</v>
      </c>
      <c r="G6154" s="13">
        <v>0</v>
      </c>
      <c r="H6154" s="13">
        <v>4</v>
      </c>
      <c r="I6154" s="13">
        <v>1</v>
      </c>
      <c r="J6154" s="13">
        <v>0</v>
      </c>
      <c r="K6154" s="13">
        <v>1</v>
      </c>
      <c r="L6154" s="13">
        <v>-1.605544116</v>
      </c>
      <c r="M6154" s="13">
        <v>0.143016711</v>
      </c>
      <c r="N6154" s="13">
        <v>0.285053163</v>
      </c>
    </row>
    <row r="6155" s="13" customFormat="1" spans="1:14">
      <c r="A6155" s="13">
        <v>286925</v>
      </c>
      <c r="B6155" s="13" t="s">
        <v>6168</v>
      </c>
      <c r="C6155" s="13" t="s">
        <v>16</v>
      </c>
      <c r="D6155" s="13">
        <v>7</v>
      </c>
      <c r="E6155" s="13">
        <v>10</v>
      </c>
      <c r="F6155" s="13">
        <v>5</v>
      </c>
      <c r="G6155" s="13">
        <v>9</v>
      </c>
      <c r="H6155" s="13">
        <v>21</v>
      </c>
      <c r="I6155" s="13">
        <v>35</v>
      </c>
      <c r="J6155" s="13">
        <v>5</v>
      </c>
      <c r="K6155" s="13">
        <v>8</v>
      </c>
      <c r="L6155" s="13">
        <v>-1.174909762</v>
      </c>
      <c r="M6155" s="19">
        <v>8.99e-5</v>
      </c>
      <c r="N6155" s="19">
        <v>0.000567</v>
      </c>
    </row>
    <row r="6156" s="13" customFormat="1" spans="1:14">
      <c r="A6156" s="13">
        <v>286926</v>
      </c>
      <c r="B6156" s="13" t="s">
        <v>6169</v>
      </c>
      <c r="C6156" s="13" t="s">
        <v>16</v>
      </c>
      <c r="D6156" s="13">
        <v>5</v>
      </c>
      <c r="E6156" s="13">
        <v>8</v>
      </c>
      <c r="F6156" s="13">
        <v>5</v>
      </c>
      <c r="G6156" s="13">
        <v>5</v>
      </c>
      <c r="H6156" s="13">
        <v>4</v>
      </c>
      <c r="I6156" s="13">
        <v>8</v>
      </c>
      <c r="J6156" s="13">
        <v>9</v>
      </c>
      <c r="K6156" s="13">
        <v>4</v>
      </c>
      <c r="L6156" s="13">
        <v>-0.140875849</v>
      </c>
      <c r="M6156" s="13">
        <v>0.735273514</v>
      </c>
      <c r="N6156" s="13">
        <v>0.851494091</v>
      </c>
    </row>
    <row r="6157" s="13" customFormat="1" spans="1:14">
      <c r="A6157" s="13">
        <v>286927</v>
      </c>
      <c r="B6157" s="13" t="s">
        <v>6170</v>
      </c>
      <c r="C6157" s="13" t="s">
        <v>16</v>
      </c>
      <c r="D6157" s="13">
        <v>595</v>
      </c>
      <c r="E6157" s="13">
        <v>687</v>
      </c>
      <c r="F6157" s="13">
        <v>646</v>
      </c>
      <c r="G6157" s="13">
        <v>630</v>
      </c>
      <c r="H6157" s="13">
        <v>655</v>
      </c>
      <c r="I6157" s="13">
        <v>664</v>
      </c>
      <c r="J6157" s="13">
        <v>683</v>
      </c>
      <c r="K6157" s="13">
        <v>623</v>
      </c>
      <c r="L6157" s="13">
        <v>-0.057882774</v>
      </c>
      <c r="M6157" s="13">
        <v>0.148679026</v>
      </c>
      <c r="N6157" s="13">
        <v>0.293102309</v>
      </c>
    </row>
    <row r="6158" s="13" customFormat="1" spans="1:14">
      <c r="A6158" s="13">
        <v>286928</v>
      </c>
      <c r="B6158" s="13" t="s">
        <v>6171</v>
      </c>
      <c r="C6158" s="13" t="s">
        <v>16</v>
      </c>
      <c r="D6158" s="13">
        <v>1766</v>
      </c>
      <c r="E6158" s="13">
        <v>1648</v>
      </c>
      <c r="F6158" s="13">
        <v>1758</v>
      </c>
      <c r="G6158" s="13">
        <v>1601</v>
      </c>
      <c r="H6158" s="13">
        <v>1516</v>
      </c>
      <c r="I6158" s="13">
        <v>1358</v>
      </c>
      <c r="J6158" s="13">
        <v>1495</v>
      </c>
      <c r="K6158" s="13">
        <v>1441</v>
      </c>
      <c r="L6158" s="13">
        <v>0.200675217</v>
      </c>
      <c r="M6158" s="19">
        <v>6.67e-15</v>
      </c>
      <c r="N6158" s="19">
        <v>1.64e-13</v>
      </c>
    </row>
    <row r="6159" s="13" customFormat="1" spans="1:14">
      <c r="A6159" s="13">
        <v>286930</v>
      </c>
      <c r="B6159" s="13" t="s">
        <v>6172</v>
      </c>
      <c r="C6159" s="13" t="s">
        <v>16</v>
      </c>
      <c r="D6159" s="13">
        <v>1554</v>
      </c>
      <c r="E6159" s="13">
        <v>1859</v>
      </c>
      <c r="F6159" s="13">
        <v>1764</v>
      </c>
      <c r="G6159" s="13">
        <v>1294</v>
      </c>
      <c r="H6159" s="13">
        <v>1351</v>
      </c>
      <c r="I6159" s="13">
        <v>1516</v>
      </c>
      <c r="J6159" s="13">
        <v>1483</v>
      </c>
      <c r="K6159" s="13">
        <v>1727</v>
      </c>
      <c r="L6159" s="13">
        <v>0.07004777</v>
      </c>
      <c r="M6159" s="13">
        <v>0.006549591</v>
      </c>
      <c r="N6159" s="13">
        <v>0.024181482</v>
      </c>
    </row>
    <row r="6160" s="13" customFormat="1" spans="1:14">
      <c r="A6160" s="13">
        <v>286931</v>
      </c>
      <c r="B6160" s="13" t="s">
        <v>6173</v>
      </c>
      <c r="C6160" s="13" t="s">
        <v>16</v>
      </c>
      <c r="D6160" s="13">
        <v>1822</v>
      </c>
      <c r="E6160" s="13">
        <v>1974</v>
      </c>
      <c r="F6160" s="13">
        <v>2317</v>
      </c>
      <c r="G6160" s="13">
        <v>1527</v>
      </c>
      <c r="H6160" s="13">
        <v>1312</v>
      </c>
      <c r="I6160" s="13">
        <v>1674.84</v>
      </c>
      <c r="J6160" s="13">
        <v>1640</v>
      </c>
      <c r="K6160" s="13">
        <v>1878</v>
      </c>
      <c r="L6160" s="13">
        <v>0.211477451</v>
      </c>
      <c r="M6160" s="19">
        <v>3.22e-18</v>
      </c>
      <c r="N6160" s="19">
        <v>1.06e-16</v>
      </c>
    </row>
    <row r="6161" s="13" customFormat="1" spans="1:14">
      <c r="A6161" s="13">
        <v>286932</v>
      </c>
      <c r="B6161" s="13" t="s">
        <v>6174</v>
      </c>
      <c r="C6161" s="13" t="s">
        <v>16</v>
      </c>
      <c r="D6161" s="13">
        <v>398</v>
      </c>
      <c r="E6161" s="13">
        <v>343</v>
      </c>
      <c r="F6161" s="13">
        <v>384</v>
      </c>
      <c r="G6161" s="13">
        <v>387</v>
      </c>
      <c r="H6161" s="13">
        <v>351</v>
      </c>
      <c r="I6161" s="13">
        <v>350</v>
      </c>
      <c r="J6161" s="13">
        <v>379</v>
      </c>
      <c r="K6161" s="13">
        <v>308</v>
      </c>
      <c r="L6161" s="13">
        <v>0.102868956</v>
      </c>
      <c r="M6161" s="13">
        <v>0.054975713</v>
      </c>
      <c r="N6161" s="13">
        <v>0.136433902</v>
      </c>
    </row>
    <row r="6162" s="13" customFormat="1" spans="1:11">
      <c r="A6162" s="13">
        <v>286933</v>
      </c>
      <c r="B6162" s="13" t="s">
        <v>6175</v>
      </c>
      <c r="C6162" s="13" t="s">
        <v>16</v>
      </c>
      <c r="D6162" s="13">
        <v>0</v>
      </c>
      <c r="E6162" s="13">
        <v>0</v>
      </c>
      <c r="F6162" s="13">
        <v>0</v>
      </c>
      <c r="G6162" s="13">
        <v>1</v>
      </c>
      <c r="H6162" s="13">
        <v>0</v>
      </c>
      <c r="I6162" s="13">
        <v>0</v>
      </c>
      <c r="J6162" s="13">
        <v>0</v>
      </c>
      <c r="K6162" s="13">
        <v>0</v>
      </c>
    </row>
    <row r="6163" s="13" customFormat="1" spans="1:3">
      <c r="A6163" s="13">
        <v>286934</v>
      </c>
      <c r="B6163" s="13" t="s">
        <v>6176</v>
      </c>
      <c r="C6163" s="13" t="s">
        <v>16</v>
      </c>
    </row>
    <row r="6164" s="13" customFormat="1" spans="1:14">
      <c r="A6164" s="13">
        <v>286936</v>
      </c>
      <c r="B6164" s="13" t="s">
        <v>6177</v>
      </c>
      <c r="C6164" s="13" t="s">
        <v>16</v>
      </c>
      <c r="D6164" s="13">
        <v>1395.9</v>
      </c>
      <c r="E6164" s="13">
        <v>1489.86</v>
      </c>
      <c r="F6164" s="13">
        <v>1168.48</v>
      </c>
      <c r="G6164" s="13">
        <v>1475.78</v>
      </c>
      <c r="H6164" s="13">
        <v>1421.64</v>
      </c>
      <c r="I6164" s="13">
        <v>1590.61</v>
      </c>
      <c r="J6164" s="13">
        <v>1227.74</v>
      </c>
      <c r="K6164" s="13">
        <v>1483.32</v>
      </c>
      <c r="L6164" s="13">
        <v>-0.070146669</v>
      </c>
      <c r="M6164" s="13">
        <v>0.009911461</v>
      </c>
      <c r="N6164" s="13">
        <v>0.034240612</v>
      </c>
    </row>
    <row r="6165" s="13" customFormat="1" spans="1:14">
      <c r="A6165" s="13">
        <v>286937</v>
      </c>
      <c r="B6165" s="13" t="s">
        <v>6178</v>
      </c>
      <c r="C6165" s="13" t="s">
        <v>16</v>
      </c>
      <c r="D6165" s="13">
        <v>1526</v>
      </c>
      <c r="E6165" s="13">
        <v>1599</v>
      </c>
      <c r="F6165" s="13">
        <v>1523</v>
      </c>
      <c r="G6165" s="13">
        <v>1493</v>
      </c>
      <c r="H6165" s="13">
        <v>1582</v>
      </c>
      <c r="I6165" s="13">
        <v>1432</v>
      </c>
      <c r="J6165" s="13">
        <v>909</v>
      </c>
      <c r="K6165" s="13">
        <v>1702</v>
      </c>
      <c r="L6165" s="13">
        <v>0.106038891</v>
      </c>
      <c r="M6165" s="19">
        <v>6.76e-5</v>
      </c>
      <c r="N6165" s="19">
        <v>0.000439</v>
      </c>
    </row>
    <row r="6166" s="13" customFormat="1" spans="1:14">
      <c r="A6166" s="13">
        <v>286938</v>
      </c>
      <c r="B6166" s="13" t="s">
        <v>6179</v>
      </c>
      <c r="C6166" s="13" t="s">
        <v>16</v>
      </c>
      <c r="D6166" s="13">
        <v>8</v>
      </c>
      <c r="E6166" s="13">
        <v>3</v>
      </c>
      <c r="F6166" s="13">
        <v>5</v>
      </c>
      <c r="G6166" s="13">
        <v>13</v>
      </c>
      <c r="H6166" s="13">
        <v>18</v>
      </c>
      <c r="I6166" s="13">
        <v>7</v>
      </c>
      <c r="J6166" s="13">
        <v>9</v>
      </c>
      <c r="K6166" s="13">
        <v>6</v>
      </c>
      <c r="L6166" s="13">
        <v>-0.484528715</v>
      </c>
      <c r="M6166" s="13">
        <v>0.165759683</v>
      </c>
      <c r="N6166" s="13">
        <v>0.31738267</v>
      </c>
    </row>
    <row r="6167" s="13" customFormat="1" spans="1:14">
      <c r="A6167" s="13">
        <v>286939</v>
      </c>
      <c r="B6167" s="13" t="s">
        <v>6180</v>
      </c>
      <c r="C6167" s="13" t="s">
        <v>16</v>
      </c>
      <c r="D6167" s="13">
        <v>402</v>
      </c>
      <c r="E6167" s="13">
        <v>549</v>
      </c>
      <c r="F6167" s="13">
        <v>549</v>
      </c>
      <c r="G6167" s="13">
        <v>451</v>
      </c>
      <c r="H6167" s="13">
        <v>380</v>
      </c>
      <c r="I6167" s="13">
        <v>482.99</v>
      </c>
      <c r="J6167" s="13">
        <v>448</v>
      </c>
      <c r="K6167" s="13">
        <v>501</v>
      </c>
      <c r="L6167" s="13">
        <v>0.086057169</v>
      </c>
      <c r="M6167" s="13">
        <v>0.06740038</v>
      </c>
      <c r="N6167" s="13">
        <v>0.160485437</v>
      </c>
    </row>
    <row r="6168" s="13" customFormat="1" spans="1:3">
      <c r="A6168" s="13">
        <v>286953</v>
      </c>
      <c r="B6168" s="13" t="s">
        <v>6181</v>
      </c>
      <c r="C6168" s="13" t="s">
        <v>16</v>
      </c>
    </row>
    <row r="6169" s="13" customFormat="1" spans="1:11">
      <c r="A6169" s="13">
        <v>286954</v>
      </c>
      <c r="B6169" s="13" t="s">
        <v>6182</v>
      </c>
      <c r="C6169" s="13" t="s">
        <v>16</v>
      </c>
      <c r="D6169" s="13">
        <v>0</v>
      </c>
      <c r="E6169" s="13">
        <v>0</v>
      </c>
      <c r="F6169" s="13">
        <v>0</v>
      </c>
      <c r="G6169" s="13">
        <v>0</v>
      </c>
      <c r="H6169" s="13">
        <v>0</v>
      </c>
      <c r="I6169" s="13">
        <v>1</v>
      </c>
      <c r="J6169" s="13">
        <v>0</v>
      </c>
      <c r="K6169" s="13">
        <v>0</v>
      </c>
    </row>
    <row r="6170" s="13" customFormat="1" spans="1:3">
      <c r="A6170" s="13">
        <v>286956</v>
      </c>
      <c r="B6170" s="13" t="s">
        <v>6183</v>
      </c>
      <c r="C6170" s="13" t="s">
        <v>16</v>
      </c>
    </row>
    <row r="6171" s="13" customFormat="1" spans="1:3">
      <c r="A6171" s="13">
        <v>286957</v>
      </c>
      <c r="B6171" s="13" t="s">
        <v>6184</v>
      </c>
      <c r="C6171" s="13" t="s">
        <v>16</v>
      </c>
    </row>
    <row r="6172" s="13" customFormat="1" spans="1:14">
      <c r="A6172" s="13">
        <v>286958</v>
      </c>
      <c r="B6172" s="13" t="s">
        <v>6185</v>
      </c>
      <c r="C6172" s="13" t="s">
        <v>16</v>
      </c>
      <c r="D6172" s="13">
        <v>3</v>
      </c>
      <c r="E6172" s="13">
        <v>0</v>
      </c>
      <c r="F6172" s="13">
        <v>1</v>
      </c>
      <c r="G6172" s="13">
        <v>0</v>
      </c>
      <c r="H6172" s="13">
        <v>8</v>
      </c>
      <c r="I6172" s="13">
        <v>4</v>
      </c>
      <c r="J6172" s="13">
        <v>11</v>
      </c>
      <c r="K6172" s="13">
        <v>5</v>
      </c>
      <c r="L6172" s="13">
        <v>-2.827936538</v>
      </c>
      <c r="M6172" s="19">
        <v>6.51e-6</v>
      </c>
      <c r="N6172" s="19">
        <v>5.19e-5</v>
      </c>
    </row>
    <row r="6173" s="13" customFormat="1" spans="1:3">
      <c r="A6173" s="13">
        <v>286959</v>
      </c>
      <c r="B6173" s="13" t="s">
        <v>6186</v>
      </c>
      <c r="C6173" s="13" t="s">
        <v>16</v>
      </c>
    </row>
    <row r="6174" s="13" customFormat="1" spans="1:3">
      <c r="A6174" s="13">
        <v>286960</v>
      </c>
      <c r="B6174" s="13" t="s">
        <v>6187</v>
      </c>
      <c r="C6174" s="13" t="s">
        <v>16</v>
      </c>
    </row>
    <row r="6175" s="13" customFormat="1" spans="1:3">
      <c r="A6175" s="13">
        <v>286961</v>
      </c>
      <c r="B6175" s="13" t="s">
        <v>6188</v>
      </c>
      <c r="C6175" s="13" t="s">
        <v>16</v>
      </c>
    </row>
    <row r="6176" s="13" customFormat="1" spans="1:14">
      <c r="A6176" s="13">
        <v>286963</v>
      </c>
      <c r="B6176" s="13" t="s">
        <v>6189</v>
      </c>
      <c r="C6176" s="13" t="s">
        <v>16</v>
      </c>
      <c r="D6176" s="13">
        <v>9.9</v>
      </c>
      <c r="E6176" s="13">
        <v>2.11</v>
      </c>
      <c r="F6176" s="13">
        <v>5.35</v>
      </c>
      <c r="G6176" s="13">
        <v>7.58</v>
      </c>
      <c r="H6176" s="13">
        <v>3.12</v>
      </c>
      <c r="I6176" s="13">
        <v>0.96</v>
      </c>
      <c r="J6176" s="13">
        <v>15.17</v>
      </c>
      <c r="K6176" s="13">
        <v>8.24</v>
      </c>
      <c r="L6176" s="13">
        <v>-0.161027057</v>
      </c>
      <c r="M6176" s="13">
        <v>0.686314382</v>
      </c>
      <c r="N6176" s="13">
        <v>0.818732792</v>
      </c>
    </row>
    <row r="6177" s="13" customFormat="1" spans="1:3">
      <c r="A6177" s="13">
        <v>286964</v>
      </c>
      <c r="B6177" s="13" t="s">
        <v>6190</v>
      </c>
      <c r="C6177" s="13" t="s">
        <v>16</v>
      </c>
    </row>
    <row r="6178" s="13" customFormat="1" spans="1:14">
      <c r="A6178" s="13">
        <v>286965</v>
      </c>
      <c r="B6178" s="13" t="s">
        <v>6191</v>
      </c>
      <c r="C6178" s="13" t="s">
        <v>16</v>
      </c>
      <c r="D6178" s="13">
        <v>1</v>
      </c>
      <c r="E6178" s="13">
        <v>0</v>
      </c>
      <c r="F6178" s="13">
        <v>0</v>
      </c>
      <c r="G6178" s="13">
        <v>3</v>
      </c>
      <c r="H6178" s="13">
        <v>0</v>
      </c>
      <c r="I6178" s="13">
        <v>0</v>
      </c>
      <c r="J6178" s="13">
        <v>1</v>
      </c>
      <c r="K6178" s="13">
        <v>2</v>
      </c>
      <c r="L6178" s="13">
        <v>0.394455884</v>
      </c>
      <c r="M6178" s="13">
        <v>0.718966596</v>
      </c>
      <c r="N6178" s="13">
        <v>0.841036207</v>
      </c>
    </row>
    <row r="6179" s="13" customFormat="1" spans="1:14">
      <c r="A6179" s="13">
        <v>286970</v>
      </c>
      <c r="B6179" s="13" t="s">
        <v>6192</v>
      </c>
      <c r="C6179" s="13" t="s">
        <v>16</v>
      </c>
      <c r="D6179" s="13">
        <v>524</v>
      </c>
      <c r="E6179" s="13">
        <v>740</v>
      </c>
      <c r="F6179" s="13">
        <v>658</v>
      </c>
      <c r="G6179" s="13">
        <v>519</v>
      </c>
      <c r="H6179" s="13">
        <v>395</v>
      </c>
      <c r="I6179" s="13">
        <v>505</v>
      </c>
      <c r="J6179" s="13">
        <v>500</v>
      </c>
      <c r="K6179" s="13">
        <v>511</v>
      </c>
      <c r="L6179" s="13">
        <v>0.332562901</v>
      </c>
      <c r="M6179" s="19">
        <v>3.58e-14</v>
      </c>
      <c r="N6179" s="19">
        <v>8.24e-13</v>
      </c>
    </row>
    <row r="6180" s="13" customFormat="1" spans="1:14">
      <c r="A6180" s="13">
        <v>286971</v>
      </c>
      <c r="B6180" s="13" t="s">
        <v>6193</v>
      </c>
      <c r="C6180" s="13" t="s">
        <v>16</v>
      </c>
      <c r="D6180" s="13">
        <v>82</v>
      </c>
      <c r="E6180" s="13">
        <v>100</v>
      </c>
      <c r="F6180" s="13">
        <v>87</v>
      </c>
      <c r="G6180" s="13">
        <v>93</v>
      </c>
      <c r="H6180" s="13">
        <v>69</v>
      </c>
      <c r="I6180" s="13">
        <v>95</v>
      </c>
      <c r="J6180" s="13">
        <v>75</v>
      </c>
      <c r="K6180" s="13">
        <v>100</v>
      </c>
      <c r="L6180" s="13">
        <v>0.074122808</v>
      </c>
      <c r="M6180" s="13">
        <v>0.496517193</v>
      </c>
      <c r="N6180" s="13">
        <v>0.675142505</v>
      </c>
    </row>
    <row r="6181" s="13" customFormat="1" spans="1:14">
      <c r="A6181" s="13">
        <v>286972</v>
      </c>
      <c r="B6181" s="13" t="s">
        <v>6194</v>
      </c>
      <c r="C6181" s="13" t="s">
        <v>16</v>
      </c>
      <c r="D6181" s="13">
        <v>94</v>
      </c>
      <c r="E6181" s="13">
        <v>100</v>
      </c>
      <c r="F6181" s="13">
        <v>67</v>
      </c>
      <c r="G6181" s="13">
        <v>60</v>
      </c>
      <c r="H6181" s="13">
        <v>85</v>
      </c>
      <c r="I6181" s="13">
        <v>65</v>
      </c>
      <c r="J6181" s="13">
        <v>42</v>
      </c>
      <c r="K6181" s="13">
        <v>91</v>
      </c>
      <c r="L6181" s="13">
        <v>0.161189629</v>
      </c>
      <c r="M6181" s="13">
        <v>0.170188522</v>
      </c>
      <c r="N6181" s="13">
        <v>0.322492111</v>
      </c>
    </row>
    <row r="6182" s="13" customFormat="1" spans="1:14">
      <c r="A6182" s="13">
        <v>286973</v>
      </c>
      <c r="B6182" s="13" t="s">
        <v>6195</v>
      </c>
      <c r="C6182" s="13" t="s">
        <v>16</v>
      </c>
      <c r="D6182" s="13">
        <v>955</v>
      </c>
      <c r="E6182" s="13">
        <v>1138</v>
      </c>
      <c r="F6182" s="13">
        <v>965</v>
      </c>
      <c r="G6182" s="13">
        <v>1015</v>
      </c>
      <c r="H6182" s="13">
        <v>888</v>
      </c>
      <c r="I6182" s="13">
        <v>1067</v>
      </c>
      <c r="J6182" s="13">
        <v>948</v>
      </c>
      <c r="K6182" s="13">
        <v>933</v>
      </c>
      <c r="L6182" s="13">
        <v>0.065907478</v>
      </c>
      <c r="M6182" s="13">
        <v>0.042254049</v>
      </c>
      <c r="N6182" s="13">
        <v>0.111284385</v>
      </c>
    </row>
    <row r="6183" s="13" customFormat="1" spans="1:14">
      <c r="A6183" s="13">
        <v>286974</v>
      </c>
      <c r="B6183" s="13" t="s">
        <v>6196</v>
      </c>
      <c r="C6183" s="13" t="s">
        <v>16</v>
      </c>
      <c r="D6183" s="13">
        <v>264.2</v>
      </c>
      <c r="E6183" s="13">
        <v>284</v>
      </c>
      <c r="F6183" s="13">
        <v>332.96</v>
      </c>
      <c r="G6183" s="13">
        <v>251.36</v>
      </c>
      <c r="H6183" s="13">
        <v>208.54</v>
      </c>
      <c r="I6183" s="13">
        <v>245.12</v>
      </c>
      <c r="J6183" s="13">
        <v>308.25</v>
      </c>
      <c r="K6183" s="13">
        <v>257.85</v>
      </c>
      <c r="L6183" s="13">
        <v>0.130725258</v>
      </c>
      <c r="M6183" s="13">
        <v>0.035688153</v>
      </c>
      <c r="N6183" s="13">
        <v>0.097612266</v>
      </c>
    </row>
    <row r="6184" s="13" customFormat="1" spans="1:14">
      <c r="A6184" s="13">
        <v>286975</v>
      </c>
      <c r="B6184" s="13" t="s">
        <v>6197</v>
      </c>
      <c r="C6184" s="13" t="s">
        <v>16</v>
      </c>
      <c r="D6184" s="13">
        <v>13</v>
      </c>
      <c r="E6184" s="13">
        <v>24</v>
      </c>
      <c r="F6184" s="13">
        <v>23</v>
      </c>
      <c r="G6184" s="13">
        <v>13</v>
      </c>
      <c r="H6184" s="13">
        <v>10</v>
      </c>
      <c r="I6184" s="13">
        <v>16</v>
      </c>
      <c r="J6184" s="13">
        <v>21</v>
      </c>
      <c r="K6184" s="13">
        <v>12</v>
      </c>
      <c r="L6184" s="13">
        <v>0.286599894</v>
      </c>
      <c r="M6184" s="13">
        <v>0.255127393</v>
      </c>
      <c r="N6184" s="13">
        <v>0.434683454</v>
      </c>
    </row>
    <row r="6185" s="13" customFormat="1" spans="1:11">
      <c r="A6185" s="13">
        <v>286976</v>
      </c>
      <c r="B6185" s="13" t="s">
        <v>6198</v>
      </c>
      <c r="C6185" s="13" t="s">
        <v>16</v>
      </c>
      <c r="D6185" s="13">
        <v>0</v>
      </c>
      <c r="E6185" s="13">
        <v>0</v>
      </c>
      <c r="F6185" s="13">
        <v>0</v>
      </c>
      <c r="G6185" s="13">
        <v>0</v>
      </c>
      <c r="H6185" s="13">
        <v>0</v>
      </c>
      <c r="I6185" s="13">
        <v>1</v>
      </c>
      <c r="J6185" s="13">
        <v>0</v>
      </c>
      <c r="K6185" s="13">
        <v>0</v>
      </c>
    </row>
    <row r="6186" s="13" customFormat="1" spans="1:14">
      <c r="A6186" s="13">
        <v>286978</v>
      </c>
      <c r="B6186" s="13" t="s">
        <v>6199</v>
      </c>
      <c r="C6186" s="13" t="s">
        <v>16</v>
      </c>
      <c r="D6186" s="13">
        <v>181</v>
      </c>
      <c r="E6186" s="13">
        <v>129</v>
      </c>
      <c r="F6186" s="13">
        <v>149</v>
      </c>
      <c r="G6186" s="13">
        <v>178</v>
      </c>
      <c r="H6186" s="13">
        <v>169</v>
      </c>
      <c r="I6186" s="13">
        <v>153</v>
      </c>
      <c r="J6186" s="13">
        <v>151</v>
      </c>
      <c r="K6186" s="13">
        <v>145</v>
      </c>
      <c r="L6186" s="13">
        <v>0.023104919</v>
      </c>
      <c r="M6186" s="13">
        <v>0.776667762</v>
      </c>
      <c r="N6186" s="13">
        <v>0.879826453</v>
      </c>
    </row>
    <row r="6187" s="13" customFormat="1" spans="1:14">
      <c r="A6187" s="13">
        <v>286979</v>
      </c>
      <c r="B6187" s="13" t="s">
        <v>6200</v>
      </c>
      <c r="C6187" s="13" t="s">
        <v>16</v>
      </c>
      <c r="D6187" s="13">
        <v>47.53</v>
      </c>
      <c r="E6187" s="13">
        <v>38.48</v>
      </c>
      <c r="F6187" s="13">
        <v>60.77</v>
      </c>
      <c r="G6187" s="13">
        <v>46.52</v>
      </c>
      <c r="H6187" s="13">
        <v>44.04</v>
      </c>
      <c r="I6187" s="13">
        <v>36.62</v>
      </c>
      <c r="J6187" s="13">
        <v>46.36</v>
      </c>
      <c r="K6187" s="13">
        <v>44.03</v>
      </c>
      <c r="L6187" s="13">
        <v>0.155841918</v>
      </c>
      <c r="M6187" s="13">
        <v>0.303007359</v>
      </c>
      <c r="N6187" s="13">
        <v>0.489169441</v>
      </c>
    </row>
    <row r="6188" s="13" customFormat="1" spans="1:11">
      <c r="A6188" s="13">
        <v>286981</v>
      </c>
      <c r="B6188" s="13" t="s">
        <v>6201</v>
      </c>
      <c r="C6188" s="13" t="s">
        <v>16</v>
      </c>
      <c r="D6188" s="13">
        <v>0</v>
      </c>
      <c r="E6188" s="13">
        <v>0</v>
      </c>
      <c r="F6188" s="13">
        <v>0</v>
      </c>
      <c r="G6188" s="13">
        <v>0</v>
      </c>
      <c r="H6188" s="13">
        <v>0</v>
      </c>
      <c r="I6188" s="13">
        <v>0</v>
      </c>
      <c r="J6188" s="13">
        <v>1</v>
      </c>
      <c r="K6188" s="13">
        <v>0</v>
      </c>
    </row>
    <row r="6189" s="13" customFormat="1" spans="1:3">
      <c r="A6189" s="13">
        <v>286983</v>
      </c>
      <c r="B6189" s="13" t="s">
        <v>6202</v>
      </c>
      <c r="C6189" s="13" t="s">
        <v>16</v>
      </c>
    </row>
    <row r="6190" s="13" customFormat="1" spans="1:14">
      <c r="A6190" s="13">
        <v>286984</v>
      </c>
      <c r="B6190" s="13" t="s">
        <v>6203</v>
      </c>
      <c r="C6190" s="13" t="s">
        <v>16</v>
      </c>
      <c r="D6190" s="13">
        <v>14.16</v>
      </c>
      <c r="E6190" s="13">
        <v>15.23</v>
      </c>
      <c r="F6190" s="13">
        <v>17.54</v>
      </c>
      <c r="G6190" s="13">
        <v>14.28</v>
      </c>
      <c r="H6190" s="13">
        <v>6.99</v>
      </c>
      <c r="I6190" s="13">
        <v>17.05</v>
      </c>
      <c r="J6190" s="13">
        <v>3.24</v>
      </c>
      <c r="K6190" s="13">
        <v>15.97</v>
      </c>
      <c r="L6190" s="13">
        <v>0.48048562</v>
      </c>
      <c r="M6190" s="13">
        <v>0.091167995</v>
      </c>
      <c r="N6190" s="13">
        <v>0.202570972</v>
      </c>
    </row>
    <row r="6191" s="13" customFormat="1" spans="1:14">
      <c r="A6191" s="13">
        <v>286985</v>
      </c>
      <c r="B6191" s="13" t="s">
        <v>6204</v>
      </c>
      <c r="C6191" s="13" t="s">
        <v>16</v>
      </c>
      <c r="D6191" s="13">
        <v>7.01</v>
      </c>
      <c r="E6191" s="13">
        <v>13.4</v>
      </c>
      <c r="F6191" s="13">
        <v>5.35</v>
      </c>
      <c r="G6191" s="13">
        <v>7.01</v>
      </c>
      <c r="H6191" s="13">
        <v>8</v>
      </c>
      <c r="I6191" s="13">
        <v>7.01</v>
      </c>
      <c r="J6191" s="13">
        <v>7</v>
      </c>
      <c r="K6191" s="13">
        <v>11.05</v>
      </c>
      <c r="L6191" s="13">
        <v>-0.033292667</v>
      </c>
      <c r="M6191" s="13">
        <v>0.925412585</v>
      </c>
      <c r="N6191" s="13">
        <v>0.972386496</v>
      </c>
    </row>
    <row r="6192" s="13" customFormat="1" spans="1:14">
      <c r="A6192" s="13">
        <v>286986</v>
      </c>
      <c r="B6192" s="13" t="s">
        <v>6205</v>
      </c>
      <c r="C6192" s="13" t="s">
        <v>16</v>
      </c>
      <c r="D6192" s="13">
        <v>0</v>
      </c>
      <c r="E6192" s="13">
        <v>0</v>
      </c>
      <c r="F6192" s="13">
        <v>1</v>
      </c>
      <c r="G6192" s="13">
        <v>1</v>
      </c>
      <c r="H6192" s="13">
        <v>0</v>
      </c>
      <c r="I6192" s="13">
        <v>1</v>
      </c>
      <c r="J6192" s="13">
        <v>1.17</v>
      </c>
      <c r="K6192" s="13">
        <v>0</v>
      </c>
      <c r="L6192" s="13">
        <v>-0.138276658</v>
      </c>
      <c r="M6192" s="13">
        <v>0.922073501</v>
      </c>
      <c r="N6192" s="13">
        <v>0.97088261</v>
      </c>
    </row>
    <row r="6193" s="13" customFormat="1" spans="1:14">
      <c r="A6193" s="13">
        <v>286988</v>
      </c>
      <c r="B6193" s="13" t="s">
        <v>6206</v>
      </c>
      <c r="C6193" s="13" t="s">
        <v>16</v>
      </c>
      <c r="D6193" s="13">
        <v>862</v>
      </c>
      <c r="E6193" s="13">
        <v>1054</v>
      </c>
      <c r="F6193" s="13">
        <v>1093</v>
      </c>
      <c r="G6193" s="13">
        <v>984</v>
      </c>
      <c r="H6193" s="13">
        <v>943</v>
      </c>
      <c r="I6193" s="13">
        <v>1028</v>
      </c>
      <c r="J6193" s="13">
        <v>995</v>
      </c>
      <c r="K6193" s="13">
        <v>999</v>
      </c>
      <c r="L6193" s="13">
        <v>-0.01042941</v>
      </c>
      <c r="M6193" s="13">
        <v>0.747105051</v>
      </c>
      <c r="N6193" s="13">
        <v>0.859302143</v>
      </c>
    </row>
    <row r="6194" s="13" customFormat="1" spans="1:3">
      <c r="A6194" s="13">
        <v>286989</v>
      </c>
      <c r="B6194" s="13" t="s">
        <v>6207</v>
      </c>
      <c r="C6194" s="13" t="s">
        <v>16</v>
      </c>
    </row>
    <row r="6195" s="13" customFormat="1" spans="1:14">
      <c r="A6195" s="13">
        <v>286990</v>
      </c>
      <c r="B6195" s="13" t="s">
        <v>6208</v>
      </c>
      <c r="C6195" s="13" t="s">
        <v>16</v>
      </c>
      <c r="D6195" s="13">
        <v>1195</v>
      </c>
      <c r="E6195" s="13">
        <v>1239</v>
      </c>
      <c r="F6195" s="13">
        <v>1232</v>
      </c>
      <c r="G6195" s="13">
        <v>1079</v>
      </c>
      <c r="H6195" s="13">
        <v>1078</v>
      </c>
      <c r="I6195" s="13">
        <v>1169</v>
      </c>
      <c r="J6195" s="13">
        <v>1151</v>
      </c>
      <c r="K6195" s="13">
        <v>1168</v>
      </c>
      <c r="L6195" s="13">
        <v>0.034895612</v>
      </c>
      <c r="M6195" s="13">
        <v>0.243238293</v>
      </c>
      <c r="N6195" s="13">
        <v>0.420111768</v>
      </c>
    </row>
    <row r="6196" s="13" customFormat="1" spans="1:14">
      <c r="A6196" s="13">
        <v>286993</v>
      </c>
      <c r="B6196" s="13" t="s">
        <v>6209</v>
      </c>
      <c r="C6196" s="13" t="s">
        <v>16</v>
      </c>
      <c r="D6196" s="13">
        <v>565</v>
      </c>
      <c r="E6196" s="13">
        <v>478</v>
      </c>
      <c r="F6196" s="13">
        <v>612</v>
      </c>
      <c r="G6196" s="13">
        <v>486</v>
      </c>
      <c r="H6196" s="13">
        <v>547</v>
      </c>
      <c r="I6196" s="13">
        <v>462</v>
      </c>
      <c r="J6196" s="13">
        <v>336</v>
      </c>
      <c r="K6196" s="13">
        <v>517</v>
      </c>
      <c r="L6196" s="13">
        <v>0.180850107</v>
      </c>
      <c r="M6196" s="19">
        <v>7.47e-5</v>
      </c>
      <c r="N6196" s="19">
        <v>0.00048</v>
      </c>
    </row>
    <row r="6197" s="13" customFormat="1" spans="1:14">
      <c r="A6197" s="13">
        <v>286994</v>
      </c>
      <c r="B6197" s="13" t="s">
        <v>6210</v>
      </c>
      <c r="C6197" s="13" t="s">
        <v>16</v>
      </c>
      <c r="D6197" s="13">
        <v>667</v>
      </c>
      <c r="E6197" s="13">
        <v>580</v>
      </c>
      <c r="F6197" s="13">
        <v>661</v>
      </c>
      <c r="G6197" s="13">
        <v>586</v>
      </c>
      <c r="H6197" s="13">
        <v>562</v>
      </c>
      <c r="I6197" s="13">
        <v>559</v>
      </c>
      <c r="J6197" s="13">
        <v>549</v>
      </c>
      <c r="K6197" s="13">
        <v>660</v>
      </c>
      <c r="L6197" s="13">
        <v>0.077549895</v>
      </c>
      <c r="M6197" s="13">
        <v>0.062007365</v>
      </c>
      <c r="N6197" s="13">
        <v>0.150082565</v>
      </c>
    </row>
    <row r="6198" s="13" customFormat="1" spans="1:14">
      <c r="A6198" s="13">
        <v>286995</v>
      </c>
      <c r="B6198" s="13" t="s">
        <v>6211</v>
      </c>
      <c r="C6198" s="13" t="s">
        <v>16</v>
      </c>
      <c r="D6198" s="13">
        <v>2</v>
      </c>
      <c r="E6198" s="13">
        <v>0</v>
      </c>
      <c r="F6198" s="13">
        <v>1</v>
      </c>
      <c r="G6198" s="13">
        <v>3</v>
      </c>
      <c r="H6198" s="13">
        <v>6</v>
      </c>
      <c r="I6198" s="13">
        <v>4</v>
      </c>
      <c r="J6198" s="13">
        <v>5.81</v>
      </c>
      <c r="K6198" s="13">
        <v>7</v>
      </c>
      <c r="L6198" s="13">
        <v>-1.947213656</v>
      </c>
      <c r="M6198" s="13">
        <v>0.001097096</v>
      </c>
      <c r="N6198" s="13">
        <v>0.005215048</v>
      </c>
    </row>
    <row r="6199" s="13" customFormat="1" spans="1:14">
      <c r="A6199" s="13">
        <v>286996</v>
      </c>
      <c r="B6199" s="13" t="s">
        <v>6212</v>
      </c>
      <c r="C6199" s="13" t="s">
        <v>16</v>
      </c>
      <c r="D6199" s="13">
        <v>304</v>
      </c>
      <c r="E6199" s="13">
        <v>320</v>
      </c>
      <c r="F6199" s="13">
        <v>316</v>
      </c>
      <c r="G6199" s="13">
        <v>307</v>
      </c>
      <c r="H6199" s="13">
        <v>272</v>
      </c>
      <c r="I6199" s="13">
        <v>347</v>
      </c>
      <c r="J6199" s="13">
        <v>327</v>
      </c>
      <c r="K6199" s="13">
        <v>306</v>
      </c>
      <c r="L6199" s="13">
        <v>-0.026354713</v>
      </c>
      <c r="M6199" s="13">
        <v>0.647950896</v>
      </c>
      <c r="N6199" s="13">
        <v>0.790678773</v>
      </c>
    </row>
    <row r="6200" s="13" customFormat="1" spans="1:14">
      <c r="A6200" s="13">
        <v>286997</v>
      </c>
      <c r="B6200" s="13" t="s">
        <v>6213</v>
      </c>
      <c r="C6200" s="13" t="s">
        <v>16</v>
      </c>
      <c r="D6200" s="13">
        <v>61</v>
      </c>
      <c r="E6200" s="13">
        <v>124</v>
      </c>
      <c r="F6200" s="13">
        <v>93</v>
      </c>
      <c r="G6200" s="13">
        <v>61</v>
      </c>
      <c r="H6200" s="13">
        <v>68</v>
      </c>
      <c r="I6200" s="13">
        <v>77</v>
      </c>
      <c r="J6200" s="13">
        <v>110</v>
      </c>
      <c r="K6200" s="13">
        <v>88</v>
      </c>
      <c r="L6200" s="13">
        <v>-0.037504919</v>
      </c>
      <c r="M6200" s="13">
        <v>0.734269005</v>
      </c>
      <c r="N6200" s="13">
        <v>0.850734137</v>
      </c>
    </row>
    <row r="6201" s="13" customFormat="1" spans="1:14">
      <c r="A6201" s="13">
        <v>286998</v>
      </c>
      <c r="B6201" s="13" t="s">
        <v>6214</v>
      </c>
      <c r="C6201" s="13" t="s">
        <v>16</v>
      </c>
      <c r="D6201" s="13">
        <v>102</v>
      </c>
      <c r="E6201" s="13">
        <v>110</v>
      </c>
      <c r="F6201" s="13">
        <v>105</v>
      </c>
      <c r="G6201" s="13">
        <v>116</v>
      </c>
      <c r="H6201" s="13">
        <v>109</v>
      </c>
      <c r="I6201" s="13">
        <v>98</v>
      </c>
      <c r="J6201" s="13">
        <v>115</v>
      </c>
      <c r="K6201" s="13">
        <v>103</v>
      </c>
      <c r="L6201" s="13">
        <v>0.006322568</v>
      </c>
      <c r="M6201" s="13">
        <v>0.948823324</v>
      </c>
      <c r="N6201" s="13">
        <v>0.988031791</v>
      </c>
    </row>
    <row r="6202" s="13" customFormat="1" spans="1:3">
      <c r="A6202" s="13">
        <v>287000</v>
      </c>
      <c r="B6202" s="13" t="s">
        <v>6215</v>
      </c>
      <c r="C6202" s="13" t="s">
        <v>16</v>
      </c>
    </row>
    <row r="6203" s="13" customFormat="1" spans="1:14">
      <c r="A6203" s="13">
        <v>287001</v>
      </c>
      <c r="B6203" s="13" t="s">
        <v>6216</v>
      </c>
      <c r="C6203" s="13" t="s">
        <v>16</v>
      </c>
      <c r="D6203" s="13">
        <v>10</v>
      </c>
      <c r="E6203" s="13">
        <v>14</v>
      </c>
      <c r="F6203" s="13">
        <v>11</v>
      </c>
      <c r="G6203" s="13">
        <v>12</v>
      </c>
      <c r="H6203" s="13">
        <v>13</v>
      </c>
      <c r="I6203" s="13">
        <v>10</v>
      </c>
      <c r="J6203" s="13">
        <v>14</v>
      </c>
      <c r="K6203" s="13">
        <v>8</v>
      </c>
      <c r="L6203" s="13">
        <v>0.04215414</v>
      </c>
      <c r="M6203" s="13">
        <v>0.8885693</v>
      </c>
      <c r="N6203" s="13">
        <v>0.949687274</v>
      </c>
    </row>
    <row r="6204" s="13" customFormat="1" spans="1:3">
      <c r="A6204" s="13">
        <v>287002</v>
      </c>
      <c r="B6204" s="13" t="s">
        <v>6217</v>
      </c>
      <c r="C6204" s="13" t="s">
        <v>16</v>
      </c>
    </row>
    <row r="6205" s="13" customFormat="1" spans="1:3">
      <c r="A6205" s="13">
        <v>287003</v>
      </c>
      <c r="B6205" s="13" t="s">
        <v>6218</v>
      </c>
      <c r="C6205" s="13" t="s">
        <v>16</v>
      </c>
    </row>
    <row r="6206" s="13" customFormat="1" spans="1:14">
      <c r="A6206" s="13">
        <v>287005</v>
      </c>
      <c r="B6206" s="13" t="s">
        <v>6219</v>
      </c>
      <c r="C6206" s="13" t="s">
        <v>16</v>
      </c>
      <c r="D6206" s="13">
        <v>2404</v>
      </c>
      <c r="E6206" s="13">
        <v>3263</v>
      </c>
      <c r="F6206" s="13">
        <v>3339</v>
      </c>
      <c r="G6206" s="13">
        <v>2417</v>
      </c>
      <c r="H6206" s="13">
        <v>2456</v>
      </c>
      <c r="I6206" s="13">
        <v>2508</v>
      </c>
      <c r="J6206" s="13">
        <v>3345</v>
      </c>
      <c r="K6206" s="13">
        <v>2813</v>
      </c>
      <c r="L6206" s="13">
        <v>0.017943735</v>
      </c>
      <c r="M6206" s="13">
        <v>0.350404027</v>
      </c>
      <c r="N6206" s="13">
        <v>0.53876641</v>
      </c>
    </row>
    <row r="6207" s="13" customFormat="1" spans="1:11">
      <c r="A6207" s="13">
        <v>287006</v>
      </c>
      <c r="B6207" s="13" t="s">
        <v>6220</v>
      </c>
      <c r="C6207" s="13" t="s">
        <v>16</v>
      </c>
      <c r="D6207" s="13">
        <v>0</v>
      </c>
      <c r="E6207" s="13">
        <v>0</v>
      </c>
      <c r="F6207" s="13">
        <v>1</v>
      </c>
      <c r="G6207" s="13">
        <v>0</v>
      </c>
      <c r="H6207" s="13">
        <v>0</v>
      </c>
      <c r="I6207" s="13">
        <v>0</v>
      </c>
      <c r="J6207" s="13">
        <v>0</v>
      </c>
      <c r="K6207" s="13">
        <v>0</v>
      </c>
    </row>
    <row r="6208" s="13" customFormat="1" spans="1:14">
      <c r="A6208" s="13">
        <v>287009</v>
      </c>
      <c r="B6208" s="13" t="s">
        <v>6221</v>
      </c>
      <c r="C6208" s="13" t="s">
        <v>16</v>
      </c>
      <c r="D6208" s="13">
        <v>27.48</v>
      </c>
      <c r="E6208" s="13">
        <v>17.28</v>
      </c>
      <c r="F6208" s="13">
        <v>26.17</v>
      </c>
      <c r="G6208" s="13">
        <v>48.43</v>
      </c>
      <c r="H6208" s="13">
        <v>60.66</v>
      </c>
      <c r="I6208" s="13">
        <v>29.23</v>
      </c>
      <c r="J6208" s="13">
        <v>27.44</v>
      </c>
      <c r="K6208" s="13">
        <v>25.22</v>
      </c>
      <c r="L6208" s="13">
        <v>-0.276730214</v>
      </c>
      <c r="M6208" s="13">
        <v>0.121357641</v>
      </c>
      <c r="N6208" s="13">
        <v>0.251444468</v>
      </c>
    </row>
    <row r="6209" s="13" customFormat="1" spans="1:11">
      <c r="A6209" s="13">
        <v>287034</v>
      </c>
      <c r="B6209" s="13" t="s">
        <v>6222</v>
      </c>
      <c r="C6209" s="13" t="s">
        <v>16</v>
      </c>
      <c r="D6209" s="13">
        <v>0</v>
      </c>
      <c r="E6209" s="13">
        <v>0</v>
      </c>
      <c r="F6209" s="13">
        <v>1</v>
      </c>
      <c r="G6209" s="13">
        <v>0</v>
      </c>
      <c r="H6209" s="13">
        <v>0</v>
      </c>
      <c r="I6209" s="13">
        <v>0</v>
      </c>
      <c r="J6209" s="13">
        <v>0</v>
      </c>
      <c r="K6209" s="13">
        <v>0</v>
      </c>
    </row>
    <row r="6210" s="13" customFormat="1" spans="1:14">
      <c r="A6210" s="13">
        <v>287042</v>
      </c>
      <c r="B6210" s="13" t="s">
        <v>6223</v>
      </c>
      <c r="C6210" s="13" t="s">
        <v>16</v>
      </c>
      <c r="D6210" s="13">
        <v>384</v>
      </c>
      <c r="E6210" s="13">
        <v>347</v>
      </c>
      <c r="F6210" s="13">
        <v>363</v>
      </c>
      <c r="G6210" s="13">
        <v>393</v>
      </c>
      <c r="H6210" s="13">
        <v>390</v>
      </c>
      <c r="I6210" s="13">
        <v>366</v>
      </c>
      <c r="J6210" s="13">
        <v>382</v>
      </c>
      <c r="K6210" s="13">
        <v>369</v>
      </c>
      <c r="L6210" s="13">
        <v>-0.039856385</v>
      </c>
      <c r="M6210" s="13">
        <v>0.449750356</v>
      </c>
      <c r="N6210" s="13">
        <v>0.633899563</v>
      </c>
    </row>
    <row r="6211" s="13" customFormat="1" spans="1:14">
      <c r="A6211" s="13">
        <v>287044</v>
      </c>
      <c r="B6211" s="13" t="s">
        <v>6224</v>
      </c>
      <c r="C6211" s="13" t="s">
        <v>16</v>
      </c>
      <c r="D6211" s="13">
        <v>1050.01</v>
      </c>
      <c r="E6211" s="13">
        <v>1247</v>
      </c>
      <c r="F6211" s="13">
        <v>1149</v>
      </c>
      <c r="G6211" s="13">
        <v>854</v>
      </c>
      <c r="H6211" s="13">
        <v>992</v>
      </c>
      <c r="I6211" s="13">
        <v>1176.01</v>
      </c>
      <c r="J6211" s="13">
        <v>1065</v>
      </c>
      <c r="K6211" s="13">
        <v>1079</v>
      </c>
      <c r="L6211" s="13">
        <v>-0.024602125</v>
      </c>
      <c r="M6211" s="13">
        <v>0.428770139</v>
      </c>
      <c r="N6211" s="13">
        <v>0.61550454</v>
      </c>
    </row>
    <row r="6212" s="13" customFormat="1" spans="1:14">
      <c r="A6212" s="13">
        <v>287054</v>
      </c>
      <c r="B6212" s="13" t="s">
        <v>6225</v>
      </c>
      <c r="C6212" s="13" t="s">
        <v>16</v>
      </c>
      <c r="D6212" s="13">
        <v>449</v>
      </c>
      <c r="E6212" s="13">
        <v>671</v>
      </c>
      <c r="F6212" s="13">
        <v>473</v>
      </c>
      <c r="G6212" s="13">
        <v>460</v>
      </c>
      <c r="H6212" s="13">
        <v>454</v>
      </c>
      <c r="I6212" s="13">
        <v>461</v>
      </c>
      <c r="J6212" s="13">
        <v>500</v>
      </c>
      <c r="K6212" s="13">
        <v>504</v>
      </c>
      <c r="L6212" s="13">
        <v>0.0767973</v>
      </c>
      <c r="M6212" s="13">
        <v>0.093541442</v>
      </c>
      <c r="N6212" s="13">
        <v>0.206492254</v>
      </c>
    </row>
    <row r="6213" s="13" customFormat="1" spans="1:14">
      <c r="A6213" s="13">
        <v>287059</v>
      </c>
      <c r="B6213" s="13" t="s">
        <v>6226</v>
      </c>
      <c r="C6213" s="13" t="s">
        <v>16</v>
      </c>
      <c r="D6213" s="13">
        <v>22</v>
      </c>
      <c r="E6213" s="13">
        <v>14</v>
      </c>
      <c r="F6213" s="13">
        <v>13</v>
      </c>
      <c r="G6213" s="13">
        <v>9</v>
      </c>
      <c r="H6213" s="13">
        <v>18</v>
      </c>
      <c r="I6213" s="13">
        <v>20</v>
      </c>
      <c r="J6213" s="13">
        <v>16</v>
      </c>
      <c r="K6213" s="13">
        <v>25</v>
      </c>
      <c r="L6213" s="13">
        <v>-0.466381369</v>
      </c>
      <c r="M6213" s="13">
        <v>0.060011768</v>
      </c>
      <c r="N6213" s="13">
        <v>0.146315622</v>
      </c>
    </row>
    <row r="6214" s="13" customFormat="1" spans="1:14">
      <c r="A6214" s="13">
        <v>287060</v>
      </c>
      <c r="B6214" s="13" t="s">
        <v>6227</v>
      </c>
      <c r="C6214" s="13" t="s">
        <v>16</v>
      </c>
      <c r="D6214" s="13">
        <v>770</v>
      </c>
      <c r="E6214" s="13">
        <v>631</v>
      </c>
      <c r="F6214" s="13">
        <v>765</v>
      </c>
      <c r="G6214" s="13">
        <v>629</v>
      </c>
      <c r="H6214" s="13">
        <v>915</v>
      </c>
      <c r="I6214" s="13">
        <v>689</v>
      </c>
      <c r="J6214" s="13">
        <v>703</v>
      </c>
      <c r="K6214" s="13">
        <v>742</v>
      </c>
      <c r="L6214" s="13">
        <v>-0.146069483</v>
      </c>
      <c r="M6214" s="19">
        <v>0.00011</v>
      </c>
      <c r="N6214" s="19">
        <v>0.000676</v>
      </c>
    </row>
    <row r="6215" s="13" customFormat="1" spans="1:14">
      <c r="A6215" s="13">
        <v>287061</v>
      </c>
      <c r="B6215" s="13" t="s">
        <v>6228</v>
      </c>
      <c r="C6215" s="13" t="s">
        <v>16</v>
      </c>
      <c r="D6215" s="13">
        <v>2845</v>
      </c>
      <c r="E6215" s="13">
        <v>3587</v>
      </c>
      <c r="F6215" s="13">
        <v>3228</v>
      </c>
      <c r="G6215" s="13">
        <v>2692</v>
      </c>
      <c r="H6215" s="13">
        <v>2805</v>
      </c>
      <c r="I6215" s="13">
        <v>3392</v>
      </c>
      <c r="J6215" s="13">
        <v>3116</v>
      </c>
      <c r="K6215" s="13">
        <v>3043</v>
      </c>
      <c r="L6215" s="13">
        <v>-0.021048734</v>
      </c>
      <c r="M6215" s="13">
        <v>0.251465764</v>
      </c>
      <c r="N6215" s="13">
        <v>0.430265509</v>
      </c>
    </row>
    <row r="6216" s="13" customFormat="1" spans="1:14">
      <c r="A6216" s="13">
        <v>287063</v>
      </c>
      <c r="B6216" s="13" t="s">
        <v>6229</v>
      </c>
      <c r="C6216" s="13" t="s">
        <v>16</v>
      </c>
      <c r="D6216" s="13">
        <v>196</v>
      </c>
      <c r="E6216" s="13">
        <v>192</v>
      </c>
      <c r="F6216" s="13">
        <v>196.11</v>
      </c>
      <c r="G6216" s="13">
        <v>216</v>
      </c>
      <c r="H6216" s="13">
        <v>259</v>
      </c>
      <c r="I6216" s="13">
        <v>228</v>
      </c>
      <c r="J6216" s="13">
        <v>231</v>
      </c>
      <c r="K6216" s="13">
        <v>213</v>
      </c>
      <c r="L6216" s="13">
        <v>-0.239164426</v>
      </c>
      <c r="M6216" s="19">
        <v>0.000574</v>
      </c>
      <c r="N6216" s="13">
        <v>0.002946616</v>
      </c>
    </row>
    <row r="6217" s="13" customFormat="1" spans="1:14">
      <c r="A6217" s="13">
        <v>287069</v>
      </c>
      <c r="B6217" s="13" t="s">
        <v>6230</v>
      </c>
      <c r="C6217" s="13" t="s">
        <v>16</v>
      </c>
      <c r="D6217" s="13">
        <v>1180</v>
      </c>
      <c r="E6217" s="13">
        <v>1327</v>
      </c>
      <c r="F6217" s="13">
        <v>1159</v>
      </c>
      <c r="G6217" s="13">
        <v>1278</v>
      </c>
      <c r="H6217" s="13">
        <v>1239</v>
      </c>
      <c r="I6217" s="13">
        <v>1268</v>
      </c>
      <c r="J6217" s="13">
        <v>1173</v>
      </c>
      <c r="K6217" s="13">
        <v>1275</v>
      </c>
      <c r="L6217" s="13">
        <v>-0.02378793</v>
      </c>
      <c r="M6217" s="13">
        <v>0.412048651</v>
      </c>
      <c r="N6217" s="13">
        <v>0.599248337</v>
      </c>
    </row>
    <row r="6218" s="13" customFormat="1" spans="1:14">
      <c r="A6218" s="13">
        <v>287070</v>
      </c>
      <c r="B6218" s="13" t="s">
        <v>6231</v>
      </c>
      <c r="C6218" s="13" t="s">
        <v>16</v>
      </c>
      <c r="D6218" s="13">
        <v>5</v>
      </c>
      <c r="E6218" s="13">
        <v>1</v>
      </c>
      <c r="F6218" s="13">
        <v>3</v>
      </c>
      <c r="G6218" s="13">
        <v>5</v>
      </c>
      <c r="H6218" s="13">
        <v>12</v>
      </c>
      <c r="I6218" s="13">
        <v>4</v>
      </c>
      <c r="J6218" s="13">
        <v>4</v>
      </c>
      <c r="K6218" s="13">
        <v>3</v>
      </c>
      <c r="L6218" s="13">
        <v>-0.73678865</v>
      </c>
      <c r="M6218" s="13">
        <v>0.12607646</v>
      </c>
      <c r="N6218" s="13">
        <v>0.258908277</v>
      </c>
    </row>
    <row r="6219" s="13" customFormat="1" spans="1:14">
      <c r="A6219" s="13">
        <v>287076</v>
      </c>
      <c r="B6219" s="13" t="s">
        <v>6232</v>
      </c>
      <c r="C6219" s="13" t="s">
        <v>16</v>
      </c>
      <c r="D6219" s="13">
        <v>154.96</v>
      </c>
      <c r="E6219" s="13">
        <v>161.11</v>
      </c>
      <c r="F6219" s="13">
        <v>124.41</v>
      </c>
      <c r="G6219" s="13">
        <v>134</v>
      </c>
      <c r="H6219" s="13">
        <v>134</v>
      </c>
      <c r="I6219" s="13">
        <v>112.02</v>
      </c>
      <c r="J6219" s="13">
        <v>175</v>
      </c>
      <c r="K6219" s="13">
        <v>133</v>
      </c>
      <c r="L6219" s="13">
        <v>0.031736994</v>
      </c>
      <c r="M6219" s="13">
        <v>0.711774554</v>
      </c>
      <c r="N6219" s="13">
        <v>0.836254078</v>
      </c>
    </row>
    <row r="6220" s="13" customFormat="1" spans="1:14">
      <c r="A6220" s="13">
        <v>287077</v>
      </c>
      <c r="B6220" s="13" t="s">
        <v>6233</v>
      </c>
      <c r="C6220" s="13" t="s">
        <v>16</v>
      </c>
      <c r="D6220" s="13">
        <v>1</v>
      </c>
      <c r="E6220" s="13">
        <v>0</v>
      </c>
      <c r="F6220" s="13">
        <v>0</v>
      </c>
      <c r="G6220" s="13">
        <v>0</v>
      </c>
      <c r="H6220" s="13">
        <v>0</v>
      </c>
      <c r="I6220" s="13">
        <v>0</v>
      </c>
      <c r="J6220" s="13">
        <v>1</v>
      </c>
      <c r="K6220" s="13">
        <v>0</v>
      </c>
      <c r="L6220" s="13">
        <v>-0.020581616</v>
      </c>
      <c r="M6220" s="13">
        <v>0.991951255</v>
      </c>
      <c r="N6220" s="13">
        <v>0.999177842</v>
      </c>
    </row>
    <row r="6221" s="13" customFormat="1" spans="1:3">
      <c r="A6221" s="13">
        <v>287080</v>
      </c>
      <c r="B6221" s="13" t="s">
        <v>6234</v>
      </c>
      <c r="C6221" s="13" t="s">
        <v>16</v>
      </c>
    </row>
    <row r="6222" s="13" customFormat="1" spans="1:3">
      <c r="A6222" s="13">
        <v>287081</v>
      </c>
      <c r="B6222" s="13" t="s">
        <v>6235</v>
      </c>
      <c r="C6222" s="13" t="s">
        <v>16</v>
      </c>
    </row>
    <row r="6223" s="13" customFormat="1" spans="1:3">
      <c r="A6223" s="13">
        <v>287082</v>
      </c>
      <c r="B6223" s="13" t="s">
        <v>6236</v>
      </c>
      <c r="C6223" s="13" t="s">
        <v>16</v>
      </c>
    </row>
    <row r="6224" s="13" customFormat="1" spans="1:3">
      <c r="A6224" s="13">
        <v>287083</v>
      </c>
      <c r="B6224" s="13" t="s">
        <v>6237</v>
      </c>
      <c r="C6224" s="13" t="s">
        <v>16</v>
      </c>
    </row>
    <row r="6225" s="13" customFormat="1" spans="1:3">
      <c r="A6225" s="13">
        <v>287084</v>
      </c>
      <c r="B6225" s="13" t="s">
        <v>6238</v>
      </c>
      <c r="C6225" s="13" t="s">
        <v>16</v>
      </c>
    </row>
    <row r="6226" s="13" customFormat="1" spans="1:3">
      <c r="A6226" s="13">
        <v>287086</v>
      </c>
      <c r="B6226" s="13" t="s">
        <v>6239</v>
      </c>
      <c r="C6226" s="13" t="s">
        <v>16</v>
      </c>
    </row>
    <row r="6227" s="13" customFormat="1" spans="1:3">
      <c r="A6227" s="13">
        <v>287088</v>
      </c>
      <c r="B6227" s="13" t="s">
        <v>6240</v>
      </c>
      <c r="C6227" s="13" t="s">
        <v>16</v>
      </c>
    </row>
    <row r="6228" s="13" customFormat="1" spans="1:3">
      <c r="A6228" s="13">
        <v>287090</v>
      </c>
      <c r="B6228" s="13" t="s">
        <v>6241</v>
      </c>
      <c r="C6228" s="13" t="s">
        <v>16</v>
      </c>
    </row>
    <row r="6229" s="13" customFormat="1" spans="1:3">
      <c r="A6229" s="13">
        <v>287093</v>
      </c>
      <c r="B6229" s="13" t="s">
        <v>6242</v>
      </c>
      <c r="C6229" s="13" t="s">
        <v>16</v>
      </c>
    </row>
    <row r="6230" s="13" customFormat="1" spans="1:14">
      <c r="A6230" s="13">
        <v>287094</v>
      </c>
      <c r="B6230" s="13" t="s">
        <v>6243</v>
      </c>
      <c r="C6230" s="13" t="s">
        <v>16</v>
      </c>
      <c r="D6230" s="13">
        <v>268</v>
      </c>
      <c r="E6230" s="13">
        <v>312</v>
      </c>
      <c r="F6230" s="13">
        <v>313</v>
      </c>
      <c r="G6230" s="13">
        <v>269</v>
      </c>
      <c r="H6230" s="13">
        <v>250</v>
      </c>
      <c r="I6230" s="13">
        <v>276</v>
      </c>
      <c r="J6230" s="13">
        <v>293</v>
      </c>
      <c r="K6230" s="13">
        <v>274</v>
      </c>
      <c r="L6230" s="13">
        <v>0.067735052</v>
      </c>
      <c r="M6230" s="13">
        <v>0.265054118</v>
      </c>
      <c r="N6230" s="13">
        <v>0.446099352</v>
      </c>
    </row>
    <row r="6231" s="13" customFormat="1" spans="1:14">
      <c r="A6231" s="13">
        <v>287095</v>
      </c>
      <c r="B6231" s="13" t="s">
        <v>6244</v>
      </c>
      <c r="C6231" s="13" t="s">
        <v>16</v>
      </c>
      <c r="D6231" s="13">
        <v>239</v>
      </c>
      <c r="E6231" s="13">
        <v>331</v>
      </c>
      <c r="F6231" s="13">
        <v>305</v>
      </c>
      <c r="G6231" s="13">
        <v>246</v>
      </c>
      <c r="H6231" s="13">
        <v>240</v>
      </c>
      <c r="I6231" s="13">
        <v>232</v>
      </c>
      <c r="J6231" s="13">
        <v>351</v>
      </c>
      <c r="K6231" s="13">
        <v>271</v>
      </c>
      <c r="L6231" s="13">
        <v>0.014591924</v>
      </c>
      <c r="M6231" s="13">
        <v>0.81187643</v>
      </c>
      <c r="N6231" s="13">
        <v>0.903729263</v>
      </c>
    </row>
    <row r="6232" s="13" customFormat="1" spans="1:14">
      <c r="A6232" s="13">
        <v>287097</v>
      </c>
      <c r="B6232" s="13" t="s">
        <v>6245</v>
      </c>
      <c r="C6232" s="13" t="s">
        <v>16</v>
      </c>
      <c r="D6232" s="13">
        <v>2447</v>
      </c>
      <c r="E6232" s="13">
        <v>2825</v>
      </c>
      <c r="F6232" s="13">
        <v>2705</v>
      </c>
      <c r="G6232" s="13">
        <v>2580</v>
      </c>
      <c r="H6232" s="13">
        <v>2689</v>
      </c>
      <c r="I6232" s="13">
        <v>3016</v>
      </c>
      <c r="J6232" s="13">
        <v>2955</v>
      </c>
      <c r="K6232" s="13">
        <v>2624</v>
      </c>
      <c r="L6232" s="13">
        <v>-0.116660267</v>
      </c>
      <c r="M6232" s="19">
        <v>2.31e-9</v>
      </c>
      <c r="N6232" s="19">
        <v>3.25e-8</v>
      </c>
    </row>
    <row r="6233" s="13" customFormat="1" spans="1:14">
      <c r="A6233" s="13">
        <v>287098</v>
      </c>
      <c r="B6233" s="13" t="s">
        <v>6246</v>
      </c>
      <c r="C6233" s="13" t="s">
        <v>16</v>
      </c>
      <c r="D6233" s="13">
        <v>3.05</v>
      </c>
      <c r="E6233" s="13">
        <v>0</v>
      </c>
      <c r="F6233" s="13">
        <v>2</v>
      </c>
      <c r="G6233" s="13">
        <v>0</v>
      </c>
      <c r="H6233" s="13">
        <v>0</v>
      </c>
      <c r="I6233" s="13">
        <v>3.08</v>
      </c>
      <c r="J6233" s="13">
        <v>1</v>
      </c>
      <c r="K6233" s="13">
        <v>0</v>
      </c>
      <c r="L6233" s="13">
        <v>0.28713262</v>
      </c>
      <c r="M6233" s="13">
        <v>0.76430086</v>
      </c>
      <c r="N6233" s="13">
        <v>0.871746468</v>
      </c>
    </row>
    <row r="6234" s="13" customFormat="1" spans="1:14">
      <c r="A6234" s="13">
        <v>287099</v>
      </c>
      <c r="B6234" s="13" t="s">
        <v>6247</v>
      </c>
      <c r="C6234" s="13" t="s">
        <v>16</v>
      </c>
      <c r="D6234" s="13">
        <v>48.95</v>
      </c>
      <c r="E6234" s="13">
        <v>32</v>
      </c>
      <c r="F6234" s="13">
        <v>46</v>
      </c>
      <c r="G6234" s="13">
        <v>18</v>
      </c>
      <c r="H6234" s="13">
        <v>44</v>
      </c>
      <c r="I6234" s="13">
        <v>32.92</v>
      </c>
      <c r="J6234" s="13">
        <v>39</v>
      </c>
      <c r="K6234" s="13">
        <v>42</v>
      </c>
      <c r="L6234" s="13">
        <v>-0.144220177</v>
      </c>
      <c r="M6234" s="13">
        <v>0.384588199</v>
      </c>
      <c r="N6234" s="13">
        <v>0.573516957</v>
      </c>
    </row>
    <row r="6235" s="13" customFormat="1" spans="1:14">
      <c r="A6235" s="13">
        <v>287101</v>
      </c>
      <c r="B6235" s="13" t="s">
        <v>6248</v>
      </c>
      <c r="C6235" s="13" t="s">
        <v>16</v>
      </c>
      <c r="D6235" s="13">
        <v>26</v>
      </c>
      <c r="E6235" s="13">
        <v>34</v>
      </c>
      <c r="F6235" s="13">
        <v>33</v>
      </c>
      <c r="G6235" s="13">
        <v>23</v>
      </c>
      <c r="H6235" s="13">
        <v>29</v>
      </c>
      <c r="I6235" s="13">
        <v>37</v>
      </c>
      <c r="J6235" s="13">
        <v>37</v>
      </c>
      <c r="K6235" s="13">
        <v>37</v>
      </c>
      <c r="L6235" s="13">
        <v>-0.291883637</v>
      </c>
      <c r="M6235" s="13">
        <v>0.106310586</v>
      </c>
      <c r="N6235" s="13">
        <v>0.226967712</v>
      </c>
    </row>
    <row r="6236" s="13" customFormat="1" spans="1:11">
      <c r="A6236" s="13">
        <v>287102</v>
      </c>
      <c r="B6236" s="13" t="s">
        <v>6249</v>
      </c>
      <c r="C6236" s="13" t="s">
        <v>16</v>
      </c>
      <c r="D6236" s="13">
        <v>1</v>
      </c>
      <c r="E6236" s="13">
        <v>0</v>
      </c>
      <c r="F6236" s="13">
        <v>0</v>
      </c>
      <c r="G6236" s="13">
        <v>0</v>
      </c>
      <c r="H6236" s="13">
        <v>0</v>
      </c>
      <c r="I6236" s="13">
        <v>0</v>
      </c>
      <c r="J6236" s="13">
        <v>0</v>
      </c>
      <c r="K6236" s="13">
        <v>0</v>
      </c>
    </row>
    <row r="6237" s="13" customFormat="1" spans="1:14">
      <c r="A6237" s="13">
        <v>287106</v>
      </c>
      <c r="B6237" s="13" t="s">
        <v>6250</v>
      </c>
      <c r="C6237" s="13" t="s">
        <v>16</v>
      </c>
      <c r="D6237" s="13">
        <v>0</v>
      </c>
      <c r="E6237" s="13">
        <v>2</v>
      </c>
      <c r="F6237" s="13">
        <v>1</v>
      </c>
      <c r="G6237" s="13">
        <v>3</v>
      </c>
      <c r="H6237" s="13">
        <v>1</v>
      </c>
      <c r="I6237" s="13">
        <v>1</v>
      </c>
      <c r="J6237" s="13">
        <v>1</v>
      </c>
      <c r="K6237" s="13">
        <v>0</v>
      </c>
      <c r="L6237" s="13">
        <v>0.979418384</v>
      </c>
      <c r="M6237" s="13">
        <v>0.322767777</v>
      </c>
      <c r="N6237" s="13">
        <v>0.50812973</v>
      </c>
    </row>
    <row r="6238" s="13" customFormat="1" spans="1:3">
      <c r="A6238" s="13">
        <v>287108</v>
      </c>
      <c r="B6238" s="13" t="s">
        <v>6251</v>
      </c>
      <c r="C6238" s="13" t="s">
        <v>16</v>
      </c>
    </row>
    <row r="6239" s="13" customFormat="1" spans="1:14">
      <c r="A6239" s="13">
        <v>287109</v>
      </c>
      <c r="B6239" s="13" t="s">
        <v>6252</v>
      </c>
      <c r="C6239" s="13" t="s">
        <v>16</v>
      </c>
      <c r="D6239" s="13">
        <v>419</v>
      </c>
      <c r="E6239" s="13">
        <v>391</v>
      </c>
      <c r="F6239" s="13">
        <v>415</v>
      </c>
      <c r="G6239" s="13">
        <v>511</v>
      </c>
      <c r="H6239" s="13">
        <v>515</v>
      </c>
      <c r="I6239" s="13">
        <v>432</v>
      </c>
      <c r="J6239" s="13">
        <v>422</v>
      </c>
      <c r="K6239" s="13">
        <v>475</v>
      </c>
      <c r="L6239" s="13">
        <v>-0.107653324</v>
      </c>
      <c r="M6239" s="13">
        <v>0.025620815</v>
      </c>
      <c r="N6239" s="13">
        <v>0.07471718</v>
      </c>
    </row>
    <row r="6240" s="13" customFormat="1" spans="1:14">
      <c r="A6240" s="13">
        <v>287110</v>
      </c>
      <c r="B6240" s="13" t="s">
        <v>6253</v>
      </c>
      <c r="C6240" s="13" t="s">
        <v>16</v>
      </c>
      <c r="D6240" s="13">
        <v>533</v>
      </c>
      <c r="E6240" s="13">
        <v>530</v>
      </c>
      <c r="F6240" s="13">
        <v>588</v>
      </c>
      <c r="G6240" s="13">
        <v>375</v>
      </c>
      <c r="H6240" s="13">
        <v>420</v>
      </c>
      <c r="I6240" s="13">
        <v>459</v>
      </c>
      <c r="J6240" s="13">
        <v>410</v>
      </c>
      <c r="K6240" s="13">
        <v>532</v>
      </c>
      <c r="L6240" s="13">
        <v>0.133321636</v>
      </c>
      <c r="M6240" s="13">
        <v>0.00418439</v>
      </c>
      <c r="N6240" s="13">
        <v>0.016567542</v>
      </c>
    </row>
    <row r="6241" s="13" customFormat="1" spans="1:14">
      <c r="A6241" s="13">
        <v>287112</v>
      </c>
      <c r="B6241" s="13" t="s">
        <v>6254</v>
      </c>
      <c r="C6241" s="13" t="s">
        <v>16</v>
      </c>
      <c r="D6241" s="13">
        <v>6.04</v>
      </c>
      <c r="E6241" s="13">
        <v>8.11</v>
      </c>
      <c r="F6241" s="13">
        <v>28.28</v>
      </c>
      <c r="G6241" s="13">
        <v>3.02</v>
      </c>
      <c r="H6241" s="13">
        <v>6.08</v>
      </c>
      <c r="I6241" s="13">
        <v>4.06</v>
      </c>
      <c r="J6241" s="13">
        <v>11.13</v>
      </c>
      <c r="K6241" s="13">
        <v>6.09</v>
      </c>
      <c r="L6241" s="13">
        <v>0.711630449</v>
      </c>
      <c r="M6241" s="13">
        <v>0.038335172</v>
      </c>
      <c r="N6241" s="13">
        <v>0.10330985</v>
      </c>
    </row>
    <row r="6242" s="13" customFormat="1" spans="1:14">
      <c r="A6242" s="13">
        <v>287113</v>
      </c>
      <c r="B6242" s="13" t="s">
        <v>6255</v>
      </c>
      <c r="C6242" s="13" t="s">
        <v>16</v>
      </c>
      <c r="D6242" s="13">
        <v>1540</v>
      </c>
      <c r="E6242" s="13">
        <v>1859</v>
      </c>
      <c r="F6242" s="13">
        <v>1712</v>
      </c>
      <c r="G6242" s="13">
        <v>1539</v>
      </c>
      <c r="H6242" s="13">
        <v>1578</v>
      </c>
      <c r="I6242" s="13">
        <v>1626</v>
      </c>
      <c r="J6242" s="13">
        <v>1815</v>
      </c>
      <c r="K6242" s="13">
        <v>1698</v>
      </c>
      <c r="L6242" s="13">
        <v>-0.035044304</v>
      </c>
      <c r="M6242" s="13">
        <v>0.160234611</v>
      </c>
      <c r="N6242" s="13">
        <v>0.310044157</v>
      </c>
    </row>
    <row r="6243" s="13" customFormat="1" spans="1:14">
      <c r="A6243" s="13">
        <v>287115</v>
      </c>
      <c r="B6243" s="13" t="s">
        <v>6256</v>
      </c>
      <c r="C6243" s="13" t="s">
        <v>16</v>
      </c>
      <c r="D6243" s="13">
        <v>1505</v>
      </c>
      <c r="E6243" s="13">
        <v>1799</v>
      </c>
      <c r="F6243" s="13">
        <v>1513</v>
      </c>
      <c r="G6243" s="13">
        <v>1685</v>
      </c>
      <c r="H6243" s="13">
        <v>1696</v>
      </c>
      <c r="I6243" s="13">
        <v>1681</v>
      </c>
      <c r="J6243" s="13">
        <v>1837</v>
      </c>
      <c r="K6243" s="13">
        <v>1802</v>
      </c>
      <c r="L6243" s="13">
        <v>-0.130346807</v>
      </c>
      <c r="M6243" s="19">
        <v>1.51e-7</v>
      </c>
      <c r="N6243" s="19">
        <v>1.62e-6</v>
      </c>
    </row>
    <row r="6244" s="13" customFormat="1" spans="1:14">
      <c r="A6244" s="13">
        <v>287119</v>
      </c>
      <c r="B6244" s="13" t="s">
        <v>6257</v>
      </c>
      <c r="C6244" s="13" t="s">
        <v>16</v>
      </c>
      <c r="D6244" s="13">
        <v>1191</v>
      </c>
      <c r="E6244" s="13">
        <v>1370</v>
      </c>
      <c r="F6244" s="13">
        <v>1249</v>
      </c>
      <c r="G6244" s="13">
        <v>806</v>
      </c>
      <c r="H6244" s="13">
        <v>1082</v>
      </c>
      <c r="I6244" s="13">
        <v>1183</v>
      </c>
      <c r="J6244" s="13">
        <v>1086</v>
      </c>
      <c r="K6244" s="13">
        <v>1184</v>
      </c>
      <c r="L6244" s="13">
        <v>0.004959058</v>
      </c>
      <c r="M6244" s="13">
        <v>0.869404603</v>
      </c>
      <c r="N6244" s="13">
        <v>0.937628323</v>
      </c>
    </row>
    <row r="6245" s="13" customFormat="1" spans="1:14">
      <c r="A6245" s="13">
        <v>287120</v>
      </c>
      <c r="B6245" s="13" t="s">
        <v>6258</v>
      </c>
      <c r="C6245" s="13" t="s">
        <v>16</v>
      </c>
      <c r="D6245" s="13">
        <v>301</v>
      </c>
      <c r="E6245" s="13">
        <v>323</v>
      </c>
      <c r="F6245" s="13">
        <v>304</v>
      </c>
      <c r="G6245" s="13">
        <v>252</v>
      </c>
      <c r="H6245" s="13">
        <v>309</v>
      </c>
      <c r="I6245" s="13">
        <v>319</v>
      </c>
      <c r="J6245" s="13">
        <v>291</v>
      </c>
      <c r="K6245" s="13">
        <v>363</v>
      </c>
      <c r="L6245" s="13">
        <v>-0.140191018</v>
      </c>
      <c r="M6245" s="13">
        <v>0.015960849</v>
      </c>
      <c r="N6245" s="13">
        <v>0.050773182</v>
      </c>
    </row>
    <row r="6246" s="13" customFormat="1" spans="1:14">
      <c r="A6246" s="13">
        <v>287122</v>
      </c>
      <c r="B6246" s="13" t="s">
        <v>6259</v>
      </c>
      <c r="C6246" s="13" t="s">
        <v>16</v>
      </c>
      <c r="D6246" s="13">
        <v>6</v>
      </c>
      <c r="E6246" s="13">
        <v>0</v>
      </c>
      <c r="F6246" s="13">
        <v>3</v>
      </c>
      <c r="G6246" s="13">
        <v>5</v>
      </c>
      <c r="H6246" s="13">
        <v>2</v>
      </c>
      <c r="I6246" s="13">
        <v>2</v>
      </c>
      <c r="J6246" s="13">
        <v>1</v>
      </c>
      <c r="K6246" s="13">
        <v>1</v>
      </c>
      <c r="L6246" s="13">
        <v>1.201810806</v>
      </c>
      <c r="M6246" s="13">
        <v>0.074539129</v>
      </c>
      <c r="N6246" s="13">
        <v>0.173624519</v>
      </c>
    </row>
    <row r="6247" s="13" customFormat="1" spans="1:14">
      <c r="A6247" s="13">
        <v>287125</v>
      </c>
      <c r="B6247" s="13" t="s">
        <v>6260</v>
      </c>
      <c r="C6247" s="13" t="s">
        <v>16</v>
      </c>
      <c r="D6247" s="13">
        <v>394</v>
      </c>
      <c r="E6247" s="13">
        <v>399</v>
      </c>
      <c r="F6247" s="13">
        <v>372</v>
      </c>
      <c r="G6247" s="13">
        <v>496</v>
      </c>
      <c r="H6247" s="13">
        <v>445</v>
      </c>
      <c r="I6247" s="13">
        <v>443</v>
      </c>
      <c r="J6247" s="13">
        <v>451</v>
      </c>
      <c r="K6247" s="13">
        <v>434</v>
      </c>
      <c r="L6247" s="13">
        <v>-0.114722079</v>
      </c>
      <c r="M6247" s="13">
        <v>0.019839546</v>
      </c>
      <c r="N6247" s="13">
        <v>0.060759023</v>
      </c>
    </row>
    <row r="6248" s="13" customFormat="1" spans="1:14">
      <c r="A6248" s="13">
        <v>287126</v>
      </c>
      <c r="B6248" s="13" t="s">
        <v>6261</v>
      </c>
      <c r="C6248" s="13" t="s">
        <v>16</v>
      </c>
      <c r="D6248" s="13">
        <v>589</v>
      </c>
      <c r="E6248" s="13">
        <v>779</v>
      </c>
      <c r="F6248" s="13">
        <v>652</v>
      </c>
      <c r="G6248" s="13">
        <v>713</v>
      </c>
      <c r="H6248" s="13">
        <v>656</v>
      </c>
      <c r="I6248" s="13">
        <v>674</v>
      </c>
      <c r="J6248" s="13">
        <v>849</v>
      </c>
      <c r="K6248" s="13">
        <v>861</v>
      </c>
      <c r="L6248" s="13">
        <v>-0.174167479</v>
      </c>
      <c r="M6248" s="19">
        <v>4.58e-6</v>
      </c>
      <c r="N6248" s="19">
        <v>3.76e-5</v>
      </c>
    </row>
    <row r="6249" s="13" customFormat="1" spans="1:14">
      <c r="A6249" s="13">
        <v>287127</v>
      </c>
      <c r="B6249" s="13" t="s">
        <v>6262</v>
      </c>
      <c r="C6249" s="13" t="s">
        <v>16</v>
      </c>
      <c r="D6249" s="13">
        <v>324.55</v>
      </c>
      <c r="E6249" s="13">
        <v>385.09</v>
      </c>
      <c r="F6249" s="13">
        <v>401.26</v>
      </c>
      <c r="G6249" s="13">
        <v>310.62</v>
      </c>
      <c r="H6249" s="13">
        <v>301.73</v>
      </c>
      <c r="I6249" s="13">
        <v>340.28</v>
      </c>
      <c r="J6249" s="13">
        <v>311.89</v>
      </c>
      <c r="K6249" s="13">
        <v>359.79</v>
      </c>
      <c r="L6249" s="13">
        <v>0.093227908</v>
      </c>
      <c r="M6249" s="13">
        <v>0.091183488</v>
      </c>
      <c r="N6249" s="13">
        <v>0.202580827</v>
      </c>
    </row>
    <row r="6250" s="13" customFormat="1" spans="1:14">
      <c r="A6250" s="13">
        <v>287129</v>
      </c>
      <c r="B6250" s="13" t="s">
        <v>6263</v>
      </c>
      <c r="C6250" s="13" t="s">
        <v>16</v>
      </c>
      <c r="D6250" s="13">
        <v>220</v>
      </c>
      <c r="E6250" s="13">
        <v>171</v>
      </c>
      <c r="F6250" s="13">
        <v>162</v>
      </c>
      <c r="G6250" s="13">
        <v>180</v>
      </c>
      <c r="H6250" s="13">
        <v>162</v>
      </c>
      <c r="I6250" s="13">
        <v>164</v>
      </c>
      <c r="J6250" s="13">
        <v>198</v>
      </c>
      <c r="K6250" s="13">
        <v>169</v>
      </c>
      <c r="L6250" s="13">
        <v>0.06037623</v>
      </c>
      <c r="M6250" s="13">
        <v>0.429510204</v>
      </c>
      <c r="N6250" s="13">
        <v>0.616277173</v>
      </c>
    </row>
    <row r="6251" s="13" customFormat="1" spans="1:14">
      <c r="A6251" s="13">
        <v>287130</v>
      </c>
      <c r="B6251" s="13" t="s">
        <v>6264</v>
      </c>
      <c r="C6251" s="13" t="s">
        <v>16</v>
      </c>
      <c r="D6251" s="13">
        <v>8</v>
      </c>
      <c r="E6251" s="13">
        <v>4</v>
      </c>
      <c r="F6251" s="13">
        <v>6</v>
      </c>
      <c r="G6251" s="13">
        <v>2</v>
      </c>
      <c r="H6251" s="13">
        <v>3</v>
      </c>
      <c r="I6251" s="13">
        <v>6</v>
      </c>
      <c r="J6251" s="13">
        <v>1</v>
      </c>
      <c r="K6251" s="13">
        <v>6</v>
      </c>
      <c r="L6251" s="13">
        <v>0.301346479</v>
      </c>
      <c r="M6251" s="13">
        <v>0.532169714</v>
      </c>
      <c r="N6251" s="13">
        <v>0.706372204</v>
      </c>
    </row>
    <row r="6252" s="13" customFormat="1" spans="1:14">
      <c r="A6252" s="13">
        <v>287131</v>
      </c>
      <c r="B6252" s="13" t="s">
        <v>6265</v>
      </c>
      <c r="C6252" s="13" t="s">
        <v>16</v>
      </c>
      <c r="D6252" s="13">
        <v>2</v>
      </c>
      <c r="E6252" s="13">
        <v>4.03</v>
      </c>
      <c r="F6252" s="13">
        <v>3</v>
      </c>
      <c r="G6252" s="13">
        <v>3.04</v>
      </c>
      <c r="H6252" s="13">
        <v>0</v>
      </c>
      <c r="I6252" s="13">
        <v>6.01</v>
      </c>
      <c r="J6252" s="13">
        <v>2</v>
      </c>
      <c r="K6252" s="13">
        <v>3.99</v>
      </c>
      <c r="L6252" s="13">
        <v>-0.012190345</v>
      </c>
      <c r="M6252" s="13">
        <v>0.983462756</v>
      </c>
      <c r="N6252" s="13">
        <v>1</v>
      </c>
    </row>
    <row r="6253" s="13" customFormat="1" spans="1:14">
      <c r="A6253" s="13">
        <v>287134</v>
      </c>
      <c r="B6253" s="13" t="s">
        <v>6266</v>
      </c>
      <c r="C6253" s="13" t="s">
        <v>16</v>
      </c>
      <c r="D6253" s="13">
        <v>611</v>
      </c>
      <c r="E6253" s="13">
        <v>673</v>
      </c>
      <c r="F6253" s="13">
        <v>612</v>
      </c>
      <c r="G6253" s="13">
        <v>610</v>
      </c>
      <c r="H6253" s="13">
        <v>645</v>
      </c>
      <c r="I6253" s="13">
        <v>694</v>
      </c>
      <c r="J6253" s="13">
        <v>689</v>
      </c>
      <c r="K6253" s="13">
        <v>653</v>
      </c>
      <c r="L6253" s="13">
        <v>-0.11796642</v>
      </c>
      <c r="M6253" s="13">
        <v>0.003242516</v>
      </c>
      <c r="N6253" s="13">
        <v>0.013345964</v>
      </c>
    </row>
    <row r="6254" s="13" customFormat="1" spans="1:11">
      <c r="A6254" s="13">
        <v>287136</v>
      </c>
      <c r="B6254" s="13" t="s">
        <v>6267</v>
      </c>
      <c r="C6254" s="13" t="s">
        <v>16</v>
      </c>
      <c r="D6254" s="13">
        <v>0</v>
      </c>
      <c r="E6254" s="13">
        <v>0</v>
      </c>
      <c r="F6254" s="13">
        <v>0</v>
      </c>
      <c r="G6254" s="13">
        <v>0</v>
      </c>
      <c r="H6254" s="13">
        <v>0</v>
      </c>
      <c r="I6254" s="13">
        <v>0</v>
      </c>
      <c r="J6254" s="13">
        <v>1</v>
      </c>
      <c r="K6254" s="13">
        <v>0</v>
      </c>
    </row>
    <row r="6255" s="13" customFormat="1" spans="1:14">
      <c r="A6255" s="13">
        <v>287140</v>
      </c>
      <c r="B6255" s="13" t="s">
        <v>6268</v>
      </c>
      <c r="C6255" s="13" t="s">
        <v>16</v>
      </c>
      <c r="D6255" s="13">
        <v>0</v>
      </c>
      <c r="E6255" s="13">
        <v>1</v>
      </c>
      <c r="F6255" s="13">
        <v>0</v>
      </c>
      <c r="G6255" s="13">
        <v>1</v>
      </c>
      <c r="H6255" s="13">
        <v>1</v>
      </c>
      <c r="I6255" s="13">
        <v>2</v>
      </c>
      <c r="J6255" s="13">
        <v>2</v>
      </c>
      <c r="K6255" s="13">
        <v>2</v>
      </c>
      <c r="L6255" s="13">
        <v>-1.827936538</v>
      </c>
      <c r="M6255" s="13">
        <v>0.08308818</v>
      </c>
      <c r="N6255" s="13">
        <v>0.188761836</v>
      </c>
    </row>
    <row r="6256" s="13" customFormat="1" spans="1:14">
      <c r="A6256" s="13">
        <v>287146</v>
      </c>
      <c r="B6256" s="13" t="s">
        <v>6269</v>
      </c>
      <c r="C6256" s="13" t="s">
        <v>16</v>
      </c>
      <c r="D6256" s="13">
        <v>70</v>
      </c>
      <c r="E6256" s="13">
        <v>45</v>
      </c>
      <c r="F6256" s="13">
        <v>72</v>
      </c>
      <c r="G6256" s="13">
        <v>58</v>
      </c>
      <c r="H6256" s="13">
        <v>80</v>
      </c>
      <c r="I6256" s="13">
        <v>66</v>
      </c>
      <c r="J6256" s="13">
        <v>49</v>
      </c>
      <c r="K6256" s="13">
        <v>54</v>
      </c>
      <c r="L6256" s="13">
        <v>-0.043945609</v>
      </c>
      <c r="M6256" s="13">
        <v>0.734977637</v>
      </c>
      <c r="N6256" s="13">
        <v>0.851393634</v>
      </c>
    </row>
    <row r="6257" s="13" customFormat="1" spans="1:14">
      <c r="A6257" s="13">
        <v>287148</v>
      </c>
      <c r="B6257" s="13" t="s">
        <v>6270</v>
      </c>
      <c r="C6257" s="13" t="s">
        <v>16</v>
      </c>
      <c r="D6257" s="13">
        <v>823</v>
      </c>
      <c r="E6257" s="13">
        <v>1128</v>
      </c>
      <c r="F6257" s="13">
        <v>1212</v>
      </c>
      <c r="G6257" s="13">
        <v>797</v>
      </c>
      <c r="H6257" s="13">
        <v>818</v>
      </c>
      <c r="I6257" s="13">
        <v>1035</v>
      </c>
      <c r="J6257" s="13">
        <v>1013</v>
      </c>
      <c r="K6257" s="13">
        <v>920</v>
      </c>
      <c r="L6257" s="13">
        <v>0.044244404</v>
      </c>
      <c r="M6257" s="13">
        <v>0.177193268</v>
      </c>
      <c r="N6257" s="13">
        <v>0.332941607</v>
      </c>
    </row>
    <row r="6258" s="13" customFormat="1" spans="1:14">
      <c r="A6258" s="13">
        <v>287150</v>
      </c>
      <c r="B6258" s="13" t="s">
        <v>6271</v>
      </c>
      <c r="C6258" s="13" t="s">
        <v>16</v>
      </c>
      <c r="D6258" s="13">
        <v>427</v>
      </c>
      <c r="E6258" s="13">
        <v>486</v>
      </c>
      <c r="F6258" s="13">
        <v>443</v>
      </c>
      <c r="G6258" s="13">
        <v>417</v>
      </c>
      <c r="H6258" s="13">
        <v>453</v>
      </c>
      <c r="I6258" s="13">
        <v>446</v>
      </c>
      <c r="J6258" s="13">
        <v>475</v>
      </c>
      <c r="K6258" s="13">
        <v>416</v>
      </c>
      <c r="L6258" s="13">
        <v>-0.034348667</v>
      </c>
      <c r="M6258" s="13">
        <v>0.477335225</v>
      </c>
      <c r="N6258" s="13">
        <v>0.659734539</v>
      </c>
    </row>
    <row r="6259" s="13" customFormat="1" spans="1:14">
      <c r="A6259" s="13">
        <v>287151</v>
      </c>
      <c r="B6259" s="13" t="s">
        <v>6272</v>
      </c>
      <c r="C6259" s="13" t="s">
        <v>16</v>
      </c>
      <c r="D6259" s="13">
        <v>2166</v>
      </c>
      <c r="E6259" s="13">
        <v>1547</v>
      </c>
      <c r="F6259" s="13">
        <v>1597</v>
      </c>
      <c r="G6259" s="13">
        <v>2166</v>
      </c>
      <c r="H6259" s="13">
        <v>2346</v>
      </c>
      <c r="I6259" s="13">
        <v>1812</v>
      </c>
      <c r="J6259" s="13">
        <v>1844</v>
      </c>
      <c r="K6259" s="13">
        <v>1881</v>
      </c>
      <c r="L6259" s="13">
        <v>-0.097059821</v>
      </c>
      <c r="M6259" s="19">
        <v>3.07e-5</v>
      </c>
      <c r="N6259" s="19">
        <v>0.000214</v>
      </c>
    </row>
    <row r="6260" s="13" customFormat="1" spans="1:14">
      <c r="A6260" s="13">
        <v>287155</v>
      </c>
      <c r="B6260" s="13" t="s">
        <v>6273</v>
      </c>
      <c r="C6260" s="13" t="s">
        <v>16</v>
      </c>
      <c r="D6260" s="13">
        <v>2394</v>
      </c>
      <c r="E6260" s="13">
        <v>2869</v>
      </c>
      <c r="F6260" s="13">
        <v>2645</v>
      </c>
      <c r="G6260" s="13">
        <v>2506</v>
      </c>
      <c r="H6260" s="13">
        <v>2548</v>
      </c>
      <c r="I6260" s="13">
        <v>2964</v>
      </c>
      <c r="J6260" s="13">
        <v>2896</v>
      </c>
      <c r="K6260" s="13">
        <v>2734</v>
      </c>
      <c r="L6260" s="13">
        <v>-0.118065525</v>
      </c>
      <c r="M6260" s="19">
        <v>1.9e-9</v>
      </c>
      <c r="N6260" s="19">
        <v>2.69e-8</v>
      </c>
    </row>
    <row r="6261" s="13" customFormat="1" spans="1:14">
      <c r="A6261" s="13">
        <v>287156</v>
      </c>
      <c r="B6261" s="13" t="s">
        <v>6274</v>
      </c>
      <c r="C6261" s="13" t="s">
        <v>16</v>
      </c>
      <c r="D6261" s="13">
        <v>759</v>
      </c>
      <c r="E6261" s="13">
        <v>924</v>
      </c>
      <c r="F6261" s="13">
        <v>921</v>
      </c>
      <c r="G6261" s="13">
        <v>753</v>
      </c>
      <c r="H6261" s="13">
        <v>770</v>
      </c>
      <c r="I6261" s="13">
        <v>786</v>
      </c>
      <c r="J6261" s="13">
        <v>913</v>
      </c>
      <c r="K6261" s="13">
        <v>815</v>
      </c>
      <c r="L6261" s="13">
        <v>0.011136794</v>
      </c>
      <c r="M6261" s="13">
        <v>0.753111034</v>
      </c>
      <c r="N6261" s="13">
        <v>0.863823826</v>
      </c>
    </row>
    <row r="6262" s="13" customFormat="1" spans="1:14">
      <c r="A6262" s="13">
        <v>287159</v>
      </c>
      <c r="B6262" s="13" t="s">
        <v>6275</v>
      </c>
      <c r="C6262" s="13" t="s">
        <v>16</v>
      </c>
      <c r="D6262" s="13">
        <v>2499.72</v>
      </c>
      <c r="E6262" s="13">
        <v>2078.6</v>
      </c>
      <c r="F6262" s="13">
        <v>2258.05</v>
      </c>
      <c r="G6262" s="13">
        <v>2239.01</v>
      </c>
      <c r="H6262" s="13">
        <v>2493.48</v>
      </c>
      <c r="I6262" s="13">
        <v>2194.65</v>
      </c>
      <c r="J6262" s="13">
        <v>2318.15</v>
      </c>
      <c r="K6262" s="13">
        <v>2202.36</v>
      </c>
      <c r="L6262" s="13">
        <v>-0.041611668</v>
      </c>
      <c r="M6262" s="13">
        <v>0.051153861</v>
      </c>
      <c r="N6262" s="13">
        <v>0.128763223</v>
      </c>
    </row>
    <row r="6263" s="13" customFormat="1" spans="1:14">
      <c r="A6263" s="13">
        <v>287167</v>
      </c>
      <c r="B6263" s="13" t="s">
        <v>6276</v>
      </c>
      <c r="C6263" s="13" t="s">
        <v>16</v>
      </c>
      <c r="D6263" s="13">
        <v>2.07</v>
      </c>
      <c r="E6263" s="13">
        <v>7.78</v>
      </c>
      <c r="F6263" s="13">
        <v>3.27</v>
      </c>
      <c r="G6263" s="13">
        <v>8.22</v>
      </c>
      <c r="H6263" s="13">
        <v>2.04</v>
      </c>
      <c r="I6263" s="13">
        <v>6.14</v>
      </c>
      <c r="J6263" s="13">
        <v>3.08</v>
      </c>
      <c r="K6263" s="13">
        <v>0</v>
      </c>
      <c r="L6263" s="13">
        <v>0.901771733</v>
      </c>
      <c r="M6263" s="13">
        <v>0.081826231</v>
      </c>
      <c r="N6263" s="13">
        <v>0.186403452</v>
      </c>
    </row>
    <row r="6264" s="13" customFormat="1" spans="1:3">
      <c r="A6264" s="13">
        <v>287168</v>
      </c>
      <c r="B6264" s="13" t="s">
        <v>6277</v>
      </c>
      <c r="C6264" s="13" t="s">
        <v>16</v>
      </c>
    </row>
    <row r="6265" s="13" customFormat="1" spans="1:14">
      <c r="A6265" s="13">
        <v>287170</v>
      </c>
      <c r="B6265" s="13" t="s">
        <v>6278</v>
      </c>
      <c r="C6265" s="13" t="s">
        <v>16</v>
      </c>
      <c r="D6265" s="13">
        <v>233</v>
      </c>
      <c r="E6265" s="13">
        <v>199</v>
      </c>
      <c r="F6265" s="13">
        <v>192</v>
      </c>
      <c r="G6265" s="13">
        <v>239</v>
      </c>
      <c r="H6265" s="13">
        <v>243</v>
      </c>
      <c r="I6265" s="13">
        <v>252</v>
      </c>
      <c r="J6265" s="13">
        <v>234</v>
      </c>
      <c r="K6265" s="13">
        <v>258</v>
      </c>
      <c r="L6265" s="13">
        <v>-0.214271141</v>
      </c>
      <c r="M6265" s="13">
        <v>0.001420054</v>
      </c>
      <c r="N6265" s="13">
        <v>0.006546399</v>
      </c>
    </row>
    <row r="6266" s="13" customFormat="1" spans="1:14">
      <c r="A6266" s="13">
        <v>287173</v>
      </c>
      <c r="B6266" s="13" t="s">
        <v>6279</v>
      </c>
      <c r="C6266" s="13" t="s">
        <v>16</v>
      </c>
      <c r="D6266" s="13">
        <v>433</v>
      </c>
      <c r="E6266" s="13">
        <v>452</v>
      </c>
      <c r="F6266" s="13">
        <v>406</v>
      </c>
      <c r="G6266" s="13">
        <v>415</v>
      </c>
      <c r="H6266" s="13">
        <v>410</v>
      </c>
      <c r="I6266" s="13">
        <v>418</v>
      </c>
      <c r="J6266" s="13">
        <v>541</v>
      </c>
      <c r="K6266" s="13">
        <v>428</v>
      </c>
      <c r="L6266" s="13">
        <v>-0.095554378</v>
      </c>
      <c r="M6266" s="13">
        <v>0.050023209</v>
      </c>
      <c r="N6266" s="13">
        <v>0.12661304</v>
      </c>
    </row>
    <row r="6267" s="13" customFormat="1" spans="1:14">
      <c r="A6267" s="13">
        <v>287177</v>
      </c>
      <c r="B6267" s="13" t="s">
        <v>6280</v>
      </c>
      <c r="C6267" s="13" t="s">
        <v>16</v>
      </c>
      <c r="D6267" s="13">
        <v>850.48</v>
      </c>
      <c r="E6267" s="13">
        <v>935.25</v>
      </c>
      <c r="F6267" s="13">
        <v>909.15</v>
      </c>
      <c r="G6267" s="13">
        <v>887.61</v>
      </c>
      <c r="H6267" s="13">
        <v>794.06</v>
      </c>
      <c r="I6267" s="13">
        <v>907.03</v>
      </c>
      <c r="J6267" s="13">
        <v>882.35</v>
      </c>
      <c r="K6267" s="13">
        <v>925.19</v>
      </c>
      <c r="L6267" s="13">
        <v>0.009473244</v>
      </c>
      <c r="M6267" s="13">
        <v>0.782182698</v>
      </c>
      <c r="N6267" s="13">
        <v>0.883724146</v>
      </c>
    </row>
    <row r="6268" s="13" customFormat="1" spans="1:14">
      <c r="A6268" s="13">
        <v>287178</v>
      </c>
      <c r="B6268" s="13" t="s">
        <v>6281</v>
      </c>
      <c r="C6268" s="13" t="s">
        <v>16</v>
      </c>
      <c r="D6268" s="13">
        <v>305</v>
      </c>
      <c r="E6268" s="13">
        <v>307</v>
      </c>
      <c r="F6268" s="13">
        <v>303</v>
      </c>
      <c r="G6268" s="13">
        <v>237</v>
      </c>
      <c r="H6268" s="13">
        <v>248</v>
      </c>
      <c r="I6268" s="13">
        <v>250</v>
      </c>
      <c r="J6268" s="13">
        <v>281</v>
      </c>
      <c r="K6268" s="13">
        <v>268</v>
      </c>
      <c r="L6268" s="13">
        <v>0.117297659</v>
      </c>
      <c r="M6268" s="13">
        <v>0.05674373</v>
      </c>
      <c r="N6268" s="13">
        <v>0.139836579</v>
      </c>
    </row>
    <row r="6269" s="13" customFormat="1" spans="1:3">
      <c r="A6269" s="13">
        <v>287185</v>
      </c>
      <c r="B6269" s="13" t="s">
        <v>6282</v>
      </c>
      <c r="C6269" s="13" t="s">
        <v>16</v>
      </c>
    </row>
    <row r="6270" s="13" customFormat="1" spans="1:14">
      <c r="A6270" s="13">
        <v>287191</v>
      </c>
      <c r="B6270" s="13" t="s">
        <v>6283</v>
      </c>
      <c r="C6270" s="13" t="s">
        <v>16</v>
      </c>
      <c r="D6270" s="13">
        <v>504</v>
      </c>
      <c r="E6270" s="13">
        <v>500</v>
      </c>
      <c r="F6270" s="13">
        <v>487</v>
      </c>
      <c r="G6270" s="13">
        <v>538</v>
      </c>
      <c r="H6270" s="13">
        <v>443</v>
      </c>
      <c r="I6270" s="13">
        <v>517</v>
      </c>
      <c r="J6270" s="13">
        <v>527</v>
      </c>
      <c r="K6270" s="13">
        <v>475</v>
      </c>
      <c r="L6270" s="13">
        <v>0.027862208</v>
      </c>
      <c r="M6270" s="13">
        <v>0.541858554</v>
      </c>
      <c r="N6270" s="13">
        <v>0.714007676</v>
      </c>
    </row>
    <row r="6271" s="13" customFormat="1" spans="1:14">
      <c r="A6271" s="13">
        <v>287199</v>
      </c>
      <c r="B6271" s="13" t="s">
        <v>6284</v>
      </c>
      <c r="C6271" s="13" t="s">
        <v>16</v>
      </c>
      <c r="D6271" s="13">
        <v>224</v>
      </c>
      <c r="E6271" s="13">
        <v>172</v>
      </c>
      <c r="F6271" s="13">
        <v>193</v>
      </c>
      <c r="G6271" s="13">
        <v>233</v>
      </c>
      <c r="H6271" s="13">
        <v>248</v>
      </c>
      <c r="I6271" s="13">
        <v>245</v>
      </c>
      <c r="J6271" s="13">
        <v>251</v>
      </c>
      <c r="K6271" s="13">
        <v>227</v>
      </c>
      <c r="L6271" s="13">
        <v>-0.260914517</v>
      </c>
      <c r="M6271" s="19">
        <v>0.000132</v>
      </c>
      <c r="N6271" s="19">
        <v>0.0008</v>
      </c>
    </row>
    <row r="6272" s="13" customFormat="1" spans="1:14">
      <c r="A6272" s="13">
        <v>287208</v>
      </c>
      <c r="B6272" s="13" t="s">
        <v>6285</v>
      </c>
      <c r="C6272" s="13" t="s">
        <v>16</v>
      </c>
      <c r="D6272" s="13">
        <v>1496</v>
      </c>
      <c r="E6272" s="13">
        <v>1539</v>
      </c>
      <c r="F6272" s="13">
        <v>1443</v>
      </c>
      <c r="G6272" s="13">
        <v>1846</v>
      </c>
      <c r="H6272" s="13">
        <v>1736</v>
      </c>
      <c r="I6272" s="13">
        <v>1805</v>
      </c>
      <c r="J6272" s="13">
        <v>1688</v>
      </c>
      <c r="K6272" s="13">
        <v>1593</v>
      </c>
      <c r="L6272" s="13">
        <v>-0.129939003</v>
      </c>
      <c r="M6272" s="19">
        <v>2.45e-7</v>
      </c>
      <c r="N6272" s="19">
        <v>2.54e-6</v>
      </c>
    </row>
    <row r="6273" s="13" customFormat="1" spans="1:14">
      <c r="A6273" s="13">
        <v>287212</v>
      </c>
      <c r="B6273" s="13" t="s">
        <v>6286</v>
      </c>
      <c r="C6273" s="13" t="s">
        <v>16</v>
      </c>
      <c r="D6273" s="13">
        <v>1187</v>
      </c>
      <c r="E6273" s="13">
        <v>1342</v>
      </c>
      <c r="F6273" s="13">
        <v>1244</v>
      </c>
      <c r="G6273" s="13">
        <v>1153</v>
      </c>
      <c r="H6273" s="13">
        <v>1036</v>
      </c>
      <c r="I6273" s="13">
        <v>1049</v>
      </c>
      <c r="J6273" s="13">
        <v>1183</v>
      </c>
      <c r="K6273" s="13">
        <v>1107</v>
      </c>
      <c r="L6273" s="13">
        <v>0.150551995</v>
      </c>
      <c r="M6273" s="19">
        <v>4.96e-7</v>
      </c>
      <c r="N6273" s="19">
        <v>4.85e-6</v>
      </c>
    </row>
    <row r="6274" s="13" customFormat="1" spans="1:14">
      <c r="A6274" s="13">
        <v>287222</v>
      </c>
      <c r="B6274" s="13" t="s">
        <v>6287</v>
      </c>
      <c r="C6274" s="13" t="s">
        <v>16</v>
      </c>
      <c r="D6274" s="13">
        <v>7.13</v>
      </c>
      <c r="E6274" s="13">
        <v>11.77</v>
      </c>
      <c r="F6274" s="13">
        <v>18.61</v>
      </c>
      <c r="G6274" s="13">
        <v>9.26</v>
      </c>
      <c r="H6274" s="13">
        <v>7.1</v>
      </c>
      <c r="I6274" s="13">
        <v>8.6</v>
      </c>
      <c r="J6274" s="13">
        <v>10.82</v>
      </c>
      <c r="K6274" s="13">
        <v>10.76</v>
      </c>
      <c r="L6274" s="13">
        <v>0.306599953</v>
      </c>
      <c r="M6274" s="13">
        <v>0.331515103</v>
      </c>
      <c r="N6274" s="13">
        <v>0.518337176</v>
      </c>
    </row>
    <row r="6275" s="13" customFormat="1" spans="1:14">
      <c r="A6275" s="13">
        <v>287231</v>
      </c>
      <c r="B6275" s="13" t="s">
        <v>6288</v>
      </c>
      <c r="C6275" s="13" t="s">
        <v>16</v>
      </c>
      <c r="D6275" s="13">
        <v>12</v>
      </c>
      <c r="E6275" s="13">
        <v>10</v>
      </c>
      <c r="F6275" s="13">
        <v>5</v>
      </c>
      <c r="G6275" s="13">
        <v>11</v>
      </c>
      <c r="H6275" s="13">
        <v>10</v>
      </c>
      <c r="I6275" s="13">
        <v>8</v>
      </c>
      <c r="J6275" s="13">
        <v>18</v>
      </c>
      <c r="K6275" s="13">
        <v>4</v>
      </c>
      <c r="L6275" s="13">
        <v>-0.094582197</v>
      </c>
      <c r="M6275" s="13">
        <v>0.772230481</v>
      </c>
      <c r="N6275" s="13">
        <v>0.877050458</v>
      </c>
    </row>
    <row r="6276" s="13" customFormat="1" spans="1:3">
      <c r="A6276" s="13">
        <v>287232</v>
      </c>
      <c r="B6276" s="13" t="s">
        <v>6289</v>
      </c>
      <c r="C6276" s="13" t="s">
        <v>16</v>
      </c>
    </row>
    <row r="6277" s="13" customFormat="1" spans="1:3">
      <c r="A6277" s="13">
        <v>287236</v>
      </c>
      <c r="B6277" s="13" t="s">
        <v>6290</v>
      </c>
      <c r="C6277" s="13" t="s">
        <v>16</v>
      </c>
    </row>
    <row r="6278" s="13" customFormat="1" spans="1:3">
      <c r="A6278" s="13">
        <v>287237</v>
      </c>
      <c r="B6278" s="13" t="s">
        <v>6291</v>
      </c>
      <c r="C6278" s="13" t="s">
        <v>16</v>
      </c>
    </row>
    <row r="6279" s="13" customFormat="1" spans="1:14">
      <c r="A6279" s="13">
        <v>287240</v>
      </c>
      <c r="B6279" s="13" t="s">
        <v>6292</v>
      </c>
      <c r="C6279" s="13" t="s">
        <v>16</v>
      </c>
      <c r="D6279" s="13">
        <v>0</v>
      </c>
      <c r="E6279" s="13">
        <v>1</v>
      </c>
      <c r="F6279" s="13">
        <v>0</v>
      </c>
      <c r="G6279" s="13">
        <v>0</v>
      </c>
      <c r="H6279" s="13">
        <v>0</v>
      </c>
      <c r="I6279" s="13">
        <v>1</v>
      </c>
      <c r="J6279" s="13">
        <v>0</v>
      </c>
      <c r="K6279" s="13">
        <v>0</v>
      </c>
      <c r="L6279" s="13">
        <v>-0.020581616</v>
      </c>
      <c r="M6279" s="13">
        <v>0.991951255</v>
      </c>
      <c r="N6279" s="13">
        <v>0.999177842</v>
      </c>
    </row>
    <row r="6280" s="13" customFormat="1" spans="1:14">
      <c r="A6280" s="13">
        <v>287241</v>
      </c>
      <c r="B6280" s="13" t="s">
        <v>6293</v>
      </c>
      <c r="C6280" s="13" t="s">
        <v>16</v>
      </c>
      <c r="D6280" s="13">
        <v>2</v>
      </c>
      <c r="E6280" s="13">
        <v>6</v>
      </c>
      <c r="F6280" s="13">
        <v>2</v>
      </c>
      <c r="G6280" s="13">
        <v>2.5</v>
      </c>
      <c r="H6280" s="13">
        <v>2</v>
      </c>
      <c r="I6280" s="13">
        <v>0</v>
      </c>
      <c r="J6280" s="13">
        <v>1</v>
      </c>
      <c r="K6280" s="13">
        <v>1</v>
      </c>
      <c r="L6280" s="13">
        <v>1.623274574</v>
      </c>
      <c r="M6280" s="13">
        <v>0.034371818</v>
      </c>
      <c r="N6280" s="13">
        <v>0.094775995</v>
      </c>
    </row>
    <row r="6281" s="13" customFormat="1" spans="1:3">
      <c r="A6281" s="13">
        <v>287245</v>
      </c>
      <c r="B6281" s="13" t="s">
        <v>6294</v>
      </c>
      <c r="C6281" s="13" t="s">
        <v>16</v>
      </c>
    </row>
    <row r="6282" s="13" customFormat="1" spans="1:3">
      <c r="A6282" s="13">
        <v>287247</v>
      </c>
      <c r="B6282" s="13" t="s">
        <v>6295</v>
      </c>
      <c r="C6282" s="13" t="s">
        <v>16</v>
      </c>
    </row>
    <row r="6283" s="13" customFormat="1" spans="1:14">
      <c r="A6283" s="13">
        <v>287249</v>
      </c>
      <c r="B6283" s="13" t="s">
        <v>6296</v>
      </c>
      <c r="C6283" s="13" t="s">
        <v>16</v>
      </c>
      <c r="D6283" s="13">
        <v>659</v>
      </c>
      <c r="E6283" s="13">
        <v>549</v>
      </c>
      <c r="F6283" s="13">
        <v>621</v>
      </c>
      <c r="G6283" s="13">
        <v>652</v>
      </c>
      <c r="H6283" s="13">
        <v>587</v>
      </c>
      <c r="I6283" s="13">
        <v>458</v>
      </c>
      <c r="J6283" s="13">
        <v>643</v>
      </c>
      <c r="K6283" s="13">
        <v>561</v>
      </c>
      <c r="L6283" s="13">
        <v>0.121056459</v>
      </c>
      <c r="M6283" s="13">
        <v>0.00392903</v>
      </c>
      <c r="N6283" s="13">
        <v>0.01571269</v>
      </c>
    </row>
    <row r="6284" s="13" customFormat="1" spans="1:11">
      <c r="A6284" s="13">
        <v>287259</v>
      </c>
      <c r="B6284" s="13" t="s">
        <v>6297</v>
      </c>
      <c r="C6284" s="13" t="s">
        <v>16</v>
      </c>
      <c r="D6284" s="13">
        <v>0</v>
      </c>
      <c r="E6284" s="13">
        <v>0</v>
      </c>
      <c r="F6284" s="13">
        <v>1</v>
      </c>
      <c r="G6284" s="13">
        <v>0</v>
      </c>
      <c r="H6284" s="13">
        <v>0</v>
      </c>
      <c r="I6284" s="13">
        <v>0</v>
      </c>
      <c r="J6284" s="13">
        <v>0</v>
      </c>
      <c r="K6284" s="13">
        <v>0</v>
      </c>
    </row>
    <row r="6285" s="13" customFormat="1" spans="1:3">
      <c r="A6285" s="13">
        <v>287262</v>
      </c>
      <c r="B6285" s="13" t="s">
        <v>6298</v>
      </c>
      <c r="C6285" s="13" t="s">
        <v>16</v>
      </c>
    </row>
    <row r="6286" s="13" customFormat="1" spans="1:14">
      <c r="A6286" s="13">
        <v>287269</v>
      </c>
      <c r="B6286" s="13" t="s">
        <v>6299</v>
      </c>
      <c r="C6286" s="13" t="s">
        <v>16</v>
      </c>
      <c r="D6286" s="13">
        <v>589</v>
      </c>
      <c r="E6286" s="13">
        <v>670</v>
      </c>
      <c r="F6286" s="13">
        <v>736</v>
      </c>
      <c r="G6286" s="13">
        <v>563.01</v>
      </c>
      <c r="H6286" s="13">
        <v>597</v>
      </c>
      <c r="I6286" s="13">
        <v>564</v>
      </c>
      <c r="J6286" s="13">
        <v>649</v>
      </c>
      <c r="K6286" s="13">
        <v>555</v>
      </c>
      <c r="L6286" s="13">
        <v>0.092600105</v>
      </c>
      <c r="M6286" s="13">
        <v>0.024387706</v>
      </c>
      <c r="N6286" s="13">
        <v>0.071853132</v>
      </c>
    </row>
    <row r="6287" s="13" customFormat="1" spans="1:14">
      <c r="A6287" s="13">
        <v>287273</v>
      </c>
      <c r="B6287" s="13" t="s">
        <v>6300</v>
      </c>
      <c r="C6287" s="13" t="s">
        <v>16</v>
      </c>
      <c r="D6287" s="13">
        <v>373</v>
      </c>
      <c r="E6287" s="13">
        <v>411</v>
      </c>
      <c r="F6287" s="13">
        <v>379</v>
      </c>
      <c r="G6287" s="13">
        <v>432</v>
      </c>
      <c r="H6287" s="13">
        <v>452</v>
      </c>
      <c r="I6287" s="13">
        <v>382</v>
      </c>
      <c r="J6287" s="13">
        <v>426</v>
      </c>
      <c r="K6287" s="13">
        <v>375</v>
      </c>
      <c r="L6287" s="13">
        <v>-0.056315827</v>
      </c>
      <c r="M6287" s="13">
        <v>0.267331235</v>
      </c>
      <c r="N6287" s="13">
        <v>0.449106669</v>
      </c>
    </row>
    <row r="6288" s="13" customFormat="1" spans="1:14">
      <c r="A6288" s="13">
        <v>287275</v>
      </c>
      <c r="B6288" s="13" t="s">
        <v>6301</v>
      </c>
      <c r="C6288" s="13" t="s">
        <v>16</v>
      </c>
      <c r="D6288" s="13">
        <v>477</v>
      </c>
      <c r="E6288" s="13">
        <v>402</v>
      </c>
      <c r="F6288" s="13">
        <v>472</v>
      </c>
      <c r="G6288" s="13">
        <v>370</v>
      </c>
      <c r="H6288" s="13">
        <v>362</v>
      </c>
      <c r="I6288" s="13">
        <v>317</v>
      </c>
      <c r="J6288" s="13">
        <v>390</v>
      </c>
      <c r="K6288" s="13">
        <v>395</v>
      </c>
      <c r="L6288" s="13">
        <v>0.212749928</v>
      </c>
      <c r="M6288" s="19">
        <v>3.26e-5</v>
      </c>
      <c r="N6288" s="19">
        <v>0.000226</v>
      </c>
    </row>
    <row r="6289" s="13" customFormat="1" spans="1:14">
      <c r="A6289" s="13">
        <v>287276</v>
      </c>
      <c r="B6289" s="13" t="s">
        <v>6302</v>
      </c>
      <c r="C6289" s="13" t="s">
        <v>16</v>
      </c>
      <c r="D6289" s="13">
        <v>780</v>
      </c>
      <c r="E6289" s="13">
        <v>656</v>
      </c>
      <c r="F6289" s="13">
        <v>660</v>
      </c>
      <c r="G6289" s="13">
        <v>878</v>
      </c>
      <c r="H6289" s="13">
        <v>792</v>
      </c>
      <c r="I6289" s="13">
        <v>672</v>
      </c>
      <c r="J6289" s="13">
        <v>773</v>
      </c>
      <c r="K6289" s="13">
        <v>678</v>
      </c>
      <c r="L6289" s="13">
        <v>0.008327148</v>
      </c>
      <c r="M6289" s="13">
        <v>0.824725725</v>
      </c>
      <c r="N6289" s="13">
        <v>0.911497061</v>
      </c>
    </row>
    <row r="6290" s="13" customFormat="1" spans="1:14">
      <c r="A6290" s="13">
        <v>287278</v>
      </c>
      <c r="B6290" s="13" t="s">
        <v>6303</v>
      </c>
      <c r="C6290" s="13" t="s">
        <v>16</v>
      </c>
      <c r="D6290" s="13">
        <v>618</v>
      </c>
      <c r="E6290" s="13">
        <v>672</v>
      </c>
      <c r="F6290" s="13">
        <v>644</v>
      </c>
      <c r="G6290" s="13">
        <v>901</v>
      </c>
      <c r="H6290" s="13">
        <v>644</v>
      </c>
      <c r="I6290" s="13">
        <v>636</v>
      </c>
      <c r="J6290" s="13">
        <v>698</v>
      </c>
      <c r="K6290" s="13">
        <v>610</v>
      </c>
      <c r="L6290" s="13">
        <v>0.110929502</v>
      </c>
      <c r="M6290" s="13">
        <v>0.004658134</v>
      </c>
      <c r="N6290" s="13">
        <v>0.01812596</v>
      </c>
    </row>
    <row r="6291" s="13" customFormat="1" spans="1:14">
      <c r="A6291" s="13">
        <v>287280</v>
      </c>
      <c r="B6291" s="13" t="s">
        <v>6304</v>
      </c>
      <c r="C6291" s="13" t="s">
        <v>16</v>
      </c>
      <c r="D6291" s="13">
        <v>5737</v>
      </c>
      <c r="E6291" s="13">
        <v>6275</v>
      </c>
      <c r="F6291" s="13">
        <v>6227</v>
      </c>
      <c r="G6291" s="13">
        <v>7135</v>
      </c>
      <c r="H6291" s="13">
        <v>6035</v>
      </c>
      <c r="I6291" s="13">
        <v>6107</v>
      </c>
      <c r="J6291" s="13">
        <v>6296</v>
      </c>
      <c r="K6291" s="13">
        <v>5028</v>
      </c>
      <c r="L6291" s="13">
        <v>0.092197409</v>
      </c>
      <c r="M6291" s="19">
        <v>1.66e-12</v>
      </c>
      <c r="N6291" s="19">
        <v>3.29e-11</v>
      </c>
    </row>
    <row r="6292" s="13" customFormat="1" spans="1:14">
      <c r="A6292" s="13">
        <v>287285</v>
      </c>
      <c r="B6292" s="13" t="s">
        <v>6305</v>
      </c>
      <c r="C6292" s="13" t="s">
        <v>16</v>
      </c>
      <c r="D6292" s="13">
        <v>315</v>
      </c>
      <c r="E6292" s="13">
        <v>208</v>
      </c>
      <c r="F6292" s="13">
        <v>231</v>
      </c>
      <c r="G6292" s="13">
        <v>176</v>
      </c>
      <c r="H6292" s="13">
        <v>327</v>
      </c>
      <c r="I6292" s="13">
        <v>256</v>
      </c>
      <c r="J6292" s="13">
        <v>248</v>
      </c>
      <c r="K6292" s="13">
        <v>275</v>
      </c>
      <c r="L6292" s="13">
        <v>-0.27063038</v>
      </c>
      <c r="M6292" s="19">
        <v>2.4e-5</v>
      </c>
      <c r="N6292" s="19">
        <v>0.000171</v>
      </c>
    </row>
    <row r="6293" s="13" customFormat="1" spans="1:3">
      <c r="A6293" s="13">
        <v>287287</v>
      </c>
      <c r="B6293" s="13" t="s">
        <v>6306</v>
      </c>
      <c r="C6293" s="13" t="s">
        <v>16</v>
      </c>
    </row>
    <row r="6294" s="13" customFormat="1" spans="1:14">
      <c r="A6294" s="13">
        <v>287299</v>
      </c>
      <c r="B6294" s="13" t="s">
        <v>6307</v>
      </c>
      <c r="C6294" s="13" t="s">
        <v>16</v>
      </c>
      <c r="D6294" s="13">
        <v>109</v>
      </c>
      <c r="E6294" s="13">
        <v>91</v>
      </c>
      <c r="F6294" s="13">
        <v>114</v>
      </c>
      <c r="G6294" s="13">
        <v>89</v>
      </c>
      <c r="H6294" s="13">
        <v>77</v>
      </c>
      <c r="I6294" s="13">
        <v>71</v>
      </c>
      <c r="J6294" s="13">
        <v>79</v>
      </c>
      <c r="K6294" s="13">
        <v>93</v>
      </c>
      <c r="L6294" s="13">
        <v>0.312126318</v>
      </c>
      <c r="M6294" s="13">
        <v>0.003742505</v>
      </c>
      <c r="N6294" s="13">
        <v>0.0151219</v>
      </c>
    </row>
    <row r="6295" s="13" customFormat="1" spans="1:14">
      <c r="A6295" s="13">
        <v>287302</v>
      </c>
      <c r="B6295" s="13" t="s">
        <v>6308</v>
      </c>
      <c r="C6295" s="13" t="s">
        <v>16</v>
      </c>
      <c r="D6295" s="13">
        <v>198</v>
      </c>
      <c r="E6295" s="13">
        <v>245</v>
      </c>
      <c r="F6295" s="13">
        <v>208</v>
      </c>
      <c r="G6295" s="13">
        <v>274</v>
      </c>
      <c r="H6295" s="13">
        <v>260</v>
      </c>
      <c r="I6295" s="13">
        <v>276</v>
      </c>
      <c r="J6295" s="13">
        <v>268</v>
      </c>
      <c r="K6295" s="13">
        <v>221</v>
      </c>
      <c r="L6295" s="13">
        <v>-0.168680255</v>
      </c>
      <c r="M6295" s="13">
        <v>0.00988341</v>
      </c>
      <c r="N6295" s="13">
        <v>0.034188834</v>
      </c>
    </row>
    <row r="6296" s="13" customFormat="1" spans="1:11">
      <c r="A6296" s="13">
        <v>287305</v>
      </c>
      <c r="B6296" s="13" t="s">
        <v>6309</v>
      </c>
      <c r="C6296" s="13" t="s">
        <v>16</v>
      </c>
      <c r="D6296" s="13">
        <v>0</v>
      </c>
      <c r="E6296" s="13">
        <v>0</v>
      </c>
      <c r="F6296" s="13">
        <v>0</v>
      </c>
      <c r="G6296" s="13">
        <v>0</v>
      </c>
      <c r="H6296" s="13">
        <v>0</v>
      </c>
      <c r="I6296" s="13">
        <v>0</v>
      </c>
      <c r="J6296" s="13">
        <v>0</v>
      </c>
      <c r="K6296" s="13">
        <v>1</v>
      </c>
    </row>
    <row r="6297" s="13" customFormat="1" spans="1:11">
      <c r="A6297" s="13">
        <v>287309</v>
      </c>
      <c r="B6297" s="13" t="s">
        <v>6310</v>
      </c>
      <c r="C6297" s="13" t="s">
        <v>16</v>
      </c>
      <c r="D6297" s="13">
        <v>0</v>
      </c>
      <c r="E6297" s="13">
        <v>0</v>
      </c>
      <c r="F6297" s="13">
        <v>0</v>
      </c>
      <c r="G6297" s="13">
        <v>1</v>
      </c>
      <c r="H6297" s="13">
        <v>0</v>
      </c>
      <c r="I6297" s="13">
        <v>0</v>
      </c>
      <c r="J6297" s="13">
        <v>0</v>
      </c>
      <c r="K6297" s="13">
        <v>0</v>
      </c>
    </row>
    <row r="6298" s="13" customFormat="1" spans="1:3">
      <c r="A6298" s="13">
        <v>287310</v>
      </c>
      <c r="B6298" s="13" t="s">
        <v>6311</v>
      </c>
      <c r="C6298" s="13" t="s">
        <v>16</v>
      </c>
    </row>
    <row r="6299" s="13" customFormat="1" spans="1:3">
      <c r="A6299" s="13">
        <v>287313</v>
      </c>
      <c r="B6299" s="13" t="s">
        <v>6312</v>
      </c>
      <c r="C6299" s="13" t="s">
        <v>16</v>
      </c>
    </row>
    <row r="6300" s="13" customFormat="1" spans="1:3">
      <c r="A6300" s="13">
        <v>287314</v>
      </c>
      <c r="B6300" s="13" t="s">
        <v>6313</v>
      </c>
      <c r="C6300" s="13" t="s">
        <v>16</v>
      </c>
    </row>
    <row r="6301" s="13" customFormat="1" spans="1:3">
      <c r="A6301" s="13">
        <v>287316</v>
      </c>
      <c r="B6301" s="13" t="s">
        <v>6314</v>
      </c>
      <c r="C6301" s="13" t="s">
        <v>16</v>
      </c>
    </row>
    <row r="6302" s="13" customFormat="1" spans="1:3">
      <c r="A6302" s="13">
        <v>287321</v>
      </c>
      <c r="B6302" s="13" t="s">
        <v>6315</v>
      </c>
      <c r="C6302" s="13" t="s">
        <v>16</v>
      </c>
    </row>
    <row r="6303" s="13" customFormat="1" spans="1:3">
      <c r="A6303" s="13">
        <v>287322</v>
      </c>
      <c r="B6303" s="13" t="s">
        <v>6316</v>
      </c>
      <c r="C6303" s="13" t="s">
        <v>16</v>
      </c>
    </row>
    <row r="6304" s="13" customFormat="1" spans="1:3">
      <c r="A6304" s="13">
        <v>287324</v>
      </c>
      <c r="B6304" s="13" t="s">
        <v>6317</v>
      </c>
      <c r="C6304" s="13" t="s">
        <v>16</v>
      </c>
    </row>
    <row r="6305" s="13" customFormat="1" spans="1:3">
      <c r="A6305" s="13">
        <v>287325</v>
      </c>
      <c r="B6305" s="13" t="s">
        <v>6318</v>
      </c>
      <c r="C6305" s="13" t="s">
        <v>16</v>
      </c>
    </row>
    <row r="6306" s="13" customFormat="1" spans="1:3">
      <c r="A6306" s="13">
        <v>287328</v>
      </c>
      <c r="B6306" s="13" t="s">
        <v>6319</v>
      </c>
      <c r="C6306" s="13" t="s">
        <v>16</v>
      </c>
    </row>
    <row r="6307" s="13" customFormat="1" spans="1:3">
      <c r="A6307" s="13">
        <v>287329</v>
      </c>
      <c r="B6307" s="13" t="s">
        <v>6320</v>
      </c>
      <c r="C6307" s="13" t="s">
        <v>16</v>
      </c>
    </row>
    <row r="6308" s="13" customFormat="1" spans="1:3">
      <c r="A6308" s="13">
        <v>287331</v>
      </c>
      <c r="B6308" s="13" t="s">
        <v>6321</v>
      </c>
      <c r="C6308" s="13" t="s">
        <v>16</v>
      </c>
    </row>
    <row r="6309" s="13" customFormat="1" spans="1:3">
      <c r="A6309" s="13">
        <v>287336</v>
      </c>
      <c r="B6309" s="13" t="s">
        <v>6322</v>
      </c>
      <c r="C6309" s="13" t="s">
        <v>16</v>
      </c>
    </row>
    <row r="6310" s="13" customFormat="1" spans="1:3">
      <c r="A6310" s="13">
        <v>287343</v>
      </c>
      <c r="B6310" s="13" t="s">
        <v>6323</v>
      </c>
      <c r="C6310" s="13" t="s">
        <v>16</v>
      </c>
    </row>
    <row r="6311" s="13" customFormat="1" spans="1:14">
      <c r="A6311" s="13">
        <v>287346</v>
      </c>
      <c r="B6311" s="13" t="s">
        <v>6324</v>
      </c>
      <c r="C6311" s="13" t="s">
        <v>16</v>
      </c>
      <c r="D6311" s="13">
        <v>15</v>
      </c>
      <c r="E6311" s="13">
        <v>26</v>
      </c>
      <c r="F6311" s="13">
        <v>2</v>
      </c>
      <c r="G6311" s="13">
        <v>12</v>
      </c>
      <c r="H6311" s="13">
        <v>25</v>
      </c>
      <c r="I6311" s="13">
        <v>29</v>
      </c>
      <c r="J6311" s="13">
        <v>55</v>
      </c>
      <c r="K6311" s="13">
        <v>23</v>
      </c>
      <c r="L6311" s="13">
        <v>-1.283616021</v>
      </c>
      <c r="M6311" s="19">
        <v>6.34e-9</v>
      </c>
      <c r="N6311" s="19">
        <v>8.34e-8</v>
      </c>
    </row>
    <row r="6312" s="13" customFormat="1" spans="1:3">
      <c r="A6312" s="13">
        <v>287347</v>
      </c>
      <c r="B6312" s="13" t="s">
        <v>6325</v>
      </c>
      <c r="C6312" s="13" t="s">
        <v>16</v>
      </c>
    </row>
    <row r="6313" s="13" customFormat="1" spans="1:3">
      <c r="A6313" s="13">
        <v>287349</v>
      </c>
      <c r="B6313" s="13" t="s">
        <v>6326</v>
      </c>
      <c r="C6313" s="13" t="s">
        <v>16</v>
      </c>
    </row>
    <row r="6314" s="13" customFormat="1" spans="1:14">
      <c r="A6314" s="13">
        <v>287356</v>
      </c>
      <c r="B6314" s="13" t="s">
        <v>6327</v>
      </c>
      <c r="C6314" s="13" t="s">
        <v>16</v>
      </c>
      <c r="D6314" s="13">
        <v>367</v>
      </c>
      <c r="E6314" s="13">
        <v>430</v>
      </c>
      <c r="F6314" s="13">
        <v>373</v>
      </c>
      <c r="G6314" s="13">
        <v>471</v>
      </c>
      <c r="H6314" s="13">
        <v>452</v>
      </c>
      <c r="I6314" s="13">
        <v>454</v>
      </c>
      <c r="J6314" s="13">
        <v>510</v>
      </c>
      <c r="K6314" s="13">
        <v>427</v>
      </c>
      <c r="L6314" s="13">
        <v>-0.188062448</v>
      </c>
      <c r="M6314" s="19">
        <v>0.000121</v>
      </c>
      <c r="N6314" s="19">
        <v>0.000738</v>
      </c>
    </row>
    <row r="6315" s="13" customFormat="1" spans="1:14">
      <c r="A6315" s="13">
        <v>287357</v>
      </c>
      <c r="B6315" s="13" t="s">
        <v>6328</v>
      </c>
      <c r="C6315" s="13" t="s">
        <v>16</v>
      </c>
      <c r="D6315" s="13">
        <v>74</v>
      </c>
      <c r="E6315" s="13">
        <v>77</v>
      </c>
      <c r="F6315" s="13">
        <v>76</v>
      </c>
      <c r="G6315" s="13">
        <v>62</v>
      </c>
      <c r="H6315" s="13">
        <v>75</v>
      </c>
      <c r="I6315" s="13">
        <v>72</v>
      </c>
      <c r="J6315" s="13">
        <v>52</v>
      </c>
      <c r="K6315" s="13">
        <v>72</v>
      </c>
      <c r="L6315" s="13">
        <v>0.072195026</v>
      </c>
      <c r="M6315" s="13">
        <v>0.553878649</v>
      </c>
      <c r="N6315" s="13">
        <v>0.721132603</v>
      </c>
    </row>
    <row r="6316" s="13" customFormat="1" spans="1:14">
      <c r="A6316" s="13">
        <v>287358</v>
      </c>
      <c r="B6316" s="13" t="s">
        <v>6329</v>
      </c>
      <c r="C6316" s="13" t="s">
        <v>16</v>
      </c>
      <c r="D6316" s="13">
        <v>2</v>
      </c>
      <c r="E6316" s="13">
        <v>3</v>
      </c>
      <c r="F6316" s="13">
        <v>0</v>
      </c>
      <c r="G6316" s="13">
        <v>5</v>
      </c>
      <c r="H6316" s="13">
        <v>0</v>
      </c>
      <c r="I6316" s="13">
        <v>0</v>
      </c>
      <c r="J6316" s="13">
        <v>0</v>
      </c>
      <c r="K6316" s="13">
        <v>0</v>
      </c>
      <c r="L6316" s="13">
        <v>4.301346479</v>
      </c>
      <c r="M6316" s="13">
        <v>0.001618473</v>
      </c>
      <c r="N6316" s="13">
        <v>0.007328331</v>
      </c>
    </row>
    <row r="6317" s="13" customFormat="1" spans="1:14">
      <c r="A6317" s="13">
        <v>287359</v>
      </c>
      <c r="B6317" s="13" t="s">
        <v>6330</v>
      </c>
      <c r="C6317" s="13" t="s">
        <v>16</v>
      </c>
      <c r="D6317" s="13">
        <v>55</v>
      </c>
      <c r="E6317" s="13">
        <v>64</v>
      </c>
      <c r="F6317" s="13">
        <v>52</v>
      </c>
      <c r="G6317" s="13">
        <v>67</v>
      </c>
      <c r="H6317" s="13">
        <v>42</v>
      </c>
      <c r="I6317" s="13">
        <v>59</v>
      </c>
      <c r="J6317" s="13">
        <v>44</v>
      </c>
      <c r="K6317" s="13">
        <v>63</v>
      </c>
      <c r="L6317" s="13">
        <v>0.17379643</v>
      </c>
      <c r="M6317" s="13">
        <v>0.203861833</v>
      </c>
      <c r="N6317" s="13">
        <v>0.369703899</v>
      </c>
    </row>
    <row r="6318" s="13" customFormat="1" spans="1:14">
      <c r="A6318" s="13">
        <v>287361</v>
      </c>
      <c r="B6318" s="13" t="s">
        <v>6331</v>
      </c>
      <c r="C6318" s="13" t="s">
        <v>16</v>
      </c>
      <c r="D6318" s="13">
        <v>335</v>
      </c>
      <c r="E6318" s="13">
        <v>286</v>
      </c>
      <c r="F6318" s="13">
        <v>279</v>
      </c>
      <c r="G6318" s="13">
        <v>309</v>
      </c>
      <c r="H6318" s="13">
        <v>248</v>
      </c>
      <c r="I6318" s="13">
        <v>320</v>
      </c>
      <c r="J6318" s="13">
        <v>315</v>
      </c>
      <c r="K6318" s="13">
        <v>295</v>
      </c>
      <c r="L6318" s="13">
        <v>0.01689309</v>
      </c>
      <c r="M6318" s="13">
        <v>0.774849944</v>
      </c>
      <c r="N6318" s="13">
        <v>0.878908487</v>
      </c>
    </row>
    <row r="6319" s="13" customFormat="1" spans="1:14">
      <c r="A6319" s="13">
        <v>287362</v>
      </c>
      <c r="B6319" s="13" t="s">
        <v>6332</v>
      </c>
      <c r="C6319" s="13" t="s">
        <v>16</v>
      </c>
      <c r="D6319" s="13">
        <v>81.13</v>
      </c>
      <c r="E6319" s="13">
        <v>63.26</v>
      </c>
      <c r="F6319" s="13">
        <v>69.29</v>
      </c>
      <c r="G6319" s="13">
        <v>62.85</v>
      </c>
      <c r="H6319" s="13">
        <v>72.11</v>
      </c>
      <c r="I6319" s="13">
        <v>54.34</v>
      </c>
      <c r="J6319" s="13">
        <v>70.3</v>
      </c>
      <c r="K6319" s="13">
        <v>55.63</v>
      </c>
      <c r="L6319" s="13">
        <v>0.1112568</v>
      </c>
      <c r="M6319" s="13">
        <v>0.375442732</v>
      </c>
      <c r="N6319" s="13">
        <v>0.563640978</v>
      </c>
    </row>
    <row r="6320" s="13" customFormat="1" spans="1:11">
      <c r="A6320" s="13">
        <v>287363</v>
      </c>
      <c r="B6320" s="13" t="s">
        <v>6333</v>
      </c>
      <c r="C6320" s="13" t="s">
        <v>16</v>
      </c>
      <c r="D6320" s="13">
        <v>0</v>
      </c>
      <c r="E6320" s="13">
        <v>0</v>
      </c>
      <c r="F6320" s="13">
        <v>0</v>
      </c>
      <c r="G6320" s="13">
        <v>0</v>
      </c>
      <c r="H6320" s="13">
        <v>0</v>
      </c>
      <c r="I6320" s="13">
        <v>0</v>
      </c>
      <c r="J6320" s="13">
        <v>0</v>
      </c>
      <c r="K6320" s="13">
        <v>1</v>
      </c>
    </row>
    <row r="6321" s="13" customFormat="1" spans="1:14">
      <c r="A6321" s="13">
        <v>287366</v>
      </c>
      <c r="B6321" s="13" t="s">
        <v>6334</v>
      </c>
      <c r="C6321" s="13" t="s">
        <v>16</v>
      </c>
      <c r="D6321" s="13">
        <v>63</v>
      </c>
      <c r="E6321" s="13">
        <v>41</v>
      </c>
      <c r="F6321" s="13">
        <v>39</v>
      </c>
      <c r="G6321" s="13">
        <v>37</v>
      </c>
      <c r="H6321" s="13">
        <v>29</v>
      </c>
      <c r="I6321" s="13">
        <v>42</v>
      </c>
      <c r="J6321" s="13">
        <v>24</v>
      </c>
      <c r="K6321" s="13">
        <v>31</v>
      </c>
      <c r="L6321" s="13">
        <v>0.493991557</v>
      </c>
      <c r="M6321" s="13">
        <v>0.002965402</v>
      </c>
      <c r="N6321" s="13">
        <v>0.012363714</v>
      </c>
    </row>
    <row r="6322" s="13" customFormat="1" spans="1:14">
      <c r="A6322" s="13">
        <v>287367</v>
      </c>
      <c r="B6322" s="13" t="s">
        <v>6335</v>
      </c>
      <c r="C6322" s="13" t="s">
        <v>16</v>
      </c>
      <c r="D6322" s="13">
        <v>799</v>
      </c>
      <c r="E6322" s="13">
        <v>889</v>
      </c>
      <c r="F6322" s="13">
        <v>811</v>
      </c>
      <c r="G6322" s="13">
        <v>854</v>
      </c>
      <c r="H6322" s="13">
        <v>752</v>
      </c>
      <c r="I6322" s="13">
        <v>783</v>
      </c>
      <c r="J6322" s="13">
        <v>836</v>
      </c>
      <c r="K6322" s="13">
        <v>738</v>
      </c>
      <c r="L6322" s="13">
        <v>0.088420251</v>
      </c>
      <c r="M6322" s="13">
        <v>0.013793801</v>
      </c>
      <c r="N6322" s="13">
        <v>0.045198074</v>
      </c>
    </row>
    <row r="6323" s="13" customFormat="1" spans="1:14">
      <c r="A6323" s="13">
        <v>287368</v>
      </c>
      <c r="B6323" s="13" t="s">
        <v>6336</v>
      </c>
      <c r="C6323" s="13" t="s">
        <v>16</v>
      </c>
      <c r="D6323" s="13">
        <v>348</v>
      </c>
      <c r="E6323" s="13">
        <v>290</v>
      </c>
      <c r="F6323" s="13">
        <v>349</v>
      </c>
      <c r="G6323" s="13">
        <v>336</v>
      </c>
      <c r="H6323" s="13">
        <v>280</v>
      </c>
      <c r="I6323" s="13">
        <v>322</v>
      </c>
      <c r="J6323" s="13">
        <v>351</v>
      </c>
      <c r="K6323" s="13">
        <v>333</v>
      </c>
      <c r="L6323" s="13">
        <v>0.020340803</v>
      </c>
      <c r="M6323" s="13">
        <v>0.718793772</v>
      </c>
      <c r="N6323" s="13">
        <v>0.841425042</v>
      </c>
    </row>
    <row r="6324" s="13" customFormat="1" spans="1:14">
      <c r="A6324" s="13">
        <v>287371</v>
      </c>
      <c r="B6324" s="13" t="s">
        <v>6337</v>
      </c>
      <c r="C6324" s="13" t="s">
        <v>16</v>
      </c>
      <c r="D6324" s="13">
        <v>132</v>
      </c>
      <c r="E6324" s="13">
        <v>104</v>
      </c>
      <c r="F6324" s="13">
        <v>122</v>
      </c>
      <c r="G6324" s="13">
        <v>130</v>
      </c>
      <c r="H6324" s="13">
        <v>132</v>
      </c>
      <c r="I6324" s="13">
        <v>149</v>
      </c>
      <c r="J6324" s="13">
        <v>130</v>
      </c>
      <c r="K6324" s="13">
        <v>146</v>
      </c>
      <c r="L6324" s="13">
        <v>-0.211377795</v>
      </c>
      <c r="M6324" s="13">
        <v>0.017999688</v>
      </c>
      <c r="N6324" s="13">
        <v>0.056118837</v>
      </c>
    </row>
    <row r="6325" s="13" customFormat="1" spans="1:14">
      <c r="A6325" s="13">
        <v>287375</v>
      </c>
      <c r="B6325" s="13" t="s">
        <v>6338</v>
      </c>
      <c r="C6325" s="13" t="s">
        <v>16</v>
      </c>
      <c r="D6325" s="13">
        <v>2409</v>
      </c>
      <c r="E6325" s="13">
        <v>2380</v>
      </c>
      <c r="F6325" s="13">
        <v>2406</v>
      </c>
      <c r="G6325" s="13">
        <v>1858</v>
      </c>
      <c r="H6325" s="13">
        <v>2081</v>
      </c>
      <c r="I6325" s="13">
        <v>2155</v>
      </c>
      <c r="J6325" s="13">
        <v>2119</v>
      </c>
      <c r="K6325" s="13">
        <v>2426</v>
      </c>
      <c r="L6325" s="13">
        <v>0.023429092</v>
      </c>
      <c r="M6325" s="13">
        <v>0.278192633</v>
      </c>
      <c r="N6325" s="13">
        <v>0.461722145</v>
      </c>
    </row>
    <row r="6326" s="13" customFormat="1" spans="1:14">
      <c r="A6326" s="13">
        <v>287379</v>
      </c>
      <c r="B6326" s="13" t="s">
        <v>6339</v>
      </c>
      <c r="C6326" s="13" t="s">
        <v>16</v>
      </c>
      <c r="D6326" s="13">
        <v>26</v>
      </c>
      <c r="E6326" s="13">
        <v>12</v>
      </c>
      <c r="F6326" s="13">
        <v>18</v>
      </c>
      <c r="G6326" s="13">
        <v>30</v>
      </c>
      <c r="H6326" s="13">
        <v>32</v>
      </c>
      <c r="I6326" s="13">
        <v>22</v>
      </c>
      <c r="J6326" s="13">
        <v>24</v>
      </c>
      <c r="K6326" s="13">
        <v>15</v>
      </c>
      <c r="L6326" s="13">
        <v>-0.133475672</v>
      </c>
      <c r="M6326" s="13">
        <v>0.536129375</v>
      </c>
      <c r="N6326" s="13">
        <v>0.709571604</v>
      </c>
    </row>
    <row r="6327" s="13" customFormat="1" spans="1:14">
      <c r="A6327" s="13">
        <v>287380</v>
      </c>
      <c r="B6327" s="13" t="s">
        <v>6340</v>
      </c>
      <c r="C6327" s="13" t="s">
        <v>16</v>
      </c>
      <c r="D6327" s="13">
        <v>427</v>
      </c>
      <c r="E6327" s="13">
        <v>424</v>
      </c>
      <c r="F6327" s="13">
        <v>423</v>
      </c>
      <c r="G6327" s="13">
        <v>472</v>
      </c>
      <c r="H6327" s="13">
        <v>490</v>
      </c>
      <c r="I6327" s="13">
        <v>436</v>
      </c>
      <c r="J6327" s="13">
        <v>466</v>
      </c>
      <c r="K6327" s="13">
        <v>398</v>
      </c>
      <c r="L6327" s="13">
        <v>-0.056487644</v>
      </c>
      <c r="M6327" s="13">
        <v>0.244373406</v>
      </c>
      <c r="N6327" s="13">
        <v>0.421476256</v>
      </c>
    </row>
    <row r="6328" s="13" customFormat="1" spans="1:14">
      <c r="A6328" s="13">
        <v>287382</v>
      </c>
      <c r="B6328" s="13" t="s">
        <v>6341</v>
      </c>
      <c r="C6328" s="13" t="s">
        <v>16</v>
      </c>
      <c r="D6328" s="13">
        <v>116</v>
      </c>
      <c r="E6328" s="13">
        <v>96</v>
      </c>
      <c r="F6328" s="13">
        <v>96</v>
      </c>
      <c r="G6328" s="13">
        <v>142</v>
      </c>
      <c r="H6328" s="13">
        <v>86</v>
      </c>
      <c r="I6328" s="13">
        <v>109</v>
      </c>
      <c r="J6328" s="13">
        <v>230</v>
      </c>
      <c r="K6328" s="13">
        <v>91</v>
      </c>
      <c r="L6328" s="13">
        <v>-0.21802768</v>
      </c>
      <c r="M6328" s="13">
        <v>0.018985254</v>
      </c>
      <c r="N6328" s="13">
        <v>0.058613052</v>
      </c>
    </row>
    <row r="6329" s="13" customFormat="1" spans="1:14">
      <c r="A6329" s="13">
        <v>287383</v>
      </c>
      <c r="B6329" s="13" t="s">
        <v>6342</v>
      </c>
      <c r="C6329" s="13" t="s">
        <v>16</v>
      </c>
      <c r="D6329" s="13">
        <v>243.13</v>
      </c>
      <c r="E6329" s="13">
        <v>232.43</v>
      </c>
      <c r="F6329" s="13">
        <v>222.22</v>
      </c>
      <c r="G6329" s="13">
        <v>217.26</v>
      </c>
      <c r="H6329" s="13">
        <v>211.35</v>
      </c>
      <c r="I6329" s="13">
        <v>196.46</v>
      </c>
      <c r="J6329" s="13">
        <v>211.27</v>
      </c>
      <c r="K6329" s="13">
        <v>271.76</v>
      </c>
      <c r="L6329" s="13">
        <v>0.018086856</v>
      </c>
      <c r="M6329" s="13">
        <v>0.789951113</v>
      </c>
      <c r="N6329" s="13">
        <v>0.888828423</v>
      </c>
    </row>
    <row r="6330" s="13" customFormat="1" spans="1:14">
      <c r="A6330" s="13">
        <v>287388</v>
      </c>
      <c r="B6330" s="13" t="s">
        <v>6343</v>
      </c>
      <c r="C6330" s="13" t="s">
        <v>16</v>
      </c>
      <c r="D6330" s="13">
        <v>36</v>
      </c>
      <c r="E6330" s="13">
        <v>41</v>
      </c>
      <c r="F6330" s="13">
        <v>50</v>
      </c>
      <c r="G6330" s="13">
        <v>38</v>
      </c>
      <c r="H6330" s="13">
        <v>41</v>
      </c>
      <c r="I6330" s="13">
        <v>35</v>
      </c>
      <c r="J6330" s="13">
        <v>52</v>
      </c>
      <c r="K6330" s="13">
        <v>48</v>
      </c>
      <c r="L6330" s="13">
        <v>-0.11369102</v>
      </c>
      <c r="M6330" s="13">
        <v>0.466961911</v>
      </c>
      <c r="N6330" s="13">
        <v>0.649710807</v>
      </c>
    </row>
    <row r="6331" s="13" customFormat="1" spans="1:14">
      <c r="A6331" s="13">
        <v>287392</v>
      </c>
      <c r="B6331" s="13" t="s">
        <v>6344</v>
      </c>
      <c r="C6331" s="13" t="s">
        <v>16</v>
      </c>
      <c r="D6331" s="13">
        <v>9</v>
      </c>
      <c r="E6331" s="13">
        <v>6</v>
      </c>
      <c r="F6331" s="13">
        <v>5</v>
      </c>
      <c r="G6331" s="13">
        <v>2</v>
      </c>
      <c r="H6331" s="13">
        <v>6</v>
      </c>
      <c r="I6331" s="13">
        <v>12</v>
      </c>
      <c r="J6331" s="13">
        <v>10</v>
      </c>
      <c r="K6331" s="13">
        <v>12</v>
      </c>
      <c r="L6331" s="13">
        <v>-0.883078092</v>
      </c>
      <c r="M6331" s="13">
        <v>0.018402716</v>
      </c>
      <c r="N6331" s="13">
        <v>0.057180759</v>
      </c>
    </row>
    <row r="6332" s="13" customFormat="1" spans="1:14">
      <c r="A6332" s="13">
        <v>287398</v>
      </c>
      <c r="B6332" s="13" t="s">
        <v>6345</v>
      </c>
      <c r="C6332" s="13" t="s">
        <v>16</v>
      </c>
      <c r="D6332" s="13">
        <v>829</v>
      </c>
      <c r="E6332" s="13">
        <v>1027</v>
      </c>
      <c r="F6332" s="13">
        <v>961</v>
      </c>
      <c r="G6332" s="13">
        <v>716</v>
      </c>
      <c r="H6332" s="13">
        <v>645</v>
      </c>
      <c r="I6332" s="13">
        <v>803</v>
      </c>
      <c r="J6332" s="13">
        <v>775</v>
      </c>
      <c r="K6332" s="13">
        <v>865</v>
      </c>
      <c r="L6332" s="13">
        <v>0.173639381</v>
      </c>
      <c r="M6332" s="19">
        <v>1e-6</v>
      </c>
      <c r="N6332" s="19">
        <v>9.23e-6</v>
      </c>
    </row>
    <row r="6333" s="13" customFormat="1" spans="1:14">
      <c r="A6333" s="13">
        <v>287405</v>
      </c>
      <c r="B6333" s="13" t="s">
        <v>6346</v>
      </c>
      <c r="C6333" s="13" t="s">
        <v>16</v>
      </c>
      <c r="D6333" s="13">
        <v>17</v>
      </c>
      <c r="E6333" s="13">
        <v>12</v>
      </c>
      <c r="F6333" s="13">
        <v>19</v>
      </c>
      <c r="G6333" s="13">
        <v>26</v>
      </c>
      <c r="H6333" s="13">
        <v>26</v>
      </c>
      <c r="I6333" s="13">
        <v>15</v>
      </c>
      <c r="J6333" s="13">
        <v>16</v>
      </c>
      <c r="K6333" s="13">
        <v>14</v>
      </c>
      <c r="L6333" s="13">
        <v>0.039124631</v>
      </c>
      <c r="M6333" s="13">
        <v>0.870311004</v>
      </c>
      <c r="N6333" s="13">
        <v>0.938053632</v>
      </c>
    </row>
    <row r="6334" s="13" customFormat="1" spans="1:14">
      <c r="A6334" s="13">
        <v>287406</v>
      </c>
      <c r="B6334" s="13" t="s">
        <v>6347</v>
      </c>
      <c r="C6334" s="13" t="s">
        <v>16</v>
      </c>
      <c r="D6334" s="13">
        <v>204</v>
      </c>
      <c r="E6334" s="13">
        <v>240</v>
      </c>
      <c r="F6334" s="13">
        <v>198</v>
      </c>
      <c r="G6334" s="13">
        <v>201</v>
      </c>
      <c r="H6334" s="13">
        <v>207</v>
      </c>
      <c r="I6334" s="13">
        <v>244</v>
      </c>
      <c r="J6334" s="13">
        <v>231</v>
      </c>
      <c r="K6334" s="13">
        <v>205</v>
      </c>
      <c r="L6334" s="13">
        <v>-0.093983089</v>
      </c>
      <c r="M6334" s="13">
        <v>0.175549737</v>
      </c>
      <c r="N6334" s="13">
        <v>0.330565442</v>
      </c>
    </row>
    <row r="6335" s="13" customFormat="1" spans="1:14">
      <c r="A6335" s="13">
        <v>287408</v>
      </c>
      <c r="B6335" s="13" t="s">
        <v>6348</v>
      </c>
      <c r="C6335" s="13" t="s">
        <v>16</v>
      </c>
      <c r="D6335" s="13">
        <v>51.11</v>
      </c>
      <c r="E6335" s="13">
        <v>69.3</v>
      </c>
      <c r="F6335" s="13">
        <v>90.05</v>
      </c>
      <c r="G6335" s="13">
        <v>55.68</v>
      </c>
      <c r="H6335" s="13">
        <v>68.35</v>
      </c>
      <c r="I6335" s="13">
        <v>31.97</v>
      </c>
      <c r="J6335" s="13">
        <v>38.03</v>
      </c>
      <c r="K6335" s="13">
        <v>55.32</v>
      </c>
      <c r="L6335" s="13">
        <v>0.43800325</v>
      </c>
      <c r="M6335" s="13">
        <v>0.001217605</v>
      </c>
      <c r="N6335" s="13">
        <v>0.005725493</v>
      </c>
    </row>
    <row r="6336" s="13" customFormat="1" spans="1:14">
      <c r="A6336" s="13">
        <v>287411</v>
      </c>
      <c r="B6336" s="13" t="s">
        <v>6349</v>
      </c>
      <c r="C6336" s="13" t="s">
        <v>16</v>
      </c>
      <c r="D6336" s="13">
        <v>0</v>
      </c>
      <c r="E6336" s="13">
        <v>0</v>
      </c>
      <c r="F6336" s="13">
        <v>0</v>
      </c>
      <c r="G6336" s="13">
        <v>2</v>
      </c>
      <c r="H6336" s="13">
        <v>0</v>
      </c>
      <c r="I6336" s="13">
        <v>1</v>
      </c>
      <c r="J6336" s="13">
        <v>1</v>
      </c>
      <c r="K6336" s="13">
        <v>1</v>
      </c>
      <c r="L6336" s="13">
        <v>-0.605544116</v>
      </c>
      <c r="M6336" s="13">
        <v>0.642278927</v>
      </c>
      <c r="N6336" s="13">
        <v>0.787139174</v>
      </c>
    </row>
    <row r="6337" s="13" customFormat="1" spans="1:14">
      <c r="A6337" s="13">
        <v>287414</v>
      </c>
      <c r="B6337" s="13" t="s">
        <v>6350</v>
      </c>
      <c r="C6337" s="13" t="s">
        <v>16</v>
      </c>
      <c r="D6337" s="13">
        <v>2</v>
      </c>
      <c r="E6337" s="13">
        <v>1</v>
      </c>
      <c r="F6337" s="13">
        <v>0</v>
      </c>
      <c r="G6337" s="13">
        <v>0</v>
      </c>
      <c r="H6337" s="13">
        <v>4</v>
      </c>
      <c r="I6337" s="13">
        <v>4</v>
      </c>
      <c r="J6337" s="13">
        <v>2</v>
      </c>
      <c r="K6337" s="13">
        <v>1</v>
      </c>
      <c r="L6337" s="13">
        <v>-1.895050733</v>
      </c>
      <c r="M6337" s="13">
        <v>0.026000392</v>
      </c>
      <c r="N6337" s="13">
        <v>0.075673553</v>
      </c>
    </row>
    <row r="6338" s="13" customFormat="1" spans="1:14">
      <c r="A6338" s="13">
        <v>287417</v>
      </c>
      <c r="B6338" s="13" t="s">
        <v>6351</v>
      </c>
      <c r="C6338" s="13" t="s">
        <v>16</v>
      </c>
      <c r="D6338" s="13">
        <v>3168</v>
      </c>
      <c r="E6338" s="13">
        <v>3877</v>
      </c>
      <c r="F6338" s="13">
        <v>3898</v>
      </c>
      <c r="G6338" s="13">
        <v>4809</v>
      </c>
      <c r="H6338" s="13">
        <v>4873</v>
      </c>
      <c r="I6338" s="13">
        <v>4601.79</v>
      </c>
      <c r="J6338" s="13">
        <v>4866</v>
      </c>
      <c r="K6338" s="13">
        <v>4351</v>
      </c>
      <c r="L6338" s="13">
        <v>-0.267451333</v>
      </c>
      <c r="M6338" s="19">
        <v>4.18e-66</v>
      </c>
      <c r="N6338" s="19">
        <v>1.2e-63</v>
      </c>
    </row>
    <row r="6339" s="13" customFormat="1" spans="1:14">
      <c r="A6339" s="13">
        <v>287418</v>
      </c>
      <c r="B6339" s="13" t="s">
        <v>6352</v>
      </c>
      <c r="C6339" s="13" t="s">
        <v>16</v>
      </c>
      <c r="D6339" s="13">
        <v>274.74</v>
      </c>
      <c r="E6339" s="13">
        <v>246.69</v>
      </c>
      <c r="F6339" s="13">
        <v>205.15</v>
      </c>
      <c r="G6339" s="13">
        <v>132.81</v>
      </c>
      <c r="H6339" s="13">
        <v>205.14</v>
      </c>
      <c r="I6339" s="13">
        <v>197.6</v>
      </c>
      <c r="J6339" s="13">
        <v>264.38</v>
      </c>
      <c r="K6339" s="13">
        <v>248.22</v>
      </c>
      <c r="L6339" s="13">
        <v>-0.111576353</v>
      </c>
      <c r="M6339" s="13">
        <v>0.103381984</v>
      </c>
      <c r="N6339" s="13">
        <v>0.222295533</v>
      </c>
    </row>
    <row r="6340" s="13" customFormat="1" spans="1:14">
      <c r="A6340" s="13">
        <v>287419</v>
      </c>
      <c r="B6340" s="13" t="s">
        <v>6353</v>
      </c>
      <c r="C6340" s="13" t="s">
        <v>16</v>
      </c>
      <c r="D6340" s="13">
        <v>137</v>
      </c>
      <c r="E6340" s="13">
        <v>118</v>
      </c>
      <c r="F6340" s="13">
        <v>131</v>
      </c>
      <c r="G6340" s="13">
        <v>125</v>
      </c>
      <c r="H6340" s="13">
        <v>171</v>
      </c>
      <c r="I6340" s="13">
        <v>156</v>
      </c>
      <c r="J6340" s="13">
        <v>146</v>
      </c>
      <c r="K6340" s="13">
        <v>130</v>
      </c>
      <c r="L6340" s="13">
        <v>-0.259416327</v>
      </c>
      <c r="M6340" s="13">
        <v>0.002738073</v>
      </c>
      <c r="N6340" s="13">
        <v>0.01157128</v>
      </c>
    </row>
    <row r="6341" s="13" customFormat="1" spans="1:14">
      <c r="A6341" s="13">
        <v>287420</v>
      </c>
      <c r="B6341" s="13" t="s">
        <v>6354</v>
      </c>
      <c r="C6341" s="13" t="s">
        <v>16</v>
      </c>
      <c r="D6341" s="13">
        <v>1035.83</v>
      </c>
      <c r="E6341" s="13">
        <v>1014.24</v>
      </c>
      <c r="F6341" s="13">
        <v>1069.14</v>
      </c>
      <c r="G6341" s="13">
        <v>698.06</v>
      </c>
      <c r="H6341" s="13">
        <v>833.02</v>
      </c>
      <c r="I6341" s="13">
        <v>863.48</v>
      </c>
      <c r="J6341" s="13">
        <v>851.16</v>
      </c>
      <c r="K6341" s="13">
        <v>917.43</v>
      </c>
      <c r="L6341" s="13">
        <v>0.119066794</v>
      </c>
      <c r="M6341" s="19">
        <v>0.000432</v>
      </c>
      <c r="N6341" s="13">
        <v>0.002296252</v>
      </c>
    </row>
    <row r="6342" s="13" customFormat="1" spans="1:14">
      <c r="A6342" s="13">
        <v>287422</v>
      </c>
      <c r="B6342" s="13" t="s">
        <v>6355</v>
      </c>
      <c r="C6342" s="13" t="s">
        <v>16</v>
      </c>
      <c r="D6342" s="13">
        <v>1453</v>
      </c>
      <c r="E6342" s="13">
        <v>992</v>
      </c>
      <c r="F6342" s="13">
        <v>1448</v>
      </c>
      <c r="G6342" s="13">
        <v>1254</v>
      </c>
      <c r="H6342" s="13">
        <v>791</v>
      </c>
      <c r="I6342" s="13">
        <v>730</v>
      </c>
      <c r="J6342" s="13">
        <v>747</v>
      </c>
      <c r="K6342" s="13">
        <v>852</v>
      </c>
      <c r="L6342" s="13">
        <v>0.701604138</v>
      </c>
      <c r="M6342" s="19">
        <v>4.52e-105</v>
      </c>
      <c r="N6342" s="19">
        <v>2.76e-102</v>
      </c>
    </row>
    <row r="6343" s="13" customFormat="1" spans="1:14">
      <c r="A6343" s="13">
        <v>287423</v>
      </c>
      <c r="B6343" s="13" t="s">
        <v>6356</v>
      </c>
      <c r="C6343" s="13" t="s">
        <v>16</v>
      </c>
      <c r="D6343" s="13">
        <v>58</v>
      </c>
      <c r="E6343" s="13">
        <v>62</v>
      </c>
      <c r="F6343" s="13">
        <v>62</v>
      </c>
      <c r="G6343" s="13">
        <v>64</v>
      </c>
      <c r="H6343" s="13">
        <v>53</v>
      </c>
      <c r="I6343" s="13">
        <v>58</v>
      </c>
      <c r="J6343" s="13">
        <v>70</v>
      </c>
      <c r="K6343" s="13">
        <v>77</v>
      </c>
      <c r="L6343" s="13">
        <v>-0.089294366</v>
      </c>
      <c r="M6343" s="13">
        <v>0.4872611</v>
      </c>
      <c r="N6343" s="13">
        <v>0.668060421</v>
      </c>
    </row>
    <row r="6344" s="13" customFormat="1" spans="1:14">
      <c r="A6344" s="13">
        <v>287424</v>
      </c>
      <c r="B6344" s="13" t="s">
        <v>6357</v>
      </c>
      <c r="C6344" s="13" t="s">
        <v>16</v>
      </c>
      <c r="D6344" s="13">
        <v>160.32</v>
      </c>
      <c r="E6344" s="13">
        <v>171.53</v>
      </c>
      <c r="F6344" s="13">
        <v>181.54</v>
      </c>
      <c r="G6344" s="13">
        <v>105.21</v>
      </c>
      <c r="H6344" s="13">
        <v>122.43</v>
      </c>
      <c r="I6344" s="13">
        <v>127.03</v>
      </c>
      <c r="J6344" s="13">
        <v>165.06</v>
      </c>
      <c r="K6344" s="13">
        <v>136.64</v>
      </c>
      <c r="L6344" s="13">
        <v>0.145954028</v>
      </c>
      <c r="M6344" s="13">
        <v>0.083872594</v>
      </c>
      <c r="N6344" s="13">
        <v>0.190095995</v>
      </c>
    </row>
    <row r="6345" s="13" customFormat="1" spans="1:14">
      <c r="A6345" s="13">
        <v>287425</v>
      </c>
      <c r="B6345" s="13" t="s">
        <v>6358</v>
      </c>
      <c r="C6345" s="13" t="s">
        <v>16</v>
      </c>
      <c r="D6345" s="13">
        <v>0</v>
      </c>
      <c r="E6345" s="13">
        <v>4</v>
      </c>
      <c r="F6345" s="13">
        <v>3</v>
      </c>
      <c r="G6345" s="13">
        <v>0</v>
      </c>
      <c r="H6345" s="13">
        <v>0</v>
      </c>
      <c r="I6345" s="13">
        <v>4</v>
      </c>
      <c r="J6345" s="13">
        <v>2</v>
      </c>
      <c r="K6345" s="13">
        <v>0</v>
      </c>
      <c r="L6345" s="13">
        <v>0.201810806</v>
      </c>
      <c r="M6345" s="13">
        <v>0.801188028</v>
      </c>
      <c r="N6345" s="13">
        <v>0.896762773</v>
      </c>
    </row>
    <row r="6346" s="13" customFormat="1" spans="1:14">
      <c r="A6346" s="13">
        <v>287427</v>
      </c>
      <c r="B6346" s="13" t="s">
        <v>6359</v>
      </c>
      <c r="C6346" s="13" t="s">
        <v>16</v>
      </c>
      <c r="D6346" s="13">
        <v>381</v>
      </c>
      <c r="E6346" s="13">
        <v>488</v>
      </c>
      <c r="F6346" s="13">
        <v>430</v>
      </c>
      <c r="G6346" s="13">
        <v>539</v>
      </c>
      <c r="H6346" s="13">
        <v>515</v>
      </c>
      <c r="I6346" s="13">
        <v>467</v>
      </c>
      <c r="J6346" s="13">
        <v>549</v>
      </c>
      <c r="K6346" s="13">
        <v>428</v>
      </c>
      <c r="L6346" s="13">
        <v>-0.112562247</v>
      </c>
      <c r="M6346" s="13">
        <v>0.016247368</v>
      </c>
      <c r="N6346" s="13">
        <v>0.051550359</v>
      </c>
    </row>
    <row r="6347" s="13" customFormat="1" spans="1:14">
      <c r="A6347" s="13">
        <v>287429</v>
      </c>
      <c r="B6347" s="13" t="s">
        <v>6360</v>
      </c>
      <c r="C6347" s="13" t="s">
        <v>16</v>
      </c>
      <c r="D6347" s="13">
        <v>693</v>
      </c>
      <c r="E6347" s="13">
        <v>885</v>
      </c>
      <c r="F6347" s="13">
        <v>706</v>
      </c>
      <c r="G6347" s="13">
        <v>1101</v>
      </c>
      <c r="H6347" s="13">
        <v>981</v>
      </c>
      <c r="I6347" s="13">
        <v>954</v>
      </c>
      <c r="J6347" s="13">
        <v>967</v>
      </c>
      <c r="K6347" s="13">
        <v>879</v>
      </c>
      <c r="L6347" s="13">
        <v>-0.180193631</v>
      </c>
      <c r="M6347" s="19">
        <v>1.27e-7</v>
      </c>
      <c r="N6347" s="19">
        <v>1.39e-6</v>
      </c>
    </row>
    <row r="6348" s="13" customFormat="1" spans="1:14">
      <c r="A6348" s="13">
        <v>287432</v>
      </c>
      <c r="B6348" s="13" t="s">
        <v>6361</v>
      </c>
      <c r="C6348" s="13" t="s">
        <v>16</v>
      </c>
      <c r="D6348" s="13">
        <v>172</v>
      </c>
      <c r="E6348" s="13">
        <v>197</v>
      </c>
      <c r="F6348" s="13">
        <v>184</v>
      </c>
      <c r="G6348" s="13">
        <v>145</v>
      </c>
      <c r="H6348" s="13">
        <v>176</v>
      </c>
      <c r="I6348" s="13">
        <v>188</v>
      </c>
      <c r="J6348" s="13">
        <v>182</v>
      </c>
      <c r="K6348" s="13">
        <v>180</v>
      </c>
      <c r="L6348" s="13">
        <v>-0.077324127</v>
      </c>
      <c r="M6348" s="13">
        <v>0.311927064</v>
      </c>
      <c r="N6348" s="13">
        <v>0.499083302</v>
      </c>
    </row>
    <row r="6349" s="13" customFormat="1" spans="1:14">
      <c r="A6349" s="13">
        <v>287433</v>
      </c>
      <c r="B6349" s="13" t="s">
        <v>6362</v>
      </c>
      <c r="C6349" s="13" t="s">
        <v>16</v>
      </c>
      <c r="D6349" s="13">
        <v>2348</v>
      </c>
      <c r="E6349" s="13">
        <v>2626</v>
      </c>
      <c r="F6349" s="13">
        <v>2322</v>
      </c>
      <c r="G6349" s="13">
        <v>2283</v>
      </c>
      <c r="H6349" s="13">
        <v>2263</v>
      </c>
      <c r="I6349" s="13">
        <v>2501</v>
      </c>
      <c r="J6349" s="13">
        <v>2376</v>
      </c>
      <c r="K6349" s="13">
        <v>2498</v>
      </c>
      <c r="L6349" s="13">
        <v>-0.029440363</v>
      </c>
      <c r="M6349" s="13">
        <v>0.157201268</v>
      </c>
      <c r="N6349" s="13">
        <v>0.30546534</v>
      </c>
    </row>
    <row r="6350" s="13" customFormat="1" spans="1:14">
      <c r="A6350" s="13">
        <v>287435</v>
      </c>
      <c r="B6350" s="13" t="s">
        <v>6363</v>
      </c>
      <c r="C6350" s="13" t="s">
        <v>16</v>
      </c>
      <c r="D6350" s="13">
        <v>61</v>
      </c>
      <c r="E6350" s="13">
        <v>56</v>
      </c>
      <c r="F6350" s="13">
        <v>66</v>
      </c>
      <c r="G6350" s="13">
        <v>48</v>
      </c>
      <c r="H6350" s="13">
        <v>94</v>
      </c>
      <c r="I6350" s="13">
        <v>58</v>
      </c>
      <c r="J6350" s="13">
        <v>95</v>
      </c>
      <c r="K6350" s="13">
        <v>54</v>
      </c>
      <c r="L6350" s="13">
        <v>-0.402452251</v>
      </c>
      <c r="M6350" s="13">
        <v>0.001359382</v>
      </c>
      <c r="N6350" s="13">
        <v>0.006295216</v>
      </c>
    </row>
    <row r="6351" s="13" customFormat="1" spans="1:14">
      <c r="A6351" s="13">
        <v>287436</v>
      </c>
      <c r="B6351" s="13" t="s">
        <v>6364</v>
      </c>
      <c r="C6351" s="13" t="s">
        <v>16</v>
      </c>
      <c r="D6351" s="13">
        <v>2323</v>
      </c>
      <c r="E6351" s="13">
        <v>2550</v>
      </c>
      <c r="F6351" s="13">
        <v>2606</v>
      </c>
      <c r="G6351" s="13">
        <v>2719</v>
      </c>
      <c r="H6351" s="13">
        <v>2322</v>
      </c>
      <c r="I6351" s="13">
        <v>2166</v>
      </c>
      <c r="J6351" s="13">
        <v>2275</v>
      </c>
      <c r="K6351" s="13">
        <v>2267</v>
      </c>
      <c r="L6351" s="13">
        <v>0.154906735</v>
      </c>
      <c r="M6351" s="19">
        <v>1.02e-13</v>
      </c>
      <c r="N6351" s="19">
        <v>2.26e-12</v>
      </c>
    </row>
    <row r="6352" s="13" customFormat="1" spans="1:14">
      <c r="A6352" s="13">
        <v>287437</v>
      </c>
      <c r="B6352" s="13" t="s">
        <v>6365</v>
      </c>
      <c r="C6352" s="13" t="s">
        <v>16</v>
      </c>
      <c r="D6352" s="13">
        <v>146</v>
      </c>
      <c r="E6352" s="13">
        <v>184</v>
      </c>
      <c r="F6352" s="13">
        <v>217</v>
      </c>
      <c r="G6352" s="13">
        <v>195</v>
      </c>
      <c r="H6352" s="13">
        <v>186</v>
      </c>
      <c r="I6352" s="13">
        <v>189</v>
      </c>
      <c r="J6352" s="13">
        <v>220</v>
      </c>
      <c r="K6352" s="13">
        <v>185</v>
      </c>
      <c r="L6352" s="13">
        <v>-0.092636553</v>
      </c>
      <c r="M6352" s="13">
        <v>0.210442591</v>
      </c>
      <c r="N6352" s="13">
        <v>0.377971398</v>
      </c>
    </row>
    <row r="6353" s="13" customFormat="1" spans="1:14">
      <c r="A6353" s="13">
        <v>287441</v>
      </c>
      <c r="B6353" s="13" t="s">
        <v>6366</v>
      </c>
      <c r="C6353" s="13" t="s">
        <v>16</v>
      </c>
      <c r="D6353" s="13">
        <v>3514</v>
      </c>
      <c r="E6353" s="13">
        <v>4054</v>
      </c>
      <c r="F6353" s="13">
        <v>3915</v>
      </c>
      <c r="G6353" s="13">
        <v>3417</v>
      </c>
      <c r="H6353" s="13">
        <v>3233</v>
      </c>
      <c r="I6353" s="13">
        <v>3525</v>
      </c>
      <c r="J6353" s="13">
        <v>3650</v>
      </c>
      <c r="K6353" s="13">
        <v>3755</v>
      </c>
      <c r="L6353" s="13">
        <v>0.052603826</v>
      </c>
      <c r="M6353" s="13">
        <v>0.001884247</v>
      </c>
      <c r="N6353" s="13">
        <v>0.008350121</v>
      </c>
    </row>
    <row r="6354" s="13" customFormat="1" spans="1:14">
      <c r="A6354" s="13">
        <v>287442</v>
      </c>
      <c r="B6354" s="13" t="s">
        <v>6367</v>
      </c>
      <c r="C6354" s="13" t="s">
        <v>16</v>
      </c>
      <c r="D6354" s="13">
        <v>397</v>
      </c>
      <c r="E6354" s="13">
        <v>316</v>
      </c>
      <c r="F6354" s="13">
        <v>302</v>
      </c>
      <c r="G6354" s="13">
        <v>425</v>
      </c>
      <c r="H6354" s="13">
        <v>434</v>
      </c>
      <c r="I6354" s="13">
        <v>366</v>
      </c>
      <c r="J6354" s="13">
        <v>417</v>
      </c>
      <c r="K6354" s="13">
        <v>363</v>
      </c>
      <c r="L6354" s="13">
        <v>-0.154437362</v>
      </c>
      <c r="M6354" s="13">
        <v>0.003283494</v>
      </c>
      <c r="N6354" s="13">
        <v>0.013484332</v>
      </c>
    </row>
    <row r="6355" s="13" customFormat="1" spans="1:14">
      <c r="A6355" s="13">
        <v>287443</v>
      </c>
      <c r="B6355" s="13" t="s">
        <v>6368</v>
      </c>
      <c r="C6355" s="13" t="s">
        <v>16</v>
      </c>
      <c r="D6355" s="13">
        <v>8</v>
      </c>
      <c r="E6355" s="13">
        <v>10</v>
      </c>
      <c r="F6355" s="13">
        <v>4</v>
      </c>
      <c r="G6355" s="13">
        <v>3</v>
      </c>
      <c r="H6355" s="13">
        <v>8</v>
      </c>
      <c r="I6355" s="13">
        <v>7</v>
      </c>
      <c r="J6355" s="13">
        <v>9</v>
      </c>
      <c r="K6355" s="13">
        <v>8</v>
      </c>
      <c r="L6355" s="13">
        <v>-0.376725426</v>
      </c>
      <c r="M6355" s="13">
        <v>0.326097596</v>
      </c>
      <c r="N6355" s="13">
        <v>0.511832416</v>
      </c>
    </row>
    <row r="6356" s="13" customFormat="1" spans="1:14">
      <c r="A6356" s="13">
        <v>287444</v>
      </c>
      <c r="B6356" s="13" t="s">
        <v>6369</v>
      </c>
      <c r="C6356" s="13" t="s">
        <v>16</v>
      </c>
      <c r="D6356" s="13">
        <v>4748</v>
      </c>
      <c r="E6356" s="13">
        <v>5052</v>
      </c>
      <c r="F6356" s="13">
        <v>4600</v>
      </c>
      <c r="G6356" s="13">
        <v>5504</v>
      </c>
      <c r="H6356" s="13">
        <v>5001</v>
      </c>
      <c r="I6356" s="13">
        <v>5215</v>
      </c>
      <c r="J6356" s="13">
        <v>5259</v>
      </c>
      <c r="K6356" s="13">
        <v>5051</v>
      </c>
      <c r="L6356" s="13">
        <v>-0.064975735</v>
      </c>
      <c r="M6356" s="19">
        <v>5.94e-6</v>
      </c>
      <c r="N6356" s="19">
        <v>4.76e-5</v>
      </c>
    </row>
    <row r="6357" s="13" customFormat="1" spans="1:14">
      <c r="A6357" s="13">
        <v>287446</v>
      </c>
      <c r="B6357" s="13" t="s">
        <v>6370</v>
      </c>
      <c r="C6357" s="13" t="s">
        <v>16</v>
      </c>
      <c r="D6357" s="13">
        <v>345</v>
      </c>
      <c r="E6357" s="13">
        <v>361</v>
      </c>
      <c r="F6357" s="13">
        <v>361</v>
      </c>
      <c r="G6357" s="13">
        <v>335</v>
      </c>
      <c r="H6357" s="13">
        <v>317</v>
      </c>
      <c r="I6357" s="13">
        <v>394</v>
      </c>
      <c r="J6357" s="13">
        <v>397</v>
      </c>
      <c r="K6357" s="13">
        <v>345</v>
      </c>
      <c r="L6357" s="13">
        <v>-0.072129969</v>
      </c>
      <c r="M6357" s="13">
        <v>0.181666556</v>
      </c>
      <c r="N6357" s="13">
        <v>0.339293639</v>
      </c>
    </row>
    <row r="6358" s="13" customFormat="1" spans="1:14">
      <c r="A6358" s="13">
        <v>287447</v>
      </c>
      <c r="B6358" s="13" t="s">
        <v>6371</v>
      </c>
      <c r="C6358" s="13" t="s">
        <v>16</v>
      </c>
      <c r="D6358" s="13">
        <v>1360</v>
      </c>
      <c r="E6358" s="13">
        <v>1385</v>
      </c>
      <c r="F6358" s="13">
        <v>1390</v>
      </c>
      <c r="G6358" s="13">
        <v>1229</v>
      </c>
      <c r="H6358" s="13">
        <v>1285</v>
      </c>
      <c r="I6358" s="13">
        <v>1264</v>
      </c>
      <c r="J6358" s="13">
        <v>1372</v>
      </c>
      <c r="K6358" s="13">
        <v>1355</v>
      </c>
      <c r="L6358" s="13">
        <v>0.003283057</v>
      </c>
      <c r="M6358" s="13">
        <v>0.906566176</v>
      </c>
      <c r="N6358" s="13">
        <v>0.961072412</v>
      </c>
    </row>
    <row r="6359" s="13" customFormat="1" spans="1:14">
      <c r="A6359" s="13">
        <v>287450</v>
      </c>
      <c r="B6359" s="13" t="s">
        <v>6372</v>
      </c>
      <c r="C6359" s="13" t="s">
        <v>16</v>
      </c>
      <c r="D6359" s="13">
        <v>206</v>
      </c>
      <c r="E6359" s="13">
        <v>300</v>
      </c>
      <c r="F6359" s="13">
        <v>291</v>
      </c>
      <c r="G6359" s="13">
        <v>189</v>
      </c>
      <c r="H6359" s="13">
        <v>214</v>
      </c>
      <c r="I6359" s="13">
        <v>230</v>
      </c>
      <c r="J6359" s="13">
        <v>290</v>
      </c>
      <c r="K6359" s="13">
        <v>214</v>
      </c>
      <c r="L6359" s="13">
        <v>0.036118972</v>
      </c>
      <c r="M6359" s="13">
        <v>0.582003827</v>
      </c>
      <c r="N6359" s="13">
        <v>0.741210297</v>
      </c>
    </row>
    <row r="6360" s="13" customFormat="1" spans="1:14">
      <c r="A6360" s="13">
        <v>287451</v>
      </c>
      <c r="B6360" s="13" t="s">
        <v>6373</v>
      </c>
      <c r="C6360" s="13" t="s">
        <v>16</v>
      </c>
      <c r="D6360" s="13">
        <v>182</v>
      </c>
      <c r="E6360" s="13">
        <v>224</v>
      </c>
      <c r="F6360" s="13">
        <v>217</v>
      </c>
      <c r="G6360" s="13">
        <v>172</v>
      </c>
      <c r="H6360" s="13">
        <v>201</v>
      </c>
      <c r="I6360" s="13">
        <v>214</v>
      </c>
      <c r="J6360" s="13">
        <v>200</v>
      </c>
      <c r="K6360" s="13">
        <v>202</v>
      </c>
      <c r="L6360" s="13">
        <v>-0.059962834</v>
      </c>
      <c r="M6360" s="13">
        <v>0.404083993</v>
      </c>
      <c r="N6360" s="13">
        <v>0.591137806</v>
      </c>
    </row>
    <row r="6361" s="13" customFormat="1" spans="1:14">
      <c r="A6361" s="13">
        <v>287452</v>
      </c>
      <c r="B6361" s="13" t="s">
        <v>6374</v>
      </c>
      <c r="C6361" s="13" t="s">
        <v>16</v>
      </c>
      <c r="D6361" s="13">
        <v>485.25</v>
      </c>
      <c r="E6361" s="13">
        <v>526</v>
      </c>
      <c r="F6361" s="13">
        <v>538.92</v>
      </c>
      <c r="G6361" s="13">
        <v>585.15</v>
      </c>
      <c r="H6361" s="13">
        <v>580</v>
      </c>
      <c r="I6361" s="13">
        <v>638</v>
      </c>
      <c r="J6361" s="13">
        <v>594.3</v>
      </c>
      <c r="K6361" s="13">
        <v>546</v>
      </c>
      <c r="L6361" s="13">
        <v>-0.163876582</v>
      </c>
      <c r="M6361" s="19">
        <v>0.000142</v>
      </c>
      <c r="N6361" s="19">
        <v>0.000853</v>
      </c>
    </row>
    <row r="6362" s="13" customFormat="1" spans="1:14">
      <c r="A6362" s="13">
        <v>287453</v>
      </c>
      <c r="B6362" s="13" t="s">
        <v>6375</v>
      </c>
      <c r="C6362" s="13" t="s">
        <v>16</v>
      </c>
      <c r="D6362" s="13">
        <v>2238</v>
      </c>
      <c r="E6362" s="13">
        <v>2927</v>
      </c>
      <c r="F6362" s="13">
        <v>2657</v>
      </c>
      <c r="G6362" s="13">
        <v>3064</v>
      </c>
      <c r="H6362" s="13">
        <v>2764</v>
      </c>
      <c r="I6362" s="13">
        <v>2737</v>
      </c>
      <c r="J6362" s="13">
        <v>3123</v>
      </c>
      <c r="K6362" s="13">
        <v>2407</v>
      </c>
      <c r="L6362" s="13">
        <v>-0.039671257</v>
      </c>
      <c r="M6362" s="13">
        <v>0.041787573</v>
      </c>
      <c r="N6362" s="13">
        <v>0.110436862</v>
      </c>
    </row>
    <row r="6363" s="13" customFormat="1" spans="1:14">
      <c r="A6363" s="13">
        <v>287454</v>
      </c>
      <c r="B6363" s="13" t="s">
        <v>6376</v>
      </c>
      <c r="C6363" s="13" t="s">
        <v>16</v>
      </c>
      <c r="D6363" s="13">
        <v>12</v>
      </c>
      <c r="E6363" s="13">
        <v>7</v>
      </c>
      <c r="F6363" s="13">
        <v>22</v>
      </c>
      <c r="G6363" s="13">
        <v>15</v>
      </c>
      <c r="H6363" s="13">
        <v>23</v>
      </c>
      <c r="I6363" s="13">
        <v>18</v>
      </c>
      <c r="J6363" s="13">
        <v>24</v>
      </c>
      <c r="K6363" s="13">
        <v>26</v>
      </c>
      <c r="L6363" s="13">
        <v>-0.721021334</v>
      </c>
      <c r="M6363" s="13">
        <v>0.002827678</v>
      </c>
      <c r="N6363" s="13">
        <v>0.01187871</v>
      </c>
    </row>
    <row r="6364" s="13" customFormat="1" spans="1:14">
      <c r="A6364" s="13">
        <v>287456</v>
      </c>
      <c r="B6364" s="13" t="s">
        <v>6377</v>
      </c>
      <c r="C6364" s="13" t="s">
        <v>16</v>
      </c>
      <c r="D6364" s="13">
        <v>170.07</v>
      </c>
      <c r="E6364" s="13">
        <v>154.12</v>
      </c>
      <c r="F6364" s="13">
        <v>166.99</v>
      </c>
      <c r="G6364" s="13">
        <v>185.33</v>
      </c>
      <c r="H6364" s="13">
        <v>173.18</v>
      </c>
      <c r="I6364" s="13">
        <v>198.9</v>
      </c>
      <c r="J6364" s="13">
        <v>169.48</v>
      </c>
      <c r="K6364" s="13">
        <v>192.61</v>
      </c>
      <c r="L6364" s="13">
        <v>-0.138584519</v>
      </c>
      <c r="M6364" s="13">
        <v>0.071352355</v>
      </c>
      <c r="N6364" s="13">
        <v>0.167866333</v>
      </c>
    </row>
    <row r="6365" s="13" customFormat="1" spans="1:14">
      <c r="A6365" s="13">
        <v>287457</v>
      </c>
      <c r="B6365" s="13" t="s">
        <v>6378</v>
      </c>
      <c r="C6365" s="13" t="s">
        <v>16</v>
      </c>
      <c r="D6365" s="13">
        <v>4</v>
      </c>
      <c r="E6365" s="13">
        <v>4</v>
      </c>
      <c r="F6365" s="13">
        <v>7</v>
      </c>
      <c r="G6365" s="13">
        <v>3</v>
      </c>
      <c r="H6365" s="13">
        <v>2</v>
      </c>
      <c r="I6365" s="13">
        <v>4</v>
      </c>
      <c r="J6365" s="13">
        <v>9</v>
      </c>
      <c r="K6365" s="13">
        <v>8</v>
      </c>
      <c r="L6365" s="13">
        <v>-0.37421857</v>
      </c>
      <c r="M6365" s="13">
        <v>0.408036333</v>
      </c>
      <c r="N6365" s="13">
        <v>0.595659239</v>
      </c>
    </row>
    <row r="6366" s="13" customFormat="1" spans="1:14">
      <c r="A6366" s="13">
        <v>287462</v>
      </c>
      <c r="B6366" s="13" t="s">
        <v>6379</v>
      </c>
      <c r="C6366" s="13" t="s">
        <v>16</v>
      </c>
      <c r="D6366" s="13">
        <v>3613</v>
      </c>
      <c r="E6366" s="13">
        <v>4732</v>
      </c>
      <c r="F6366" s="13">
        <v>4537</v>
      </c>
      <c r="G6366" s="13">
        <v>3185</v>
      </c>
      <c r="H6366" s="13">
        <v>3251</v>
      </c>
      <c r="I6366" s="13">
        <v>3784</v>
      </c>
      <c r="J6366" s="13">
        <v>4078</v>
      </c>
      <c r="K6366" s="13">
        <v>4003</v>
      </c>
      <c r="L6366" s="13">
        <v>0.067442538</v>
      </c>
      <c r="M6366" s="19">
        <v>3.67e-5</v>
      </c>
      <c r="N6366" s="19">
        <v>0.000251</v>
      </c>
    </row>
    <row r="6367" s="13" customFormat="1" spans="1:14">
      <c r="A6367" s="13">
        <v>287463</v>
      </c>
      <c r="B6367" s="13" t="s">
        <v>6380</v>
      </c>
      <c r="C6367" s="13" t="s">
        <v>16</v>
      </c>
      <c r="D6367" s="13">
        <v>66</v>
      </c>
      <c r="E6367" s="13">
        <v>91</v>
      </c>
      <c r="F6367" s="13">
        <v>81</v>
      </c>
      <c r="G6367" s="13">
        <v>108</v>
      </c>
      <c r="H6367" s="13">
        <v>88</v>
      </c>
      <c r="I6367" s="13">
        <v>117</v>
      </c>
      <c r="J6367" s="13">
        <v>93</v>
      </c>
      <c r="K6367" s="13">
        <v>105</v>
      </c>
      <c r="L6367" s="13">
        <v>-0.240589416</v>
      </c>
      <c r="M6367" s="13">
        <v>0.022684322</v>
      </c>
      <c r="N6367" s="13">
        <v>0.067816055</v>
      </c>
    </row>
    <row r="6368" s="13" customFormat="1" spans="1:14">
      <c r="A6368" s="13">
        <v>287464</v>
      </c>
      <c r="B6368" s="13" t="s">
        <v>6381</v>
      </c>
      <c r="C6368" s="13" t="s">
        <v>16</v>
      </c>
      <c r="D6368" s="13">
        <v>191</v>
      </c>
      <c r="E6368" s="13">
        <v>180</v>
      </c>
      <c r="F6368" s="13">
        <v>167</v>
      </c>
      <c r="G6368" s="13">
        <v>146</v>
      </c>
      <c r="H6368" s="13">
        <v>144</v>
      </c>
      <c r="I6368" s="13">
        <v>130</v>
      </c>
      <c r="J6368" s="13">
        <v>149</v>
      </c>
      <c r="K6368" s="13">
        <v>180</v>
      </c>
      <c r="L6368" s="13">
        <v>0.161256707</v>
      </c>
      <c r="M6368" s="13">
        <v>0.045178136</v>
      </c>
      <c r="N6368" s="13">
        <v>0.117182988</v>
      </c>
    </row>
    <row r="6369" s="13" customFormat="1" spans="1:14">
      <c r="A6369" s="13">
        <v>287466</v>
      </c>
      <c r="B6369" s="13" t="s">
        <v>6382</v>
      </c>
      <c r="C6369" s="13" t="s">
        <v>16</v>
      </c>
      <c r="D6369" s="13">
        <v>6920.78</v>
      </c>
      <c r="E6369" s="13">
        <v>6198.82</v>
      </c>
      <c r="F6369" s="13">
        <v>6720.01</v>
      </c>
      <c r="G6369" s="13">
        <v>6430.42</v>
      </c>
      <c r="H6369" s="13">
        <v>7692.45</v>
      </c>
      <c r="I6369" s="13">
        <v>6792.29</v>
      </c>
      <c r="J6369" s="13">
        <v>6290.7</v>
      </c>
      <c r="K6369" s="13">
        <v>7121.43</v>
      </c>
      <c r="L6369" s="13">
        <v>-0.10726703</v>
      </c>
      <c r="M6369" s="19">
        <v>5.05e-18</v>
      </c>
      <c r="N6369" s="19">
        <v>1.62e-16</v>
      </c>
    </row>
    <row r="6370" s="13" customFormat="1" spans="1:14">
      <c r="A6370" s="13">
        <v>287467</v>
      </c>
      <c r="B6370" s="13" t="s">
        <v>6383</v>
      </c>
      <c r="C6370" s="13" t="s">
        <v>16</v>
      </c>
      <c r="D6370" s="13">
        <v>1087</v>
      </c>
      <c r="E6370" s="13">
        <v>1454</v>
      </c>
      <c r="F6370" s="13">
        <v>1565</v>
      </c>
      <c r="G6370" s="13">
        <v>749</v>
      </c>
      <c r="H6370" s="13">
        <v>884</v>
      </c>
      <c r="I6370" s="13">
        <v>1002</v>
      </c>
      <c r="J6370" s="13">
        <v>1313</v>
      </c>
      <c r="K6370" s="13">
        <v>1111</v>
      </c>
      <c r="L6370" s="13">
        <v>0.151201811</v>
      </c>
      <c r="M6370" s="19">
        <v>5.37e-7</v>
      </c>
      <c r="N6370" s="19">
        <v>5.23e-6</v>
      </c>
    </row>
    <row r="6371" s="13" customFormat="1" spans="1:3">
      <c r="A6371" s="13">
        <v>287469</v>
      </c>
      <c r="B6371" s="13" t="s">
        <v>6384</v>
      </c>
      <c r="C6371" s="13" t="s">
        <v>16</v>
      </c>
    </row>
    <row r="6372" s="13" customFormat="1" spans="1:14">
      <c r="A6372" s="13">
        <v>287470</v>
      </c>
      <c r="B6372" s="13" t="s">
        <v>6385</v>
      </c>
      <c r="C6372" s="13" t="s">
        <v>16</v>
      </c>
      <c r="D6372" s="13">
        <v>768</v>
      </c>
      <c r="E6372" s="13">
        <v>903</v>
      </c>
      <c r="F6372" s="13">
        <v>759</v>
      </c>
      <c r="G6372" s="13">
        <v>885</v>
      </c>
      <c r="H6372" s="13">
        <v>887</v>
      </c>
      <c r="I6372" s="13">
        <v>834</v>
      </c>
      <c r="J6372" s="13">
        <v>921</v>
      </c>
      <c r="K6372" s="13">
        <v>817</v>
      </c>
      <c r="L6372" s="13">
        <v>-0.081927759</v>
      </c>
      <c r="M6372" s="13">
        <v>0.01945094</v>
      </c>
      <c r="N6372" s="13">
        <v>0.059798829</v>
      </c>
    </row>
    <row r="6373" s="13" customFormat="1" spans="1:14">
      <c r="A6373" s="13">
        <v>287472</v>
      </c>
      <c r="B6373" s="13" t="s">
        <v>6386</v>
      </c>
      <c r="C6373" s="13" t="s">
        <v>16</v>
      </c>
      <c r="D6373" s="13">
        <v>523</v>
      </c>
      <c r="E6373" s="13">
        <v>490</v>
      </c>
      <c r="F6373" s="13">
        <v>424</v>
      </c>
      <c r="G6373" s="13">
        <v>524</v>
      </c>
      <c r="H6373" s="13">
        <v>540</v>
      </c>
      <c r="I6373" s="13">
        <v>478</v>
      </c>
      <c r="J6373" s="13">
        <v>544</v>
      </c>
      <c r="K6373" s="13">
        <v>546</v>
      </c>
      <c r="L6373" s="13">
        <v>-0.124866947</v>
      </c>
      <c r="M6373" s="13">
        <v>0.005785971</v>
      </c>
      <c r="N6373" s="13">
        <v>0.021779123</v>
      </c>
    </row>
    <row r="6374" s="13" customFormat="1" spans="1:14">
      <c r="A6374" s="13">
        <v>287473</v>
      </c>
      <c r="B6374" s="13" t="s">
        <v>6387</v>
      </c>
      <c r="C6374" s="13" t="s">
        <v>16</v>
      </c>
      <c r="D6374" s="13">
        <v>88.98</v>
      </c>
      <c r="E6374" s="13">
        <v>77.41</v>
      </c>
      <c r="F6374" s="13">
        <v>77.54</v>
      </c>
      <c r="G6374" s="13">
        <v>86.93</v>
      </c>
      <c r="H6374" s="13">
        <v>86.07</v>
      </c>
      <c r="I6374" s="13">
        <v>85.33</v>
      </c>
      <c r="J6374" s="13">
        <v>104.11</v>
      </c>
      <c r="K6374" s="13">
        <v>106.94</v>
      </c>
      <c r="L6374" s="13">
        <v>-0.229631879</v>
      </c>
      <c r="M6374" s="13">
        <v>0.033772668</v>
      </c>
      <c r="N6374" s="13">
        <v>0.093503897</v>
      </c>
    </row>
    <row r="6375" s="13" customFormat="1" spans="1:14">
      <c r="A6375" s="13">
        <v>287474</v>
      </c>
      <c r="B6375" s="13" t="s">
        <v>6388</v>
      </c>
      <c r="C6375" s="13" t="s">
        <v>16</v>
      </c>
      <c r="D6375" s="13">
        <v>365.97</v>
      </c>
      <c r="E6375" s="13">
        <v>335</v>
      </c>
      <c r="F6375" s="13">
        <v>337.68</v>
      </c>
      <c r="G6375" s="13">
        <v>324.53</v>
      </c>
      <c r="H6375" s="13">
        <v>400</v>
      </c>
      <c r="I6375" s="13">
        <v>422</v>
      </c>
      <c r="J6375" s="13">
        <v>347</v>
      </c>
      <c r="K6375" s="13">
        <v>324</v>
      </c>
      <c r="L6375" s="13">
        <v>-0.151819707</v>
      </c>
      <c r="M6375" s="13">
        <v>0.00494462</v>
      </c>
      <c r="N6375" s="13">
        <v>0.019078653</v>
      </c>
    </row>
    <row r="6376" s="13" customFormat="1" spans="1:14">
      <c r="A6376" s="13">
        <v>287475</v>
      </c>
      <c r="B6376" s="13" t="s">
        <v>6389</v>
      </c>
      <c r="C6376" s="13" t="s">
        <v>16</v>
      </c>
      <c r="D6376" s="13">
        <v>178</v>
      </c>
      <c r="E6376" s="13">
        <v>180</v>
      </c>
      <c r="F6376" s="13">
        <v>156</v>
      </c>
      <c r="G6376" s="13">
        <v>199</v>
      </c>
      <c r="H6376" s="13">
        <v>198</v>
      </c>
      <c r="I6376" s="13">
        <v>223</v>
      </c>
      <c r="J6376" s="13">
        <v>189</v>
      </c>
      <c r="K6376" s="13">
        <v>176</v>
      </c>
      <c r="L6376" s="13">
        <v>-0.161208851</v>
      </c>
      <c r="M6376" s="13">
        <v>0.030625982</v>
      </c>
      <c r="N6376" s="13">
        <v>0.086251805</v>
      </c>
    </row>
    <row r="6377" s="13" customFormat="1" spans="1:14">
      <c r="A6377" s="13">
        <v>287476</v>
      </c>
      <c r="B6377" s="13" t="s">
        <v>6390</v>
      </c>
      <c r="C6377" s="13" t="s">
        <v>16</v>
      </c>
      <c r="D6377" s="13">
        <v>1366</v>
      </c>
      <c r="E6377" s="13">
        <v>1528</v>
      </c>
      <c r="F6377" s="13">
        <v>1549</v>
      </c>
      <c r="G6377" s="13">
        <v>1032</v>
      </c>
      <c r="H6377" s="13">
        <v>1199</v>
      </c>
      <c r="I6377" s="13">
        <v>1257</v>
      </c>
      <c r="J6377" s="13">
        <v>1131</v>
      </c>
      <c r="K6377" s="13">
        <v>1448</v>
      </c>
      <c r="L6377" s="13">
        <v>0.100285571</v>
      </c>
      <c r="M6377" s="19">
        <v>0.000368</v>
      </c>
      <c r="N6377" s="13">
        <v>0.001989402</v>
      </c>
    </row>
    <row r="6378" s="13" customFormat="1" spans="1:14">
      <c r="A6378" s="13">
        <v>287477</v>
      </c>
      <c r="B6378" s="13" t="s">
        <v>6391</v>
      </c>
      <c r="C6378" s="13" t="s">
        <v>16</v>
      </c>
      <c r="D6378" s="13">
        <v>445.32</v>
      </c>
      <c r="E6378" s="13">
        <v>539.81</v>
      </c>
      <c r="F6378" s="13">
        <v>476.08</v>
      </c>
      <c r="G6378" s="13">
        <v>607.16</v>
      </c>
      <c r="H6378" s="13">
        <v>502.98</v>
      </c>
      <c r="I6378" s="13">
        <v>592.66</v>
      </c>
      <c r="J6378" s="13">
        <v>573.8</v>
      </c>
      <c r="K6378" s="13">
        <v>454.16</v>
      </c>
      <c r="L6378" s="13">
        <v>-0.058599377</v>
      </c>
      <c r="M6378" s="13">
        <v>0.18854516</v>
      </c>
      <c r="N6378" s="13">
        <v>0.348622057</v>
      </c>
    </row>
    <row r="6379" s="13" customFormat="1" spans="1:14">
      <c r="A6379" s="13">
        <v>287478</v>
      </c>
      <c r="B6379" s="13" t="s">
        <v>6392</v>
      </c>
      <c r="C6379" s="13" t="s">
        <v>16</v>
      </c>
      <c r="D6379" s="13">
        <v>217</v>
      </c>
      <c r="E6379" s="13">
        <v>163</v>
      </c>
      <c r="F6379" s="13">
        <v>180</v>
      </c>
      <c r="G6379" s="13">
        <v>148</v>
      </c>
      <c r="H6379" s="13">
        <v>158</v>
      </c>
      <c r="I6379" s="13">
        <v>147</v>
      </c>
      <c r="J6379" s="13">
        <v>181</v>
      </c>
      <c r="K6379" s="13">
        <v>160</v>
      </c>
      <c r="L6379" s="13">
        <v>0.11163358</v>
      </c>
      <c r="M6379" s="13">
        <v>0.154760278</v>
      </c>
      <c r="N6379" s="13">
        <v>0.301682092</v>
      </c>
    </row>
    <row r="6380" s="13" customFormat="1" spans="1:14">
      <c r="A6380" s="13">
        <v>287479</v>
      </c>
      <c r="B6380" s="13" t="s">
        <v>6393</v>
      </c>
      <c r="C6380" s="13" t="s">
        <v>16</v>
      </c>
      <c r="D6380" s="13">
        <v>111</v>
      </c>
      <c r="E6380" s="13">
        <v>112</v>
      </c>
      <c r="F6380" s="13">
        <v>112</v>
      </c>
      <c r="G6380" s="13">
        <v>129</v>
      </c>
      <c r="H6380" s="13">
        <v>84</v>
      </c>
      <c r="I6380" s="13">
        <v>107</v>
      </c>
      <c r="J6380" s="13">
        <v>103</v>
      </c>
      <c r="K6380" s="13">
        <v>124</v>
      </c>
      <c r="L6380" s="13">
        <v>0.130040247</v>
      </c>
      <c r="M6380" s="13">
        <v>0.181034372</v>
      </c>
      <c r="N6380" s="13">
        <v>0.338354386</v>
      </c>
    </row>
    <row r="6381" s="13" customFormat="1" spans="1:11">
      <c r="A6381" s="13">
        <v>287480</v>
      </c>
      <c r="B6381" s="13" t="s">
        <v>6394</v>
      </c>
      <c r="C6381" s="13" t="s">
        <v>16</v>
      </c>
      <c r="D6381" s="13">
        <v>0</v>
      </c>
      <c r="E6381" s="13">
        <v>0</v>
      </c>
      <c r="F6381" s="13">
        <v>0</v>
      </c>
      <c r="G6381" s="13">
        <v>0</v>
      </c>
      <c r="H6381" s="13">
        <v>2</v>
      </c>
      <c r="I6381" s="13">
        <v>0</v>
      </c>
      <c r="J6381" s="13">
        <v>0</v>
      </c>
      <c r="K6381" s="13">
        <v>1</v>
      </c>
    </row>
    <row r="6382" s="13" customFormat="1" spans="1:3">
      <c r="A6382" s="13">
        <v>287481</v>
      </c>
      <c r="B6382" s="13" t="s">
        <v>6395</v>
      </c>
      <c r="C6382" s="13" t="s">
        <v>16</v>
      </c>
    </row>
    <row r="6383" s="13" customFormat="1" spans="1:3">
      <c r="A6383" s="13">
        <v>287484</v>
      </c>
      <c r="B6383" s="13" t="s">
        <v>6396</v>
      </c>
      <c r="C6383" s="13" t="s">
        <v>16</v>
      </c>
    </row>
    <row r="6384" s="13" customFormat="1" spans="1:3">
      <c r="A6384" s="13">
        <v>287487</v>
      </c>
      <c r="B6384" s="13" t="s">
        <v>6397</v>
      </c>
      <c r="C6384" s="13" t="s">
        <v>16</v>
      </c>
    </row>
    <row r="6385" s="13" customFormat="1" spans="1:3">
      <c r="A6385" s="13">
        <v>287489</v>
      </c>
      <c r="B6385" s="13" t="s">
        <v>6398</v>
      </c>
      <c r="C6385" s="13" t="s">
        <v>16</v>
      </c>
    </row>
    <row r="6386" s="13" customFormat="1" spans="1:3">
      <c r="A6386" s="13">
        <v>287496</v>
      </c>
      <c r="B6386" s="13" t="s">
        <v>6399</v>
      </c>
      <c r="C6386" s="13" t="s">
        <v>16</v>
      </c>
    </row>
    <row r="6387" s="13" customFormat="1" spans="1:3">
      <c r="A6387" s="13">
        <v>287501</v>
      </c>
      <c r="B6387" s="13" t="s">
        <v>6400</v>
      </c>
      <c r="C6387" s="13" t="s">
        <v>16</v>
      </c>
    </row>
    <row r="6388" s="13" customFormat="1" spans="1:3">
      <c r="A6388" s="13">
        <v>287502</v>
      </c>
      <c r="B6388" s="13" t="s">
        <v>6401</v>
      </c>
      <c r="C6388" s="13" t="s">
        <v>16</v>
      </c>
    </row>
    <row r="6389" s="13" customFormat="1" spans="1:3">
      <c r="A6389" s="13">
        <v>287506</v>
      </c>
      <c r="B6389" s="13" t="s">
        <v>6402</v>
      </c>
      <c r="C6389" s="13" t="s">
        <v>16</v>
      </c>
    </row>
    <row r="6390" s="13" customFormat="1" spans="1:3">
      <c r="A6390" s="13">
        <v>287508</v>
      </c>
      <c r="B6390" s="13" t="s">
        <v>6403</v>
      </c>
      <c r="C6390" s="13" t="s">
        <v>16</v>
      </c>
    </row>
    <row r="6391" s="13" customFormat="1" spans="1:3">
      <c r="A6391" s="13">
        <v>287509</v>
      </c>
      <c r="B6391" s="13" t="s">
        <v>6404</v>
      </c>
      <c r="C6391" s="13" t="s">
        <v>16</v>
      </c>
    </row>
    <row r="6392" s="13" customFormat="1" spans="1:3">
      <c r="A6392" s="13">
        <v>287511</v>
      </c>
      <c r="B6392" s="13" t="s">
        <v>6405</v>
      </c>
      <c r="C6392" s="13" t="s">
        <v>16</v>
      </c>
    </row>
    <row r="6393" s="13" customFormat="1" spans="1:3">
      <c r="A6393" s="13">
        <v>287513</v>
      </c>
      <c r="B6393" s="13" t="s">
        <v>6406</v>
      </c>
      <c r="C6393" s="13" t="s">
        <v>16</v>
      </c>
    </row>
    <row r="6394" s="13" customFormat="1" spans="1:3">
      <c r="A6394" s="13">
        <v>287514</v>
      </c>
      <c r="B6394" s="13" t="s">
        <v>6407</v>
      </c>
      <c r="C6394" s="13" t="s">
        <v>16</v>
      </c>
    </row>
    <row r="6395" s="13" customFormat="1" spans="1:3">
      <c r="A6395" s="13">
        <v>287516</v>
      </c>
      <c r="B6395" s="13" t="s">
        <v>6408</v>
      </c>
      <c r="C6395" s="13" t="s">
        <v>16</v>
      </c>
    </row>
    <row r="6396" s="13" customFormat="1" spans="1:3">
      <c r="A6396" s="13">
        <v>287517</v>
      </c>
      <c r="B6396" s="13" t="s">
        <v>6409</v>
      </c>
      <c r="C6396" s="13" t="s">
        <v>16</v>
      </c>
    </row>
    <row r="6397" s="13" customFormat="1" spans="1:3">
      <c r="A6397" s="13">
        <v>287520</v>
      </c>
      <c r="B6397" s="13" t="s">
        <v>6410</v>
      </c>
      <c r="C6397" s="13" t="s">
        <v>16</v>
      </c>
    </row>
    <row r="6398" s="13" customFormat="1" spans="1:14">
      <c r="A6398" s="13">
        <v>287521</v>
      </c>
      <c r="B6398" s="13" t="s">
        <v>6411</v>
      </c>
      <c r="C6398" s="13" t="s">
        <v>16</v>
      </c>
      <c r="D6398" s="13">
        <v>918</v>
      </c>
      <c r="E6398" s="13">
        <v>1173</v>
      </c>
      <c r="F6398" s="13">
        <v>1184</v>
      </c>
      <c r="G6398" s="13">
        <v>688</v>
      </c>
      <c r="H6398" s="13">
        <v>814</v>
      </c>
      <c r="I6398" s="13">
        <v>913</v>
      </c>
      <c r="J6398" s="13">
        <v>1034</v>
      </c>
      <c r="K6398" s="13">
        <v>972</v>
      </c>
      <c r="L6398" s="13">
        <v>0.065675843</v>
      </c>
      <c r="M6398" s="13">
        <v>0.045886787</v>
      </c>
      <c r="N6398" s="13">
        <v>0.118634763</v>
      </c>
    </row>
    <row r="6399" s="13" customFormat="1" spans="1:14">
      <c r="A6399" s="13">
        <v>287522</v>
      </c>
      <c r="B6399" s="13" t="s">
        <v>6412</v>
      </c>
      <c r="C6399" s="13" t="s">
        <v>16</v>
      </c>
      <c r="D6399" s="13">
        <v>551</v>
      </c>
      <c r="E6399" s="13">
        <v>552</v>
      </c>
      <c r="F6399" s="13">
        <v>558</v>
      </c>
      <c r="G6399" s="13">
        <v>464</v>
      </c>
      <c r="H6399" s="13">
        <v>440</v>
      </c>
      <c r="I6399" s="13">
        <v>478</v>
      </c>
      <c r="J6399" s="13">
        <v>491</v>
      </c>
      <c r="K6399" s="13">
        <v>455</v>
      </c>
      <c r="L6399" s="13">
        <v>0.168479366</v>
      </c>
      <c r="M6399" s="19">
        <v>0.00023</v>
      </c>
      <c r="N6399" s="13">
        <v>0.001310342</v>
      </c>
    </row>
    <row r="6400" s="13" customFormat="1" spans="1:14">
      <c r="A6400" s="13">
        <v>287523</v>
      </c>
      <c r="B6400" s="13" t="s">
        <v>6413</v>
      </c>
      <c r="C6400" s="13" t="s">
        <v>16</v>
      </c>
      <c r="D6400" s="13">
        <v>252.18</v>
      </c>
      <c r="E6400" s="13">
        <v>305.24</v>
      </c>
      <c r="F6400" s="13">
        <v>302.64</v>
      </c>
      <c r="G6400" s="13">
        <v>239.37</v>
      </c>
      <c r="H6400" s="13">
        <v>254.22</v>
      </c>
      <c r="I6400" s="13">
        <v>247.49</v>
      </c>
      <c r="J6400" s="13">
        <v>255.97</v>
      </c>
      <c r="K6400" s="13">
        <v>263.86</v>
      </c>
      <c r="L6400" s="13">
        <v>0.08542844</v>
      </c>
      <c r="M6400" s="13">
        <v>0.172851031</v>
      </c>
      <c r="N6400" s="13">
        <v>0.326490452</v>
      </c>
    </row>
    <row r="6401" s="13" customFormat="1" spans="1:14">
      <c r="A6401" s="13">
        <v>287524</v>
      </c>
      <c r="B6401" s="13" t="s">
        <v>6414</v>
      </c>
      <c r="C6401" s="13" t="s">
        <v>16</v>
      </c>
      <c r="D6401" s="13">
        <v>709</v>
      </c>
      <c r="E6401" s="13">
        <v>914</v>
      </c>
      <c r="F6401" s="13">
        <v>778</v>
      </c>
      <c r="G6401" s="13">
        <v>905</v>
      </c>
      <c r="H6401" s="13">
        <v>915</v>
      </c>
      <c r="I6401" s="13">
        <v>957</v>
      </c>
      <c r="J6401" s="13">
        <v>797</v>
      </c>
      <c r="K6401" s="13">
        <v>917</v>
      </c>
      <c r="L6401" s="13">
        <v>-0.137870379</v>
      </c>
      <c r="M6401" s="19">
        <v>7.33e-5</v>
      </c>
      <c r="N6401" s="19">
        <v>0.000472</v>
      </c>
    </row>
    <row r="6402" s="13" customFormat="1" spans="1:14">
      <c r="A6402" s="13">
        <v>287525</v>
      </c>
      <c r="B6402" s="13" t="s">
        <v>6415</v>
      </c>
      <c r="C6402" s="13" t="s">
        <v>16</v>
      </c>
      <c r="D6402" s="13">
        <v>98</v>
      </c>
      <c r="E6402" s="13">
        <v>103</v>
      </c>
      <c r="F6402" s="13">
        <v>88.75</v>
      </c>
      <c r="G6402" s="13">
        <v>90</v>
      </c>
      <c r="H6402" s="13">
        <v>111</v>
      </c>
      <c r="I6402" s="13">
        <v>96</v>
      </c>
      <c r="J6402" s="13">
        <v>106.43</v>
      </c>
      <c r="K6402" s="13">
        <v>81</v>
      </c>
      <c r="L6402" s="13">
        <v>-0.075300937</v>
      </c>
      <c r="M6402" s="13">
        <v>0.467789633</v>
      </c>
      <c r="N6402" s="13">
        <v>0.650417886</v>
      </c>
    </row>
    <row r="6403" s="13" customFormat="1" spans="1:14">
      <c r="A6403" s="13">
        <v>287526</v>
      </c>
      <c r="B6403" s="13" t="s">
        <v>6416</v>
      </c>
      <c r="C6403" s="13" t="s">
        <v>16</v>
      </c>
      <c r="D6403" s="13">
        <v>28</v>
      </c>
      <c r="E6403" s="13">
        <v>19</v>
      </c>
      <c r="F6403" s="13">
        <v>20</v>
      </c>
      <c r="G6403" s="13">
        <v>49</v>
      </c>
      <c r="H6403" s="13">
        <v>28</v>
      </c>
      <c r="I6403" s="13">
        <v>23</v>
      </c>
      <c r="J6403" s="13">
        <v>76</v>
      </c>
      <c r="K6403" s="13">
        <v>18</v>
      </c>
      <c r="L6403" s="13">
        <v>-0.34250971</v>
      </c>
      <c r="M6403" s="13">
        <v>0.055899964</v>
      </c>
      <c r="N6403" s="13">
        <v>0.138184771</v>
      </c>
    </row>
    <row r="6404" s="13" customFormat="1" spans="1:14">
      <c r="A6404" s="13">
        <v>287527</v>
      </c>
      <c r="B6404" s="13" t="s">
        <v>6417</v>
      </c>
      <c r="C6404" s="13" t="s">
        <v>16</v>
      </c>
      <c r="D6404" s="13">
        <v>18</v>
      </c>
      <c r="E6404" s="13">
        <v>16</v>
      </c>
      <c r="F6404" s="13">
        <v>7</v>
      </c>
      <c r="G6404" s="13">
        <v>12</v>
      </c>
      <c r="H6404" s="13">
        <v>9</v>
      </c>
      <c r="I6404" s="13">
        <v>24</v>
      </c>
      <c r="J6404" s="13">
        <v>19</v>
      </c>
      <c r="K6404" s="13">
        <v>13</v>
      </c>
      <c r="L6404" s="13">
        <v>-0.315028974</v>
      </c>
      <c r="M6404" s="13">
        <v>0.236831558</v>
      </c>
      <c r="N6404" s="13">
        <v>0.412821517</v>
      </c>
    </row>
    <row r="6405" s="13" customFormat="1" spans="1:14">
      <c r="A6405" s="13">
        <v>287530</v>
      </c>
      <c r="B6405" s="13" t="s">
        <v>6418</v>
      </c>
      <c r="C6405" s="13" t="s">
        <v>16</v>
      </c>
      <c r="D6405" s="13">
        <v>2881</v>
      </c>
      <c r="E6405" s="13">
        <v>3041</v>
      </c>
      <c r="F6405" s="13">
        <v>3426</v>
      </c>
      <c r="G6405" s="13">
        <v>2521</v>
      </c>
      <c r="H6405" s="13">
        <v>2446</v>
      </c>
      <c r="I6405" s="13">
        <v>2637</v>
      </c>
      <c r="J6405" s="13">
        <v>2733</v>
      </c>
      <c r="K6405" s="13">
        <v>2854</v>
      </c>
      <c r="L6405" s="13">
        <v>0.133056597</v>
      </c>
      <c r="M6405" s="19">
        <v>4.55e-12</v>
      </c>
      <c r="N6405" s="19">
        <v>8.68e-11</v>
      </c>
    </row>
    <row r="6406" s="13" customFormat="1" spans="1:14">
      <c r="A6406" s="13">
        <v>287531</v>
      </c>
      <c r="B6406" s="13" t="s">
        <v>6419</v>
      </c>
      <c r="C6406" s="13" t="s">
        <v>16</v>
      </c>
      <c r="D6406" s="13">
        <v>89.5</v>
      </c>
      <c r="E6406" s="13">
        <v>95.66</v>
      </c>
      <c r="F6406" s="13">
        <v>76.39</v>
      </c>
      <c r="G6406" s="13">
        <v>62.04</v>
      </c>
      <c r="H6406" s="13">
        <v>111.25</v>
      </c>
      <c r="I6406" s="13">
        <v>83.66</v>
      </c>
      <c r="J6406" s="13">
        <v>99.44</v>
      </c>
      <c r="K6406" s="13">
        <v>94.96</v>
      </c>
      <c r="L6406" s="13">
        <v>-0.287333994</v>
      </c>
      <c r="M6406" s="13">
        <v>0.007972275</v>
      </c>
      <c r="N6406" s="13">
        <v>0.028564848</v>
      </c>
    </row>
    <row r="6407" s="13" customFormat="1" spans="1:14">
      <c r="A6407" s="13">
        <v>287532</v>
      </c>
      <c r="B6407" s="13" t="s">
        <v>6420</v>
      </c>
      <c r="C6407" s="13" t="s">
        <v>16</v>
      </c>
      <c r="D6407" s="13">
        <v>716</v>
      </c>
      <c r="E6407" s="13">
        <v>849</v>
      </c>
      <c r="F6407" s="13">
        <v>1034</v>
      </c>
      <c r="G6407" s="13">
        <v>726</v>
      </c>
      <c r="H6407" s="13">
        <v>742</v>
      </c>
      <c r="I6407" s="13">
        <v>779</v>
      </c>
      <c r="J6407" s="13">
        <v>727</v>
      </c>
      <c r="K6407" s="13">
        <v>941</v>
      </c>
      <c r="L6407" s="13">
        <v>0.039668627</v>
      </c>
      <c r="M6407" s="13">
        <v>0.267205633</v>
      </c>
      <c r="N6407" s="13">
        <v>0.448936831</v>
      </c>
    </row>
    <row r="6408" s="13" customFormat="1" spans="1:14">
      <c r="A6408" s="13">
        <v>287533</v>
      </c>
      <c r="B6408" s="13" t="s">
        <v>6421</v>
      </c>
      <c r="C6408" s="13" t="s">
        <v>16</v>
      </c>
      <c r="D6408" s="13">
        <v>636</v>
      </c>
      <c r="E6408" s="13">
        <v>698</v>
      </c>
      <c r="F6408" s="13">
        <v>606</v>
      </c>
      <c r="G6408" s="13">
        <v>669</v>
      </c>
      <c r="H6408" s="13">
        <v>650</v>
      </c>
      <c r="I6408" s="13">
        <v>723</v>
      </c>
      <c r="J6408" s="13">
        <v>721</v>
      </c>
      <c r="K6408" s="13">
        <v>656</v>
      </c>
      <c r="L6408" s="13">
        <v>-0.09651629</v>
      </c>
      <c r="M6408" s="13">
        <v>0.01435041</v>
      </c>
      <c r="N6408" s="13">
        <v>0.046621655</v>
      </c>
    </row>
    <row r="6409" s="13" customFormat="1" spans="1:14">
      <c r="A6409" s="13">
        <v>287534</v>
      </c>
      <c r="B6409" s="13" t="s">
        <v>6422</v>
      </c>
      <c r="C6409" s="13" t="s">
        <v>16</v>
      </c>
      <c r="D6409" s="13">
        <v>90</v>
      </c>
      <c r="E6409" s="13">
        <v>101</v>
      </c>
      <c r="F6409" s="13">
        <v>87</v>
      </c>
      <c r="G6409" s="13">
        <v>138</v>
      </c>
      <c r="H6409" s="13">
        <v>118</v>
      </c>
      <c r="I6409" s="13">
        <v>115</v>
      </c>
      <c r="J6409" s="13">
        <v>96</v>
      </c>
      <c r="K6409" s="13">
        <v>130</v>
      </c>
      <c r="L6409" s="13">
        <v>-0.162492241</v>
      </c>
      <c r="M6409" s="13">
        <v>0.095941581</v>
      </c>
      <c r="N6409" s="13">
        <v>0.21039619</v>
      </c>
    </row>
    <row r="6410" s="13" customFormat="1" spans="1:14">
      <c r="A6410" s="13">
        <v>287535</v>
      </c>
      <c r="B6410" s="13" t="s">
        <v>6423</v>
      </c>
      <c r="C6410" s="13" t="s">
        <v>16</v>
      </c>
      <c r="D6410" s="13">
        <v>1021</v>
      </c>
      <c r="E6410" s="13">
        <v>1110</v>
      </c>
      <c r="F6410" s="13">
        <v>1007</v>
      </c>
      <c r="G6410" s="13">
        <v>948</v>
      </c>
      <c r="H6410" s="13">
        <v>922</v>
      </c>
      <c r="I6410" s="13">
        <v>1012</v>
      </c>
      <c r="J6410" s="13">
        <v>994</v>
      </c>
      <c r="K6410" s="13">
        <v>1075</v>
      </c>
      <c r="L6410" s="13">
        <v>0.009025973</v>
      </c>
      <c r="M6410" s="13">
        <v>0.778443278</v>
      </c>
      <c r="N6410" s="13">
        <v>0.881238389</v>
      </c>
    </row>
    <row r="6411" s="13" customFormat="1" spans="1:14">
      <c r="A6411" s="13">
        <v>287537</v>
      </c>
      <c r="B6411" s="13" t="s">
        <v>6424</v>
      </c>
      <c r="C6411" s="13" t="s">
        <v>16</v>
      </c>
      <c r="D6411" s="13">
        <v>4486</v>
      </c>
      <c r="E6411" s="13">
        <v>5015</v>
      </c>
      <c r="F6411" s="13">
        <v>5330</v>
      </c>
      <c r="G6411" s="13">
        <v>3945</v>
      </c>
      <c r="H6411" s="13">
        <v>3753</v>
      </c>
      <c r="I6411" s="13">
        <v>4062</v>
      </c>
      <c r="J6411" s="13">
        <v>4517</v>
      </c>
      <c r="K6411" s="13">
        <v>4624</v>
      </c>
      <c r="L6411" s="13">
        <v>0.12651226</v>
      </c>
      <c r="M6411" s="19">
        <v>1.19e-16</v>
      </c>
      <c r="N6411" s="19">
        <v>3.38e-15</v>
      </c>
    </row>
    <row r="6412" s="13" customFormat="1" spans="1:14">
      <c r="A6412" s="13">
        <v>287541</v>
      </c>
      <c r="B6412" s="13" t="s">
        <v>6425</v>
      </c>
      <c r="C6412" s="13" t="s">
        <v>16</v>
      </c>
      <c r="D6412" s="13">
        <v>624.12</v>
      </c>
      <c r="E6412" s="13">
        <v>689.85</v>
      </c>
      <c r="F6412" s="13">
        <v>602.92</v>
      </c>
      <c r="G6412" s="13">
        <v>690.38</v>
      </c>
      <c r="H6412" s="13">
        <v>823.17</v>
      </c>
      <c r="I6412" s="13">
        <v>821.56</v>
      </c>
      <c r="J6412" s="13">
        <v>807.62</v>
      </c>
      <c r="K6412" s="13">
        <v>717.51</v>
      </c>
      <c r="L6412" s="13">
        <v>-0.302460748</v>
      </c>
      <c r="M6412" s="19">
        <v>1.88e-15</v>
      </c>
      <c r="N6412" s="19">
        <v>4.85e-14</v>
      </c>
    </row>
    <row r="6413" s="13" customFormat="1" spans="1:14">
      <c r="A6413" s="13">
        <v>287543</v>
      </c>
      <c r="B6413" s="13" t="s">
        <v>6426</v>
      </c>
      <c r="C6413" s="13" t="s">
        <v>16</v>
      </c>
      <c r="D6413" s="13">
        <v>962</v>
      </c>
      <c r="E6413" s="13">
        <v>814</v>
      </c>
      <c r="F6413" s="13">
        <v>866</v>
      </c>
      <c r="G6413" s="13">
        <v>840</v>
      </c>
      <c r="H6413" s="13">
        <v>781</v>
      </c>
      <c r="I6413" s="13">
        <v>794</v>
      </c>
      <c r="J6413" s="13">
        <v>836</v>
      </c>
      <c r="K6413" s="13">
        <v>817</v>
      </c>
      <c r="L6413" s="13">
        <v>0.088694009</v>
      </c>
      <c r="M6413" s="13">
        <v>0.011830308</v>
      </c>
      <c r="N6413" s="13">
        <v>0.039774499</v>
      </c>
    </row>
    <row r="6414" s="13" customFormat="1" spans="1:14">
      <c r="A6414" s="13">
        <v>287544</v>
      </c>
      <c r="B6414" s="13" t="s">
        <v>6427</v>
      </c>
      <c r="C6414" s="13" t="s">
        <v>16</v>
      </c>
      <c r="D6414" s="13">
        <v>1450</v>
      </c>
      <c r="E6414" s="13">
        <v>1608</v>
      </c>
      <c r="F6414" s="13">
        <v>1551</v>
      </c>
      <c r="G6414" s="13">
        <v>1702</v>
      </c>
      <c r="H6414" s="13">
        <v>1462</v>
      </c>
      <c r="I6414" s="13">
        <v>1554</v>
      </c>
      <c r="J6414" s="13">
        <v>1637</v>
      </c>
      <c r="K6414" s="13">
        <v>1629</v>
      </c>
      <c r="L6414" s="13">
        <v>-0.013936935</v>
      </c>
      <c r="M6414" s="13">
        <v>0.587772348</v>
      </c>
      <c r="N6414" s="13">
        <v>0.745860596</v>
      </c>
    </row>
    <row r="6415" s="13" customFormat="1" spans="1:14">
      <c r="A6415" s="13">
        <v>287545</v>
      </c>
      <c r="B6415" s="13" t="s">
        <v>6428</v>
      </c>
      <c r="C6415" s="13" t="s">
        <v>16</v>
      </c>
      <c r="D6415" s="13">
        <v>540</v>
      </c>
      <c r="E6415" s="13">
        <v>639</v>
      </c>
      <c r="F6415" s="13">
        <v>499</v>
      </c>
      <c r="G6415" s="13">
        <v>462</v>
      </c>
      <c r="H6415" s="13">
        <v>494</v>
      </c>
      <c r="I6415" s="13">
        <v>607</v>
      </c>
      <c r="J6415" s="13">
        <v>525</v>
      </c>
      <c r="K6415" s="13">
        <v>622</v>
      </c>
      <c r="L6415" s="13">
        <v>-0.091612855</v>
      </c>
      <c r="M6415" s="13">
        <v>0.035468795</v>
      </c>
      <c r="N6415" s="13">
        <v>0.097230035</v>
      </c>
    </row>
    <row r="6416" s="13" customFormat="1" spans="1:14">
      <c r="A6416" s="13">
        <v>287550</v>
      </c>
      <c r="B6416" s="13" t="s">
        <v>6429</v>
      </c>
      <c r="C6416" s="13" t="s">
        <v>16</v>
      </c>
      <c r="D6416" s="13">
        <v>150</v>
      </c>
      <c r="E6416" s="13">
        <v>139</v>
      </c>
      <c r="F6416" s="13">
        <v>143</v>
      </c>
      <c r="G6416" s="13">
        <v>179</v>
      </c>
      <c r="H6416" s="13">
        <v>120</v>
      </c>
      <c r="I6416" s="13">
        <v>160</v>
      </c>
      <c r="J6416" s="13">
        <v>165</v>
      </c>
      <c r="K6416" s="13">
        <v>164</v>
      </c>
      <c r="L6416" s="13">
        <v>-0.015851464</v>
      </c>
      <c r="M6416" s="13">
        <v>0.847828494</v>
      </c>
      <c r="N6416" s="13">
        <v>0.925804257</v>
      </c>
    </row>
    <row r="6417" s="13" customFormat="1" spans="1:14">
      <c r="A6417" s="13">
        <v>287552</v>
      </c>
      <c r="B6417" s="13" t="s">
        <v>6430</v>
      </c>
      <c r="C6417" s="13" t="s">
        <v>16</v>
      </c>
      <c r="D6417" s="13">
        <v>592</v>
      </c>
      <c r="E6417" s="13">
        <v>564</v>
      </c>
      <c r="F6417" s="13">
        <v>511</v>
      </c>
      <c r="G6417" s="13">
        <v>600</v>
      </c>
      <c r="H6417" s="13">
        <v>548</v>
      </c>
      <c r="I6417" s="13">
        <v>573</v>
      </c>
      <c r="J6417" s="13">
        <v>533</v>
      </c>
      <c r="K6417" s="13">
        <v>550</v>
      </c>
      <c r="L6417" s="13">
        <v>0.020078552</v>
      </c>
      <c r="M6417" s="13">
        <v>0.641725508</v>
      </c>
      <c r="N6417" s="13">
        <v>0.78754095</v>
      </c>
    </row>
    <row r="6418" s="13" customFormat="1" spans="1:14">
      <c r="A6418" s="13">
        <v>287554</v>
      </c>
      <c r="B6418" s="13" t="s">
        <v>6431</v>
      </c>
      <c r="C6418" s="13" t="s">
        <v>16</v>
      </c>
      <c r="D6418" s="13">
        <v>61</v>
      </c>
      <c r="E6418" s="13">
        <v>72</v>
      </c>
      <c r="F6418" s="13">
        <v>71</v>
      </c>
      <c r="G6418" s="13">
        <v>68</v>
      </c>
      <c r="H6418" s="13">
        <v>69</v>
      </c>
      <c r="I6418" s="13">
        <v>74</v>
      </c>
      <c r="J6418" s="13">
        <v>92</v>
      </c>
      <c r="K6418" s="13">
        <v>67</v>
      </c>
      <c r="L6418" s="13">
        <v>-0.171523514</v>
      </c>
      <c r="M6418" s="13">
        <v>0.154660503</v>
      </c>
      <c r="N6418" s="13">
        <v>0.301551767</v>
      </c>
    </row>
    <row r="6419" s="13" customFormat="1" spans="1:14">
      <c r="A6419" s="13">
        <v>287556</v>
      </c>
      <c r="B6419" s="13" t="s">
        <v>6432</v>
      </c>
      <c r="C6419" s="13" t="s">
        <v>16</v>
      </c>
      <c r="D6419" s="13">
        <v>662</v>
      </c>
      <c r="E6419" s="13">
        <v>836</v>
      </c>
      <c r="F6419" s="13">
        <v>846</v>
      </c>
      <c r="G6419" s="13">
        <v>619</v>
      </c>
      <c r="H6419" s="13">
        <v>615</v>
      </c>
      <c r="I6419" s="13">
        <v>647</v>
      </c>
      <c r="J6419" s="13">
        <v>701</v>
      </c>
      <c r="K6419" s="13">
        <v>738</v>
      </c>
      <c r="L6419" s="13">
        <v>0.112983371</v>
      </c>
      <c r="M6419" s="13">
        <v>0.003224696</v>
      </c>
      <c r="N6419" s="13">
        <v>0.013281574</v>
      </c>
    </row>
    <row r="6420" s="13" customFormat="1" spans="1:3">
      <c r="A6420" s="13">
        <v>287557</v>
      </c>
      <c r="B6420" s="13" t="s">
        <v>6433</v>
      </c>
      <c r="C6420" s="13" t="s">
        <v>16</v>
      </c>
    </row>
    <row r="6421" s="13" customFormat="1" spans="1:14">
      <c r="A6421" s="13">
        <v>287561</v>
      </c>
      <c r="B6421" s="13" t="s">
        <v>6434</v>
      </c>
      <c r="C6421" s="13" t="s">
        <v>16</v>
      </c>
      <c r="D6421" s="13">
        <v>2</v>
      </c>
      <c r="E6421" s="13">
        <v>0</v>
      </c>
      <c r="F6421" s="13">
        <v>1</v>
      </c>
      <c r="G6421" s="13">
        <v>0</v>
      </c>
      <c r="H6421" s="13">
        <v>0</v>
      </c>
      <c r="I6421" s="13">
        <v>0</v>
      </c>
      <c r="J6421" s="13">
        <v>1</v>
      </c>
      <c r="K6421" s="13">
        <v>0</v>
      </c>
      <c r="L6421" s="13">
        <v>1.564380885</v>
      </c>
      <c r="M6421" s="13">
        <v>0.312921551</v>
      </c>
      <c r="N6421" s="13">
        <v>0.499257376</v>
      </c>
    </row>
    <row r="6422" s="13" customFormat="1" spans="1:14">
      <c r="A6422" s="13">
        <v>287562</v>
      </c>
      <c r="B6422" s="13" t="s">
        <v>6435</v>
      </c>
      <c r="C6422" s="13" t="s">
        <v>16</v>
      </c>
      <c r="D6422" s="13">
        <v>0</v>
      </c>
      <c r="E6422" s="13">
        <v>2</v>
      </c>
      <c r="F6422" s="13">
        <v>0</v>
      </c>
      <c r="G6422" s="13">
        <v>0</v>
      </c>
      <c r="H6422" s="13">
        <v>1</v>
      </c>
      <c r="I6422" s="13">
        <v>1</v>
      </c>
      <c r="J6422" s="13">
        <v>5</v>
      </c>
      <c r="K6422" s="13">
        <v>0</v>
      </c>
      <c r="L6422" s="13">
        <v>-1.827936538</v>
      </c>
      <c r="M6422" s="13">
        <v>0.08308818</v>
      </c>
      <c r="N6422" s="13">
        <v>0.188761836</v>
      </c>
    </row>
    <row r="6423" s="13" customFormat="1" spans="1:14">
      <c r="A6423" s="13">
        <v>287564</v>
      </c>
      <c r="B6423" s="13" t="s">
        <v>6436</v>
      </c>
      <c r="C6423" s="13" t="s">
        <v>16</v>
      </c>
      <c r="D6423" s="13">
        <v>479</v>
      </c>
      <c r="E6423" s="13">
        <v>532</v>
      </c>
      <c r="F6423" s="13">
        <v>521</v>
      </c>
      <c r="G6423" s="13">
        <v>448</v>
      </c>
      <c r="H6423" s="13">
        <v>382</v>
      </c>
      <c r="I6423" s="13">
        <v>525</v>
      </c>
      <c r="J6423" s="13">
        <v>501</v>
      </c>
      <c r="K6423" s="13">
        <v>579</v>
      </c>
      <c r="L6423" s="13">
        <v>-0.025673058</v>
      </c>
      <c r="M6423" s="13">
        <v>0.575191023</v>
      </c>
      <c r="N6423" s="13">
        <v>0.735807523</v>
      </c>
    </row>
    <row r="6424" s="13" customFormat="1" spans="1:14">
      <c r="A6424" s="13">
        <v>287569</v>
      </c>
      <c r="B6424" s="13" t="s">
        <v>6437</v>
      </c>
      <c r="C6424" s="13" t="s">
        <v>16</v>
      </c>
      <c r="D6424" s="13">
        <v>0</v>
      </c>
      <c r="E6424" s="13">
        <v>0</v>
      </c>
      <c r="F6424" s="13">
        <v>16.83</v>
      </c>
      <c r="G6424" s="13">
        <v>0</v>
      </c>
      <c r="H6424" s="13">
        <v>10.19</v>
      </c>
      <c r="I6424" s="13">
        <v>9.92</v>
      </c>
      <c r="J6424" s="13">
        <v>0</v>
      </c>
      <c r="K6424" s="13">
        <v>4.5</v>
      </c>
      <c r="L6424" s="13">
        <v>-0.568791097</v>
      </c>
      <c r="M6424" s="13">
        <v>0.20851</v>
      </c>
      <c r="N6424" s="13">
        <v>0.375494269</v>
      </c>
    </row>
    <row r="6425" s="13" customFormat="1" spans="1:14">
      <c r="A6425" s="13">
        <v>287570</v>
      </c>
      <c r="B6425" s="13" t="s">
        <v>6438</v>
      </c>
      <c r="C6425" s="13" t="s">
        <v>16</v>
      </c>
      <c r="D6425" s="13">
        <v>0.12</v>
      </c>
      <c r="E6425" s="13">
        <v>6.56</v>
      </c>
      <c r="F6425" s="13">
        <v>9</v>
      </c>
      <c r="G6425" s="13">
        <v>4</v>
      </c>
      <c r="H6425" s="13">
        <v>6.56</v>
      </c>
      <c r="I6425" s="13">
        <v>4.12</v>
      </c>
      <c r="J6425" s="13">
        <v>10.23</v>
      </c>
      <c r="K6425" s="13">
        <v>11.56</v>
      </c>
      <c r="L6425" s="13">
        <v>-0.74295878</v>
      </c>
      <c r="M6425" s="13">
        <v>0.067119869</v>
      </c>
      <c r="N6425" s="13">
        <v>0.159900651</v>
      </c>
    </row>
    <row r="6426" s="13" customFormat="1" spans="1:14">
      <c r="A6426" s="13">
        <v>287571</v>
      </c>
      <c r="B6426" s="13" t="s">
        <v>6439</v>
      </c>
      <c r="C6426" s="13" t="s">
        <v>16</v>
      </c>
      <c r="D6426" s="13">
        <v>345.95</v>
      </c>
      <c r="E6426" s="13">
        <v>331.97</v>
      </c>
      <c r="F6426" s="13">
        <v>294.25</v>
      </c>
      <c r="G6426" s="13">
        <v>267.61</v>
      </c>
      <c r="H6426" s="13">
        <v>311.66</v>
      </c>
      <c r="I6426" s="13">
        <v>282.13</v>
      </c>
      <c r="J6426" s="13">
        <v>325.67</v>
      </c>
      <c r="K6426" s="13">
        <v>283.89</v>
      </c>
      <c r="L6426" s="13">
        <v>0.022446202</v>
      </c>
      <c r="M6426" s="13">
        <v>0.700607456</v>
      </c>
      <c r="N6426" s="13">
        <v>0.827805778</v>
      </c>
    </row>
    <row r="6427" s="13" customFormat="1" spans="1:14">
      <c r="A6427" s="13">
        <v>287585</v>
      </c>
      <c r="B6427" s="13" t="s">
        <v>6440</v>
      </c>
      <c r="C6427" s="13" t="s">
        <v>16</v>
      </c>
      <c r="D6427" s="13">
        <v>251</v>
      </c>
      <c r="E6427" s="13">
        <v>186</v>
      </c>
      <c r="F6427" s="13">
        <v>220</v>
      </c>
      <c r="G6427" s="13">
        <v>232</v>
      </c>
      <c r="H6427" s="13">
        <v>212</v>
      </c>
      <c r="I6427" s="13">
        <v>179</v>
      </c>
      <c r="J6427" s="13">
        <v>206</v>
      </c>
      <c r="K6427" s="13">
        <v>182</v>
      </c>
      <c r="L6427" s="13">
        <v>0.169978475</v>
      </c>
      <c r="M6427" s="13">
        <v>0.016244295</v>
      </c>
      <c r="N6427" s="13">
        <v>0.051549538</v>
      </c>
    </row>
    <row r="6428" s="13" customFormat="1" spans="1:14">
      <c r="A6428" s="13">
        <v>287592</v>
      </c>
      <c r="B6428" s="13" t="s">
        <v>6441</v>
      </c>
      <c r="C6428" s="13" t="s">
        <v>16</v>
      </c>
      <c r="D6428" s="13">
        <v>46.43</v>
      </c>
      <c r="E6428" s="13">
        <v>60.46</v>
      </c>
      <c r="F6428" s="13">
        <v>58.72</v>
      </c>
      <c r="G6428" s="13">
        <v>48.23</v>
      </c>
      <c r="H6428" s="13">
        <v>56.12</v>
      </c>
      <c r="I6428" s="13">
        <v>51.6</v>
      </c>
      <c r="J6428" s="13">
        <v>43.15</v>
      </c>
      <c r="K6428" s="13">
        <v>36.25</v>
      </c>
      <c r="L6428" s="13">
        <v>0.17198636</v>
      </c>
      <c r="M6428" s="13">
        <v>0.23316796</v>
      </c>
      <c r="N6428" s="13">
        <v>0.408261209</v>
      </c>
    </row>
    <row r="6429" s="13" customFormat="1" spans="1:14">
      <c r="A6429" s="13">
        <v>287593</v>
      </c>
      <c r="B6429" s="13" t="s">
        <v>6442</v>
      </c>
      <c r="C6429" s="13" t="s">
        <v>16</v>
      </c>
      <c r="D6429" s="13">
        <v>271.47</v>
      </c>
      <c r="E6429" s="13">
        <v>261.42</v>
      </c>
      <c r="F6429" s="13">
        <v>257.18</v>
      </c>
      <c r="G6429" s="13">
        <v>309.17</v>
      </c>
      <c r="H6429" s="13">
        <v>267.74</v>
      </c>
      <c r="I6429" s="13">
        <v>245.01</v>
      </c>
      <c r="J6429" s="13">
        <v>285.17</v>
      </c>
      <c r="K6429" s="13">
        <v>277.08</v>
      </c>
      <c r="L6429" s="13">
        <v>0.011588133</v>
      </c>
      <c r="M6429" s="13">
        <v>0.851452305</v>
      </c>
      <c r="N6429" s="13">
        <v>0.928212213</v>
      </c>
    </row>
    <row r="6430" s="13" customFormat="1" spans="1:14">
      <c r="A6430" s="13">
        <v>287595</v>
      </c>
      <c r="B6430" s="13" t="s">
        <v>6443</v>
      </c>
      <c r="C6430" s="13" t="s">
        <v>16</v>
      </c>
      <c r="D6430" s="13">
        <v>512</v>
      </c>
      <c r="E6430" s="13">
        <v>400</v>
      </c>
      <c r="F6430" s="13">
        <v>427</v>
      </c>
      <c r="G6430" s="13">
        <v>508</v>
      </c>
      <c r="H6430" s="13">
        <v>530</v>
      </c>
      <c r="I6430" s="13">
        <v>452</v>
      </c>
      <c r="J6430" s="13">
        <v>418</v>
      </c>
      <c r="K6430" s="13">
        <v>405</v>
      </c>
      <c r="L6430" s="13">
        <v>0.012603414</v>
      </c>
      <c r="M6430" s="13">
        <v>0.791806958</v>
      </c>
      <c r="N6430" s="13">
        <v>0.890205797</v>
      </c>
    </row>
    <row r="6431" s="13" customFormat="1" spans="1:14">
      <c r="A6431" s="13">
        <v>287596</v>
      </c>
      <c r="B6431" s="13" t="s">
        <v>6444</v>
      </c>
      <c r="C6431" s="13" t="s">
        <v>16</v>
      </c>
      <c r="D6431" s="13">
        <v>146</v>
      </c>
      <c r="E6431" s="13">
        <v>141</v>
      </c>
      <c r="F6431" s="13">
        <v>172</v>
      </c>
      <c r="G6431" s="13">
        <v>153</v>
      </c>
      <c r="H6431" s="13">
        <v>159</v>
      </c>
      <c r="I6431" s="13">
        <v>155</v>
      </c>
      <c r="J6431" s="13">
        <v>139</v>
      </c>
      <c r="K6431" s="13">
        <v>163</v>
      </c>
      <c r="L6431" s="13">
        <v>-0.029980314</v>
      </c>
      <c r="M6431" s="13">
        <v>0.715772989</v>
      </c>
      <c r="N6431" s="13">
        <v>0.839283228</v>
      </c>
    </row>
    <row r="6432" s="13" customFormat="1" spans="1:14">
      <c r="A6432" s="13">
        <v>287598</v>
      </c>
      <c r="B6432" s="13" t="s">
        <v>6445</v>
      </c>
      <c r="C6432" s="13" t="s">
        <v>16</v>
      </c>
      <c r="D6432" s="13">
        <v>61</v>
      </c>
      <c r="E6432" s="13">
        <v>78</v>
      </c>
      <c r="F6432" s="13">
        <v>83</v>
      </c>
      <c r="G6432" s="13">
        <v>72</v>
      </c>
      <c r="H6432" s="13">
        <v>90</v>
      </c>
      <c r="I6432" s="13">
        <v>98</v>
      </c>
      <c r="J6432" s="13">
        <v>97</v>
      </c>
      <c r="K6432" s="13">
        <v>78</v>
      </c>
      <c r="L6432" s="13">
        <v>-0.324735009</v>
      </c>
      <c r="M6432" s="13">
        <v>0.004017302</v>
      </c>
      <c r="N6432" s="13">
        <v>0.016009783</v>
      </c>
    </row>
    <row r="6433" s="13" customFormat="1" spans="1:14">
      <c r="A6433" s="13">
        <v>287603</v>
      </c>
      <c r="B6433" s="13" t="s">
        <v>6446</v>
      </c>
      <c r="C6433" s="13" t="s">
        <v>16</v>
      </c>
      <c r="D6433" s="13">
        <v>3</v>
      </c>
      <c r="E6433" s="13">
        <v>10</v>
      </c>
      <c r="F6433" s="13">
        <v>3</v>
      </c>
      <c r="G6433" s="13">
        <v>4</v>
      </c>
      <c r="H6433" s="13">
        <v>6</v>
      </c>
      <c r="I6433" s="13">
        <v>1</v>
      </c>
      <c r="J6433" s="13">
        <v>5</v>
      </c>
      <c r="K6433" s="13">
        <v>5</v>
      </c>
      <c r="L6433" s="13">
        <v>0.213883638</v>
      </c>
      <c r="M6433" s="13">
        <v>0.652597738</v>
      </c>
      <c r="N6433" s="13">
        <v>0.794233081</v>
      </c>
    </row>
    <row r="6434" s="13" customFormat="1" spans="1:14">
      <c r="A6434" s="13">
        <v>287606</v>
      </c>
      <c r="B6434" s="13" t="s">
        <v>6447</v>
      </c>
      <c r="C6434" s="13" t="s">
        <v>16</v>
      </c>
      <c r="D6434" s="13">
        <v>7199</v>
      </c>
      <c r="E6434" s="13">
        <v>7826</v>
      </c>
      <c r="F6434" s="13">
        <v>7549</v>
      </c>
      <c r="G6434" s="13">
        <v>7220</v>
      </c>
      <c r="H6434" s="13">
        <v>7787</v>
      </c>
      <c r="I6434" s="13">
        <v>8042</v>
      </c>
      <c r="J6434" s="13">
        <v>7338</v>
      </c>
      <c r="K6434" s="13">
        <v>8197</v>
      </c>
      <c r="L6434" s="13">
        <v>-0.094669355</v>
      </c>
      <c r="M6434" s="19">
        <v>4.87e-16</v>
      </c>
      <c r="N6434" s="19">
        <v>1.3e-14</v>
      </c>
    </row>
    <row r="6435" s="13" customFormat="1" spans="1:14">
      <c r="A6435" s="13">
        <v>287607</v>
      </c>
      <c r="B6435" s="13" t="s">
        <v>6448</v>
      </c>
      <c r="C6435" s="13" t="s">
        <v>16</v>
      </c>
      <c r="D6435" s="13">
        <v>1145</v>
      </c>
      <c r="E6435" s="13">
        <v>1539</v>
      </c>
      <c r="F6435" s="13">
        <v>1351</v>
      </c>
      <c r="G6435" s="13">
        <v>1050</v>
      </c>
      <c r="H6435" s="13">
        <v>1086</v>
      </c>
      <c r="I6435" s="13">
        <v>1243</v>
      </c>
      <c r="J6435" s="13">
        <v>1202</v>
      </c>
      <c r="K6435" s="13">
        <v>1307</v>
      </c>
      <c r="L6435" s="13">
        <v>0.051255389</v>
      </c>
      <c r="M6435" s="13">
        <v>0.076837342</v>
      </c>
      <c r="N6435" s="13">
        <v>0.177645142</v>
      </c>
    </row>
    <row r="6436" s="13" customFormat="1" spans="1:14">
      <c r="A6436" s="13">
        <v>287608</v>
      </c>
      <c r="B6436" s="13" t="s">
        <v>6449</v>
      </c>
      <c r="C6436" s="13" t="s">
        <v>16</v>
      </c>
      <c r="D6436" s="13">
        <v>386</v>
      </c>
      <c r="E6436" s="13">
        <v>432</v>
      </c>
      <c r="F6436" s="13">
        <v>445</v>
      </c>
      <c r="G6436" s="13">
        <v>494</v>
      </c>
      <c r="H6436" s="13">
        <v>443</v>
      </c>
      <c r="I6436" s="13">
        <v>469</v>
      </c>
      <c r="J6436" s="13">
        <v>522</v>
      </c>
      <c r="K6436" s="13">
        <v>401</v>
      </c>
      <c r="L6436" s="13">
        <v>-0.083247487</v>
      </c>
      <c r="M6436" s="13">
        <v>0.083809108</v>
      </c>
      <c r="N6436" s="13">
        <v>0.189999116</v>
      </c>
    </row>
    <row r="6437" s="13" customFormat="1" spans="1:14">
      <c r="A6437" s="13">
        <v>287609</v>
      </c>
      <c r="B6437" s="13" t="s">
        <v>6450</v>
      </c>
      <c r="C6437" s="13" t="s">
        <v>16</v>
      </c>
      <c r="D6437" s="13">
        <v>2077.88</v>
      </c>
      <c r="E6437" s="13">
        <v>2820.38</v>
      </c>
      <c r="F6437" s="13">
        <v>2817.04</v>
      </c>
      <c r="G6437" s="13">
        <v>1391.07</v>
      </c>
      <c r="H6437" s="13">
        <v>1578.55</v>
      </c>
      <c r="I6437" s="13">
        <v>2006.04</v>
      </c>
      <c r="J6437" s="13">
        <v>1955.79</v>
      </c>
      <c r="K6437" s="13">
        <v>2228.97</v>
      </c>
      <c r="L6437" s="13">
        <v>0.208500558</v>
      </c>
      <c r="M6437" s="19">
        <v>7.04e-21</v>
      </c>
      <c r="N6437" s="19">
        <v>2.9e-19</v>
      </c>
    </row>
    <row r="6438" s="13" customFormat="1" spans="1:14">
      <c r="A6438" s="13">
        <v>287610</v>
      </c>
      <c r="B6438" s="13" t="s">
        <v>6451</v>
      </c>
      <c r="C6438" s="13" t="s">
        <v>16</v>
      </c>
      <c r="D6438" s="13">
        <v>1</v>
      </c>
      <c r="E6438" s="13">
        <v>1</v>
      </c>
      <c r="F6438" s="13">
        <v>0</v>
      </c>
      <c r="G6438" s="13">
        <v>0</v>
      </c>
      <c r="H6438" s="13">
        <v>2</v>
      </c>
      <c r="I6438" s="13">
        <v>0</v>
      </c>
      <c r="J6438" s="13">
        <v>0</v>
      </c>
      <c r="K6438" s="13">
        <v>0</v>
      </c>
      <c r="L6438" s="13">
        <v>-0.020581616</v>
      </c>
      <c r="M6438" s="13">
        <v>0.988617549</v>
      </c>
      <c r="N6438" s="13">
        <v>1</v>
      </c>
    </row>
    <row r="6439" s="13" customFormat="1" spans="1:14">
      <c r="A6439" s="13">
        <v>287612</v>
      </c>
      <c r="B6439" s="13" t="s">
        <v>6452</v>
      </c>
      <c r="C6439" s="13" t="s">
        <v>16</v>
      </c>
      <c r="D6439" s="13">
        <v>122</v>
      </c>
      <c r="E6439" s="13">
        <v>108</v>
      </c>
      <c r="F6439" s="13">
        <v>98</v>
      </c>
      <c r="G6439" s="13">
        <v>134</v>
      </c>
      <c r="H6439" s="13">
        <v>125</v>
      </c>
      <c r="I6439" s="13">
        <v>115</v>
      </c>
      <c r="J6439" s="13">
        <v>112</v>
      </c>
      <c r="K6439" s="13">
        <v>129</v>
      </c>
      <c r="L6439" s="13">
        <v>-0.078725658</v>
      </c>
      <c r="M6439" s="13">
        <v>0.402153614</v>
      </c>
      <c r="N6439" s="13">
        <v>0.589066459</v>
      </c>
    </row>
    <row r="6440" s="13" customFormat="1" spans="1:3">
      <c r="A6440" s="13">
        <v>287613</v>
      </c>
      <c r="B6440" s="13" t="s">
        <v>6453</v>
      </c>
      <c r="C6440" s="13" t="s">
        <v>16</v>
      </c>
    </row>
    <row r="6441" s="13" customFormat="1" spans="1:3">
      <c r="A6441" s="13">
        <v>287614</v>
      </c>
      <c r="B6441" s="13" t="s">
        <v>6454</v>
      </c>
      <c r="C6441" s="13" t="s">
        <v>16</v>
      </c>
    </row>
    <row r="6442" s="13" customFormat="1" spans="1:14">
      <c r="A6442" s="13">
        <v>287615</v>
      </c>
      <c r="B6442" s="13" t="s">
        <v>6455</v>
      </c>
      <c r="C6442" s="13" t="s">
        <v>16</v>
      </c>
      <c r="D6442" s="13">
        <v>1209</v>
      </c>
      <c r="E6442" s="13">
        <v>1097.9</v>
      </c>
      <c r="F6442" s="13">
        <v>1158.01</v>
      </c>
      <c r="G6442" s="13">
        <v>1140.42</v>
      </c>
      <c r="H6442" s="13">
        <v>1026</v>
      </c>
      <c r="I6442" s="13">
        <v>1115.98</v>
      </c>
      <c r="J6442" s="13">
        <v>1125</v>
      </c>
      <c r="K6442" s="13">
        <v>1026.01</v>
      </c>
      <c r="L6442" s="13">
        <v>0.08074011</v>
      </c>
      <c r="M6442" s="13">
        <v>0.00831723</v>
      </c>
      <c r="N6442" s="13">
        <v>0.029603976</v>
      </c>
    </row>
    <row r="6443" s="13" customFormat="1" spans="1:14">
      <c r="A6443" s="13">
        <v>287622</v>
      </c>
      <c r="B6443" s="13" t="s">
        <v>6456</v>
      </c>
      <c r="C6443" s="13" t="s">
        <v>16</v>
      </c>
      <c r="D6443" s="13">
        <v>347</v>
      </c>
      <c r="E6443" s="13">
        <v>208</v>
      </c>
      <c r="F6443" s="13">
        <v>251</v>
      </c>
      <c r="G6443" s="13">
        <v>244</v>
      </c>
      <c r="H6443" s="13">
        <v>271</v>
      </c>
      <c r="I6443" s="13">
        <v>273</v>
      </c>
      <c r="J6443" s="13">
        <v>295</v>
      </c>
      <c r="K6443" s="13">
        <v>287</v>
      </c>
      <c r="L6443" s="13">
        <v>-0.121399115</v>
      </c>
      <c r="M6443" s="13">
        <v>0.049753018</v>
      </c>
      <c r="N6443" s="13">
        <v>0.126033641</v>
      </c>
    </row>
    <row r="6444" s="13" customFormat="1" spans="1:14">
      <c r="A6444" s="13">
        <v>287624</v>
      </c>
      <c r="B6444" s="13" t="s">
        <v>6457</v>
      </c>
      <c r="C6444" s="13" t="s">
        <v>16</v>
      </c>
      <c r="D6444" s="13">
        <v>0</v>
      </c>
      <c r="E6444" s="13">
        <v>0</v>
      </c>
      <c r="F6444" s="13">
        <v>1</v>
      </c>
      <c r="G6444" s="13">
        <v>0</v>
      </c>
      <c r="H6444" s="13">
        <v>0</v>
      </c>
      <c r="I6444" s="13">
        <v>0</v>
      </c>
      <c r="J6444" s="13">
        <v>1</v>
      </c>
      <c r="K6444" s="13">
        <v>0</v>
      </c>
      <c r="L6444" s="13">
        <v>-0.020581616</v>
      </c>
      <c r="M6444" s="13">
        <v>0.991951255</v>
      </c>
      <c r="N6444" s="13">
        <v>0.999177842</v>
      </c>
    </row>
    <row r="6445" s="13" customFormat="1" spans="1:14">
      <c r="A6445" s="13">
        <v>287631</v>
      </c>
      <c r="B6445" s="13" t="s">
        <v>6458</v>
      </c>
      <c r="C6445" s="13" t="s">
        <v>16</v>
      </c>
      <c r="D6445" s="13">
        <v>91</v>
      </c>
      <c r="E6445" s="13">
        <v>34.11</v>
      </c>
      <c r="F6445" s="13">
        <v>52</v>
      </c>
      <c r="G6445" s="13">
        <v>97</v>
      </c>
      <c r="H6445" s="13">
        <v>74</v>
      </c>
      <c r="I6445" s="13">
        <v>70</v>
      </c>
      <c r="J6445" s="13">
        <v>50</v>
      </c>
      <c r="K6445" s="13">
        <v>64</v>
      </c>
      <c r="L6445" s="13">
        <v>0.06680228</v>
      </c>
      <c r="M6445" s="13">
        <v>0.593381486</v>
      </c>
      <c r="N6445" s="13">
        <v>0.749655115</v>
      </c>
    </row>
    <row r="6446" s="13" customFormat="1" spans="1:14">
      <c r="A6446" s="13">
        <v>287633</v>
      </c>
      <c r="B6446" s="13" t="s">
        <v>6459</v>
      </c>
      <c r="C6446" s="13" t="s">
        <v>16</v>
      </c>
      <c r="D6446" s="13">
        <v>1236</v>
      </c>
      <c r="E6446" s="13">
        <v>1432</v>
      </c>
      <c r="F6446" s="13">
        <v>1300</v>
      </c>
      <c r="G6446" s="13">
        <v>1226</v>
      </c>
      <c r="H6446" s="13">
        <v>1327</v>
      </c>
      <c r="I6446" s="13">
        <v>1340</v>
      </c>
      <c r="J6446" s="13">
        <v>1328</v>
      </c>
      <c r="K6446" s="13">
        <v>1398</v>
      </c>
      <c r="L6446" s="13">
        <v>-0.074823635</v>
      </c>
      <c r="M6446" s="13">
        <v>0.007627714</v>
      </c>
      <c r="N6446" s="13">
        <v>0.027502405</v>
      </c>
    </row>
    <row r="6447" s="13" customFormat="1" spans="1:14">
      <c r="A6447" s="13">
        <v>287634</v>
      </c>
      <c r="B6447" s="13" t="s">
        <v>6460</v>
      </c>
      <c r="C6447" s="13" t="s">
        <v>16</v>
      </c>
      <c r="D6447" s="13">
        <v>0</v>
      </c>
      <c r="E6447" s="13">
        <v>0</v>
      </c>
      <c r="F6447" s="13">
        <v>2</v>
      </c>
      <c r="G6447" s="13">
        <v>0</v>
      </c>
      <c r="H6447" s="13">
        <v>1</v>
      </c>
      <c r="I6447" s="13">
        <v>1</v>
      </c>
      <c r="J6447" s="13">
        <v>2</v>
      </c>
      <c r="K6447" s="13">
        <v>0</v>
      </c>
      <c r="L6447" s="13">
        <v>-1.020581616</v>
      </c>
      <c r="M6447" s="13">
        <v>0.40019579</v>
      </c>
      <c r="N6447" s="13">
        <v>0.587302189</v>
      </c>
    </row>
    <row r="6448" s="13" customFormat="1" spans="1:14">
      <c r="A6448" s="13">
        <v>287635</v>
      </c>
      <c r="B6448" s="13" t="s">
        <v>6461</v>
      </c>
      <c r="C6448" s="13" t="s">
        <v>16</v>
      </c>
      <c r="D6448" s="13">
        <v>646</v>
      </c>
      <c r="E6448" s="13">
        <v>580</v>
      </c>
      <c r="F6448" s="13">
        <v>510</v>
      </c>
      <c r="G6448" s="13">
        <v>678</v>
      </c>
      <c r="H6448" s="13">
        <v>674</v>
      </c>
      <c r="I6448" s="13">
        <v>612</v>
      </c>
      <c r="J6448" s="13">
        <v>616</v>
      </c>
      <c r="K6448" s="13">
        <v>530</v>
      </c>
      <c r="L6448" s="13">
        <v>-0.031299168</v>
      </c>
      <c r="M6448" s="13">
        <v>0.450160317</v>
      </c>
      <c r="N6448" s="13">
        <v>0.634184636</v>
      </c>
    </row>
    <row r="6449" s="13" customFormat="1" spans="1:14">
      <c r="A6449" s="13">
        <v>287637</v>
      </c>
      <c r="B6449" s="13" t="s">
        <v>6462</v>
      </c>
      <c r="C6449" s="13" t="s">
        <v>16</v>
      </c>
      <c r="D6449" s="13">
        <v>644</v>
      </c>
      <c r="E6449" s="13">
        <v>1048</v>
      </c>
      <c r="F6449" s="13">
        <v>954</v>
      </c>
      <c r="G6449" s="13">
        <v>675</v>
      </c>
      <c r="H6449" s="13">
        <v>633</v>
      </c>
      <c r="I6449" s="13">
        <v>712</v>
      </c>
      <c r="J6449" s="13">
        <v>803</v>
      </c>
      <c r="K6449" s="13">
        <v>867.89</v>
      </c>
      <c r="L6449" s="13">
        <v>0.118452298</v>
      </c>
      <c r="M6449" s="13">
        <v>0.001090065</v>
      </c>
      <c r="N6449" s="13">
        <v>0.005188357</v>
      </c>
    </row>
    <row r="6450" s="13" customFormat="1" spans="1:14">
      <c r="A6450" s="13">
        <v>287638</v>
      </c>
      <c r="B6450" s="13" t="s">
        <v>6463</v>
      </c>
      <c r="C6450" s="13" t="s">
        <v>16</v>
      </c>
      <c r="D6450" s="13">
        <v>11.23</v>
      </c>
      <c r="E6450" s="13">
        <v>6.05</v>
      </c>
      <c r="F6450" s="13">
        <v>14.49</v>
      </c>
      <c r="G6450" s="13">
        <v>1.69</v>
      </c>
      <c r="H6450" s="13">
        <v>6.89</v>
      </c>
      <c r="I6450" s="13">
        <v>11.09</v>
      </c>
      <c r="J6450" s="13">
        <v>12.06</v>
      </c>
      <c r="K6450" s="13">
        <v>9.05</v>
      </c>
      <c r="L6450" s="13">
        <v>-0.244943755</v>
      </c>
      <c r="M6450" s="13">
        <v>0.470301447</v>
      </c>
      <c r="N6450" s="13">
        <v>0.652820314</v>
      </c>
    </row>
    <row r="6451" s="13" customFormat="1" spans="1:14">
      <c r="A6451" s="13">
        <v>287642</v>
      </c>
      <c r="B6451" s="13" t="s">
        <v>6464</v>
      </c>
      <c r="C6451" s="13" t="s">
        <v>16</v>
      </c>
      <c r="D6451" s="13">
        <v>853</v>
      </c>
      <c r="E6451" s="13">
        <v>924</v>
      </c>
      <c r="F6451" s="13">
        <v>951</v>
      </c>
      <c r="G6451" s="13">
        <v>995</v>
      </c>
      <c r="H6451" s="13">
        <v>922</v>
      </c>
      <c r="I6451" s="13">
        <v>871</v>
      </c>
      <c r="J6451" s="13">
        <v>1006</v>
      </c>
      <c r="K6451" s="13">
        <v>808</v>
      </c>
      <c r="L6451" s="13">
        <v>0.025084577</v>
      </c>
      <c r="M6451" s="13">
        <v>0.456698539</v>
      </c>
      <c r="N6451" s="13">
        <v>0.64073497</v>
      </c>
    </row>
    <row r="6452" s="13" customFormat="1" spans="1:14">
      <c r="A6452" s="13">
        <v>287643</v>
      </c>
      <c r="B6452" s="13" t="s">
        <v>6465</v>
      </c>
      <c r="C6452" s="13" t="s">
        <v>16</v>
      </c>
      <c r="D6452" s="13">
        <v>1683.29</v>
      </c>
      <c r="E6452" s="13">
        <v>1611.04</v>
      </c>
      <c r="F6452" s="13">
        <v>1546.11</v>
      </c>
      <c r="G6452" s="13">
        <v>1547.89</v>
      </c>
      <c r="H6452" s="13">
        <v>1467.98</v>
      </c>
      <c r="I6452" s="13">
        <v>1503.95</v>
      </c>
      <c r="J6452" s="13">
        <v>1449.29</v>
      </c>
      <c r="K6452" s="13">
        <v>1533.03</v>
      </c>
      <c r="L6452" s="13">
        <v>0.080937427</v>
      </c>
      <c r="M6452" s="13">
        <v>0.001835821</v>
      </c>
      <c r="N6452" s="13">
        <v>0.008169112</v>
      </c>
    </row>
    <row r="6453" s="13" customFormat="1" spans="1:14">
      <c r="A6453" s="13">
        <v>287644</v>
      </c>
      <c r="B6453" s="13" t="s">
        <v>6466</v>
      </c>
      <c r="C6453" s="13" t="s">
        <v>16</v>
      </c>
      <c r="D6453" s="13">
        <v>978.42</v>
      </c>
      <c r="E6453" s="13">
        <v>1237.97</v>
      </c>
      <c r="F6453" s="13">
        <v>887.62</v>
      </c>
      <c r="G6453" s="13">
        <v>1031.14</v>
      </c>
      <c r="H6453" s="13">
        <v>1031</v>
      </c>
      <c r="I6453" s="13">
        <v>1174.17</v>
      </c>
      <c r="J6453" s="13">
        <v>1094.78</v>
      </c>
      <c r="K6453" s="13">
        <v>1229.43</v>
      </c>
      <c r="L6453" s="13">
        <v>-0.151955534</v>
      </c>
      <c r="M6453" s="19">
        <v>9.59e-7</v>
      </c>
      <c r="N6453" s="19">
        <v>8.88e-6</v>
      </c>
    </row>
    <row r="6454" s="13" customFormat="1" spans="1:14">
      <c r="A6454" s="13">
        <v>287645</v>
      </c>
      <c r="B6454" s="13" t="s">
        <v>6467</v>
      </c>
      <c r="C6454" s="13" t="s">
        <v>16</v>
      </c>
      <c r="D6454" s="13">
        <v>971</v>
      </c>
      <c r="E6454" s="13">
        <v>1027</v>
      </c>
      <c r="F6454" s="13">
        <v>899</v>
      </c>
      <c r="G6454" s="13">
        <v>1142</v>
      </c>
      <c r="H6454" s="13">
        <v>1152</v>
      </c>
      <c r="I6454" s="13">
        <v>1240</v>
      </c>
      <c r="J6454" s="13">
        <v>1206</v>
      </c>
      <c r="K6454" s="13">
        <v>1145</v>
      </c>
      <c r="L6454" s="13">
        <v>-0.252383338</v>
      </c>
      <c r="M6454" s="19">
        <v>2.74e-16</v>
      </c>
      <c r="N6454" s="19">
        <v>7.53e-15</v>
      </c>
    </row>
    <row r="6455" s="13" customFormat="1" spans="1:14">
      <c r="A6455" s="13">
        <v>287646</v>
      </c>
      <c r="B6455" s="13" t="s">
        <v>6468</v>
      </c>
      <c r="C6455" s="13" t="s">
        <v>16</v>
      </c>
      <c r="D6455" s="13">
        <v>4</v>
      </c>
      <c r="E6455" s="13">
        <v>5</v>
      </c>
      <c r="F6455" s="13">
        <v>2</v>
      </c>
      <c r="G6455" s="13">
        <v>5</v>
      </c>
      <c r="H6455" s="13">
        <v>7</v>
      </c>
      <c r="I6455" s="13">
        <v>6</v>
      </c>
      <c r="J6455" s="13">
        <v>12</v>
      </c>
      <c r="K6455" s="13">
        <v>7</v>
      </c>
      <c r="L6455" s="13">
        <v>-1.020581616</v>
      </c>
      <c r="M6455" s="13">
        <v>0.017337281</v>
      </c>
      <c r="N6455" s="13">
        <v>0.054396128</v>
      </c>
    </row>
    <row r="6456" s="13" customFormat="1" spans="1:14">
      <c r="A6456" s="13">
        <v>287647</v>
      </c>
      <c r="B6456" s="13" t="s">
        <v>6469</v>
      </c>
      <c r="C6456" s="13" t="s">
        <v>16</v>
      </c>
      <c r="D6456" s="13">
        <v>652</v>
      </c>
      <c r="E6456" s="13">
        <v>1033</v>
      </c>
      <c r="F6456" s="13">
        <v>1152</v>
      </c>
      <c r="G6456" s="13">
        <v>520</v>
      </c>
      <c r="H6456" s="13">
        <v>562</v>
      </c>
      <c r="I6456" s="13">
        <v>687</v>
      </c>
      <c r="J6456" s="13">
        <v>975</v>
      </c>
      <c r="K6456" s="13">
        <v>765</v>
      </c>
      <c r="L6456" s="13">
        <v>0.146928024</v>
      </c>
      <c r="M6456" s="19">
        <v>5.05e-5</v>
      </c>
      <c r="N6456" s="19">
        <v>0.000336</v>
      </c>
    </row>
    <row r="6457" s="13" customFormat="1" spans="1:14">
      <c r="A6457" s="13">
        <v>287653</v>
      </c>
      <c r="B6457" s="13" t="s">
        <v>6470</v>
      </c>
      <c r="C6457" s="13" t="s">
        <v>16</v>
      </c>
      <c r="D6457" s="13">
        <v>72</v>
      </c>
      <c r="E6457" s="13">
        <v>72</v>
      </c>
      <c r="F6457" s="13">
        <v>53</v>
      </c>
      <c r="G6457" s="13">
        <v>73</v>
      </c>
      <c r="H6457" s="13">
        <v>67</v>
      </c>
      <c r="I6457" s="13">
        <v>88</v>
      </c>
      <c r="J6457" s="13">
        <v>75</v>
      </c>
      <c r="K6457" s="13">
        <v>64</v>
      </c>
      <c r="L6457" s="13">
        <v>-0.143438363</v>
      </c>
      <c r="M6457" s="13">
        <v>0.237969957</v>
      </c>
      <c r="N6457" s="13">
        <v>0.414254049</v>
      </c>
    </row>
    <row r="6458" s="13" customFormat="1" spans="1:14">
      <c r="A6458" s="13">
        <v>287656</v>
      </c>
      <c r="B6458" s="13" t="s">
        <v>6471</v>
      </c>
      <c r="C6458" s="13" t="s">
        <v>16</v>
      </c>
      <c r="D6458" s="13">
        <v>939.04</v>
      </c>
      <c r="E6458" s="13">
        <v>941.78</v>
      </c>
      <c r="F6458" s="13">
        <v>919</v>
      </c>
      <c r="G6458" s="13">
        <v>1060.38</v>
      </c>
      <c r="H6458" s="13">
        <v>948</v>
      </c>
      <c r="I6458" s="13">
        <v>1107</v>
      </c>
      <c r="J6458" s="13">
        <v>994.09</v>
      </c>
      <c r="K6458" s="13">
        <v>904</v>
      </c>
      <c r="L6458" s="13">
        <v>-0.05488682</v>
      </c>
      <c r="M6458" s="13">
        <v>0.092675873</v>
      </c>
      <c r="N6458" s="13">
        <v>0.205026204</v>
      </c>
    </row>
    <row r="6459" s="13" customFormat="1" spans="1:14">
      <c r="A6459" s="13">
        <v>287657</v>
      </c>
      <c r="B6459" s="13" t="s">
        <v>6472</v>
      </c>
      <c r="C6459" s="13" t="s">
        <v>16</v>
      </c>
      <c r="D6459" s="13">
        <v>7.61</v>
      </c>
      <c r="E6459" s="13">
        <v>9.33</v>
      </c>
      <c r="F6459" s="13">
        <v>18.22</v>
      </c>
      <c r="G6459" s="13">
        <v>1.02</v>
      </c>
      <c r="H6459" s="13">
        <v>9.08</v>
      </c>
      <c r="I6459" s="13">
        <v>7.01</v>
      </c>
      <c r="J6459" s="13">
        <v>8.64</v>
      </c>
      <c r="K6459" s="13">
        <v>10.05</v>
      </c>
      <c r="L6459" s="13">
        <v>0.03635286</v>
      </c>
      <c r="M6459" s="13">
        <v>0.91548579</v>
      </c>
      <c r="N6459" s="13">
        <v>0.966724288</v>
      </c>
    </row>
    <row r="6460" s="13" customFormat="1" spans="1:14">
      <c r="A6460" s="13">
        <v>287659</v>
      </c>
      <c r="B6460" s="13" t="s">
        <v>6473</v>
      </c>
      <c r="C6460" s="13" t="s">
        <v>16</v>
      </c>
      <c r="D6460" s="13">
        <v>793</v>
      </c>
      <c r="E6460" s="13">
        <v>926</v>
      </c>
      <c r="F6460" s="13">
        <v>879</v>
      </c>
      <c r="G6460" s="13">
        <v>667</v>
      </c>
      <c r="H6460" s="13">
        <v>727</v>
      </c>
      <c r="I6460" s="13">
        <v>800</v>
      </c>
      <c r="J6460" s="13">
        <v>739</v>
      </c>
      <c r="K6460" s="13">
        <v>820</v>
      </c>
      <c r="L6460" s="13">
        <v>0.060763314</v>
      </c>
      <c r="M6460" s="13">
        <v>0.093350353</v>
      </c>
      <c r="N6460" s="13">
        <v>0.206219519</v>
      </c>
    </row>
    <row r="6461" s="13" customFormat="1" spans="1:14">
      <c r="A6461" s="13">
        <v>287661</v>
      </c>
      <c r="B6461" s="13" t="s">
        <v>6474</v>
      </c>
      <c r="C6461" s="13" t="s">
        <v>16</v>
      </c>
      <c r="D6461" s="13">
        <v>330</v>
      </c>
      <c r="E6461" s="13">
        <v>363</v>
      </c>
      <c r="F6461" s="13">
        <v>308</v>
      </c>
      <c r="G6461" s="13">
        <v>409</v>
      </c>
      <c r="H6461" s="13">
        <v>376</v>
      </c>
      <c r="I6461" s="13">
        <v>439</v>
      </c>
      <c r="J6461" s="13">
        <v>375</v>
      </c>
      <c r="K6461" s="13">
        <v>358</v>
      </c>
      <c r="L6461" s="13">
        <v>-0.155291924</v>
      </c>
      <c r="M6461" s="13">
        <v>0.003437757</v>
      </c>
      <c r="N6461" s="13">
        <v>0.014042298</v>
      </c>
    </row>
    <row r="6462" s="13" customFormat="1" spans="1:14">
      <c r="A6462" s="13">
        <v>287662</v>
      </c>
      <c r="B6462" s="13" t="s">
        <v>6475</v>
      </c>
      <c r="C6462" s="13" t="s">
        <v>16</v>
      </c>
      <c r="D6462" s="13">
        <v>265.78</v>
      </c>
      <c r="E6462" s="13">
        <v>399.19</v>
      </c>
      <c r="F6462" s="13">
        <v>347.49</v>
      </c>
      <c r="G6462" s="13">
        <v>223.55</v>
      </c>
      <c r="H6462" s="13">
        <v>199.9</v>
      </c>
      <c r="I6462" s="13">
        <v>278.85</v>
      </c>
      <c r="J6462" s="13">
        <v>351.93</v>
      </c>
      <c r="K6462" s="13">
        <v>311.93</v>
      </c>
      <c r="L6462" s="13">
        <v>0.092775739</v>
      </c>
      <c r="M6462" s="13">
        <v>0.116975307</v>
      </c>
      <c r="N6462" s="13">
        <v>0.244242949</v>
      </c>
    </row>
    <row r="6463" s="13" customFormat="1" spans="1:14">
      <c r="A6463" s="13">
        <v>287668</v>
      </c>
      <c r="B6463" s="13" t="s">
        <v>6476</v>
      </c>
      <c r="C6463" s="13" t="s">
        <v>16</v>
      </c>
      <c r="D6463" s="13">
        <v>1</v>
      </c>
      <c r="E6463" s="13">
        <v>1</v>
      </c>
      <c r="F6463" s="13">
        <v>1</v>
      </c>
      <c r="G6463" s="13">
        <v>0</v>
      </c>
      <c r="H6463" s="13">
        <v>3</v>
      </c>
      <c r="I6463" s="13">
        <v>1</v>
      </c>
      <c r="J6463" s="13">
        <v>1</v>
      </c>
      <c r="K6463" s="13">
        <v>0</v>
      </c>
      <c r="L6463" s="13">
        <v>-0.75754721</v>
      </c>
      <c r="M6463" s="13">
        <v>0.464952742</v>
      </c>
      <c r="N6463" s="13">
        <v>0.647948748</v>
      </c>
    </row>
    <row r="6464" s="13" customFormat="1" spans="1:14">
      <c r="A6464" s="13">
        <v>287670</v>
      </c>
      <c r="B6464" s="13" t="s">
        <v>6477</v>
      </c>
      <c r="C6464" s="13" t="s">
        <v>16</v>
      </c>
      <c r="D6464" s="13">
        <v>2064</v>
      </c>
      <c r="E6464" s="13">
        <v>2481</v>
      </c>
      <c r="F6464" s="13">
        <v>2345</v>
      </c>
      <c r="G6464" s="13">
        <v>2163</v>
      </c>
      <c r="H6464" s="13">
        <v>2160</v>
      </c>
      <c r="I6464" s="13">
        <v>2302</v>
      </c>
      <c r="J6464" s="13">
        <v>2337</v>
      </c>
      <c r="K6464" s="13">
        <v>2356</v>
      </c>
      <c r="L6464" s="13">
        <v>-0.036745547</v>
      </c>
      <c r="M6464" s="13">
        <v>0.085695514</v>
      </c>
      <c r="N6464" s="13">
        <v>0.193176058</v>
      </c>
    </row>
    <row r="6465" s="13" customFormat="1" spans="1:11">
      <c r="A6465" s="13">
        <v>287673</v>
      </c>
      <c r="B6465" s="13" t="s">
        <v>6478</v>
      </c>
      <c r="C6465" s="13" t="s">
        <v>16</v>
      </c>
      <c r="D6465" s="13">
        <v>0</v>
      </c>
      <c r="E6465" s="13">
        <v>0</v>
      </c>
      <c r="F6465" s="13">
        <v>0</v>
      </c>
      <c r="G6465" s="13">
        <v>1</v>
      </c>
      <c r="H6465" s="13">
        <v>0</v>
      </c>
      <c r="I6465" s="13">
        <v>0</v>
      </c>
      <c r="J6465" s="13">
        <v>0</v>
      </c>
      <c r="K6465" s="13">
        <v>0</v>
      </c>
    </row>
    <row r="6466" s="13" customFormat="1" spans="1:14">
      <c r="A6466" s="13">
        <v>287675</v>
      </c>
      <c r="B6466" s="13" t="s">
        <v>6479</v>
      </c>
      <c r="C6466" s="13" t="s">
        <v>16</v>
      </c>
      <c r="D6466" s="13">
        <v>1</v>
      </c>
      <c r="E6466" s="13">
        <v>1</v>
      </c>
      <c r="F6466" s="13">
        <v>1</v>
      </c>
      <c r="G6466" s="13">
        <v>0</v>
      </c>
      <c r="H6466" s="13">
        <v>0</v>
      </c>
      <c r="I6466" s="13">
        <v>0</v>
      </c>
      <c r="J6466" s="13">
        <v>1</v>
      </c>
      <c r="K6466" s="13">
        <v>0</v>
      </c>
      <c r="L6466" s="13">
        <v>1.564380885</v>
      </c>
      <c r="M6466" s="13">
        <v>0.312921551</v>
      </c>
      <c r="N6466" s="13">
        <v>0.499257376</v>
      </c>
    </row>
    <row r="6467" s="13" customFormat="1" spans="1:14">
      <c r="A6467" s="13">
        <v>287678</v>
      </c>
      <c r="B6467" s="13" t="s">
        <v>6480</v>
      </c>
      <c r="C6467" s="13" t="s">
        <v>16</v>
      </c>
      <c r="D6467" s="13">
        <v>13</v>
      </c>
      <c r="E6467" s="13">
        <v>9</v>
      </c>
      <c r="F6467" s="13">
        <v>12</v>
      </c>
      <c r="G6467" s="13">
        <v>10</v>
      </c>
      <c r="H6467" s="13">
        <v>15</v>
      </c>
      <c r="I6467" s="13">
        <v>8</v>
      </c>
      <c r="J6467" s="13">
        <v>4</v>
      </c>
      <c r="K6467" s="13">
        <v>13</v>
      </c>
      <c r="L6467" s="13">
        <v>0.116921908</v>
      </c>
      <c r="M6467" s="13">
        <v>0.710499892</v>
      </c>
      <c r="N6467" s="13">
        <v>0.835131401</v>
      </c>
    </row>
    <row r="6468" s="13" customFormat="1" spans="1:3">
      <c r="A6468" s="13">
        <v>287679</v>
      </c>
      <c r="B6468" s="13" t="s">
        <v>6481</v>
      </c>
      <c r="C6468" s="13" t="s">
        <v>16</v>
      </c>
    </row>
    <row r="6469" s="13" customFormat="1" spans="1:3">
      <c r="A6469" s="13">
        <v>287697</v>
      </c>
      <c r="B6469" s="13" t="s">
        <v>6482</v>
      </c>
      <c r="C6469" s="13" t="s">
        <v>16</v>
      </c>
    </row>
    <row r="6470" s="13" customFormat="1" spans="1:14">
      <c r="A6470" s="13">
        <v>287698</v>
      </c>
      <c r="B6470" s="13" t="s">
        <v>6483</v>
      </c>
      <c r="C6470" s="13" t="s">
        <v>16</v>
      </c>
      <c r="D6470" s="13">
        <v>1</v>
      </c>
      <c r="E6470" s="13">
        <v>2</v>
      </c>
      <c r="F6470" s="13">
        <v>1</v>
      </c>
      <c r="G6470" s="13">
        <v>0</v>
      </c>
      <c r="H6470" s="13">
        <v>1</v>
      </c>
      <c r="I6470" s="13">
        <v>0</v>
      </c>
      <c r="J6470" s="13">
        <v>2</v>
      </c>
      <c r="K6470" s="13">
        <v>0</v>
      </c>
      <c r="L6470" s="13">
        <v>0.394455884</v>
      </c>
      <c r="M6470" s="13">
        <v>0.718966596</v>
      </c>
      <c r="N6470" s="13">
        <v>0.841036207</v>
      </c>
    </row>
    <row r="6471" s="13" customFormat="1" spans="1:14">
      <c r="A6471" s="13">
        <v>287699</v>
      </c>
      <c r="B6471" s="13" t="s">
        <v>6484</v>
      </c>
      <c r="C6471" s="13" t="s">
        <v>16</v>
      </c>
      <c r="D6471" s="13">
        <v>2</v>
      </c>
      <c r="E6471" s="13">
        <v>9</v>
      </c>
      <c r="F6471" s="13">
        <v>5</v>
      </c>
      <c r="G6471" s="13">
        <v>8</v>
      </c>
      <c r="H6471" s="13">
        <v>1</v>
      </c>
      <c r="I6471" s="13">
        <v>2</v>
      </c>
      <c r="J6471" s="13">
        <v>1</v>
      </c>
      <c r="K6471" s="13">
        <v>7</v>
      </c>
      <c r="L6471" s="13">
        <v>1.104949267</v>
      </c>
      <c r="M6471" s="13">
        <v>0.029033728</v>
      </c>
      <c r="N6471" s="13">
        <v>0.082605668</v>
      </c>
    </row>
    <row r="6472" s="13" customFormat="1" spans="1:11">
      <c r="A6472" s="13">
        <v>287700</v>
      </c>
      <c r="B6472" s="13" t="s">
        <v>6485</v>
      </c>
      <c r="C6472" s="13" t="s">
        <v>16</v>
      </c>
      <c r="D6472" s="13">
        <v>0</v>
      </c>
      <c r="E6472" s="13">
        <v>1</v>
      </c>
      <c r="F6472" s="13">
        <v>0</v>
      </c>
      <c r="G6472" s="13">
        <v>0</v>
      </c>
      <c r="H6472" s="13">
        <v>0</v>
      </c>
      <c r="I6472" s="13">
        <v>0</v>
      </c>
      <c r="J6472" s="13">
        <v>0</v>
      </c>
      <c r="K6472" s="13">
        <v>0</v>
      </c>
    </row>
    <row r="6473" s="13" customFormat="1" spans="1:14">
      <c r="A6473" s="13">
        <v>287701</v>
      </c>
      <c r="B6473" s="13" t="s">
        <v>6486</v>
      </c>
      <c r="C6473" s="13" t="s">
        <v>16</v>
      </c>
      <c r="D6473" s="13">
        <v>7.15</v>
      </c>
      <c r="E6473" s="13">
        <v>1</v>
      </c>
      <c r="F6473" s="13">
        <v>0</v>
      </c>
      <c r="G6473" s="13">
        <v>4</v>
      </c>
      <c r="H6473" s="13">
        <v>12</v>
      </c>
      <c r="I6473" s="13">
        <v>5.05</v>
      </c>
      <c r="J6473" s="13">
        <v>6</v>
      </c>
      <c r="K6473" s="13">
        <v>4.4</v>
      </c>
      <c r="L6473" s="13">
        <v>-1.196431451</v>
      </c>
      <c r="M6473" s="13">
        <v>0.012210072</v>
      </c>
      <c r="N6473" s="13">
        <v>0.040863815</v>
      </c>
    </row>
    <row r="6474" s="13" customFormat="1" spans="1:14">
      <c r="A6474" s="13">
        <v>287702</v>
      </c>
      <c r="B6474" s="13" t="s">
        <v>6487</v>
      </c>
      <c r="C6474" s="13" t="s">
        <v>16</v>
      </c>
      <c r="D6474" s="13">
        <v>13.61</v>
      </c>
      <c r="E6474" s="13">
        <v>2</v>
      </c>
      <c r="F6474" s="13">
        <v>8</v>
      </c>
      <c r="G6474" s="13">
        <v>8</v>
      </c>
      <c r="H6474" s="13">
        <v>23</v>
      </c>
      <c r="I6474" s="13">
        <v>26.77</v>
      </c>
      <c r="J6474" s="13">
        <v>24</v>
      </c>
      <c r="K6474" s="13">
        <v>21.59</v>
      </c>
      <c r="L6474" s="13">
        <v>-1.613584816</v>
      </c>
      <c r="M6474" s="19">
        <v>4.63e-9</v>
      </c>
      <c r="N6474" s="19">
        <v>6.19e-8</v>
      </c>
    </row>
    <row r="6475" s="13" customFormat="1" spans="1:14">
      <c r="A6475" s="13">
        <v>287703</v>
      </c>
      <c r="B6475" s="13" t="s">
        <v>6488</v>
      </c>
      <c r="C6475" s="13" t="s">
        <v>16</v>
      </c>
      <c r="D6475" s="13">
        <v>6016</v>
      </c>
      <c r="E6475" s="13">
        <v>5564</v>
      </c>
      <c r="F6475" s="13">
        <v>5327</v>
      </c>
      <c r="G6475" s="13">
        <v>6129</v>
      </c>
      <c r="H6475" s="13">
        <v>6285</v>
      </c>
      <c r="I6475" s="13">
        <v>6173</v>
      </c>
      <c r="J6475" s="13">
        <v>5965</v>
      </c>
      <c r="K6475" s="13">
        <v>5922</v>
      </c>
      <c r="L6475" s="13">
        <v>-0.100316889</v>
      </c>
      <c r="M6475" s="19">
        <v>3.79e-14</v>
      </c>
      <c r="N6475" s="19">
        <v>8.72e-13</v>
      </c>
    </row>
    <row r="6476" s="13" customFormat="1" spans="1:14">
      <c r="A6476" s="13">
        <v>287706</v>
      </c>
      <c r="B6476" s="13" t="s">
        <v>6489</v>
      </c>
      <c r="C6476" s="13" t="s">
        <v>16</v>
      </c>
      <c r="D6476" s="13">
        <v>497</v>
      </c>
      <c r="E6476" s="13">
        <v>578</v>
      </c>
      <c r="F6476" s="13">
        <v>591</v>
      </c>
      <c r="G6476" s="13">
        <v>437</v>
      </c>
      <c r="H6476" s="13">
        <v>362</v>
      </c>
      <c r="I6476" s="13">
        <v>430</v>
      </c>
      <c r="J6476" s="13">
        <v>355</v>
      </c>
      <c r="K6476" s="13">
        <v>509</v>
      </c>
      <c r="L6476" s="13">
        <v>0.324164562</v>
      </c>
      <c r="M6476" s="19">
        <v>6.71e-12</v>
      </c>
      <c r="N6476" s="19">
        <v>1.25e-10</v>
      </c>
    </row>
    <row r="6477" s="13" customFormat="1" spans="1:14">
      <c r="A6477" s="13">
        <v>287707</v>
      </c>
      <c r="B6477" s="13" t="s">
        <v>6490</v>
      </c>
      <c r="C6477" s="13" t="s">
        <v>16</v>
      </c>
      <c r="D6477" s="13">
        <v>153</v>
      </c>
      <c r="E6477" s="13">
        <v>160</v>
      </c>
      <c r="F6477" s="13">
        <v>162</v>
      </c>
      <c r="G6477" s="13">
        <v>153</v>
      </c>
      <c r="H6477" s="13">
        <v>162</v>
      </c>
      <c r="I6477" s="13">
        <v>164</v>
      </c>
      <c r="J6477" s="13">
        <v>164</v>
      </c>
      <c r="K6477" s="13">
        <v>165</v>
      </c>
      <c r="L6477" s="13">
        <v>-0.081311963</v>
      </c>
      <c r="M6477" s="13">
        <v>0.312827992</v>
      </c>
      <c r="N6477" s="13">
        <v>0.500175319</v>
      </c>
    </row>
    <row r="6478" s="13" customFormat="1" spans="1:14">
      <c r="A6478" s="13">
        <v>287709</v>
      </c>
      <c r="B6478" s="13" t="s">
        <v>6491</v>
      </c>
      <c r="C6478" s="13" t="s">
        <v>16</v>
      </c>
      <c r="D6478" s="13">
        <v>3298</v>
      </c>
      <c r="E6478" s="13">
        <v>3162</v>
      </c>
      <c r="F6478" s="13">
        <v>3167</v>
      </c>
      <c r="G6478" s="13">
        <v>3286</v>
      </c>
      <c r="H6478" s="13">
        <v>3253</v>
      </c>
      <c r="I6478" s="13">
        <v>2943</v>
      </c>
      <c r="J6478" s="13">
        <v>3383</v>
      </c>
      <c r="K6478" s="13">
        <v>3075.01</v>
      </c>
      <c r="L6478" s="13">
        <v>0.008647956</v>
      </c>
      <c r="M6478" s="13">
        <v>0.631742631</v>
      </c>
      <c r="N6478" s="13">
        <v>0.77983458</v>
      </c>
    </row>
    <row r="6479" s="13" customFormat="1" spans="1:14">
      <c r="A6479" s="13">
        <v>287710</v>
      </c>
      <c r="B6479" s="13" t="s">
        <v>6492</v>
      </c>
      <c r="C6479" s="13" t="s">
        <v>16</v>
      </c>
      <c r="D6479" s="13">
        <v>253</v>
      </c>
      <c r="E6479" s="13">
        <v>209</v>
      </c>
      <c r="F6479" s="13">
        <v>188</v>
      </c>
      <c r="G6479" s="13">
        <v>222</v>
      </c>
      <c r="H6479" s="13">
        <v>239</v>
      </c>
      <c r="I6479" s="13">
        <v>204</v>
      </c>
      <c r="J6479" s="13">
        <v>330</v>
      </c>
      <c r="K6479" s="13">
        <v>272</v>
      </c>
      <c r="L6479" s="13">
        <v>-0.281684518</v>
      </c>
      <c r="M6479" s="19">
        <v>1.99e-5</v>
      </c>
      <c r="N6479" s="19">
        <v>0.000145</v>
      </c>
    </row>
    <row r="6480" s="13" customFormat="1" spans="1:14">
      <c r="A6480" s="13">
        <v>287711</v>
      </c>
      <c r="B6480" s="13" t="s">
        <v>6493</v>
      </c>
      <c r="C6480" s="13" t="s">
        <v>16</v>
      </c>
      <c r="D6480" s="13">
        <v>548</v>
      </c>
      <c r="E6480" s="13">
        <v>548</v>
      </c>
      <c r="F6480" s="13">
        <v>494</v>
      </c>
      <c r="G6480" s="13">
        <v>457</v>
      </c>
      <c r="H6480" s="13">
        <v>559</v>
      </c>
      <c r="I6480" s="13">
        <v>553</v>
      </c>
      <c r="J6480" s="13">
        <v>544</v>
      </c>
      <c r="K6480" s="13">
        <v>538</v>
      </c>
      <c r="L6480" s="13">
        <v>-0.120634039</v>
      </c>
      <c r="M6480" s="13">
        <v>0.006489637</v>
      </c>
      <c r="N6480" s="13">
        <v>0.023998821</v>
      </c>
    </row>
    <row r="6481" s="13" customFormat="1" spans="1:14">
      <c r="A6481" s="13">
        <v>287715</v>
      </c>
      <c r="B6481" s="13" t="s">
        <v>6494</v>
      </c>
      <c r="C6481" s="13" t="s">
        <v>16</v>
      </c>
      <c r="D6481" s="13">
        <v>400</v>
      </c>
      <c r="E6481" s="13">
        <v>428</v>
      </c>
      <c r="F6481" s="13">
        <v>431</v>
      </c>
      <c r="G6481" s="13">
        <v>304</v>
      </c>
      <c r="H6481" s="13">
        <v>373</v>
      </c>
      <c r="I6481" s="13">
        <v>372</v>
      </c>
      <c r="J6481" s="13">
        <v>342</v>
      </c>
      <c r="K6481" s="13">
        <v>347</v>
      </c>
      <c r="L6481" s="13">
        <v>0.103691139</v>
      </c>
      <c r="M6481" s="13">
        <v>0.049243166</v>
      </c>
      <c r="N6481" s="13">
        <v>0.125174803</v>
      </c>
    </row>
    <row r="6482" s="13" customFormat="1" spans="1:14">
      <c r="A6482" s="13">
        <v>287716</v>
      </c>
      <c r="B6482" s="13" t="s">
        <v>6495</v>
      </c>
      <c r="C6482" s="13" t="s">
        <v>16</v>
      </c>
      <c r="D6482" s="13">
        <v>1676.04</v>
      </c>
      <c r="E6482" s="13">
        <v>1787.36</v>
      </c>
      <c r="F6482" s="13">
        <v>1716.33</v>
      </c>
      <c r="G6482" s="13">
        <v>1793.65</v>
      </c>
      <c r="H6482" s="13">
        <v>1603.9</v>
      </c>
      <c r="I6482" s="13">
        <v>1681.09</v>
      </c>
      <c r="J6482" s="13">
        <v>1622.01</v>
      </c>
      <c r="K6482" s="13">
        <v>1690.86</v>
      </c>
      <c r="L6482" s="13">
        <v>0.059278319</v>
      </c>
      <c r="M6482" s="13">
        <v>0.016710475</v>
      </c>
      <c r="N6482" s="13">
        <v>0.052809368</v>
      </c>
    </row>
    <row r="6483" s="13" customFormat="1" spans="1:14">
      <c r="A6483" s="13">
        <v>287719</v>
      </c>
      <c r="B6483" s="13" t="s">
        <v>6496</v>
      </c>
      <c r="C6483" s="13" t="s">
        <v>16</v>
      </c>
      <c r="D6483" s="13">
        <v>84</v>
      </c>
      <c r="E6483" s="13">
        <v>65</v>
      </c>
      <c r="F6483" s="13">
        <v>88</v>
      </c>
      <c r="G6483" s="13">
        <v>94</v>
      </c>
      <c r="H6483" s="13">
        <v>99</v>
      </c>
      <c r="I6483" s="13">
        <v>79</v>
      </c>
      <c r="J6483" s="13">
        <v>91</v>
      </c>
      <c r="K6483" s="13">
        <v>80</v>
      </c>
      <c r="L6483" s="13">
        <v>-0.096977435</v>
      </c>
      <c r="M6483" s="13">
        <v>0.380868785</v>
      </c>
      <c r="N6483" s="13">
        <v>0.569360763</v>
      </c>
    </row>
    <row r="6484" s="13" customFormat="1" spans="1:14">
      <c r="A6484" s="13">
        <v>287721</v>
      </c>
      <c r="B6484" s="13" t="s">
        <v>6497</v>
      </c>
      <c r="C6484" s="13" t="s">
        <v>16</v>
      </c>
      <c r="D6484" s="13">
        <v>2525</v>
      </c>
      <c r="E6484" s="13">
        <v>2034</v>
      </c>
      <c r="F6484" s="13">
        <v>2187</v>
      </c>
      <c r="G6484" s="13">
        <v>2300</v>
      </c>
      <c r="H6484" s="13">
        <v>2496</v>
      </c>
      <c r="I6484" s="13">
        <v>2130</v>
      </c>
      <c r="J6484" s="13">
        <v>2052</v>
      </c>
      <c r="K6484" s="13">
        <v>2140</v>
      </c>
      <c r="L6484" s="13">
        <v>0.016246903</v>
      </c>
      <c r="M6484" s="13">
        <v>0.451681596</v>
      </c>
      <c r="N6484" s="13">
        <v>0.635887716</v>
      </c>
    </row>
    <row r="6485" s="13" customFormat="1" spans="1:14">
      <c r="A6485" s="13">
        <v>287722</v>
      </c>
      <c r="B6485" s="13" t="s">
        <v>6498</v>
      </c>
      <c r="C6485" s="13" t="s">
        <v>16</v>
      </c>
      <c r="D6485" s="13">
        <v>29</v>
      </c>
      <c r="E6485" s="13">
        <v>13</v>
      </c>
      <c r="F6485" s="13">
        <v>17</v>
      </c>
      <c r="G6485" s="13">
        <v>25</v>
      </c>
      <c r="H6485" s="13">
        <v>16</v>
      </c>
      <c r="I6485" s="13">
        <v>11</v>
      </c>
      <c r="J6485" s="13">
        <v>22</v>
      </c>
      <c r="K6485" s="13">
        <v>18</v>
      </c>
      <c r="L6485" s="13">
        <v>0.305646617</v>
      </c>
      <c r="M6485" s="13">
        <v>0.19444176</v>
      </c>
      <c r="N6485" s="13">
        <v>0.356609574</v>
      </c>
    </row>
    <row r="6486" s="13" customFormat="1" spans="1:14">
      <c r="A6486" s="13">
        <v>287726</v>
      </c>
      <c r="B6486" s="13" t="s">
        <v>6499</v>
      </c>
      <c r="C6486" s="13" t="s">
        <v>16</v>
      </c>
      <c r="D6486" s="13">
        <v>75</v>
      </c>
      <c r="E6486" s="13">
        <v>54</v>
      </c>
      <c r="F6486" s="13">
        <v>44</v>
      </c>
      <c r="G6486" s="13">
        <v>88</v>
      </c>
      <c r="H6486" s="13">
        <v>63</v>
      </c>
      <c r="I6486" s="13">
        <v>63</v>
      </c>
      <c r="J6486" s="13">
        <v>80</v>
      </c>
      <c r="K6486" s="13">
        <v>55</v>
      </c>
      <c r="L6486" s="13">
        <v>-0.020581616</v>
      </c>
      <c r="M6486" s="13">
        <v>0.870539427</v>
      </c>
      <c r="N6486" s="13">
        <v>0.93796873</v>
      </c>
    </row>
    <row r="6487" s="13" customFormat="1" spans="1:14">
      <c r="A6487" s="13">
        <v>287727</v>
      </c>
      <c r="B6487" s="13" t="s">
        <v>6500</v>
      </c>
      <c r="C6487" s="13" t="s">
        <v>16</v>
      </c>
      <c r="D6487" s="13">
        <v>543</v>
      </c>
      <c r="E6487" s="13">
        <v>568</v>
      </c>
      <c r="F6487" s="13">
        <v>609</v>
      </c>
      <c r="G6487" s="13">
        <v>475</v>
      </c>
      <c r="H6487" s="13">
        <v>489</v>
      </c>
      <c r="I6487" s="13">
        <v>487</v>
      </c>
      <c r="J6487" s="13">
        <v>555</v>
      </c>
      <c r="K6487" s="13">
        <v>591.79</v>
      </c>
      <c r="L6487" s="13">
        <v>0.027677667</v>
      </c>
      <c r="M6487" s="13">
        <v>0.528507218</v>
      </c>
      <c r="N6487" s="13">
        <v>0.703192115</v>
      </c>
    </row>
    <row r="6488" s="13" customFormat="1" spans="1:14">
      <c r="A6488" s="13">
        <v>287730</v>
      </c>
      <c r="B6488" s="13" t="s">
        <v>6501</v>
      </c>
      <c r="C6488" s="13" t="s">
        <v>16</v>
      </c>
      <c r="D6488" s="13">
        <v>1</v>
      </c>
      <c r="E6488" s="13">
        <v>2</v>
      </c>
      <c r="F6488" s="13">
        <v>3</v>
      </c>
      <c r="G6488" s="13">
        <v>2</v>
      </c>
      <c r="H6488" s="13">
        <v>1</v>
      </c>
      <c r="I6488" s="13">
        <v>0</v>
      </c>
      <c r="J6488" s="13">
        <v>4</v>
      </c>
      <c r="K6488" s="13">
        <v>1</v>
      </c>
      <c r="L6488" s="13">
        <v>0.394455884</v>
      </c>
      <c r="M6488" s="13">
        <v>0.610828639</v>
      </c>
      <c r="N6488" s="13">
        <v>0.763926727</v>
      </c>
    </row>
    <row r="6489" s="13" customFormat="1" spans="1:14">
      <c r="A6489" s="13">
        <v>287731</v>
      </c>
      <c r="B6489" s="13" t="s">
        <v>6502</v>
      </c>
      <c r="C6489" s="13" t="s">
        <v>16</v>
      </c>
      <c r="D6489" s="13">
        <v>995.04</v>
      </c>
      <c r="E6489" s="13">
        <v>1088.77</v>
      </c>
      <c r="F6489" s="13">
        <v>990.99</v>
      </c>
      <c r="G6489" s="13">
        <v>977</v>
      </c>
      <c r="H6489" s="13">
        <v>992.01</v>
      </c>
      <c r="I6489" s="13">
        <v>984.82</v>
      </c>
      <c r="J6489" s="13">
        <v>1161.57</v>
      </c>
      <c r="K6489" s="13">
        <v>1030.86</v>
      </c>
      <c r="L6489" s="13">
        <v>-0.061809995</v>
      </c>
      <c r="M6489" s="13">
        <v>0.052101534</v>
      </c>
      <c r="N6489" s="13">
        <v>0.130610305</v>
      </c>
    </row>
    <row r="6490" s="13" customFormat="1" spans="1:14">
      <c r="A6490" s="13">
        <v>287734</v>
      </c>
      <c r="B6490" s="13" t="s">
        <v>6503</v>
      </c>
      <c r="C6490" s="13" t="s">
        <v>16</v>
      </c>
      <c r="D6490" s="13">
        <v>2659</v>
      </c>
      <c r="E6490" s="13">
        <v>2948</v>
      </c>
      <c r="F6490" s="13">
        <v>2788</v>
      </c>
      <c r="G6490" s="13">
        <v>2488</v>
      </c>
      <c r="H6490" s="13">
        <v>2338</v>
      </c>
      <c r="I6490" s="13">
        <v>2797</v>
      </c>
      <c r="J6490" s="13">
        <v>2615</v>
      </c>
      <c r="K6490" s="13">
        <v>2770</v>
      </c>
      <c r="L6490" s="13">
        <v>0.028359983</v>
      </c>
      <c r="M6490" s="13">
        <v>0.150444101</v>
      </c>
      <c r="N6490" s="13">
        <v>0.295691013</v>
      </c>
    </row>
    <row r="6491" s="13" customFormat="1" spans="1:14">
      <c r="A6491" s="13">
        <v>287738</v>
      </c>
      <c r="B6491" s="13" t="s">
        <v>6504</v>
      </c>
      <c r="C6491" s="13" t="s">
        <v>16</v>
      </c>
      <c r="D6491" s="13">
        <v>56</v>
      </c>
      <c r="E6491" s="13">
        <v>52</v>
      </c>
      <c r="F6491" s="13">
        <v>45</v>
      </c>
      <c r="G6491" s="13">
        <v>89</v>
      </c>
      <c r="H6491" s="13">
        <v>72</v>
      </c>
      <c r="I6491" s="13">
        <v>61</v>
      </c>
      <c r="J6491" s="13">
        <v>67</v>
      </c>
      <c r="K6491" s="13">
        <v>75</v>
      </c>
      <c r="L6491" s="13">
        <v>-0.205006187</v>
      </c>
      <c r="M6491" s="13">
        <v>0.106553798</v>
      </c>
      <c r="N6491" s="13">
        <v>0.227301535</v>
      </c>
    </row>
    <row r="6492" s="13" customFormat="1" spans="1:14">
      <c r="A6492" s="13">
        <v>287739</v>
      </c>
      <c r="B6492" s="13" t="s">
        <v>6505</v>
      </c>
      <c r="C6492" s="13" t="s">
        <v>16</v>
      </c>
      <c r="D6492" s="13">
        <v>1208</v>
      </c>
      <c r="E6492" s="13">
        <v>1162</v>
      </c>
      <c r="F6492" s="13">
        <v>1234</v>
      </c>
      <c r="G6492" s="13">
        <v>1061</v>
      </c>
      <c r="H6492" s="13">
        <v>1250</v>
      </c>
      <c r="I6492" s="13">
        <v>1196</v>
      </c>
      <c r="J6492" s="13">
        <v>1303</v>
      </c>
      <c r="K6492" s="13">
        <v>1201</v>
      </c>
      <c r="L6492" s="13">
        <v>-0.10613306</v>
      </c>
      <c r="M6492" s="19">
        <v>0.000311</v>
      </c>
      <c r="N6492" s="13">
        <v>0.001714197</v>
      </c>
    </row>
    <row r="6493" s="13" customFormat="1" spans="1:14">
      <c r="A6493" s="13">
        <v>287741</v>
      </c>
      <c r="B6493" s="13" t="s">
        <v>6506</v>
      </c>
      <c r="C6493" s="13" t="s">
        <v>16</v>
      </c>
      <c r="D6493" s="13">
        <v>0</v>
      </c>
      <c r="E6493" s="13">
        <v>0</v>
      </c>
      <c r="F6493" s="13">
        <v>1</v>
      </c>
      <c r="G6493" s="13">
        <v>0</v>
      </c>
      <c r="H6493" s="13">
        <v>0</v>
      </c>
      <c r="I6493" s="13">
        <v>1</v>
      </c>
      <c r="J6493" s="13">
        <v>0</v>
      </c>
      <c r="K6493" s="13">
        <v>0</v>
      </c>
      <c r="L6493" s="13">
        <v>-0.020581616</v>
      </c>
      <c r="M6493" s="13">
        <v>0.991951255</v>
      </c>
      <c r="N6493" s="13">
        <v>0.999177842</v>
      </c>
    </row>
    <row r="6494" s="13" customFormat="1" spans="1:14">
      <c r="A6494" s="13">
        <v>287745</v>
      </c>
      <c r="B6494" s="13" t="s">
        <v>6507</v>
      </c>
      <c r="C6494" s="13" t="s">
        <v>16</v>
      </c>
      <c r="D6494" s="13">
        <v>170</v>
      </c>
      <c r="E6494" s="13">
        <v>200</v>
      </c>
      <c r="F6494" s="13">
        <v>200</v>
      </c>
      <c r="G6494" s="13">
        <v>131</v>
      </c>
      <c r="H6494" s="13">
        <v>189</v>
      </c>
      <c r="I6494" s="13">
        <v>175</v>
      </c>
      <c r="J6494" s="13">
        <v>181</v>
      </c>
      <c r="K6494" s="13">
        <v>150</v>
      </c>
      <c r="L6494" s="13">
        <v>-0.008180149</v>
      </c>
      <c r="M6494" s="13">
        <v>0.915640555</v>
      </c>
      <c r="N6494" s="13">
        <v>0.966776265</v>
      </c>
    </row>
    <row r="6495" s="13" customFormat="1" spans="1:14">
      <c r="A6495" s="13">
        <v>287746</v>
      </c>
      <c r="B6495" s="13" t="s">
        <v>6508</v>
      </c>
      <c r="C6495" s="13" t="s">
        <v>16</v>
      </c>
      <c r="D6495" s="13">
        <v>1069</v>
      </c>
      <c r="E6495" s="13">
        <v>1491</v>
      </c>
      <c r="F6495" s="13">
        <v>1396</v>
      </c>
      <c r="G6495" s="13">
        <v>1024</v>
      </c>
      <c r="H6495" s="13">
        <v>1178</v>
      </c>
      <c r="I6495" s="13">
        <v>1252</v>
      </c>
      <c r="J6495" s="13">
        <v>1408</v>
      </c>
      <c r="K6495" s="13">
        <v>1497</v>
      </c>
      <c r="L6495" s="13">
        <v>-0.119924144</v>
      </c>
      <c r="M6495" s="19">
        <v>2.44e-5</v>
      </c>
      <c r="N6495" s="19">
        <v>0.000174</v>
      </c>
    </row>
    <row r="6496" s="13" customFormat="1" spans="1:14">
      <c r="A6496" s="13">
        <v>287747</v>
      </c>
      <c r="B6496" s="13" t="s">
        <v>6509</v>
      </c>
      <c r="C6496" s="13" t="s">
        <v>16</v>
      </c>
      <c r="D6496" s="13">
        <v>16</v>
      </c>
      <c r="E6496" s="13">
        <v>11</v>
      </c>
      <c r="F6496" s="13">
        <v>18</v>
      </c>
      <c r="G6496" s="13">
        <v>11</v>
      </c>
      <c r="H6496" s="13">
        <v>5</v>
      </c>
      <c r="I6496" s="13">
        <v>7</v>
      </c>
      <c r="J6496" s="13">
        <v>11</v>
      </c>
      <c r="K6496" s="13">
        <v>12</v>
      </c>
      <c r="L6496" s="13">
        <v>0.65749029</v>
      </c>
      <c r="M6496" s="13">
        <v>0.032015204</v>
      </c>
      <c r="N6496" s="13">
        <v>0.089462863</v>
      </c>
    </row>
    <row r="6497" s="13" customFormat="1" spans="1:14">
      <c r="A6497" s="13">
        <v>287750</v>
      </c>
      <c r="B6497" s="13" t="s">
        <v>6510</v>
      </c>
      <c r="C6497" s="13" t="s">
        <v>16</v>
      </c>
      <c r="D6497" s="13">
        <v>421.1</v>
      </c>
      <c r="E6497" s="13">
        <v>536.99</v>
      </c>
      <c r="F6497" s="13">
        <v>551.79</v>
      </c>
      <c r="G6497" s="13">
        <v>371.56</v>
      </c>
      <c r="H6497" s="13">
        <v>358.49</v>
      </c>
      <c r="I6497" s="13">
        <v>438.69</v>
      </c>
      <c r="J6497" s="13">
        <v>331.32</v>
      </c>
      <c r="K6497" s="13">
        <v>409.58</v>
      </c>
      <c r="L6497" s="13">
        <v>0.270125122</v>
      </c>
      <c r="M6497" s="19">
        <v>4.74e-8</v>
      </c>
      <c r="N6497" s="19">
        <v>5.51e-7</v>
      </c>
    </row>
    <row r="6498" s="13" customFormat="1" spans="1:14">
      <c r="A6498" s="13">
        <v>287751</v>
      </c>
      <c r="B6498" s="13" t="s">
        <v>6511</v>
      </c>
      <c r="C6498" s="13" t="s">
        <v>16</v>
      </c>
      <c r="D6498" s="13">
        <v>0</v>
      </c>
      <c r="E6498" s="13">
        <v>0</v>
      </c>
      <c r="F6498" s="13">
        <v>0</v>
      </c>
      <c r="G6498" s="13">
        <v>2</v>
      </c>
      <c r="H6498" s="13">
        <v>1</v>
      </c>
      <c r="I6498" s="13">
        <v>0</v>
      </c>
      <c r="J6498" s="13">
        <v>0</v>
      </c>
      <c r="K6498" s="13">
        <v>0</v>
      </c>
      <c r="L6498" s="13">
        <v>0.979418384</v>
      </c>
      <c r="M6498" s="13">
        <v>0.568083739</v>
      </c>
      <c r="N6498" s="13">
        <v>0.732083152</v>
      </c>
    </row>
    <row r="6499" s="13" customFormat="1" spans="1:3">
      <c r="A6499" s="13">
        <v>287753</v>
      </c>
      <c r="B6499" s="13" t="s">
        <v>6512</v>
      </c>
      <c r="C6499" s="13" t="s">
        <v>16</v>
      </c>
    </row>
    <row r="6500" s="13" customFormat="1" spans="1:14">
      <c r="A6500" s="13">
        <v>287761</v>
      </c>
      <c r="B6500" s="13" t="s">
        <v>6513</v>
      </c>
      <c r="C6500" s="13" t="s">
        <v>16</v>
      </c>
      <c r="D6500" s="13">
        <v>11</v>
      </c>
      <c r="E6500" s="13">
        <v>15</v>
      </c>
      <c r="F6500" s="13">
        <v>8</v>
      </c>
      <c r="G6500" s="13">
        <v>10</v>
      </c>
      <c r="H6500" s="13">
        <v>15</v>
      </c>
      <c r="I6500" s="13">
        <v>12</v>
      </c>
      <c r="J6500" s="13">
        <v>12</v>
      </c>
      <c r="K6500" s="13">
        <v>9</v>
      </c>
      <c r="L6500" s="13">
        <v>-0.146112498</v>
      </c>
      <c r="M6500" s="13">
        <v>0.627331427</v>
      </c>
      <c r="N6500" s="13">
        <v>0.776954552</v>
      </c>
    </row>
    <row r="6501" s="13" customFormat="1" spans="1:14">
      <c r="A6501" s="13">
        <v>287765</v>
      </c>
      <c r="B6501" s="13" t="s">
        <v>6514</v>
      </c>
      <c r="C6501" s="13" t="s">
        <v>16</v>
      </c>
      <c r="D6501" s="13">
        <v>6477</v>
      </c>
      <c r="E6501" s="13">
        <v>6214</v>
      </c>
      <c r="F6501" s="13">
        <v>6834</v>
      </c>
      <c r="G6501" s="13">
        <v>5738</v>
      </c>
      <c r="H6501" s="13">
        <v>5641</v>
      </c>
      <c r="I6501" s="13">
        <v>5539</v>
      </c>
      <c r="J6501" s="13">
        <v>6341</v>
      </c>
      <c r="K6501" s="13">
        <v>5612</v>
      </c>
      <c r="L6501" s="13">
        <v>0.106491981</v>
      </c>
      <c r="M6501" s="19">
        <v>4.78e-16</v>
      </c>
      <c r="N6501" s="19">
        <v>1.28e-14</v>
      </c>
    </row>
    <row r="6502" s="13" customFormat="1" spans="1:14">
      <c r="A6502" s="13">
        <v>287766</v>
      </c>
      <c r="B6502" s="13" t="s">
        <v>6515</v>
      </c>
      <c r="C6502" s="13" t="s">
        <v>16</v>
      </c>
      <c r="D6502" s="13">
        <v>267</v>
      </c>
      <c r="E6502" s="13">
        <v>276</v>
      </c>
      <c r="F6502" s="13">
        <v>310</v>
      </c>
      <c r="G6502" s="13">
        <v>224</v>
      </c>
      <c r="H6502" s="13">
        <v>275</v>
      </c>
      <c r="I6502" s="13">
        <v>310</v>
      </c>
      <c r="J6502" s="13">
        <v>304</v>
      </c>
      <c r="K6502" s="13">
        <v>262</v>
      </c>
      <c r="L6502" s="13">
        <v>-0.116451199</v>
      </c>
      <c r="M6502" s="13">
        <v>0.056842022</v>
      </c>
      <c r="N6502" s="13">
        <v>0.140041131</v>
      </c>
    </row>
    <row r="6503" s="13" customFormat="1" spans="1:14">
      <c r="A6503" s="13">
        <v>287768</v>
      </c>
      <c r="B6503" s="13" t="s">
        <v>6516</v>
      </c>
      <c r="C6503" s="13" t="s">
        <v>16</v>
      </c>
      <c r="D6503" s="13">
        <v>405</v>
      </c>
      <c r="E6503" s="13">
        <v>464</v>
      </c>
      <c r="F6503" s="13">
        <v>455</v>
      </c>
      <c r="G6503" s="13">
        <v>461</v>
      </c>
      <c r="H6503" s="13">
        <v>428</v>
      </c>
      <c r="I6503" s="13">
        <v>426</v>
      </c>
      <c r="J6503" s="13">
        <v>411</v>
      </c>
      <c r="K6503" s="13">
        <v>464</v>
      </c>
      <c r="L6503" s="13">
        <v>0.02540459</v>
      </c>
      <c r="M6503" s="13">
        <v>0.601735818</v>
      </c>
      <c r="N6503" s="13">
        <v>0.756557559</v>
      </c>
    </row>
    <row r="6504" s="13" customFormat="1" spans="1:14">
      <c r="A6504" s="13">
        <v>287772</v>
      </c>
      <c r="B6504" s="13" t="s">
        <v>6517</v>
      </c>
      <c r="C6504" s="13" t="s">
        <v>16</v>
      </c>
      <c r="D6504" s="13">
        <v>1693.47</v>
      </c>
      <c r="E6504" s="13">
        <v>1842.3</v>
      </c>
      <c r="F6504" s="13">
        <v>1542.3</v>
      </c>
      <c r="G6504" s="13">
        <v>1831.01</v>
      </c>
      <c r="H6504" s="13">
        <v>1723.47</v>
      </c>
      <c r="I6504" s="13">
        <v>1859.52</v>
      </c>
      <c r="J6504" s="13">
        <v>1780.01</v>
      </c>
      <c r="K6504" s="13">
        <v>1942.23</v>
      </c>
      <c r="L6504" s="13">
        <v>-0.101017695</v>
      </c>
      <c r="M6504" s="19">
        <v>3e-5</v>
      </c>
      <c r="N6504" s="19">
        <v>0.00021</v>
      </c>
    </row>
    <row r="6505" s="13" customFormat="1" spans="1:14">
      <c r="A6505" s="13">
        <v>287773</v>
      </c>
      <c r="B6505" s="13" t="s">
        <v>6518</v>
      </c>
      <c r="C6505" s="13" t="s">
        <v>16</v>
      </c>
      <c r="D6505" s="13">
        <v>554</v>
      </c>
      <c r="E6505" s="13">
        <v>600</v>
      </c>
      <c r="F6505" s="13">
        <v>629</v>
      </c>
      <c r="G6505" s="13">
        <v>376</v>
      </c>
      <c r="H6505" s="13">
        <v>403</v>
      </c>
      <c r="I6505" s="13">
        <v>433</v>
      </c>
      <c r="J6505" s="13">
        <v>391</v>
      </c>
      <c r="K6505" s="13">
        <v>523</v>
      </c>
      <c r="L6505" s="13">
        <v>0.282426706</v>
      </c>
      <c r="M6505" s="19">
        <v>1.04e-9</v>
      </c>
      <c r="N6505" s="19">
        <v>1.52e-8</v>
      </c>
    </row>
    <row r="6506" s="13" customFormat="1" spans="1:14">
      <c r="A6506" s="13">
        <v>287774</v>
      </c>
      <c r="B6506" s="13" t="s">
        <v>6519</v>
      </c>
      <c r="C6506" s="13" t="s">
        <v>16</v>
      </c>
      <c r="D6506" s="13">
        <v>0</v>
      </c>
      <c r="E6506" s="13">
        <v>4</v>
      </c>
      <c r="F6506" s="13">
        <v>1</v>
      </c>
      <c r="G6506" s="13">
        <v>0</v>
      </c>
      <c r="H6506" s="13">
        <v>1</v>
      </c>
      <c r="I6506" s="13">
        <v>0</v>
      </c>
      <c r="J6506" s="13">
        <v>2</v>
      </c>
      <c r="K6506" s="13">
        <v>0</v>
      </c>
      <c r="L6506" s="13">
        <v>0.716383979</v>
      </c>
      <c r="M6506" s="13">
        <v>0.48955891</v>
      </c>
      <c r="N6506" s="13">
        <v>0.669657226</v>
      </c>
    </row>
    <row r="6507" s="13" customFormat="1" spans="1:14">
      <c r="A6507" s="13">
        <v>287776</v>
      </c>
      <c r="B6507" s="13" t="s">
        <v>6520</v>
      </c>
      <c r="C6507" s="13" t="s">
        <v>16</v>
      </c>
      <c r="D6507" s="13">
        <v>37</v>
      </c>
      <c r="E6507" s="13">
        <v>22</v>
      </c>
      <c r="F6507" s="13">
        <v>30</v>
      </c>
      <c r="G6507" s="13">
        <v>29.39</v>
      </c>
      <c r="H6507" s="13">
        <v>31.07</v>
      </c>
      <c r="I6507" s="13">
        <v>27.69</v>
      </c>
      <c r="J6507" s="13">
        <v>35</v>
      </c>
      <c r="K6507" s="13">
        <v>45.16</v>
      </c>
      <c r="L6507" s="13">
        <v>-0.251288705</v>
      </c>
      <c r="M6507" s="13">
        <v>0.163078691</v>
      </c>
      <c r="N6507" s="13">
        <v>0.313395743</v>
      </c>
    </row>
    <row r="6508" s="13" customFormat="1" spans="1:3">
      <c r="A6508" s="13">
        <v>287783</v>
      </c>
      <c r="B6508" s="13" t="s">
        <v>6521</v>
      </c>
      <c r="C6508" s="13" t="s">
        <v>16</v>
      </c>
    </row>
    <row r="6509" s="13" customFormat="1" spans="1:14">
      <c r="A6509" s="13">
        <v>287788</v>
      </c>
      <c r="B6509" s="13" t="s">
        <v>6522</v>
      </c>
      <c r="C6509" s="13" t="s">
        <v>16</v>
      </c>
      <c r="D6509" s="13">
        <v>37.12</v>
      </c>
      <c r="E6509" s="13">
        <v>35.13</v>
      </c>
      <c r="F6509" s="13">
        <v>31.14</v>
      </c>
      <c r="G6509" s="13">
        <v>45.2</v>
      </c>
      <c r="H6509" s="13">
        <v>32.66</v>
      </c>
      <c r="I6509" s="13">
        <v>29.73</v>
      </c>
      <c r="J6509" s="13">
        <v>39.75</v>
      </c>
      <c r="K6509" s="13">
        <v>36.3</v>
      </c>
      <c r="L6509" s="13">
        <v>0.081494565</v>
      </c>
      <c r="M6509" s="13">
        <v>0.632391617</v>
      </c>
      <c r="N6509" s="13">
        <v>0.780477932</v>
      </c>
    </row>
    <row r="6510" s="13" customFormat="1" spans="1:14">
      <c r="A6510" s="13">
        <v>287796</v>
      </c>
      <c r="B6510" s="13" t="s">
        <v>6523</v>
      </c>
      <c r="C6510" s="13" t="s">
        <v>16</v>
      </c>
      <c r="D6510" s="13">
        <v>103</v>
      </c>
      <c r="E6510" s="13">
        <v>107</v>
      </c>
      <c r="F6510" s="13">
        <v>140</v>
      </c>
      <c r="G6510" s="13">
        <v>101</v>
      </c>
      <c r="H6510" s="13">
        <v>115</v>
      </c>
      <c r="I6510" s="13">
        <v>98</v>
      </c>
      <c r="J6510" s="13">
        <v>116</v>
      </c>
      <c r="K6510" s="13">
        <v>115</v>
      </c>
      <c r="L6510" s="13">
        <v>0.001986141</v>
      </c>
      <c r="M6510" s="13">
        <v>0.983570405</v>
      </c>
      <c r="N6510" s="13">
        <v>1</v>
      </c>
    </row>
    <row r="6511" s="13" customFormat="1" spans="1:14">
      <c r="A6511" s="13">
        <v>287798</v>
      </c>
      <c r="B6511" s="13" t="s">
        <v>6524</v>
      </c>
      <c r="C6511" s="13" t="s">
        <v>16</v>
      </c>
      <c r="D6511" s="13">
        <v>137</v>
      </c>
      <c r="E6511" s="13">
        <v>136</v>
      </c>
      <c r="F6511" s="13">
        <v>144</v>
      </c>
      <c r="G6511" s="13">
        <v>173</v>
      </c>
      <c r="H6511" s="13">
        <v>141</v>
      </c>
      <c r="I6511" s="13">
        <v>130</v>
      </c>
      <c r="J6511" s="13">
        <v>120</v>
      </c>
      <c r="K6511" s="13">
        <v>175</v>
      </c>
      <c r="L6511" s="13">
        <v>0.039331286</v>
      </c>
      <c r="M6511" s="13">
        <v>0.643064594</v>
      </c>
      <c r="N6511" s="13">
        <v>0.787075318</v>
      </c>
    </row>
    <row r="6512" s="13" customFormat="1" spans="1:14">
      <c r="A6512" s="13">
        <v>287799</v>
      </c>
      <c r="B6512" s="13" t="s">
        <v>6525</v>
      </c>
      <c r="C6512" s="13" t="s">
        <v>16</v>
      </c>
      <c r="D6512" s="13">
        <v>1</v>
      </c>
      <c r="E6512" s="13">
        <v>0</v>
      </c>
      <c r="F6512" s="13">
        <v>0</v>
      </c>
      <c r="G6512" s="13">
        <v>0</v>
      </c>
      <c r="H6512" s="13">
        <v>0</v>
      </c>
      <c r="I6512" s="13">
        <v>0</v>
      </c>
      <c r="J6512" s="13">
        <v>1</v>
      </c>
      <c r="K6512" s="13">
        <v>0</v>
      </c>
      <c r="L6512" s="13">
        <v>-0.020581616</v>
      </c>
      <c r="M6512" s="13">
        <v>0.991951255</v>
      </c>
      <c r="N6512" s="13">
        <v>0.999177842</v>
      </c>
    </row>
    <row r="6513" s="13" customFormat="1" spans="1:14">
      <c r="A6513" s="13">
        <v>287803</v>
      </c>
      <c r="B6513" s="13" t="s">
        <v>6526</v>
      </c>
      <c r="C6513" s="13" t="s">
        <v>16</v>
      </c>
      <c r="D6513" s="13">
        <v>3020</v>
      </c>
      <c r="E6513" s="13">
        <v>2310</v>
      </c>
      <c r="F6513" s="13">
        <v>2925</v>
      </c>
      <c r="G6513" s="13">
        <v>2709</v>
      </c>
      <c r="H6513" s="13">
        <v>3307</v>
      </c>
      <c r="I6513" s="13">
        <v>2491</v>
      </c>
      <c r="J6513" s="13">
        <v>2504</v>
      </c>
      <c r="K6513" s="13">
        <v>2720</v>
      </c>
      <c r="L6513" s="13">
        <v>-0.028193415</v>
      </c>
      <c r="M6513" s="13">
        <v>0.147348075</v>
      </c>
      <c r="N6513" s="13">
        <v>0.291136404</v>
      </c>
    </row>
    <row r="6514" s="13" customFormat="1" spans="1:14">
      <c r="A6514" s="13">
        <v>287805</v>
      </c>
      <c r="B6514" s="13" t="s">
        <v>6527</v>
      </c>
      <c r="C6514" s="13" t="s">
        <v>16</v>
      </c>
      <c r="D6514" s="13">
        <v>29</v>
      </c>
      <c r="E6514" s="13">
        <v>17</v>
      </c>
      <c r="F6514" s="13">
        <v>25</v>
      </c>
      <c r="G6514" s="13">
        <v>23</v>
      </c>
      <c r="H6514" s="13">
        <v>26</v>
      </c>
      <c r="I6514" s="13">
        <v>22</v>
      </c>
      <c r="J6514" s="13">
        <v>38</v>
      </c>
      <c r="K6514" s="13">
        <v>30</v>
      </c>
      <c r="L6514" s="13">
        <v>-0.323973759</v>
      </c>
      <c r="M6514" s="13">
        <v>0.104666026</v>
      </c>
      <c r="N6514" s="13">
        <v>0.224476891</v>
      </c>
    </row>
    <row r="6515" s="13" customFormat="1" spans="1:14">
      <c r="A6515" s="13">
        <v>287813</v>
      </c>
      <c r="B6515" s="13" t="s">
        <v>6528</v>
      </c>
      <c r="C6515" s="13" t="s">
        <v>16</v>
      </c>
      <c r="D6515" s="13">
        <v>5.51</v>
      </c>
      <c r="E6515" s="13">
        <v>0</v>
      </c>
      <c r="F6515" s="13">
        <v>2.76</v>
      </c>
      <c r="G6515" s="13">
        <v>0</v>
      </c>
      <c r="H6515" s="13">
        <v>2.09</v>
      </c>
      <c r="I6515" s="13">
        <v>1.43</v>
      </c>
      <c r="J6515" s="13">
        <v>1.79</v>
      </c>
      <c r="K6515" s="13">
        <v>0</v>
      </c>
      <c r="L6515" s="13">
        <v>0.618593853</v>
      </c>
      <c r="M6515" s="13">
        <v>0.435097992</v>
      </c>
      <c r="N6515" s="13">
        <v>0.621714002</v>
      </c>
    </row>
    <row r="6516" s="13" customFormat="1" spans="1:14">
      <c r="A6516" s="13">
        <v>287818</v>
      </c>
      <c r="B6516" s="13" t="s">
        <v>6529</v>
      </c>
      <c r="C6516" s="13" t="s">
        <v>16</v>
      </c>
      <c r="D6516" s="13">
        <v>60.88</v>
      </c>
      <c r="E6516" s="13">
        <v>46.49</v>
      </c>
      <c r="F6516" s="13">
        <v>63.01</v>
      </c>
      <c r="G6516" s="13">
        <v>53.03</v>
      </c>
      <c r="H6516" s="13">
        <v>61</v>
      </c>
      <c r="I6516" s="13">
        <v>38</v>
      </c>
      <c r="J6516" s="13">
        <v>61.87</v>
      </c>
      <c r="K6516" s="13">
        <v>40</v>
      </c>
      <c r="L6516" s="13">
        <v>0.132850035</v>
      </c>
      <c r="M6516" s="13">
        <v>0.343268981</v>
      </c>
      <c r="N6516" s="13">
        <v>0.531363561</v>
      </c>
    </row>
    <row r="6517" s="13" customFormat="1" spans="1:14">
      <c r="A6517" s="13">
        <v>287819</v>
      </c>
      <c r="B6517" s="13" t="s">
        <v>6530</v>
      </c>
      <c r="C6517" s="13" t="s">
        <v>16</v>
      </c>
      <c r="D6517" s="13">
        <v>45</v>
      </c>
      <c r="E6517" s="13">
        <v>53.73</v>
      </c>
      <c r="F6517" s="13">
        <v>41.05</v>
      </c>
      <c r="G6517" s="13">
        <v>56.31</v>
      </c>
      <c r="H6517" s="13">
        <v>42</v>
      </c>
      <c r="I6517" s="13">
        <v>60.38</v>
      </c>
      <c r="J6517" s="13">
        <v>42.11</v>
      </c>
      <c r="K6517" s="13">
        <v>45</v>
      </c>
      <c r="L6517" s="13">
        <v>0.028812634</v>
      </c>
      <c r="M6517" s="13">
        <v>0.844555776</v>
      </c>
      <c r="N6517" s="13">
        <v>0.923496587</v>
      </c>
    </row>
    <row r="6518" s="13" customFormat="1" spans="1:14">
      <c r="A6518" s="13">
        <v>287820</v>
      </c>
      <c r="B6518" s="13" t="s">
        <v>6531</v>
      </c>
      <c r="C6518" s="13" t="s">
        <v>16</v>
      </c>
      <c r="D6518" s="13">
        <v>0</v>
      </c>
      <c r="E6518" s="13">
        <v>1</v>
      </c>
      <c r="F6518" s="13">
        <v>0</v>
      </c>
      <c r="G6518" s="13">
        <v>0</v>
      </c>
      <c r="H6518" s="13">
        <v>0</v>
      </c>
      <c r="I6518" s="13">
        <v>0</v>
      </c>
      <c r="J6518" s="13">
        <v>1</v>
      </c>
      <c r="K6518" s="13">
        <v>0</v>
      </c>
      <c r="L6518" s="13">
        <v>-0.020581616</v>
      </c>
      <c r="M6518" s="13">
        <v>0.991951255</v>
      </c>
      <c r="N6518" s="13">
        <v>0.999177842</v>
      </c>
    </row>
    <row r="6519" s="13" customFormat="1" spans="1:14">
      <c r="A6519" s="13">
        <v>287821</v>
      </c>
      <c r="B6519" s="13" t="s">
        <v>6532</v>
      </c>
      <c r="C6519" s="13" t="s">
        <v>16</v>
      </c>
      <c r="D6519" s="13">
        <v>3</v>
      </c>
      <c r="E6519" s="13">
        <v>6</v>
      </c>
      <c r="F6519" s="13">
        <v>5</v>
      </c>
      <c r="G6519" s="13">
        <v>4</v>
      </c>
      <c r="H6519" s="13">
        <v>6</v>
      </c>
      <c r="I6519" s="13">
        <v>7</v>
      </c>
      <c r="J6519" s="13">
        <v>0</v>
      </c>
      <c r="K6519" s="13">
        <v>5</v>
      </c>
      <c r="L6519" s="13">
        <v>-0.020581616</v>
      </c>
      <c r="M6519" s="13">
        <v>0.965861907</v>
      </c>
      <c r="N6519" s="13">
        <v>0.996513397</v>
      </c>
    </row>
    <row r="6520" s="13" customFormat="1" spans="1:14">
      <c r="A6520" s="13">
        <v>287822</v>
      </c>
      <c r="B6520" s="13" t="s">
        <v>6533</v>
      </c>
      <c r="C6520" s="13" t="s">
        <v>16</v>
      </c>
      <c r="D6520" s="13">
        <v>1541</v>
      </c>
      <c r="E6520" s="13">
        <v>1895</v>
      </c>
      <c r="F6520" s="13">
        <v>1884</v>
      </c>
      <c r="G6520" s="13">
        <v>1407</v>
      </c>
      <c r="H6520" s="13">
        <v>1574</v>
      </c>
      <c r="I6520" s="13">
        <v>1683</v>
      </c>
      <c r="J6520" s="13">
        <v>1796</v>
      </c>
      <c r="K6520" s="13">
        <v>1732</v>
      </c>
      <c r="L6520" s="13">
        <v>-0.032967173</v>
      </c>
      <c r="M6520" s="13">
        <v>0.184112827</v>
      </c>
      <c r="N6520" s="13">
        <v>0.342570281</v>
      </c>
    </row>
    <row r="6521" s="13" customFormat="1" spans="1:14">
      <c r="A6521" s="13">
        <v>287824</v>
      </c>
      <c r="B6521" s="13" t="s">
        <v>6534</v>
      </c>
      <c r="C6521" s="13" t="s">
        <v>16</v>
      </c>
      <c r="D6521" s="13">
        <v>2</v>
      </c>
      <c r="E6521" s="13">
        <v>2</v>
      </c>
      <c r="F6521" s="13">
        <v>3</v>
      </c>
      <c r="G6521" s="13">
        <v>1</v>
      </c>
      <c r="H6521" s="13">
        <v>3</v>
      </c>
      <c r="I6521" s="13">
        <v>2</v>
      </c>
      <c r="J6521" s="13">
        <v>3</v>
      </c>
      <c r="K6521" s="13">
        <v>1</v>
      </c>
      <c r="L6521" s="13">
        <v>-0.190506617</v>
      </c>
      <c r="M6521" s="13">
        <v>0.78562669</v>
      </c>
      <c r="N6521" s="13">
        <v>0.886030594</v>
      </c>
    </row>
    <row r="6522" s="13" customFormat="1" spans="1:14">
      <c r="A6522" s="13">
        <v>287827</v>
      </c>
      <c r="B6522" s="13" t="s">
        <v>6535</v>
      </c>
      <c r="C6522" s="13" t="s">
        <v>16</v>
      </c>
      <c r="D6522" s="13">
        <v>202.41</v>
      </c>
      <c r="E6522" s="13">
        <v>219.46</v>
      </c>
      <c r="F6522" s="13">
        <v>169.51</v>
      </c>
      <c r="G6522" s="13">
        <v>170.6</v>
      </c>
      <c r="H6522" s="13">
        <v>179.14</v>
      </c>
      <c r="I6522" s="13">
        <v>198.63</v>
      </c>
      <c r="J6522" s="13">
        <v>239.78</v>
      </c>
      <c r="K6522" s="13">
        <v>187.93</v>
      </c>
      <c r="L6522" s="13">
        <v>-0.100677252</v>
      </c>
      <c r="M6522" s="13">
        <v>0.167224391</v>
      </c>
      <c r="N6522" s="13">
        <v>0.319485957</v>
      </c>
    </row>
    <row r="6523" s="13" customFormat="1" spans="1:14">
      <c r="A6523" s="13">
        <v>287828</v>
      </c>
      <c r="B6523" s="13" t="s">
        <v>6536</v>
      </c>
      <c r="C6523" s="13" t="s">
        <v>16</v>
      </c>
      <c r="D6523" s="13">
        <v>517</v>
      </c>
      <c r="E6523" s="13">
        <v>676</v>
      </c>
      <c r="F6523" s="13">
        <v>645</v>
      </c>
      <c r="G6523" s="13">
        <v>691</v>
      </c>
      <c r="H6523" s="13">
        <v>643</v>
      </c>
      <c r="I6523" s="13">
        <v>722</v>
      </c>
      <c r="J6523" s="13">
        <v>661</v>
      </c>
      <c r="K6523" s="13">
        <v>695</v>
      </c>
      <c r="L6523" s="13">
        <v>-0.126151535</v>
      </c>
      <c r="M6523" s="13">
        <v>0.00154065</v>
      </c>
      <c r="N6523" s="13">
        <v>0.007021074</v>
      </c>
    </row>
    <row r="6524" s="13" customFormat="1" spans="1:14">
      <c r="A6524" s="13">
        <v>287830</v>
      </c>
      <c r="B6524" s="13" t="s">
        <v>6537</v>
      </c>
      <c r="C6524" s="13" t="s">
        <v>16</v>
      </c>
      <c r="D6524" s="13">
        <v>152</v>
      </c>
      <c r="E6524" s="13">
        <v>182</v>
      </c>
      <c r="F6524" s="13">
        <v>177</v>
      </c>
      <c r="G6524" s="13">
        <v>182</v>
      </c>
      <c r="H6524" s="13">
        <v>158</v>
      </c>
      <c r="I6524" s="13">
        <v>174</v>
      </c>
      <c r="J6524" s="13">
        <v>177</v>
      </c>
      <c r="K6524" s="13">
        <v>175</v>
      </c>
      <c r="L6524" s="13">
        <v>-0.001722588</v>
      </c>
      <c r="M6524" s="13">
        <v>0.982325318</v>
      </c>
      <c r="N6524" s="13">
        <v>1</v>
      </c>
    </row>
    <row r="6525" s="13" customFormat="1" spans="1:14">
      <c r="A6525" s="13">
        <v>287834</v>
      </c>
      <c r="B6525" s="13" t="s">
        <v>6538</v>
      </c>
      <c r="C6525" s="13" t="s">
        <v>16</v>
      </c>
      <c r="D6525" s="13">
        <v>229</v>
      </c>
      <c r="E6525" s="13">
        <v>292</v>
      </c>
      <c r="F6525" s="13">
        <v>294</v>
      </c>
      <c r="G6525" s="13">
        <v>205</v>
      </c>
      <c r="H6525" s="13">
        <v>281</v>
      </c>
      <c r="I6525" s="13">
        <v>246</v>
      </c>
      <c r="J6525" s="13">
        <v>294</v>
      </c>
      <c r="K6525" s="13">
        <v>282</v>
      </c>
      <c r="L6525" s="13">
        <v>-0.133445254</v>
      </c>
      <c r="M6525" s="13">
        <v>0.033156666</v>
      </c>
      <c r="N6525" s="13">
        <v>0.092104642</v>
      </c>
    </row>
    <row r="6526" s="13" customFormat="1" spans="1:14">
      <c r="A6526" s="13">
        <v>287835</v>
      </c>
      <c r="B6526" s="13" t="s">
        <v>6539</v>
      </c>
      <c r="C6526" s="13" t="s">
        <v>16</v>
      </c>
      <c r="D6526" s="13">
        <v>290</v>
      </c>
      <c r="E6526" s="13">
        <v>276</v>
      </c>
      <c r="F6526" s="13">
        <v>255</v>
      </c>
      <c r="G6526" s="13">
        <v>259</v>
      </c>
      <c r="H6526" s="13">
        <v>277</v>
      </c>
      <c r="I6526" s="13">
        <v>264</v>
      </c>
      <c r="J6526" s="13">
        <v>317</v>
      </c>
      <c r="K6526" s="13">
        <v>285</v>
      </c>
      <c r="L6526" s="13">
        <v>-0.102375707</v>
      </c>
      <c r="M6526" s="13">
        <v>0.094412172</v>
      </c>
      <c r="N6526" s="13">
        <v>0.208038369</v>
      </c>
    </row>
    <row r="6527" s="13" customFormat="1" spans="1:14">
      <c r="A6527" s="13">
        <v>287836</v>
      </c>
      <c r="B6527" s="13" t="s">
        <v>6540</v>
      </c>
      <c r="C6527" s="13" t="s">
        <v>16</v>
      </c>
      <c r="D6527" s="13">
        <v>738</v>
      </c>
      <c r="E6527" s="13">
        <v>830</v>
      </c>
      <c r="F6527" s="13">
        <v>783</v>
      </c>
      <c r="G6527" s="13">
        <v>607</v>
      </c>
      <c r="H6527" s="13">
        <v>700</v>
      </c>
      <c r="I6527" s="13">
        <v>710</v>
      </c>
      <c r="J6527" s="13">
        <v>710</v>
      </c>
      <c r="K6527" s="13">
        <v>726</v>
      </c>
      <c r="L6527" s="13">
        <v>0.035104775</v>
      </c>
      <c r="M6527" s="13">
        <v>0.354014925</v>
      </c>
      <c r="N6527" s="13">
        <v>0.542406409</v>
      </c>
    </row>
    <row r="6528" s="13" customFormat="1" spans="1:14">
      <c r="A6528" s="13">
        <v>287840</v>
      </c>
      <c r="B6528" s="13" t="s">
        <v>6541</v>
      </c>
      <c r="C6528" s="13" t="s">
        <v>16</v>
      </c>
      <c r="D6528" s="13">
        <v>1077</v>
      </c>
      <c r="E6528" s="13">
        <v>1152</v>
      </c>
      <c r="F6528" s="13">
        <v>1097</v>
      </c>
      <c r="G6528" s="13">
        <v>1169</v>
      </c>
      <c r="H6528" s="13">
        <v>1132</v>
      </c>
      <c r="I6528" s="13">
        <v>1190</v>
      </c>
      <c r="J6528" s="13">
        <v>1049</v>
      </c>
      <c r="K6528" s="13">
        <v>1080</v>
      </c>
      <c r="L6528" s="13">
        <v>-0.006390001</v>
      </c>
      <c r="M6528" s="13">
        <v>0.83407888</v>
      </c>
      <c r="N6528" s="13">
        <v>0.91718638</v>
      </c>
    </row>
    <row r="6529" s="13" customFormat="1" spans="1:14">
      <c r="A6529" s="13">
        <v>287845</v>
      </c>
      <c r="B6529" s="13" t="s">
        <v>6542</v>
      </c>
      <c r="C6529" s="13" t="s">
        <v>16</v>
      </c>
      <c r="D6529" s="13">
        <v>41.66</v>
      </c>
      <c r="E6529" s="13">
        <v>27.14</v>
      </c>
      <c r="F6529" s="13">
        <v>34.1</v>
      </c>
      <c r="G6529" s="13">
        <v>18.65</v>
      </c>
      <c r="H6529" s="13">
        <v>25.76</v>
      </c>
      <c r="I6529" s="13">
        <v>17.03</v>
      </c>
      <c r="J6529" s="13">
        <v>22.29</v>
      </c>
      <c r="K6529" s="13">
        <v>41.75</v>
      </c>
      <c r="L6529" s="13">
        <v>0.165651436</v>
      </c>
      <c r="M6529" s="13">
        <v>0.386101135</v>
      </c>
      <c r="N6529" s="13">
        <v>0.575070959</v>
      </c>
    </row>
    <row r="6530" s="13" customFormat="1" spans="1:14">
      <c r="A6530" s="13">
        <v>287847</v>
      </c>
      <c r="B6530" s="13" t="s">
        <v>6543</v>
      </c>
      <c r="C6530" s="13" t="s">
        <v>16</v>
      </c>
      <c r="D6530" s="13">
        <v>1856</v>
      </c>
      <c r="E6530" s="13">
        <v>3018</v>
      </c>
      <c r="F6530" s="13">
        <v>2777</v>
      </c>
      <c r="G6530" s="13">
        <v>1610</v>
      </c>
      <c r="H6530" s="13">
        <v>1655</v>
      </c>
      <c r="I6530" s="13">
        <v>1994</v>
      </c>
      <c r="J6530" s="13">
        <v>2256</v>
      </c>
      <c r="K6530" s="13">
        <v>2224</v>
      </c>
      <c r="L6530" s="13">
        <v>0.16750848</v>
      </c>
      <c r="M6530" s="19">
        <v>2.04e-14</v>
      </c>
      <c r="N6530" s="19">
        <v>4.8e-13</v>
      </c>
    </row>
    <row r="6531" s="13" customFormat="1" spans="1:14">
      <c r="A6531" s="13">
        <v>287867</v>
      </c>
      <c r="B6531" s="13" t="s">
        <v>6544</v>
      </c>
      <c r="C6531" s="13" t="s">
        <v>16</v>
      </c>
      <c r="D6531" s="13">
        <v>91</v>
      </c>
      <c r="E6531" s="13">
        <v>93</v>
      </c>
      <c r="F6531" s="13">
        <v>39</v>
      </c>
      <c r="G6531" s="13">
        <v>40</v>
      </c>
      <c r="H6531" s="13">
        <v>73</v>
      </c>
      <c r="I6531" s="13">
        <v>54</v>
      </c>
      <c r="J6531" s="13">
        <v>100</v>
      </c>
      <c r="K6531" s="13">
        <v>109</v>
      </c>
      <c r="L6531" s="13">
        <v>-0.373980049</v>
      </c>
      <c r="M6531" s="13">
        <v>0.001575641</v>
      </c>
      <c r="N6531" s="13">
        <v>0.007164493</v>
      </c>
    </row>
    <row r="6532" s="13" customFormat="1" spans="1:14">
      <c r="A6532" s="13">
        <v>287871</v>
      </c>
      <c r="B6532" s="13" t="s">
        <v>6545</v>
      </c>
      <c r="C6532" s="13" t="s">
        <v>16</v>
      </c>
      <c r="D6532" s="13">
        <v>1168</v>
      </c>
      <c r="E6532" s="13">
        <v>1179</v>
      </c>
      <c r="F6532" s="13">
        <v>1289</v>
      </c>
      <c r="G6532" s="13">
        <v>986</v>
      </c>
      <c r="H6532" s="13">
        <v>993</v>
      </c>
      <c r="I6532" s="13">
        <v>1067</v>
      </c>
      <c r="J6532" s="13">
        <v>1012</v>
      </c>
      <c r="K6532" s="13">
        <v>1117</v>
      </c>
      <c r="L6532" s="13">
        <v>0.12132976</v>
      </c>
      <c r="M6532" s="19">
        <v>7.98e-5</v>
      </c>
      <c r="N6532" s="19">
        <v>0.000509</v>
      </c>
    </row>
    <row r="6533" s="13" customFormat="1" spans="1:14">
      <c r="A6533" s="13">
        <v>287873</v>
      </c>
      <c r="B6533" s="13" t="s">
        <v>6546</v>
      </c>
      <c r="C6533" s="13" t="s">
        <v>16</v>
      </c>
      <c r="D6533" s="13">
        <v>587</v>
      </c>
      <c r="E6533" s="13">
        <v>726</v>
      </c>
      <c r="F6533" s="13">
        <v>632</v>
      </c>
      <c r="G6533" s="13">
        <v>598</v>
      </c>
      <c r="H6533" s="13">
        <v>650</v>
      </c>
      <c r="I6533" s="13">
        <v>625</v>
      </c>
      <c r="J6533" s="13">
        <v>630</v>
      </c>
      <c r="K6533" s="13">
        <v>653</v>
      </c>
      <c r="L6533" s="13">
        <v>-0.029066418</v>
      </c>
      <c r="M6533" s="13">
        <v>0.471836167</v>
      </c>
      <c r="N6533" s="13">
        <v>0.654306152</v>
      </c>
    </row>
    <row r="6534" s="13" customFormat="1" spans="1:14">
      <c r="A6534" s="13">
        <v>287876</v>
      </c>
      <c r="B6534" s="13" t="s">
        <v>6547</v>
      </c>
      <c r="C6534" s="13" t="s">
        <v>16</v>
      </c>
      <c r="D6534" s="13">
        <v>17367.27</v>
      </c>
      <c r="E6534" s="13">
        <v>16270.92</v>
      </c>
      <c r="F6534" s="13">
        <v>16062.91</v>
      </c>
      <c r="G6534" s="13">
        <v>17358.78</v>
      </c>
      <c r="H6534" s="13">
        <v>16741.38</v>
      </c>
      <c r="I6534" s="13">
        <v>17957.86</v>
      </c>
      <c r="J6534" s="13">
        <v>16700.64</v>
      </c>
      <c r="K6534" s="13">
        <v>17661.2</v>
      </c>
      <c r="L6534" s="13">
        <v>-0.06300461</v>
      </c>
      <c r="M6534" s="19">
        <v>7.63e-16</v>
      </c>
      <c r="N6534" s="19">
        <v>2.01e-14</v>
      </c>
    </row>
    <row r="6535" s="13" customFormat="1" spans="1:14">
      <c r="A6535" s="13">
        <v>287877</v>
      </c>
      <c r="B6535" s="13" t="s">
        <v>6548</v>
      </c>
      <c r="C6535" s="13" t="s">
        <v>16</v>
      </c>
      <c r="D6535" s="13">
        <v>98</v>
      </c>
      <c r="E6535" s="13">
        <v>127</v>
      </c>
      <c r="F6535" s="13">
        <v>83</v>
      </c>
      <c r="G6535" s="13">
        <v>97</v>
      </c>
      <c r="H6535" s="13">
        <v>64</v>
      </c>
      <c r="I6535" s="13">
        <v>82</v>
      </c>
      <c r="J6535" s="13">
        <v>92</v>
      </c>
      <c r="K6535" s="13">
        <v>95</v>
      </c>
      <c r="L6535" s="13">
        <v>0.261818115</v>
      </c>
      <c r="M6535" s="13">
        <v>0.013925174</v>
      </c>
      <c r="N6535" s="13">
        <v>0.045514576</v>
      </c>
    </row>
    <row r="6536" s="13" customFormat="1" spans="1:3">
      <c r="A6536" s="13">
        <v>287881</v>
      </c>
      <c r="B6536" s="13" t="s">
        <v>6549</v>
      </c>
      <c r="C6536" s="13" t="s">
        <v>16</v>
      </c>
    </row>
    <row r="6537" s="13" customFormat="1" spans="1:14">
      <c r="A6537" s="13">
        <v>287884</v>
      </c>
      <c r="B6537" s="13" t="s">
        <v>6550</v>
      </c>
      <c r="C6537" s="13" t="s">
        <v>16</v>
      </c>
      <c r="D6537" s="13">
        <v>0</v>
      </c>
      <c r="E6537" s="13">
        <v>1</v>
      </c>
      <c r="F6537" s="13">
        <v>5</v>
      </c>
      <c r="G6537" s="13">
        <v>0</v>
      </c>
      <c r="H6537" s="13">
        <v>1</v>
      </c>
      <c r="I6537" s="13">
        <v>0</v>
      </c>
      <c r="J6537" s="13">
        <v>1</v>
      </c>
      <c r="K6537" s="13">
        <v>0</v>
      </c>
      <c r="L6537" s="13">
        <v>1.564380885</v>
      </c>
      <c r="M6537" s="13">
        <v>0.153551636</v>
      </c>
      <c r="N6537" s="13">
        <v>0.299916411</v>
      </c>
    </row>
    <row r="6538" s="13" customFormat="1" spans="1:14">
      <c r="A6538" s="13">
        <v>287885</v>
      </c>
      <c r="B6538" s="13" t="s">
        <v>6551</v>
      </c>
      <c r="C6538" s="13" t="s">
        <v>16</v>
      </c>
      <c r="D6538" s="13">
        <v>20</v>
      </c>
      <c r="E6538" s="13">
        <v>8</v>
      </c>
      <c r="F6538" s="13">
        <v>12</v>
      </c>
      <c r="G6538" s="13">
        <v>23</v>
      </c>
      <c r="H6538" s="13">
        <v>14</v>
      </c>
      <c r="I6538" s="13">
        <v>12</v>
      </c>
      <c r="J6538" s="13">
        <v>16</v>
      </c>
      <c r="K6538" s="13">
        <v>16</v>
      </c>
      <c r="L6538" s="13">
        <v>0.098717313</v>
      </c>
      <c r="M6538" s="13">
        <v>0.706779255</v>
      </c>
      <c r="N6538" s="13">
        <v>0.832360244</v>
      </c>
    </row>
    <row r="6539" s="13" customFormat="1" spans="1:14">
      <c r="A6539" s="13">
        <v>287899</v>
      </c>
      <c r="B6539" s="13" t="s">
        <v>6552</v>
      </c>
      <c r="C6539" s="13" t="s">
        <v>16</v>
      </c>
      <c r="D6539" s="13">
        <v>163.09</v>
      </c>
      <c r="E6539" s="13">
        <v>149.79</v>
      </c>
      <c r="F6539" s="13">
        <v>141.59</v>
      </c>
      <c r="G6539" s="13">
        <v>122.3</v>
      </c>
      <c r="H6539" s="13">
        <v>121.6</v>
      </c>
      <c r="I6539" s="13">
        <v>143.49</v>
      </c>
      <c r="J6539" s="13">
        <v>167.33</v>
      </c>
      <c r="K6539" s="13">
        <v>160.72</v>
      </c>
      <c r="L6539" s="13">
        <v>-0.060958156</v>
      </c>
      <c r="M6539" s="13">
        <v>0.469934112</v>
      </c>
      <c r="N6539" s="13">
        <v>0.652607105</v>
      </c>
    </row>
    <row r="6540" s="13" customFormat="1" spans="1:14">
      <c r="A6540" s="13">
        <v>287910</v>
      </c>
      <c r="B6540" s="13" t="s">
        <v>6553</v>
      </c>
      <c r="C6540" s="13" t="s">
        <v>16</v>
      </c>
      <c r="D6540" s="13">
        <v>3</v>
      </c>
      <c r="E6540" s="13">
        <v>3</v>
      </c>
      <c r="F6540" s="13">
        <v>5</v>
      </c>
      <c r="G6540" s="13">
        <v>24</v>
      </c>
      <c r="H6540" s="13">
        <v>15</v>
      </c>
      <c r="I6540" s="13">
        <v>7</v>
      </c>
      <c r="J6540" s="13">
        <v>21</v>
      </c>
      <c r="K6540" s="13">
        <v>3</v>
      </c>
      <c r="L6540" s="13">
        <v>-0.414860555</v>
      </c>
      <c r="M6540" s="13">
        <v>0.197736807</v>
      </c>
      <c r="N6540" s="13">
        <v>0.361242352</v>
      </c>
    </row>
    <row r="6541" s="13" customFormat="1" spans="1:14">
      <c r="A6541" s="13">
        <v>287918</v>
      </c>
      <c r="B6541" s="13" t="s">
        <v>6554</v>
      </c>
      <c r="C6541" s="13" t="s">
        <v>16</v>
      </c>
      <c r="D6541" s="13">
        <v>84</v>
      </c>
      <c r="E6541" s="13">
        <v>97</v>
      </c>
      <c r="F6541" s="13">
        <v>77</v>
      </c>
      <c r="G6541" s="13">
        <v>86</v>
      </c>
      <c r="H6541" s="13">
        <v>92</v>
      </c>
      <c r="I6541" s="13">
        <v>72</v>
      </c>
      <c r="J6541" s="13">
        <v>86</v>
      </c>
      <c r="K6541" s="13">
        <v>79</v>
      </c>
      <c r="L6541" s="13">
        <v>0.043739365</v>
      </c>
      <c r="M6541" s="13">
        <v>0.694161977</v>
      </c>
      <c r="N6541" s="13">
        <v>0.823296372</v>
      </c>
    </row>
    <row r="6542" s="13" customFormat="1" spans="1:14">
      <c r="A6542" s="13">
        <v>287920</v>
      </c>
      <c r="B6542" s="13" t="s">
        <v>6555</v>
      </c>
      <c r="C6542" s="13" t="s">
        <v>16</v>
      </c>
      <c r="D6542" s="13">
        <v>1</v>
      </c>
      <c r="E6542" s="13">
        <v>1</v>
      </c>
      <c r="F6542" s="13">
        <v>0</v>
      </c>
      <c r="G6542" s="13">
        <v>0</v>
      </c>
      <c r="H6542" s="13">
        <v>0</v>
      </c>
      <c r="I6542" s="13">
        <v>1</v>
      </c>
      <c r="J6542" s="13">
        <v>0</v>
      </c>
      <c r="K6542" s="13">
        <v>0</v>
      </c>
      <c r="L6542" s="13">
        <v>0.979418384</v>
      </c>
      <c r="M6542" s="13">
        <v>0.568083739</v>
      </c>
      <c r="N6542" s="13">
        <v>0.732083152</v>
      </c>
    </row>
    <row r="6543" s="13" customFormat="1" spans="1:14">
      <c r="A6543" s="13">
        <v>287924</v>
      </c>
      <c r="B6543" s="13" t="s">
        <v>6556</v>
      </c>
      <c r="C6543" s="13" t="s">
        <v>16</v>
      </c>
      <c r="D6543" s="13">
        <v>95</v>
      </c>
      <c r="E6543" s="13">
        <v>99</v>
      </c>
      <c r="F6543" s="13">
        <v>107</v>
      </c>
      <c r="G6543" s="13">
        <v>105</v>
      </c>
      <c r="H6543" s="13">
        <v>96</v>
      </c>
      <c r="I6543" s="13">
        <v>97</v>
      </c>
      <c r="J6543" s="13">
        <v>105</v>
      </c>
      <c r="K6543" s="13">
        <v>98</v>
      </c>
      <c r="L6543" s="13">
        <v>0.015397682</v>
      </c>
      <c r="M6543" s="13">
        <v>0.87987941</v>
      </c>
      <c r="N6543" s="13">
        <v>0.9440346</v>
      </c>
    </row>
    <row r="6544" s="13" customFormat="1" spans="1:14">
      <c r="A6544" s="13">
        <v>287925</v>
      </c>
      <c r="B6544" s="13" t="s">
        <v>6557</v>
      </c>
      <c r="C6544" s="13" t="s">
        <v>16</v>
      </c>
      <c r="D6544" s="13">
        <v>51</v>
      </c>
      <c r="E6544" s="13">
        <v>67</v>
      </c>
      <c r="F6544" s="13">
        <v>44</v>
      </c>
      <c r="G6544" s="13">
        <v>68</v>
      </c>
      <c r="H6544" s="13">
        <v>60</v>
      </c>
      <c r="I6544" s="13">
        <v>41</v>
      </c>
      <c r="J6544" s="13">
        <v>85.96</v>
      </c>
      <c r="K6544" s="13">
        <v>80</v>
      </c>
      <c r="L6544" s="13">
        <v>-0.235571346</v>
      </c>
      <c r="M6544" s="13">
        <v>0.069135241</v>
      </c>
      <c r="N6544" s="13">
        <v>0.163828433</v>
      </c>
    </row>
    <row r="6545" s="13" customFormat="1" spans="1:14">
      <c r="A6545" s="13">
        <v>287927</v>
      </c>
      <c r="B6545" s="13" t="s">
        <v>6558</v>
      </c>
      <c r="C6545" s="13" t="s">
        <v>16</v>
      </c>
      <c r="D6545" s="13">
        <v>1030</v>
      </c>
      <c r="E6545" s="13">
        <v>1092</v>
      </c>
      <c r="F6545" s="13">
        <v>1027</v>
      </c>
      <c r="G6545" s="13">
        <v>1196</v>
      </c>
      <c r="H6545" s="13">
        <v>1118</v>
      </c>
      <c r="I6545" s="13">
        <v>1161</v>
      </c>
      <c r="J6545" s="13">
        <v>1188</v>
      </c>
      <c r="K6545" s="13">
        <v>1093</v>
      </c>
      <c r="L6545" s="13">
        <v>-0.090259263</v>
      </c>
      <c r="M6545" s="13">
        <v>0.003161075</v>
      </c>
      <c r="N6545" s="13">
        <v>0.013060645</v>
      </c>
    </row>
    <row r="6546" s="13" customFormat="1" spans="1:14">
      <c r="A6546" s="13">
        <v>287929</v>
      </c>
      <c r="B6546" s="13" t="s">
        <v>6559</v>
      </c>
      <c r="C6546" s="13" t="s">
        <v>16</v>
      </c>
      <c r="D6546" s="13">
        <v>461</v>
      </c>
      <c r="E6546" s="13">
        <v>492</v>
      </c>
      <c r="F6546" s="13">
        <v>436.98</v>
      </c>
      <c r="G6546" s="13">
        <v>562</v>
      </c>
      <c r="H6546" s="13">
        <v>455</v>
      </c>
      <c r="I6546" s="13">
        <v>424</v>
      </c>
      <c r="J6546" s="13">
        <v>582.58</v>
      </c>
      <c r="K6546" s="13">
        <v>432</v>
      </c>
      <c r="L6546" s="13">
        <v>0.023240282</v>
      </c>
      <c r="M6546" s="13">
        <v>0.617453142</v>
      </c>
      <c r="N6546" s="13">
        <v>0.769087678</v>
      </c>
    </row>
    <row r="6547" s="13" customFormat="1" spans="1:14">
      <c r="A6547" s="13">
        <v>287930</v>
      </c>
      <c r="B6547" s="13" t="s">
        <v>6560</v>
      </c>
      <c r="C6547" s="13" t="s">
        <v>16</v>
      </c>
      <c r="D6547" s="13">
        <v>547</v>
      </c>
      <c r="E6547" s="13">
        <v>722</v>
      </c>
      <c r="F6547" s="13">
        <v>547</v>
      </c>
      <c r="G6547" s="13">
        <v>457</v>
      </c>
      <c r="H6547" s="13">
        <v>524</v>
      </c>
      <c r="I6547" s="13">
        <v>437</v>
      </c>
      <c r="J6547" s="13">
        <v>680</v>
      </c>
      <c r="K6547" s="13">
        <v>525</v>
      </c>
      <c r="L6547" s="13">
        <v>0.048982826</v>
      </c>
      <c r="M6547" s="13">
        <v>0.258089098</v>
      </c>
      <c r="N6547" s="13">
        <v>0.437795582</v>
      </c>
    </row>
    <row r="6548" s="13" customFormat="1" spans="1:14">
      <c r="A6548" s="13">
        <v>287931</v>
      </c>
      <c r="B6548" s="13" t="s">
        <v>6561</v>
      </c>
      <c r="C6548" s="13" t="s">
        <v>16</v>
      </c>
      <c r="D6548" s="13">
        <v>2158</v>
      </c>
      <c r="E6548" s="13">
        <v>1973</v>
      </c>
      <c r="F6548" s="13">
        <v>1780</v>
      </c>
      <c r="G6548" s="13">
        <v>1889</v>
      </c>
      <c r="H6548" s="13">
        <v>2027</v>
      </c>
      <c r="I6548" s="13">
        <v>1872</v>
      </c>
      <c r="J6548" s="13">
        <v>1808</v>
      </c>
      <c r="K6548" s="13">
        <v>2059</v>
      </c>
      <c r="L6548" s="13">
        <v>-0.014279199</v>
      </c>
      <c r="M6548" s="13">
        <v>0.536922398</v>
      </c>
      <c r="N6548" s="13">
        <v>0.710261992</v>
      </c>
    </row>
    <row r="6549" s="13" customFormat="1" spans="1:14">
      <c r="A6549" s="13">
        <v>287935</v>
      </c>
      <c r="B6549" s="13" t="s">
        <v>6562</v>
      </c>
      <c r="C6549" s="13" t="s">
        <v>16</v>
      </c>
      <c r="D6549" s="13">
        <v>0</v>
      </c>
      <c r="E6549" s="13">
        <v>1</v>
      </c>
      <c r="F6549" s="13">
        <v>1</v>
      </c>
      <c r="G6549" s="13">
        <v>0</v>
      </c>
      <c r="H6549" s="13">
        <v>0</v>
      </c>
      <c r="I6549" s="13">
        <v>1</v>
      </c>
      <c r="J6549" s="13">
        <v>1</v>
      </c>
      <c r="K6549" s="13">
        <v>0</v>
      </c>
      <c r="L6549" s="13">
        <v>-0.020581616</v>
      </c>
      <c r="M6549" s="13">
        <v>0.988617549</v>
      </c>
      <c r="N6549" s="13">
        <v>1</v>
      </c>
    </row>
    <row r="6550" s="13" customFormat="1" spans="1:14">
      <c r="A6550" s="13">
        <v>287936</v>
      </c>
      <c r="B6550" s="13" t="s">
        <v>6563</v>
      </c>
      <c r="C6550" s="13" t="s">
        <v>16</v>
      </c>
      <c r="D6550" s="13">
        <v>4</v>
      </c>
      <c r="E6550" s="13">
        <v>5</v>
      </c>
      <c r="F6550" s="13">
        <v>3.66</v>
      </c>
      <c r="G6550" s="13">
        <v>5</v>
      </c>
      <c r="H6550" s="13">
        <v>4</v>
      </c>
      <c r="I6550" s="13">
        <v>3</v>
      </c>
      <c r="J6550" s="13">
        <v>7</v>
      </c>
      <c r="K6550" s="13">
        <v>5</v>
      </c>
      <c r="L6550" s="13">
        <v>-0.126095691</v>
      </c>
      <c r="M6550" s="13">
        <v>0.791382139</v>
      </c>
      <c r="N6550" s="13">
        <v>0.889946645</v>
      </c>
    </row>
    <row r="6551" s="13" customFormat="1" spans="1:14">
      <c r="A6551" s="13">
        <v>287938</v>
      </c>
      <c r="B6551" s="13" t="s">
        <v>6564</v>
      </c>
      <c r="C6551" s="13" t="s">
        <v>16</v>
      </c>
      <c r="D6551" s="13">
        <v>119</v>
      </c>
      <c r="E6551" s="13">
        <v>164</v>
      </c>
      <c r="F6551" s="13">
        <v>191</v>
      </c>
      <c r="G6551" s="13">
        <v>84</v>
      </c>
      <c r="H6551" s="13">
        <v>168</v>
      </c>
      <c r="I6551" s="13">
        <v>173</v>
      </c>
      <c r="J6551" s="13">
        <v>157</v>
      </c>
      <c r="K6551" s="13">
        <v>166</v>
      </c>
      <c r="L6551" s="13">
        <v>-0.271499735</v>
      </c>
      <c r="M6551" s="13">
        <v>0.001026616</v>
      </c>
      <c r="N6551" s="13">
        <v>0.004920882</v>
      </c>
    </row>
    <row r="6552" s="13" customFormat="1" spans="1:14">
      <c r="A6552" s="13">
        <v>287940</v>
      </c>
      <c r="B6552" s="13" t="s">
        <v>6565</v>
      </c>
      <c r="C6552" s="13" t="s">
        <v>16</v>
      </c>
      <c r="D6552" s="13">
        <v>55.93</v>
      </c>
      <c r="E6552" s="13">
        <v>71.77</v>
      </c>
      <c r="F6552" s="13">
        <v>74.95</v>
      </c>
      <c r="G6552" s="13">
        <v>48.99</v>
      </c>
      <c r="H6552" s="13">
        <v>53.62</v>
      </c>
      <c r="I6552" s="13">
        <v>57.84</v>
      </c>
      <c r="J6552" s="13">
        <v>64.55</v>
      </c>
      <c r="K6552" s="13">
        <v>69.39</v>
      </c>
      <c r="L6552" s="13">
        <v>0.015644403</v>
      </c>
      <c r="M6552" s="13">
        <v>0.903789413</v>
      </c>
      <c r="N6552" s="13">
        <v>0.959461207</v>
      </c>
    </row>
    <row r="6553" s="13" customFormat="1" spans="1:3">
      <c r="A6553" s="13">
        <v>287942</v>
      </c>
      <c r="B6553" s="13" t="s">
        <v>6566</v>
      </c>
      <c r="C6553" s="13" t="s">
        <v>16</v>
      </c>
    </row>
    <row r="6554" s="13" customFormat="1" spans="1:14">
      <c r="A6554" s="13">
        <v>287944</v>
      </c>
      <c r="B6554" s="13" t="s">
        <v>6567</v>
      </c>
      <c r="C6554" s="13" t="s">
        <v>16</v>
      </c>
      <c r="D6554" s="13">
        <v>313</v>
      </c>
      <c r="E6554" s="13">
        <v>395</v>
      </c>
      <c r="F6554" s="13">
        <v>322</v>
      </c>
      <c r="G6554" s="13">
        <v>413</v>
      </c>
      <c r="H6554" s="13">
        <v>389</v>
      </c>
      <c r="I6554" s="13">
        <v>389</v>
      </c>
      <c r="J6554" s="13">
        <v>450</v>
      </c>
      <c r="K6554" s="13">
        <v>338</v>
      </c>
      <c r="L6554" s="13">
        <v>-0.138594528</v>
      </c>
      <c r="M6554" s="13">
        <v>0.008443711</v>
      </c>
      <c r="N6554" s="13">
        <v>0.029972639</v>
      </c>
    </row>
    <row r="6555" s="13" customFormat="1" spans="1:14">
      <c r="A6555" s="13">
        <v>287949</v>
      </c>
      <c r="B6555" s="13" t="s">
        <v>6568</v>
      </c>
      <c r="C6555" s="13" t="s">
        <v>16</v>
      </c>
      <c r="D6555" s="13">
        <v>229</v>
      </c>
      <c r="E6555" s="13">
        <v>249</v>
      </c>
      <c r="F6555" s="13">
        <v>251</v>
      </c>
      <c r="G6555" s="13">
        <v>203</v>
      </c>
      <c r="H6555" s="13">
        <v>198</v>
      </c>
      <c r="I6555" s="13">
        <v>229</v>
      </c>
      <c r="J6555" s="13">
        <v>337</v>
      </c>
      <c r="K6555" s="13">
        <v>234</v>
      </c>
      <c r="L6555" s="13">
        <v>-0.119291476</v>
      </c>
      <c r="M6555" s="13">
        <v>0.069402874</v>
      </c>
      <c r="N6555" s="13">
        <v>0.164207755</v>
      </c>
    </row>
    <row r="6556" s="13" customFormat="1" spans="1:14">
      <c r="A6556" s="13">
        <v>287953</v>
      </c>
      <c r="B6556" s="13" t="s">
        <v>6569</v>
      </c>
      <c r="C6556" s="13" t="s">
        <v>16</v>
      </c>
      <c r="D6556" s="13">
        <v>356</v>
      </c>
      <c r="E6556" s="13">
        <v>349</v>
      </c>
      <c r="F6556" s="13">
        <v>355</v>
      </c>
      <c r="G6556" s="13">
        <v>307</v>
      </c>
      <c r="H6556" s="13">
        <v>314</v>
      </c>
      <c r="I6556" s="13">
        <v>313</v>
      </c>
      <c r="J6556" s="13">
        <v>289</v>
      </c>
      <c r="K6556" s="13">
        <v>311</v>
      </c>
      <c r="L6556" s="13">
        <v>0.135296378</v>
      </c>
      <c r="M6556" s="13">
        <v>0.017010054</v>
      </c>
      <c r="N6556" s="13">
        <v>0.053552877</v>
      </c>
    </row>
    <row r="6557" s="13" customFormat="1" spans="1:14">
      <c r="A6557" s="13">
        <v>287954</v>
      </c>
      <c r="B6557" s="13" t="s">
        <v>6570</v>
      </c>
      <c r="C6557" s="13" t="s">
        <v>16</v>
      </c>
      <c r="D6557" s="13">
        <v>416</v>
      </c>
      <c r="E6557" s="13">
        <v>461</v>
      </c>
      <c r="F6557" s="13">
        <v>515</v>
      </c>
      <c r="G6557" s="13">
        <v>352</v>
      </c>
      <c r="H6557" s="13">
        <v>339</v>
      </c>
      <c r="I6557" s="13">
        <v>352</v>
      </c>
      <c r="J6557" s="13">
        <v>425</v>
      </c>
      <c r="K6557" s="13">
        <v>414</v>
      </c>
      <c r="L6557" s="13">
        <v>0.168286772</v>
      </c>
      <c r="M6557" s="19">
        <v>0.000857</v>
      </c>
      <c r="N6557" s="13">
        <v>0.004197381</v>
      </c>
    </row>
    <row r="6558" s="13" customFormat="1" spans="1:14">
      <c r="A6558" s="13">
        <v>287961</v>
      </c>
      <c r="B6558" s="13" t="s">
        <v>6571</v>
      </c>
      <c r="C6558" s="13" t="s">
        <v>16</v>
      </c>
      <c r="D6558" s="13">
        <v>18</v>
      </c>
      <c r="E6558" s="13">
        <v>12</v>
      </c>
      <c r="F6558" s="13">
        <v>20</v>
      </c>
      <c r="G6558" s="13">
        <v>19</v>
      </c>
      <c r="H6558" s="13">
        <v>21</v>
      </c>
      <c r="I6558" s="13">
        <v>16</v>
      </c>
      <c r="J6558" s="13">
        <v>20</v>
      </c>
      <c r="K6558" s="13">
        <v>14</v>
      </c>
      <c r="L6558" s="13">
        <v>-0.061804278</v>
      </c>
      <c r="M6558" s="13">
        <v>0.799934327</v>
      </c>
      <c r="N6558" s="13">
        <v>0.89601644</v>
      </c>
    </row>
    <row r="6559" s="13" customFormat="1" spans="1:14">
      <c r="A6559" s="13">
        <v>287962</v>
      </c>
      <c r="B6559" s="13" t="s">
        <v>6572</v>
      </c>
      <c r="C6559" s="13" t="s">
        <v>16</v>
      </c>
      <c r="D6559" s="13">
        <v>471</v>
      </c>
      <c r="E6559" s="13">
        <v>467</v>
      </c>
      <c r="F6559" s="13">
        <v>398</v>
      </c>
      <c r="G6559" s="13">
        <v>493</v>
      </c>
      <c r="H6559" s="13">
        <v>479</v>
      </c>
      <c r="I6559" s="13">
        <v>450</v>
      </c>
      <c r="J6559" s="13">
        <v>433</v>
      </c>
      <c r="K6559" s="13">
        <v>475</v>
      </c>
      <c r="L6559" s="13">
        <v>-0.026878167</v>
      </c>
      <c r="M6559" s="13">
        <v>0.57273357</v>
      </c>
      <c r="N6559" s="13">
        <v>0.734253254</v>
      </c>
    </row>
    <row r="6560" s="13" customFormat="1" spans="1:3">
      <c r="A6560" s="13">
        <v>287968</v>
      </c>
      <c r="B6560" s="13" t="s">
        <v>6573</v>
      </c>
      <c r="C6560" s="13" t="s">
        <v>16</v>
      </c>
    </row>
    <row r="6561" s="13" customFormat="1" spans="1:3">
      <c r="A6561" s="13">
        <v>287969</v>
      </c>
      <c r="B6561" s="13" t="s">
        <v>6574</v>
      </c>
      <c r="C6561" s="13" t="s">
        <v>16</v>
      </c>
    </row>
    <row r="6562" s="13" customFormat="1" spans="1:3">
      <c r="A6562" s="13">
        <v>287970</v>
      </c>
      <c r="B6562" s="13" t="s">
        <v>6575</v>
      </c>
      <c r="C6562" s="13" t="s">
        <v>16</v>
      </c>
    </row>
    <row r="6563" s="13" customFormat="1" spans="1:3">
      <c r="A6563" s="13">
        <v>287973</v>
      </c>
      <c r="B6563" s="13" t="s">
        <v>6576</v>
      </c>
      <c r="C6563" s="13" t="s">
        <v>16</v>
      </c>
    </row>
    <row r="6564" s="13" customFormat="1" spans="1:14">
      <c r="A6564" s="13">
        <v>287974</v>
      </c>
      <c r="B6564" s="13" t="s">
        <v>6577</v>
      </c>
      <c r="C6564" s="13" t="s">
        <v>16</v>
      </c>
      <c r="D6564" s="13">
        <v>73</v>
      </c>
      <c r="E6564" s="13">
        <v>59</v>
      </c>
      <c r="F6564" s="13">
        <v>59</v>
      </c>
      <c r="G6564" s="13">
        <v>69</v>
      </c>
      <c r="H6564" s="13">
        <v>91</v>
      </c>
      <c r="I6564" s="13">
        <v>67</v>
      </c>
      <c r="J6564" s="13">
        <v>68</v>
      </c>
      <c r="K6564" s="13">
        <v>81</v>
      </c>
      <c r="L6564" s="13">
        <v>-0.260308648</v>
      </c>
      <c r="M6564" s="13">
        <v>0.031989924</v>
      </c>
      <c r="N6564" s="13">
        <v>0.089419501</v>
      </c>
    </row>
    <row r="6565" s="13" customFormat="1" spans="1:14">
      <c r="A6565" s="13">
        <v>287979</v>
      </c>
      <c r="B6565" s="13" t="s">
        <v>6578</v>
      </c>
      <c r="C6565" s="13" t="s">
        <v>16</v>
      </c>
      <c r="D6565" s="13">
        <v>309</v>
      </c>
      <c r="E6565" s="13">
        <v>389</v>
      </c>
      <c r="F6565" s="13">
        <v>338</v>
      </c>
      <c r="G6565" s="13">
        <v>409</v>
      </c>
      <c r="H6565" s="13">
        <v>374</v>
      </c>
      <c r="I6565" s="13">
        <v>402</v>
      </c>
      <c r="J6565" s="13">
        <v>404</v>
      </c>
      <c r="K6565" s="13">
        <v>363</v>
      </c>
      <c r="L6565" s="13">
        <v>-0.115250185</v>
      </c>
      <c r="M6565" s="13">
        <v>0.029047943</v>
      </c>
      <c r="N6565" s="13">
        <v>0.082633278</v>
      </c>
    </row>
    <row r="6566" s="13" customFormat="1" spans="1:14">
      <c r="A6566" s="13">
        <v>287982</v>
      </c>
      <c r="B6566" s="13" t="s">
        <v>6579</v>
      </c>
      <c r="C6566" s="13" t="s">
        <v>16</v>
      </c>
      <c r="D6566" s="13">
        <v>1494</v>
      </c>
      <c r="E6566" s="13">
        <v>1739</v>
      </c>
      <c r="F6566" s="13">
        <v>1469</v>
      </c>
      <c r="G6566" s="13">
        <v>1620</v>
      </c>
      <c r="H6566" s="13">
        <v>1494</v>
      </c>
      <c r="I6566" s="13">
        <v>1729</v>
      </c>
      <c r="J6566" s="13">
        <v>1504</v>
      </c>
      <c r="K6566" s="13">
        <v>1721</v>
      </c>
      <c r="L6566" s="13">
        <v>-0.049052324</v>
      </c>
      <c r="M6566" s="13">
        <v>0.054709929</v>
      </c>
      <c r="N6566" s="13">
        <v>0.135903172</v>
      </c>
    </row>
    <row r="6567" s="13" customFormat="1" spans="1:14">
      <c r="A6567" s="13">
        <v>287983</v>
      </c>
      <c r="B6567" s="13" t="s">
        <v>6580</v>
      </c>
      <c r="C6567" s="13" t="s">
        <v>16</v>
      </c>
      <c r="D6567" s="13">
        <v>372</v>
      </c>
      <c r="E6567" s="13">
        <v>441</v>
      </c>
      <c r="F6567" s="13">
        <v>415</v>
      </c>
      <c r="G6567" s="13">
        <v>414</v>
      </c>
      <c r="H6567" s="13">
        <v>392</v>
      </c>
      <c r="I6567" s="13">
        <v>411</v>
      </c>
      <c r="J6567" s="13">
        <v>467</v>
      </c>
      <c r="K6567" s="13">
        <v>412</v>
      </c>
      <c r="L6567" s="13">
        <v>-0.055305194</v>
      </c>
      <c r="M6567" s="13">
        <v>0.269132167</v>
      </c>
      <c r="N6567" s="13">
        <v>0.451263161</v>
      </c>
    </row>
    <row r="6568" s="13" customFormat="1" spans="1:14">
      <c r="A6568" s="13">
        <v>287984</v>
      </c>
      <c r="B6568" s="13" t="s">
        <v>6581</v>
      </c>
      <c r="C6568" s="13" t="s">
        <v>16</v>
      </c>
      <c r="D6568" s="13">
        <v>3283</v>
      </c>
      <c r="E6568" s="13">
        <v>3616</v>
      </c>
      <c r="F6568" s="13">
        <v>3520</v>
      </c>
      <c r="G6568" s="13">
        <v>3264</v>
      </c>
      <c r="H6568" s="13">
        <v>2949</v>
      </c>
      <c r="I6568" s="13">
        <v>3483</v>
      </c>
      <c r="J6568" s="13">
        <v>3292</v>
      </c>
      <c r="K6568" s="13">
        <v>3460</v>
      </c>
      <c r="L6568" s="13">
        <v>0.033014813</v>
      </c>
      <c r="M6568" s="13">
        <v>0.060718629</v>
      </c>
      <c r="N6568" s="13">
        <v>0.147626448</v>
      </c>
    </row>
    <row r="6569" s="13" customFormat="1" spans="1:14">
      <c r="A6569" s="13">
        <v>287986</v>
      </c>
      <c r="B6569" s="13" t="s">
        <v>6582</v>
      </c>
      <c r="C6569" s="13" t="s">
        <v>16</v>
      </c>
      <c r="D6569" s="13">
        <v>5936.59</v>
      </c>
      <c r="E6569" s="13">
        <v>6045.17</v>
      </c>
      <c r="F6569" s="13">
        <v>5290.79</v>
      </c>
      <c r="G6569" s="13">
        <v>4971</v>
      </c>
      <c r="H6569" s="13">
        <v>4710.58</v>
      </c>
      <c r="I6569" s="13">
        <v>5394.88</v>
      </c>
      <c r="J6569" s="13">
        <v>4294.43</v>
      </c>
      <c r="K6569" s="13">
        <v>5503.65</v>
      </c>
      <c r="L6569" s="13">
        <v>0.139780392</v>
      </c>
      <c r="M6569" s="19">
        <v>2.8e-23</v>
      </c>
      <c r="N6569" s="19">
        <v>1.37e-21</v>
      </c>
    </row>
    <row r="6570" s="13" customFormat="1" spans="1:14">
      <c r="A6570" s="13">
        <v>287989</v>
      </c>
      <c r="B6570" s="13" t="s">
        <v>6583</v>
      </c>
      <c r="C6570" s="13" t="s">
        <v>16</v>
      </c>
      <c r="D6570" s="13">
        <v>107.47</v>
      </c>
      <c r="E6570" s="13">
        <v>148.22</v>
      </c>
      <c r="F6570" s="13">
        <v>120.57</v>
      </c>
      <c r="G6570" s="13">
        <v>82.99</v>
      </c>
      <c r="H6570" s="13">
        <v>110.71</v>
      </c>
      <c r="I6570" s="13">
        <v>129.45</v>
      </c>
      <c r="J6570" s="13">
        <v>146.7</v>
      </c>
      <c r="K6570" s="13">
        <v>124.71</v>
      </c>
      <c r="L6570" s="13">
        <v>-0.176233557</v>
      </c>
      <c r="M6570" s="13">
        <v>0.057208818</v>
      </c>
      <c r="N6570" s="13">
        <v>0.140717715</v>
      </c>
    </row>
    <row r="6571" s="13" customFormat="1" spans="1:14">
      <c r="A6571" s="13">
        <v>287990</v>
      </c>
      <c r="B6571" s="13" t="s">
        <v>6584</v>
      </c>
      <c r="C6571" s="13" t="s">
        <v>16</v>
      </c>
      <c r="D6571" s="13">
        <v>925</v>
      </c>
      <c r="E6571" s="13">
        <v>799</v>
      </c>
      <c r="F6571" s="13">
        <v>953</v>
      </c>
      <c r="G6571" s="13">
        <v>806</v>
      </c>
      <c r="H6571" s="13">
        <v>792</v>
      </c>
      <c r="I6571" s="13">
        <v>810</v>
      </c>
      <c r="J6571" s="13">
        <v>802</v>
      </c>
      <c r="K6571" s="13">
        <v>833</v>
      </c>
      <c r="L6571" s="13">
        <v>0.085091492</v>
      </c>
      <c r="M6571" s="13">
        <v>0.01565846</v>
      </c>
      <c r="N6571" s="13">
        <v>0.049967424</v>
      </c>
    </row>
    <row r="6572" s="13" customFormat="1" spans="1:14">
      <c r="A6572" s="13">
        <v>288001</v>
      </c>
      <c r="B6572" s="13" t="s">
        <v>6585</v>
      </c>
      <c r="C6572" s="13" t="s">
        <v>16</v>
      </c>
      <c r="D6572" s="13">
        <v>0</v>
      </c>
      <c r="E6572" s="13">
        <v>0</v>
      </c>
      <c r="F6572" s="13">
        <v>1.9</v>
      </c>
      <c r="G6572" s="13">
        <v>0</v>
      </c>
      <c r="H6572" s="13">
        <v>0</v>
      </c>
      <c r="I6572" s="13">
        <v>0</v>
      </c>
      <c r="J6572" s="13">
        <v>2</v>
      </c>
      <c r="K6572" s="13">
        <v>0</v>
      </c>
      <c r="L6572" s="13">
        <v>-0.094582197</v>
      </c>
      <c r="M6572" s="13">
        <v>0.948393049</v>
      </c>
      <c r="N6572" s="13">
        <v>0.987696018</v>
      </c>
    </row>
    <row r="6573" s="13" customFormat="1" spans="1:14">
      <c r="A6573" s="13">
        <v>288003</v>
      </c>
      <c r="B6573" s="13" t="s">
        <v>6586</v>
      </c>
      <c r="C6573" s="13" t="s">
        <v>16</v>
      </c>
      <c r="D6573" s="13">
        <v>105</v>
      </c>
      <c r="E6573" s="13">
        <v>75</v>
      </c>
      <c r="F6573" s="13">
        <v>83</v>
      </c>
      <c r="G6573" s="13">
        <v>148</v>
      </c>
      <c r="H6573" s="13">
        <v>136</v>
      </c>
      <c r="I6573" s="13">
        <v>123</v>
      </c>
      <c r="J6573" s="13">
        <v>129</v>
      </c>
      <c r="K6573" s="13">
        <v>122</v>
      </c>
      <c r="L6573" s="13">
        <v>-0.331940469</v>
      </c>
      <c r="M6573" s="19">
        <v>0.000499</v>
      </c>
      <c r="N6573" s="13">
        <v>0.002611186</v>
      </c>
    </row>
    <row r="6574" s="13" customFormat="1" spans="1:11">
      <c r="A6574" s="13">
        <v>288006</v>
      </c>
      <c r="B6574" s="13" t="s">
        <v>6587</v>
      </c>
      <c r="C6574" s="13" t="s">
        <v>16</v>
      </c>
      <c r="D6574" s="13">
        <v>1</v>
      </c>
      <c r="E6574" s="13">
        <v>1</v>
      </c>
      <c r="F6574" s="13">
        <v>1</v>
      </c>
      <c r="G6574" s="13">
        <v>0</v>
      </c>
      <c r="H6574" s="13">
        <v>0</v>
      </c>
      <c r="I6574" s="13">
        <v>0</v>
      </c>
      <c r="J6574" s="13">
        <v>0</v>
      </c>
      <c r="K6574" s="13">
        <v>0</v>
      </c>
    </row>
    <row r="6575" s="13" customFormat="1" spans="1:14">
      <c r="A6575" s="13">
        <v>288010</v>
      </c>
      <c r="B6575" s="13" t="s">
        <v>6588</v>
      </c>
      <c r="C6575" s="13" t="s">
        <v>16</v>
      </c>
      <c r="D6575" s="13">
        <v>186.92</v>
      </c>
      <c r="E6575" s="13">
        <v>166</v>
      </c>
      <c r="F6575" s="13">
        <v>162.62</v>
      </c>
      <c r="G6575" s="13">
        <v>185.25</v>
      </c>
      <c r="H6575" s="13">
        <v>142.99</v>
      </c>
      <c r="I6575" s="13">
        <v>180.75</v>
      </c>
      <c r="J6575" s="13">
        <v>177.1</v>
      </c>
      <c r="K6575" s="13">
        <v>184.3</v>
      </c>
      <c r="L6575" s="13">
        <v>0.012001757</v>
      </c>
      <c r="M6575" s="13">
        <v>0.876941342</v>
      </c>
      <c r="N6575" s="13">
        <v>0.942206638</v>
      </c>
    </row>
    <row r="6576" s="13" customFormat="1" spans="1:14">
      <c r="A6576" s="13">
        <v>288016</v>
      </c>
      <c r="B6576" s="13" t="s">
        <v>6589</v>
      </c>
      <c r="C6576" s="13" t="s">
        <v>16</v>
      </c>
      <c r="D6576" s="13">
        <v>20.39</v>
      </c>
      <c r="E6576" s="13">
        <v>29.16</v>
      </c>
      <c r="F6576" s="13">
        <v>34.19</v>
      </c>
      <c r="G6576" s="13">
        <v>21.11</v>
      </c>
      <c r="H6576" s="13">
        <v>25.69</v>
      </c>
      <c r="I6576" s="13">
        <v>30.49</v>
      </c>
      <c r="J6576" s="13">
        <v>32.78</v>
      </c>
      <c r="K6576" s="13">
        <v>31.4</v>
      </c>
      <c r="L6576" s="13">
        <v>-0.219610766</v>
      </c>
      <c r="M6576" s="13">
        <v>0.253927878</v>
      </c>
      <c r="N6576" s="13">
        <v>0.433102944</v>
      </c>
    </row>
    <row r="6577" s="13" customFormat="1" spans="1:14">
      <c r="A6577" s="13">
        <v>288022</v>
      </c>
      <c r="B6577" s="13" t="s">
        <v>6590</v>
      </c>
      <c r="C6577" s="13" t="s">
        <v>16</v>
      </c>
      <c r="D6577" s="13">
        <v>1533</v>
      </c>
      <c r="E6577" s="13">
        <v>1484</v>
      </c>
      <c r="F6577" s="13">
        <v>1640</v>
      </c>
      <c r="G6577" s="13">
        <v>1459</v>
      </c>
      <c r="H6577" s="13">
        <v>1451</v>
      </c>
      <c r="I6577" s="13">
        <v>1428</v>
      </c>
      <c r="J6577" s="13">
        <v>1487</v>
      </c>
      <c r="K6577" s="13">
        <v>1456</v>
      </c>
      <c r="L6577" s="13">
        <v>0.050491952</v>
      </c>
      <c r="M6577" s="13">
        <v>0.055901737</v>
      </c>
      <c r="N6577" s="13">
        <v>0.13817051</v>
      </c>
    </row>
    <row r="6578" s="13" customFormat="1" spans="1:14">
      <c r="A6578" s="13">
        <v>288025</v>
      </c>
      <c r="B6578" s="13" t="s">
        <v>6591</v>
      </c>
      <c r="C6578" s="13" t="s">
        <v>16</v>
      </c>
      <c r="D6578" s="13">
        <v>209</v>
      </c>
      <c r="E6578" s="13">
        <v>159</v>
      </c>
      <c r="F6578" s="13">
        <v>190</v>
      </c>
      <c r="G6578" s="13">
        <v>196</v>
      </c>
      <c r="H6578" s="13">
        <v>117.1</v>
      </c>
      <c r="I6578" s="13">
        <v>159</v>
      </c>
      <c r="J6578" s="13">
        <v>167.82</v>
      </c>
      <c r="K6578" s="13">
        <v>143</v>
      </c>
      <c r="L6578" s="13">
        <v>0.340819037</v>
      </c>
      <c r="M6578" s="19">
        <v>1.64e-5</v>
      </c>
      <c r="N6578" s="19">
        <v>0.000122</v>
      </c>
    </row>
    <row r="6579" s="13" customFormat="1" spans="1:14">
      <c r="A6579" s="13">
        <v>288026</v>
      </c>
      <c r="B6579" s="13" t="s">
        <v>6592</v>
      </c>
      <c r="C6579" s="13" t="s">
        <v>16</v>
      </c>
      <c r="D6579" s="13">
        <v>163</v>
      </c>
      <c r="E6579" s="13">
        <v>181</v>
      </c>
      <c r="F6579" s="13">
        <v>206</v>
      </c>
      <c r="G6579" s="13">
        <v>248</v>
      </c>
      <c r="H6579" s="13">
        <v>221.67</v>
      </c>
      <c r="I6579" s="13">
        <v>207</v>
      </c>
      <c r="J6579" s="13">
        <v>224</v>
      </c>
      <c r="K6579" s="13">
        <v>225.49</v>
      </c>
      <c r="L6579" s="13">
        <v>-0.158676691</v>
      </c>
      <c r="M6579" s="13">
        <v>0.024434646</v>
      </c>
      <c r="N6579" s="13">
        <v>0.071933588</v>
      </c>
    </row>
    <row r="6580" s="13" customFormat="1" spans="1:14">
      <c r="A6580" s="13">
        <v>288028</v>
      </c>
      <c r="B6580" s="13" t="s">
        <v>6593</v>
      </c>
      <c r="C6580" s="13" t="s">
        <v>16</v>
      </c>
      <c r="D6580" s="13">
        <v>164</v>
      </c>
      <c r="E6580" s="13">
        <v>211</v>
      </c>
      <c r="F6580" s="13">
        <v>178</v>
      </c>
      <c r="G6580" s="13">
        <v>160</v>
      </c>
      <c r="H6580" s="13">
        <v>177</v>
      </c>
      <c r="I6580" s="13">
        <v>186</v>
      </c>
      <c r="J6580" s="13">
        <v>192</v>
      </c>
      <c r="K6580" s="13">
        <v>226</v>
      </c>
      <c r="L6580" s="13">
        <v>-0.152002087</v>
      </c>
      <c r="M6580" s="13">
        <v>0.041832621</v>
      </c>
      <c r="N6580" s="13">
        <v>0.11049216</v>
      </c>
    </row>
    <row r="6581" s="13" customFormat="1" spans="1:14">
      <c r="A6581" s="13">
        <v>288029</v>
      </c>
      <c r="B6581" s="13" t="s">
        <v>6594</v>
      </c>
      <c r="C6581" s="13" t="s">
        <v>16</v>
      </c>
      <c r="D6581" s="13">
        <v>385</v>
      </c>
      <c r="E6581" s="13">
        <v>340</v>
      </c>
      <c r="F6581" s="13">
        <v>359</v>
      </c>
      <c r="G6581" s="13">
        <v>290</v>
      </c>
      <c r="H6581" s="13">
        <v>275</v>
      </c>
      <c r="I6581" s="13">
        <v>316</v>
      </c>
      <c r="J6581" s="13">
        <v>320</v>
      </c>
      <c r="K6581" s="13">
        <v>320</v>
      </c>
      <c r="L6581" s="13">
        <v>0.137969627</v>
      </c>
      <c r="M6581" s="13">
        <v>0.014738696</v>
      </c>
      <c r="N6581" s="13">
        <v>0.047663355</v>
      </c>
    </row>
    <row r="6582" s="13" customFormat="1" spans="1:14">
      <c r="A6582" s="13">
        <v>288031</v>
      </c>
      <c r="B6582" s="13" t="s">
        <v>6595</v>
      </c>
      <c r="C6582" s="13" t="s">
        <v>16</v>
      </c>
      <c r="D6582" s="13">
        <v>853.65</v>
      </c>
      <c r="E6582" s="13">
        <v>602.02</v>
      </c>
      <c r="F6582" s="13">
        <v>900.68</v>
      </c>
      <c r="G6582" s="13">
        <v>1319.27</v>
      </c>
      <c r="H6582" s="13">
        <v>729.01</v>
      </c>
      <c r="I6582" s="13">
        <v>585.56</v>
      </c>
      <c r="J6582" s="13">
        <v>609.08</v>
      </c>
      <c r="K6582" s="13">
        <v>573.8</v>
      </c>
      <c r="L6582" s="13">
        <v>0.536950212</v>
      </c>
      <c r="M6582" s="19">
        <v>1.47e-47</v>
      </c>
      <c r="N6582" s="19">
        <v>2.29e-45</v>
      </c>
    </row>
    <row r="6583" s="13" customFormat="1" spans="1:14">
      <c r="A6583" s="13">
        <v>288038</v>
      </c>
      <c r="B6583" s="13" t="s">
        <v>6596</v>
      </c>
      <c r="C6583" s="13" t="s">
        <v>16</v>
      </c>
      <c r="D6583" s="13">
        <v>14.59</v>
      </c>
      <c r="E6583" s="13">
        <v>20.1</v>
      </c>
      <c r="F6583" s="13">
        <v>22.16</v>
      </c>
      <c r="G6583" s="13">
        <v>13.58</v>
      </c>
      <c r="H6583" s="13">
        <v>25.84</v>
      </c>
      <c r="I6583" s="13">
        <v>24.38</v>
      </c>
      <c r="J6583" s="13">
        <v>17.4</v>
      </c>
      <c r="K6583" s="13">
        <v>19.53</v>
      </c>
      <c r="L6583" s="13">
        <v>-0.327892197</v>
      </c>
      <c r="M6583" s="13">
        <v>0.154879896</v>
      </c>
      <c r="N6583" s="13">
        <v>0.301851031</v>
      </c>
    </row>
    <row r="6584" s="13" customFormat="1" spans="1:14">
      <c r="A6584" s="13">
        <v>288041</v>
      </c>
      <c r="B6584" s="13" t="s">
        <v>6597</v>
      </c>
      <c r="C6584" s="13" t="s">
        <v>16</v>
      </c>
      <c r="D6584" s="13">
        <v>313</v>
      </c>
      <c r="E6584" s="13">
        <v>361</v>
      </c>
      <c r="F6584" s="13">
        <v>306</v>
      </c>
      <c r="G6584" s="13">
        <v>303</v>
      </c>
      <c r="H6584" s="13">
        <v>317</v>
      </c>
      <c r="I6584" s="13">
        <v>345</v>
      </c>
      <c r="J6584" s="13">
        <v>344</v>
      </c>
      <c r="K6584" s="13">
        <v>335</v>
      </c>
      <c r="L6584" s="13">
        <v>-0.084369682</v>
      </c>
      <c r="M6584" s="13">
        <v>0.134215033</v>
      </c>
      <c r="N6584" s="13">
        <v>0.271722776</v>
      </c>
    </row>
    <row r="6585" s="13" customFormat="1" spans="1:14">
      <c r="A6585" s="13">
        <v>288042</v>
      </c>
      <c r="B6585" s="13" t="s">
        <v>6598</v>
      </c>
      <c r="C6585" s="13" t="s">
        <v>16</v>
      </c>
      <c r="D6585" s="13">
        <v>829</v>
      </c>
      <c r="E6585" s="13">
        <v>787</v>
      </c>
      <c r="F6585" s="13">
        <v>858</v>
      </c>
      <c r="G6585" s="13">
        <v>729</v>
      </c>
      <c r="H6585" s="13">
        <v>734</v>
      </c>
      <c r="I6585" s="13">
        <v>854</v>
      </c>
      <c r="J6585" s="13">
        <v>800</v>
      </c>
      <c r="K6585" s="13">
        <v>709</v>
      </c>
      <c r="L6585" s="13">
        <v>0.0279708</v>
      </c>
      <c r="M6585" s="13">
        <v>0.441652141</v>
      </c>
      <c r="N6585" s="13">
        <v>0.626922921</v>
      </c>
    </row>
    <row r="6586" s="13" customFormat="1" spans="1:14">
      <c r="A6586" s="13">
        <v>288044</v>
      </c>
      <c r="B6586" s="13" t="s">
        <v>6599</v>
      </c>
      <c r="C6586" s="13" t="s">
        <v>16</v>
      </c>
      <c r="D6586" s="13">
        <v>20</v>
      </c>
      <c r="E6586" s="13">
        <v>66</v>
      </c>
      <c r="F6586" s="13">
        <v>24</v>
      </c>
      <c r="G6586" s="13">
        <v>41</v>
      </c>
      <c r="H6586" s="13">
        <v>42</v>
      </c>
      <c r="I6586" s="13">
        <v>37</v>
      </c>
      <c r="J6586" s="13">
        <v>41</v>
      </c>
      <c r="K6586" s="13">
        <v>52</v>
      </c>
      <c r="L6586" s="13">
        <v>-0.208441631</v>
      </c>
      <c r="M6586" s="13">
        <v>0.194644184</v>
      </c>
      <c r="N6586" s="13">
        <v>0.356855787</v>
      </c>
    </row>
    <row r="6587" s="13" customFormat="1" spans="1:14">
      <c r="A6587" s="13">
        <v>288045</v>
      </c>
      <c r="B6587" s="13" t="s">
        <v>6600</v>
      </c>
      <c r="C6587" s="13" t="s">
        <v>16</v>
      </c>
      <c r="D6587" s="13">
        <v>1</v>
      </c>
      <c r="E6587" s="13">
        <v>0</v>
      </c>
      <c r="F6587" s="13">
        <v>0</v>
      </c>
      <c r="G6587" s="13">
        <v>0</v>
      </c>
      <c r="H6587" s="13">
        <v>1</v>
      </c>
      <c r="I6587" s="13">
        <v>1</v>
      </c>
      <c r="J6587" s="13">
        <v>1</v>
      </c>
      <c r="K6587" s="13">
        <v>0</v>
      </c>
      <c r="L6587" s="13">
        <v>-1.605544116</v>
      </c>
      <c r="M6587" s="13">
        <v>0.30035929</v>
      </c>
      <c r="N6587" s="13">
        <v>0.487320746</v>
      </c>
    </row>
    <row r="6588" s="13" customFormat="1" spans="1:14">
      <c r="A6588" s="13">
        <v>288051</v>
      </c>
      <c r="B6588" s="13" t="s">
        <v>6601</v>
      </c>
      <c r="C6588" s="13" t="s">
        <v>16</v>
      </c>
      <c r="D6588" s="13">
        <v>257</v>
      </c>
      <c r="E6588" s="13">
        <v>277</v>
      </c>
      <c r="F6588" s="13">
        <v>258</v>
      </c>
      <c r="G6588" s="13">
        <v>283</v>
      </c>
      <c r="H6588" s="13">
        <v>302</v>
      </c>
      <c r="I6588" s="13">
        <v>275</v>
      </c>
      <c r="J6588" s="13">
        <v>257</v>
      </c>
      <c r="K6588" s="13">
        <v>230</v>
      </c>
      <c r="L6588" s="13">
        <v>-0.005743107</v>
      </c>
      <c r="M6588" s="13">
        <v>0.926653244</v>
      </c>
      <c r="N6588" s="13">
        <v>0.973131982</v>
      </c>
    </row>
    <row r="6589" s="13" customFormat="1" spans="1:14">
      <c r="A6589" s="13">
        <v>288053</v>
      </c>
      <c r="B6589" s="13" t="s">
        <v>6602</v>
      </c>
      <c r="C6589" s="13" t="s">
        <v>16</v>
      </c>
      <c r="D6589" s="13">
        <v>1</v>
      </c>
      <c r="E6589" s="13">
        <v>0</v>
      </c>
      <c r="F6589" s="13">
        <v>0</v>
      </c>
      <c r="G6589" s="13">
        <v>2</v>
      </c>
      <c r="H6589" s="13">
        <v>0</v>
      </c>
      <c r="I6589" s="13">
        <v>0</v>
      </c>
      <c r="J6589" s="13">
        <v>1</v>
      </c>
      <c r="K6589" s="13">
        <v>3</v>
      </c>
      <c r="L6589" s="13">
        <v>-0.435619115</v>
      </c>
      <c r="M6589" s="13">
        <v>0.691079009</v>
      </c>
      <c r="N6589" s="13">
        <v>0.82198133</v>
      </c>
    </row>
    <row r="6590" s="13" customFormat="1" spans="1:14">
      <c r="A6590" s="13">
        <v>288054</v>
      </c>
      <c r="B6590" s="13" t="s">
        <v>6603</v>
      </c>
      <c r="C6590" s="13" t="s">
        <v>16</v>
      </c>
      <c r="D6590" s="13">
        <v>79</v>
      </c>
      <c r="E6590" s="13">
        <v>87.01</v>
      </c>
      <c r="F6590" s="13">
        <v>99.04</v>
      </c>
      <c r="G6590" s="13">
        <v>89.98</v>
      </c>
      <c r="H6590" s="13">
        <v>71</v>
      </c>
      <c r="I6590" s="13">
        <v>77</v>
      </c>
      <c r="J6590" s="13">
        <v>102</v>
      </c>
      <c r="K6590" s="13">
        <v>76.34</v>
      </c>
      <c r="L6590" s="13">
        <v>0.10098349</v>
      </c>
      <c r="M6590" s="13">
        <v>0.361153486</v>
      </c>
      <c r="N6590" s="13">
        <v>0.549848904</v>
      </c>
    </row>
    <row r="6591" s="13" customFormat="1" spans="1:14">
      <c r="A6591" s="13">
        <v>288057</v>
      </c>
      <c r="B6591" s="13" t="s">
        <v>6604</v>
      </c>
      <c r="C6591" s="13" t="s">
        <v>16</v>
      </c>
      <c r="D6591" s="13">
        <v>2325</v>
      </c>
      <c r="E6591" s="13">
        <v>1236</v>
      </c>
      <c r="F6591" s="13">
        <v>1979</v>
      </c>
      <c r="G6591" s="13">
        <v>1870</v>
      </c>
      <c r="H6591" s="13">
        <v>2666</v>
      </c>
      <c r="I6591" s="13">
        <v>1471</v>
      </c>
      <c r="J6591" s="13">
        <v>1683</v>
      </c>
      <c r="K6591" s="13">
        <v>1362</v>
      </c>
      <c r="L6591" s="13">
        <v>0.024506274</v>
      </c>
      <c r="M6591" s="13">
        <v>0.304907431</v>
      </c>
      <c r="N6591" s="13">
        <v>0.491198041</v>
      </c>
    </row>
    <row r="6592" s="13" customFormat="1" spans="1:14">
      <c r="A6592" s="13">
        <v>288058</v>
      </c>
      <c r="B6592" s="13" t="s">
        <v>6605</v>
      </c>
      <c r="C6592" s="13" t="s">
        <v>16</v>
      </c>
      <c r="D6592" s="13">
        <v>691.93</v>
      </c>
      <c r="E6592" s="13">
        <v>589.48</v>
      </c>
      <c r="F6592" s="13">
        <v>644.36</v>
      </c>
      <c r="G6592" s="13">
        <v>773.05</v>
      </c>
      <c r="H6592" s="13">
        <v>747.41</v>
      </c>
      <c r="I6592" s="13">
        <v>633.07</v>
      </c>
      <c r="J6592" s="13">
        <v>698.24</v>
      </c>
      <c r="K6592" s="13">
        <v>568.52</v>
      </c>
      <c r="L6592" s="13">
        <v>0.007258147</v>
      </c>
      <c r="M6592" s="13">
        <v>0.85407178</v>
      </c>
      <c r="N6592" s="13">
        <v>0.929353469</v>
      </c>
    </row>
    <row r="6593" s="13" customFormat="1" spans="1:14">
      <c r="A6593" s="13">
        <v>288064</v>
      </c>
      <c r="B6593" s="13" t="s">
        <v>6606</v>
      </c>
      <c r="C6593" s="13" t="s">
        <v>16</v>
      </c>
      <c r="D6593" s="13">
        <v>1241</v>
      </c>
      <c r="E6593" s="13">
        <v>1448</v>
      </c>
      <c r="F6593" s="13">
        <v>1380</v>
      </c>
      <c r="G6593" s="13">
        <v>1305</v>
      </c>
      <c r="H6593" s="13">
        <v>1036</v>
      </c>
      <c r="I6593" s="13">
        <v>1108</v>
      </c>
      <c r="J6593" s="13">
        <v>1305</v>
      </c>
      <c r="K6593" s="13">
        <v>1207</v>
      </c>
      <c r="L6593" s="13">
        <v>0.186323648</v>
      </c>
      <c r="M6593" s="19">
        <v>1.05e-10</v>
      </c>
      <c r="N6593" s="19">
        <v>1.73e-9</v>
      </c>
    </row>
    <row r="6594" s="13" customFormat="1" spans="1:14">
      <c r="A6594" s="13">
        <v>288065</v>
      </c>
      <c r="B6594" s="13" t="s">
        <v>6607</v>
      </c>
      <c r="C6594" s="13" t="s">
        <v>16</v>
      </c>
      <c r="D6594" s="13">
        <v>85</v>
      </c>
      <c r="E6594" s="13">
        <v>78</v>
      </c>
      <c r="F6594" s="13">
        <v>75</v>
      </c>
      <c r="G6594" s="13">
        <v>90</v>
      </c>
      <c r="H6594" s="13">
        <v>75</v>
      </c>
      <c r="I6594" s="13">
        <v>94</v>
      </c>
      <c r="J6594" s="13">
        <v>90</v>
      </c>
      <c r="K6594" s="13">
        <v>72</v>
      </c>
      <c r="L6594" s="13">
        <v>-0.033717018</v>
      </c>
      <c r="M6594" s="13">
        <v>0.764192736</v>
      </c>
      <c r="N6594" s="13">
        <v>0.871731689</v>
      </c>
    </row>
    <row r="6595" s="13" customFormat="1" spans="1:3">
      <c r="A6595" s="13">
        <v>288067</v>
      </c>
      <c r="B6595" s="13" t="s">
        <v>6608</v>
      </c>
      <c r="C6595" s="13" t="s">
        <v>16</v>
      </c>
    </row>
    <row r="6596" s="13" customFormat="1" spans="1:3">
      <c r="A6596" s="13">
        <v>288075</v>
      </c>
      <c r="B6596" s="13" t="s">
        <v>6609</v>
      </c>
      <c r="C6596" s="13" t="s">
        <v>16</v>
      </c>
    </row>
    <row r="6597" s="13" customFormat="1" spans="1:14">
      <c r="A6597" s="13">
        <v>288077</v>
      </c>
      <c r="B6597" s="13" t="s">
        <v>6610</v>
      </c>
      <c r="C6597" s="13" t="s">
        <v>16</v>
      </c>
      <c r="D6597" s="13">
        <v>157</v>
      </c>
      <c r="E6597" s="13">
        <v>140</v>
      </c>
      <c r="F6597" s="13">
        <v>156</v>
      </c>
      <c r="G6597" s="13">
        <v>164</v>
      </c>
      <c r="H6597" s="13">
        <v>237</v>
      </c>
      <c r="I6597" s="13">
        <v>130</v>
      </c>
      <c r="J6597" s="13">
        <v>182</v>
      </c>
      <c r="K6597" s="13">
        <v>172</v>
      </c>
      <c r="L6597" s="13">
        <v>-0.245310386</v>
      </c>
      <c r="M6597" s="13">
        <v>0.00190152</v>
      </c>
      <c r="N6597" s="13">
        <v>0.008418525</v>
      </c>
    </row>
    <row r="6598" s="13" customFormat="1" spans="1:14">
      <c r="A6598" s="13">
        <v>288079</v>
      </c>
      <c r="B6598" s="13" t="s">
        <v>6611</v>
      </c>
      <c r="C6598" s="13" t="s">
        <v>16</v>
      </c>
      <c r="D6598" s="13">
        <v>3</v>
      </c>
      <c r="E6598" s="13">
        <v>0</v>
      </c>
      <c r="F6598" s="13">
        <v>4</v>
      </c>
      <c r="G6598" s="13">
        <v>4</v>
      </c>
      <c r="H6598" s="13">
        <v>5</v>
      </c>
      <c r="I6598" s="13">
        <v>5</v>
      </c>
      <c r="J6598" s="13">
        <v>3</v>
      </c>
      <c r="K6598" s="13">
        <v>6</v>
      </c>
      <c r="L6598" s="13">
        <v>-0.80907751</v>
      </c>
      <c r="M6598" s="13">
        <v>0.131606614</v>
      </c>
      <c r="N6598" s="13">
        <v>0.267877692</v>
      </c>
    </row>
    <row r="6599" s="13" customFormat="1" spans="1:14">
      <c r="A6599" s="13">
        <v>288080</v>
      </c>
      <c r="B6599" s="13" t="s">
        <v>6612</v>
      </c>
      <c r="C6599" s="13" t="s">
        <v>16</v>
      </c>
      <c r="D6599" s="13">
        <v>237</v>
      </c>
      <c r="E6599" s="13">
        <v>323</v>
      </c>
      <c r="F6599" s="13">
        <v>293</v>
      </c>
      <c r="G6599" s="13">
        <v>236</v>
      </c>
      <c r="H6599" s="13">
        <v>205</v>
      </c>
      <c r="I6599" s="13">
        <v>219</v>
      </c>
      <c r="J6599" s="13">
        <v>176</v>
      </c>
      <c r="K6599" s="13">
        <v>250</v>
      </c>
      <c r="L6599" s="13">
        <v>0.336887592</v>
      </c>
      <c r="M6599" s="19">
        <v>3.03e-7</v>
      </c>
      <c r="N6599" s="19">
        <v>3.08e-6</v>
      </c>
    </row>
    <row r="6600" s="13" customFormat="1" spans="1:14">
      <c r="A6600" s="13">
        <v>288088</v>
      </c>
      <c r="B6600" s="13" t="s">
        <v>6613</v>
      </c>
      <c r="C6600" s="13" t="s">
        <v>16</v>
      </c>
      <c r="D6600" s="13">
        <v>2975</v>
      </c>
      <c r="E6600" s="13">
        <v>3003</v>
      </c>
      <c r="F6600" s="13">
        <v>2453</v>
      </c>
      <c r="G6600" s="13">
        <v>3567</v>
      </c>
      <c r="H6600" s="13">
        <v>3331</v>
      </c>
      <c r="I6600" s="13">
        <v>3306</v>
      </c>
      <c r="J6600" s="13">
        <v>2941</v>
      </c>
      <c r="K6600" s="13">
        <v>2926</v>
      </c>
      <c r="L6600" s="13">
        <v>-0.080177362</v>
      </c>
      <c r="M6600" s="19">
        <v>1.36e-5</v>
      </c>
      <c r="N6600" s="19">
        <v>0.000103</v>
      </c>
    </row>
    <row r="6601" s="13" customFormat="1" spans="1:14">
      <c r="A6601" s="13">
        <v>288091</v>
      </c>
      <c r="B6601" s="13" t="s">
        <v>6614</v>
      </c>
      <c r="C6601" s="13" t="s">
        <v>16</v>
      </c>
      <c r="D6601" s="13">
        <v>610</v>
      </c>
      <c r="E6601" s="13">
        <v>641</v>
      </c>
      <c r="F6601" s="13">
        <v>614</v>
      </c>
      <c r="G6601" s="13">
        <v>550</v>
      </c>
      <c r="H6601" s="13">
        <v>554</v>
      </c>
      <c r="I6601" s="13">
        <v>504</v>
      </c>
      <c r="J6601" s="13">
        <v>597</v>
      </c>
      <c r="K6601" s="13">
        <v>564</v>
      </c>
      <c r="L6601" s="13">
        <v>0.101531906</v>
      </c>
      <c r="M6601" s="13">
        <v>0.016648075</v>
      </c>
      <c r="N6601" s="13">
        <v>0.052621243</v>
      </c>
    </row>
    <row r="6602" s="13" customFormat="1" spans="1:14">
      <c r="A6602" s="13">
        <v>288092</v>
      </c>
      <c r="B6602" s="13" t="s">
        <v>6615</v>
      </c>
      <c r="C6602" s="13" t="s">
        <v>16</v>
      </c>
      <c r="D6602" s="13">
        <v>135</v>
      </c>
      <c r="E6602" s="13">
        <v>131</v>
      </c>
      <c r="F6602" s="13">
        <v>149</v>
      </c>
      <c r="G6602" s="13">
        <v>103</v>
      </c>
      <c r="H6602" s="13">
        <v>119</v>
      </c>
      <c r="I6602" s="13">
        <v>114</v>
      </c>
      <c r="J6602" s="13">
        <v>145</v>
      </c>
      <c r="K6602" s="13">
        <v>111</v>
      </c>
      <c r="L6602" s="13">
        <v>0.062536017</v>
      </c>
      <c r="M6602" s="13">
        <v>0.491683121</v>
      </c>
      <c r="N6602" s="13">
        <v>0.670859819</v>
      </c>
    </row>
    <row r="6603" s="13" customFormat="1" spans="1:14">
      <c r="A6603" s="13">
        <v>288093</v>
      </c>
      <c r="B6603" s="13" t="s">
        <v>6616</v>
      </c>
      <c r="C6603" s="13" t="s">
        <v>16</v>
      </c>
      <c r="D6603" s="13">
        <v>475</v>
      </c>
      <c r="E6603" s="13">
        <v>367</v>
      </c>
      <c r="F6603" s="13">
        <v>395</v>
      </c>
      <c r="G6603" s="13">
        <v>432</v>
      </c>
      <c r="H6603" s="13">
        <v>349</v>
      </c>
      <c r="I6603" s="13">
        <v>404</v>
      </c>
      <c r="J6603" s="13">
        <v>297</v>
      </c>
      <c r="K6603" s="13">
        <v>499</v>
      </c>
      <c r="L6603" s="13">
        <v>0.087065195</v>
      </c>
      <c r="M6603" s="13">
        <v>0.087050007</v>
      </c>
      <c r="N6603" s="13">
        <v>0.195101069</v>
      </c>
    </row>
    <row r="6604" s="13" customFormat="1" spans="1:14">
      <c r="A6604" s="13">
        <v>288105</v>
      </c>
      <c r="B6604" s="13" t="s">
        <v>6617</v>
      </c>
      <c r="C6604" s="13" t="s">
        <v>16</v>
      </c>
      <c r="D6604" s="13">
        <v>251.98</v>
      </c>
      <c r="E6604" s="13">
        <v>131</v>
      </c>
      <c r="F6604" s="13">
        <v>167.99</v>
      </c>
      <c r="G6604" s="13">
        <v>209.22</v>
      </c>
      <c r="H6604" s="13">
        <v>185.02</v>
      </c>
      <c r="I6604" s="13">
        <v>157.09</v>
      </c>
      <c r="J6604" s="13">
        <v>111</v>
      </c>
      <c r="K6604" s="13">
        <v>240.79</v>
      </c>
      <c r="L6604" s="13">
        <v>0.111050665</v>
      </c>
      <c r="M6604" s="13">
        <v>0.14240897</v>
      </c>
      <c r="N6604" s="13">
        <v>0.284228383</v>
      </c>
    </row>
    <row r="6605" s="13" customFormat="1" spans="1:14">
      <c r="A6605" s="13">
        <v>288106</v>
      </c>
      <c r="B6605" s="13" t="s">
        <v>6618</v>
      </c>
      <c r="C6605" s="13" t="s">
        <v>16</v>
      </c>
      <c r="D6605" s="13">
        <v>100</v>
      </c>
      <c r="E6605" s="13">
        <v>82</v>
      </c>
      <c r="F6605" s="13">
        <v>89</v>
      </c>
      <c r="G6605" s="13">
        <v>93</v>
      </c>
      <c r="H6605" s="13">
        <v>95</v>
      </c>
      <c r="I6605" s="13">
        <v>104</v>
      </c>
      <c r="J6605" s="13">
        <v>87</v>
      </c>
      <c r="K6605" s="13">
        <v>92</v>
      </c>
      <c r="L6605" s="13">
        <v>-0.0750294</v>
      </c>
      <c r="M6605" s="13">
        <v>0.478779501</v>
      </c>
      <c r="N6605" s="13">
        <v>0.660883097</v>
      </c>
    </row>
    <row r="6606" s="13" customFormat="1" spans="1:14">
      <c r="A6606" s="13">
        <v>288108</v>
      </c>
      <c r="B6606" s="13" t="s">
        <v>6619</v>
      </c>
      <c r="C6606" s="13" t="s">
        <v>16</v>
      </c>
      <c r="D6606" s="13">
        <v>457.18</v>
      </c>
      <c r="E6606" s="13">
        <v>398.91</v>
      </c>
      <c r="F6606" s="13">
        <v>363.34</v>
      </c>
      <c r="G6606" s="13">
        <v>411.13</v>
      </c>
      <c r="H6606" s="13">
        <v>378.68</v>
      </c>
      <c r="I6606" s="13">
        <v>385.02</v>
      </c>
      <c r="J6606" s="13">
        <v>420.26</v>
      </c>
      <c r="K6606" s="13">
        <v>392.02</v>
      </c>
      <c r="L6606" s="13">
        <v>0.028536687</v>
      </c>
      <c r="M6606" s="13">
        <v>0.575471829</v>
      </c>
      <c r="N6606" s="13">
        <v>0.73611534</v>
      </c>
    </row>
    <row r="6607" s="13" customFormat="1" spans="1:14">
      <c r="A6607" s="13">
        <v>288109</v>
      </c>
      <c r="B6607" s="13" t="s">
        <v>6620</v>
      </c>
      <c r="C6607" s="13" t="s">
        <v>16</v>
      </c>
      <c r="D6607" s="13">
        <v>299</v>
      </c>
      <c r="E6607" s="13">
        <v>477</v>
      </c>
      <c r="F6607" s="13">
        <v>502</v>
      </c>
      <c r="G6607" s="13">
        <v>228</v>
      </c>
      <c r="H6607" s="13">
        <v>245</v>
      </c>
      <c r="I6607" s="13">
        <v>246</v>
      </c>
      <c r="J6607" s="13">
        <v>417</v>
      </c>
      <c r="K6607" s="13">
        <v>354</v>
      </c>
      <c r="L6607" s="13">
        <v>0.234428244</v>
      </c>
      <c r="M6607" s="19">
        <v>1.99e-5</v>
      </c>
      <c r="N6607" s="19">
        <v>0.000145</v>
      </c>
    </row>
    <row r="6608" s="13" customFormat="1" spans="1:14">
      <c r="A6608" s="13">
        <v>288111</v>
      </c>
      <c r="B6608" s="13" t="s">
        <v>6621</v>
      </c>
      <c r="C6608" s="13" t="s">
        <v>16</v>
      </c>
      <c r="D6608" s="13">
        <v>101</v>
      </c>
      <c r="E6608" s="13">
        <v>122</v>
      </c>
      <c r="F6608" s="13">
        <v>109</v>
      </c>
      <c r="G6608" s="13">
        <v>100</v>
      </c>
      <c r="H6608" s="13">
        <v>110</v>
      </c>
      <c r="I6608" s="13">
        <v>114</v>
      </c>
      <c r="J6608" s="13">
        <v>115</v>
      </c>
      <c r="K6608" s="13">
        <v>96</v>
      </c>
      <c r="L6608" s="13">
        <v>-0.030565704</v>
      </c>
      <c r="M6608" s="13">
        <v>0.755100315</v>
      </c>
      <c r="N6608" s="13">
        <v>0.864643901</v>
      </c>
    </row>
    <row r="6609" s="13" customFormat="1" spans="1:3">
      <c r="A6609" s="13">
        <v>288117</v>
      </c>
      <c r="B6609" s="13" t="s">
        <v>6622</v>
      </c>
      <c r="C6609" s="13" t="s">
        <v>16</v>
      </c>
    </row>
    <row r="6610" s="13" customFormat="1" spans="1:14">
      <c r="A6610" s="13">
        <v>288118</v>
      </c>
      <c r="B6610" s="13" t="s">
        <v>6623</v>
      </c>
      <c r="C6610" s="13" t="s">
        <v>16</v>
      </c>
      <c r="D6610" s="13">
        <v>121</v>
      </c>
      <c r="E6610" s="13">
        <v>65</v>
      </c>
      <c r="F6610" s="13">
        <v>114</v>
      </c>
      <c r="G6610" s="13">
        <v>32</v>
      </c>
      <c r="H6610" s="13">
        <v>72</v>
      </c>
      <c r="I6610" s="13">
        <v>49</v>
      </c>
      <c r="J6610" s="13">
        <v>66</v>
      </c>
      <c r="K6610" s="13">
        <v>44</v>
      </c>
      <c r="L6610" s="13">
        <v>0.502708774</v>
      </c>
      <c r="M6610" s="19">
        <v>4.13e-5</v>
      </c>
      <c r="N6610" s="19">
        <v>0.000279</v>
      </c>
    </row>
    <row r="6611" s="13" customFormat="1" spans="1:14">
      <c r="A6611" s="13">
        <v>288124</v>
      </c>
      <c r="B6611" s="13" t="s">
        <v>6624</v>
      </c>
      <c r="C6611" s="13" t="s">
        <v>16</v>
      </c>
      <c r="D6611" s="13">
        <v>262</v>
      </c>
      <c r="E6611" s="13">
        <v>216</v>
      </c>
      <c r="F6611" s="13">
        <v>239</v>
      </c>
      <c r="G6611" s="13">
        <v>260</v>
      </c>
      <c r="H6611" s="13">
        <v>220</v>
      </c>
      <c r="I6611" s="13">
        <v>202</v>
      </c>
      <c r="J6611" s="13">
        <v>182</v>
      </c>
      <c r="K6611" s="13">
        <v>240</v>
      </c>
      <c r="L6611" s="13">
        <v>0.190533948</v>
      </c>
      <c r="M6611" s="13">
        <v>0.00489031</v>
      </c>
      <c r="N6611" s="13">
        <v>0.018904935</v>
      </c>
    </row>
    <row r="6612" s="13" customFormat="1" spans="1:11">
      <c r="A6612" s="13">
        <v>288135</v>
      </c>
      <c r="B6612" s="13" t="s">
        <v>6625</v>
      </c>
      <c r="C6612" s="13" t="s">
        <v>16</v>
      </c>
      <c r="D6612" s="13">
        <v>0</v>
      </c>
      <c r="E6612" s="13">
        <v>0</v>
      </c>
      <c r="F6612" s="13">
        <v>0</v>
      </c>
      <c r="G6612" s="13">
        <v>0</v>
      </c>
      <c r="H6612" s="13">
        <v>1</v>
      </c>
      <c r="I6612" s="13">
        <v>0</v>
      </c>
      <c r="J6612" s="13">
        <v>1</v>
      </c>
      <c r="K6612" s="13">
        <v>1</v>
      </c>
    </row>
    <row r="6613" s="13" customFormat="1" spans="1:14">
      <c r="A6613" s="13">
        <v>288136</v>
      </c>
      <c r="B6613" s="13" t="s">
        <v>6626</v>
      </c>
      <c r="C6613" s="13" t="s">
        <v>16</v>
      </c>
      <c r="D6613" s="13">
        <v>0</v>
      </c>
      <c r="E6613" s="13">
        <v>0</v>
      </c>
      <c r="F6613" s="13">
        <v>0.9</v>
      </c>
      <c r="G6613" s="13">
        <v>0</v>
      </c>
      <c r="H6613" s="13">
        <v>0</v>
      </c>
      <c r="I6613" s="13">
        <v>0</v>
      </c>
      <c r="J6613" s="13">
        <v>0</v>
      </c>
      <c r="K6613" s="13">
        <v>0.8</v>
      </c>
      <c r="L6613" s="13">
        <v>0.149343386</v>
      </c>
      <c r="M6613" s="13">
        <v>0.946241618</v>
      </c>
      <c r="N6613" s="13">
        <v>0.986296452</v>
      </c>
    </row>
    <row r="6614" s="13" customFormat="1" spans="1:14">
      <c r="A6614" s="13">
        <v>288150</v>
      </c>
      <c r="B6614" s="13" t="s">
        <v>6627</v>
      </c>
      <c r="C6614" s="13" t="s">
        <v>16</v>
      </c>
      <c r="D6614" s="13">
        <v>409.09</v>
      </c>
      <c r="E6614" s="13">
        <v>513.67</v>
      </c>
      <c r="F6614" s="13">
        <v>433.92</v>
      </c>
      <c r="G6614" s="13">
        <v>443.58</v>
      </c>
      <c r="H6614" s="13">
        <v>436.27</v>
      </c>
      <c r="I6614" s="13">
        <v>463.27</v>
      </c>
      <c r="J6614" s="13">
        <v>457.3</v>
      </c>
      <c r="K6614" s="13">
        <v>402.59</v>
      </c>
      <c r="L6614" s="13">
        <v>0.012515548</v>
      </c>
      <c r="M6614" s="13">
        <v>0.795796798</v>
      </c>
      <c r="N6614" s="13">
        <v>0.892719205</v>
      </c>
    </row>
    <row r="6615" s="13" customFormat="1" spans="1:14">
      <c r="A6615" s="13">
        <v>288151</v>
      </c>
      <c r="B6615" s="13" t="s">
        <v>6628</v>
      </c>
      <c r="C6615" s="13" t="s">
        <v>16</v>
      </c>
      <c r="D6615" s="13">
        <v>136</v>
      </c>
      <c r="E6615" s="13">
        <v>120</v>
      </c>
      <c r="F6615" s="13">
        <v>135</v>
      </c>
      <c r="G6615" s="13">
        <v>86</v>
      </c>
      <c r="H6615" s="13">
        <v>187</v>
      </c>
      <c r="I6615" s="13">
        <v>142</v>
      </c>
      <c r="J6615" s="13">
        <v>116</v>
      </c>
      <c r="K6615" s="13">
        <v>111</v>
      </c>
      <c r="L6615" s="13">
        <v>-0.241677232</v>
      </c>
      <c r="M6615" s="13">
        <v>0.00718515</v>
      </c>
      <c r="N6615" s="13">
        <v>0.026195411</v>
      </c>
    </row>
    <row r="6616" s="13" customFormat="1" spans="1:14">
      <c r="A6616" s="13">
        <v>288152</v>
      </c>
      <c r="B6616" s="13" t="s">
        <v>6629</v>
      </c>
      <c r="C6616" s="13" t="s">
        <v>16</v>
      </c>
      <c r="D6616" s="13">
        <v>259</v>
      </c>
      <c r="E6616" s="13">
        <v>319</v>
      </c>
      <c r="F6616" s="13">
        <v>319</v>
      </c>
      <c r="G6616" s="13">
        <v>157.44</v>
      </c>
      <c r="H6616" s="13">
        <v>221.62</v>
      </c>
      <c r="I6616" s="13">
        <v>257</v>
      </c>
      <c r="J6616" s="13">
        <v>301</v>
      </c>
      <c r="K6616" s="13">
        <v>226.73</v>
      </c>
      <c r="L6616" s="13">
        <v>0.04676324</v>
      </c>
      <c r="M6616" s="13">
        <v>0.461948414</v>
      </c>
      <c r="N6616" s="13">
        <v>0.64543128</v>
      </c>
    </row>
    <row r="6617" s="13" customFormat="1" spans="1:14">
      <c r="A6617" s="13">
        <v>288153</v>
      </c>
      <c r="B6617" s="13" t="s">
        <v>6630</v>
      </c>
      <c r="C6617" s="13" t="s">
        <v>16</v>
      </c>
      <c r="D6617" s="13">
        <v>392.04</v>
      </c>
      <c r="E6617" s="13">
        <v>516</v>
      </c>
      <c r="F6617" s="13">
        <v>483</v>
      </c>
      <c r="G6617" s="13">
        <v>250.03</v>
      </c>
      <c r="H6617" s="13">
        <v>296.38</v>
      </c>
      <c r="I6617" s="13">
        <v>299</v>
      </c>
      <c r="J6617" s="13">
        <v>383</v>
      </c>
      <c r="K6617" s="13">
        <v>336.27</v>
      </c>
      <c r="L6617" s="13">
        <v>0.299376402</v>
      </c>
      <c r="M6617" s="19">
        <v>1.87e-8</v>
      </c>
      <c r="N6617" s="19">
        <v>2.3e-7</v>
      </c>
    </row>
    <row r="6618" s="13" customFormat="1" spans="1:14">
      <c r="A6618" s="13">
        <v>288154</v>
      </c>
      <c r="B6618" s="13" t="s">
        <v>6631</v>
      </c>
      <c r="C6618" s="13" t="s">
        <v>16</v>
      </c>
      <c r="D6618" s="13">
        <v>0</v>
      </c>
      <c r="E6618" s="13">
        <v>1</v>
      </c>
      <c r="F6618" s="13">
        <v>0</v>
      </c>
      <c r="G6618" s="13">
        <v>2</v>
      </c>
      <c r="H6618" s="13">
        <v>0</v>
      </c>
      <c r="I6618" s="13">
        <v>2</v>
      </c>
      <c r="J6618" s="13">
        <v>1</v>
      </c>
      <c r="K6618" s="13">
        <v>1</v>
      </c>
      <c r="L6618" s="13">
        <v>-0.435619115</v>
      </c>
      <c r="M6618" s="13">
        <v>0.691079009</v>
      </c>
      <c r="N6618" s="13">
        <v>0.82198133</v>
      </c>
    </row>
    <row r="6619" s="13" customFormat="1" spans="1:14">
      <c r="A6619" s="13">
        <v>288155</v>
      </c>
      <c r="B6619" s="13" t="s">
        <v>6632</v>
      </c>
      <c r="C6619" s="13" t="s">
        <v>16</v>
      </c>
      <c r="D6619" s="13">
        <v>3</v>
      </c>
      <c r="E6619" s="13">
        <v>3</v>
      </c>
      <c r="F6619" s="13">
        <v>2</v>
      </c>
      <c r="G6619" s="13">
        <v>4</v>
      </c>
      <c r="H6619" s="13">
        <v>6</v>
      </c>
      <c r="I6619" s="13">
        <v>6</v>
      </c>
      <c r="J6619" s="13">
        <v>3</v>
      </c>
      <c r="K6619" s="13">
        <v>6</v>
      </c>
      <c r="L6619" s="13">
        <v>-0.827936538</v>
      </c>
      <c r="M6619" s="13">
        <v>0.105915894</v>
      </c>
      <c r="N6619" s="13">
        <v>0.226415307</v>
      </c>
    </row>
    <row r="6620" s="13" customFormat="1" spans="1:14">
      <c r="A6620" s="13">
        <v>288161</v>
      </c>
      <c r="B6620" s="13" t="s">
        <v>6633</v>
      </c>
      <c r="C6620" s="13" t="s">
        <v>16</v>
      </c>
      <c r="D6620" s="13">
        <v>1371</v>
      </c>
      <c r="E6620" s="13">
        <v>1352</v>
      </c>
      <c r="F6620" s="13">
        <v>1371</v>
      </c>
      <c r="G6620" s="13">
        <v>1909</v>
      </c>
      <c r="H6620" s="13">
        <v>1469</v>
      </c>
      <c r="I6620" s="13">
        <v>1511</v>
      </c>
      <c r="J6620" s="13">
        <v>1222</v>
      </c>
      <c r="K6620" s="13">
        <v>1340</v>
      </c>
      <c r="L6620" s="13">
        <v>0.094695342</v>
      </c>
      <c r="M6620" s="19">
        <v>0.000423</v>
      </c>
      <c r="N6620" s="13">
        <v>0.002253729</v>
      </c>
    </row>
    <row r="6621" s="13" customFormat="1" spans="1:14">
      <c r="A6621" s="13">
        <v>288165</v>
      </c>
      <c r="B6621" s="13" t="s">
        <v>6634</v>
      </c>
      <c r="C6621" s="13" t="s">
        <v>16</v>
      </c>
      <c r="D6621" s="13">
        <v>2267</v>
      </c>
      <c r="E6621" s="13">
        <v>2439</v>
      </c>
      <c r="F6621" s="13">
        <v>2499</v>
      </c>
      <c r="G6621" s="13">
        <v>2505</v>
      </c>
      <c r="H6621" s="13">
        <v>2353</v>
      </c>
      <c r="I6621" s="13">
        <v>2331</v>
      </c>
      <c r="J6621" s="13">
        <v>2534</v>
      </c>
      <c r="K6621" s="13">
        <v>2416</v>
      </c>
      <c r="L6621" s="13">
        <v>-0.009245244</v>
      </c>
      <c r="M6621" s="13">
        <v>0.655828826</v>
      </c>
      <c r="N6621" s="13">
        <v>0.796789184</v>
      </c>
    </row>
    <row r="6622" s="13" customFormat="1" spans="1:14">
      <c r="A6622" s="13">
        <v>288167</v>
      </c>
      <c r="B6622" s="13" t="s">
        <v>6635</v>
      </c>
      <c r="C6622" s="13" t="s">
        <v>16</v>
      </c>
      <c r="D6622" s="13">
        <v>270</v>
      </c>
      <c r="E6622" s="13">
        <v>322</v>
      </c>
      <c r="F6622" s="13">
        <v>296</v>
      </c>
      <c r="G6622" s="13">
        <v>261</v>
      </c>
      <c r="H6622" s="13">
        <v>242</v>
      </c>
      <c r="I6622" s="13">
        <v>245</v>
      </c>
      <c r="J6622" s="13">
        <v>265</v>
      </c>
      <c r="K6622" s="13">
        <v>267</v>
      </c>
      <c r="L6622" s="13">
        <v>0.152643131</v>
      </c>
      <c r="M6622" s="13">
        <v>0.013853123</v>
      </c>
      <c r="N6622" s="13">
        <v>0.045360002</v>
      </c>
    </row>
    <row r="6623" s="13" customFormat="1" spans="1:14">
      <c r="A6623" s="13">
        <v>288174</v>
      </c>
      <c r="B6623" s="13" t="s">
        <v>6636</v>
      </c>
      <c r="C6623" s="13" t="s">
        <v>16</v>
      </c>
      <c r="D6623" s="13">
        <v>416</v>
      </c>
      <c r="E6623" s="13">
        <v>383</v>
      </c>
      <c r="F6623" s="13">
        <v>414</v>
      </c>
      <c r="G6623" s="13">
        <v>341</v>
      </c>
      <c r="H6623" s="13">
        <v>460</v>
      </c>
      <c r="I6623" s="13">
        <v>359</v>
      </c>
      <c r="J6623" s="13">
        <v>438</v>
      </c>
      <c r="K6623" s="13">
        <v>411</v>
      </c>
      <c r="L6623" s="13">
        <v>-0.122714401</v>
      </c>
      <c r="M6623" s="13">
        <v>0.015804642</v>
      </c>
      <c r="N6623" s="13">
        <v>0.050328706</v>
      </c>
    </row>
    <row r="6624" s="13" customFormat="1" spans="1:14">
      <c r="A6624" s="13">
        <v>288175</v>
      </c>
      <c r="B6624" s="13" t="s">
        <v>6637</v>
      </c>
      <c r="C6624" s="13" t="s">
        <v>16</v>
      </c>
      <c r="D6624" s="13">
        <v>6</v>
      </c>
      <c r="E6624" s="13">
        <v>2</v>
      </c>
      <c r="F6624" s="13">
        <v>4</v>
      </c>
      <c r="G6624" s="13">
        <v>3</v>
      </c>
      <c r="H6624" s="13">
        <v>0</v>
      </c>
      <c r="I6624" s="13">
        <v>4</v>
      </c>
      <c r="J6624" s="13">
        <v>2</v>
      </c>
      <c r="K6624" s="13">
        <v>0</v>
      </c>
      <c r="L6624" s="13">
        <v>1.301346479</v>
      </c>
      <c r="M6624" s="13">
        <v>0.049462937</v>
      </c>
      <c r="N6624" s="13">
        <v>0.125594042</v>
      </c>
    </row>
    <row r="6625" s="13" customFormat="1" spans="1:14">
      <c r="A6625" s="13">
        <v>288176</v>
      </c>
      <c r="B6625" s="13" t="s">
        <v>6638</v>
      </c>
      <c r="C6625" s="13" t="s">
        <v>16</v>
      </c>
      <c r="D6625" s="13">
        <v>173</v>
      </c>
      <c r="E6625" s="13">
        <v>152</v>
      </c>
      <c r="F6625" s="13">
        <v>204</v>
      </c>
      <c r="G6625" s="13">
        <v>164</v>
      </c>
      <c r="H6625" s="13">
        <v>185</v>
      </c>
      <c r="I6625" s="13">
        <v>161</v>
      </c>
      <c r="J6625" s="13">
        <v>151</v>
      </c>
      <c r="K6625" s="13">
        <v>161</v>
      </c>
      <c r="L6625" s="13">
        <v>0.054186153</v>
      </c>
      <c r="M6625" s="13">
        <v>0.490097053</v>
      </c>
      <c r="N6625" s="13">
        <v>0.669793212</v>
      </c>
    </row>
    <row r="6626" s="13" customFormat="1" spans="1:14">
      <c r="A6626" s="13">
        <v>288181</v>
      </c>
      <c r="B6626" s="13" t="s">
        <v>6639</v>
      </c>
      <c r="C6626" s="13" t="s">
        <v>16</v>
      </c>
      <c r="D6626" s="13">
        <v>3.35</v>
      </c>
      <c r="E6626" s="13">
        <v>1.58</v>
      </c>
      <c r="F6626" s="13">
        <v>5.68</v>
      </c>
      <c r="G6626" s="13">
        <v>1.09</v>
      </c>
      <c r="H6626" s="13">
        <v>3.69</v>
      </c>
      <c r="I6626" s="13">
        <v>2.59</v>
      </c>
      <c r="J6626" s="13">
        <v>4.99</v>
      </c>
      <c r="K6626" s="13">
        <v>3.22</v>
      </c>
      <c r="L6626" s="13">
        <v>-0.329130681</v>
      </c>
      <c r="M6626" s="13">
        <v>0.560499</v>
      </c>
      <c r="N6626" s="13">
        <v>0.726550745</v>
      </c>
    </row>
    <row r="6627" s="13" customFormat="1" spans="1:14">
      <c r="A6627" s="13">
        <v>288182</v>
      </c>
      <c r="B6627" s="13" t="s">
        <v>6640</v>
      </c>
      <c r="C6627" s="13" t="s">
        <v>16</v>
      </c>
      <c r="D6627" s="13">
        <v>1505</v>
      </c>
      <c r="E6627" s="13">
        <v>1249</v>
      </c>
      <c r="F6627" s="13">
        <v>1330</v>
      </c>
      <c r="G6627" s="13">
        <v>1562</v>
      </c>
      <c r="H6627" s="13">
        <v>1598</v>
      </c>
      <c r="I6627" s="13">
        <v>1275</v>
      </c>
      <c r="J6627" s="13">
        <v>1486</v>
      </c>
      <c r="K6627" s="13">
        <v>1183</v>
      </c>
      <c r="L6627" s="13">
        <v>0.006240802</v>
      </c>
      <c r="M6627" s="13">
        <v>0.819036398</v>
      </c>
      <c r="N6627" s="13">
        <v>0.90772818</v>
      </c>
    </row>
    <row r="6628" s="13" customFormat="1" spans="1:3">
      <c r="A6628" s="13">
        <v>288184</v>
      </c>
      <c r="B6628" s="13" t="s">
        <v>6641</v>
      </c>
      <c r="C6628" s="13" t="s">
        <v>16</v>
      </c>
    </row>
    <row r="6629" s="13" customFormat="1" spans="1:3">
      <c r="A6629" s="13">
        <v>288185</v>
      </c>
      <c r="B6629" s="13" t="s">
        <v>6642</v>
      </c>
      <c r="C6629" s="13" t="s">
        <v>16</v>
      </c>
    </row>
    <row r="6630" s="13" customFormat="1" spans="1:3">
      <c r="A6630" s="13">
        <v>288186</v>
      </c>
      <c r="B6630" s="13" t="s">
        <v>6643</v>
      </c>
      <c r="C6630" s="13" t="s">
        <v>16</v>
      </c>
    </row>
    <row r="6631" s="13" customFormat="1" spans="1:3">
      <c r="A6631" s="13">
        <v>288187</v>
      </c>
      <c r="B6631" s="13" t="s">
        <v>6644</v>
      </c>
      <c r="C6631" s="13" t="s">
        <v>16</v>
      </c>
    </row>
    <row r="6632" s="13" customFormat="1" spans="1:3">
      <c r="A6632" s="13">
        <v>288190</v>
      </c>
      <c r="B6632" s="13" t="s">
        <v>6645</v>
      </c>
      <c r="C6632" s="13" t="s">
        <v>16</v>
      </c>
    </row>
    <row r="6633" s="13" customFormat="1" spans="1:3">
      <c r="A6633" s="13">
        <v>288192</v>
      </c>
      <c r="B6633" s="13" t="s">
        <v>6646</v>
      </c>
      <c r="C6633" s="13" t="s">
        <v>16</v>
      </c>
    </row>
    <row r="6634" s="13" customFormat="1" spans="1:3">
      <c r="A6634" s="13">
        <v>288196</v>
      </c>
      <c r="B6634" s="13" t="s">
        <v>6647</v>
      </c>
      <c r="C6634" s="13" t="s">
        <v>16</v>
      </c>
    </row>
    <row r="6635" s="13" customFormat="1" spans="1:3">
      <c r="A6635" s="13">
        <v>288198</v>
      </c>
      <c r="B6635" s="13" t="s">
        <v>6648</v>
      </c>
      <c r="C6635" s="13" t="s">
        <v>16</v>
      </c>
    </row>
    <row r="6636" s="13" customFormat="1" spans="1:3">
      <c r="A6636" s="13">
        <v>288199</v>
      </c>
      <c r="B6636" s="13" t="s">
        <v>6649</v>
      </c>
      <c r="C6636" s="13" t="s">
        <v>16</v>
      </c>
    </row>
    <row r="6637" s="13" customFormat="1" spans="1:14">
      <c r="A6637" s="13">
        <v>288204</v>
      </c>
      <c r="B6637" s="13" t="s">
        <v>6650</v>
      </c>
      <c r="C6637" s="13" t="s">
        <v>16</v>
      </c>
      <c r="D6637" s="13">
        <v>583</v>
      </c>
      <c r="E6637" s="13">
        <v>401</v>
      </c>
      <c r="F6637" s="13">
        <v>420</v>
      </c>
      <c r="G6637" s="13">
        <v>578</v>
      </c>
      <c r="H6637" s="13">
        <v>518</v>
      </c>
      <c r="I6637" s="13">
        <v>386</v>
      </c>
      <c r="J6637" s="13">
        <v>340</v>
      </c>
      <c r="K6637" s="13">
        <v>413</v>
      </c>
      <c r="L6637" s="13">
        <v>0.237801744</v>
      </c>
      <c r="M6637" s="19">
        <v>6.98e-7</v>
      </c>
      <c r="N6637" s="19">
        <v>6.66e-6</v>
      </c>
    </row>
    <row r="6638" s="13" customFormat="1" spans="1:14">
      <c r="A6638" s="13">
        <v>288227</v>
      </c>
      <c r="B6638" s="13" t="s">
        <v>6651</v>
      </c>
      <c r="C6638" s="13" t="s">
        <v>16</v>
      </c>
      <c r="D6638" s="13">
        <v>475</v>
      </c>
      <c r="E6638" s="13">
        <v>280</v>
      </c>
      <c r="F6638" s="13">
        <v>369</v>
      </c>
      <c r="G6638" s="13">
        <v>343</v>
      </c>
      <c r="H6638" s="13">
        <v>555</v>
      </c>
      <c r="I6638" s="13">
        <v>333</v>
      </c>
      <c r="J6638" s="13">
        <v>349</v>
      </c>
      <c r="K6638" s="13">
        <v>379</v>
      </c>
      <c r="L6638" s="13">
        <v>-0.160139943</v>
      </c>
      <c r="M6638" s="13">
        <v>0.002070604</v>
      </c>
      <c r="N6638" s="13">
        <v>0.009088038</v>
      </c>
    </row>
    <row r="6639" s="13" customFormat="1" spans="1:14">
      <c r="A6639" s="13">
        <v>288233</v>
      </c>
      <c r="B6639" s="13" t="s">
        <v>6652</v>
      </c>
      <c r="C6639" s="13" t="s">
        <v>16</v>
      </c>
      <c r="D6639" s="13">
        <v>1191</v>
      </c>
      <c r="E6639" s="13">
        <v>1226</v>
      </c>
      <c r="F6639" s="13">
        <v>1191</v>
      </c>
      <c r="G6639" s="13">
        <v>1254</v>
      </c>
      <c r="H6639" s="13">
        <v>1300</v>
      </c>
      <c r="I6639" s="13">
        <v>1172</v>
      </c>
      <c r="J6639" s="13">
        <v>1291</v>
      </c>
      <c r="K6639" s="13">
        <v>1214</v>
      </c>
      <c r="L6639" s="13">
        <v>-0.054308109</v>
      </c>
      <c r="M6639" s="13">
        <v>0.061902695</v>
      </c>
      <c r="N6639" s="13">
        <v>0.149928263</v>
      </c>
    </row>
    <row r="6640" s="13" customFormat="1" spans="1:14">
      <c r="A6640" s="13">
        <v>288236</v>
      </c>
      <c r="B6640" s="13" t="s">
        <v>6653</v>
      </c>
      <c r="C6640" s="13" t="s">
        <v>16</v>
      </c>
      <c r="D6640" s="13">
        <v>595</v>
      </c>
      <c r="E6640" s="13">
        <v>691</v>
      </c>
      <c r="F6640" s="13">
        <v>655</v>
      </c>
      <c r="G6640" s="13">
        <v>714</v>
      </c>
      <c r="H6640" s="13">
        <v>647</v>
      </c>
      <c r="I6640" s="13">
        <v>703</v>
      </c>
      <c r="J6640" s="13">
        <v>716</v>
      </c>
      <c r="K6640" s="13">
        <v>641</v>
      </c>
      <c r="L6640" s="13">
        <v>-0.048564642</v>
      </c>
      <c r="M6640" s="13">
        <v>0.217766339</v>
      </c>
      <c r="N6640" s="13">
        <v>0.387930701</v>
      </c>
    </row>
    <row r="6641" s="13" customFormat="1" spans="1:14">
      <c r="A6641" s="13">
        <v>288238</v>
      </c>
      <c r="B6641" s="13" t="s">
        <v>6654</v>
      </c>
      <c r="C6641" s="13" t="s">
        <v>16</v>
      </c>
      <c r="D6641" s="13">
        <v>347</v>
      </c>
      <c r="E6641" s="13">
        <v>247</v>
      </c>
      <c r="F6641" s="13">
        <v>216</v>
      </c>
      <c r="G6641" s="13">
        <v>404</v>
      </c>
      <c r="H6641" s="13">
        <v>399</v>
      </c>
      <c r="I6641" s="13">
        <v>320</v>
      </c>
      <c r="J6641" s="13">
        <v>343</v>
      </c>
      <c r="K6641" s="13">
        <v>265</v>
      </c>
      <c r="L6641" s="13">
        <v>-0.148981565</v>
      </c>
      <c r="M6641" s="13">
        <v>0.009281502</v>
      </c>
      <c r="N6641" s="13">
        <v>0.032480826</v>
      </c>
    </row>
    <row r="6642" s="13" customFormat="1" spans="1:14">
      <c r="A6642" s="13">
        <v>288239</v>
      </c>
      <c r="B6642" s="13" t="s">
        <v>6655</v>
      </c>
      <c r="C6642" s="13" t="s">
        <v>16</v>
      </c>
      <c r="D6642" s="13">
        <v>14</v>
      </c>
      <c r="E6642" s="13">
        <v>10</v>
      </c>
      <c r="F6642" s="13">
        <v>6</v>
      </c>
      <c r="G6642" s="13">
        <v>2</v>
      </c>
      <c r="H6642" s="13">
        <v>9</v>
      </c>
      <c r="I6642" s="13">
        <v>9.13</v>
      </c>
      <c r="J6642" s="13">
        <v>5</v>
      </c>
      <c r="K6642" s="13">
        <v>9.73</v>
      </c>
      <c r="L6642" s="13">
        <v>-0.058842191</v>
      </c>
      <c r="M6642" s="13">
        <v>0.869548055</v>
      </c>
      <c r="N6642" s="13">
        <v>0.937507084</v>
      </c>
    </row>
    <row r="6643" s="13" customFormat="1" spans="1:14">
      <c r="A6643" s="13">
        <v>288240</v>
      </c>
      <c r="B6643" s="13" t="s">
        <v>6656</v>
      </c>
      <c r="C6643" s="13" t="s">
        <v>16</v>
      </c>
      <c r="D6643" s="13">
        <v>457.71</v>
      </c>
      <c r="E6643" s="13">
        <v>412.34</v>
      </c>
      <c r="F6643" s="13">
        <v>471.28</v>
      </c>
      <c r="G6643" s="13">
        <v>402.77</v>
      </c>
      <c r="H6643" s="13">
        <v>509.56</v>
      </c>
      <c r="I6643" s="13">
        <v>414.06</v>
      </c>
      <c r="J6643" s="13">
        <v>406.7</v>
      </c>
      <c r="K6643" s="13">
        <v>455.42</v>
      </c>
      <c r="L6643" s="13">
        <v>-0.054620897</v>
      </c>
      <c r="M6643" s="13">
        <v>0.260725714</v>
      </c>
      <c r="N6643" s="13">
        <v>0.44116515</v>
      </c>
    </row>
    <row r="6644" s="13" customFormat="1" spans="1:14">
      <c r="A6644" s="13">
        <v>288242</v>
      </c>
      <c r="B6644" s="13" t="s">
        <v>6657</v>
      </c>
      <c r="C6644" s="13" t="s">
        <v>16</v>
      </c>
      <c r="D6644" s="13">
        <v>62.23</v>
      </c>
      <c r="E6644" s="13">
        <v>88.17</v>
      </c>
      <c r="F6644" s="13">
        <v>91.73</v>
      </c>
      <c r="G6644" s="13">
        <v>80.01</v>
      </c>
      <c r="H6644" s="13">
        <v>90.67</v>
      </c>
      <c r="I6644" s="13">
        <v>68.36</v>
      </c>
      <c r="J6644" s="13">
        <v>67.09</v>
      </c>
      <c r="K6644" s="13">
        <v>96.69</v>
      </c>
      <c r="L6644" s="13">
        <v>-0.023579076</v>
      </c>
      <c r="M6644" s="13">
        <v>0.835591917</v>
      </c>
      <c r="N6644" s="13">
        <v>0.918133745</v>
      </c>
    </row>
    <row r="6645" s="13" customFormat="1" spans="1:11">
      <c r="A6645" s="13">
        <v>288244</v>
      </c>
      <c r="B6645" s="13" t="s">
        <v>6658</v>
      </c>
      <c r="C6645" s="13" t="s">
        <v>16</v>
      </c>
      <c r="D6645" s="13">
        <v>0</v>
      </c>
      <c r="E6645" s="13">
        <v>0</v>
      </c>
      <c r="F6645" s="13">
        <v>0</v>
      </c>
      <c r="G6645" s="13">
        <v>0</v>
      </c>
      <c r="H6645" s="13">
        <v>0</v>
      </c>
      <c r="I6645" s="13">
        <v>0.53</v>
      </c>
      <c r="J6645" s="13">
        <v>0</v>
      </c>
      <c r="K6645" s="13">
        <v>0</v>
      </c>
    </row>
    <row r="6646" s="13" customFormat="1" spans="1:14">
      <c r="A6646" s="13">
        <v>288256</v>
      </c>
      <c r="B6646" s="13" t="s">
        <v>6659</v>
      </c>
      <c r="C6646" s="13" t="s">
        <v>16</v>
      </c>
      <c r="D6646" s="13">
        <v>659</v>
      </c>
      <c r="E6646" s="13">
        <v>794</v>
      </c>
      <c r="F6646" s="13">
        <v>793</v>
      </c>
      <c r="G6646" s="13">
        <v>786</v>
      </c>
      <c r="H6646" s="13">
        <v>734</v>
      </c>
      <c r="I6646" s="13">
        <v>785</v>
      </c>
      <c r="J6646" s="13">
        <v>852</v>
      </c>
      <c r="K6646" s="13">
        <v>630</v>
      </c>
      <c r="L6646" s="13">
        <v>-0.005755181</v>
      </c>
      <c r="M6646" s="13">
        <v>0.876877021</v>
      </c>
      <c r="N6646" s="13">
        <v>0.942192787</v>
      </c>
    </row>
    <row r="6647" s="13" customFormat="1" spans="1:14">
      <c r="A6647" s="13">
        <v>288257</v>
      </c>
      <c r="B6647" s="13" t="s">
        <v>6660</v>
      </c>
      <c r="C6647" s="13" t="s">
        <v>16</v>
      </c>
      <c r="D6647" s="13">
        <v>177</v>
      </c>
      <c r="E6647" s="13">
        <v>238</v>
      </c>
      <c r="F6647" s="13">
        <v>257</v>
      </c>
      <c r="G6647" s="13">
        <v>133</v>
      </c>
      <c r="H6647" s="13">
        <v>190</v>
      </c>
      <c r="I6647" s="13">
        <v>175</v>
      </c>
      <c r="J6647" s="13">
        <v>187</v>
      </c>
      <c r="K6647" s="13">
        <v>188</v>
      </c>
      <c r="L6647" s="13">
        <v>0.100881897</v>
      </c>
      <c r="M6647" s="13">
        <v>0.169538016</v>
      </c>
      <c r="N6647" s="13">
        <v>0.322259438</v>
      </c>
    </row>
    <row r="6648" s="13" customFormat="1" spans="1:14">
      <c r="A6648" s="13">
        <v>288259</v>
      </c>
      <c r="B6648" s="13" t="s">
        <v>6661</v>
      </c>
      <c r="C6648" s="13" t="s">
        <v>16</v>
      </c>
      <c r="D6648" s="13">
        <v>620</v>
      </c>
      <c r="E6648" s="13">
        <v>517</v>
      </c>
      <c r="F6648" s="13">
        <v>522</v>
      </c>
      <c r="G6648" s="13">
        <v>596</v>
      </c>
      <c r="H6648" s="13">
        <v>531</v>
      </c>
      <c r="I6648" s="13">
        <v>505</v>
      </c>
      <c r="J6648" s="13">
        <v>523</v>
      </c>
      <c r="K6648" s="13">
        <v>525</v>
      </c>
      <c r="L6648" s="13">
        <v>0.09319054</v>
      </c>
      <c r="M6648" s="13">
        <v>0.033445111</v>
      </c>
      <c r="N6648" s="13">
        <v>0.092793342</v>
      </c>
    </row>
    <row r="6649" s="13" customFormat="1" spans="1:14">
      <c r="A6649" s="13">
        <v>288264</v>
      </c>
      <c r="B6649" s="13" t="s">
        <v>6662</v>
      </c>
      <c r="C6649" s="13" t="s">
        <v>16</v>
      </c>
      <c r="D6649" s="13">
        <v>1490.29</v>
      </c>
      <c r="E6649" s="13">
        <v>1328.49</v>
      </c>
      <c r="F6649" s="13">
        <v>1310.64</v>
      </c>
      <c r="G6649" s="13">
        <v>1407.51</v>
      </c>
      <c r="H6649" s="13">
        <v>1298.65</v>
      </c>
      <c r="I6649" s="13">
        <v>1258.89</v>
      </c>
      <c r="J6649" s="13">
        <v>1274.84</v>
      </c>
      <c r="K6649" s="13">
        <v>1319.47</v>
      </c>
      <c r="L6649" s="13">
        <v>0.083414078</v>
      </c>
      <c r="M6649" s="13">
        <v>0.002808073</v>
      </c>
      <c r="N6649" s="13">
        <v>0.011812607</v>
      </c>
    </row>
    <row r="6650" s="13" customFormat="1" spans="1:14">
      <c r="A6650" s="13">
        <v>288269</v>
      </c>
      <c r="B6650" s="13" t="s">
        <v>6663</v>
      </c>
      <c r="C6650" s="13" t="s">
        <v>16</v>
      </c>
      <c r="D6650" s="13">
        <v>436</v>
      </c>
      <c r="E6650" s="13">
        <v>584</v>
      </c>
      <c r="F6650" s="13">
        <v>503</v>
      </c>
      <c r="G6650" s="13">
        <v>592</v>
      </c>
      <c r="H6650" s="13">
        <v>557</v>
      </c>
      <c r="I6650" s="13">
        <v>580</v>
      </c>
      <c r="J6650" s="13">
        <v>609</v>
      </c>
      <c r="K6650" s="13">
        <v>505</v>
      </c>
      <c r="L6650" s="13">
        <v>-0.110490009</v>
      </c>
      <c r="M6650" s="13">
        <v>0.011416273</v>
      </c>
      <c r="N6650" s="13">
        <v>0.038659172</v>
      </c>
    </row>
    <row r="6651" s="13" customFormat="1" spans="1:14">
      <c r="A6651" s="13">
        <v>288271</v>
      </c>
      <c r="B6651" s="13" t="s">
        <v>6664</v>
      </c>
      <c r="C6651" s="13" t="s">
        <v>16</v>
      </c>
      <c r="D6651" s="13">
        <v>2</v>
      </c>
      <c r="E6651" s="13">
        <v>3</v>
      </c>
      <c r="F6651" s="13">
        <v>2</v>
      </c>
      <c r="G6651" s="13">
        <v>10</v>
      </c>
      <c r="H6651" s="13">
        <v>2</v>
      </c>
      <c r="I6651" s="13">
        <v>0</v>
      </c>
      <c r="J6651" s="13">
        <v>3</v>
      </c>
      <c r="K6651" s="13">
        <v>3</v>
      </c>
      <c r="L6651" s="13">
        <v>1.066881226</v>
      </c>
      <c r="M6651" s="13">
        <v>0.074142299</v>
      </c>
      <c r="N6651" s="13">
        <v>0.172975093</v>
      </c>
    </row>
    <row r="6652" s="13" customFormat="1" spans="1:14">
      <c r="A6652" s="13">
        <v>288272</v>
      </c>
      <c r="B6652" s="13" t="s">
        <v>6665</v>
      </c>
      <c r="C6652" s="13" t="s">
        <v>16</v>
      </c>
      <c r="D6652" s="13">
        <v>22.14</v>
      </c>
      <c r="E6652" s="13">
        <v>15.01</v>
      </c>
      <c r="F6652" s="13">
        <v>12.82</v>
      </c>
      <c r="G6652" s="13">
        <v>15.83</v>
      </c>
      <c r="H6652" s="13">
        <v>10.61</v>
      </c>
      <c r="I6652" s="13">
        <v>11.33</v>
      </c>
      <c r="J6652" s="13">
        <v>19.09</v>
      </c>
      <c r="K6652" s="13">
        <v>17.1</v>
      </c>
      <c r="L6652" s="13">
        <v>0.15822306</v>
      </c>
      <c r="M6652" s="13">
        <v>0.54194304</v>
      </c>
      <c r="N6652" s="13">
        <v>0.714067642</v>
      </c>
    </row>
    <row r="6653" s="13" customFormat="1" spans="1:14">
      <c r="A6653" s="13">
        <v>288275</v>
      </c>
      <c r="B6653" s="13" t="s">
        <v>6666</v>
      </c>
      <c r="C6653" s="13" t="s">
        <v>16</v>
      </c>
      <c r="D6653" s="13">
        <v>42</v>
      </c>
      <c r="E6653" s="13">
        <v>44</v>
      </c>
      <c r="F6653" s="13">
        <v>45</v>
      </c>
      <c r="G6653" s="13">
        <v>20</v>
      </c>
      <c r="H6653" s="13">
        <v>31</v>
      </c>
      <c r="I6653" s="13">
        <v>28</v>
      </c>
      <c r="J6653" s="13">
        <v>41</v>
      </c>
      <c r="K6653" s="13">
        <v>32</v>
      </c>
      <c r="L6653" s="13">
        <v>0.173429004</v>
      </c>
      <c r="M6653" s="13">
        <v>0.312490245</v>
      </c>
      <c r="N6653" s="13">
        <v>0.499809786</v>
      </c>
    </row>
    <row r="6654" s="13" customFormat="1" spans="1:14">
      <c r="A6654" s="13">
        <v>288280</v>
      </c>
      <c r="B6654" s="13" t="s">
        <v>6667</v>
      </c>
      <c r="C6654" s="13" t="s">
        <v>16</v>
      </c>
      <c r="D6654" s="13">
        <v>766</v>
      </c>
      <c r="E6654" s="13">
        <v>849</v>
      </c>
      <c r="F6654" s="13">
        <v>943</v>
      </c>
      <c r="G6654" s="13">
        <v>775</v>
      </c>
      <c r="H6654" s="13">
        <v>704</v>
      </c>
      <c r="I6654" s="13">
        <v>654</v>
      </c>
      <c r="J6654" s="13">
        <v>561</v>
      </c>
      <c r="K6654" s="13">
        <v>817</v>
      </c>
      <c r="L6654" s="13">
        <v>0.264171472</v>
      </c>
      <c r="M6654" s="19">
        <v>1.12e-12</v>
      </c>
      <c r="N6654" s="19">
        <v>2.25e-11</v>
      </c>
    </row>
    <row r="6655" s="13" customFormat="1" spans="1:14">
      <c r="A6655" s="13">
        <v>288289</v>
      </c>
      <c r="B6655" s="13" t="s">
        <v>6668</v>
      </c>
      <c r="C6655" s="13" t="s">
        <v>16</v>
      </c>
      <c r="D6655" s="13">
        <v>737</v>
      </c>
      <c r="E6655" s="13">
        <v>857</v>
      </c>
      <c r="F6655" s="13">
        <v>212</v>
      </c>
      <c r="G6655" s="13">
        <v>1054</v>
      </c>
      <c r="H6655" s="13">
        <v>916</v>
      </c>
      <c r="I6655" s="13">
        <v>1295</v>
      </c>
      <c r="J6655" s="13">
        <v>423</v>
      </c>
      <c r="K6655" s="13">
        <v>965</v>
      </c>
      <c r="L6655" s="13">
        <v>-0.352162571</v>
      </c>
      <c r="M6655" s="19">
        <v>1.41e-22</v>
      </c>
      <c r="N6655" s="19">
        <v>6.57e-21</v>
      </c>
    </row>
    <row r="6656" s="13" customFormat="1" spans="1:11">
      <c r="A6656" s="13">
        <v>288291</v>
      </c>
      <c r="B6656" s="13" t="s">
        <v>6669</v>
      </c>
      <c r="C6656" s="13" t="s">
        <v>16</v>
      </c>
      <c r="D6656" s="13">
        <v>2</v>
      </c>
      <c r="E6656" s="13">
        <v>0</v>
      </c>
      <c r="F6656" s="13">
        <v>0</v>
      </c>
      <c r="G6656" s="13">
        <v>0</v>
      </c>
      <c r="H6656" s="13">
        <v>0</v>
      </c>
      <c r="I6656" s="13">
        <v>0</v>
      </c>
      <c r="J6656" s="13">
        <v>0</v>
      </c>
      <c r="K6656" s="13">
        <v>0</v>
      </c>
    </row>
    <row r="6657" s="13" customFormat="1" spans="1:3">
      <c r="A6657" s="13">
        <v>288297</v>
      </c>
      <c r="B6657" s="13" t="s">
        <v>6670</v>
      </c>
      <c r="C6657" s="13" t="s">
        <v>16</v>
      </c>
    </row>
    <row r="6658" s="13" customFormat="1" spans="1:14">
      <c r="A6658" s="13">
        <v>288305</v>
      </c>
      <c r="B6658" s="13" t="s">
        <v>6671</v>
      </c>
      <c r="C6658" s="13" t="s">
        <v>16</v>
      </c>
      <c r="D6658" s="13">
        <v>1942</v>
      </c>
      <c r="E6658" s="13">
        <v>2133</v>
      </c>
      <c r="F6658" s="13">
        <v>2120</v>
      </c>
      <c r="G6658" s="13">
        <v>1924</v>
      </c>
      <c r="H6658" s="13">
        <v>1944</v>
      </c>
      <c r="I6658" s="13">
        <v>2061</v>
      </c>
      <c r="J6658" s="13">
        <v>2101</v>
      </c>
      <c r="K6658" s="13">
        <v>1997</v>
      </c>
      <c r="L6658" s="13">
        <v>-0.017735711</v>
      </c>
      <c r="M6658" s="13">
        <v>0.433662503</v>
      </c>
      <c r="N6658" s="13">
        <v>0.620388651</v>
      </c>
    </row>
    <row r="6659" s="13" customFormat="1" spans="1:14">
      <c r="A6659" s="13">
        <v>288306</v>
      </c>
      <c r="B6659" s="13" t="s">
        <v>6672</v>
      </c>
      <c r="C6659" s="13" t="s">
        <v>16</v>
      </c>
      <c r="D6659" s="13">
        <v>353</v>
      </c>
      <c r="E6659" s="13">
        <v>311</v>
      </c>
      <c r="F6659" s="13">
        <v>346</v>
      </c>
      <c r="G6659" s="13">
        <v>267</v>
      </c>
      <c r="H6659" s="13">
        <v>379</v>
      </c>
      <c r="I6659" s="13">
        <v>321</v>
      </c>
      <c r="J6659" s="13">
        <v>330</v>
      </c>
      <c r="K6659" s="13">
        <v>295</v>
      </c>
      <c r="L6659" s="13">
        <v>-0.07381545</v>
      </c>
      <c r="M6659" s="13">
        <v>0.191935093</v>
      </c>
      <c r="N6659" s="13">
        <v>0.353179078</v>
      </c>
    </row>
    <row r="6660" s="13" customFormat="1" spans="1:14">
      <c r="A6660" s="13">
        <v>288308</v>
      </c>
      <c r="B6660" s="13" t="s">
        <v>6673</v>
      </c>
      <c r="C6660" s="13" t="s">
        <v>16</v>
      </c>
      <c r="D6660" s="13">
        <v>660</v>
      </c>
      <c r="E6660" s="13">
        <v>588</v>
      </c>
      <c r="F6660" s="13">
        <v>654</v>
      </c>
      <c r="G6660" s="13">
        <v>538</v>
      </c>
      <c r="H6660" s="13">
        <v>524</v>
      </c>
      <c r="I6660" s="13">
        <v>545</v>
      </c>
      <c r="J6660" s="13">
        <v>543</v>
      </c>
      <c r="K6660" s="13">
        <v>564</v>
      </c>
      <c r="L6660" s="13">
        <v>0.144620976</v>
      </c>
      <c r="M6660" s="19">
        <v>0.000667</v>
      </c>
      <c r="N6660" s="13">
        <v>0.00337178</v>
      </c>
    </row>
    <row r="6661" s="13" customFormat="1" spans="1:14">
      <c r="A6661" s="13">
        <v>288309</v>
      </c>
      <c r="B6661" s="13" t="s">
        <v>6674</v>
      </c>
      <c r="C6661" s="13" t="s">
        <v>16</v>
      </c>
      <c r="D6661" s="13">
        <v>85</v>
      </c>
      <c r="E6661" s="13">
        <v>97</v>
      </c>
      <c r="F6661" s="13">
        <v>100</v>
      </c>
      <c r="G6661" s="13">
        <v>136</v>
      </c>
      <c r="H6661" s="13">
        <v>102</v>
      </c>
      <c r="I6661" s="13">
        <v>99</v>
      </c>
      <c r="J6661" s="13">
        <v>112</v>
      </c>
      <c r="K6661" s="13">
        <v>111</v>
      </c>
      <c r="L6661" s="13">
        <v>-0.041142938</v>
      </c>
      <c r="M6661" s="13">
        <v>0.679050088</v>
      </c>
      <c r="N6661" s="13">
        <v>0.812394541</v>
      </c>
    </row>
    <row r="6662" s="13" customFormat="1" spans="1:14">
      <c r="A6662" s="13">
        <v>288321</v>
      </c>
      <c r="B6662" s="13" t="s">
        <v>6675</v>
      </c>
      <c r="C6662" s="13" t="s">
        <v>16</v>
      </c>
      <c r="D6662" s="13">
        <v>204</v>
      </c>
      <c r="E6662" s="13">
        <v>273</v>
      </c>
      <c r="F6662" s="13">
        <v>216</v>
      </c>
      <c r="G6662" s="13">
        <v>240</v>
      </c>
      <c r="H6662" s="13">
        <v>239</v>
      </c>
      <c r="I6662" s="13">
        <v>319</v>
      </c>
      <c r="J6662" s="13">
        <v>192</v>
      </c>
      <c r="K6662" s="13">
        <v>226</v>
      </c>
      <c r="L6662" s="13">
        <v>-0.085585682</v>
      </c>
      <c r="M6662" s="13">
        <v>0.195028844</v>
      </c>
      <c r="N6662" s="13">
        <v>0.357400061</v>
      </c>
    </row>
    <row r="6663" s="13" customFormat="1" spans="1:3">
      <c r="A6663" s="13">
        <v>288322</v>
      </c>
      <c r="B6663" s="13" t="s">
        <v>6676</v>
      </c>
      <c r="C6663" s="13" t="s">
        <v>16</v>
      </c>
    </row>
    <row r="6664" s="13" customFormat="1" spans="1:14">
      <c r="A6664" s="13">
        <v>288333</v>
      </c>
      <c r="B6664" s="13" t="s">
        <v>6677</v>
      </c>
      <c r="C6664" s="13" t="s">
        <v>16</v>
      </c>
      <c r="D6664" s="13">
        <v>413</v>
      </c>
      <c r="E6664" s="13">
        <v>454</v>
      </c>
      <c r="F6664" s="13">
        <v>434</v>
      </c>
      <c r="G6664" s="13">
        <v>404</v>
      </c>
      <c r="H6664" s="13">
        <v>407</v>
      </c>
      <c r="I6664" s="13">
        <v>432</v>
      </c>
      <c r="J6664" s="13">
        <v>438</v>
      </c>
      <c r="K6664" s="13">
        <v>383</v>
      </c>
      <c r="L6664" s="13">
        <v>0.018006882</v>
      </c>
      <c r="M6664" s="13">
        <v>0.717346063</v>
      </c>
      <c r="N6664" s="13">
        <v>0.84037472</v>
      </c>
    </row>
    <row r="6665" s="13" customFormat="1" spans="1:14">
      <c r="A6665" s="13">
        <v>288353</v>
      </c>
      <c r="B6665" s="13" t="s">
        <v>6678</v>
      </c>
      <c r="C6665" s="13" t="s">
        <v>16</v>
      </c>
      <c r="D6665" s="13">
        <v>611</v>
      </c>
      <c r="E6665" s="13">
        <v>477</v>
      </c>
      <c r="F6665" s="13">
        <v>523</v>
      </c>
      <c r="G6665" s="13">
        <v>500</v>
      </c>
      <c r="H6665" s="13">
        <v>486</v>
      </c>
      <c r="I6665" s="13">
        <v>464</v>
      </c>
      <c r="J6665" s="13">
        <v>491</v>
      </c>
      <c r="K6665" s="13">
        <v>501</v>
      </c>
      <c r="L6665" s="13">
        <v>0.099801762</v>
      </c>
      <c r="M6665" s="13">
        <v>0.027726995</v>
      </c>
      <c r="N6665" s="13">
        <v>0.079617327</v>
      </c>
    </row>
    <row r="6666" s="13" customFormat="1" spans="1:14">
      <c r="A6666" s="13">
        <v>288354</v>
      </c>
      <c r="B6666" s="13" t="s">
        <v>6679</v>
      </c>
      <c r="C6666" s="13" t="s">
        <v>16</v>
      </c>
      <c r="D6666" s="13">
        <v>353</v>
      </c>
      <c r="E6666" s="13">
        <v>325</v>
      </c>
      <c r="F6666" s="13">
        <v>312</v>
      </c>
      <c r="G6666" s="13">
        <v>299</v>
      </c>
      <c r="H6666" s="13">
        <v>272</v>
      </c>
      <c r="I6666" s="13">
        <v>277</v>
      </c>
      <c r="J6666" s="13">
        <v>283</v>
      </c>
      <c r="K6666" s="13">
        <v>290</v>
      </c>
      <c r="L6666" s="13">
        <v>0.179597972</v>
      </c>
      <c r="M6666" s="13">
        <v>0.002267995</v>
      </c>
      <c r="N6666" s="13">
        <v>0.009859914</v>
      </c>
    </row>
    <row r="6667" s="13" customFormat="1" spans="1:14">
      <c r="A6667" s="13">
        <v>288358</v>
      </c>
      <c r="B6667" s="13" t="s">
        <v>6680</v>
      </c>
      <c r="C6667" s="13" t="s">
        <v>16</v>
      </c>
      <c r="D6667" s="13">
        <v>4.79</v>
      </c>
      <c r="E6667" s="13">
        <v>6.74</v>
      </c>
      <c r="F6667" s="13">
        <v>0</v>
      </c>
      <c r="G6667" s="13">
        <v>5</v>
      </c>
      <c r="H6667" s="13">
        <v>6</v>
      </c>
      <c r="I6667" s="13">
        <v>3</v>
      </c>
      <c r="J6667" s="13">
        <v>4</v>
      </c>
      <c r="K6667" s="13">
        <v>5.54</v>
      </c>
      <c r="L6667" s="13">
        <v>-0.186136135</v>
      </c>
      <c r="M6667" s="13">
        <v>0.702670715</v>
      </c>
      <c r="N6667" s="13">
        <v>0.82906727</v>
      </c>
    </row>
    <row r="6668" s="13" customFormat="1" spans="1:14">
      <c r="A6668" s="13">
        <v>288360</v>
      </c>
      <c r="B6668" s="13" t="s">
        <v>6681</v>
      </c>
      <c r="C6668" s="13" t="s">
        <v>16</v>
      </c>
      <c r="D6668" s="13">
        <v>2</v>
      </c>
      <c r="E6668" s="13">
        <v>0</v>
      </c>
      <c r="F6668" s="13">
        <v>1</v>
      </c>
      <c r="G6668" s="13">
        <v>0</v>
      </c>
      <c r="H6668" s="13">
        <v>1</v>
      </c>
      <c r="I6668" s="13">
        <v>0</v>
      </c>
      <c r="J6668" s="13">
        <v>2</v>
      </c>
      <c r="K6668" s="13">
        <v>0</v>
      </c>
      <c r="L6668" s="13">
        <v>-0.020581616</v>
      </c>
      <c r="M6668" s="13">
        <v>0.986059638</v>
      </c>
      <c r="N6668" s="13">
        <v>1</v>
      </c>
    </row>
    <row r="6669" s="13" customFormat="1" spans="1:14">
      <c r="A6669" s="13">
        <v>288364</v>
      </c>
      <c r="B6669" s="13" t="s">
        <v>6682</v>
      </c>
      <c r="C6669" s="13" t="s">
        <v>16</v>
      </c>
      <c r="D6669" s="13">
        <v>72</v>
      </c>
      <c r="E6669" s="13">
        <v>81</v>
      </c>
      <c r="F6669" s="13">
        <v>82</v>
      </c>
      <c r="G6669" s="13">
        <v>52</v>
      </c>
      <c r="H6669" s="13">
        <v>53</v>
      </c>
      <c r="I6669" s="13">
        <v>69</v>
      </c>
      <c r="J6669" s="13">
        <v>85</v>
      </c>
      <c r="K6669" s="13">
        <v>78</v>
      </c>
      <c r="L6669" s="13">
        <v>-0.010492798</v>
      </c>
      <c r="M6669" s="13">
        <v>0.930692102</v>
      </c>
      <c r="N6669" s="13">
        <v>0.975918912</v>
      </c>
    </row>
    <row r="6670" s="13" customFormat="1" spans="1:14">
      <c r="A6670" s="13">
        <v>288369</v>
      </c>
      <c r="B6670" s="13" t="s">
        <v>6683</v>
      </c>
      <c r="C6670" s="13" t="s">
        <v>16</v>
      </c>
      <c r="D6670" s="13">
        <v>54</v>
      </c>
      <c r="E6670" s="13">
        <v>52</v>
      </c>
      <c r="F6670" s="13">
        <v>60</v>
      </c>
      <c r="G6670" s="13">
        <v>48</v>
      </c>
      <c r="H6670" s="13">
        <v>80</v>
      </c>
      <c r="I6670" s="13">
        <v>61</v>
      </c>
      <c r="J6670" s="13">
        <v>62</v>
      </c>
      <c r="K6670" s="13">
        <v>57</v>
      </c>
      <c r="L6670" s="13">
        <v>-0.301482442</v>
      </c>
      <c r="M6670" s="13">
        <v>0.023239404</v>
      </c>
      <c r="N6670" s="13">
        <v>0.069148267</v>
      </c>
    </row>
    <row r="6671" s="13" customFormat="1" spans="1:14">
      <c r="A6671" s="13">
        <v>288371</v>
      </c>
      <c r="B6671" s="13" t="s">
        <v>6684</v>
      </c>
      <c r="C6671" s="13" t="s">
        <v>16</v>
      </c>
      <c r="D6671" s="13">
        <v>924</v>
      </c>
      <c r="E6671" s="13">
        <v>1334</v>
      </c>
      <c r="F6671" s="13">
        <v>1213</v>
      </c>
      <c r="G6671" s="13">
        <v>1134</v>
      </c>
      <c r="H6671" s="13">
        <v>1078</v>
      </c>
      <c r="I6671" s="13">
        <v>1171</v>
      </c>
      <c r="J6671" s="13">
        <v>1257</v>
      </c>
      <c r="K6671" s="13">
        <v>1131</v>
      </c>
      <c r="L6671" s="13">
        <v>-0.030572186</v>
      </c>
      <c r="M6671" s="13">
        <v>0.308369884</v>
      </c>
      <c r="N6671" s="13">
        <v>0.495034725</v>
      </c>
    </row>
    <row r="6672" s="13" customFormat="1" spans="1:3">
      <c r="A6672" s="13">
        <v>288375</v>
      </c>
      <c r="B6672" s="13" t="s">
        <v>6685</v>
      </c>
      <c r="C6672" s="13" t="s">
        <v>16</v>
      </c>
    </row>
    <row r="6673" s="13" customFormat="1" spans="1:3">
      <c r="A6673" s="13">
        <v>288378</v>
      </c>
      <c r="B6673" s="13" t="s">
        <v>6686</v>
      </c>
      <c r="C6673" s="13" t="s">
        <v>16</v>
      </c>
    </row>
    <row r="6674" s="13" customFormat="1" spans="1:14">
      <c r="A6674" s="13">
        <v>288396</v>
      </c>
      <c r="B6674" s="13" t="s">
        <v>6687</v>
      </c>
      <c r="C6674" s="13" t="s">
        <v>16</v>
      </c>
      <c r="D6674" s="13">
        <v>2</v>
      </c>
      <c r="E6674" s="13">
        <v>0</v>
      </c>
      <c r="F6674" s="13">
        <v>0</v>
      </c>
      <c r="G6674" s="13">
        <v>0</v>
      </c>
      <c r="H6674" s="13">
        <v>0</v>
      </c>
      <c r="I6674" s="13">
        <v>0</v>
      </c>
      <c r="J6674" s="13">
        <v>0</v>
      </c>
      <c r="K6674" s="13">
        <v>1</v>
      </c>
      <c r="L6674" s="13">
        <v>0.979418384</v>
      </c>
      <c r="M6674" s="13">
        <v>0.568083739</v>
      </c>
      <c r="N6674" s="13">
        <v>0.732083152</v>
      </c>
    </row>
    <row r="6675" s="13" customFormat="1" spans="1:3">
      <c r="A6675" s="13">
        <v>288398</v>
      </c>
      <c r="B6675" s="13" t="s">
        <v>6688</v>
      </c>
      <c r="C6675" s="13" t="s">
        <v>16</v>
      </c>
    </row>
    <row r="6676" s="13" customFormat="1" spans="1:14">
      <c r="A6676" s="13">
        <v>288414</v>
      </c>
      <c r="B6676" s="13" t="s">
        <v>6689</v>
      </c>
      <c r="C6676" s="13" t="s">
        <v>16</v>
      </c>
      <c r="D6676" s="13">
        <v>112</v>
      </c>
      <c r="E6676" s="13">
        <v>147</v>
      </c>
      <c r="F6676" s="13">
        <v>127</v>
      </c>
      <c r="G6676" s="13">
        <v>139</v>
      </c>
      <c r="H6676" s="13">
        <v>124</v>
      </c>
      <c r="I6676" s="13">
        <v>148</v>
      </c>
      <c r="J6676" s="13">
        <v>141</v>
      </c>
      <c r="K6676" s="13">
        <v>152</v>
      </c>
      <c r="L6676" s="13">
        <v>-0.12651506</v>
      </c>
      <c r="M6676" s="13">
        <v>0.147856417</v>
      </c>
      <c r="N6676" s="13">
        <v>0.291888962</v>
      </c>
    </row>
    <row r="6677" s="13" customFormat="1" spans="1:14">
      <c r="A6677" s="13">
        <v>288416</v>
      </c>
      <c r="B6677" s="13" t="s">
        <v>6690</v>
      </c>
      <c r="C6677" s="13" t="s">
        <v>16</v>
      </c>
      <c r="D6677" s="13">
        <v>303</v>
      </c>
      <c r="E6677" s="13">
        <v>294</v>
      </c>
      <c r="F6677" s="13">
        <v>295</v>
      </c>
      <c r="G6677" s="13">
        <v>331</v>
      </c>
      <c r="H6677" s="13">
        <v>312</v>
      </c>
      <c r="I6677" s="13">
        <v>253</v>
      </c>
      <c r="J6677" s="13">
        <v>276</v>
      </c>
      <c r="K6677" s="13">
        <v>264</v>
      </c>
      <c r="L6677" s="13">
        <v>0.125796419</v>
      </c>
      <c r="M6677" s="13">
        <v>0.035530999</v>
      </c>
      <c r="N6677" s="13">
        <v>0.097313185</v>
      </c>
    </row>
    <row r="6678" s="13" customFormat="1" spans="1:14">
      <c r="A6678" s="13">
        <v>288444</v>
      </c>
      <c r="B6678" s="13" t="s">
        <v>6691</v>
      </c>
      <c r="C6678" s="13" t="s">
        <v>16</v>
      </c>
      <c r="D6678" s="13">
        <v>3648</v>
      </c>
      <c r="E6678" s="13">
        <v>4324</v>
      </c>
      <c r="F6678" s="13">
        <v>3677</v>
      </c>
      <c r="G6678" s="13">
        <v>3064</v>
      </c>
      <c r="H6678" s="13">
        <v>2976</v>
      </c>
      <c r="I6678" s="13">
        <v>3624</v>
      </c>
      <c r="J6678" s="13">
        <v>3317</v>
      </c>
      <c r="K6678" s="13">
        <v>3813</v>
      </c>
      <c r="L6678" s="13">
        <v>0.079178203</v>
      </c>
      <c r="M6678" s="19">
        <v>3.71e-6</v>
      </c>
      <c r="N6678" s="19">
        <v>3.1e-5</v>
      </c>
    </row>
    <row r="6679" s="13" customFormat="1" spans="1:14">
      <c r="A6679" s="13">
        <v>288447</v>
      </c>
      <c r="B6679" s="13" t="s">
        <v>6692</v>
      </c>
      <c r="C6679" s="13" t="s">
        <v>16</v>
      </c>
      <c r="D6679" s="13">
        <v>442</v>
      </c>
      <c r="E6679" s="13">
        <v>466</v>
      </c>
      <c r="F6679" s="13">
        <v>418</v>
      </c>
      <c r="G6679" s="13">
        <v>379</v>
      </c>
      <c r="H6679" s="13">
        <v>428</v>
      </c>
      <c r="I6679" s="13">
        <v>432</v>
      </c>
      <c r="J6679" s="13">
        <v>405</v>
      </c>
      <c r="K6679" s="13">
        <v>463</v>
      </c>
      <c r="L6679" s="13">
        <v>-0.039913094</v>
      </c>
      <c r="M6679" s="13">
        <v>0.417651763</v>
      </c>
      <c r="N6679" s="13">
        <v>0.605378613</v>
      </c>
    </row>
    <row r="6680" s="13" customFormat="1" spans="1:14">
      <c r="A6680" s="13">
        <v>288449</v>
      </c>
      <c r="B6680" s="13" t="s">
        <v>6693</v>
      </c>
      <c r="C6680" s="13" t="s">
        <v>16</v>
      </c>
      <c r="D6680" s="13">
        <v>182.12</v>
      </c>
      <c r="E6680" s="13">
        <v>164.13</v>
      </c>
      <c r="F6680" s="13">
        <v>29.85</v>
      </c>
      <c r="G6680" s="13">
        <v>217.57</v>
      </c>
      <c r="H6680" s="13">
        <v>191.01</v>
      </c>
      <c r="I6680" s="13">
        <v>296.08</v>
      </c>
      <c r="J6680" s="13">
        <v>90.74</v>
      </c>
      <c r="K6680" s="13">
        <v>257.76</v>
      </c>
      <c r="L6680" s="13">
        <v>-0.513715631</v>
      </c>
      <c r="M6680" s="19">
        <v>2.35e-11</v>
      </c>
      <c r="N6680" s="19">
        <v>4.18e-10</v>
      </c>
    </row>
    <row r="6681" s="13" customFormat="1" spans="1:14">
      <c r="A6681" s="13">
        <v>288454</v>
      </c>
      <c r="B6681" s="13" t="s">
        <v>6694</v>
      </c>
      <c r="C6681" s="13" t="s">
        <v>16</v>
      </c>
      <c r="D6681" s="13">
        <v>70</v>
      </c>
      <c r="E6681" s="13">
        <v>100</v>
      </c>
      <c r="F6681" s="13">
        <v>96</v>
      </c>
      <c r="G6681" s="13">
        <v>92</v>
      </c>
      <c r="H6681" s="13">
        <v>68</v>
      </c>
      <c r="I6681" s="13">
        <v>82</v>
      </c>
      <c r="J6681" s="13">
        <v>129</v>
      </c>
      <c r="K6681" s="13">
        <v>100</v>
      </c>
      <c r="L6681" s="13">
        <v>-0.102819876</v>
      </c>
      <c r="M6681" s="13">
        <v>0.333434549</v>
      </c>
      <c r="N6681" s="13">
        <v>0.520316946</v>
      </c>
    </row>
    <row r="6682" s="13" customFormat="1" spans="1:14">
      <c r="A6682" s="13">
        <v>288455</v>
      </c>
      <c r="B6682" s="13" t="s">
        <v>6695</v>
      </c>
      <c r="C6682" s="13" t="s">
        <v>16</v>
      </c>
      <c r="D6682" s="13">
        <v>691.75</v>
      </c>
      <c r="E6682" s="13">
        <v>949.5</v>
      </c>
      <c r="F6682" s="13">
        <v>821</v>
      </c>
      <c r="G6682" s="13">
        <v>845.75</v>
      </c>
      <c r="H6682" s="13">
        <v>834.75</v>
      </c>
      <c r="I6682" s="13">
        <v>1014.5</v>
      </c>
      <c r="J6682" s="13">
        <v>1114.5</v>
      </c>
      <c r="K6682" s="13">
        <v>1070</v>
      </c>
      <c r="L6682" s="13">
        <v>-0.306744054</v>
      </c>
      <c r="M6682" s="19">
        <v>1.02e-19</v>
      </c>
      <c r="N6682" s="19">
        <v>3.79e-18</v>
      </c>
    </row>
    <row r="6683" s="13" customFormat="1" spans="1:3">
      <c r="A6683" s="13">
        <v>288456</v>
      </c>
      <c r="B6683" s="13" t="s">
        <v>6696</v>
      </c>
      <c r="C6683" s="13" t="s">
        <v>16</v>
      </c>
    </row>
    <row r="6684" s="13" customFormat="1" spans="1:14">
      <c r="A6684" s="13">
        <v>288457</v>
      </c>
      <c r="B6684" s="13" t="s">
        <v>6697</v>
      </c>
      <c r="C6684" s="13" t="s">
        <v>16</v>
      </c>
      <c r="D6684" s="13">
        <v>5</v>
      </c>
      <c r="E6684" s="13">
        <v>1</v>
      </c>
      <c r="F6684" s="13">
        <v>2</v>
      </c>
      <c r="G6684" s="13">
        <v>2</v>
      </c>
      <c r="H6684" s="13">
        <v>7</v>
      </c>
      <c r="I6684" s="13">
        <v>1</v>
      </c>
      <c r="J6684" s="13">
        <v>2</v>
      </c>
      <c r="K6684" s="13">
        <v>3</v>
      </c>
      <c r="L6684" s="13">
        <v>-0.399093239</v>
      </c>
      <c r="M6684" s="13">
        <v>0.50892969</v>
      </c>
      <c r="N6684" s="13">
        <v>0.686618449</v>
      </c>
    </row>
    <row r="6685" s="13" customFormat="1" spans="1:14">
      <c r="A6685" s="13">
        <v>288471</v>
      </c>
      <c r="B6685" s="13" t="s">
        <v>6698</v>
      </c>
      <c r="C6685" s="13" t="s">
        <v>16</v>
      </c>
      <c r="D6685" s="13">
        <v>1974</v>
      </c>
      <c r="E6685" s="13">
        <v>2274</v>
      </c>
      <c r="F6685" s="13">
        <v>2438</v>
      </c>
      <c r="G6685" s="13">
        <v>1268</v>
      </c>
      <c r="H6685" s="13">
        <v>1551</v>
      </c>
      <c r="I6685" s="13">
        <v>1672</v>
      </c>
      <c r="J6685" s="13">
        <v>1646</v>
      </c>
      <c r="K6685" s="13">
        <v>1861</v>
      </c>
      <c r="L6685" s="13">
        <v>0.220492442</v>
      </c>
      <c r="M6685" s="19">
        <v>2.36e-20</v>
      </c>
      <c r="N6685" s="19">
        <v>9.37e-19</v>
      </c>
    </row>
    <row r="6686" s="13" customFormat="1" spans="1:14">
      <c r="A6686" s="13">
        <v>288475</v>
      </c>
      <c r="B6686" s="13" t="s">
        <v>6699</v>
      </c>
      <c r="C6686" s="13" t="s">
        <v>16</v>
      </c>
      <c r="D6686" s="13">
        <v>281</v>
      </c>
      <c r="E6686" s="13">
        <v>260</v>
      </c>
      <c r="F6686" s="13">
        <v>271</v>
      </c>
      <c r="G6686" s="13">
        <v>478</v>
      </c>
      <c r="H6686" s="13">
        <v>217</v>
      </c>
      <c r="I6686" s="13">
        <v>233</v>
      </c>
      <c r="J6686" s="13">
        <v>223</v>
      </c>
      <c r="K6686" s="13">
        <v>259</v>
      </c>
      <c r="L6686" s="13">
        <v>0.44838759</v>
      </c>
      <c r="M6686" s="19">
        <v>3.4e-13</v>
      </c>
      <c r="N6686" s="19">
        <v>7.15e-12</v>
      </c>
    </row>
    <row r="6687" s="13" customFormat="1" spans="1:14">
      <c r="A6687" s="13">
        <v>288478</v>
      </c>
      <c r="B6687" s="13" t="s">
        <v>6700</v>
      </c>
      <c r="C6687" s="13" t="s">
        <v>16</v>
      </c>
      <c r="D6687" s="13">
        <v>87</v>
      </c>
      <c r="E6687" s="13">
        <v>100</v>
      </c>
      <c r="F6687" s="13">
        <v>73</v>
      </c>
      <c r="G6687" s="13">
        <v>30</v>
      </c>
      <c r="H6687" s="13">
        <v>81</v>
      </c>
      <c r="I6687" s="13">
        <v>81</v>
      </c>
      <c r="J6687" s="13">
        <v>115</v>
      </c>
      <c r="K6687" s="13">
        <v>92</v>
      </c>
      <c r="L6687" s="13">
        <v>-0.368149532</v>
      </c>
      <c r="M6687" s="13">
        <v>0.00110005</v>
      </c>
      <c r="N6687" s="13">
        <v>0.005226376</v>
      </c>
    </row>
    <row r="6688" s="13" customFormat="1" spans="1:14">
      <c r="A6688" s="13">
        <v>288479</v>
      </c>
      <c r="B6688" s="13" t="s">
        <v>6701</v>
      </c>
      <c r="C6688" s="13" t="s">
        <v>16</v>
      </c>
      <c r="D6688" s="13">
        <v>222</v>
      </c>
      <c r="E6688" s="13">
        <v>246</v>
      </c>
      <c r="F6688" s="13">
        <v>290</v>
      </c>
      <c r="G6688" s="13">
        <v>203</v>
      </c>
      <c r="H6688" s="13">
        <v>233</v>
      </c>
      <c r="I6688" s="13">
        <v>237</v>
      </c>
      <c r="J6688" s="13">
        <v>227</v>
      </c>
      <c r="K6688" s="13">
        <v>233</v>
      </c>
      <c r="L6688" s="13">
        <v>0.026724099</v>
      </c>
      <c r="M6688" s="13">
        <v>0.687140197</v>
      </c>
      <c r="N6688" s="13">
        <v>0.819131208</v>
      </c>
    </row>
    <row r="6689" s="13" customFormat="1" spans="1:14">
      <c r="A6689" s="13">
        <v>288480</v>
      </c>
      <c r="B6689" s="13" t="s">
        <v>6702</v>
      </c>
      <c r="C6689" s="13" t="s">
        <v>16</v>
      </c>
      <c r="D6689" s="13">
        <v>297</v>
      </c>
      <c r="E6689" s="13">
        <v>317</v>
      </c>
      <c r="F6689" s="13">
        <v>326</v>
      </c>
      <c r="G6689" s="13">
        <v>331</v>
      </c>
      <c r="H6689" s="13">
        <v>358</v>
      </c>
      <c r="I6689" s="13">
        <v>311</v>
      </c>
      <c r="J6689" s="13">
        <v>323</v>
      </c>
      <c r="K6689" s="13">
        <v>357</v>
      </c>
      <c r="L6689" s="13">
        <v>-0.106507934</v>
      </c>
      <c r="M6689" s="13">
        <v>0.058886197</v>
      </c>
      <c r="N6689" s="13">
        <v>0.144108353</v>
      </c>
    </row>
    <row r="6690" s="13" customFormat="1" spans="1:14">
      <c r="A6690" s="13">
        <v>288482</v>
      </c>
      <c r="B6690" s="13" t="s">
        <v>6703</v>
      </c>
      <c r="C6690" s="13" t="s">
        <v>16</v>
      </c>
      <c r="D6690" s="13">
        <v>368</v>
      </c>
      <c r="E6690" s="13">
        <v>385</v>
      </c>
      <c r="F6690" s="13">
        <v>384</v>
      </c>
      <c r="G6690" s="13">
        <v>275</v>
      </c>
      <c r="H6690" s="13">
        <v>322</v>
      </c>
      <c r="I6690" s="13">
        <v>294</v>
      </c>
      <c r="J6690" s="13">
        <v>327</v>
      </c>
      <c r="K6690" s="13">
        <v>366</v>
      </c>
      <c r="L6690" s="13">
        <v>0.088693376</v>
      </c>
      <c r="M6690" s="13">
        <v>0.108957717</v>
      </c>
      <c r="N6690" s="13">
        <v>0.231325226</v>
      </c>
    </row>
    <row r="6691" s="13" customFormat="1" spans="1:14">
      <c r="A6691" s="13">
        <v>288484</v>
      </c>
      <c r="B6691" s="13" t="s">
        <v>6704</v>
      </c>
      <c r="C6691" s="13" t="s">
        <v>16</v>
      </c>
      <c r="D6691" s="13">
        <v>154</v>
      </c>
      <c r="E6691" s="13">
        <v>218</v>
      </c>
      <c r="F6691" s="13">
        <v>169</v>
      </c>
      <c r="G6691" s="13">
        <v>100</v>
      </c>
      <c r="H6691" s="13">
        <v>138</v>
      </c>
      <c r="I6691" s="13">
        <v>200</v>
      </c>
      <c r="J6691" s="13">
        <v>135</v>
      </c>
      <c r="K6691" s="13">
        <v>190</v>
      </c>
      <c r="L6691" s="13">
        <v>-0.069266129</v>
      </c>
      <c r="M6691" s="13">
        <v>0.386037347</v>
      </c>
      <c r="N6691" s="13">
        <v>0.575022701</v>
      </c>
    </row>
    <row r="6692" s="13" customFormat="1" spans="1:14">
      <c r="A6692" s="13">
        <v>288486</v>
      </c>
      <c r="B6692" s="13" t="s">
        <v>6705</v>
      </c>
      <c r="C6692" s="13" t="s">
        <v>16</v>
      </c>
      <c r="D6692" s="13">
        <v>315.94</v>
      </c>
      <c r="E6692" s="13">
        <v>378.53</v>
      </c>
      <c r="F6692" s="13">
        <v>360.71</v>
      </c>
      <c r="G6692" s="13">
        <v>300.33</v>
      </c>
      <c r="H6692" s="13">
        <v>316.16</v>
      </c>
      <c r="I6692" s="13">
        <v>348.94</v>
      </c>
      <c r="J6692" s="13">
        <v>292.03</v>
      </c>
      <c r="K6692" s="13">
        <v>307.72</v>
      </c>
      <c r="L6692" s="13">
        <v>0.079287837</v>
      </c>
      <c r="M6692" s="13">
        <v>0.159650135</v>
      </c>
      <c r="N6692" s="13">
        <v>0.309207154</v>
      </c>
    </row>
    <row r="6693" s="13" customFormat="1" spans="1:14">
      <c r="A6693" s="13">
        <v>288489</v>
      </c>
      <c r="B6693" s="13" t="s">
        <v>6706</v>
      </c>
      <c r="C6693" s="13" t="s">
        <v>16</v>
      </c>
      <c r="D6693" s="13">
        <v>78.87</v>
      </c>
      <c r="E6693" s="13">
        <v>95.77</v>
      </c>
      <c r="F6693" s="13">
        <v>99.88</v>
      </c>
      <c r="G6693" s="13">
        <v>86.66</v>
      </c>
      <c r="H6693" s="13">
        <v>90.17</v>
      </c>
      <c r="I6693" s="13">
        <v>93.41</v>
      </c>
      <c r="J6693" s="13">
        <v>86.85</v>
      </c>
      <c r="K6693" s="13">
        <v>99.81</v>
      </c>
      <c r="L6693" s="13">
        <v>-0.056324378</v>
      </c>
      <c r="M6693" s="13">
        <v>0.597557196</v>
      </c>
      <c r="N6693" s="13">
        <v>0.753061005</v>
      </c>
    </row>
    <row r="6694" s="13" customFormat="1" spans="1:14">
      <c r="A6694" s="13">
        <v>288498</v>
      </c>
      <c r="B6694" s="13" t="s">
        <v>6707</v>
      </c>
      <c r="C6694" s="13" t="s">
        <v>16</v>
      </c>
      <c r="D6694" s="13">
        <v>666</v>
      </c>
      <c r="E6694" s="13">
        <v>698</v>
      </c>
      <c r="F6694" s="13">
        <v>661</v>
      </c>
      <c r="G6694" s="13">
        <v>555</v>
      </c>
      <c r="H6694" s="13">
        <v>625</v>
      </c>
      <c r="I6694" s="13">
        <v>551</v>
      </c>
      <c r="J6694" s="13">
        <v>538</v>
      </c>
      <c r="K6694" s="13">
        <v>606</v>
      </c>
      <c r="L6694" s="13">
        <v>0.132664645</v>
      </c>
      <c r="M6694" s="13">
        <v>0.001298564</v>
      </c>
      <c r="N6694" s="13">
        <v>0.006051816</v>
      </c>
    </row>
    <row r="6695" s="13" customFormat="1" spans="1:14">
      <c r="A6695" s="13">
        <v>288499</v>
      </c>
      <c r="B6695" s="13" t="s">
        <v>6708</v>
      </c>
      <c r="C6695" s="13" t="s">
        <v>16</v>
      </c>
      <c r="D6695" s="13">
        <v>788</v>
      </c>
      <c r="E6695" s="13">
        <v>851</v>
      </c>
      <c r="F6695" s="13">
        <v>632</v>
      </c>
      <c r="G6695" s="13">
        <v>740</v>
      </c>
      <c r="H6695" s="13">
        <v>738</v>
      </c>
      <c r="I6695" s="13">
        <v>735</v>
      </c>
      <c r="J6695" s="13">
        <v>696</v>
      </c>
      <c r="K6695" s="13">
        <v>869</v>
      </c>
      <c r="L6695" s="13">
        <v>-0.033460777</v>
      </c>
      <c r="M6695" s="13">
        <v>0.36707889</v>
      </c>
      <c r="N6695" s="13">
        <v>0.555637881</v>
      </c>
    </row>
    <row r="6696" s="13" customFormat="1" spans="1:14">
      <c r="A6696" s="13">
        <v>288504</v>
      </c>
      <c r="B6696" s="13" t="s">
        <v>6709</v>
      </c>
      <c r="C6696" s="13" t="s">
        <v>16</v>
      </c>
      <c r="D6696" s="13">
        <v>391</v>
      </c>
      <c r="E6696" s="13">
        <v>499</v>
      </c>
      <c r="F6696" s="13">
        <v>471</v>
      </c>
      <c r="G6696" s="13">
        <v>397</v>
      </c>
      <c r="H6696" s="13">
        <v>427</v>
      </c>
      <c r="I6696" s="13">
        <v>382</v>
      </c>
      <c r="J6696" s="13">
        <v>503</v>
      </c>
      <c r="K6696" s="13">
        <v>456</v>
      </c>
      <c r="L6696" s="13">
        <v>-0.02876482</v>
      </c>
      <c r="M6696" s="13">
        <v>0.553862445</v>
      </c>
      <c r="N6696" s="13">
        <v>0.721162757</v>
      </c>
    </row>
    <row r="6697" s="13" customFormat="1" spans="1:14">
      <c r="A6697" s="13">
        <v>288512</v>
      </c>
      <c r="B6697" s="13" t="s">
        <v>6710</v>
      </c>
      <c r="C6697" s="13" t="s">
        <v>16</v>
      </c>
      <c r="D6697" s="13">
        <v>704.45</v>
      </c>
      <c r="E6697" s="13">
        <v>980.57</v>
      </c>
      <c r="F6697" s="13">
        <v>927.61</v>
      </c>
      <c r="G6697" s="13">
        <v>578.68</v>
      </c>
      <c r="H6697" s="13">
        <v>523.01</v>
      </c>
      <c r="I6697" s="13">
        <v>680.21</v>
      </c>
      <c r="J6697" s="13">
        <v>783.05</v>
      </c>
      <c r="K6697" s="13">
        <v>830.19</v>
      </c>
      <c r="L6697" s="13">
        <v>0.159684159</v>
      </c>
      <c r="M6697" s="19">
        <v>1.82e-5</v>
      </c>
      <c r="N6697" s="19">
        <v>0.000133</v>
      </c>
    </row>
    <row r="6698" s="13" customFormat="1" spans="1:14">
      <c r="A6698" s="13">
        <v>288514</v>
      </c>
      <c r="B6698" s="13" t="s">
        <v>6711</v>
      </c>
      <c r="C6698" s="13" t="s">
        <v>16</v>
      </c>
      <c r="D6698" s="13">
        <v>1801.69</v>
      </c>
      <c r="E6698" s="13">
        <v>1797.4</v>
      </c>
      <c r="F6698" s="13">
        <v>1821.24</v>
      </c>
      <c r="G6698" s="13">
        <v>1351.15</v>
      </c>
      <c r="H6698" s="13">
        <v>1560.93</v>
      </c>
      <c r="I6698" s="13">
        <v>1574.25</v>
      </c>
      <c r="J6698" s="13">
        <v>1509.72</v>
      </c>
      <c r="K6698" s="13">
        <v>1830.11</v>
      </c>
      <c r="L6698" s="13">
        <v>0.044007153</v>
      </c>
      <c r="M6698" s="13">
        <v>0.079214461</v>
      </c>
      <c r="N6698" s="13">
        <v>0.181787413</v>
      </c>
    </row>
    <row r="6699" s="13" customFormat="1" spans="1:14">
      <c r="A6699" s="13">
        <v>288515</v>
      </c>
      <c r="B6699" s="13" t="s">
        <v>6712</v>
      </c>
      <c r="C6699" s="13" t="s">
        <v>16</v>
      </c>
      <c r="D6699" s="13">
        <v>127</v>
      </c>
      <c r="E6699" s="13">
        <v>116</v>
      </c>
      <c r="F6699" s="13">
        <v>110</v>
      </c>
      <c r="G6699" s="13">
        <v>122</v>
      </c>
      <c r="H6699" s="13">
        <v>117</v>
      </c>
      <c r="I6699" s="13">
        <v>138</v>
      </c>
      <c r="J6699" s="13">
        <v>112</v>
      </c>
      <c r="K6699" s="13">
        <v>145</v>
      </c>
      <c r="L6699" s="13">
        <v>-0.128797912</v>
      </c>
      <c r="M6699" s="13">
        <v>0.160944833</v>
      </c>
      <c r="N6699" s="13">
        <v>0.310860237</v>
      </c>
    </row>
    <row r="6700" s="13" customFormat="1" spans="1:14">
      <c r="A6700" s="13">
        <v>288516</v>
      </c>
      <c r="B6700" s="13" t="s">
        <v>6713</v>
      </c>
      <c r="C6700" s="13" t="s">
        <v>16</v>
      </c>
      <c r="D6700" s="13">
        <v>1399</v>
      </c>
      <c r="E6700" s="13">
        <v>1607</v>
      </c>
      <c r="F6700" s="13">
        <v>1545</v>
      </c>
      <c r="G6700" s="13">
        <v>1354</v>
      </c>
      <c r="H6700" s="13">
        <v>1541</v>
      </c>
      <c r="I6700" s="13">
        <v>1537</v>
      </c>
      <c r="J6700" s="13">
        <v>1459</v>
      </c>
      <c r="K6700" s="13">
        <v>1585</v>
      </c>
      <c r="L6700" s="13">
        <v>-0.072647601</v>
      </c>
      <c r="M6700" s="13">
        <v>0.005760347</v>
      </c>
      <c r="N6700" s="13">
        <v>0.021709434</v>
      </c>
    </row>
    <row r="6701" s="13" customFormat="1" spans="1:14">
      <c r="A6701" s="13">
        <v>288517</v>
      </c>
      <c r="B6701" s="13" t="s">
        <v>6714</v>
      </c>
      <c r="C6701" s="13" t="s">
        <v>16</v>
      </c>
      <c r="D6701" s="13">
        <v>2</v>
      </c>
      <c r="E6701" s="13">
        <v>2</v>
      </c>
      <c r="F6701" s="13">
        <v>8</v>
      </c>
      <c r="G6701" s="13">
        <v>4</v>
      </c>
      <c r="H6701" s="13">
        <v>11</v>
      </c>
      <c r="I6701" s="13">
        <v>3</v>
      </c>
      <c r="J6701" s="13">
        <v>2</v>
      </c>
      <c r="K6701" s="13">
        <v>1</v>
      </c>
      <c r="L6701" s="13">
        <v>-0.108044457</v>
      </c>
      <c r="M6701" s="13">
        <v>0.829720108</v>
      </c>
      <c r="N6701" s="13">
        <v>0.914644226</v>
      </c>
    </row>
    <row r="6702" s="13" customFormat="1" spans="1:14">
      <c r="A6702" s="13">
        <v>288518</v>
      </c>
      <c r="B6702" s="13" t="s">
        <v>6715</v>
      </c>
      <c r="C6702" s="13" t="s">
        <v>16</v>
      </c>
      <c r="D6702" s="13">
        <v>1004</v>
      </c>
      <c r="E6702" s="13">
        <v>1037</v>
      </c>
      <c r="F6702" s="13">
        <v>1062</v>
      </c>
      <c r="G6702" s="13">
        <v>1023</v>
      </c>
      <c r="H6702" s="13">
        <v>1032</v>
      </c>
      <c r="I6702" s="13">
        <v>1089</v>
      </c>
      <c r="J6702" s="13">
        <v>1068</v>
      </c>
      <c r="K6702" s="13">
        <v>991</v>
      </c>
      <c r="L6702" s="13">
        <v>-0.039340737</v>
      </c>
      <c r="M6702" s="13">
        <v>0.21399719</v>
      </c>
      <c r="N6702" s="13">
        <v>0.383041379</v>
      </c>
    </row>
    <row r="6703" s="13" customFormat="1" spans="1:11">
      <c r="A6703" s="13">
        <v>288521</v>
      </c>
      <c r="B6703" s="13" t="s">
        <v>6716</v>
      </c>
      <c r="C6703" s="13" t="s">
        <v>16</v>
      </c>
      <c r="D6703" s="13">
        <v>0</v>
      </c>
      <c r="E6703" s="13">
        <v>0</v>
      </c>
      <c r="F6703" s="13">
        <v>0</v>
      </c>
      <c r="G6703" s="13">
        <v>0</v>
      </c>
      <c r="H6703" s="13">
        <v>0</v>
      </c>
      <c r="I6703" s="13">
        <v>0</v>
      </c>
      <c r="J6703" s="13">
        <v>1</v>
      </c>
      <c r="K6703" s="13">
        <v>0</v>
      </c>
    </row>
    <row r="6704" s="13" customFormat="1" spans="1:14">
      <c r="A6704" s="13">
        <v>288525</v>
      </c>
      <c r="B6704" s="13" t="s">
        <v>6717</v>
      </c>
      <c r="C6704" s="13" t="s">
        <v>16</v>
      </c>
      <c r="D6704" s="13">
        <v>468</v>
      </c>
      <c r="E6704" s="13">
        <v>538</v>
      </c>
      <c r="F6704" s="13">
        <v>548.51</v>
      </c>
      <c r="G6704" s="13">
        <v>417</v>
      </c>
      <c r="H6704" s="13">
        <v>523.99</v>
      </c>
      <c r="I6704" s="13">
        <v>524</v>
      </c>
      <c r="J6704" s="13">
        <v>575.88</v>
      </c>
      <c r="K6704" s="13">
        <v>494</v>
      </c>
      <c r="L6704" s="13">
        <v>-0.123894623</v>
      </c>
      <c r="M6704" s="13">
        <v>0.00605023</v>
      </c>
      <c r="N6704" s="13">
        <v>0.022615836</v>
      </c>
    </row>
    <row r="6705" s="13" customFormat="1" spans="1:14">
      <c r="A6705" s="13">
        <v>288526</v>
      </c>
      <c r="B6705" s="13" t="s">
        <v>6718</v>
      </c>
      <c r="C6705" s="13" t="s">
        <v>16</v>
      </c>
      <c r="D6705" s="13">
        <v>1461</v>
      </c>
      <c r="E6705" s="13">
        <v>1670</v>
      </c>
      <c r="F6705" s="13">
        <v>1496</v>
      </c>
      <c r="G6705" s="13">
        <v>1392</v>
      </c>
      <c r="H6705" s="13">
        <v>1418</v>
      </c>
      <c r="I6705" s="13">
        <v>1540</v>
      </c>
      <c r="J6705" s="13">
        <v>1588</v>
      </c>
      <c r="K6705" s="13">
        <v>1579</v>
      </c>
      <c r="L6705" s="13">
        <v>-0.045767643</v>
      </c>
      <c r="M6705" s="13">
        <v>0.080456602</v>
      </c>
      <c r="N6705" s="13">
        <v>0.184084545</v>
      </c>
    </row>
    <row r="6706" s="13" customFormat="1" spans="1:14">
      <c r="A6706" s="13">
        <v>288527</v>
      </c>
      <c r="B6706" s="13" t="s">
        <v>6719</v>
      </c>
      <c r="C6706" s="13" t="s">
        <v>16</v>
      </c>
      <c r="D6706" s="13">
        <v>405</v>
      </c>
      <c r="E6706" s="13">
        <v>372</v>
      </c>
      <c r="F6706" s="13">
        <v>423</v>
      </c>
      <c r="G6706" s="13">
        <v>390</v>
      </c>
      <c r="H6706" s="13">
        <v>397</v>
      </c>
      <c r="I6706" s="13">
        <v>452</v>
      </c>
      <c r="J6706" s="13">
        <v>369</v>
      </c>
      <c r="K6706" s="13">
        <v>449</v>
      </c>
      <c r="L6706" s="13">
        <v>-0.088808954</v>
      </c>
      <c r="M6706" s="13">
        <v>0.079028522</v>
      </c>
      <c r="N6706" s="13">
        <v>0.181519876</v>
      </c>
    </row>
    <row r="6707" s="13" customFormat="1" spans="1:14">
      <c r="A6707" s="13">
        <v>288529</v>
      </c>
      <c r="B6707" s="13" t="s">
        <v>6720</v>
      </c>
      <c r="C6707" s="13" t="s">
        <v>16</v>
      </c>
      <c r="D6707" s="13">
        <v>295</v>
      </c>
      <c r="E6707" s="13">
        <v>249</v>
      </c>
      <c r="F6707" s="13">
        <v>212</v>
      </c>
      <c r="G6707" s="13">
        <v>253</v>
      </c>
      <c r="H6707" s="13">
        <v>328</v>
      </c>
      <c r="I6707" s="13">
        <v>255</v>
      </c>
      <c r="J6707" s="13">
        <v>190</v>
      </c>
      <c r="K6707" s="13">
        <v>264</v>
      </c>
      <c r="L6707" s="13">
        <v>-0.060071335</v>
      </c>
      <c r="M6707" s="13">
        <v>0.346355647</v>
      </c>
      <c r="N6707" s="13">
        <v>0.53465078</v>
      </c>
    </row>
    <row r="6708" s="13" customFormat="1" spans="1:14">
      <c r="A6708" s="13">
        <v>288532</v>
      </c>
      <c r="B6708" s="13" t="s">
        <v>6721</v>
      </c>
      <c r="C6708" s="13" t="s">
        <v>16</v>
      </c>
      <c r="D6708" s="13">
        <v>235</v>
      </c>
      <c r="E6708" s="13">
        <v>235</v>
      </c>
      <c r="F6708" s="13">
        <v>252</v>
      </c>
      <c r="G6708" s="13">
        <v>298</v>
      </c>
      <c r="H6708" s="13">
        <v>227</v>
      </c>
      <c r="I6708" s="13">
        <v>249</v>
      </c>
      <c r="J6708" s="13">
        <v>217</v>
      </c>
      <c r="K6708" s="13">
        <v>239</v>
      </c>
      <c r="L6708" s="13">
        <v>0.109585677</v>
      </c>
      <c r="M6708" s="13">
        <v>0.093509305</v>
      </c>
      <c r="N6708" s="13">
        <v>0.206471071</v>
      </c>
    </row>
    <row r="6709" s="13" customFormat="1" spans="1:14">
      <c r="A6709" s="13">
        <v>288533</v>
      </c>
      <c r="B6709" s="13" t="s">
        <v>6722</v>
      </c>
      <c r="C6709" s="13" t="s">
        <v>16</v>
      </c>
      <c r="D6709" s="13">
        <v>556</v>
      </c>
      <c r="E6709" s="13">
        <v>639</v>
      </c>
      <c r="F6709" s="13">
        <v>540</v>
      </c>
      <c r="G6709" s="13">
        <v>509</v>
      </c>
      <c r="H6709" s="13">
        <v>517</v>
      </c>
      <c r="I6709" s="13">
        <v>503</v>
      </c>
      <c r="J6709" s="13">
        <v>620</v>
      </c>
      <c r="K6709" s="13">
        <v>583</v>
      </c>
      <c r="L6709" s="13">
        <v>-0.007016888</v>
      </c>
      <c r="M6709" s="13">
        <v>0.870881165</v>
      </c>
      <c r="N6709" s="13">
        <v>0.938226577</v>
      </c>
    </row>
    <row r="6710" s="13" customFormat="1" spans="1:14">
      <c r="A6710" s="13">
        <v>288545</v>
      </c>
      <c r="B6710" s="13" t="s">
        <v>6723</v>
      </c>
      <c r="C6710" s="13" t="s">
        <v>16</v>
      </c>
      <c r="D6710" s="13">
        <v>771</v>
      </c>
      <c r="E6710" s="13">
        <v>863</v>
      </c>
      <c r="F6710" s="13">
        <v>711</v>
      </c>
      <c r="G6710" s="13">
        <v>597</v>
      </c>
      <c r="H6710" s="13">
        <v>636</v>
      </c>
      <c r="I6710" s="13">
        <v>837</v>
      </c>
      <c r="J6710" s="13">
        <v>762</v>
      </c>
      <c r="K6710" s="13">
        <v>815</v>
      </c>
      <c r="L6710" s="13">
        <v>-0.072593612</v>
      </c>
      <c r="M6710" s="13">
        <v>0.051484279</v>
      </c>
      <c r="N6710" s="13">
        <v>0.129470418</v>
      </c>
    </row>
    <row r="6711" s="13" customFormat="1" spans="1:14">
      <c r="A6711" s="13">
        <v>288557</v>
      </c>
      <c r="B6711" s="13" t="s">
        <v>6724</v>
      </c>
      <c r="C6711" s="13" t="s">
        <v>16</v>
      </c>
      <c r="D6711" s="13">
        <v>422</v>
      </c>
      <c r="E6711" s="13">
        <v>495</v>
      </c>
      <c r="F6711" s="13">
        <v>442</v>
      </c>
      <c r="G6711" s="13">
        <v>440</v>
      </c>
      <c r="H6711" s="13">
        <v>461</v>
      </c>
      <c r="I6711" s="13">
        <v>465</v>
      </c>
      <c r="J6711" s="13">
        <v>528</v>
      </c>
      <c r="K6711" s="13">
        <v>485</v>
      </c>
      <c r="L6711" s="13">
        <v>-0.128699232</v>
      </c>
      <c r="M6711" s="13">
        <v>0.006407717</v>
      </c>
      <c r="N6711" s="13">
        <v>0.023753416</v>
      </c>
    </row>
    <row r="6712" s="13" customFormat="1" spans="1:14">
      <c r="A6712" s="13">
        <v>288559</v>
      </c>
      <c r="B6712" s="13" t="s">
        <v>6725</v>
      </c>
      <c r="C6712" s="13" t="s">
        <v>16</v>
      </c>
      <c r="D6712" s="13">
        <v>44</v>
      </c>
      <c r="E6712" s="13">
        <v>52</v>
      </c>
      <c r="F6712" s="13">
        <v>51</v>
      </c>
      <c r="G6712" s="13">
        <v>22</v>
      </c>
      <c r="H6712" s="13">
        <v>49</v>
      </c>
      <c r="I6712" s="13">
        <v>47</v>
      </c>
      <c r="J6712" s="13">
        <v>78</v>
      </c>
      <c r="K6712" s="13">
        <v>50</v>
      </c>
      <c r="L6712" s="13">
        <v>-0.427057101</v>
      </c>
      <c r="M6712" s="13">
        <v>0.003503834</v>
      </c>
      <c r="N6712" s="13">
        <v>0.014254995</v>
      </c>
    </row>
    <row r="6713" s="13" customFormat="1" spans="1:14">
      <c r="A6713" s="13">
        <v>288562</v>
      </c>
      <c r="B6713" s="13" t="s">
        <v>6726</v>
      </c>
      <c r="C6713" s="13" t="s">
        <v>16</v>
      </c>
      <c r="D6713" s="13">
        <v>25</v>
      </c>
      <c r="E6713" s="13">
        <v>40</v>
      </c>
      <c r="F6713" s="13">
        <v>26</v>
      </c>
      <c r="G6713" s="13">
        <v>25</v>
      </c>
      <c r="H6713" s="13">
        <v>24</v>
      </c>
      <c r="I6713" s="13">
        <v>33</v>
      </c>
      <c r="J6713" s="13">
        <v>29</v>
      </c>
      <c r="K6713" s="13">
        <v>23</v>
      </c>
      <c r="L6713" s="13">
        <v>0.069215055</v>
      </c>
      <c r="M6713" s="13">
        <v>0.719042</v>
      </c>
      <c r="N6713" s="13">
        <v>0.840587675</v>
      </c>
    </row>
    <row r="6714" s="13" customFormat="1" spans="1:14">
      <c r="A6714" s="13">
        <v>288563</v>
      </c>
      <c r="B6714" s="13" t="s">
        <v>6727</v>
      </c>
      <c r="C6714" s="13" t="s">
        <v>16</v>
      </c>
      <c r="D6714" s="13">
        <v>442</v>
      </c>
      <c r="E6714" s="13">
        <v>602</v>
      </c>
      <c r="F6714" s="13">
        <v>584</v>
      </c>
      <c r="G6714" s="13">
        <v>401</v>
      </c>
      <c r="H6714" s="13">
        <v>424</v>
      </c>
      <c r="I6714" s="13">
        <v>554</v>
      </c>
      <c r="J6714" s="13">
        <v>522</v>
      </c>
      <c r="K6714" s="13">
        <v>480</v>
      </c>
      <c r="L6714" s="13">
        <v>0.014686819</v>
      </c>
      <c r="M6714" s="13">
        <v>0.747238462</v>
      </c>
      <c r="N6714" s="13">
        <v>0.859401634</v>
      </c>
    </row>
    <row r="6715" s="13" customFormat="1" spans="1:14">
      <c r="A6715" s="13">
        <v>288564</v>
      </c>
      <c r="B6715" s="13" t="s">
        <v>6728</v>
      </c>
      <c r="C6715" s="13" t="s">
        <v>16</v>
      </c>
      <c r="D6715" s="13">
        <v>209</v>
      </c>
      <c r="E6715" s="13">
        <v>243</v>
      </c>
      <c r="F6715" s="13">
        <v>250</v>
      </c>
      <c r="G6715" s="13">
        <v>291</v>
      </c>
      <c r="H6715" s="13">
        <v>243</v>
      </c>
      <c r="I6715" s="13">
        <v>285</v>
      </c>
      <c r="J6715" s="13">
        <v>277</v>
      </c>
      <c r="K6715" s="13">
        <v>258</v>
      </c>
      <c r="L6715" s="13">
        <v>-0.11885759</v>
      </c>
      <c r="M6715" s="13">
        <v>0.061858019</v>
      </c>
      <c r="N6715" s="13">
        <v>0.14985968</v>
      </c>
    </row>
    <row r="6716" s="13" customFormat="1" spans="1:14">
      <c r="A6716" s="13">
        <v>288583</v>
      </c>
      <c r="B6716" s="13" t="s">
        <v>6729</v>
      </c>
      <c r="C6716" s="13" t="s">
        <v>16</v>
      </c>
      <c r="D6716" s="13">
        <v>733</v>
      </c>
      <c r="E6716" s="13">
        <v>645</v>
      </c>
      <c r="F6716" s="13">
        <v>650</v>
      </c>
      <c r="G6716" s="13">
        <v>654</v>
      </c>
      <c r="H6716" s="13">
        <v>697</v>
      </c>
      <c r="I6716" s="13">
        <v>641</v>
      </c>
      <c r="J6716" s="13">
        <v>686</v>
      </c>
      <c r="K6716" s="13">
        <v>673</v>
      </c>
      <c r="L6716" s="13">
        <v>-0.0286279</v>
      </c>
      <c r="M6716" s="13">
        <v>0.466800467</v>
      </c>
      <c r="N6716" s="13">
        <v>0.649584851</v>
      </c>
    </row>
    <row r="6717" s="13" customFormat="1" spans="1:14">
      <c r="A6717" s="13">
        <v>288584</v>
      </c>
      <c r="B6717" s="13" t="s">
        <v>6730</v>
      </c>
      <c r="C6717" s="13" t="s">
        <v>16</v>
      </c>
      <c r="D6717" s="13">
        <v>3238</v>
      </c>
      <c r="E6717" s="13">
        <v>2930</v>
      </c>
      <c r="F6717" s="13">
        <v>3035</v>
      </c>
      <c r="G6717" s="13">
        <v>4022</v>
      </c>
      <c r="H6717" s="13">
        <v>3957</v>
      </c>
      <c r="I6717" s="13">
        <v>3630</v>
      </c>
      <c r="J6717" s="13">
        <v>3528</v>
      </c>
      <c r="K6717" s="13">
        <v>3324</v>
      </c>
      <c r="L6717" s="13">
        <v>-0.147284722</v>
      </c>
      <c r="M6717" s="19">
        <v>2.12e-17</v>
      </c>
      <c r="N6717" s="19">
        <v>6.37e-16</v>
      </c>
    </row>
    <row r="6718" s="13" customFormat="1" spans="1:14">
      <c r="A6718" s="13">
        <v>288585</v>
      </c>
      <c r="B6718" s="13" t="s">
        <v>6731</v>
      </c>
      <c r="C6718" s="13" t="s">
        <v>16</v>
      </c>
      <c r="D6718" s="13">
        <v>221</v>
      </c>
      <c r="E6718" s="13">
        <v>254</v>
      </c>
      <c r="F6718" s="13">
        <v>260</v>
      </c>
      <c r="G6718" s="13">
        <v>240</v>
      </c>
      <c r="H6718" s="13">
        <v>239</v>
      </c>
      <c r="I6718" s="13">
        <v>267</v>
      </c>
      <c r="J6718" s="13">
        <v>248</v>
      </c>
      <c r="K6718" s="13">
        <v>215</v>
      </c>
      <c r="L6718" s="13">
        <v>-0.011676062</v>
      </c>
      <c r="M6718" s="13">
        <v>0.858391805</v>
      </c>
      <c r="N6718" s="13">
        <v>0.932337575</v>
      </c>
    </row>
    <row r="6719" s="13" customFormat="1" spans="1:14">
      <c r="A6719" s="13">
        <v>288587</v>
      </c>
      <c r="B6719" s="13" t="s">
        <v>6732</v>
      </c>
      <c r="C6719" s="13" t="s">
        <v>16</v>
      </c>
      <c r="D6719" s="13">
        <v>79</v>
      </c>
      <c r="E6719" s="13">
        <v>89</v>
      </c>
      <c r="F6719" s="13">
        <v>87</v>
      </c>
      <c r="G6719" s="13">
        <v>97</v>
      </c>
      <c r="H6719" s="13">
        <v>94</v>
      </c>
      <c r="I6719" s="13">
        <v>66</v>
      </c>
      <c r="J6719" s="13">
        <v>101</v>
      </c>
      <c r="K6719" s="13">
        <v>80</v>
      </c>
      <c r="L6719" s="13">
        <v>0.025222074</v>
      </c>
      <c r="M6719" s="13">
        <v>0.818011775</v>
      </c>
      <c r="N6719" s="13">
        <v>0.907141387</v>
      </c>
    </row>
    <row r="6720" s="13" customFormat="1" spans="1:14">
      <c r="A6720" s="13">
        <v>288588</v>
      </c>
      <c r="B6720" s="13" t="s">
        <v>6733</v>
      </c>
      <c r="C6720" s="13" t="s">
        <v>16</v>
      </c>
      <c r="D6720" s="13">
        <v>430</v>
      </c>
      <c r="E6720" s="13">
        <v>434</v>
      </c>
      <c r="F6720" s="13">
        <v>413</v>
      </c>
      <c r="G6720" s="13">
        <v>516</v>
      </c>
      <c r="H6720" s="13">
        <v>539</v>
      </c>
      <c r="I6720" s="13">
        <v>466</v>
      </c>
      <c r="J6720" s="13">
        <v>462</v>
      </c>
      <c r="K6720" s="13">
        <v>458</v>
      </c>
      <c r="L6720" s="13">
        <v>-0.123064573</v>
      </c>
      <c r="M6720" s="13">
        <v>0.00932489</v>
      </c>
      <c r="N6720" s="13">
        <v>0.032582868</v>
      </c>
    </row>
    <row r="6721" s="13" customFormat="1" spans="1:14">
      <c r="A6721" s="13">
        <v>288589</v>
      </c>
      <c r="B6721" s="13" t="s">
        <v>6734</v>
      </c>
      <c r="C6721" s="13" t="s">
        <v>16</v>
      </c>
      <c r="D6721" s="13">
        <v>106</v>
      </c>
      <c r="E6721" s="13">
        <v>105</v>
      </c>
      <c r="F6721" s="13">
        <v>120</v>
      </c>
      <c r="G6721" s="13">
        <v>99</v>
      </c>
      <c r="H6721" s="13">
        <v>131</v>
      </c>
      <c r="I6721" s="13">
        <v>108</v>
      </c>
      <c r="J6721" s="13">
        <v>134</v>
      </c>
      <c r="K6721" s="13">
        <v>111</v>
      </c>
      <c r="L6721" s="13">
        <v>-0.191252003</v>
      </c>
      <c r="M6721" s="13">
        <v>0.045265964</v>
      </c>
      <c r="N6721" s="13">
        <v>0.117394176</v>
      </c>
    </row>
    <row r="6722" s="13" customFormat="1" spans="1:14">
      <c r="A6722" s="13">
        <v>288591</v>
      </c>
      <c r="B6722" s="13" t="s">
        <v>6735</v>
      </c>
      <c r="C6722" s="13" t="s">
        <v>16</v>
      </c>
      <c r="D6722" s="13">
        <v>473</v>
      </c>
      <c r="E6722" s="13">
        <v>517</v>
      </c>
      <c r="F6722" s="13">
        <v>498</v>
      </c>
      <c r="G6722" s="13">
        <v>479</v>
      </c>
      <c r="H6722" s="13">
        <v>510</v>
      </c>
      <c r="I6722" s="13">
        <v>508</v>
      </c>
      <c r="J6722" s="13">
        <v>512</v>
      </c>
      <c r="K6722" s="13">
        <v>486</v>
      </c>
      <c r="L6722" s="13">
        <v>-0.056080297</v>
      </c>
      <c r="M6722" s="13">
        <v>0.219969155</v>
      </c>
      <c r="N6722" s="13">
        <v>0.390904541</v>
      </c>
    </row>
    <row r="6723" s="13" customFormat="1" spans="1:14">
      <c r="A6723" s="13">
        <v>288593</v>
      </c>
      <c r="B6723" s="13" t="s">
        <v>6736</v>
      </c>
      <c r="C6723" s="13" t="s">
        <v>16</v>
      </c>
      <c r="D6723" s="13">
        <v>22.2</v>
      </c>
      <c r="E6723" s="13">
        <v>17.74</v>
      </c>
      <c r="F6723" s="13">
        <v>30.18</v>
      </c>
      <c r="G6723" s="13">
        <v>18.27</v>
      </c>
      <c r="H6723" s="13">
        <v>23.14</v>
      </c>
      <c r="I6723" s="13">
        <v>24.23</v>
      </c>
      <c r="J6723" s="13">
        <v>38.76</v>
      </c>
      <c r="K6723" s="13">
        <v>34.95</v>
      </c>
      <c r="L6723" s="13">
        <v>-0.474587131</v>
      </c>
      <c r="M6723" s="13">
        <v>0.017985035</v>
      </c>
      <c r="N6723" s="13">
        <v>0.056082696</v>
      </c>
    </row>
    <row r="6724" s="13" customFormat="1" spans="1:14">
      <c r="A6724" s="13">
        <v>288595</v>
      </c>
      <c r="B6724" s="13" t="s">
        <v>6737</v>
      </c>
      <c r="C6724" s="13" t="s">
        <v>16</v>
      </c>
      <c r="D6724" s="13">
        <v>191</v>
      </c>
      <c r="E6724" s="13">
        <v>263</v>
      </c>
      <c r="F6724" s="13">
        <v>266</v>
      </c>
      <c r="G6724" s="13">
        <v>237</v>
      </c>
      <c r="H6724" s="13">
        <v>260</v>
      </c>
      <c r="I6724" s="13">
        <v>260</v>
      </c>
      <c r="J6724" s="13">
        <v>292</v>
      </c>
      <c r="K6724" s="13">
        <v>260</v>
      </c>
      <c r="L6724" s="13">
        <v>-0.184295692</v>
      </c>
      <c r="M6724" s="13">
        <v>0.004042535</v>
      </c>
      <c r="N6724" s="13">
        <v>0.016099835</v>
      </c>
    </row>
    <row r="6725" s="13" customFormat="1" spans="1:14">
      <c r="A6725" s="13">
        <v>288596</v>
      </c>
      <c r="B6725" s="13" t="s">
        <v>6738</v>
      </c>
      <c r="C6725" s="13" t="s">
        <v>16</v>
      </c>
      <c r="D6725" s="13">
        <v>0</v>
      </c>
      <c r="E6725" s="13">
        <v>1</v>
      </c>
      <c r="F6725" s="13">
        <v>3</v>
      </c>
      <c r="G6725" s="13">
        <v>0</v>
      </c>
      <c r="H6725" s="13">
        <v>2</v>
      </c>
      <c r="I6725" s="13">
        <v>0</v>
      </c>
      <c r="J6725" s="13">
        <v>0</v>
      </c>
      <c r="K6725" s="13">
        <v>3</v>
      </c>
      <c r="L6725" s="13">
        <v>-0.34250971</v>
      </c>
      <c r="M6725" s="13">
        <v>0.722578546</v>
      </c>
      <c r="N6725" s="13">
        <v>0.842437328</v>
      </c>
    </row>
    <row r="6726" s="13" customFormat="1" spans="1:14">
      <c r="A6726" s="13">
        <v>288597</v>
      </c>
      <c r="B6726" s="13" t="s">
        <v>6739</v>
      </c>
      <c r="C6726" s="13" t="s">
        <v>16</v>
      </c>
      <c r="D6726" s="13">
        <v>2</v>
      </c>
      <c r="E6726" s="13">
        <v>1</v>
      </c>
      <c r="F6726" s="13">
        <v>4</v>
      </c>
      <c r="G6726" s="13">
        <v>3</v>
      </c>
      <c r="H6726" s="13">
        <v>4</v>
      </c>
      <c r="I6726" s="13">
        <v>0</v>
      </c>
      <c r="J6726" s="13">
        <v>27</v>
      </c>
      <c r="K6726" s="13">
        <v>1</v>
      </c>
      <c r="L6726" s="13">
        <v>-1.698653521</v>
      </c>
      <c r="M6726" s="19">
        <v>0.000429</v>
      </c>
      <c r="N6726" s="13">
        <v>0.002282646</v>
      </c>
    </row>
    <row r="6727" s="13" customFormat="1" spans="1:14">
      <c r="A6727" s="13">
        <v>288599</v>
      </c>
      <c r="B6727" s="13" t="s">
        <v>6740</v>
      </c>
      <c r="C6727" s="13" t="s">
        <v>16</v>
      </c>
      <c r="D6727" s="13">
        <v>5863</v>
      </c>
      <c r="E6727" s="13">
        <v>6186</v>
      </c>
      <c r="F6727" s="13">
        <v>6043</v>
      </c>
      <c r="G6727" s="13">
        <v>6129</v>
      </c>
      <c r="H6727" s="13">
        <v>5856</v>
      </c>
      <c r="I6727" s="13">
        <v>6107</v>
      </c>
      <c r="J6727" s="13">
        <v>5856</v>
      </c>
      <c r="K6727" s="13">
        <v>6076</v>
      </c>
      <c r="L6727" s="13">
        <v>-0.001031953</v>
      </c>
      <c r="M6727" s="13">
        <v>0.937457631</v>
      </c>
      <c r="N6727" s="13">
        <v>0.98031987</v>
      </c>
    </row>
    <row r="6728" s="13" customFormat="1" spans="1:14">
      <c r="A6728" s="13">
        <v>288602</v>
      </c>
      <c r="B6728" s="13" t="s">
        <v>6741</v>
      </c>
      <c r="C6728" s="13" t="s">
        <v>16</v>
      </c>
      <c r="D6728" s="13">
        <v>2</v>
      </c>
      <c r="E6728" s="13">
        <v>1</v>
      </c>
      <c r="F6728" s="13">
        <v>0</v>
      </c>
      <c r="G6728" s="13">
        <v>1</v>
      </c>
      <c r="H6728" s="13">
        <v>0</v>
      </c>
      <c r="I6728" s="13">
        <v>0</v>
      </c>
      <c r="J6728" s="13">
        <v>0</v>
      </c>
      <c r="K6728" s="13">
        <v>3</v>
      </c>
      <c r="L6728" s="13">
        <v>0.394455884</v>
      </c>
      <c r="M6728" s="13">
        <v>0.718966596</v>
      </c>
      <c r="N6728" s="13">
        <v>0.841036207</v>
      </c>
    </row>
    <row r="6729" s="13" customFormat="1" spans="1:14">
      <c r="A6729" s="13">
        <v>288604</v>
      </c>
      <c r="B6729" s="13" t="s">
        <v>6742</v>
      </c>
      <c r="C6729" s="13" t="s">
        <v>16</v>
      </c>
      <c r="D6729" s="13">
        <v>75</v>
      </c>
      <c r="E6729" s="13">
        <v>82</v>
      </c>
      <c r="F6729" s="13">
        <v>70</v>
      </c>
      <c r="G6729" s="13">
        <v>81</v>
      </c>
      <c r="H6729" s="13">
        <v>69</v>
      </c>
      <c r="I6729" s="13">
        <v>100</v>
      </c>
      <c r="J6729" s="13">
        <v>73</v>
      </c>
      <c r="K6729" s="13">
        <v>81</v>
      </c>
      <c r="L6729" s="13">
        <v>-0.08918543</v>
      </c>
      <c r="M6729" s="13">
        <v>0.437551133</v>
      </c>
      <c r="N6729" s="13">
        <v>0.623711233</v>
      </c>
    </row>
    <row r="6730" s="13" customFormat="1" spans="1:14">
      <c r="A6730" s="13">
        <v>288606</v>
      </c>
      <c r="B6730" s="13" t="s">
        <v>6743</v>
      </c>
      <c r="C6730" s="13" t="s">
        <v>16</v>
      </c>
      <c r="D6730" s="13">
        <v>281.38</v>
      </c>
      <c r="E6730" s="13">
        <v>281.87</v>
      </c>
      <c r="F6730" s="13">
        <v>322.42</v>
      </c>
      <c r="G6730" s="13">
        <v>246.97</v>
      </c>
      <c r="H6730" s="13">
        <v>252.87</v>
      </c>
      <c r="I6730" s="13">
        <v>275.57</v>
      </c>
      <c r="J6730" s="13">
        <v>335.59</v>
      </c>
      <c r="K6730" s="13">
        <v>239.65</v>
      </c>
      <c r="L6730" s="13">
        <v>0.016785831</v>
      </c>
      <c r="M6730" s="13">
        <v>0.783236646</v>
      </c>
      <c r="N6730" s="13">
        <v>0.884424023</v>
      </c>
    </row>
    <row r="6731" s="13" customFormat="1" spans="1:14">
      <c r="A6731" s="13">
        <v>288611</v>
      </c>
      <c r="B6731" s="13" t="s">
        <v>6744</v>
      </c>
      <c r="C6731" s="13" t="s">
        <v>16</v>
      </c>
      <c r="D6731" s="13">
        <v>323</v>
      </c>
      <c r="E6731" s="13">
        <v>466</v>
      </c>
      <c r="F6731" s="13">
        <v>414</v>
      </c>
      <c r="G6731" s="13">
        <v>264</v>
      </c>
      <c r="H6731" s="13">
        <v>224</v>
      </c>
      <c r="I6731" s="13">
        <v>379</v>
      </c>
      <c r="J6731" s="13">
        <v>314</v>
      </c>
      <c r="K6731" s="13">
        <v>368</v>
      </c>
      <c r="L6731" s="13">
        <v>0.170518896</v>
      </c>
      <c r="M6731" s="13">
        <v>0.001955599</v>
      </c>
      <c r="N6731" s="13">
        <v>0.008632909</v>
      </c>
    </row>
    <row r="6732" s="13" customFormat="1" spans="1:14">
      <c r="A6732" s="13">
        <v>288615</v>
      </c>
      <c r="B6732" s="13" t="s">
        <v>6745</v>
      </c>
      <c r="C6732" s="13" t="s">
        <v>16</v>
      </c>
      <c r="D6732" s="13">
        <v>1563</v>
      </c>
      <c r="E6732" s="13">
        <v>1426</v>
      </c>
      <c r="F6732" s="13">
        <v>1395</v>
      </c>
      <c r="G6732" s="13">
        <v>1845</v>
      </c>
      <c r="H6732" s="13">
        <v>1874</v>
      </c>
      <c r="I6732" s="13">
        <v>1603</v>
      </c>
      <c r="J6732" s="13">
        <v>1623</v>
      </c>
      <c r="K6732" s="13">
        <v>1632</v>
      </c>
      <c r="L6732" s="13">
        <v>-0.13261622</v>
      </c>
      <c r="M6732" s="19">
        <v>1.69e-7</v>
      </c>
      <c r="N6732" s="19">
        <v>1.8e-6</v>
      </c>
    </row>
    <row r="6733" s="13" customFormat="1" spans="1:14">
      <c r="A6733" s="13">
        <v>288616</v>
      </c>
      <c r="B6733" s="13" t="s">
        <v>6746</v>
      </c>
      <c r="C6733" s="13" t="s">
        <v>16</v>
      </c>
      <c r="D6733" s="13">
        <v>1023</v>
      </c>
      <c r="E6733" s="13">
        <v>1059</v>
      </c>
      <c r="F6733" s="13">
        <v>1011</v>
      </c>
      <c r="G6733" s="13">
        <v>933</v>
      </c>
      <c r="H6733" s="13">
        <v>926</v>
      </c>
      <c r="I6733" s="13">
        <v>1105</v>
      </c>
      <c r="J6733" s="13">
        <v>1073</v>
      </c>
      <c r="K6733" s="13">
        <v>955</v>
      </c>
      <c r="L6733" s="13">
        <v>-0.032358783</v>
      </c>
      <c r="M6733" s="13">
        <v>0.313249308</v>
      </c>
      <c r="N6733" s="13">
        <v>0.498716201</v>
      </c>
    </row>
    <row r="6734" s="13" customFormat="1" spans="1:14">
      <c r="A6734" s="13">
        <v>288617</v>
      </c>
      <c r="B6734" s="13" t="s">
        <v>6747</v>
      </c>
      <c r="C6734" s="13" t="s">
        <v>16</v>
      </c>
      <c r="D6734" s="13">
        <v>603</v>
      </c>
      <c r="E6734" s="13">
        <v>565</v>
      </c>
      <c r="F6734" s="13">
        <v>654</v>
      </c>
      <c r="G6734" s="13">
        <v>685</v>
      </c>
      <c r="H6734" s="13">
        <v>725</v>
      </c>
      <c r="I6734" s="13">
        <v>618</v>
      </c>
      <c r="J6734" s="13">
        <v>619</v>
      </c>
      <c r="K6734" s="13">
        <v>560</v>
      </c>
      <c r="L6734" s="13">
        <v>-0.029187895</v>
      </c>
      <c r="M6734" s="13">
        <v>0.473136997</v>
      </c>
      <c r="N6734" s="13">
        <v>0.655564195</v>
      </c>
    </row>
    <row r="6735" s="13" customFormat="1" spans="1:14">
      <c r="A6735" s="13">
        <v>288620</v>
      </c>
      <c r="B6735" s="13" t="s">
        <v>6748</v>
      </c>
      <c r="C6735" s="13" t="s">
        <v>16</v>
      </c>
      <c r="D6735" s="13">
        <v>1267</v>
      </c>
      <c r="E6735" s="13">
        <v>1312</v>
      </c>
      <c r="F6735" s="13">
        <v>1390</v>
      </c>
      <c r="G6735" s="13">
        <v>1247</v>
      </c>
      <c r="H6735" s="13">
        <v>1257</v>
      </c>
      <c r="I6735" s="13">
        <v>1293</v>
      </c>
      <c r="J6735" s="13">
        <v>1322</v>
      </c>
      <c r="K6735" s="13">
        <v>1237</v>
      </c>
      <c r="L6735" s="13">
        <v>0.009321318</v>
      </c>
      <c r="M6735" s="13">
        <v>0.742708981</v>
      </c>
      <c r="N6735" s="13">
        <v>0.857043873</v>
      </c>
    </row>
    <row r="6736" s="13" customFormat="1" spans="1:14">
      <c r="A6736" s="13">
        <v>288621</v>
      </c>
      <c r="B6736" s="13" t="s">
        <v>6749</v>
      </c>
      <c r="C6736" s="13" t="s">
        <v>16</v>
      </c>
      <c r="D6736" s="13">
        <v>378</v>
      </c>
      <c r="E6736" s="13">
        <v>335</v>
      </c>
      <c r="F6736" s="13">
        <v>305</v>
      </c>
      <c r="G6736" s="13">
        <v>401</v>
      </c>
      <c r="H6736" s="13">
        <v>369</v>
      </c>
      <c r="I6736" s="13">
        <v>364</v>
      </c>
      <c r="J6736" s="13">
        <v>392</v>
      </c>
      <c r="K6736" s="13">
        <v>379</v>
      </c>
      <c r="L6736" s="13">
        <v>-0.104511593</v>
      </c>
      <c r="M6736" s="13">
        <v>0.050240529</v>
      </c>
      <c r="N6736" s="13">
        <v>0.127075312</v>
      </c>
    </row>
    <row r="6737" s="13" customFormat="1" spans="1:14">
      <c r="A6737" s="13">
        <v>288622</v>
      </c>
      <c r="B6737" s="13" t="s">
        <v>6750</v>
      </c>
      <c r="C6737" s="13" t="s">
        <v>16</v>
      </c>
      <c r="D6737" s="13">
        <v>359.54</v>
      </c>
      <c r="E6737" s="13">
        <v>373.79</v>
      </c>
      <c r="F6737" s="13">
        <v>311.6</v>
      </c>
      <c r="G6737" s="13">
        <v>441.62</v>
      </c>
      <c r="H6737" s="13">
        <v>482.07</v>
      </c>
      <c r="I6737" s="13">
        <v>365.46</v>
      </c>
      <c r="J6737" s="13">
        <v>375.55</v>
      </c>
      <c r="K6737" s="13">
        <v>404.18</v>
      </c>
      <c r="L6737" s="13">
        <v>-0.151058407</v>
      </c>
      <c r="M6737" s="13">
        <v>0.003500898</v>
      </c>
      <c r="N6737" s="13">
        <v>0.014246215</v>
      </c>
    </row>
    <row r="6738" s="13" customFormat="1" spans="1:14">
      <c r="A6738" s="13">
        <v>288626</v>
      </c>
      <c r="B6738" s="13" t="s">
        <v>6751</v>
      </c>
      <c r="C6738" s="13" t="s">
        <v>16</v>
      </c>
      <c r="D6738" s="13">
        <v>347</v>
      </c>
      <c r="E6738" s="13">
        <v>466</v>
      </c>
      <c r="F6738" s="13">
        <v>436</v>
      </c>
      <c r="G6738" s="13">
        <v>313</v>
      </c>
      <c r="H6738" s="13">
        <v>313</v>
      </c>
      <c r="I6738" s="13">
        <v>366</v>
      </c>
      <c r="J6738" s="13">
        <v>372</v>
      </c>
      <c r="K6738" s="13">
        <v>394</v>
      </c>
      <c r="L6738" s="13">
        <v>0.091743345</v>
      </c>
      <c r="M6738" s="13">
        <v>0.081343903</v>
      </c>
      <c r="N6738" s="13">
        <v>0.1855585</v>
      </c>
    </row>
    <row r="6739" s="13" customFormat="1" spans="1:14">
      <c r="A6739" s="13">
        <v>288647</v>
      </c>
      <c r="B6739" s="13" t="s">
        <v>6752</v>
      </c>
      <c r="C6739" s="13" t="s">
        <v>16</v>
      </c>
      <c r="D6739" s="13">
        <v>356</v>
      </c>
      <c r="E6739" s="13">
        <v>376</v>
      </c>
      <c r="F6739" s="13">
        <v>396</v>
      </c>
      <c r="G6739" s="13">
        <v>292</v>
      </c>
      <c r="H6739" s="13">
        <v>352</v>
      </c>
      <c r="I6739" s="13">
        <v>404</v>
      </c>
      <c r="J6739" s="13">
        <v>368</v>
      </c>
      <c r="K6739" s="13">
        <v>442</v>
      </c>
      <c r="L6739" s="13">
        <v>-0.161774898</v>
      </c>
      <c r="M6739" s="13">
        <v>0.002198797</v>
      </c>
      <c r="N6739" s="13">
        <v>0.009586379</v>
      </c>
    </row>
    <row r="6740" s="13" customFormat="1" spans="1:14">
      <c r="A6740" s="13">
        <v>288651</v>
      </c>
      <c r="B6740" s="13" t="s">
        <v>6753</v>
      </c>
      <c r="C6740" s="13" t="s">
        <v>16</v>
      </c>
      <c r="D6740" s="13">
        <v>148</v>
      </c>
      <c r="E6740" s="13">
        <v>219</v>
      </c>
      <c r="F6740" s="13">
        <v>179</v>
      </c>
      <c r="G6740" s="13">
        <v>150</v>
      </c>
      <c r="H6740" s="13">
        <v>129</v>
      </c>
      <c r="I6740" s="13">
        <v>134</v>
      </c>
      <c r="J6740" s="13">
        <v>164</v>
      </c>
      <c r="K6740" s="13">
        <v>155</v>
      </c>
      <c r="L6740" s="13">
        <v>0.237486537</v>
      </c>
      <c r="M6740" s="13">
        <v>0.003318656</v>
      </c>
      <c r="N6740" s="13">
        <v>0.013610426</v>
      </c>
    </row>
    <row r="6741" s="13" customFormat="1" spans="1:14">
      <c r="A6741" s="13">
        <v>288652</v>
      </c>
      <c r="B6741" s="13" t="s">
        <v>6754</v>
      </c>
      <c r="C6741" s="13" t="s">
        <v>16</v>
      </c>
      <c r="D6741" s="13">
        <v>307</v>
      </c>
      <c r="E6741" s="13">
        <v>333</v>
      </c>
      <c r="F6741" s="13">
        <v>326</v>
      </c>
      <c r="G6741" s="13">
        <v>301</v>
      </c>
      <c r="H6741" s="13">
        <v>354</v>
      </c>
      <c r="I6741" s="13">
        <v>330</v>
      </c>
      <c r="J6741" s="13">
        <v>373</v>
      </c>
      <c r="K6741" s="13">
        <v>344</v>
      </c>
      <c r="L6741" s="13">
        <v>-0.165622047</v>
      </c>
      <c r="M6741" s="13">
        <v>0.003045854</v>
      </c>
      <c r="N6741" s="13">
        <v>0.012658811</v>
      </c>
    </row>
    <row r="6742" s="13" customFormat="1" spans="1:14">
      <c r="A6742" s="13">
        <v>288654</v>
      </c>
      <c r="B6742" s="13" t="s">
        <v>6755</v>
      </c>
      <c r="C6742" s="13" t="s">
        <v>16</v>
      </c>
      <c r="D6742" s="13">
        <v>146</v>
      </c>
      <c r="E6742" s="13">
        <v>148</v>
      </c>
      <c r="F6742" s="13">
        <v>136</v>
      </c>
      <c r="G6742" s="13">
        <v>104</v>
      </c>
      <c r="H6742" s="13">
        <v>127</v>
      </c>
      <c r="I6742" s="13">
        <v>109</v>
      </c>
      <c r="J6742" s="13">
        <v>112</v>
      </c>
      <c r="K6742" s="13">
        <v>143</v>
      </c>
      <c r="L6742" s="13">
        <v>0.100535102</v>
      </c>
      <c r="M6742" s="13">
        <v>0.264832587</v>
      </c>
      <c r="N6742" s="13">
        <v>0.446013329</v>
      </c>
    </row>
    <row r="6743" s="13" customFormat="1" spans="1:14">
      <c r="A6743" s="13">
        <v>288656</v>
      </c>
      <c r="B6743" s="13" t="s">
        <v>6756</v>
      </c>
      <c r="C6743" s="13" t="s">
        <v>16</v>
      </c>
      <c r="D6743" s="13">
        <v>1053</v>
      </c>
      <c r="E6743" s="13">
        <v>1190</v>
      </c>
      <c r="F6743" s="13">
        <v>1019</v>
      </c>
      <c r="G6743" s="13">
        <v>1150</v>
      </c>
      <c r="H6743" s="13">
        <v>1121</v>
      </c>
      <c r="I6743" s="13">
        <v>1243</v>
      </c>
      <c r="J6743" s="13">
        <v>1029</v>
      </c>
      <c r="K6743" s="13">
        <v>1286</v>
      </c>
      <c r="L6743" s="13">
        <v>-0.105349053</v>
      </c>
      <c r="M6743" s="19">
        <v>0.0005</v>
      </c>
      <c r="N6743" s="13">
        <v>0.002615325</v>
      </c>
    </row>
    <row r="6744" s="13" customFormat="1" spans="1:14">
      <c r="A6744" s="13">
        <v>288657</v>
      </c>
      <c r="B6744" s="13" t="s">
        <v>6757</v>
      </c>
      <c r="C6744" s="13" t="s">
        <v>16</v>
      </c>
      <c r="D6744" s="13">
        <v>97</v>
      </c>
      <c r="E6744" s="13">
        <v>132</v>
      </c>
      <c r="F6744" s="13">
        <v>111</v>
      </c>
      <c r="G6744" s="13">
        <v>113</v>
      </c>
      <c r="H6744" s="13">
        <v>118</v>
      </c>
      <c r="I6744" s="13">
        <v>136</v>
      </c>
      <c r="J6744" s="13">
        <v>103</v>
      </c>
      <c r="K6744" s="13">
        <v>105</v>
      </c>
      <c r="L6744" s="13">
        <v>-0.048963417</v>
      </c>
      <c r="M6744" s="13">
        <v>0.607739014</v>
      </c>
      <c r="N6744" s="13">
        <v>0.761752788</v>
      </c>
    </row>
    <row r="6745" s="13" customFormat="1" spans="1:14">
      <c r="A6745" s="13">
        <v>288659</v>
      </c>
      <c r="B6745" s="13" t="s">
        <v>6758</v>
      </c>
      <c r="C6745" s="13" t="s">
        <v>16</v>
      </c>
      <c r="D6745" s="13">
        <v>454</v>
      </c>
      <c r="E6745" s="13">
        <v>370</v>
      </c>
      <c r="F6745" s="13">
        <v>378</v>
      </c>
      <c r="G6745" s="13">
        <v>385</v>
      </c>
      <c r="H6745" s="13">
        <v>472</v>
      </c>
      <c r="I6745" s="13">
        <v>348</v>
      </c>
      <c r="J6745" s="13">
        <v>404</v>
      </c>
      <c r="K6745" s="13">
        <v>423</v>
      </c>
      <c r="L6745" s="13">
        <v>-0.074120042</v>
      </c>
      <c r="M6745" s="13">
        <v>0.144085269</v>
      </c>
      <c r="N6745" s="13">
        <v>0.286388427</v>
      </c>
    </row>
    <row r="6746" s="13" customFormat="1" spans="1:14">
      <c r="A6746" s="13">
        <v>288661</v>
      </c>
      <c r="B6746" s="13" t="s">
        <v>6759</v>
      </c>
      <c r="C6746" s="13" t="s">
        <v>16</v>
      </c>
      <c r="D6746" s="13">
        <v>367</v>
      </c>
      <c r="E6746" s="13">
        <v>422</v>
      </c>
      <c r="F6746" s="13">
        <v>397</v>
      </c>
      <c r="G6746" s="13">
        <v>343</v>
      </c>
      <c r="H6746" s="13">
        <v>329</v>
      </c>
      <c r="I6746" s="13">
        <v>339</v>
      </c>
      <c r="J6746" s="13">
        <v>423</v>
      </c>
      <c r="K6746" s="13">
        <v>346</v>
      </c>
      <c r="L6746" s="13">
        <v>0.068946729</v>
      </c>
      <c r="M6746" s="13">
        <v>0.193234573</v>
      </c>
      <c r="N6746" s="13">
        <v>0.354821828</v>
      </c>
    </row>
    <row r="6747" s="13" customFormat="1" spans="1:14">
      <c r="A6747" s="13">
        <v>288663</v>
      </c>
      <c r="B6747" s="13" t="s">
        <v>6760</v>
      </c>
      <c r="C6747" s="13" t="s">
        <v>16</v>
      </c>
      <c r="D6747" s="13">
        <v>2172</v>
      </c>
      <c r="E6747" s="13">
        <v>2500</v>
      </c>
      <c r="F6747" s="13">
        <v>2444</v>
      </c>
      <c r="G6747" s="13">
        <v>1831</v>
      </c>
      <c r="H6747" s="13">
        <v>2056</v>
      </c>
      <c r="I6747" s="13">
        <v>2082</v>
      </c>
      <c r="J6747" s="13">
        <v>2166</v>
      </c>
      <c r="K6747" s="13">
        <v>2227</v>
      </c>
      <c r="L6747" s="13">
        <v>0.048107537</v>
      </c>
      <c r="M6747" s="13">
        <v>0.027518792</v>
      </c>
      <c r="N6747" s="13">
        <v>0.079180818</v>
      </c>
    </row>
    <row r="6748" s="13" customFormat="1" spans="1:14">
      <c r="A6748" s="13">
        <v>288664</v>
      </c>
      <c r="B6748" s="13" t="s">
        <v>6761</v>
      </c>
      <c r="C6748" s="13" t="s">
        <v>16</v>
      </c>
      <c r="D6748" s="13">
        <v>228</v>
      </c>
      <c r="E6748" s="13">
        <v>226</v>
      </c>
      <c r="F6748" s="13">
        <v>228</v>
      </c>
      <c r="G6748" s="13">
        <v>203</v>
      </c>
      <c r="H6748" s="13">
        <v>210</v>
      </c>
      <c r="I6748" s="13">
        <v>197</v>
      </c>
      <c r="J6748" s="13">
        <v>219</v>
      </c>
      <c r="K6748" s="13">
        <v>241</v>
      </c>
      <c r="L6748" s="13">
        <v>0.009063846</v>
      </c>
      <c r="M6748" s="13">
        <v>0.895392664</v>
      </c>
      <c r="N6748" s="13">
        <v>0.953863675</v>
      </c>
    </row>
    <row r="6749" s="13" customFormat="1" spans="1:14">
      <c r="A6749" s="13">
        <v>288665</v>
      </c>
      <c r="B6749" s="13" t="s">
        <v>6762</v>
      </c>
      <c r="C6749" s="13" t="s">
        <v>16</v>
      </c>
      <c r="D6749" s="13">
        <v>872</v>
      </c>
      <c r="E6749" s="13">
        <v>1130</v>
      </c>
      <c r="F6749" s="13">
        <v>937</v>
      </c>
      <c r="G6749" s="13">
        <v>724</v>
      </c>
      <c r="H6749" s="13">
        <v>719</v>
      </c>
      <c r="I6749" s="13">
        <v>1039</v>
      </c>
      <c r="J6749" s="13">
        <v>915</v>
      </c>
      <c r="K6749" s="13">
        <v>1019</v>
      </c>
      <c r="L6749" s="13">
        <v>-0.031958468</v>
      </c>
      <c r="M6749" s="13">
        <v>0.342151091</v>
      </c>
      <c r="N6749" s="13">
        <v>0.530125845</v>
      </c>
    </row>
    <row r="6750" s="13" customFormat="1" spans="1:14">
      <c r="A6750" s="13">
        <v>288666</v>
      </c>
      <c r="B6750" s="13" t="s">
        <v>6763</v>
      </c>
      <c r="C6750" s="13" t="s">
        <v>16</v>
      </c>
      <c r="D6750" s="13">
        <v>751</v>
      </c>
      <c r="E6750" s="13">
        <v>737</v>
      </c>
      <c r="F6750" s="13">
        <v>732</v>
      </c>
      <c r="G6750" s="13">
        <v>872</v>
      </c>
      <c r="H6750" s="13">
        <v>754</v>
      </c>
      <c r="I6750" s="13">
        <v>776</v>
      </c>
      <c r="J6750" s="13">
        <v>751</v>
      </c>
      <c r="K6750" s="13">
        <v>677</v>
      </c>
      <c r="L6750" s="13">
        <v>0.043336651</v>
      </c>
      <c r="M6750" s="13">
        <v>0.242754869</v>
      </c>
      <c r="N6750" s="13">
        <v>0.419672474</v>
      </c>
    </row>
    <row r="6751" s="13" customFormat="1" spans="1:14">
      <c r="A6751" s="13">
        <v>288667</v>
      </c>
      <c r="B6751" s="13" t="s">
        <v>6764</v>
      </c>
      <c r="C6751" s="13" t="s">
        <v>16</v>
      </c>
      <c r="D6751" s="13">
        <v>710</v>
      </c>
      <c r="E6751" s="13">
        <v>828</v>
      </c>
      <c r="F6751" s="13">
        <v>831</v>
      </c>
      <c r="G6751" s="13">
        <v>760</v>
      </c>
      <c r="H6751" s="13">
        <v>803</v>
      </c>
      <c r="I6751" s="13">
        <v>823</v>
      </c>
      <c r="J6751" s="13">
        <v>806</v>
      </c>
      <c r="K6751" s="13">
        <v>732</v>
      </c>
      <c r="L6751" s="13">
        <v>-0.036629557</v>
      </c>
      <c r="M6751" s="13">
        <v>0.313891293</v>
      </c>
      <c r="N6751" s="13">
        <v>0.499304374</v>
      </c>
    </row>
    <row r="6752" s="13" customFormat="1" spans="1:14">
      <c r="A6752" s="13">
        <v>288669</v>
      </c>
      <c r="B6752" s="13" t="s">
        <v>6765</v>
      </c>
      <c r="C6752" s="13" t="s">
        <v>16</v>
      </c>
      <c r="D6752" s="13">
        <v>1298</v>
      </c>
      <c r="E6752" s="13">
        <v>1400</v>
      </c>
      <c r="F6752" s="13">
        <v>1409</v>
      </c>
      <c r="G6752" s="13">
        <v>1459</v>
      </c>
      <c r="H6752" s="13">
        <v>1656</v>
      </c>
      <c r="I6752" s="13">
        <v>1525</v>
      </c>
      <c r="J6752" s="13">
        <v>1408</v>
      </c>
      <c r="K6752" s="13">
        <v>1328</v>
      </c>
      <c r="L6752" s="13">
        <v>-0.108806602</v>
      </c>
      <c r="M6752" s="19">
        <v>5.34e-5</v>
      </c>
      <c r="N6752" s="19">
        <v>0.000354</v>
      </c>
    </row>
    <row r="6753" s="13" customFormat="1" spans="1:14">
      <c r="A6753" s="13">
        <v>288671</v>
      </c>
      <c r="B6753" s="13" t="s">
        <v>6766</v>
      </c>
      <c r="C6753" s="13" t="s">
        <v>16</v>
      </c>
      <c r="D6753" s="13">
        <v>2919</v>
      </c>
      <c r="E6753" s="13">
        <v>2741</v>
      </c>
      <c r="F6753" s="13">
        <v>2748</v>
      </c>
      <c r="G6753" s="13">
        <v>2856</v>
      </c>
      <c r="H6753" s="13">
        <v>2920</v>
      </c>
      <c r="I6753" s="13">
        <v>2927</v>
      </c>
      <c r="J6753" s="13">
        <v>2761</v>
      </c>
      <c r="K6753" s="13">
        <v>2977</v>
      </c>
      <c r="L6753" s="13">
        <v>-0.061120421</v>
      </c>
      <c r="M6753" s="13">
        <v>0.001364222</v>
      </c>
      <c r="N6753" s="13">
        <v>0.006309658</v>
      </c>
    </row>
    <row r="6754" s="13" customFormat="1" spans="1:14">
      <c r="A6754" s="13">
        <v>288683</v>
      </c>
      <c r="B6754" s="13" t="s">
        <v>6767</v>
      </c>
      <c r="C6754" s="13" t="s">
        <v>16</v>
      </c>
      <c r="D6754" s="13">
        <v>402</v>
      </c>
      <c r="E6754" s="13">
        <v>525</v>
      </c>
      <c r="F6754" s="13">
        <v>493</v>
      </c>
      <c r="G6754" s="13">
        <v>469</v>
      </c>
      <c r="H6754" s="13">
        <v>461</v>
      </c>
      <c r="I6754" s="13">
        <v>561</v>
      </c>
      <c r="J6754" s="13">
        <v>522</v>
      </c>
      <c r="K6754" s="13">
        <v>577</v>
      </c>
      <c r="L6754" s="13">
        <v>-0.187703535</v>
      </c>
      <c r="M6754" s="19">
        <v>3.85e-5</v>
      </c>
      <c r="N6754" s="19">
        <v>0.000262</v>
      </c>
    </row>
    <row r="6755" s="13" customFormat="1" spans="1:14">
      <c r="A6755" s="13">
        <v>288689</v>
      </c>
      <c r="B6755" s="13" t="s">
        <v>6768</v>
      </c>
      <c r="C6755" s="13" t="s">
        <v>16</v>
      </c>
      <c r="D6755" s="13">
        <v>207</v>
      </c>
      <c r="E6755" s="13">
        <v>302</v>
      </c>
      <c r="F6755" s="13">
        <v>162</v>
      </c>
      <c r="G6755" s="13">
        <v>329</v>
      </c>
      <c r="H6755" s="13">
        <v>337</v>
      </c>
      <c r="I6755" s="13">
        <v>332</v>
      </c>
      <c r="J6755" s="13">
        <v>217</v>
      </c>
      <c r="K6755" s="13">
        <v>363</v>
      </c>
      <c r="L6755" s="13">
        <v>-0.341355093</v>
      </c>
      <c r="M6755" s="19">
        <v>2.23e-8</v>
      </c>
      <c r="N6755" s="19">
        <v>2.72e-7</v>
      </c>
    </row>
    <row r="6756" s="13" customFormat="1" spans="1:14">
      <c r="A6756" s="13">
        <v>288691</v>
      </c>
      <c r="B6756" s="13" t="s">
        <v>6769</v>
      </c>
      <c r="C6756" s="13" t="s">
        <v>16</v>
      </c>
      <c r="D6756" s="13">
        <v>323</v>
      </c>
      <c r="E6756" s="13">
        <v>443</v>
      </c>
      <c r="F6756" s="13">
        <v>450</v>
      </c>
      <c r="G6756" s="13">
        <v>222</v>
      </c>
      <c r="H6756" s="13">
        <v>198</v>
      </c>
      <c r="I6756" s="13">
        <v>303</v>
      </c>
      <c r="J6756" s="13">
        <v>179</v>
      </c>
      <c r="K6756" s="13">
        <v>358</v>
      </c>
      <c r="L6756" s="13">
        <v>0.449675617</v>
      </c>
      <c r="M6756" s="19">
        <v>1.32e-14</v>
      </c>
      <c r="N6756" s="19">
        <v>3.15e-13</v>
      </c>
    </row>
    <row r="6757" s="13" customFormat="1" spans="1:14">
      <c r="A6757" s="13">
        <v>288692</v>
      </c>
      <c r="B6757" s="13" t="s">
        <v>6770</v>
      </c>
      <c r="C6757" s="13" t="s">
        <v>16</v>
      </c>
      <c r="D6757" s="13">
        <v>2809</v>
      </c>
      <c r="E6757" s="13">
        <v>2821</v>
      </c>
      <c r="F6757" s="13">
        <v>2609</v>
      </c>
      <c r="G6757" s="13">
        <v>2642</v>
      </c>
      <c r="H6757" s="13">
        <v>2605</v>
      </c>
      <c r="I6757" s="13">
        <v>2692</v>
      </c>
      <c r="J6757" s="13">
        <v>2966</v>
      </c>
      <c r="K6757" s="13">
        <v>2909</v>
      </c>
      <c r="L6757" s="13">
        <v>-0.058657943</v>
      </c>
      <c r="M6757" s="13">
        <v>0.002535183</v>
      </c>
      <c r="N6757" s="13">
        <v>0.010833813</v>
      </c>
    </row>
    <row r="6758" s="13" customFormat="1" spans="1:14">
      <c r="A6758" s="13">
        <v>288700</v>
      </c>
      <c r="B6758" s="13" t="s">
        <v>6771</v>
      </c>
      <c r="C6758" s="13" t="s">
        <v>16</v>
      </c>
      <c r="D6758" s="13">
        <v>1073</v>
      </c>
      <c r="E6758" s="13">
        <v>1168</v>
      </c>
      <c r="F6758" s="13">
        <v>977</v>
      </c>
      <c r="G6758" s="13">
        <v>983</v>
      </c>
      <c r="H6758" s="13">
        <v>978</v>
      </c>
      <c r="I6758" s="13">
        <v>970</v>
      </c>
      <c r="J6758" s="13">
        <v>1057</v>
      </c>
      <c r="K6758" s="13">
        <v>1019</v>
      </c>
      <c r="L6758" s="13">
        <v>0.041520865</v>
      </c>
      <c r="M6758" s="13">
        <v>0.191905091</v>
      </c>
      <c r="N6758" s="13">
        <v>0.353159344</v>
      </c>
    </row>
    <row r="6759" s="13" customFormat="1" spans="1:14">
      <c r="A6759" s="13">
        <v>288701</v>
      </c>
      <c r="B6759" s="13" t="s">
        <v>6772</v>
      </c>
      <c r="C6759" s="13" t="s">
        <v>16</v>
      </c>
      <c r="D6759" s="13">
        <v>199</v>
      </c>
      <c r="E6759" s="13">
        <v>224</v>
      </c>
      <c r="F6759" s="13">
        <v>204</v>
      </c>
      <c r="G6759" s="13">
        <v>202</v>
      </c>
      <c r="H6759" s="13">
        <v>232</v>
      </c>
      <c r="I6759" s="13">
        <v>203</v>
      </c>
      <c r="J6759" s="13">
        <v>205</v>
      </c>
      <c r="K6759" s="13">
        <v>217</v>
      </c>
      <c r="L6759" s="13">
        <v>-0.068504718</v>
      </c>
      <c r="M6759" s="13">
        <v>0.329651062</v>
      </c>
      <c r="N6759" s="13">
        <v>0.515951085</v>
      </c>
    </row>
    <row r="6760" s="13" customFormat="1" spans="1:14">
      <c r="A6760" s="13">
        <v>288702</v>
      </c>
      <c r="B6760" s="13" t="s">
        <v>6773</v>
      </c>
      <c r="C6760" s="13" t="s">
        <v>16</v>
      </c>
      <c r="D6760" s="13">
        <v>636</v>
      </c>
      <c r="E6760" s="13">
        <v>608</v>
      </c>
      <c r="F6760" s="13">
        <v>674</v>
      </c>
      <c r="G6760" s="13">
        <v>922</v>
      </c>
      <c r="H6760" s="13">
        <v>614</v>
      </c>
      <c r="I6760" s="13">
        <v>576</v>
      </c>
      <c r="J6760" s="13">
        <v>585</v>
      </c>
      <c r="K6760" s="13">
        <v>592</v>
      </c>
      <c r="L6760" s="13">
        <v>0.242249608</v>
      </c>
      <c r="M6760" s="19">
        <v>1.49e-9</v>
      </c>
      <c r="N6760" s="19">
        <v>2.13e-8</v>
      </c>
    </row>
    <row r="6761" s="13" customFormat="1" spans="1:14">
      <c r="A6761" s="13">
        <v>288704</v>
      </c>
      <c r="B6761" s="13" t="s">
        <v>6774</v>
      </c>
      <c r="C6761" s="13" t="s">
        <v>16</v>
      </c>
      <c r="D6761" s="13">
        <v>4451</v>
      </c>
      <c r="E6761" s="13">
        <v>5508</v>
      </c>
      <c r="F6761" s="13">
        <v>5087</v>
      </c>
      <c r="G6761" s="13">
        <v>4592</v>
      </c>
      <c r="H6761" s="13">
        <v>4725</v>
      </c>
      <c r="I6761" s="13">
        <v>5285</v>
      </c>
      <c r="J6761" s="13">
        <v>5160</v>
      </c>
      <c r="K6761" s="13">
        <v>5043</v>
      </c>
      <c r="L6761" s="13">
        <v>-0.062217069</v>
      </c>
      <c r="M6761" s="19">
        <v>1.67e-5</v>
      </c>
      <c r="N6761" s="19">
        <v>0.000123</v>
      </c>
    </row>
    <row r="6762" s="13" customFormat="1" spans="1:14">
      <c r="A6762" s="13">
        <v>288707</v>
      </c>
      <c r="B6762" s="13" t="s">
        <v>6775</v>
      </c>
      <c r="C6762" s="13" t="s">
        <v>16</v>
      </c>
      <c r="D6762" s="13">
        <v>3386</v>
      </c>
      <c r="E6762" s="13">
        <v>2523</v>
      </c>
      <c r="F6762" s="13">
        <v>3189</v>
      </c>
      <c r="G6762" s="13">
        <v>3731</v>
      </c>
      <c r="H6762" s="13">
        <v>4381</v>
      </c>
      <c r="I6762" s="13">
        <v>3284</v>
      </c>
      <c r="J6762" s="13">
        <v>3368</v>
      </c>
      <c r="K6762" s="13">
        <v>2867</v>
      </c>
      <c r="L6762" s="13">
        <v>-0.136257779</v>
      </c>
      <c r="M6762" s="19">
        <v>1.18e-14</v>
      </c>
      <c r="N6762" s="19">
        <v>2.84e-13</v>
      </c>
    </row>
    <row r="6763" s="13" customFormat="1" spans="1:14">
      <c r="A6763" s="13">
        <v>288710</v>
      </c>
      <c r="B6763" s="13" t="s">
        <v>6776</v>
      </c>
      <c r="C6763" s="13" t="s">
        <v>16</v>
      </c>
      <c r="D6763" s="13">
        <v>4226</v>
      </c>
      <c r="E6763" s="13">
        <v>4815</v>
      </c>
      <c r="F6763" s="13">
        <v>4292</v>
      </c>
      <c r="G6763" s="13">
        <v>4264</v>
      </c>
      <c r="H6763" s="13">
        <v>4423</v>
      </c>
      <c r="I6763" s="13">
        <v>4512</v>
      </c>
      <c r="J6763" s="13">
        <v>4314</v>
      </c>
      <c r="K6763" s="13">
        <v>4521</v>
      </c>
      <c r="L6763" s="13">
        <v>-0.034695803</v>
      </c>
      <c r="M6763" s="13">
        <v>0.023716742</v>
      </c>
      <c r="N6763" s="13">
        <v>0.070215048</v>
      </c>
    </row>
    <row r="6764" s="13" customFormat="1" spans="1:14">
      <c r="A6764" s="13">
        <v>288717</v>
      </c>
      <c r="B6764" s="13" t="s">
        <v>6777</v>
      </c>
      <c r="C6764" s="13" t="s">
        <v>16</v>
      </c>
      <c r="D6764" s="13">
        <v>118</v>
      </c>
      <c r="E6764" s="13">
        <v>153</v>
      </c>
      <c r="F6764" s="13">
        <v>137</v>
      </c>
      <c r="G6764" s="13">
        <v>119</v>
      </c>
      <c r="H6764" s="13">
        <v>143</v>
      </c>
      <c r="I6764" s="13">
        <v>129</v>
      </c>
      <c r="J6764" s="13">
        <v>121</v>
      </c>
      <c r="K6764" s="13">
        <v>132</v>
      </c>
      <c r="L6764" s="13">
        <v>-0.015096076</v>
      </c>
      <c r="M6764" s="13">
        <v>0.865248397</v>
      </c>
      <c r="N6764" s="13">
        <v>0.935734985</v>
      </c>
    </row>
    <row r="6765" s="13" customFormat="1" spans="1:14">
      <c r="A6765" s="13">
        <v>288718</v>
      </c>
      <c r="B6765" s="13" t="s">
        <v>6778</v>
      </c>
      <c r="C6765" s="13" t="s">
        <v>16</v>
      </c>
      <c r="D6765" s="13">
        <v>656</v>
      </c>
      <c r="E6765" s="13">
        <v>723</v>
      </c>
      <c r="F6765" s="13">
        <v>712</v>
      </c>
      <c r="G6765" s="13">
        <v>606</v>
      </c>
      <c r="H6765" s="13">
        <v>598</v>
      </c>
      <c r="I6765" s="13">
        <v>649</v>
      </c>
      <c r="J6765" s="13">
        <v>580</v>
      </c>
      <c r="K6765" s="13">
        <v>697</v>
      </c>
      <c r="L6765" s="13">
        <v>0.075061996</v>
      </c>
      <c r="M6765" s="13">
        <v>0.060208784</v>
      </c>
      <c r="N6765" s="13">
        <v>0.146659344</v>
      </c>
    </row>
    <row r="6766" s="13" customFormat="1" spans="1:14">
      <c r="A6766" s="13">
        <v>288719</v>
      </c>
      <c r="B6766" s="13" t="s">
        <v>6779</v>
      </c>
      <c r="C6766" s="13" t="s">
        <v>16</v>
      </c>
      <c r="D6766" s="13">
        <v>579</v>
      </c>
      <c r="E6766" s="13">
        <v>483</v>
      </c>
      <c r="F6766" s="13">
        <v>477</v>
      </c>
      <c r="G6766" s="13">
        <v>589</v>
      </c>
      <c r="H6766" s="13">
        <v>525</v>
      </c>
      <c r="I6766" s="13">
        <v>491</v>
      </c>
      <c r="J6766" s="13">
        <v>553</v>
      </c>
      <c r="K6766" s="13">
        <v>584</v>
      </c>
      <c r="L6766" s="13">
        <v>-0.037431784</v>
      </c>
      <c r="M6766" s="13">
        <v>0.395979442</v>
      </c>
      <c r="N6766" s="13">
        <v>0.584226736</v>
      </c>
    </row>
    <row r="6767" s="13" customFormat="1" spans="1:14">
      <c r="A6767" s="13">
        <v>288731</v>
      </c>
      <c r="B6767" s="13" t="s">
        <v>6780</v>
      </c>
      <c r="C6767" s="13" t="s">
        <v>16</v>
      </c>
      <c r="D6767" s="13">
        <v>303</v>
      </c>
      <c r="E6767" s="13">
        <v>317</v>
      </c>
      <c r="F6767" s="13">
        <v>322</v>
      </c>
      <c r="G6767" s="13">
        <v>295</v>
      </c>
      <c r="H6767" s="13">
        <v>268</v>
      </c>
      <c r="I6767" s="13">
        <v>308</v>
      </c>
      <c r="J6767" s="13">
        <v>374</v>
      </c>
      <c r="K6767" s="13">
        <v>290</v>
      </c>
      <c r="L6767" s="13">
        <v>-0.024076236</v>
      </c>
      <c r="M6767" s="13">
        <v>0.67792611</v>
      </c>
      <c r="N6767" s="13">
        <v>0.811792034</v>
      </c>
    </row>
    <row r="6768" s="13" customFormat="1" spans="1:14">
      <c r="A6768" s="13">
        <v>288734</v>
      </c>
      <c r="B6768" s="13" t="s">
        <v>6781</v>
      </c>
      <c r="C6768" s="13" t="s">
        <v>16</v>
      </c>
      <c r="D6768" s="13">
        <v>528</v>
      </c>
      <c r="E6768" s="13">
        <v>473</v>
      </c>
      <c r="F6768" s="13">
        <v>522</v>
      </c>
      <c r="G6768" s="13">
        <v>486</v>
      </c>
      <c r="H6768" s="13">
        <v>536</v>
      </c>
      <c r="I6768" s="13">
        <v>486</v>
      </c>
      <c r="J6768" s="13">
        <v>430</v>
      </c>
      <c r="K6768" s="13">
        <v>453</v>
      </c>
      <c r="L6768" s="13">
        <v>0.056104951</v>
      </c>
      <c r="M6768" s="13">
        <v>0.223868934</v>
      </c>
      <c r="N6768" s="13">
        <v>0.39572355</v>
      </c>
    </row>
    <row r="6769" s="13" customFormat="1" spans="1:14">
      <c r="A6769" s="13">
        <v>288736</v>
      </c>
      <c r="B6769" s="13" t="s">
        <v>6782</v>
      </c>
      <c r="C6769" s="13" t="s">
        <v>16</v>
      </c>
      <c r="D6769" s="13">
        <v>2</v>
      </c>
      <c r="E6769" s="13">
        <v>0</v>
      </c>
      <c r="F6769" s="13">
        <v>0</v>
      </c>
      <c r="G6769" s="13">
        <v>1</v>
      </c>
      <c r="H6769" s="13">
        <v>1</v>
      </c>
      <c r="I6769" s="13">
        <v>1</v>
      </c>
      <c r="J6769" s="13">
        <v>0</v>
      </c>
      <c r="K6769" s="13">
        <v>0</v>
      </c>
      <c r="L6769" s="13">
        <v>0.564380885</v>
      </c>
      <c r="M6769" s="13">
        <v>0.665059524</v>
      </c>
      <c r="N6769" s="13">
        <v>0.803315783</v>
      </c>
    </row>
    <row r="6770" s="13" customFormat="1" spans="1:14">
      <c r="A6770" s="13">
        <v>288740</v>
      </c>
      <c r="B6770" s="13" t="s">
        <v>6783</v>
      </c>
      <c r="C6770" s="13" t="s">
        <v>16</v>
      </c>
      <c r="D6770" s="13">
        <v>3118</v>
      </c>
      <c r="E6770" s="13">
        <v>3485</v>
      </c>
      <c r="F6770" s="13">
        <v>2890</v>
      </c>
      <c r="G6770" s="13">
        <v>3797</v>
      </c>
      <c r="H6770" s="13">
        <v>4209</v>
      </c>
      <c r="I6770" s="13">
        <v>4064</v>
      </c>
      <c r="J6770" s="13">
        <v>3593</v>
      </c>
      <c r="K6770" s="13">
        <v>3551</v>
      </c>
      <c r="L6770" s="13">
        <v>-0.234762569</v>
      </c>
      <c r="M6770" s="19">
        <v>3.97e-43</v>
      </c>
      <c r="N6770" s="19">
        <v>5.05e-41</v>
      </c>
    </row>
    <row r="6771" s="13" customFormat="1" spans="1:14">
      <c r="A6771" s="13">
        <v>288741</v>
      </c>
      <c r="B6771" s="13" t="s">
        <v>6784</v>
      </c>
      <c r="C6771" s="13" t="s">
        <v>16</v>
      </c>
      <c r="D6771" s="13">
        <v>604</v>
      </c>
      <c r="E6771" s="13">
        <v>629</v>
      </c>
      <c r="F6771" s="13">
        <v>623</v>
      </c>
      <c r="G6771" s="13">
        <v>652</v>
      </c>
      <c r="H6771" s="13">
        <v>612</v>
      </c>
      <c r="I6771" s="13">
        <v>626</v>
      </c>
      <c r="J6771" s="13">
        <v>660</v>
      </c>
      <c r="K6771" s="13">
        <v>585</v>
      </c>
      <c r="L6771" s="13">
        <v>-0.006128529</v>
      </c>
      <c r="M6771" s="13">
        <v>0.880719583</v>
      </c>
      <c r="N6771" s="13">
        <v>0.944714723</v>
      </c>
    </row>
    <row r="6772" s="13" customFormat="1" spans="1:14">
      <c r="A6772" s="13">
        <v>288743</v>
      </c>
      <c r="B6772" s="13" t="s">
        <v>6785</v>
      </c>
      <c r="C6772" s="13" t="s">
        <v>16</v>
      </c>
      <c r="D6772" s="13">
        <v>1558</v>
      </c>
      <c r="E6772" s="13">
        <v>2196</v>
      </c>
      <c r="F6772" s="13">
        <v>2081</v>
      </c>
      <c r="G6772" s="13">
        <v>1045</v>
      </c>
      <c r="H6772" s="13">
        <v>1175</v>
      </c>
      <c r="I6772" s="13">
        <v>1476</v>
      </c>
      <c r="J6772" s="13">
        <v>1577</v>
      </c>
      <c r="K6772" s="13">
        <v>1675</v>
      </c>
      <c r="L6772" s="13">
        <v>0.200378608</v>
      </c>
      <c r="M6772" s="19">
        <v>4.48e-15</v>
      </c>
      <c r="N6772" s="19">
        <v>1.11e-13</v>
      </c>
    </row>
    <row r="6773" s="13" customFormat="1" spans="1:14">
      <c r="A6773" s="13">
        <v>288744</v>
      </c>
      <c r="B6773" s="13" t="s">
        <v>6786</v>
      </c>
      <c r="C6773" s="13" t="s">
        <v>16</v>
      </c>
      <c r="D6773" s="13">
        <v>424</v>
      </c>
      <c r="E6773" s="13">
        <v>488</v>
      </c>
      <c r="F6773" s="13">
        <v>534</v>
      </c>
      <c r="G6773" s="13">
        <v>296</v>
      </c>
      <c r="H6773" s="13">
        <v>314</v>
      </c>
      <c r="I6773" s="13">
        <v>389</v>
      </c>
      <c r="J6773" s="13">
        <v>407</v>
      </c>
      <c r="K6773" s="13">
        <v>443</v>
      </c>
      <c r="L6773" s="13">
        <v>0.145105179</v>
      </c>
      <c r="M6773" s="13">
        <v>0.003921296</v>
      </c>
      <c r="N6773" s="13">
        <v>0.015692035</v>
      </c>
    </row>
    <row r="6774" s="13" customFormat="1" spans="1:14">
      <c r="A6774" s="13">
        <v>288750</v>
      </c>
      <c r="B6774" s="13" t="s">
        <v>6787</v>
      </c>
      <c r="C6774" s="13" t="s">
        <v>16</v>
      </c>
      <c r="D6774" s="13">
        <v>71</v>
      </c>
      <c r="E6774" s="13">
        <v>79</v>
      </c>
      <c r="F6774" s="13">
        <v>132</v>
      </c>
      <c r="G6774" s="13">
        <v>84</v>
      </c>
      <c r="H6774" s="13">
        <v>74</v>
      </c>
      <c r="I6774" s="13">
        <v>89</v>
      </c>
      <c r="J6774" s="13">
        <v>76</v>
      </c>
      <c r="K6774" s="13">
        <v>89</v>
      </c>
      <c r="L6774" s="13">
        <v>0.137566218</v>
      </c>
      <c r="M6774" s="13">
        <v>0.209453657</v>
      </c>
      <c r="N6774" s="13">
        <v>0.3766383</v>
      </c>
    </row>
    <row r="6775" s="13" customFormat="1" spans="1:14">
      <c r="A6775" s="13">
        <v>288751</v>
      </c>
      <c r="B6775" s="13" t="s">
        <v>6788</v>
      </c>
      <c r="C6775" s="13" t="s">
        <v>16</v>
      </c>
      <c r="D6775" s="13">
        <v>8</v>
      </c>
      <c r="E6775" s="13">
        <v>16</v>
      </c>
      <c r="F6775" s="13">
        <v>15</v>
      </c>
      <c r="G6775" s="13">
        <v>4</v>
      </c>
      <c r="H6775" s="13">
        <v>13</v>
      </c>
      <c r="I6775" s="13">
        <v>6</v>
      </c>
      <c r="J6775" s="13">
        <v>17</v>
      </c>
      <c r="K6775" s="13">
        <v>10</v>
      </c>
      <c r="L6775" s="13">
        <v>-0.117878817</v>
      </c>
      <c r="M6775" s="13">
        <v>0.700008941</v>
      </c>
      <c r="N6775" s="13">
        <v>0.827578975</v>
      </c>
    </row>
    <row r="6776" s="13" customFormat="1" spans="1:14">
      <c r="A6776" s="13">
        <v>288752</v>
      </c>
      <c r="B6776" s="13" t="s">
        <v>6789</v>
      </c>
      <c r="C6776" s="13" t="s">
        <v>16</v>
      </c>
      <c r="D6776" s="13">
        <v>9</v>
      </c>
      <c r="E6776" s="13">
        <v>6</v>
      </c>
      <c r="F6776" s="13">
        <v>9</v>
      </c>
      <c r="G6776" s="13">
        <v>2</v>
      </c>
      <c r="H6776" s="13">
        <v>7</v>
      </c>
      <c r="I6776" s="13">
        <v>2</v>
      </c>
      <c r="J6776" s="13">
        <v>1</v>
      </c>
      <c r="K6776" s="13">
        <v>1</v>
      </c>
      <c r="L6776" s="13">
        <v>1.220426484</v>
      </c>
      <c r="M6776" s="13">
        <v>0.013897196</v>
      </c>
      <c r="N6776" s="13">
        <v>0.045447451</v>
      </c>
    </row>
    <row r="6777" s="13" customFormat="1" spans="1:14">
      <c r="A6777" s="13">
        <v>288753</v>
      </c>
      <c r="B6777" s="13" t="s">
        <v>6790</v>
      </c>
      <c r="C6777" s="13" t="s">
        <v>16</v>
      </c>
      <c r="D6777" s="13">
        <v>688</v>
      </c>
      <c r="E6777" s="13">
        <v>698</v>
      </c>
      <c r="F6777" s="13">
        <v>645</v>
      </c>
      <c r="G6777" s="13">
        <v>731</v>
      </c>
      <c r="H6777" s="13">
        <v>757.67</v>
      </c>
      <c r="I6777" s="13">
        <v>665.58</v>
      </c>
      <c r="J6777" s="13">
        <v>745</v>
      </c>
      <c r="K6777" s="13">
        <v>750</v>
      </c>
      <c r="L6777" s="13">
        <v>-0.099971777</v>
      </c>
      <c r="M6777" s="13">
        <v>0.009030584</v>
      </c>
      <c r="N6777" s="13">
        <v>0.031730016</v>
      </c>
    </row>
    <row r="6778" s="13" customFormat="1" spans="1:14">
      <c r="A6778" s="13">
        <v>288762</v>
      </c>
      <c r="B6778" s="13" t="s">
        <v>6791</v>
      </c>
      <c r="C6778" s="13" t="s">
        <v>16</v>
      </c>
      <c r="D6778" s="13">
        <v>758</v>
      </c>
      <c r="E6778" s="13">
        <v>836.01</v>
      </c>
      <c r="F6778" s="13">
        <v>841</v>
      </c>
      <c r="G6778" s="13">
        <v>727.21</v>
      </c>
      <c r="H6778" s="13">
        <v>698</v>
      </c>
      <c r="I6778" s="13">
        <v>778</v>
      </c>
      <c r="J6778" s="13">
        <v>704</v>
      </c>
      <c r="K6778" s="13">
        <v>725</v>
      </c>
      <c r="L6778" s="13">
        <v>0.101817962</v>
      </c>
      <c r="M6778" s="13">
        <v>0.006005476</v>
      </c>
      <c r="N6778" s="13">
        <v>0.022499043</v>
      </c>
    </row>
    <row r="6779" s="13" customFormat="1" spans="1:14">
      <c r="A6779" s="13">
        <v>288770</v>
      </c>
      <c r="B6779" s="13" t="s">
        <v>6792</v>
      </c>
      <c r="C6779" s="13" t="s">
        <v>16</v>
      </c>
      <c r="D6779" s="13">
        <v>3885</v>
      </c>
      <c r="E6779" s="13">
        <v>3940</v>
      </c>
      <c r="F6779" s="13">
        <v>3797</v>
      </c>
      <c r="G6779" s="13">
        <v>3832</v>
      </c>
      <c r="H6779" s="13">
        <v>3922</v>
      </c>
      <c r="I6779" s="13">
        <v>3929</v>
      </c>
      <c r="J6779" s="13">
        <v>3947</v>
      </c>
      <c r="K6779" s="13">
        <v>3890</v>
      </c>
      <c r="L6779" s="13">
        <v>-0.042262753</v>
      </c>
      <c r="M6779" s="13">
        <v>0.009735129</v>
      </c>
      <c r="N6779" s="13">
        <v>0.033765158</v>
      </c>
    </row>
    <row r="6780" s="13" customFormat="1" spans="1:14">
      <c r="A6780" s="13">
        <v>288771</v>
      </c>
      <c r="B6780" s="13" t="s">
        <v>6793</v>
      </c>
      <c r="C6780" s="13" t="s">
        <v>16</v>
      </c>
      <c r="D6780" s="13">
        <v>1123</v>
      </c>
      <c r="E6780" s="13">
        <v>767</v>
      </c>
      <c r="F6780" s="13">
        <v>729</v>
      </c>
      <c r="G6780" s="13">
        <v>1007</v>
      </c>
      <c r="H6780" s="13">
        <v>810</v>
      </c>
      <c r="I6780" s="13">
        <v>953</v>
      </c>
      <c r="J6780" s="13">
        <v>889</v>
      </c>
      <c r="K6780" s="13">
        <v>839</v>
      </c>
      <c r="L6780" s="13">
        <v>0.034156953</v>
      </c>
      <c r="M6780" s="13">
        <v>0.31797776</v>
      </c>
      <c r="N6780" s="13">
        <v>0.503574737</v>
      </c>
    </row>
    <row r="6781" s="13" customFormat="1" spans="1:14">
      <c r="A6781" s="13">
        <v>288772</v>
      </c>
      <c r="B6781" s="13" t="s">
        <v>6794</v>
      </c>
      <c r="C6781" s="13" t="s">
        <v>16</v>
      </c>
      <c r="D6781" s="13">
        <v>140</v>
      </c>
      <c r="E6781" s="13">
        <v>140</v>
      </c>
      <c r="F6781" s="13">
        <v>146</v>
      </c>
      <c r="G6781" s="13">
        <v>136</v>
      </c>
      <c r="H6781" s="13">
        <v>152</v>
      </c>
      <c r="I6781" s="13">
        <v>150</v>
      </c>
      <c r="J6781" s="13">
        <v>121</v>
      </c>
      <c r="K6781" s="13">
        <v>132</v>
      </c>
      <c r="L6781" s="13">
        <v>-0.002499257</v>
      </c>
      <c r="M6781" s="13">
        <v>0.976905137</v>
      </c>
      <c r="N6781" s="13">
        <v>1</v>
      </c>
    </row>
    <row r="6782" s="13" customFormat="1" spans="1:14">
      <c r="A6782" s="13">
        <v>288774</v>
      </c>
      <c r="B6782" s="13" t="s">
        <v>6795</v>
      </c>
      <c r="C6782" s="13" t="s">
        <v>16</v>
      </c>
      <c r="D6782" s="13">
        <v>762</v>
      </c>
      <c r="E6782" s="13">
        <v>704</v>
      </c>
      <c r="F6782" s="13">
        <v>714</v>
      </c>
      <c r="G6782" s="13">
        <v>615</v>
      </c>
      <c r="H6782" s="13">
        <v>742</v>
      </c>
      <c r="I6782" s="13">
        <v>725</v>
      </c>
      <c r="J6782" s="13">
        <v>765</v>
      </c>
      <c r="K6782" s="13">
        <v>713</v>
      </c>
      <c r="L6782" s="13">
        <v>-0.096000967</v>
      </c>
      <c r="M6782" s="13">
        <v>0.011722479</v>
      </c>
      <c r="N6782" s="13">
        <v>0.039498953</v>
      </c>
    </row>
    <row r="6783" s="13" customFormat="1" spans="1:14">
      <c r="A6783" s="13">
        <v>288778</v>
      </c>
      <c r="B6783" s="13" t="s">
        <v>6796</v>
      </c>
      <c r="C6783" s="13" t="s">
        <v>16</v>
      </c>
      <c r="D6783" s="13">
        <v>1139</v>
      </c>
      <c r="E6783" s="13">
        <v>1201</v>
      </c>
      <c r="F6783" s="13">
        <v>1166</v>
      </c>
      <c r="G6783" s="13">
        <v>1291</v>
      </c>
      <c r="H6783" s="13">
        <v>1206</v>
      </c>
      <c r="I6783" s="13">
        <v>1285</v>
      </c>
      <c r="J6783" s="13">
        <v>1230</v>
      </c>
      <c r="K6783" s="13">
        <v>1197</v>
      </c>
      <c r="L6783" s="13">
        <v>-0.056520911</v>
      </c>
      <c r="M6783" s="13">
        <v>0.053511442</v>
      </c>
      <c r="N6783" s="13">
        <v>0.133414482</v>
      </c>
    </row>
    <row r="6784" s="13" customFormat="1" spans="1:14">
      <c r="A6784" s="13">
        <v>288779</v>
      </c>
      <c r="B6784" s="13" t="s">
        <v>6797</v>
      </c>
      <c r="C6784" s="13" t="s">
        <v>16</v>
      </c>
      <c r="D6784" s="13">
        <v>4464</v>
      </c>
      <c r="E6784" s="13">
        <v>4592</v>
      </c>
      <c r="F6784" s="13">
        <v>4354</v>
      </c>
      <c r="G6784" s="13">
        <v>4651</v>
      </c>
      <c r="H6784" s="13">
        <v>4226</v>
      </c>
      <c r="I6784" s="13">
        <v>4241</v>
      </c>
      <c r="J6784" s="13">
        <v>4406</v>
      </c>
      <c r="K6784" s="13">
        <v>4012.99</v>
      </c>
      <c r="L6784" s="13">
        <v>0.076469394</v>
      </c>
      <c r="M6784" s="19">
        <v>7.28e-7</v>
      </c>
      <c r="N6784" s="19">
        <v>6.92e-6</v>
      </c>
    </row>
    <row r="6785" s="13" customFormat="1" spans="1:14">
      <c r="A6785" s="13">
        <v>288783</v>
      </c>
      <c r="B6785" s="13" t="s">
        <v>6798</v>
      </c>
      <c r="C6785" s="13" t="s">
        <v>16</v>
      </c>
      <c r="D6785" s="13">
        <v>343</v>
      </c>
      <c r="E6785" s="13">
        <v>312</v>
      </c>
      <c r="F6785" s="13">
        <v>337</v>
      </c>
      <c r="G6785" s="13">
        <v>374</v>
      </c>
      <c r="H6785" s="13">
        <v>395</v>
      </c>
      <c r="I6785" s="13">
        <v>338</v>
      </c>
      <c r="J6785" s="13">
        <v>336</v>
      </c>
      <c r="K6785" s="13">
        <v>327</v>
      </c>
      <c r="L6785" s="13">
        <v>-0.051923073</v>
      </c>
      <c r="M6785" s="13">
        <v>0.344288786</v>
      </c>
      <c r="N6785" s="13">
        <v>0.532447287</v>
      </c>
    </row>
    <row r="6786" s="13" customFormat="1" spans="1:14">
      <c r="A6786" s="13">
        <v>288785</v>
      </c>
      <c r="B6786" s="13" t="s">
        <v>6799</v>
      </c>
      <c r="C6786" s="13" t="s">
        <v>16</v>
      </c>
      <c r="D6786" s="13">
        <v>1041</v>
      </c>
      <c r="E6786" s="13">
        <v>1244</v>
      </c>
      <c r="F6786" s="13">
        <v>1034</v>
      </c>
      <c r="G6786" s="13">
        <v>1330</v>
      </c>
      <c r="H6786" s="13">
        <v>1327</v>
      </c>
      <c r="I6786" s="13">
        <v>1150</v>
      </c>
      <c r="J6786" s="13">
        <v>1265</v>
      </c>
      <c r="K6786" s="13">
        <v>1286</v>
      </c>
      <c r="L6786" s="13">
        <v>-0.133645839</v>
      </c>
      <c r="M6786" s="19">
        <v>5.24e-6</v>
      </c>
      <c r="N6786" s="19">
        <v>4.25e-5</v>
      </c>
    </row>
    <row r="6787" s="13" customFormat="1" spans="1:3">
      <c r="A6787" s="13">
        <v>288789</v>
      </c>
      <c r="B6787" s="13" t="s">
        <v>6800</v>
      </c>
      <c r="C6787" s="13" t="s">
        <v>16</v>
      </c>
    </row>
    <row r="6788" s="13" customFormat="1" spans="1:3">
      <c r="A6788" s="13">
        <v>288790</v>
      </c>
      <c r="B6788" s="13" t="s">
        <v>6801</v>
      </c>
      <c r="C6788" s="13" t="s">
        <v>16</v>
      </c>
    </row>
    <row r="6789" s="13" customFormat="1" spans="1:3">
      <c r="A6789" s="13">
        <v>288792</v>
      </c>
      <c r="B6789" s="13" t="s">
        <v>6802</v>
      </c>
      <c r="C6789" s="13" t="s">
        <v>16</v>
      </c>
    </row>
    <row r="6790" s="13" customFormat="1" spans="1:3">
      <c r="A6790" s="13">
        <v>288795</v>
      </c>
      <c r="B6790" s="13" t="s">
        <v>6803</v>
      </c>
      <c r="C6790" s="13" t="s">
        <v>16</v>
      </c>
    </row>
    <row r="6791" s="13" customFormat="1" spans="1:3">
      <c r="A6791" s="13">
        <v>288797</v>
      </c>
      <c r="B6791" s="13" t="s">
        <v>6804</v>
      </c>
      <c r="C6791" s="13" t="s">
        <v>16</v>
      </c>
    </row>
    <row r="6792" s="13" customFormat="1" spans="1:3">
      <c r="A6792" s="13">
        <v>288798</v>
      </c>
      <c r="B6792" s="13" t="s">
        <v>6805</v>
      </c>
      <c r="C6792" s="13" t="s">
        <v>16</v>
      </c>
    </row>
    <row r="6793" s="13" customFormat="1" spans="1:3">
      <c r="A6793" s="13">
        <v>288801</v>
      </c>
      <c r="B6793" s="13" t="s">
        <v>6806</v>
      </c>
      <c r="C6793" s="13" t="s">
        <v>16</v>
      </c>
    </row>
    <row r="6794" s="13" customFormat="1" spans="1:3">
      <c r="A6794" s="13">
        <v>288803</v>
      </c>
      <c r="B6794" s="13" t="s">
        <v>6807</v>
      </c>
      <c r="C6794" s="13" t="s">
        <v>16</v>
      </c>
    </row>
    <row r="6795" s="13" customFormat="1" spans="1:3">
      <c r="A6795" s="13">
        <v>288806</v>
      </c>
      <c r="B6795" s="13" t="s">
        <v>6808</v>
      </c>
      <c r="C6795" s="13" t="s">
        <v>16</v>
      </c>
    </row>
    <row r="6796" s="13" customFormat="1" spans="1:3">
      <c r="A6796" s="13">
        <v>288808</v>
      </c>
      <c r="B6796" s="13" t="s">
        <v>6809</v>
      </c>
      <c r="C6796" s="13" t="s">
        <v>16</v>
      </c>
    </row>
    <row r="6797" s="13" customFormat="1" spans="1:3">
      <c r="A6797" s="13">
        <v>288810</v>
      </c>
      <c r="B6797" s="13" t="s">
        <v>6810</v>
      </c>
      <c r="C6797" s="13" t="s">
        <v>16</v>
      </c>
    </row>
    <row r="6798" s="13" customFormat="1" spans="1:3">
      <c r="A6798" s="13">
        <v>288811</v>
      </c>
      <c r="B6798" s="13" t="s">
        <v>6811</v>
      </c>
      <c r="C6798" s="13" t="s">
        <v>16</v>
      </c>
    </row>
    <row r="6799" s="13" customFormat="1" spans="1:3">
      <c r="A6799" s="13">
        <v>288813</v>
      </c>
      <c r="B6799" s="13" t="s">
        <v>6812</v>
      </c>
      <c r="C6799" s="13" t="s">
        <v>16</v>
      </c>
    </row>
    <row r="6800" s="13" customFormat="1" spans="1:3">
      <c r="A6800" s="13">
        <v>288816</v>
      </c>
      <c r="B6800" s="13" t="s">
        <v>6813</v>
      </c>
      <c r="C6800" s="13" t="s">
        <v>16</v>
      </c>
    </row>
    <row r="6801" s="13" customFormat="1" spans="1:3">
      <c r="A6801" s="13">
        <v>288818</v>
      </c>
      <c r="B6801" s="13" t="s">
        <v>6814</v>
      </c>
      <c r="C6801" s="13" t="s">
        <v>16</v>
      </c>
    </row>
    <row r="6802" s="13" customFormat="1" spans="1:14">
      <c r="A6802" s="13">
        <v>288821</v>
      </c>
      <c r="B6802" s="13" t="s">
        <v>6815</v>
      </c>
      <c r="C6802" s="13" t="s">
        <v>16</v>
      </c>
      <c r="D6802" s="13">
        <v>7</v>
      </c>
      <c r="E6802" s="13">
        <v>13</v>
      </c>
      <c r="F6802" s="13">
        <v>14</v>
      </c>
      <c r="G6802" s="13">
        <v>23</v>
      </c>
      <c r="H6802" s="13">
        <v>7</v>
      </c>
      <c r="I6802" s="13">
        <v>15</v>
      </c>
      <c r="J6802" s="13">
        <v>10</v>
      </c>
      <c r="K6802" s="13">
        <v>12</v>
      </c>
      <c r="L6802" s="13">
        <v>0.35287678</v>
      </c>
      <c r="M6802" s="13">
        <v>0.22096318</v>
      </c>
      <c r="N6802" s="13">
        <v>0.392252466</v>
      </c>
    </row>
    <row r="6803" s="13" customFormat="1" spans="1:3">
      <c r="A6803" s="13">
        <v>288822</v>
      </c>
      <c r="B6803" s="13" t="s">
        <v>6816</v>
      </c>
      <c r="C6803" s="13" t="s">
        <v>16</v>
      </c>
    </row>
    <row r="6804" s="13" customFormat="1" spans="1:3">
      <c r="A6804" s="13">
        <v>288823</v>
      </c>
      <c r="B6804" s="13" t="s">
        <v>6817</v>
      </c>
      <c r="C6804" s="13" t="s">
        <v>16</v>
      </c>
    </row>
    <row r="6805" s="13" customFormat="1" spans="1:3">
      <c r="A6805" s="13">
        <v>288828</v>
      </c>
      <c r="B6805" s="13" t="s">
        <v>6818</v>
      </c>
      <c r="C6805" s="13" t="s">
        <v>16</v>
      </c>
    </row>
    <row r="6806" s="13" customFormat="1" spans="1:3">
      <c r="A6806" s="13">
        <v>288829</v>
      </c>
      <c r="B6806" s="13" t="s">
        <v>6819</v>
      </c>
      <c r="C6806" s="13" t="s">
        <v>16</v>
      </c>
    </row>
    <row r="6807" s="13" customFormat="1" spans="1:3">
      <c r="A6807" s="13">
        <v>288831</v>
      </c>
      <c r="B6807" s="13" t="s">
        <v>6820</v>
      </c>
      <c r="C6807" s="13" t="s">
        <v>16</v>
      </c>
    </row>
    <row r="6808" s="13" customFormat="1" spans="1:14">
      <c r="A6808" s="13">
        <v>288832</v>
      </c>
      <c r="B6808" s="13" t="s">
        <v>6821</v>
      </c>
      <c r="C6808" s="13" t="s">
        <v>16</v>
      </c>
      <c r="D6808" s="13">
        <v>0</v>
      </c>
      <c r="E6808" s="13">
        <v>1</v>
      </c>
      <c r="F6808" s="13">
        <v>0</v>
      </c>
      <c r="G6808" s="13">
        <v>2</v>
      </c>
      <c r="H6808" s="13">
        <v>0</v>
      </c>
      <c r="I6808" s="13">
        <v>0</v>
      </c>
      <c r="J6808" s="13">
        <v>1</v>
      </c>
      <c r="K6808" s="13">
        <v>0</v>
      </c>
      <c r="L6808" s="13">
        <v>1.564380885</v>
      </c>
      <c r="M6808" s="13">
        <v>0.312921551</v>
      </c>
      <c r="N6808" s="13">
        <v>0.499257376</v>
      </c>
    </row>
    <row r="6809" s="13" customFormat="1" spans="1:3">
      <c r="A6809" s="13">
        <v>288835</v>
      </c>
      <c r="B6809" s="13" t="s">
        <v>6822</v>
      </c>
      <c r="C6809" s="13" t="s">
        <v>16</v>
      </c>
    </row>
    <row r="6810" s="13" customFormat="1" spans="1:3">
      <c r="A6810" s="13">
        <v>288839</v>
      </c>
      <c r="B6810" s="13" t="s">
        <v>6823</v>
      </c>
      <c r="C6810" s="13" t="s">
        <v>16</v>
      </c>
    </row>
    <row r="6811" s="13" customFormat="1" spans="1:3">
      <c r="A6811" s="13">
        <v>288840</v>
      </c>
      <c r="B6811" s="13" t="s">
        <v>6824</v>
      </c>
      <c r="C6811" s="13" t="s">
        <v>16</v>
      </c>
    </row>
    <row r="6812" s="13" customFormat="1" spans="1:3">
      <c r="A6812" s="13">
        <v>288850</v>
      </c>
      <c r="B6812" s="13" t="s">
        <v>6825</v>
      </c>
      <c r="C6812" s="13" t="s">
        <v>16</v>
      </c>
    </row>
    <row r="6813" s="13" customFormat="1" spans="1:3">
      <c r="A6813" s="13">
        <v>288851</v>
      </c>
      <c r="B6813" s="13" t="s">
        <v>6826</v>
      </c>
      <c r="C6813" s="13" t="s">
        <v>16</v>
      </c>
    </row>
    <row r="6814" s="13" customFormat="1" spans="1:3">
      <c r="A6814" s="13">
        <v>288854</v>
      </c>
      <c r="B6814" s="13" t="s">
        <v>6827</v>
      </c>
      <c r="C6814" s="13" t="s">
        <v>16</v>
      </c>
    </row>
    <row r="6815" s="13" customFormat="1" spans="1:3">
      <c r="A6815" s="13">
        <v>288858</v>
      </c>
      <c r="B6815" s="13" t="s">
        <v>6828</v>
      </c>
      <c r="C6815" s="13" t="s">
        <v>16</v>
      </c>
    </row>
    <row r="6816" s="13" customFormat="1" spans="1:3">
      <c r="A6816" s="13">
        <v>288861</v>
      </c>
      <c r="B6816" s="13" t="s">
        <v>6829</v>
      </c>
      <c r="C6816" s="13" t="s">
        <v>16</v>
      </c>
    </row>
    <row r="6817" s="13" customFormat="1" spans="1:3">
      <c r="A6817" s="13">
        <v>288875</v>
      </c>
      <c r="B6817" s="13" t="s">
        <v>6830</v>
      </c>
      <c r="C6817" s="13" t="s">
        <v>16</v>
      </c>
    </row>
    <row r="6818" s="13" customFormat="1" spans="1:3">
      <c r="A6818" s="13">
        <v>288876</v>
      </c>
      <c r="B6818" s="13" t="s">
        <v>6831</v>
      </c>
      <c r="C6818" s="13" t="s">
        <v>16</v>
      </c>
    </row>
    <row r="6819" s="13" customFormat="1" spans="1:3">
      <c r="A6819" s="13">
        <v>288878</v>
      </c>
      <c r="B6819" s="13" t="s">
        <v>6832</v>
      </c>
      <c r="C6819" s="13" t="s">
        <v>16</v>
      </c>
    </row>
    <row r="6820" s="13" customFormat="1" spans="1:3">
      <c r="A6820" s="13">
        <v>288881</v>
      </c>
      <c r="B6820" s="13" t="s">
        <v>6833</v>
      </c>
      <c r="C6820" s="13" t="s">
        <v>16</v>
      </c>
    </row>
    <row r="6821" s="13" customFormat="1" spans="1:3">
      <c r="A6821" s="13">
        <v>288886</v>
      </c>
      <c r="B6821" s="13" t="s">
        <v>6834</v>
      </c>
      <c r="C6821" s="13" t="s">
        <v>16</v>
      </c>
    </row>
    <row r="6822" s="13" customFormat="1" spans="1:3">
      <c r="A6822" s="13">
        <v>288887</v>
      </c>
      <c r="B6822" s="13" t="s">
        <v>6835</v>
      </c>
      <c r="C6822" s="13" t="s">
        <v>16</v>
      </c>
    </row>
    <row r="6823" s="13" customFormat="1" spans="1:3">
      <c r="A6823" s="13">
        <v>288891</v>
      </c>
      <c r="B6823" s="13" t="s">
        <v>6836</v>
      </c>
      <c r="C6823" s="13" t="s">
        <v>16</v>
      </c>
    </row>
    <row r="6824" s="13" customFormat="1" spans="1:14">
      <c r="A6824" s="13">
        <v>288905</v>
      </c>
      <c r="B6824" s="13" t="s">
        <v>6837</v>
      </c>
      <c r="C6824" s="13" t="s">
        <v>16</v>
      </c>
      <c r="D6824" s="13">
        <v>1</v>
      </c>
      <c r="E6824" s="13">
        <v>1</v>
      </c>
      <c r="F6824" s="13">
        <v>4</v>
      </c>
      <c r="G6824" s="13">
        <v>4</v>
      </c>
      <c r="H6824" s="13">
        <v>3</v>
      </c>
      <c r="I6824" s="13">
        <v>4</v>
      </c>
      <c r="J6824" s="13">
        <v>2</v>
      </c>
      <c r="K6824" s="13">
        <v>1</v>
      </c>
      <c r="L6824" s="13">
        <v>-0.020581616</v>
      </c>
      <c r="M6824" s="13">
        <v>0.974551518</v>
      </c>
      <c r="N6824" s="13">
        <v>1</v>
      </c>
    </row>
    <row r="6825" s="13" customFormat="1" spans="1:14">
      <c r="A6825" s="13">
        <v>288906</v>
      </c>
      <c r="B6825" s="13" t="s">
        <v>6838</v>
      </c>
      <c r="C6825" s="13" t="s">
        <v>16</v>
      </c>
      <c r="D6825" s="13">
        <v>349</v>
      </c>
      <c r="E6825" s="13">
        <v>474.32</v>
      </c>
      <c r="F6825" s="13">
        <v>493</v>
      </c>
      <c r="G6825" s="13">
        <v>232.71</v>
      </c>
      <c r="H6825" s="13">
        <v>319.01</v>
      </c>
      <c r="I6825" s="13">
        <v>354.75</v>
      </c>
      <c r="J6825" s="13">
        <v>388</v>
      </c>
      <c r="K6825" s="13">
        <v>369</v>
      </c>
      <c r="L6825" s="13">
        <v>0.094001779</v>
      </c>
      <c r="M6825" s="13">
        <v>0.075449688</v>
      </c>
      <c r="N6825" s="13">
        <v>0.175233048</v>
      </c>
    </row>
    <row r="6826" s="13" customFormat="1" spans="1:14">
      <c r="A6826" s="13">
        <v>288907</v>
      </c>
      <c r="B6826" s="13" t="s">
        <v>6839</v>
      </c>
      <c r="C6826" s="13" t="s">
        <v>16</v>
      </c>
      <c r="D6826" s="13">
        <v>0</v>
      </c>
      <c r="E6826" s="13">
        <v>0.92</v>
      </c>
      <c r="F6826" s="13">
        <v>0</v>
      </c>
      <c r="G6826" s="13">
        <v>1.96</v>
      </c>
      <c r="H6826" s="13">
        <v>1.95</v>
      </c>
      <c r="I6826" s="13">
        <v>1.03</v>
      </c>
      <c r="J6826" s="13">
        <v>0</v>
      </c>
      <c r="K6826" s="13">
        <v>0.88</v>
      </c>
      <c r="L6826" s="13">
        <v>-0.443113651</v>
      </c>
      <c r="M6826" s="13">
        <v>0.69168039</v>
      </c>
      <c r="N6826" s="13">
        <v>0.821869552</v>
      </c>
    </row>
    <row r="6827" s="13" customFormat="1" spans="1:14">
      <c r="A6827" s="13">
        <v>288908</v>
      </c>
      <c r="B6827" s="13" t="s">
        <v>6840</v>
      </c>
      <c r="C6827" s="13" t="s">
        <v>16</v>
      </c>
      <c r="D6827" s="13">
        <v>1466</v>
      </c>
      <c r="E6827" s="13">
        <v>1822</v>
      </c>
      <c r="F6827" s="13">
        <v>1854</v>
      </c>
      <c r="G6827" s="13">
        <v>1151</v>
      </c>
      <c r="H6827" s="13">
        <v>1455</v>
      </c>
      <c r="I6827" s="13">
        <v>1425</v>
      </c>
      <c r="J6827" s="13">
        <v>1507</v>
      </c>
      <c r="K6827" s="13">
        <v>1555</v>
      </c>
      <c r="L6827" s="13">
        <v>0.062217722</v>
      </c>
      <c r="M6827" s="13">
        <v>0.017089478</v>
      </c>
      <c r="N6827" s="13">
        <v>0.053756737</v>
      </c>
    </row>
    <row r="6828" s="13" customFormat="1" spans="1:14">
      <c r="A6828" s="13">
        <v>288909</v>
      </c>
      <c r="B6828" s="13" t="s">
        <v>6841</v>
      </c>
      <c r="C6828" s="13" t="s">
        <v>16</v>
      </c>
      <c r="D6828" s="13">
        <v>25</v>
      </c>
      <c r="E6828" s="13">
        <v>45</v>
      </c>
      <c r="F6828" s="13">
        <v>30</v>
      </c>
      <c r="G6828" s="13">
        <v>26</v>
      </c>
      <c r="H6828" s="13">
        <v>29</v>
      </c>
      <c r="I6828" s="13">
        <v>19</v>
      </c>
      <c r="J6828" s="13">
        <v>29</v>
      </c>
      <c r="K6828" s="13">
        <v>36</v>
      </c>
      <c r="L6828" s="13">
        <v>0.136519346</v>
      </c>
      <c r="M6828" s="13">
        <v>0.464824957</v>
      </c>
      <c r="N6828" s="13">
        <v>0.648214449</v>
      </c>
    </row>
    <row r="6829" s="13" customFormat="1" spans="1:14">
      <c r="A6829" s="13">
        <v>288912</v>
      </c>
      <c r="B6829" s="13" t="s">
        <v>6842</v>
      </c>
      <c r="C6829" s="13" t="s">
        <v>16</v>
      </c>
      <c r="D6829" s="13">
        <v>408</v>
      </c>
      <c r="E6829" s="13">
        <v>443</v>
      </c>
      <c r="F6829" s="13">
        <v>319</v>
      </c>
      <c r="G6829" s="13">
        <v>347</v>
      </c>
      <c r="H6829" s="13">
        <v>317</v>
      </c>
      <c r="I6829" s="13">
        <v>477</v>
      </c>
      <c r="J6829" s="13">
        <v>397</v>
      </c>
      <c r="K6829" s="13">
        <v>424</v>
      </c>
      <c r="L6829" s="13">
        <v>-0.110894695</v>
      </c>
      <c r="M6829" s="13">
        <v>0.031522738</v>
      </c>
      <c r="N6829" s="13">
        <v>0.088302226</v>
      </c>
    </row>
    <row r="6830" s="13" customFormat="1" spans="1:14">
      <c r="A6830" s="13">
        <v>288913</v>
      </c>
      <c r="B6830" s="13" t="s">
        <v>6843</v>
      </c>
      <c r="C6830" s="13" t="s">
        <v>16</v>
      </c>
      <c r="D6830" s="13">
        <v>723</v>
      </c>
      <c r="E6830" s="13">
        <v>807</v>
      </c>
      <c r="F6830" s="13">
        <v>718</v>
      </c>
      <c r="G6830" s="13">
        <v>910</v>
      </c>
      <c r="H6830" s="13">
        <v>849</v>
      </c>
      <c r="I6830" s="13">
        <v>753</v>
      </c>
      <c r="J6830" s="13">
        <v>862</v>
      </c>
      <c r="K6830" s="13">
        <v>948</v>
      </c>
      <c r="L6830" s="13">
        <v>-0.132188091</v>
      </c>
      <c r="M6830" s="19">
        <v>0.000206</v>
      </c>
      <c r="N6830" s="13">
        <v>0.001191838</v>
      </c>
    </row>
    <row r="6831" s="13" customFormat="1" spans="1:14">
      <c r="A6831" s="13">
        <v>288914</v>
      </c>
      <c r="B6831" s="13" t="s">
        <v>6844</v>
      </c>
      <c r="C6831" s="13" t="s">
        <v>16</v>
      </c>
      <c r="D6831" s="13">
        <v>866</v>
      </c>
      <c r="E6831" s="13">
        <v>1062</v>
      </c>
      <c r="F6831" s="13">
        <v>917</v>
      </c>
      <c r="G6831" s="13">
        <v>695</v>
      </c>
      <c r="H6831" s="13">
        <v>866</v>
      </c>
      <c r="I6831" s="13">
        <v>966</v>
      </c>
      <c r="J6831" s="13">
        <v>1025</v>
      </c>
      <c r="K6831" s="13">
        <v>899</v>
      </c>
      <c r="L6831" s="13">
        <v>-0.106029318</v>
      </c>
      <c r="M6831" s="13">
        <v>0.001699657</v>
      </c>
      <c r="N6831" s="13">
        <v>0.007644909</v>
      </c>
    </row>
    <row r="6832" s="13" customFormat="1" spans="1:14">
      <c r="A6832" s="13">
        <v>288916</v>
      </c>
      <c r="B6832" s="13" t="s">
        <v>6845</v>
      </c>
      <c r="C6832" s="13" t="s">
        <v>16</v>
      </c>
      <c r="D6832" s="13">
        <v>1094</v>
      </c>
      <c r="E6832" s="13">
        <v>1318</v>
      </c>
      <c r="F6832" s="13">
        <v>1102</v>
      </c>
      <c r="G6832" s="13">
        <v>1364</v>
      </c>
      <c r="H6832" s="13">
        <v>1540</v>
      </c>
      <c r="I6832" s="13">
        <v>1382</v>
      </c>
      <c r="J6832" s="13">
        <v>1486</v>
      </c>
      <c r="K6832" s="13">
        <v>1352</v>
      </c>
      <c r="L6832" s="13">
        <v>-0.260360669</v>
      </c>
      <c r="M6832" s="19">
        <v>1.52e-20</v>
      </c>
      <c r="N6832" s="19">
        <v>6.14e-19</v>
      </c>
    </row>
    <row r="6833" s="13" customFormat="1" spans="1:14">
      <c r="A6833" s="13">
        <v>288917</v>
      </c>
      <c r="B6833" s="13" t="s">
        <v>6846</v>
      </c>
      <c r="C6833" s="13" t="s">
        <v>16</v>
      </c>
      <c r="D6833" s="13">
        <v>453</v>
      </c>
      <c r="E6833" s="13">
        <v>493</v>
      </c>
      <c r="F6833" s="13">
        <v>457</v>
      </c>
      <c r="G6833" s="13">
        <v>397</v>
      </c>
      <c r="H6833" s="13">
        <v>476</v>
      </c>
      <c r="I6833" s="13">
        <v>446</v>
      </c>
      <c r="J6833" s="13">
        <v>490</v>
      </c>
      <c r="K6833" s="13">
        <v>522</v>
      </c>
      <c r="L6833" s="13">
        <v>-0.124172504</v>
      </c>
      <c r="M6833" s="13">
        <v>0.008565281</v>
      </c>
      <c r="N6833" s="13">
        <v>0.030321922</v>
      </c>
    </row>
    <row r="6834" s="13" customFormat="1" spans="1:14">
      <c r="A6834" s="13">
        <v>288919</v>
      </c>
      <c r="B6834" s="13" t="s">
        <v>6847</v>
      </c>
      <c r="C6834" s="13" t="s">
        <v>16</v>
      </c>
      <c r="D6834" s="13">
        <v>1317</v>
      </c>
      <c r="E6834" s="13">
        <v>1370</v>
      </c>
      <c r="F6834" s="13">
        <v>1263</v>
      </c>
      <c r="G6834" s="13">
        <v>1309</v>
      </c>
      <c r="H6834" s="13">
        <v>1284</v>
      </c>
      <c r="I6834" s="13">
        <v>1517</v>
      </c>
      <c r="J6834" s="13">
        <v>1465</v>
      </c>
      <c r="K6834" s="13">
        <v>1364</v>
      </c>
      <c r="L6834" s="13">
        <v>-0.118928041</v>
      </c>
      <c r="M6834" s="19">
        <v>1.71e-5</v>
      </c>
      <c r="N6834" s="19">
        <v>0.000126</v>
      </c>
    </row>
    <row r="6835" s="13" customFormat="1" spans="1:14">
      <c r="A6835" s="13">
        <v>288920</v>
      </c>
      <c r="B6835" s="13" t="s">
        <v>6848</v>
      </c>
      <c r="C6835" s="13" t="s">
        <v>16</v>
      </c>
      <c r="D6835" s="13">
        <v>1237.01</v>
      </c>
      <c r="E6835" s="13">
        <v>1582</v>
      </c>
      <c r="F6835" s="13">
        <v>1370.62</v>
      </c>
      <c r="G6835" s="13">
        <v>1535.18</v>
      </c>
      <c r="H6835" s="13">
        <v>1522</v>
      </c>
      <c r="I6835" s="13">
        <v>1558</v>
      </c>
      <c r="J6835" s="13">
        <v>1609</v>
      </c>
      <c r="K6835" s="13">
        <v>1304.59</v>
      </c>
      <c r="L6835" s="13">
        <v>-0.086774201</v>
      </c>
      <c r="M6835" s="13">
        <v>0.001132821</v>
      </c>
      <c r="N6835" s="13">
        <v>0.005359833</v>
      </c>
    </row>
    <row r="6836" s="13" customFormat="1" spans="1:14">
      <c r="A6836" s="13">
        <v>288921</v>
      </c>
      <c r="B6836" s="13" t="s">
        <v>6849</v>
      </c>
      <c r="C6836" s="13" t="s">
        <v>16</v>
      </c>
      <c r="D6836" s="13">
        <v>117</v>
      </c>
      <c r="E6836" s="13">
        <v>155</v>
      </c>
      <c r="F6836" s="13">
        <v>179</v>
      </c>
      <c r="G6836" s="13">
        <v>134</v>
      </c>
      <c r="H6836" s="13">
        <v>132</v>
      </c>
      <c r="I6836" s="13">
        <v>135</v>
      </c>
      <c r="J6836" s="13">
        <v>168</v>
      </c>
      <c r="K6836" s="13">
        <v>129</v>
      </c>
      <c r="L6836" s="13">
        <v>0.032159846</v>
      </c>
      <c r="M6836" s="13">
        <v>0.705592985</v>
      </c>
      <c r="N6836" s="13">
        <v>0.831497715</v>
      </c>
    </row>
    <row r="6837" s="13" customFormat="1" spans="1:14">
      <c r="A6837" s="13">
        <v>288923</v>
      </c>
      <c r="B6837" s="13" t="s">
        <v>6850</v>
      </c>
      <c r="C6837" s="13" t="s">
        <v>16</v>
      </c>
      <c r="D6837" s="13">
        <v>804</v>
      </c>
      <c r="E6837" s="13">
        <v>1033</v>
      </c>
      <c r="F6837" s="13">
        <v>799</v>
      </c>
      <c r="G6837" s="13">
        <v>865</v>
      </c>
      <c r="H6837" s="13">
        <v>931</v>
      </c>
      <c r="I6837" s="13">
        <v>905</v>
      </c>
      <c r="J6837" s="13">
        <v>995</v>
      </c>
      <c r="K6837" s="13">
        <v>876</v>
      </c>
      <c r="L6837" s="13">
        <v>-0.103066669</v>
      </c>
      <c r="M6837" s="13">
        <v>0.002428238</v>
      </c>
      <c r="N6837" s="13">
        <v>0.010445017</v>
      </c>
    </row>
    <row r="6838" s="13" customFormat="1" spans="1:14">
      <c r="A6838" s="13">
        <v>288924</v>
      </c>
      <c r="B6838" s="13" t="s">
        <v>6851</v>
      </c>
      <c r="C6838" s="13" t="s">
        <v>16</v>
      </c>
      <c r="D6838" s="13">
        <v>214</v>
      </c>
      <c r="E6838" s="13">
        <v>263</v>
      </c>
      <c r="F6838" s="13">
        <v>247</v>
      </c>
      <c r="G6838" s="13">
        <v>331</v>
      </c>
      <c r="H6838" s="13">
        <v>327</v>
      </c>
      <c r="I6838" s="13">
        <v>261</v>
      </c>
      <c r="J6838" s="13">
        <v>296</v>
      </c>
      <c r="K6838" s="13">
        <v>249</v>
      </c>
      <c r="L6838" s="13">
        <v>-0.123486478</v>
      </c>
      <c r="M6838" s="13">
        <v>0.045361371</v>
      </c>
      <c r="N6838" s="13">
        <v>0.117624957</v>
      </c>
    </row>
    <row r="6839" s="13" customFormat="1" spans="1:14">
      <c r="A6839" s="13">
        <v>288925</v>
      </c>
      <c r="B6839" s="13" t="s">
        <v>6852</v>
      </c>
      <c r="C6839" s="13" t="s">
        <v>16</v>
      </c>
      <c r="D6839" s="13">
        <v>456</v>
      </c>
      <c r="E6839" s="13">
        <v>579</v>
      </c>
      <c r="F6839" s="13">
        <v>565</v>
      </c>
      <c r="G6839" s="13">
        <v>641</v>
      </c>
      <c r="H6839" s="13">
        <v>637</v>
      </c>
      <c r="I6839" s="13">
        <v>559</v>
      </c>
      <c r="J6839" s="13">
        <v>636</v>
      </c>
      <c r="K6839" s="13">
        <v>549</v>
      </c>
      <c r="L6839" s="13">
        <v>-0.108006587</v>
      </c>
      <c r="M6839" s="13">
        <v>0.010948632</v>
      </c>
      <c r="N6839" s="13">
        <v>0.037344804</v>
      </c>
    </row>
    <row r="6840" s="13" customFormat="1" spans="1:14">
      <c r="A6840" s="13">
        <v>288937</v>
      </c>
      <c r="B6840" s="13" t="s">
        <v>6853</v>
      </c>
      <c r="C6840" s="13" t="s">
        <v>16</v>
      </c>
      <c r="D6840" s="13">
        <v>2.05</v>
      </c>
      <c r="E6840" s="13">
        <v>1.03</v>
      </c>
      <c r="F6840" s="13">
        <v>0</v>
      </c>
      <c r="G6840" s="13">
        <v>2</v>
      </c>
      <c r="H6840" s="13">
        <v>1</v>
      </c>
      <c r="I6840" s="13">
        <v>2</v>
      </c>
      <c r="J6840" s="13">
        <v>2</v>
      </c>
      <c r="K6840" s="13">
        <v>4</v>
      </c>
      <c r="L6840" s="13">
        <v>-0.84567812</v>
      </c>
      <c r="M6840" s="13">
        <v>0.281112518</v>
      </c>
      <c r="N6840" s="13">
        <v>0.46509359</v>
      </c>
    </row>
    <row r="6841" s="13" customFormat="1" spans="1:14">
      <c r="A6841" s="13">
        <v>288978</v>
      </c>
      <c r="B6841" s="13" t="s">
        <v>6854</v>
      </c>
      <c r="C6841" s="13" t="s">
        <v>16</v>
      </c>
      <c r="D6841" s="13">
        <v>52.16</v>
      </c>
      <c r="E6841" s="13">
        <v>63.06</v>
      </c>
      <c r="F6841" s="13">
        <v>57.35</v>
      </c>
      <c r="G6841" s="13">
        <v>39.22</v>
      </c>
      <c r="H6841" s="13">
        <v>59.07</v>
      </c>
      <c r="I6841" s="13">
        <v>61.37</v>
      </c>
      <c r="J6841" s="13">
        <v>45.05</v>
      </c>
      <c r="K6841" s="13">
        <v>61.17</v>
      </c>
      <c r="L6841" s="13">
        <v>-0.118476957</v>
      </c>
      <c r="M6841" s="13">
        <v>0.390037654</v>
      </c>
      <c r="N6841" s="13">
        <v>0.578301216</v>
      </c>
    </row>
    <row r="6842" s="13" customFormat="1" spans="1:14">
      <c r="A6842" s="13">
        <v>288979</v>
      </c>
      <c r="B6842" s="13" t="s">
        <v>6855</v>
      </c>
      <c r="C6842" s="13" t="s">
        <v>16</v>
      </c>
      <c r="D6842" s="13">
        <v>35</v>
      </c>
      <c r="E6842" s="13">
        <v>42</v>
      </c>
      <c r="F6842" s="13">
        <v>39</v>
      </c>
      <c r="G6842" s="13">
        <v>47</v>
      </c>
      <c r="H6842" s="13">
        <v>43</v>
      </c>
      <c r="I6842" s="13">
        <v>60</v>
      </c>
      <c r="J6842" s="13">
        <v>48</v>
      </c>
      <c r="K6842" s="13">
        <v>45</v>
      </c>
      <c r="L6842" s="13">
        <v>-0.286563305</v>
      </c>
      <c r="M6842" s="13">
        <v>0.060409278</v>
      </c>
      <c r="N6842" s="13">
        <v>0.147049956</v>
      </c>
    </row>
    <row r="6843" s="13" customFormat="1" spans="1:14">
      <c r="A6843" s="13">
        <v>288985</v>
      </c>
      <c r="B6843" s="13" t="s">
        <v>6856</v>
      </c>
      <c r="C6843" s="13" t="s">
        <v>16</v>
      </c>
      <c r="D6843" s="13">
        <v>400.18</v>
      </c>
      <c r="E6843" s="13">
        <v>409.74</v>
      </c>
      <c r="F6843" s="13">
        <v>431.36</v>
      </c>
      <c r="G6843" s="13">
        <v>388.75</v>
      </c>
      <c r="H6843" s="13">
        <v>360.5</v>
      </c>
      <c r="I6843" s="13">
        <v>350.58</v>
      </c>
      <c r="J6843" s="13">
        <v>443</v>
      </c>
      <c r="K6843" s="13">
        <v>325.19</v>
      </c>
      <c r="L6843" s="13">
        <v>0.119431501</v>
      </c>
      <c r="M6843" s="13">
        <v>0.021068699</v>
      </c>
      <c r="N6843" s="13">
        <v>0.063819209</v>
      </c>
    </row>
    <row r="6844" s="13" customFormat="1" spans="1:14">
      <c r="A6844" s="13">
        <v>288993</v>
      </c>
      <c r="B6844" s="13" t="s">
        <v>6857</v>
      </c>
      <c r="C6844" s="13" t="s">
        <v>16</v>
      </c>
      <c r="D6844" s="13">
        <v>273</v>
      </c>
      <c r="E6844" s="13">
        <v>248</v>
      </c>
      <c r="F6844" s="13">
        <v>269</v>
      </c>
      <c r="G6844" s="13">
        <v>266</v>
      </c>
      <c r="H6844" s="13">
        <v>240</v>
      </c>
      <c r="I6844" s="13">
        <v>228</v>
      </c>
      <c r="J6844" s="13">
        <v>301</v>
      </c>
      <c r="K6844" s="13">
        <v>279</v>
      </c>
      <c r="L6844" s="13">
        <v>-0.009610498</v>
      </c>
      <c r="M6844" s="13">
        <v>0.87857035</v>
      </c>
      <c r="N6844" s="13">
        <v>0.943237741</v>
      </c>
    </row>
    <row r="6845" s="13" customFormat="1" spans="1:14">
      <c r="A6845" s="13">
        <v>288995</v>
      </c>
      <c r="B6845" s="13" t="s">
        <v>6858</v>
      </c>
      <c r="C6845" s="13" t="s">
        <v>16</v>
      </c>
      <c r="D6845" s="13">
        <v>10</v>
      </c>
      <c r="E6845" s="13">
        <v>7</v>
      </c>
      <c r="F6845" s="13">
        <v>8</v>
      </c>
      <c r="G6845" s="13">
        <v>3</v>
      </c>
      <c r="H6845" s="13">
        <v>2</v>
      </c>
      <c r="I6845" s="13">
        <v>4</v>
      </c>
      <c r="J6845" s="13">
        <v>4</v>
      </c>
      <c r="K6845" s="13">
        <v>12</v>
      </c>
      <c r="L6845" s="13">
        <v>0.327341688</v>
      </c>
      <c r="M6845" s="13">
        <v>0.424113543</v>
      </c>
      <c r="N6845" s="13">
        <v>0.611166531</v>
      </c>
    </row>
    <row r="6846" s="13" customFormat="1" spans="1:14">
      <c r="A6846" s="13">
        <v>289001</v>
      </c>
      <c r="B6846" s="13" t="s">
        <v>6859</v>
      </c>
      <c r="C6846" s="13" t="s">
        <v>16</v>
      </c>
      <c r="D6846" s="13">
        <v>18</v>
      </c>
      <c r="E6846" s="13">
        <v>18</v>
      </c>
      <c r="F6846" s="13">
        <v>5</v>
      </c>
      <c r="G6846" s="13">
        <v>13</v>
      </c>
      <c r="H6846" s="13">
        <v>21</v>
      </c>
      <c r="I6846" s="13">
        <v>15</v>
      </c>
      <c r="J6846" s="13">
        <v>35</v>
      </c>
      <c r="K6846" s="13">
        <v>16</v>
      </c>
      <c r="L6846" s="13">
        <v>-0.708637609</v>
      </c>
      <c r="M6846" s="13">
        <v>0.004033434</v>
      </c>
      <c r="N6846" s="13">
        <v>0.016070576</v>
      </c>
    </row>
    <row r="6847" s="13" customFormat="1" spans="1:14">
      <c r="A6847" s="13">
        <v>289007</v>
      </c>
      <c r="B6847" s="13" t="s">
        <v>6860</v>
      </c>
      <c r="C6847" s="13" t="s">
        <v>16</v>
      </c>
      <c r="D6847" s="13">
        <v>148</v>
      </c>
      <c r="E6847" s="13">
        <v>119</v>
      </c>
      <c r="F6847" s="13">
        <v>168</v>
      </c>
      <c r="G6847" s="13">
        <v>175</v>
      </c>
      <c r="H6847" s="13">
        <v>182</v>
      </c>
      <c r="I6847" s="13">
        <v>147</v>
      </c>
      <c r="J6847" s="13">
        <v>123</v>
      </c>
      <c r="K6847" s="13">
        <v>158</v>
      </c>
      <c r="L6847" s="13">
        <v>-0.020581616</v>
      </c>
      <c r="M6847" s="13">
        <v>0.803244098</v>
      </c>
      <c r="N6847" s="13">
        <v>0.897556077</v>
      </c>
    </row>
    <row r="6848" s="13" customFormat="1" spans="1:3">
      <c r="A6848" s="13">
        <v>289010</v>
      </c>
      <c r="B6848" s="13" t="s">
        <v>6861</v>
      </c>
      <c r="C6848" s="13" t="s">
        <v>16</v>
      </c>
    </row>
    <row r="6849" s="13" customFormat="1" spans="1:14">
      <c r="A6849" s="13">
        <v>289014</v>
      </c>
      <c r="B6849" s="13" t="s">
        <v>6862</v>
      </c>
      <c r="C6849" s="13" t="s">
        <v>16</v>
      </c>
      <c r="D6849" s="13">
        <v>782</v>
      </c>
      <c r="E6849" s="13">
        <v>827</v>
      </c>
      <c r="F6849" s="13">
        <v>760</v>
      </c>
      <c r="G6849" s="13">
        <v>766</v>
      </c>
      <c r="H6849" s="13">
        <v>860</v>
      </c>
      <c r="I6849" s="13">
        <v>819</v>
      </c>
      <c r="J6849" s="13">
        <v>757</v>
      </c>
      <c r="K6849" s="13">
        <v>836</v>
      </c>
      <c r="L6849" s="13">
        <v>-0.082288921</v>
      </c>
      <c r="M6849" s="13">
        <v>0.022453703</v>
      </c>
      <c r="N6849" s="13">
        <v>0.067236325</v>
      </c>
    </row>
    <row r="6850" s="13" customFormat="1" spans="1:14">
      <c r="A6850" s="13">
        <v>289019</v>
      </c>
      <c r="B6850" s="13" t="s">
        <v>6863</v>
      </c>
      <c r="C6850" s="13" t="s">
        <v>16</v>
      </c>
      <c r="D6850" s="13">
        <v>3440</v>
      </c>
      <c r="E6850" s="13">
        <v>2573</v>
      </c>
      <c r="F6850" s="13">
        <v>2778</v>
      </c>
      <c r="G6850" s="13">
        <v>2747</v>
      </c>
      <c r="H6850" s="13">
        <v>4095</v>
      </c>
      <c r="I6850" s="13">
        <v>3124</v>
      </c>
      <c r="J6850" s="13">
        <v>2695</v>
      </c>
      <c r="K6850" s="13">
        <v>3069</v>
      </c>
      <c r="L6850" s="13">
        <v>-0.190812234</v>
      </c>
      <c r="M6850" s="19">
        <v>4.29e-25</v>
      </c>
      <c r="N6850" s="19">
        <v>2.42e-23</v>
      </c>
    </row>
    <row r="6851" s="13" customFormat="1" spans="1:14">
      <c r="A6851" s="13">
        <v>289020</v>
      </c>
      <c r="B6851" s="13" t="s">
        <v>6864</v>
      </c>
      <c r="C6851" s="13" t="s">
        <v>16</v>
      </c>
      <c r="D6851" s="13">
        <v>1240</v>
      </c>
      <c r="E6851" s="13">
        <v>1607</v>
      </c>
      <c r="F6851" s="13">
        <v>1606</v>
      </c>
      <c r="G6851" s="13">
        <v>1144</v>
      </c>
      <c r="H6851" s="13">
        <v>1077</v>
      </c>
      <c r="I6851" s="13">
        <v>1389</v>
      </c>
      <c r="J6851" s="13">
        <v>1308</v>
      </c>
      <c r="K6851" s="13">
        <v>1413</v>
      </c>
      <c r="L6851" s="13">
        <v>0.089171762</v>
      </c>
      <c r="M6851" s="13">
        <v>0.001335086</v>
      </c>
      <c r="N6851" s="13">
        <v>0.006201515</v>
      </c>
    </row>
    <row r="6852" s="13" customFormat="1" spans="1:14">
      <c r="A6852" s="13">
        <v>289021</v>
      </c>
      <c r="B6852" s="13" t="s">
        <v>6865</v>
      </c>
      <c r="C6852" s="13" t="s">
        <v>16</v>
      </c>
      <c r="D6852" s="13">
        <v>1315</v>
      </c>
      <c r="E6852" s="13">
        <v>1182</v>
      </c>
      <c r="F6852" s="13">
        <v>1379</v>
      </c>
      <c r="G6852" s="13">
        <v>922</v>
      </c>
      <c r="H6852" s="13">
        <v>1298</v>
      </c>
      <c r="I6852" s="13">
        <v>1150</v>
      </c>
      <c r="J6852" s="13">
        <v>830</v>
      </c>
      <c r="K6852" s="13">
        <v>1227</v>
      </c>
      <c r="L6852" s="13">
        <v>0.070324436</v>
      </c>
      <c r="M6852" s="13">
        <v>0.018757475</v>
      </c>
      <c r="N6852" s="13">
        <v>0.058076211</v>
      </c>
    </row>
    <row r="6853" s="13" customFormat="1" spans="1:14">
      <c r="A6853" s="13">
        <v>289023</v>
      </c>
      <c r="B6853" s="13" t="s">
        <v>6866</v>
      </c>
      <c r="C6853" s="13" t="s">
        <v>16</v>
      </c>
      <c r="D6853" s="13">
        <v>1</v>
      </c>
      <c r="E6853" s="13">
        <v>0</v>
      </c>
      <c r="F6853" s="13">
        <v>1</v>
      </c>
      <c r="G6853" s="13">
        <v>3</v>
      </c>
      <c r="H6853" s="13">
        <v>1</v>
      </c>
      <c r="I6853" s="13">
        <v>2</v>
      </c>
      <c r="J6853" s="13">
        <v>0</v>
      </c>
      <c r="K6853" s="13">
        <v>0</v>
      </c>
      <c r="L6853" s="13">
        <v>0.716383979</v>
      </c>
      <c r="M6853" s="13">
        <v>0.48955891</v>
      </c>
      <c r="N6853" s="13">
        <v>0.669657226</v>
      </c>
    </row>
    <row r="6854" s="13" customFormat="1" spans="1:14">
      <c r="A6854" s="13">
        <v>289026</v>
      </c>
      <c r="B6854" s="13" t="s">
        <v>6867</v>
      </c>
      <c r="C6854" s="13" t="s">
        <v>16</v>
      </c>
      <c r="D6854" s="13">
        <v>778</v>
      </c>
      <c r="E6854" s="13">
        <v>702</v>
      </c>
      <c r="F6854" s="13">
        <v>765</v>
      </c>
      <c r="G6854" s="13">
        <v>773</v>
      </c>
      <c r="H6854" s="13">
        <v>734</v>
      </c>
      <c r="I6854" s="13">
        <v>676</v>
      </c>
      <c r="J6854" s="13">
        <v>769</v>
      </c>
      <c r="K6854" s="13">
        <v>801</v>
      </c>
      <c r="L6854" s="13">
        <v>-0.00230114</v>
      </c>
      <c r="M6854" s="13">
        <v>0.9507488</v>
      </c>
      <c r="N6854" s="13">
        <v>0.989362001</v>
      </c>
    </row>
    <row r="6855" s="13" customFormat="1" spans="1:14">
      <c r="A6855" s="13">
        <v>289032</v>
      </c>
      <c r="B6855" s="13" t="s">
        <v>6868</v>
      </c>
      <c r="C6855" s="13" t="s">
        <v>16</v>
      </c>
      <c r="D6855" s="13">
        <v>35.6</v>
      </c>
      <c r="E6855" s="13">
        <v>41.59</v>
      </c>
      <c r="F6855" s="13">
        <v>35.58</v>
      </c>
      <c r="G6855" s="13">
        <v>29.52</v>
      </c>
      <c r="H6855" s="13">
        <v>17.41</v>
      </c>
      <c r="I6855" s="13">
        <v>33.46</v>
      </c>
      <c r="J6855" s="13">
        <v>48.4</v>
      </c>
      <c r="K6855" s="13">
        <v>39.44</v>
      </c>
      <c r="L6855" s="13">
        <v>0.016180859</v>
      </c>
      <c r="M6855" s="13">
        <v>0.925107315</v>
      </c>
      <c r="N6855" s="13">
        <v>0.972511964</v>
      </c>
    </row>
    <row r="6856" s="13" customFormat="1" spans="1:14">
      <c r="A6856" s="13">
        <v>289034</v>
      </c>
      <c r="B6856" s="13" t="s">
        <v>6869</v>
      </c>
      <c r="C6856" s="13" t="s">
        <v>16</v>
      </c>
      <c r="D6856" s="13">
        <v>1014</v>
      </c>
      <c r="E6856" s="13">
        <v>1064</v>
      </c>
      <c r="F6856" s="13">
        <v>975</v>
      </c>
      <c r="G6856" s="13">
        <v>1071</v>
      </c>
      <c r="H6856" s="13">
        <v>854</v>
      </c>
      <c r="I6856" s="13">
        <v>936</v>
      </c>
      <c r="J6856" s="13">
        <v>1102</v>
      </c>
      <c r="K6856" s="13">
        <v>1025</v>
      </c>
      <c r="L6856" s="13">
        <v>0.053713589</v>
      </c>
      <c r="M6856" s="13">
        <v>0.095098282</v>
      </c>
      <c r="N6856" s="13">
        <v>0.209248202</v>
      </c>
    </row>
    <row r="6857" s="13" customFormat="1" spans="1:11">
      <c r="A6857" s="13">
        <v>289035</v>
      </c>
      <c r="B6857" s="13" t="s">
        <v>6870</v>
      </c>
      <c r="C6857" s="13" t="s">
        <v>16</v>
      </c>
      <c r="D6857" s="13">
        <v>0</v>
      </c>
      <c r="E6857" s="13">
        <v>0</v>
      </c>
      <c r="F6857" s="13">
        <v>0</v>
      </c>
      <c r="G6857" s="13">
        <v>0</v>
      </c>
      <c r="H6857" s="13">
        <v>0</v>
      </c>
      <c r="I6857" s="13">
        <v>0</v>
      </c>
      <c r="J6857" s="13">
        <v>1</v>
      </c>
      <c r="K6857" s="13">
        <v>0</v>
      </c>
    </row>
    <row r="6858" s="13" customFormat="1" spans="1:14">
      <c r="A6858" s="13">
        <v>289036</v>
      </c>
      <c r="B6858" s="13" t="s">
        <v>6871</v>
      </c>
      <c r="C6858" s="13" t="s">
        <v>16</v>
      </c>
      <c r="D6858" s="13">
        <v>2507</v>
      </c>
      <c r="E6858" s="13">
        <v>2373</v>
      </c>
      <c r="F6858" s="13">
        <v>2219</v>
      </c>
      <c r="G6858" s="13">
        <v>2594</v>
      </c>
      <c r="H6858" s="13">
        <v>2626</v>
      </c>
      <c r="I6858" s="13">
        <v>2279</v>
      </c>
      <c r="J6858" s="13">
        <v>2338</v>
      </c>
      <c r="K6858" s="13">
        <v>2315</v>
      </c>
      <c r="L6858" s="19">
        <v>-0.000347</v>
      </c>
      <c r="M6858" s="13">
        <v>0.986681104</v>
      </c>
      <c r="N6858" s="13">
        <v>1</v>
      </c>
    </row>
    <row r="6859" s="13" customFormat="1" spans="1:14">
      <c r="A6859" s="13">
        <v>289038</v>
      </c>
      <c r="B6859" s="13" t="s">
        <v>6872</v>
      </c>
      <c r="C6859" s="13" t="s">
        <v>16</v>
      </c>
      <c r="D6859" s="13">
        <v>3</v>
      </c>
      <c r="E6859" s="13">
        <v>0</v>
      </c>
      <c r="F6859" s="13">
        <v>0</v>
      </c>
      <c r="G6859" s="13">
        <v>1</v>
      </c>
      <c r="H6859" s="13">
        <v>3</v>
      </c>
      <c r="I6859" s="13">
        <v>2</v>
      </c>
      <c r="J6859" s="13">
        <v>1</v>
      </c>
      <c r="K6859" s="13">
        <v>0</v>
      </c>
      <c r="L6859" s="13">
        <v>-0.605544116</v>
      </c>
      <c r="M6859" s="13">
        <v>0.511230297</v>
      </c>
      <c r="N6859" s="13">
        <v>0.687671283</v>
      </c>
    </row>
    <row r="6860" s="13" customFormat="1" spans="1:14">
      <c r="A6860" s="13">
        <v>289046</v>
      </c>
      <c r="B6860" s="13" t="s">
        <v>6873</v>
      </c>
      <c r="C6860" s="13" t="s">
        <v>16</v>
      </c>
      <c r="D6860" s="13">
        <v>1084</v>
      </c>
      <c r="E6860" s="13">
        <v>1448</v>
      </c>
      <c r="F6860" s="13">
        <v>1297</v>
      </c>
      <c r="G6860" s="13">
        <v>1136</v>
      </c>
      <c r="H6860" s="13">
        <v>1151</v>
      </c>
      <c r="I6860" s="13">
        <v>1392</v>
      </c>
      <c r="J6860" s="13">
        <v>1304</v>
      </c>
      <c r="K6860" s="13">
        <v>1280</v>
      </c>
      <c r="L6860" s="13">
        <v>-0.066902796</v>
      </c>
      <c r="M6860" s="13">
        <v>0.01984402</v>
      </c>
      <c r="N6860" s="13">
        <v>0.060762567</v>
      </c>
    </row>
    <row r="6861" s="13" customFormat="1" spans="1:14">
      <c r="A6861" s="13">
        <v>289048</v>
      </c>
      <c r="B6861" s="13" t="s">
        <v>6874</v>
      </c>
      <c r="C6861" s="13" t="s">
        <v>16</v>
      </c>
      <c r="D6861" s="13">
        <v>21.31</v>
      </c>
      <c r="E6861" s="13">
        <v>32.29</v>
      </c>
      <c r="F6861" s="13">
        <v>38.39</v>
      </c>
      <c r="G6861" s="13">
        <v>21.86</v>
      </c>
      <c r="H6861" s="13">
        <v>19.62</v>
      </c>
      <c r="I6861" s="13">
        <v>22.11</v>
      </c>
      <c r="J6861" s="13">
        <v>29.74</v>
      </c>
      <c r="K6861" s="13">
        <v>19.97</v>
      </c>
      <c r="L6861" s="13">
        <v>0.295655367</v>
      </c>
      <c r="M6861" s="13">
        <v>0.14325997</v>
      </c>
      <c r="N6861" s="13">
        <v>0.285212199</v>
      </c>
    </row>
    <row r="6862" s="13" customFormat="1" spans="1:14">
      <c r="A6862" s="13">
        <v>289051</v>
      </c>
      <c r="B6862" s="13" t="s">
        <v>6875</v>
      </c>
      <c r="C6862" s="13" t="s">
        <v>16</v>
      </c>
      <c r="D6862" s="13">
        <v>400</v>
      </c>
      <c r="E6862" s="13">
        <v>389</v>
      </c>
      <c r="F6862" s="13">
        <v>314</v>
      </c>
      <c r="G6862" s="13">
        <v>407</v>
      </c>
      <c r="H6862" s="13">
        <v>333</v>
      </c>
      <c r="I6862" s="13">
        <v>392</v>
      </c>
      <c r="J6862" s="13">
        <v>333</v>
      </c>
      <c r="K6862" s="13">
        <v>371</v>
      </c>
      <c r="L6862" s="13">
        <v>0.058961018</v>
      </c>
      <c r="M6862" s="13">
        <v>0.268028953</v>
      </c>
      <c r="N6862" s="13">
        <v>0.450031199</v>
      </c>
    </row>
    <row r="6863" s="13" customFormat="1" spans="1:14">
      <c r="A6863" s="13">
        <v>289052</v>
      </c>
      <c r="B6863" s="13" t="s">
        <v>6876</v>
      </c>
      <c r="C6863" s="13" t="s">
        <v>16</v>
      </c>
      <c r="D6863" s="13">
        <v>285.33</v>
      </c>
      <c r="E6863" s="13">
        <v>274.21</v>
      </c>
      <c r="F6863" s="13">
        <v>240.04</v>
      </c>
      <c r="G6863" s="13">
        <v>249.54</v>
      </c>
      <c r="H6863" s="13">
        <v>235.02</v>
      </c>
      <c r="I6863" s="13">
        <v>229.96</v>
      </c>
      <c r="J6863" s="13">
        <v>233.41</v>
      </c>
      <c r="K6863" s="13">
        <v>215.56</v>
      </c>
      <c r="L6863" s="13">
        <v>0.178410943</v>
      </c>
      <c r="M6863" s="13">
        <v>0.006211784</v>
      </c>
      <c r="N6863" s="13">
        <v>0.023130056</v>
      </c>
    </row>
    <row r="6864" s="13" customFormat="1" spans="1:14">
      <c r="A6864" s="13">
        <v>289054</v>
      </c>
      <c r="B6864" s="13" t="s">
        <v>6877</v>
      </c>
      <c r="C6864" s="13" t="s">
        <v>16</v>
      </c>
      <c r="D6864" s="13">
        <v>41</v>
      </c>
      <c r="E6864" s="13">
        <v>42</v>
      </c>
      <c r="F6864" s="13">
        <v>78</v>
      </c>
      <c r="G6864" s="13">
        <v>34</v>
      </c>
      <c r="H6864" s="13">
        <v>42</v>
      </c>
      <c r="I6864" s="13">
        <v>59</v>
      </c>
      <c r="J6864" s="13">
        <v>43</v>
      </c>
      <c r="K6864" s="13">
        <v>41</v>
      </c>
      <c r="L6864" s="13">
        <v>0.055367238</v>
      </c>
      <c r="M6864" s="13">
        <v>0.708404668</v>
      </c>
      <c r="N6864" s="13">
        <v>0.833577848</v>
      </c>
    </row>
    <row r="6865" s="13" customFormat="1" spans="1:3">
      <c r="A6865" s="13">
        <v>289055</v>
      </c>
      <c r="B6865" s="13" t="s">
        <v>6878</v>
      </c>
      <c r="C6865" s="13" t="s">
        <v>16</v>
      </c>
    </row>
    <row r="6866" s="13" customFormat="1" spans="1:3">
      <c r="A6866" s="13">
        <v>289057</v>
      </c>
      <c r="B6866" s="13" t="s">
        <v>6879</v>
      </c>
      <c r="C6866" s="13" t="s">
        <v>16</v>
      </c>
    </row>
    <row r="6867" s="13" customFormat="1" spans="1:14">
      <c r="A6867" s="13">
        <v>289076</v>
      </c>
      <c r="B6867" s="13" t="s">
        <v>6880</v>
      </c>
      <c r="C6867" s="13" t="s">
        <v>16</v>
      </c>
      <c r="D6867" s="13">
        <v>4</v>
      </c>
      <c r="E6867" s="13">
        <v>0</v>
      </c>
      <c r="F6867" s="13">
        <v>2</v>
      </c>
      <c r="G6867" s="13">
        <v>3</v>
      </c>
      <c r="H6867" s="13">
        <v>5</v>
      </c>
      <c r="I6867" s="13">
        <v>4</v>
      </c>
      <c r="J6867" s="13">
        <v>12</v>
      </c>
      <c r="K6867" s="13">
        <v>1</v>
      </c>
      <c r="L6867" s="13">
        <v>-1.310088233</v>
      </c>
      <c r="M6867" s="13">
        <v>0.016009412</v>
      </c>
      <c r="N6867" s="13">
        <v>0.050892317</v>
      </c>
    </row>
    <row r="6868" s="13" customFormat="1" spans="1:14">
      <c r="A6868" s="13">
        <v>289080</v>
      </c>
      <c r="B6868" s="13" t="s">
        <v>6881</v>
      </c>
      <c r="C6868" s="13" t="s">
        <v>16</v>
      </c>
      <c r="D6868" s="13">
        <v>1102.98</v>
      </c>
      <c r="E6868" s="13">
        <v>1382.39</v>
      </c>
      <c r="F6868" s="13">
        <v>1444.63</v>
      </c>
      <c r="G6868" s="13">
        <v>1041.89</v>
      </c>
      <c r="H6868" s="13">
        <v>1000.94</v>
      </c>
      <c r="I6868" s="13">
        <v>1086.2</v>
      </c>
      <c r="J6868" s="13">
        <v>1184.91</v>
      </c>
      <c r="K6868" s="13">
        <v>1204.62</v>
      </c>
      <c r="L6868" s="13">
        <v>0.130786789</v>
      </c>
      <c r="M6868" s="19">
        <v>1.07e-5</v>
      </c>
      <c r="N6868" s="19">
        <v>8.18e-5</v>
      </c>
    </row>
    <row r="6869" s="13" customFormat="1" spans="1:14">
      <c r="A6869" s="13">
        <v>289081</v>
      </c>
      <c r="B6869" s="13" t="s">
        <v>6882</v>
      </c>
      <c r="C6869" s="13" t="s">
        <v>16</v>
      </c>
      <c r="D6869" s="13">
        <v>349</v>
      </c>
      <c r="E6869" s="13">
        <v>308</v>
      </c>
      <c r="F6869" s="13">
        <v>362</v>
      </c>
      <c r="G6869" s="13">
        <v>266</v>
      </c>
      <c r="H6869" s="13">
        <v>289</v>
      </c>
      <c r="I6869" s="13">
        <v>320</v>
      </c>
      <c r="J6869" s="13">
        <v>296</v>
      </c>
      <c r="K6869" s="13">
        <v>273</v>
      </c>
      <c r="L6869" s="13">
        <v>0.104847205</v>
      </c>
      <c r="M6869" s="13">
        <v>0.071457827</v>
      </c>
      <c r="N6869" s="13">
        <v>0.168071305</v>
      </c>
    </row>
    <row r="6870" s="13" customFormat="1" spans="1:14">
      <c r="A6870" s="13">
        <v>289083</v>
      </c>
      <c r="B6870" s="13" t="s">
        <v>6883</v>
      </c>
      <c r="C6870" s="13" t="s">
        <v>16</v>
      </c>
      <c r="D6870" s="13">
        <v>225</v>
      </c>
      <c r="E6870" s="13">
        <v>195</v>
      </c>
      <c r="F6870" s="13">
        <v>191</v>
      </c>
      <c r="G6870" s="13">
        <v>228</v>
      </c>
      <c r="H6870" s="13">
        <v>239</v>
      </c>
      <c r="I6870" s="13">
        <v>185</v>
      </c>
      <c r="J6870" s="13">
        <v>232</v>
      </c>
      <c r="K6870" s="13">
        <v>215</v>
      </c>
      <c r="L6870" s="13">
        <v>-0.074583524</v>
      </c>
      <c r="M6870" s="13">
        <v>0.285148401</v>
      </c>
      <c r="N6870" s="13">
        <v>0.469945908</v>
      </c>
    </row>
    <row r="6871" s="13" customFormat="1" spans="1:14">
      <c r="A6871" s="13">
        <v>289084</v>
      </c>
      <c r="B6871" s="13" t="s">
        <v>6884</v>
      </c>
      <c r="C6871" s="13" t="s">
        <v>16</v>
      </c>
      <c r="D6871" s="13">
        <v>491.36</v>
      </c>
      <c r="E6871" s="13">
        <v>439.35</v>
      </c>
      <c r="F6871" s="13">
        <v>454.8</v>
      </c>
      <c r="G6871" s="13">
        <v>447.72</v>
      </c>
      <c r="H6871" s="13">
        <v>444.2</v>
      </c>
      <c r="I6871" s="13">
        <v>510.61</v>
      </c>
      <c r="J6871" s="13">
        <v>399.94</v>
      </c>
      <c r="K6871" s="13">
        <v>485.87</v>
      </c>
      <c r="L6871" s="13">
        <v>-0.026385625</v>
      </c>
      <c r="M6871" s="13">
        <v>0.579382453</v>
      </c>
      <c r="N6871" s="13">
        <v>0.739310896</v>
      </c>
    </row>
    <row r="6872" s="13" customFormat="1" spans="1:14">
      <c r="A6872" s="13">
        <v>289085</v>
      </c>
      <c r="B6872" s="13" t="s">
        <v>6885</v>
      </c>
      <c r="C6872" s="13" t="s">
        <v>16</v>
      </c>
      <c r="D6872" s="13">
        <v>1319</v>
      </c>
      <c r="E6872" s="13">
        <v>1273</v>
      </c>
      <c r="F6872" s="13">
        <v>1389.76</v>
      </c>
      <c r="G6872" s="13">
        <v>1214.63</v>
      </c>
      <c r="H6872" s="13">
        <v>1140</v>
      </c>
      <c r="I6872" s="13">
        <v>1189</v>
      </c>
      <c r="J6872" s="13">
        <v>1107.22</v>
      </c>
      <c r="K6872" s="13">
        <v>1229</v>
      </c>
      <c r="L6872" s="13">
        <v>0.13498298</v>
      </c>
      <c r="M6872" s="19">
        <v>3.44e-6</v>
      </c>
      <c r="N6872" s="19">
        <v>2.9e-5</v>
      </c>
    </row>
    <row r="6873" s="13" customFormat="1" spans="1:14">
      <c r="A6873" s="13">
        <v>289088</v>
      </c>
      <c r="B6873" s="13" t="s">
        <v>6886</v>
      </c>
      <c r="C6873" s="13" t="s">
        <v>16</v>
      </c>
      <c r="D6873" s="13">
        <v>189.86</v>
      </c>
      <c r="E6873" s="13">
        <v>203.77</v>
      </c>
      <c r="F6873" s="13">
        <v>179.29</v>
      </c>
      <c r="G6873" s="13">
        <v>178.47</v>
      </c>
      <c r="H6873" s="13">
        <v>196.68</v>
      </c>
      <c r="I6873" s="13">
        <v>183.66</v>
      </c>
      <c r="J6873" s="13">
        <v>201.07</v>
      </c>
      <c r="K6873" s="13">
        <v>168.43</v>
      </c>
      <c r="L6873" s="13">
        <v>-0.017602488</v>
      </c>
      <c r="M6873" s="13">
        <v>0.813141921</v>
      </c>
      <c r="N6873" s="13">
        <v>0.904643225</v>
      </c>
    </row>
    <row r="6874" s="13" customFormat="1" spans="1:14">
      <c r="A6874" s="13">
        <v>289089</v>
      </c>
      <c r="B6874" s="13" t="s">
        <v>6887</v>
      </c>
      <c r="C6874" s="13" t="s">
        <v>16</v>
      </c>
      <c r="D6874" s="13">
        <v>2495</v>
      </c>
      <c r="E6874" s="13">
        <v>1940</v>
      </c>
      <c r="F6874" s="13">
        <v>2019</v>
      </c>
      <c r="G6874" s="13">
        <v>2344</v>
      </c>
      <c r="H6874" s="13">
        <v>2189</v>
      </c>
      <c r="I6874" s="13">
        <v>1955</v>
      </c>
      <c r="J6874" s="13">
        <v>1982</v>
      </c>
      <c r="K6874" s="13">
        <v>1899</v>
      </c>
      <c r="L6874" s="13">
        <v>0.112092593</v>
      </c>
      <c r="M6874" s="19">
        <v>4.74e-7</v>
      </c>
      <c r="N6874" s="19">
        <v>4.67e-6</v>
      </c>
    </row>
    <row r="6875" s="13" customFormat="1" spans="1:14">
      <c r="A6875" s="13">
        <v>289094</v>
      </c>
      <c r="B6875" s="13" t="s">
        <v>6888</v>
      </c>
      <c r="C6875" s="13" t="s">
        <v>16</v>
      </c>
      <c r="D6875" s="13">
        <v>123</v>
      </c>
      <c r="E6875" s="13">
        <v>107</v>
      </c>
      <c r="F6875" s="13">
        <v>138</v>
      </c>
      <c r="G6875" s="13">
        <v>85</v>
      </c>
      <c r="H6875" s="13">
        <v>97</v>
      </c>
      <c r="I6875" s="13">
        <v>97</v>
      </c>
      <c r="J6875" s="13">
        <v>69</v>
      </c>
      <c r="K6875" s="13">
        <v>119</v>
      </c>
      <c r="L6875" s="13">
        <v>0.225356796</v>
      </c>
      <c r="M6875" s="13">
        <v>0.024269875</v>
      </c>
      <c r="N6875" s="13">
        <v>0.071575034</v>
      </c>
    </row>
    <row r="6876" s="13" customFormat="1" spans="1:14">
      <c r="A6876" s="13">
        <v>289095</v>
      </c>
      <c r="B6876" s="13" t="s">
        <v>6889</v>
      </c>
      <c r="C6876" s="13" t="s">
        <v>16</v>
      </c>
      <c r="D6876" s="13">
        <v>552</v>
      </c>
      <c r="E6876" s="13">
        <v>705</v>
      </c>
      <c r="F6876" s="13">
        <v>674</v>
      </c>
      <c r="G6876" s="13">
        <v>462</v>
      </c>
      <c r="H6876" s="13">
        <v>459</v>
      </c>
      <c r="I6876" s="13">
        <v>537</v>
      </c>
      <c r="J6876" s="13">
        <v>455</v>
      </c>
      <c r="K6876" s="13">
        <v>582</v>
      </c>
      <c r="L6876" s="13">
        <v>0.214628566</v>
      </c>
      <c r="M6876" s="19">
        <v>7.79e-7</v>
      </c>
      <c r="N6876" s="19">
        <v>7.35e-6</v>
      </c>
    </row>
    <row r="6877" s="13" customFormat="1" spans="1:14">
      <c r="A6877" s="13">
        <v>289101</v>
      </c>
      <c r="B6877" s="13" t="s">
        <v>6890</v>
      </c>
      <c r="C6877" s="13" t="s">
        <v>16</v>
      </c>
      <c r="D6877" s="13">
        <v>2</v>
      </c>
      <c r="E6877" s="13">
        <v>1</v>
      </c>
      <c r="F6877" s="13">
        <v>0</v>
      </c>
      <c r="G6877" s="13">
        <v>0</v>
      </c>
      <c r="H6877" s="13">
        <v>1</v>
      </c>
      <c r="I6877" s="13">
        <v>1</v>
      </c>
      <c r="J6877" s="13">
        <v>3</v>
      </c>
      <c r="K6877" s="13">
        <v>1</v>
      </c>
      <c r="L6877" s="13">
        <v>-1.020581616</v>
      </c>
      <c r="M6877" s="13">
        <v>0.302848972</v>
      </c>
      <c r="N6877" s="13">
        <v>0.489237085</v>
      </c>
    </row>
    <row r="6878" s="13" customFormat="1" spans="1:14">
      <c r="A6878" s="13">
        <v>289104</v>
      </c>
      <c r="B6878" s="13" t="s">
        <v>6891</v>
      </c>
      <c r="C6878" s="13" t="s">
        <v>16</v>
      </c>
      <c r="D6878" s="13">
        <v>2</v>
      </c>
      <c r="E6878" s="13">
        <v>0</v>
      </c>
      <c r="F6878" s="13">
        <v>0</v>
      </c>
      <c r="G6878" s="13">
        <v>7</v>
      </c>
      <c r="H6878" s="13">
        <v>2</v>
      </c>
      <c r="I6878" s="13">
        <v>3</v>
      </c>
      <c r="J6878" s="13">
        <v>11</v>
      </c>
      <c r="K6878" s="13">
        <v>0</v>
      </c>
      <c r="L6878" s="13">
        <v>-0.850656614</v>
      </c>
      <c r="M6878" s="13">
        <v>0.148651313</v>
      </c>
      <c r="N6878" s="13">
        <v>0.293110758</v>
      </c>
    </row>
    <row r="6879" s="13" customFormat="1" spans="1:14">
      <c r="A6879" s="13">
        <v>289125</v>
      </c>
      <c r="B6879" s="13" t="s">
        <v>6892</v>
      </c>
      <c r="C6879" s="13" t="s">
        <v>16</v>
      </c>
      <c r="D6879" s="13">
        <v>528</v>
      </c>
      <c r="E6879" s="13">
        <v>662.88</v>
      </c>
      <c r="F6879" s="13">
        <v>621.05</v>
      </c>
      <c r="G6879" s="13">
        <v>536</v>
      </c>
      <c r="H6879" s="13">
        <v>608.66</v>
      </c>
      <c r="I6879" s="13">
        <v>570</v>
      </c>
      <c r="J6879" s="13">
        <v>640.04</v>
      </c>
      <c r="K6879" s="13">
        <v>619.2</v>
      </c>
      <c r="L6879" s="13">
        <v>-0.074831168</v>
      </c>
      <c r="M6879" s="13">
        <v>0.072807113</v>
      </c>
      <c r="N6879" s="13">
        <v>0.170609658</v>
      </c>
    </row>
    <row r="6880" s="13" customFormat="1" spans="1:14">
      <c r="A6880" s="13">
        <v>289129</v>
      </c>
      <c r="B6880" s="13" t="s">
        <v>6893</v>
      </c>
      <c r="C6880" s="13" t="s">
        <v>16</v>
      </c>
      <c r="D6880" s="13">
        <v>26</v>
      </c>
      <c r="E6880" s="13">
        <v>21</v>
      </c>
      <c r="F6880" s="13">
        <v>27</v>
      </c>
      <c r="G6880" s="13">
        <v>19</v>
      </c>
      <c r="H6880" s="13">
        <v>12</v>
      </c>
      <c r="I6880" s="13">
        <v>23</v>
      </c>
      <c r="J6880" s="13">
        <v>39</v>
      </c>
      <c r="K6880" s="13">
        <v>22</v>
      </c>
      <c r="L6880" s="13">
        <v>-0.066385305</v>
      </c>
      <c r="M6880" s="13">
        <v>0.751787188</v>
      </c>
      <c r="N6880" s="13">
        <v>0.862953715</v>
      </c>
    </row>
    <row r="6881" s="13" customFormat="1" spans="1:14">
      <c r="A6881" s="13">
        <v>289138</v>
      </c>
      <c r="B6881" s="13" t="s">
        <v>6894</v>
      </c>
      <c r="C6881" s="13" t="s">
        <v>16</v>
      </c>
      <c r="D6881" s="13">
        <v>114</v>
      </c>
      <c r="E6881" s="13">
        <v>116</v>
      </c>
      <c r="F6881" s="13">
        <v>85</v>
      </c>
      <c r="G6881" s="13">
        <v>143</v>
      </c>
      <c r="H6881" s="13">
        <v>175</v>
      </c>
      <c r="I6881" s="13">
        <v>113</v>
      </c>
      <c r="J6881" s="13">
        <v>95</v>
      </c>
      <c r="K6881" s="13">
        <v>184</v>
      </c>
      <c r="L6881" s="13">
        <v>-0.328582752</v>
      </c>
      <c r="M6881" s="19">
        <v>0.000277</v>
      </c>
      <c r="N6881" s="13">
        <v>0.001553829</v>
      </c>
    </row>
    <row r="6882" s="13" customFormat="1" spans="1:14">
      <c r="A6882" s="13">
        <v>289143</v>
      </c>
      <c r="B6882" s="13" t="s">
        <v>6895</v>
      </c>
      <c r="C6882" s="13" t="s">
        <v>16</v>
      </c>
      <c r="D6882" s="13">
        <v>308</v>
      </c>
      <c r="E6882" s="13">
        <v>314</v>
      </c>
      <c r="F6882" s="13">
        <v>291</v>
      </c>
      <c r="G6882" s="13">
        <v>337</v>
      </c>
      <c r="H6882" s="13">
        <v>300</v>
      </c>
      <c r="I6882" s="13">
        <v>314</v>
      </c>
      <c r="J6882" s="13">
        <v>339</v>
      </c>
      <c r="K6882" s="13">
        <v>280</v>
      </c>
      <c r="L6882" s="19">
        <v>-0.000826</v>
      </c>
      <c r="M6882" s="13">
        <v>0.988614237</v>
      </c>
      <c r="N6882" s="13">
        <v>1</v>
      </c>
    </row>
    <row r="6883" s="13" customFormat="1" spans="1:14">
      <c r="A6883" s="13">
        <v>289144</v>
      </c>
      <c r="B6883" s="13" t="s">
        <v>6896</v>
      </c>
      <c r="C6883" s="13" t="s">
        <v>16</v>
      </c>
      <c r="D6883" s="13">
        <v>1849</v>
      </c>
      <c r="E6883" s="13">
        <v>1890</v>
      </c>
      <c r="F6883" s="13">
        <v>1624</v>
      </c>
      <c r="G6883" s="13">
        <v>1907</v>
      </c>
      <c r="H6883" s="13">
        <v>1729</v>
      </c>
      <c r="I6883" s="13">
        <v>1909</v>
      </c>
      <c r="J6883" s="13">
        <v>1711</v>
      </c>
      <c r="K6883" s="13">
        <v>1592</v>
      </c>
      <c r="L6883" s="13">
        <v>0.04623022</v>
      </c>
      <c r="M6883" s="13">
        <v>0.056149626</v>
      </c>
      <c r="N6883" s="13">
        <v>0.138670955</v>
      </c>
    </row>
    <row r="6884" s="13" customFormat="1" spans="1:14">
      <c r="A6884" s="13">
        <v>289150</v>
      </c>
      <c r="B6884" s="13" t="s">
        <v>6897</v>
      </c>
      <c r="C6884" s="13" t="s">
        <v>16</v>
      </c>
      <c r="D6884" s="13">
        <v>61</v>
      </c>
      <c r="E6884" s="13">
        <v>56</v>
      </c>
      <c r="F6884" s="13">
        <v>71</v>
      </c>
      <c r="G6884" s="13">
        <v>52</v>
      </c>
      <c r="H6884" s="13">
        <v>49</v>
      </c>
      <c r="I6884" s="13">
        <v>54</v>
      </c>
      <c r="J6884" s="13">
        <v>49</v>
      </c>
      <c r="K6884" s="13">
        <v>57</v>
      </c>
      <c r="L6884" s="13">
        <v>0.178949848</v>
      </c>
      <c r="M6884" s="13">
        <v>0.189312635</v>
      </c>
      <c r="N6884" s="13">
        <v>0.349547216</v>
      </c>
    </row>
    <row r="6885" s="13" customFormat="1" spans="1:14">
      <c r="A6885" s="13">
        <v>289152</v>
      </c>
      <c r="B6885" s="13" t="s">
        <v>6898</v>
      </c>
      <c r="C6885" s="13" t="s">
        <v>16</v>
      </c>
      <c r="D6885" s="13">
        <v>388.4</v>
      </c>
      <c r="E6885" s="13">
        <v>383.63</v>
      </c>
      <c r="F6885" s="13">
        <v>440</v>
      </c>
      <c r="G6885" s="13">
        <v>255.96</v>
      </c>
      <c r="H6885" s="13">
        <v>264.33</v>
      </c>
      <c r="I6885" s="13">
        <v>319</v>
      </c>
      <c r="J6885" s="13">
        <v>406</v>
      </c>
      <c r="K6885" s="13">
        <v>347</v>
      </c>
      <c r="L6885" s="13">
        <v>0.114984207</v>
      </c>
      <c r="M6885" s="13">
        <v>0.034927229</v>
      </c>
      <c r="N6885" s="13">
        <v>0.096104962</v>
      </c>
    </row>
    <row r="6886" s="13" customFormat="1" spans="1:14">
      <c r="A6886" s="13">
        <v>289159</v>
      </c>
      <c r="B6886" s="13" t="s">
        <v>6899</v>
      </c>
      <c r="C6886" s="13" t="s">
        <v>16</v>
      </c>
      <c r="D6886" s="13">
        <v>232</v>
      </c>
      <c r="E6886" s="13">
        <v>290</v>
      </c>
      <c r="F6886" s="13">
        <v>301</v>
      </c>
      <c r="G6886" s="13">
        <v>236</v>
      </c>
      <c r="H6886" s="13">
        <v>219</v>
      </c>
      <c r="I6886" s="13">
        <v>305</v>
      </c>
      <c r="J6886" s="13">
        <v>276</v>
      </c>
      <c r="K6886" s="13">
        <v>238</v>
      </c>
      <c r="L6886" s="13">
        <v>0.00831453</v>
      </c>
      <c r="M6886" s="13">
        <v>0.895018776</v>
      </c>
      <c r="N6886" s="13">
        <v>0.953520817</v>
      </c>
    </row>
    <row r="6887" s="13" customFormat="1" spans="1:14">
      <c r="A6887" s="13">
        <v>289167</v>
      </c>
      <c r="B6887" s="13" t="s">
        <v>6900</v>
      </c>
      <c r="C6887" s="13" t="s">
        <v>16</v>
      </c>
      <c r="D6887" s="13">
        <v>4</v>
      </c>
      <c r="E6887" s="13">
        <v>5</v>
      </c>
      <c r="F6887" s="13">
        <v>1</v>
      </c>
      <c r="G6887" s="13">
        <v>3</v>
      </c>
      <c r="H6887" s="13">
        <v>3</v>
      </c>
      <c r="I6887" s="13">
        <v>2</v>
      </c>
      <c r="J6887" s="13">
        <v>1</v>
      </c>
      <c r="K6887" s="13">
        <v>0</v>
      </c>
      <c r="L6887" s="13">
        <v>1.094895602</v>
      </c>
      <c r="M6887" s="13">
        <v>0.110751914</v>
      </c>
      <c r="N6887" s="13">
        <v>0.234171051</v>
      </c>
    </row>
    <row r="6888" s="13" customFormat="1" spans="1:14">
      <c r="A6888" s="13">
        <v>289168</v>
      </c>
      <c r="B6888" s="13" t="s">
        <v>6901</v>
      </c>
      <c r="C6888" s="13" t="s">
        <v>16</v>
      </c>
      <c r="D6888" s="13">
        <v>3612</v>
      </c>
      <c r="E6888" s="13">
        <v>4420</v>
      </c>
      <c r="F6888" s="13">
        <v>3901</v>
      </c>
      <c r="G6888" s="13">
        <v>3668</v>
      </c>
      <c r="H6888" s="13">
        <v>3175</v>
      </c>
      <c r="I6888" s="13">
        <v>3879</v>
      </c>
      <c r="J6888" s="13">
        <v>3600</v>
      </c>
      <c r="K6888" s="13">
        <v>3506</v>
      </c>
      <c r="L6888" s="13">
        <v>0.119235626</v>
      </c>
      <c r="M6888" s="19">
        <v>1.04e-12</v>
      </c>
      <c r="N6888" s="19">
        <v>2.1e-11</v>
      </c>
    </row>
    <row r="6889" s="13" customFormat="1" spans="1:14">
      <c r="A6889" s="13">
        <v>289175</v>
      </c>
      <c r="B6889" s="13" t="s">
        <v>6902</v>
      </c>
      <c r="C6889" s="13" t="s">
        <v>16</v>
      </c>
      <c r="D6889" s="13">
        <v>297</v>
      </c>
      <c r="E6889" s="13">
        <v>305</v>
      </c>
      <c r="F6889" s="13">
        <v>271</v>
      </c>
      <c r="G6889" s="13">
        <v>273</v>
      </c>
      <c r="H6889" s="13">
        <v>256</v>
      </c>
      <c r="I6889" s="13">
        <v>340</v>
      </c>
      <c r="J6889" s="13">
        <v>273</v>
      </c>
      <c r="K6889" s="13">
        <v>332</v>
      </c>
      <c r="L6889" s="13">
        <v>-0.088210723</v>
      </c>
      <c r="M6889" s="13">
        <v>0.138635593</v>
      </c>
      <c r="N6889" s="13">
        <v>0.278517827</v>
      </c>
    </row>
    <row r="6890" s="13" customFormat="1" spans="1:14">
      <c r="A6890" s="13">
        <v>289178</v>
      </c>
      <c r="B6890" s="13" t="s">
        <v>6903</v>
      </c>
      <c r="C6890" s="13" t="s">
        <v>16</v>
      </c>
      <c r="D6890" s="13">
        <v>33</v>
      </c>
      <c r="E6890" s="13">
        <v>8</v>
      </c>
      <c r="F6890" s="13">
        <v>14</v>
      </c>
      <c r="G6890" s="13">
        <v>75</v>
      </c>
      <c r="H6890" s="13">
        <v>71</v>
      </c>
      <c r="I6890" s="13">
        <v>26</v>
      </c>
      <c r="J6890" s="13">
        <v>64</v>
      </c>
      <c r="K6890" s="13">
        <v>10</v>
      </c>
      <c r="L6890" s="13">
        <v>-0.416066317</v>
      </c>
      <c r="M6890" s="13">
        <v>0.01277131</v>
      </c>
      <c r="N6890" s="13">
        <v>0.042435913</v>
      </c>
    </row>
    <row r="6891" s="13" customFormat="1" spans="1:14">
      <c r="A6891" s="13">
        <v>289180</v>
      </c>
      <c r="B6891" s="13" t="s">
        <v>6904</v>
      </c>
      <c r="C6891" s="13" t="s">
        <v>16</v>
      </c>
      <c r="D6891" s="13">
        <v>362</v>
      </c>
      <c r="E6891" s="13">
        <v>507</v>
      </c>
      <c r="F6891" s="13">
        <v>491</v>
      </c>
      <c r="G6891" s="13">
        <v>227</v>
      </c>
      <c r="H6891" s="13">
        <v>215</v>
      </c>
      <c r="I6891" s="13">
        <v>288</v>
      </c>
      <c r="J6891" s="13">
        <v>325</v>
      </c>
      <c r="K6891" s="13">
        <v>351</v>
      </c>
      <c r="L6891" s="13">
        <v>0.408156794</v>
      </c>
      <c r="M6891" s="19">
        <v>1.37e-13</v>
      </c>
      <c r="N6891" s="19">
        <v>3e-12</v>
      </c>
    </row>
    <row r="6892" s="13" customFormat="1" spans="1:14">
      <c r="A6892" s="13">
        <v>289181</v>
      </c>
      <c r="B6892" s="13" t="s">
        <v>6905</v>
      </c>
      <c r="C6892" s="13" t="s">
        <v>16</v>
      </c>
      <c r="D6892" s="13">
        <v>671</v>
      </c>
      <c r="E6892" s="13">
        <v>846</v>
      </c>
      <c r="F6892" s="13">
        <v>922</v>
      </c>
      <c r="G6892" s="13">
        <v>589</v>
      </c>
      <c r="H6892" s="13">
        <v>603</v>
      </c>
      <c r="I6892" s="13">
        <v>765</v>
      </c>
      <c r="J6892" s="13">
        <v>822</v>
      </c>
      <c r="K6892" s="13">
        <v>718</v>
      </c>
      <c r="L6892" s="13">
        <v>0.03775632</v>
      </c>
      <c r="M6892" s="13">
        <v>0.313407183</v>
      </c>
      <c r="N6892" s="13">
        <v>0.498794161</v>
      </c>
    </row>
    <row r="6893" s="13" customFormat="1" spans="1:14">
      <c r="A6893" s="13">
        <v>289185</v>
      </c>
      <c r="B6893" s="13" t="s">
        <v>6906</v>
      </c>
      <c r="C6893" s="13" t="s">
        <v>16</v>
      </c>
      <c r="D6893" s="13">
        <v>659</v>
      </c>
      <c r="E6893" s="13">
        <v>565</v>
      </c>
      <c r="F6893" s="13">
        <v>569</v>
      </c>
      <c r="G6893" s="13">
        <v>597</v>
      </c>
      <c r="H6893" s="13">
        <v>601</v>
      </c>
      <c r="I6893" s="13">
        <v>610</v>
      </c>
      <c r="J6893" s="13">
        <v>703</v>
      </c>
      <c r="K6893" s="13">
        <v>571</v>
      </c>
      <c r="L6893" s="13">
        <v>-0.076816849</v>
      </c>
      <c r="M6893" s="13">
        <v>0.063068305</v>
      </c>
      <c r="N6893" s="13">
        <v>0.152027809</v>
      </c>
    </row>
    <row r="6894" s="13" customFormat="1" spans="1:3">
      <c r="A6894" s="13">
        <v>289193</v>
      </c>
      <c r="B6894" s="13" t="s">
        <v>6907</v>
      </c>
      <c r="C6894" s="13" t="s">
        <v>16</v>
      </c>
    </row>
    <row r="6895" s="13" customFormat="1" spans="1:14">
      <c r="A6895" s="13">
        <v>289196</v>
      </c>
      <c r="B6895" s="13" t="s">
        <v>6908</v>
      </c>
      <c r="C6895" s="13" t="s">
        <v>16</v>
      </c>
      <c r="D6895" s="13">
        <v>646</v>
      </c>
      <c r="E6895" s="13">
        <v>651</v>
      </c>
      <c r="F6895" s="13">
        <v>584</v>
      </c>
      <c r="G6895" s="13">
        <v>777.7</v>
      </c>
      <c r="H6895" s="13">
        <v>667</v>
      </c>
      <c r="I6895" s="13">
        <v>586</v>
      </c>
      <c r="J6895" s="13">
        <v>677</v>
      </c>
      <c r="K6895" s="13">
        <v>534.3</v>
      </c>
      <c r="L6895" s="13">
        <v>0.088961483</v>
      </c>
      <c r="M6895" s="13">
        <v>0.027379865</v>
      </c>
      <c r="N6895" s="13">
        <v>0.078818215</v>
      </c>
    </row>
    <row r="6896" s="13" customFormat="1" spans="1:14">
      <c r="A6896" s="13">
        <v>289197</v>
      </c>
      <c r="B6896" s="13" t="s">
        <v>6909</v>
      </c>
      <c r="C6896" s="13" t="s">
        <v>16</v>
      </c>
      <c r="D6896" s="13">
        <v>1439</v>
      </c>
      <c r="E6896" s="13">
        <v>1822</v>
      </c>
      <c r="F6896" s="13">
        <v>1505</v>
      </c>
      <c r="G6896" s="13">
        <v>2058</v>
      </c>
      <c r="H6896" s="13">
        <v>2024</v>
      </c>
      <c r="I6896" s="13">
        <v>2031</v>
      </c>
      <c r="J6896" s="13">
        <v>1788</v>
      </c>
      <c r="K6896" s="13">
        <v>1726</v>
      </c>
      <c r="L6896" s="13">
        <v>-0.170066676</v>
      </c>
      <c r="M6896" s="19">
        <v>1.58e-12</v>
      </c>
      <c r="N6896" s="19">
        <v>3.14e-11</v>
      </c>
    </row>
    <row r="6897" s="13" customFormat="1" spans="1:14">
      <c r="A6897" s="13">
        <v>289199</v>
      </c>
      <c r="B6897" s="13" t="s">
        <v>6910</v>
      </c>
      <c r="C6897" s="13" t="s">
        <v>16</v>
      </c>
      <c r="D6897" s="13">
        <v>7</v>
      </c>
      <c r="E6897" s="13">
        <v>0</v>
      </c>
      <c r="F6897" s="13">
        <v>3</v>
      </c>
      <c r="G6897" s="13">
        <v>2</v>
      </c>
      <c r="H6897" s="13">
        <v>2</v>
      </c>
      <c r="I6897" s="13">
        <v>4</v>
      </c>
      <c r="J6897" s="13">
        <v>3</v>
      </c>
      <c r="K6897" s="13">
        <v>1</v>
      </c>
      <c r="L6897" s="13">
        <v>0.24245279</v>
      </c>
      <c r="M6897" s="13">
        <v>0.69408817</v>
      </c>
      <c r="N6897" s="13">
        <v>0.823368749</v>
      </c>
    </row>
    <row r="6898" s="13" customFormat="1" spans="1:14">
      <c r="A6898" s="13">
        <v>289201</v>
      </c>
      <c r="B6898" s="13" t="s">
        <v>6911</v>
      </c>
      <c r="C6898" s="13" t="s">
        <v>16</v>
      </c>
      <c r="D6898" s="13">
        <v>6</v>
      </c>
      <c r="E6898" s="13">
        <v>7</v>
      </c>
      <c r="F6898" s="13">
        <v>10</v>
      </c>
      <c r="G6898" s="13">
        <v>2</v>
      </c>
      <c r="H6898" s="13">
        <v>5</v>
      </c>
      <c r="I6898" s="13">
        <v>6</v>
      </c>
      <c r="J6898" s="13">
        <v>5</v>
      </c>
      <c r="K6898" s="13">
        <v>11</v>
      </c>
      <c r="L6898" s="13">
        <v>-0.131612928</v>
      </c>
      <c r="M6898" s="13">
        <v>0.742301851</v>
      </c>
      <c r="N6898" s="13">
        <v>0.857032923</v>
      </c>
    </row>
    <row r="6899" s="13" customFormat="1" spans="1:14">
      <c r="A6899" s="13">
        <v>289211</v>
      </c>
      <c r="B6899" s="13" t="s">
        <v>6912</v>
      </c>
      <c r="C6899" s="13" t="s">
        <v>16</v>
      </c>
      <c r="D6899" s="13">
        <v>98.43</v>
      </c>
      <c r="E6899" s="13">
        <v>61.36</v>
      </c>
      <c r="F6899" s="13">
        <v>74.9</v>
      </c>
      <c r="G6899" s="13">
        <v>98.21</v>
      </c>
      <c r="H6899" s="13">
        <v>117.78</v>
      </c>
      <c r="I6899" s="13">
        <v>99.37</v>
      </c>
      <c r="J6899" s="13">
        <v>102.84</v>
      </c>
      <c r="K6899" s="13">
        <v>74.71</v>
      </c>
      <c r="L6899" s="13">
        <v>-0.266249264</v>
      </c>
      <c r="M6899" s="13">
        <v>0.012970886</v>
      </c>
      <c r="N6899" s="13">
        <v>0.042931642</v>
      </c>
    </row>
    <row r="6900" s="13" customFormat="1" spans="1:14">
      <c r="A6900" s="13">
        <v>289217</v>
      </c>
      <c r="B6900" s="13" t="s">
        <v>6913</v>
      </c>
      <c r="C6900" s="13" t="s">
        <v>16</v>
      </c>
      <c r="D6900" s="13">
        <v>2810</v>
      </c>
      <c r="E6900" s="13">
        <v>2684</v>
      </c>
      <c r="F6900" s="13">
        <v>2409</v>
      </c>
      <c r="G6900" s="13">
        <v>3125</v>
      </c>
      <c r="H6900" s="13">
        <v>2812</v>
      </c>
      <c r="I6900" s="13">
        <v>2922</v>
      </c>
      <c r="J6900" s="13">
        <v>3081</v>
      </c>
      <c r="K6900" s="13">
        <v>2825</v>
      </c>
      <c r="L6900" s="13">
        <v>-0.098501501</v>
      </c>
      <c r="M6900" s="19">
        <v>2.76e-7</v>
      </c>
      <c r="N6900" s="19">
        <v>2.84e-6</v>
      </c>
    </row>
    <row r="6901" s="13" customFormat="1" spans="1:14">
      <c r="A6901" s="13">
        <v>289218</v>
      </c>
      <c r="B6901" s="13" t="s">
        <v>6914</v>
      </c>
      <c r="C6901" s="13" t="s">
        <v>16</v>
      </c>
      <c r="D6901" s="13">
        <v>3632</v>
      </c>
      <c r="E6901" s="13">
        <v>3917</v>
      </c>
      <c r="F6901" s="13">
        <v>3806</v>
      </c>
      <c r="G6901" s="13">
        <v>4086</v>
      </c>
      <c r="H6901" s="13">
        <v>3718</v>
      </c>
      <c r="I6901" s="13">
        <v>4087</v>
      </c>
      <c r="J6901" s="13">
        <v>3969</v>
      </c>
      <c r="K6901" s="13">
        <v>3930.92</v>
      </c>
      <c r="L6901" s="13">
        <v>-0.045032021</v>
      </c>
      <c r="M6901" s="13">
        <v>0.005875503</v>
      </c>
      <c r="N6901" s="13">
        <v>0.022066259</v>
      </c>
    </row>
    <row r="6902" s="13" customFormat="1" spans="1:14">
      <c r="A6902" s="13">
        <v>289219</v>
      </c>
      <c r="B6902" s="13" t="s">
        <v>6915</v>
      </c>
      <c r="C6902" s="13" t="s">
        <v>16</v>
      </c>
      <c r="D6902" s="13">
        <v>169</v>
      </c>
      <c r="E6902" s="13">
        <v>203</v>
      </c>
      <c r="F6902" s="13">
        <v>196</v>
      </c>
      <c r="G6902" s="13">
        <v>179</v>
      </c>
      <c r="H6902" s="13">
        <v>162</v>
      </c>
      <c r="I6902" s="13">
        <v>181</v>
      </c>
      <c r="J6902" s="13">
        <v>187</v>
      </c>
      <c r="K6902" s="13">
        <v>210</v>
      </c>
      <c r="L6902" s="13">
        <v>-0.006998643</v>
      </c>
      <c r="M6902" s="13">
        <v>0.925479193</v>
      </c>
      <c r="N6902" s="13">
        <v>0.972400712</v>
      </c>
    </row>
    <row r="6903" s="13" customFormat="1" spans="1:14">
      <c r="A6903" s="13">
        <v>289222</v>
      </c>
      <c r="B6903" s="13" t="s">
        <v>6916</v>
      </c>
      <c r="C6903" s="13" t="s">
        <v>16</v>
      </c>
      <c r="D6903" s="13">
        <v>493</v>
      </c>
      <c r="E6903" s="13">
        <v>599</v>
      </c>
      <c r="F6903" s="13">
        <v>470</v>
      </c>
      <c r="G6903" s="13">
        <v>502</v>
      </c>
      <c r="H6903" s="13">
        <v>515</v>
      </c>
      <c r="I6903" s="13">
        <v>573</v>
      </c>
      <c r="J6903" s="13">
        <v>639</v>
      </c>
      <c r="K6903" s="13">
        <v>605</v>
      </c>
      <c r="L6903" s="13">
        <v>-0.196706433</v>
      </c>
      <c r="M6903" s="19">
        <v>6.3e-6</v>
      </c>
      <c r="N6903" s="19">
        <v>5.04e-5</v>
      </c>
    </row>
    <row r="6904" s="13" customFormat="1" spans="1:14">
      <c r="A6904" s="13">
        <v>289227</v>
      </c>
      <c r="B6904" s="13" t="s">
        <v>6917</v>
      </c>
      <c r="C6904" s="13" t="s">
        <v>16</v>
      </c>
      <c r="D6904" s="13">
        <v>2</v>
      </c>
      <c r="E6904" s="13">
        <v>1</v>
      </c>
      <c r="F6904" s="13">
        <v>2</v>
      </c>
      <c r="G6904" s="13">
        <v>4</v>
      </c>
      <c r="H6904" s="13">
        <v>1</v>
      </c>
      <c r="I6904" s="13">
        <v>1</v>
      </c>
      <c r="J6904" s="13">
        <v>4</v>
      </c>
      <c r="K6904" s="13">
        <v>1</v>
      </c>
      <c r="L6904" s="13">
        <v>0.341988464</v>
      </c>
      <c r="M6904" s="13">
        <v>0.636755618</v>
      </c>
      <c r="N6904" s="13">
        <v>0.784015251</v>
      </c>
    </row>
    <row r="6905" s="13" customFormat="1" spans="1:14">
      <c r="A6905" s="13">
        <v>289229</v>
      </c>
      <c r="B6905" s="13" t="s">
        <v>6918</v>
      </c>
      <c r="C6905" s="13" t="s">
        <v>16</v>
      </c>
      <c r="D6905" s="13">
        <v>163.68</v>
      </c>
      <c r="E6905" s="13">
        <v>180.44</v>
      </c>
      <c r="F6905" s="13">
        <v>210.49</v>
      </c>
      <c r="G6905" s="13">
        <v>128.91</v>
      </c>
      <c r="H6905" s="13">
        <v>126.96</v>
      </c>
      <c r="I6905" s="13">
        <v>164.99</v>
      </c>
      <c r="J6905" s="13">
        <v>197.65</v>
      </c>
      <c r="K6905" s="13">
        <v>158.66</v>
      </c>
      <c r="L6905" s="13">
        <v>0.05582938</v>
      </c>
      <c r="M6905" s="13">
        <v>0.480186729</v>
      </c>
      <c r="N6905" s="13">
        <v>0.66242627</v>
      </c>
    </row>
    <row r="6906" s="13" customFormat="1" spans="1:14">
      <c r="A6906" s="13">
        <v>289230</v>
      </c>
      <c r="B6906" s="13" t="s">
        <v>6919</v>
      </c>
      <c r="C6906" s="13" t="s">
        <v>16</v>
      </c>
      <c r="D6906" s="13">
        <v>19</v>
      </c>
      <c r="E6906" s="13">
        <v>38</v>
      </c>
      <c r="F6906" s="13">
        <v>41</v>
      </c>
      <c r="G6906" s="13">
        <v>10</v>
      </c>
      <c r="H6906" s="13">
        <v>7</v>
      </c>
      <c r="I6906" s="13">
        <v>23</v>
      </c>
      <c r="J6906" s="13">
        <v>22</v>
      </c>
      <c r="K6906" s="13">
        <v>18</v>
      </c>
      <c r="L6906" s="13">
        <v>0.60502287</v>
      </c>
      <c r="M6906" s="13">
        <v>0.005689683</v>
      </c>
      <c r="N6906" s="13">
        <v>0.021478465</v>
      </c>
    </row>
    <row r="6907" s="13" customFormat="1" spans="1:14">
      <c r="A6907" s="13">
        <v>289231</v>
      </c>
      <c r="B6907" s="13" t="s">
        <v>6920</v>
      </c>
      <c r="C6907" s="13" t="s">
        <v>16</v>
      </c>
      <c r="D6907" s="13">
        <v>1198</v>
      </c>
      <c r="E6907" s="13">
        <v>1180</v>
      </c>
      <c r="F6907" s="13">
        <v>1237</v>
      </c>
      <c r="G6907" s="13">
        <v>1098</v>
      </c>
      <c r="H6907" s="13">
        <v>1116</v>
      </c>
      <c r="I6907" s="13">
        <v>1163</v>
      </c>
      <c r="J6907" s="13">
        <v>1244</v>
      </c>
      <c r="K6907" s="13">
        <v>1176</v>
      </c>
      <c r="L6907" s="13">
        <v>-0.016289702</v>
      </c>
      <c r="M6907" s="13">
        <v>0.583874042</v>
      </c>
      <c r="N6907" s="13">
        <v>0.742920715</v>
      </c>
    </row>
    <row r="6908" s="13" customFormat="1" spans="1:14">
      <c r="A6908" s="13">
        <v>289233</v>
      </c>
      <c r="B6908" s="13" t="s">
        <v>6921</v>
      </c>
      <c r="C6908" s="13" t="s">
        <v>16</v>
      </c>
      <c r="D6908" s="13">
        <v>773.69</v>
      </c>
      <c r="E6908" s="13">
        <v>654.34</v>
      </c>
      <c r="F6908" s="13">
        <v>654.01</v>
      </c>
      <c r="G6908" s="13">
        <v>762.3</v>
      </c>
      <c r="H6908" s="13">
        <v>725.45</v>
      </c>
      <c r="I6908" s="13">
        <v>765.56</v>
      </c>
      <c r="J6908" s="13">
        <v>807.85</v>
      </c>
      <c r="K6908" s="13">
        <v>749.81</v>
      </c>
      <c r="L6908" s="13">
        <v>-0.120667683</v>
      </c>
      <c r="M6908" s="13">
        <v>0.001329584</v>
      </c>
      <c r="N6908" s="13">
        <v>0.00618066</v>
      </c>
    </row>
    <row r="6909" s="13" customFormat="1" spans="1:14">
      <c r="A6909" s="13">
        <v>289235</v>
      </c>
      <c r="B6909" s="13" t="s">
        <v>6922</v>
      </c>
      <c r="C6909" s="13" t="s">
        <v>16</v>
      </c>
      <c r="D6909" s="13">
        <v>8</v>
      </c>
      <c r="E6909" s="13">
        <v>4</v>
      </c>
      <c r="F6909" s="13">
        <v>2</v>
      </c>
      <c r="G6909" s="13">
        <v>5</v>
      </c>
      <c r="H6909" s="13">
        <v>8</v>
      </c>
      <c r="I6909" s="13">
        <v>5</v>
      </c>
      <c r="J6909" s="13">
        <v>17</v>
      </c>
      <c r="K6909" s="13">
        <v>1</v>
      </c>
      <c r="L6909" s="13">
        <v>-0.726850413</v>
      </c>
      <c r="M6909" s="13">
        <v>0.079250453</v>
      </c>
      <c r="N6909" s="13">
        <v>0.18180169</v>
      </c>
    </row>
    <row r="6910" s="13" customFormat="1" spans="1:14">
      <c r="A6910" s="13">
        <v>289236</v>
      </c>
      <c r="B6910" s="13" t="s">
        <v>6923</v>
      </c>
      <c r="C6910" s="13" t="s">
        <v>16</v>
      </c>
      <c r="D6910" s="13">
        <v>2</v>
      </c>
      <c r="E6910" s="13">
        <v>4</v>
      </c>
      <c r="F6910" s="13">
        <v>1</v>
      </c>
      <c r="G6910" s="13">
        <v>2</v>
      </c>
      <c r="H6910" s="13">
        <v>3</v>
      </c>
      <c r="I6910" s="13">
        <v>3</v>
      </c>
      <c r="J6910" s="13">
        <v>0</v>
      </c>
      <c r="K6910" s="13">
        <v>3</v>
      </c>
      <c r="L6910" s="13">
        <v>-0.020581616</v>
      </c>
      <c r="M6910" s="13">
        <v>0.97585704</v>
      </c>
      <c r="N6910" s="13">
        <v>1</v>
      </c>
    </row>
    <row r="6911" s="13" customFormat="1" spans="1:14">
      <c r="A6911" s="13">
        <v>289237</v>
      </c>
      <c r="B6911" s="13" t="s">
        <v>6924</v>
      </c>
      <c r="C6911" s="13" t="s">
        <v>16</v>
      </c>
      <c r="D6911" s="13">
        <v>31.54</v>
      </c>
      <c r="E6911" s="13">
        <v>26.05</v>
      </c>
      <c r="F6911" s="13">
        <v>34.69</v>
      </c>
      <c r="G6911" s="13">
        <v>26.39</v>
      </c>
      <c r="H6911" s="13">
        <v>21.55</v>
      </c>
      <c r="I6911" s="13">
        <v>26.77</v>
      </c>
      <c r="J6911" s="13">
        <v>34.33</v>
      </c>
      <c r="K6911" s="13">
        <v>31.35</v>
      </c>
      <c r="L6911" s="13">
        <v>0.037339825</v>
      </c>
      <c r="M6911" s="13">
        <v>0.843531263</v>
      </c>
      <c r="N6911" s="13">
        <v>0.922982306</v>
      </c>
    </row>
    <row r="6912" s="13" customFormat="1" spans="1:3">
      <c r="A6912" s="13">
        <v>289239</v>
      </c>
      <c r="B6912" s="13" t="s">
        <v>6925</v>
      </c>
      <c r="C6912" s="13" t="s">
        <v>16</v>
      </c>
    </row>
    <row r="6913" s="13" customFormat="1" spans="1:3">
      <c r="A6913" s="13">
        <v>289240</v>
      </c>
      <c r="B6913" s="13" t="s">
        <v>6926</v>
      </c>
      <c r="C6913" s="13" t="s">
        <v>16</v>
      </c>
    </row>
    <row r="6914" s="13" customFormat="1" spans="1:3">
      <c r="A6914" s="13">
        <v>289241</v>
      </c>
      <c r="B6914" s="13" t="s">
        <v>6927</v>
      </c>
      <c r="C6914" s="13" t="s">
        <v>16</v>
      </c>
    </row>
    <row r="6915" s="13" customFormat="1" spans="1:14">
      <c r="A6915" s="13">
        <v>289243</v>
      </c>
      <c r="B6915" s="13" t="s">
        <v>6928</v>
      </c>
      <c r="C6915" s="13" t="s">
        <v>16</v>
      </c>
      <c r="D6915" s="13">
        <v>1</v>
      </c>
      <c r="E6915" s="13">
        <v>1</v>
      </c>
      <c r="F6915" s="13">
        <v>3</v>
      </c>
      <c r="G6915" s="13">
        <v>2</v>
      </c>
      <c r="H6915" s="13">
        <v>1</v>
      </c>
      <c r="I6915" s="13">
        <v>2</v>
      </c>
      <c r="J6915" s="13">
        <v>0</v>
      </c>
      <c r="K6915" s="13">
        <v>0</v>
      </c>
      <c r="L6915" s="13">
        <v>1.201810806</v>
      </c>
      <c r="M6915" s="13">
        <v>0.207317379</v>
      </c>
      <c r="N6915" s="13">
        <v>0.37400831</v>
      </c>
    </row>
    <row r="6916" s="13" customFormat="1" spans="1:14">
      <c r="A6916" s="13">
        <v>289247</v>
      </c>
      <c r="B6916" s="13" t="s">
        <v>6929</v>
      </c>
      <c r="C6916" s="13" t="s">
        <v>16</v>
      </c>
      <c r="D6916" s="13">
        <v>52</v>
      </c>
      <c r="E6916" s="13">
        <v>51.48</v>
      </c>
      <c r="F6916" s="13">
        <v>66.87</v>
      </c>
      <c r="G6916" s="13">
        <v>70.85</v>
      </c>
      <c r="H6916" s="13">
        <v>55.1</v>
      </c>
      <c r="I6916" s="13">
        <v>40.75</v>
      </c>
      <c r="J6916" s="13">
        <v>61.93</v>
      </c>
      <c r="K6916" s="13">
        <v>55.49</v>
      </c>
      <c r="L6916" s="13">
        <v>0.156967251</v>
      </c>
      <c r="M6916" s="13">
        <v>0.246598567</v>
      </c>
      <c r="N6916" s="13">
        <v>0.424116199</v>
      </c>
    </row>
    <row r="6917" s="13" customFormat="1" spans="1:14">
      <c r="A6917" s="13">
        <v>289250</v>
      </c>
      <c r="B6917" s="13" t="s">
        <v>6930</v>
      </c>
      <c r="C6917" s="13" t="s">
        <v>16</v>
      </c>
      <c r="D6917" s="13">
        <v>1</v>
      </c>
      <c r="E6917" s="13">
        <v>0</v>
      </c>
      <c r="F6917" s="13">
        <v>2</v>
      </c>
      <c r="G6917" s="13">
        <v>1</v>
      </c>
      <c r="H6917" s="13">
        <v>1</v>
      </c>
      <c r="I6917" s="13">
        <v>1</v>
      </c>
      <c r="J6917" s="13">
        <v>1</v>
      </c>
      <c r="K6917" s="13">
        <v>2</v>
      </c>
      <c r="L6917" s="13">
        <v>-0.34250971</v>
      </c>
      <c r="M6917" s="13">
        <v>0.722578546</v>
      </c>
      <c r="N6917" s="13">
        <v>0.842437328</v>
      </c>
    </row>
    <row r="6918" s="13" customFormat="1" spans="1:11">
      <c r="A6918" s="13">
        <v>289251</v>
      </c>
      <c r="B6918" s="13" t="s">
        <v>6931</v>
      </c>
      <c r="C6918" s="13" t="s">
        <v>16</v>
      </c>
      <c r="D6918" s="13">
        <v>0</v>
      </c>
      <c r="E6918" s="13">
        <v>0</v>
      </c>
      <c r="F6918" s="13">
        <v>0</v>
      </c>
      <c r="G6918" s="13">
        <v>0</v>
      </c>
      <c r="H6918" s="13">
        <v>1</v>
      </c>
      <c r="I6918" s="13">
        <v>0</v>
      </c>
      <c r="J6918" s="13">
        <v>0</v>
      </c>
      <c r="K6918" s="13">
        <v>0</v>
      </c>
    </row>
    <row r="6919" s="13" customFormat="1" spans="1:11">
      <c r="A6919" s="13">
        <v>289254</v>
      </c>
      <c r="B6919" s="13" t="s">
        <v>6932</v>
      </c>
      <c r="C6919" s="13" t="s">
        <v>16</v>
      </c>
      <c r="D6919" s="13">
        <v>1</v>
      </c>
      <c r="E6919" s="13">
        <v>0</v>
      </c>
      <c r="F6919" s="13">
        <v>0</v>
      </c>
      <c r="G6919" s="13">
        <v>0</v>
      </c>
      <c r="H6919" s="13">
        <v>0</v>
      </c>
      <c r="I6919" s="13">
        <v>0</v>
      </c>
      <c r="J6919" s="13">
        <v>0</v>
      </c>
      <c r="K6919" s="13">
        <v>0</v>
      </c>
    </row>
    <row r="6920" s="13" customFormat="1" spans="1:11">
      <c r="A6920" s="13">
        <v>289255</v>
      </c>
      <c r="B6920" s="13" t="s">
        <v>6933</v>
      </c>
      <c r="C6920" s="13" t="s">
        <v>16</v>
      </c>
      <c r="D6920" s="13">
        <v>0</v>
      </c>
      <c r="E6920" s="13">
        <v>0</v>
      </c>
      <c r="F6920" s="13">
        <v>0</v>
      </c>
      <c r="G6920" s="13">
        <v>0</v>
      </c>
      <c r="H6920" s="13">
        <v>0</v>
      </c>
      <c r="I6920" s="13">
        <v>0</v>
      </c>
      <c r="J6920" s="13">
        <v>0</v>
      </c>
      <c r="K6920" s="13">
        <v>1</v>
      </c>
    </row>
    <row r="6921" s="13" customFormat="1" spans="1:14">
      <c r="A6921" s="13">
        <v>289257</v>
      </c>
      <c r="B6921" s="13" t="s">
        <v>6934</v>
      </c>
      <c r="C6921" s="13" t="s">
        <v>16</v>
      </c>
      <c r="D6921" s="13">
        <v>35.16</v>
      </c>
      <c r="E6921" s="13">
        <v>15.1</v>
      </c>
      <c r="F6921" s="13">
        <v>13.54</v>
      </c>
      <c r="G6921" s="13">
        <v>22.75</v>
      </c>
      <c r="H6921" s="13">
        <v>41.2</v>
      </c>
      <c r="I6921" s="13">
        <v>17.22</v>
      </c>
      <c r="J6921" s="13">
        <v>28.07</v>
      </c>
      <c r="K6921" s="13">
        <v>13.1</v>
      </c>
      <c r="L6921" s="13">
        <v>-0.223048682</v>
      </c>
      <c r="M6921" s="13">
        <v>0.292165104</v>
      </c>
      <c r="N6921" s="13">
        <v>0.478753551</v>
      </c>
    </row>
    <row r="6922" s="13" customFormat="1" spans="1:3">
      <c r="A6922" s="13">
        <v>289260</v>
      </c>
      <c r="B6922" s="13" t="s">
        <v>6935</v>
      </c>
      <c r="C6922" s="13" t="s">
        <v>16</v>
      </c>
    </row>
    <row r="6923" s="13" customFormat="1" spans="1:3">
      <c r="A6923" s="13">
        <v>289261</v>
      </c>
      <c r="B6923" s="13" t="s">
        <v>6936</v>
      </c>
      <c r="C6923" s="13" t="s">
        <v>16</v>
      </c>
    </row>
    <row r="6924" s="13" customFormat="1" spans="1:14">
      <c r="A6924" s="13">
        <v>289264</v>
      </c>
      <c r="B6924" s="13" t="s">
        <v>6937</v>
      </c>
      <c r="C6924" s="13" t="s">
        <v>16</v>
      </c>
      <c r="D6924" s="13">
        <v>390</v>
      </c>
      <c r="E6924" s="13">
        <v>505</v>
      </c>
      <c r="F6924" s="13">
        <v>596</v>
      </c>
      <c r="G6924" s="13">
        <v>333</v>
      </c>
      <c r="H6924" s="13">
        <v>307</v>
      </c>
      <c r="I6924" s="13">
        <v>378</v>
      </c>
      <c r="J6924" s="13">
        <v>451</v>
      </c>
      <c r="K6924" s="13">
        <v>400</v>
      </c>
      <c r="L6924" s="13">
        <v>0.227345898</v>
      </c>
      <c r="M6924" s="19">
        <v>5.14e-6</v>
      </c>
      <c r="N6924" s="19">
        <v>4.18e-5</v>
      </c>
    </row>
    <row r="6925" s="13" customFormat="1" spans="1:3">
      <c r="A6925" s="13">
        <v>289269</v>
      </c>
      <c r="B6925" s="13" t="s">
        <v>6938</v>
      </c>
      <c r="C6925" s="13" t="s">
        <v>16</v>
      </c>
    </row>
    <row r="6926" s="13" customFormat="1" spans="1:14">
      <c r="A6926" s="13">
        <v>289270</v>
      </c>
      <c r="B6926" s="13" t="s">
        <v>6939</v>
      </c>
      <c r="C6926" s="13" t="s">
        <v>16</v>
      </c>
      <c r="D6926" s="13">
        <v>81</v>
      </c>
      <c r="E6926" s="13">
        <v>125</v>
      </c>
      <c r="F6926" s="13">
        <v>151</v>
      </c>
      <c r="G6926" s="13">
        <v>79</v>
      </c>
      <c r="H6926" s="13">
        <v>85</v>
      </c>
      <c r="I6926" s="13">
        <v>105</v>
      </c>
      <c r="J6926" s="13">
        <v>107</v>
      </c>
      <c r="K6926" s="13">
        <v>118</v>
      </c>
      <c r="L6926" s="13">
        <v>0.050635183</v>
      </c>
      <c r="M6926" s="13">
        <v>0.608747162</v>
      </c>
      <c r="N6926" s="13">
        <v>0.762546872</v>
      </c>
    </row>
    <row r="6927" s="13" customFormat="1" spans="1:14">
      <c r="A6927" s="13">
        <v>289276</v>
      </c>
      <c r="B6927" s="13" t="s">
        <v>6940</v>
      </c>
      <c r="C6927" s="13" t="s">
        <v>16</v>
      </c>
      <c r="D6927" s="13">
        <v>975</v>
      </c>
      <c r="E6927" s="13">
        <v>968</v>
      </c>
      <c r="F6927" s="13">
        <v>892</v>
      </c>
      <c r="G6927" s="13">
        <v>965</v>
      </c>
      <c r="H6927" s="13">
        <v>904</v>
      </c>
      <c r="I6927" s="13">
        <v>1047</v>
      </c>
      <c r="J6927" s="13">
        <v>1030</v>
      </c>
      <c r="K6927" s="13">
        <v>970</v>
      </c>
      <c r="L6927" s="13">
        <v>-0.076800043</v>
      </c>
      <c r="M6927" s="13">
        <v>0.01911817</v>
      </c>
      <c r="N6927" s="13">
        <v>0.058943939</v>
      </c>
    </row>
    <row r="6928" s="13" customFormat="1" spans="1:14">
      <c r="A6928" s="13">
        <v>289277</v>
      </c>
      <c r="B6928" s="13" t="s">
        <v>6941</v>
      </c>
      <c r="C6928" s="13" t="s">
        <v>16</v>
      </c>
      <c r="D6928" s="13">
        <v>548.2</v>
      </c>
      <c r="E6928" s="13">
        <v>447.89</v>
      </c>
      <c r="F6928" s="13">
        <v>484.54</v>
      </c>
      <c r="G6928" s="13">
        <v>448.17</v>
      </c>
      <c r="H6928" s="13">
        <v>474.52</v>
      </c>
      <c r="I6928" s="13">
        <v>438.22</v>
      </c>
      <c r="J6928" s="13">
        <v>432.04</v>
      </c>
      <c r="K6928" s="13">
        <v>441.58</v>
      </c>
      <c r="L6928" s="13">
        <v>0.090099089</v>
      </c>
      <c r="M6928" s="13">
        <v>0.057087591</v>
      </c>
      <c r="N6928" s="13">
        <v>0.140457249</v>
      </c>
    </row>
    <row r="6929" s="13" customFormat="1" spans="1:14">
      <c r="A6929" s="13">
        <v>289278</v>
      </c>
      <c r="B6929" s="13" t="s">
        <v>6942</v>
      </c>
      <c r="C6929" s="13" t="s">
        <v>16</v>
      </c>
      <c r="D6929" s="13">
        <v>221</v>
      </c>
      <c r="E6929" s="13">
        <v>214</v>
      </c>
      <c r="F6929" s="13">
        <v>201</v>
      </c>
      <c r="G6929" s="13">
        <v>247</v>
      </c>
      <c r="H6929" s="13">
        <v>243</v>
      </c>
      <c r="I6929" s="13">
        <v>253</v>
      </c>
      <c r="J6929" s="13">
        <v>246</v>
      </c>
      <c r="K6929" s="13">
        <v>183</v>
      </c>
      <c r="L6929" s="13">
        <v>-0.087621543</v>
      </c>
      <c r="M6929" s="13">
        <v>0.196673558</v>
      </c>
      <c r="N6929" s="13">
        <v>0.35973039</v>
      </c>
    </row>
    <row r="6930" s="13" customFormat="1" spans="1:14">
      <c r="A6930" s="13">
        <v>289280</v>
      </c>
      <c r="B6930" s="13" t="s">
        <v>6943</v>
      </c>
      <c r="C6930" s="13" t="s">
        <v>16</v>
      </c>
      <c r="D6930" s="13">
        <v>90.34</v>
      </c>
      <c r="E6930" s="13">
        <v>58.92</v>
      </c>
      <c r="F6930" s="13">
        <v>68.77</v>
      </c>
      <c r="G6930" s="13">
        <v>69.03</v>
      </c>
      <c r="H6930" s="13">
        <v>66.32</v>
      </c>
      <c r="I6930" s="13">
        <v>74.31</v>
      </c>
      <c r="J6930" s="13">
        <v>88.56</v>
      </c>
      <c r="K6930" s="13">
        <v>57.52</v>
      </c>
      <c r="L6930" s="13">
        <v>-0.018821526</v>
      </c>
      <c r="M6930" s="13">
        <v>0.875834375</v>
      </c>
      <c r="N6930" s="13">
        <v>0.94190113</v>
      </c>
    </row>
    <row r="6931" s="13" customFormat="1" spans="1:14">
      <c r="A6931" s="13">
        <v>289287</v>
      </c>
      <c r="B6931" s="13" t="s">
        <v>6944</v>
      </c>
      <c r="C6931" s="13" t="s">
        <v>16</v>
      </c>
      <c r="D6931" s="13">
        <v>1447</v>
      </c>
      <c r="E6931" s="13">
        <v>1056</v>
      </c>
      <c r="F6931" s="13">
        <v>1183</v>
      </c>
      <c r="G6931" s="13">
        <v>1527</v>
      </c>
      <c r="H6931" s="13">
        <v>1521</v>
      </c>
      <c r="I6931" s="13">
        <v>1194</v>
      </c>
      <c r="J6931" s="13">
        <v>1100</v>
      </c>
      <c r="K6931" s="13">
        <v>1045</v>
      </c>
      <c r="L6931" s="13">
        <v>0.080575931</v>
      </c>
      <c r="M6931" s="13">
        <v>0.005078615</v>
      </c>
      <c r="N6931" s="13">
        <v>0.019533954</v>
      </c>
    </row>
    <row r="6932" s="13" customFormat="1" spans="1:3">
      <c r="A6932" s="13">
        <v>289295</v>
      </c>
      <c r="B6932" s="13" t="s">
        <v>6945</v>
      </c>
      <c r="C6932" s="13" t="s">
        <v>16</v>
      </c>
    </row>
    <row r="6933" s="13" customFormat="1" spans="1:14">
      <c r="A6933" s="13">
        <v>289307</v>
      </c>
      <c r="B6933" s="13" t="s">
        <v>6946</v>
      </c>
      <c r="C6933" s="13" t="s">
        <v>16</v>
      </c>
      <c r="D6933" s="13">
        <v>277.95</v>
      </c>
      <c r="E6933" s="13">
        <v>296.38</v>
      </c>
      <c r="F6933" s="13">
        <v>272.85</v>
      </c>
      <c r="G6933" s="13">
        <v>280</v>
      </c>
      <c r="H6933" s="13">
        <v>293.2</v>
      </c>
      <c r="I6933" s="13">
        <v>283</v>
      </c>
      <c r="J6933" s="13">
        <v>322.45</v>
      </c>
      <c r="K6933" s="13">
        <v>280.33</v>
      </c>
      <c r="L6933" s="13">
        <v>-0.085402942</v>
      </c>
      <c r="M6933" s="13">
        <v>0.155246895</v>
      </c>
      <c r="N6933" s="13">
        <v>0.302405436</v>
      </c>
    </row>
    <row r="6934" s="13" customFormat="1" spans="1:14">
      <c r="A6934" s="13">
        <v>289309</v>
      </c>
      <c r="B6934" s="13" t="s">
        <v>6947</v>
      </c>
      <c r="C6934" s="13" t="s">
        <v>16</v>
      </c>
      <c r="D6934" s="13">
        <v>0</v>
      </c>
      <c r="E6934" s="13">
        <v>1.01</v>
      </c>
      <c r="F6934" s="13">
        <v>0</v>
      </c>
      <c r="G6934" s="13">
        <v>1.01</v>
      </c>
      <c r="H6934" s="13">
        <v>0</v>
      </c>
      <c r="I6934" s="13">
        <v>0</v>
      </c>
      <c r="J6934" s="13">
        <v>1.02</v>
      </c>
      <c r="K6934" s="13">
        <v>0</v>
      </c>
      <c r="L6934" s="13">
        <v>0.965204525</v>
      </c>
      <c r="M6934" s="13">
        <v>0.570855937</v>
      </c>
      <c r="N6934" s="13">
        <v>0.733025917</v>
      </c>
    </row>
    <row r="6935" s="13" customFormat="1" spans="1:14">
      <c r="A6935" s="13">
        <v>289311</v>
      </c>
      <c r="B6935" s="13" t="s">
        <v>6948</v>
      </c>
      <c r="C6935" s="13" t="s">
        <v>16</v>
      </c>
      <c r="D6935" s="13">
        <v>0</v>
      </c>
      <c r="E6935" s="13">
        <v>6.69</v>
      </c>
      <c r="F6935" s="13">
        <v>6.93</v>
      </c>
      <c r="G6935" s="13">
        <v>1.1</v>
      </c>
      <c r="H6935" s="13">
        <v>0</v>
      </c>
      <c r="I6935" s="13">
        <v>0</v>
      </c>
      <c r="J6935" s="13">
        <v>1.01</v>
      </c>
      <c r="K6935" s="13">
        <v>1.49</v>
      </c>
      <c r="L6935" s="13">
        <v>2.537196056</v>
      </c>
      <c r="M6935" s="13">
        <v>0.002192076</v>
      </c>
      <c r="N6935" s="13">
        <v>0.009561626</v>
      </c>
    </row>
    <row r="6936" s="13" customFormat="1" spans="1:14">
      <c r="A6936" s="13">
        <v>289312</v>
      </c>
      <c r="B6936" s="13" t="s">
        <v>6949</v>
      </c>
      <c r="C6936" s="13" t="s">
        <v>16</v>
      </c>
      <c r="D6936" s="13">
        <v>967</v>
      </c>
      <c r="E6936" s="13">
        <v>979</v>
      </c>
      <c r="F6936" s="13">
        <v>916</v>
      </c>
      <c r="G6936" s="13">
        <v>833</v>
      </c>
      <c r="H6936" s="13">
        <v>915</v>
      </c>
      <c r="I6936" s="13">
        <v>887</v>
      </c>
      <c r="J6936" s="13">
        <v>980</v>
      </c>
      <c r="K6936" s="13">
        <v>1004</v>
      </c>
      <c r="L6936" s="13">
        <v>-0.055681662</v>
      </c>
      <c r="M6936" s="13">
        <v>0.095092334</v>
      </c>
      <c r="N6936" s="13">
        <v>0.209260247</v>
      </c>
    </row>
    <row r="6937" s="13" customFormat="1" spans="1:14">
      <c r="A6937" s="13">
        <v>289315</v>
      </c>
      <c r="B6937" s="13" t="s">
        <v>6950</v>
      </c>
      <c r="C6937" s="13" t="s">
        <v>16</v>
      </c>
      <c r="D6937" s="13">
        <v>207</v>
      </c>
      <c r="E6937" s="13">
        <v>244</v>
      </c>
      <c r="F6937" s="13">
        <v>253</v>
      </c>
      <c r="G6937" s="13">
        <v>219</v>
      </c>
      <c r="H6937" s="13">
        <v>234</v>
      </c>
      <c r="I6937" s="13">
        <v>206</v>
      </c>
      <c r="J6937" s="13">
        <v>269</v>
      </c>
      <c r="K6937" s="13">
        <v>243</v>
      </c>
      <c r="L6937" s="13">
        <v>-0.065212541</v>
      </c>
      <c r="M6937" s="13">
        <v>0.32777249</v>
      </c>
      <c r="N6937" s="13">
        <v>0.513844945</v>
      </c>
    </row>
    <row r="6938" s="13" customFormat="1" spans="1:14">
      <c r="A6938" s="13">
        <v>289316</v>
      </c>
      <c r="B6938" s="13" t="s">
        <v>6951</v>
      </c>
      <c r="C6938" s="13" t="s">
        <v>16</v>
      </c>
      <c r="D6938" s="13">
        <v>2.1</v>
      </c>
      <c r="E6938" s="13">
        <v>6.87</v>
      </c>
      <c r="F6938" s="13">
        <v>7.84</v>
      </c>
      <c r="G6938" s="13">
        <v>8.72</v>
      </c>
      <c r="H6938" s="13">
        <v>6.48</v>
      </c>
      <c r="I6938" s="13">
        <v>1.64</v>
      </c>
      <c r="J6938" s="13">
        <v>12.67</v>
      </c>
      <c r="K6938" s="13">
        <v>3.7</v>
      </c>
      <c r="L6938" s="13">
        <v>0.039419148</v>
      </c>
      <c r="M6938" s="13">
        <v>0.92303415</v>
      </c>
      <c r="N6938" s="13">
        <v>0.97155907</v>
      </c>
    </row>
    <row r="6939" s="13" customFormat="1" spans="1:14">
      <c r="A6939" s="13">
        <v>289318</v>
      </c>
      <c r="B6939" s="13" t="s">
        <v>6952</v>
      </c>
      <c r="C6939" s="13" t="s">
        <v>16</v>
      </c>
      <c r="D6939" s="13">
        <v>1902</v>
      </c>
      <c r="E6939" s="13">
        <v>1442</v>
      </c>
      <c r="F6939" s="13">
        <v>1566</v>
      </c>
      <c r="G6939" s="13">
        <v>1516</v>
      </c>
      <c r="H6939" s="13">
        <v>1919</v>
      </c>
      <c r="I6939" s="13">
        <v>1583</v>
      </c>
      <c r="J6939" s="13">
        <v>1339</v>
      </c>
      <c r="K6939" s="13">
        <v>1601</v>
      </c>
      <c r="L6939" s="13">
        <v>-0.024169295</v>
      </c>
      <c r="M6939" s="13">
        <v>0.341981248</v>
      </c>
      <c r="N6939" s="13">
        <v>0.529952332</v>
      </c>
    </row>
    <row r="6940" s="13" customFormat="1" spans="1:14">
      <c r="A6940" s="13">
        <v>289322</v>
      </c>
      <c r="B6940" s="13" t="s">
        <v>6953</v>
      </c>
      <c r="C6940" s="13" t="s">
        <v>16</v>
      </c>
      <c r="D6940" s="13">
        <v>0</v>
      </c>
      <c r="E6940" s="13">
        <v>1</v>
      </c>
      <c r="F6940" s="13">
        <v>0</v>
      </c>
      <c r="G6940" s="13">
        <v>2.02</v>
      </c>
      <c r="H6940" s="13">
        <v>3.94</v>
      </c>
      <c r="I6940" s="13">
        <v>1.23</v>
      </c>
      <c r="J6940" s="13">
        <v>0</v>
      </c>
      <c r="K6940" s="13">
        <v>0</v>
      </c>
      <c r="L6940" s="13">
        <v>-0.796197347</v>
      </c>
      <c r="M6940" s="13">
        <v>0.437907884</v>
      </c>
      <c r="N6940" s="13">
        <v>0.623928483</v>
      </c>
    </row>
    <row r="6941" s="13" customFormat="1" spans="1:14">
      <c r="A6941" s="13">
        <v>289323</v>
      </c>
      <c r="B6941" s="13" t="s">
        <v>6954</v>
      </c>
      <c r="C6941" s="13" t="s">
        <v>16</v>
      </c>
      <c r="D6941" s="13">
        <v>157</v>
      </c>
      <c r="E6941" s="13">
        <v>156</v>
      </c>
      <c r="F6941" s="13">
        <v>157</v>
      </c>
      <c r="G6941" s="13">
        <v>145</v>
      </c>
      <c r="H6941" s="13">
        <v>151</v>
      </c>
      <c r="I6941" s="13">
        <v>150</v>
      </c>
      <c r="J6941" s="13">
        <v>182</v>
      </c>
      <c r="K6941" s="13">
        <v>132</v>
      </c>
      <c r="L6941" s="13">
        <v>-0.020581616</v>
      </c>
      <c r="M6941" s="13">
        <v>0.802455974</v>
      </c>
      <c r="N6941" s="13">
        <v>0.897058424</v>
      </c>
    </row>
    <row r="6942" s="13" customFormat="1" spans="1:14">
      <c r="A6942" s="13">
        <v>289324</v>
      </c>
      <c r="B6942" s="13" t="s">
        <v>6955</v>
      </c>
      <c r="C6942" s="13" t="s">
        <v>16</v>
      </c>
      <c r="D6942" s="13">
        <v>530</v>
      </c>
      <c r="E6942" s="13">
        <v>508</v>
      </c>
      <c r="F6942" s="13">
        <v>481</v>
      </c>
      <c r="G6942" s="13">
        <v>520</v>
      </c>
      <c r="H6942" s="13">
        <v>537</v>
      </c>
      <c r="I6942" s="13">
        <v>531</v>
      </c>
      <c r="J6942" s="13">
        <v>508</v>
      </c>
      <c r="K6942" s="13">
        <v>469</v>
      </c>
      <c r="L6942" s="13">
        <v>-0.024820683</v>
      </c>
      <c r="M6942" s="13">
        <v>0.582491878</v>
      </c>
      <c r="N6942" s="13">
        <v>0.741574094</v>
      </c>
    </row>
    <row r="6943" s="13" customFormat="1" spans="1:14">
      <c r="A6943" s="13">
        <v>289329</v>
      </c>
      <c r="B6943" s="13" t="s">
        <v>6956</v>
      </c>
      <c r="C6943" s="13" t="s">
        <v>16</v>
      </c>
      <c r="D6943" s="13">
        <v>10</v>
      </c>
      <c r="E6943" s="13">
        <v>15</v>
      </c>
      <c r="F6943" s="13">
        <v>8</v>
      </c>
      <c r="G6943" s="13">
        <v>2</v>
      </c>
      <c r="H6943" s="13">
        <v>13</v>
      </c>
      <c r="I6943" s="13">
        <v>6</v>
      </c>
      <c r="J6943" s="13">
        <v>10</v>
      </c>
      <c r="K6943" s="13">
        <v>8</v>
      </c>
      <c r="L6943" s="13">
        <v>-0.100751964</v>
      </c>
      <c r="M6943" s="13">
        <v>0.767050257</v>
      </c>
      <c r="N6943" s="13">
        <v>0.873821515</v>
      </c>
    </row>
    <row r="6944" s="13" customFormat="1" spans="1:3">
      <c r="A6944" s="13">
        <v>289334</v>
      </c>
      <c r="B6944" s="13" t="s">
        <v>6957</v>
      </c>
      <c r="C6944" s="13" t="s">
        <v>16</v>
      </c>
    </row>
    <row r="6945" s="13" customFormat="1" spans="1:14">
      <c r="A6945" s="13">
        <v>289335</v>
      </c>
      <c r="B6945" s="13" t="s">
        <v>6958</v>
      </c>
      <c r="C6945" s="13" t="s">
        <v>16</v>
      </c>
      <c r="D6945" s="13">
        <v>1287</v>
      </c>
      <c r="E6945" s="13">
        <v>1744</v>
      </c>
      <c r="F6945" s="13">
        <v>1597</v>
      </c>
      <c r="G6945" s="13">
        <v>1355</v>
      </c>
      <c r="H6945" s="13">
        <v>1172</v>
      </c>
      <c r="I6945" s="13">
        <v>1452</v>
      </c>
      <c r="J6945" s="13">
        <v>1652</v>
      </c>
      <c r="K6945" s="13">
        <v>1509</v>
      </c>
      <c r="L6945" s="13">
        <v>0.027970488</v>
      </c>
      <c r="M6945" s="13">
        <v>0.292993815</v>
      </c>
      <c r="N6945" s="13">
        <v>0.479768206</v>
      </c>
    </row>
    <row r="6946" s="13" customFormat="1" spans="1:14">
      <c r="A6946" s="13">
        <v>289337</v>
      </c>
      <c r="B6946" s="13" t="s">
        <v>6959</v>
      </c>
      <c r="C6946" s="13" t="s">
        <v>16</v>
      </c>
      <c r="D6946" s="13">
        <v>0</v>
      </c>
      <c r="E6946" s="13">
        <v>2</v>
      </c>
      <c r="F6946" s="13">
        <v>1</v>
      </c>
      <c r="G6946" s="13">
        <v>2</v>
      </c>
      <c r="H6946" s="13">
        <v>0</v>
      </c>
      <c r="I6946" s="13">
        <v>1</v>
      </c>
      <c r="J6946" s="13">
        <v>2</v>
      </c>
      <c r="K6946" s="13">
        <v>0</v>
      </c>
      <c r="L6946" s="13">
        <v>0.716383979</v>
      </c>
      <c r="M6946" s="13">
        <v>0.48955891</v>
      </c>
      <c r="N6946" s="13">
        <v>0.669657226</v>
      </c>
    </row>
    <row r="6947" s="13" customFormat="1" spans="1:14">
      <c r="A6947" s="13">
        <v>289338</v>
      </c>
      <c r="B6947" s="13" t="s">
        <v>6960</v>
      </c>
      <c r="C6947" s="13" t="s">
        <v>16</v>
      </c>
      <c r="D6947" s="13">
        <v>147</v>
      </c>
      <c r="E6947" s="13">
        <v>167</v>
      </c>
      <c r="F6947" s="13">
        <v>157</v>
      </c>
      <c r="G6947" s="13">
        <v>118</v>
      </c>
      <c r="H6947" s="13">
        <v>128</v>
      </c>
      <c r="I6947" s="13">
        <v>146</v>
      </c>
      <c r="J6947" s="13">
        <v>166</v>
      </c>
      <c r="K6947" s="13">
        <v>172</v>
      </c>
      <c r="L6947" s="13">
        <v>-0.075845634</v>
      </c>
      <c r="M6947" s="13">
        <v>0.362354117</v>
      </c>
      <c r="N6947" s="13">
        <v>0.551081473</v>
      </c>
    </row>
    <row r="6948" s="13" customFormat="1" spans="1:14">
      <c r="A6948" s="13">
        <v>289342</v>
      </c>
      <c r="B6948" s="13" t="s">
        <v>6961</v>
      </c>
      <c r="C6948" s="13" t="s">
        <v>16</v>
      </c>
      <c r="D6948" s="13">
        <v>937.73</v>
      </c>
      <c r="E6948" s="13">
        <v>1045.86</v>
      </c>
      <c r="F6948" s="13">
        <v>1009.37</v>
      </c>
      <c r="G6948" s="13">
        <v>793.95</v>
      </c>
      <c r="H6948" s="13">
        <v>861.16</v>
      </c>
      <c r="I6948" s="13">
        <v>820.73</v>
      </c>
      <c r="J6948" s="13">
        <v>927.19</v>
      </c>
      <c r="K6948" s="13">
        <v>892.05</v>
      </c>
      <c r="L6948" s="13">
        <v>0.092618888</v>
      </c>
      <c r="M6948" s="13">
        <v>0.006155692</v>
      </c>
      <c r="N6948" s="13">
        <v>0.022958525</v>
      </c>
    </row>
    <row r="6949" s="13" customFormat="1" spans="1:14">
      <c r="A6949" s="13">
        <v>289344</v>
      </c>
      <c r="B6949" s="13" t="s">
        <v>6962</v>
      </c>
      <c r="C6949" s="13" t="s">
        <v>16</v>
      </c>
      <c r="D6949" s="13">
        <v>13.28</v>
      </c>
      <c r="E6949" s="13">
        <v>17.14</v>
      </c>
      <c r="F6949" s="13">
        <v>22.38</v>
      </c>
      <c r="G6949" s="13">
        <v>10.37</v>
      </c>
      <c r="H6949" s="13">
        <v>19.84</v>
      </c>
      <c r="I6949" s="13">
        <v>18.14</v>
      </c>
      <c r="J6949" s="13">
        <v>24.97</v>
      </c>
      <c r="K6949" s="13">
        <v>9.35</v>
      </c>
      <c r="L6949" s="13">
        <v>-0.215337691</v>
      </c>
      <c r="M6949" s="13">
        <v>0.385581608</v>
      </c>
      <c r="N6949" s="13">
        <v>0.574577441</v>
      </c>
    </row>
    <row r="6950" s="13" customFormat="1" spans="1:14">
      <c r="A6950" s="13">
        <v>289350</v>
      </c>
      <c r="B6950" s="13" t="s">
        <v>6963</v>
      </c>
      <c r="C6950" s="13" t="s">
        <v>16</v>
      </c>
      <c r="D6950" s="13">
        <v>1216.24</v>
      </c>
      <c r="E6950" s="13">
        <v>1290.03</v>
      </c>
      <c r="F6950" s="13">
        <v>1333.57</v>
      </c>
      <c r="G6950" s="13">
        <v>940.45</v>
      </c>
      <c r="H6950" s="13">
        <v>986.68</v>
      </c>
      <c r="I6950" s="13">
        <v>1026.76</v>
      </c>
      <c r="J6950" s="13">
        <v>1031.03</v>
      </c>
      <c r="K6950" s="13">
        <v>1102.17</v>
      </c>
      <c r="L6950" s="13">
        <v>0.184573726</v>
      </c>
      <c r="M6950" s="19">
        <v>1.57e-9</v>
      </c>
      <c r="N6950" s="19">
        <v>2.25e-8</v>
      </c>
    </row>
    <row r="6951" s="13" customFormat="1" spans="1:14">
      <c r="A6951" s="13">
        <v>289352</v>
      </c>
      <c r="B6951" s="13" t="s">
        <v>6964</v>
      </c>
      <c r="C6951" s="13" t="s">
        <v>16</v>
      </c>
      <c r="D6951" s="13">
        <v>2605.07</v>
      </c>
      <c r="E6951" s="13">
        <v>2351</v>
      </c>
      <c r="F6951" s="13">
        <v>2323</v>
      </c>
      <c r="G6951" s="13">
        <v>2356</v>
      </c>
      <c r="H6951" s="13">
        <v>2377</v>
      </c>
      <c r="I6951" s="13">
        <v>2310</v>
      </c>
      <c r="J6951" s="13">
        <v>2196.17</v>
      </c>
      <c r="K6951" s="13">
        <v>2476</v>
      </c>
      <c r="L6951" s="13">
        <v>0.02133294</v>
      </c>
      <c r="M6951" s="13">
        <v>0.308206595</v>
      </c>
      <c r="N6951" s="13">
        <v>0.494815951</v>
      </c>
    </row>
    <row r="6952" s="13" customFormat="1" spans="1:14">
      <c r="A6952" s="13">
        <v>289353</v>
      </c>
      <c r="B6952" s="13" t="s">
        <v>6965</v>
      </c>
      <c r="C6952" s="13" t="s">
        <v>16</v>
      </c>
      <c r="D6952" s="13">
        <v>100</v>
      </c>
      <c r="E6952" s="13">
        <v>155</v>
      </c>
      <c r="F6952" s="13">
        <v>155</v>
      </c>
      <c r="G6952" s="13">
        <v>96</v>
      </c>
      <c r="H6952" s="13">
        <v>82</v>
      </c>
      <c r="I6952" s="13">
        <v>110</v>
      </c>
      <c r="J6952" s="13">
        <v>102</v>
      </c>
      <c r="K6952" s="13">
        <v>105</v>
      </c>
      <c r="L6952" s="13">
        <v>0.322167023</v>
      </c>
      <c r="M6952" s="19">
        <v>0.000816</v>
      </c>
      <c r="N6952" s="13">
        <v>0.004022587</v>
      </c>
    </row>
    <row r="6953" s="13" customFormat="1" spans="1:14">
      <c r="A6953" s="13">
        <v>289357</v>
      </c>
      <c r="B6953" s="13" t="s">
        <v>6966</v>
      </c>
      <c r="C6953" s="13" t="s">
        <v>16</v>
      </c>
      <c r="D6953" s="13">
        <v>150</v>
      </c>
      <c r="E6953" s="13">
        <v>151</v>
      </c>
      <c r="F6953" s="13">
        <v>163</v>
      </c>
      <c r="G6953" s="13">
        <v>208</v>
      </c>
      <c r="H6953" s="13">
        <v>172</v>
      </c>
      <c r="I6953" s="13">
        <v>138</v>
      </c>
      <c r="J6953" s="13">
        <v>189</v>
      </c>
      <c r="K6953" s="13">
        <v>160</v>
      </c>
      <c r="L6953" s="13">
        <v>0.007601152</v>
      </c>
      <c r="M6953" s="13">
        <v>0.923434493</v>
      </c>
      <c r="N6953" s="13">
        <v>0.971868783</v>
      </c>
    </row>
    <row r="6954" s="13" customFormat="1" spans="1:14">
      <c r="A6954" s="13">
        <v>289362</v>
      </c>
      <c r="B6954" s="13" t="s">
        <v>6967</v>
      </c>
      <c r="C6954" s="13" t="s">
        <v>16</v>
      </c>
      <c r="D6954" s="13">
        <v>568.98</v>
      </c>
      <c r="E6954" s="13">
        <v>495.78</v>
      </c>
      <c r="F6954" s="13">
        <v>528</v>
      </c>
      <c r="G6954" s="13">
        <v>341.36</v>
      </c>
      <c r="H6954" s="13">
        <v>413.98</v>
      </c>
      <c r="I6954" s="13">
        <v>422</v>
      </c>
      <c r="J6954" s="13">
        <v>429.99</v>
      </c>
      <c r="K6954" s="13">
        <v>502.99</v>
      </c>
      <c r="L6954" s="13">
        <v>0.108194266</v>
      </c>
      <c r="M6954" s="13">
        <v>0.022563561</v>
      </c>
      <c r="N6954" s="13">
        <v>0.067521144</v>
      </c>
    </row>
    <row r="6955" s="13" customFormat="1" spans="1:14">
      <c r="A6955" s="13">
        <v>289369</v>
      </c>
      <c r="B6955" s="13" t="s">
        <v>6968</v>
      </c>
      <c r="C6955" s="13" t="s">
        <v>16</v>
      </c>
      <c r="D6955" s="13">
        <v>31</v>
      </c>
      <c r="E6955" s="13">
        <v>14</v>
      </c>
      <c r="F6955" s="13">
        <v>14</v>
      </c>
      <c r="G6955" s="13">
        <v>5</v>
      </c>
      <c r="H6955" s="13">
        <v>10</v>
      </c>
      <c r="I6955" s="13">
        <v>27</v>
      </c>
      <c r="J6955" s="13">
        <v>17.67</v>
      </c>
      <c r="K6955" s="13">
        <v>14</v>
      </c>
      <c r="L6955" s="13">
        <v>-0.122189674</v>
      </c>
      <c r="M6955" s="13">
        <v>0.625814288</v>
      </c>
      <c r="N6955" s="13">
        <v>0.775757342</v>
      </c>
    </row>
    <row r="6956" s="13" customFormat="1" spans="1:14">
      <c r="A6956" s="13">
        <v>289372</v>
      </c>
      <c r="B6956" s="13" t="s">
        <v>6969</v>
      </c>
      <c r="C6956" s="13" t="s">
        <v>16</v>
      </c>
      <c r="D6956" s="13">
        <v>1772</v>
      </c>
      <c r="E6956" s="13">
        <v>2229</v>
      </c>
      <c r="F6956" s="13">
        <v>1922</v>
      </c>
      <c r="G6956" s="13">
        <v>1957</v>
      </c>
      <c r="H6956" s="13">
        <v>1906</v>
      </c>
      <c r="I6956" s="13">
        <v>2060</v>
      </c>
      <c r="J6956" s="13">
        <v>2327</v>
      </c>
      <c r="K6956" s="13">
        <v>2222</v>
      </c>
      <c r="L6956" s="13">
        <v>-0.132392516</v>
      </c>
      <c r="M6956" s="19">
        <v>4.27e-9</v>
      </c>
      <c r="N6956" s="19">
        <v>5.77e-8</v>
      </c>
    </row>
    <row r="6957" s="13" customFormat="1" spans="1:14">
      <c r="A6957" s="13">
        <v>289378</v>
      </c>
      <c r="B6957" s="13" t="s">
        <v>6970</v>
      </c>
      <c r="C6957" s="13" t="s">
        <v>16</v>
      </c>
      <c r="D6957" s="13">
        <v>107</v>
      </c>
      <c r="E6957" s="13">
        <v>149</v>
      </c>
      <c r="F6957" s="13">
        <v>118</v>
      </c>
      <c r="G6957" s="13">
        <v>148</v>
      </c>
      <c r="H6957" s="13">
        <v>163</v>
      </c>
      <c r="I6957" s="13">
        <v>129</v>
      </c>
      <c r="J6957" s="13">
        <v>169</v>
      </c>
      <c r="K6957" s="13">
        <v>211</v>
      </c>
      <c r="L6957" s="13">
        <v>-0.384993042</v>
      </c>
      <c r="M6957" s="19">
        <v>4.38e-6</v>
      </c>
      <c r="N6957" s="19">
        <v>3.61e-5</v>
      </c>
    </row>
    <row r="6958" s="13" customFormat="1" spans="1:14">
      <c r="A6958" s="13">
        <v>289380</v>
      </c>
      <c r="B6958" s="13" t="s">
        <v>6971</v>
      </c>
      <c r="C6958" s="13" t="s">
        <v>16</v>
      </c>
      <c r="D6958" s="13">
        <v>760</v>
      </c>
      <c r="E6958" s="13">
        <v>1050</v>
      </c>
      <c r="F6958" s="13">
        <v>957</v>
      </c>
      <c r="G6958" s="13">
        <v>964</v>
      </c>
      <c r="H6958" s="13">
        <v>943</v>
      </c>
      <c r="I6958" s="13">
        <v>933</v>
      </c>
      <c r="J6958" s="13">
        <v>1116</v>
      </c>
      <c r="K6958" s="13">
        <v>948</v>
      </c>
      <c r="L6958" s="13">
        <v>-0.099214885</v>
      </c>
      <c r="M6958" s="13">
        <v>0.002602401</v>
      </c>
      <c r="N6958" s="13">
        <v>0.011082285</v>
      </c>
    </row>
    <row r="6959" s="13" customFormat="1" spans="1:14">
      <c r="A6959" s="13">
        <v>289382</v>
      </c>
      <c r="B6959" s="13" t="s">
        <v>6972</v>
      </c>
      <c r="C6959" s="13" t="s">
        <v>16</v>
      </c>
      <c r="D6959" s="13">
        <v>195.05</v>
      </c>
      <c r="E6959" s="13">
        <v>185.5</v>
      </c>
      <c r="F6959" s="13">
        <v>225.85</v>
      </c>
      <c r="G6959" s="13">
        <v>206.88</v>
      </c>
      <c r="H6959" s="13">
        <v>180.17</v>
      </c>
      <c r="I6959" s="13">
        <v>189.45</v>
      </c>
      <c r="J6959" s="13">
        <v>217.12</v>
      </c>
      <c r="K6959" s="13">
        <v>232.88</v>
      </c>
      <c r="L6959" s="13">
        <v>-0.031784668</v>
      </c>
      <c r="M6959" s="13">
        <v>0.656216441</v>
      </c>
      <c r="N6959" s="13">
        <v>0.796995837</v>
      </c>
    </row>
    <row r="6960" s="13" customFormat="1" spans="1:14">
      <c r="A6960" s="13">
        <v>289388</v>
      </c>
      <c r="B6960" s="13" t="s">
        <v>6973</v>
      </c>
      <c r="C6960" s="13" t="s">
        <v>16</v>
      </c>
      <c r="D6960" s="13">
        <v>40</v>
      </c>
      <c r="E6960" s="13">
        <v>49</v>
      </c>
      <c r="F6960" s="13">
        <v>33</v>
      </c>
      <c r="G6960" s="13">
        <v>32</v>
      </c>
      <c r="H6960" s="13">
        <v>47</v>
      </c>
      <c r="I6960" s="13">
        <v>52</v>
      </c>
      <c r="J6960" s="13">
        <v>56</v>
      </c>
      <c r="K6960" s="13">
        <v>49</v>
      </c>
      <c r="L6960" s="13">
        <v>-0.426220417</v>
      </c>
      <c r="M6960" s="13">
        <v>0.005415161</v>
      </c>
      <c r="N6960" s="13">
        <v>0.020646357</v>
      </c>
    </row>
    <row r="6961" s="13" customFormat="1" spans="1:14">
      <c r="A6961" s="13">
        <v>289392</v>
      </c>
      <c r="B6961" s="13" t="s">
        <v>6974</v>
      </c>
      <c r="C6961" s="13" t="s">
        <v>16</v>
      </c>
      <c r="D6961" s="13">
        <v>923</v>
      </c>
      <c r="E6961" s="13">
        <v>1169</v>
      </c>
      <c r="F6961" s="13">
        <v>1286</v>
      </c>
      <c r="G6961" s="13">
        <v>724</v>
      </c>
      <c r="H6961" s="13">
        <v>693</v>
      </c>
      <c r="I6961" s="13">
        <v>734</v>
      </c>
      <c r="J6961" s="13">
        <v>749</v>
      </c>
      <c r="K6961" s="13">
        <v>898</v>
      </c>
      <c r="L6961" s="13">
        <v>0.395628711</v>
      </c>
      <c r="M6961" s="19">
        <v>6.92e-31</v>
      </c>
      <c r="N6961" s="19">
        <v>5.37e-29</v>
      </c>
    </row>
    <row r="6962" s="13" customFormat="1" spans="1:14">
      <c r="A6962" s="13">
        <v>289395</v>
      </c>
      <c r="B6962" s="13" t="s">
        <v>6975</v>
      </c>
      <c r="C6962" s="13" t="s">
        <v>16</v>
      </c>
      <c r="D6962" s="13">
        <v>0</v>
      </c>
      <c r="E6962" s="13">
        <v>6</v>
      </c>
      <c r="F6962" s="13">
        <v>1</v>
      </c>
      <c r="G6962" s="13">
        <v>1</v>
      </c>
      <c r="H6962" s="13">
        <v>2</v>
      </c>
      <c r="I6962" s="13">
        <v>1</v>
      </c>
      <c r="J6962" s="13">
        <v>0</v>
      </c>
      <c r="K6962" s="13">
        <v>1</v>
      </c>
      <c r="L6962" s="13">
        <v>0.979418384</v>
      </c>
      <c r="M6962" s="13">
        <v>0.253557151</v>
      </c>
      <c r="N6962" s="13">
        <v>0.432792975</v>
      </c>
    </row>
    <row r="6963" s="13" customFormat="1" spans="1:14">
      <c r="A6963" s="13">
        <v>289397</v>
      </c>
      <c r="B6963" s="13" t="s">
        <v>6976</v>
      </c>
      <c r="C6963" s="13" t="s">
        <v>16</v>
      </c>
      <c r="D6963" s="13">
        <v>1908</v>
      </c>
      <c r="E6963" s="13">
        <v>2405</v>
      </c>
      <c r="F6963" s="13">
        <v>2275</v>
      </c>
      <c r="G6963" s="13">
        <v>1417</v>
      </c>
      <c r="H6963" s="13">
        <v>1885</v>
      </c>
      <c r="I6963" s="13">
        <v>1830</v>
      </c>
      <c r="J6963" s="13">
        <v>1900</v>
      </c>
      <c r="K6963" s="13">
        <v>2507</v>
      </c>
      <c r="L6963" s="13">
        <v>-0.04151524</v>
      </c>
      <c r="M6963" s="13">
        <v>0.067657048</v>
      </c>
      <c r="N6963" s="13">
        <v>0.160971055</v>
      </c>
    </row>
    <row r="6964" s="13" customFormat="1" spans="1:14">
      <c r="A6964" s="13">
        <v>289399</v>
      </c>
      <c r="B6964" s="13" t="s">
        <v>6977</v>
      </c>
      <c r="C6964" s="13" t="s">
        <v>16</v>
      </c>
      <c r="D6964" s="13">
        <v>87</v>
      </c>
      <c r="E6964" s="13">
        <v>63</v>
      </c>
      <c r="F6964" s="13">
        <v>88</v>
      </c>
      <c r="G6964" s="13">
        <v>65</v>
      </c>
      <c r="H6964" s="13">
        <v>98</v>
      </c>
      <c r="I6964" s="13">
        <v>65</v>
      </c>
      <c r="J6964" s="13">
        <v>76</v>
      </c>
      <c r="K6964" s="13">
        <v>77</v>
      </c>
      <c r="L6964" s="13">
        <v>-0.08118838</v>
      </c>
      <c r="M6964" s="13">
        <v>0.483932067</v>
      </c>
      <c r="N6964" s="13">
        <v>0.665388432</v>
      </c>
    </row>
    <row r="6965" s="13" customFormat="1" spans="1:14">
      <c r="A6965" s="13">
        <v>289400</v>
      </c>
      <c r="B6965" s="13" t="s">
        <v>6978</v>
      </c>
      <c r="C6965" s="13" t="s">
        <v>16</v>
      </c>
      <c r="D6965" s="13">
        <v>2516</v>
      </c>
      <c r="E6965" s="13">
        <v>2933</v>
      </c>
      <c r="F6965" s="13">
        <v>2793</v>
      </c>
      <c r="G6965" s="13">
        <v>2242</v>
      </c>
      <c r="H6965" s="13">
        <v>2140</v>
      </c>
      <c r="I6965" s="13">
        <v>2249</v>
      </c>
      <c r="J6965" s="13">
        <v>2312</v>
      </c>
      <c r="K6965" s="13">
        <v>2329</v>
      </c>
      <c r="L6965" s="13">
        <v>0.19480975</v>
      </c>
      <c r="M6965" s="19">
        <v>4.55e-21</v>
      </c>
      <c r="N6965" s="19">
        <v>1.9e-19</v>
      </c>
    </row>
    <row r="6966" s="13" customFormat="1" spans="1:14">
      <c r="A6966" s="13">
        <v>289402</v>
      </c>
      <c r="B6966" s="13" t="s">
        <v>6979</v>
      </c>
      <c r="C6966" s="13" t="s">
        <v>16</v>
      </c>
      <c r="D6966" s="13">
        <v>131</v>
      </c>
      <c r="E6966" s="13">
        <v>151</v>
      </c>
      <c r="F6966" s="13">
        <v>143</v>
      </c>
      <c r="G6966" s="13">
        <v>135</v>
      </c>
      <c r="H6966" s="13">
        <v>129</v>
      </c>
      <c r="I6966" s="13">
        <v>155</v>
      </c>
      <c r="J6966" s="13">
        <v>154</v>
      </c>
      <c r="K6966" s="13">
        <v>139</v>
      </c>
      <c r="L6966" s="13">
        <v>-0.063726107</v>
      </c>
      <c r="M6966" s="13">
        <v>0.456458438</v>
      </c>
      <c r="N6966" s="13">
        <v>0.640447162</v>
      </c>
    </row>
    <row r="6967" s="13" customFormat="1" spans="1:3">
      <c r="A6967" s="13">
        <v>289407</v>
      </c>
      <c r="B6967" s="13" t="s">
        <v>6980</v>
      </c>
      <c r="C6967" s="13" t="s">
        <v>16</v>
      </c>
    </row>
    <row r="6968" s="13" customFormat="1" spans="1:14">
      <c r="A6968" s="13">
        <v>289419</v>
      </c>
      <c r="B6968" s="13" t="s">
        <v>6981</v>
      </c>
      <c r="C6968" s="13" t="s">
        <v>16</v>
      </c>
      <c r="D6968" s="13">
        <v>76</v>
      </c>
      <c r="E6968" s="13">
        <v>93</v>
      </c>
      <c r="F6968" s="13">
        <v>90</v>
      </c>
      <c r="G6968" s="13">
        <v>71</v>
      </c>
      <c r="H6968" s="13">
        <v>95</v>
      </c>
      <c r="I6968" s="13">
        <v>101</v>
      </c>
      <c r="J6968" s="13">
        <v>105</v>
      </c>
      <c r="K6968" s="13">
        <v>112</v>
      </c>
      <c r="L6968" s="13">
        <v>-0.344257373</v>
      </c>
      <c r="M6968" s="13">
        <v>0.001186833</v>
      </c>
      <c r="N6968" s="13">
        <v>0.00559804</v>
      </c>
    </row>
    <row r="6969" s="13" customFormat="1" spans="1:14">
      <c r="A6969" s="13">
        <v>289424</v>
      </c>
      <c r="B6969" s="13" t="s">
        <v>6982</v>
      </c>
      <c r="C6969" s="13" t="s">
        <v>16</v>
      </c>
      <c r="D6969" s="13">
        <v>335</v>
      </c>
      <c r="E6969" s="13">
        <v>395</v>
      </c>
      <c r="F6969" s="13">
        <v>342</v>
      </c>
      <c r="G6969" s="13">
        <v>329</v>
      </c>
      <c r="H6969" s="13">
        <v>280</v>
      </c>
      <c r="I6969" s="13">
        <v>299</v>
      </c>
      <c r="J6969" s="13">
        <v>276</v>
      </c>
      <c r="K6969" s="13">
        <v>356</v>
      </c>
      <c r="L6969" s="13">
        <v>0.189676475</v>
      </c>
      <c r="M6969" s="19">
        <v>0.000793</v>
      </c>
      <c r="N6969" s="13">
        <v>0.003920307</v>
      </c>
    </row>
    <row r="6970" s="13" customFormat="1" spans="1:3">
      <c r="A6970" s="13">
        <v>289433</v>
      </c>
      <c r="B6970" s="13" t="s">
        <v>6983</v>
      </c>
      <c r="C6970" s="13" t="s">
        <v>16</v>
      </c>
    </row>
    <row r="6971" s="13" customFormat="1" spans="1:14">
      <c r="A6971" s="13">
        <v>289437</v>
      </c>
      <c r="B6971" s="13" t="s">
        <v>6984</v>
      </c>
      <c r="C6971" s="13" t="s">
        <v>16</v>
      </c>
      <c r="D6971" s="13">
        <v>184</v>
      </c>
      <c r="E6971" s="13">
        <v>242</v>
      </c>
      <c r="F6971" s="13">
        <v>266</v>
      </c>
      <c r="G6971" s="13">
        <v>219</v>
      </c>
      <c r="H6971" s="13">
        <v>230</v>
      </c>
      <c r="I6971" s="13">
        <v>222</v>
      </c>
      <c r="J6971" s="13">
        <v>242</v>
      </c>
      <c r="K6971" s="13">
        <v>228</v>
      </c>
      <c r="L6971" s="13">
        <v>-0.037897312</v>
      </c>
      <c r="M6971" s="13">
        <v>0.573892545</v>
      </c>
      <c r="N6971" s="13">
        <v>0.735173165</v>
      </c>
    </row>
    <row r="6972" s="13" customFormat="1" spans="1:14">
      <c r="A6972" s="13">
        <v>289439</v>
      </c>
      <c r="B6972" s="13" t="s">
        <v>6985</v>
      </c>
      <c r="C6972" s="13" t="s">
        <v>16</v>
      </c>
      <c r="D6972" s="13">
        <v>4</v>
      </c>
      <c r="E6972" s="13">
        <v>1</v>
      </c>
      <c r="F6972" s="13">
        <v>3</v>
      </c>
      <c r="G6972" s="13">
        <v>3</v>
      </c>
      <c r="H6972" s="13">
        <v>2</v>
      </c>
      <c r="I6972" s="13">
        <v>4</v>
      </c>
      <c r="J6972" s="13">
        <v>3</v>
      </c>
      <c r="K6972" s="13">
        <v>2</v>
      </c>
      <c r="L6972" s="13">
        <v>-0.020581616</v>
      </c>
      <c r="M6972" s="13">
        <v>0.973309859</v>
      </c>
      <c r="N6972" s="13">
        <v>1</v>
      </c>
    </row>
    <row r="6973" s="13" customFormat="1" spans="1:14">
      <c r="A6973" s="13">
        <v>289440</v>
      </c>
      <c r="B6973" s="13" t="s">
        <v>6986</v>
      </c>
      <c r="C6973" s="13" t="s">
        <v>16</v>
      </c>
      <c r="D6973" s="13">
        <v>74</v>
      </c>
      <c r="E6973" s="13">
        <v>122</v>
      </c>
      <c r="F6973" s="13">
        <v>102</v>
      </c>
      <c r="G6973" s="13">
        <v>94</v>
      </c>
      <c r="H6973" s="13">
        <v>77</v>
      </c>
      <c r="I6973" s="13">
        <v>110</v>
      </c>
      <c r="J6973" s="13">
        <v>100</v>
      </c>
      <c r="K6973" s="13">
        <v>74</v>
      </c>
      <c r="L6973" s="13">
        <v>0.098273202</v>
      </c>
      <c r="M6973" s="13">
        <v>0.350188774</v>
      </c>
      <c r="N6973" s="13">
        <v>0.538706721</v>
      </c>
    </row>
    <row r="6974" s="13" customFormat="1" spans="1:14">
      <c r="A6974" s="13">
        <v>289443</v>
      </c>
      <c r="B6974" s="13" t="s">
        <v>6987</v>
      </c>
      <c r="C6974" s="13" t="s">
        <v>16</v>
      </c>
      <c r="D6974" s="13">
        <v>517</v>
      </c>
      <c r="E6974" s="13">
        <v>562</v>
      </c>
      <c r="F6974" s="13">
        <v>480</v>
      </c>
      <c r="G6974" s="13">
        <v>542</v>
      </c>
      <c r="H6974" s="13">
        <v>504</v>
      </c>
      <c r="I6974" s="13">
        <v>585</v>
      </c>
      <c r="J6974" s="13">
        <v>422.04</v>
      </c>
      <c r="K6974" s="13">
        <v>531</v>
      </c>
      <c r="L6974" s="13">
        <v>0.02048342</v>
      </c>
      <c r="M6974" s="13">
        <v>0.64772275</v>
      </c>
      <c r="N6974" s="13">
        <v>0.790558346</v>
      </c>
    </row>
    <row r="6975" s="13" customFormat="1" spans="1:14">
      <c r="A6975" s="13">
        <v>289453</v>
      </c>
      <c r="B6975" s="13" t="s">
        <v>6988</v>
      </c>
      <c r="C6975" s="13" t="s">
        <v>16</v>
      </c>
      <c r="D6975" s="13">
        <v>906.59</v>
      </c>
      <c r="E6975" s="13">
        <v>721.52</v>
      </c>
      <c r="F6975" s="13">
        <v>662.7</v>
      </c>
      <c r="G6975" s="13">
        <v>844.41</v>
      </c>
      <c r="H6975" s="13">
        <v>832.33</v>
      </c>
      <c r="I6975" s="13">
        <v>766.21</v>
      </c>
      <c r="J6975" s="13">
        <v>1106.09</v>
      </c>
      <c r="K6975" s="13">
        <v>824.96</v>
      </c>
      <c r="L6975" s="13">
        <v>-0.191515543</v>
      </c>
      <c r="M6975" s="19">
        <v>6.16e-8</v>
      </c>
      <c r="N6975" s="19">
        <v>7.02e-7</v>
      </c>
    </row>
    <row r="6976" s="13" customFormat="1" spans="1:14">
      <c r="A6976" s="13">
        <v>289456</v>
      </c>
      <c r="B6976" s="13" t="s">
        <v>6989</v>
      </c>
      <c r="C6976" s="13" t="s">
        <v>16</v>
      </c>
      <c r="D6976" s="13">
        <v>1153</v>
      </c>
      <c r="E6976" s="13">
        <v>750</v>
      </c>
      <c r="F6976" s="13">
        <v>875</v>
      </c>
      <c r="G6976" s="13">
        <v>1075</v>
      </c>
      <c r="H6976" s="13">
        <v>1019</v>
      </c>
      <c r="I6976" s="13">
        <v>974</v>
      </c>
      <c r="J6976" s="13">
        <v>898</v>
      </c>
      <c r="K6976" s="13">
        <v>912</v>
      </c>
      <c r="L6976" s="13">
        <v>-0.001737369</v>
      </c>
      <c r="M6976" s="13">
        <v>0.957981454</v>
      </c>
      <c r="N6976" s="13">
        <v>0.99277182</v>
      </c>
    </row>
    <row r="6977" s="13" customFormat="1" spans="1:14">
      <c r="A6977" s="13">
        <v>289457</v>
      </c>
      <c r="B6977" s="13" t="s">
        <v>6990</v>
      </c>
      <c r="C6977" s="13" t="s">
        <v>16</v>
      </c>
      <c r="D6977" s="13">
        <v>596</v>
      </c>
      <c r="E6977" s="13">
        <v>719</v>
      </c>
      <c r="F6977" s="13">
        <v>723</v>
      </c>
      <c r="G6977" s="13">
        <v>612</v>
      </c>
      <c r="H6977" s="13">
        <v>650</v>
      </c>
      <c r="I6977" s="13">
        <v>668</v>
      </c>
      <c r="J6977" s="13">
        <v>676</v>
      </c>
      <c r="K6977" s="13">
        <v>592</v>
      </c>
      <c r="L6977" s="13">
        <v>0.014688469</v>
      </c>
      <c r="M6977" s="13">
        <v>0.71260656</v>
      </c>
      <c r="N6977" s="13">
        <v>0.836480565</v>
      </c>
    </row>
    <row r="6978" s="13" customFormat="1" spans="1:14">
      <c r="A6978" s="13">
        <v>289459</v>
      </c>
      <c r="B6978" s="13" t="s">
        <v>6991</v>
      </c>
      <c r="C6978" s="13" t="s">
        <v>16</v>
      </c>
      <c r="D6978" s="13">
        <v>18</v>
      </c>
      <c r="E6978" s="13">
        <v>8</v>
      </c>
      <c r="F6978" s="13">
        <v>9</v>
      </c>
      <c r="G6978" s="13">
        <v>22</v>
      </c>
      <c r="H6978" s="13">
        <v>11</v>
      </c>
      <c r="I6978" s="13">
        <v>4</v>
      </c>
      <c r="J6978" s="13">
        <v>14</v>
      </c>
      <c r="K6978" s="13">
        <v>10</v>
      </c>
      <c r="L6978" s="13">
        <v>0.52690618</v>
      </c>
      <c r="M6978" s="13">
        <v>0.076177598</v>
      </c>
      <c r="N6978" s="13">
        <v>0.176398104</v>
      </c>
    </row>
    <row r="6979" s="13" customFormat="1" spans="1:14">
      <c r="A6979" s="13">
        <v>289468</v>
      </c>
      <c r="B6979" s="13" t="s">
        <v>6992</v>
      </c>
      <c r="C6979" s="13" t="s">
        <v>16</v>
      </c>
      <c r="D6979" s="13">
        <v>38</v>
      </c>
      <c r="E6979" s="13">
        <v>31</v>
      </c>
      <c r="F6979" s="13">
        <v>27</v>
      </c>
      <c r="G6979" s="13">
        <v>24</v>
      </c>
      <c r="H6979" s="13">
        <v>32</v>
      </c>
      <c r="I6979" s="13">
        <v>24</v>
      </c>
      <c r="J6979" s="13">
        <v>33</v>
      </c>
      <c r="K6979" s="13">
        <v>36</v>
      </c>
      <c r="L6979" s="13">
        <v>-0.079475305</v>
      </c>
      <c r="M6979" s="13">
        <v>0.666400437</v>
      </c>
      <c r="N6979" s="13">
        <v>0.803557954</v>
      </c>
    </row>
    <row r="6980" s="13" customFormat="1" spans="1:14">
      <c r="A6980" s="13">
        <v>289469</v>
      </c>
      <c r="B6980" s="13" t="s">
        <v>6993</v>
      </c>
      <c r="C6980" s="13" t="s">
        <v>16</v>
      </c>
      <c r="D6980" s="13">
        <v>272</v>
      </c>
      <c r="E6980" s="13">
        <v>331</v>
      </c>
      <c r="F6980" s="13">
        <v>262</v>
      </c>
      <c r="G6980" s="13">
        <v>402</v>
      </c>
      <c r="H6980" s="13">
        <v>373</v>
      </c>
      <c r="I6980" s="13">
        <v>338</v>
      </c>
      <c r="J6980" s="13">
        <v>331</v>
      </c>
      <c r="K6980" s="13">
        <v>353</v>
      </c>
      <c r="L6980" s="13">
        <v>-0.159430213</v>
      </c>
      <c r="M6980" s="13">
        <v>0.004382412</v>
      </c>
      <c r="N6980" s="13">
        <v>0.017239809</v>
      </c>
    </row>
    <row r="6981" s="13" customFormat="1" spans="1:3">
      <c r="A6981" s="13">
        <v>289481</v>
      </c>
      <c r="B6981" s="13" t="s">
        <v>6994</v>
      </c>
      <c r="C6981" s="13" t="s">
        <v>16</v>
      </c>
    </row>
    <row r="6982" s="13" customFormat="1" spans="1:14">
      <c r="A6982" s="13">
        <v>289482</v>
      </c>
      <c r="B6982" s="13" t="s">
        <v>6995</v>
      </c>
      <c r="C6982" s="13" t="s">
        <v>16</v>
      </c>
      <c r="D6982" s="13">
        <v>17</v>
      </c>
      <c r="E6982" s="13">
        <v>17</v>
      </c>
      <c r="F6982" s="13">
        <v>2</v>
      </c>
      <c r="G6982" s="13">
        <v>17.93</v>
      </c>
      <c r="H6982" s="13">
        <v>27.96</v>
      </c>
      <c r="I6982" s="13">
        <v>2</v>
      </c>
      <c r="J6982" s="13">
        <v>4</v>
      </c>
      <c r="K6982" s="13">
        <v>12</v>
      </c>
      <c r="L6982" s="13">
        <v>0.21012762</v>
      </c>
      <c r="M6982" s="13">
        <v>0.467413093</v>
      </c>
      <c r="N6982" s="13">
        <v>0.650091699</v>
      </c>
    </row>
    <row r="6983" s="13" customFormat="1" spans="1:14">
      <c r="A6983" s="13">
        <v>289486</v>
      </c>
      <c r="B6983" s="13" t="s">
        <v>6996</v>
      </c>
      <c r="C6983" s="13" t="s">
        <v>16</v>
      </c>
      <c r="D6983" s="13">
        <v>138.81</v>
      </c>
      <c r="E6983" s="13">
        <v>199</v>
      </c>
      <c r="F6983" s="13">
        <v>209</v>
      </c>
      <c r="G6983" s="13">
        <v>70</v>
      </c>
      <c r="H6983" s="13">
        <v>103</v>
      </c>
      <c r="I6983" s="13">
        <v>122</v>
      </c>
      <c r="J6983" s="13">
        <v>140</v>
      </c>
      <c r="K6983" s="13">
        <v>162.3</v>
      </c>
      <c r="L6983" s="13">
        <v>0.205620543</v>
      </c>
      <c r="M6983" s="13">
        <v>0.016093798</v>
      </c>
      <c r="N6983" s="13">
        <v>0.051125086</v>
      </c>
    </row>
    <row r="6984" s="13" customFormat="1" spans="1:14">
      <c r="A6984" s="13">
        <v>289491</v>
      </c>
      <c r="B6984" s="13" t="s">
        <v>6997</v>
      </c>
      <c r="C6984" s="13" t="s">
        <v>16</v>
      </c>
      <c r="D6984" s="13">
        <v>143</v>
      </c>
      <c r="E6984" s="13">
        <v>113.79</v>
      </c>
      <c r="F6984" s="13">
        <v>37.95</v>
      </c>
      <c r="G6984" s="13">
        <v>138.22</v>
      </c>
      <c r="H6984" s="13">
        <v>53.62</v>
      </c>
      <c r="I6984" s="13">
        <v>101.44</v>
      </c>
      <c r="J6984" s="13">
        <v>0</v>
      </c>
      <c r="K6984" s="13">
        <v>46.09</v>
      </c>
      <c r="L6984" s="13">
        <v>1.085380391</v>
      </c>
      <c r="M6984" s="19">
        <v>6.31e-20</v>
      </c>
      <c r="N6984" s="19">
        <v>2.38e-18</v>
      </c>
    </row>
    <row r="6985" s="13" customFormat="1" spans="1:14">
      <c r="A6985" s="13">
        <v>289500</v>
      </c>
      <c r="B6985" s="13" t="s">
        <v>6998</v>
      </c>
      <c r="C6985" s="13" t="s">
        <v>16</v>
      </c>
      <c r="D6985" s="13">
        <v>2994</v>
      </c>
      <c r="E6985" s="13">
        <v>2595</v>
      </c>
      <c r="F6985" s="13">
        <v>2667</v>
      </c>
      <c r="G6985" s="13">
        <v>2970</v>
      </c>
      <c r="H6985" s="13">
        <v>3043</v>
      </c>
      <c r="I6985" s="13">
        <v>2523</v>
      </c>
      <c r="J6985" s="13">
        <v>3084</v>
      </c>
      <c r="K6985" s="13">
        <v>2691</v>
      </c>
      <c r="L6985" s="13">
        <v>-0.035285508</v>
      </c>
      <c r="M6985" s="13">
        <v>0.06617284</v>
      </c>
      <c r="N6985" s="13">
        <v>0.158138067</v>
      </c>
    </row>
    <row r="6986" s="13" customFormat="1" spans="1:14">
      <c r="A6986" s="13">
        <v>289501</v>
      </c>
      <c r="B6986" s="13" t="s">
        <v>6999</v>
      </c>
      <c r="C6986" s="13" t="s">
        <v>16</v>
      </c>
      <c r="D6986" s="13">
        <v>71.08</v>
      </c>
      <c r="E6986" s="13">
        <v>116.24</v>
      </c>
      <c r="F6986" s="13">
        <v>113.35</v>
      </c>
      <c r="G6986" s="13">
        <v>83.95</v>
      </c>
      <c r="H6986" s="13">
        <v>66.02</v>
      </c>
      <c r="I6986" s="13">
        <v>105.94</v>
      </c>
      <c r="J6986" s="13">
        <v>129.4</v>
      </c>
      <c r="K6986" s="13">
        <v>82.49</v>
      </c>
      <c r="L6986" s="13">
        <v>-0.01769048</v>
      </c>
      <c r="M6986" s="13">
        <v>0.865038981</v>
      </c>
      <c r="N6986" s="13">
        <v>0.935618971</v>
      </c>
    </row>
    <row r="6987" s="13" customFormat="1" spans="1:14">
      <c r="A6987" s="13">
        <v>289502</v>
      </c>
      <c r="B6987" s="13" t="s">
        <v>7000</v>
      </c>
      <c r="C6987" s="13" t="s">
        <v>16</v>
      </c>
      <c r="D6987" s="13">
        <v>37</v>
      </c>
      <c r="E6987" s="13">
        <v>20.02</v>
      </c>
      <c r="F6987" s="13">
        <v>26</v>
      </c>
      <c r="G6987" s="13">
        <v>16</v>
      </c>
      <c r="H6987" s="13">
        <v>9</v>
      </c>
      <c r="I6987" s="13">
        <v>16</v>
      </c>
      <c r="J6987" s="13">
        <v>14</v>
      </c>
      <c r="K6987" s="13">
        <v>23</v>
      </c>
      <c r="L6987" s="13">
        <v>0.654870118</v>
      </c>
      <c r="M6987" s="13">
        <v>0.004494572</v>
      </c>
      <c r="N6987" s="13">
        <v>0.017609185</v>
      </c>
    </row>
    <row r="6988" s="13" customFormat="1" spans="1:14">
      <c r="A6988" s="13">
        <v>289504</v>
      </c>
      <c r="B6988" s="13" t="s">
        <v>7001</v>
      </c>
      <c r="C6988" s="13" t="s">
        <v>16</v>
      </c>
      <c r="D6988" s="13">
        <v>141</v>
      </c>
      <c r="E6988" s="13">
        <v>158</v>
      </c>
      <c r="F6988" s="13">
        <v>159</v>
      </c>
      <c r="G6988" s="13">
        <v>117</v>
      </c>
      <c r="H6988" s="13">
        <v>115</v>
      </c>
      <c r="I6988" s="13">
        <v>120</v>
      </c>
      <c r="J6988" s="13">
        <v>95</v>
      </c>
      <c r="K6988" s="13">
        <v>144</v>
      </c>
      <c r="L6988" s="13">
        <v>0.258093281</v>
      </c>
      <c r="M6988" s="13">
        <v>0.003847682</v>
      </c>
      <c r="N6988" s="13">
        <v>0.015454843</v>
      </c>
    </row>
    <row r="6989" s="13" customFormat="1" spans="1:14">
      <c r="A6989" s="13">
        <v>289508</v>
      </c>
      <c r="B6989" s="13" t="s">
        <v>7002</v>
      </c>
      <c r="C6989" s="13" t="s">
        <v>16</v>
      </c>
      <c r="D6989" s="13">
        <v>597</v>
      </c>
      <c r="E6989" s="13">
        <v>555</v>
      </c>
      <c r="F6989" s="13">
        <v>453</v>
      </c>
      <c r="G6989" s="13">
        <v>551</v>
      </c>
      <c r="H6989" s="13">
        <v>532</v>
      </c>
      <c r="I6989" s="13">
        <v>539</v>
      </c>
      <c r="J6989" s="13">
        <v>601</v>
      </c>
      <c r="K6989" s="13">
        <v>558</v>
      </c>
      <c r="L6989" s="13">
        <v>-0.069268148</v>
      </c>
      <c r="M6989" s="13">
        <v>0.111877687</v>
      </c>
      <c r="N6989" s="13">
        <v>0.235965833</v>
      </c>
    </row>
    <row r="6990" s="13" customFormat="1" spans="1:14">
      <c r="A6990" s="13">
        <v>289515</v>
      </c>
      <c r="B6990" s="13" t="s">
        <v>7003</v>
      </c>
      <c r="C6990" s="13" t="s">
        <v>16</v>
      </c>
      <c r="D6990" s="13">
        <v>3</v>
      </c>
      <c r="E6990" s="13">
        <v>11</v>
      </c>
      <c r="F6990" s="13">
        <v>17</v>
      </c>
      <c r="G6990" s="13">
        <v>8</v>
      </c>
      <c r="H6990" s="13">
        <v>10</v>
      </c>
      <c r="I6990" s="13">
        <v>9</v>
      </c>
      <c r="J6990" s="13">
        <v>4</v>
      </c>
      <c r="K6990" s="13">
        <v>8</v>
      </c>
      <c r="L6990" s="13">
        <v>0.310624293</v>
      </c>
      <c r="M6990" s="13">
        <v>0.369315892</v>
      </c>
      <c r="N6990" s="13">
        <v>0.557986651</v>
      </c>
    </row>
    <row r="6991" s="13" customFormat="1" spans="1:14">
      <c r="A6991" s="13">
        <v>289521</v>
      </c>
      <c r="B6991" s="13" t="s">
        <v>7004</v>
      </c>
      <c r="C6991" s="13" t="s">
        <v>16</v>
      </c>
      <c r="D6991" s="13">
        <v>2324.9</v>
      </c>
      <c r="E6991" s="13">
        <v>2636.61</v>
      </c>
      <c r="F6991" s="13">
        <v>2754.9</v>
      </c>
      <c r="G6991" s="13">
        <v>2120.67</v>
      </c>
      <c r="H6991" s="13">
        <v>2045.65</v>
      </c>
      <c r="I6991" s="13">
        <v>2219.11</v>
      </c>
      <c r="J6991" s="13">
        <v>2140.08</v>
      </c>
      <c r="K6991" s="13">
        <v>2337.48</v>
      </c>
      <c r="L6991" s="13">
        <v>0.149632333</v>
      </c>
      <c r="M6991" s="19">
        <v>1.63e-12</v>
      </c>
      <c r="N6991" s="19">
        <v>3.23e-11</v>
      </c>
    </row>
    <row r="6992" s="13" customFormat="1" spans="1:14">
      <c r="A6992" s="13">
        <v>289522</v>
      </c>
      <c r="B6992" s="13" t="s">
        <v>7005</v>
      </c>
      <c r="C6992" s="13" t="s">
        <v>16</v>
      </c>
      <c r="D6992" s="13">
        <v>183</v>
      </c>
      <c r="E6992" s="13">
        <v>179</v>
      </c>
      <c r="F6992" s="13">
        <v>173</v>
      </c>
      <c r="G6992" s="13">
        <v>158</v>
      </c>
      <c r="H6992" s="13">
        <v>164</v>
      </c>
      <c r="I6992" s="13">
        <v>190</v>
      </c>
      <c r="J6992" s="13">
        <v>179</v>
      </c>
      <c r="K6992" s="13">
        <v>152</v>
      </c>
      <c r="L6992" s="13">
        <v>-0.003830251</v>
      </c>
      <c r="M6992" s="13">
        <v>0.960697897</v>
      </c>
      <c r="N6992" s="13">
        <v>0.994180956</v>
      </c>
    </row>
    <row r="6993" s="13" customFormat="1" spans="1:3">
      <c r="A6993" s="13">
        <v>289525</v>
      </c>
      <c r="B6993" s="13" t="s">
        <v>7006</v>
      </c>
      <c r="C6993" s="13" t="s">
        <v>16</v>
      </c>
    </row>
    <row r="6994" s="13" customFormat="1" spans="1:11">
      <c r="A6994" s="13">
        <v>289526</v>
      </c>
      <c r="B6994" s="13" t="s">
        <v>7007</v>
      </c>
      <c r="C6994" s="13" t="s">
        <v>16</v>
      </c>
      <c r="D6994" s="13">
        <v>0</v>
      </c>
      <c r="E6994" s="13">
        <v>0</v>
      </c>
      <c r="F6994" s="13">
        <v>0</v>
      </c>
      <c r="G6994" s="13">
        <v>1</v>
      </c>
      <c r="H6994" s="13">
        <v>0</v>
      </c>
      <c r="I6994" s="13">
        <v>0</v>
      </c>
      <c r="J6994" s="13">
        <v>0</v>
      </c>
      <c r="K6994" s="13">
        <v>0</v>
      </c>
    </row>
    <row r="6995" s="13" customFormat="1" spans="1:3">
      <c r="A6995" s="13">
        <v>289530</v>
      </c>
      <c r="B6995" s="13" t="s">
        <v>7008</v>
      </c>
      <c r="C6995" s="13" t="s">
        <v>16</v>
      </c>
    </row>
    <row r="6996" s="13" customFormat="1" spans="1:3">
      <c r="A6996" s="13">
        <v>289533</v>
      </c>
      <c r="B6996" s="13" t="s">
        <v>7009</v>
      </c>
      <c r="C6996" s="13" t="s">
        <v>16</v>
      </c>
    </row>
    <row r="6997" s="13" customFormat="1" spans="1:3">
      <c r="A6997" s="13">
        <v>289546</v>
      </c>
      <c r="B6997" s="13" t="s">
        <v>7010</v>
      </c>
      <c r="C6997" s="13" t="s">
        <v>16</v>
      </c>
    </row>
    <row r="6998" s="13" customFormat="1" spans="1:14">
      <c r="A6998" s="13">
        <v>289560</v>
      </c>
      <c r="B6998" s="13" t="s">
        <v>7011</v>
      </c>
      <c r="C6998" s="13" t="s">
        <v>16</v>
      </c>
      <c r="D6998" s="13">
        <v>1533</v>
      </c>
      <c r="E6998" s="13">
        <v>1684</v>
      </c>
      <c r="F6998" s="13">
        <v>1491</v>
      </c>
      <c r="G6998" s="13">
        <v>2010</v>
      </c>
      <c r="H6998" s="13">
        <v>1780</v>
      </c>
      <c r="I6998" s="13">
        <v>1873</v>
      </c>
      <c r="J6998" s="13">
        <v>2176</v>
      </c>
      <c r="K6998" s="13">
        <v>1770</v>
      </c>
      <c r="L6998" s="13">
        <v>-0.198359398</v>
      </c>
      <c r="M6998" s="19">
        <v>2.06e-16</v>
      </c>
      <c r="N6998" s="19">
        <v>5.75e-15</v>
      </c>
    </row>
    <row r="6999" s="13" customFormat="1" spans="1:14">
      <c r="A6999" s="13">
        <v>289561</v>
      </c>
      <c r="B6999" s="13" t="s">
        <v>7012</v>
      </c>
      <c r="C6999" s="13" t="s">
        <v>16</v>
      </c>
      <c r="D6999" s="13">
        <v>659</v>
      </c>
      <c r="E6999" s="13">
        <v>752</v>
      </c>
      <c r="F6999" s="13">
        <v>708</v>
      </c>
      <c r="G6999" s="13">
        <v>750</v>
      </c>
      <c r="H6999" s="13">
        <v>699</v>
      </c>
      <c r="I6999" s="13">
        <v>702</v>
      </c>
      <c r="J6999" s="13">
        <v>655</v>
      </c>
      <c r="K6999" s="13">
        <v>660</v>
      </c>
      <c r="L6999" s="13">
        <v>0.058482873</v>
      </c>
      <c r="M6999" s="13">
        <v>0.12989938</v>
      </c>
      <c r="N6999" s="13">
        <v>0.265006307</v>
      </c>
    </row>
    <row r="7000" s="13" customFormat="1" spans="1:14">
      <c r="A7000" s="13">
        <v>289562</v>
      </c>
      <c r="B7000" s="13" t="s">
        <v>7013</v>
      </c>
      <c r="C7000" s="13" t="s">
        <v>16</v>
      </c>
      <c r="D7000" s="13">
        <v>386</v>
      </c>
      <c r="E7000" s="13">
        <v>406</v>
      </c>
      <c r="F7000" s="13">
        <v>356</v>
      </c>
      <c r="G7000" s="13">
        <v>311</v>
      </c>
      <c r="H7000" s="13">
        <v>334</v>
      </c>
      <c r="I7000" s="13">
        <v>357</v>
      </c>
      <c r="J7000" s="13">
        <v>376</v>
      </c>
      <c r="K7000" s="13">
        <v>373</v>
      </c>
      <c r="L7000" s="13">
        <v>-0.001670544</v>
      </c>
      <c r="M7000" s="13">
        <v>0.975131314</v>
      </c>
      <c r="N7000" s="13">
        <v>1</v>
      </c>
    </row>
    <row r="7001" s="13" customFormat="1" spans="1:14">
      <c r="A7001" s="13">
        <v>289565</v>
      </c>
      <c r="B7001" s="13" t="s">
        <v>7014</v>
      </c>
      <c r="C7001" s="13" t="s">
        <v>16</v>
      </c>
      <c r="D7001" s="13">
        <v>4</v>
      </c>
      <c r="E7001" s="13">
        <v>5</v>
      </c>
      <c r="F7001" s="13">
        <v>3</v>
      </c>
      <c r="G7001" s="13">
        <v>4</v>
      </c>
      <c r="H7001" s="13">
        <v>5</v>
      </c>
      <c r="I7001" s="13">
        <v>0</v>
      </c>
      <c r="J7001" s="13">
        <v>8</v>
      </c>
      <c r="K7001" s="13">
        <v>5</v>
      </c>
      <c r="L7001" s="13">
        <v>-0.190506617</v>
      </c>
      <c r="M7001" s="13">
        <v>0.70049117</v>
      </c>
      <c r="N7001" s="13">
        <v>0.827801854</v>
      </c>
    </row>
    <row r="7002" s="13" customFormat="1" spans="1:14">
      <c r="A7002" s="13">
        <v>289568</v>
      </c>
      <c r="B7002" s="13" t="s">
        <v>7015</v>
      </c>
      <c r="C7002" s="13" t="s">
        <v>16</v>
      </c>
      <c r="D7002" s="13">
        <v>2486</v>
      </c>
      <c r="E7002" s="13">
        <v>2846</v>
      </c>
      <c r="F7002" s="13">
        <v>2754</v>
      </c>
      <c r="G7002" s="13">
        <v>2000</v>
      </c>
      <c r="H7002" s="13">
        <v>2106</v>
      </c>
      <c r="I7002" s="13">
        <v>2351</v>
      </c>
      <c r="J7002" s="13">
        <v>1988</v>
      </c>
      <c r="K7002" s="13">
        <v>2715</v>
      </c>
      <c r="L7002" s="13">
        <v>0.118353011</v>
      </c>
      <c r="M7002" s="19">
        <v>1.29e-8</v>
      </c>
      <c r="N7002" s="19">
        <v>1.62e-7</v>
      </c>
    </row>
    <row r="7003" s="13" customFormat="1" spans="1:14">
      <c r="A7003" s="13">
        <v>289582</v>
      </c>
      <c r="B7003" s="13" t="s">
        <v>7016</v>
      </c>
      <c r="C7003" s="13" t="s">
        <v>16</v>
      </c>
      <c r="D7003" s="13">
        <v>816</v>
      </c>
      <c r="E7003" s="13">
        <v>861</v>
      </c>
      <c r="F7003" s="13">
        <v>794</v>
      </c>
      <c r="G7003" s="13">
        <v>684</v>
      </c>
      <c r="H7003" s="13">
        <v>713</v>
      </c>
      <c r="I7003" s="13">
        <v>767</v>
      </c>
      <c r="J7003" s="13">
        <v>780</v>
      </c>
      <c r="K7003" s="13">
        <v>741</v>
      </c>
      <c r="L7003" s="13">
        <v>0.051615071</v>
      </c>
      <c r="M7003" s="13">
        <v>0.160509645</v>
      </c>
      <c r="N7003" s="13">
        <v>0.310412403</v>
      </c>
    </row>
    <row r="7004" s="13" customFormat="1" spans="1:14">
      <c r="A7004" s="13">
        <v>289584</v>
      </c>
      <c r="B7004" s="13" t="s">
        <v>7017</v>
      </c>
      <c r="C7004" s="13" t="s">
        <v>16</v>
      </c>
      <c r="D7004" s="13">
        <v>1265</v>
      </c>
      <c r="E7004" s="13">
        <v>1112.42</v>
      </c>
      <c r="F7004" s="13">
        <v>1013.24</v>
      </c>
      <c r="G7004" s="13">
        <v>1084.63</v>
      </c>
      <c r="H7004" s="13">
        <v>1015.45</v>
      </c>
      <c r="I7004" s="13">
        <v>974.21</v>
      </c>
      <c r="J7004" s="13">
        <v>1150.68</v>
      </c>
      <c r="K7004" s="13">
        <v>1005</v>
      </c>
      <c r="L7004" s="13">
        <v>0.089909121</v>
      </c>
      <c r="M7004" s="13">
        <v>0.003825471</v>
      </c>
      <c r="N7004" s="13">
        <v>0.015385867</v>
      </c>
    </row>
    <row r="7005" s="13" customFormat="1" spans="1:14">
      <c r="A7005" s="13">
        <v>289586</v>
      </c>
      <c r="B7005" s="13" t="s">
        <v>7018</v>
      </c>
      <c r="C7005" s="13" t="s">
        <v>16</v>
      </c>
      <c r="D7005" s="13">
        <v>31</v>
      </c>
      <c r="E7005" s="13">
        <v>11</v>
      </c>
      <c r="F7005" s="13">
        <v>11</v>
      </c>
      <c r="G7005" s="13">
        <v>5</v>
      </c>
      <c r="H7005" s="13">
        <v>13</v>
      </c>
      <c r="I7005" s="13">
        <v>22</v>
      </c>
      <c r="J7005" s="13">
        <v>22</v>
      </c>
      <c r="K7005" s="13">
        <v>21</v>
      </c>
      <c r="L7005" s="13">
        <v>-0.448002839</v>
      </c>
      <c r="M7005" s="13">
        <v>0.071726471</v>
      </c>
      <c r="N7005" s="13">
        <v>0.168638212</v>
      </c>
    </row>
    <row r="7006" s="13" customFormat="1" spans="1:14">
      <c r="A7006" s="13">
        <v>289587</v>
      </c>
      <c r="B7006" s="13" t="s">
        <v>7019</v>
      </c>
      <c r="C7006" s="13" t="s">
        <v>16</v>
      </c>
      <c r="D7006" s="13">
        <v>50</v>
      </c>
      <c r="E7006" s="13">
        <v>37</v>
      </c>
      <c r="F7006" s="13">
        <v>35</v>
      </c>
      <c r="G7006" s="13">
        <v>39</v>
      </c>
      <c r="H7006" s="13">
        <v>39</v>
      </c>
      <c r="I7006" s="13">
        <v>43</v>
      </c>
      <c r="J7006" s="13">
        <v>51</v>
      </c>
      <c r="K7006" s="13">
        <v>36</v>
      </c>
      <c r="L7006" s="13">
        <v>-0.090544174</v>
      </c>
      <c r="M7006" s="13">
        <v>0.568695209</v>
      </c>
      <c r="N7006" s="13">
        <v>0.731122542</v>
      </c>
    </row>
    <row r="7007" s="13" customFormat="1" spans="1:14">
      <c r="A7007" s="13">
        <v>289590</v>
      </c>
      <c r="B7007" s="13" t="s">
        <v>7020</v>
      </c>
      <c r="C7007" s="13" t="s">
        <v>16</v>
      </c>
      <c r="D7007" s="13">
        <v>3358</v>
      </c>
      <c r="E7007" s="13">
        <v>3796</v>
      </c>
      <c r="F7007" s="13">
        <v>3440</v>
      </c>
      <c r="G7007" s="13">
        <v>3790</v>
      </c>
      <c r="H7007" s="13">
        <v>3315</v>
      </c>
      <c r="I7007" s="13">
        <v>3840</v>
      </c>
      <c r="J7007" s="13">
        <v>3830</v>
      </c>
      <c r="K7007" s="13">
        <v>3574</v>
      </c>
      <c r="L7007" s="13">
        <v>-0.038027956</v>
      </c>
      <c r="M7007" s="13">
        <v>0.024933461</v>
      </c>
      <c r="N7007" s="13">
        <v>0.073014867</v>
      </c>
    </row>
    <row r="7008" s="13" customFormat="1" spans="1:14">
      <c r="A7008" s="13">
        <v>289594</v>
      </c>
      <c r="B7008" s="13" t="s">
        <v>7021</v>
      </c>
      <c r="C7008" s="13" t="s">
        <v>16</v>
      </c>
      <c r="D7008" s="13">
        <v>2</v>
      </c>
      <c r="E7008" s="13">
        <v>0</v>
      </c>
      <c r="F7008" s="13">
        <v>0</v>
      </c>
      <c r="G7008" s="13">
        <v>2</v>
      </c>
      <c r="H7008" s="13">
        <v>0</v>
      </c>
      <c r="I7008" s="13">
        <v>0</v>
      </c>
      <c r="J7008" s="13">
        <v>1</v>
      </c>
      <c r="K7008" s="13">
        <v>0</v>
      </c>
      <c r="L7008" s="13">
        <v>1.979418384</v>
      </c>
      <c r="M7008" s="13">
        <v>0.170049198</v>
      </c>
      <c r="N7008" s="13">
        <v>0.322645259</v>
      </c>
    </row>
    <row r="7009" s="13" customFormat="1" spans="1:14">
      <c r="A7009" s="13">
        <v>289595</v>
      </c>
      <c r="B7009" s="13" t="s">
        <v>7022</v>
      </c>
      <c r="C7009" s="13" t="s">
        <v>16</v>
      </c>
      <c r="D7009" s="13">
        <v>243</v>
      </c>
      <c r="E7009" s="13">
        <v>238</v>
      </c>
      <c r="F7009" s="13">
        <v>250</v>
      </c>
      <c r="G7009" s="13">
        <v>236</v>
      </c>
      <c r="H7009" s="13">
        <v>209</v>
      </c>
      <c r="I7009" s="13">
        <v>262</v>
      </c>
      <c r="J7009" s="13">
        <v>238</v>
      </c>
      <c r="K7009" s="13">
        <v>242</v>
      </c>
      <c r="L7009" s="13">
        <v>0.003488933</v>
      </c>
      <c r="M7009" s="13">
        <v>0.957767126</v>
      </c>
      <c r="N7009" s="13">
        <v>0.992662014</v>
      </c>
    </row>
    <row r="7010" s="13" customFormat="1" spans="1:14">
      <c r="A7010" s="13">
        <v>289596</v>
      </c>
      <c r="B7010" s="13" t="s">
        <v>7023</v>
      </c>
      <c r="C7010" s="13" t="s">
        <v>16</v>
      </c>
      <c r="D7010" s="13">
        <v>18</v>
      </c>
      <c r="E7010" s="13">
        <v>24</v>
      </c>
      <c r="F7010" s="13">
        <v>25</v>
      </c>
      <c r="G7010" s="13">
        <v>13</v>
      </c>
      <c r="H7010" s="13">
        <v>4</v>
      </c>
      <c r="I7010" s="13">
        <v>12</v>
      </c>
      <c r="J7010" s="13">
        <v>22</v>
      </c>
      <c r="K7010" s="13">
        <v>17</v>
      </c>
      <c r="L7010" s="13">
        <v>0.519986766</v>
      </c>
      <c r="M7010" s="13">
        <v>0.037918575</v>
      </c>
      <c r="N7010" s="13">
        <v>0.102473563</v>
      </c>
    </row>
    <row r="7011" s="13" customFormat="1" spans="1:14">
      <c r="A7011" s="13">
        <v>289603</v>
      </c>
      <c r="B7011" s="13" t="s">
        <v>7024</v>
      </c>
      <c r="C7011" s="13" t="s">
        <v>16</v>
      </c>
      <c r="D7011" s="13">
        <v>633</v>
      </c>
      <c r="E7011" s="13">
        <v>487</v>
      </c>
      <c r="F7011" s="13">
        <v>490</v>
      </c>
      <c r="G7011" s="13">
        <v>571</v>
      </c>
      <c r="H7011" s="13">
        <v>616</v>
      </c>
      <c r="I7011" s="13">
        <v>579</v>
      </c>
      <c r="J7011" s="13">
        <v>502</v>
      </c>
      <c r="K7011" s="13">
        <v>521</v>
      </c>
      <c r="L7011" s="13">
        <v>-0.044851211</v>
      </c>
      <c r="M7011" s="13">
        <v>0.302548589</v>
      </c>
      <c r="N7011" s="13">
        <v>0.489247961</v>
      </c>
    </row>
    <row r="7012" s="13" customFormat="1" spans="1:14">
      <c r="A7012" s="13">
        <v>289606</v>
      </c>
      <c r="B7012" s="13" t="s">
        <v>7025</v>
      </c>
      <c r="C7012" s="13" t="s">
        <v>16</v>
      </c>
      <c r="D7012" s="13">
        <v>908.21</v>
      </c>
      <c r="E7012" s="13">
        <v>782.62</v>
      </c>
      <c r="F7012" s="13">
        <v>753.62</v>
      </c>
      <c r="G7012" s="13">
        <v>874.66</v>
      </c>
      <c r="H7012" s="13">
        <v>797.04</v>
      </c>
      <c r="I7012" s="13">
        <v>713</v>
      </c>
      <c r="J7012" s="13">
        <v>586.25</v>
      </c>
      <c r="K7012" s="13">
        <v>791.97</v>
      </c>
      <c r="L7012" s="13">
        <v>0.180014209</v>
      </c>
      <c r="M7012" s="19">
        <v>9.13e-7</v>
      </c>
      <c r="N7012" s="19">
        <v>8.49e-6</v>
      </c>
    </row>
    <row r="7013" s="13" customFormat="1" spans="1:14">
      <c r="A7013" s="13">
        <v>289608</v>
      </c>
      <c r="B7013" s="13" t="s">
        <v>7026</v>
      </c>
      <c r="C7013" s="13" t="s">
        <v>16</v>
      </c>
      <c r="D7013" s="13">
        <v>293</v>
      </c>
      <c r="E7013" s="13">
        <v>253</v>
      </c>
      <c r="F7013" s="13">
        <v>296</v>
      </c>
      <c r="G7013" s="13">
        <v>300</v>
      </c>
      <c r="H7013" s="13">
        <v>310</v>
      </c>
      <c r="I7013" s="13">
        <v>246</v>
      </c>
      <c r="J7013" s="13">
        <v>273</v>
      </c>
      <c r="K7013" s="13">
        <v>274</v>
      </c>
      <c r="L7013" s="13">
        <v>0.029548244</v>
      </c>
      <c r="M7013" s="13">
        <v>0.627541642</v>
      </c>
      <c r="N7013" s="13">
        <v>0.777057309</v>
      </c>
    </row>
    <row r="7014" s="13" customFormat="1" spans="1:14">
      <c r="A7014" s="13">
        <v>289615</v>
      </c>
      <c r="B7014" s="13" t="s">
        <v>7027</v>
      </c>
      <c r="C7014" s="13" t="s">
        <v>16</v>
      </c>
      <c r="D7014" s="13">
        <v>4136</v>
      </c>
      <c r="E7014" s="13">
        <v>3987</v>
      </c>
      <c r="F7014" s="13">
        <v>4810</v>
      </c>
      <c r="G7014" s="13">
        <v>3706</v>
      </c>
      <c r="H7014" s="13">
        <v>3730</v>
      </c>
      <c r="I7014" s="13">
        <v>3490</v>
      </c>
      <c r="J7014" s="13">
        <v>3552</v>
      </c>
      <c r="K7014" s="13">
        <v>3681</v>
      </c>
      <c r="L7014" s="13">
        <v>0.182618132</v>
      </c>
      <c r="M7014" s="19">
        <v>7.35e-29</v>
      </c>
      <c r="N7014" s="19">
        <v>5.01e-27</v>
      </c>
    </row>
    <row r="7015" s="13" customFormat="1" spans="1:14">
      <c r="A7015" s="13">
        <v>289623</v>
      </c>
      <c r="B7015" s="13" t="s">
        <v>7028</v>
      </c>
      <c r="C7015" s="13" t="s">
        <v>16</v>
      </c>
      <c r="D7015" s="13">
        <v>1595.88</v>
      </c>
      <c r="E7015" s="13">
        <v>1706.83</v>
      </c>
      <c r="F7015" s="13">
        <v>1680.37</v>
      </c>
      <c r="G7015" s="13">
        <v>1705.72</v>
      </c>
      <c r="H7015" s="13">
        <v>1427.27</v>
      </c>
      <c r="I7015" s="13">
        <v>1547.63</v>
      </c>
      <c r="J7015" s="13">
        <v>1709.16</v>
      </c>
      <c r="K7015" s="13">
        <v>1400.31</v>
      </c>
      <c r="L7015" s="13">
        <v>0.116057904</v>
      </c>
      <c r="M7015" s="19">
        <v>5.53e-6</v>
      </c>
      <c r="N7015" s="19">
        <v>4.46e-5</v>
      </c>
    </row>
    <row r="7016" s="13" customFormat="1" spans="1:14">
      <c r="A7016" s="13">
        <v>289625</v>
      </c>
      <c r="B7016" s="13" t="s">
        <v>7029</v>
      </c>
      <c r="C7016" s="13" t="s">
        <v>16</v>
      </c>
      <c r="D7016" s="13">
        <v>1</v>
      </c>
      <c r="E7016" s="13">
        <v>1</v>
      </c>
      <c r="F7016" s="13">
        <v>1</v>
      </c>
      <c r="G7016" s="13">
        <v>0</v>
      </c>
      <c r="H7016" s="13">
        <v>0</v>
      </c>
      <c r="I7016" s="13">
        <v>0</v>
      </c>
      <c r="J7016" s="13">
        <v>1</v>
      </c>
      <c r="K7016" s="13">
        <v>0</v>
      </c>
      <c r="L7016" s="13">
        <v>1.564380885</v>
      </c>
      <c r="M7016" s="13">
        <v>0.312921551</v>
      </c>
      <c r="N7016" s="13">
        <v>0.499257376</v>
      </c>
    </row>
    <row r="7017" s="13" customFormat="1" spans="1:14">
      <c r="A7017" s="13">
        <v>289632</v>
      </c>
      <c r="B7017" s="13" t="s">
        <v>7030</v>
      </c>
      <c r="C7017" s="13" t="s">
        <v>16</v>
      </c>
      <c r="D7017" s="13">
        <v>209</v>
      </c>
      <c r="E7017" s="13">
        <v>178</v>
      </c>
      <c r="F7017" s="13">
        <v>184</v>
      </c>
      <c r="G7017" s="13">
        <v>192</v>
      </c>
      <c r="H7017" s="13">
        <v>181</v>
      </c>
      <c r="I7017" s="13">
        <v>202</v>
      </c>
      <c r="J7017" s="13">
        <v>181</v>
      </c>
      <c r="K7017" s="13">
        <v>197</v>
      </c>
      <c r="L7017" s="13">
        <v>-0.016795012</v>
      </c>
      <c r="M7017" s="13">
        <v>0.820240652</v>
      </c>
      <c r="N7017" s="13">
        <v>0.908623095</v>
      </c>
    </row>
    <row r="7018" s="13" customFormat="1" spans="1:14">
      <c r="A7018" s="13">
        <v>289633</v>
      </c>
      <c r="B7018" s="13" t="s">
        <v>7031</v>
      </c>
      <c r="C7018" s="13" t="s">
        <v>16</v>
      </c>
      <c r="D7018" s="13">
        <v>186</v>
      </c>
      <c r="E7018" s="13">
        <v>210</v>
      </c>
      <c r="F7018" s="13">
        <v>270</v>
      </c>
      <c r="G7018" s="13">
        <v>140</v>
      </c>
      <c r="H7018" s="13">
        <v>149</v>
      </c>
      <c r="I7018" s="13">
        <v>151</v>
      </c>
      <c r="J7018" s="13">
        <v>195</v>
      </c>
      <c r="K7018" s="13">
        <v>185</v>
      </c>
      <c r="L7018" s="13">
        <v>0.224663477</v>
      </c>
      <c r="M7018" s="13">
        <v>0.002734222</v>
      </c>
      <c r="N7018" s="13">
        <v>0.011557673</v>
      </c>
    </row>
    <row r="7019" s="13" customFormat="1" spans="1:14">
      <c r="A7019" s="13">
        <v>289635</v>
      </c>
      <c r="B7019" s="13" t="s">
        <v>7032</v>
      </c>
      <c r="C7019" s="13" t="s">
        <v>16</v>
      </c>
      <c r="D7019" s="13">
        <v>211</v>
      </c>
      <c r="E7019" s="13">
        <v>164</v>
      </c>
      <c r="F7019" s="13">
        <v>168</v>
      </c>
      <c r="G7019" s="13">
        <v>191</v>
      </c>
      <c r="H7019" s="13">
        <v>196</v>
      </c>
      <c r="I7019" s="13">
        <v>205</v>
      </c>
      <c r="J7019" s="13">
        <v>198</v>
      </c>
      <c r="K7019" s="13">
        <v>180</v>
      </c>
      <c r="L7019" s="13">
        <v>-0.106424881</v>
      </c>
      <c r="M7019" s="13">
        <v>0.151458387</v>
      </c>
      <c r="N7019" s="13">
        <v>0.297301795</v>
      </c>
    </row>
    <row r="7020" s="13" customFormat="1" spans="1:14">
      <c r="A7020" s="13">
        <v>289657</v>
      </c>
      <c r="B7020" s="13" t="s">
        <v>7033</v>
      </c>
      <c r="C7020" s="13" t="s">
        <v>16</v>
      </c>
      <c r="D7020" s="13">
        <v>299</v>
      </c>
      <c r="E7020" s="13">
        <v>416</v>
      </c>
      <c r="F7020" s="13">
        <v>338</v>
      </c>
      <c r="G7020" s="13">
        <v>364</v>
      </c>
      <c r="H7020" s="13">
        <v>333</v>
      </c>
      <c r="I7020" s="13">
        <v>314</v>
      </c>
      <c r="J7020" s="13">
        <v>296</v>
      </c>
      <c r="K7020" s="13">
        <v>301</v>
      </c>
      <c r="L7020" s="13">
        <v>0.167271657</v>
      </c>
      <c r="M7020" s="13">
        <v>0.00281381</v>
      </c>
      <c r="N7020" s="13">
        <v>0.011828592</v>
      </c>
    </row>
    <row r="7021" s="13" customFormat="1" spans="1:3">
      <c r="A7021" s="13">
        <v>289662</v>
      </c>
      <c r="B7021" s="13" t="s">
        <v>7034</v>
      </c>
      <c r="C7021" s="13" t="s">
        <v>16</v>
      </c>
    </row>
    <row r="7022" s="13" customFormat="1" spans="1:14">
      <c r="A7022" s="13">
        <v>289664</v>
      </c>
      <c r="B7022" s="13" t="s">
        <v>7035</v>
      </c>
      <c r="C7022" s="13" t="s">
        <v>16</v>
      </c>
      <c r="D7022" s="13">
        <v>251</v>
      </c>
      <c r="E7022" s="13">
        <v>354</v>
      </c>
      <c r="F7022" s="13">
        <v>419</v>
      </c>
      <c r="G7022" s="13">
        <v>274</v>
      </c>
      <c r="H7022" s="13">
        <v>218</v>
      </c>
      <c r="I7022" s="13">
        <v>295</v>
      </c>
      <c r="J7022" s="13">
        <v>315</v>
      </c>
      <c r="K7022" s="13">
        <v>272</v>
      </c>
      <c r="L7022" s="13">
        <v>0.218205244</v>
      </c>
      <c r="M7022" s="19">
        <v>0.000218</v>
      </c>
      <c r="N7022" s="13">
        <v>0.001255151</v>
      </c>
    </row>
    <row r="7023" s="13" customFormat="1" spans="1:14">
      <c r="A7023" s="13">
        <v>289668</v>
      </c>
      <c r="B7023" s="13" t="s">
        <v>7036</v>
      </c>
      <c r="C7023" s="13" t="s">
        <v>16</v>
      </c>
      <c r="D7023" s="13">
        <v>1892</v>
      </c>
      <c r="E7023" s="13">
        <v>1612</v>
      </c>
      <c r="F7023" s="13">
        <v>1488</v>
      </c>
      <c r="G7023" s="13">
        <v>1612</v>
      </c>
      <c r="H7023" s="13">
        <v>2005</v>
      </c>
      <c r="I7023" s="13">
        <v>1562</v>
      </c>
      <c r="J7023" s="13">
        <v>1836</v>
      </c>
      <c r="K7023" s="13">
        <v>1738</v>
      </c>
      <c r="L7023" s="13">
        <v>-0.133367614</v>
      </c>
      <c r="M7023" s="19">
        <v>6.05e-8</v>
      </c>
      <c r="N7023" s="19">
        <v>6.91e-7</v>
      </c>
    </row>
    <row r="7024" s="13" customFormat="1" spans="1:14">
      <c r="A7024" s="13">
        <v>289671</v>
      </c>
      <c r="B7024" s="13" t="s">
        <v>7037</v>
      </c>
      <c r="C7024" s="13" t="s">
        <v>16</v>
      </c>
      <c r="D7024" s="13">
        <v>113</v>
      </c>
      <c r="E7024" s="13">
        <v>101</v>
      </c>
      <c r="F7024" s="13">
        <v>96</v>
      </c>
      <c r="G7024" s="13">
        <v>78</v>
      </c>
      <c r="H7024" s="13">
        <v>100</v>
      </c>
      <c r="I7024" s="13">
        <v>111</v>
      </c>
      <c r="J7024" s="13">
        <v>98</v>
      </c>
      <c r="K7024" s="13">
        <v>82</v>
      </c>
      <c r="L7024" s="13">
        <v>-0.031693571</v>
      </c>
      <c r="M7024" s="13">
        <v>0.759164832</v>
      </c>
      <c r="N7024" s="13">
        <v>0.867941819</v>
      </c>
    </row>
    <row r="7025" s="13" customFormat="1" spans="1:14">
      <c r="A7025" s="13">
        <v>289687</v>
      </c>
      <c r="B7025" s="13" t="s">
        <v>7038</v>
      </c>
      <c r="C7025" s="13" t="s">
        <v>16</v>
      </c>
      <c r="D7025" s="13">
        <v>0</v>
      </c>
      <c r="E7025" s="13">
        <v>1</v>
      </c>
      <c r="F7025" s="13">
        <v>1</v>
      </c>
      <c r="G7025" s="13">
        <v>3</v>
      </c>
      <c r="H7025" s="13">
        <v>0</v>
      </c>
      <c r="I7025" s="13">
        <v>0</v>
      </c>
      <c r="J7025" s="13">
        <v>0</v>
      </c>
      <c r="K7025" s="13">
        <v>0</v>
      </c>
      <c r="L7025" s="13">
        <v>3.301346479</v>
      </c>
      <c r="M7025" s="13">
        <v>0.041884976</v>
      </c>
      <c r="N7025" s="13">
        <v>0.110574646</v>
      </c>
    </row>
    <row r="7026" s="13" customFormat="1" spans="1:14">
      <c r="A7026" s="13">
        <v>289693</v>
      </c>
      <c r="B7026" s="13" t="s">
        <v>7039</v>
      </c>
      <c r="C7026" s="13" t="s">
        <v>16</v>
      </c>
      <c r="D7026" s="13">
        <v>1077.45</v>
      </c>
      <c r="E7026" s="13">
        <v>1034.35</v>
      </c>
      <c r="F7026" s="13">
        <v>1044.07</v>
      </c>
      <c r="G7026" s="13">
        <v>1030</v>
      </c>
      <c r="H7026" s="13">
        <v>978.82</v>
      </c>
      <c r="I7026" s="13">
        <v>1020.84</v>
      </c>
      <c r="J7026" s="13">
        <v>1056.67</v>
      </c>
      <c r="K7026" s="13">
        <v>942.28</v>
      </c>
      <c r="L7026" s="13">
        <v>0.045447315</v>
      </c>
      <c r="M7026" s="13">
        <v>0.154207965</v>
      </c>
      <c r="N7026" s="13">
        <v>0.300861545</v>
      </c>
    </row>
    <row r="7027" s="13" customFormat="1" spans="1:14">
      <c r="A7027" s="13">
        <v>289701</v>
      </c>
      <c r="B7027" s="13" t="s">
        <v>7040</v>
      </c>
      <c r="C7027" s="13" t="s">
        <v>16</v>
      </c>
      <c r="D7027" s="13">
        <v>0</v>
      </c>
      <c r="E7027" s="13">
        <v>1</v>
      </c>
      <c r="F7027" s="13">
        <v>0</v>
      </c>
      <c r="G7027" s="13">
        <v>2</v>
      </c>
      <c r="H7027" s="13">
        <v>0</v>
      </c>
      <c r="I7027" s="13">
        <v>0</v>
      </c>
      <c r="J7027" s="13">
        <v>1</v>
      </c>
      <c r="K7027" s="13">
        <v>0</v>
      </c>
      <c r="L7027" s="13">
        <v>1.564380885</v>
      </c>
      <c r="M7027" s="13">
        <v>0.312921551</v>
      </c>
      <c r="N7027" s="13">
        <v>0.499257376</v>
      </c>
    </row>
    <row r="7028" s="13" customFormat="1" spans="1:14">
      <c r="A7028" s="13">
        <v>289707</v>
      </c>
      <c r="B7028" s="13" t="s">
        <v>7041</v>
      </c>
      <c r="C7028" s="13" t="s">
        <v>16</v>
      </c>
      <c r="D7028" s="13">
        <v>232</v>
      </c>
      <c r="E7028" s="13">
        <v>242</v>
      </c>
      <c r="F7028" s="13">
        <v>219</v>
      </c>
      <c r="G7028" s="13">
        <v>195</v>
      </c>
      <c r="H7028" s="13">
        <v>233</v>
      </c>
      <c r="I7028" s="13">
        <v>224</v>
      </c>
      <c r="J7028" s="13">
        <v>244</v>
      </c>
      <c r="K7028" s="13">
        <v>235</v>
      </c>
      <c r="L7028" s="13">
        <v>-0.096530469</v>
      </c>
      <c r="M7028" s="13">
        <v>0.153124007</v>
      </c>
      <c r="N7028" s="13">
        <v>0.299480283</v>
      </c>
    </row>
    <row r="7029" s="13" customFormat="1" spans="1:14">
      <c r="A7029" s="13">
        <v>289711</v>
      </c>
      <c r="B7029" s="13" t="s">
        <v>7042</v>
      </c>
      <c r="C7029" s="13" t="s">
        <v>16</v>
      </c>
      <c r="D7029" s="13">
        <v>140</v>
      </c>
      <c r="E7029" s="13">
        <v>115</v>
      </c>
      <c r="F7029" s="13">
        <v>114</v>
      </c>
      <c r="G7029" s="13">
        <v>151</v>
      </c>
      <c r="H7029" s="13">
        <v>222</v>
      </c>
      <c r="I7029" s="13">
        <v>124</v>
      </c>
      <c r="J7029" s="13">
        <v>135</v>
      </c>
      <c r="K7029" s="13">
        <v>120</v>
      </c>
      <c r="L7029" s="13">
        <v>-0.229434983</v>
      </c>
      <c r="M7029" s="13">
        <v>0.007840348</v>
      </c>
      <c r="N7029" s="13">
        <v>0.028163759</v>
      </c>
    </row>
    <row r="7030" s="13" customFormat="1" spans="1:14">
      <c r="A7030" s="13">
        <v>289712</v>
      </c>
      <c r="B7030" s="13" t="s">
        <v>7043</v>
      </c>
      <c r="C7030" s="13" t="s">
        <v>16</v>
      </c>
      <c r="D7030" s="13">
        <v>449</v>
      </c>
      <c r="E7030" s="13">
        <v>559.55</v>
      </c>
      <c r="F7030" s="13">
        <v>416.75</v>
      </c>
      <c r="G7030" s="13">
        <v>619.76</v>
      </c>
      <c r="H7030" s="13">
        <v>847.7</v>
      </c>
      <c r="I7030" s="13">
        <v>617</v>
      </c>
      <c r="J7030" s="13">
        <v>611.79</v>
      </c>
      <c r="K7030" s="13">
        <v>698.7</v>
      </c>
      <c r="L7030" s="13">
        <v>-0.461024992</v>
      </c>
      <c r="M7030" s="19">
        <v>2.76e-28</v>
      </c>
      <c r="N7030" s="19">
        <v>1.82e-26</v>
      </c>
    </row>
    <row r="7031" s="13" customFormat="1" spans="1:14">
      <c r="A7031" s="13">
        <v>289716</v>
      </c>
      <c r="B7031" s="13" t="s">
        <v>7044</v>
      </c>
      <c r="C7031" s="13" t="s">
        <v>16</v>
      </c>
      <c r="D7031" s="13">
        <v>49</v>
      </c>
      <c r="E7031" s="13">
        <v>68.13</v>
      </c>
      <c r="F7031" s="13">
        <v>53</v>
      </c>
      <c r="G7031" s="13">
        <v>56</v>
      </c>
      <c r="H7031" s="13">
        <v>59.1</v>
      </c>
      <c r="I7031" s="13">
        <v>60</v>
      </c>
      <c r="J7031" s="13">
        <v>64.07</v>
      </c>
      <c r="K7031" s="13">
        <v>60</v>
      </c>
      <c r="L7031" s="13">
        <v>-0.125394466</v>
      </c>
      <c r="M7031" s="13">
        <v>0.346624301</v>
      </c>
      <c r="N7031" s="13">
        <v>0.535020406</v>
      </c>
    </row>
    <row r="7032" s="13" customFormat="1" spans="1:14">
      <c r="A7032" s="13">
        <v>289717</v>
      </c>
      <c r="B7032" s="13" t="s">
        <v>7045</v>
      </c>
      <c r="C7032" s="13" t="s">
        <v>16</v>
      </c>
      <c r="D7032" s="13">
        <v>790</v>
      </c>
      <c r="E7032" s="13">
        <v>841</v>
      </c>
      <c r="F7032" s="13">
        <v>780</v>
      </c>
      <c r="G7032" s="13">
        <v>770</v>
      </c>
      <c r="H7032" s="13">
        <v>630</v>
      </c>
      <c r="I7032" s="13">
        <v>768</v>
      </c>
      <c r="J7032" s="13">
        <v>757</v>
      </c>
      <c r="K7032" s="13">
        <v>762</v>
      </c>
      <c r="L7032" s="13">
        <v>0.10441337</v>
      </c>
      <c r="M7032" s="13">
        <v>0.004733951</v>
      </c>
      <c r="N7032" s="13">
        <v>0.018374148</v>
      </c>
    </row>
    <row r="7033" s="13" customFormat="1" spans="1:14">
      <c r="A7033" s="13">
        <v>289720</v>
      </c>
      <c r="B7033" s="13" t="s">
        <v>7046</v>
      </c>
      <c r="C7033" s="13" t="s">
        <v>16</v>
      </c>
      <c r="D7033" s="13">
        <v>1</v>
      </c>
      <c r="E7033" s="13">
        <v>3</v>
      </c>
      <c r="F7033" s="13">
        <v>0</v>
      </c>
      <c r="G7033" s="13">
        <v>1</v>
      </c>
      <c r="H7033" s="13">
        <v>3</v>
      </c>
      <c r="I7033" s="13">
        <v>2</v>
      </c>
      <c r="J7033" s="13">
        <v>2</v>
      </c>
      <c r="K7033" s="13">
        <v>1</v>
      </c>
      <c r="L7033" s="13">
        <v>-0.698653521</v>
      </c>
      <c r="M7033" s="13">
        <v>0.38914009</v>
      </c>
      <c r="N7033" s="13">
        <v>0.577624894</v>
      </c>
    </row>
    <row r="7034" s="13" customFormat="1" spans="1:14">
      <c r="A7034" s="13">
        <v>289724</v>
      </c>
      <c r="B7034" s="13" t="s">
        <v>7047</v>
      </c>
      <c r="C7034" s="13" t="s">
        <v>16</v>
      </c>
      <c r="D7034" s="13">
        <v>529</v>
      </c>
      <c r="E7034" s="13">
        <v>517</v>
      </c>
      <c r="F7034" s="13">
        <v>545</v>
      </c>
      <c r="G7034" s="13">
        <v>474</v>
      </c>
      <c r="H7034" s="13">
        <v>472</v>
      </c>
      <c r="I7034" s="13">
        <v>532</v>
      </c>
      <c r="J7034" s="13">
        <v>488</v>
      </c>
      <c r="K7034" s="13">
        <v>468</v>
      </c>
      <c r="L7034" s="13">
        <v>0.054706512</v>
      </c>
      <c r="M7034" s="13">
        <v>0.229094215</v>
      </c>
      <c r="N7034" s="13">
        <v>0.40301575</v>
      </c>
    </row>
    <row r="7035" s="13" customFormat="1" spans="1:14">
      <c r="A7035" s="13">
        <v>289727</v>
      </c>
      <c r="B7035" s="13" t="s">
        <v>7048</v>
      </c>
      <c r="C7035" s="13" t="s">
        <v>16</v>
      </c>
      <c r="D7035" s="13">
        <v>9835</v>
      </c>
      <c r="E7035" s="13">
        <v>15525</v>
      </c>
      <c r="F7035" s="13">
        <v>13180</v>
      </c>
      <c r="G7035" s="13">
        <v>11287</v>
      </c>
      <c r="H7035" s="13">
        <v>10064</v>
      </c>
      <c r="I7035" s="13">
        <v>12756</v>
      </c>
      <c r="J7035" s="13">
        <v>12576</v>
      </c>
      <c r="K7035" s="13">
        <v>13138</v>
      </c>
      <c r="L7035" s="13">
        <v>0.017350332</v>
      </c>
      <c r="M7035" s="13">
        <v>0.059223973</v>
      </c>
      <c r="N7035" s="13">
        <v>0.144780248</v>
      </c>
    </row>
    <row r="7036" s="13" customFormat="1" spans="1:14">
      <c r="A7036" s="13">
        <v>289728</v>
      </c>
      <c r="B7036" s="13" t="s">
        <v>7049</v>
      </c>
      <c r="C7036" s="13" t="s">
        <v>16</v>
      </c>
      <c r="D7036" s="13">
        <v>383</v>
      </c>
      <c r="E7036" s="13">
        <v>519</v>
      </c>
      <c r="F7036" s="13">
        <v>458</v>
      </c>
      <c r="G7036" s="13">
        <v>472</v>
      </c>
      <c r="H7036" s="13">
        <v>450</v>
      </c>
      <c r="I7036" s="13">
        <v>482</v>
      </c>
      <c r="J7036" s="13">
        <v>515</v>
      </c>
      <c r="K7036" s="13">
        <v>517</v>
      </c>
      <c r="L7036" s="13">
        <v>-0.120957042</v>
      </c>
      <c r="M7036" s="13">
        <v>0.009820611</v>
      </c>
      <c r="N7036" s="13">
        <v>0.034022994</v>
      </c>
    </row>
    <row r="7037" s="13" customFormat="1" spans="1:14">
      <c r="A7037" s="13">
        <v>289733</v>
      </c>
      <c r="B7037" s="13" t="s">
        <v>7050</v>
      </c>
      <c r="C7037" s="13" t="s">
        <v>16</v>
      </c>
      <c r="D7037" s="13">
        <v>573</v>
      </c>
      <c r="E7037" s="13">
        <v>621</v>
      </c>
      <c r="F7037" s="13">
        <v>643</v>
      </c>
      <c r="G7037" s="13">
        <v>1943</v>
      </c>
      <c r="H7037" s="13">
        <v>864</v>
      </c>
      <c r="I7037" s="13">
        <v>786</v>
      </c>
      <c r="J7037" s="13">
        <v>518</v>
      </c>
      <c r="K7037" s="13">
        <v>614</v>
      </c>
      <c r="L7037" s="13">
        <v>0.421682199</v>
      </c>
      <c r="M7037" s="19">
        <v>5.58e-32</v>
      </c>
      <c r="N7037" s="19">
        <v>4.62e-30</v>
      </c>
    </row>
    <row r="7038" s="13" customFormat="1" spans="1:14">
      <c r="A7038" s="13">
        <v>289734</v>
      </c>
      <c r="B7038" s="13" t="s">
        <v>7051</v>
      </c>
      <c r="C7038" s="13" t="s">
        <v>16</v>
      </c>
      <c r="D7038" s="13">
        <v>299.66</v>
      </c>
      <c r="E7038" s="13">
        <v>227.05</v>
      </c>
      <c r="F7038" s="13">
        <v>200.85</v>
      </c>
      <c r="G7038" s="13">
        <v>200.62</v>
      </c>
      <c r="H7038" s="13">
        <v>260</v>
      </c>
      <c r="I7038" s="13">
        <v>208.86</v>
      </c>
      <c r="J7038" s="13">
        <v>204.49</v>
      </c>
      <c r="K7038" s="13">
        <v>238.84</v>
      </c>
      <c r="L7038" s="13">
        <v>0.004488641</v>
      </c>
      <c r="M7038" s="13">
        <v>0.946791495</v>
      </c>
      <c r="N7038" s="13">
        <v>0.986532828</v>
      </c>
    </row>
    <row r="7039" s="13" customFormat="1" spans="1:14">
      <c r="A7039" s="13">
        <v>289736</v>
      </c>
      <c r="B7039" s="13" t="s">
        <v>7052</v>
      </c>
      <c r="C7039" s="13" t="s">
        <v>16</v>
      </c>
      <c r="D7039" s="13">
        <v>556</v>
      </c>
      <c r="E7039" s="13">
        <v>589</v>
      </c>
      <c r="F7039" s="13">
        <v>545</v>
      </c>
      <c r="G7039" s="13">
        <v>457</v>
      </c>
      <c r="H7039" s="13">
        <v>506</v>
      </c>
      <c r="I7039" s="13">
        <v>489</v>
      </c>
      <c r="J7039" s="13">
        <v>496</v>
      </c>
      <c r="K7039" s="13">
        <v>523</v>
      </c>
      <c r="L7039" s="13">
        <v>0.071676892</v>
      </c>
      <c r="M7039" s="13">
        <v>0.109145537</v>
      </c>
      <c r="N7039" s="13">
        <v>0.231562968</v>
      </c>
    </row>
    <row r="7040" s="13" customFormat="1" spans="1:14">
      <c r="A7040" s="13">
        <v>289740</v>
      </c>
      <c r="B7040" s="13" t="s">
        <v>7053</v>
      </c>
      <c r="C7040" s="13" t="s">
        <v>16</v>
      </c>
      <c r="D7040" s="13">
        <v>953</v>
      </c>
      <c r="E7040" s="13">
        <v>940</v>
      </c>
      <c r="F7040" s="13">
        <v>987</v>
      </c>
      <c r="G7040" s="13">
        <v>969</v>
      </c>
      <c r="H7040" s="13">
        <v>1020</v>
      </c>
      <c r="I7040" s="13">
        <v>1053</v>
      </c>
      <c r="J7040" s="13">
        <v>969</v>
      </c>
      <c r="K7040" s="13">
        <v>1004</v>
      </c>
      <c r="L7040" s="13">
        <v>-0.092594264</v>
      </c>
      <c r="M7040" s="13">
        <v>0.004357364</v>
      </c>
      <c r="N7040" s="13">
        <v>0.017167076</v>
      </c>
    </row>
    <row r="7041" s="13" customFormat="1" spans="1:14">
      <c r="A7041" s="13">
        <v>289745</v>
      </c>
      <c r="B7041" s="13" t="s">
        <v>7054</v>
      </c>
      <c r="C7041" s="13" t="s">
        <v>16</v>
      </c>
      <c r="D7041" s="13">
        <v>89</v>
      </c>
      <c r="E7041" s="13">
        <v>101</v>
      </c>
      <c r="F7041" s="13">
        <v>86</v>
      </c>
      <c r="G7041" s="13">
        <v>91</v>
      </c>
      <c r="H7041" s="13">
        <v>85</v>
      </c>
      <c r="I7041" s="13">
        <v>107</v>
      </c>
      <c r="J7041" s="13">
        <v>119</v>
      </c>
      <c r="K7041" s="13">
        <v>97</v>
      </c>
      <c r="L7041" s="13">
        <v>-0.173370705</v>
      </c>
      <c r="M7041" s="13">
        <v>0.094609174</v>
      </c>
      <c r="N7041" s="13">
        <v>0.208372213</v>
      </c>
    </row>
    <row r="7042" s="13" customFormat="1" spans="1:14">
      <c r="A7042" s="13">
        <v>289747</v>
      </c>
      <c r="B7042" s="13" t="s">
        <v>7055</v>
      </c>
      <c r="C7042" s="13" t="s">
        <v>16</v>
      </c>
      <c r="D7042" s="13">
        <v>11</v>
      </c>
      <c r="E7042" s="13">
        <v>7</v>
      </c>
      <c r="F7042" s="13">
        <v>4</v>
      </c>
      <c r="G7042" s="13">
        <v>8</v>
      </c>
      <c r="H7042" s="13">
        <v>8</v>
      </c>
      <c r="I7042" s="13">
        <v>8</v>
      </c>
      <c r="J7042" s="13">
        <v>7</v>
      </c>
      <c r="K7042" s="13">
        <v>8</v>
      </c>
      <c r="L7042" s="13">
        <v>-0.06788733</v>
      </c>
      <c r="M7042" s="13">
        <v>0.854210177</v>
      </c>
      <c r="N7042" s="13">
        <v>0.929366063</v>
      </c>
    </row>
    <row r="7043" s="13" customFormat="1" spans="1:14">
      <c r="A7043" s="13">
        <v>289752</v>
      </c>
      <c r="B7043" s="13" t="s">
        <v>7056</v>
      </c>
      <c r="C7043" s="13" t="s">
        <v>16</v>
      </c>
      <c r="D7043" s="13">
        <v>2113.36</v>
      </c>
      <c r="E7043" s="13">
        <v>1840.2</v>
      </c>
      <c r="F7043" s="13">
        <v>2206.26</v>
      </c>
      <c r="G7043" s="13">
        <v>1695.84</v>
      </c>
      <c r="H7043" s="13">
        <v>1863.51</v>
      </c>
      <c r="I7043" s="13">
        <v>1587.8</v>
      </c>
      <c r="J7043" s="13">
        <v>1799.78</v>
      </c>
      <c r="K7043" s="13">
        <v>1790.19</v>
      </c>
      <c r="L7043" s="13">
        <v>0.137313161</v>
      </c>
      <c r="M7043" s="19">
        <v>6.46e-9</v>
      </c>
      <c r="N7043" s="19">
        <v>8.47e-8</v>
      </c>
    </row>
    <row r="7044" s="13" customFormat="1" spans="1:14">
      <c r="A7044" s="13">
        <v>289753</v>
      </c>
      <c r="B7044" s="13" t="s">
        <v>7057</v>
      </c>
      <c r="C7044" s="13" t="s">
        <v>16</v>
      </c>
      <c r="D7044" s="13">
        <v>381</v>
      </c>
      <c r="E7044" s="13">
        <v>460</v>
      </c>
      <c r="F7044" s="13">
        <v>465</v>
      </c>
      <c r="G7044" s="13">
        <v>423</v>
      </c>
      <c r="H7044" s="13">
        <v>475</v>
      </c>
      <c r="I7044" s="13">
        <v>473</v>
      </c>
      <c r="J7044" s="13">
        <v>428</v>
      </c>
      <c r="K7044" s="13">
        <v>422</v>
      </c>
      <c r="L7044" s="13">
        <v>-0.077036767</v>
      </c>
      <c r="M7044" s="13">
        <v>0.112852982</v>
      </c>
      <c r="N7044" s="13">
        <v>0.237530634</v>
      </c>
    </row>
    <row r="7045" s="13" customFormat="1" spans="1:14">
      <c r="A7045" s="13">
        <v>289754</v>
      </c>
      <c r="B7045" s="13" t="s">
        <v>7058</v>
      </c>
      <c r="C7045" s="13" t="s">
        <v>16</v>
      </c>
      <c r="D7045" s="13">
        <v>1231</v>
      </c>
      <c r="E7045" s="13">
        <v>1488</v>
      </c>
      <c r="F7045" s="13">
        <v>1326</v>
      </c>
      <c r="G7045" s="13">
        <v>1264</v>
      </c>
      <c r="H7045" s="13">
        <v>1239</v>
      </c>
      <c r="I7045" s="13">
        <v>1217</v>
      </c>
      <c r="J7045" s="13">
        <v>1402</v>
      </c>
      <c r="K7045" s="13">
        <v>1293</v>
      </c>
      <c r="L7045" s="13">
        <v>0.023005986</v>
      </c>
      <c r="M7045" s="13">
        <v>0.41481183</v>
      </c>
      <c r="N7045" s="13">
        <v>0.602310591</v>
      </c>
    </row>
    <row r="7046" s="13" customFormat="1" spans="1:14">
      <c r="A7046" s="13">
        <v>289757</v>
      </c>
      <c r="B7046" s="13" t="s">
        <v>7059</v>
      </c>
      <c r="C7046" s="13" t="s">
        <v>16</v>
      </c>
      <c r="D7046" s="13">
        <v>145</v>
      </c>
      <c r="E7046" s="13">
        <v>179</v>
      </c>
      <c r="F7046" s="13">
        <v>169</v>
      </c>
      <c r="G7046" s="13">
        <v>125</v>
      </c>
      <c r="H7046" s="13">
        <v>197</v>
      </c>
      <c r="I7046" s="13">
        <v>130</v>
      </c>
      <c r="J7046" s="13">
        <v>171</v>
      </c>
      <c r="K7046" s="13">
        <v>135</v>
      </c>
      <c r="L7046" s="13">
        <v>-0.055180277</v>
      </c>
      <c r="M7046" s="13">
        <v>0.49879031</v>
      </c>
      <c r="N7046" s="13">
        <v>0.677027375</v>
      </c>
    </row>
    <row r="7047" s="13" customFormat="1" spans="1:14">
      <c r="A7047" s="13">
        <v>289758</v>
      </c>
      <c r="B7047" s="13" t="s">
        <v>7060</v>
      </c>
      <c r="C7047" s="13" t="s">
        <v>16</v>
      </c>
      <c r="D7047" s="13">
        <v>238</v>
      </c>
      <c r="E7047" s="13">
        <v>271</v>
      </c>
      <c r="F7047" s="13">
        <v>276</v>
      </c>
      <c r="G7047" s="13">
        <v>205</v>
      </c>
      <c r="H7047" s="13">
        <v>243</v>
      </c>
      <c r="I7047" s="13">
        <v>200</v>
      </c>
      <c r="J7047" s="13">
        <v>292</v>
      </c>
      <c r="K7047" s="13">
        <v>267</v>
      </c>
      <c r="L7047" s="13">
        <v>-0.037963694</v>
      </c>
      <c r="M7047" s="13">
        <v>0.557044512</v>
      </c>
      <c r="N7047" s="13">
        <v>0.723814133</v>
      </c>
    </row>
    <row r="7048" s="13" customFormat="1" spans="1:14">
      <c r="A7048" s="13">
        <v>289759</v>
      </c>
      <c r="B7048" s="13" t="s">
        <v>7061</v>
      </c>
      <c r="C7048" s="13" t="s">
        <v>16</v>
      </c>
      <c r="D7048" s="13">
        <v>0</v>
      </c>
      <c r="E7048" s="13">
        <v>1</v>
      </c>
      <c r="F7048" s="13">
        <v>0</v>
      </c>
      <c r="G7048" s="13">
        <v>0</v>
      </c>
      <c r="H7048" s="13">
        <v>0</v>
      </c>
      <c r="I7048" s="13">
        <v>1</v>
      </c>
      <c r="J7048" s="13">
        <v>0</v>
      </c>
      <c r="K7048" s="13">
        <v>0</v>
      </c>
      <c r="L7048" s="13">
        <v>-0.020581616</v>
      </c>
      <c r="M7048" s="13">
        <v>0.991951255</v>
      </c>
      <c r="N7048" s="13">
        <v>0.999177842</v>
      </c>
    </row>
    <row r="7049" s="13" customFormat="1" spans="1:14">
      <c r="A7049" s="13">
        <v>289777</v>
      </c>
      <c r="B7049" s="13" t="s">
        <v>7062</v>
      </c>
      <c r="C7049" s="13" t="s">
        <v>16</v>
      </c>
      <c r="D7049" s="13">
        <v>6</v>
      </c>
      <c r="E7049" s="13">
        <v>8</v>
      </c>
      <c r="F7049" s="13">
        <v>6</v>
      </c>
      <c r="G7049" s="13">
        <v>7</v>
      </c>
      <c r="H7049" s="13">
        <v>6</v>
      </c>
      <c r="I7049" s="13">
        <v>4</v>
      </c>
      <c r="J7049" s="13">
        <v>13</v>
      </c>
      <c r="K7049" s="13">
        <v>7</v>
      </c>
      <c r="L7049" s="13">
        <v>-0.172584709</v>
      </c>
      <c r="M7049" s="13">
        <v>0.651792577</v>
      </c>
      <c r="N7049" s="13">
        <v>0.793569483</v>
      </c>
    </row>
    <row r="7050" s="13" customFormat="1" spans="1:14">
      <c r="A7050" s="13">
        <v>289778</v>
      </c>
      <c r="B7050" s="13" t="s">
        <v>7063</v>
      </c>
      <c r="C7050" s="13" t="s">
        <v>16</v>
      </c>
      <c r="D7050" s="13">
        <v>4.3</v>
      </c>
      <c r="E7050" s="13">
        <v>5.37</v>
      </c>
      <c r="F7050" s="13">
        <v>8.04</v>
      </c>
      <c r="G7050" s="13">
        <v>8.01</v>
      </c>
      <c r="H7050" s="13">
        <v>6</v>
      </c>
      <c r="I7050" s="13">
        <v>3</v>
      </c>
      <c r="J7050" s="13">
        <v>7.9</v>
      </c>
      <c r="K7050" s="13">
        <v>8.39</v>
      </c>
      <c r="L7050" s="13">
        <v>0.00374199</v>
      </c>
      <c r="M7050" s="13">
        <v>0.992609778</v>
      </c>
      <c r="N7050" s="13">
        <v>0.996035007</v>
      </c>
    </row>
    <row r="7051" s="13" customFormat="1" spans="1:14">
      <c r="A7051" s="13">
        <v>289780</v>
      </c>
      <c r="B7051" s="13" t="s">
        <v>7064</v>
      </c>
      <c r="C7051" s="13" t="s">
        <v>16</v>
      </c>
      <c r="D7051" s="13">
        <v>222</v>
      </c>
      <c r="E7051" s="13">
        <v>259</v>
      </c>
      <c r="F7051" s="13">
        <v>218</v>
      </c>
      <c r="G7051" s="13">
        <v>179</v>
      </c>
      <c r="H7051" s="13">
        <v>224</v>
      </c>
      <c r="I7051" s="13">
        <v>203</v>
      </c>
      <c r="J7051" s="13">
        <v>245</v>
      </c>
      <c r="K7051" s="13">
        <v>278</v>
      </c>
      <c r="L7051" s="13">
        <v>-0.134288189</v>
      </c>
      <c r="M7051" s="13">
        <v>0.046687782</v>
      </c>
      <c r="N7051" s="13">
        <v>0.120382853</v>
      </c>
    </row>
    <row r="7052" s="13" customFormat="1" spans="1:14">
      <c r="A7052" s="13">
        <v>289783</v>
      </c>
      <c r="B7052" s="13" t="s">
        <v>7065</v>
      </c>
      <c r="C7052" s="13" t="s">
        <v>16</v>
      </c>
      <c r="D7052" s="13">
        <v>4236.36</v>
      </c>
      <c r="E7052" s="13">
        <v>5263.43</v>
      </c>
      <c r="F7052" s="13">
        <v>4823.84</v>
      </c>
      <c r="G7052" s="13">
        <v>3204.35</v>
      </c>
      <c r="H7052" s="13">
        <v>3326.55</v>
      </c>
      <c r="I7052" s="13">
        <v>4135.32</v>
      </c>
      <c r="J7052" s="13">
        <v>4526.65</v>
      </c>
      <c r="K7052" s="13">
        <v>4240.29</v>
      </c>
      <c r="L7052" s="13">
        <v>0.090520912</v>
      </c>
      <c r="M7052" s="19">
        <v>8.28e-9</v>
      </c>
      <c r="N7052" s="19">
        <v>1.07e-7</v>
      </c>
    </row>
    <row r="7053" s="13" customFormat="1" spans="1:14">
      <c r="A7053" s="13">
        <v>289785</v>
      </c>
      <c r="B7053" s="13" t="s">
        <v>7066</v>
      </c>
      <c r="C7053" s="13" t="s">
        <v>16</v>
      </c>
      <c r="D7053" s="13">
        <v>15</v>
      </c>
      <c r="E7053" s="13">
        <v>8</v>
      </c>
      <c r="F7053" s="13">
        <v>10</v>
      </c>
      <c r="G7053" s="13">
        <v>12</v>
      </c>
      <c r="H7053" s="13">
        <v>18</v>
      </c>
      <c r="I7053" s="13">
        <v>13</v>
      </c>
      <c r="J7053" s="13">
        <v>14</v>
      </c>
      <c r="K7053" s="13">
        <v>9</v>
      </c>
      <c r="L7053" s="13">
        <v>-0.283616021</v>
      </c>
      <c r="M7053" s="13">
        <v>0.329065956</v>
      </c>
      <c r="N7053" s="13">
        <v>0.515211377</v>
      </c>
    </row>
    <row r="7054" s="13" customFormat="1" spans="1:14">
      <c r="A7054" s="13">
        <v>289786</v>
      </c>
      <c r="B7054" s="13" t="s">
        <v>7067</v>
      </c>
      <c r="C7054" s="13" t="s">
        <v>16</v>
      </c>
      <c r="D7054" s="13">
        <v>4794</v>
      </c>
      <c r="E7054" s="13">
        <v>4737</v>
      </c>
      <c r="F7054" s="13">
        <v>4187</v>
      </c>
      <c r="G7054" s="13">
        <v>3778</v>
      </c>
      <c r="H7054" s="13">
        <v>4576</v>
      </c>
      <c r="I7054" s="13">
        <v>4582</v>
      </c>
      <c r="J7054" s="13">
        <v>3706</v>
      </c>
      <c r="K7054" s="13">
        <v>5057</v>
      </c>
      <c r="L7054" s="13">
        <v>-0.055207633</v>
      </c>
      <c r="M7054" s="19">
        <v>0.000317</v>
      </c>
      <c r="N7054" s="13">
        <v>0.001743063</v>
      </c>
    </row>
    <row r="7055" s="13" customFormat="1" spans="1:14">
      <c r="A7055" s="13">
        <v>289796</v>
      </c>
      <c r="B7055" s="13" t="s">
        <v>7068</v>
      </c>
      <c r="C7055" s="13" t="s">
        <v>16</v>
      </c>
      <c r="D7055" s="13">
        <v>10</v>
      </c>
      <c r="E7055" s="13">
        <v>12</v>
      </c>
      <c r="F7055" s="13">
        <v>18</v>
      </c>
      <c r="G7055" s="13">
        <v>5</v>
      </c>
      <c r="H7055" s="13">
        <v>4</v>
      </c>
      <c r="I7055" s="13">
        <v>6</v>
      </c>
      <c r="J7055" s="13">
        <v>6</v>
      </c>
      <c r="K7055" s="13">
        <v>4</v>
      </c>
      <c r="L7055" s="13">
        <v>1.149343386</v>
      </c>
      <c r="M7055" s="13">
        <v>0.002032055</v>
      </c>
      <c r="N7055" s="13">
        <v>0.008942411</v>
      </c>
    </row>
    <row r="7056" s="13" customFormat="1" spans="1:14">
      <c r="A7056" s="13">
        <v>289797</v>
      </c>
      <c r="B7056" s="13" t="s">
        <v>7069</v>
      </c>
      <c r="C7056" s="13" t="s">
        <v>16</v>
      </c>
      <c r="D7056" s="13">
        <v>4</v>
      </c>
      <c r="E7056" s="13">
        <v>4</v>
      </c>
      <c r="F7056" s="13">
        <v>6</v>
      </c>
      <c r="G7056" s="13">
        <v>1</v>
      </c>
      <c r="H7056" s="13">
        <v>3</v>
      </c>
      <c r="I7056" s="13">
        <v>8</v>
      </c>
      <c r="J7056" s="13">
        <v>2</v>
      </c>
      <c r="K7056" s="13">
        <v>6</v>
      </c>
      <c r="L7056" s="13">
        <v>-0.361618533</v>
      </c>
      <c r="M7056" s="13">
        <v>0.466463186</v>
      </c>
      <c r="N7056" s="13">
        <v>0.649288118</v>
      </c>
    </row>
    <row r="7057" s="13" customFormat="1" spans="1:14">
      <c r="A7057" s="13">
        <v>289801</v>
      </c>
      <c r="B7057" s="13" t="s">
        <v>7070</v>
      </c>
      <c r="C7057" s="13" t="s">
        <v>16</v>
      </c>
      <c r="D7057" s="13">
        <v>151</v>
      </c>
      <c r="E7057" s="13">
        <v>146</v>
      </c>
      <c r="F7057" s="13">
        <v>102</v>
      </c>
      <c r="G7057" s="13">
        <v>222</v>
      </c>
      <c r="H7057" s="13">
        <v>133</v>
      </c>
      <c r="I7057" s="13">
        <v>128</v>
      </c>
      <c r="J7057" s="13">
        <v>141</v>
      </c>
      <c r="K7057" s="13">
        <v>136</v>
      </c>
      <c r="L7057" s="13">
        <v>0.18640548</v>
      </c>
      <c r="M7057" s="13">
        <v>0.028051177</v>
      </c>
      <c r="N7057" s="13">
        <v>0.080371843</v>
      </c>
    </row>
    <row r="7058" s="13" customFormat="1" spans="1:14">
      <c r="A7058" s="13">
        <v>289809</v>
      </c>
      <c r="B7058" s="13" t="s">
        <v>7071</v>
      </c>
      <c r="C7058" s="13" t="s">
        <v>16</v>
      </c>
      <c r="D7058" s="13">
        <v>380</v>
      </c>
      <c r="E7058" s="13">
        <v>448</v>
      </c>
      <c r="F7058" s="13">
        <v>422</v>
      </c>
      <c r="G7058" s="13">
        <v>425</v>
      </c>
      <c r="H7058" s="13">
        <v>516</v>
      </c>
      <c r="I7058" s="13">
        <v>415</v>
      </c>
      <c r="J7058" s="13">
        <v>459</v>
      </c>
      <c r="K7058" s="13">
        <v>482</v>
      </c>
      <c r="L7058" s="13">
        <v>-0.181000955</v>
      </c>
      <c r="M7058" s="19">
        <v>0.000189</v>
      </c>
      <c r="N7058" s="13">
        <v>0.001105822</v>
      </c>
    </row>
    <row r="7059" s="13" customFormat="1" spans="1:14">
      <c r="A7059" s="13">
        <v>289810</v>
      </c>
      <c r="B7059" s="13" t="s">
        <v>7072</v>
      </c>
      <c r="C7059" s="13" t="s">
        <v>16</v>
      </c>
      <c r="D7059" s="13">
        <v>406</v>
      </c>
      <c r="E7059" s="13">
        <v>377</v>
      </c>
      <c r="F7059" s="13">
        <v>373</v>
      </c>
      <c r="G7059" s="13">
        <v>398</v>
      </c>
      <c r="H7059" s="13">
        <v>390</v>
      </c>
      <c r="I7059" s="13">
        <v>361</v>
      </c>
      <c r="J7059" s="13">
        <v>435</v>
      </c>
      <c r="K7059" s="13">
        <v>330</v>
      </c>
      <c r="L7059" s="13">
        <v>0.015135135</v>
      </c>
      <c r="M7059" s="13">
        <v>0.771332046</v>
      </c>
      <c r="N7059" s="13">
        <v>0.876437579</v>
      </c>
    </row>
    <row r="7060" s="13" customFormat="1" spans="1:14">
      <c r="A7060" s="13">
        <v>289820</v>
      </c>
      <c r="B7060" s="13" t="s">
        <v>7073</v>
      </c>
      <c r="C7060" s="13" t="s">
        <v>16</v>
      </c>
      <c r="D7060" s="13">
        <v>2637</v>
      </c>
      <c r="E7060" s="13">
        <v>2605</v>
      </c>
      <c r="F7060" s="13">
        <v>2689</v>
      </c>
      <c r="G7060" s="13">
        <v>2764</v>
      </c>
      <c r="H7060" s="13">
        <v>2551</v>
      </c>
      <c r="I7060" s="13">
        <v>2549</v>
      </c>
      <c r="J7060" s="13">
        <v>2770</v>
      </c>
      <c r="K7060" s="13">
        <v>2607</v>
      </c>
      <c r="L7060" s="13">
        <v>0.009129194</v>
      </c>
      <c r="M7060" s="13">
        <v>0.645227367</v>
      </c>
      <c r="N7060" s="13">
        <v>0.788668626</v>
      </c>
    </row>
    <row r="7061" s="13" customFormat="1" spans="1:14">
      <c r="A7061" s="13">
        <v>289822</v>
      </c>
      <c r="B7061" s="13" t="s">
        <v>7074</v>
      </c>
      <c r="C7061" s="13" t="s">
        <v>16</v>
      </c>
      <c r="D7061" s="13">
        <v>762.57</v>
      </c>
      <c r="E7061" s="13">
        <v>703.78</v>
      </c>
      <c r="F7061" s="13">
        <v>699.21</v>
      </c>
      <c r="G7061" s="13">
        <v>612.46</v>
      </c>
      <c r="H7061" s="13">
        <v>669.53</v>
      </c>
      <c r="I7061" s="13">
        <v>692.04</v>
      </c>
      <c r="J7061" s="13">
        <v>647.57</v>
      </c>
      <c r="K7061" s="13">
        <v>765.66</v>
      </c>
      <c r="L7061" s="13">
        <v>-0.018908419</v>
      </c>
      <c r="M7061" s="13">
        <v>0.625309195</v>
      </c>
      <c r="N7061" s="13">
        <v>0.775498542</v>
      </c>
    </row>
    <row r="7062" s="13" customFormat="1" spans="1:14">
      <c r="A7062" s="13">
        <v>289827</v>
      </c>
      <c r="B7062" s="13" t="s">
        <v>7075</v>
      </c>
      <c r="C7062" s="13" t="s">
        <v>16</v>
      </c>
      <c r="D7062" s="13">
        <v>1276</v>
      </c>
      <c r="E7062" s="13">
        <v>1239</v>
      </c>
      <c r="F7062" s="13">
        <v>1141</v>
      </c>
      <c r="G7062" s="13">
        <v>1389</v>
      </c>
      <c r="H7062" s="13">
        <v>1325</v>
      </c>
      <c r="I7062" s="13">
        <v>1295</v>
      </c>
      <c r="J7062" s="13">
        <v>1277</v>
      </c>
      <c r="K7062" s="13">
        <v>1294</v>
      </c>
      <c r="L7062" s="13">
        <v>-0.061739834</v>
      </c>
      <c r="M7062" s="13">
        <v>0.030399751</v>
      </c>
      <c r="N7062" s="13">
        <v>0.0857069</v>
      </c>
    </row>
    <row r="7063" s="13" customFormat="1" spans="1:14">
      <c r="A7063" s="13">
        <v>289831</v>
      </c>
      <c r="B7063" s="13" t="s">
        <v>7076</v>
      </c>
      <c r="C7063" s="13" t="s">
        <v>16</v>
      </c>
      <c r="D7063" s="13">
        <v>752.9</v>
      </c>
      <c r="E7063" s="13">
        <v>1022.83</v>
      </c>
      <c r="F7063" s="13">
        <v>806.97</v>
      </c>
      <c r="G7063" s="13">
        <v>858.59</v>
      </c>
      <c r="H7063" s="13">
        <v>815.33</v>
      </c>
      <c r="I7063" s="13">
        <v>895.3</v>
      </c>
      <c r="J7063" s="13">
        <v>922.6</v>
      </c>
      <c r="K7063" s="13">
        <v>950.38</v>
      </c>
      <c r="L7063" s="13">
        <v>-0.079045781</v>
      </c>
      <c r="M7063" s="13">
        <v>0.021677444</v>
      </c>
      <c r="N7063" s="13">
        <v>0.065382083</v>
      </c>
    </row>
    <row r="7064" s="13" customFormat="1" spans="1:14">
      <c r="A7064" s="13">
        <v>289833</v>
      </c>
      <c r="B7064" s="13" t="s">
        <v>7077</v>
      </c>
      <c r="C7064" s="13" t="s">
        <v>16</v>
      </c>
      <c r="D7064" s="13">
        <v>17</v>
      </c>
      <c r="E7064" s="13">
        <v>25</v>
      </c>
      <c r="F7064" s="13">
        <v>22</v>
      </c>
      <c r="G7064" s="13">
        <v>9</v>
      </c>
      <c r="H7064" s="13">
        <v>20</v>
      </c>
      <c r="I7064" s="13">
        <v>27</v>
      </c>
      <c r="J7064" s="13">
        <v>21</v>
      </c>
      <c r="K7064" s="13">
        <v>25</v>
      </c>
      <c r="L7064" s="13">
        <v>-0.369915868</v>
      </c>
      <c r="M7064" s="13">
        <v>0.099809927</v>
      </c>
      <c r="N7064" s="13">
        <v>0.216520765</v>
      </c>
    </row>
    <row r="7065" s="13" customFormat="1" spans="1:14">
      <c r="A7065" s="13">
        <v>289855</v>
      </c>
      <c r="B7065" s="13" t="s">
        <v>7078</v>
      </c>
      <c r="C7065" s="13" t="s">
        <v>16</v>
      </c>
      <c r="D7065" s="13">
        <v>198.45</v>
      </c>
      <c r="E7065" s="13">
        <v>349.12</v>
      </c>
      <c r="F7065" s="13">
        <v>399.06</v>
      </c>
      <c r="G7065" s="13">
        <v>216.63</v>
      </c>
      <c r="H7065" s="13">
        <v>248.91</v>
      </c>
      <c r="I7065" s="13">
        <v>275.99</v>
      </c>
      <c r="J7065" s="13">
        <v>241.49</v>
      </c>
      <c r="K7065" s="13">
        <v>258.55</v>
      </c>
      <c r="L7065" s="13">
        <v>0.162052517</v>
      </c>
      <c r="M7065" s="13">
        <v>0.008674152</v>
      </c>
      <c r="N7065" s="13">
        <v>0.030659938</v>
      </c>
    </row>
    <row r="7066" s="13" customFormat="1" spans="1:14">
      <c r="A7066" s="13">
        <v>289859</v>
      </c>
      <c r="B7066" s="13" t="s">
        <v>7079</v>
      </c>
      <c r="C7066" s="13" t="s">
        <v>16</v>
      </c>
      <c r="D7066" s="13">
        <v>2517</v>
      </c>
      <c r="E7066" s="13">
        <v>2675</v>
      </c>
      <c r="F7066" s="13">
        <v>2409</v>
      </c>
      <c r="G7066" s="13">
        <v>2745</v>
      </c>
      <c r="H7066" s="13">
        <v>2759</v>
      </c>
      <c r="I7066" s="13">
        <v>3034</v>
      </c>
      <c r="J7066" s="13">
        <v>2470</v>
      </c>
      <c r="K7066" s="13">
        <v>2543</v>
      </c>
      <c r="L7066" s="13">
        <v>-0.083341106</v>
      </c>
      <c r="M7066" s="19">
        <v>2.66e-5</v>
      </c>
      <c r="N7066" s="19">
        <v>0.000188</v>
      </c>
    </row>
    <row r="7067" s="13" customFormat="1" spans="1:14">
      <c r="A7067" s="13">
        <v>289864</v>
      </c>
      <c r="B7067" s="13" t="s">
        <v>7080</v>
      </c>
      <c r="C7067" s="13" t="s">
        <v>16</v>
      </c>
      <c r="D7067" s="13">
        <v>37</v>
      </c>
      <c r="E7067" s="13">
        <v>20</v>
      </c>
      <c r="F7067" s="13">
        <v>35</v>
      </c>
      <c r="G7067" s="13">
        <v>42</v>
      </c>
      <c r="H7067" s="13">
        <v>43</v>
      </c>
      <c r="I7067" s="13">
        <v>34</v>
      </c>
      <c r="J7067" s="13">
        <v>28.9</v>
      </c>
      <c r="K7067" s="13">
        <v>22.99</v>
      </c>
      <c r="L7067" s="13">
        <v>0.035511049</v>
      </c>
      <c r="M7067" s="13">
        <v>0.841847198</v>
      </c>
      <c r="N7067" s="13">
        <v>0.922296416</v>
      </c>
    </row>
    <row r="7068" s="13" customFormat="1" spans="1:14">
      <c r="A7068" s="13">
        <v>289865</v>
      </c>
      <c r="B7068" s="13" t="s">
        <v>7081</v>
      </c>
      <c r="C7068" s="13" t="s">
        <v>16</v>
      </c>
      <c r="D7068" s="13">
        <v>6</v>
      </c>
      <c r="E7068" s="13">
        <v>9</v>
      </c>
      <c r="F7068" s="13">
        <v>8</v>
      </c>
      <c r="G7068" s="13">
        <v>13</v>
      </c>
      <c r="H7068" s="13">
        <v>4</v>
      </c>
      <c r="I7068" s="13">
        <v>6</v>
      </c>
      <c r="J7068" s="13">
        <v>9</v>
      </c>
      <c r="K7068" s="13">
        <v>10</v>
      </c>
      <c r="L7068" s="13">
        <v>0.291362391</v>
      </c>
      <c r="M7068" s="13">
        <v>0.416932509</v>
      </c>
      <c r="N7068" s="13">
        <v>0.604599166</v>
      </c>
    </row>
    <row r="7069" s="13" customFormat="1" spans="1:14">
      <c r="A7069" s="13">
        <v>289874</v>
      </c>
      <c r="B7069" s="13" t="s">
        <v>7082</v>
      </c>
      <c r="C7069" s="13" t="s">
        <v>16</v>
      </c>
      <c r="D7069" s="13">
        <v>1336</v>
      </c>
      <c r="E7069" s="13">
        <v>1451</v>
      </c>
      <c r="F7069" s="13">
        <v>1338</v>
      </c>
      <c r="G7069" s="13">
        <v>1586</v>
      </c>
      <c r="H7069" s="13">
        <v>1368</v>
      </c>
      <c r="I7069" s="13">
        <v>1430</v>
      </c>
      <c r="J7069" s="13">
        <v>1432</v>
      </c>
      <c r="K7069" s="13">
        <v>1286</v>
      </c>
      <c r="L7069" s="13">
        <v>0.029539312</v>
      </c>
      <c r="M7069" s="13">
        <v>0.2780443</v>
      </c>
      <c r="N7069" s="13">
        <v>0.461559584</v>
      </c>
    </row>
    <row r="7070" s="13" customFormat="1" spans="1:14">
      <c r="A7070" s="13">
        <v>289878</v>
      </c>
      <c r="B7070" s="13" t="s">
        <v>7083</v>
      </c>
      <c r="C7070" s="13" t="s">
        <v>16</v>
      </c>
      <c r="D7070" s="13">
        <v>1</v>
      </c>
      <c r="E7070" s="13">
        <v>3</v>
      </c>
      <c r="F7070" s="13">
        <v>0</v>
      </c>
      <c r="G7070" s="13">
        <v>0</v>
      </c>
      <c r="H7070" s="13">
        <v>1</v>
      </c>
      <c r="I7070" s="13">
        <v>2</v>
      </c>
      <c r="J7070" s="13">
        <v>3</v>
      </c>
      <c r="K7070" s="13">
        <v>1</v>
      </c>
      <c r="L7070" s="13">
        <v>-0.827936538</v>
      </c>
      <c r="M7070" s="13">
        <v>0.350574917</v>
      </c>
      <c r="N7070" s="13">
        <v>0.538870871</v>
      </c>
    </row>
    <row r="7071" s="13" customFormat="1" spans="1:14">
      <c r="A7071" s="13">
        <v>289881</v>
      </c>
      <c r="B7071" s="13" t="s">
        <v>7084</v>
      </c>
      <c r="C7071" s="13" t="s">
        <v>16</v>
      </c>
      <c r="D7071" s="13">
        <v>415</v>
      </c>
      <c r="E7071" s="13">
        <v>447</v>
      </c>
      <c r="F7071" s="13">
        <v>439</v>
      </c>
      <c r="G7071" s="13">
        <v>456</v>
      </c>
      <c r="H7071" s="13">
        <v>373</v>
      </c>
      <c r="I7071" s="13">
        <v>406</v>
      </c>
      <c r="J7071" s="13">
        <v>408.98</v>
      </c>
      <c r="K7071" s="13">
        <v>372</v>
      </c>
      <c r="L7071" s="13">
        <v>0.151005043</v>
      </c>
      <c r="M7071" s="13">
        <v>0.002599443</v>
      </c>
      <c r="N7071" s="13">
        <v>0.011072263</v>
      </c>
    </row>
    <row r="7072" s="13" customFormat="1" spans="1:14">
      <c r="A7072" s="13">
        <v>289883</v>
      </c>
      <c r="B7072" s="13" t="s">
        <v>7085</v>
      </c>
      <c r="C7072" s="13" t="s">
        <v>16</v>
      </c>
      <c r="D7072" s="13">
        <v>544.1</v>
      </c>
      <c r="E7072" s="13">
        <v>452.42</v>
      </c>
      <c r="F7072" s="13">
        <v>424.87</v>
      </c>
      <c r="G7072" s="13">
        <v>474.7</v>
      </c>
      <c r="H7072" s="13">
        <v>457.07</v>
      </c>
      <c r="I7072" s="13">
        <v>427.02</v>
      </c>
      <c r="J7072" s="13">
        <v>368.08</v>
      </c>
      <c r="K7072" s="13">
        <v>397.37</v>
      </c>
      <c r="L7072" s="13">
        <v>0.180382067</v>
      </c>
      <c r="M7072" s="19">
        <v>0.000201</v>
      </c>
      <c r="N7072" s="13">
        <v>0.001167791</v>
      </c>
    </row>
    <row r="7073" s="13" customFormat="1" spans="1:14">
      <c r="A7073" s="13">
        <v>289900</v>
      </c>
      <c r="B7073" s="13" t="s">
        <v>7086</v>
      </c>
      <c r="C7073" s="13" t="s">
        <v>16</v>
      </c>
      <c r="D7073" s="13">
        <v>729</v>
      </c>
      <c r="E7073" s="13">
        <v>780</v>
      </c>
      <c r="F7073" s="13">
        <v>716</v>
      </c>
      <c r="G7073" s="13">
        <v>775</v>
      </c>
      <c r="H7073" s="13">
        <v>763</v>
      </c>
      <c r="I7073" s="13">
        <v>761</v>
      </c>
      <c r="J7073" s="13">
        <v>794</v>
      </c>
      <c r="K7073" s="13">
        <v>809</v>
      </c>
      <c r="L7073" s="13">
        <v>-0.080398334</v>
      </c>
      <c r="M7073" s="13">
        <v>0.029190952</v>
      </c>
      <c r="N7073" s="13">
        <v>0.082975678</v>
      </c>
    </row>
    <row r="7074" s="13" customFormat="1" spans="1:14">
      <c r="A7074" s="13">
        <v>289904</v>
      </c>
      <c r="B7074" s="13" t="s">
        <v>7087</v>
      </c>
      <c r="C7074" s="13" t="s">
        <v>16</v>
      </c>
      <c r="D7074" s="13">
        <v>42</v>
      </c>
      <c r="E7074" s="13">
        <v>43</v>
      </c>
      <c r="F7074" s="13">
        <v>45</v>
      </c>
      <c r="G7074" s="13">
        <v>35</v>
      </c>
      <c r="H7074" s="13">
        <v>26</v>
      </c>
      <c r="I7074" s="13">
        <v>35</v>
      </c>
      <c r="J7074" s="13">
        <v>41</v>
      </c>
      <c r="K7074" s="13">
        <v>29</v>
      </c>
      <c r="L7074" s="13">
        <v>0.312317597</v>
      </c>
      <c r="M7074" s="13">
        <v>0.063439084</v>
      </c>
      <c r="N7074" s="13">
        <v>0.152861241</v>
      </c>
    </row>
    <row r="7075" s="13" customFormat="1" spans="1:3">
      <c r="A7075" s="13">
        <v>289923</v>
      </c>
      <c r="B7075" s="13" t="s">
        <v>7088</v>
      </c>
      <c r="C7075" s="13" t="s">
        <v>16</v>
      </c>
    </row>
    <row r="7076" s="13" customFormat="1" spans="1:14">
      <c r="A7076" s="13">
        <v>289924</v>
      </c>
      <c r="B7076" s="13" t="s">
        <v>7089</v>
      </c>
      <c r="C7076" s="13" t="s">
        <v>16</v>
      </c>
      <c r="D7076" s="13">
        <v>1578</v>
      </c>
      <c r="E7076" s="13">
        <v>1987</v>
      </c>
      <c r="F7076" s="13">
        <v>1663</v>
      </c>
      <c r="G7076" s="13">
        <v>1738</v>
      </c>
      <c r="H7076" s="13">
        <v>1666</v>
      </c>
      <c r="I7076" s="13">
        <v>1933</v>
      </c>
      <c r="J7076" s="13">
        <v>1827</v>
      </c>
      <c r="K7076" s="13">
        <v>1592</v>
      </c>
      <c r="L7076" s="13">
        <v>-0.03131109</v>
      </c>
      <c r="M7076" s="13">
        <v>0.199378554</v>
      </c>
      <c r="N7076" s="13">
        <v>0.363516631</v>
      </c>
    </row>
    <row r="7077" s="13" customFormat="1" spans="1:3">
      <c r="A7077" s="13">
        <v>289926</v>
      </c>
      <c r="B7077" s="13" t="s">
        <v>7090</v>
      </c>
      <c r="C7077" s="13" t="s">
        <v>16</v>
      </c>
    </row>
    <row r="7078" s="13" customFormat="1" spans="1:14">
      <c r="A7078" s="13">
        <v>289928</v>
      </c>
      <c r="B7078" s="13" t="s">
        <v>7091</v>
      </c>
      <c r="C7078" s="13" t="s">
        <v>16</v>
      </c>
      <c r="D7078" s="13">
        <v>632</v>
      </c>
      <c r="E7078" s="13">
        <v>651</v>
      </c>
      <c r="F7078" s="13">
        <v>497</v>
      </c>
      <c r="G7078" s="13">
        <v>760</v>
      </c>
      <c r="H7078" s="13">
        <v>637</v>
      </c>
      <c r="I7078" s="13">
        <v>670</v>
      </c>
      <c r="J7078" s="13">
        <v>702</v>
      </c>
      <c r="K7078" s="13">
        <v>578</v>
      </c>
      <c r="L7078" s="13">
        <v>-0.047033173</v>
      </c>
      <c r="M7078" s="13">
        <v>0.243139445</v>
      </c>
      <c r="N7078" s="13">
        <v>0.420059848</v>
      </c>
    </row>
    <row r="7079" s="13" customFormat="1" spans="1:14">
      <c r="A7079" s="13">
        <v>289934</v>
      </c>
      <c r="B7079" s="13" t="s">
        <v>7092</v>
      </c>
      <c r="C7079" s="13" t="s">
        <v>16</v>
      </c>
      <c r="D7079" s="13">
        <v>166.3</v>
      </c>
      <c r="E7079" s="13">
        <v>218.48</v>
      </c>
      <c r="F7079" s="13">
        <v>225.18</v>
      </c>
      <c r="G7079" s="13">
        <v>183.01</v>
      </c>
      <c r="H7079" s="13">
        <v>149.88</v>
      </c>
      <c r="I7079" s="13">
        <v>178.67</v>
      </c>
      <c r="J7079" s="13">
        <v>181.12</v>
      </c>
      <c r="K7079" s="13">
        <v>180.98</v>
      </c>
      <c r="L7079" s="13">
        <v>0.178729888</v>
      </c>
      <c r="M7079" s="13">
        <v>0.017167011</v>
      </c>
      <c r="N7079" s="13">
        <v>0.053972824</v>
      </c>
    </row>
    <row r="7080" s="13" customFormat="1" spans="1:14">
      <c r="A7080" s="13">
        <v>289949</v>
      </c>
      <c r="B7080" s="13" t="s">
        <v>7093</v>
      </c>
      <c r="C7080" s="13" t="s">
        <v>16</v>
      </c>
      <c r="D7080" s="13">
        <v>0</v>
      </c>
      <c r="E7080" s="13">
        <v>2</v>
      </c>
      <c r="F7080" s="13">
        <v>2</v>
      </c>
      <c r="G7080" s="13">
        <v>3</v>
      </c>
      <c r="H7080" s="13">
        <v>0</v>
      </c>
      <c r="I7080" s="13">
        <v>2</v>
      </c>
      <c r="J7080" s="13">
        <v>5</v>
      </c>
      <c r="K7080" s="13">
        <v>1</v>
      </c>
      <c r="L7080" s="13">
        <v>-0.213226694</v>
      </c>
      <c r="M7080" s="13">
        <v>0.774959536</v>
      </c>
      <c r="N7080" s="13">
        <v>0.878679171</v>
      </c>
    </row>
    <row r="7081" s="13" customFormat="1" spans="1:14">
      <c r="A7081" s="13">
        <v>289950</v>
      </c>
      <c r="B7081" s="13" t="s">
        <v>7094</v>
      </c>
      <c r="C7081" s="13" t="s">
        <v>16</v>
      </c>
      <c r="D7081" s="13">
        <v>1778</v>
      </c>
      <c r="E7081" s="13">
        <v>2003</v>
      </c>
      <c r="F7081" s="13">
        <v>1756</v>
      </c>
      <c r="G7081" s="13">
        <v>1938</v>
      </c>
      <c r="H7081" s="13">
        <v>1787</v>
      </c>
      <c r="I7081" s="13">
        <v>2162</v>
      </c>
      <c r="J7081" s="13">
        <v>1976</v>
      </c>
      <c r="K7081" s="13">
        <v>1869</v>
      </c>
      <c r="L7081" s="13">
        <v>-0.080871968</v>
      </c>
      <c r="M7081" s="19">
        <v>0.000534</v>
      </c>
      <c r="N7081" s="13">
        <v>0.002771482</v>
      </c>
    </row>
    <row r="7082" s="13" customFormat="1" spans="1:14">
      <c r="A7082" s="13">
        <v>289990</v>
      </c>
      <c r="B7082" s="13" t="s">
        <v>7095</v>
      </c>
      <c r="C7082" s="13" t="s">
        <v>16</v>
      </c>
      <c r="D7082" s="13">
        <v>1209.82</v>
      </c>
      <c r="E7082" s="13">
        <v>1389.49</v>
      </c>
      <c r="F7082" s="13">
        <v>1211.59</v>
      </c>
      <c r="G7082" s="13">
        <v>1416.79</v>
      </c>
      <c r="H7082" s="13">
        <v>1238.82</v>
      </c>
      <c r="I7082" s="13">
        <v>1452.98</v>
      </c>
      <c r="J7082" s="13">
        <v>1272.6</v>
      </c>
      <c r="K7082" s="13">
        <v>1203.99</v>
      </c>
      <c r="L7082" s="13">
        <v>-0.004122961</v>
      </c>
      <c r="M7082" s="13">
        <v>0.884158479</v>
      </c>
      <c r="N7082" s="13">
        <v>0.946906543</v>
      </c>
    </row>
    <row r="7083" s="13" customFormat="1" spans="1:14">
      <c r="A7083" s="13">
        <v>289992</v>
      </c>
      <c r="B7083" s="13" t="s">
        <v>7096</v>
      </c>
      <c r="C7083" s="13" t="s">
        <v>16</v>
      </c>
      <c r="D7083" s="13">
        <v>3458</v>
      </c>
      <c r="E7083" s="13">
        <v>2910</v>
      </c>
      <c r="F7083" s="13">
        <v>2850</v>
      </c>
      <c r="G7083" s="13">
        <v>3104</v>
      </c>
      <c r="H7083" s="13">
        <v>3043</v>
      </c>
      <c r="I7083" s="13">
        <v>3150</v>
      </c>
      <c r="J7083" s="13">
        <v>2926</v>
      </c>
      <c r="K7083" s="13">
        <v>3164</v>
      </c>
      <c r="L7083" s="13">
        <v>-0.016008142</v>
      </c>
      <c r="M7083" s="13">
        <v>0.384109371</v>
      </c>
      <c r="N7083" s="13">
        <v>0.572942818</v>
      </c>
    </row>
    <row r="7084" s="13" customFormat="1" spans="1:14">
      <c r="A7084" s="13">
        <v>289993</v>
      </c>
      <c r="B7084" s="13" t="s">
        <v>7097</v>
      </c>
      <c r="C7084" s="13" t="s">
        <v>16</v>
      </c>
      <c r="D7084" s="13">
        <v>20</v>
      </c>
      <c r="E7084" s="13">
        <v>18</v>
      </c>
      <c r="F7084" s="13">
        <v>19</v>
      </c>
      <c r="G7084" s="13">
        <v>30</v>
      </c>
      <c r="H7084" s="13">
        <v>27</v>
      </c>
      <c r="I7084" s="13">
        <v>17</v>
      </c>
      <c r="J7084" s="13">
        <v>19</v>
      </c>
      <c r="K7084" s="13">
        <v>17</v>
      </c>
      <c r="L7084" s="13">
        <v>0.100433785</v>
      </c>
      <c r="M7084" s="13">
        <v>0.652982388</v>
      </c>
      <c r="N7084" s="13">
        <v>0.794542863</v>
      </c>
    </row>
    <row r="7085" s="13" customFormat="1" spans="1:14">
      <c r="A7085" s="13">
        <v>289994</v>
      </c>
      <c r="B7085" s="13" t="s">
        <v>7098</v>
      </c>
      <c r="C7085" s="13" t="s">
        <v>16</v>
      </c>
      <c r="D7085" s="13">
        <v>1112</v>
      </c>
      <c r="E7085" s="13">
        <v>1005</v>
      </c>
      <c r="F7085" s="13">
        <v>1137</v>
      </c>
      <c r="G7085" s="13">
        <v>1285</v>
      </c>
      <c r="H7085" s="13">
        <v>1283</v>
      </c>
      <c r="I7085" s="13">
        <v>1076</v>
      </c>
      <c r="J7085" s="13">
        <v>1189</v>
      </c>
      <c r="K7085" s="13">
        <v>971</v>
      </c>
      <c r="L7085" s="13">
        <v>-0.014210684</v>
      </c>
      <c r="M7085" s="13">
        <v>0.639244329</v>
      </c>
      <c r="N7085" s="13">
        <v>0.785601135</v>
      </c>
    </row>
    <row r="7086" s="13" customFormat="1" spans="1:14">
      <c r="A7086" s="13">
        <v>289997</v>
      </c>
      <c r="B7086" s="13" t="s">
        <v>7099</v>
      </c>
      <c r="C7086" s="13" t="s">
        <v>16</v>
      </c>
      <c r="D7086" s="13">
        <v>66</v>
      </c>
      <c r="E7086" s="13">
        <v>61</v>
      </c>
      <c r="F7086" s="13">
        <v>45</v>
      </c>
      <c r="G7086" s="13">
        <v>62</v>
      </c>
      <c r="H7086" s="13">
        <v>72</v>
      </c>
      <c r="I7086" s="13">
        <v>85</v>
      </c>
      <c r="J7086" s="13">
        <v>64</v>
      </c>
      <c r="K7086" s="13">
        <v>63</v>
      </c>
      <c r="L7086" s="13">
        <v>-0.299964015</v>
      </c>
      <c r="M7086" s="13">
        <v>0.018246163</v>
      </c>
      <c r="N7086" s="13">
        <v>0.056752074</v>
      </c>
    </row>
    <row r="7087" s="13" customFormat="1" spans="1:3">
      <c r="A7087" s="13">
        <v>290001</v>
      </c>
      <c r="B7087" s="13" t="s">
        <v>7100</v>
      </c>
      <c r="C7087" s="13" t="s">
        <v>16</v>
      </c>
    </row>
    <row r="7088" s="13" customFormat="1" spans="1:3">
      <c r="A7088" s="13">
        <v>290002</v>
      </c>
      <c r="B7088" s="13" t="s">
        <v>7101</v>
      </c>
      <c r="C7088" s="13" t="s">
        <v>16</v>
      </c>
    </row>
    <row r="7089" s="13" customFormat="1" spans="1:3">
      <c r="A7089" s="13">
        <v>290003</v>
      </c>
      <c r="B7089" s="13" t="s">
        <v>7102</v>
      </c>
      <c r="C7089" s="13" t="s">
        <v>16</v>
      </c>
    </row>
    <row r="7090" s="13" customFormat="1" spans="1:3">
      <c r="A7090" s="13">
        <v>290005</v>
      </c>
      <c r="B7090" s="13" t="s">
        <v>7103</v>
      </c>
      <c r="C7090" s="13" t="s">
        <v>16</v>
      </c>
    </row>
    <row r="7091" s="13" customFormat="1" spans="1:3">
      <c r="A7091" s="13">
        <v>290006</v>
      </c>
      <c r="B7091" s="13" t="s">
        <v>7104</v>
      </c>
      <c r="C7091" s="13" t="s">
        <v>16</v>
      </c>
    </row>
    <row r="7092" s="13" customFormat="1" spans="1:3">
      <c r="A7092" s="13">
        <v>290008</v>
      </c>
      <c r="B7092" s="13" t="s">
        <v>7105</v>
      </c>
      <c r="C7092" s="13" t="s">
        <v>16</v>
      </c>
    </row>
    <row r="7093" s="13" customFormat="1" spans="1:3">
      <c r="A7093" s="13">
        <v>290009</v>
      </c>
      <c r="B7093" s="13" t="s">
        <v>7106</v>
      </c>
      <c r="C7093" s="13" t="s">
        <v>16</v>
      </c>
    </row>
    <row r="7094" s="13" customFormat="1" spans="1:3">
      <c r="A7094" s="13">
        <v>290010</v>
      </c>
      <c r="B7094" s="13" t="s">
        <v>7107</v>
      </c>
      <c r="C7094" s="13" t="s">
        <v>16</v>
      </c>
    </row>
    <row r="7095" s="13" customFormat="1" spans="1:3">
      <c r="A7095" s="13">
        <v>290018</v>
      </c>
      <c r="B7095" s="13" t="s">
        <v>7108</v>
      </c>
      <c r="C7095" s="13" t="s">
        <v>16</v>
      </c>
    </row>
    <row r="7096" s="13" customFormat="1" spans="1:3">
      <c r="A7096" s="13">
        <v>290020</v>
      </c>
      <c r="B7096" s="13" t="s">
        <v>7109</v>
      </c>
      <c r="C7096" s="13" t="s">
        <v>16</v>
      </c>
    </row>
    <row r="7097" s="13" customFormat="1" spans="1:14">
      <c r="A7097" s="13">
        <v>290027</v>
      </c>
      <c r="B7097" s="13" t="s">
        <v>7110</v>
      </c>
      <c r="C7097" s="13" t="s">
        <v>16</v>
      </c>
      <c r="D7097" s="13">
        <v>187</v>
      </c>
      <c r="E7097" s="13">
        <v>167</v>
      </c>
      <c r="F7097" s="13">
        <v>159</v>
      </c>
      <c r="G7097" s="13">
        <v>177</v>
      </c>
      <c r="H7097" s="13">
        <v>192</v>
      </c>
      <c r="I7097" s="13">
        <v>162</v>
      </c>
      <c r="J7097" s="13">
        <v>229</v>
      </c>
      <c r="K7097" s="13">
        <v>194</v>
      </c>
      <c r="L7097" s="13">
        <v>-0.191899852</v>
      </c>
      <c r="M7097" s="13">
        <v>0.010923598</v>
      </c>
      <c r="N7097" s="13">
        <v>0.037273294</v>
      </c>
    </row>
    <row r="7098" s="13" customFormat="1" spans="1:14">
      <c r="A7098" s="13">
        <v>290028</v>
      </c>
      <c r="B7098" s="13" t="s">
        <v>7111</v>
      </c>
      <c r="C7098" s="13" t="s">
        <v>16</v>
      </c>
      <c r="D7098" s="13">
        <v>177</v>
      </c>
      <c r="E7098" s="13">
        <v>178</v>
      </c>
      <c r="F7098" s="13">
        <v>185</v>
      </c>
      <c r="G7098" s="13">
        <v>152</v>
      </c>
      <c r="H7098" s="13">
        <v>169</v>
      </c>
      <c r="I7098" s="13">
        <v>183</v>
      </c>
      <c r="J7098" s="13">
        <v>210</v>
      </c>
      <c r="K7098" s="13">
        <v>204</v>
      </c>
      <c r="L7098" s="13">
        <v>-0.16715397</v>
      </c>
      <c r="M7098" s="13">
        <v>0.027060506</v>
      </c>
      <c r="N7098" s="13">
        <v>0.078070626</v>
      </c>
    </row>
    <row r="7099" s="13" customFormat="1" spans="1:14">
      <c r="A7099" s="13">
        <v>290029</v>
      </c>
      <c r="B7099" s="13" t="s">
        <v>7112</v>
      </c>
      <c r="C7099" s="13" t="s">
        <v>16</v>
      </c>
      <c r="D7099" s="13">
        <v>1531</v>
      </c>
      <c r="E7099" s="13">
        <v>1321</v>
      </c>
      <c r="F7099" s="13">
        <v>1140</v>
      </c>
      <c r="G7099" s="13">
        <v>1429</v>
      </c>
      <c r="H7099" s="13">
        <v>1521</v>
      </c>
      <c r="I7099" s="13">
        <v>1459</v>
      </c>
      <c r="J7099" s="13">
        <v>1561</v>
      </c>
      <c r="K7099" s="13">
        <v>1435</v>
      </c>
      <c r="L7099" s="13">
        <v>-0.161202757</v>
      </c>
      <c r="M7099" s="19">
        <v>2.5e-9</v>
      </c>
      <c r="N7099" s="19">
        <v>3.51e-8</v>
      </c>
    </row>
    <row r="7100" s="13" customFormat="1" spans="1:14">
      <c r="A7100" s="13">
        <v>290032</v>
      </c>
      <c r="B7100" s="13" t="s">
        <v>7113</v>
      </c>
      <c r="C7100" s="13" t="s">
        <v>16</v>
      </c>
      <c r="D7100" s="13">
        <v>7</v>
      </c>
      <c r="E7100" s="13">
        <v>6</v>
      </c>
      <c r="F7100" s="13">
        <v>9</v>
      </c>
      <c r="G7100" s="13">
        <v>12</v>
      </c>
      <c r="H7100" s="13">
        <v>4.77</v>
      </c>
      <c r="I7100" s="13">
        <v>12</v>
      </c>
      <c r="J7100" s="13">
        <v>9</v>
      </c>
      <c r="K7100" s="13">
        <v>10.6</v>
      </c>
      <c r="L7100" s="13">
        <v>-0.117795795</v>
      </c>
      <c r="M7100" s="13">
        <v>0.732069056</v>
      </c>
      <c r="N7100" s="13">
        <v>0.849205668</v>
      </c>
    </row>
    <row r="7101" s="13" customFormat="1" spans="1:14">
      <c r="A7101" s="13">
        <v>290046</v>
      </c>
      <c r="B7101" s="13" t="s">
        <v>7114</v>
      </c>
      <c r="C7101" s="13" t="s">
        <v>16</v>
      </c>
      <c r="D7101" s="13">
        <v>1079.6</v>
      </c>
      <c r="E7101" s="13">
        <v>807.7</v>
      </c>
      <c r="F7101" s="13">
        <v>859.07</v>
      </c>
      <c r="G7101" s="13">
        <v>1214.2</v>
      </c>
      <c r="H7101" s="13">
        <v>1180.19</v>
      </c>
      <c r="I7101" s="13">
        <v>844.17</v>
      </c>
      <c r="J7101" s="13">
        <v>1135.06</v>
      </c>
      <c r="K7101" s="13">
        <v>796.92</v>
      </c>
      <c r="L7101" s="13">
        <v>-0.019039953</v>
      </c>
      <c r="M7101" s="13">
        <v>0.557095138</v>
      </c>
      <c r="N7101" s="13">
        <v>0.723828576</v>
      </c>
    </row>
    <row r="7102" s="13" customFormat="1" spans="1:11">
      <c r="A7102" s="13">
        <v>290049</v>
      </c>
      <c r="B7102" s="13" t="s">
        <v>7115</v>
      </c>
      <c r="C7102" s="13" t="s">
        <v>16</v>
      </c>
      <c r="D7102" s="13">
        <v>0</v>
      </c>
      <c r="E7102" s="13">
        <v>0.5</v>
      </c>
      <c r="F7102" s="13">
        <v>0</v>
      </c>
      <c r="G7102" s="13">
        <v>0</v>
      </c>
      <c r="H7102" s="13">
        <v>0</v>
      </c>
      <c r="I7102" s="13">
        <v>0</v>
      </c>
      <c r="J7102" s="13">
        <v>0</v>
      </c>
      <c r="K7102" s="13">
        <v>0</v>
      </c>
    </row>
    <row r="7103" s="13" customFormat="1" spans="1:3">
      <c r="A7103" s="13">
        <v>290050</v>
      </c>
      <c r="B7103" s="13" t="s">
        <v>7116</v>
      </c>
      <c r="C7103" s="13" t="s">
        <v>16</v>
      </c>
    </row>
    <row r="7104" s="13" customFormat="1" spans="1:11">
      <c r="A7104" s="13">
        <v>290055</v>
      </c>
      <c r="B7104" s="13" t="s">
        <v>7117</v>
      </c>
      <c r="C7104" s="13" t="s">
        <v>16</v>
      </c>
      <c r="D7104" s="13">
        <v>0</v>
      </c>
      <c r="E7104" s="13">
        <v>0</v>
      </c>
      <c r="F7104" s="13">
        <v>0</v>
      </c>
      <c r="G7104" s="13">
        <v>0</v>
      </c>
      <c r="H7104" s="13">
        <v>0</v>
      </c>
      <c r="I7104" s="13">
        <v>0</v>
      </c>
      <c r="J7104" s="13">
        <v>0</v>
      </c>
      <c r="K7104" s="13">
        <v>1</v>
      </c>
    </row>
    <row r="7105" s="13" customFormat="1" spans="1:3">
      <c r="A7105" s="13">
        <v>290056</v>
      </c>
      <c r="B7105" s="13" t="s">
        <v>7118</v>
      </c>
      <c r="C7105" s="13" t="s">
        <v>16</v>
      </c>
    </row>
    <row r="7106" s="13" customFormat="1" spans="1:3">
      <c r="A7106" s="13">
        <v>290202</v>
      </c>
      <c r="B7106" s="13" t="s">
        <v>7119</v>
      </c>
      <c r="C7106" s="13" t="s">
        <v>16</v>
      </c>
    </row>
    <row r="7107" s="13" customFormat="1" spans="1:14">
      <c r="A7107" s="13">
        <v>290206</v>
      </c>
      <c r="B7107" s="13" t="s">
        <v>7120</v>
      </c>
      <c r="C7107" s="13" t="s">
        <v>16</v>
      </c>
      <c r="D7107" s="13">
        <v>42.07</v>
      </c>
      <c r="E7107" s="13">
        <v>23.06</v>
      </c>
      <c r="F7107" s="13">
        <v>30.87</v>
      </c>
      <c r="G7107" s="13">
        <v>39.61</v>
      </c>
      <c r="H7107" s="13">
        <v>31</v>
      </c>
      <c r="I7107" s="13">
        <v>42.27</v>
      </c>
      <c r="J7107" s="13">
        <v>44.39</v>
      </c>
      <c r="K7107" s="13">
        <v>30.8</v>
      </c>
      <c r="L7107" s="13">
        <v>-0.151192322</v>
      </c>
      <c r="M7107" s="13">
        <v>0.377389204</v>
      </c>
      <c r="N7107" s="13">
        <v>0.565497319</v>
      </c>
    </row>
    <row r="7108" s="13" customFormat="1" spans="1:14">
      <c r="A7108" s="13">
        <v>290209</v>
      </c>
      <c r="B7108" s="13" t="s">
        <v>7121</v>
      </c>
      <c r="C7108" s="13" t="s">
        <v>16</v>
      </c>
      <c r="D7108" s="13">
        <v>0</v>
      </c>
      <c r="E7108" s="13">
        <v>1</v>
      </c>
      <c r="F7108" s="13">
        <v>1</v>
      </c>
      <c r="G7108" s="13">
        <v>0</v>
      </c>
      <c r="H7108" s="13">
        <v>1</v>
      </c>
      <c r="I7108" s="13">
        <v>1</v>
      </c>
      <c r="J7108" s="13">
        <v>0</v>
      </c>
      <c r="K7108" s="13">
        <v>1</v>
      </c>
      <c r="L7108" s="13">
        <v>-0.605544116</v>
      </c>
      <c r="M7108" s="13">
        <v>0.642278927</v>
      </c>
      <c r="N7108" s="13">
        <v>0.787139174</v>
      </c>
    </row>
    <row r="7109" s="13" customFormat="1" spans="1:14">
      <c r="A7109" s="13">
        <v>290212</v>
      </c>
      <c r="B7109" s="13" t="s">
        <v>7122</v>
      </c>
      <c r="C7109" s="13" t="s">
        <v>16</v>
      </c>
      <c r="D7109" s="13">
        <v>489</v>
      </c>
      <c r="E7109" s="13">
        <v>469</v>
      </c>
      <c r="F7109" s="13">
        <v>486</v>
      </c>
      <c r="G7109" s="13">
        <v>369</v>
      </c>
      <c r="H7109" s="13">
        <v>498</v>
      </c>
      <c r="I7109" s="13">
        <v>426</v>
      </c>
      <c r="J7109" s="13">
        <v>536</v>
      </c>
      <c r="K7109" s="13">
        <v>484</v>
      </c>
      <c r="L7109" s="13">
        <v>-0.121230909</v>
      </c>
      <c r="M7109" s="13">
        <v>0.010035733</v>
      </c>
      <c r="N7109" s="13">
        <v>0.034604674</v>
      </c>
    </row>
    <row r="7110" s="13" customFormat="1" spans="1:14">
      <c r="A7110" s="13">
        <v>290214</v>
      </c>
      <c r="B7110" s="13" t="s">
        <v>7123</v>
      </c>
      <c r="C7110" s="13" t="s">
        <v>16</v>
      </c>
      <c r="D7110" s="13">
        <v>2676</v>
      </c>
      <c r="E7110" s="13">
        <v>2251</v>
      </c>
      <c r="F7110" s="13">
        <v>2591</v>
      </c>
      <c r="G7110" s="13">
        <v>3209</v>
      </c>
      <c r="H7110" s="13">
        <v>3289</v>
      </c>
      <c r="I7110" s="13">
        <v>2653</v>
      </c>
      <c r="J7110" s="13">
        <v>2654</v>
      </c>
      <c r="K7110" s="13">
        <v>2666</v>
      </c>
      <c r="L7110" s="13">
        <v>-0.090798015</v>
      </c>
      <c r="M7110" s="19">
        <v>3.07e-6</v>
      </c>
      <c r="N7110" s="19">
        <v>2.61e-5</v>
      </c>
    </row>
    <row r="7111" s="13" customFormat="1" spans="1:14">
      <c r="A7111" s="13">
        <v>290217</v>
      </c>
      <c r="B7111" s="13" t="s">
        <v>7124</v>
      </c>
      <c r="C7111" s="13" t="s">
        <v>16</v>
      </c>
      <c r="D7111" s="13">
        <v>1</v>
      </c>
      <c r="E7111" s="13">
        <v>0</v>
      </c>
      <c r="F7111" s="13">
        <v>0</v>
      </c>
      <c r="G7111" s="13">
        <v>0</v>
      </c>
      <c r="H7111" s="13">
        <v>0</v>
      </c>
      <c r="I7111" s="13">
        <v>0</v>
      </c>
      <c r="J7111" s="13">
        <v>1</v>
      </c>
      <c r="K7111" s="13">
        <v>1</v>
      </c>
      <c r="L7111" s="13">
        <v>-1.020581616</v>
      </c>
      <c r="M7111" s="13">
        <v>0.551931137</v>
      </c>
      <c r="N7111" s="13">
        <v>0.721056723</v>
      </c>
    </row>
    <row r="7112" s="13" customFormat="1" spans="1:14">
      <c r="A7112" s="13">
        <v>290221</v>
      </c>
      <c r="B7112" s="13" t="s">
        <v>7125</v>
      </c>
      <c r="C7112" s="13" t="s">
        <v>16</v>
      </c>
      <c r="D7112" s="13">
        <v>2</v>
      </c>
      <c r="E7112" s="13">
        <v>5</v>
      </c>
      <c r="F7112" s="13">
        <v>11</v>
      </c>
      <c r="G7112" s="13">
        <v>10</v>
      </c>
      <c r="H7112" s="13">
        <v>3</v>
      </c>
      <c r="I7112" s="13">
        <v>5</v>
      </c>
      <c r="J7112" s="13">
        <v>5</v>
      </c>
      <c r="K7112" s="13">
        <v>10</v>
      </c>
      <c r="L7112" s="13">
        <v>0.26321135</v>
      </c>
      <c r="M7112" s="13">
        <v>0.515761058</v>
      </c>
      <c r="N7112" s="13">
        <v>0.691455732</v>
      </c>
    </row>
    <row r="7113" s="13" customFormat="1" spans="1:14">
      <c r="A7113" s="13">
        <v>290223</v>
      </c>
      <c r="B7113" s="13" t="s">
        <v>7126</v>
      </c>
      <c r="C7113" s="13" t="s">
        <v>16</v>
      </c>
      <c r="D7113" s="13">
        <v>0</v>
      </c>
      <c r="E7113" s="13">
        <v>0</v>
      </c>
      <c r="F7113" s="13">
        <v>2</v>
      </c>
      <c r="G7113" s="13">
        <v>0</v>
      </c>
      <c r="H7113" s="13">
        <v>1</v>
      </c>
      <c r="I7113" s="13">
        <v>0</v>
      </c>
      <c r="J7113" s="13">
        <v>0</v>
      </c>
      <c r="K7113" s="13">
        <v>1</v>
      </c>
      <c r="L7113" s="13">
        <v>-0.020581616</v>
      </c>
      <c r="M7113" s="13">
        <v>0.988617549</v>
      </c>
      <c r="N7113" s="13">
        <v>1</v>
      </c>
    </row>
    <row r="7114" s="13" customFormat="1" spans="1:14">
      <c r="A7114" s="13">
        <v>290224</v>
      </c>
      <c r="B7114" s="13" t="s">
        <v>7127</v>
      </c>
      <c r="C7114" s="13" t="s">
        <v>16</v>
      </c>
      <c r="D7114" s="13">
        <v>238</v>
      </c>
      <c r="E7114" s="13">
        <v>322</v>
      </c>
      <c r="F7114" s="13">
        <v>321</v>
      </c>
      <c r="G7114" s="13">
        <v>346</v>
      </c>
      <c r="H7114" s="13">
        <v>348</v>
      </c>
      <c r="I7114" s="13">
        <v>342</v>
      </c>
      <c r="J7114" s="13">
        <v>334</v>
      </c>
      <c r="K7114" s="13">
        <v>310</v>
      </c>
      <c r="L7114" s="13">
        <v>-0.141205033</v>
      </c>
      <c r="M7114" s="13">
        <v>0.013303376</v>
      </c>
      <c r="N7114" s="13">
        <v>0.043842032</v>
      </c>
    </row>
    <row r="7115" s="13" customFormat="1" spans="1:11">
      <c r="A7115" s="13">
        <v>290227</v>
      </c>
      <c r="B7115" s="13" t="s">
        <v>7128</v>
      </c>
      <c r="C7115" s="13" t="s">
        <v>16</v>
      </c>
      <c r="D7115" s="13">
        <v>0</v>
      </c>
      <c r="E7115" s="13">
        <v>0</v>
      </c>
      <c r="F7115" s="13">
        <v>0</v>
      </c>
      <c r="G7115" s="13">
        <v>0</v>
      </c>
      <c r="H7115" s="13">
        <v>0</v>
      </c>
      <c r="I7115" s="13">
        <v>0</v>
      </c>
      <c r="J7115" s="13">
        <v>0</v>
      </c>
      <c r="K7115" s="13">
        <v>1</v>
      </c>
    </row>
    <row r="7116" s="13" customFormat="1" spans="1:14">
      <c r="A7116" s="13">
        <v>290228</v>
      </c>
      <c r="B7116" s="13" t="s">
        <v>7129</v>
      </c>
      <c r="C7116" s="13" t="s">
        <v>16</v>
      </c>
      <c r="D7116" s="13">
        <v>1327</v>
      </c>
      <c r="E7116" s="13">
        <v>1528</v>
      </c>
      <c r="F7116" s="13">
        <v>1347</v>
      </c>
      <c r="G7116" s="13">
        <v>1139</v>
      </c>
      <c r="H7116" s="13">
        <v>1141</v>
      </c>
      <c r="I7116" s="13">
        <v>1362</v>
      </c>
      <c r="J7116" s="13">
        <v>1264</v>
      </c>
      <c r="K7116" s="13">
        <v>1455</v>
      </c>
      <c r="L7116" s="13">
        <v>0.011925811</v>
      </c>
      <c r="M7116" s="13">
        <v>0.670981332</v>
      </c>
      <c r="N7116" s="13">
        <v>0.806639413</v>
      </c>
    </row>
    <row r="7117" s="13" customFormat="1" spans="1:14">
      <c r="A7117" s="13">
        <v>290229</v>
      </c>
      <c r="B7117" s="13" t="s">
        <v>7130</v>
      </c>
      <c r="C7117" s="13" t="s">
        <v>16</v>
      </c>
      <c r="D7117" s="13">
        <v>26.68</v>
      </c>
      <c r="E7117" s="13">
        <v>30.96</v>
      </c>
      <c r="F7117" s="13">
        <v>42.81</v>
      </c>
      <c r="G7117" s="13">
        <v>32.57</v>
      </c>
      <c r="H7117" s="13">
        <v>40.12</v>
      </c>
      <c r="I7117" s="13">
        <v>29.56</v>
      </c>
      <c r="J7117" s="13">
        <v>32.79</v>
      </c>
      <c r="K7117" s="13">
        <v>14.14</v>
      </c>
      <c r="L7117" s="13">
        <v>0.169370047</v>
      </c>
      <c r="M7117" s="13">
        <v>0.354218594</v>
      </c>
      <c r="N7117" s="13">
        <v>0.542627697</v>
      </c>
    </row>
    <row r="7118" s="13" customFormat="1" spans="1:14">
      <c r="A7118" s="13">
        <v>290230</v>
      </c>
      <c r="B7118" s="13" t="s">
        <v>7131</v>
      </c>
      <c r="C7118" s="13" t="s">
        <v>16</v>
      </c>
      <c r="D7118" s="13">
        <v>186.33</v>
      </c>
      <c r="E7118" s="13">
        <v>240.62</v>
      </c>
      <c r="F7118" s="13">
        <v>218.04</v>
      </c>
      <c r="G7118" s="13">
        <v>226.73</v>
      </c>
      <c r="H7118" s="13">
        <v>225.72</v>
      </c>
      <c r="I7118" s="13">
        <v>197.18</v>
      </c>
      <c r="J7118" s="13">
        <v>221.83</v>
      </c>
      <c r="K7118" s="13">
        <v>216.92</v>
      </c>
      <c r="L7118" s="13">
        <v>-0.003818775</v>
      </c>
      <c r="M7118" s="13">
        <v>0.956056949</v>
      </c>
      <c r="N7118" s="13">
        <v>0.991787276</v>
      </c>
    </row>
    <row r="7119" s="13" customFormat="1" spans="1:14">
      <c r="A7119" s="13">
        <v>290232</v>
      </c>
      <c r="B7119" s="13" t="s">
        <v>7132</v>
      </c>
      <c r="C7119" s="13" t="s">
        <v>16</v>
      </c>
      <c r="D7119" s="13">
        <v>242</v>
      </c>
      <c r="E7119" s="13">
        <v>226</v>
      </c>
      <c r="F7119" s="13">
        <v>234</v>
      </c>
      <c r="G7119" s="13">
        <v>227</v>
      </c>
      <c r="H7119" s="13">
        <v>235</v>
      </c>
      <c r="I7119" s="13">
        <v>240</v>
      </c>
      <c r="J7119" s="13">
        <v>225</v>
      </c>
      <c r="K7119" s="13">
        <v>247</v>
      </c>
      <c r="L7119" s="13">
        <v>-0.048267445</v>
      </c>
      <c r="M7119" s="13">
        <v>0.46873179</v>
      </c>
      <c r="N7119" s="13">
        <v>0.651283003</v>
      </c>
    </row>
    <row r="7120" s="13" customFormat="1" spans="1:14">
      <c r="A7120" s="13">
        <v>290234</v>
      </c>
      <c r="B7120" s="13" t="s">
        <v>7133</v>
      </c>
      <c r="C7120" s="13" t="s">
        <v>16</v>
      </c>
      <c r="D7120" s="13">
        <v>423</v>
      </c>
      <c r="E7120" s="13">
        <v>373</v>
      </c>
      <c r="F7120" s="13">
        <v>380</v>
      </c>
      <c r="G7120" s="13">
        <v>349</v>
      </c>
      <c r="H7120" s="13">
        <v>354</v>
      </c>
      <c r="I7120" s="13">
        <v>364</v>
      </c>
      <c r="J7120" s="13">
        <v>406</v>
      </c>
      <c r="K7120" s="13">
        <v>325</v>
      </c>
      <c r="L7120" s="13">
        <v>0.053170032</v>
      </c>
      <c r="M7120" s="13">
        <v>0.315001272</v>
      </c>
      <c r="N7120" s="13">
        <v>0.500461652</v>
      </c>
    </row>
    <row r="7121" s="13" customFormat="1" spans="1:14">
      <c r="A7121" s="13">
        <v>290235</v>
      </c>
      <c r="B7121" s="13" t="s">
        <v>7134</v>
      </c>
      <c r="C7121" s="13" t="s">
        <v>16</v>
      </c>
      <c r="D7121" s="13">
        <v>150</v>
      </c>
      <c r="E7121" s="13">
        <v>196</v>
      </c>
      <c r="F7121" s="13">
        <v>180</v>
      </c>
      <c r="G7121" s="13">
        <v>125</v>
      </c>
      <c r="H7121" s="13">
        <v>177</v>
      </c>
      <c r="I7121" s="13">
        <v>152</v>
      </c>
      <c r="J7121" s="13">
        <v>152</v>
      </c>
      <c r="K7121" s="13">
        <v>137</v>
      </c>
      <c r="L7121" s="13">
        <v>0.05446909</v>
      </c>
      <c r="M7121" s="13">
        <v>0.501345983</v>
      </c>
      <c r="N7121" s="13">
        <v>0.67933864</v>
      </c>
    </row>
    <row r="7122" s="13" customFormat="1" spans="1:3">
      <c r="A7122" s="13">
        <v>290244</v>
      </c>
      <c r="B7122" s="13" t="s">
        <v>7135</v>
      </c>
      <c r="C7122" s="13" t="s">
        <v>16</v>
      </c>
    </row>
    <row r="7123" s="13" customFormat="1" spans="1:14">
      <c r="A7123" s="13">
        <v>290257</v>
      </c>
      <c r="B7123" s="13" t="s">
        <v>7136</v>
      </c>
      <c r="C7123" s="13" t="s">
        <v>16</v>
      </c>
      <c r="D7123" s="13">
        <v>0</v>
      </c>
      <c r="E7123" s="13">
        <v>1</v>
      </c>
      <c r="F7123" s="13">
        <v>0</v>
      </c>
      <c r="G7123" s="13">
        <v>0</v>
      </c>
      <c r="H7123" s="13">
        <v>0</v>
      </c>
      <c r="I7123" s="13">
        <v>2</v>
      </c>
      <c r="J7123" s="13">
        <v>7</v>
      </c>
      <c r="K7123" s="13">
        <v>3</v>
      </c>
      <c r="L7123" s="13">
        <v>-3.605544116</v>
      </c>
      <c r="M7123" s="13">
        <v>0.001004947</v>
      </c>
      <c r="N7123" s="13">
        <v>0.004832184</v>
      </c>
    </row>
    <row r="7124" s="13" customFormat="1" spans="1:14">
      <c r="A7124" s="13">
        <v>290270</v>
      </c>
      <c r="B7124" s="13" t="s">
        <v>7137</v>
      </c>
      <c r="C7124" s="13" t="s">
        <v>16</v>
      </c>
      <c r="D7124" s="13">
        <v>976</v>
      </c>
      <c r="E7124" s="13">
        <v>983</v>
      </c>
      <c r="F7124" s="13">
        <v>883</v>
      </c>
      <c r="G7124" s="13">
        <v>881</v>
      </c>
      <c r="H7124" s="13">
        <v>916</v>
      </c>
      <c r="I7124" s="13">
        <v>926</v>
      </c>
      <c r="J7124" s="13">
        <v>1017</v>
      </c>
      <c r="K7124" s="13">
        <v>955</v>
      </c>
      <c r="L7124" s="13">
        <v>-0.055420843</v>
      </c>
      <c r="M7124" s="13">
        <v>0.095411913</v>
      </c>
      <c r="N7124" s="13">
        <v>0.209636154</v>
      </c>
    </row>
    <row r="7125" s="13" customFormat="1" spans="1:14">
      <c r="A7125" s="13">
        <v>290277</v>
      </c>
      <c r="B7125" s="13" t="s">
        <v>7138</v>
      </c>
      <c r="C7125" s="13" t="s">
        <v>16</v>
      </c>
      <c r="D7125" s="13">
        <v>164</v>
      </c>
      <c r="E7125" s="13">
        <v>131</v>
      </c>
      <c r="F7125" s="13">
        <v>174</v>
      </c>
      <c r="G7125" s="13">
        <v>175</v>
      </c>
      <c r="H7125" s="13">
        <v>163</v>
      </c>
      <c r="I7125" s="13">
        <v>181</v>
      </c>
      <c r="J7125" s="13">
        <v>194</v>
      </c>
      <c r="K7125" s="13">
        <v>160</v>
      </c>
      <c r="L7125" s="13">
        <v>-0.136747964</v>
      </c>
      <c r="M7125" s="13">
        <v>0.08265245</v>
      </c>
      <c r="N7125" s="13">
        <v>0.187911751</v>
      </c>
    </row>
    <row r="7126" s="13" customFormat="1" spans="1:14">
      <c r="A7126" s="13">
        <v>290279</v>
      </c>
      <c r="B7126" s="13" t="s">
        <v>7139</v>
      </c>
      <c r="C7126" s="13" t="s">
        <v>16</v>
      </c>
      <c r="D7126" s="13">
        <v>245</v>
      </c>
      <c r="E7126" s="13">
        <v>254</v>
      </c>
      <c r="F7126" s="13">
        <v>230</v>
      </c>
      <c r="G7126" s="13">
        <v>227</v>
      </c>
      <c r="H7126" s="13">
        <v>257</v>
      </c>
      <c r="I7126" s="13">
        <v>266</v>
      </c>
      <c r="J7126" s="13">
        <v>262</v>
      </c>
      <c r="K7126" s="13">
        <v>235</v>
      </c>
      <c r="L7126" s="13">
        <v>-0.114068244</v>
      </c>
      <c r="M7126" s="13">
        <v>0.078933848</v>
      </c>
      <c r="N7126" s="13">
        <v>0.181416146</v>
      </c>
    </row>
    <row r="7127" s="13" customFormat="1" spans="1:14">
      <c r="A7127" s="13">
        <v>290280</v>
      </c>
      <c r="B7127" s="13" t="s">
        <v>7140</v>
      </c>
      <c r="C7127" s="13" t="s">
        <v>16</v>
      </c>
      <c r="D7127" s="13">
        <v>304.56</v>
      </c>
      <c r="E7127" s="13">
        <v>273.36</v>
      </c>
      <c r="F7127" s="13">
        <v>301.63</v>
      </c>
      <c r="G7127" s="13">
        <v>261.39</v>
      </c>
      <c r="H7127" s="13">
        <v>268.07</v>
      </c>
      <c r="I7127" s="13">
        <v>206.97</v>
      </c>
      <c r="J7127" s="13">
        <v>206.35</v>
      </c>
      <c r="K7127" s="13">
        <v>272.42</v>
      </c>
      <c r="L7127" s="13">
        <v>0.237867496</v>
      </c>
      <c r="M7127" s="19">
        <v>0.000166</v>
      </c>
      <c r="N7127" s="19">
        <v>0.000987</v>
      </c>
    </row>
    <row r="7128" s="13" customFormat="1" spans="1:14">
      <c r="A7128" s="13">
        <v>290284</v>
      </c>
      <c r="B7128" s="13" t="s">
        <v>7141</v>
      </c>
      <c r="C7128" s="13" t="s">
        <v>16</v>
      </c>
      <c r="D7128" s="13">
        <v>252.84</v>
      </c>
      <c r="E7128" s="13">
        <v>298.35</v>
      </c>
      <c r="F7128" s="13">
        <v>323.63</v>
      </c>
      <c r="G7128" s="13">
        <v>313.52</v>
      </c>
      <c r="H7128" s="13">
        <v>232.61</v>
      </c>
      <c r="I7128" s="13">
        <v>257.89</v>
      </c>
      <c r="J7128" s="13">
        <v>212.38</v>
      </c>
      <c r="K7128" s="13">
        <v>242.72</v>
      </c>
      <c r="L7128" s="13">
        <v>0.309064113</v>
      </c>
      <c r="M7128" s="19">
        <v>8.14e-7</v>
      </c>
      <c r="N7128" s="19">
        <v>7.66e-6</v>
      </c>
    </row>
    <row r="7129" s="13" customFormat="1" spans="1:14">
      <c r="A7129" s="13">
        <v>290291</v>
      </c>
      <c r="B7129" s="13" t="s">
        <v>7142</v>
      </c>
      <c r="C7129" s="13" t="s">
        <v>16</v>
      </c>
      <c r="D7129" s="13">
        <v>887</v>
      </c>
      <c r="E7129" s="13">
        <v>666</v>
      </c>
      <c r="F7129" s="13">
        <v>754</v>
      </c>
      <c r="G7129" s="13">
        <v>776</v>
      </c>
      <c r="H7129" s="13">
        <v>798</v>
      </c>
      <c r="I7129" s="13">
        <v>721</v>
      </c>
      <c r="J7129" s="13">
        <v>704</v>
      </c>
      <c r="K7129" s="13">
        <v>731</v>
      </c>
      <c r="L7129" s="13">
        <v>0.041083448</v>
      </c>
      <c r="M7129" s="13">
        <v>0.268634308</v>
      </c>
      <c r="N7129" s="13">
        <v>0.450799719</v>
      </c>
    </row>
    <row r="7130" s="13" customFormat="1" spans="1:14">
      <c r="A7130" s="13">
        <v>290300</v>
      </c>
      <c r="B7130" s="13" t="s">
        <v>7143</v>
      </c>
      <c r="C7130" s="13" t="s">
        <v>16</v>
      </c>
      <c r="D7130" s="13">
        <v>180</v>
      </c>
      <c r="E7130" s="13">
        <v>219</v>
      </c>
      <c r="F7130" s="13">
        <v>175</v>
      </c>
      <c r="G7130" s="13">
        <v>122</v>
      </c>
      <c r="H7130" s="13">
        <v>203</v>
      </c>
      <c r="I7130" s="13">
        <v>157</v>
      </c>
      <c r="J7130" s="13">
        <v>164</v>
      </c>
      <c r="K7130" s="13">
        <v>228</v>
      </c>
      <c r="L7130" s="13">
        <v>-0.132226971</v>
      </c>
      <c r="M7130" s="13">
        <v>0.081300111</v>
      </c>
      <c r="N7130" s="13">
        <v>0.185504798</v>
      </c>
    </row>
    <row r="7131" s="13" customFormat="1" spans="1:14">
      <c r="A7131" s="13">
        <v>290303</v>
      </c>
      <c r="B7131" s="13" t="s">
        <v>7144</v>
      </c>
      <c r="C7131" s="13" t="s">
        <v>16</v>
      </c>
      <c r="D7131" s="13">
        <v>535</v>
      </c>
      <c r="E7131" s="13">
        <v>598</v>
      </c>
      <c r="F7131" s="13">
        <v>536</v>
      </c>
      <c r="G7131" s="13">
        <v>617</v>
      </c>
      <c r="H7131" s="13">
        <v>613</v>
      </c>
      <c r="I7131" s="13">
        <v>581</v>
      </c>
      <c r="J7131" s="13">
        <v>615</v>
      </c>
      <c r="K7131" s="13">
        <v>547</v>
      </c>
      <c r="L7131" s="13">
        <v>-0.064095751</v>
      </c>
      <c r="M7131" s="13">
        <v>0.130167471</v>
      </c>
      <c r="N7131" s="13">
        <v>0.265435003</v>
      </c>
    </row>
    <row r="7132" s="13" customFormat="1" spans="1:14">
      <c r="A7132" s="13">
        <v>290308</v>
      </c>
      <c r="B7132" s="13" t="s">
        <v>7145</v>
      </c>
      <c r="C7132" s="13" t="s">
        <v>16</v>
      </c>
      <c r="D7132" s="13">
        <v>272</v>
      </c>
      <c r="E7132" s="13">
        <v>384</v>
      </c>
      <c r="F7132" s="13">
        <v>349</v>
      </c>
      <c r="G7132" s="13">
        <v>290</v>
      </c>
      <c r="H7132" s="13">
        <v>259</v>
      </c>
      <c r="I7132" s="13">
        <v>318</v>
      </c>
      <c r="J7132" s="13">
        <v>375</v>
      </c>
      <c r="K7132" s="13">
        <v>306</v>
      </c>
      <c r="L7132" s="13">
        <v>0.02123856</v>
      </c>
      <c r="M7132" s="13">
        <v>0.70996305</v>
      </c>
      <c r="N7132" s="13">
        <v>0.834714612</v>
      </c>
    </row>
    <row r="7133" s="13" customFormat="1" spans="1:14">
      <c r="A7133" s="13">
        <v>290315</v>
      </c>
      <c r="B7133" s="13" t="s">
        <v>7146</v>
      </c>
      <c r="C7133" s="13" t="s">
        <v>16</v>
      </c>
      <c r="D7133" s="13">
        <v>8</v>
      </c>
      <c r="E7133" s="13">
        <v>7</v>
      </c>
      <c r="F7133" s="13">
        <v>14</v>
      </c>
      <c r="G7133" s="13">
        <v>15</v>
      </c>
      <c r="H7133" s="13">
        <v>7</v>
      </c>
      <c r="I7133" s="13">
        <v>13</v>
      </c>
      <c r="J7133" s="13">
        <v>15</v>
      </c>
      <c r="K7133" s="13">
        <v>13</v>
      </c>
      <c r="L7133" s="13">
        <v>-0.146112498</v>
      </c>
      <c r="M7133" s="13">
        <v>0.627331427</v>
      </c>
      <c r="N7133" s="13">
        <v>0.776954552</v>
      </c>
    </row>
    <row r="7134" s="13" customFormat="1" spans="1:14">
      <c r="A7134" s="13">
        <v>290317</v>
      </c>
      <c r="B7134" s="13" t="s">
        <v>7147</v>
      </c>
      <c r="C7134" s="13" t="s">
        <v>16</v>
      </c>
      <c r="D7134" s="13">
        <v>46.09</v>
      </c>
      <c r="E7134" s="13">
        <v>49</v>
      </c>
      <c r="F7134" s="13">
        <v>38.93</v>
      </c>
      <c r="G7134" s="13">
        <v>29.84</v>
      </c>
      <c r="H7134" s="13">
        <v>37.92</v>
      </c>
      <c r="I7134" s="13">
        <v>53.28</v>
      </c>
      <c r="J7134" s="13">
        <v>55.2</v>
      </c>
      <c r="K7134" s="13">
        <v>42.18</v>
      </c>
      <c r="L7134" s="13">
        <v>-0.223294574</v>
      </c>
      <c r="M7134" s="13">
        <v>0.14676175</v>
      </c>
      <c r="N7134" s="13">
        <v>0.290291002</v>
      </c>
    </row>
    <row r="7135" s="13" customFormat="1" spans="1:14">
      <c r="A7135" s="13">
        <v>290322</v>
      </c>
      <c r="B7135" s="13" t="s">
        <v>7148</v>
      </c>
      <c r="C7135" s="13" t="s">
        <v>16</v>
      </c>
      <c r="D7135" s="13">
        <v>280.3</v>
      </c>
      <c r="E7135" s="13">
        <v>273.97</v>
      </c>
      <c r="F7135" s="13">
        <v>232.73</v>
      </c>
      <c r="G7135" s="13">
        <v>261.54</v>
      </c>
      <c r="H7135" s="13">
        <v>270.48</v>
      </c>
      <c r="I7135" s="13">
        <v>269.32</v>
      </c>
      <c r="J7135" s="13">
        <v>232.88</v>
      </c>
      <c r="K7135" s="13">
        <v>229.55</v>
      </c>
      <c r="L7135" s="13">
        <v>0.044586655</v>
      </c>
      <c r="M7135" s="13">
        <v>0.4841142</v>
      </c>
      <c r="N7135" s="13">
        <v>0.665588904</v>
      </c>
    </row>
    <row r="7136" s="13" customFormat="1" spans="1:11">
      <c r="A7136" s="13">
        <v>290325</v>
      </c>
      <c r="B7136" s="13" t="s">
        <v>7149</v>
      </c>
      <c r="C7136" s="13" t="s">
        <v>16</v>
      </c>
      <c r="D7136" s="13">
        <v>1</v>
      </c>
      <c r="E7136" s="13">
        <v>1</v>
      </c>
      <c r="F7136" s="13">
        <v>0</v>
      </c>
      <c r="G7136" s="13">
        <v>0</v>
      </c>
      <c r="H7136" s="13">
        <v>0</v>
      </c>
      <c r="I7136" s="13">
        <v>0</v>
      </c>
      <c r="J7136" s="13">
        <v>0</v>
      </c>
      <c r="K7136" s="13">
        <v>0</v>
      </c>
    </row>
    <row r="7137" s="13" customFormat="1" spans="1:14">
      <c r="A7137" s="13">
        <v>290326</v>
      </c>
      <c r="B7137" s="13" t="s">
        <v>7150</v>
      </c>
      <c r="C7137" s="13" t="s">
        <v>16</v>
      </c>
      <c r="D7137" s="13">
        <v>6</v>
      </c>
      <c r="E7137" s="13">
        <v>8</v>
      </c>
      <c r="F7137" s="13">
        <v>13</v>
      </c>
      <c r="G7137" s="13">
        <v>12</v>
      </c>
      <c r="H7137" s="13">
        <v>19</v>
      </c>
      <c r="I7137" s="13">
        <v>4</v>
      </c>
      <c r="J7137" s="13">
        <v>3</v>
      </c>
      <c r="K7137" s="13">
        <v>2</v>
      </c>
      <c r="L7137" s="13">
        <v>0.457465681</v>
      </c>
      <c r="M7137" s="13">
        <v>0.197421451</v>
      </c>
      <c r="N7137" s="13">
        <v>0.360864153</v>
      </c>
    </row>
    <row r="7138" s="13" customFormat="1" spans="1:11">
      <c r="A7138" s="13">
        <v>290338</v>
      </c>
      <c r="B7138" s="13" t="s">
        <v>7151</v>
      </c>
      <c r="C7138" s="13" t="s">
        <v>16</v>
      </c>
      <c r="D7138" s="13">
        <v>0</v>
      </c>
      <c r="E7138" s="13">
        <v>0</v>
      </c>
      <c r="F7138" s="13">
        <v>0</v>
      </c>
      <c r="G7138" s="13">
        <v>0</v>
      </c>
      <c r="H7138" s="13">
        <v>0</v>
      </c>
      <c r="I7138" s="13">
        <v>0</v>
      </c>
      <c r="J7138" s="13">
        <v>1</v>
      </c>
      <c r="K7138" s="13">
        <v>0</v>
      </c>
    </row>
    <row r="7139" s="13" customFormat="1" spans="1:3">
      <c r="A7139" s="13">
        <v>290344</v>
      </c>
      <c r="B7139" s="13" t="s">
        <v>7152</v>
      </c>
      <c r="C7139" s="13" t="s">
        <v>16</v>
      </c>
    </row>
    <row r="7140" s="13" customFormat="1" spans="1:14">
      <c r="A7140" s="13">
        <v>290348</v>
      </c>
      <c r="B7140" s="13" t="s">
        <v>7153</v>
      </c>
      <c r="C7140" s="13" t="s">
        <v>16</v>
      </c>
      <c r="D7140" s="13">
        <v>42</v>
      </c>
      <c r="E7140" s="13">
        <v>57</v>
      </c>
      <c r="F7140" s="13">
        <v>71</v>
      </c>
      <c r="G7140" s="13">
        <v>37</v>
      </c>
      <c r="H7140" s="13">
        <v>31</v>
      </c>
      <c r="I7140" s="13">
        <v>45</v>
      </c>
      <c r="J7140" s="13">
        <v>63</v>
      </c>
      <c r="K7140" s="13">
        <v>47</v>
      </c>
      <c r="L7140" s="13">
        <v>0.133746531</v>
      </c>
      <c r="M7140" s="13">
        <v>0.35847799</v>
      </c>
      <c r="N7140" s="13">
        <v>0.547002896</v>
      </c>
    </row>
    <row r="7141" s="13" customFormat="1" spans="1:14">
      <c r="A7141" s="13">
        <v>290350</v>
      </c>
      <c r="B7141" s="13" t="s">
        <v>7154</v>
      </c>
      <c r="C7141" s="13" t="s">
        <v>16</v>
      </c>
      <c r="D7141" s="13">
        <v>59</v>
      </c>
      <c r="E7141" s="13">
        <v>31</v>
      </c>
      <c r="F7141" s="13">
        <v>44</v>
      </c>
      <c r="G7141" s="13">
        <v>41</v>
      </c>
      <c r="H7141" s="13">
        <v>63</v>
      </c>
      <c r="I7141" s="13">
        <v>46</v>
      </c>
      <c r="J7141" s="13">
        <v>46</v>
      </c>
      <c r="K7141" s="13">
        <v>38</v>
      </c>
      <c r="L7141" s="13">
        <v>-0.161827541</v>
      </c>
      <c r="M7141" s="13">
        <v>0.282253491</v>
      </c>
      <c r="N7141" s="13">
        <v>0.466644162</v>
      </c>
    </row>
    <row r="7142" s="13" customFormat="1" spans="1:14">
      <c r="A7142" s="13">
        <v>290354</v>
      </c>
      <c r="B7142" s="13" t="s">
        <v>7155</v>
      </c>
      <c r="C7142" s="13" t="s">
        <v>16</v>
      </c>
      <c r="D7142" s="13">
        <v>40</v>
      </c>
      <c r="E7142" s="13">
        <v>40</v>
      </c>
      <c r="F7142" s="13">
        <v>52</v>
      </c>
      <c r="G7142" s="13">
        <v>84</v>
      </c>
      <c r="H7142" s="13">
        <v>72</v>
      </c>
      <c r="I7142" s="13">
        <v>69</v>
      </c>
      <c r="J7142" s="13">
        <v>60</v>
      </c>
      <c r="K7142" s="13">
        <v>48</v>
      </c>
      <c r="L7142" s="13">
        <v>-0.225696045</v>
      </c>
      <c r="M7142" s="13">
        <v>0.092060397</v>
      </c>
      <c r="N7142" s="13">
        <v>0.204034172</v>
      </c>
    </row>
    <row r="7143" s="13" customFormat="1" spans="1:14">
      <c r="A7143" s="13">
        <v>290356</v>
      </c>
      <c r="B7143" s="13" t="s">
        <v>7156</v>
      </c>
      <c r="C7143" s="13" t="s">
        <v>16</v>
      </c>
      <c r="D7143" s="13">
        <v>785.26</v>
      </c>
      <c r="E7143" s="13">
        <v>1713.3</v>
      </c>
      <c r="F7143" s="13">
        <v>1442.03</v>
      </c>
      <c r="G7143" s="13">
        <v>1156.48</v>
      </c>
      <c r="H7143" s="13">
        <v>742.43</v>
      </c>
      <c r="I7143" s="13">
        <v>1130.96</v>
      </c>
      <c r="J7143" s="13">
        <v>1013.7</v>
      </c>
      <c r="K7143" s="13">
        <v>1342.08</v>
      </c>
      <c r="L7143" s="13">
        <v>0.248711997</v>
      </c>
      <c r="M7143" s="19">
        <v>9.85e-17</v>
      </c>
      <c r="N7143" s="19">
        <v>2.8e-15</v>
      </c>
    </row>
    <row r="7144" s="13" customFormat="1" spans="1:14">
      <c r="A7144" s="13">
        <v>290359</v>
      </c>
      <c r="B7144" s="13" t="s">
        <v>7157</v>
      </c>
      <c r="C7144" s="13" t="s">
        <v>16</v>
      </c>
      <c r="D7144" s="13">
        <v>0</v>
      </c>
      <c r="E7144" s="13">
        <v>6</v>
      </c>
      <c r="F7144" s="13">
        <v>1</v>
      </c>
      <c r="G7144" s="13">
        <v>0</v>
      </c>
      <c r="H7144" s="13">
        <v>0</v>
      </c>
      <c r="I7144" s="13">
        <v>1</v>
      </c>
      <c r="J7144" s="13">
        <v>2</v>
      </c>
      <c r="K7144" s="13">
        <v>2</v>
      </c>
      <c r="L7144" s="13">
        <v>0.464845212</v>
      </c>
      <c r="M7144" s="13">
        <v>0.579463933</v>
      </c>
      <c r="N7144" s="13">
        <v>0.739260393</v>
      </c>
    </row>
    <row r="7145" s="13" customFormat="1" spans="1:14">
      <c r="A7145" s="13">
        <v>290361</v>
      </c>
      <c r="B7145" s="13" t="s">
        <v>7158</v>
      </c>
      <c r="C7145" s="13" t="s">
        <v>16</v>
      </c>
      <c r="D7145" s="13">
        <v>36</v>
      </c>
      <c r="E7145" s="13">
        <v>40</v>
      </c>
      <c r="F7145" s="13">
        <v>35</v>
      </c>
      <c r="G7145" s="13">
        <v>36</v>
      </c>
      <c r="H7145" s="13">
        <v>30</v>
      </c>
      <c r="I7145" s="13">
        <v>34</v>
      </c>
      <c r="J7145" s="13">
        <v>30</v>
      </c>
      <c r="K7145" s="13">
        <v>37</v>
      </c>
      <c r="L7145" s="13">
        <v>0.145667728</v>
      </c>
      <c r="M7145" s="13">
        <v>0.400314357</v>
      </c>
      <c r="N7145" s="13">
        <v>0.586794609</v>
      </c>
    </row>
    <row r="7146" s="13" customFormat="1" spans="1:14">
      <c r="A7146" s="13">
        <v>290363</v>
      </c>
      <c r="B7146" s="13" t="s">
        <v>7159</v>
      </c>
      <c r="C7146" s="13" t="s">
        <v>16</v>
      </c>
      <c r="D7146" s="13">
        <v>253</v>
      </c>
      <c r="E7146" s="13">
        <v>228</v>
      </c>
      <c r="F7146" s="13">
        <v>248</v>
      </c>
      <c r="G7146" s="13">
        <v>236</v>
      </c>
      <c r="H7146" s="13">
        <v>210</v>
      </c>
      <c r="I7146" s="13">
        <v>245</v>
      </c>
      <c r="J7146" s="13">
        <v>286</v>
      </c>
      <c r="K7146" s="13">
        <v>247</v>
      </c>
      <c r="L7146" s="13">
        <v>-0.054563715</v>
      </c>
      <c r="M7146" s="13">
        <v>0.403330422</v>
      </c>
      <c r="N7146" s="13">
        <v>0.590271076</v>
      </c>
    </row>
    <row r="7147" s="13" customFormat="1" spans="1:14">
      <c r="A7147" s="13">
        <v>290364</v>
      </c>
      <c r="B7147" s="13" t="s">
        <v>7160</v>
      </c>
      <c r="C7147" s="13" t="s">
        <v>16</v>
      </c>
      <c r="D7147" s="13">
        <v>10444</v>
      </c>
      <c r="E7147" s="13">
        <v>9268</v>
      </c>
      <c r="F7147" s="13">
        <v>10432</v>
      </c>
      <c r="G7147" s="13">
        <v>10192</v>
      </c>
      <c r="H7147" s="13">
        <v>10359</v>
      </c>
      <c r="I7147" s="13">
        <v>10013</v>
      </c>
      <c r="J7147" s="13">
        <v>10591</v>
      </c>
      <c r="K7147" s="13">
        <v>9641</v>
      </c>
      <c r="L7147" s="13">
        <v>-0.03013545</v>
      </c>
      <c r="M7147" s="13">
        <v>0.002955818</v>
      </c>
      <c r="N7147" s="13">
        <v>0.01232937</v>
      </c>
    </row>
    <row r="7148" s="13" customFormat="1" spans="1:14">
      <c r="A7148" s="13">
        <v>290365</v>
      </c>
      <c r="B7148" s="13" t="s">
        <v>7161</v>
      </c>
      <c r="C7148" s="13" t="s">
        <v>16</v>
      </c>
      <c r="D7148" s="13">
        <v>97</v>
      </c>
      <c r="E7148" s="13">
        <v>92</v>
      </c>
      <c r="F7148" s="13">
        <v>85</v>
      </c>
      <c r="G7148" s="13">
        <v>94</v>
      </c>
      <c r="H7148" s="13">
        <v>91</v>
      </c>
      <c r="I7148" s="13">
        <v>89</v>
      </c>
      <c r="J7148" s="13">
        <v>113</v>
      </c>
      <c r="K7148" s="13">
        <v>88</v>
      </c>
      <c r="L7148" s="13">
        <v>-0.070666847</v>
      </c>
      <c r="M7148" s="13">
        <v>0.502708953</v>
      </c>
      <c r="N7148" s="13">
        <v>0.680732354</v>
      </c>
    </row>
    <row r="7149" s="13" customFormat="1" spans="1:14">
      <c r="A7149" s="13">
        <v>290370</v>
      </c>
      <c r="B7149" s="13" t="s">
        <v>7162</v>
      </c>
      <c r="C7149" s="13" t="s">
        <v>16</v>
      </c>
      <c r="D7149" s="13">
        <v>375</v>
      </c>
      <c r="E7149" s="13">
        <v>460</v>
      </c>
      <c r="F7149" s="13">
        <v>370</v>
      </c>
      <c r="G7149" s="13">
        <v>478</v>
      </c>
      <c r="H7149" s="13">
        <v>475</v>
      </c>
      <c r="I7149" s="13">
        <v>436</v>
      </c>
      <c r="J7149" s="13">
        <v>408</v>
      </c>
      <c r="K7149" s="13">
        <v>449</v>
      </c>
      <c r="L7149" s="13">
        <v>-0.091664714</v>
      </c>
      <c r="M7149" s="13">
        <v>0.062039086</v>
      </c>
      <c r="N7149" s="13">
        <v>0.150119674</v>
      </c>
    </row>
    <row r="7150" s="13" customFormat="1" spans="1:14">
      <c r="A7150" s="13">
        <v>290372</v>
      </c>
      <c r="B7150" s="13" t="s">
        <v>7163</v>
      </c>
      <c r="C7150" s="13" t="s">
        <v>16</v>
      </c>
      <c r="D7150" s="13">
        <v>11</v>
      </c>
      <c r="E7150" s="13">
        <v>7</v>
      </c>
      <c r="F7150" s="13">
        <v>3</v>
      </c>
      <c r="G7150" s="13">
        <v>10</v>
      </c>
      <c r="H7150" s="13">
        <v>13</v>
      </c>
      <c r="I7150" s="13">
        <v>11</v>
      </c>
      <c r="J7150" s="13">
        <v>22</v>
      </c>
      <c r="K7150" s="13">
        <v>14</v>
      </c>
      <c r="L7150" s="13">
        <v>-0.973275901</v>
      </c>
      <c r="M7150" s="13">
        <v>0.001731573</v>
      </c>
      <c r="N7150" s="13">
        <v>0.007775103</v>
      </c>
    </row>
    <row r="7151" s="13" customFormat="1" spans="1:14">
      <c r="A7151" s="13">
        <v>290381</v>
      </c>
      <c r="B7151" s="13" t="s">
        <v>7164</v>
      </c>
      <c r="C7151" s="13" t="s">
        <v>16</v>
      </c>
      <c r="D7151" s="13">
        <v>1135</v>
      </c>
      <c r="E7151" s="13">
        <v>1064</v>
      </c>
      <c r="F7151" s="13">
        <v>1144</v>
      </c>
      <c r="G7151" s="13">
        <v>1097</v>
      </c>
      <c r="H7151" s="13">
        <v>1046</v>
      </c>
      <c r="I7151" s="13">
        <v>1054</v>
      </c>
      <c r="J7151" s="13">
        <v>944</v>
      </c>
      <c r="K7151" s="13">
        <v>1093</v>
      </c>
      <c r="L7151" s="13">
        <v>0.081393103</v>
      </c>
      <c r="M7151" s="13">
        <v>0.009007505</v>
      </c>
      <c r="N7151" s="13">
        <v>0.031661068</v>
      </c>
    </row>
    <row r="7152" s="13" customFormat="1" spans="1:14">
      <c r="A7152" s="13">
        <v>290396</v>
      </c>
      <c r="B7152" s="13" t="s">
        <v>7165</v>
      </c>
      <c r="C7152" s="13" t="s">
        <v>16</v>
      </c>
      <c r="D7152" s="13">
        <v>31</v>
      </c>
      <c r="E7152" s="13">
        <v>28</v>
      </c>
      <c r="F7152" s="13">
        <v>31</v>
      </c>
      <c r="G7152" s="13">
        <v>30</v>
      </c>
      <c r="H7152" s="13">
        <v>22</v>
      </c>
      <c r="I7152" s="13">
        <v>19</v>
      </c>
      <c r="J7152" s="13">
        <v>23</v>
      </c>
      <c r="K7152" s="13">
        <v>16</v>
      </c>
      <c r="L7152" s="13">
        <v>0.564380885</v>
      </c>
      <c r="M7152" s="13">
        <v>0.006178686</v>
      </c>
      <c r="N7152" s="13">
        <v>0.023025535</v>
      </c>
    </row>
    <row r="7153" s="13" customFormat="1" spans="1:14">
      <c r="A7153" s="13">
        <v>290401</v>
      </c>
      <c r="B7153" s="13" t="s">
        <v>7166</v>
      </c>
      <c r="C7153" s="13" t="s">
        <v>16</v>
      </c>
      <c r="D7153" s="13">
        <v>547</v>
      </c>
      <c r="E7153" s="13">
        <v>631</v>
      </c>
      <c r="F7153" s="13">
        <v>547</v>
      </c>
      <c r="G7153" s="13">
        <v>710</v>
      </c>
      <c r="H7153" s="13">
        <v>618</v>
      </c>
      <c r="I7153" s="13">
        <v>643</v>
      </c>
      <c r="J7153" s="13">
        <v>679</v>
      </c>
      <c r="K7153" s="13">
        <v>547</v>
      </c>
      <c r="L7153" s="13">
        <v>-0.051066351</v>
      </c>
      <c r="M7153" s="13">
        <v>0.21436215</v>
      </c>
      <c r="N7153" s="13">
        <v>0.383469836</v>
      </c>
    </row>
    <row r="7154" s="13" customFormat="1" spans="1:14">
      <c r="A7154" s="13">
        <v>290403</v>
      </c>
      <c r="B7154" s="13" t="s">
        <v>7167</v>
      </c>
      <c r="C7154" s="13" t="s">
        <v>16</v>
      </c>
      <c r="D7154" s="13">
        <v>22</v>
      </c>
      <c r="E7154" s="13">
        <v>21</v>
      </c>
      <c r="F7154" s="13">
        <v>29</v>
      </c>
      <c r="G7154" s="13">
        <v>28</v>
      </c>
      <c r="H7154" s="13">
        <v>31</v>
      </c>
      <c r="I7154" s="13">
        <v>20</v>
      </c>
      <c r="J7154" s="13">
        <v>22</v>
      </c>
      <c r="K7154" s="13">
        <v>14</v>
      </c>
      <c r="L7154" s="13">
        <v>0.180331078</v>
      </c>
      <c r="M7154" s="13">
        <v>0.39331328</v>
      </c>
      <c r="N7154" s="13">
        <v>0.581229273</v>
      </c>
    </row>
    <row r="7155" s="13" customFormat="1" spans="1:14">
      <c r="A7155" s="13">
        <v>290408</v>
      </c>
      <c r="B7155" s="13" t="s">
        <v>7168</v>
      </c>
      <c r="C7155" s="13" t="s">
        <v>16</v>
      </c>
      <c r="D7155" s="13">
        <v>708</v>
      </c>
      <c r="E7155" s="13">
        <v>706</v>
      </c>
      <c r="F7155" s="13">
        <v>744</v>
      </c>
      <c r="G7155" s="13">
        <v>766</v>
      </c>
      <c r="H7155" s="13">
        <v>681</v>
      </c>
      <c r="I7155" s="13">
        <v>762</v>
      </c>
      <c r="J7155" s="13">
        <v>786</v>
      </c>
      <c r="K7155" s="13">
        <v>681</v>
      </c>
      <c r="L7155" s="13">
        <v>-0.013657457</v>
      </c>
      <c r="M7155" s="13">
        <v>0.717691667</v>
      </c>
      <c r="N7155" s="13">
        <v>0.840618332</v>
      </c>
    </row>
    <row r="7156" s="13" customFormat="1" spans="1:14">
      <c r="A7156" s="13">
        <v>290409</v>
      </c>
      <c r="B7156" s="13" t="s">
        <v>7169</v>
      </c>
      <c r="C7156" s="13" t="s">
        <v>16</v>
      </c>
      <c r="D7156" s="13">
        <v>7</v>
      </c>
      <c r="E7156" s="13">
        <v>1</v>
      </c>
      <c r="F7156" s="13">
        <v>9</v>
      </c>
      <c r="G7156" s="13">
        <v>3</v>
      </c>
      <c r="H7156" s="13">
        <v>10</v>
      </c>
      <c r="I7156" s="13">
        <v>4</v>
      </c>
      <c r="J7156" s="13">
        <v>12</v>
      </c>
      <c r="K7156" s="13">
        <v>6</v>
      </c>
      <c r="L7156" s="13">
        <v>-0.698653521</v>
      </c>
      <c r="M7156" s="13">
        <v>0.085005054</v>
      </c>
      <c r="N7156" s="13">
        <v>0.191938446</v>
      </c>
    </row>
    <row r="7157" s="13" customFormat="1" spans="1:14">
      <c r="A7157" s="13">
        <v>290425</v>
      </c>
      <c r="B7157" s="13" t="s">
        <v>7170</v>
      </c>
      <c r="C7157" s="13" t="s">
        <v>16</v>
      </c>
      <c r="D7157" s="13">
        <v>1</v>
      </c>
      <c r="E7157" s="13">
        <v>0</v>
      </c>
      <c r="F7157" s="13">
        <v>0</v>
      </c>
      <c r="G7157" s="13">
        <v>0</v>
      </c>
      <c r="H7157" s="13">
        <v>0</v>
      </c>
      <c r="I7157" s="13">
        <v>1</v>
      </c>
      <c r="J7157" s="13">
        <v>0</v>
      </c>
      <c r="K7157" s="13">
        <v>1</v>
      </c>
      <c r="L7157" s="13">
        <v>-1.020581616</v>
      </c>
      <c r="M7157" s="13">
        <v>0.551931137</v>
      </c>
      <c r="N7157" s="13">
        <v>0.721056723</v>
      </c>
    </row>
    <row r="7158" s="13" customFormat="1" spans="1:14">
      <c r="A7158" s="13">
        <v>290426</v>
      </c>
      <c r="B7158" s="13" t="s">
        <v>7171</v>
      </c>
      <c r="C7158" s="13" t="s">
        <v>16</v>
      </c>
      <c r="D7158" s="13">
        <v>218</v>
      </c>
      <c r="E7158" s="13">
        <v>288</v>
      </c>
      <c r="F7158" s="13">
        <v>274</v>
      </c>
      <c r="G7158" s="13">
        <v>222</v>
      </c>
      <c r="H7158" s="13">
        <v>186</v>
      </c>
      <c r="I7158" s="13">
        <v>230</v>
      </c>
      <c r="J7158" s="13">
        <v>292</v>
      </c>
      <c r="K7158" s="13">
        <v>199</v>
      </c>
      <c r="L7158" s="13">
        <v>0.123126437</v>
      </c>
      <c r="M7158" s="13">
        <v>0.06241621</v>
      </c>
      <c r="N7158" s="13">
        <v>0.150793217</v>
      </c>
    </row>
    <row r="7159" s="13" customFormat="1" spans="1:14">
      <c r="A7159" s="13">
        <v>290432</v>
      </c>
      <c r="B7159" s="13" t="s">
        <v>7172</v>
      </c>
      <c r="C7159" s="13" t="s">
        <v>16</v>
      </c>
      <c r="D7159" s="13">
        <v>0</v>
      </c>
      <c r="E7159" s="13">
        <v>3.43</v>
      </c>
      <c r="F7159" s="13">
        <v>0</v>
      </c>
      <c r="G7159" s="13">
        <v>0</v>
      </c>
      <c r="H7159" s="13">
        <v>0</v>
      </c>
      <c r="I7159" s="13">
        <v>1.73</v>
      </c>
      <c r="J7159" s="13">
        <v>3.2</v>
      </c>
      <c r="K7159" s="13">
        <v>0</v>
      </c>
      <c r="L7159" s="13">
        <v>-0.543960686</v>
      </c>
      <c r="M7159" s="13">
        <v>0.588746645</v>
      </c>
      <c r="N7159" s="13">
        <v>0.746476472</v>
      </c>
    </row>
    <row r="7160" s="13" customFormat="1" spans="1:14">
      <c r="A7160" s="13">
        <v>290447</v>
      </c>
      <c r="B7160" s="13" t="s">
        <v>7173</v>
      </c>
      <c r="C7160" s="13" t="s">
        <v>16</v>
      </c>
      <c r="D7160" s="13">
        <v>3563.94</v>
      </c>
      <c r="E7160" s="13">
        <v>4002.27</v>
      </c>
      <c r="F7160" s="13">
        <v>4296.9</v>
      </c>
      <c r="G7160" s="13">
        <v>2814.65</v>
      </c>
      <c r="H7160" s="13">
        <v>2952.37</v>
      </c>
      <c r="I7160" s="13">
        <v>3267.78</v>
      </c>
      <c r="J7160" s="13">
        <v>2825.26</v>
      </c>
      <c r="K7160" s="13">
        <v>3624.88</v>
      </c>
      <c r="L7160" s="13">
        <v>0.191600652</v>
      </c>
      <c r="M7160" s="19">
        <v>5.46e-28</v>
      </c>
      <c r="N7160" s="19">
        <v>3.55e-26</v>
      </c>
    </row>
    <row r="7161" s="13" customFormat="1" spans="1:11">
      <c r="A7161" s="13">
        <v>290458</v>
      </c>
      <c r="B7161" s="13" t="s">
        <v>7174</v>
      </c>
      <c r="C7161" s="13" t="s">
        <v>16</v>
      </c>
      <c r="D7161" s="13">
        <v>0</v>
      </c>
      <c r="E7161" s="13">
        <v>0</v>
      </c>
      <c r="F7161" s="13">
        <v>0</v>
      </c>
      <c r="G7161" s="13">
        <v>0</v>
      </c>
      <c r="H7161" s="13">
        <v>0</v>
      </c>
      <c r="I7161" s="13">
        <v>0</v>
      </c>
      <c r="J7161" s="13">
        <v>1</v>
      </c>
      <c r="K7161" s="13">
        <v>0</v>
      </c>
    </row>
    <row r="7162" s="13" customFormat="1" spans="1:14">
      <c r="A7162" s="13">
        <v>290467</v>
      </c>
      <c r="B7162" s="13" t="s">
        <v>7175</v>
      </c>
      <c r="C7162" s="13" t="s">
        <v>16</v>
      </c>
      <c r="D7162" s="13">
        <v>322</v>
      </c>
      <c r="E7162" s="13">
        <v>279</v>
      </c>
      <c r="F7162" s="13">
        <v>243</v>
      </c>
      <c r="G7162" s="13">
        <v>413</v>
      </c>
      <c r="H7162" s="13">
        <v>333</v>
      </c>
      <c r="I7162" s="13">
        <v>318</v>
      </c>
      <c r="J7162" s="13">
        <v>202</v>
      </c>
      <c r="K7162" s="13">
        <v>249</v>
      </c>
      <c r="L7162" s="13">
        <v>0.16927881</v>
      </c>
      <c r="M7162" s="13">
        <v>0.004421139</v>
      </c>
      <c r="N7162" s="13">
        <v>0.017369777</v>
      </c>
    </row>
    <row r="7163" s="13" customFormat="1" spans="1:14">
      <c r="A7163" s="13">
        <v>290484</v>
      </c>
      <c r="B7163" s="13" t="s">
        <v>7176</v>
      </c>
      <c r="C7163" s="13" t="s">
        <v>16</v>
      </c>
      <c r="D7163" s="13">
        <v>3</v>
      </c>
      <c r="E7163" s="13">
        <v>0</v>
      </c>
      <c r="F7163" s="13">
        <v>4</v>
      </c>
      <c r="G7163" s="13">
        <v>3</v>
      </c>
      <c r="H7163" s="13">
        <v>2</v>
      </c>
      <c r="I7163" s="13">
        <v>1</v>
      </c>
      <c r="J7163" s="13">
        <v>1</v>
      </c>
      <c r="K7163" s="13">
        <v>3</v>
      </c>
      <c r="L7163" s="13">
        <v>0.493991557</v>
      </c>
      <c r="M7163" s="13">
        <v>0.48371387</v>
      </c>
      <c r="N7163" s="13">
        <v>0.665313119</v>
      </c>
    </row>
    <row r="7164" s="13" customFormat="1" spans="1:14">
      <c r="A7164" s="13">
        <v>290485</v>
      </c>
      <c r="B7164" s="13" t="s">
        <v>7177</v>
      </c>
      <c r="C7164" s="13" t="s">
        <v>16</v>
      </c>
      <c r="D7164" s="13">
        <v>478</v>
      </c>
      <c r="E7164" s="13">
        <v>382</v>
      </c>
      <c r="F7164" s="13">
        <v>451</v>
      </c>
      <c r="G7164" s="13">
        <v>532</v>
      </c>
      <c r="H7164" s="13">
        <v>480</v>
      </c>
      <c r="I7164" s="13">
        <v>430</v>
      </c>
      <c r="J7164" s="13">
        <v>534</v>
      </c>
      <c r="K7164" s="13">
        <v>510</v>
      </c>
      <c r="L7164" s="13">
        <v>-0.104956012</v>
      </c>
      <c r="M7164" s="13">
        <v>0.025026023</v>
      </c>
      <c r="N7164" s="13">
        <v>0.073227398</v>
      </c>
    </row>
    <row r="7165" s="13" customFormat="1" spans="1:3">
      <c r="A7165" s="13">
        <v>290493</v>
      </c>
      <c r="B7165" s="13" t="s">
        <v>7178</v>
      </c>
      <c r="C7165" s="13" t="s">
        <v>16</v>
      </c>
    </row>
    <row r="7166" s="13" customFormat="1" spans="1:14">
      <c r="A7166" s="13">
        <v>290500</v>
      </c>
      <c r="B7166" s="13" t="s">
        <v>7179</v>
      </c>
      <c r="C7166" s="13" t="s">
        <v>16</v>
      </c>
      <c r="D7166" s="13">
        <v>257.96</v>
      </c>
      <c r="E7166" s="13">
        <v>286</v>
      </c>
      <c r="F7166" s="13">
        <v>264.1</v>
      </c>
      <c r="G7166" s="13">
        <v>280</v>
      </c>
      <c r="H7166" s="13">
        <v>257.29</v>
      </c>
      <c r="I7166" s="13">
        <v>279.17</v>
      </c>
      <c r="J7166" s="13">
        <v>289.21</v>
      </c>
      <c r="K7166" s="13">
        <v>288.17</v>
      </c>
      <c r="L7166" s="13">
        <v>-0.054365509</v>
      </c>
      <c r="M7166" s="13">
        <v>0.376630601</v>
      </c>
      <c r="N7166" s="13">
        <v>0.56473012</v>
      </c>
    </row>
    <row r="7167" s="13" customFormat="1" spans="1:14">
      <c r="A7167" s="13">
        <v>290501</v>
      </c>
      <c r="B7167" s="13" t="s">
        <v>7180</v>
      </c>
      <c r="C7167" s="13" t="s">
        <v>16</v>
      </c>
      <c r="D7167" s="13">
        <v>546</v>
      </c>
      <c r="E7167" s="13">
        <v>524</v>
      </c>
      <c r="F7167" s="13">
        <v>509</v>
      </c>
      <c r="G7167" s="13">
        <v>524</v>
      </c>
      <c r="H7167" s="13">
        <v>467</v>
      </c>
      <c r="I7167" s="13">
        <v>505</v>
      </c>
      <c r="J7167" s="13">
        <v>545</v>
      </c>
      <c r="K7167" s="13">
        <v>467</v>
      </c>
      <c r="L7167" s="13">
        <v>0.063455209</v>
      </c>
      <c r="M7167" s="13">
        <v>0.159820378</v>
      </c>
      <c r="N7167" s="13">
        <v>0.309406037</v>
      </c>
    </row>
    <row r="7168" s="13" customFormat="1" spans="1:14">
      <c r="A7168" s="13">
        <v>290519</v>
      </c>
      <c r="B7168" s="13" t="s">
        <v>7181</v>
      </c>
      <c r="C7168" s="13" t="s">
        <v>16</v>
      </c>
      <c r="D7168" s="13">
        <v>324</v>
      </c>
      <c r="E7168" s="13">
        <v>337</v>
      </c>
      <c r="F7168" s="13">
        <v>299</v>
      </c>
      <c r="G7168" s="13">
        <v>350</v>
      </c>
      <c r="H7168" s="13">
        <v>269</v>
      </c>
      <c r="I7168" s="13">
        <v>360</v>
      </c>
      <c r="J7168" s="13">
        <v>324</v>
      </c>
      <c r="K7168" s="13">
        <v>334</v>
      </c>
      <c r="L7168" s="13">
        <v>0.004973143</v>
      </c>
      <c r="M7168" s="13">
        <v>0.930008459</v>
      </c>
      <c r="N7168" s="13">
        <v>0.975592932</v>
      </c>
    </row>
    <row r="7169" s="13" customFormat="1" spans="1:14">
      <c r="A7169" s="13">
        <v>290527</v>
      </c>
      <c r="B7169" s="13" t="s">
        <v>7182</v>
      </c>
      <c r="C7169" s="13" t="s">
        <v>16</v>
      </c>
      <c r="D7169" s="13">
        <v>1053</v>
      </c>
      <c r="E7169" s="13">
        <v>900</v>
      </c>
      <c r="F7169" s="13">
        <v>901</v>
      </c>
      <c r="G7169" s="13">
        <v>887</v>
      </c>
      <c r="H7169" s="13">
        <v>1019</v>
      </c>
      <c r="I7169" s="13">
        <v>1085</v>
      </c>
      <c r="J7169" s="13">
        <v>934</v>
      </c>
      <c r="K7169" s="13">
        <v>1053</v>
      </c>
      <c r="L7169" s="13">
        <v>-0.149611187</v>
      </c>
      <c r="M7169" s="19">
        <v>4.5e-6</v>
      </c>
      <c r="N7169" s="19">
        <v>3.7e-5</v>
      </c>
    </row>
    <row r="7170" s="13" customFormat="1" spans="1:14">
      <c r="A7170" s="13">
        <v>290529</v>
      </c>
      <c r="B7170" s="13" t="s">
        <v>7183</v>
      </c>
      <c r="C7170" s="13" t="s">
        <v>16</v>
      </c>
      <c r="D7170" s="13">
        <v>530</v>
      </c>
      <c r="E7170" s="13">
        <v>482</v>
      </c>
      <c r="F7170" s="13">
        <v>254</v>
      </c>
      <c r="G7170" s="13">
        <v>374</v>
      </c>
      <c r="H7170" s="13">
        <v>502</v>
      </c>
      <c r="I7170" s="13">
        <v>625</v>
      </c>
      <c r="J7170" s="13">
        <v>290</v>
      </c>
      <c r="K7170" s="13">
        <v>518</v>
      </c>
      <c r="L7170" s="13">
        <v>-0.259219367</v>
      </c>
      <c r="M7170" s="19">
        <v>8.21e-8</v>
      </c>
      <c r="N7170" s="19">
        <v>9.23e-7</v>
      </c>
    </row>
    <row r="7171" s="13" customFormat="1" spans="1:14">
      <c r="A7171" s="13">
        <v>290533</v>
      </c>
      <c r="B7171" s="13" t="s">
        <v>7184</v>
      </c>
      <c r="C7171" s="13" t="s">
        <v>16</v>
      </c>
      <c r="D7171" s="13">
        <v>1371.12</v>
      </c>
      <c r="E7171" s="13">
        <v>1554.26</v>
      </c>
      <c r="F7171" s="13">
        <v>1543.88</v>
      </c>
      <c r="G7171" s="13">
        <v>1284.22</v>
      </c>
      <c r="H7171" s="13">
        <v>1079.86</v>
      </c>
      <c r="I7171" s="13">
        <v>1302.61</v>
      </c>
      <c r="J7171" s="13">
        <v>1228.72</v>
      </c>
      <c r="K7171" s="13">
        <v>1338.57</v>
      </c>
      <c r="L7171" s="13">
        <v>0.196494646</v>
      </c>
      <c r="M7171" s="19">
        <v>1.98e-12</v>
      </c>
      <c r="N7171" s="19">
        <v>3.89e-11</v>
      </c>
    </row>
    <row r="7172" s="13" customFormat="1" spans="1:14">
      <c r="A7172" s="13">
        <v>290537</v>
      </c>
      <c r="B7172" s="13" t="s">
        <v>7185</v>
      </c>
      <c r="C7172" s="13" t="s">
        <v>16</v>
      </c>
      <c r="D7172" s="13">
        <v>1072</v>
      </c>
      <c r="E7172" s="13">
        <v>1017</v>
      </c>
      <c r="F7172" s="13">
        <v>1134</v>
      </c>
      <c r="G7172" s="13">
        <v>1013</v>
      </c>
      <c r="H7172" s="13">
        <v>984</v>
      </c>
      <c r="I7172" s="13">
        <v>1396</v>
      </c>
      <c r="J7172" s="13">
        <v>955</v>
      </c>
      <c r="K7172" s="13">
        <v>890</v>
      </c>
      <c r="L7172" s="13">
        <v>-0.016830368</v>
      </c>
      <c r="M7172" s="13">
        <v>0.59157085</v>
      </c>
      <c r="N7172" s="13">
        <v>0.748606616</v>
      </c>
    </row>
    <row r="7173" s="13" customFormat="1" spans="1:14">
      <c r="A7173" s="13">
        <v>290541</v>
      </c>
      <c r="B7173" s="13" t="s">
        <v>7186</v>
      </c>
      <c r="C7173" s="13" t="s">
        <v>16</v>
      </c>
      <c r="D7173" s="13">
        <v>340</v>
      </c>
      <c r="E7173" s="13">
        <v>463</v>
      </c>
      <c r="F7173" s="13">
        <v>443</v>
      </c>
      <c r="G7173" s="13">
        <v>385</v>
      </c>
      <c r="H7173" s="13">
        <v>325</v>
      </c>
      <c r="I7173" s="13">
        <v>424</v>
      </c>
      <c r="J7173" s="13">
        <v>429</v>
      </c>
      <c r="K7173" s="13">
        <v>427</v>
      </c>
      <c r="L7173" s="13">
        <v>0.002601869</v>
      </c>
      <c r="M7173" s="13">
        <v>0.959089138</v>
      </c>
      <c r="N7173" s="13">
        <v>0.993357814</v>
      </c>
    </row>
    <row r="7174" s="13" customFormat="1" spans="1:14">
      <c r="A7174" s="13">
        <v>290549</v>
      </c>
      <c r="B7174" s="13" t="s">
        <v>7187</v>
      </c>
      <c r="C7174" s="13" t="s">
        <v>16</v>
      </c>
      <c r="D7174" s="13">
        <v>997</v>
      </c>
      <c r="E7174" s="13">
        <v>915</v>
      </c>
      <c r="F7174" s="13">
        <v>937</v>
      </c>
      <c r="G7174" s="13">
        <v>1209</v>
      </c>
      <c r="H7174" s="13">
        <v>1066</v>
      </c>
      <c r="I7174" s="13">
        <v>980</v>
      </c>
      <c r="J7174" s="13">
        <v>1052</v>
      </c>
      <c r="K7174" s="13">
        <v>862</v>
      </c>
      <c r="L7174" s="13">
        <v>0.014686819</v>
      </c>
      <c r="M7174" s="13">
        <v>0.648545588</v>
      </c>
      <c r="N7174" s="13">
        <v>0.791140976</v>
      </c>
    </row>
    <row r="7175" s="13" customFormat="1" spans="1:14">
      <c r="A7175" s="13">
        <v>290551</v>
      </c>
      <c r="B7175" s="13" t="s">
        <v>7188</v>
      </c>
      <c r="C7175" s="13" t="s">
        <v>16</v>
      </c>
      <c r="D7175" s="13">
        <v>112</v>
      </c>
      <c r="E7175" s="13">
        <v>41</v>
      </c>
      <c r="F7175" s="13">
        <v>70</v>
      </c>
      <c r="G7175" s="13">
        <v>33</v>
      </c>
      <c r="H7175" s="13">
        <v>50</v>
      </c>
      <c r="I7175" s="13">
        <v>50</v>
      </c>
      <c r="J7175" s="13">
        <v>49</v>
      </c>
      <c r="K7175" s="13">
        <v>44</v>
      </c>
      <c r="L7175" s="13">
        <v>0.386961347</v>
      </c>
      <c r="M7175" s="13">
        <v>0.004688344</v>
      </c>
      <c r="N7175" s="13">
        <v>0.018220294</v>
      </c>
    </row>
    <row r="7176" s="13" customFormat="1" spans="1:14">
      <c r="A7176" s="13">
        <v>290552</v>
      </c>
      <c r="B7176" s="13" t="s">
        <v>7189</v>
      </c>
      <c r="C7176" s="13" t="s">
        <v>16</v>
      </c>
      <c r="D7176" s="13">
        <v>173</v>
      </c>
      <c r="E7176" s="13">
        <v>155</v>
      </c>
      <c r="F7176" s="13">
        <v>167</v>
      </c>
      <c r="G7176" s="13">
        <v>160</v>
      </c>
      <c r="H7176" s="13">
        <v>165</v>
      </c>
      <c r="I7176" s="13">
        <v>173.46</v>
      </c>
      <c r="J7176" s="13">
        <v>147</v>
      </c>
      <c r="K7176" s="13">
        <v>142</v>
      </c>
      <c r="L7176" s="13">
        <v>0.0413898</v>
      </c>
      <c r="M7176" s="13">
        <v>0.607495922</v>
      </c>
      <c r="N7176" s="13">
        <v>0.761604413</v>
      </c>
    </row>
    <row r="7177" s="13" customFormat="1" spans="1:14">
      <c r="A7177" s="13">
        <v>290553</v>
      </c>
      <c r="B7177" s="13" t="s">
        <v>7190</v>
      </c>
      <c r="C7177" s="13" t="s">
        <v>16</v>
      </c>
      <c r="D7177" s="13">
        <v>40</v>
      </c>
      <c r="E7177" s="13">
        <v>45</v>
      </c>
      <c r="F7177" s="13">
        <v>56</v>
      </c>
      <c r="G7177" s="13">
        <v>61</v>
      </c>
      <c r="H7177" s="13">
        <v>37</v>
      </c>
      <c r="I7177" s="13">
        <v>39</v>
      </c>
      <c r="J7177" s="13">
        <v>50</v>
      </c>
      <c r="K7177" s="13">
        <v>31</v>
      </c>
      <c r="L7177" s="13">
        <v>0.343009118</v>
      </c>
      <c r="M7177" s="13">
        <v>0.024861622</v>
      </c>
      <c r="N7177" s="13">
        <v>0.072886049</v>
      </c>
    </row>
    <row r="7178" s="13" customFormat="1" spans="1:14">
      <c r="A7178" s="13">
        <v>290555</v>
      </c>
      <c r="B7178" s="13" t="s">
        <v>7191</v>
      </c>
      <c r="C7178" s="13" t="s">
        <v>16</v>
      </c>
      <c r="D7178" s="13">
        <v>894</v>
      </c>
      <c r="E7178" s="13">
        <v>948</v>
      </c>
      <c r="F7178" s="13">
        <v>1067</v>
      </c>
      <c r="G7178" s="13">
        <v>1161</v>
      </c>
      <c r="H7178" s="13">
        <v>1098</v>
      </c>
      <c r="I7178" s="13">
        <v>996</v>
      </c>
      <c r="J7178" s="13">
        <v>1233</v>
      </c>
      <c r="K7178" s="13">
        <v>938</v>
      </c>
      <c r="L7178" s="13">
        <v>-0.088098563</v>
      </c>
      <c r="M7178" s="13">
        <v>0.005315647</v>
      </c>
      <c r="N7178" s="13">
        <v>0.020326166</v>
      </c>
    </row>
    <row r="7179" s="13" customFormat="1" spans="1:14">
      <c r="A7179" s="13">
        <v>290556</v>
      </c>
      <c r="B7179" s="13" t="s">
        <v>7192</v>
      </c>
      <c r="C7179" s="13" t="s">
        <v>16</v>
      </c>
      <c r="D7179" s="13">
        <v>362</v>
      </c>
      <c r="E7179" s="13">
        <v>383</v>
      </c>
      <c r="F7179" s="13">
        <v>347</v>
      </c>
      <c r="G7179" s="13">
        <v>286</v>
      </c>
      <c r="H7179" s="13">
        <v>301</v>
      </c>
      <c r="I7179" s="13">
        <v>389</v>
      </c>
      <c r="J7179" s="13">
        <v>300</v>
      </c>
      <c r="K7179" s="13">
        <v>339</v>
      </c>
      <c r="L7179" s="13">
        <v>0.031653168</v>
      </c>
      <c r="M7179" s="13">
        <v>0.56818227</v>
      </c>
      <c r="N7179" s="13">
        <v>0.730719493</v>
      </c>
    </row>
    <row r="7180" s="13" customFormat="1" spans="1:14">
      <c r="A7180" s="13">
        <v>290558</v>
      </c>
      <c r="B7180" s="13" t="s">
        <v>7193</v>
      </c>
      <c r="C7180" s="13" t="s">
        <v>16</v>
      </c>
      <c r="D7180" s="13">
        <v>136</v>
      </c>
      <c r="E7180" s="13">
        <v>149</v>
      </c>
      <c r="F7180" s="13">
        <v>115</v>
      </c>
      <c r="G7180" s="13">
        <v>142</v>
      </c>
      <c r="H7180" s="13">
        <v>127</v>
      </c>
      <c r="I7180" s="13">
        <v>112</v>
      </c>
      <c r="J7180" s="13">
        <v>132</v>
      </c>
      <c r="K7180" s="13">
        <v>138</v>
      </c>
      <c r="L7180" s="13">
        <v>0.07004558</v>
      </c>
      <c r="M7180" s="13">
        <v>0.43138478</v>
      </c>
      <c r="N7180" s="13">
        <v>0.618288936</v>
      </c>
    </row>
    <row r="7181" s="13" customFormat="1" spans="1:14">
      <c r="A7181" s="13">
        <v>290561</v>
      </c>
      <c r="B7181" s="13" t="s">
        <v>7194</v>
      </c>
      <c r="C7181" s="13" t="s">
        <v>16</v>
      </c>
      <c r="D7181" s="13">
        <v>25</v>
      </c>
      <c r="E7181" s="13">
        <v>30</v>
      </c>
      <c r="F7181" s="13">
        <v>21</v>
      </c>
      <c r="G7181" s="13">
        <v>34</v>
      </c>
      <c r="H7181" s="13">
        <v>38</v>
      </c>
      <c r="I7181" s="13">
        <v>42</v>
      </c>
      <c r="J7181" s="13">
        <v>28</v>
      </c>
      <c r="K7181" s="13">
        <v>25</v>
      </c>
      <c r="L7181" s="13">
        <v>-0.294504338</v>
      </c>
      <c r="M7181" s="13">
        <v>0.112394957</v>
      </c>
      <c r="N7181" s="13">
        <v>0.23677061</v>
      </c>
    </row>
    <row r="7182" s="13" customFormat="1" spans="1:14">
      <c r="A7182" s="13">
        <v>290562</v>
      </c>
      <c r="B7182" s="13" t="s">
        <v>7195</v>
      </c>
      <c r="C7182" s="13" t="s">
        <v>16</v>
      </c>
      <c r="D7182" s="13">
        <v>255</v>
      </c>
      <c r="E7182" s="13">
        <v>255</v>
      </c>
      <c r="F7182" s="13">
        <v>295</v>
      </c>
      <c r="G7182" s="13">
        <v>249</v>
      </c>
      <c r="H7182" s="13">
        <v>148</v>
      </c>
      <c r="I7182" s="13">
        <v>274</v>
      </c>
      <c r="J7182" s="13">
        <v>224</v>
      </c>
      <c r="K7182" s="13">
        <v>327</v>
      </c>
      <c r="L7182" s="13">
        <v>0.094781541</v>
      </c>
      <c r="M7182" s="13">
        <v>0.139310318</v>
      </c>
      <c r="N7182" s="13">
        <v>0.279597395</v>
      </c>
    </row>
    <row r="7183" s="13" customFormat="1" spans="1:14">
      <c r="A7183" s="13">
        <v>290564</v>
      </c>
      <c r="B7183" s="13" t="s">
        <v>7196</v>
      </c>
      <c r="C7183" s="13" t="s">
        <v>16</v>
      </c>
      <c r="D7183" s="13">
        <v>119</v>
      </c>
      <c r="E7183" s="13">
        <v>141</v>
      </c>
      <c r="F7183" s="13">
        <v>114</v>
      </c>
      <c r="G7183" s="13">
        <v>121</v>
      </c>
      <c r="H7183" s="13">
        <v>104</v>
      </c>
      <c r="I7183" s="13">
        <v>124</v>
      </c>
      <c r="J7183" s="13">
        <v>129</v>
      </c>
      <c r="K7183" s="13">
        <v>129</v>
      </c>
      <c r="L7183" s="13">
        <v>0.005890596</v>
      </c>
      <c r="M7183" s="13">
        <v>0.949016296</v>
      </c>
      <c r="N7183" s="13">
        <v>0.988120406</v>
      </c>
    </row>
    <row r="7184" s="13" customFormat="1" spans="1:14">
      <c r="A7184" s="13">
        <v>290566</v>
      </c>
      <c r="B7184" s="13" t="s">
        <v>7197</v>
      </c>
      <c r="C7184" s="13" t="s">
        <v>16</v>
      </c>
      <c r="D7184" s="13">
        <v>918.05</v>
      </c>
      <c r="E7184" s="13">
        <v>1125.8</v>
      </c>
      <c r="F7184" s="13">
        <v>1088.84</v>
      </c>
      <c r="G7184" s="13">
        <v>1084.22</v>
      </c>
      <c r="H7184" s="13">
        <v>840.13</v>
      </c>
      <c r="I7184" s="13">
        <v>1099.35</v>
      </c>
      <c r="J7184" s="13">
        <v>981.34</v>
      </c>
      <c r="K7184" s="13">
        <v>1072.48</v>
      </c>
      <c r="L7184" s="13">
        <v>0.058023156</v>
      </c>
      <c r="M7184" s="13">
        <v>0.068477902</v>
      </c>
      <c r="N7184" s="13">
        <v>0.162480918</v>
      </c>
    </row>
    <row r="7185" s="13" customFormat="1" spans="1:14">
      <c r="A7185" s="13">
        <v>290567</v>
      </c>
      <c r="B7185" s="13" t="s">
        <v>7198</v>
      </c>
      <c r="C7185" s="13" t="s">
        <v>16</v>
      </c>
      <c r="D7185" s="13">
        <v>475.47</v>
      </c>
      <c r="E7185" s="13">
        <v>523.87</v>
      </c>
      <c r="F7185" s="13">
        <v>179.97</v>
      </c>
      <c r="G7185" s="13">
        <v>536.11</v>
      </c>
      <c r="H7185" s="13">
        <v>522.95</v>
      </c>
      <c r="I7185" s="13">
        <v>654.47</v>
      </c>
      <c r="J7185" s="13">
        <v>247.93</v>
      </c>
      <c r="K7185" s="13">
        <v>571.96</v>
      </c>
      <c r="L7185" s="13">
        <v>-0.240078038</v>
      </c>
      <c r="M7185" s="19">
        <v>4.13e-7</v>
      </c>
      <c r="N7185" s="19">
        <v>4.11e-6</v>
      </c>
    </row>
    <row r="7186" s="13" customFormat="1" spans="1:14">
      <c r="A7186" s="13">
        <v>290571</v>
      </c>
      <c r="B7186" s="13" t="s">
        <v>7199</v>
      </c>
      <c r="C7186" s="13" t="s">
        <v>16</v>
      </c>
      <c r="D7186" s="13">
        <v>521.02</v>
      </c>
      <c r="E7186" s="13">
        <v>392.83</v>
      </c>
      <c r="F7186" s="13">
        <v>570.36</v>
      </c>
      <c r="G7186" s="13">
        <v>447.18</v>
      </c>
      <c r="H7186" s="13">
        <v>539.7</v>
      </c>
      <c r="I7186" s="13">
        <v>476.99</v>
      </c>
      <c r="J7186" s="13">
        <v>475.21</v>
      </c>
      <c r="K7186" s="13">
        <v>492.43</v>
      </c>
      <c r="L7186" s="13">
        <v>-0.059594073</v>
      </c>
      <c r="M7186" s="13">
        <v>0.196219169</v>
      </c>
      <c r="N7186" s="13">
        <v>0.35907853</v>
      </c>
    </row>
    <row r="7187" s="13" customFormat="1" spans="1:14">
      <c r="A7187" s="13">
        <v>290577</v>
      </c>
      <c r="B7187" s="13" t="s">
        <v>7200</v>
      </c>
      <c r="C7187" s="13" t="s">
        <v>16</v>
      </c>
      <c r="D7187" s="13">
        <v>863</v>
      </c>
      <c r="E7187" s="13">
        <v>682</v>
      </c>
      <c r="F7187" s="13">
        <v>805</v>
      </c>
      <c r="G7187" s="13">
        <v>866</v>
      </c>
      <c r="H7187" s="13">
        <v>742</v>
      </c>
      <c r="I7187" s="13">
        <v>671</v>
      </c>
      <c r="J7187" s="13">
        <v>692</v>
      </c>
      <c r="K7187" s="13">
        <v>694</v>
      </c>
      <c r="L7187" s="13">
        <v>0.179774304</v>
      </c>
      <c r="M7187" s="19">
        <v>1.39e-6</v>
      </c>
      <c r="N7187" s="19">
        <v>1.25e-5</v>
      </c>
    </row>
    <row r="7188" s="13" customFormat="1" spans="1:3">
      <c r="A7188" s="13">
        <v>290580</v>
      </c>
      <c r="B7188" s="13" t="s">
        <v>7201</v>
      </c>
      <c r="C7188" s="13" t="s">
        <v>16</v>
      </c>
    </row>
    <row r="7189" s="13" customFormat="1" spans="1:3">
      <c r="A7189" s="13">
        <v>290583</v>
      </c>
      <c r="B7189" s="13" t="s">
        <v>7202</v>
      </c>
      <c r="C7189" s="13" t="s">
        <v>16</v>
      </c>
    </row>
    <row r="7190" s="13" customFormat="1" spans="1:3">
      <c r="A7190" s="13">
        <v>290589</v>
      </c>
      <c r="B7190" s="13" t="s">
        <v>7203</v>
      </c>
      <c r="C7190" s="13" t="s">
        <v>16</v>
      </c>
    </row>
    <row r="7191" s="13" customFormat="1" spans="1:14">
      <c r="A7191" s="13">
        <v>290595</v>
      </c>
      <c r="B7191" s="13" t="s">
        <v>7204</v>
      </c>
      <c r="C7191" s="13" t="s">
        <v>16</v>
      </c>
      <c r="D7191" s="13">
        <v>9</v>
      </c>
      <c r="E7191" s="13">
        <v>9</v>
      </c>
      <c r="F7191" s="13">
        <v>18</v>
      </c>
      <c r="G7191" s="13">
        <v>12</v>
      </c>
      <c r="H7191" s="13">
        <v>18</v>
      </c>
      <c r="I7191" s="13">
        <v>7</v>
      </c>
      <c r="J7191" s="13">
        <v>6</v>
      </c>
      <c r="K7191" s="13">
        <v>8</v>
      </c>
      <c r="L7191" s="13">
        <v>0.278978666</v>
      </c>
      <c r="M7191" s="13">
        <v>0.368427839</v>
      </c>
      <c r="N7191" s="13">
        <v>0.557035406</v>
      </c>
    </row>
    <row r="7192" s="13" customFormat="1" spans="1:14">
      <c r="A7192" s="13">
        <v>290596</v>
      </c>
      <c r="B7192" s="13" t="s">
        <v>7205</v>
      </c>
      <c r="C7192" s="13" t="s">
        <v>16</v>
      </c>
      <c r="D7192" s="13">
        <v>4344.12</v>
      </c>
      <c r="E7192" s="13">
        <v>4673</v>
      </c>
      <c r="F7192" s="13">
        <v>4359</v>
      </c>
      <c r="G7192" s="13">
        <v>4635.05</v>
      </c>
      <c r="H7192" s="13">
        <v>4146</v>
      </c>
      <c r="I7192" s="13">
        <v>4575.88</v>
      </c>
      <c r="J7192" s="13">
        <v>4481.14</v>
      </c>
      <c r="K7192" s="13">
        <v>4201.93</v>
      </c>
      <c r="L7192" s="13">
        <v>0.028812616</v>
      </c>
      <c r="M7192" s="13">
        <v>0.060195043</v>
      </c>
      <c r="N7192" s="13">
        <v>0.146645371</v>
      </c>
    </row>
    <row r="7193" s="13" customFormat="1" spans="1:14">
      <c r="A7193" s="13">
        <v>290604</v>
      </c>
      <c r="B7193" s="13" t="s">
        <v>7206</v>
      </c>
      <c r="C7193" s="13" t="s">
        <v>16</v>
      </c>
      <c r="D7193" s="13">
        <v>12</v>
      </c>
      <c r="E7193" s="13">
        <v>19.38</v>
      </c>
      <c r="F7193" s="13">
        <v>15.37</v>
      </c>
      <c r="G7193" s="13">
        <v>8.43</v>
      </c>
      <c r="H7193" s="13">
        <v>5.32</v>
      </c>
      <c r="I7193" s="13">
        <v>11.43</v>
      </c>
      <c r="J7193" s="13">
        <v>17.46</v>
      </c>
      <c r="K7193" s="13">
        <v>6.69</v>
      </c>
      <c r="L7193" s="13">
        <v>0.411462998</v>
      </c>
      <c r="M7193" s="13">
        <v>0.164520733</v>
      </c>
      <c r="N7193" s="13">
        <v>0.315637221</v>
      </c>
    </row>
    <row r="7194" s="13" customFormat="1" spans="1:14">
      <c r="A7194" s="13">
        <v>290612</v>
      </c>
      <c r="B7194" s="13" t="s">
        <v>7207</v>
      </c>
      <c r="C7194" s="13" t="s">
        <v>16</v>
      </c>
      <c r="D7194" s="13">
        <v>7</v>
      </c>
      <c r="E7194" s="13">
        <v>5</v>
      </c>
      <c r="F7194" s="13">
        <v>3</v>
      </c>
      <c r="G7194" s="13">
        <v>12</v>
      </c>
      <c r="H7194" s="13">
        <v>7</v>
      </c>
      <c r="I7194" s="13">
        <v>6</v>
      </c>
      <c r="J7194" s="13">
        <v>0</v>
      </c>
      <c r="K7194" s="13">
        <v>1</v>
      </c>
      <c r="L7194" s="13">
        <v>0.926950965</v>
      </c>
      <c r="M7194" s="13">
        <v>0.045145211</v>
      </c>
      <c r="N7194" s="13">
        <v>0.117114169</v>
      </c>
    </row>
    <row r="7195" s="13" customFormat="1" spans="1:14">
      <c r="A7195" s="13">
        <v>290614</v>
      </c>
      <c r="B7195" s="13" t="s">
        <v>7208</v>
      </c>
      <c r="C7195" s="13" t="s">
        <v>16</v>
      </c>
      <c r="D7195" s="13">
        <v>1190</v>
      </c>
      <c r="E7195" s="13">
        <v>1403</v>
      </c>
      <c r="F7195" s="13">
        <v>1386</v>
      </c>
      <c r="G7195" s="13">
        <v>948</v>
      </c>
      <c r="H7195" s="13">
        <v>1179</v>
      </c>
      <c r="I7195" s="13">
        <v>1145</v>
      </c>
      <c r="J7195" s="13">
        <v>1269</v>
      </c>
      <c r="K7195" s="13">
        <v>1260</v>
      </c>
      <c r="L7195" s="13">
        <v>0.001250996</v>
      </c>
      <c r="M7195" s="13">
        <v>0.965798656</v>
      </c>
      <c r="N7195" s="13">
        <v>0.996700731</v>
      </c>
    </row>
    <row r="7196" s="13" customFormat="1" spans="1:14">
      <c r="A7196" s="13">
        <v>290615</v>
      </c>
      <c r="B7196" s="13" t="s">
        <v>7209</v>
      </c>
      <c r="C7196" s="13" t="s">
        <v>16</v>
      </c>
      <c r="D7196" s="13">
        <v>151</v>
      </c>
      <c r="E7196" s="13">
        <v>159</v>
      </c>
      <c r="F7196" s="13">
        <v>161</v>
      </c>
      <c r="G7196" s="13">
        <v>153</v>
      </c>
      <c r="H7196" s="13">
        <v>183</v>
      </c>
      <c r="I7196" s="13">
        <v>149</v>
      </c>
      <c r="J7196" s="13">
        <v>170</v>
      </c>
      <c r="K7196" s="13">
        <v>175</v>
      </c>
      <c r="L7196" s="13">
        <v>-0.13819142</v>
      </c>
      <c r="M7196" s="13">
        <v>0.084203248</v>
      </c>
      <c r="N7196" s="13">
        <v>0.190680285</v>
      </c>
    </row>
    <row r="7197" s="13" customFormat="1" spans="1:14">
      <c r="A7197" s="13">
        <v>290623</v>
      </c>
      <c r="B7197" s="13" t="s">
        <v>7210</v>
      </c>
      <c r="C7197" s="13" t="s">
        <v>16</v>
      </c>
      <c r="D7197" s="13">
        <v>3</v>
      </c>
      <c r="E7197" s="13">
        <v>1</v>
      </c>
      <c r="F7197" s="13">
        <v>2.01</v>
      </c>
      <c r="G7197" s="13">
        <v>0</v>
      </c>
      <c r="H7197" s="13">
        <v>2.01</v>
      </c>
      <c r="I7197" s="13">
        <v>3</v>
      </c>
      <c r="J7197" s="13">
        <v>0</v>
      </c>
      <c r="K7197" s="13">
        <v>1</v>
      </c>
      <c r="L7197" s="13">
        <v>-0.020581616</v>
      </c>
      <c r="M7197" s="13">
        <v>0.980269936</v>
      </c>
      <c r="N7197" s="13">
        <v>1</v>
      </c>
    </row>
    <row r="7198" s="13" customFormat="1" spans="1:14">
      <c r="A7198" s="13">
        <v>290626</v>
      </c>
      <c r="B7198" s="13" t="s">
        <v>7211</v>
      </c>
      <c r="C7198" s="13" t="s">
        <v>16</v>
      </c>
      <c r="D7198" s="13">
        <v>140</v>
      </c>
      <c r="E7198" s="13">
        <v>125</v>
      </c>
      <c r="F7198" s="13">
        <v>108</v>
      </c>
      <c r="G7198" s="13">
        <v>172</v>
      </c>
      <c r="H7198" s="13">
        <v>155.17</v>
      </c>
      <c r="I7198" s="13">
        <v>156</v>
      </c>
      <c r="J7198" s="13">
        <v>121</v>
      </c>
      <c r="K7198" s="13">
        <v>133</v>
      </c>
      <c r="L7198" s="13">
        <v>-0.073010273</v>
      </c>
      <c r="M7198" s="13">
        <v>0.399208784</v>
      </c>
      <c r="N7198" s="13">
        <v>0.586817374</v>
      </c>
    </row>
    <row r="7199" s="13" customFormat="1" spans="1:14">
      <c r="A7199" s="13">
        <v>290627</v>
      </c>
      <c r="B7199" s="13" t="s">
        <v>7212</v>
      </c>
      <c r="C7199" s="13" t="s">
        <v>16</v>
      </c>
      <c r="D7199" s="13">
        <v>1094</v>
      </c>
      <c r="E7199" s="13">
        <v>1130</v>
      </c>
      <c r="F7199" s="13">
        <v>1250</v>
      </c>
      <c r="G7199" s="13">
        <v>1232</v>
      </c>
      <c r="H7199" s="13">
        <v>1272</v>
      </c>
      <c r="I7199" s="13">
        <v>1256</v>
      </c>
      <c r="J7199" s="13">
        <v>1406</v>
      </c>
      <c r="K7199" s="13">
        <v>1327</v>
      </c>
      <c r="L7199" s="13">
        <v>-0.181417345</v>
      </c>
      <c r="M7199" s="19">
        <v>3.55e-10</v>
      </c>
      <c r="N7199" s="19">
        <v>5.52e-9</v>
      </c>
    </row>
    <row r="7200" s="13" customFormat="1" spans="1:14">
      <c r="A7200" s="13">
        <v>290628</v>
      </c>
      <c r="B7200" s="13" t="s">
        <v>7213</v>
      </c>
      <c r="C7200" s="13" t="s">
        <v>16</v>
      </c>
      <c r="D7200" s="13">
        <v>511</v>
      </c>
      <c r="E7200" s="13">
        <v>599</v>
      </c>
      <c r="F7200" s="13">
        <v>514</v>
      </c>
      <c r="G7200" s="13">
        <v>625</v>
      </c>
      <c r="H7200" s="13">
        <v>621</v>
      </c>
      <c r="I7200" s="13">
        <v>584</v>
      </c>
      <c r="J7200" s="13">
        <v>537</v>
      </c>
      <c r="K7200" s="13">
        <v>581.94</v>
      </c>
      <c r="L7200" s="13">
        <v>-0.067870776</v>
      </c>
      <c r="M7200" s="13">
        <v>0.111700513</v>
      </c>
      <c r="N7200" s="13">
        <v>0.235727843</v>
      </c>
    </row>
    <row r="7201" s="13" customFormat="1" spans="1:14">
      <c r="A7201" s="13">
        <v>290629</v>
      </c>
      <c r="B7201" s="13" t="s">
        <v>7214</v>
      </c>
      <c r="C7201" s="13" t="s">
        <v>16</v>
      </c>
      <c r="D7201" s="13">
        <v>150</v>
      </c>
      <c r="E7201" s="13">
        <v>130</v>
      </c>
      <c r="F7201" s="13">
        <v>111</v>
      </c>
      <c r="G7201" s="13">
        <v>101</v>
      </c>
      <c r="H7201" s="13">
        <v>115</v>
      </c>
      <c r="I7201" s="13">
        <v>127</v>
      </c>
      <c r="J7201" s="13">
        <v>164</v>
      </c>
      <c r="K7201" s="13">
        <v>147</v>
      </c>
      <c r="L7201" s="13">
        <v>-0.18920278</v>
      </c>
      <c r="M7201" s="13">
        <v>0.034178447</v>
      </c>
      <c r="N7201" s="13">
        <v>0.094342196</v>
      </c>
    </row>
    <row r="7202" s="13" customFormat="1" spans="1:14">
      <c r="A7202" s="13">
        <v>290631</v>
      </c>
      <c r="B7202" s="13" t="s">
        <v>7215</v>
      </c>
      <c r="C7202" s="13" t="s">
        <v>16</v>
      </c>
      <c r="D7202" s="13">
        <v>1713</v>
      </c>
      <c r="E7202" s="13">
        <v>2177</v>
      </c>
      <c r="F7202" s="13">
        <v>2022</v>
      </c>
      <c r="G7202" s="13">
        <v>1740</v>
      </c>
      <c r="H7202" s="13">
        <v>1920</v>
      </c>
      <c r="I7202" s="13">
        <v>1874</v>
      </c>
      <c r="J7202" s="13">
        <v>2094</v>
      </c>
      <c r="K7202" s="13">
        <v>2179</v>
      </c>
      <c r="L7202" s="13">
        <v>-0.096776998</v>
      </c>
      <c r="M7202" s="19">
        <v>2.61e-5</v>
      </c>
      <c r="N7202" s="19">
        <v>0.000185</v>
      </c>
    </row>
    <row r="7203" s="13" customFormat="1" spans="1:14">
      <c r="A7203" s="13">
        <v>290632</v>
      </c>
      <c r="B7203" s="13" t="s">
        <v>7216</v>
      </c>
      <c r="C7203" s="13" t="s">
        <v>16</v>
      </c>
      <c r="D7203" s="13">
        <v>383</v>
      </c>
      <c r="E7203" s="13">
        <v>407</v>
      </c>
      <c r="F7203" s="13">
        <v>412</v>
      </c>
      <c r="G7203" s="13">
        <v>456</v>
      </c>
      <c r="H7203" s="13">
        <v>481</v>
      </c>
      <c r="I7203" s="13">
        <v>463</v>
      </c>
      <c r="J7203" s="13">
        <v>520</v>
      </c>
      <c r="K7203" s="13">
        <v>474</v>
      </c>
      <c r="L7203" s="13">
        <v>-0.245706179</v>
      </c>
      <c r="M7203" s="19">
        <v>3.42e-7</v>
      </c>
      <c r="N7203" s="19">
        <v>3.44e-6</v>
      </c>
    </row>
    <row r="7204" s="13" customFormat="1" spans="1:14">
      <c r="A7204" s="13">
        <v>290633</v>
      </c>
      <c r="B7204" s="13" t="s">
        <v>7217</v>
      </c>
      <c r="C7204" s="13" t="s">
        <v>16</v>
      </c>
      <c r="D7204" s="13">
        <v>437</v>
      </c>
      <c r="E7204" s="13">
        <v>433</v>
      </c>
      <c r="F7204" s="13">
        <v>438</v>
      </c>
      <c r="G7204" s="13">
        <v>349</v>
      </c>
      <c r="H7204" s="13">
        <v>389</v>
      </c>
      <c r="I7204" s="13">
        <v>449</v>
      </c>
      <c r="J7204" s="13">
        <v>423</v>
      </c>
      <c r="K7204" s="13">
        <v>474</v>
      </c>
      <c r="L7204" s="13">
        <v>-0.086943676</v>
      </c>
      <c r="M7204" s="13">
        <v>0.079302219</v>
      </c>
      <c r="N7204" s="13">
        <v>0.181874893</v>
      </c>
    </row>
    <row r="7205" s="13" customFormat="1" spans="1:14">
      <c r="A7205" s="13">
        <v>290635</v>
      </c>
      <c r="B7205" s="13" t="s">
        <v>7218</v>
      </c>
      <c r="C7205" s="13" t="s">
        <v>16</v>
      </c>
      <c r="D7205" s="13">
        <v>371</v>
      </c>
      <c r="E7205" s="13">
        <v>433</v>
      </c>
      <c r="F7205" s="13">
        <v>323</v>
      </c>
      <c r="G7205" s="13">
        <v>402</v>
      </c>
      <c r="H7205" s="13">
        <v>429</v>
      </c>
      <c r="I7205" s="13">
        <v>455</v>
      </c>
      <c r="J7205" s="13">
        <v>391</v>
      </c>
      <c r="K7205" s="13">
        <v>404</v>
      </c>
      <c r="L7205" s="13">
        <v>-0.155595439</v>
      </c>
      <c r="M7205" s="13">
        <v>0.002268004</v>
      </c>
      <c r="N7205" s="13">
        <v>0.00985761</v>
      </c>
    </row>
    <row r="7206" s="13" customFormat="1" spans="1:14">
      <c r="A7206" s="13">
        <v>290636</v>
      </c>
      <c r="B7206" s="13" t="s">
        <v>7219</v>
      </c>
      <c r="C7206" s="13" t="s">
        <v>16</v>
      </c>
      <c r="D7206" s="13">
        <v>476.58</v>
      </c>
      <c r="E7206" s="13">
        <v>477.82</v>
      </c>
      <c r="F7206" s="13">
        <v>508.31</v>
      </c>
      <c r="G7206" s="13">
        <v>583.96</v>
      </c>
      <c r="H7206" s="13">
        <v>650.21</v>
      </c>
      <c r="I7206" s="13">
        <v>551.21</v>
      </c>
      <c r="J7206" s="13">
        <v>574.33</v>
      </c>
      <c r="K7206" s="13">
        <v>550.06</v>
      </c>
      <c r="L7206" s="13">
        <v>-0.205036356</v>
      </c>
      <c r="M7206" s="19">
        <v>2.68e-6</v>
      </c>
      <c r="N7206" s="19">
        <v>2.29e-5</v>
      </c>
    </row>
    <row r="7207" s="13" customFormat="1" spans="1:14">
      <c r="A7207" s="13">
        <v>290637</v>
      </c>
      <c r="B7207" s="13" t="s">
        <v>7220</v>
      </c>
      <c r="C7207" s="13" t="s">
        <v>16</v>
      </c>
      <c r="D7207" s="13">
        <v>464</v>
      </c>
      <c r="E7207" s="13">
        <v>433</v>
      </c>
      <c r="F7207" s="13">
        <v>498</v>
      </c>
      <c r="G7207" s="13">
        <v>446</v>
      </c>
      <c r="H7207" s="13">
        <v>514</v>
      </c>
      <c r="I7207" s="13">
        <v>404</v>
      </c>
      <c r="J7207" s="13">
        <v>473</v>
      </c>
      <c r="K7207" s="13">
        <v>453</v>
      </c>
      <c r="L7207" s="13">
        <v>-0.022930645</v>
      </c>
      <c r="M7207" s="13">
        <v>0.629494461</v>
      </c>
      <c r="N7207" s="13">
        <v>0.778475667</v>
      </c>
    </row>
    <row r="7208" s="13" customFormat="1" spans="1:14">
      <c r="A7208" s="13">
        <v>290638</v>
      </c>
      <c r="B7208" s="13" t="s">
        <v>7221</v>
      </c>
      <c r="C7208" s="13" t="s">
        <v>16</v>
      </c>
      <c r="D7208" s="13">
        <v>0</v>
      </c>
      <c r="E7208" s="13">
        <v>0</v>
      </c>
      <c r="F7208" s="13">
        <v>2</v>
      </c>
      <c r="G7208" s="13">
        <v>0</v>
      </c>
      <c r="H7208" s="13">
        <v>2</v>
      </c>
      <c r="I7208" s="13">
        <v>0</v>
      </c>
      <c r="J7208" s="13">
        <v>1</v>
      </c>
      <c r="K7208" s="13">
        <v>0</v>
      </c>
      <c r="L7208" s="13">
        <v>-0.605544116</v>
      </c>
      <c r="M7208" s="13">
        <v>0.642278927</v>
      </c>
      <c r="N7208" s="13">
        <v>0.787139174</v>
      </c>
    </row>
    <row r="7209" s="13" customFormat="1" spans="1:14">
      <c r="A7209" s="13">
        <v>290639</v>
      </c>
      <c r="B7209" s="13" t="s">
        <v>7222</v>
      </c>
      <c r="C7209" s="13" t="s">
        <v>16</v>
      </c>
      <c r="D7209" s="13">
        <v>1774</v>
      </c>
      <c r="E7209" s="13">
        <v>2269</v>
      </c>
      <c r="F7209" s="13">
        <v>2258</v>
      </c>
      <c r="G7209" s="13">
        <v>1172</v>
      </c>
      <c r="H7209" s="13">
        <v>1891</v>
      </c>
      <c r="I7209" s="13">
        <v>1730</v>
      </c>
      <c r="J7209" s="13">
        <v>2238</v>
      </c>
      <c r="K7209" s="13">
        <v>1825</v>
      </c>
      <c r="L7209" s="13">
        <v>-0.060751612</v>
      </c>
      <c r="M7209" s="13">
        <v>0.009536306</v>
      </c>
      <c r="N7209" s="13">
        <v>0.033188663</v>
      </c>
    </row>
    <row r="7210" s="13" customFormat="1" spans="1:14">
      <c r="A7210" s="13">
        <v>290640</v>
      </c>
      <c r="B7210" s="13" t="s">
        <v>7223</v>
      </c>
      <c r="C7210" s="13" t="s">
        <v>16</v>
      </c>
      <c r="D7210" s="13">
        <v>860</v>
      </c>
      <c r="E7210" s="13">
        <v>1102</v>
      </c>
      <c r="F7210" s="13">
        <v>1135</v>
      </c>
      <c r="G7210" s="13">
        <v>742</v>
      </c>
      <c r="H7210" s="13">
        <v>871</v>
      </c>
      <c r="I7210" s="13">
        <v>941</v>
      </c>
      <c r="J7210" s="13">
        <v>937</v>
      </c>
      <c r="K7210" s="13">
        <v>1082</v>
      </c>
      <c r="L7210" s="13">
        <v>-0.017572081</v>
      </c>
      <c r="M7210" s="13">
        <v>0.593772582</v>
      </c>
      <c r="N7210" s="13">
        <v>0.749838954</v>
      </c>
    </row>
    <row r="7211" s="13" customFormat="1" spans="1:14">
      <c r="A7211" s="13">
        <v>290641</v>
      </c>
      <c r="B7211" s="13" t="s">
        <v>7224</v>
      </c>
      <c r="C7211" s="13" t="s">
        <v>16</v>
      </c>
      <c r="D7211" s="13">
        <v>6473</v>
      </c>
      <c r="E7211" s="13">
        <v>6695</v>
      </c>
      <c r="F7211" s="13">
        <v>6160</v>
      </c>
      <c r="G7211" s="13">
        <v>7540</v>
      </c>
      <c r="H7211" s="13">
        <v>8101</v>
      </c>
      <c r="I7211" s="13">
        <v>7395</v>
      </c>
      <c r="J7211" s="13">
        <v>7752</v>
      </c>
      <c r="K7211" s="13">
        <v>7607</v>
      </c>
      <c r="L7211" s="13">
        <v>-0.220196976</v>
      </c>
      <c r="M7211" s="19">
        <v>6.02e-75</v>
      </c>
      <c r="N7211" s="19">
        <v>2.04e-72</v>
      </c>
    </row>
    <row r="7212" s="13" customFormat="1" spans="1:14">
      <c r="A7212" s="13">
        <v>290642</v>
      </c>
      <c r="B7212" s="13" t="s">
        <v>7225</v>
      </c>
      <c r="C7212" s="13" t="s">
        <v>16</v>
      </c>
      <c r="D7212" s="13">
        <v>1855</v>
      </c>
      <c r="E7212" s="13">
        <v>2055</v>
      </c>
      <c r="F7212" s="13">
        <v>1828</v>
      </c>
      <c r="G7212" s="13">
        <v>2141</v>
      </c>
      <c r="H7212" s="13">
        <v>2107</v>
      </c>
      <c r="I7212" s="13">
        <v>1981</v>
      </c>
      <c r="J7212" s="13">
        <v>2197</v>
      </c>
      <c r="K7212" s="13">
        <v>2198</v>
      </c>
      <c r="L7212" s="13">
        <v>-0.127143643</v>
      </c>
      <c r="M7212" s="19">
        <v>1.75e-8</v>
      </c>
      <c r="N7212" s="19">
        <v>2.16e-7</v>
      </c>
    </row>
    <row r="7213" s="13" customFormat="1" spans="1:14">
      <c r="A7213" s="13">
        <v>290644</v>
      </c>
      <c r="B7213" s="13" t="s">
        <v>7226</v>
      </c>
      <c r="C7213" s="13" t="s">
        <v>16</v>
      </c>
      <c r="D7213" s="13">
        <v>334</v>
      </c>
      <c r="E7213" s="13">
        <v>285</v>
      </c>
      <c r="F7213" s="13">
        <v>254</v>
      </c>
      <c r="G7213" s="13">
        <v>298</v>
      </c>
      <c r="H7213" s="13">
        <v>292.01</v>
      </c>
      <c r="I7213" s="13">
        <v>311</v>
      </c>
      <c r="J7213" s="13">
        <v>355</v>
      </c>
      <c r="K7213" s="13">
        <v>299</v>
      </c>
      <c r="L7213" s="13">
        <v>-0.122836667</v>
      </c>
      <c r="M7213" s="13">
        <v>0.035983544</v>
      </c>
      <c r="N7213" s="13">
        <v>0.098258835</v>
      </c>
    </row>
    <row r="7214" s="13" customFormat="1" spans="1:14">
      <c r="A7214" s="13">
        <v>290645</v>
      </c>
      <c r="B7214" s="13" t="s">
        <v>7227</v>
      </c>
      <c r="C7214" s="13" t="s">
        <v>16</v>
      </c>
      <c r="D7214" s="13">
        <v>265</v>
      </c>
      <c r="E7214" s="13">
        <v>283</v>
      </c>
      <c r="F7214" s="13">
        <v>229</v>
      </c>
      <c r="G7214" s="13">
        <v>261</v>
      </c>
      <c r="H7214" s="13">
        <v>269</v>
      </c>
      <c r="I7214" s="13">
        <v>289</v>
      </c>
      <c r="J7214" s="13">
        <v>292</v>
      </c>
      <c r="K7214" s="13">
        <v>322</v>
      </c>
      <c r="L7214" s="13">
        <v>-0.195747742</v>
      </c>
      <c r="M7214" s="13">
        <v>0.001440651</v>
      </c>
      <c r="N7214" s="13">
        <v>0.006626343</v>
      </c>
    </row>
    <row r="7215" s="13" customFormat="1" spans="1:14">
      <c r="A7215" s="13">
        <v>290646</v>
      </c>
      <c r="B7215" s="13" t="s">
        <v>7228</v>
      </c>
      <c r="C7215" s="13" t="s">
        <v>16</v>
      </c>
      <c r="D7215" s="13">
        <v>25</v>
      </c>
      <c r="E7215" s="13">
        <v>31</v>
      </c>
      <c r="F7215" s="13">
        <v>20</v>
      </c>
      <c r="G7215" s="13">
        <v>22</v>
      </c>
      <c r="H7215" s="13">
        <v>21</v>
      </c>
      <c r="I7215" s="13">
        <v>23</v>
      </c>
      <c r="J7215" s="13">
        <v>20</v>
      </c>
      <c r="K7215" s="13">
        <v>24</v>
      </c>
      <c r="L7215" s="13">
        <v>0.13469661</v>
      </c>
      <c r="M7215" s="13">
        <v>0.524639887</v>
      </c>
      <c r="N7215" s="13">
        <v>0.699570764</v>
      </c>
    </row>
    <row r="7216" s="13" customFormat="1" spans="1:14">
      <c r="A7216" s="13">
        <v>290647</v>
      </c>
      <c r="B7216" s="13" t="s">
        <v>7229</v>
      </c>
      <c r="C7216" s="13" t="s">
        <v>16</v>
      </c>
      <c r="D7216" s="13">
        <v>981</v>
      </c>
      <c r="E7216" s="13">
        <v>1020</v>
      </c>
      <c r="F7216" s="13">
        <v>944</v>
      </c>
      <c r="G7216" s="13">
        <v>1085</v>
      </c>
      <c r="H7216" s="13">
        <v>1081</v>
      </c>
      <c r="I7216" s="13">
        <v>1104</v>
      </c>
      <c r="J7216" s="13">
        <v>998</v>
      </c>
      <c r="K7216" s="13">
        <v>1091</v>
      </c>
      <c r="L7216" s="13">
        <v>-0.105388685</v>
      </c>
      <c r="M7216" s="19">
        <v>0.000875</v>
      </c>
      <c r="N7216" s="13">
        <v>0.004276211</v>
      </c>
    </row>
    <row r="7217" s="13" customFormat="1" spans="1:14">
      <c r="A7217" s="13">
        <v>290648</v>
      </c>
      <c r="B7217" s="13" t="s">
        <v>7230</v>
      </c>
      <c r="C7217" s="13" t="s">
        <v>16</v>
      </c>
      <c r="D7217" s="13">
        <v>234</v>
      </c>
      <c r="E7217" s="13">
        <v>186</v>
      </c>
      <c r="F7217" s="13">
        <v>217</v>
      </c>
      <c r="G7217" s="13">
        <v>181</v>
      </c>
      <c r="H7217" s="13">
        <v>224</v>
      </c>
      <c r="I7217" s="13">
        <v>176</v>
      </c>
      <c r="J7217" s="13">
        <v>156</v>
      </c>
      <c r="K7217" s="13">
        <v>200</v>
      </c>
      <c r="L7217" s="13">
        <v>0.093132993</v>
      </c>
      <c r="M7217" s="13">
        <v>0.20051307</v>
      </c>
      <c r="N7217" s="13">
        <v>0.36514905</v>
      </c>
    </row>
    <row r="7218" s="13" customFormat="1" spans="1:14">
      <c r="A7218" s="13">
        <v>290651</v>
      </c>
      <c r="B7218" s="13" t="s">
        <v>7231</v>
      </c>
      <c r="C7218" s="13" t="s">
        <v>16</v>
      </c>
      <c r="D7218" s="13">
        <v>684</v>
      </c>
      <c r="E7218" s="13">
        <v>790</v>
      </c>
      <c r="F7218" s="13">
        <v>809</v>
      </c>
      <c r="G7218" s="13">
        <v>604</v>
      </c>
      <c r="H7218" s="13">
        <v>686</v>
      </c>
      <c r="I7218" s="13">
        <v>634</v>
      </c>
      <c r="J7218" s="13">
        <v>952</v>
      </c>
      <c r="K7218" s="13">
        <v>683</v>
      </c>
      <c r="L7218" s="13">
        <v>-0.054168638</v>
      </c>
      <c r="M7218" s="13">
        <v>0.151312837</v>
      </c>
      <c r="N7218" s="13">
        <v>0.297079753</v>
      </c>
    </row>
    <row r="7219" s="13" customFormat="1" spans="1:14">
      <c r="A7219" s="13">
        <v>290652</v>
      </c>
      <c r="B7219" s="13" t="s">
        <v>7232</v>
      </c>
      <c r="C7219" s="13" t="s">
        <v>16</v>
      </c>
      <c r="D7219" s="13">
        <v>6934</v>
      </c>
      <c r="E7219" s="13">
        <v>8470</v>
      </c>
      <c r="F7219" s="13">
        <v>7309</v>
      </c>
      <c r="G7219" s="13">
        <v>7666</v>
      </c>
      <c r="H7219" s="13">
        <v>7558</v>
      </c>
      <c r="I7219" s="13">
        <v>7229</v>
      </c>
      <c r="J7219" s="13">
        <v>7882</v>
      </c>
      <c r="K7219" s="13">
        <v>8673</v>
      </c>
      <c r="L7219" s="13">
        <v>-0.065604479</v>
      </c>
      <c r="M7219" s="19">
        <v>1.61e-8</v>
      </c>
      <c r="N7219" s="19">
        <v>1.99e-7</v>
      </c>
    </row>
    <row r="7220" s="13" customFormat="1" spans="1:14">
      <c r="A7220" s="13">
        <v>290655</v>
      </c>
      <c r="B7220" s="13" t="s">
        <v>7233</v>
      </c>
      <c r="C7220" s="13" t="s">
        <v>16</v>
      </c>
      <c r="D7220" s="13">
        <v>831</v>
      </c>
      <c r="E7220" s="13">
        <v>500</v>
      </c>
      <c r="F7220" s="13">
        <v>715</v>
      </c>
      <c r="G7220" s="13">
        <v>742</v>
      </c>
      <c r="H7220" s="13">
        <v>690</v>
      </c>
      <c r="I7220" s="13">
        <v>549</v>
      </c>
      <c r="J7220" s="13">
        <v>637</v>
      </c>
      <c r="K7220" s="13">
        <v>620</v>
      </c>
      <c r="L7220" s="13">
        <v>0.139031011</v>
      </c>
      <c r="M7220" s="19">
        <v>0.000465</v>
      </c>
      <c r="N7220" s="13">
        <v>0.002455446</v>
      </c>
    </row>
    <row r="7221" s="13" customFormat="1" spans="1:14">
      <c r="A7221" s="13">
        <v>290657</v>
      </c>
      <c r="B7221" s="13" t="s">
        <v>7234</v>
      </c>
      <c r="C7221" s="13" t="s">
        <v>16</v>
      </c>
      <c r="D7221" s="13">
        <v>586.23</v>
      </c>
      <c r="E7221" s="13">
        <v>556.27</v>
      </c>
      <c r="F7221" s="13">
        <v>664.3</v>
      </c>
      <c r="G7221" s="13">
        <v>640.61</v>
      </c>
      <c r="H7221" s="13">
        <v>465.15</v>
      </c>
      <c r="I7221" s="13">
        <v>524</v>
      </c>
      <c r="J7221" s="13">
        <v>564.07</v>
      </c>
      <c r="K7221" s="13">
        <v>537.52</v>
      </c>
      <c r="L7221" s="13">
        <v>0.20666053</v>
      </c>
      <c r="M7221" s="19">
        <v>1.45e-6</v>
      </c>
      <c r="N7221" s="19">
        <v>1.31e-5</v>
      </c>
    </row>
    <row r="7222" s="13" customFormat="1" spans="1:14">
      <c r="A7222" s="13">
        <v>290658</v>
      </c>
      <c r="B7222" s="13" t="s">
        <v>7235</v>
      </c>
      <c r="C7222" s="13" t="s">
        <v>16</v>
      </c>
      <c r="D7222" s="13">
        <v>1704</v>
      </c>
      <c r="E7222" s="13">
        <v>1987</v>
      </c>
      <c r="F7222" s="13">
        <v>1870</v>
      </c>
      <c r="G7222" s="13">
        <v>1625</v>
      </c>
      <c r="H7222" s="13">
        <v>1662</v>
      </c>
      <c r="I7222" s="13">
        <v>1691</v>
      </c>
      <c r="J7222" s="13">
        <v>1905</v>
      </c>
      <c r="K7222" s="13">
        <v>1951</v>
      </c>
      <c r="L7222" s="13">
        <v>-0.025191829</v>
      </c>
      <c r="M7222" s="13">
        <v>0.294829163</v>
      </c>
      <c r="N7222" s="13">
        <v>0.48156832</v>
      </c>
    </row>
    <row r="7223" s="13" customFormat="1" spans="1:14">
      <c r="A7223" s="13">
        <v>290659</v>
      </c>
      <c r="B7223" s="13" t="s">
        <v>7236</v>
      </c>
      <c r="C7223" s="13" t="s">
        <v>16</v>
      </c>
      <c r="D7223" s="13">
        <v>1316</v>
      </c>
      <c r="E7223" s="13">
        <v>1466</v>
      </c>
      <c r="F7223" s="13">
        <v>1309</v>
      </c>
      <c r="G7223" s="13">
        <v>1406</v>
      </c>
      <c r="H7223" s="13">
        <v>1460</v>
      </c>
      <c r="I7223" s="13">
        <v>1560</v>
      </c>
      <c r="J7223" s="13">
        <v>1412</v>
      </c>
      <c r="K7223" s="13">
        <v>1529</v>
      </c>
      <c r="L7223" s="13">
        <v>-0.13749151</v>
      </c>
      <c r="M7223" s="19">
        <v>3.42e-7</v>
      </c>
      <c r="N7223" s="19">
        <v>3.44e-6</v>
      </c>
    </row>
    <row r="7224" s="13" customFormat="1" spans="1:14">
      <c r="A7224" s="13">
        <v>290660</v>
      </c>
      <c r="B7224" s="13" t="s">
        <v>7237</v>
      </c>
      <c r="C7224" s="13" t="s">
        <v>16</v>
      </c>
      <c r="D7224" s="13">
        <v>370</v>
      </c>
      <c r="E7224" s="13">
        <v>442</v>
      </c>
      <c r="F7224" s="13">
        <v>458</v>
      </c>
      <c r="G7224" s="13">
        <v>446</v>
      </c>
      <c r="H7224" s="13">
        <v>490</v>
      </c>
      <c r="I7224" s="13">
        <v>422</v>
      </c>
      <c r="J7224" s="13">
        <v>435</v>
      </c>
      <c r="K7224" s="13">
        <v>470</v>
      </c>
      <c r="L7224" s="13">
        <v>-0.103090482</v>
      </c>
      <c r="M7224" s="13">
        <v>0.033729928</v>
      </c>
      <c r="N7224" s="13">
        <v>0.0934138</v>
      </c>
    </row>
    <row r="7225" s="13" customFormat="1" spans="1:14">
      <c r="A7225" s="13">
        <v>290666</v>
      </c>
      <c r="B7225" s="13" t="s">
        <v>7238</v>
      </c>
      <c r="C7225" s="13" t="s">
        <v>16</v>
      </c>
      <c r="D7225" s="13">
        <v>901</v>
      </c>
      <c r="E7225" s="13">
        <v>1091</v>
      </c>
      <c r="F7225" s="13">
        <v>986</v>
      </c>
      <c r="G7225" s="13">
        <v>1020</v>
      </c>
      <c r="H7225" s="13">
        <v>892</v>
      </c>
      <c r="I7225" s="13">
        <v>1059</v>
      </c>
      <c r="J7225" s="13">
        <v>1016</v>
      </c>
      <c r="K7225" s="13">
        <v>1125</v>
      </c>
      <c r="L7225" s="13">
        <v>-0.054109289</v>
      </c>
      <c r="M7225" s="13">
        <v>0.091655185</v>
      </c>
      <c r="N7225" s="13">
        <v>0.203505392</v>
      </c>
    </row>
    <row r="7226" s="13" customFormat="1" spans="1:14">
      <c r="A7226" s="13">
        <v>290668</v>
      </c>
      <c r="B7226" s="13" t="s">
        <v>7239</v>
      </c>
      <c r="C7226" s="13" t="s">
        <v>16</v>
      </c>
      <c r="D7226" s="13">
        <v>1190.86</v>
      </c>
      <c r="E7226" s="13">
        <v>1278.81</v>
      </c>
      <c r="F7226" s="13">
        <v>1492</v>
      </c>
      <c r="G7226" s="13">
        <v>1055</v>
      </c>
      <c r="H7226" s="13">
        <v>1098.4</v>
      </c>
      <c r="I7226" s="13">
        <v>1218</v>
      </c>
      <c r="J7226" s="13">
        <v>1142.01</v>
      </c>
      <c r="K7226" s="13">
        <v>1121</v>
      </c>
      <c r="L7226" s="13">
        <v>0.110986687</v>
      </c>
      <c r="M7226" s="19">
        <v>0.000166</v>
      </c>
      <c r="N7226" s="19">
        <v>0.000984</v>
      </c>
    </row>
    <row r="7227" s="13" customFormat="1" spans="1:14">
      <c r="A7227" s="13">
        <v>290669</v>
      </c>
      <c r="B7227" s="13" t="s">
        <v>7240</v>
      </c>
      <c r="C7227" s="13" t="s">
        <v>16</v>
      </c>
      <c r="D7227" s="13">
        <v>1404</v>
      </c>
      <c r="E7227" s="13">
        <v>1342</v>
      </c>
      <c r="F7227" s="13">
        <v>1230</v>
      </c>
      <c r="G7227" s="13">
        <v>1194</v>
      </c>
      <c r="H7227" s="13">
        <v>1356</v>
      </c>
      <c r="I7227" s="13">
        <v>1230</v>
      </c>
      <c r="J7227" s="13">
        <v>1270</v>
      </c>
      <c r="K7227" s="13">
        <v>1444</v>
      </c>
      <c r="L7227" s="13">
        <v>-0.056409695</v>
      </c>
      <c r="M7227" s="13">
        <v>0.045451282</v>
      </c>
      <c r="N7227" s="13">
        <v>0.117791411</v>
      </c>
    </row>
    <row r="7228" s="13" customFormat="1" spans="1:14">
      <c r="A7228" s="13">
        <v>290670</v>
      </c>
      <c r="B7228" s="13" t="s">
        <v>7241</v>
      </c>
      <c r="C7228" s="13" t="s">
        <v>16</v>
      </c>
      <c r="D7228" s="13">
        <v>3</v>
      </c>
      <c r="E7228" s="13">
        <v>4</v>
      </c>
      <c r="F7228" s="13">
        <v>3</v>
      </c>
      <c r="G7228" s="13">
        <v>1</v>
      </c>
      <c r="H7228" s="13">
        <v>9</v>
      </c>
      <c r="I7228" s="13">
        <v>7</v>
      </c>
      <c r="J7228" s="13">
        <v>2</v>
      </c>
      <c r="K7228" s="13">
        <v>1</v>
      </c>
      <c r="L7228" s="13">
        <v>-0.80907751</v>
      </c>
      <c r="M7228" s="13">
        <v>0.131606614</v>
      </c>
      <c r="N7228" s="13">
        <v>0.267877692</v>
      </c>
    </row>
    <row r="7229" s="13" customFormat="1" spans="1:14">
      <c r="A7229" s="13">
        <v>290673</v>
      </c>
      <c r="B7229" s="13" t="s">
        <v>7242</v>
      </c>
      <c r="C7229" s="13" t="s">
        <v>16</v>
      </c>
      <c r="D7229" s="13">
        <v>862</v>
      </c>
      <c r="E7229" s="13">
        <v>887</v>
      </c>
      <c r="F7229" s="13">
        <v>952</v>
      </c>
      <c r="G7229" s="13">
        <v>644</v>
      </c>
      <c r="H7229" s="13">
        <v>749</v>
      </c>
      <c r="I7229" s="13">
        <v>726</v>
      </c>
      <c r="J7229" s="13">
        <v>815</v>
      </c>
      <c r="K7229" s="13">
        <v>794</v>
      </c>
      <c r="L7229" s="13">
        <v>0.09662183</v>
      </c>
      <c r="M7229" s="13">
        <v>0.007275127</v>
      </c>
      <c r="N7229" s="13">
        <v>0.026434019</v>
      </c>
    </row>
    <row r="7230" s="13" customFormat="1" spans="1:14">
      <c r="A7230" s="13">
        <v>290679</v>
      </c>
      <c r="B7230" s="13" t="s">
        <v>7243</v>
      </c>
      <c r="C7230" s="13" t="s">
        <v>16</v>
      </c>
      <c r="D7230" s="13">
        <v>544.92</v>
      </c>
      <c r="E7230" s="13">
        <v>549.37</v>
      </c>
      <c r="F7230" s="13">
        <v>632.11</v>
      </c>
      <c r="G7230" s="13">
        <v>461.34</v>
      </c>
      <c r="H7230" s="13">
        <v>561.11</v>
      </c>
      <c r="I7230" s="13">
        <v>576.11</v>
      </c>
      <c r="J7230" s="13">
        <v>550.28</v>
      </c>
      <c r="K7230" s="13">
        <v>523.39</v>
      </c>
      <c r="L7230" s="13">
        <v>-0.035767571</v>
      </c>
      <c r="M7230" s="13">
        <v>0.410989052</v>
      </c>
      <c r="N7230" s="13">
        <v>0.59841992</v>
      </c>
    </row>
    <row r="7231" s="13" customFormat="1" spans="1:14">
      <c r="A7231" s="13">
        <v>290681</v>
      </c>
      <c r="B7231" s="13" t="s">
        <v>7244</v>
      </c>
      <c r="C7231" s="13" t="s">
        <v>16</v>
      </c>
      <c r="D7231" s="13">
        <v>0</v>
      </c>
      <c r="E7231" s="13">
        <v>2.01</v>
      </c>
      <c r="F7231" s="13">
        <v>1.19</v>
      </c>
      <c r="G7231" s="13">
        <v>5</v>
      </c>
      <c r="H7231" s="13">
        <v>2.01</v>
      </c>
      <c r="I7231" s="13">
        <v>2</v>
      </c>
      <c r="J7231" s="13">
        <v>2</v>
      </c>
      <c r="K7231" s="13">
        <v>5</v>
      </c>
      <c r="L7231" s="13">
        <v>-0.44570027</v>
      </c>
      <c r="M7231" s="13">
        <v>0.50070656</v>
      </c>
      <c r="N7231" s="13">
        <v>0.678572583</v>
      </c>
    </row>
    <row r="7232" s="13" customFormat="1" spans="1:3">
      <c r="A7232" s="13">
        <v>290685</v>
      </c>
      <c r="B7232" s="13" t="s">
        <v>7245</v>
      </c>
      <c r="C7232" s="13" t="s">
        <v>16</v>
      </c>
    </row>
    <row r="7233" s="13" customFormat="1" spans="1:14">
      <c r="A7233" s="13">
        <v>290686</v>
      </c>
      <c r="B7233" s="13" t="s">
        <v>7246</v>
      </c>
      <c r="C7233" s="13" t="s">
        <v>16</v>
      </c>
      <c r="D7233" s="13">
        <v>134</v>
      </c>
      <c r="E7233" s="13">
        <v>122</v>
      </c>
      <c r="F7233" s="13">
        <v>144</v>
      </c>
      <c r="G7233" s="13">
        <v>151</v>
      </c>
      <c r="H7233" s="13">
        <v>143</v>
      </c>
      <c r="I7233" s="13">
        <v>123</v>
      </c>
      <c r="J7233" s="13">
        <v>124</v>
      </c>
      <c r="K7233" s="13">
        <v>135</v>
      </c>
      <c r="L7233" s="13">
        <v>0.04915328</v>
      </c>
      <c r="M7233" s="13">
        <v>0.576349518</v>
      </c>
      <c r="N7233" s="13">
        <v>0.736877882</v>
      </c>
    </row>
    <row r="7234" s="13" customFormat="1" spans="1:14">
      <c r="A7234" s="13">
        <v>290692</v>
      </c>
      <c r="B7234" s="13" t="s">
        <v>7247</v>
      </c>
      <c r="C7234" s="13" t="s">
        <v>16</v>
      </c>
      <c r="D7234" s="13">
        <v>1091</v>
      </c>
      <c r="E7234" s="13">
        <v>846</v>
      </c>
      <c r="F7234" s="13">
        <v>902</v>
      </c>
      <c r="G7234" s="13">
        <v>966</v>
      </c>
      <c r="H7234" s="13">
        <v>1009</v>
      </c>
      <c r="I7234" s="13">
        <v>890</v>
      </c>
      <c r="J7234" s="13">
        <v>782</v>
      </c>
      <c r="K7234" s="13">
        <v>860</v>
      </c>
      <c r="L7234" s="13">
        <v>0.083157994</v>
      </c>
      <c r="M7234" s="13">
        <v>0.013531672</v>
      </c>
      <c r="N7234" s="13">
        <v>0.044482366</v>
      </c>
    </row>
    <row r="7235" s="13" customFormat="1" spans="1:14">
      <c r="A7235" s="13">
        <v>290705</v>
      </c>
      <c r="B7235" s="13" t="s">
        <v>7248</v>
      </c>
      <c r="C7235" s="13" t="s">
        <v>16</v>
      </c>
      <c r="D7235" s="13">
        <v>230</v>
      </c>
      <c r="E7235" s="13">
        <v>231</v>
      </c>
      <c r="F7235" s="13">
        <v>251</v>
      </c>
      <c r="G7235" s="13">
        <v>198</v>
      </c>
      <c r="H7235" s="13">
        <v>240</v>
      </c>
      <c r="I7235" s="13">
        <v>238</v>
      </c>
      <c r="J7235" s="13">
        <v>218</v>
      </c>
      <c r="K7235" s="13">
        <v>222</v>
      </c>
      <c r="L7235" s="13">
        <v>-0.033209224</v>
      </c>
      <c r="M7235" s="13">
        <v>0.622652362</v>
      </c>
      <c r="N7235" s="13">
        <v>0.77319808</v>
      </c>
    </row>
    <row r="7236" s="13" customFormat="1" spans="1:14">
      <c r="A7236" s="13">
        <v>290706</v>
      </c>
      <c r="B7236" s="13" t="s">
        <v>7249</v>
      </c>
      <c r="C7236" s="13" t="s">
        <v>16</v>
      </c>
      <c r="D7236" s="13">
        <v>443</v>
      </c>
      <c r="E7236" s="13">
        <v>552</v>
      </c>
      <c r="F7236" s="13">
        <v>505</v>
      </c>
      <c r="G7236" s="13">
        <v>523</v>
      </c>
      <c r="H7236" s="13">
        <v>570</v>
      </c>
      <c r="I7236" s="13">
        <v>539</v>
      </c>
      <c r="J7236" s="13">
        <v>600</v>
      </c>
      <c r="K7236" s="13">
        <v>549</v>
      </c>
      <c r="L7236" s="13">
        <v>-0.179130782</v>
      </c>
      <c r="M7236" s="19">
        <v>4.93e-5</v>
      </c>
      <c r="N7236" s="19">
        <v>0.000329</v>
      </c>
    </row>
    <row r="7237" s="13" customFormat="1" spans="1:14">
      <c r="A7237" s="13">
        <v>290722</v>
      </c>
      <c r="B7237" s="13" t="s">
        <v>7250</v>
      </c>
      <c r="C7237" s="13" t="s">
        <v>16</v>
      </c>
      <c r="D7237" s="13">
        <v>120</v>
      </c>
      <c r="E7237" s="13">
        <v>121</v>
      </c>
      <c r="F7237" s="13">
        <v>128</v>
      </c>
      <c r="G7237" s="13">
        <v>125</v>
      </c>
      <c r="H7237" s="13">
        <v>125</v>
      </c>
      <c r="I7237" s="13">
        <v>108</v>
      </c>
      <c r="J7237" s="13">
        <v>139</v>
      </c>
      <c r="K7237" s="13">
        <v>117</v>
      </c>
      <c r="L7237" s="13">
        <v>-0.005905039</v>
      </c>
      <c r="M7237" s="13">
        <v>0.948838714</v>
      </c>
      <c r="N7237" s="13">
        <v>0.987991659</v>
      </c>
    </row>
    <row r="7238" s="13" customFormat="1" spans="1:14">
      <c r="A7238" s="13">
        <v>290729</v>
      </c>
      <c r="B7238" s="13" t="s">
        <v>7251</v>
      </c>
      <c r="C7238" s="13" t="s">
        <v>16</v>
      </c>
      <c r="D7238" s="13">
        <v>0</v>
      </c>
      <c r="E7238" s="13">
        <v>1</v>
      </c>
      <c r="F7238" s="13">
        <v>1</v>
      </c>
      <c r="G7238" s="13">
        <v>0</v>
      </c>
      <c r="H7238" s="13">
        <v>1</v>
      </c>
      <c r="I7238" s="13">
        <v>2</v>
      </c>
      <c r="J7238" s="13">
        <v>1</v>
      </c>
      <c r="K7238" s="13">
        <v>0</v>
      </c>
      <c r="L7238" s="13">
        <v>-1.020581616</v>
      </c>
      <c r="M7238" s="13">
        <v>0.40019579</v>
      </c>
      <c r="N7238" s="13">
        <v>0.587302189</v>
      </c>
    </row>
    <row r="7239" s="13" customFormat="1" spans="1:14">
      <c r="A7239" s="13">
        <v>290741</v>
      </c>
      <c r="B7239" s="13" t="s">
        <v>7252</v>
      </c>
      <c r="C7239" s="13" t="s">
        <v>16</v>
      </c>
      <c r="D7239" s="13">
        <v>78</v>
      </c>
      <c r="E7239" s="13">
        <v>82</v>
      </c>
      <c r="F7239" s="13">
        <v>120</v>
      </c>
      <c r="G7239" s="13">
        <v>104</v>
      </c>
      <c r="H7239" s="13">
        <v>96</v>
      </c>
      <c r="I7239" s="13">
        <v>87</v>
      </c>
      <c r="J7239" s="13">
        <v>116</v>
      </c>
      <c r="K7239" s="13">
        <v>95</v>
      </c>
      <c r="L7239" s="13">
        <v>-0.057670934</v>
      </c>
      <c r="M7239" s="13">
        <v>0.577197922</v>
      </c>
      <c r="N7239" s="13">
        <v>0.737499368</v>
      </c>
    </row>
    <row r="7240" s="13" customFormat="1" spans="1:14">
      <c r="A7240" s="13">
        <v>290744</v>
      </c>
      <c r="B7240" s="13" t="s">
        <v>7253</v>
      </c>
      <c r="C7240" s="13" t="s">
        <v>16</v>
      </c>
      <c r="D7240" s="13">
        <v>186</v>
      </c>
      <c r="E7240" s="13">
        <v>158</v>
      </c>
      <c r="F7240" s="13">
        <v>153</v>
      </c>
      <c r="G7240" s="13">
        <v>152</v>
      </c>
      <c r="H7240" s="13">
        <v>166</v>
      </c>
      <c r="I7240" s="13">
        <v>189</v>
      </c>
      <c r="J7240" s="13">
        <v>165</v>
      </c>
      <c r="K7240" s="13">
        <v>125</v>
      </c>
      <c r="L7240" s="13">
        <v>-0.011662298</v>
      </c>
      <c r="M7240" s="13">
        <v>0.884397988</v>
      </c>
      <c r="N7240" s="13">
        <v>0.946996969</v>
      </c>
    </row>
    <row r="7241" s="13" customFormat="1" spans="1:14">
      <c r="A7241" s="13">
        <v>290746</v>
      </c>
      <c r="B7241" s="13" t="s">
        <v>7254</v>
      </c>
      <c r="C7241" s="13" t="s">
        <v>16</v>
      </c>
      <c r="D7241" s="13">
        <v>611</v>
      </c>
      <c r="E7241" s="13">
        <v>611</v>
      </c>
      <c r="F7241" s="13">
        <v>688</v>
      </c>
      <c r="G7241" s="13">
        <v>588</v>
      </c>
      <c r="H7241" s="13">
        <v>559</v>
      </c>
      <c r="I7241" s="13">
        <v>592</v>
      </c>
      <c r="J7241" s="13">
        <v>593</v>
      </c>
      <c r="K7241" s="13">
        <v>610</v>
      </c>
      <c r="L7241" s="13">
        <v>0.065077541</v>
      </c>
      <c r="M7241" s="13">
        <v>0.11624263</v>
      </c>
      <c r="N7241" s="13">
        <v>0.242906921</v>
      </c>
    </row>
    <row r="7242" s="13" customFormat="1" spans="1:14">
      <c r="A7242" s="13">
        <v>290749</v>
      </c>
      <c r="B7242" s="13" t="s">
        <v>7255</v>
      </c>
      <c r="C7242" s="13" t="s">
        <v>16</v>
      </c>
      <c r="D7242" s="13">
        <v>344.11</v>
      </c>
      <c r="E7242" s="13">
        <v>326</v>
      </c>
      <c r="F7242" s="13">
        <v>356.07</v>
      </c>
      <c r="G7242" s="13">
        <v>367.99</v>
      </c>
      <c r="H7242" s="13">
        <v>348.82</v>
      </c>
      <c r="I7242" s="13">
        <v>315.37</v>
      </c>
      <c r="J7242" s="13">
        <v>308.22</v>
      </c>
      <c r="K7242" s="13">
        <v>323.78</v>
      </c>
      <c r="L7242" s="13">
        <v>0.084547664</v>
      </c>
      <c r="M7242" s="13">
        <v>0.128665367</v>
      </c>
      <c r="N7242" s="13">
        <v>0.263045366</v>
      </c>
    </row>
    <row r="7243" s="13" customFormat="1" spans="1:14">
      <c r="A7243" s="13">
        <v>290753</v>
      </c>
      <c r="B7243" s="13" t="s">
        <v>7256</v>
      </c>
      <c r="C7243" s="13" t="s">
        <v>16</v>
      </c>
      <c r="D7243" s="13">
        <v>2</v>
      </c>
      <c r="E7243" s="13">
        <v>1</v>
      </c>
      <c r="F7243" s="13">
        <v>1</v>
      </c>
      <c r="G7243" s="13">
        <v>0</v>
      </c>
      <c r="H7243" s="13">
        <v>5</v>
      </c>
      <c r="I7243" s="13">
        <v>1</v>
      </c>
      <c r="J7243" s="13">
        <v>3</v>
      </c>
      <c r="K7243" s="13">
        <v>2</v>
      </c>
      <c r="L7243" s="13">
        <v>-1.480013234</v>
      </c>
      <c r="M7243" s="13">
        <v>0.061721367</v>
      </c>
      <c r="N7243" s="13">
        <v>0.14964736</v>
      </c>
    </row>
    <row r="7244" s="13" customFormat="1" spans="1:14">
      <c r="A7244" s="13">
        <v>290755</v>
      </c>
      <c r="B7244" s="13" t="s">
        <v>7257</v>
      </c>
      <c r="C7244" s="13" t="s">
        <v>16</v>
      </c>
      <c r="D7244" s="13">
        <v>12</v>
      </c>
      <c r="E7244" s="13">
        <v>6</v>
      </c>
      <c r="F7244" s="13">
        <v>5</v>
      </c>
      <c r="G7244" s="13">
        <v>4</v>
      </c>
      <c r="H7244" s="13">
        <v>1</v>
      </c>
      <c r="I7244" s="13">
        <v>13</v>
      </c>
      <c r="J7244" s="13">
        <v>5</v>
      </c>
      <c r="K7244" s="13">
        <v>9</v>
      </c>
      <c r="L7244" s="13">
        <v>-0.073049035</v>
      </c>
      <c r="M7244" s="13">
        <v>0.851079049</v>
      </c>
      <c r="N7244" s="13">
        <v>0.927970967</v>
      </c>
    </row>
    <row r="7245" s="13" customFormat="1" spans="1:11">
      <c r="A7245" s="13">
        <v>290757</v>
      </c>
      <c r="B7245" s="13" t="s">
        <v>7258</v>
      </c>
      <c r="C7245" s="13" t="s">
        <v>16</v>
      </c>
      <c r="D7245" s="13">
        <v>1</v>
      </c>
      <c r="E7245" s="13">
        <v>0</v>
      </c>
      <c r="F7245" s="13">
        <v>0</v>
      </c>
      <c r="G7245" s="13">
        <v>0</v>
      </c>
      <c r="H7245" s="13">
        <v>0</v>
      </c>
      <c r="I7245" s="13">
        <v>0</v>
      </c>
      <c r="J7245" s="13">
        <v>0</v>
      </c>
      <c r="K7245" s="13">
        <v>0</v>
      </c>
    </row>
    <row r="7246" s="13" customFormat="1" spans="1:3">
      <c r="A7246" s="13">
        <v>290763</v>
      </c>
      <c r="B7246" s="13" t="s">
        <v>7259</v>
      </c>
      <c r="C7246" s="13" t="s">
        <v>16</v>
      </c>
    </row>
    <row r="7247" s="13" customFormat="1" spans="1:3">
      <c r="A7247" s="13">
        <v>290766</v>
      </c>
      <c r="B7247" s="13" t="s">
        <v>7260</v>
      </c>
      <c r="C7247" s="13" t="s">
        <v>16</v>
      </c>
    </row>
    <row r="7248" s="13" customFormat="1" spans="1:3">
      <c r="A7248" s="13">
        <v>290767</v>
      </c>
      <c r="B7248" s="13" t="s">
        <v>7261</v>
      </c>
      <c r="C7248" s="13" t="s">
        <v>16</v>
      </c>
    </row>
    <row r="7249" s="13" customFormat="1" spans="1:14">
      <c r="A7249" s="13">
        <v>290771</v>
      </c>
      <c r="B7249" s="13" t="s">
        <v>7262</v>
      </c>
      <c r="C7249" s="13" t="s">
        <v>16</v>
      </c>
      <c r="D7249" s="13">
        <v>9</v>
      </c>
      <c r="E7249" s="13">
        <v>12</v>
      </c>
      <c r="F7249" s="13">
        <v>6</v>
      </c>
      <c r="G7249" s="13">
        <v>17</v>
      </c>
      <c r="H7249" s="13">
        <v>14</v>
      </c>
      <c r="I7249" s="13">
        <v>9</v>
      </c>
      <c r="J7249" s="13">
        <v>26</v>
      </c>
      <c r="K7249" s="13">
        <v>7</v>
      </c>
      <c r="L7249" s="13">
        <v>-0.368504919</v>
      </c>
      <c r="M7249" s="13">
        <v>0.203183222</v>
      </c>
      <c r="N7249" s="13">
        <v>0.368783536</v>
      </c>
    </row>
    <row r="7250" s="13" customFormat="1" spans="1:3">
      <c r="A7250" s="13">
        <v>290774</v>
      </c>
      <c r="B7250" s="13" t="s">
        <v>7263</v>
      </c>
      <c r="C7250" s="13" t="s">
        <v>16</v>
      </c>
    </row>
    <row r="7251" s="13" customFormat="1" spans="1:14">
      <c r="A7251" s="13">
        <v>290775</v>
      </c>
      <c r="B7251" s="13" t="s">
        <v>7264</v>
      </c>
      <c r="C7251" s="13" t="s">
        <v>16</v>
      </c>
      <c r="D7251" s="13">
        <v>261</v>
      </c>
      <c r="E7251" s="13">
        <v>286</v>
      </c>
      <c r="F7251" s="13">
        <v>264</v>
      </c>
      <c r="G7251" s="13">
        <v>251</v>
      </c>
      <c r="H7251" s="13">
        <v>254</v>
      </c>
      <c r="I7251" s="13">
        <v>243</v>
      </c>
      <c r="J7251" s="13">
        <v>211</v>
      </c>
      <c r="K7251" s="13">
        <v>259</v>
      </c>
      <c r="L7251" s="13">
        <v>0.114614356</v>
      </c>
      <c r="M7251" s="13">
        <v>0.073723833</v>
      </c>
      <c r="N7251" s="13">
        <v>0.172207142</v>
      </c>
    </row>
    <row r="7252" s="13" customFormat="1" spans="1:14">
      <c r="A7252" s="13">
        <v>290783</v>
      </c>
      <c r="B7252" s="13" t="s">
        <v>7265</v>
      </c>
      <c r="C7252" s="13" t="s">
        <v>16</v>
      </c>
      <c r="D7252" s="13">
        <v>1033</v>
      </c>
      <c r="E7252" s="13">
        <v>1348</v>
      </c>
      <c r="F7252" s="13">
        <v>1324</v>
      </c>
      <c r="G7252" s="13">
        <v>1061</v>
      </c>
      <c r="H7252" s="13">
        <v>841</v>
      </c>
      <c r="I7252" s="13">
        <v>990</v>
      </c>
      <c r="J7252" s="13">
        <v>1146</v>
      </c>
      <c r="K7252" s="13">
        <v>1090</v>
      </c>
      <c r="L7252" s="13">
        <v>0.208232345</v>
      </c>
      <c r="M7252" s="19">
        <v>1.27e-11</v>
      </c>
      <c r="N7252" s="19">
        <v>2.31e-10</v>
      </c>
    </row>
    <row r="7253" s="13" customFormat="1" spans="1:14">
      <c r="A7253" s="13">
        <v>290789</v>
      </c>
      <c r="B7253" s="13" t="s">
        <v>7266</v>
      </c>
      <c r="C7253" s="13" t="s">
        <v>16</v>
      </c>
      <c r="D7253" s="13">
        <v>0</v>
      </c>
      <c r="E7253" s="13">
        <v>2</v>
      </c>
      <c r="F7253" s="13">
        <v>2</v>
      </c>
      <c r="G7253" s="13">
        <v>3</v>
      </c>
      <c r="H7253" s="13">
        <v>1</v>
      </c>
      <c r="I7253" s="13">
        <v>1</v>
      </c>
      <c r="J7253" s="13">
        <v>1</v>
      </c>
      <c r="K7253" s="13">
        <v>2</v>
      </c>
      <c r="L7253" s="13">
        <v>0.464845212</v>
      </c>
      <c r="M7253" s="13">
        <v>0.579463933</v>
      </c>
      <c r="N7253" s="13">
        <v>0.739260393</v>
      </c>
    </row>
    <row r="7254" s="13" customFormat="1" spans="1:14">
      <c r="A7254" s="13">
        <v>290794</v>
      </c>
      <c r="B7254" s="13" t="s">
        <v>7267</v>
      </c>
      <c r="C7254" s="13" t="s">
        <v>16</v>
      </c>
      <c r="D7254" s="13">
        <v>882</v>
      </c>
      <c r="E7254" s="13">
        <v>827</v>
      </c>
      <c r="F7254" s="13">
        <v>933</v>
      </c>
      <c r="G7254" s="13">
        <v>868</v>
      </c>
      <c r="H7254" s="13">
        <v>797</v>
      </c>
      <c r="I7254" s="13">
        <v>734</v>
      </c>
      <c r="J7254" s="13">
        <v>542</v>
      </c>
      <c r="K7254" s="13">
        <v>855</v>
      </c>
      <c r="L7254" s="13">
        <v>0.240973861</v>
      </c>
      <c r="M7254" s="19">
        <v>2.27e-11</v>
      </c>
      <c r="N7254" s="19">
        <v>4.04e-10</v>
      </c>
    </row>
    <row r="7255" s="13" customFormat="1" spans="1:14">
      <c r="A7255" s="13">
        <v>290796</v>
      </c>
      <c r="B7255" s="13" t="s">
        <v>7268</v>
      </c>
      <c r="C7255" s="13" t="s">
        <v>16</v>
      </c>
      <c r="D7255" s="13">
        <v>3766</v>
      </c>
      <c r="E7255" s="13">
        <v>3517</v>
      </c>
      <c r="F7255" s="13">
        <v>3725</v>
      </c>
      <c r="G7255" s="13">
        <v>4004</v>
      </c>
      <c r="H7255" s="13">
        <v>4113</v>
      </c>
      <c r="I7255" s="13">
        <v>3510</v>
      </c>
      <c r="J7255" s="13">
        <v>3540</v>
      </c>
      <c r="K7255" s="13">
        <v>3302</v>
      </c>
      <c r="L7255" s="13">
        <v>0.032968256</v>
      </c>
      <c r="M7255" s="13">
        <v>0.049788467</v>
      </c>
      <c r="N7255" s="13">
        <v>0.126106003</v>
      </c>
    </row>
    <row r="7256" s="13" customFormat="1" spans="1:14">
      <c r="A7256" s="13">
        <v>290798</v>
      </c>
      <c r="B7256" s="13" t="s">
        <v>7269</v>
      </c>
      <c r="C7256" s="13" t="s">
        <v>16</v>
      </c>
      <c r="D7256" s="13">
        <v>1073</v>
      </c>
      <c r="E7256" s="13">
        <v>1215</v>
      </c>
      <c r="F7256" s="13">
        <v>1065</v>
      </c>
      <c r="G7256" s="13">
        <v>1270</v>
      </c>
      <c r="H7256" s="13">
        <v>1140</v>
      </c>
      <c r="I7256" s="13">
        <v>1168</v>
      </c>
      <c r="J7256" s="13">
        <v>1151</v>
      </c>
      <c r="K7256" s="13">
        <v>1104</v>
      </c>
      <c r="L7256" s="13">
        <v>-0.001734907</v>
      </c>
      <c r="M7256" s="13">
        <v>0.954043122</v>
      </c>
      <c r="N7256" s="13">
        <v>0.990876466</v>
      </c>
    </row>
    <row r="7257" s="13" customFormat="1" spans="1:14">
      <c r="A7257" s="13">
        <v>290802</v>
      </c>
      <c r="B7257" s="13" t="s">
        <v>7270</v>
      </c>
      <c r="C7257" s="13" t="s">
        <v>16</v>
      </c>
      <c r="D7257" s="13">
        <v>231.45</v>
      </c>
      <c r="E7257" s="13">
        <v>313.93</v>
      </c>
      <c r="F7257" s="13">
        <v>241.4</v>
      </c>
      <c r="G7257" s="13">
        <v>275.05</v>
      </c>
      <c r="H7257" s="13">
        <v>273.01</v>
      </c>
      <c r="I7257" s="13">
        <v>262.79</v>
      </c>
      <c r="J7257" s="13">
        <v>249.12</v>
      </c>
      <c r="K7257" s="13">
        <v>270.64</v>
      </c>
      <c r="L7257" s="13">
        <v>-0.012037394</v>
      </c>
      <c r="M7257" s="13">
        <v>0.847764644</v>
      </c>
      <c r="N7257" s="13">
        <v>0.925789716</v>
      </c>
    </row>
    <row r="7258" s="13" customFormat="1" spans="1:14">
      <c r="A7258" s="13">
        <v>290803</v>
      </c>
      <c r="B7258" s="13" t="s">
        <v>7271</v>
      </c>
      <c r="C7258" s="13" t="s">
        <v>16</v>
      </c>
      <c r="D7258" s="13">
        <v>37</v>
      </c>
      <c r="E7258" s="13">
        <v>35</v>
      </c>
      <c r="F7258" s="13">
        <v>54</v>
      </c>
      <c r="G7258" s="13">
        <v>25</v>
      </c>
      <c r="H7258" s="13">
        <v>21</v>
      </c>
      <c r="I7258" s="13">
        <v>33</v>
      </c>
      <c r="J7258" s="13">
        <v>34</v>
      </c>
      <c r="K7258" s="13">
        <v>17</v>
      </c>
      <c r="L7258" s="13">
        <v>0.503577606</v>
      </c>
      <c r="M7258" s="13">
        <v>0.005611713</v>
      </c>
      <c r="N7258" s="13">
        <v>0.021245419</v>
      </c>
    </row>
    <row r="7259" s="13" customFormat="1" spans="1:14">
      <c r="A7259" s="13">
        <v>290805</v>
      </c>
      <c r="B7259" s="13" t="s">
        <v>7272</v>
      </c>
      <c r="C7259" s="13" t="s">
        <v>16</v>
      </c>
      <c r="D7259" s="13">
        <v>585.33</v>
      </c>
      <c r="E7259" s="13">
        <v>327.41</v>
      </c>
      <c r="F7259" s="13">
        <v>731.94</v>
      </c>
      <c r="G7259" s="13">
        <v>612.91</v>
      </c>
      <c r="H7259" s="13">
        <v>720.23</v>
      </c>
      <c r="I7259" s="13">
        <v>499.89</v>
      </c>
      <c r="J7259" s="13">
        <v>462.76</v>
      </c>
      <c r="K7259" s="13">
        <v>402.12</v>
      </c>
      <c r="L7259" s="13">
        <v>0.094154503</v>
      </c>
      <c r="M7259" s="13">
        <v>0.031589087</v>
      </c>
      <c r="N7259" s="13">
        <v>0.088461032</v>
      </c>
    </row>
    <row r="7260" s="13" customFormat="1" spans="1:14">
      <c r="A7260" s="13">
        <v>290811</v>
      </c>
      <c r="B7260" s="13" t="s">
        <v>7273</v>
      </c>
      <c r="C7260" s="13" t="s">
        <v>16</v>
      </c>
      <c r="D7260" s="13">
        <v>150</v>
      </c>
      <c r="E7260" s="13">
        <v>195</v>
      </c>
      <c r="F7260" s="13">
        <v>172</v>
      </c>
      <c r="G7260" s="13">
        <v>174</v>
      </c>
      <c r="H7260" s="13">
        <v>150</v>
      </c>
      <c r="I7260" s="13">
        <v>169</v>
      </c>
      <c r="J7260" s="13">
        <v>154</v>
      </c>
      <c r="K7260" s="13">
        <v>148</v>
      </c>
      <c r="L7260" s="13">
        <v>0.133510827</v>
      </c>
      <c r="M7260" s="13">
        <v>0.09396282</v>
      </c>
      <c r="N7260" s="13">
        <v>0.207172808</v>
      </c>
    </row>
    <row r="7261" s="13" customFormat="1" spans="1:14">
      <c r="A7261" s="13">
        <v>290818</v>
      </c>
      <c r="B7261" s="13" t="s">
        <v>7274</v>
      </c>
      <c r="C7261" s="13" t="s">
        <v>16</v>
      </c>
      <c r="D7261" s="13">
        <v>1</v>
      </c>
      <c r="E7261" s="13">
        <v>0</v>
      </c>
      <c r="F7261" s="13">
        <v>0</v>
      </c>
      <c r="G7261" s="13">
        <v>0</v>
      </c>
      <c r="H7261" s="13">
        <v>1</v>
      </c>
      <c r="I7261" s="13">
        <v>0</v>
      </c>
      <c r="J7261" s="13">
        <v>0</v>
      </c>
      <c r="K7261" s="13">
        <v>0</v>
      </c>
      <c r="L7261" s="13">
        <v>-0.020581616</v>
      </c>
      <c r="M7261" s="13">
        <v>0.991951255</v>
      </c>
      <c r="N7261" s="13">
        <v>0.999177842</v>
      </c>
    </row>
    <row r="7262" s="13" customFormat="1" spans="1:14">
      <c r="A7262" s="13">
        <v>290823</v>
      </c>
      <c r="B7262" s="13" t="s">
        <v>7275</v>
      </c>
      <c r="C7262" s="13" t="s">
        <v>16</v>
      </c>
      <c r="D7262" s="13">
        <v>842</v>
      </c>
      <c r="E7262" s="13">
        <v>700</v>
      </c>
      <c r="F7262" s="13">
        <v>698</v>
      </c>
      <c r="G7262" s="13">
        <v>641</v>
      </c>
      <c r="H7262" s="13">
        <v>619</v>
      </c>
      <c r="I7262" s="13">
        <v>607</v>
      </c>
      <c r="J7262" s="13">
        <v>668</v>
      </c>
      <c r="K7262" s="13">
        <v>637</v>
      </c>
      <c r="L7262" s="13">
        <v>0.166280537</v>
      </c>
      <c r="M7262" s="19">
        <v>2.28e-5</v>
      </c>
      <c r="N7262" s="19">
        <v>0.000164</v>
      </c>
    </row>
    <row r="7263" s="13" customFormat="1" spans="1:14">
      <c r="A7263" s="13">
        <v>290829</v>
      </c>
      <c r="B7263" s="13" t="s">
        <v>7276</v>
      </c>
      <c r="C7263" s="13" t="s">
        <v>16</v>
      </c>
      <c r="D7263" s="13">
        <v>657</v>
      </c>
      <c r="E7263" s="13">
        <v>655</v>
      </c>
      <c r="F7263" s="13">
        <v>657</v>
      </c>
      <c r="G7263" s="13">
        <v>653</v>
      </c>
      <c r="H7263" s="13">
        <v>690</v>
      </c>
      <c r="I7263" s="13">
        <v>636</v>
      </c>
      <c r="J7263" s="13">
        <v>686</v>
      </c>
      <c r="K7263" s="13">
        <v>631</v>
      </c>
      <c r="L7263" s="13">
        <v>-0.032090355</v>
      </c>
      <c r="M7263" s="13">
        <v>0.419657832</v>
      </c>
      <c r="N7263" s="13">
        <v>0.606463002</v>
      </c>
    </row>
    <row r="7264" s="13" customFormat="1" spans="1:14">
      <c r="A7264" s="13">
        <v>290831</v>
      </c>
      <c r="B7264" s="13" t="s">
        <v>7277</v>
      </c>
      <c r="C7264" s="13" t="s">
        <v>16</v>
      </c>
      <c r="D7264" s="13">
        <v>1366.57</v>
      </c>
      <c r="E7264" s="13">
        <v>1382.95</v>
      </c>
      <c r="F7264" s="13">
        <v>1530.02</v>
      </c>
      <c r="G7264" s="13">
        <v>1104.01</v>
      </c>
      <c r="H7264" s="13">
        <v>1249.55</v>
      </c>
      <c r="I7264" s="13">
        <v>1180.68</v>
      </c>
      <c r="J7264" s="13">
        <v>1077.21</v>
      </c>
      <c r="K7264" s="13">
        <v>1277.03</v>
      </c>
      <c r="L7264" s="13">
        <v>0.149617089</v>
      </c>
      <c r="M7264" s="19">
        <v>1.75e-7</v>
      </c>
      <c r="N7264" s="19">
        <v>1.85e-6</v>
      </c>
    </row>
    <row r="7265" s="13" customFormat="1" spans="1:14">
      <c r="A7265" s="13">
        <v>290833</v>
      </c>
      <c r="B7265" s="13" t="s">
        <v>7278</v>
      </c>
      <c r="C7265" s="13" t="s">
        <v>16</v>
      </c>
      <c r="D7265" s="13">
        <v>523</v>
      </c>
      <c r="E7265" s="13">
        <v>688</v>
      </c>
      <c r="F7265" s="13">
        <v>646</v>
      </c>
      <c r="G7265" s="13">
        <v>735</v>
      </c>
      <c r="H7265" s="13">
        <v>631</v>
      </c>
      <c r="I7265" s="13">
        <v>655</v>
      </c>
      <c r="J7265" s="13">
        <v>639</v>
      </c>
      <c r="K7265" s="13">
        <v>555</v>
      </c>
      <c r="L7265" s="13">
        <v>0.043143982</v>
      </c>
      <c r="M7265" s="13">
        <v>0.28696848</v>
      </c>
      <c r="N7265" s="13">
        <v>0.47226577</v>
      </c>
    </row>
    <row r="7266" s="13" customFormat="1" spans="1:14">
      <c r="A7266" s="13">
        <v>290834</v>
      </c>
      <c r="B7266" s="13" t="s">
        <v>7279</v>
      </c>
      <c r="C7266" s="13" t="s">
        <v>16</v>
      </c>
      <c r="D7266" s="13">
        <v>761</v>
      </c>
      <c r="E7266" s="13">
        <v>837</v>
      </c>
      <c r="F7266" s="13">
        <v>837</v>
      </c>
      <c r="G7266" s="13">
        <v>803</v>
      </c>
      <c r="H7266" s="13">
        <v>830</v>
      </c>
      <c r="I7266" s="13">
        <v>775</v>
      </c>
      <c r="J7266" s="13">
        <v>696</v>
      </c>
      <c r="K7266" s="13">
        <v>807</v>
      </c>
      <c r="L7266" s="13">
        <v>0.038534866</v>
      </c>
      <c r="M7266" s="13">
        <v>0.287408502</v>
      </c>
      <c r="N7266" s="13">
        <v>0.472692679</v>
      </c>
    </row>
    <row r="7267" s="13" customFormat="1" spans="1:14">
      <c r="A7267" s="13">
        <v>290842</v>
      </c>
      <c r="B7267" s="13" t="s">
        <v>7280</v>
      </c>
      <c r="C7267" s="13" t="s">
        <v>16</v>
      </c>
      <c r="D7267" s="13">
        <v>61</v>
      </c>
      <c r="E7267" s="13">
        <v>63</v>
      </c>
      <c r="F7267" s="13">
        <v>67</v>
      </c>
      <c r="G7267" s="13">
        <v>59</v>
      </c>
      <c r="H7267" s="13">
        <v>69</v>
      </c>
      <c r="I7267" s="13">
        <v>63</v>
      </c>
      <c r="J7267" s="13">
        <v>68</v>
      </c>
      <c r="K7267" s="13">
        <v>56</v>
      </c>
      <c r="L7267" s="13">
        <v>-0.054797331</v>
      </c>
      <c r="M7267" s="13">
        <v>0.669240845</v>
      </c>
      <c r="N7267" s="13">
        <v>0.80523396</v>
      </c>
    </row>
    <row r="7268" s="13" customFormat="1" spans="1:14">
      <c r="A7268" s="13">
        <v>290843</v>
      </c>
      <c r="B7268" s="13" t="s">
        <v>7281</v>
      </c>
      <c r="C7268" s="13" t="s">
        <v>16</v>
      </c>
      <c r="D7268" s="13">
        <v>986</v>
      </c>
      <c r="E7268" s="13">
        <v>1057</v>
      </c>
      <c r="F7268" s="13">
        <v>1040</v>
      </c>
      <c r="G7268" s="13">
        <v>1095</v>
      </c>
      <c r="H7268" s="13">
        <v>927</v>
      </c>
      <c r="I7268" s="13">
        <v>936</v>
      </c>
      <c r="J7268" s="13">
        <v>984</v>
      </c>
      <c r="K7268" s="13">
        <v>1052</v>
      </c>
      <c r="L7268" s="13">
        <v>0.079126722</v>
      </c>
      <c r="M7268" s="13">
        <v>0.013741323</v>
      </c>
      <c r="N7268" s="13">
        <v>0.045058355</v>
      </c>
    </row>
    <row r="7269" s="13" customFormat="1" spans="1:14">
      <c r="A7269" s="13">
        <v>290850</v>
      </c>
      <c r="B7269" s="13" t="s">
        <v>7282</v>
      </c>
      <c r="C7269" s="13" t="s">
        <v>16</v>
      </c>
      <c r="D7269" s="13">
        <v>376</v>
      </c>
      <c r="E7269" s="13">
        <v>411</v>
      </c>
      <c r="F7269" s="13">
        <v>362</v>
      </c>
      <c r="G7269" s="13">
        <v>410</v>
      </c>
      <c r="H7269" s="13">
        <v>410</v>
      </c>
      <c r="I7269" s="13">
        <v>440</v>
      </c>
      <c r="J7269" s="13">
        <v>426</v>
      </c>
      <c r="K7269" s="13">
        <v>374</v>
      </c>
      <c r="L7269" s="13">
        <v>-0.102426712</v>
      </c>
      <c r="M7269" s="13">
        <v>0.044371971</v>
      </c>
      <c r="N7269" s="13">
        <v>0.115550037</v>
      </c>
    </row>
    <row r="7270" s="13" customFormat="1" spans="1:14">
      <c r="A7270" s="13">
        <v>290851</v>
      </c>
      <c r="B7270" s="13" t="s">
        <v>7283</v>
      </c>
      <c r="C7270" s="13" t="s">
        <v>16</v>
      </c>
      <c r="D7270" s="13">
        <v>418</v>
      </c>
      <c r="E7270" s="13">
        <v>481</v>
      </c>
      <c r="F7270" s="13">
        <v>370</v>
      </c>
      <c r="G7270" s="13">
        <v>424</v>
      </c>
      <c r="H7270" s="13">
        <v>371</v>
      </c>
      <c r="I7270" s="13">
        <v>489</v>
      </c>
      <c r="J7270" s="13">
        <v>352</v>
      </c>
      <c r="K7270" s="13">
        <v>442</v>
      </c>
      <c r="L7270" s="13">
        <v>0.013041123</v>
      </c>
      <c r="M7270" s="13">
        <v>0.793724173</v>
      </c>
      <c r="N7270" s="13">
        <v>0.891431268</v>
      </c>
    </row>
    <row r="7271" s="13" customFormat="1" spans="1:14">
      <c r="A7271" s="13">
        <v>290856</v>
      </c>
      <c r="B7271" s="13" t="s">
        <v>7284</v>
      </c>
      <c r="C7271" s="13" t="s">
        <v>16</v>
      </c>
      <c r="D7271" s="13">
        <v>2</v>
      </c>
      <c r="E7271" s="13">
        <v>1</v>
      </c>
      <c r="F7271" s="13">
        <v>1</v>
      </c>
      <c r="G7271" s="13">
        <v>1</v>
      </c>
      <c r="H7271" s="13">
        <v>2</v>
      </c>
      <c r="I7271" s="13">
        <v>2</v>
      </c>
      <c r="J7271" s="13">
        <v>2</v>
      </c>
      <c r="K7271" s="13">
        <v>0</v>
      </c>
      <c r="L7271" s="13">
        <v>-0.283616021</v>
      </c>
      <c r="M7271" s="13">
        <v>0.744929646</v>
      </c>
      <c r="N7271" s="13">
        <v>0.858335867</v>
      </c>
    </row>
    <row r="7272" s="13" customFormat="1" spans="1:14">
      <c r="A7272" s="13">
        <v>290864</v>
      </c>
      <c r="B7272" s="13" t="s">
        <v>7285</v>
      </c>
      <c r="C7272" s="13" t="s">
        <v>16</v>
      </c>
      <c r="D7272" s="13">
        <v>950.14</v>
      </c>
      <c r="E7272" s="13">
        <v>968.7</v>
      </c>
      <c r="F7272" s="13">
        <v>874.66</v>
      </c>
      <c r="G7272" s="13">
        <v>818.24</v>
      </c>
      <c r="H7272" s="13">
        <v>837.16</v>
      </c>
      <c r="I7272" s="13">
        <v>825.21</v>
      </c>
      <c r="J7272" s="13">
        <v>859.55</v>
      </c>
      <c r="K7272" s="13">
        <v>895.95</v>
      </c>
      <c r="L7272" s="13">
        <v>0.0590149</v>
      </c>
      <c r="M7272" s="13">
        <v>0.086422653</v>
      </c>
      <c r="N7272" s="13">
        <v>0.194146291</v>
      </c>
    </row>
    <row r="7273" s="13" customFormat="1" spans="1:14">
      <c r="A7273" s="13">
        <v>290868</v>
      </c>
      <c r="B7273" s="13" t="s">
        <v>7286</v>
      </c>
      <c r="C7273" s="13" t="s">
        <v>16</v>
      </c>
      <c r="D7273" s="13">
        <v>1039</v>
      </c>
      <c r="E7273" s="13">
        <v>1076.99</v>
      </c>
      <c r="F7273" s="13">
        <v>987</v>
      </c>
      <c r="G7273" s="13">
        <v>996</v>
      </c>
      <c r="H7273" s="13">
        <v>961.98</v>
      </c>
      <c r="I7273" s="13">
        <v>985.99</v>
      </c>
      <c r="J7273" s="13">
        <v>990.97</v>
      </c>
      <c r="K7273" s="13">
        <v>995.96</v>
      </c>
      <c r="L7273" s="13">
        <v>0.038359883</v>
      </c>
      <c r="M7273" s="13">
        <v>0.233441169</v>
      </c>
      <c r="N7273" s="13">
        <v>0.408622417</v>
      </c>
    </row>
    <row r="7274" s="13" customFormat="1" spans="1:14">
      <c r="A7274" s="13">
        <v>290875</v>
      </c>
      <c r="B7274" s="13" t="s">
        <v>7287</v>
      </c>
      <c r="C7274" s="13" t="s">
        <v>16</v>
      </c>
      <c r="D7274" s="13">
        <v>576</v>
      </c>
      <c r="E7274" s="13">
        <v>595</v>
      </c>
      <c r="F7274" s="13">
        <v>617</v>
      </c>
      <c r="G7274" s="13">
        <v>572</v>
      </c>
      <c r="H7274" s="13">
        <v>541</v>
      </c>
      <c r="I7274" s="13">
        <v>541</v>
      </c>
      <c r="J7274" s="13">
        <v>563</v>
      </c>
      <c r="K7274" s="13">
        <v>558</v>
      </c>
      <c r="L7274" s="13">
        <v>0.078735749</v>
      </c>
      <c r="M7274" s="13">
        <v>0.065358924</v>
      </c>
      <c r="N7274" s="13">
        <v>0.156540133</v>
      </c>
    </row>
    <row r="7275" s="13" customFormat="1" spans="1:11">
      <c r="A7275" s="13">
        <v>290876</v>
      </c>
      <c r="B7275" s="13" t="s">
        <v>7288</v>
      </c>
      <c r="C7275" s="13" t="s">
        <v>16</v>
      </c>
      <c r="D7275" s="13">
        <v>0</v>
      </c>
      <c r="E7275" s="13">
        <v>0</v>
      </c>
      <c r="F7275" s="13">
        <v>0</v>
      </c>
      <c r="G7275" s="13">
        <v>0</v>
      </c>
      <c r="H7275" s="13">
        <v>0</v>
      </c>
      <c r="I7275" s="13">
        <v>0</v>
      </c>
      <c r="J7275" s="13">
        <v>1</v>
      </c>
      <c r="K7275" s="13">
        <v>0</v>
      </c>
    </row>
    <row r="7276" s="13" customFormat="1" spans="1:14">
      <c r="A7276" s="13">
        <v>290877</v>
      </c>
      <c r="B7276" s="13" t="s">
        <v>7289</v>
      </c>
      <c r="C7276" s="13" t="s">
        <v>16</v>
      </c>
      <c r="D7276" s="13">
        <v>213</v>
      </c>
      <c r="E7276" s="13">
        <v>171</v>
      </c>
      <c r="F7276" s="13">
        <v>194</v>
      </c>
      <c r="G7276" s="13">
        <v>186</v>
      </c>
      <c r="H7276" s="13">
        <v>164</v>
      </c>
      <c r="I7276" s="13">
        <v>240</v>
      </c>
      <c r="J7276" s="13">
        <v>203</v>
      </c>
      <c r="K7276" s="13">
        <v>218</v>
      </c>
      <c r="L7276" s="13">
        <v>-0.131403097</v>
      </c>
      <c r="M7276" s="13">
        <v>0.069566053</v>
      </c>
      <c r="N7276" s="13">
        <v>0.164466395</v>
      </c>
    </row>
    <row r="7277" s="13" customFormat="1" spans="1:14">
      <c r="A7277" s="13">
        <v>290880</v>
      </c>
      <c r="B7277" s="13" t="s">
        <v>7290</v>
      </c>
      <c r="C7277" s="13" t="s">
        <v>16</v>
      </c>
      <c r="D7277" s="13">
        <v>72</v>
      </c>
      <c r="E7277" s="13">
        <v>60</v>
      </c>
      <c r="F7277" s="13">
        <v>52</v>
      </c>
      <c r="G7277" s="13">
        <v>52</v>
      </c>
      <c r="H7277" s="13">
        <v>52</v>
      </c>
      <c r="I7277" s="13">
        <v>57</v>
      </c>
      <c r="J7277" s="13">
        <v>48</v>
      </c>
      <c r="K7277" s="13">
        <v>57</v>
      </c>
      <c r="L7277" s="13">
        <v>0.120594447</v>
      </c>
      <c r="M7277" s="13">
        <v>0.375571619</v>
      </c>
      <c r="N7277" s="13">
        <v>0.563788271</v>
      </c>
    </row>
    <row r="7278" s="13" customFormat="1" spans="1:14">
      <c r="A7278" s="13">
        <v>290905</v>
      </c>
      <c r="B7278" s="13" t="s">
        <v>7291</v>
      </c>
      <c r="C7278" s="13" t="s">
        <v>16</v>
      </c>
      <c r="D7278" s="13">
        <v>1210</v>
      </c>
      <c r="E7278" s="13">
        <v>1143</v>
      </c>
      <c r="F7278" s="13">
        <v>1272</v>
      </c>
      <c r="G7278" s="13">
        <v>1116</v>
      </c>
      <c r="H7278" s="13">
        <v>996</v>
      </c>
      <c r="I7278" s="13">
        <v>982</v>
      </c>
      <c r="J7278" s="13">
        <v>1092</v>
      </c>
      <c r="K7278" s="13">
        <v>1274</v>
      </c>
      <c r="L7278" s="13">
        <v>0.105585674</v>
      </c>
      <c r="M7278" s="19">
        <v>0.00049</v>
      </c>
      <c r="N7278" s="13">
        <v>0.00256999</v>
      </c>
    </row>
    <row r="7279" s="13" customFormat="1" spans="1:14">
      <c r="A7279" s="13">
        <v>290907</v>
      </c>
      <c r="B7279" s="13" t="s">
        <v>7292</v>
      </c>
      <c r="C7279" s="13" t="s">
        <v>16</v>
      </c>
      <c r="D7279" s="13">
        <v>508</v>
      </c>
      <c r="E7279" s="13">
        <v>528</v>
      </c>
      <c r="F7279" s="13">
        <v>419</v>
      </c>
      <c r="G7279" s="13">
        <v>377</v>
      </c>
      <c r="H7279" s="13">
        <v>438</v>
      </c>
      <c r="I7279" s="13">
        <v>419</v>
      </c>
      <c r="J7279" s="13">
        <v>389</v>
      </c>
      <c r="K7279" s="13">
        <v>443</v>
      </c>
      <c r="L7279" s="13">
        <v>0.09666856</v>
      </c>
      <c r="M7279" s="13">
        <v>0.046898102</v>
      </c>
      <c r="N7279" s="13">
        <v>0.120806136</v>
      </c>
    </row>
    <row r="7280" s="13" customFormat="1" spans="1:3">
      <c r="A7280" s="13">
        <v>290911</v>
      </c>
      <c r="B7280" s="13" t="s">
        <v>7293</v>
      </c>
      <c r="C7280" s="13" t="s">
        <v>16</v>
      </c>
    </row>
    <row r="7281" s="13" customFormat="1" spans="1:14">
      <c r="A7281" s="13">
        <v>290912</v>
      </c>
      <c r="B7281" s="13" t="s">
        <v>7294</v>
      </c>
      <c r="C7281" s="13" t="s">
        <v>16</v>
      </c>
      <c r="D7281" s="13">
        <v>1763</v>
      </c>
      <c r="E7281" s="13">
        <v>1995</v>
      </c>
      <c r="F7281" s="13">
        <v>1953</v>
      </c>
      <c r="G7281" s="13">
        <v>1461</v>
      </c>
      <c r="H7281" s="13">
        <v>1671</v>
      </c>
      <c r="I7281" s="13">
        <v>1576</v>
      </c>
      <c r="J7281" s="13">
        <v>1881</v>
      </c>
      <c r="K7281" s="13">
        <v>1892</v>
      </c>
      <c r="L7281" s="13">
        <v>0.010322842</v>
      </c>
      <c r="M7281" s="13">
        <v>0.669948191</v>
      </c>
      <c r="N7281" s="13">
        <v>0.805873333</v>
      </c>
    </row>
    <row r="7282" s="13" customFormat="1" spans="1:3">
      <c r="A7282" s="13">
        <v>290916</v>
      </c>
      <c r="B7282" s="13" t="s">
        <v>7295</v>
      </c>
      <c r="C7282" s="13" t="s">
        <v>16</v>
      </c>
    </row>
    <row r="7283" s="13" customFormat="1" spans="1:3">
      <c r="A7283" s="13">
        <v>290921</v>
      </c>
      <c r="B7283" s="13" t="s">
        <v>7296</v>
      </c>
      <c r="C7283" s="13" t="s">
        <v>16</v>
      </c>
    </row>
    <row r="7284" s="13" customFormat="1" spans="1:14">
      <c r="A7284" s="13">
        <v>290923</v>
      </c>
      <c r="B7284" s="13" t="s">
        <v>7297</v>
      </c>
      <c r="C7284" s="13" t="s">
        <v>16</v>
      </c>
      <c r="D7284" s="13">
        <v>398</v>
      </c>
      <c r="E7284" s="13">
        <v>274</v>
      </c>
      <c r="F7284" s="13">
        <v>333</v>
      </c>
      <c r="G7284" s="13">
        <v>350</v>
      </c>
      <c r="H7284" s="13">
        <v>373</v>
      </c>
      <c r="I7284" s="13">
        <v>341</v>
      </c>
      <c r="J7284" s="13">
        <v>375</v>
      </c>
      <c r="K7284" s="13">
        <v>333</v>
      </c>
      <c r="L7284" s="13">
        <v>-0.090210229</v>
      </c>
      <c r="M7284" s="13">
        <v>0.099485991</v>
      </c>
      <c r="N7284" s="13">
        <v>0.215971484</v>
      </c>
    </row>
    <row r="7285" s="13" customFormat="1" spans="1:14">
      <c r="A7285" s="13">
        <v>290925</v>
      </c>
      <c r="B7285" s="13" t="s">
        <v>7298</v>
      </c>
      <c r="C7285" s="13" t="s">
        <v>16</v>
      </c>
      <c r="D7285" s="13">
        <v>749</v>
      </c>
      <c r="E7285" s="13">
        <v>859</v>
      </c>
      <c r="F7285" s="13">
        <v>738</v>
      </c>
      <c r="G7285" s="13">
        <v>838</v>
      </c>
      <c r="H7285" s="13">
        <v>808</v>
      </c>
      <c r="I7285" s="13">
        <v>833</v>
      </c>
      <c r="J7285" s="13">
        <v>837</v>
      </c>
      <c r="K7285" s="13">
        <v>835</v>
      </c>
      <c r="L7285" s="13">
        <v>-0.077879483</v>
      </c>
      <c r="M7285" s="13">
        <v>0.029596699</v>
      </c>
      <c r="N7285" s="13">
        <v>0.083920683</v>
      </c>
    </row>
    <row r="7286" s="13" customFormat="1" spans="1:14">
      <c r="A7286" s="13">
        <v>290939</v>
      </c>
      <c r="B7286" s="13" t="s">
        <v>7299</v>
      </c>
      <c r="C7286" s="13" t="s">
        <v>16</v>
      </c>
      <c r="D7286" s="13">
        <v>380</v>
      </c>
      <c r="E7286" s="13">
        <v>420</v>
      </c>
      <c r="F7286" s="13">
        <v>350</v>
      </c>
      <c r="G7286" s="13">
        <v>477</v>
      </c>
      <c r="H7286" s="13">
        <v>480</v>
      </c>
      <c r="I7286" s="13">
        <v>407</v>
      </c>
      <c r="J7286" s="13">
        <v>447</v>
      </c>
      <c r="K7286" s="13">
        <v>417</v>
      </c>
      <c r="L7286" s="13">
        <v>-0.126546448</v>
      </c>
      <c r="M7286" s="13">
        <v>0.010826871</v>
      </c>
      <c r="N7286" s="13">
        <v>0.036984575</v>
      </c>
    </row>
    <row r="7287" s="13" customFormat="1" spans="1:14">
      <c r="A7287" s="13">
        <v>290946</v>
      </c>
      <c r="B7287" s="13" t="s">
        <v>7300</v>
      </c>
      <c r="C7287" s="13" t="s">
        <v>16</v>
      </c>
      <c r="D7287" s="13">
        <v>204</v>
      </c>
      <c r="E7287" s="13">
        <v>197</v>
      </c>
      <c r="F7287" s="13">
        <v>220</v>
      </c>
      <c r="G7287" s="13">
        <v>207</v>
      </c>
      <c r="H7287" s="13">
        <v>186</v>
      </c>
      <c r="I7287" s="13">
        <v>168</v>
      </c>
      <c r="J7287" s="13">
        <v>231</v>
      </c>
      <c r="K7287" s="13">
        <v>186</v>
      </c>
      <c r="L7287" s="13">
        <v>0.082318292</v>
      </c>
      <c r="M7287" s="13">
        <v>0.254088057</v>
      </c>
      <c r="N7287" s="13">
        <v>0.433335803</v>
      </c>
    </row>
    <row r="7288" s="13" customFormat="1" spans="1:14">
      <c r="A7288" s="13">
        <v>290947</v>
      </c>
      <c r="B7288" s="13" t="s">
        <v>7301</v>
      </c>
      <c r="C7288" s="13" t="s">
        <v>16</v>
      </c>
      <c r="D7288" s="13">
        <v>334</v>
      </c>
      <c r="E7288" s="13">
        <v>355</v>
      </c>
      <c r="F7288" s="13">
        <v>344</v>
      </c>
      <c r="G7288" s="13">
        <v>309</v>
      </c>
      <c r="H7288" s="13">
        <v>325</v>
      </c>
      <c r="I7288" s="13">
        <v>306</v>
      </c>
      <c r="J7288" s="13">
        <v>384</v>
      </c>
      <c r="K7288" s="13">
        <v>326</v>
      </c>
      <c r="L7288" s="13">
        <v>-0.019506181</v>
      </c>
      <c r="M7288" s="13">
        <v>0.726205652</v>
      </c>
      <c r="N7288" s="13">
        <v>0.844703971</v>
      </c>
    </row>
    <row r="7289" s="13" customFormat="1" spans="1:3">
      <c r="A7289" s="13">
        <v>290957</v>
      </c>
      <c r="B7289" s="13" t="s">
        <v>7302</v>
      </c>
      <c r="C7289" s="13" t="s">
        <v>16</v>
      </c>
    </row>
    <row r="7290" s="13" customFormat="1" spans="1:14">
      <c r="A7290" s="13">
        <v>290959</v>
      </c>
      <c r="B7290" s="13" t="s">
        <v>7303</v>
      </c>
      <c r="C7290" s="13" t="s">
        <v>16</v>
      </c>
      <c r="D7290" s="13">
        <v>155</v>
      </c>
      <c r="E7290" s="13">
        <v>120</v>
      </c>
      <c r="F7290" s="13">
        <v>130</v>
      </c>
      <c r="G7290" s="13">
        <v>153</v>
      </c>
      <c r="H7290" s="13">
        <v>221</v>
      </c>
      <c r="I7290" s="13">
        <v>151</v>
      </c>
      <c r="J7290" s="13">
        <v>142</v>
      </c>
      <c r="K7290" s="13">
        <v>135</v>
      </c>
      <c r="L7290" s="13">
        <v>-0.238534972</v>
      </c>
      <c r="M7290" s="13">
        <v>0.004129841</v>
      </c>
      <c r="N7290" s="13">
        <v>0.016379886</v>
      </c>
    </row>
    <row r="7291" s="13" customFormat="1" spans="1:14">
      <c r="A7291" s="13">
        <v>290963</v>
      </c>
      <c r="B7291" s="13" t="s">
        <v>7304</v>
      </c>
      <c r="C7291" s="13" t="s">
        <v>16</v>
      </c>
      <c r="D7291" s="13">
        <v>265</v>
      </c>
      <c r="E7291" s="13">
        <v>346</v>
      </c>
      <c r="F7291" s="13">
        <v>325</v>
      </c>
      <c r="G7291" s="13">
        <v>245</v>
      </c>
      <c r="H7291" s="13">
        <v>306</v>
      </c>
      <c r="I7291" s="13">
        <v>313</v>
      </c>
      <c r="J7291" s="13">
        <v>292</v>
      </c>
      <c r="K7291" s="13">
        <v>265</v>
      </c>
      <c r="L7291" s="13">
        <v>-0.014460711</v>
      </c>
      <c r="M7291" s="13">
        <v>0.807759247</v>
      </c>
      <c r="N7291" s="13">
        <v>0.900897931</v>
      </c>
    </row>
    <row r="7292" s="13" customFormat="1" spans="1:3">
      <c r="A7292" s="13">
        <v>290970</v>
      </c>
      <c r="B7292" s="13" t="s">
        <v>7305</v>
      </c>
      <c r="C7292" s="13" t="s">
        <v>16</v>
      </c>
    </row>
    <row r="7293" s="13" customFormat="1" spans="1:3">
      <c r="A7293" s="13">
        <v>290972</v>
      </c>
      <c r="B7293" s="13" t="s">
        <v>7306</v>
      </c>
      <c r="C7293" s="13" t="s">
        <v>16</v>
      </c>
    </row>
    <row r="7294" s="13" customFormat="1" spans="1:3">
      <c r="A7294" s="13">
        <v>290975</v>
      </c>
      <c r="B7294" s="13" t="s">
        <v>7307</v>
      </c>
      <c r="C7294" s="13" t="s">
        <v>16</v>
      </c>
    </row>
    <row r="7295" s="13" customFormat="1" spans="1:3">
      <c r="A7295" s="13">
        <v>290981</v>
      </c>
      <c r="B7295" s="13" t="s">
        <v>7308</v>
      </c>
      <c r="C7295" s="13" t="s">
        <v>16</v>
      </c>
    </row>
    <row r="7296" s="13" customFormat="1" spans="1:14">
      <c r="A7296" s="13">
        <v>290985</v>
      </c>
      <c r="B7296" s="13" t="s">
        <v>7309</v>
      </c>
      <c r="C7296" s="13" t="s">
        <v>16</v>
      </c>
      <c r="D7296" s="13">
        <v>3028</v>
      </c>
      <c r="E7296" s="13">
        <v>3289</v>
      </c>
      <c r="F7296" s="13">
        <v>2955</v>
      </c>
      <c r="G7296" s="13">
        <v>3228</v>
      </c>
      <c r="H7296" s="13">
        <v>2769</v>
      </c>
      <c r="I7296" s="13">
        <v>3352</v>
      </c>
      <c r="J7296" s="13">
        <v>3056</v>
      </c>
      <c r="K7296" s="13">
        <v>3133</v>
      </c>
      <c r="L7296" s="13">
        <v>0.001515717</v>
      </c>
      <c r="M7296" s="13">
        <v>0.934050478</v>
      </c>
      <c r="N7296" s="13">
        <v>0.977985069</v>
      </c>
    </row>
    <row r="7297" s="13" customFormat="1" spans="1:14">
      <c r="A7297" s="13">
        <v>290986</v>
      </c>
      <c r="B7297" s="13" t="s">
        <v>7310</v>
      </c>
      <c r="C7297" s="13" t="s">
        <v>16</v>
      </c>
      <c r="D7297" s="13">
        <v>2444</v>
      </c>
      <c r="E7297" s="13">
        <v>2863</v>
      </c>
      <c r="F7297" s="13">
        <v>2397</v>
      </c>
      <c r="G7297" s="13">
        <v>2599</v>
      </c>
      <c r="H7297" s="13">
        <v>2247</v>
      </c>
      <c r="I7297" s="13">
        <v>2681</v>
      </c>
      <c r="J7297" s="13">
        <v>2408</v>
      </c>
      <c r="K7297" s="13">
        <v>2642</v>
      </c>
      <c r="L7297" s="13">
        <v>0.025660289</v>
      </c>
      <c r="M7297" s="13">
        <v>0.20532638</v>
      </c>
      <c r="N7297" s="13">
        <v>0.371550699</v>
      </c>
    </row>
    <row r="7298" s="13" customFormat="1" spans="1:14">
      <c r="A7298" s="13">
        <v>290989</v>
      </c>
      <c r="B7298" s="13" t="s">
        <v>7311</v>
      </c>
      <c r="C7298" s="13" t="s">
        <v>16</v>
      </c>
      <c r="D7298" s="13">
        <v>0</v>
      </c>
      <c r="E7298" s="13">
        <v>1</v>
      </c>
      <c r="F7298" s="13">
        <v>1</v>
      </c>
      <c r="G7298" s="13">
        <v>1</v>
      </c>
      <c r="H7298" s="13">
        <v>0</v>
      </c>
      <c r="I7298" s="13">
        <v>0</v>
      </c>
      <c r="J7298" s="13">
        <v>1</v>
      </c>
      <c r="K7298" s="13">
        <v>0</v>
      </c>
      <c r="L7298" s="13">
        <v>1.564380885</v>
      </c>
      <c r="M7298" s="13">
        <v>0.312921551</v>
      </c>
      <c r="N7298" s="13">
        <v>0.499257376</v>
      </c>
    </row>
    <row r="7299" s="13" customFormat="1" spans="1:14">
      <c r="A7299" s="13">
        <v>290994</v>
      </c>
      <c r="B7299" s="13" t="s">
        <v>7312</v>
      </c>
      <c r="C7299" s="13" t="s">
        <v>16</v>
      </c>
      <c r="D7299" s="13">
        <v>814</v>
      </c>
      <c r="E7299" s="13">
        <v>838</v>
      </c>
      <c r="F7299" s="13">
        <v>821</v>
      </c>
      <c r="G7299" s="13">
        <v>1022</v>
      </c>
      <c r="H7299" s="13">
        <v>914</v>
      </c>
      <c r="I7299" s="13">
        <v>815</v>
      </c>
      <c r="J7299" s="13">
        <v>880</v>
      </c>
      <c r="K7299" s="13">
        <v>822</v>
      </c>
      <c r="L7299" s="13">
        <v>0.006081714</v>
      </c>
      <c r="M7299" s="13">
        <v>0.86075241</v>
      </c>
      <c r="N7299" s="13">
        <v>0.933462627</v>
      </c>
    </row>
    <row r="7300" s="13" customFormat="1" spans="1:14">
      <c r="A7300" s="13">
        <v>290995</v>
      </c>
      <c r="B7300" s="13" t="s">
        <v>7313</v>
      </c>
      <c r="C7300" s="13" t="s">
        <v>16</v>
      </c>
      <c r="D7300" s="13">
        <v>1811</v>
      </c>
      <c r="E7300" s="13">
        <v>2114</v>
      </c>
      <c r="F7300" s="13">
        <v>1848</v>
      </c>
      <c r="G7300" s="13">
        <v>1933</v>
      </c>
      <c r="H7300" s="13">
        <v>1851</v>
      </c>
      <c r="I7300" s="13">
        <v>2234</v>
      </c>
      <c r="J7300" s="13">
        <v>2064</v>
      </c>
      <c r="K7300" s="13">
        <v>1973</v>
      </c>
      <c r="L7300" s="13">
        <v>-0.096434457</v>
      </c>
      <c r="M7300" s="19">
        <v>2.62e-5</v>
      </c>
      <c r="N7300" s="19">
        <v>0.000185</v>
      </c>
    </row>
    <row r="7301" s="13" customFormat="1" spans="1:14">
      <c r="A7301" s="13">
        <v>290997</v>
      </c>
      <c r="B7301" s="13" t="s">
        <v>7314</v>
      </c>
      <c r="C7301" s="13" t="s">
        <v>16</v>
      </c>
      <c r="D7301" s="13">
        <v>415</v>
      </c>
      <c r="E7301" s="13">
        <v>393</v>
      </c>
      <c r="F7301" s="13">
        <v>359</v>
      </c>
      <c r="G7301" s="13">
        <v>354</v>
      </c>
      <c r="H7301" s="13">
        <v>346</v>
      </c>
      <c r="I7301" s="13">
        <v>402</v>
      </c>
      <c r="J7301" s="13">
        <v>421</v>
      </c>
      <c r="K7301" s="13">
        <v>355</v>
      </c>
      <c r="L7301" s="13">
        <v>-0.023424365</v>
      </c>
      <c r="M7301" s="13">
        <v>0.654161124</v>
      </c>
      <c r="N7301" s="13">
        <v>0.795501613</v>
      </c>
    </row>
    <row r="7302" s="13" customFormat="1" spans="1:14">
      <c r="A7302" s="13">
        <v>290999</v>
      </c>
      <c r="B7302" s="13" t="s">
        <v>7315</v>
      </c>
      <c r="C7302" s="13" t="s">
        <v>16</v>
      </c>
      <c r="D7302" s="13">
        <v>671</v>
      </c>
      <c r="E7302" s="13">
        <v>865</v>
      </c>
      <c r="F7302" s="13">
        <v>705</v>
      </c>
      <c r="G7302" s="13">
        <v>794</v>
      </c>
      <c r="H7302" s="13">
        <v>770</v>
      </c>
      <c r="I7302" s="13">
        <v>826</v>
      </c>
      <c r="J7302" s="13">
        <v>835</v>
      </c>
      <c r="K7302" s="13">
        <v>756</v>
      </c>
      <c r="L7302" s="13">
        <v>-0.091084118</v>
      </c>
      <c r="M7302" s="13">
        <v>0.012783647</v>
      </c>
      <c r="N7302" s="13">
        <v>0.042419201</v>
      </c>
    </row>
    <row r="7303" s="13" customFormat="1" spans="1:14">
      <c r="A7303" s="13">
        <v>291000</v>
      </c>
      <c r="B7303" s="13" t="s">
        <v>7316</v>
      </c>
      <c r="C7303" s="13" t="s">
        <v>16</v>
      </c>
      <c r="D7303" s="13">
        <v>1156</v>
      </c>
      <c r="E7303" s="13">
        <v>1293</v>
      </c>
      <c r="F7303" s="13">
        <v>1262</v>
      </c>
      <c r="G7303" s="13">
        <v>1226</v>
      </c>
      <c r="H7303" s="13">
        <v>1136</v>
      </c>
      <c r="I7303" s="13">
        <v>1238</v>
      </c>
      <c r="J7303" s="13">
        <v>1232</v>
      </c>
      <c r="K7303" s="13">
        <v>1215</v>
      </c>
      <c r="L7303" s="13">
        <v>0.0137206</v>
      </c>
      <c r="M7303" s="13">
        <v>0.638542621</v>
      </c>
      <c r="N7303" s="13">
        <v>0.785160133</v>
      </c>
    </row>
    <row r="7304" s="13" customFormat="1" spans="1:14">
      <c r="A7304" s="13">
        <v>291002</v>
      </c>
      <c r="B7304" s="13" t="s">
        <v>7317</v>
      </c>
      <c r="C7304" s="13" t="s">
        <v>16</v>
      </c>
      <c r="D7304" s="13">
        <v>1088</v>
      </c>
      <c r="E7304" s="13">
        <v>981</v>
      </c>
      <c r="F7304" s="13">
        <v>894</v>
      </c>
      <c r="G7304" s="13">
        <v>999</v>
      </c>
      <c r="H7304" s="13">
        <v>1149</v>
      </c>
      <c r="I7304" s="13">
        <v>1109</v>
      </c>
      <c r="J7304" s="13">
        <v>914</v>
      </c>
      <c r="K7304" s="13">
        <v>1147</v>
      </c>
      <c r="L7304" s="13">
        <v>-0.145050052</v>
      </c>
      <c r="M7304" s="19">
        <v>4.81e-6</v>
      </c>
      <c r="N7304" s="19">
        <v>3.93e-5</v>
      </c>
    </row>
    <row r="7305" s="13" customFormat="1" spans="1:14">
      <c r="A7305" s="13">
        <v>291005</v>
      </c>
      <c r="B7305" s="13" t="s">
        <v>7318</v>
      </c>
      <c r="C7305" s="13" t="s">
        <v>16</v>
      </c>
      <c r="D7305" s="13">
        <v>116</v>
      </c>
      <c r="E7305" s="13">
        <v>115</v>
      </c>
      <c r="F7305" s="13">
        <v>142</v>
      </c>
      <c r="G7305" s="13">
        <v>318</v>
      </c>
      <c r="H7305" s="13">
        <v>128</v>
      </c>
      <c r="I7305" s="13">
        <v>124</v>
      </c>
      <c r="J7305" s="13">
        <v>158</v>
      </c>
      <c r="K7305" s="13">
        <v>123</v>
      </c>
      <c r="L7305" s="13">
        <v>0.353968562</v>
      </c>
      <c r="M7305" s="19">
        <v>1.92e-5</v>
      </c>
      <c r="N7305" s="19">
        <v>0.00014</v>
      </c>
    </row>
    <row r="7306" s="13" customFormat="1" spans="1:14">
      <c r="A7306" s="13">
        <v>291006</v>
      </c>
      <c r="B7306" s="13" t="s">
        <v>7319</v>
      </c>
      <c r="C7306" s="13" t="s">
        <v>16</v>
      </c>
      <c r="D7306" s="13">
        <v>1728.81</v>
      </c>
      <c r="E7306" s="13">
        <v>2482.52</v>
      </c>
      <c r="F7306" s="13">
        <v>2496.19</v>
      </c>
      <c r="G7306" s="13">
        <v>1578.64</v>
      </c>
      <c r="H7306" s="13">
        <v>1374.26</v>
      </c>
      <c r="I7306" s="13">
        <v>1753.26</v>
      </c>
      <c r="J7306" s="13">
        <v>2133.66</v>
      </c>
      <c r="K7306" s="13">
        <v>1932.05</v>
      </c>
      <c r="L7306" s="13">
        <v>0.183482328</v>
      </c>
      <c r="M7306" s="19">
        <v>2.74e-15</v>
      </c>
      <c r="N7306" s="19">
        <v>6.94e-14</v>
      </c>
    </row>
    <row r="7307" s="13" customFormat="1" spans="1:14">
      <c r="A7307" s="13">
        <v>291015</v>
      </c>
      <c r="B7307" s="13" t="s">
        <v>7320</v>
      </c>
      <c r="C7307" s="13" t="s">
        <v>16</v>
      </c>
      <c r="D7307" s="13">
        <v>769</v>
      </c>
      <c r="E7307" s="13">
        <v>367</v>
      </c>
      <c r="F7307" s="13">
        <v>400</v>
      </c>
      <c r="G7307" s="13">
        <v>645</v>
      </c>
      <c r="H7307" s="13">
        <v>509</v>
      </c>
      <c r="I7307" s="13">
        <v>461</v>
      </c>
      <c r="J7307" s="13">
        <v>725</v>
      </c>
      <c r="K7307" s="13">
        <v>481</v>
      </c>
      <c r="L7307" s="13">
        <v>-0.017270402</v>
      </c>
      <c r="M7307" s="13">
        <v>0.692770967</v>
      </c>
      <c r="N7307" s="13">
        <v>0.82268517</v>
      </c>
    </row>
    <row r="7308" s="13" customFormat="1" spans="1:14">
      <c r="A7308" s="13">
        <v>291019</v>
      </c>
      <c r="B7308" s="13" t="s">
        <v>7321</v>
      </c>
      <c r="C7308" s="13" t="s">
        <v>16</v>
      </c>
      <c r="D7308" s="13">
        <v>3124.54</v>
      </c>
      <c r="E7308" s="13">
        <v>2543.6</v>
      </c>
      <c r="F7308" s="13">
        <v>2695.01</v>
      </c>
      <c r="G7308" s="13">
        <v>2598.7</v>
      </c>
      <c r="H7308" s="13">
        <v>2698.37</v>
      </c>
      <c r="I7308" s="13">
        <v>2479.8</v>
      </c>
      <c r="J7308" s="13">
        <v>2500.74</v>
      </c>
      <c r="K7308" s="13">
        <v>2615.2</v>
      </c>
      <c r="L7308" s="13">
        <v>0.070090579</v>
      </c>
      <c r="M7308" s="19">
        <v>0.000399</v>
      </c>
      <c r="N7308" s="13">
        <v>0.00213321</v>
      </c>
    </row>
    <row r="7309" s="13" customFormat="1" spans="1:14">
      <c r="A7309" s="13">
        <v>291022</v>
      </c>
      <c r="B7309" s="13" t="s">
        <v>7322</v>
      </c>
      <c r="C7309" s="13" t="s">
        <v>16</v>
      </c>
      <c r="D7309" s="13">
        <v>871</v>
      </c>
      <c r="E7309" s="13">
        <v>748</v>
      </c>
      <c r="F7309" s="13">
        <v>884</v>
      </c>
      <c r="G7309" s="13">
        <v>1514</v>
      </c>
      <c r="H7309" s="13">
        <v>701</v>
      </c>
      <c r="I7309" s="13">
        <v>760</v>
      </c>
      <c r="J7309" s="13">
        <v>746</v>
      </c>
      <c r="K7309" s="13">
        <v>785</v>
      </c>
      <c r="L7309" s="13">
        <v>0.404426671</v>
      </c>
      <c r="M7309" s="19">
        <v>1.78e-31</v>
      </c>
      <c r="N7309" s="19">
        <v>1.44e-29</v>
      </c>
    </row>
    <row r="7310" s="13" customFormat="1" spans="1:14">
      <c r="A7310" s="13">
        <v>291023</v>
      </c>
      <c r="B7310" s="13" t="s">
        <v>7323</v>
      </c>
      <c r="C7310" s="13" t="s">
        <v>16</v>
      </c>
      <c r="D7310" s="13">
        <v>2256</v>
      </c>
      <c r="E7310" s="13">
        <v>1901</v>
      </c>
      <c r="F7310" s="13">
        <v>1939</v>
      </c>
      <c r="G7310" s="13">
        <v>1762</v>
      </c>
      <c r="H7310" s="13">
        <v>1660</v>
      </c>
      <c r="I7310" s="13">
        <v>1639</v>
      </c>
      <c r="J7310" s="13">
        <v>2305</v>
      </c>
      <c r="K7310" s="13">
        <v>1971</v>
      </c>
      <c r="L7310" s="13">
        <v>0.032334664</v>
      </c>
      <c r="M7310" s="13">
        <v>0.163879596</v>
      </c>
      <c r="N7310" s="13">
        <v>0.314637832</v>
      </c>
    </row>
    <row r="7311" s="13" customFormat="1" spans="1:14">
      <c r="A7311" s="13">
        <v>291031</v>
      </c>
      <c r="B7311" s="13" t="s">
        <v>7324</v>
      </c>
      <c r="C7311" s="13" t="s">
        <v>16</v>
      </c>
      <c r="D7311" s="13">
        <v>1763</v>
      </c>
      <c r="E7311" s="13">
        <v>1877</v>
      </c>
      <c r="F7311" s="13">
        <v>1900</v>
      </c>
      <c r="G7311" s="13">
        <v>2013</v>
      </c>
      <c r="H7311" s="13">
        <v>1691</v>
      </c>
      <c r="I7311" s="13">
        <v>1716</v>
      </c>
      <c r="J7311" s="13">
        <v>1889</v>
      </c>
      <c r="K7311" s="13">
        <v>1594</v>
      </c>
      <c r="L7311" s="13">
        <v>0.111964188</v>
      </c>
      <c r="M7311" s="19">
        <v>3.14e-6</v>
      </c>
      <c r="N7311" s="19">
        <v>2.66e-5</v>
      </c>
    </row>
    <row r="7312" s="13" customFormat="1" spans="1:14">
      <c r="A7312" s="13">
        <v>291034</v>
      </c>
      <c r="B7312" s="13" t="s">
        <v>7325</v>
      </c>
      <c r="C7312" s="13" t="s">
        <v>16</v>
      </c>
      <c r="D7312" s="13">
        <v>85</v>
      </c>
      <c r="E7312" s="13">
        <v>70</v>
      </c>
      <c r="F7312" s="13">
        <v>71</v>
      </c>
      <c r="G7312" s="13">
        <v>71</v>
      </c>
      <c r="H7312" s="13">
        <v>81</v>
      </c>
      <c r="I7312" s="13">
        <v>64</v>
      </c>
      <c r="J7312" s="13">
        <v>59</v>
      </c>
      <c r="K7312" s="13">
        <v>75</v>
      </c>
      <c r="L7312" s="13">
        <v>0.069616193</v>
      </c>
      <c r="M7312" s="13">
        <v>0.562644221</v>
      </c>
      <c r="N7312" s="13">
        <v>0.728352326</v>
      </c>
    </row>
    <row r="7313" s="13" customFormat="1" spans="1:14">
      <c r="A7313" s="13">
        <v>291044</v>
      </c>
      <c r="B7313" s="13" t="s">
        <v>7326</v>
      </c>
      <c r="C7313" s="13" t="s">
        <v>16</v>
      </c>
      <c r="D7313" s="13">
        <v>457.43</v>
      </c>
      <c r="E7313" s="13">
        <v>309.12</v>
      </c>
      <c r="F7313" s="13">
        <v>345.14</v>
      </c>
      <c r="G7313" s="13">
        <v>465.89</v>
      </c>
      <c r="H7313" s="13">
        <v>307.36</v>
      </c>
      <c r="I7313" s="13">
        <v>315.15</v>
      </c>
      <c r="J7313" s="13">
        <v>329.73</v>
      </c>
      <c r="K7313" s="13">
        <v>309.7</v>
      </c>
      <c r="L7313" s="13">
        <v>0.301488234</v>
      </c>
      <c r="M7313" s="19">
        <v>2.85e-8</v>
      </c>
      <c r="N7313" s="19">
        <v>3.41e-7</v>
      </c>
    </row>
    <row r="7314" s="13" customFormat="1" spans="1:14">
      <c r="A7314" s="13">
        <v>291047</v>
      </c>
      <c r="B7314" s="13" t="s">
        <v>7327</v>
      </c>
      <c r="C7314" s="13" t="s">
        <v>16</v>
      </c>
      <c r="D7314" s="13">
        <v>15.53</v>
      </c>
      <c r="E7314" s="13">
        <v>8.29</v>
      </c>
      <c r="F7314" s="13">
        <v>13.35</v>
      </c>
      <c r="G7314" s="13">
        <v>12.12</v>
      </c>
      <c r="H7314" s="13">
        <v>16.51</v>
      </c>
      <c r="I7314" s="13">
        <v>12.64</v>
      </c>
      <c r="J7314" s="13">
        <v>8.09</v>
      </c>
      <c r="K7314" s="13">
        <v>8.45</v>
      </c>
      <c r="L7314" s="13">
        <v>0.088834923</v>
      </c>
      <c r="M7314" s="13">
        <v>0.764217402</v>
      </c>
      <c r="N7314" s="13">
        <v>0.871705547</v>
      </c>
    </row>
    <row r="7315" s="13" customFormat="1" spans="1:14">
      <c r="A7315" s="13">
        <v>291057</v>
      </c>
      <c r="B7315" s="13" t="s">
        <v>7328</v>
      </c>
      <c r="C7315" s="13" t="s">
        <v>16</v>
      </c>
      <c r="D7315" s="13">
        <v>258</v>
      </c>
      <c r="E7315" s="13">
        <v>271</v>
      </c>
      <c r="F7315" s="13">
        <v>253</v>
      </c>
      <c r="G7315" s="13">
        <v>303</v>
      </c>
      <c r="H7315" s="13">
        <v>242</v>
      </c>
      <c r="I7315" s="13">
        <v>260</v>
      </c>
      <c r="J7315" s="13">
        <v>221</v>
      </c>
      <c r="K7315" s="13">
        <v>263</v>
      </c>
      <c r="L7315" s="13">
        <v>0.117453875</v>
      </c>
      <c r="M7315" s="13">
        <v>0.064103978</v>
      </c>
      <c r="N7315" s="13">
        <v>0.153957114</v>
      </c>
    </row>
    <row r="7316" s="13" customFormat="1" spans="1:14">
      <c r="A7316" s="13">
        <v>291060</v>
      </c>
      <c r="B7316" s="13" t="s">
        <v>7329</v>
      </c>
      <c r="C7316" s="13" t="s">
        <v>16</v>
      </c>
      <c r="D7316" s="13">
        <v>442</v>
      </c>
      <c r="E7316" s="13">
        <v>409</v>
      </c>
      <c r="F7316" s="13">
        <v>381</v>
      </c>
      <c r="G7316" s="13">
        <v>355</v>
      </c>
      <c r="H7316" s="13">
        <v>393</v>
      </c>
      <c r="I7316" s="13">
        <v>417</v>
      </c>
      <c r="J7316" s="13">
        <v>377</v>
      </c>
      <c r="K7316" s="13">
        <v>435</v>
      </c>
      <c r="L7316" s="13">
        <v>-0.052053307</v>
      </c>
      <c r="M7316" s="13">
        <v>0.306808043</v>
      </c>
      <c r="N7316" s="13">
        <v>0.493305543</v>
      </c>
    </row>
    <row r="7317" s="13" customFormat="1" spans="1:14">
      <c r="A7317" s="13">
        <v>291061</v>
      </c>
      <c r="B7317" s="13" t="s">
        <v>7330</v>
      </c>
      <c r="C7317" s="13" t="s">
        <v>16</v>
      </c>
      <c r="D7317" s="13">
        <v>406.6</v>
      </c>
      <c r="E7317" s="13">
        <v>455.42</v>
      </c>
      <c r="F7317" s="13">
        <v>408.47</v>
      </c>
      <c r="G7317" s="13">
        <v>409.95</v>
      </c>
      <c r="H7317" s="13">
        <v>363.96</v>
      </c>
      <c r="I7317" s="13">
        <v>429.62</v>
      </c>
      <c r="J7317" s="13">
        <v>452.68</v>
      </c>
      <c r="K7317" s="13">
        <v>462.24</v>
      </c>
      <c r="L7317" s="13">
        <v>-0.044472831</v>
      </c>
      <c r="M7317" s="13">
        <v>0.369571907</v>
      </c>
      <c r="N7317" s="13">
        <v>0.558074294</v>
      </c>
    </row>
    <row r="7318" s="13" customFormat="1" spans="1:14">
      <c r="A7318" s="13">
        <v>291069</v>
      </c>
      <c r="B7318" s="13" t="s">
        <v>7331</v>
      </c>
      <c r="C7318" s="13" t="s">
        <v>16</v>
      </c>
      <c r="D7318" s="13">
        <v>237</v>
      </c>
      <c r="E7318" s="13">
        <v>266</v>
      </c>
      <c r="F7318" s="13">
        <v>246</v>
      </c>
      <c r="G7318" s="13">
        <v>391</v>
      </c>
      <c r="H7318" s="13">
        <v>301</v>
      </c>
      <c r="I7318" s="13">
        <v>235</v>
      </c>
      <c r="J7318" s="13">
        <v>220</v>
      </c>
      <c r="K7318" s="13">
        <v>268</v>
      </c>
      <c r="L7318" s="13">
        <v>0.134236493</v>
      </c>
      <c r="M7318" s="13">
        <v>0.030566156</v>
      </c>
      <c r="N7318" s="13">
        <v>0.086109792</v>
      </c>
    </row>
    <row r="7319" s="13" customFormat="1" spans="1:14">
      <c r="A7319" s="13">
        <v>291071</v>
      </c>
      <c r="B7319" s="13" t="s">
        <v>7332</v>
      </c>
      <c r="C7319" s="13" t="s">
        <v>16</v>
      </c>
      <c r="D7319" s="13">
        <v>155</v>
      </c>
      <c r="E7319" s="13">
        <v>120</v>
      </c>
      <c r="F7319" s="13">
        <v>112</v>
      </c>
      <c r="G7319" s="13">
        <v>147</v>
      </c>
      <c r="H7319" s="13">
        <v>113</v>
      </c>
      <c r="I7319" s="13">
        <v>135</v>
      </c>
      <c r="J7319" s="13">
        <v>135</v>
      </c>
      <c r="K7319" s="13">
        <v>119</v>
      </c>
      <c r="L7319" s="13">
        <v>0.068570762</v>
      </c>
      <c r="M7319" s="13">
        <v>0.444422081</v>
      </c>
      <c r="N7319" s="13">
        <v>0.629245887</v>
      </c>
    </row>
    <row r="7320" s="13" customFormat="1" spans="1:14">
      <c r="A7320" s="13">
        <v>291075</v>
      </c>
      <c r="B7320" s="13" t="s">
        <v>7333</v>
      </c>
      <c r="C7320" s="13" t="s">
        <v>16</v>
      </c>
      <c r="D7320" s="13">
        <v>598.76</v>
      </c>
      <c r="E7320" s="13">
        <v>458.64</v>
      </c>
      <c r="F7320" s="13">
        <v>505.98</v>
      </c>
      <c r="G7320" s="13">
        <v>538.61</v>
      </c>
      <c r="H7320" s="13">
        <v>504.55</v>
      </c>
      <c r="I7320" s="13">
        <v>537.3</v>
      </c>
      <c r="J7320" s="13">
        <v>496.39</v>
      </c>
      <c r="K7320" s="13">
        <v>575.6</v>
      </c>
      <c r="L7320" s="13">
        <v>-0.028691991</v>
      </c>
      <c r="M7320" s="13">
        <v>0.518494373</v>
      </c>
      <c r="N7320" s="13">
        <v>0.694002843</v>
      </c>
    </row>
    <row r="7321" s="13" customFormat="1" spans="1:14">
      <c r="A7321" s="13">
        <v>291076</v>
      </c>
      <c r="B7321" s="13" t="s">
        <v>7334</v>
      </c>
      <c r="C7321" s="13" t="s">
        <v>16</v>
      </c>
      <c r="D7321" s="13">
        <v>91.89</v>
      </c>
      <c r="E7321" s="13">
        <v>45.52</v>
      </c>
      <c r="F7321" s="13">
        <v>84.12</v>
      </c>
      <c r="G7321" s="13">
        <v>86.76</v>
      </c>
      <c r="H7321" s="13">
        <v>89.7</v>
      </c>
      <c r="I7321" s="13">
        <v>80.94</v>
      </c>
      <c r="J7321" s="13">
        <v>111.98</v>
      </c>
      <c r="K7321" s="13">
        <v>66.53</v>
      </c>
      <c r="L7321" s="13">
        <v>-0.200140495</v>
      </c>
      <c r="M7321" s="13">
        <v>0.07559687</v>
      </c>
      <c r="N7321" s="13">
        <v>0.17550813</v>
      </c>
    </row>
    <row r="7322" s="13" customFormat="1" spans="1:3">
      <c r="A7322" s="13">
        <v>291077</v>
      </c>
      <c r="B7322" s="13" t="s">
        <v>7335</v>
      </c>
      <c r="C7322" s="13" t="s">
        <v>16</v>
      </c>
    </row>
    <row r="7323" s="13" customFormat="1" spans="1:14">
      <c r="A7323" s="13">
        <v>291078</v>
      </c>
      <c r="B7323" s="13" t="s">
        <v>7336</v>
      </c>
      <c r="C7323" s="13" t="s">
        <v>16</v>
      </c>
      <c r="D7323" s="13">
        <v>1218</v>
      </c>
      <c r="E7323" s="13">
        <v>1240</v>
      </c>
      <c r="F7323" s="13">
        <v>1252</v>
      </c>
      <c r="G7323" s="13">
        <v>951</v>
      </c>
      <c r="H7323" s="13">
        <v>1103</v>
      </c>
      <c r="I7323" s="13">
        <v>1267</v>
      </c>
      <c r="J7323" s="13">
        <v>994</v>
      </c>
      <c r="K7323" s="13">
        <v>1211</v>
      </c>
      <c r="L7323" s="13">
        <v>0.006286154</v>
      </c>
      <c r="M7323" s="13">
        <v>0.834152163</v>
      </c>
      <c r="N7323" s="13">
        <v>0.917211909</v>
      </c>
    </row>
    <row r="7324" s="13" customFormat="1" spans="1:14">
      <c r="A7324" s="13">
        <v>291081</v>
      </c>
      <c r="B7324" s="13" t="s">
        <v>7337</v>
      </c>
      <c r="C7324" s="13" t="s">
        <v>16</v>
      </c>
      <c r="D7324" s="13">
        <v>5460.16</v>
      </c>
      <c r="E7324" s="13">
        <v>4156.52</v>
      </c>
      <c r="F7324" s="13">
        <v>4502.15</v>
      </c>
      <c r="G7324" s="13">
        <v>4812.08</v>
      </c>
      <c r="H7324" s="13">
        <v>5657.06</v>
      </c>
      <c r="I7324" s="13">
        <v>4755.26</v>
      </c>
      <c r="J7324" s="13">
        <v>3706.97</v>
      </c>
      <c r="K7324" s="13">
        <v>5427.18</v>
      </c>
      <c r="L7324" s="13">
        <v>-0.06674594</v>
      </c>
      <c r="M7324" s="19">
        <v>5.68e-6</v>
      </c>
      <c r="N7324" s="19">
        <v>4.56e-5</v>
      </c>
    </row>
    <row r="7325" s="13" customFormat="1" spans="1:14">
      <c r="A7325" s="13">
        <v>291084</v>
      </c>
      <c r="B7325" s="13" t="s">
        <v>7338</v>
      </c>
      <c r="C7325" s="13" t="s">
        <v>16</v>
      </c>
      <c r="D7325" s="13">
        <v>80</v>
      </c>
      <c r="E7325" s="13">
        <v>68</v>
      </c>
      <c r="F7325" s="13">
        <v>117</v>
      </c>
      <c r="G7325" s="13">
        <v>87</v>
      </c>
      <c r="H7325" s="13">
        <v>78</v>
      </c>
      <c r="I7325" s="13">
        <v>81</v>
      </c>
      <c r="J7325" s="13">
        <v>75</v>
      </c>
      <c r="K7325" s="13">
        <v>135</v>
      </c>
      <c r="L7325" s="13">
        <v>-0.088627003</v>
      </c>
      <c r="M7325" s="13">
        <v>0.409564041</v>
      </c>
      <c r="N7325" s="13">
        <v>0.597009328</v>
      </c>
    </row>
    <row r="7326" s="13" customFormat="1" spans="1:14">
      <c r="A7326" s="13">
        <v>291085</v>
      </c>
      <c r="B7326" s="13" t="s">
        <v>7339</v>
      </c>
      <c r="C7326" s="13" t="s">
        <v>16</v>
      </c>
      <c r="D7326" s="13">
        <v>329.6</v>
      </c>
      <c r="E7326" s="13">
        <v>329.82</v>
      </c>
      <c r="F7326" s="13">
        <v>378.76</v>
      </c>
      <c r="G7326" s="13">
        <v>410.55</v>
      </c>
      <c r="H7326" s="13">
        <v>360.16</v>
      </c>
      <c r="I7326" s="13">
        <v>400.77</v>
      </c>
      <c r="J7326" s="13">
        <v>319.34</v>
      </c>
      <c r="K7326" s="13">
        <v>470.32</v>
      </c>
      <c r="L7326" s="13">
        <v>-0.118610137</v>
      </c>
      <c r="M7326" s="13">
        <v>0.024405789</v>
      </c>
      <c r="N7326" s="13">
        <v>0.071871733</v>
      </c>
    </row>
    <row r="7327" s="13" customFormat="1" spans="1:11">
      <c r="A7327" s="13">
        <v>291087</v>
      </c>
      <c r="B7327" s="13" t="s">
        <v>7340</v>
      </c>
      <c r="C7327" s="13" t="s">
        <v>16</v>
      </c>
      <c r="D7327" s="13">
        <v>0</v>
      </c>
      <c r="E7327" s="13">
        <v>0</v>
      </c>
      <c r="F7327" s="13">
        <v>0</v>
      </c>
      <c r="G7327" s="13">
        <v>0</v>
      </c>
      <c r="H7327" s="13">
        <v>0</v>
      </c>
      <c r="I7327" s="13">
        <v>2</v>
      </c>
      <c r="J7327" s="13">
        <v>0</v>
      </c>
      <c r="K7327" s="13">
        <v>0</v>
      </c>
    </row>
    <row r="7328" s="13" customFormat="1" spans="1:14">
      <c r="A7328" s="13">
        <v>291091</v>
      </c>
      <c r="B7328" s="13" t="s">
        <v>7341</v>
      </c>
      <c r="C7328" s="13" t="s">
        <v>16</v>
      </c>
      <c r="D7328" s="13">
        <v>195.26</v>
      </c>
      <c r="E7328" s="13">
        <v>206.59</v>
      </c>
      <c r="F7328" s="13">
        <v>149.23</v>
      </c>
      <c r="G7328" s="13">
        <v>201.69</v>
      </c>
      <c r="H7328" s="13">
        <v>297.86</v>
      </c>
      <c r="I7328" s="13">
        <v>137.04</v>
      </c>
      <c r="J7328" s="13">
        <v>189.62</v>
      </c>
      <c r="K7328" s="13">
        <v>140.77</v>
      </c>
      <c r="L7328" s="13">
        <v>-0.04437903</v>
      </c>
      <c r="M7328" s="13">
        <v>0.548996683</v>
      </c>
      <c r="N7328" s="13">
        <v>0.720047196</v>
      </c>
    </row>
    <row r="7329" s="13" customFormat="1" spans="1:14">
      <c r="A7329" s="13">
        <v>291095</v>
      </c>
      <c r="B7329" s="13" t="s">
        <v>7342</v>
      </c>
      <c r="C7329" s="13" t="s">
        <v>16</v>
      </c>
      <c r="D7329" s="13">
        <v>250</v>
      </c>
      <c r="E7329" s="13">
        <v>251</v>
      </c>
      <c r="F7329" s="13">
        <v>227</v>
      </c>
      <c r="G7329" s="13">
        <v>267</v>
      </c>
      <c r="H7329" s="13">
        <v>250</v>
      </c>
      <c r="I7329" s="13">
        <v>253</v>
      </c>
      <c r="J7329" s="13">
        <v>264</v>
      </c>
      <c r="K7329" s="13">
        <v>232</v>
      </c>
      <c r="L7329" s="13">
        <v>-0.026369768</v>
      </c>
      <c r="M7329" s="13">
        <v>0.68319604</v>
      </c>
      <c r="N7329" s="13">
        <v>0.815756466</v>
      </c>
    </row>
    <row r="7330" s="13" customFormat="1" spans="1:14">
      <c r="A7330" s="13">
        <v>291100</v>
      </c>
      <c r="B7330" s="13" t="s">
        <v>7343</v>
      </c>
      <c r="C7330" s="13" t="s">
        <v>16</v>
      </c>
      <c r="D7330" s="13">
        <v>151.09</v>
      </c>
      <c r="E7330" s="13">
        <v>184.8</v>
      </c>
      <c r="F7330" s="13">
        <v>205.79</v>
      </c>
      <c r="G7330" s="13">
        <v>140.15</v>
      </c>
      <c r="H7330" s="13">
        <v>164.6</v>
      </c>
      <c r="I7330" s="13">
        <v>145.01</v>
      </c>
      <c r="J7330" s="13">
        <v>200.74</v>
      </c>
      <c r="K7330" s="13">
        <v>155.33</v>
      </c>
      <c r="L7330" s="13">
        <v>0.014001639</v>
      </c>
      <c r="M7330" s="13">
        <v>0.858622361</v>
      </c>
      <c r="N7330" s="13">
        <v>0.93231162</v>
      </c>
    </row>
    <row r="7331" s="13" customFormat="1" spans="1:14">
      <c r="A7331" s="13">
        <v>291103</v>
      </c>
      <c r="B7331" s="13" t="s">
        <v>7344</v>
      </c>
      <c r="C7331" s="13" t="s">
        <v>16</v>
      </c>
      <c r="D7331" s="13">
        <v>2233</v>
      </c>
      <c r="E7331" s="13">
        <v>2574</v>
      </c>
      <c r="F7331" s="13">
        <v>2145</v>
      </c>
      <c r="G7331" s="13">
        <v>2424</v>
      </c>
      <c r="H7331" s="13">
        <v>2307</v>
      </c>
      <c r="I7331" s="13">
        <v>2593</v>
      </c>
      <c r="J7331" s="13">
        <v>2411</v>
      </c>
      <c r="K7331" s="13">
        <v>2357</v>
      </c>
      <c r="L7331" s="13">
        <v>-0.064826519</v>
      </c>
      <c r="M7331" s="13">
        <v>0.001931626</v>
      </c>
      <c r="N7331" s="13">
        <v>0.008541491</v>
      </c>
    </row>
    <row r="7332" s="13" customFormat="1" spans="1:14">
      <c r="A7332" s="13">
        <v>291105</v>
      </c>
      <c r="B7332" s="13" t="s">
        <v>7345</v>
      </c>
      <c r="C7332" s="13" t="s">
        <v>16</v>
      </c>
      <c r="D7332" s="13">
        <v>95</v>
      </c>
      <c r="E7332" s="13">
        <v>97</v>
      </c>
      <c r="F7332" s="13">
        <v>98</v>
      </c>
      <c r="G7332" s="13">
        <v>79</v>
      </c>
      <c r="H7332" s="13">
        <v>92</v>
      </c>
      <c r="I7332" s="13">
        <v>81</v>
      </c>
      <c r="J7332" s="13">
        <v>81</v>
      </c>
      <c r="K7332" s="13">
        <v>105</v>
      </c>
      <c r="L7332" s="13">
        <v>0.019055357</v>
      </c>
      <c r="M7332" s="13">
        <v>0.85857984</v>
      </c>
      <c r="N7332" s="13">
        <v>0.932375973</v>
      </c>
    </row>
    <row r="7333" s="13" customFormat="1" spans="1:14">
      <c r="A7333" s="13">
        <v>291129</v>
      </c>
      <c r="B7333" s="13" t="s">
        <v>7346</v>
      </c>
      <c r="C7333" s="13" t="s">
        <v>16</v>
      </c>
      <c r="D7333" s="13">
        <v>916</v>
      </c>
      <c r="E7333" s="13">
        <v>1203</v>
      </c>
      <c r="F7333" s="13">
        <v>1200</v>
      </c>
      <c r="G7333" s="13">
        <v>1060</v>
      </c>
      <c r="H7333" s="13">
        <v>895</v>
      </c>
      <c r="I7333" s="13">
        <v>1090</v>
      </c>
      <c r="J7333" s="13">
        <v>1144</v>
      </c>
      <c r="K7333" s="13">
        <v>1070</v>
      </c>
      <c r="L7333" s="13">
        <v>0.039974046</v>
      </c>
      <c r="M7333" s="13">
        <v>0.19947994</v>
      </c>
      <c r="N7333" s="13">
        <v>0.363629105</v>
      </c>
    </row>
    <row r="7334" s="13" customFormat="1" spans="1:14">
      <c r="A7334" s="13">
        <v>291130</v>
      </c>
      <c r="B7334" s="13" t="s">
        <v>7347</v>
      </c>
      <c r="C7334" s="13" t="s">
        <v>16</v>
      </c>
      <c r="D7334" s="13">
        <v>24.62</v>
      </c>
      <c r="E7334" s="13">
        <v>29.9</v>
      </c>
      <c r="F7334" s="13">
        <v>24.86</v>
      </c>
      <c r="G7334" s="13">
        <v>14.26</v>
      </c>
      <c r="H7334" s="13">
        <v>26.28</v>
      </c>
      <c r="I7334" s="13">
        <v>22.91</v>
      </c>
      <c r="J7334" s="13">
        <v>31.54</v>
      </c>
      <c r="K7334" s="13">
        <v>28.83</v>
      </c>
      <c r="L7334" s="13">
        <v>-0.247105947</v>
      </c>
      <c r="M7334" s="13">
        <v>0.222871711</v>
      </c>
      <c r="N7334" s="13">
        <v>0.394455584</v>
      </c>
    </row>
    <row r="7335" s="13" customFormat="1" spans="1:14">
      <c r="A7335" s="13">
        <v>291132</v>
      </c>
      <c r="B7335" s="13" t="s">
        <v>7348</v>
      </c>
      <c r="C7335" s="13" t="s">
        <v>16</v>
      </c>
      <c r="D7335" s="13">
        <v>1171.95</v>
      </c>
      <c r="E7335" s="13">
        <v>1026.94</v>
      </c>
      <c r="F7335" s="13">
        <v>1104</v>
      </c>
      <c r="G7335" s="13">
        <v>966</v>
      </c>
      <c r="H7335" s="13">
        <v>954</v>
      </c>
      <c r="I7335" s="13">
        <v>1027.13</v>
      </c>
      <c r="J7335" s="13">
        <v>992.91</v>
      </c>
      <c r="K7335" s="13">
        <v>1028</v>
      </c>
      <c r="L7335" s="13">
        <v>0.072543785</v>
      </c>
      <c r="M7335" s="13">
        <v>0.022253444</v>
      </c>
      <c r="N7335" s="13">
        <v>0.066756687</v>
      </c>
    </row>
    <row r="7336" s="13" customFormat="1" spans="1:14">
      <c r="A7336" s="13">
        <v>291133</v>
      </c>
      <c r="B7336" s="13" t="s">
        <v>7349</v>
      </c>
      <c r="C7336" s="13" t="s">
        <v>16</v>
      </c>
      <c r="D7336" s="13">
        <v>2565</v>
      </c>
      <c r="E7336" s="13">
        <v>2254</v>
      </c>
      <c r="F7336" s="13">
        <v>2323</v>
      </c>
      <c r="G7336" s="13">
        <v>2168</v>
      </c>
      <c r="H7336" s="13">
        <v>2051</v>
      </c>
      <c r="I7336" s="13">
        <v>2011</v>
      </c>
      <c r="J7336" s="13">
        <v>2183</v>
      </c>
      <c r="K7336" s="13">
        <v>2327</v>
      </c>
      <c r="L7336" s="13">
        <v>0.098567702</v>
      </c>
      <c r="M7336" s="19">
        <v>4.96e-6</v>
      </c>
      <c r="N7336" s="19">
        <v>4.04e-5</v>
      </c>
    </row>
    <row r="7337" s="13" customFormat="1" spans="1:14">
      <c r="A7337" s="13">
        <v>291135</v>
      </c>
      <c r="B7337" s="13" t="s">
        <v>7350</v>
      </c>
      <c r="C7337" s="13" t="s">
        <v>16</v>
      </c>
      <c r="D7337" s="13">
        <v>252</v>
      </c>
      <c r="E7337" s="13">
        <v>247</v>
      </c>
      <c r="F7337" s="13">
        <v>232</v>
      </c>
      <c r="G7337" s="13">
        <v>273</v>
      </c>
      <c r="H7337" s="13">
        <v>255</v>
      </c>
      <c r="I7337" s="13">
        <v>289</v>
      </c>
      <c r="J7337" s="13">
        <v>264</v>
      </c>
      <c r="K7337" s="13">
        <v>231</v>
      </c>
      <c r="L7337" s="13">
        <v>-0.070018001</v>
      </c>
      <c r="M7337" s="13">
        <v>0.272741066</v>
      </c>
      <c r="N7337" s="13">
        <v>0.455065239</v>
      </c>
    </row>
    <row r="7338" s="13" customFormat="1" spans="1:14">
      <c r="A7338" s="13">
        <v>291137</v>
      </c>
      <c r="B7338" s="13" t="s">
        <v>7351</v>
      </c>
      <c r="C7338" s="13" t="s">
        <v>16</v>
      </c>
      <c r="D7338" s="13">
        <v>73</v>
      </c>
      <c r="E7338" s="13">
        <v>66</v>
      </c>
      <c r="F7338" s="13">
        <v>69</v>
      </c>
      <c r="G7338" s="13">
        <v>89</v>
      </c>
      <c r="H7338" s="13">
        <v>75</v>
      </c>
      <c r="I7338" s="13">
        <v>95</v>
      </c>
      <c r="J7338" s="13">
        <v>76</v>
      </c>
      <c r="K7338" s="13">
        <v>72</v>
      </c>
      <c r="L7338" s="13">
        <v>-0.11914545</v>
      </c>
      <c r="M7338" s="13">
        <v>0.305957341</v>
      </c>
      <c r="N7338" s="13">
        <v>0.492456378</v>
      </c>
    </row>
    <row r="7339" s="13" customFormat="1" spans="1:14">
      <c r="A7339" s="13">
        <v>291145</v>
      </c>
      <c r="B7339" s="13" t="s">
        <v>7352</v>
      </c>
      <c r="C7339" s="13" t="s">
        <v>16</v>
      </c>
      <c r="D7339" s="13">
        <v>2.01</v>
      </c>
      <c r="E7339" s="13">
        <v>1</v>
      </c>
      <c r="F7339" s="13">
        <v>1</v>
      </c>
      <c r="G7339" s="13">
        <v>1</v>
      </c>
      <c r="H7339" s="13">
        <v>2.01</v>
      </c>
      <c r="I7339" s="13">
        <v>1</v>
      </c>
      <c r="J7339" s="13">
        <v>2.01</v>
      </c>
      <c r="K7339" s="13">
        <v>3.01</v>
      </c>
      <c r="L7339" s="13">
        <v>-0.701171</v>
      </c>
      <c r="M7339" s="13">
        <v>0.386752171</v>
      </c>
      <c r="N7339" s="13">
        <v>0.575338999</v>
      </c>
    </row>
    <row r="7340" s="13" customFormat="1" spans="1:14">
      <c r="A7340" s="13">
        <v>291157</v>
      </c>
      <c r="B7340" s="13" t="s">
        <v>7353</v>
      </c>
      <c r="C7340" s="13" t="s">
        <v>16</v>
      </c>
      <c r="D7340" s="13">
        <v>1.46</v>
      </c>
      <c r="E7340" s="13">
        <v>1.81</v>
      </c>
      <c r="F7340" s="13">
        <v>4.63</v>
      </c>
      <c r="G7340" s="13">
        <v>1.75</v>
      </c>
      <c r="H7340" s="13">
        <v>4.71</v>
      </c>
      <c r="I7340" s="13">
        <v>3.39</v>
      </c>
      <c r="J7340" s="13">
        <v>6.93</v>
      </c>
      <c r="K7340" s="13">
        <v>5.99</v>
      </c>
      <c r="L7340" s="13">
        <v>-1.143743437</v>
      </c>
      <c r="M7340" s="13">
        <v>0.034378387</v>
      </c>
      <c r="N7340" s="13">
        <v>0.09476558</v>
      </c>
    </row>
    <row r="7341" s="13" customFormat="1" spans="1:14">
      <c r="A7341" s="13">
        <v>291159</v>
      </c>
      <c r="B7341" s="13" t="s">
        <v>7354</v>
      </c>
      <c r="C7341" s="13" t="s">
        <v>16</v>
      </c>
      <c r="D7341" s="13">
        <v>18.73</v>
      </c>
      <c r="E7341" s="13">
        <v>15.45</v>
      </c>
      <c r="F7341" s="13">
        <v>6.64</v>
      </c>
      <c r="G7341" s="13">
        <v>22.32</v>
      </c>
      <c r="H7341" s="13">
        <v>28.48</v>
      </c>
      <c r="I7341" s="13">
        <v>13.08</v>
      </c>
      <c r="J7341" s="13">
        <v>16.37</v>
      </c>
      <c r="K7341" s="13">
        <v>21</v>
      </c>
      <c r="L7341" s="13">
        <v>-0.342601104</v>
      </c>
      <c r="M7341" s="13">
        <v>0.158278496</v>
      </c>
      <c r="N7341" s="13">
        <v>0.306907498</v>
      </c>
    </row>
    <row r="7342" s="13" customFormat="1" spans="1:3">
      <c r="A7342" s="13">
        <v>291161</v>
      </c>
      <c r="B7342" s="13" t="s">
        <v>7355</v>
      </c>
      <c r="C7342" s="13" t="s">
        <v>16</v>
      </c>
    </row>
    <row r="7343" s="13" customFormat="1" spans="1:14">
      <c r="A7343" s="13">
        <v>291164</v>
      </c>
      <c r="B7343" s="13" t="s">
        <v>7356</v>
      </c>
      <c r="C7343" s="13" t="s">
        <v>16</v>
      </c>
      <c r="D7343" s="13">
        <v>79.37</v>
      </c>
      <c r="E7343" s="13">
        <v>61.43</v>
      </c>
      <c r="F7343" s="13">
        <v>58.99</v>
      </c>
      <c r="G7343" s="13">
        <v>81.21</v>
      </c>
      <c r="H7343" s="13">
        <v>72.43</v>
      </c>
      <c r="I7343" s="13">
        <v>54.13</v>
      </c>
      <c r="J7343" s="13">
        <v>87.82</v>
      </c>
      <c r="K7343" s="13">
        <v>57.28</v>
      </c>
      <c r="L7343" s="13">
        <v>0.02818636</v>
      </c>
      <c r="M7343" s="13">
        <v>0.818375073</v>
      </c>
      <c r="N7343" s="13">
        <v>0.907324578</v>
      </c>
    </row>
    <row r="7344" s="13" customFormat="1" spans="1:14">
      <c r="A7344" s="13">
        <v>291165</v>
      </c>
      <c r="B7344" s="13" t="s">
        <v>7357</v>
      </c>
      <c r="C7344" s="13" t="s">
        <v>16</v>
      </c>
      <c r="D7344" s="13">
        <v>10</v>
      </c>
      <c r="E7344" s="13">
        <v>3</v>
      </c>
      <c r="F7344" s="13">
        <v>9</v>
      </c>
      <c r="G7344" s="13">
        <v>2</v>
      </c>
      <c r="H7344" s="13">
        <v>7</v>
      </c>
      <c r="I7344" s="13">
        <v>5</v>
      </c>
      <c r="J7344" s="13">
        <v>5</v>
      </c>
      <c r="K7344" s="13">
        <v>5</v>
      </c>
      <c r="L7344" s="13">
        <v>0.104949267</v>
      </c>
      <c r="M7344" s="13">
        <v>0.805234997</v>
      </c>
      <c r="N7344" s="13">
        <v>0.899122639</v>
      </c>
    </row>
    <row r="7345" s="13" customFormat="1" spans="1:14">
      <c r="A7345" s="13">
        <v>291171</v>
      </c>
      <c r="B7345" s="13" t="s">
        <v>7358</v>
      </c>
      <c r="C7345" s="13" t="s">
        <v>16</v>
      </c>
      <c r="D7345" s="13">
        <v>541</v>
      </c>
      <c r="E7345" s="13">
        <v>665</v>
      </c>
      <c r="F7345" s="13">
        <v>652</v>
      </c>
      <c r="G7345" s="13">
        <v>521</v>
      </c>
      <c r="H7345" s="13">
        <v>545</v>
      </c>
      <c r="I7345" s="13">
        <v>595</v>
      </c>
      <c r="J7345" s="13">
        <v>629</v>
      </c>
      <c r="K7345" s="13">
        <v>625</v>
      </c>
      <c r="L7345" s="13">
        <v>-0.029649496</v>
      </c>
      <c r="M7345" s="13">
        <v>0.477742214</v>
      </c>
      <c r="N7345" s="13">
        <v>0.659998293</v>
      </c>
    </row>
    <row r="7346" s="13" customFormat="1" spans="1:3">
      <c r="A7346" s="13">
        <v>291172</v>
      </c>
      <c r="B7346" s="13" t="s">
        <v>7359</v>
      </c>
      <c r="C7346" s="13" t="s">
        <v>16</v>
      </c>
    </row>
    <row r="7347" s="13" customFormat="1" spans="1:11">
      <c r="A7347" s="13">
        <v>291179</v>
      </c>
      <c r="B7347" s="13" t="s">
        <v>7360</v>
      </c>
      <c r="C7347" s="13" t="s">
        <v>16</v>
      </c>
      <c r="D7347" s="13">
        <v>0</v>
      </c>
      <c r="E7347" s="13">
        <v>0</v>
      </c>
      <c r="F7347" s="13">
        <v>0</v>
      </c>
      <c r="G7347" s="13">
        <v>0</v>
      </c>
      <c r="H7347" s="13">
        <v>0</v>
      </c>
      <c r="I7347" s="13">
        <v>1</v>
      </c>
      <c r="J7347" s="13">
        <v>0</v>
      </c>
      <c r="K7347" s="13">
        <v>0</v>
      </c>
    </row>
    <row r="7348" s="13" customFormat="1" spans="1:14">
      <c r="A7348" s="13">
        <v>291180</v>
      </c>
      <c r="B7348" s="13" t="s">
        <v>7361</v>
      </c>
      <c r="C7348" s="13" t="s">
        <v>16</v>
      </c>
      <c r="D7348" s="13">
        <v>2035</v>
      </c>
      <c r="E7348" s="13">
        <v>2453</v>
      </c>
      <c r="F7348" s="13">
        <v>2058</v>
      </c>
      <c r="G7348" s="13">
        <v>2327</v>
      </c>
      <c r="H7348" s="13">
        <v>2154</v>
      </c>
      <c r="I7348" s="13">
        <v>2393</v>
      </c>
      <c r="J7348" s="13">
        <v>2097</v>
      </c>
      <c r="K7348" s="13">
        <v>2223</v>
      </c>
      <c r="L7348" s="13">
        <v>-0.019605723</v>
      </c>
      <c r="M7348" s="13">
        <v>0.365419916</v>
      </c>
      <c r="N7348" s="13">
        <v>0.554179873</v>
      </c>
    </row>
    <row r="7349" s="13" customFormat="1" spans="1:14">
      <c r="A7349" s="13">
        <v>291182</v>
      </c>
      <c r="B7349" s="13" t="s">
        <v>7362</v>
      </c>
      <c r="C7349" s="13" t="s">
        <v>16</v>
      </c>
      <c r="D7349" s="13">
        <v>806</v>
      </c>
      <c r="E7349" s="13">
        <v>741</v>
      </c>
      <c r="F7349" s="13">
        <v>679</v>
      </c>
      <c r="G7349" s="13">
        <v>900</v>
      </c>
      <c r="H7349" s="13">
        <v>773</v>
      </c>
      <c r="I7349" s="13">
        <v>731</v>
      </c>
      <c r="J7349" s="13">
        <v>725</v>
      </c>
      <c r="K7349" s="13">
        <v>684</v>
      </c>
      <c r="L7349" s="13">
        <v>0.081230461</v>
      </c>
      <c r="M7349" s="13">
        <v>0.028732086</v>
      </c>
      <c r="N7349" s="13">
        <v>0.081925574</v>
      </c>
    </row>
    <row r="7350" s="13" customFormat="1" spans="1:14">
      <c r="A7350" s="13">
        <v>291202</v>
      </c>
      <c r="B7350" s="13" t="s">
        <v>7363</v>
      </c>
      <c r="C7350" s="13" t="s">
        <v>16</v>
      </c>
      <c r="D7350" s="13">
        <v>323.04</v>
      </c>
      <c r="E7350" s="13">
        <v>407.86</v>
      </c>
      <c r="F7350" s="13">
        <v>361.73</v>
      </c>
      <c r="G7350" s="13">
        <v>404.65</v>
      </c>
      <c r="H7350" s="13">
        <v>373.37</v>
      </c>
      <c r="I7350" s="13">
        <v>397.72</v>
      </c>
      <c r="J7350" s="13">
        <v>376</v>
      </c>
      <c r="K7350" s="13">
        <v>397.45</v>
      </c>
      <c r="L7350" s="13">
        <v>-0.065414811</v>
      </c>
      <c r="M7350" s="13">
        <v>0.211181165</v>
      </c>
      <c r="N7350" s="13">
        <v>0.378889329</v>
      </c>
    </row>
    <row r="7351" s="13" customFormat="1" spans="1:14">
      <c r="A7351" s="13">
        <v>291206</v>
      </c>
      <c r="B7351" s="13" t="s">
        <v>7364</v>
      </c>
      <c r="C7351" s="13" t="s">
        <v>16</v>
      </c>
      <c r="D7351" s="13">
        <v>156</v>
      </c>
      <c r="E7351" s="13">
        <v>154</v>
      </c>
      <c r="F7351" s="13">
        <v>137</v>
      </c>
      <c r="G7351" s="13">
        <v>166</v>
      </c>
      <c r="H7351" s="13">
        <v>163</v>
      </c>
      <c r="I7351" s="13">
        <v>143</v>
      </c>
      <c r="J7351" s="13">
        <v>151</v>
      </c>
      <c r="K7351" s="13">
        <v>147</v>
      </c>
      <c r="L7351" s="19">
        <v>0.000757</v>
      </c>
      <c r="M7351" s="13">
        <v>0.992698369</v>
      </c>
      <c r="N7351" s="13">
        <v>0.995960247</v>
      </c>
    </row>
    <row r="7352" s="13" customFormat="1" spans="1:14">
      <c r="A7352" s="13">
        <v>291209</v>
      </c>
      <c r="B7352" s="13" t="s">
        <v>7365</v>
      </c>
      <c r="C7352" s="13" t="s">
        <v>16</v>
      </c>
      <c r="D7352" s="13">
        <v>1018</v>
      </c>
      <c r="E7352" s="13">
        <v>1353</v>
      </c>
      <c r="F7352" s="13">
        <v>1251</v>
      </c>
      <c r="G7352" s="13">
        <v>1045</v>
      </c>
      <c r="H7352" s="13">
        <v>832</v>
      </c>
      <c r="I7352" s="13">
        <v>1018</v>
      </c>
      <c r="J7352" s="13">
        <v>951</v>
      </c>
      <c r="K7352" s="13">
        <v>1130</v>
      </c>
      <c r="L7352" s="13">
        <v>0.227017488</v>
      </c>
      <c r="M7352" s="19">
        <v>3.28e-13</v>
      </c>
      <c r="N7352" s="19">
        <v>6.91e-12</v>
      </c>
    </row>
    <row r="7353" s="13" customFormat="1" spans="1:14">
      <c r="A7353" s="13">
        <v>291211</v>
      </c>
      <c r="B7353" s="13" t="s">
        <v>7366</v>
      </c>
      <c r="C7353" s="13" t="s">
        <v>16</v>
      </c>
      <c r="D7353" s="13">
        <v>580.1</v>
      </c>
      <c r="E7353" s="13">
        <v>572.04</v>
      </c>
      <c r="F7353" s="13">
        <v>622.3</v>
      </c>
      <c r="G7353" s="13">
        <v>630.87</v>
      </c>
      <c r="H7353" s="13">
        <v>496.35</v>
      </c>
      <c r="I7353" s="13">
        <v>523.86</v>
      </c>
      <c r="J7353" s="13">
        <v>571.83</v>
      </c>
      <c r="K7353" s="13">
        <v>496.01</v>
      </c>
      <c r="L7353" s="13">
        <v>0.183484968</v>
      </c>
      <c r="M7353" s="19">
        <v>2.07e-5</v>
      </c>
      <c r="N7353" s="19">
        <v>0.00015</v>
      </c>
    </row>
    <row r="7354" s="13" customFormat="1" spans="1:14">
      <c r="A7354" s="13">
        <v>291212</v>
      </c>
      <c r="B7354" s="13" t="s">
        <v>7367</v>
      </c>
      <c r="C7354" s="13" t="s">
        <v>16</v>
      </c>
      <c r="D7354" s="13">
        <v>317</v>
      </c>
      <c r="E7354" s="13">
        <v>319</v>
      </c>
      <c r="F7354" s="13">
        <v>326</v>
      </c>
      <c r="G7354" s="13">
        <v>428</v>
      </c>
      <c r="H7354" s="13">
        <v>321</v>
      </c>
      <c r="I7354" s="13">
        <v>314</v>
      </c>
      <c r="J7354" s="13">
        <v>332</v>
      </c>
      <c r="K7354" s="13">
        <v>293</v>
      </c>
      <c r="L7354" s="13">
        <v>0.121079534</v>
      </c>
      <c r="M7354" s="13">
        <v>0.030856042</v>
      </c>
      <c r="N7354" s="13">
        <v>0.086779659</v>
      </c>
    </row>
    <row r="7355" s="13" customFormat="1" spans="1:14">
      <c r="A7355" s="13">
        <v>291228</v>
      </c>
      <c r="B7355" s="13" t="s">
        <v>7368</v>
      </c>
      <c r="C7355" s="13" t="s">
        <v>16</v>
      </c>
      <c r="D7355" s="13">
        <v>51</v>
      </c>
      <c r="E7355" s="13">
        <v>72</v>
      </c>
      <c r="F7355" s="13">
        <v>47</v>
      </c>
      <c r="G7355" s="13">
        <v>46</v>
      </c>
      <c r="H7355" s="13">
        <v>38</v>
      </c>
      <c r="I7355" s="13">
        <v>62</v>
      </c>
      <c r="J7355" s="13">
        <v>47</v>
      </c>
      <c r="K7355" s="13">
        <v>58</v>
      </c>
      <c r="L7355" s="13">
        <v>0.054825787</v>
      </c>
      <c r="M7355" s="13">
        <v>0.69667673</v>
      </c>
      <c r="N7355" s="13">
        <v>0.82491712</v>
      </c>
    </row>
    <row r="7356" s="13" customFormat="1" spans="1:14">
      <c r="A7356" s="13">
        <v>291234</v>
      </c>
      <c r="B7356" s="13" t="s">
        <v>7369</v>
      </c>
      <c r="C7356" s="13" t="s">
        <v>16</v>
      </c>
      <c r="D7356" s="13">
        <v>68</v>
      </c>
      <c r="E7356" s="13">
        <v>58</v>
      </c>
      <c r="F7356" s="13">
        <v>71</v>
      </c>
      <c r="G7356" s="13">
        <v>55</v>
      </c>
      <c r="H7356" s="13">
        <v>57</v>
      </c>
      <c r="I7356" s="13">
        <v>48</v>
      </c>
      <c r="J7356" s="13">
        <v>50</v>
      </c>
      <c r="K7356" s="13">
        <v>68</v>
      </c>
      <c r="L7356" s="13">
        <v>0.155798408</v>
      </c>
      <c r="M7356" s="13">
        <v>0.239704374</v>
      </c>
      <c r="N7356" s="13">
        <v>0.416462055</v>
      </c>
    </row>
    <row r="7357" s="13" customFormat="1" spans="1:14">
      <c r="A7357" s="13">
        <v>291245</v>
      </c>
      <c r="B7357" s="13" t="s">
        <v>7370</v>
      </c>
      <c r="C7357" s="13" t="s">
        <v>16</v>
      </c>
      <c r="D7357" s="13">
        <v>401.15</v>
      </c>
      <c r="E7357" s="13">
        <v>565.38</v>
      </c>
      <c r="F7357" s="13">
        <v>626.88</v>
      </c>
      <c r="G7357" s="13">
        <v>291.55</v>
      </c>
      <c r="H7357" s="13">
        <v>387.78</v>
      </c>
      <c r="I7357" s="13">
        <v>347.49</v>
      </c>
      <c r="J7357" s="13">
        <v>473.67</v>
      </c>
      <c r="K7357" s="13">
        <v>354.93</v>
      </c>
      <c r="L7357" s="13">
        <v>0.248831703</v>
      </c>
      <c r="M7357" s="19">
        <v>4.34e-7</v>
      </c>
      <c r="N7357" s="19">
        <v>4.29e-6</v>
      </c>
    </row>
    <row r="7358" s="13" customFormat="1" spans="1:14">
      <c r="A7358" s="13">
        <v>291259</v>
      </c>
      <c r="B7358" s="13" t="s">
        <v>7371</v>
      </c>
      <c r="C7358" s="13" t="s">
        <v>16</v>
      </c>
      <c r="D7358" s="13">
        <v>2208</v>
      </c>
      <c r="E7358" s="13">
        <v>2055</v>
      </c>
      <c r="F7358" s="13">
        <v>2111</v>
      </c>
      <c r="G7358" s="13">
        <v>1896</v>
      </c>
      <c r="H7358" s="13">
        <v>1977</v>
      </c>
      <c r="I7358" s="13">
        <v>1897</v>
      </c>
      <c r="J7358" s="13">
        <v>1969</v>
      </c>
      <c r="K7358" s="13">
        <v>1972</v>
      </c>
      <c r="L7358" s="13">
        <v>0.061059841</v>
      </c>
      <c r="M7358" s="13">
        <v>0.007284914</v>
      </c>
      <c r="N7358" s="13">
        <v>0.026459085</v>
      </c>
    </row>
    <row r="7359" s="13" customFormat="1" spans="1:3">
      <c r="A7359" s="13">
        <v>291276</v>
      </c>
      <c r="B7359" s="13" t="s">
        <v>7372</v>
      </c>
      <c r="C7359" s="13" t="s">
        <v>16</v>
      </c>
    </row>
    <row r="7360" s="13" customFormat="1" spans="1:3">
      <c r="A7360" s="13">
        <v>291283</v>
      </c>
      <c r="B7360" s="13" t="s">
        <v>7373</v>
      </c>
      <c r="C7360" s="13" t="s">
        <v>16</v>
      </c>
    </row>
    <row r="7361" s="13" customFormat="1" spans="1:11">
      <c r="A7361" s="13">
        <v>291287</v>
      </c>
      <c r="B7361" s="13" t="s">
        <v>7374</v>
      </c>
      <c r="C7361" s="13" t="s">
        <v>16</v>
      </c>
      <c r="D7361" s="13">
        <v>0</v>
      </c>
      <c r="E7361" s="13">
        <v>0</v>
      </c>
      <c r="F7361" s="13">
        <v>0</v>
      </c>
      <c r="G7361" s="13">
        <v>0</v>
      </c>
      <c r="H7361" s="13">
        <v>0</v>
      </c>
      <c r="I7361" s="13">
        <v>0</v>
      </c>
      <c r="J7361" s="13">
        <v>1</v>
      </c>
      <c r="K7361" s="13">
        <v>0</v>
      </c>
    </row>
    <row r="7362" s="13" customFormat="1" spans="1:14">
      <c r="A7362" s="13">
        <v>291293</v>
      </c>
      <c r="B7362" s="13" t="s">
        <v>7375</v>
      </c>
      <c r="C7362" s="13" t="s">
        <v>16</v>
      </c>
      <c r="D7362" s="13">
        <v>1126</v>
      </c>
      <c r="E7362" s="13">
        <v>1295</v>
      </c>
      <c r="F7362" s="13">
        <v>1240</v>
      </c>
      <c r="G7362" s="13">
        <v>1161</v>
      </c>
      <c r="H7362" s="13">
        <v>1121</v>
      </c>
      <c r="I7362" s="13">
        <v>1135</v>
      </c>
      <c r="J7362" s="13">
        <v>1171</v>
      </c>
      <c r="K7362" s="13">
        <v>1128</v>
      </c>
      <c r="L7362" s="13">
        <v>0.061598981</v>
      </c>
      <c r="M7362" s="13">
        <v>0.038737146</v>
      </c>
      <c r="N7362" s="13">
        <v>0.104224485</v>
      </c>
    </row>
    <row r="7363" s="13" customFormat="1" spans="1:14">
      <c r="A7363" s="13">
        <v>291295</v>
      </c>
      <c r="B7363" s="13" t="s">
        <v>7376</v>
      </c>
      <c r="C7363" s="13" t="s">
        <v>16</v>
      </c>
      <c r="D7363" s="13">
        <v>712</v>
      </c>
      <c r="E7363" s="13">
        <v>764</v>
      </c>
      <c r="F7363" s="13">
        <v>700</v>
      </c>
      <c r="G7363" s="13">
        <v>684</v>
      </c>
      <c r="H7363" s="13">
        <v>700</v>
      </c>
      <c r="I7363" s="13">
        <v>712</v>
      </c>
      <c r="J7363" s="13">
        <v>691</v>
      </c>
      <c r="K7363" s="13">
        <v>679</v>
      </c>
      <c r="L7363" s="13">
        <v>0.019311112</v>
      </c>
      <c r="M7363" s="13">
        <v>0.615171606</v>
      </c>
      <c r="N7363" s="13">
        <v>0.767498217</v>
      </c>
    </row>
    <row r="7364" s="13" customFormat="1" spans="1:14">
      <c r="A7364" s="13">
        <v>29130</v>
      </c>
      <c r="B7364" s="13" t="s">
        <v>7377</v>
      </c>
      <c r="C7364" s="13" t="s">
        <v>16</v>
      </c>
      <c r="D7364" s="13">
        <v>241.17</v>
      </c>
      <c r="E7364" s="13">
        <v>345.14</v>
      </c>
      <c r="F7364" s="13">
        <v>355.48</v>
      </c>
      <c r="G7364" s="13">
        <v>163.69</v>
      </c>
      <c r="H7364" s="13">
        <v>158.38</v>
      </c>
      <c r="I7364" s="13">
        <v>237.43</v>
      </c>
      <c r="J7364" s="13">
        <v>183.83</v>
      </c>
      <c r="K7364" s="13">
        <v>237.34</v>
      </c>
      <c r="L7364" s="13">
        <v>0.415718643</v>
      </c>
      <c r="M7364" s="19">
        <v>3.35e-10</v>
      </c>
      <c r="N7364" s="19">
        <v>5.23e-9</v>
      </c>
    </row>
    <row r="7365" s="13" customFormat="1" spans="1:14">
      <c r="A7365" s="13">
        <v>291309</v>
      </c>
      <c r="B7365" s="13" t="s">
        <v>7378</v>
      </c>
      <c r="C7365" s="13" t="s">
        <v>16</v>
      </c>
      <c r="D7365" s="13">
        <v>1235</v>
      </c>
      <c r="E7365" s="13">
        <v>1102</v>
      </c>
      <c r="F7365" s="13">
        <v>1183</v>
      </c>
      <c r="G7365" s="13">
        <v>903</v>
      </c>
      <c r="H7365" s="13">
        <v>1088</v>
      </c>
      <c r="I7365" s="13">
        <v>1114</v>
      </c>
      <c r="J7365" s="13">
        <v>992</v>
      </c>
      <c r="K7365" s="13">
        <v>1081</v>
      </c>
      <c r="L7365" s="13">
        <v>0.028519207</v>
      </c>
      <c r="M7365" s="13">
        <v>0.356639255</v>
      </c>
      <c r="N7365" s="13">
        <v>0.54519619</v>
      </c>
    </row>
    <row r="7366" s="13" customFormat="1" spans="1:14">
      <c r="A7366" s="13">
        <v>29131</v>
      </c>
      <c r="B7366" s="13" t="s">
        <v>7379</v>
      </c>
      <c r="C7366" s="13" t="s">
        <v>16</v>
      </c>
      <c r="D7366" s="13">
        <v>150</v>
      </c>
      <c r="E7366" s="13">
        <v>214</v>
      </c>
      <c r="F7366" s="13">
        <v>138</v>
      </c>
      <c r="G7366" s="13">
        <v>203</v>
      </c>
      <c r="H7366" s="13">
        <v>226</v>
      </c>
      <c r="I7366" s="13">
        <v>217</v>
      </c>
      <c r="J7366" s="13">
        <v>240</v>
      </c>
      <c r="K7366" s="13">
        <v>156</v>
      </c>
      <c r="L7366" s="13">
        <v>-0.271629169</v>
      </c>
      <c r="M7366" s="19">
        <v>0.000222</v>
      </c>
      <c r="N7366" s="13">
        <v>0.001276094</v>
      </c>
    </row>
    <row r="7367" s="13" customFormat="1" spans="1:14">
      <c r="A7367" s="13">
        <v>291312</v>
      </c>
      <c r="B7367" s="13" t="s">
        <v>7380</v>
      </c>
      <c r="C7367" s="13" t="s">
        <v>16</v>
      </c>
      <c r="D7367" s="13">
        <v>9</v>
      </c>
      <c r="E7367" s="13">
        <v>1</v>
      </c>
      <c r="F7367" s="13">
        <v>0</v>
      </c>
      <c r="G7367" s="13">
        <v>1</v>
      </c>
      <c r="H7367" s="13">
        <v>1</v>
      </c>
      <c r="I7367" s="13">
        <v>4</v>
      </c>
      <c r="J7367" s="13">
        <v>2</v>
      </c>
      <c r="K7367" s="13">
        <v>2</v>
      </c>
      <c r="L7367" s="13">
        <v>0.268925002</v>
      </c>
      <c r="M7367" s="13">
        <v>0.677576317</v>
      </c>
      <c r="N7367" s="13">
        <v>0.811611895</v>
      </c>
    </row>
    <row r="7368" s="13" customFormat="1" spans="1:14">
      <c r="A7368" s="13">
        <v>291314</v>
      </c>
      <c r="B7368" s="13" t="s">
        <v>7381</v>
      </c>
      <c r="C7368" s="13" t="s">
        <v>16</v>
      </c>
      <c r="D7368" s="13">
        <v>503</v>
      </c>
      <c r="E7368" s="13">
        <v>529</v>
      </c>
      <c r="F7368" s="13">
        <v>557</v>
      </c>
      <c r="G7368" s="13">
        <v>503</v>
      </c>
      <c r="H7368" s="13">
        <v>513</v>
      </c>
      <c r="I7368" s="13">
        <v>447</v>
      </c>
      <c r="J7368" s="13">
        <v>506</v>
      </c>
      <c r="K7368" s="13">
        <v>476</v>
      </c>
      <c r="L7368" s="13">
        <v>0.086758035</v>
      </c>
      <c r="M7368" s="13">
        <v>0.056245585</v>
      </c>
      <c r="N7368" s="13">
        <v>0.138851788</v>
      </c>
    </row>
    <row r="7369" s="13" customFormat="1" spans="1:14">
      <c r="A7369" s="13">
        <v>291317</v>
      </c>
      <c r="B7369" s="13" t="s">
        <v>7382</v>
      </c>
      <c r="C7369" s="13" t="s">
        <v>16</v>
      </c>
      <c r="D7369" s="13">
        <v>88</v>
      </c>
      <c r="E7369" s="13">
        <v>70</v>
      </c>
      <c r="F7369" s="13">
        <v>69</v>
      </c>
      <c r="G7369" s="13">
        <v>118</v>
      </c>
      <c r="H7369" s="13">
        <v>79</v>
      </c>
      <c r="I7369" s="13">
        <v>84</v>
      </c>
      <c r="J7369" s="13">
        <v>118</v>
      </c>
      <c r="K7369" s="13">
        <v>83</v>
      </c>
      <c r="L7369" s="13">
        <v>-0.097923704</v>
      </c>
      <c r="M7369" s="13">
        <v>0.366252922</v>
      </c>
      <c r="N7369" s="13">
        <v>0.555075573</v>
      </c>
    </row>
    <row r="7370" s="13" customFormat="1" spans="1:14">
      <c r="A7370" s="13">
        <v>291318</v>
      </c>
      <c r="B7370" s="13" t="s">
        <v>7383</v>
      </c>
      <c r="C7370" s="13" t="s">
        <v>16</v>
      </c>
      <c r="D7370" s="13">
        <v>1637</v>
      </c>
      <c r="E7370" s="13">
        <v>1828</v>
      </c>
      <c r="F7370" s="13">
        <v>1805</v>
      </c>
      <c r="G7370" s="13">
        <v>1491</v>
      </c>
      <c r="H7370" s="13">
        <v>1390</v>
      </c>
      <c r="I7370" s="13">
        <v>1606</v>
      </c>
      <c r="J7370" s="13">
        <v>1643</v>
      </c>
      <c r="K7370" s="13">
        <v>1704</v>
      </c>
      <c r="L7370" s="13">
        <v>0.071489689</v>
      </c>
      <c r="M7370" s="13">
        <v>0.004572815</v>
      </c>
      <c r="N7370" s="13">
        <v>0.01785464</v>
      </c>
    </row>
    <row r="7371" s="13" customFormat="1" spans="1:14">
      <c r="A7371" s="13">
        <v>29132</v>
      </c>
      <c r="B7371" s="13" t="s">
        <v>7384</v>
      </c>
      <c r="C7371" s="13" t="s">
        <v>16</v>
      </c>
      <c r="D7371" s="13">
        <v>6.13</v>
      </c>
      <c r="E7371" s="13">
        <v>3.77</v>
      </c>
      <c r="F7371" s="13">
        <v>3.39</v>
      </c>
      <c r="G7371" s="13">
        <v>3.93</v>
      </c>
      <c r="H7371" s="13">
        <v>6.99</v>
      </c>
      <c r="I7371" s="13">
        <v>11.56</v>
      </c>
      <c r="J7371" s="13">
        <v>5.49</v>
      </c>
      <c r="K7371" s="13">
        <v>3.56</v>
      </c>
      <c r="L7371" s="13">
        <v>-0.70116474</v>
      </c>
      <c r="M7371" s="13">
        <v>0.108577877</v>
      </c>
      <c r="N7371" s="13">
        <v>0.23086661</v>
      </c>
    </row>
    <row r="7372" s="13" customFormat="1" spans="1:14">
      <c r="A7372" s="13">
        <v>291320</v>
      </c>
      <c r="B7372" s="13" t="s">
        <v>7385</v>
      </c>
      <c r="C7372" s="13" t="s">
        <v>16</v>
      </c>
      <c r="D7372" s="13">
        <v>657</v>
      </c>
      <c r="E7372" s="13">
        <v>635</v>
      </c>
      <c r="F7372" s="13">
        <v>590</v>
      </c>
      <c r="G7372" s="13">
        <v>663</v>
      </c>
      <c r="H7372" s="13">
        <v>652</v>
      </c>
      <c r="I7372" s="13">
        <v>674</v>
      </c>
      <c r="J7372" s="13">
        <v>632</v>
      </c>
      <c r="K7372" s="13">
        <v>664</v>
      </c>
      <c r="L7372" s="13">
        <v>-0.063583645</v>
      </c>
      <c r="M7372" s="13">
        <v>0.113198009</v>
      </c>
      <c r="N7372" s="13">
        <v>0.238065381</v>
      </c>
    </row>
    <row r="7373" s="13" customFormat="1" spans="1:14">
      <c r="A7373" s="13">
        <v>291324</v>
      </c>
      <c r="B7373" s="13" t="s">
        <v>7386</v>
      </c>
      <c r="C7373" s="13" t="s">
        <v>16</v>
      </c>
      <c r="D7373" s="13">
        <v>251</v>
      </c>
      <c r="E7373" s="13">
        <v>203</v>
      </c>
      <c r="F7373" s="13">
        <v>250</v>
      </c>
      <c r="G7373" s="13">
        <v>202</v>
      </c>
      <c r="H7373" s="13">
        <v>214</v>
      </c>
      <c r="I7373" s="13">
        <v>219</v>
      </c>
      <c r="J7373" s="13">
        <v>251</v>
      </c>
      <c r="K7373" s="13">
        <v>259</v>
      </c>
      <c r="L7373" s="13">
        <v>-0.078328336</v>
      </c>
      <c r="M7373" s="13">
        <v>0.24312677</v>
      </c>
      <c r="N7373" s="13">
        <v>0.420077566</v>
      </c>
    </row>
    <row r="7374" s="13" customFormat="1" spans="1:14">
      <c r="A7374" s="13">
        <v>291325</v>
      </c>
      <c r="B7374" s="13" t="s">
        <v>7387</v>
      </c>
      <c r="C7374" s="13" t="s">
        <v>16</v>
      </c>
      <c r="D7374" s="13">
        <v>9</v>
      </c>
      <c r="E7374" s="13">
        <v>12</v>
      </c>
      <c r="F7374" s="13">
        <v>10</v>
      </c>
      <c r="G7374" s="13">
        <v>6</v>
      </c>
      <c r="H7374" s="13">
        <v>1</v>
      </c>
      <c r="I7374" s="13">
        <v>4</v>
      </c>
      <c r="J7374" s="13">
        <v>9</v>
      </c>
      <c r="K7374" s="13">
        <v>4</v>
      </c>
      <c r="L7374" s="13">
        <v>1.018946749</v>
      </c>
      <c r="M7374" s="13">
        <v>0.011177776</v>
      </c>
      <c r="N7374" s="13">
        <v>0.037956785</v>
      </c>
    </row>
    <row r="7375" s="13" customFormat="1" spans="1:14">
      <c r="A7375" s="13">
        <v>291327</v>
      </c>
      <c r="B7375" s="13" t="s">
        <v>7388</v>
      </c>
      <c r="C7375" s="13" t="s">
        <v>16</v>
      </c>
      <c r="D7375" s="13">
        <v>37</v>
      </c>
      <c r="E7375" s="13">
        <v>26</v>
      </c>
      <c r="F7375" s="13">
        <v>43</v>
      </c>
      <c r="G7375" s="13">
        <v>93</v>
      </c>
      <c r="H7375" s="13">
        <v>48</v>
      </c>
      <c r="I7375" s="13">
        <v>48</v>
      </c>
      <c r="J7375" s="13">
        <v>77</v>
      </c>
      <c r="K7375" s="13">
        <v>40</v>
      </c>
      <c r="L7375" s="13">
        <v>-0.118666615</v>
      </c>
      <c r="M7375" s="13">
        <v>0.403970013</v>
      </c>
      <c r="N7375" s="13">
        <v>0.591018258</v>
      </c>
    </row>
    <row r="7376" s="13" customFormat="1" spans="1:14">
      <c r="A7376" s="13">
        <v>291328</v>
      </c>
      <c r="B7376" s="13" t="s">
        <v>7389</v>
      </c>
      <c r="C7376" s="13" t="s">
        <v>16</v>
      </c>
      <c r="D7376" s="13">
        <v>108</v>
      </c>
      <c r="E7376" s="13">
        <v>340</v>
      </c>
      <c r="F7376" s="13">
        <v>380</v>
      </c>
      <c r="G7376" s="13">
        <v>105</v>
      </c>
      <c r="H7376" s="13">
        <v>87</v>
      </c>
      <c r="I7376" s="13">
        <v>377</v>
      </c>
      <c r="J7376" s="13">
        <v>462</v>
      </c>
      <c r="K7376" s="13">
        <v>409</v>
      </c>
      <c r="L7376" s="13">
        <v>-0.537472371</v>
      </c>
      <c r="M7376" s="19">
        <v>1.36e-18</v>
      </c>
      <c r="N7376" s="19">
        <v>4.62e-17</v>
      </c>
    </row>
    <row r="7377" s="13" customFormat="1" spans="1:14">
      <c r="A7377" s="13">
        <v>291339</v>
      </c>
      <c r="B7377" s="13" t="s">
        <v>7390</v>
      </c>
      <c r="C7377" s="13" t="s">
        <v>16</v>
      </c>
      <c r="D7377" s="13">
        <v>941</v>
      </c>
      <c r="E7377" s="13">
        <v>1054</v>
      </c>
      <c r="F7377" s="13">
        <v>899</v>
      </c>
      <c r="G7377" s="13">
        <v>1066</v>
      </c>
      <c r="H7377" s="13">
        <v>1070</v>
      </c>
      <c r="I7377" s="13">
        <v>1102</v>
      </c>
      <c r="J7377" s="13">
        <v>1073</v>
      </c>
      <c r="K7377" s="13">
        <v>979</v>
      </c>
      <c r="L7377" s="13">
        <v>-0.11369102</v>
      </c>
      <c r="M7377" s="19">
        <v>0.000366</v>
      </c>
      <c r="N7377" s="13">
        <v>0.001977275</v>
      </c>
    </row>
    <row r="7378" s="13" customFormat="1" spans="1:14">
      <c r="A7378" s="13">
        <v>29134</v>
      </c>
      <c r="B7378" s="13" t="s">
        <v>7391</v>
      </c>
      <c r="C7378" s="13" t="s">
        <v>16</v>
      </c>
      <c r="D7378" s="13">
        <v>294</v>
      </c>
      <c r="E7378" s="13">
        <v>335</v>
      </c>
      <c r="F7378" s="13">
        <v>293</v>
      </c>
      <c r="G7378" s="13">
        <v>247</v>
      </c>
      <c r="H7378" s="13">
        <v>323</v>
      </c>
      <c r="I7378" s="13">
        <v>320</v>
      </c>
      <c r="J7378" s="13">
        <v>293</v>
      </c>
      <c r="K7378" s="13">
        <v>349</v>
      </c>
      <c r="L7378" s="13">
        <v>-0.157075045</v>
      </c>
      <c r="M7378" s="13">
        <v>0.007032593</v>
      </c>
      <c r="N7378" s="13">
        <v>0.025731398</v>
      </c>
    </row>
    <row r="7379" s="13" customFormat="1" spans="1:14">
      <c r="A7379" s="13">
        <v>291340</v>
      </c>
      <c r="B7379" s="13" t="s">
        <v>7392</v>
      </c>
      <c r="C7379" s="13" t="s">
        <v>16</v>
      </c>
      <c r="D7379" s="13">
        <v>4</v>
      </c>
      <c r="E7379" s="13">
        <v>4</v>
      </c>
      <c r="F7379" s="13">
        <v>2.16</v>
      </c>
      <c r="G7379" s="13">
        <v>6</v>
      </c>
      <c r="H7379" s="13">
        <v>3.27</v>
      </c>
      <c r="I7379" s="13">
        <v>11</v>
      </c>
      <c r="J7379" s="13">
        <v>6</v>
      </c>
      <c r="K7379" s="13">
        <v>6.23</v>
      </c>
      <c r="L7379" s="13">
        <v>-0.734146777</v>
      </c>
      <c r="M7379" s="13">
        <v>0.10165246</v>
      </c>
      <c r="N7379" s="13">
        <v>0.2194524</v>
      </c>
    </row>
    <row r="7380" s="13" customFormat="1" spans="1:14">
      <c r="A7380" s="13">
        <v>29135</v>
      </c>
      <c r="B7380" s="13" t="s">
        <v>7393</v>
      </c>
      <c r="C7380" s="13" t="s">
        <v>16</v>
      </c>
      <c r="D7380" s="13">
        <v>32</v>
      </c>
      <c r="E7380" s="13">
        <v>50</v>
      </c>
      <c r="F7380" s="13">
        <v>29</v>
      </c>
      <c r="G7380" s="13">
        <v>24</v>
      </c>
      <c r="H7380" s="13">
        <v>34</v>
      </c>
      <c r="I7380" s="13">
        <v>49</v>
      </c>
      <c r="J7380" s="13">
        <v>35</v>
      </c>
      <c r="K7380" s="13">
        <v>49</v>
      </c>
      <c r="L7380" s="13">
        <v>-0.327470311</v>
      </c>
      <c r="M7380" s="13">
        <v>0.049211092</v>
      </c>
      <c r="N7380" s="13">
        <v>0.125127995</v>
      </c>
    </row>
    <row r="7381" s="13" customFormat="1" spans="1:14">
      <c r="A7381" s="13">
        <v>291352</v>
      </c>
      <c r="B7381" s="13" t="s">
        <v>7394</v>
      </c>
      <c r="C7381" s="13" t="s">
        <v>16</v>
      </c>
      <c r="D7381" s="13">
        <v>1126</v>
      </c>
      <c r="E7381" s="13">
        <v>1622</v>
      </c>
      <c r="F7381" s="13">
        <v>1650</v>
      </c>
      <c r="G7381" s="13">
        <v>1118</v>
      </c>
      <c r="H7381" s="13">
        <v>875</v>
      </c>
      <c r="I7381" s="13">
        <v>1210</v>
      </c>
      <c r="J7381" s="13">
        <v>1321</v>
      </c>
      <c r="K7381" s="13">
        <v>1190</v>
      </c>
      <c r="L7381" s="13">
        <v>0.242662043</v>
      </c>
      <c r="M7381" s="19">
        <v>3.18e-17</v>
      </c>
      <c r="N7381" s="19">
        <v>9.37e-16</v>
      </c>
    </row>
    <row r="7382" s="13" customFormat="1" spans="1:14">
      <c r="A7382" s="13">
        <v>291354</v>
      </c>
      <c r="B7382" s="13" t="s">
        <v>7395</v>
      </c>
      <c r="C7382" s="13" t="s">
        <v>16</v>
      </c>
      <c r="D7382" s="13">
        <v>76</v>
      </c>
      <c r="E7382" s="13">
        <v>40</v>
      </c>
      <c r="F7382" s="13">
        <v>37</v>
      </c>
      <c r="G7382" s="13">
        <v>24</v>
      </c>
      <c r="H7382" s="13">
        <v>52</v>
      </c>
      <c r="I7382" s="13">
        <v>49</v>
      </c>
      <c r="J7382" s="13">
        <v>65</v>
      </c>
      <c r="K7382" s="13">
        <v>40</v>
      </c>
      <c r="L7382" s="13">
        <v>-0.239476593</v>
      </c>
      <c r="M7382" s="13">
        <v>0.10481218</v>
      </c>
      <c r="N7382" s="13">
        <v>0.224658843</v>
      </c>
    </row>
    <row r="7383" s="13" customFormat="1" spans="1:14">
      <c r="A7383" s="13">
        <v>291355</v>
      </c>
      <c r="B7383" s="13" t="s">
        <v>7396</v>
      </c>
      <c r="C7383" s="13" t="s">
        <v>16</v>
      </c>
      <c r="D7383" s="13">
        <v>1249</v>
      </c>
      <c r="E7383" s="13">
        <v>1046</v>
      </c>
      <c r="F7383" s="13">
        <v>1158</v>
      </c>
      <c r="G7383" s="13">
        <v>1384</v>
      </c>
      <c r="H7383" s="13">
        <v>1389</v>
      </c>
      <c r="I7383" s="13">
        <v>1237</v>
      </c>
      <c r="J7383" s="13">
        <v>1273</v>
      </c>
      <c r="K7383" s="13">
        <v>1050</v>
      </c>
      <c r="L7383" s="13">
        <v>-0.05360612</v>
      </c>
      <c r="M7383" s="13">
        <v>0.066078429</v>
      </c>
      <c r="N7383" s="13">
        <v>0.158015511</v>
      </c>
    </row>
    <row r="7384" s="13" customFormat="1" spans="1:14">
      <c r="A7384" s="13">
        <v>291356</v>
      </c>
      <c r="B7384" s="13" t="s">
        <v>7397</v>
      </c>
      <c r="C7384" s="13" t="s">
        <v>16</v>
      </c>
      <c r="D7384" s="13">
        <v>1128</v>
      </c>
      <c r="E7384" s="13">
        <v>1688</v>
      </c>
      <c r="F7384" s="13">
        <v>1496</v>
      </c>
      <c r="G7384" s="13">
        <v>972</v>
      </c>
      <c r="H7384" s="13">
        <v>916</v>
      </c>
      <c r="I7384" s="13">
        <v>1342</v>
      </c>
      <c r="J7384" s="13">
        <v>1142</v>
      </c>
      <c r="K7384" s="13">
        <v>1275</v>
      </c>
      <c r="L7384" s="13">
        <v>0.156082486</v>
      </c>
      <c r="M7384" s="19">
        <v>6.91e-8</v>
      </c>
      <c r="N7384" s="19">
        <v>7.81e-7</v>
      </c>
    </row>
    <row r="7385" s="13" customFormat="1" spans="1:14">
      <c r="A7385" s="13">
        <v>291359</v>
      </c>
      <c r="B7385" s="13" t="s">
        <v>7398</v>
      </c>
      <c r="C7385" s="13" t="s">
        <v>16</v>
      </c>
      <c r="D7385" s="13">
        <v>95</v>
      </c>
      <c r="E7385" s="13">
        <v>51</v>
      </c>
      <c r="F7385" s="13">
        <v>70</v>
      </c>
      <c r="G7385" s="13">
        <v>89</v>
      </c>
      <c r="H7385" s="13">
        <v>94</v>
      </c>
      <c r="I7385" s="13">
        <v>90</v>
      </c>
      <c r="J7385" s="13">
        <v>104</v>
      </c>
      <c r="K7385" s="13">
        <v>81</v>
      </c>
      <c r="L7385" s="13">
        <v>-0.295393189</v>
      </c>
      <c r="M7385" s="13">
        <v>0.008005186</v>
      </c>
      <c r="N7385" s="13">
        <v>0.02865475</v>
      </c>
    </row>
    <row r="7386" s="13" customFormat="1" spans="1:3">
      <c r="A7386" s="13">
        <v>291361</v>
      </c>
      <c r="B7386" s="13" t="s">
        <v>7399</v>
      </c>
      <c r="C7386" s="13" t="s">
        <v>16</v>
      </c>
    </row>
    <row r="7387" s="13" customFormat="1" spans="1:14">
      <c r="A7387" s="13">
        <v>291377</v>
      </c>
      <c r="B7387" s="13" t="s">
        <v>7400</v>
      </c>
      <c r="C7387" s="13" t="s">
        <v>16</v>
      </c>
      <c r="D7387" s="13">
        <v>84</v>
      </c>
      <c r="E7387" s="13">
        <v>87</v>
      </c>
      <c r="F7387" s="13">
        <v>100</v>
      </c>
      <c r="G7387" s="13">
        <v>76</v>
      </c>
      <c r="H7387" s="13">
        <v>74</v>
      </c>
      <c r="I7387" s="13">
        <v>56</v>
      </c>
      <c r="J7387" s="13">
        <v>81</v>
      </c>
      <c r="K7387" s="13">
        <v>71</v>
      </c>
      <c r="L7387" s="13">
        <v>0.278658885</v>
      </c>
      <c r="M7387" s="13">
        <v>0.015707021</v>
      </c>
      <c r="N7387" s="13">
        <v>0.050070057</v>
      </c>
    </row>
    <row r="7388" s="13" customFormat="1" spans="1:14">
      <c r="A7388" s="13">
        <v>29138</v>
      </c>
      <c r="B7388" s="13" t="s">
        <v>7401</v>
      </c>
      <c r="C7388" s="13" t="s">
        <v>16</v>
      </c>
      <c r="D7388" s="13">
        <v>1883.19</v>
      </c>
      <c r="E7388" s="13">
        <v>2521.87</v>
      </c>
      <c r="F7388" s="13">
        <v>2513.07</v>
      </c>
      <c r="G7388" s="13">
        <v>1323.46</v>
      </c>
      <c r="H7388" s="13">
        <v>1314.77</v>
      </c>
      <c r="I7388" s="13">
        <v>1681.13</v>
      </c>
      <c r="J7388" s="13">
        <v>1539</v>
      </c>
      <c r="K7388" s="13">
        <v>2008.8</v>
      </c>
      <c r="L7388" s="13">
        <v>0.312234471</v>
      </c>
      <c r="M7388" s="19">
        <v>2.69e-39</v>
      </c>
      <c r="N7388" s="19">
        <v>3.08e-37</v>
      </c>
    </row>
    <row r="7389" s="13" customFormat="1" spans="1:14">
      <c r="A7389" s="13">
        <v>291388</v>
      </c>
      <c r="B7389" s="13" t="s">
        <v>7402</v>
      </c>
      <c r="C7389" s="13" t="s">
        <v>16</v>
      </c>
      <c r="D7389" s="13">
        <v>377</v>
      </c>
      <c r="E7389" s="13">
        <v>541</v>
      </c>
      <c r="F7389" s="13">
        <v>672</v>
      </c>
      <c r="G7389" s="13">
        <v>355</v>
      </c>
      <c r="H7389" s="13">
        <v>357</v>
      </c>
      <c r="I7389" s="13">
        <v>382</v>
      </c>
      <c r="J7389" s="13">
        <v>538</v>
      </c>
      <c r="K7389" s="13">
        <v>416</v>
      </c>
      <c r="L7389" s="13">
        <v>0.179606566</v>
      </c>
      <c r="M7389" s="19">
        <v>0.000177</v>
      </c>
      <c r="N7389" s="13">
        <v>0.001042428</v>
      </c>
    </row>
    <row r="7390" s="13" customFormat="1" spans="1:14">
      <c r="A7390" s="13">
        <v>29139</v>
      </c>
      <c r="B7390" s="13" t="s">
        <v>7403</v>
      </c>
      <c r="C7390" s="13" t="s">
        <v>16</v>
      </c>
      <c r="D7390" s="13">
        <v>154</v>
      </c>
      <c r="E7390" s="13">
        <v>107</v>
      </c>
      <c r="F7390" s="13">
        <v>138</v>
      </c>
      <c r="G7390" s="13">
        <v>343</v>
      </c>
      <c r="H7390" s="13">
        <v>186</v>
      </c>
      <c r="I7390" s="13">
        <v>239</v>
      </c>
      <c r="J7390" s="13">
        <v>431</v>
      </c>
      <c r="K7390" s="13">
        <v>91</v>
      </c>
      <c r="L7390" s="13">
        <v>-0.372526854</v>
      </c>
      <c r="M7390" s="19">
        <v>1.25e-7</v>
      </c>
      <c r="N7390" s="19">
        <v>1.36e-6</v>
      </c>
    </row>
    <row r="7391" s="13" customFormat="1" spans="1:14">
      <c r="A7391" s="13">
        <v>291394</v>
      </c>
      <c r="B7391" s="13" t="s">
        <v>7404</v>
      </c>
      <c r="C7391" s="13" t="s">
        <v>16</v>
      </c>
      <c r="D7391" s="13">
        <v>1483</v>
      </c>
      <c r="E7391" s="13">
        <v>1503</v>
      </c>
      <c r="F7391" s="13">
        <v>1280</v>
      </c>
      <c r="G7391" s="13">
        <v>1361</v>
      </c>
      <c r="H7391" s="13">
        <v>1432</v>
      </c>
      <c r="I7391" s="13">
        <v>1541</v>
      </c>
      <c r="J7391" s="13">
        <v>1337</v>
      </c>
      <c r="K7391" s="13">
        <v>1506</v>
      </c>
      <c r="L7391" s="13">
        <v>-0.068242921</v>
      </c>
      <c r="M7391" s="13">
        <v>0.011406785</v>
      </c>
      <c r="N7391" s="13">
        <v>0.038641327</v>
      </c>
    </row>
    <row r="7392" s="13" customFormat="1" spans="1:14">
      <c r="A7392" s="13">
        <v>29140</v>
      </c>
      <c r="B7392" s="13" t="s">
        <v>7405</v>
      </c>
      <c r="C7392" s="13" t="s">
        <v>16</v>
      </c>
      <c r="D7392" s="13">
        <v>3018</v>
      </c>
      <c r="E7392" s="13">
        <v>2895</v>
      </c>
      <c r="F7392" s="13">
        <v>2669</v>
      </c>
      <c r="G7392" s="13">
        <v>3112</v>
      </c>
      <c r="H7392" s="13">
        <v>2828</v>
      </c>
      <c r="I7392" s="13">
        <v>3018</v>
      </c>
      <c r="J7392" s="13">
        <v>2878</v>
      </c>
      <c r="K7392" s="13">
        <v>2895</v>
      </c>
      <c r="L7392" s="13">
        <v>-0.011299026</v>
      </c>
      <c r="M7392" s="13">
        <v>0.549861004</v>
      </c>
      <c r="N7392" s="13">
        <v>0.720819578</v>
      </c>
    </row>
    <row r="7393" s="13" customFormat="1" spans="1:14">
      <c r="A7393" s="13">
        <v>291403</v>
      </c>
      <c r="B7393" s="13" t="s">
        <v>7406</v>
      </c>
      <c r="C7393" s="13" t="s">
        <v>16</v>
      </c>
      <c r="D7393" s="13">
        <v>395</v>
      </c>
      <c r="E7393" s="13">
        <v>508</v>
      </c>
      <c r="F7393" s="13">
        <v>443</v>
      </c>
      <c r="G7393" s="13">
        <v>421</v>
      </c>
      <c r="H7393" s="13">
        <v>396</v>
      </c>
      <c r="I7393" s="13">
        <v>488</v>
      </c>
      <c r="J7393" s="13">
        <v>469</v>
      </c>
      <c r="K7393" s="13">
        <v>422</v>
      </c>
      <c r="L7393" s="13">
        <v>-0.0270986</v>
      </c>
      <c r="M7393" s="13">
        <v>0.576191954</v>
      </c>
      <c r="N7393" s="13">
        <v>0.73693358</v>
      </c>
    </row>
    <row r="7394" s="13" customFormat="1" spans="1:14">
      <c r="A7394" s="13">
        <v>291406</v>
      </c>
      <c r="B7394" s="13" t="s">
        <v>7407</v>
      </c>
      <c r="C7394" s="13" t="s">
        <v>16</v>
      </c>
      <c r="D7394" s="13">
        <v>351</v>
      </c>
      <c r="E7394" s="13">
        <v>360</v>
      </c>
      <c r="F7394" s="13">
        <v>368</v>
      </c>
      <c r="G7394" s="13">
        <v>326</v>
      </c>
      <c r="H7394" s="13">
        <v>308</v>
      </c>
      <c r="I7394" s="13">
        <v>293</v>
      </c>
      <c r="J7394" s="13">
        <v>312</v>
      </c>
      <c r="K7394" s="13">
        <v>360</v>
      </c>
      <c r="L7394" s="13">
        <v>0.121756096</v>
      </c>
      <c r="M7394" s="13">
        <v>0.029078942</v>
      </c>
      <c r="N7394" s="13">
        <v>0.082708619</v>
      </c>
    </row>
    <row r="7395" s="13" customFormat="1" spans="1:14">
      <c r="A7395" s="13">
        <v>291409</v>
      </c>
      <c r="B7395" s="13" t="s">
        <v>7408</v>
      </c>
      <c r="C7395" s="13" t="s">
        <v>16</v>
      </c>
      <c r="D7395" s="13">
        <v>355</v>
      </c>
      <c r="E7395" s="13">
        <v>391</v>
      </c>
      <c r="F7395" s="13">
        <v>406</v>
      </c>
      <c r="G7395" s="13">
        <v>278</v>
      </c>
      <c r="H7395" s="13">
        <v>326</v>
      </c>
      <c r="I7395" s="13">
        <v>290</v>
      </c>
      <c r="J7395" s="13">
        <v>327</v>
      </c>
      <c r="K7395" s="13">
        <v>341</v>
      </c>
      <c r="L7395" s="13">
        <v>0.134788329</v>
      </c>
      <c r="M7395" s="13">
        <v>0.015019324</v>
      </c>
      <c r="N7395" s="13">
        <v>0.048391492</v>
      </c>
    </row>
    <row r="7396" s="13" customFormat="1" spans="1:14">
      <c r="A7396" s="13">
        <v>29141</v>
      </c>
      <c r="B7396" s="13" t="s">
        <v>7409</v>
      </c>
      <c r="C7396" s="13" t="s">
        <v>16</v>
      </c>
      <c r="D7396" s="13">
        <v>319</v>
      </c>
      <c r="E7396" s="13">
        <v>303</v>
      </c>
      <c r="F7396" s="13">
        <v>246</v>
      </c>
      <c r="G7396" s="13">
        <v>437</v>
      </c>
      <c r="H7396" s="13">
        <v>404</v>
      </c>
      <c r="I7396" s="13">
        <v>347</v>
      </c>
      <c r="J7396" s="13">
        <v>359</v>
      </c>
      <c r="K7396" s="13">
        <v>270</v>
      </c>
      <c r="L7396" s="13">
        <v>-0.101200076</v>
      </c>
      <c r="M7396" s="13">
        <v>0.069205132</v>
      </c>
      <c r="N7396" s="13">
        <v>0.163951637</v>
      </c>
    </row>
    <row r="7397" s="13" customFormat="1" spans="1:14">
      <c r="A7397" s="13">
        <v>291411</v>
      </c>
      <c r="B7397" s="13" t="s">
        <v>7410</v>
      </c>
      <c r="C7397" s="13" t="s">
        <v>16</v>
      </c>
      <c r="D7397" s="13">
        <v>858</v>
      </c>
      <c r="E7397" s="13">
        <v>1030</v>
      </c>
      <c r="F7397" s="13">
        <v>1026</v>
      </c>
      <c r="G7397" s="13">
        <v>1020</v>
      </c>
      <c r="H7397" s="13">
        <v>1049</v>
      </c>
      <c r="I7397" s="13">
        <v>1059</v>
      </c>
      <c r="J7397" s="13">
        <v>930</v>
      </c>
      <c r="K7397" s="13">
        <v>1056</v>
      </c>
      <c r="L7397" s="13">
        <v>-0.07809576</v>
      </c>
      <c r="M7397" s="13">
        <v>0.01531064</v>
      </c>
      <c r="N7397" s="13">
        <v>0.049088367</v>
      </c>
    </row>
    <row r="7398" s="13" customFormat="1" spans="1:14">
      <c r="A7398" s="13">
        <v>291414</v>
      </c>
      <c r="B7398" s="13" t="s">
        <v>7411</v>
      </c>
      <c r="C7398" s="13" t="s">
        <v>16</v>
      </c>
      <c r="D7398" s="13">
        <v>515</v>
      </c>
      <c r="E7398" s="13">
        <v>560</v>
      </c>
      <c r="F7398" s="13">
        <v>570</v>
      </c>
      <c r="G7398" s="13">
        <v>499</v>
      </c>
      <c r="H7398" s="13">
        <v>446</v>
      </c>
      <c r="I7398" s="13">
        <v>523</v>
      </c>
      <c r="J7398" s="13">
        <v>496</v>
      </c>
      <c r="K7398" s="13">
        <v>509</v>
      </c>
      <c r="L7398" s="13">
        <v>0.0986013</v>
      </c>
      <c r="M7398" s="13">
        <v>0.028376657</v>
      </c>
      <c r="N7398" s="13">
        <v>0.08108881</v>
      </c>
    </row>
    <row r="7399" s="13" customFormat="1" spans="1:14">
      <c r="A7399" s="13">
        <v>29142</v>
      </c>
      <c r="B7399" s="13" t="s">
        <v>7412</v>
      </c>
      <c r="C7399" s="13" t="s">
        <v>16</v>
      </c>
      <c r="D7399" s="13">
        <v>22</v>
      </c>
      <c r="E7399" s="13">
        <v>18</v>
      </c>
      <c r="F7399" s="13">
        <v>7</v>
      </c>
      <c r="G7399" s="13">
        <v>17</v>
      </c>
      <c r="H7399" s="13">
        <v>15</v>
      </c>
      <c r="I7399" s="13">
        <v>14</v>
      </c>
      <c r="J7399" s="13">
        <v>13</v>
      </c>
      <c r="K7399" s="13">
        <v>15</v>
      </c>
      <c r="L7399" s="13">
        <v>0.14652837</v>
      </c>
      <c r="M7399" s="13">
        <v>0.576741361</v>
      </c>
      <c r="N7399" s="13">
        <v>0.737224513</v>
      </c>
    </row>
    <row r="7400" s="13" customFormat="1" spans="1:14">
      <c r="A7400" s="13">
        <v>291423</v>
      </c>
      <c r="B7400" s="13" t="s">
        <v>7413</v>
      </c>
      <c r="C7400" s="13" t="s">
        <v>16</v>
      </c>
      <c r="D7400" s="13">
        <v>196</v>
      </c>
      <c r="E7400" s="13">
        <v>209</v>
      </c>
      <c r="F7400" s="13">
        <v>218</v>
      </c>
      <c r="G7400" s="13">
        <v>123</v>
      </c>
      <c r="H7400" s="13">
        <v>124</v>
      </c>
      <c r="I7400" s="13">
        <v>143</v>
      </c>
      <c r="J7400" s="13">
        <v>160</v>
      </c>
      <c r="K7400" s="13">
        <v>189</v>
      </c>
      <c r="L7400" s="13">
        <v>0.255663664</v>
      </c>
      <c r="M7400" s="13">
        <v>0.001103856</v>
      </c>
      <c r="N7400" s="13">
        <v>0.005241744</v>
      </c>
    </row>
    <row r="7401" s="13" customFormat="1" spans="1:14">
      <c r="A7401" s="13">
        <v>291427</v>
      </c>
      <c r="B7401" s="13" t="s">
        <v>7414</v>
      </c>
      <c r="C7401" s="13" t="s">
        <v>16</v>
      </c>
      <c r="D7401" s="13">
        <v>1</v>
      </c>
      <c r="E7401" s="13">
        <v>2</v>
      </c>
      <c r="F7401" s="13">
        <v>3</v>
      </c>
      <c r="G7401" s="13">
        <v>2</v>
      </c>
      <c r="H7401" s="13">
        <v>1</v>
      </c>
      <c r="I7401" s="13">
        <v>3</v>
      </c>
      <c r="J7401" s="13">
        <v>3</v>
      </c>
      <c r="K7401" s="13">
        <v>1</v>
      </c>
      <c r="L7401" s="13">
        <v>-0.020581616</v>
      </c>
      <c r="M7401" s="13">
        <v>0.977237414</v>
      </c>
      <c r="N7401" s="13">
        <v>1</v>
      </c>
    </row>
    <row r="7402" s="13" customFormat="1" spans="1:14">
      <c r="A7402" s="13">
        <v>29143</v>
      </c>
      <c r="B7402" s="13" t="s">
        <v>7415</v>
      </c>
      <c r="C7402" s="13" t="s">
        <v>16</v>
      </c>
      <c r="D7402" s="13">
        <v>838</v>
      </c>
      <c r="E7402" s="13">
        <v>758</v>
      </c>
      <c r="F7402" s="13">
        <v>957</v>
      </c>
      <c r="G7402" s="13">
        <v>782</v>
      </c>
      <c r="H7402" s="13">
        <v>883</v>
      </c>
      <c r="I7402" s="13">
        <v>749</v>
      </c>
      <c r="J7402" s="13">
        <v>968</v>
      </c>
      <c r="K7402" s="13">
        <v>982</v>
      </c>
      <c r="L7402" s="13">
        <v>-0.123660191</v>
      </c>
      <c r="M7402" s="19">
        <v>0.000366</v>
      </c>
      <c r="N7402" s="13">
        <v>0.001979061</v>
      </c>
    </row>
    <row r="7403" s="13" customFormat="1" spans="1:14">
      <c r="A7403" s="13">
        <v>291433</v>
      </c>
      <c r="B7403" s="13" t="s">
        <v>7416</v>
      </c>
      <c r="C7403" s="13" t="s">
        <v>16</v>
      </c>
      <c r="D7403" s="13">
        <v>775</v>
      </c>
      <c r="E7403" s="13">
        <v>789</v>
      </c>
      <c r="F7403" s="13">
        <v>816</v>
      </c>
      <c r="G7403" s="13">
        <v>866</v>
      </c>
      <c r="H7403" s="13">
        <v>761</v>
      </c>
      <c r="I7403" s="13">
        <v>925</v>
      </c>
      <c r="J7403" s="13">
        <v>849</v>
      </c>
      <c r="K7403" s="13">
        <v>868</v>
      </c>
      <c r="L7403" s="13">
        <v>-0.088725767</v>
      </c>
      <c r="M7403" s="13">
        <v>0.012171111</v>
      </c>
      <c r="N7403" s="13">
        <v>0.04076321</v>
      </c>
    </row>
    <row r="7404" s="13" customFormat="1" spans="1:14">
      <c r="A7404" s="13">
        <v>291434</v>
      </c>
      <c r="B7404" s="13" t="s">
        <v>7417</v>
      </c>
      <c r="C7404" s="13" t="s">
        <v>16</v>
      </c>
      <c r="D7404" s="13">
        <v>3843.78</v>
      </c>
      <c r="E7404" s="13">
        <v>3496.58</v>
      </c>
      <c r="F7404" s="13">
        <v>3360.82</v>
      </c>
      <c r="G7404" s="13">
        <v>4222.96</v>
      </c>
      <c r="H7404" s="13">
        <v>4051.4</v>
      </c>
      <c r="I7404" s="13">
        <v>4507.79</v>
      </c>
      <c r="J7404" s="13">
        <v>3583.78</v>
      </c>
      <c r="K7404" s="13">
        <v>3917.12</v>
      </c>
      <c r="L7404" s="13">
        <v>-0.126413794</v>
      </c>
      <c r="M7404" s="19">
        <v>1.26e-14</v>
      </c>
      <c r="N7404" s="19">
        <v>3e-13</v>
      </c>
    </row>
    <row r="7405" s="13" customFormat="1" spans="1:14">
      <c r="A7405" s="13">
        <v>291437</v>
      </c>
      <c r="B7405" s="13" t="s">
        <v>7418</v>
      </c>
      <c r="C7405" s="13" t="s">
        <v>16</v>
      </c>
      <c r="D7405" s="13">
        <v>0</v>
      </c>
      <c r="E7405" s="13">
        <v>0</v>
      </c>
      <c r="F7405" s="13">
        <v>3</v>
      </c>
      <c r="G7405" s="13">
        <v>0</v>
      </c>
      <c r="H7405" s="13">
        <v>0</v>
      </c>
      <c r="I7405" s="13">
        <v>0</v>
      </c>
      <c r="J7405" s="13">
        <v>1</v>
      </c>
      <c r="K7405" s="13">
        <v>1</v>
      </c>
      <c r="L7405" s="13">
        <v>0.564380885</v>
      </c>
      <c r="M7405" s="13">
        <v>0.665059524</v>
      </c>
      <c r="N7405" s="13">
        <v>0.803315783</v>
      </c>
    </row>
    <row r="7406" s="13" customFormat="1" spans="1:14">
      <c r="A7406" s="13">
        <v>291439</v>
      </c>
      <c r="B7406" s="13" t="s">
        <v>7419</v>
      </c>
      <c r="C7406" s="13" t="s">
        <v>16</v>
      </c>
      <c r="D7406" s="13">
        <v>624</v>
      </c>
      <c r="E7406" s="13">
        <v>653</v>
      </c>
      <c r="F7406" s="13">
        <v>715</v>
      </c>
      <c r="G7406" s="13">
        <v>525</v>
      </c>
      <c r="H7406" s="13">
        <v>579</v>
      </c>
      <c r="I7406" s="13">
        <v>627</v>
      </c>
      <c r="J7406" s="13">
        <v>638</v>
      </c>
      <c r="K7406" s="13">
        <v>638</v>
      </c>
      <c r="L7406" s="19">
        <v>-0.00038</v>
      </c>
      <c r="M7406" s="13">
        <v>0.992579936</v>
      </c>
      <c r="N7406" s="13">
        <v>0.99605962</v>
      </c>
    </row>
    <row r="7407" s="13" customFormat="1" spans="1:14">
      <c r="A7407" s="13">
        <v>29144</v>
      </c>
      <c r="B7407" s="13" t="s">
        <v>7420</v>
      </c>
      <c r="C7407" s="13" t="s">
        <v>16</v>
      </c>
      <c r="D7407" s="13">
        <v>11320.75</v>
      </c>
      <c r="E7407" s="13">
        <v>10648.26</v>
      </c>
      <c r="F7407" s="13">
        <v>11014.88</v>
      </c>
      <c r="G7407" s="13">
        <v>11292.17</v>
      </c>
      <c r="H7407" s="13">
        <v>10722.55</v>
      </c>
      <c r="I7407" s="13">
        <v>10712</v>
      </c>
      <c r="J7407" s="13">
        <v>10198.94</v>
      </c>
      <c r="K7407" s="13">
        <v>10053.67</v>
      </c>
      <c r="L7407" s="13">
        <v>0.066342141</v>
      </c>
      <c r="M7407" s="19">
        <v>1.56e-11</v>
      </c>
      <c r="N7407" s="19">
        <v>2.82e-10</v>
      </c>
    </row>
    <row r="7408" s="13" customFormat="1" spans="1:14">
      <c r="A7408" s="13">
        <v>291440</v>
      </c>
      <c r="B7408" s="13" t="s">
        <v>7421</v>
      </c>
      <c r="C7408" s="13" t="s">
        <v>16</v>
      </c>
      <c r="D7408" s="13">
        <v>705</v>
      </c>
      <c r="E7408" s="13">
        <v>682</v>
      </c>
      <c r="F7408" s="13">
        <v>735</v>
      </c>
      <c r="G7408" s="13">
        <v>547</v>
      </c>
      <c r="H7408" s="13">
        <v>604</v>
      </c>
      <c r="I7408" s="13">
        <v>651</v>
      </c>
      <c r="J7408" s="13">
        <v>743</v>
      </c>
      <c r="K7408" s="13">
        <v>674</v>
      </c>
      <c r="L7408" s="13">
        <v>-0.022202318</v>
      </c>
      <c r="M7408" s="13">
        <v>0.573866437</v>
      </c>
      <c r="N7408" s="13">
        <v>0.735191127</v>
      </c>
    </row>
    <row r="7409" s="13" customFormat="1" spans="1:14">
      <c r="A7409" s="13">
        <v>291441</v>
      </c>
      <c r="B7409" s="13" t="s">
        <v>7422</v>
      </c>
      <c r="C7409" s="13" t="s">
        <v>16</v>
      </c>
      <c r="D7409" s="13">
        <v>1</v>
      </c>
      <c r="E7409" s="13">
        <v>4</v>
      </c>
      <c r="F7409" s="13">
        <v>3</v>
      </c>
      <c r="G7409" s="13">
        <v>7</v>
      </c>
      <c r="H7409" s="13">
        <v>9</v>
      </c>
      <c r="I7409" s="13">
        <v>4</v>
      </c>
      <c r="J7409" s="13">
        <v>9</v>
      </c>
      <c r="K7409" s="13">
        <v>0</v>
      </c>
      <c r="L7409" s="13">
        <v>-0.573122639</v>
      </c>
      <c r="M7409" s="13">
        <v>0.231201339</v>
      </c>
      <c r="N7409" s="13">
        <v>0.405962383</v>
      </c>
    </row>
    <row r="7410" s="13" customFormat="1" spans="1:14">
      <c r="A7410" s="13">
        <v>291444</v>
      </c>
      <c r="B7410" s="13" t="s">
        <v>7423</v>
      </c>
      <c r="C7410" s="13" t="s">
        <v>16</v>
      </c>
      <c r="D7410" s="13">
        <v>413</v>
      </c>
      <c r="E7410" s="13">
        <v>366</v>
      </c>
      <c r="F7410" s="13">
        <v>416</v>
      </c>
      <c r="G7410" s="13">
        <v>371</v>
      </c>
      <c r="H7410" s="13">
        <v>404</v>
      </c>
      <c r="I7410" s="13">
        <v>373</v>
      </c>
      <c r="J7410" s="13">
        <v>351</v>
      </c>
      <c r="K7410" s="13">
        <v>377</v>
      </c>
      <c r="L7410" s="13">
        <v>0.03673911</v>
      </c>
      <c r="M7410" s="13">
        <v>0.480464057</v>
      </c>
      <c r="N7410" s="13">
        <v>0.662659152</v>
      </c>
    </row>
    <row r="7411" s="13" customFormat="1" spans="1:14">
      <c r="A7411" s="13">
        <v>291445</v>
      </c>
      <c r="B7411" s="13" t="s">
        <v>7424</v>
      </c>
      <c r="C7411" s="13" t="s">
        <v>16</v>
      </c>
      <c r="D7411" s="13">
        <v>1313</v>
      </c>
      <c r="E7411" s="13">
        <v>942</v>
      </c>
      <c r="F7411" s="13">
        <v>1096</v>
      </c>
      <c r="G7411" s="13">
        <v>1356</v>
      </c>
      <c r="H7411" s="13">
        <v>1446</v>
      </c>
      <c r="I7411" s="13">
        <v>1069</v>
      </c>
      <c r="J7411" s="13">
        <v>1004</v>
      </c>
      <c r="K7411" s="13">
        <v>1339</v>
      </c>
      <c r="L7411" s="13">
        <v>-0.066136253</v>
      </c>
      <c r="M7411" s="13">
        <v>0.024982701</v>
      </c>
      <c r="N7411" s="13">
        <v>0.073123995</v>
      </c>
    </row>
    <row r="7412" s="13" customFormat="1" spans="1:14">
      <c r="A7412" s="13">
        <v>29145</v>
      </c>
      <c r="B7412" s="13" t="s">
        <v>7425</v>
      </c>
      <c r="C7412" s="13" t="s">
        <v>16</v>
      </c>
      <c r="D7412" s="13">
        <v>1141</v>
      </c>
      <c r="E7412" s="13">
        <v>1168</v>
      </c>
      <c r="F7412" s="13">
        <v>1316</v>
      </c>
      <c r="G7412" s="13">
        <v>1086</v>
      </c>
      <c r="H7412" s="13">
        <v>1147</v>
      </c>
      <c r="I7412" s="13">
        <v>987</v>
      </c>
      <c r="J7412" s="13">
        <v>1291</v>
      </c>
      <c r="K7412" s="13">
        <v>1155</v>
      </c>
      <c r="L7412" s="13">
        <v>0.020104118</v>
      </c>
      <c r="M7412" s="13">
        <v>0.501838155</v>
      </c>
      <c r="N7412" s="13">
        <v>0.679854693</v>
      </c>
    </row>
    <row r="7413" s="13" customFormat="1" spans="1:14">
      <c r="A7413" s="13">
        <v>291450</v>
      </c>
      <c r="B7413" s="13" t="s">
        <v>7426</v>
      </c>
      <c r="C7413" s="13" t="s">
        <v>16</v>
      </c>
      <c r="D7413" s="13">
        <v>1093</v>
      </c>
      <c r="E7413" s="13">
        <v>823</v>
      </c>
      <c r="F7413" s="13">
        <v>857</v>
      </c>
      <c r="G7413" s="13">
        <v>897</v>
      </c>
      <c r="H7413" s="13">
        <v>870</v>
      </c>
      <c r="I7413" s="13">
        <v>838</v>
      </c>
      <c r="J7413" s="13">
        <v>898</v>
      </c>
      <c r="K7413" s="13">
        <v>880</v>
      </c>
      <c r="L7413" s="13">
        <v>0.053625878</v>
      </c>
      <c r="M7413" s="13">
        <v>0.115952256</v>
      </c>
      <c r="N7413" s="13">
        <v>0.242521444</v>
      </c>
    </row>
    <row r="7414" s="13" customFormat="1" spans="1:14">
      <c r="A7414" s="13">
        <v>29146</v>
      </c>
      <c r="B7414" s="13" t="s">
        <v>7427</v>
      </c>
      <c r="C7414" s="13" t="s">
        <v>16</v>
      </c>
      <c r="D7414" s="13">
        <v>90</v>
      </c>
      <c r="E7414" s="13">
        <v>86</v>
      </c>
      <c r="F7414" s="13">
        <v>58</v>
      </c>
      <c r="G7414" s="13">
        <v>59</v>
      </c>
      <c r="H7414" s="13">
        <v>67</v>
      </c>
      <c r="I7414" s="13">
        <v>73</v>
      </c>
      <c r="J7414" s="13">
        <v>86</v>
      </c>
      <c r="K7414" s="13">
        <v>89</v>
      </c>
      <c r="L7414" s="13">
        <v>-0.12503278</v>
      </c>
      <c r="M7414" s="13">
        <v>0.285449339</v>
      </c>
      <c r="N7414" s="13">
        <v>0.470230365</v>
      </c>
    </row>
    <row r="7415" s="13" customFormat="1" spans="1:14">
      <c r="A7415" s="13">
        <v>291463</v>
      </c>
      <c r="B7415" s="13" t="s">
        <v>7428</v>
      </c>
      <c r="C7415" s="13" t="s">
        <v>16</v>
      </c>
      <c r="D7415" s="13">
        <v>17</v>
      </c>
      <c r="E7415" s="13">
        <v>12</v>
      </c>
      <c r="F7415" s="13">
        <v>16</v>
      </c>
      <c r="G7415" s="13">
        <v>26</v>
      </c>
      <c r="H7415" s="13">
        <v>24</v>
      </c>
      <c r="I7415" s="13">
        <v>16</v>
      </c>
      <c r="J7415" s="13">
        <v>27</v>
      </c>
      <c r="K7415" s="13">
        <v>9</v>
      </c>
      <c r="L7415" s="13">
        <v>-0.11876201</v>
      </c>
      <c r="M7415" s="13">
        <v>0.617851252</v>
      </c>
      <c r="N7415" s="13">
        <v>0.769322024</v>
      </c>
    </row>
    <row r="7416" s="13" customFormat="1" spans="1:14">
      <c r="A7416" s="13">
        <v>291464</v>
      </c>
      <c r="B7416" s="13" t="s">
        <v>7429</v>
      </c>
      <c r="C7416" s="13" t="s">
        <v>16</v>
      </c>
      <c r="D7416" s="13">
        <v>847</v>
      </c>
      <c r="E7416" s="13">
        <v>991</v>
      </c>
      <c r="F7416" s="13">
        <v>937</v>
      </c>
      <c r="G7416" s="13">
        <v>914</v>
      </c>
      <c r="H7416" s="13">
        <v>872</v>
      </c>
      <c r="I7416" s="13">
        <v>958</v>
      </c>
      <c r="J7416" s="13">
        <v>958</v>
      </c>
      <c r="K7416" s="13">
        <v>874</v>
      </c>
      <c r="L7416" s="13">
        <v>-0.009983618</v>
      </c>
      <c r="M7416" s="13">
        <v>0.766718924</v>
      </c>
      <c r="N7416" s="13">
        <v>0.873688542</v>
      </c>
    </row>
    <row r="7417" s="13" customFormat="1" spans="1:11">
      <c r="A7417" s="13">
        <v>291468</v>
      </c>
      <c r="B7417" s="13" t="s">
        <v>7430</v>
      </c>
      <c r="C7417" s="13" t="s">
        <v>16</v>
      </c>
      <c r="D7417" s="13">
        <v>0</v>
      </c>
      <c r="E7417" s="13">
        <v>0</v>
      </c>
      <c r="F7417" s="13">
        <v>0</v>
      </c>
      <c r="G7417" s="13">
        <v>1</v>
      </c>
      <c r="H7417" s="13">
        <v>0</v>
      </c>
      <c r="I7417" s="13">
        <v>0</v>
      </c>
      <c r="J7417" s="13">
        <v>0</v>
      </c>
      <c r="K7417" s="13">
        <v>0</v>
      </c>
    </row>
    <row r="7418" s="13" customFormat="1" spans="1:14">
      <c r="A7418" s="13">
        <v>291469</v>
      </c>
      <c r="B7418" s="13" t="s">
        <v>7431</v>
      </c>
      <c r="C7418" s="13" t="s">
        <v>16</v>
      </c>
      <c r="D7418" s="13">
        <v>353</v>
      </c>
      <c r="E7418" s="13">
        <v>364</v>
      </c>
      <c r="F7418" s="13">
        <v>311</v>
      </c>
      <c r="G7418" s="13">
        <v>276</v>
      </c>
      <c r="H7418" s="13">
        <v>333</v>
      </c>
      <c r="I7418" s="13">
        <v>297</v>
      </c>
      <c r="J7418" s="13">
        <v>286</v>
      </c>
      <c r="K7418" s="13">
        <v>305</v>
      </c>
      <c r="L7418" s="13">
        <v>0.074299054</v>
      </c>
      <c r="M7418" s="13">
        <v>0.195801852</v>
      </c>
      <c r="N7418" s="13">
        <v>0.358458072</v>
      </c>
    </row>
    <row r="7419" s="13" customFormat="1" spans="1:14">
      <c r="A7419" s="13">
        <v>29147</v>
      </c>
      <c r="B7419" s="13" t="s">
        <v>7432</v>
      </c>
      <c r="C7419" s="13" t="s">
        <v>16</v>
      </c>
      <c r="D7419" s="13">
        <v>686</v>
      </c>
      <c r="E7419" s="13">
        <v>785</v>
      </c>
      <c r="F7419" s="13">
        <v>727</v>
      </c>
      <c r="G7419" s="13">
        <v>492</v>
      </c>
      <c r="H7419" s="13">
        <v>520</v>
      </c>
      <c r="I7419" s="13">
        <v>617</v>
      </c>
      <c r="J7419" s="13">
        <v>672</v>
      </c>
      <c r="K7419" s="13">
        <v>795</v>
      </c>
      <c r="L7419" s="13">
        <v>0.026295109</v>
      </c>
      <c r="M7419" s="13">
        <v>0.507296885</v>
      </c>
      <c r="N7419" s="13">
        <v>0.685020928</v>
      </c>
    </row>
    <row r="7420" s="13" customFormat="1" spans="1:3">
      <c r="A7420" s="13">
        <v>291470</v>
      </c>
      <c r="B7420" s="13" t="s">
        <v>7433</v>
      </c>
      <c r="C7420" s="13" t="s">
        <v>16</v>
      </c>
    </row>
    <row r="7421" s="13" customFormat="1" spans="1:14">
      <c r="A7421" s="13">
        <v>29148</v>
      </c>
      <c r="B7421" s="13" t="s">
        <v>7434</v>
      </c>
      <c r="C7421" s="13" t="s">
        <v>16</v>
      </c>
      <c r="D7421" s="13">
        <v>0</v>
      </c>
      <c r="E7421" s="13">
        <v>0</v>
      </c>
      <c r="F7421" s="13">
        <v>1</v>
      </c>
      <c r="G7421" s="13">
        <v>1</v>
      </c>
      <c r="H7421" s="13">
        <v>0</v>
      </c>
      <c r="I7421" s="13">
        <v>2</v>
      </c>
      <c r="J7421" s="13">
        <v>0</v>
      </c>
      <c r="K7421" s="13">
        <v>0</v>
      </c>
      <c r="L7421" s="13">
        <v>-0.020581616</v>
      </c>
      <c r="M7421" s="13">
        <v>0.988617549</v>
      </c>
      <c r="N7421" s="13">
        <v>1</v>
      </c>
    </row>
    <row r="7422" s="13" customFormat="1" spans="1:14">
      <c r="A7422" s="13">
        <v>29149</v>
      </c>
      <c r="B7422" s="13" t="s">
        <v>7435</v>
      </c>
      <c r="C7422" s="13" t="s">
        <v>16</v>
      </c>
      <c r="D7422" s="13">
        <v>3407.81</v>
      </c>
      <c r="E7422" s="13">
        <v>2834.02</v>
      </c>
      <c r="F7422" s="13">
        <v>3071.26</v>
      </c>
      <c r="G7422" s="13">
        <v>2703.9</v>
      </c>
      <c r="H7422" s="13">
        <v>3008.4</v>
      </c>
      <c r="I7422" s="13">
        <v>2679.51</v>
      </c>
      <c r="J7422" s="13">
        <v>2559.47</v>
      </c>
      <c r="K7422" s="13">
        <v>2739.01</v>
      </c>
      <c r="L7422" s="13">
        <v>0.10877655</v>
      </c>
      <c r="M7422" s="19">
        <v>1.09e-8</v>
      </c>
      <c r="N7422" s="19">
        <v>1.39e-7</v>
      </c>
    </row>
    <row r="7423" s="13" customFormat="1" spans="1:14">
      <c r="A7423" s="13">
        <v>29150</v>
      </c>
      <c r="B7423" s="13" t="s">
        <v>7436</v>
      </c>
      <c r="C7423" s="13" t="s">
        <v>16</v>
      </c>
      <c r="D7423" s="13">
        <v>3660</v>
      </c>
      <c r="E7423" s="13">
        <v>4005.19</v>
      </c>
      <c r="F7423" s="13">
        <v>4114.9</v>
      </c>
      <c r="G7423" s="13">
        <v>3763</v>
      </c>
      <c r="H7423" s="13">
        <v>3447.01</v>
      </c>
      <c r="I7423" s="13">
        <v>3808</v>
      </c>
      <c r="J7423" s="13">
        <v>3946.04</v>
      </c>
      <c r="K7423" s="13">
        <v>3600.94</v>
      </c>
      <c r="L7423" s="13">
        <v>0.049900581</v>
      </c>
      <c r="M7423" s="13">
        <v>0.002590538</v>
      </c>
      <c r="N7423" s="13">
        <v>0.011039466</v>
      </c>
    </row>
    <row r="7424" s="13" customFormat="1" spans="1:14">
      <c r="A7424" s="13">
        <v>29151</v>
      </c>
      <c r="B7424" s="13" t="s">
        <v>7437</v>
      </c>
      <c r="C7424" s="13" t="s">
        <v>16</v>
      </c>
      <c r="D7424" s="13">
        <v>3</v>
      </c>
      <c r="E7424" s="13">
        <v>4</v>
      </c>
      <c r="F7424" s="13">
        <v>2</v>
      </c>
      <c r="G7424" s="13">
        <v>3</v>
      </c>
      <c r="H7424" s="13">
        <v>3</v>
      </c>
      <c r="I7424" s="13">
        <v>12</v>
      </c>
      <c r="J7424" s="13">
        <v>1</v>
      </c>
      <c r="K7424" s="13">
        <v>10</v>
      </c>
      <c r="L7424" s="13">
        <v>-1.136058833</v>
      </c>
      <c r="M7424" s="13">
        <v>0.019272709</v>
      </c>
      <c r="N7424" s="13">
        <v>0.059345496</v>
      </c>
    </row>
    <row r="7425" s="13" customFormat="1" spans="1:14">
      <c r="A7425" s="13">
        <v>29152</v>
      </c>
      <c r="B7425" s="13" t="s">
        <v>7438</v>
      </c>
      <c r="C7425" s="13" t="s">
        <v>16</v>
      </c>
      <c r="D7425" s="13">
        <v>1</v>
      </c>
      <c r="E7425" s="13">
        <v>1</v>
      </c>
      <c r="F7425" s="13">
        <v>0</v>
      </c>
      <c r="G7425" s="13">
        <v>0</v>
      </c>
      <c r="H7425" s="13">
        <v>1</v>
      </c>
      <c r="I7425" s="13">
        <v>1</v>
      </c>
      <c r="J7425" s="13">
        <v>4</v>
      </c>
      <c r="K7425" s="13">
        <v>1</v>
      </c>
      <c r="L7425" s="13">
        <v>-1.827936538</v>
      </c>
      <c r="M7425" s="13">
        <v>0.08308818</v>
      </c>
      <c r="N7425" s="13">
        <v>0.188761836</v>
      </c>
    </row>
    <row r="7426" s="13" customFormat="1" spans="1:14">
      <c r="A7426" s="13">
        <v>291526</v>
      </c>
      <c r="B7426" s="13" t="s">
        <v>7439</v>
      </c>
      <c r="C7426" s="13" t="s">
        <v>16</v>
      </c>
      <c r="D7426" s="13">
        <v>65</v>
      </c>
      <c r="E7426" s="13">
        <v>56</v>
      </c>
      <c r="F7426" s="13">
        <v>63</v>
      </c>
      <c r="G7426" s="13">
        <v>64</v>
      </c>
      <c r="H7426" s="13">
        <v>83</v>
      </c>
      <c r="I7426" s="13">
        <v>60</v>
      </c>
      <c r="J7426" s="13">
        <v>48</v>
      </c>
      <c r="K7426" s="13">
        <v>75</v>
      </c>
      <c r="L7426" s="13">
        <v>-0.121667741</v>
      </c>
      <c r="M7426" s="13">
        <v>0.339219354</v>
      </c>
      <c r="N7426" s="13">
        <v>0.527054412</v>
      </c>
    </row>
    <row r="7427" s="13" customFormat="1" spans="1:14">
      <c r="A7427" s="13">
        <v>291527</v>
      </c>
      <c r="B7427" s="13" t="s">
        <v>7440</v>
      </c>
      <c r="C7427" s="13" t="s">
        <v>16</v>
      </c>
      <c r="D7427" s="13">
        <v>101</v>
      </c>
      <c r="E7427" s="13">
        <v>96.44</v>
      </c>
      <c r="F7427" s="13">
        <v>82.51</v>
      </c>
      <c r="G7427" s="13">
        <v>101.72</v>
      </c>
      <c r="H7427" s="13">
        <v>66.87</v>
      </c>
      <c r="I7427" s="13">
        <v>84.05</v>
      </c>
      <c r="J7427" s="13">
        <v>59.84</v>
      </c>
      <c r="K7427" s="13">
        <v>75.78</v>
      </c>
      <c r="L7427" s="13">
        <v>0.393007629</v>
      </c>
      <c r="M7427" s="19">
        <v>0.00046</v>
      </c>
      <c r="N7427" s="13">
        <v>0.002431929</v>
      </c>
    </row>
    <row r="7428" s="13" customFormat="1" spans="1:14">
      <c r="A7428" s="13">
        <v>29153</v>
      </c>
      <c r="B7428" s="13" t="s">
        <v>7441</v>
      </c>
      <c r="C7428" s="13" t="s">
        <v>16</v>
      </c>
      <c r="D7428" s="13">
        <v>466</v>
      </c>
      <c r="E7428" s="13">
        <v>576</v>
      </c>
      <c r="F7428" s="13">
        <v>495</v>
      </c>
      <c r="G7428" s="13">
        <v>415</v>
      </c>
      <c r="H7428" s="13">
        <v>454</v>
      </c>
      <c r="I7428" s="13">
        <v>533</v>
      </c>
      <c r="J7428" s="13">
        <v>508.62</v>
      </c>
      <c r="K7428" s="13">
        <v>472</v>
      </c>
      <c r="L7428" s="13">
        <v>-0.032080187</v>
      </c>
      <c r="M7428" s="13">
        <v>0.486373288</v>
      </c>
      <c r="N7428" s="13">
        <v>0.667292641</v>
      </c>
    </row>
    <row r="7429" s="13" customFormat="1" spans="1:14">
      <c r="A7429" s="13">
        <v>291530</v>
      </c>
      <c r="B7429" s="13" t="s">
        <v>7442</v>
      </c>
      <c r="C7429" s="13" t="s">
        <v>16</v>
      </c>
      <c r="D7429" s="13">
        <v>6</v>
      </c>
      <c r="E7429" s="13">
        <v>11</v>
      </c>
      <c r="F7429" s="13">
        <v>9</v>
      </c>
      <c r="G7429" s="13">
        <v>9</v>
      </c>
      <c r="H7429" s="13">
        <v>6</v>
      </c>
      <c r="I7429" s="13">
        <v>7</v>
      </c>
      <c r="J7429" s="13">
        <v>10</v>
      </c>
      <c r="K7429" s="13">
        <v>7</v>
      </c>
      <c r="L7429" s="13">
        <v>0.201810806</v>
      </c>
      <c r="M7429" s="13">
        <v>0.573391239</v>
      </c>
      <c r="N7429" s="13">
        <v>0.734787878</v>
      </c>
    </row>
    <row r="7430" s="13" customFormat="1" spans="1:14">
      <c r="A7430" s="13">
        <v>291534</v>
      </c>
      <c r="B7430" s="13" t="s">
        <v>7443</v>
      </c>
      <c r="C7430" s="13" t="s">
        <v>16</v>
      </c>
      <c r="D7430" s="13">
        <v>629</v>
      </c>
      <c r="E7430" s="13">
        <v>690</v>
      </c>
      <c r="F7430" s="13">
        <v>725</v>
      </c>
      <c r="G7430" s="13">
        <v>719</v>
      </c>
      <c r="H7430" s="13">
        <v>558</v>
      </c>
      <c r="I7430" s="13">
        <v>668</v>
      </c>
      <c r="J7430" s="13">
        <v>653</v>
      </c>
      <c r="K7430" s="13">
        <v>583</v>
      </c>
      <c r="L7430" s="13">
        <v>0.145823185</v>
      </c>
      <c r="M7430" s="19">
        <v>0.000262</v>
      </c>
      <c r="N7430" s="13">
        <v>0.001476087</v>
      </c>
    </row>
    <row r="7431" s="13" customFormat="1" spans="1:14">
      <c r="A7431" s="13">
        <v>291539</v>
      </c>
      <c r="B7431" s="13" t="s">
        <v>7444</v>
      </c>
      <c r="C7431" s="13" t="s">
        <v>16</v>
      </c>
      <c r="D7431" s="13">
        <v>179</v>
      </c>
      <c r="E7431" s="13">
        <v>198</v>
      </c>
      <c r="F7431" s="13">
        <v>175</v>
      </c>
      <c r="G7431" s="13">
        <v>169</v>
      </c>
      <c r="H7431" s="13">
        <v>195</v>
      </c>
      <c r="I7431" s="13">
        <v>192</v>
      </c>
      <c r="J7431" s="13">
        <v>212</v>
      </c>
      <c r="K7431" s="13">
        <v>159</v>
      </c>
      <c r="L7431" s="13">
        <v>-0.092780205</v>
      </c>
      <c r="M7431" s="13">
        <v>0.216293139</v>
      </c>
      <c r="N7431" s="13">
        <v>0.385981912</v>
      </c>
    </row>
    <row r="7432" s="13" customFormat="1" spans="1:14">
      <c r="A7432" s="13">
        <v>29154</v>
      </c>
      <c r="B7432" s="13" t="s">
        <v>7445</v>
      </c>
      <c r="C7432" s="13" t="s">
        <v>16</v>
      </c>
      <c r="D7432" s="13">
        <v>3417</v>
      </c>
      <c r="E7432" s="13">
        <v>3157</v>
      </c>
      <c r="F7432" s="13">
        <v>3125</v>
      </c>
      <c r="G7432" s="13">
        <v>3542</v>
      </c>
      <c r="H7432" s="13">
        <v>3262</v>
      </c>
      <c r="I7432" s="13">
        <v>3393</v>
      </c>
      <c r="J7432" s="13">
        <v>2843</v>
      </c>
      <c r="K7432" s="13">
        <v>3290</v>
      </c>
      <c r="L7432" s="13">
        <v>0.029639818</v>
      </c>
      <c r="M7432" s="13">
        <v>0.097448058</v>
      </c>
      <c r="N7432" s="13">
        <v>0.212782887</v>
      </c>
    </row>
    <row r="7433" s="13" customFormat="1" spans="1:14">
      <c r="A7433" s="13">
        <v>291540</v>
      </c>
      <c r="B7433" s="13" t="s">
        <v>7446</v>
      </c>
      <c r="C7433" s="13" t="s">
        <v>16</v>
      </c>
      <c r="D7433" s="13">
        <v>224</v>
      </c>
      <c r="E7433" s="13">
        <v>210</v>
      </c>
      <c r="F7433" s="13">
        <v>233</v>
      </c>
      <c r="G7433" s="13">
        <v>189</v>
      </c>
      <c r="H7433" s="13">
        <v>186</v>
      </c>
      <c r="I7433" s="13">
        <v>216</v>
      </c>
      <c r="J7433" s="13">
        <v>183</v>
      </c>
      <c r="K7433" s="13">
        <v>182</v>
      </c>
      <c r="L7433" s="13">
        <v>0.137802603</v>
      </c>
      <c r="M7433" s="13">
        <v>0.054527848</v>
      </c>
      <c r="N7433" s="13">
        <v>0.135487613</v>
      </c>
    </row>
    <row r="7434" s="13" customFormat="1" spans="1:14">
      <c r="A7434" s="13">
        <v>291541</v>
      </c>
      <c r="B7434" s="13" t="s">
        <v>7447</v>
      </c>
      <c r="C7434" s="13" t="s">
        <v>16</v>
      </c>
      <c r="D7434" s="13">
        <v>60</v>
      </c>
      <c r="E7434" s="13">
        <v>8</v>
      </c>
      <c r="F7434" s="13">
        <v>30</v>
      </c>
      <c r="G7434" s="13">
        <v>12</v>
      </c>
      <c r="H7434" s="13">
        <v>25</v>
      </c>
      <c r="I7434" s="13">
        <v>13</v>
      </c>
      <c r="J7434" s="13">
        <v>15</v>
      </c>
      <c r="K7434" s="13">
        <v>16</v>
      </c>
      <c r="L7434" s="13">
        <v>0.652253641</v>
      </c>
      <c r="M7434" s="13">
        <v>0.002845425</v>
      </c>
      <c r="N7434" s="13">
        <v>0.011945046</v>
      </c>
    </row>
    <row r="7435" s="13" customFormat="1" spans="1:14">
      <c r="A7435" s="13">
        <v>291549</v>
      </c>
      <c r="B7435" s="13" t="s">
        <v>7448</v>
      </c>
      <c r="C7435" s="13" t="s">
        <v>16</v>
      </c>
      <c r="D7435" s="13">
        <v>39.67</v>
      </c>
      <c r="E7435" s="13">
        <v>45.28</v>
      </c>
      <c r="F7435" s="13">
        <v>17.17</v>
      </c>
      <c r="G7435" s="13">
        <v>53.52</v>
      </c>
      <c r="H7435" s="13">
        <v>72.29</v>
      </c>
      <c r="I7435" s="13">
        <v>30.32</v>
      </c>
      <c r="J7435" s="13">
        <v>65.4</v>
      </c>
      <c r="K7435" s="13">
        <v>67.37</v>
      </c>
      <c r="L7435" s="13">
        <v>-0.617360471</v>
      </c>
      <c r="M7435" s="19">
        <v>2.84e-5</v>
      </c>
      <c r="N7435" s="19">
        <v>0.000199</v>
      </c>
    </row>
    <row r="7436" s="13" customFormat="1" spans="1:14">
      <c r="A7436" s="13">
        <v>29155</v>
      </c>
      <c r="B7436" s="13" t="s">
        <v>7449</v>
      </c>
      <c r="C7436" s="13" t="s">
        <v>16</v>
      </c>
      <c r="D7436" s="13">
        <v>12</v>
      </c>
      <c r="E7436" s="13">
        <v>12</v>
      </c>
      <c r="F7436" s="13">
        <v>8</v>
      </c>
      <c r="G7436" s="13">
        <v>10</v>
      </c>
      <c r="H7436" s="13">
        <v>13</v>
      </c>
      <c r="I7436" s="13">
        <v>15</v>
      </c>
      <c r="J7436" s="13">
        <v>8</v>
      </c>
      <c r="K7436" s="13">
        <v>14</v>
      </c>
      <c r="L7436" s="13">
        <v>-0.272120383</v>
      </c>
      <c r="M7436" s="13">
        <v>0.366587378</v>
      </c>
      <c r="N7436" s="13">
        <v>0.555306826</v>
      </c>
    </row>
    <row r="7437" s="13" customFormat="1" spans="1:14">
      <c r="A7437" s="13">
        <v>291553</v>
      </c>
      <c r="B7437" s="13" t="s">
        <v>7450</v>
      </c>
      <c r="C7437" s="13" t="s">
        <v>16</v>
      </c>
      <c r="D7437" s="13">
        <v>423</v>
      </c>
      <c r="E7437" s="13">
        <v>440</v>
      </c>
      <c r="F7437" s="13">
        <v>452</v>
      </c>
      <c r="G7437" s="13">
        <v>340</v>
      </c>
      <c r="H7437" s="13">
        <v>381</v>
      </c>
      <c r="I7437" s="13">
        <v>389</v>
      </c>
      <c r="J7437" s="13">
        <v>334</v>
      </c>
      <c r="K7437" s="13">
        <v>390</v>
      </c>
      <c r="L7437" s="13">
        <v>0.127069453</v>
      </c>
      <c r="M7437" s="13">
        <v>0.01352151</v>
      </c>
      <c r="N7437" s="13">
        <v>0.044456938</v>
      </c>
    </row>
    <row r="7438" s="13" customFormat="1" spans="1:14">
      <c r="A7438" s="13">
        <v>291555</v>
      </c>
      <c r="B7438" s="13" t="s">
        <v>7451</v>
      </c>
      <c r="C7438" s="13" t="s">
        <v>16</v>
      </c>
      <c r="D7438" s="13">
        <v>3.01</v>
      </c>
      <c r="E7438" s="13">
        <v>3.04</v>
      </c>
      <c r="F7438" s="13">
        <v>5.04</v>
      </c>
      <c r="G7438" s="13">
        <v>4.05</v>
      </c>
      <c r="H7438" s="13">
        <v>6.31</v>
      </c>
      <c r="I7438" s="13">
        <v>2.03</v>
      </c>
      <c r="J7438" s="13">
        <v>8.76</v>
      </c>
      <c r="K7438" s="13">
        <v>4.03</v>
      </c>
      <c r="L7438" s="13">
        <v>-0.501509178</v>
      </c>
      <c r="M7438" s="13">
        <v>0.298542462</v>
      </c>
      <c r="N7438" s="13">
        <v>0.485814346</v>
      </c>
    </row>
    <row r="7439" s="13" customFormat="1" spans="1:14">
      <c r="A7439" s="13">
        <v>291556</v>
      </c>
      <c r="B7439" s="13" t="s">
        <v>7452</v>
      </c>
      <c r="C7439" s="13" t="s">
        <v>16</v>
      </c>
      <c r="D7439" s="13">
        <v>3230</v>
      </c>
      <c r="E7439" s="13">
        <v>3410</v>
      </c>
      <c r="F7439" s="13">
        <v>3039</v>
      </c>
      <c r="G7439" s="13">
        <v>3252</v>
      </c>
      <c r="H7439" s="13">
        <v>3022</v>
      </c>
      <c r="I7439" s="13">
        <v>3752</v>
      </c>
      <c r="J7439" s="13">
        <v>3140</v>
      </c>
      <c r="K7439" s="13">
        <v>3311</v>
      </c>
      <c r="L7439" s="13">
        <v>-0.05301549</v>
      </c>
      <c r="M7439" s="13">
        <v>0.002960655</v>
      </c>
      <c r="N7439" s="13">
        <v>0.012346735</v>
      </c>
    </row>
    <row r="7440" s="13" customFormat="1" spans="1:14">
      <c r="A7440" s="13">
        <v>291558</v>
      </c>
      <c r="B7440" s="13" t="s">
        <v>7453</v>
      </c>
      <c r="C7440" s="13" t="s">
        <v>16</v>
      </c>
      <c r="D7440" s="13">
        <v>1</v>
      </c>
      <c r="E7440" s="13">
        <v>3</v>
      </c>
      <c r="F7440" s="13">
        <v>0</v>
      </c>
      <c r="G7440" s="13">
        <v>1</v>
      </c>
      <c r="H7440" s="13">
        <v>1</v>
      </c>
      <c r="I7440" s="13">
        <v>4</v>
      </c>
      <c r="J7440" s="13">
        <v>5</v>
      </c>
      <c r="K7440" s="13">
        <v>0</v>
      </c>
      <c r="L7440" s="13">
        <v>-1.020581616</v>
      </c>
      <c r="M7440" s="13">
        <v>0.18346317</v>
      </c>
      <c r="N7440" s="13">
        <v>0.341760667</v>
      </c>
    </row>
    <row r="7441" s="13" customFormat="1" spans="1:14">
      <c r="A7441" s="13">
        <v>29156</v>
      </c>
      <c r="B7441" s="13" t="s">
        <v>7454</v>
      </c>
      <c r="C7441" s="13" t="s">
        <v>16</v>
      </c>
      <c r="D7441" s="13">
        <v>20.08</v>
      </c>
      <c r="E7441" s="13">
        <v>27.85</v>
      </c>
      <c r="F7441" s="13">
        <v>25.99</v>
      </c>
      <c r="G7441" s="13">
        <v>21.86</v>
      </c>
      <c r="H7441" s="13">
        <v>21.35</v>
      </c>
      <c r="I7441" s="13">
        <v>45.96</v>
      </c>
      <c r="J7441" s="13">
        <v>35.27</v>
      </c>
      <c r="K7441" s="13">
        <v>36.96</v>
      </c>
      <c r="L7441" s="13">
        <v>-0.563464014</v>
      </c>
      <c r="M7441" s="13">
        <v>0.002983339</v>
      </c>
      <c r="N7441" s="13">
        <v>0.012430013</v>
      </c>
    </row>
    <row r="7442" s="13" customFormat="1" spans="1:14">
      <c r="A7442" s="13">
        <v>291565</v>
      </c>
      <c r="B7442" s="13" t="s">
        <v>7455</v>
      </c>
      <c r="C7442" s="13" t="s">
        <v>16</v>
      </c>
      <c r="D7442" s="13">
        <v>453</v>
      </c>
      <c r="E7442" s="13">
        <v>389</v>
      </c>
      <c r="F7442" s="13">
        <v>366</v>
      </c>
      <c r="G7442" s="13">
        <v>323</v>
      </c>
      <c r="H7442" s="13">
        <v>411</v>
      </c>
      <c r="I7442" s="13">
        <v>364</v>
      </c>
      <c r="J7442" s="13">
        <v>318</v>
      </c>
      <c r="K7442" s="13">
        <v>400</v>
      </c>
      <c r="L7442" s="13">
        <v>0.015678502</v>
      </c>
      <c r="M7442" s="13">
        <v>0.765090725</v>
      </c>
      <c r="N7442" s="13">
        <v>0.872430106</v>
      </c>
    </row>
    <row r="7443" s="13" customFormat="1" spans="1:14">
      <c r="A7443" s="13">
        <v>291567</v>
      </c>
      <c r="B7443" s="13" t="s">
        <v>7456</v>
      </c>
      <c r="C7443" s="13" t="s">
        <v>16</v>
      </c>
      <c r="D7443" s="13">
        <v>104</v>
      </c>
      <c r="E7443" s="13">
        <v>129</v>
      </c>
      <c r="F7443" s="13">
        <v>115</v>
      </c>
      <c r="G7443" s="13">
        <v>64</v>
      </c>
      <c r="H7443" s="13">
        <v>61.88</v>
      </c>
      <c r="I7443" s="13">
        <v>79</v>
      </c>
      <c r="J7443" s="13">
        <v>57</v>
      </c>
      <c r="K7443" s="13">
        <v>108.31</v>
      </c>
      <c r="L7443" s="13">
        <v>0.407635556</v>
      </c>
      <c r="M7443" s="19">
        <v>0.000166</v>
      </c>
      <c r="N7443" s="19">
        <v>0.000987</v>
      </c>
    </row>
    <row r="7444" s="13" customFormat="1" spans="1:14">
      <c r="A7444" s="13">
        <v>29157</v>
      </c>
      <c r="B7444" s="13" t="s">
        <v>7457</v>
      </c>
      <c r="C7444" s="13" t="s">
        <v>16</v>
      </c>
      <c r="D7444" s="13">
        <v>389</v>
      </c>
      <c r="E7444" s="13">
        <v>372</v>
      </c>
      <c r="F7444" s="13">
        <v>390</v>
      </c>
      <c r="G7444" s="13">
        <v>337</v>
      </c>
      <c r="H7444" s="13">
        <v>459</v>
      </c>
      <c r="I7444" s="13">
        <v>341</v>
      </c>
      <c r="J7444" s="13">
        <v>416</v>
      </c>
      <c r="K7444" s="13">
        <v>356</v>
      </c>
      <c r="L7444" s="13">
        <v>-0.099808307</v>
      </c>
      <c r="M7444" s="13">
        <v>0.055727418</v>
      </c>
      <c r="N7444" s="13">
        <v>0.13788848</v>
      </c>
    </row>
    <row r="7445" s="13" customFormat="1" spans="1:14">
      <c r="A7445" s="13">
        <v>291571</v>
      </c>
      <c r="B7445" s="13" t="s">
        <v>7458</v>
      </c>
      <c r="C7445" s="13" t="s">
        <v>16</v>
      </c>
      <c r="D7445" s="13">
        <v>760</v>
      </c>
      <c r="E7445" s="13">
        <v>764</v>
      </c>
      <c r="F7445" s="13">
        <v>720</v>
      </c>
      <c r="G7445" s="13">
        <v>520</v>
      </c>
      <c r="H7445" s="13">
        <v>679</v>
      </c>
      <c r="I7445" s="13">
        <v>615</v>
      </c>
      <c r="J7445" s="13">
        <v>677</v>
      </c>
      <c r="K7445" s="13">
        <v>815</v>
      </c>
      <c r="L7445" s="13">
        <v>-0.032019258</v>
      </c>
      <c r="M7445" s="13">
        <v>0.408387468</v>
      </c>
      <c r="N7445" s="13">
        <v>0.595815754</v>
      </c>
    </row>
    <row r="7446" s="13" customFormat="1" spans="1:14">
      <c r="A7446" s="13">
        <v>291577</v>
      </c>
      <c r="B7446" s="13" t="s">
        <v>7459</v>
      </c>
      <c r="C7446" s="13" t="s">
        <v>16</v>
      </c>
      <c r="D7446" s="13">
        <v>63</v>
      </c>
      <c r="E7446" s="13">
        <v>80.11</v>
      </c>
      <c r="F7446" s="13">
        <v>76</v>
      </c>
      <c r="G7446" s="13">
        <v>45.55</v>
      </c>
      <c r="H7446" s="13">
        <v>58.12</v>
      </c>
      <c r="I7446" s="13">
        <v>65.98</v>
      </c>
      <c r="J7446" s="13">
        <v>82</v>
      </c>
      <c r="K7446" s="13">
        <v>70</v>
      </c>
      <c r="L7446" s="13">
        <v>-0.081632337</v>
      </c>
      <c r="M7446" s="13">
        <v>0.510643375</v>
      </c>
      <c r="N7446" s="13">
        <v>0.687765521</v>
      </c>
    </row>
    <row r="7447" s="13" customFormat="1" spans="1:14">
      <c r="A7447" s="13">
        <v>29158</v>
      </c>
      <c r="B7447" s="13" t="s">
        <v>7460</v>
      </c>
      <c r="C7447" s="13" t="s">
        <v>16</v>
      </c>
      <c r="D7447" s="13">
        <v>65</v>
      </c>
      <c r="E7447" s="13">
        <v>72</v>
      </c>
      <c r="F7447" s="13">
        <v>64</v>
      </c>
      <c r="G7447" s="13">
        <v>56</v>
      </c>
      <c r="H7447" s="13">
        <v>46</v>
      </c>
      <c r="I7447" s="13">
        <v>79</v>
      </c>
      <c r="J7447" s="13">
        <v>86</v>
      </c>
      <c r="K7447" s="13">
        <v>81</v>
      </c>
      <c r="L7447" s="13">
        <v>-0.204781625</v>
      </c>
      <c r="M7447" s="13">
        <v>0.09666181</v>
      </c>
      <c r="N7447" s="13">
        <v>0.211570413</v>
      </c>
    </row>
    <row r="7448" s="13" customFormat="1" spans="1:14">
      <c r="A7448" s="13">
        <v>291580</v>
      </c>
      <c r="B7448" s="13" t="s">
        <v>7461</v>
      </c>
      <c r="C7448" s="13" t="s">
        <v>16</v>
      </c>
      <c r="D7448" s="13">
        <v>788.15</v>
      </c>
      <c r="E7448" s="13">
        <v>870.85</v>
      </c>
      <c r="F7448" s="13">
        <v>1058.74</v>
      </c>
      <c r="G7448" s="13">
        <v>937.27</v>
      </c>
      <c r="H7448" s="13">
        <v>728.88</v>
      </c>
      <c r="I7448" s="13">
        <v>873.36</v>
      </c>
      <c r="J7448" s="13">
        <v>941.74</v>
      </c>
      <c r="K7448" s="13">
        <v>782.38</v>
      </c>
      <c r="L7448" s="13">
        <v>0.115349423</v>
      </c>
      <c r="M7448" s="19">
        <v>0.000842</v>
      </c>
      <c r="N7448" s="13">
        <v>0.004133076</v>
      </c>
    </row>
    <row r="7449" s="13" customFormat="1" spans="1:14">
      <c r="A7449" s="13">
        <v>291582</v>
      </c>
      <c r="B7449" s="13" t="s">
        <v>7462</v>
      </c>
      <c r="C7449" s="13" t="s">
        <v>16</v>
      </c>
      <c r="D7449" s="13">
        <v>17.94</v>
      </c>
      <c r="E7449" s="13">
        <v>23</v>
      </c>
      <c r="F7449" s="13">
        <v>24</v>
      </c>
      <c r="G7449" s="13">
        <v>26</v>
      </c>
      <c r="H7449" s="13">
        <v>32.21</v>
      </c>
      <c r="I7449" s="13">
        <v>20.44</v>
      </c>
      <c r="J7449" s="13">
        <v>20.65</v>
      </c>
      <c r="K7449" s="13">
        <v>20.47</v>
      </c>
      <c r="L7449" s="13">
        <v>-0.064793044</v>
      </c>
      <c r="M7449" s="13">
        <v>0.760232637</v>
      </c>
      <c r="N7449" s="13">
        <v>0.868620551</v>
      </c>
    </row>
    <row r="7450" s="13" customFormat="1" spans="1:3">
      <c r="A7450" s="13">
        <v>291585</v>
      </c>
      <c r="B7450" s="13" t="s">
        <v>7463</v>
      </c>
      <c r="C7450" s="13" t="s">
        <v>16</v>
      </c>
    </row>
    <row r="7451" s="13" customFormat="1" spans="1:14">
      <c r="A7451" s="13">
        <v>291597</v>
      </c>
      <c r="B7451" s="13" t="s">
        <v>7464</v>
      </c>
      <c r="C7451" s="13" t="s">
        <v>16</v>
      </c>
      <c r="D7451" s="13">
        <v>854</v>
      </c>
      <c r="E7451" s="13">
        <v>759</v>
      </c>
      <c r="F7451" s="13">
        <v>792</v>
      </c>
      <c r="G7451" s="13">
        <v>741</v>
      </c>
      <c r="H7451" s="13">
        <v>1083</v>
      </c>
      <c r="I7451" s="13">
        <v>888</v>
      </c>
      <c r="J7451" s="13">
        <v>770</v>
      </c>
      <c r="K7451" s="13">
        <v>838</v>
      </c>
      <c r="L7451" s="13">
        <v>-0.206619489</v>
      </c>
      <c r="M7451" s="19">
        <v>4.45e-9</v>
      </c>
      <c r="N7451" s="19">
        <v>5.98e-8</v>
      </c>
    </row>
    <row r="7452" s="13" customFormat="1" spans="1:14">
      <c r="A7452" s="13">
        <v>29160</v>
      </c>
      <c r="B7452" s="13" t="s">
        <v>7465</v>
      </c>
      <c r="C7452" s="13" t="s">
        <v>16</v>
      </c>
      <c r="D7452" s="13">
        <v>0</v>
      </c>
      <c r="E7452" s="13">
        <v>2</v>
      </c>
      <c r="F7452" s="13">
        <v>0</v>
      </c>
      <c r="G7452" s="13">
        <v>1</v>
      </c>
      <c r="H7452" s="13">
        <v>2</v>
      </c>
      <c r="I7452" s="13">
        <v>0</v>
      </c>
      <c r="J7452" s="13">
        <v>0</v>
      </c>
      <c r="K7452" s="13">
        <v>0</v>
      </c>
      <c r="L7452" s="13">
        <v>0.564380885</v>
      </c>
      <c r="M7452" s="13">
        <v>0.665059524</v>
      </c>
      <c r="N7452" s="13">
        <v>0.803315783</v>
      </c>
    </row>
    <row r="7453" s="13" customFormat="1" spans="1:14">
      <c r="A7453" s="13">
        <v>291604</v>
      </c>
      <c r="B7453" s="13" t="s">
        <v>7466</v>
      </c>
      <c r="C7453" s="13" t="s">
        <v>16</v>
      </c>
      <c r="D7453" s="13">
        <v>19.32</v>
      </c>
      <c r="E7453" s="13">
        <v>56.15</v>
      </c>
      <c r="F7453" s="13">
        <v>32.7</v>
      </c>
      <c r="G7453" s="13">
        <v>13.37</v>
      </c>
      <c r="H7453" s="13">
        <v>16.19</v>
      </c>
      <c r="I7453" s="13">
        <v>14.73</v>
      </c>
      <c r="J7453" s="13">
        <v>0</v>
      </c>
      <c r="K7453" s="13">
        <v>44.69</v>
      </c>
      <c r="L7453" s="13">
        <v>0.664200622</v>
      </c>
      <c r="M7453" s="13">
        <v>0.001435449</v>
      </c>
      <c r="N7453" s="13">
        <v>0.006605732</v>
      </c>
    </row>
    <row r="7454" s="13" customFormat="1" spans="1:3">
      <c r="A7454" s="13">
        <v>291605</v>
      </c>
      <c r="B7454" s="13" t="s">
        <v>7467</v>
      </c>
      <c r="C7454" s="13" t="s">
        <v>16</v>
      </c>
    </row>
    <row r="7455" s="13" customFormat="1" spans="1:3">
      <c r="A7455" s="13">
        <v>291608</v>
      </c>
      <c r="B7455" s="13" t="s">
        <v>7468</v>
      </c>
      <c r="C7455" s="13" t="s">
        <v>16</v>
      </c>
    </row>
    <row r="7456" s="13" customFormat="1" spans="1:14">
      <c r="A7456" s="13">
        <v>291609</v>
      </c>
      <c r="B7456" s="13" t="s">
        <v>7469</v>
      </c>
      <c r="C7456" s="13" t="s">
        <v>16</v>
      </c>
      <c r="D7456" s="13">
        <v>5072</v>
      </c>
      <c r="E7456" s="13">
        <v>6471</v>
      </c>
      <c r="F7456" s="13">
        <v>6181</v>
      </c>
      <c r="G7456" s="13">
        <v>5379</v>
      </c>
      <c r="H7456" s="13">
        <v>4721</v>
      </c>
      <c r="I7456" s="13">
        <v>5297</v>
      </c>
      <c r="J7456" s="13">
        <v>5661</v>
      </c>
      <c r="K7456" s="13">
        <v>4860</v>
      </c>
      <c r="L7456" s="13">
        <v>0.149132645</v>
      </c>
      <c r="M7456" s="19">
        <v>3.84e-27</v>
      </c>
      <c r="N7456" s="19">
        <v>2.36e-25</v>
      </c>
    </row>
    <row r="7457" s="13" customFormat="1" spans="1:11">
      <c r="A7457" s="13">
        <v>29161</v>
      </c>
      <c r="B7457" s="13" t="s">
        <v>7470</v>
      </c>
      <c r="C7457" s="13" t="s">
        <v>16</v>
      </c>
      <c r="D7457" s="13">
        <v>1</v>
      </c>
      <c r="E7457" s="13">
        <v>1</v>
      </c>
      <c r="F7457" s="13">
        <v>0</v>
      </c>
      <c r="G7457" s="13">
        <v>0</v>
      </c>
      <c r="H7457" s="13">
        <v>0</v>
      </c>
      <c r="I7457" s="13">
        <v>0</v>
      </c>
      <c r="J7457" s="13">
        <v>0</v>
      </c>
      <c r="K7457" s="13">
        <v>0</v>
      </c>
    </row>
    <row r="7458" s="13" customFormat="1" spans="1:14">
      <c r="A7458" s="13">
        <v>291610</v>
      </c>
      <c r="B7458" s="13" t="s">
        <v>7471</v>
      </c>
      <c r="C7458" s="13" t="s">
        <v>16</v>
      </c>
      <c r="D7458" s="13">
        <v>295</v>
      </c>
      <c r="E7458" s="13">
        <v>405.01</v>
      </c>
      <c r="F7458" s="13">
        <v>351.95</v>
      </c>
      <c r="G7458" s="13">
        <v>238.62</v>
      </c>
      <c r="H7458" s="13">
        <v>251.99</v>
      </c>
      <c r="I7458" s="13">
        <v>262.28</v>
      </c>
      <c r="J7458" s="13">
        <v>333</v>
      </c>
      <c r="K7458" s="13">
        <v>277.62</v>
      </c>
      <c r="L7458" s="13">
        <v>0.177654027</v>
      </c>
      <c r="M7458" s="13">
        <v>0.00250682</v>
      </c>
      <c r="N7458" s="13">
        <v>0.010735145</v>
      </c>
    </row>
    <row r="7459" s="13" customFormat="1" spans="1:14">
      <c r="A7459" s="13">
        <v>291615</v>
      </c>
      <c r="B7459" s="13" t="s">
        <v>7472</v>
      </c>
      <c r="C7459" s="13" t="s">
        <v>16</v>
      </c>
      <c r="D7459" s="13">
        <v>1</v>
      </c>
      <c r="E7459" s="13">
        <v>0</v>
      </c>
      <c r="F7459" s="13">
        <v>1</v>
      </c>
      <c r="G7459" s="13">
        <v>0</v>
      </c>
      <c r="H7459" s="13">
        <v>0</v>
      </c>
      <c r="I7459" s="13">
        <v>2</v>
      </c>
      <c r="J7459" s="13">
        <v>1</v>
      </c>
      <c r="K7459" s="13">
        <v>1</v>
      </c>
      <c r="L7459" s="13">
        <v>-1.020581616</v>
      </c>
      <c r="M7459" s="13">
        <v>0.40019579</v>
      </c>
      <c r="N7459" s="13">
        <v>0.587302189</v>
      </c>
    </row>
    <row r="7460" s="13" customFormat="1" spans="1:14">
      <c r="A7460" s="13">
        <v>291618</v>
      </c>
      <c r="B7460" s="13" t="s">
        <v>7473</v>
      </c>
      <c r="C7460" s="13" t="s">
        <v>16</v>
      </c>
      <c r="D7460" s="13">
        <v>71</v>
      </c>
      <c r="E7460" s="13">
        <v>78.67</v>
      </c>
      <c r="F7460" s="13">
        <v>96.13</v>
      </c>
      <c r="G7460" s="13">
        <v>50.98</v>
      </c>
      <c r="H7460" s="13">
        <v>39</v>
      </c>
      <c r="I7460" s="13">
        <v>59.93</v>
      </c>
      <c r="J7460" s="13">
        <v>55.11</v>
      </c>
      <c r="K7460" s="13">
        <v>60.97</v>
      </c>
      <c r="L7460" s="13">
        <v>0.444408496</v>
      </c>
      <c r="M7460" s="19">
        <v>0.000536</v>
      </c>
      <c r="N7460" s="13">
        <v>0.00277988</v>
      </c>
    </row>
    <row r="7461" s="13" customFormat="1" spans="1:14">
      <c r="A7461" s="13">
        <v>29162</v>
      </c>
      <c r="B7461" s="13" t="s">
        <v>7474</v>
      </c>
      <c r="C7461" s="13" t="s">
        <v>16</v>
      </c>
      <c r="D7461" s="13">
        <v>193</v>
      </c>
      <c r="E7461" s="13">
        <v>256</v>
      </c>
      <c r="F7461" s="13">
        <v>227</v>
      </c>
      <c r="G7461" s="13">
        <v>200</v>
      </c>
      <c r="H7461" s="13">
        <v>147</v>
      </c>
      <c r="I7461" s="13">
        <v>214</v>
      </c>
      <c r="J7461" s="13">
        <v>202</v>
      </c>
      <c r="K7461" s="13">
        <v>172</v>
      </c>
      <c r="L7461" s="13">
        <v>0.232605004</v>
      </c>
      <c r="M7461" s="13">
        <v>0.001240061</v>
      </c>
      <c r="N7461" s="13">
        <v>0.005813182</v>
      </c>
    </row>
    <row r="7462" s="13" customFormat="1" spans="1:14">
      <c r="A7462" s="13">
        <v>291624</v>
      </c>
      <c r="B7462" s="13" t="s">
        <v>7475</v>
      </c>
      <c r="C7462" s="13" t="s">
        <v>16</v>
      </c>
      <c r="D7462" s="13">
        <v>1217</v>
      </c>
      <c r="E7462" s="13">
        <v>1116</v>
      </c>
      <c r="F7462" s="13">
        <v>1105</v>
      </c>
      <c r="G7462" s="13">
        <v>1142</v>
      </c>
      <c r="H7462" s="13">
        <v>1166</v>
      </c>
      <c r="I7462" s="13">
        <v>1021</v>
      </c>
      <c r="J7462" s="13">
        <v>1125</v>
      </c>
      <c r="K7462" s="13">
        <v>1037</v>
      </c>
      <c r="L7462" s="13">
        <v>0.054082274</v>
      </c>
      <c r="M7462" s="13">
        <v>0.076573758</v>
      </c>
      <c r="N7462" s="13">
        <v>0.177125157</v>
      </c>
    </row>
    <row r="7463" s="13" customFormat="1" spans="1:14">
      <c r="A7463" s="13">
        <v>29163</v>
      </c>
      <c r="B7463" s="13" t="s">
        <v>7476</v>
      </c>
      <c r="C7463" s="13" t="s">
        <v>16</v>
      </c>
      <c r="D7463" s="13">
        <v>35</v>
      </c>
      <c r="E7463" s="13">
        <v>35</v>
      </c>
      <c r="F7463" s="13">
        <v>24</v>
      </c>
      <c r="G7463" s="13">
        <v>43</v>
      </c>
      <c r="H7463" s="13">
        <v>30</v>
      </c>
      <c r="I7463" s="13">
        <v>40</v>
      </c>
      <c r="J7463" s="13">
        <v>41</v>
      </c>
      <c r="K7463" s="13">
        <v>38</v>
      </c>
      <c r="L7463" s="13">
        <v>-0.141718053</v>
      </c>
      <c r="M7463" s="13">
        <v>0.40638723</v>
      </c>
      <c r="N7463" s="13">
        <v>0.59370128</v>
      </c>
    </row>
    <row r="7464" s="13" customFormat="1" spans="1:14">
      <c r="A7464" s="13">
        <v>291635</v>
      </c>
      <c r="B7464" s="13" t="s">
        <v>7477</v>
      </c>
      <c r="C7464" s="13" t="s">
        <v>16</v>
      </c>
      <c r="D7464" s="13">
        <v>410.71</v>
      </c>
      <c r="E7464" s="13">
        <v>453.63</v>
      </c>
      <c r="F7464" s="13">
        <v>480.76</v>
      </c>
      <c r="G7464" s="13">
        <v>366.16</v>
      </c>
      <c r="H7464" s="13">
        <v>356.9</v>
      </c>
      <c r="I7464" s="13">
        <v>371.97</v>
      </c>
      <c r="J7464" s="13">
        <v>414.7</v>
      </c>
      <c r="K7464" s="13">
        <v>396.97</v>
      </c>
      <c r="L7464" s="13">
        <v>0.131041214</v>
      </c>
      <c r="M7464" s="13">
        <v>0.009651461</v>
      </c>
      <c r="N7464" s="13">
        <v>0.033506682</v>
      </c>
    </row>
    <row r="7465" s="13" customFormat="1" spans="1:14">
      <c r="A7465" s="13">
        <v>291637</v>
      </c>
      <c r="B7465" s="13" t="s">
        <v>7478</v>
      </c>
      <c r="C7465" s="13" t="s">
        <v>16</v>
      </c>
      <c r="D7465" s="13">
        <v>95.8</v>
      </c>
      <c r="E7465" s="13">
        <v>148.21</v>
      </c>
      <c r="F7465" s="13">
        <v>121.77</v>
      </c>
      <c r="G7465" s="13">
        <v>67.62</v>
      </c>
      <c r="H7465" s="13">
        <v>79.98</v>
      </c>
      <c r="I7465" s="13">
        <v>87.61</v>
      </c>
      <c r="J7465" s="13">
        <v>128.43</v>
      </c>
      <c r="K7465" s="13">
        <v>88.94</v>
      </c>
      <c r="L7465" s="13">
        <v>0.15040899</v>
      </c>
      <c r="M7465" s="13">
        <v>0.136241391</v>
      </c>
      <c r="N7465" s="13">
        <v>0.274913787</v>
      </c>
    </row>
    <row r="7466" s="13" customFormat="1" spans="1:14">
      <c r="A7466" s="13">
        <v>291640</v>
      </c>
      <c r="B7466" s="13" t="s">
        <v>7479</v>
      </c>
      <c r="C7466" s="13" t="s">
        <v>16</v>
      </c>
      <c r="D7466" s="13">
        <v>12</v>
      </c>
      <c r="E7466" s="13">
        <v>15</v>
      </c>
      <c r="F7466" s="13">
        <v>10</v>
      </c>
      <c r="G7466" s="13">
        <v>18</v>
      </c>
      <c r="H7466" s="13">
        <v>13</v>
      </c>
      <c r="I7466" s="13">
        <v>10</v>
      </c>
      <c r="J7466" s="13">
        <v>15</v>
      </c>
      <c r="K7466" s="13">
        <v>15</v>
      </c>
      <c r="L7466" s="13">
        <v>0.032857643</v>
      </c>
      <c r="M7466" s="13">
        <v>0.905802442</v>
      </c>
      <c r="N7466" s="13">
        <v>0.960651889</v>
      </c>
    </row>
    <row r="7467" s="13" customFormat="1" spans="1:14">
      <c r="A7467" s="13">
        <v>291647</v>
      </c>
      <c r="B7467" s="13" t="s">
        <v>7480</v>
      </c>
      <c r="C7467" s="13" t="s">
        <v>16</v>
      </c>
      <c r="D7467" s="13">
        <v>56.79</v>
      </c>
      <c r="E7467" s="13">
        <v>60.18</v>
      </c>
      <c r="F7467" s="13">
        <v>55.62</v>
      </c>
      <c r="G7467" s="13">
        <v>59.8</v>
      </c>
      <c r="H7467" s="13">
        <v>48.18</v>
      </c>
      <c r="I7467" s="13">
        <v>52.09</v>
      </c>
      <c r="J7467" s="13">
        <v>46.22</v>
      </c>
      <c r="K7467" s="13">
        <v>60.09</v>
      </c>
      <c r="L7467" s="13">
        <v>0.149265787</v>
      </c>
      <c r="M7467" s="13">
        <v>0.278836147</v>
      </c>
      <c r="N7467" s="13">
        <v>0.462496896</v>
      </c>
    </row>
    <row r="7468" s="13" customFormat="1" spans="1:14">
      <c r="A7468" s="13">
        <v>291648</v>
      </c>
      <c r="B7468" s="13" t="s">
        <v>7481</v>
      </c>
      <c r="C7468" s="13" t="s">
        <v>16</v>
      </c>
      <c r="D7468" s="13">
        <v>65.08</v>
      </c>
      <c r="E7468" s="13">
        <v>84.63</v>
      </c>
      <c r="F7468" s="13">
        <v>93.39</v>
      </c>
      <c r="G7468" s="13">
        <v>69</v>
      </c>
      <c r="H7468" s="13">
        <v>45.41</v>
      </c>
      <c r="I7468" s="13">
        <v>87.54</v>
      </c>
      <c r="J7468" s="13">
        <v>92.91</v>
      </c>
      <c r="K7468" s="13">
        <v>59.2</v>
      </c>
      <c r="L7468" s="13">
        <v>0.110161129</v>
      </c>
      <c r="M7468" s="13">
        <v>0.351073731</v>
      </c>
      <c r="N7468" s="13">
        <v>0.539388691</v>
      </c>
    </row>
    <row r="7469" s="13" customFormat="1" spans="1:14">
      <c r="A7469" s="13">
        <v>291649</v>
      </c>
      <c r="B7469" s="13" t="s">
        <v>7482</v>
      </c>
      <c r="C7469" s="13" t="s">
        <v>16</v>
      </c>
      <c r="D7469" s="13">
        <v>46</v>
      </c>
      <c r="E7469" s="13">
        <v>34.8</v>
      </c>
      <c r="F7469" s="13">
        <v>53.9</v>
      </c>
      <c r="G7469" s="13">
        <v>41.07</v>
      </c>
      <c r="H7469" s="13">
        <v>40.36</v>
      </c>
      <c r="I7469" s="13">
        <v>52.96</v>
      </c>
      <c r="J7469" s="13">
        <v>40.05</v>
      </c>
      <c r="K7469" s="13">
        <v>34.69</v>
      </c>
      <c r="L7469" s="13">
        <v>0.044130851</v>
      </c>
      <c r="M7469" s="13">
        <v>0.776739506</v>
      </c>
      <c r="N7469" s="13">
        <v>0.87985332</v>
      </c>
    </row>
    <row r="7470" s="13" customFormat="1" spans="1:14">
      <c r="A7470" s="13">
        <v>29165</v>
      </c>
      <c r="B7470" s="13" t="s">
        <v>7483</v>
      </c>
      <c r="C7470" s="13" t="s">
        <v>16</v>
      </c>
      <c r="D7470" s="13">
        <v>0</v>
      </c>
      <c r="E7470" s="13">
        <v>0</v>
      </c>
      <c r="F7470" s="13">
        <v>1</v>
      </c>
      <c r="G7470" s="13">
        <v>4</v>
      </c>
      <c r="H7470" s="13">
        <v>0</v>
      </c>
      <c r="I7470" s="13">
        <v>0</v>
      </c>
      <c r="J7470" s="13">
        <v>5</v>
      </c>
      <c r="K7470" s="13">
        <v>2</v>
      </c>
      <c r="L7470" s="13">
        <v>-0.506008443</v>
      </c>
      <c r="M7470" s="13">
        <v>0.546348441</v>
      </c>
      <c r="N7470" s="13">
        <v>0.718013159</v>
      </c>
    </row>
    <row r="7471" s="13" customFormat="1" spans="1:14">
      <c r="A7471" s="13">
        <v>291652</v>
      </c>
      <c r="B7471" s="13" t="s">
        <v>7484</v>
      </c>
      <c r="C7471" s="13" t="s">
        <v>16</v>
      </c>
      <c r="D7471" s="13">
        <v>87.97</v>
      </c>
      <c r="E7471" s="13">
        <v>108.8</v>
      </c>
      <c r="F7471" s="13">
        <v>93.17</v>
      </c>
      <c r="G7471" s="13">
        <v>93.86</v>
      </c>
      <c r="H7471" s="13">
        <v>73.93</v>
      </c>
      <c r="I7471" s="13">
        <v>85.83</v>
      </c>
      <c r="J7471" s="13">
        <v>71.39</v>
      </c>
      <c r="K7471" s="13">
        <v>67.86</v>
      </c>
      <c r="L7471" s="13">
        <v>0.339579362</v>
      </c>
      <c r="M7471" s="13">
        <v>0.002188252</v>
      </c>
      <c r="N7471" s="13">
        <v>0.009549494</v>
      </c>
    </row>
    <row r="7472" s="13" customFormat="1" spans="1:14">
      <c r="A7472" s="13">
        <v>291653</v>
      </c>
      <c r="B7472" s="13" t="s">
        <v>7485</v>
      </c>
      <c r="C7472" s="13" t="s">
        <v>16</v>
      </c>
      <c r="D7472" s="13">
        <v>14.04</v>
      </c>
      <c r="E7472" s="13">
        <v>17.97</v>
      </c>
      <c r="F7472" s="13">
        <v>64.32</v>
      </c>
      <c r="G7472" s="13">
        <v>12.54</v>
      </c>
      <c r="H7472" s="13">
        <v>32.59</v>
      </c>
      <c r="I7472" s="13">
        <v>10.63</v>
      </c>
      <c r="J7472" s="13">
        <v>16.75</v>
      </c>
      <c r="K7472" s="13">
        <v>34.68</v>
      </c>
      <c r="L7472" s="13">
        <v>0.181350436</v>
      </c>
      <c r="M7472" s="13">
        <v>0.370490619</v>
      </c>
      <c r="N7472" s="13">
        <v>0.558954801</v>
      </c>
    </row>
    <row r="7473" s="13" customFormat="1" spans="1:14">
      <c r="A7473" s="13">
        <v>291654</v>
      </c>
      <c r="B7473" s="13" t="s">
        <v>7486</v>
      </c>
      <c r="C7473" s="13" t="s">
        <v>16</v>
      </c>
      <c r="D7473" s="13">
        <v>50.95</v>
      </c>
      <c r="E7473" s="13">
        <v>66.43</v>
      </c>
      <c r="F7473" s="13">
        <v>47.26</v>
      </c>
      <c r="G7473" s="13">
        <v>62.66</v>
      </c>
      <c r="H7473" s="13">
        <v>44.28</v>
      </c>
      <c r="I7473" s="13">
        <v>55.05</v>
      </c>
      <c r="J7473" s="13">
        <v>56.64</v>
      </c>
      <c r="K7473" s="13">
        <v>70.14</v>
      </c>
      <c r="L7473" s="13">
        <v>-0.01300873</v>
      </c>
      <c r="M7473" s="13">
        <v>0.923518782</v>
      </c>
      <c r="N7473" s="13">
        <v>0.971734196</v>
      </c>
    </row>
    <row r="7474" s="13" customFormat="1" spans="1:14">
      <c r="A7474" s="13">
        <v>291655</v>
      </c>
      <c r="B7474" s="13" t="s">
        <v>7487</v>
      </c>
      <c r="C7474" s="13" t="s">
        <v>16</v>
      </c>
      <c r="D7474" s="13">
        <v>58.76</v>
      </c>
      <c r="E7474" s="13">
        <v>45.98</v>
      </c>
      <c r="F7474" s="13">
        <v>58.01</v>
      </c>
      <c r="G7474" s="13">
        <v>57.31</v>
      </c>
      <c r="H7474" s="13">
        <v>41.8</v>
      </c>
      <c r="I7474" s="13">
        <v>63.27</v>
      </c>
      <c r="J7474" s="13">
        <v>37.77</v>
      </c>
      <c r="K7474" s="13">
        <v>42.26</v>
      </c>
      <c r="L7474" s="13">
        <v>0.229010422</v>
      </c>
      <c r="M7474" s="13">
        <v>0.110795946</v>
      </c>
      <c r="N7474" s="13">
        <v>0.234196577</v>
      </c>
    </row>
    <row r="7475" s="13" customFormat="1" spans="1:14">
      <c r="A7475" s="13">
        <v>291656</v>
      </c>
      <c r="B7475" s="13" t="s">
        <v>7488</v>
      </c>
      <c r="C7475" s="13" t="s">
        <v>16</v>
      </c>
      <c r="D7475" s="13">
        <v>116.57</v>
      </c>
      <c r="E7475" s="13">
        <v>147.14</v>
      </c>
      <c r="F7475" s="13">
        <v>92.04</v>
      </c>
      <c r="G7475" s="13">
        <v>88.93</v>
      </c>
      <c r="H7475" s="13">
        <v>75.44</v>
      </c>
      <c r="I7475" s="13">
        <v>111.11</v>
      </c>
      <c r="J7475" s="13">
        <v>154.89</v>
      </c>
      <c r="K7475" s="13">
        <v>106.56</v>
      </c>
      <c r="L7475" s="13">
        <v>-0.031312829</v>
      </c>
      <c r="M7475" s="13">
        <v>0.74575376</v>
      </c>
      <c r="N7475" s="13">
        <v>0.858286775</v>
      </c>
    </row>
    <row r="7476" s="13" customFormat="1" spans="1:14">
      <c r="A7476" s="13">
        <v>291659</v>
      </c>
      <c r="B7476" s="13" t="s">
        <v>7489</v>
      </c>
      <c r="C7476" s="13" t="s">
        <v>16</v>
      </c>
      <c r="D7476" s="13">
        <v>1971</v>
      </c>
      <c r="E7476" s="13">
        <v>1865</v>
      </c>
      <c r="F7476" s="13">
        <v>1953</v>
      </c>
      <c r="G7476" s="13">
        <v>1892</v>
      </c>
      <c r="H7476" s="13">
        <v>2031</v>
      </c>
      <c r="I7476" s="13">
        <v>2048</v>
      </c>
      <c r="J7476" s="13">
        <v>1795</v>
      </c>
      <c r="K7476" s="13">
        <v>1946</v>
      </c>
      <c r="L7476" s="13">
        <v>-0.046456073</v>
      </c>
      <c r="M7476" s="13">
        <v>0.044999732</v>
      </c>
      <c r="N7476" s="13">
        <v>0.116802931</v>
      </c>
    </row>
    <row r="7477" s="13" customFormat="1" spans="1:14">
      <c r="A7477" s="13">
        <v>291660</v>
      </c>
      <c r="B7477" s="13" t="s">
        <v>7490</v>
      </c>
      <c r="C7477" s="13" t="s">
        <v>16</v>
      </c>
      <c r="D7477" s="13">
        <v>561</v>
      </c>
      <c r="E7477" s="13">
        <v>649</v>
      </c>
      <c r="F7477" s="13">
        <v>623</v>
      </c>
      <c r="G7477" s="13">
        <v>789</v>
      </c>
      <c r="H7477" s="13">
        <v>746</v>
      </c>
      <c r="I7477" s="13">
        <v>768</v>
      </c>
      <c r="J7477" s="13">
        <v>776</v>
      </c>
      <c r="K7477" s="13">
        <v>624</v>
      </c>
      <c r="L7477" s="13">
        <v>-0.172914807</v>
      </c>
      <c r="M7477" s="19">
        <v>8.35e-6</v>
      </c>
      <c r="N7477" s="19">
        <v>6.53e-5</v>
      </c>
    </row>
    <row r="7478" s="13" customFormat="1" spans="1:14">
      <c r="A7478" s="13">
        <v>291661</v>
      </c>
      <c r="B7478" s="13" t="s">
        <v>7491</v>
      </c>
      <c r="C7478" s="13" t="s">
        <v>16</v>
      </c>
      <c r="D7478" s="13">
        <v>197</v>
      </c>
      <c r="E7478" s="13">
        <v>214</v>
      </c>
      <c r="F7478" s="13">
        <v>211</v>
      </c>
      <c r="G7478" s="13">
        <v>185</v>
      </c>
      <c r="H7478" s="13">
        <v>214</v>
      </c>
      <c r="I7478" s="13">
        <v>191</v>
      </c>
      <c r="J7478" s="13">
        <v>238</v>
      </c>
      <c r="K7478" s="13">
        <v>182</v>
      </c>
      <c r="L7478" s="13">
        <v>-0.052407061</v>
      </c>
      <c r="M7478" s="13">
        <v>0.463109119</v>
      </c>
      <c r="N7478" s="13">
        <v>0.646559904</v>
      </c>
    </row>
    <row r="7479" s="13" customFormat="1" spans="1:14">
      <c r="A7479" s="13">
        <v>291669</v>
      </c>
      <c r="B7479" s="13" t="s">
        <v>7492</v>
      </c>
      <c r="C7479" s="13" t="s">
        <v>16</v>
      </c>
      <c r="D7479" s="13">
        <v>14.8</v>
      </c>
      <c r="E7479" s="13">
        <v>14.01</v>
      </c>
      <c r="F7479" s="13">
        <v>12.31</v>
      </c>
      <c r="G7479" s="13">
        <v>15.02</v>
      </c>
      <c r="H7479" s="13">
        <v>15.19</v>
      </c>
      <c r="I7479" s="13">
        <v>12.01</v>
      </c>
      <c r="J7479" s="13">
        <v>11.01</v>
      </c>
      <c r="K7479" s="13">
        <v>10.46</v>
      </c>
      <c r="L7479" s="13">
        <v>0.185414674</v>
      </c>
      <c r="M7479" s="13">
        <v>0.511153359</v>
      </c>
      <c r="N7479" s="13">
        <v>0.688047726</v>
      </c>
    </row>
    <row r="7480" s="13" customFormat="1" spans="1:14">
      <c r="A7480" s="13">
        <v>29167</v>
      </c>
      <c r="B7480" s="13" t="s">
        <v>7493</v>
      </c>
      <c r="C7480" s="13" t="s">
        <v>16</v>
      </c>
      <c r="D7480" s="13">
        <v>11329</v>
      </c>
      <c r="E7480" s="13">
        <v>13176</v>
      </c>
      <c r="F7480" s="13">
        <v>12811</v>
      </c>
      <c r="G7480" s="13">
        <v>9606</v>
      </c>
      <c r="H7480" s="13">
        <v>10505</v>
      </c>
      <c r="I7480" s="13">
        <v>11874</v>
      </c>
      <c r="J7480" s="13">
        <v>11127</v>
      </c>
      <c r="K7480" s="13">
        <v>12669</v>
      </c>
      <c r="L7480" s="13">
        <v>0.002570931</v>
      </c>
      <c r="M7480" s="13">
        <v>0.785652693</v>
      </c>
      <c r="N7480" s="13">
        <v>0.885841786</v>
      </c>
    </row>
    <row r="7481" s="13" customFormat="1" spans="1:14">
      <c r="A7481" s="13">
        <v>291670</v>
      </c>
      <c r="B7481" s="13" t="s">
        <v>7494</v>
      </c>
      <c r="C7481" s="13" t="s">
        <v>16</v>
      </c>
      <c r="D7481" s="13">
        <v>1633.06</v>
      </c>
      <c r="E7481" s="13">
        <v>1767.1</v>
      </c>
      <c r="F7481" s="13">
        <v>1728.41</v>
      </c>
      <c r="G7481" s="13">
        <v>1340.56</v>
      </c>
      <c r="H7481" s="13">
        <v>1828.38</v>
      </c>
      <c r="I7481" s="13">
        <v>1688.38</v>
      </c>
      <c r="J7481" s="13">
        <v>1829</v>
      </c>
      <c r="K7481" s="13">
        <v>1772.79</v>
      </c>
      <c r="L7481" s="13">
        <v>-0.158593315</v>
      </c>
      <c r="M7481" s="19">
        <v>1.52e-10</v>
      </c>
      <c r="N7481" s="19">
        <v>2.45e-9</v>
      </c>
    </row>
    <row r="7482" s="13" customFormat="1" spans="1:14">
      <c r="A7482" s="13">
        <v>291671</v>
      </c>
      <c r="B7482" s="13" t="s">
        <v>7495</v>
      </c>
      <c r="C7482" s="13" t="s">
        <v>16</v>
      </c>
      <c r="D7482" s="13">
        <v>2476.07</v>
      </c>
      <c r="E7482" s="13">
        <v>2627.85</v>
      </c>
      <c r="F7482" s="13">
        <v>2423.93</v>
      </c>
      <c r="G7482" s="13">
        <v>2291.25</v>
      </c>
      <c r="H7482" s="13">
        <v>2171.16</v>
      </c>
      <c r="I7482" s="13">
        <v>2294.73</v>
      </c>
      <c r="J7482" s="13">
        <v>2263.31</v>
      </c>
      <c r="K7482" s="13">
        <v>2409.3</v>
      </c>
      <c r="L7482" s="13">
        <v>0.083051801</v>
      </c>
      <c r="M7482" s="19">
        <v>7.43e-5</v>
      </c>
      <c r="N7482" s="19">
        <v>0.000477</v>
      </c>
    </row>
    <row r="7483" s="13" customFormat="1" spans="1:14">
      <c r="A7483" s="13">
        <v>291673</v>
      </c>
      <c r="B7483" s="13" t="s">
        <v>7496</v>
      </c>
      <c r="C7483" s="13" t="s">
        <v>16</v>
      </c>
      <c r="D7483" s="13">
        <v>467</v>
      </c>
      <c r="E7483" s="13">
        <v>488</v>
      </c>
      <c r="F7483" s="13">
        <v>453</v>
      </c>
      <c r="G7483" s="13">
        <v>540</v>
      </c>
      <c r="H7483" s="13">
        <v>589</v>
      </c>
      <c r="I7483" s="13">
        <v>534</v>
      </c>
      <c r="J7483" s="13">
        <v>503</v>
      </c>
      <c r="K7483" s="13">
        <v>554</v>
      </c>
      <c r="L7483" s="13">
        <v>-0.182916073</v>
      </c>
      <c r="M7483" s="19">
        <v>4.7e-5</v>
      </c>
      <c r="N7483" s="19">
        <v>0.000315</v>
      </c>
    </row>
    <row r="7484" s="13" customFormat="1" spans="1:14">
      <c r="A7484" s="13">
        <v>291675</v>
      </c>
      <c r="B7484" s="13" t="s">
        <v>7497</v>
      </c>
      <c r="C7484" s="13" t="s">
        <v>16</v>
      </c>
      <c r="D7484" s="13">
        <v>3</v>
      </c>
      <c r="E7484" s="13">
        <v>2</v>
      </c>
      <c r="F7484" s="13">
        <v>2</v>
      </c>
      <c r="G7484" s="13">
        <v>1</v>
      </c>
      <c r="H7484" s="13">
        <v>0</v>
      </c>
      <c r="I7484" s="13">
        <v>1</v>
      </c>
      <c r="J7484" s="13">
        <v>3</v>
      </c>
      <c r="K7484" s="13">
        <v>2</v>
      </c>
      <c r="L7484" s="13">
        <v>0.394455884</v>
      </c>
      <c r="M7484" s="13">
        <v>0.610828639</v>
      </c>
      <c r="N7484" s="13">
        <v>0.763926727</v>
      </c>
    </row>
    <row r="7485" s="13" customFormat="1" spans="1:14">
      <c r="A7485" s="13">
        <v>291676</v>
      </c>
      <c r="B7485" s="13" t="s">
        <v>7498</v>
      </c>
      <c r="C7485" s="13" t="s">
        <v>16</v>
      </c>
      <c r="D7485" s="13">
        <v>55</v>
      </c>
      <c r="E7485" s="13">
        <v>47</v>
      </c>
      <c r="F7485" s="13">
        <v>56</v>
      </c>
      <c r="G7485" s="13">
        <v>58</v>
      </c>
      <c r="H7485" s="13">
        <v>56</v>
      </c>
      <c r="I7485" s="13">
        <v>58</v>
      </c>
      <c r="J7485" s="13">
        <v>53</v>
      </c>
      <c r="K7485" s="13">
        <v>53</v>
      </c>
      <c r="L7485" s="13">
        <v>-0.047053827</v>
      </c>
      <c r="M7485" s="13">
        <v>0.733471967</v>
      </c>
      <c r="N7485" s="13">
        <v>0.850456104</v>
      </c>
    </row>
    <row r="7486" s="13" customFormat="1" spans="1:14">
      <c r="A7486" s="13">
        <v>291677</v>
      </c>
      <c r="B7486" s="13" t="s">
        <v>7499</v>
      </c>
      <c r="C7486" s="13" t="s">
        <v>16</v>
      </c>
      <c r="D7486" s="13">
        <v>397</v>
      </c>
      <c r="E7486" s="13">
        <v>467</v>
      </c>
      <c r="F7486" s="13">
        <v>454</v>
      </c>
      <c r="G7486" s="13">
        <v>404</v>
      </c>
      <c r="H7486" s="13">
        <v>401</v>
      </c>
      <c r="I7486" s="13">
        <v>423</v>
      </c>
      <c r="J7486" s="13">
        <v>346</v>
      </c>
      <c r="K7486" s="13">
        <v>404</v>
      </c>
      <c r="L7486" s="13">
        <v>0.109067986</v>
      </c>
      <c r="M7486" s="13">
        <v>0.03007563</v>
      </c>
      <c r="N7486" s="13">
        <v>0.085028633</v>
      </c>
    </row>
    <row r="7487" s="13" customFormat="1" spans="1:3">
      <c r="A7487" s="13">
        <v>291678</v>
      </c>
      <c r="B7487" s="13" t="s">
        <v>7500</v>
      </c>
      <c r="C7487" s="13" t="s">
        <v>16</v>
      </c>
    </row>
    <row r="7488" s="13" customFormat="1" spans="1:14">
      <c r="A7488" s="13">
        <v>29168</v>
      </c>
      <c r="B7488" s="13" t="s">
        <v>7501</v>
      </c>
      <c r="C7488" s="13" t="s">
        <v>16</v>
      </c>
      <c r="D7488" s="13">
        <v>3</v>
      </c>
      <c r="E7488" s="13">
        <v>5</v>
      </c>
      <c r="F7488" s="13">
        <v>3</v>
      </c>
      <c r="G7488" s="13">
        <v>8</v>
      </c>
      <c r="H7488" s="13">
        <v>7</v>
      </c>
      <c r="I7488" s="13">
        <v>1</v>
      </c>
      <c r="J7488" s="13">
        <v>3</v>
      </c>
      <c r="K7488" s="13">
        <v>7</v>
      </c>
      <c r="L7488" s="13">
        <v>0.057420896</v>
      </c>
      <c r="M7488" s="13">
        <v>0.903667382</v>
      </c>
      <c r="N7488" s="13">
        <v>0.959470656</v>
      </c>
    </row>
    <row r="7489" s="13" customFormat="1" spans="1:14">
      <c r="A7489" s="13">
        <v>291683</v>
      </c>
      <c r="B7489" s="13" t="s">
        <v>7502</v>
      </c>
      <c r="C7489" s="13" t="s">
        <v>16</v>
      </c>
      <c r="D7489" s="13">
        <v>2</v>
      </c>
      <c r="E7489" s="13">
        <v>2</v>
      </c>
      <c r="F7489" s="13">
        <v>0</v>
      </c>
      <c r="G7489" s="13">
        <v>1</v>
      </c>
      <c r="H7489" s="13">
        <v>1</v>
      </c>
      <c r="I7489" s="13">
        <v>1</v>
      </c>
      <c r="J7489" s="13">
        <v>1</v>
      </c>
      <c r="K7489" s="13">
        <v>3</v>
      </c>
      <c r="L7489" s="13">
        <v>-0.283616021</v>
      </c>
      <c r="M7489" s="13">
        <v>0.744929646</v>
      </c>
      <c r="N7489" s="13">
        <v>0.858335867</v>
      </c>
    </row>
    <row r="7490" s="13" customFormat="1" spans="1:14">
      <c r="A7490" s="13">
        <v>291685</v>
      </c>
      <c r="B7490" s="13" t="s">
        <v>7503</v>
      </c>
      <c r="C7490" s="13" t="s">
        <v>16</v>
      </c>
      <c r="D7490" s="13">
        <v>569</v>
      </c>
      <c r="E7490" s="13">
        <v>503</v>
      </c>
      <c r="F7490" s="13">
        <v>476</v>
      </c>
      <c r="G7490" s="13">
        <v>559</v>
      </c>
      <c r="H7490" s="13">
        <v>568</v>
      </c>
      <c r="I7490" s="13">
        <v>589</v>
      </c>
      <c r="J7490" s="13">
        <v>549</v>
      </c>
      <c r="K7490" s="13">
        <v>513</v>
      </c>
      <c r="L7490" s="13">
        <v>-0.095300969</v>
      </c>
      <c r="M7490" s="13">
        <v>0.029849612</v>
      </c>
      <c r="N7490" s="13">
        <v>0.084507013</v>
      </c>
    </row>
    <row r="7491" s="13" customFormat="1" spans="1:14">
      <c r="A7491" s="13">
        <v>291689</v>
      </c>
      <c r="B7491" s="13" t="s">
        <v>7504</v>
      </c>
      <c r="C7491" s="13" t="s">
        <v>16</v>
      </c>
      <c r="D7491" s="13">
        <v>586</v>
      </c>
      <c r="E7491" s="13">
        <v>627</v>
      </c>
      <c r="F7491" s="13">
        <v>657</v>
      </c>
      <c r="G7491" s="13">
        <v>551</v>
      </c>
      <c r="H7491" s="13">
        <v>541</v>
      </c>
      <c r="I7491" s="13">
        <v>552</v>
      </c>
      <c r="J7491" s="13">
        <v>583</v>
      </c>
      <c r="K7491" s="13">
        <v>547</v>
      </c>
      <c r="L7491" s="13">
        <v>0.102513515</v>
      </c>
      <c r="M7491" s="13">
        <v>0.015515055</v>
      </c>
      <c r="N7491" s="13">
        <v>0.049604851</v>
      </c>
    </row>
    <row r="7492" s="13" customFormat="1" spans="1:14">
      <c r="A7492" s="13">
        <v>29169</v>
      </c>
      <c r="B7492" s="13" t="s">
        <v>7505</v>
      </c>
      <c r="C7492" s="13" t="s">
        <v>16</v>
      </c>
      <c r="D7492" s="13">
        <v>537</v>
      </c>
      <c r="E7492" s="13">
        <v>392</v>
      </c>
      <c r="F7492" s="13">
        <v>317</v>
      </c>
      <c r="G7492" s="13">
        <v>401</v>
      </c>
      <c r="H7492" s="13">
        <v>370</v>
      </c>
      <c r="I7492" s="13">
        <v>426</v>
      </c>
      <c r="J7492" s="13">
        <v>544</v>
      </c>
      <c r="K7492" s="13">
        <v>410</v>
      </c>
      <c r="L7492" s="13">
        <v>-0.108095983</v>
      </c>
      <c r="M7492" s="13">
        <v>0.029032</v>
      </c>
      <c r="N7492" s="13">
        <v>0.082613583</v>
      </c>
    </row>
    <row r="7493" s="13" customFormat="1" spans="1:14">
      <c r="A7493" s="13">
        <v>291691</v>
      </c>
      <c r="B7493" s="13" t="s">
        <v>7506</v>
      </c>
      <c r="C7493" s="13" t="s">
        <v>16</v>
      </c>
      <c r="D7493" s="13">
        <v>764</v>
      </c>
      <c r="E7493" s="13">
        <v>761.02</v>
      </c>
      <c r="F7493" s="13">
        <v>843</v>
      </c>
      <c r="G7493" s="13">
        <v>641</v>
      </c>
      <c r="H7493" s="13">
        <v>649</v>
      </c>
      <c r="I7493" s="13">
        <v>722</v>
      </c>
      <c r="J7493" s="13">
        <v>767.41</v>
      </c>
      <c r="K7493" s="13">
        <v>742</v>
      </c>
      <c r="L7493" s="13">
        <v>0.0424379</v>
      </c>
      <c r="M7493" s="13">
        <v>0.259056372</v>
      </c>
      <c r="N7493" s="13">
        <v>0.439029855</v>
      </c>
    </row>
    <row r="7494" s="13" customFormat="1" spans="1:14">
      <c r="A7494" s="13">
        <v>291694</v>
      </c>
      <c r="B7494" s="13" t="s">
        <v>7507</v>
      </c>
      <c r="C7494" s="13" t="s">
        <v>16</v>
      </c>
      <c r="D7494" s="13">
        <v>2174</v>
      </c>
      <c r="E7494" s="13">
        <v>2360</v>
      </c>
      <c r="F7494" s="13">
        <v>2428</v>
      </c>
      <c r="G7494" s="13">
        <v>2111</v>
      </c>
      <c r="H7494" s="13">
        <v>1907</v>
      </c>
      <c r="I7494" s="13">
        <v>2109</v>
      </c>
      <c r="J7494" s="13">
        <v>2157</v>
      </c>
      <c r="K7494" s="13">
        <v>2078</v>
      </c>
      <c r="L7494" s="13">
        <v>0.116429062</v>
      </c>
      <c r="M7494" s="19">
        <v>1.11e-7</v>
      </c>
      <c r="N7494" s="19">
        <v>1.21e-6</v>
      </c>
    </row>
    <row r="7495" s="13" customFormat="1" spans="1:14">
      <c r="A7495" s="13">
        <v>291699</v>
      </c>
      <c r="B7495" s="13" t="s">
        <v>7508</v>
      </c>
      <c r="C7495" s="13" t="s">
        <v>16</v>
      </c>
      <c r="D7495" s="13">
        <v>698.29</v>
      </c>
      <c r="E7495" s="13">
        <v>768.43</v>
      </c>
      <c r="F7495" s="13">
        <v>707.85</v>
      </c>
      <c r="G7495" s="13">
        <v>650.74</v>
      </c>
      <c r="H7495" s="13">
        <v>715.83</v>
      </c>
      <c r="I7495" s="13">
        <v>678</v>
      </c>
      <c r="J7495" s="13">
        <v>650.74</v>
      </c>
      <c r="K7495" s="13">
        <v>745.02</v>
      </c>
      <c r="L7495" s="13">
        <v>-0.002225541</v>
      </c>
      <c r="M7495" s="13">
        <v>0.953909576</v>
      </c>
      <c r="N7495" s="13">
        <v>0.990906295</v>
      </c>
    </row>
    <row r="7496" s="13" customFormat="1" spans="1:3">
      <c r="A7496" s="13">
        <v>29170</v>
      </c>
      <c r="B7496" s="13" t="s">
        <v>7509</v>
      </c>
      <c r="C7496" s="13" t="s">
        <v>16</v>
      </c>
    </row>
    <row r="7497" s="13" customFormat="1" spans="1:14">
      <c r="A7497" s="13">
        <v>291703</v>
      </c>
      <c r="B7497" s="13" t="s">
        <v>7510</v>
      </c>
      <c r="C7497" s="13" t="s">
        <v>16</v>
      </c>
      <c r="D7497" s="13">
        <v>589</v>
      </c>
      <c r="E7497" s="13">
        <v>742</v>
      </c>
      <c r="F7497" s="13">
        <v>642</v>
      </c>
      <c r="G7497" s="13">
        <v>642</v>
      </c>
      <c r="H7497" s="13">
        <v>644</v>
      </c>
      <c r="I7497" s="13">
        <v>692</v>
      </c>
      <c r="J7497" s="13">
        <v>602</v>
      </c>
      <c r="K7497" s="13">
        <v>652</v>
      </c>
      <c r="L7497" s="13">
        <v>-0.006722767</v>
      </c>
      <c r="M7497" s="13">
        <v>0.866505296</v>
      </c>
      <c r="N7497" s="13">
        <v>0.935878848</v>
      </c>
    </row>
    <row r="7498" s="13" customFormat="1" spans="1:14">
      <c r="A7498" s="13">
        <v>291705</v>
      </c>
      <c r="B7498" s="13" t="s">
        <v>7511</v>
      </c>
      <c r="C7498" s="13" t="s">
        <v>16</v>
      </c>
      <c r="D7498" s="13">
        <v>311</v>
      </c>
      <c r="E7498" s="13">
        <v>324</v>
      </c>
      <c r="F7498" s="13">
        <v>338</v>
      </c>
      <c r="G7498" s="13">
        <v>289</v>
      </c>
      <c r="H7498" s="13">
        <v>271</v>
      </c>
      <c r="I7498" s="13">
        <v>248</v>
      </c>
      <c r="J7498" s="13">
        <v>231</v>
      </c>
      <c r="K7498" s="13">
        <v>314</v>
      </c>
      <c r="L7498" s="13">
        <v>0.225632144</v>
      </c>
      <c r="M7498" s="19">
        <v>0.000167</v>
      </c>
      <c r="N7498" s="19">
        <v>0.00099</v>
      </c>
    </row>
    <row r="7499" s="13" customFormat="1" spans="1:14">
      <c r="A7499" s="13">
        <v>291709</v>
      </c>
      <c r="B7499" s="13" t="s">
        <v>7512</v>
      </c>
      <c r="C7499" s="13" t="s">
        <v>16</v>
      </c>
      <c r="D7499" s="13">
        <v>882.51</v>
      </c>
      <c r="E7499" s="13">
        <v>1019.76</v>
      </c>
      <c r="F7499" s="13">
        <v>1061.76</v>
      </c>
      <c r="G7499" s="13">
        <v>902</v>
      </c>
      <c r="H7499" s="13">
        <v>839.65</v>
      </c>
      <c r="I7499" s="13">
        <v>916.86</v>
      </c>
      <c r="J7499" s="13">
        <v>1015.02</v>
      </c>
      <c r="K7499" s="13">
        <v>866.97</v>
      </c>
      <c r="L7499" s="13">
        <v>0.066927406</v>
      </c>
      <c r="M7499" s="13">
        <v>0.044537496</v>
      </c>
      <c r="N7499" s="13">
        <v>0.11589871</v>
      </c>
    </row>
    <row r="7500" s="13" customFormat="1" spans="1:3">
      <c r="A7500" s="13">
        <v>29171</v>
      </c>
      <c r="B7500" s="13" t="s">
        <v>7513</v>
      </c>
      <c r="C7500" s="13" t="s">
        <v>16</v>
      </c>
    </row>
    <row r="7501" s="13" customFormat="1" spans="1:14">
      <c r="A7501" s="13">
        <v>291713</v>
      </c>
      <c r="B7501" s="13" t="s">
        <v>7514</v>
      </c>
      <c r="C7501" s="13" t="s">
        <v>16</v>
      </c>
      <c r="D7501" s="13">
        <v>1162</v>
      </c>
      <c r="E7501" s="13">
        <v>1434</v>
      </c>
      <c r="F7501" s="13">
        <v>1335</v>
      </c>
      <c r="G7501" s="13">
        <v>1288</v>
      </c>
      <c r="H7501" s="13">
        <v>1185</v>
      </c>
      <c r="I7501" s="13">
        <v>1372</v>
      </c>
      <c r="J7501" s="13">
        <v>1413</v>
      </c>
      <c r="K7501" s="13">
        <v>1235</v>
      </c>
      <c r="L7501" s="13">
        <v>-0.016706377</v>
      </c>
      <c r="M7501" s="13">
        <v>0.554401957</v>
      </c>
      <c r="N7501" s="13">
        <v>0.721557534</v>
      </c>
    </row>
    <row r="7502" s="13" customFormat="1" spans="1:14">
      <c r="A7502" s="13">
        <v>29172</v>
      </c>
      <c r="B7502" s="13" t="s">
        <v>7515</v>
      </c>
      <c r="C7502" s="13" t="s">
        <v>16</v>
      </c>
      <c r="D7502" s="13">
        <v>1</v>
      </c>
      <c r="E7502" s="13">
        <v>1</v>
      </c>
      <c r="F7502" s="13">
        <v>1</v>
      </c>
      <c r="G7502" s="13">
        <v>0</v>
      </c>
      <c r="H7502" s="13">
        <v>0</v>
      </c>
      <c r="I7502" s="13">
        <v>0</v>
      </c>
      <c r="J7502" s="13">
        <v>1</v>
      </c>
      <c r="K7502" s="13">
        <v>2</v>
      </c>
      <c r="L7502" s="13">
        <v>-0.020581616</v>
      </c>
      <c r="M7502" s="13">
        <v>0.986059638</v>
      </c>
      <c r="N7502" s="13">
        <v>1</v>
      </c>
    </row>
    <row r="7503" s="13" customFormat="1" spans="1:11">
      <c r="A7503" s="13">
        <v>29173</v>
      </c>
      <c r="B7503" s="13" t="s">
        <v>7516</v>
      </c>
      <c r="C7503" s="13" t="s">
        <v>16</v>
      </c>
      <c r="D7503" s="13">
        <v>0</v>
      </c>
      <c r="E7503" s="13">
        <v>0</v>
      </c>
      <c r="F7503" s="13">
        <v>1</v>
      </c>
      <c r="G7503" s="13">
        <v>0</v>
      </c>
      <c r="H7503" s="13">
        <v>0</v>
      </c>
      <c r="I7503" s="13">
        <v>0</v>
      </c>
      <c r="J7503" s="13">
        <v>0</v>
      </c>
      <c r="K7503" s="13">
        <v>0</v>
      </c>
    </row>
    <row r="7504" s="13" customFormat="1" spans="1:14">
      <c r="A7504" s="13">
        <v>291733</v>
      </c>
      <c r="B7504" s="13" t="s">
        <v>7517</v>
      </c>
      <c r="C7504" s="13" t="s">
        <v>16</v>
      </c>
      <c r="D7504" s="13">
        <v>760</v>
      </c>
      <c r="E7504" s="13">
        <v>918</v>
      </c>
      <c r="F7504" s="13">
        <v>788</v>
      </c>
      <c r="G7504" s="13">
        <v>741</v>
      </c>
      <c r="H7504" s="13">
        <v>695</v>
      </c>
      <c r="I7504" s="13">
        <v>748</v>
      </c>
      <c r="J7504" s="13">
        <v>765</v>
      </c>
      <c r="K7504" s="13">
        <v>818</v>
      </c>
      <c r="L7504" s="13">
        <v>0.063230751</v>
      </c>
      <c r="M7504" s="13">
        <v>0.083665564</v>
      </c>
      <c r="N7504" s="13">
        <v>0.189767628</v>
      </c>
    </row>
    <row r="7505" s="13" customFormat="1" spans="1:14">
      <c r="A7505" s="13">
        <v>291736</v>
      </c>
      <c r="B7505" s="13" t="s">
        <v>7518</v>
      </c>
      <c r="C7505" s="13" t="s">
        <v>16</v>
      </c>
      <c r="D7505" s="13">
        <v>1096</v>
      </c>
      <c r="E7505" s="13">
        <v>1100</v>
      </c>
      <c r="F7505" s="13">
        <v>993</v>
      </c>
      <c r="G7505" s="13">
        <v>982</v>
      </c>
      <c r="H7505" s="13">
        <v>893</v>
      </c>
      <c r="I7505" s="13">
        <v>895</v>
      </c>
      <c r="J7505" s="13">
        <v>1014</v>
      </c>
      <c r="K7505" s="13">
        <v>930</v>
      </c>
      <c r="L7505" s="13">
        <v>0.13986271</v>
      </c>
      <c r="M7505" s="19">
        <v>1.66e-5</v>
      </c>
      <c r="N7505" s="19">
        <v>0.000123</v>
      </c>
    </row>
    <row r="7506" s="13" customFormat="1" spans="1:14">
      <c r="A7506" s="13">
        <v>291737</v>
      </c>
      <c r="B7506" s="13" t="s">
        <v>7519</v>
      </c>
      <c r="C7506" s="13" t="s">
        <v>16</v>
      </c>
      <c r="D7506" s="13">
        <v>1218</v>
      </c>
      <c r="E7506" s="13">
        <v>1154</v>
      </c>
      <c r="F7506" s="13">
        <v>1013</v>
      </c>
      <c r="G7506" s="13">
        <v>1169</v>
      </c>
      <c r="H7506" s="13">
        <v>1148</v>
      </c>
      <c r="I7506" s="13">
        <v>1101</v>
      </c>
      <c r="J7506" s="13">
        <v>1123</v>
      </c>
      <c r="K7506" s="13">
        <v>1079</v>
      </c>
      <c r="L7506" s="13">
        <v>0.012423175</v>
      </c>
      <c r="M7506" s="13">
        <v>0.682848649</v>
      </c>
      <c r="N7506" s="13">
        <v>0.815713827</v>
      </c>
    </row>
    <row r="7507" s="13" customFormat="1" spans="1:3">
      <c r="A7507" s="13">
        <v>29174</v>
      </c>
      <c r="B7507" s="13" t="s">
        <v>7520</v>
      </c>
      <c r="C7507" s="13" t="s">
        <v>16</v>
      </c>
    </row>
    <row r="7508" s="13" customFormat="1" spans="1:14">
      <c r="A7508" s="13">
        <v>29175</v>
      </c>
      <c r="B7508" s="13" t="s">
        <v>7521</v>
      </c>
      <c r="C7508" s="13" t="s">
        <v>16</v>
      </c>
      <c r="D7508" s="13">
        <v>37</v>
      </c>
      <c r="E7508" s="13">
        <v>22</v>
      </c>
      <c r="F7508" s="13">
        <v>27</v>
      </c>
      <c r="G7508" s="13">
        <v>30</v>
      </c>
      <c r="H7508" s="13">
        <v>27</v>
      </c>
      <c r="I7508" s="13">
        <v>33</v>
      </c>
      <c r="J7508" s="13">
        <v>63</v>
      </c>
      <c r="K7508" s="13">
        <v>19</v>
      </c>
      <c r="L7508" s="13">
        <v>-0.31234774</v>
      </c>
      <c r="M7508" s="13">
        <v>0.082852733</v>
      </c>
      <c r="N7508" s="13">
        <v>0.188320355</v>
      </c>
    </row>
    <row r="7509" s="13" customFormat="1" spans="1:14">
      <c r="A7509" s="13">
        <v>291750</v>
      </c>
      <c r="B7509" s="13" t="s">
        <v>7522</v>
      </c>
      <c r="C7509" s="13" t="s">
        <v>16</v>
      </c>
      <c r="D7509" s="13">
        <v>727</v>
      </c>
      <c r="E7509" s="13">
        <v>721</v>
      </c>
      <c r="F7509" s="13">
        <v>754</v>
      </c>
      <c r="G7509" s="13">
        <v>686</v>
      </c>
      <c r="H7509" s="13">
        <v>749</v>
      </c>
      <c r="I7509" s="13">
        <v>702</v>
      </c>
      <c r="J7509" s="13">
        <v>667</v>
      </c>
      <c r="K7509" s="13">
        <v>635</v>
      </c>
      <c r="L7509" s="13">
        <v>0.048484517</v>
      </c>
      <c r="M7509" s="13">
        <v>0.206980351</v>
      </c>
      <c r="N7509" s="13">
        <v>0.373805209</v>
      </c>
    </row>
    <row r="7510" s="13" customFormat="1" spans="1:3">
      <c r="A7510" s="13">
        <v>291752</v>
      </c>
      <c r="B7510" s="13" t="s">
        <v>7523</v>
      </c>
      <c r="C7510" s="13" t="s">
        <v>16</v>
      </c>
    </row>
    <row r="7511" s="13" customFormat="1" spans="1:3">
      <c r="A7511" s="13">
        <v>291754</v>
      </c>
      <c r="B7511" s="13" t="s">
        <v>7524</v>
      </c>
      <c r="C7511" s="13" t="s">
        <v>16</v>
      </c>
    </row>
    <row r="7512" s="13" customFormat="1" spans="1:11">
      <c r="A7512" s="13">
        <v>291755</v>
      </c>
      <c r="B7512" s="13" t="s">
        <v>7525</v>
      </c>
      <c r="C7512" s="13" t="s">
        <v>16</v>
      </c>
      <c r="D7512" s="13">
        <v>0</v>
      </c>
      <c r="E7512" s="13">
        <v>1</v>
      </c>
      <c r="F7512" s="13">
        <v>0</v>
      </c>
      <c r="G7512" s="13">
        <v>0</v>
      </c>
      <c r="H7512" s="13">
        <v>0</v>
      </c>
      <c r="I7512" s="13">
        <v>0</v>
      </c>
      <c r="J7512" s="13">
        <v>0</v>
      </c>
      <c r="K7512" s="13">
        <v>0</v>
      </c>
    </row>
    <row r="7513" s="13" customFormat="1" spans="1:14">
      <c r="A7513" s="13">
        <v>291759</v>
      </c>
      <c r="B7513" s="13" t="s">
        <v>7526</v>
      </c>
      <c r="C7513" s="13" t="s">
        <v>16</v>
      </c>
      <c r="D7513" s="13">
        <v>1</v>
      </c>
      <c r="E7513" s="13">
        <v>1</v>
      </c>
      <c r="F7513" s="13">
        <v>0</v>
      </c>
      <c r="G7513" s="13">
        <v>0</v>
      </c>
      <c r="H7513" s="13">
        <v>0</v>
      </c>
      <c r="I7513" s="13">
        <v>1</v>
      </c>
      <c r="J7513" s="13">
        <v>0</v>
      </c>
      <c r="K7513" s="13">
        <v>0</v>
      </c>
      <c r="L7513" s="13">
        <v>0.979418384</v>
      </c>
      <c r="M7513" s="13">
        <v>0.568083739</v>
      </c>
      <c r="N7513" s="13">
        <v>0.732083152</v>
      </c>
    </row>
    <row r="7514" s="13" customFormat="1" spans="1:14">
      <c r="A7514" s="13">
        <v>291760</v>
      </c>
      <c r="B7514" s="13" t="s">
        <v>7527</v>
      </c>
      <c r="C7514" s="13" t="s">
        <v>16</v>
      </c>
      <c r="D7514" s="13">
        <v>4</v>
      </c>
      <c r="E7514" s="13">
        <v>3</v>
      </c>
      <c r="F7514" s="13">
        <v>2</v>
      </c>
      <c r="G7514" s="13">
        <v>1</v>
      </c>
      <c r="H7514" s="13">
        <v>2</v>
      </c>
      <c r="I7514" s="13">
        <v>6</v>
      </c>
      <c r="J7514" s="13">
        <v>8</v>
      </c>
      <c r="K7514" s="13">
        <v>4</v>
      </c>
      <c r="L7514" s="13">
        <v>-1.020581616</v>
      </c>
      <c r="M7514" s="13">
        <v>0.059952785</v>
      </c>
      <c r="N7514" s="13">
        <v>0.146239935</v>
      </c>
    </row>
    <row r="7515" s="13" customFormat="1" spans="1:14">
      <c r="A7515" s="13">
        <v>29177</v>
      </c>
      <c r="B7515" s="13" t="s">
        <v>7528</v>
      </c>
      <c r="C7515" s="13" t="s">
        <v>16</v>
      </c>
      <c r="D7515" s="13">
        <v>1814</v>
      </c>
      <c r="E7515" s="13">
        <v>2945.01</v>
      </c>
      <c r="F7515" s="13">
        <v>3164.02</v>
      </c>
      <c r="G7515" s="13">
        <v>1955.02</v>
      </c>
      <c r="H7515" s="13">
        <v>1735.02</v>
      </c>
      <c r="I7515" s="13">
        <v>2223.83</v>
      </c>
      <c r="J7515" s="13">
        <v>2791.14</v>
      </c>
      <c r="K7515" s="13">
        <v>2206</v>
      </c>
      <c r="L7515" s="13">
        <v>0.120791738</v>
      </c>
      <c r="M7515" s="19">
        <v>9.34e-9</v>
      </c>
      <c r="N7515" s="19">
        <v>1.2e-7</v>
      </c>
    </row>
    <row r="7516" s="13" customFormat="1" spans="1:14">
      <c r="A7516" s="13">
        <v>291770</v>
      </c>
      <c r="B7516" s="13" t="s">
        <v>7529</v>
      </c>
      <c r="C7516" s="13" t="s">
        <v>16</v>
      </c>
      <c r="D7516" s="13">
        <v>169</v>
      </c>
      <c r="E7516" s="13">
        <v>94</v>
      </c>
      <c r="F7516" s="13">
        <v>134</v>
      </c>
      <c r="G7516" s="13">
        <v>83</v>
      </c>
      <c r="H7516" s="13">
        <v>130</v>
      </c>
      <c r="I7516" s="13">
        <v>115</v>
      </c>
      <c r="J7516" s="13">
        <v>116</v>
      </c>
      <c r="K7516" s="13">
        <v>127</v>
      </c>
      <c r="L7516" s="13">
        <v>-0.044428358</v>
      </c>
      <c r="M7516" s="13">
        <v>0.631893442</v>
      </c>
      <c r="N7516" s="13">
        <v>0.779915641</v>
      </c>
    </row>
    <row r="7517" s="13" customFormat="1" spans="1:14">
      <c r="A7517" s="13">
        <v>291772</v>
      </c>
      <c r="B7517" s="13" t="s">
        <v>7530</v>
      </c>
      <c r="C7517" s="13" t="s">
        <v>16</v>
      </c>
      <c r="D7517" s="13">
        <v>552.33</v>
      </c>
      <c r="E7517" s="13">
        <v>698</v>
      </c>
      <c r="F7517" s="13">
        <v>633.8</v>
      </c>
      <c r="G7517" s="13">
        <v>491.17</v>
      </c>
      <c r="H7517" s="13">
        <v>590</v>
      </c>
      <c r="I7517" s="13">
        <v>594</v>
      </c>
      <c r="J7517" s="13">
        <v>626</v>
      </c>
      <c r="K7517" s="13">
        <v>659.39</v>
      </c>
      <c r="L7517" s="13">
        <v>-0.076626583</v>
      </c>
      <c r="M7517" s="13">
        <v>0.064554048</v>
      </c>
      <c r="N7517" s="13">
        <v>0.154855331</v>
      </c>
    </row>
    <row r="7518" s="13" customFormat="1" spans="1:14">
      <c r="A7518" s="13">
        <v>291773</v>
      </c>
      <c r="B7518" s="13" t="s">
        <v>7531</v>
      </c>
      <c r="C7518" s="13" t="s">
        <v>16</v>
      </c>
      <c r="D7518" s="13">
        <v>183</v>
      </c>
      <c r="E7518" s="13">
        <v>163</v>
      </c>
      <c r="F7518" s="13">
        <v>163</v>
      </c>
      <c r="G7518" s="13">
        <v>133</v>
      </c>
      <c r="H7518" s="13">
        <v>146</v>
      </c>
      <c r="I7518" s="13">
        <v>174</v>
      </c>
      <c r="J7518" s="13">
        <v>127</v>
      </c>
      <c r="K7518" s="13">
        <v>147</v>
      </c>
      <c r="L7518" s="13">
        <v>0.091528751</v>
      </c>
      <c r="M7518" s="13">
        <v>0.26492628</v>
      </c>
      <c r="N7518" s="13">
        <v>0.446089104</v>
      </c>
    </row>
    <row r="7519" s="13" customFormat="1" spans="1:14">
      <c r="A7519" s="13">
        <v>291784</v>
      </c>
      <c r="B7519" s="13" t="s">
        <v>7532</v>
      </c>
      <c r="C7519" s="13" t="s">
        <v>16</v>
      </c>
      <c r="D7519" s="13">
        <v>597</v>
      </c>
      <c r="E7519" s="13">
        <v>717</v>
      </c>
      <c r="F7519" s="13">
        <v>644</v>
      </c>
      <c r="G7519" s="13">
        <v>672</v>
      </c>
      <c r="H7519" s="13">
        <v>575</v>
      </c>
      <c r="I7519" s="13">
        <v>633</v>
      </c>
      <c r="J7519" s="13">
        <v>656</v>
      </c>
      <c r="K7519" s="13">
        <v>599</v>
      </c>
      <c r="L7519" s="13">
        <v>0.074064556</v>
      </c>
      <c r="M7519" s="13">
        <v>0.06703671</v>
      </c>
      <c r="N7519" s="13">
        <v>0.159785654</v>
      </c>
    </row>
    <row r="7520" s="13" customFormat="1" spans="1:14">
      <c r="A7520" s="13">
        <v>291787</v>
      </c>
      <c r="B7520" s="13" t="s">
        <v>7533</v>
      </c>
      <c r="C7520" s="13" t="s">
        <v>16</v>
      </c>
      <c r="D7520" s="13">
        <v>299</v>
      </c>
      <c r="E7520" s="13">
        <v>255</v>
      </c>
      <c r="F7520" s="13">
        <v>279</v>
      </c>
      <c r="G7520" s="13">
        <v>272</v>
      </c>
      <c r="H7520" s="13">
        <v>289</v>
      </c>
      <c r="I7520" s="13">
        <v>293</v>
      </c>
      <c r="J7520" s="13">
        <v>268</v>
      </c>
      <c r="K7520" s="13">
        <v>237</v>
      </c>
      <c r="L7520" s="13">
        <v>0.003112814</v>
      </c>
      <c r="M7520" s="13">
        <v>0.959716602</v>
      </c>
      <c r="N7520" s="13">
        <v>0.993782961</v>
      </c>
    </row>
    <row r="7521" s="13" customFormat="1" spans="1:14">
      <c r="A7521" s="13">
        <v>29179</v>
      </c>
      <c r="B7521" s="13" t="s">
        <v>7534</v>
      </c>
      <c r="C7521" s="13" t="s">
        <v>16</v>
      </c>
      <c r="D7521" s="13">
        <v>2666.97</v>
      </c>
      <c r="E7521" s="13">
        <v>3936</v>
      </c>
      <c r="F7521" s="13">
        <v>3983</v>
      </c>
      <c r="G7521" s="13">
        <v>2305</v>
      </c>
      <c r="H7521" s="13">
        <v>2259</v>
      </c>
      <c r="I7521" s="13">
        <v>2990</v>
      </c>
      <c r="J7521" s="13">
        <v>3046</v>
      </c>
      <c r="K7521" s="13">
        <v>3123</v>
      </c>
      <c r="L7521" s="13">
        <v>0.154469242</v>
      </c>
      <c r="M7521" s="19">
        <v>7.43e-17</v>
      </c>
      <c r="N7521" s="19">
        <v>2.14e-15</v>
      </c>
    </row>
    <row r="7522" s="13" customFormat="1" spans="1:14">
      <c r="A7522" s="13">
        <v>291793</v>
      </c>
      <c r="B7522" s="13" t="s">
        <v>7535</v>
      </c>
      <c r="C7522" s="13" t="s">
        <v>16</v>
      </c>
      <c r="D7522" s="13">
        <v>2810</v>
      </c>
      <c r="E7522" s="13">
        <v>2038</v>
      </c>
      <c r="F7522" s="13">
        <v>1896</v>
      </c>
      <c r="G7522" s="13">
        <v>2479</v>
      </c>
      <c r="H7522" s="13">
        <v>2565</v>
      </c>
      <c r="I7522" s="13">
        <v>1931</v>
      </c>
      <c r="J7522" s="13">
        <v>2250</v>
      </c>
      <c r="K7522" s="13">
        <v>2168</v>
      </c>
      <c r="L7522" s="13">
        <v>0.028581521</v>
      </c>
      <c r="M7522" s="13">
        <v>0.182192295</v>
      </c>
      <c r="N7522" s="13">
        <v>0.339998252</v>
      </c>
    </row>
    <row r="7523" s="13" customFormat="1" spans="1:14">
      <c r="A7523" s="13">
        <v>291794</v>
      </c>
      <c r="B7523" s="13" t="s">
        <v>7536</v>
      </c>
      <c r="C7523" s="13" t="s">
        <v>16</v>
      </c>
      <c r="D7523" s="13">
        <v>638</v>
      </c>
      <c r="E7523" s="13">
        <v>529</v>
      </c>
      <c r="F7523" s="13">
        <v>514</v>
      </c>
      <c r="G7523" s="13">
        <v>673</v>
      </c>
      <c r="H7523" s="13">
        <v>690</v>
      </c>
      <c r="I7523" s="13">
        <v>573</v>
      </c>
      <c r="J7523" s="13">
        <v>587</v>
      </c>
      <c r="K7523" s="13">
        <v>533</v>
      </c>
      <c r="L7523" s="13">
        <v>-0.038246247</v>
      </c>
      <c r="M7523" s="13">
        <v>0.361602481</v>
      </c>
      <c r="N7523" s="13">
        <v>0.550303826</v>
      </c>
    </row>
    <row r="7524" s="13" customFormat="1" spans="1:14">
      <c r="A7524" s="13">
        <v>291796</v>
      </c>
      <c r="B7524" s="13" t="s">
        <v>7537</v>
      </c>
      <c r="C7524" s="13" t="s">
        <v>16</v>
      </c>
      <c r="D7524" s="13">
        <v>1833</v>
      </c>
      <c r="E7524" s="13">
        <v>2206</v>
      </c>
      <c r="F7524" s="13">
        <v>1829</v>
      </c>
      <c r="G7524" s="13">
        <v>1871</v>
      </c>
      <c r="H7524" s="13">
        <v>1683</v>
      </c>
      <c r="I7524" s="13">
        <v>1768</v>
      </c>
      <c r="J7524" s="13">
        <v>1918</v>
      </c>
      <c r="K7524" s="13">
        <v>1793</v>
      </c>
      <c r="L7524" s="13">
        <v>0.091203025</v>
      </c>
      <c r="M7524" s="19">
        <v>0.000115</v>
      </c>
      <c r="N7524" s="19">
        <v>0.000703</v>
      </c>
    </row>
    <row r="7525" s="13" customFormat="1" spans="1:14">
      <c r="A7525" s="13">
        <v>291797</v>
      </c>
      <c r="B7525" s="13" t="s">
        <v>7538</v>
      </c>
      <c r="C7525" s="13" t="s">
        <v>16</v>
      </c>
      <c r="D7525" s="13">
        <v>370</v>
      </c>
      <c r="E7525" s="13">
        <v>313</v>
      </c>
      <c r="F7525" s="13">
        <v>344</v>
      </c>
      <c r="G7525" s="13">
        <v>302</v>
      </c>
      <c r="H7525" s="13">
        <v>290</v>
      </c>
      <c r="I7525" s="13">
        <v>373</v>
      </c>
      <c r="J7525" s="13">
        <v>365</v>
      </c>
      <c r="K7525" s="13">
        <v>331</v>
      </c>
      <c r="L7525" s="13">
        <v>-0.052785967</v>
      </c>
      <c r="M7525" s="13">
        <v>0.342888689</v>
      </c>
      <c r="N7525" s="13">
        <v>0.531044111</v>
      </c>
    </row>
    <row r="7526" s="13" customFormat="1" spans="1:14">
      <c r="A7526" s="13">
        <v>29180</v>
      </c>
      <c r="B7526" s="13" t="s">
        <v>7539</v>
      </c>
      <c r="C7526" s="13" t="s">
        <v>16</v>
      </c>
      <c r="D7526" s="13">
        <v>173</v>
      </c>
      <c r="E7526" s="13">
        <v>223</v>
      </c>
      <c r="F7526" s="13">
        <v>40</v>
      </c>
      <c r="G7526" s="13">
        <v>286</v>
      </c>
      <c r="H7526" s="13">
        <v>293</v>
      </c>
      <c r="I7526" s="13">
        <v>409</v>
      </c>
      <c r="J7526" s="13">
        <v>67</v>
      </c>
      <c r="K7526" s="13">
        <v>332</v>
      </c>
      <c r="L7526" s="13">
        <v>-0.629325342</v>
      </c>
      <c r="M7526" s="19">
        <v>3.25e-20</v>
      </c>
      <c r="N7526" s="19">
        <v>1.27e-18</v>
      </c>
    </row>
    <row r="7527" s="13" customFormat="1" spans="1:14">
      <c r="A7527" s="13">
        <v>291802</v>
      </c>
      <c r="B7527" s="13" t="s">
        <v>7540</v>
      </c>
      <c r="C7527" s="13" t="s">
        <v>16</v>
      </c>
      <c r="D7527" s="13">
        <v>90</v>
      </c>
      <c r="E7527" s="13">
        <v>62</v>
      </c>
      <c r="F7527" s="13">
        <v>96</v>
      </c>
      <c r="G7527" s="13">
        <v>86</v>
      </c>
      <c r="H7527" s="13">
        <v>79</v>
      </c>
      <c r="I7527" s="13">
        <v>105</v>
      </c>
      <c r="J7527" s="13">
        <v>78</v>
      </c>
      <c r="K7527" s="13">
        <v>72</v>
      </c>
      <c r="L7527" s="13">
        <v>-0.020581616</v>
      </c>
      <c r="M7527" s="13">
        <v>0.853730022</v>
      </c>
      <c r="N7527" s="13">
        <v>0.929036768</v>
      </c>
    </row>
    <row r="7528" s="13" customFormat="1" spans="1:14">
      <c r="A7528" s="13">
        <v>29181</v>
      </c>
      <c r="B7528" s="13" t="s">
        <v>7541</v>
      </c>
      <c r="C7528" s="13" t="s">
        <v>16</v>
      </c>
      <c r="D7528" s="13">
        <v>344</v>
      </c>
      <c r="E7528" s="13">
        <v>425</v>
      </c>
      <c r="F7528" s="13">
        <v>430</v>
      </c>
      <c r="G7528" s="13">
        <v>377</v>
      </c>
      <c r="H7528" s="13">
        <v>335</v>
      </c>
      <c r="I7528" s="13">
        <v>374</v>
      </c>
      <c r="J7528" s="13">
        <v>403</v>
      </c>
      <c r="K7528" s="13">
        <v>384</v>
      </c>
      <c r="L7528" s="13">
        <v>0.054575744</v>
      </c>
      <c r="M7528" s="13">
        <v>0.294548148</v>
      </c>
      <c r="N7528" s="13">
        <v>0.481366822</v>
      </c>
    </row>
    <row r="7529" s="13" customFormat="1" spans="1:14">
      <c r="A7529" s="13">
        <v>291813</v>
      </c>
      <c r="B7529" s="13" t="s">
        <v>7542</v>
      </c>
      <c r="C7529" s="13" t="s">
        <v>16</v>
      </c>
      <c r="D7529" s="13">
        <v>61</v>
      </c>
      <c r="E7529" s="13">
        <v>54</v>
      </c>
      <c r="F7529" s="13">
        <v>61</v>
      </c>
      <c r="G7529" s="13">
        <v>66</v>
      </c>
      <c r="H7529" s="13">
        <v>96</v>
      </c>
      <c r="I7529" s="13">
        <v>72</v>
      </c>
      <c r="J7529" s="13">
        <v>99</v>
      </c>
      <c r="K7529" s="13">
        <v>69</v>
      </c>
      <c r="L7529" s="13">
        <v>-0.494035801</v>
      </c>
      <c r="M7529" s="19">
        <v>4.33e-5</v>
      </c>
      <c r="N7529" s="19">
        <v>0.000292</v>
      </c>
    </row>
    <row r="7530" s="13" customFormat="1" spans="1:14">
      <c r="A7530" s="13">
        <v>291819</v>
      </c>
      <c r="B7530" s="13" t="s">
        <v>7543</v>
      </c>
      <c r="C7530" s="13" t="s">
        <v>16</v>
      </c>
      <c r="D7530" s="13">
        <v>218</v>
      </c>
      <c r="E7530" s="13">
        <v>263</v>
      </c>
      <c r="F7530" s="13">
        <v>215</v>
      </c>
      <c r="G7530" s="13">
        <v>229</v>
      </c>
      <c r="H7530" s="13">
        <v>254</v>
      </c>
      <c r="I7530" s="13">
        <v>275</v>
      </c>
      <c r="J7530" s="13">
        <v>278</v>
      </c>
      <c r="K7530" s="13">
        <v>272</v>
      </c>
      <c r="L7530" s="13">
        <v>-0.24275121</v>
      </c>
      <c r="M7530" s="19">
        <v>0.000169</v>
      </c>
      <c r="N7530" s="13">
        <v>0.001002848</v>
      </c>
    </row>
    <row r="7531" s="13" customFormat="1" spans="1:14">
      <c r="A7531" s="13">
        <v>29182</v>
      </c>
      <c r="B7531" s="13" t="s">
        <v>7544</v>
      </c>
      <c r="C7531" s="13" t="s">
        <v>16</v>
      </c>
      <c r="D7531" s="13">
        <v>529</v>
      </c>
      <c r="E7531" s="13">
        <v>793</v>
      </c>
      <c r="F7531" s="13">
        <v>634</v>
      </c>
      <c r="G7531" s="13">
        <v>688</v>
      </c>
      <c r="H7531" s="13">
        <v>552</v>
      </c>
      <c r="I7531" s="13">
        <v>622</v>
      </c>
      <c r="J7531" s="13">
        <v>532</v>
      </c>
      <c r="K7531" s="13">
        <v>732</v>
      </c>
      <c r="L7531" s="13">
        <v>0.096442435</v>
      </c>
      <c r="M7531" s="13">
        <v>0.017225432</v>
      </c>
      <c r="N7531" s="13">
        <v>0.054100791</v>
      </c>
    </row>
    <row r="7532" s="13" customFormat="1" spans="1:14">
      <c r="A7532" s="13">
        <v>291823</v>
      </c>
      <c r="B7532" s="13" t="s">
        <v>7545</v>
      </c>
      <c r="C7532" s="13" t="s">
        <v>16</v>
      </c>
      <c r="D7532" s="13">
        <v>1</v>
      </c>
      <c r="E7532" s="13">
        <v>2</v>
      </c>
      <c r="F7532" s="13">
        <v>2</v>
      </c>
      <c r="G7532" s="13">
        <v>1</v>
      </c>
      <c r="H7532" s="13">
        <v>1</v>
      </c>
      <c r="I7532" s="13">
        <v>3</v>
      </c>
      <c r="J7532" s="13">
        <v>0</v>
      </c>
      <c r="K7532" s="13">
        <v>0</v>
      </c>
      <c r="L7532" s="13">
        <v>0.564380885</v>
      </c>
      <c r="M7532" s="13">
        <v>0.540360879</v>
      </c>
      <c r="N7532" s="13">
        <v>0.713137003</v>
      </c>
    </row>
    <row r="7533" s="13" customFormat="1" spans="1:14">
      <c r="A7533" s="13">
        <v>291824</v>
      </c>
      <c r="B7533" s="13" t="s">
        <v>7546</v>
      </c>
      <c r="C7533" s="13" t="s">
        <v>16</v>
      </c>
      <c r="D7533" s="13">
        <v>409</v>
      </c>
      <c r="E7533" s="13">
        <v>410</v>
      </c>
      <c r="F7533" s="13">
        <v>411</v>
      </c>
      <c r="G7533" s="13">
        <v>411</v>
      </c>
      <c r="H7533" s="13">
        <v>421</v>
      </c>
      <c r="I7533" s="13">
        <v>427</v>
      </c>
      <c r="J7533" s="13">
        <v>472</v>
      </c>
      <c r="K7533" s="13">
        <v>419</v>
      </c>
      <c r="L7533" s="13">
        <v>-0.104264309</v>
      </c>
      <c r="M7533" s="13">
        <v>0.035690593</v>
      </c>
      <c r="N7533" s="13">
        <v>0.097604368</v>
      </c>
    </row>
    <row r="7534" s="13" customFormat="1" spans="1:14">
      <c r="A7534" s="13">
        <v>29183</v>
      </c>
      <c r="B7534" s="13" t="s">
        <v>7547</v>
      </c>
      <c r="C7534" s="13" t="s">
        <v>16</v>
      </c>
      <c r="D7534" s="13">
        <v>1</v>
      </c>
      <c r="E7534" s="13">
        <v>3</v>
      </c>
      <c r="F7534" s="13">
        <v>6</v>
      </c>
      <c r="G7534" s="13">
        <v>1</v>
      </c>
      <c r="H7534" s="13">
        <v>2</v>
      </c>
      <c r="I7534" s="13">
        <v>3</v>
      </c>
      <c r="J7534" s="13">
        <v>5</v>
      </c>
      <c r="K7534" s="13">
        <v>1</v>
      </c>
      <c r="L7534" s="13">
        <v>-0.020581616</v>
      </c>
      <c r="M7534" s="13">
        <v>0.973309859</v>
      </c>
      <c r="N7534" s="13">
        <v>1</v>
      </c>
    </row>
    <row r="7535" s="13" customFormat="1" spans="1:14">
      <c r="A7535" s="13">
        <v>29184</v>
      </c>
      <c r="B7535" s="13" t="s">
        <v>7548</v>
      </c>
      <c r="C7535" s="13" t="s">
        <v>16</v>
      </c>
      <c r="D7535" s="13">
        <v>3</v>
      </c>
      <c r="E7535" s="13">
        <v>0</v>
      </c>
      <c r="F7535" s="13">
        <v>0</v>
      </c>
      <c r="G7535" s="13">
        <v>17.03</v>
      </c>
      <c r="H7535" s="13">
        <v>7</v>
      </c>
      <c r="I7535" s="13">
        <v>3.61</v>
      </c>
      <c r="J7535" s="13">
        <v>39</v>
      </c>
      <c r="K7535" s="13">
        <v>5.03</v>
      </c>
      <c r="L7535" s="13">
        <v>-1.468376678</v>
      </c>
      <c r="M7535" s="19">
        <v>3.48e-5</v>
      </c>
      <c r="N7535" s="19">
        <v>0.000239</v>
      </c>
    </row>
    <row r="7536" s="13" customFormat="1" spans="1:14">
      <c r="A7536" s="13">
        <v>291840</v>
      </c>
      <c r="B7536" s="13" t="s">
        <v>7549</v>
      </c>
      <c r="C7536" s="13" t="s">
        <v>16</v>
      </c>
      <c r="D7536" s="13">
        <v>357</v>
      </c>
      <c r="E7536" s="13">
        <v>393</v>
      </c>
      <c r="F7536" s="13">
        <v>393</v>
      </c>
      <c r="G7536" s="13">
        <v>292</v>
      </c>
      <c r="H7536" s="13">
        <v>313</v>
      </c>
      <c r="I7536" s="13">
        <v>398</v>
      </c>
      <c r="J7536" s="13">
        <v>393</v>
      </c>
      <c r="K7536" s="13">
        <v>318</v>
      </c>
      <c r="L7536" s="13">
        <v>-0.007452344</v>
      </c>
      <c r="M7536" s="13">
        <v>0.89019713</v>
      </c>
      <c r="N7536" s="13">
        <v>0.950761465</v>
      </c>
    </row>
    <row r="7537" s="13" customFormat="1" spans="1:14">
      <c r="A7537" s="13">
        <v>291841</v>
      </c>
      <c r="B7537" s="13" t="s">
        <v>7550</v>
      </c>
      <c r="C7537" s="13" t="s">
        <v>16</v>
      </c>
      <c r="D7537" s="13">
        <v>1293</v>
      </c>
      <c r="E7537" s="13">
        <v>1284</v>
      </c>
      <c r="F7537" s="13">
        <v>1489</v>
      </c>
      <c r="G7537" s="13">
        <v>1084</v>
      </c>
      <c r="H7537" s="13">
        <v>1131</v>
      </c>
      <c r="I7537" s="13">
        <v>1124</v>
      </c>
      <c r="J7537" s="13">
        <v>1144</v>
      </c>
      <c r="K7537" s="13">
        <v>1203</v>
      </c>
      <c r="L7537" s="13">
        <v>0.141729833</v>
      </c>
      <c r="M7537" s="19">
        <v>1.25e-6</v>
      </c>
      <c r="N7537" s="19">
        <v>1.14e-5</v>
      </c>
    </row>
    <row r="7538" s="13" customFormat="1" spans="1:14">
      <c r="A7538" s="13">
        <v>291844</v>
      </c>
      <c r="B7538" s="13" t="s">
        <v>7551</v>
      </c>
      <c r="C7538" s="13" t="s">
        <v>16</v>
      </c>
      <c r="D7538" s="13">
        <v>85</v>
      </c>
      <c r="E7538" s="13">
        <v>101</v>
      </c>
      <c r="F7538" s="13">
        <v>107</v>
      </c>
      <c r="G7538" s="13">
        <v>99</v>
      </c>
      <c r="H7538" s="13">
        <v>91</v>
      </c>
      <c r="I7538" s="13">
        <v>108</v>
      </c>
      <c r="J7538" s="13">
        <v>99</v>
      </c>
      <c r="K7538" s="13">
        <v>96</v>
      </c>
      <c r="L7538" s="13">
        <v>-0.027923591</v>
      </c>
      <c r="M7538" s="13">
        <v>0.786143816</v>
      </c>
      <c r="N7538" s="13">
        <v>0.886177376</v>
      </c>
    </row>
    <row r="7539" s="13" customFormat="1" spans="1:14">
      <c r="A7539" s="13">
        <v>291846</v>
      </c>
      <c r="B7539" s="13" t="s">
        <v>7552</v>
      </c>
      <c r="C7539" s="13" t="s">
        <v>16</v>
      </c>
      <c r="D7539" s="13">
        <v>3</v>
      </c>
      <c r="E7539" s="13">
        <v>2</v>
      </c>
      <c r="F7539" s="13">
        <v>2</v>
      </c>
      <c r="G7539" s="13">
        <v>4</v>
      </c>
      <c r="H7539" s="13">
        <v>3</v>
      </c>
      <c r="I7539" s="13">
        <v>5</v>
      </c>
      <c r="J7539" s="13">
        <v>4</v>
      </c>
      <c r="K7539" s="13">
        <v>4</v>
      </c>
      <c r="L7539" s="13">
        <v>-0.561149997</v>
      </c>
      <c r="M7539" s="13">
        <v>0.316448961</v>
      </c>
      <c r="N7539" s="13">
        <v>0.501739146</v>
      </c>
    </row>
    <row r="7540" s="13" customFormat="1" spans="1:14">
      <c r="A7540" s="13">
        <v>291847</v>
      </c>
      <c r="B7540" s="13" t="s">
        <v>7553</v>
      </c>
      <c r="C7540" s="13" t="s">
        <v>16</v>
      </c>
      <c r="D7540" s="13">
        <v>36</v>
      </c>
      <c r="E7540" s="13">
        <v>43</v>
      </c>
      <c r="F7540" s="13">
        <v>27</v>
      </c>
      <c r="G7540" s="13">
        <v>38</v>
      </c>
      <c r="H7540" s="13">
        <v>37</v>
      </c>
      <c r="I7540" s="13">
        <v>41</v>
      </c>
      <c r="J7540" s="13">
        <v>46</v>
      </c>
      <c r="K7540" s="13">
        <v>47</v>
      </c>
      <c r="L7540" s="13">
        <v>-0.268509129</v>
      </c>
      <c r="M7540" s="13">
        <v>0.099229676</v>
      </c>
      <c r="N7540" s="13">
        <v>0.215568322</v>
      </c>
    </row>
    <row r="7541" s="13" customFormat="1" spans="1:14">
      <c r="A7541" s="13">
        <v>291848</v>
      </c>
      <c r="B7541" s="13" t="s">
        <v>7554</v>
      </c>
      <c r="C7541" s="13" t="s">
        <v>16</v>
      </c>
      <c r="D7541" s="13">
        <v>1880</v>
      </c>
      <c r="E7541" s="13">
        <v>1649</v>
      </c>
      <c r="F7541" s="13">
        <v>1689</v>
      </c>
      <c r="G7541" s="13">
        <v>1570</v>
      </c>
      <c r="H7541" s="13">
        <v>1929</v>
      </c>
      <c r="I7541" s="13">
        <v>1717</v>
      </c>
      <c r="J7541" s="13">
        <v>1753</v>
      </c>
      <c r="K7541" s="13">
        <v>1869</v>
      </c>
      <c r="L7541" s="13">
        <v>-0.11915347</v>
      </c>
      <c r="M7541" s="19">
        <v>9.84e-7</v>
      </c>
      <c r="N7541" s="19">
        <v>9.09e-6</v>
      </c>
    </row>
    <row r="7542" s="13" customFormat="1" spans="1:14">
      <c r="A7542" s="13">
        <v>291849</v>
      </c>
      <c r="B7542" s="13" t="s">
        <v>7555</v>
      </c>
      <c r="C7542" s="13" t="s">
        <v>16</v>
      </c>
      <c r="D7542" s="13">
        <v>199</v>
      </c>
      <c r="E7542" s="13">
        <v>231</v>
      </c>
      <c r="F7542" s="13">
        <v>243</v>
      </c>
      <c r="G7542" s="13">
        <v>161</v>
      </c>
      <c r="H7542" s="13">
        <v>186</v>
      </c>
      <c r="I7542" s="13">
        <v>197</v>
      </c>
      <c r="J7542" s="13">
        <v>157</v>
      </c>
      <c r="K7542" s="13">
        <v>235</v>
      </c>
      <c r="L7542" s="13">
        <v>0.085269458</v>
      </c>
      <c r="M7542" s="13">
        <v>0.236005886</v>
      </c>
      <c r="N7542" s="13">
        <v>0.411852527</v>
      </c>
    </row>
    <row r="7543" s="13" customFormat="1" spans="1:14">
      <c r="A7543" s="13">
        <v>29185</v>
      </c>
      <c r="B7543" s="13" t="s">
        <v>7556</v>
      </c>
      <c r="C7543" s="13" t="s">
        <v>16</v>
      </c>
      <c r="D7543" s="13">
        <v>150</v>
      </c>
      <c r="E7543" s="13">
        <v>119</v>
      </c>
      <c r="F7543" s="13">
        <v>140</v>
      </c>
      <c r="G7543" s="13">
        <v>153</v>
      </c>
      <c r="H7543" s="13">
        <v>198</v>
      </c>
      <c r="I7543" s="13">
        <v>130</v>
      </c>
      <c r="J7543" s="13">
        <v>238</v>
      </c>
      <c r="K7543" s="13">
        <v>194</v>
      </c>
      <c r="L7543" s="13">
        <v>-0.456010904</v>
      </c>
      <c r="M7543" s="19">
        <v>1.1e-8</v>
      </c>
      <c r="N7543" s="19">
        <v>1.4e-7</v>
      </c>
    </row>
    <row r="7544" s="13" customFormat="1" spans="1:14">
      <c r="A7544" s="13">
        <v>291850</v>
      </c>
      <c r="B7544" s="13" t="s">
        <v>7557</v>
      </c>
      <c r="C7544" s="13" t="s">
        <v>16</v>
      </c>
      <c r="D7544" s="13">
        <v>9</v>
      </c>
      <c r="E7544" s="13">
        <v>12</v>
      </c>
      <c r="F7544" s="13">
        <v>10.8</v>
      </c>
      <c r="G7544" s="13">
        <v>6</v>
      </c>
      <c r="H7544" s="13">
        <v>9</v>
      </c>
      <c r="I7544" s="13">
        <v>12</v>
      </c>
      <c r="J7544" s="13">
        <v>11</v>
      </c>
      <c r="K7544" s="13">
        <v>7</v>
      </c>
      <c r="L7544" s="13">
        <v>-0.065669505</v>
      </c>
      <c r="M7544" s="13">
        <v>0.841916169</v>
      </c>
      <c r="N7544" s="13">
        <v>0.922316822</v>
      </c>
    </row>
    <row r="7545" s="13" customFormat="1" spans="1:14">
      <c r="A7545" s="13">
        <v>291852</v>
      </c>
      <c r="B7545" s="13" t="s">
        <v>7558</v>
      </c>
      <c r="C7545" s="13" t="s">
        <v>16</v>
      </c>
      <c r="D7545" s="13">
        <v>615</v>
      </c>
      <c r="E7545" s="13">
        <v>747</v>
      </c>
      <c r="F7545" s="13">
        <v>706</v>
      </c>
      <c r="G7545" s="13">
        <v>597</v>
      </c>
      <c r="H7545" s="13">
        <v>579</v>
      </c>
      <c r="I7545" s="13">
        <v>678</v>
      </c>
      <c r="J7545" s="13">
        <v>626</v>
      </c>
      <c r="K7545" s="13">
        <v>709</v>
      </c>
      <c r="L7545" s="13">
        <v>0.019488199</v>
      </c>
      <c r="M7545" s="13">
        <v>0.624346779</v>
      </c>
      <c r="N7545" s="13">
        <v>0.774619599</v>
      </c>
    </row>
    <row r="7546" s="13" customFormat="1" spans="1:14">
      <c r="A7546" s="13">
        <v>291853</v>
      </c>
      <c r="B7546" s="13" t="s">
        <v>7559</v>
      </c>
      <c r="C7546" s="13" t="s">
        <v>16</v>
      </c>
      <c r="D7546" s="13">
        <v>22</v>
      </c>
      <c r="E7546" s="13">
        <v>9</v>
      </c>
      <c r="F7546" s="13">
        <v>13</v>
      </c>
      <c r="G7546" s="13">
        <v>9</v>
      </c>
      <c r="H7546" s="13">
        <v>25</v>
      </c>
      <c r="I7546" s="13">
        <v>23</v>
      </c>
      <c r="J7546" s="13">
        <v>37</v>
      </c>
      <c r="K7546" s="13">
        <v>17</v>
      </c>
      <c r="L7546" s="13">
        <v>-0.965086503</v>
      </c>
      <c r="M7546" s="19">
        <v>4.99e-5</v>
      </c>
      <c r="N7546" s="19">
        <v>0.000333</v>
      </c>
    </row>
    <row r="7547" s="13" customFormat="1" spans="1:14">
      <c r="A7547" s="13">
        <v>291854</v>
      </c>
      <c r="B7547" s="13" t="s">
        <v>7560</v>
      </c>
      <c r="C7547" s="13" t="s">
        <v>16</v>
      </c>
      <c r="D7547" s="13">
        <v>5</v>
      </c>
      <c r="E7547" s="13">
        <v>9</v>
      </c>
      <c r="F7547" s="13">
        <v>0</v>
      </c>
      <c r="G7547" s="13">
        <v>3</v>
      </c>
      <c r="H7547" s="13">
        <v>6</v>
      </c>
      <c r="I7547" s="13">
        <v>2</v>
      </c>
      <c r="J7547" s="13">
        <v>8</v>
      </c>
      <c r="K7547" s="13">
        <v>2</v>
      </c>
      <c r="L7547" s="13">
        <v>-0.103043776</v>
      </c>
      <c r="M7547" s="13">
        <v>0.832703033</v>
      </c>
      <c r="N7547" s="13">
        <v>0.916030838</v>
      </c>
    </row>
    <row r="7548" s="13" customFormat="1" spans="1:14">
      <c r="A7548" s="13">
        <v>29186</v>
      </c>
      <c r="B7548" s="13" t="s">
        <v>7561</v>
      </c>
      <c r="C7548" s="13" t="s">
        <v>16</v>
      </c>
      <c r="D7548" s="13">
        <v>1192</v>
      </c>
      <c r="E7548" s="13">
        <v>999</v>
      </c>
      <c r="F7548" s="13">
        <v>996</v>
      </c>
      <c r="G7548" s="13">
        <v>1173</v>
      </c>
      <c r="H7548" s="13">
        <v>1113</v>
      </c>
      <c r="I7548" s="13">
        <v>1060</v>
      </c>
      <c r="J7548" s="13">
        <v>1065</v>
      </c>
      <c r="K7548" s="13">
        <v>1051</v>
      </c>
      <c r="L7548" s="13">
        <v>0.003105203</v>
      </c>
      <c r="M7548" s="13">
        <v>0.920274669</v>
      </c>
      <c r="N7548" s="13">
        <v>0.969657326</v>
      </c>
    </row>
    <row r="7549" s="13" customFormat="1" spans="1:14">
      <c r="A7549" s="13">
        <v>291861</v>
      </c>
      <c r="B7549" s="13" t="s">
        <v>7562</v>
      </c>
      <c r="C7549" s="13" t="s">
        <v>16</v>
      </c>
      <c r="D7549" s="13">
        <v>52</v>
      </c>
      <c r="E7549" s="13">
        <v>30</v>
      </c>
      <c r="F7549" s="13">
        <v>38</v>
      </c>
      <c r="G7549" s="13">
        <v>35</v>
      </c>
      <c r="H7549" s="13">
        <v>45</v>
      </c>
      <c r="I7549" s="13">
        <v>21</v>
      </c>
      <c r="J7549" s="13">
        <v>29</v>
      </c>
      <c r="K7549" s="13">
        <v>31</v>
      </c>
      <c r="L7549" s="13">
        <v>0.278262866</v>
      </c>
      <c r="M7549" s="13">
        <v>0.106895537</v>
      </c>
      <c r="N7549" s="13">
        <v>0.227924376</v>
      </c>
    </row>
    <row r="7550" s="13" customFormat="1" spans="1:14">
      <c r="A7550" s="13">
        <v>29187</v>
      </c>
      <c r="B7550" s="13" t="s">
        <v>7563</v>
      </c>
      <c r="C7550" s="13" t="s">
        <v>16</v>
      </c>
      <c r="D7550" s="13">
        <v>0</v>
      </c>
      <c r="E7550" s="13">
        <v>0</v>
      </c>
      <c r="F7550" s="13">
        <v>1</v>
      </c>
      <c r="G7550" s="13">
        <v>0</v>
      </c>
      <c r="H7550" s="13">
        <v>0</v>
      </c>
      <c r="I7550" s="13">
        <v>0</v>
      </c>
      <c r="J7550" s="13">
        <v>1</v>
      </c>
      <c r="K7550" s="13">
        <v>0</v>
      </c>
      <c r="L7550" s="13">
        <v>-0.020581616</v>
      </c>
      <c r="M7550" s="13">
        <v>0.991951255</v>
      </c>
      <c r="N7550" s="13">
        <v>0.999177842</v>
      </c>
    </row>
    <row r="7551" s="13" customFormat="1" spans="1:14">
      <c r="A7551" s="13">
        <v>291874</v>
      </c>
      <c r="B7551" s="13" t="s">
        <v>7564</v>
      </c>
      <c r="C7551" s="13" t="s">
        <v>16</v>
      </c>
      <c r="D7551" s="13">
        <v>192</v>
      </c>
      <c r="E7551" s="13">
        <v>220</v>
      </c>
      <c r="F7551" s="13">
        <v>198</v>
      </c>
      <c r="G7551" s="13">
        <v>206</v>
      </c>
      <c r="H7551" s="13">
        <v>207</v>
      </c>
      <c r="I7551" s="13">
        <v>216</v>
      </c>
      <c r="J7551" s="13">
        <v>197</v>
      </c>
      <c r="K7551" s="13">
        <v>217</v>
      </c>
      <c r="L7551" s="13">
        <v>-0.057240086</v>
      </c>
      <c r="M7551" s="13">
        <v>0.419934793</v>
      </c>
      <c r="N7551" s="13">
        <v>0.606767522</v>
      </c>
    </row>
    <row r="7552" s="13" customFormat="1" spans="1:14">
      <c r="A7552" s="13">
        <v>291877</v>
      </c>
      <c r="B7552" s="13" t="s">
        <v>7565</v>
      </c>
      <c r="C7552" s="13" t="s">
        <v>16</v>
      </c>
      <c r="D7552" s="13">
        <v>981</v>
      </c>
      <c r="E7552" s="13">
        <v>919</v>
      </c>
      <c r="F7552" s="13">
        <v>924</v>
      </c>
      <c r="G7552" s="13">
        <v>972</v>
      </c>
      <c r="H7552" s="13">
        <v>931</v>
      </c>
      <c r="I7552" s="13">
        <v>930</v>
      </c>
      <c r="J7552" s="13">
        <v>931</v>
      </c>
      <c r="K7552" s="13">
        <v>930</v>
      </c>
      <c r="L7552" s="13">
        <v>0.007820321</v>
      </c>
      <c r="M7552" s="13">
        <v>0.814204234</v>
      </c>
      <c r="N7552" s="13">
        <v>0.905330272</v>
      </c>
    </row>
    <row r="7553" s="13" customFormat="1" spans="1:3">
      <c r="A7553" s="13">
        <v>29188</v>
      </c>
      <c r="B7553" s="13" t="s">
        <v>7566</v>
      </c>
      <c r="C7553" s="13" t="s">
        <v>16</v>
      </c>
    </row>
    <row r="7554" s="13" customFormat="1" spans="1:14">
      <c r="A7554" s="13">
        <v>291885</v>
      </c>
      <c r="B7554" s="13" t="s">
        <v>7567</v>
      </c>
      <c r="C7554" s="13" t="s">
        <v>16</v>
      </c>
      <c r="D7554" s="13">
        <v>42</v>
      </c>
      <c r="E7554" s="13">
        <v>59</v>
      </c>
      <c r="F7554" s="13">
        <v>44</v>
      </c>
      <c r="G7554" s="13">
        <v>38</v>
      </c>
      <c r="H7554" s="13">
        <v>57</v>
      </c>
      <c r="I7554" s="13">
        <v>46</v>
      </c>
      <c r="J7554" s="13">
        <v>53</v>
      </c>
      <c r="K7554" s="13">
        <v>51</v>
      </c>
      <c r="L7554" s="13">
        <v>-0.198368735</v>
      </c>
      <c r="M7554" s="13">
        <v>0.174964556</v>
      </c>
      <c r="N7554" s="13">
        <v>0.329734664</v>
      </c>
    </row>
    <row r="7555" s="13" customFormat="1" spans="1:14">
      <c r="A7555" s="13">
        <v>29189</v>
      </c>
      <c r="B7555" s="13" t="s">
        <v>7568</v>
      </c>
      <c r="C7555" s="13" t="s">
        <v>16</v>
      </c>
      <c r="D7555" s="13">
        <v>98</v>
      </c>
      <c r="E7555" s="13">
        <v>102</v>
      </c>
      <c r="F7555" s="13">
        <v>110</v>
      </c>
      <c r="G7555" s="13">
        <v>140</v>
      </c>
      <c r="H7555" s="13">
        <v>117</v>
      </c>
      <c r="I7555" s="13">
        <v>107</v>
      </c>
      <c r="J7555" s="13">
        <v>119</v>
      </c>
      <c r="K7555" s="13">
        <v>112</v>
      </c>
      <c r="L7555" s="13">
        <v>-0.036523159</v>
      </c>
      <c r="M7555" s="13">
        <v>0.70335501</v>
      </c>
      <c r="N7555" s="13">
        <v>0.829607506</v>
      </c>
    </row>
    <row r="7556" s="13" customFormat="1" spans="1:14">
      <c r="A7556" s="13">
        <v>29190</v>
      </c>
      <c r="B7556" s="13" t="s">
        <v>7569</v>
      </c>
      <c r="C7556" s="13" t="s">
        <v>16</v>
      </c>
      <c r="D7556" s="13">
        <v>344</v>
      </c>
      <c r="E7556" s="13">
        <v>587</v>
      </c>
      <c r="F7556" s="13">
        <v>589</v>
      </c>
      <c r="G7556" s="13">
        <v>327</v>
      </c>
      <c r="H7556" s="13">
        <v>257</v>
      </c>
      <c r="I7556" s="13">
        <v>334</v>
      </c>
      <c r="J7556" s="13">
        <v>452</v>
      </c>
      <c r="K7556" s="13">
        <v>340</v>
      </c>
      <c r="L7556" s="13">
        <v>0.396801094</v>
      </c>
      <c r="M7556" s="19">
        <v>7.53e-15</v>
      </c>
      <c r="N7556" s="19">
        <v>1.85e-13</v>
      </c>
    </row>
    <row r="7557" s="13" customFormat="1" spans="1:14">
      <c r="A7557" s="13">
        <v>291905</v>
      </c>
      <c r="B7557" s="13" t="s">
        <v>7570</v>
      </c>
      <c r="C7557" s="13" t="s">
        <v>16</v>
      </c>
      <c r="D7557" s="13">
        <v>873</v>
      </c>
      <c r="E7557" s="13">
        <v>921</v>
      </c>
      <c r="F7557" s="13">
        <v>968</v>
      </c>
      <c r="G7557" s="13">
        <v>752</v>
      </c>
      <c r="H7557" s="13">
        <v>751</v>
      </c>
      <c r="I7557" s="13">
        <v>811</v>
      </c>
      <c r="J7557" s="13">
        <v>730</v>
      </c>
      <c r="K7557" s="13">
        <v>891</v>
      </c>
      <c r="L7557" s="13">
        <v>0.122145419</v>
      </c>
      <c r="M7557" s="19">
        <v>0.000536</v>
      </c>
      <c r="N7557" s="13">
        <v>0.00277727</v>
      </c>
    </row>
    <row r="7558" s="13" customFormat="1" spans="1:14">
      <c r="A7558" s="13">
        <v>291906</v>
      </c>
      <c r="B7558" s="13" t="s">
        <v>7571</v>
      </c>
      <c r="C7558" s="13" t="s">
        <v>16</v>
      </c>
      <c r="D7558" s="13">
        <v>1631</v>
      </c>
      <c r="E7558" s="13">
        <v>1485</v>
      </c>
      <c r="F7558" s="13">
        <v>1485</v>
      </c>
      <c r="G7558" s="13">
        <v>1518</v>
      </c>
      <c r="H7558" s="13">
        <v>1576</v>
      </c>
      <c r="I7558" s="13">
        <v>1553</v>
      </c>
      <c r="J7558" s="13">
        <v>1496</v>
      </c>
      <c r="K7558" s="13">
        <v>1526</v>
      </c>
      <c r="L7558" s="13">
        <v>-0.028106692</v>
      </c>
      <c r="M7558" s="13">
        <v>0.280553422</v>
      </c>
      <c r="N7558" s="13">
        <v>0.464294371</v>
      </c>
    </row>
    <row r="7559" s="13" customFormat="1" spans="1:14">
      <c r="A7559" s="13">
        <v>291908</v>
      </c>
      <c r="B7559" s="13" t="s">
        <v>7572</v>
      </c>
      <c r="C7559" s="13" t="s">
        <v>16</v>
      </c>
      <c r="D7559" s="13">
        <v>200</v>
      </c>
      <c r="E7559" s="13">
        <v>257</v>
      </c>
      <c r="F7559" s="13">
        <v>290</v>
      </c>
      <c r="G7559" s="13">
        <v>138</v>
      </c>
      <c r="H7559" s="13">
        <v>170</v>
      </c>
      <c r="I7559" s="13">
        <v>157</v>
      </c>
      <c r="J7559" s="13">
        <v>270</v>
      </c>
      <c r="K7559" s="13">
        <v>237</v>
      </c>
      <c r="L7559" s="13">
        <v>0.065048456</v>
      </c>
      <c r="M7559" s="13">
        <v>0.350041792</v>
      </c>
      <c r="N7559" s="13">
        <v>0.538571061</v>
      </c>
    </row>
    <row r="7560" s="13" customFormat="1" spans="1:14">
      <c r="A7560" s="13">
        <v>29191</v>
      </c>
      <c r="B7560" s="13" t="s">
        <v>7573</v>
      </c>
      <c r="C7560" s="13" t="s">
        <v>16</v>
      </c>
      <c r="D7560" s="13">
        <v>384</v>
      </c>
      <c r="E7560" s="13">
        <v>732</v>
      </c>
      <c r="F7560" s="13">
        <v>899</v>
      </c>
      <c r="G7560" s="13">
        <v>398</v>
      </c>
      <c r="H7560" s="13">
        <v>310</v>
      </c>
      <c r="I7560" s="13">
        <v>386</v>
      </c>
      <c r="J7560" s="13">
        <v>669</v>
      </c>
      <c r="K7560" s="13">
        <v>498</v>
      </c>
      <c r="L7560" s="13">
        <v>0.352618626</v>
      </c>
      <c r="M7560" s="19">
        <v>1.74e-15</v>
      </c>
      <c r="N7560" s="19">
        <v>4.49e-14</v>
      </c>
    </row>
    <row r="7561" s="13" customFormat="1" spans="1:14">
      <c r="A7561" s="13">
        <v>291912</v>
      </c>
      <c r="B7561" s="13" t="s">
        <v>7574</v>
      </c>
      <c r="C7561" s="13" t="s">
        <v>16</v>
      </c>
      <c r="D7561" s="13">
        <v>7</v>
      </c>
      <c r="E7561" s="13">
        <v>3</v>
      </c>
      <c r="F7561" s="13">
        <v>2</v>
      </c>
      <c r="G7561" s="13">
        <v>3</v>
      </c>
      <c r="H7561" s="13">
        <v>4</v>
      </c>
      <c r="I7561" s="13">
        <v>6</v>
      </c>
      <c r="J7561" s="13">
        <v>4</v>
      </c>
      <c r="K7561" s="13">
        <v>2</v>
      </c>
      <c r="L7561" s="13">
        <v>-0.11369102</v>
      </c>
      <c r="M7561" s="13">
        <v>0.826394185</v>
      </c>
      <c r="N7561" s="13">
        <v>0.912515308</v>
      </c>
    </row>
    <row r="7562" s="13" customFormat="1" spans="1:14">
      <c r="A7562" s="13">
        <v>291914</v>
      </c>
      <c r="B7562" s="13" t="s">
        <v>7575</v>
      </c>
      <c r="C7562" s="13" t="s">
        <v>16</v>
      </c>
      <c r="D7562" s="13">
        <v>221</v>
      </c>
      <c r="E7562" s="13">
        <v>235</v>
      </c>
      <c r="F7562" s="13">
        <v>206</v>
      </c>
      <c r="G7562" s="13">
        <v>226</v>
      </c>
      <c r="H7562" s="13">
        <v>247</v>
      </c>
      <c r="I7562" s="13">
        <v>218</v>
      </c>
      <c r="J7562" s="13">
        <v>229</v>
      </c>
      <c r="K7562" s="13">
        <v>230</v>
      </c>
      <c r="L7562" s="13">
        <v>-0.077914791</v>
      </c>
      <c r="M7562" s="13">
        <v>0.250403176</v>
      </c>
      <c r="N7562" s="13">
        <v>0.428888012</v>
      </c>
    </row>
    <row r="7563" s="13" customFormat="1" spans="1:14">
      <c r="A7563" s="13">
        <v>29192</v>
      </c>
      <c r="B7563" s="13" t="s">
        <v>7576</v>
      </c>
      <c r="C7563" s="13" t="s">
        <v>16</v>
      </c>
      <c r="D7563" s="13">
        <v>1352</v>
      </c>
      <c r="E7563" s="13">
        <v>1397</v>
      </c>
      <c r="F7563" s="13">
        <v>1428</v>
      </c>
      <c r="G7563" s="13">
        <v>1158</v>
      </c>
      <c r="H7563" s="13">
        <v>1246</v>
      </c>
      <c r="I7563" s="13">
        <v>1185</v>
      </c>
      <c r="J7563" s="13">
        <v>1193</v>
      </c>
      <c r="K7563" s="13">
        <v>1313</v>
      </c>
      <c r="L7563" s="13">
        <v>0.09127201</v>
      </c>
      <c r="M7563" s="13">
        <v>0.001350908</v>
      </c>
      <c r="N7563" s="13">
        <v>0.006265479</v>
      </c>
    </row>
    <row r="7564" s="13" customFormat="1" spans="1:14">
      <c r="A7564" s="13">
        <v>291921</v>
      </c>
      <c r="B7564" s="13" t="s">
        <v>7577</v>
      </c>
      <c r="C7564" s="13" t="s">
        <v>16</v>
      </c>
      <c r="D7564" s="13">
        <v>691.8</v>
      </c>
      <c r="E7564" s="13">
        <v>739.22</v>
      </c>
      <c r="F7564" s="13">
        <v>849.97</v>
      </c>
      <c r="G7564" s="13">
        <v>539.84</v>
      </c>
      <c r="H7564" s="13">
        <v>553.86</v>
      </c>
      <c r="I7564" s="13">
        <v>632.82</v>
      </c>
      <c r="J7564" s="13">
        <v>686.99</v>
      </c>
      <c r="K7564" s="13">
        <v>673.94</v>
      </c>
      <c r="L7564" s="13">
        <v>0.126393668</v>
      </c>
      <c r="M7564" s="13">
        <v>0.001338566</v>
      </c>
      <c r="N7564" s="13">
        <v>0.006216102</v>
      </c>
    </row>
    <row r="7565" s="13" customFormat="1" spans="1:14">
      <c r="A7565" s="13">
        <v>291922</v>
      </c>
      <c r="B7565" s="13" t="s">
        <v>7578</v>
      </c>
      <c r="C7565" s="13" t="s">
        <v>16</v>
      </c>
      <c r="D7565" s="13">
        <v>1036</v>
      </c>
      <c r="E7565" s="13">
        <v>1003</v>
      </c>
      <c r="F7565" s="13">
        <v>1088</v>
      </c>
      <c r="G7565" s="13">
        <v>939</v>
      </c>
      <c r="H7565" s="13">
        <v>953</v>
      </c>
      <c r="I7565" s="13">
        <v>1101</v>
      </c>
      <c r="J7565" s="13">
        <v>1004</v>
      </c>
      <c r="K7565" s="13">
        <v>1047</v>
      </c>
      <c r="L7565" s="13">
        <v>-0.034353622</v>
      </c>
      <c r="M7565" s="13">
        <v>0.281805591</v>
      </c>
      <c r="N7565" s="13">
        <v>0.466029827</v>
      </c>
    </row>
    <row r="7566" s="13" customFormat="1" spans="1:14">
      <c r="A7566" s="13">
        <v>291923</v>
      </c>
      <c r="B7566" s="13" t="s">
        <v>7579</v>
      </c>
      <c r="C7566" s="13" t="s">
        <v>16</v>
      </c>
      <c r="D7566" s="13">
        <v>10</v>
      </c>
      <c r="E7566" s="13">
        <v>8</v>
      </c>
      <c r="F7566" s="13">
        <v>6</v>
      </c>
      <c r="G7566" s="13">
        <v>0</v>
      </c>
      <c r="H7566" s="13">
        <v>3</v>
      </c>
      <c r="I7566" s="13">
        <v>4</v>
      </c>
      <c r="J7566" s="13">
        <v>4</v>
      </c>
      <c r="K7566" s="13">
        <v>3</v>
      </c>
      <c r="L7566" s="13">
        <v>0.757025963</v>
      </c>
      <c r="M7566" s="13">
        <v>0.112153139</v>
      </c>
      <c r="N7566" s="13">
        <v>0.236356321</v>
      </c>
    </row>
    <row r="7567" s="13" customFormat="1" spans="1:14">
      <c r="A7567" s="13">
        <v>291925</v>
      </c>
      <c r="B7567" s="13" t="s">
        <v>7580</v>
      </c>
      <c r="C7567" s="13" t="s">
        <v>16</v>
      </c>
      <c r="D7567" s="13">
        <v>503</v>
      </c>
      <c r="E7567" s="13">
        <v>359</v>
      </c>
      <c r="F7567" s="13">
        <v>461</v>
      </c>
      <c r="G7567" s="13">
        <v>540</v>
      </c>
      <c r="H7567" s="13">
        <v>553</v>
      </c>
      <c r="I7567" s="13">
        <v>393</v>
      </c>
      <c r="J7567" s="13">
        <v>410</v>
      </c>
      <c r="K7567" s="13">
        <v>383</v>
      </c>
      <c r="L7567" s="13">
        <v>0.078788126</v>
      </c>
      <c r="M7567" s="13">
        <v>0.101345484</v>
      </c>
      <c r="N7567" s="13">
        <v>0.218892863</v>
      </c>
    </row>
    <row r="7568" s="13" customFormat="1" spans="1:14">
      <c r="A7568" s="13">
        <v>291926</v>
      </c>
      <c r="B7568" s="13" t="s">
        <v>7581</v>
      </c>
      <c r="C7568" s="13" t="s">
        <v>16</v>
      </c>
      <c r="D7568" s="13">
        <v>85</v>
      </c>
      <c r="E7568" s="13">
        <v>22</v>
      </c>
      <c r="F7568" s="13">
        <v>11</v>
      </c>
      <c r="G7568" s="13">
        <v>13</v>
      </c>
      <c r="H7568" s="13">
        <v>5</v>
      </c>
      <c r="I7568" s="13">
        <v>35</v>
      </c>
      <c r="J7568" s="13">
        <v>25</v>
      </c>
      <c r="K7568" s="13">
        <v>38</v>
      </c>
      <c r="L7568" s="13">
        <v>0.326340859</v>
      </c>
      <c r="M7568" s="13">
        <v>0.084723832</v>
      </c>
      <c r="N7568" s="13">
        <v>0.191527716</v>
      </c>
    </row>
    <row r="7569" s="13" customFormat="1" spans="1:14">
      <c r="A7569" s="13">
        <v>291927</v>
      </c>
      <c r="B7569" s="13" t="s">
        <v>7582</v>
      </c>
      <c r="C7569" s="13" t="s">
        <v>16</v>
      </c>
      <c r="D7569" s="13">
        <v>68</v>
      </c>
      <c r="E7569" s="13">
        <v>63</v>
      </c>
      <c r="F7569" s="13">
        <v>73</v>
      </c>
      <c r="G7569" s="13">
        <v>80</v>
      </c>
      <c r="H7569" s="13">
        <v>75</v>
      </c>
      <c r="I7569" s="13">
        <v>68</v>
      </c>
      <c r="J7569" s="13">
        <v>80</v>
      </c>
      <c r="K7569" s="13">
        <v>68</v>
      </c>
      <c r="L7569" s="13">
        <v>-0.055709839</v>
      </c>
      <c r="M7569" s="13">
        <v>0.643386775</v>
      </c>
      <c r="N7569" s="13">
        <v>0.787311851</v>
      </c>
    </row>
    <row r="7570" s="13" customFormat="1" spans="1:3">
      <c r="A7570" s="13">
        <v>291929</v>
      </c>
      <c r="B7570" s="13" t="s">
        <v>7583</v>
      </c>
      <c r="C7570" s="13" t="s">
        <v>16</v>
      </c>
    </row>
    <row r="7571" s="13" customFormat="1" spans="1:14">
      <c r="A7571" s="13">
        <v>291936</v>
      </c>
      <c r="B7571" s="13" t="s">
        <v>7584</v>
      </c>
      <c r="C7571" s="13" t="s">
        <v>16</v>
      </c>
      <c r="D7571" s="13">
        <v>459</v>
      </c>
      <c r="E7571" s="13">
        <v>293</v>
      </c>
      <c r="F7571" s="13">
        <v>383</v>
      </c>
      <c r="G7571" s="13">
        <v>340</v>
      </c>
      <c r="H7571" s="13">
        <v>353</v>
      </c>
      <c r="I7571" s="13">
        <v>341</v>
      </c>
      <c r="J7571" s="13">
        <v>219</v>
      </c>
      <c r="K7571" s="13">
        <v>333</v>
      </c>
      <c r="L7571" s="13">
        <v>0.222829271</v>
      </c>
      <c r="M7571" s="19">
        <v>5.79e-5</v>
      </c>
      <c r="N7571" s="19">
        <v>0.000381</v>
      </c>
    </row>
    <row r="7572" s="13" customFormat="1" spans="1:14">
      <c r="A7572" s="13">
        <v>291939</v>
      </c>
      <c r="B7572" s="13" t="s">
        <v>7585</v>
      </c>
      <c r="C7572" s="13" t="s">
        <v>16</v>
      </c>
      <c r="D7572" s="13">
        <v>143.7</v>
      </c>
      <c r="E7572" s="13">
        <v>161.87</v>
      </c>
      <c r="F7572" s="13">
        <v>170.43</v>
      </c>
      <c r="G7572" s="13">
        <v>135.78</v>
      </c>
      <c r="H7572" s="13">
        <v>131.93</v>
      </c>
      <c r="I7572" s="13">
        <v>152.14</v>
      </c>
      <c r="J7572" s="13">
        <v>144.19</v>
      </c>
      <c r="K7572" s="13">
        <v>125.29</v>
      </c>
      <c r="L7572" s="13">
        <v>0.123717692</v>
      </c>
      <c r="M7572" s="13">
        <v>0.143519541</v>
      </c>
      <c r="N7572" s="13">
        <v>0.285604822</v>
      </c>
    </row>
    <row r="7573" s="13" customFormat="1" spans="1:14">
      <c r="A7573" s="13">
        <v>29194</v>
      </c>
      <c r="B7573" s="13" t="s">
        <v>7586</v>
      </c>
      <c r="C7573" s="13" t="s">
        <v>16</v>
      </c>
      <c r="D7573" s="13">
        <v>1259.49</v>
      </c>
      <c r="E7573" s="13">
        <v>1130.63</v>
      </c>
      <c r="F7573" s="13">
        <v>1209.27</v>
      </c>
      <c r="G7573" s="13">
        <v>1231.28</v>
      </c>
      <c r="H7573" s="13">
        <v>1336.78</v>
      </c>
      <c r="I7573" s="13">
        <v>1164.46</v>
      </c>
      <c r="J7573" s="13">
        <v>1329.85</v>
      </c>
      <c r="K7573" s="13">
        <v>1154.33</v>
      </c>
      <c r="L7573" s="13">
        <v>-0.066073366</v>
      </c>
      <c r="M7573" s="13">
        <v>0.023283797</v>
      </c>
      <c r="N7573" s="13">
        <v>0.069246617</v>
      </c>
    </row>
    <row r="7574" s="13" customFormat="1" spans="1:14">
      <c r="A7574" s="13">
        <v>291940</v>
      </c>
      <c r="B7574" s="13" t="s">
        <v>7587</v>
      </c>
      <c r="C7574" s="13" t="s">
        <v>16</v>
      </c>
      <c r="D7574" s="13">
        <v>695.16</v>
      </c>
      <c r="E7574" s="13">
        <v>718.1</v>
      </c>
      <c r="F7574" s="13">
        <v>817.1</v>
      </c>
      <c r="G7574" s="13">
        <v>537.03</v>
      </c>
      <c r="H7574" s="13">
        <v>548.78</v>
      </c>
      <c r="I7574" s="13">
        <v>583.25</v>
      </c>
      <c r="J7574" s="13">
        <v>660.15</v>
      </c>
      <c r="K7574" s="13">
        <v>628.2</v>
      </c>
      <c r="L7574" s="13">
        <v>0.172710789</v>
      </c>
      <c r="M7574" s="19">
        <v>1.66e-5</v>
      </c>
      <c r="N7574" s="19">
        <v>0.000123</v>
      </c>
    </row>
    <row r="7575" s="13" customFormat="1" spans="1:14">
      <c r="A7575" s="13">
        <v>291942</v>
      </c>
      <c r="B7575" s="13" t="s">
        <v>7588</v>
      </c>
      <c r="C7575" s="13" t="s">
        <v>16</v>
      </c>
      <c r="D7575" s="13">
        <v>85</v>
      </c>
      <c r="E7575" s="13">
        <v>82</v>
      </c>
      <c r="F7575" s="13">
        <v>66</v>
      </c>
      <c r="G7575" s="13">
        <v>63</v>
      </c>
      <c r="H7575" s="13">
        <v>71</v>
      </c>
      <c r="I7575" s="13">
        <v>66.77</v>
      </c>
      <c r="J7575" s="13">
        <v>87</v>
      </c>
      <c r="K7575" s="13">
        <v>89</v>
      </c>
      <c r="L7575" s="13">
        <v>-0.10469186</v>
      </c>
      <c r="M7575" s="13">
        <v>0.370365507</v>
      </c>
      <c r="N7575" s="13">
        <v>0.558858091</v>
      </c>
    </row>
    <row r="7576" s="13" customFormat="1" spans="1:14">
      <c r="A7576" s="13">
        <v>291944</v>
      </c>
      <c r="B7576" s="13" t="s">
        <v>7589</v>
      </c>
      <c r="C7576" s="13" t="s">
        <v>16</v>
      </c>
      <c r="D7576" s="13">
        <v>10</v>
      </c>
      <c r="E7576" s="13">
        <v>5</v>
      </c>
      <c r="F7576" s="13">
        <v>0</v>
      </c>
      <c r="G7576" s="13">
        <v>3</v>
      </c>
      <c r="H7576" s="13">
        <v>9</v>
      </c>
      <c r="I7576" s="13">
        <v>8</v>
      </c>
      <c r="J7576" s="13">
        <v>12</v>
      </c>
      <c r="K7576" s="13">
        <v>6</v>
      </c>
      <c r="L7576" s="13">
        <v>-0.979939631</v>
      </c>
      <c r="M7576" s="13">
        <v>0.01611484</v>
      </c>
      <c r="N7576" s="13">
        <v>0.051174184</v>
      </c>
    </row>
    <row r="7577" s="13" customFormat="1" spans="1:14">
      <c r="A7577" s="13">
        <v>291946</v>
      </c>
      <c r="B7577" s="13" t="s">
        <v>7590</v>
      </c>
      <c r="C7577" s="13" t="s">
        <v>16</v>
      </c>
      <c r="D7577" s="13">
        <v>960</v>
      </c>
      <c r="E7577" s="13">
        <v>1114</v>
      </c>
      <c r="F7577" s="13">
        <v>930</v>
      </c>
      <c r="G7577" s="13">
        <v>1069</v>
      </c>
      <c r="H7577" s="13">
        <v>879</v>
      </c>
      <c r="I7577" s="13">
        <v>1036</v>
      </c>
      <c r="J7577" s="13">
        <v>1035</v>
      </c>
      <c r="K7577" s="13">
        <v>884</v>
      </c>
      <c r="L7577" s="13">
        <v>0.066659862</v>
      </c>
      <c r="M7577" s="13">
        <v>0.039982758</v>
      </c>
      <c r="N7577" s="13">
        <v>0.106776113</v>
      </c>
    </row>
    <row r="7578" s="13" customFormat="1" spans="1:14">
      <c r="A7578" s="13">
        <v>291947</v>
      </c>
      <c r="B7578" s="13" t="s">
        <v>7591</v>
      </c>
      <c r="C7578" s="13" t="s">
        <v>16</v>
      </c>
      <c r="D7578" s="13">
        <v>207</v>
      </c>
      <c r="E7578" s="13">
        <v>254</v>
      </c>
      <c r="F7578" s="13">
        <v>229</v>
      </c>
      <c r="G7578" s="13">
        <v>225</v>
      </c>
      <c r="H7578" s="13">
        <v>183</v>
      </c>
      <c r="I7578" s="13">
        <v>204</v>
      </c>
      <c r="J7578" s="13">
        <v>209</v>
      </c>
      <c r="K7578" s="13">
        <v>197</v>
      </c>
      <c r="L7578" s="13">
        <v>0.185869262</v>
      </c>
      <c r="M7578" s="13">
        <v>0.007839918</v>
      </c>
      <c r="N7578" s="13">
        <v>0.02816774</v>
      </c>
    </row>
    <row r="7579" s="13" customFormat="1" spans="1:14">
      <c r="A7579" s="13">
        <v>291948</v>
      </c>
      <c r="B7579" s="13" t="s">
        <v>7592</v>
      </c>
      <c r="C7579" s="13" t="s">
        <v>16</v>
      </c>
      <c r="D7579" s="13">
        <v>1373</v>
      </c>
      <c r="E7579" s="13">
        <v>1546</v>
      </c>
      <c r="F7579" s="13">
        <v>1696</v>
      </c>
      <c r="G7579" s="13">
        <v>1355</v>
      </c>
      <c r="H7579" s="13">
        <v>1217</v>
      </c>
      <c r="I7579" s="13">
        <v>1282</v>
      </c>
      <c r="J7579" s="13">
        <v>1643</v>
      </c>
      <c r="K7579" s="13">
        <v>1315</v>
      </c>
      <c r="L7579" s="13">
        <v>0.109041272</v>
      </c>
      <c r="M7579" s="19">
        <v>5.39e-5</v>
      </c>
      <c r="N7579" s="19">
        <v>0.000357</v>
      </c>
    </row>
    <row r="7580" s="13" customFormat="1" spans="1:14">
      <c r="A7580" s="13">
        <v>29195</v>
      </c>
      <c r="B7580" s="13" t="s">
        <v>7593</v>
      </c>
      <c r="C7580" s="13" t="s">
        <v>16</v>
      </c>
      <c r="D7580" s="13">
        <v>22.43</v>
      </c>
      <c r="E7580" s="13">
        <v>36.91</v>
      </c>
      <c r="F7580" s="13">
        <v>35.05</v>
      </c>
      <c r="G7580" s="13">
        <v>26.22</v>
      </c>
      <c r="H7580" s="13">
        <v>24.72</v>
      </c>
      <c r="I7580" s="13">
        <v>45.78</v>
      </c>
      <c r="J7580" s="13">
        <v>32.83</v>
      </c>
      <c r="K7580" s="13">
        <v>31.3</v>
      </c>
      <c r="L7580" s="13">
        <v>-0.179232013</v>
      </c>
      <c r="M7580" s="13">
        <v>0.321362872</v>
      </c>
      <c r="N7580" s="13">
        <v>0.507007218</v>
      </c>
    </row>
    <row r="7581" s="13" customFormat="1" spans="1:14">
      <c r="A7581" s="13">
        <v>291952</v>
      </c>
      <c r="B7581" s="13" t="s">
        <v>7594</v>
      </c>
      <c r="C7581" s="13" t="s">
        <v>16</v>
      </c>
      <c r="D7581" s="13">
        <v>12.98</v>
      </c>
      <c r="E7581" s="13">
        <v>12.6</v>
      </c>
      <c r="F7581" s="13">
        <v>11.88</v>
      </c>
      <c r="G7581" s="13">
        <v>6.07</v>
      </c>
      <c r="H7581" s="13">
        <v>8.18</v>
      </c>
      <c r="I7581" s="13">
        <v>6.85</v>
      </c>
      <c r="J7581" s="13">
        <v>13.71</v>
      </c>
      <c r="K7581" s="13">
        <v>8.23</v>
      </c>
      <c r="L7581" s="13">
        <v>0.215073361</v>
      </c>
      <c r="M7581" s="13">
        <v>0.504343864</v>
      </c>
      <c r="N7581" s="13">
        <v>0.68229062</v>
      </c>
    </row>
    <row r="7582" s="13" customFormat="1" spans="1:3">
      <c r="A7582" s="13">
        <v>291955</v>
      </c>
      <c r="B7582" s="13" t="s">
        <v>7595</v>
      </c>
      <c r="C7582" s="13" t="s">
        <v>16</v>
      </c>
    </row>
    <row r="7583" s="13" customFormat="1" spans="1:14">
      <c r="A7583" s="13">
        <v>291958</v>
      </c>
      <c r="B7583" s="13" t="s">
        <v>7596</v>
      </c>
      <c r="C7583" s="13" t="s">
        <v>16</v>
      </c>
      <c r="D7583" s="13">
        <v>95.57</v>
      </c>
      <c r="E7583" s="13">
        <v>61.27</v>
      </c>
      <c r="F7583" s="13">
        <v>67.96</v>
      </c>
      <c r="G7583" s="13">
        <v>62.24</v>
      </c>
      <c r="H7583" s="13">
        <v>62</v>
      </c>
      <c r="I7583" s="13">
        <v>53.01</v>
      </c>
      <c r="J7583" s="13">
        <v>75.69</v>
      </c>
      <c r="K7583" s="13">
        <v>70</v>
      </c>
      <c r="L7583" s="13">
        <v>0.118279597</v>
      </c>
      <c r="M7583" s="13">
        <v>0.337637751</v>
      </c>
      <c r="N7583" s="13">
        <v>0.525220651</v>
      </c>
    </row>
    <row r="7584" s="13" customFormat="1" spans="1:14">
      <c r="A7584" s="13">
        <v>291960</v>
      </c>
      <c r="B7584" s="13" t="s">
        <v>7597</v>
      </c>
      <c r="C7584" s="13" t="s">
        <v>16</v>
      </c>
      <c r="D7584" s="13">
        <v>347</v>
      </c>
      <c r="E7584" s="13">
        <v>506</v>
      </c>
      <c r="F7584" s="13">
        <v>358</v>
      </c>
      <c r="G7584" s="13">
        <v>346</v>
      </c>
      <c r="H7584" s="13">
        <v>388</v>
      </c>
      <c r="I7584" s="13">
        <v>475</v>
      </c>
      <c r="J7584" s="13">
        <v>424</v>
      </c>
      <c r="K7584" s="13">
        <v>485</v>
      </c>
      <c r="L7584" s="13">
        <v>-0.207191275</v>
      </c>
      <c r="M7584" s="19">
        <v>3.49e-5</v>
      </c>
      <c r="N7584" s="19">
        <v>0.00024</v>
      </c>
    </row>
    <row r="7585" s="13" customFormat="1" spans="1:14">
      <c r="A7585" s="13">
        <v>291961</v>
      </c>
      <c r="B7585" s="13" t="s">
        <v>7598</v>
      </c>
      <c r="C7585" s="13" t="s">
        <v>16</v>
      </c>
      <c r="D7585" s="13">
        <v>173.36</v>
      </c>
      <c r="E7585" s="13">
        <v>219.29</v>
      </c>
      <c r="F7585" s="13">
        <v>182.22</v>
      </c>
      <c r="G7585" s="13">
        <v>109.66</v>
      </c>
      <c r="H7585" s="13">
        <v>156.97</v>
      </c>
      <c r="I7585" s="13">
        <v>202.57</v>
      </c>
      <c r="J7585" s="13">
        <v>212.18</v>
      </c>
      <c r="K7585" s="13">
        <v>155.39</v>
      </c>
      <c r="L7585" s="13">
        <v>-0.107641483</v>
      </c>
      <c r="M7585" s="13">
        <v>0.16110991</v>
      </c>
      <c r="N7585" s="13">
        <v>0.311080687</v>
      </c>
    </row>
    <row r="7586" s="13" customFormat="1" spans="1:14">
      <c r="A7586" s="13">
        <v>291962</v>
      </c>
      <c r="B7586" s="13" t="s">
        <v>7599</v>
      </c>
      <c r="C7586" s="13" t="s">
        <v>16</v>
      </c>
      <c r="D7586" s="13">
        <v>77</v>
      </c>
      <c r="E7586" s="13">
        <v>47</v>
      </c>
      <c r="F7586" s="13">
        <v>50</v>
      </c>
      <c r="G7586" s="13">
        <v>44</v>
      </c>
      <c r="H7586" s="13">
        <v>44</v>
      </c>
      <c r="I7586" s="13">
        <v>48</v>
      </c>
      <c r="J7586" s="13">
        <v>54</v>
      </c>
      <c r="K7586" s="13">
        <v>39</v>
      </c>
      <c r="L7586" s="13">
        <v>0.216221249</v>
      </c>
      <c r="M7586" s="13">
        <v>0.133139859</v>
      </c>
      <c r="N7586" s="13">
        <v>0.270053389</v>
      </c>
    </row>
    <row r="7587" s="13" customFormat="1" spans="1:14">
      <c r="A7587" s="13">
        <v>291963</v>
      </c>
      <c r="B7587" s="13" t="s">
        <v>7600</v>
      </c>
      <c r="C7587" s="13" t="s">
        <v>16</v>
      </c>
      <c r="D7587" s="13">
        <v>294</v>
      </c>
      <c r="E7587" s="13">
        <v>259</v>
      </c>
      <c r="F7587" s="13">
        <v>259</v>
      </c>
      <c r="G7587" s="13">
        <v>293</v>
      </c>
      <c r="H7587" s="13">
        <v>310</v>
      </c>
      <c r="I7587" s="13">
        <v>283</v>
      </c>
      <c r="J7587" s="13">
        <v>301</v>
      </c>
      <c r="K7587" s="13">
        <v>261</v>
      </c>
      <c r="L7587" s="13">
        <v>-0.084428098</v>
      </c>
      <c r="M7587" s="13">
        <v>0.164258804</v>
      </c>
      <c r="N7587" s="13">
        <v>0.315200721</v>
      </c>
    </row>
    <row r="7588" s="13" customFormat="1" spans="1:14">
      <c r="A7588" s="13">
        <v>291964</v>
      </c>
      <c r="B7588" s="13" t="s">
        <v>7601</v>
      </c>
      <c r="C7588" s="13" t="s">
        <v>16</v>
      </c>
      <c r="D7588" s="13">
        <v>205.87</v>
      </c>
      <c r="E7588" s="13">
        <v>154.74</v>
      </c>
      <c r="F7588" s="13">
        <v>171.12</v>
      </c>
      <c r="G7588" s="13">
        <v>124.02</v>
      </c>
      <c r="H7588" s="13">
        <v>177.39</v>
      </c>
      <c r="I7588" s="13">
        <v>195.24</v>
      </c>
      <c r="J7588" s="13">
        <v>186.67</v>
      </c>
      <c r="K7588" s="13">
        <v>148.16</v>
      </c>
      <c r="L7588" s="13">
        <v>-0.130084293</v>
      </c>
      <c r="M7588" s="13">
        <v>0.096112575</v>
      </c>
      <c r="N7588" s="13">
        <v>0.210645098</v>
      </c>
    </row>
    <row r="7589" s="13" customFormat="1" spans="1:14">
      <c r="A7589" s="13">
        <v>291965</v>
      </c>
      <c r="B7589" s="13" t="s">
        <v>7602</v>
      </c>
      <c r="C7589" s="13" t="s">
        <v>16</v>
      </c>
      <c r="D7589" s="13">
        <v>19</v>
      </c>
      <c r="E7589" s="13">
        <v>9</v>
      </c>
      <c r="F7589" s="13">
        <v>11</v>
      </c>
      <c r="G7589" s="13">
        <v>13</v>
      </c>
      <c r="H7589" s="13">
        <v>11</v>
      </c>
      <c r="I7589" s="13">
        <v>14</v>
      </c>
      <c r="J7589" s="13">
        <v>9</v>
      </c>
      <c r="K7589" s="13">
        <v>9</v>
      </c>
      <c r="L7589" s="13">
        <v>0.253593348</v>
      </c>
      <c r="M7589" s="13">
        <v>0.392708264</v>
      </c>
      <c r="N7589" s="13">
        <v>0.580897489</v>
      </c>
    </row>
    <row r="7590" s="13" customFormat="1" spans="1:14">
      <c r="A7590" s="13">
        <v>291966</v>
      </c>
      <c r="B7590" s="13" t="s">
        <v>7603</v>
      </c>
      <c r="C7590" s="13" t="s">
        <v>16</v>
      </c>
      <c r="D7590" s="13">
        <v>5147</v>
      </c>
      <c r="E7590" s="13">
        <v>5503</v>
      </c>
      <c r="F7590" s="13">
        <v>4172</v>
      </c>
      <c r="G7590" s="13">
        <v>7186</v>
      </c>
      <c r="H7590" s="13">
        <v>7151</v>
      </c>
      <c r="I7590" s="13">
        <v>6547</v>
      </c>
      <c r="J7590" s="13">
        <v>5076</v>
      </c>
      <c r="K7590" s="13">
        <v>6043</v>
      </c>
      <c r="L7590" s="13">
        <v>-0.193882297</v>
      </c>
      <c r="M7590" s="19">
        <v>7.83e-48</v>
      </c>
      <c r="N7590" s="19">
        <v>1.27e-45</v>
      </c>
    </row>
    <row r="7591" s="13" customFormat="1" spans="1:14">
      <c r="A7591" s="13">
        <v>291967</v>
      </c>
      <c r="B7591" s="13" t="s">
        <v>7604</v>
      </c>
      <c r="C7591" s="13" t="s">
        <v>16</v>
      </c>
      <c r="D7591" s="13">
        <v>423</v>
      </c>
      <c r="E7591" s="13">
        <v>482</v>
      </c>
      <c r="F7591" s="13">
        <v>463</v>
      </c>
      <c r="G7591" s="13">
        <v>426</v>
      </c>
      <c r="H7591" s="13">
        <v>447</v>
      </c>
      <c r="I7591" s="13">
        <v>480</v>
      </c>
      <c r="J7591" s="13">
        <v>569</v>
      </c>
      <c r="K7591" s="13">
        <v>448</v>
      </c>
      <c r="L7591" s="13">
        <v>-0.136429944</v>
      </c>
      <c r="M7591" s="13">
        <v>0.003855383</v>
      </c>
      <c r="N7591" s="13">
        <v>0.015478987</v>
      </c>
    </row>
    <row r="7592" s="13" customFormat="1" spans="1:14">
      <c r="A7592" s="13">
        <v>291969</v>
      </c>
      <c r="B7592" s="13" t="s">
        <v>7605</v>
      </c>
      <c r="C7592" s="13" t="s">
        <v>16</v>
      </c>
      <c r="D7592" s="13">
        <v>4860</v>
      </c>
      <c r="E7592" s="13">
        <v>5582</v>
      </c>
      <c r="F7592" s="13">
        <v>5076</v>
      </c>
      <c r="G7592" s="13">
        <v>5118</v>
      </c>
      <c r="H7592" s="13">
        <v>4804</v>
      </c>
      <c r="I7592" s="13">
        <v>5680</v>
      </c>
      <c r="J7592" s="13">
        <v>5616</v>
      </c>
      <c r="K7592" s="13">
        <v>5042</v>
      </c>
      <c r="L7592" s="13">
        <v>-0.055530124</v>
      </c>
      <c r="M7592" s="19">
        <v>8.35e-5</v>
      </c>
      <c r="N7592" s="19">
        <v>0.000529</v>
      </c>
    </row>
    <row r="7593" s="13" customFormat="1" spans="1:14">
      <c r="A7593" s="13">
        <v>29197</v>
      </c>
      <c r="B7593" s="13" t="s">
        <v>7606</v>
      </c>
      <c r="C7593" s="13" t="s">
        <v>16</v>
      </c>
      <c r="D7593" s="13">
        <v>91</v>
      </c>
      <c r="E7593" s="13">
        <v>97</v>
      </c>
      <c r="F7593" s="13">
        <v>125</v>
      </c>
      <c r="G7593" s="13">
        <v>111</v>
      </c>
      <c r="H7593" s="13">
        <v>109</v>
      </c>
      <c r="I7593" s="13">
        <v>138</v>
      </c>
      <c r="J7593" s="13">
        <v>148</v>
      </c>
      <c r="K7593" s="13">
        <v>99</v>
      </c>
      <c r="L7593" s="13">
        <v>-0.241028393</v>
      </c>
      <c r="M7593" s="13">
        <v>0.011493927</v>
      </c>
      <c r="N7593" s="13">
        <v>0.038857492</v>
      </c>
    </row>
    <row r="7594" s="13" customFormat="1" spans="1:14">
      <c r="A7594" s="13">
        <v>291974</v>
      </c>
      <c r="B7594" s="13" t="s">
        <v>7607</v>
      </c>
      <c r="C7594" s="13" t="s">
        <v>16</v>
      </c>
      <c r="D7594" s="13">
        <v>1067</v>
      </c>
      <c r="E7594" s="13">
        <v>1173</v>
      </c>
      <c r="F7594" s="13">
        <v>1177</v>
      </c>
      <c r="G7594" s="13">
        <v>705</v>
      </c>
      <c r="H7594" s="13">
        <v>919</v>
      </c>
      <c r="I7594" s="13">
        <v>1098</v>
      </c>
      <c r="J7594" s="13">
        <v>1067</v>
      </c>
      <c r="K7594" s="13">
        <v>971</v>
      </c>
      <c r="L7594" s="13">
        <v>0.003060975</v>
      </c>
      <c r="M7594" s="13">
        <v>0.923574511</v>
      </c>
      <c r="N7594" s="13">
        <v>0.971681218</v>
      </c>
    </row>
    <row r="7595" s="13" customFormat="1" spans="1:14">
      <c r="A7595" s="13">
        <v>291975</v>
      </c>
      <c r="B7595" s="13" t="s">
        <v>7608</v>
      </c>
      <c r="C7595" s="13" t="s">
        <v>16</v>
      </c>
      <c r="D7595" s="13">
        <v>68</v>
      </c>
      <c r="E7595" s="13">
        <v>67</v>
      </c>
      <c r="F7595" s="13">
        <v>54</v>
      </c>
      <c r="G7595" s="13">
        <v>52</v>
      </c>
      <c r="H7595" s="13">
        <v>57</v>
      </c>
      <c r="I7595" s="13">
        <v>71</v>
      </c>
      <c r="J7595" s="13">
        <v>73</v>
      </c>
      <c r="K7595" s="13">
        <v>77</v>
      </c>
      <c r="L7595" s="13">
        <v>-0.226633352</v>
      </c>
      <c r="M7595" s="13">
        <v>0.073916497</v>
      </c>
      <c r="N7595" s="13">
        <v>0.172525191</v>
      </c>
    </row>
    <row r="7596" s="13" customFormat="1" spans="1:14">
      <c r="A7596" s="13">
        <v>291978</v>
      </c>
      <c r="B7596" s="13" t="s">
        <v>7609</v>
      </c>
      <c r="C7596" s="13" t="s">
        <v>16</v>
      </c>
      <c r="D7596" s="13">
        <v>303</v>
      </c>
      <c r="E7596" s="13">
        <v>376</v>
      </c>
      <c r="F7596" s="13">
        <v>348</v>
      </c>
      <c r="G7596" s="13">
        <v>322</v>
      </c>
      <c r="H7596" s="13">
        <v>415</v>
      </c>
      <c r="I7596" s="13">
        <v>392</v>
      </c>
      <c r="J7596" s="13">
        <v>366</v>
      </c>
      <c r="K7596" s="13">
        <v>385</v>
      </c>
      <c r="L7596" s="13">
        <v>-0.228386501</v>
      </c>
      <c r="M7596" s="19">
        <v>2.02e-5</v>
      </c>
      <c r="N7596" s="19">
        <v>0.000147</v>
      </c>
    </row>
    <row r="7597" s="13" customFormat="1" spans="1:14">
      <c r="A7597" s="13">
        <v>291981</v>
      </c>
      <c r="B7597" s="13" t="s">
        <v>7610</v>
      </c>
      <c r="C7597" s="13" t="s">
        <v>16</v>
      </c>
      <c r="D7597" s="13">
        <v>878</v>
      </c>
      <c r="E7597" s="13">
        <v>855</v>
      </c>
      <c r="F7597" s="13">
        <v>820</v>
      </c>
      <c r="G7597" s="13">
        <v>874</v>
      </c>
      <c r="H7597" s="13">
        <v>851</v>
      </c>
      <c r="I7597" s="13">
        <v>873</v>
      </c>
      <c r="J7597" s="13">
        <v>851</v>
      </c>
      <c r="K7597" s="13">
        <v>759</v>
      </c>
      <c r="L7597" s="13">
        <v>0.019110472</v>
      </c>
      <c r="M7597" s="13">
        <v>0.586036601</v>
      </c>
      <c r="N7597" s="13">
        <v>0.74468964</v>
      </c>
    </row>
    <row r="7598" s="13" customFormat="1" spans="1:14">
      <c r="A7598" s="13">
        <v>291983</v>
      </c>
      <c r="B7598" s="13" t="s">
        <v>7611</v>
      </c>
      <c r="C7598" s="13" t="s">
        <v>16</v>
      </c>
      <c r="D7598" s="13">
        <v>275</v>
      </c>
      <c r="E7598" s="13">
        <v>283</v>
      </c>
      <c r="F7598" s="13">
        <v>256</v>
      </c>
      <c r="G7598" s="13">
        <v>311</v>
      </c>
      <c r="H7598" s="13">
        <v>303</v>
      </c>
      <c r="I7598" s="13">
        <v>277</v>
      </c>
      <c r="J7598" s="13">
        <v>318</v>
      </c>
      <c r="K7598" s="13">
        <v>266</v>
      </c>
      <c r="L7598" s="13">
        <v>-0.069747672</v>
      </c>
      <c r="M7598" s="13">
        <v>0.247498251</v>
      </c>
      <c r="N7598" s="13">
        <v>0.425184542</v>
      </c>
    </row>
    <row r="7599" s="13" customFormat="1" spans="1:14">
      <c r="A7599" s="13">
        <v>291984</v>
      </c>
      <c r="B7599" s="13" t="s">
        <v>7612</v>
      </c>
      <c r="C7599" s="13" t="s">
        <v>16</v>
      </c>
      <c r="D7599" s="13">
        <v>3</v>
      </c>
      <c r="E7599" s="13">
        <v>1</v>
      </c>
      <c r="F7599" s="13">
        <v>7</v>
      </c>
      <c r="G7599" s="13">
        <v>1</v>
      </c>
      <c r="H7599" s="13">
        <v>3</v>
      </c>
      <c r="I7599" s="13">
        <v>1</v>
      </c>
      <c r="J7599" s="13">
        <v>5</v>
      </c>
      <c r="K7599" s="13">
        <v>3</v>
      </c>
      <c r="L7599" s="13">
        <v>-0.020581616</v>
      </c>
      <c r="M7599" s="13">
        <v>0.972123529</v>
      </c>
      <c r="N7599" s="13">
        <v>0.999904725</v>
      </c>
    </row>
    <row r="7600" s="13" customFormat="1" spans="1:14">
      <c r="A7600" s="13">
        <v>291987</v>
      </c>
      <c r="B7600" s="13" t="s">
        <v>7613</v>
      </c>
      <c r="C7600" s="13" t="s">
        <v>16</v>
      </c>
      <c r="D7600" s="13">
        <v>243</v>
      </c>
      <c r="E7600" s="13">
        <v>267</v>
      </c>
      <c r="F7600" s="13">
        <v>234</v>
      </c>
      <c r="G7600" s="13">
        <v>232</v>
      </c>
      <c r="H7600" s="13">
        <v>246</v>
      </c>
      <c r="I7600" s="13">
        <v>245</v>
      </c>
      <c r="J7600" s="13">
        <v>252</v>
      </c>
      <c r="K7600" s="13">
        <v>240</v>
      </c>
      <c r="L7600" s="13">
        <v>-0.030891884</v>
      </c>
      <c r="M7600" s="13">
        <v>0.635588549</v>
      </c>
      <c r="N7600" s="13">
        <v>0.783209943</v>
      </c>
    </row>
    <row r="7601" s="13" customFormat="1" spans="1:14">
      <c r="A7601" s="13">
        <v>29199</v>
      </c>
      <c r="B7601" s="13" t="s">
        <v>7614</v>
      </c>
      <c r="C7601" s="13" t="s">
        <v>16</v>
      </c>
      <c r="D7601" s="13">
        <v>25</v>
      </c>
      <c r="E7601" s="13">
        <v>33</v>
      </c>
      <c r="F7601" s="13">
        <v>29</v>
      </c>
      <c r="G7601" s="13">
        <v>30</v>
      </c>
      <c r="H7601" s="13">
        <v>41</v>
      </c>
      <c r="I7601" s="13">
        <v>25</v>
      </c>
      <c r="J7601" s="13">
        <v>26</v>
      </c>
      <c r="K7601" s="13">
        <v>23</v>
      </c>
      <c r="L7601" s="13">
        <v>0.004293053</v>
      </c>
      <c r="M7601" s="13">
        <v>0.981919666</v>
      </c>
      <c r="N7601" s="13">
        <v>1</v>
      </c>
    </row>
    <row r="7602" s="13" customFormat="1" spans="1:14">
      <c r="A7602" s="13">
        <v>291990</v>
      </c>
      <c r="B7602" s="13" t="s">
        <v>7615</v>
      </c>
      <c r="C7602" s="13" t="s">
        <v>16</v>
      </c>
      <c r="D7602" s="13">
        <v>451</v>
      </c>
      <c r="E7602" s="13">
        <v>657</v>
      </c>
      <c r="F7602" s="13">
        <v>643</v>
      </c>
      <c r="G7602" s="13">
        <v>568</v>
      </c>
      <c r="H7602" s="13">
        <v>519</v>
      </c>
      <c r="I7602" s="13">
        <v>547</v>
      </c>
      <c r="J7602" s="13">
        <v>599</v>
      </c>
      <c r="K7602" s="13">
        <v>596</v>
      </c>
      <c r="L7602" s="13">
        <v>0.015960212</v>
      </c>
      <c r="M7602" s="13">
        <v>0.708153772</v>
      </c>
      <c r="N7602" s="13">
        <v>0.833443216</v>
      </c>
    </row>
    <row r="7603" s="13" customFormat="1" spans="1:11">
      <c r="A7603" s="13">
        <v>291991</v>
      </c>
      <c r="B7603" s="13" t="s">
        <v>7616</v>
      </c>
      <c r="C7603" s="13" t="s">
        <v>16</v>
      </c>
      <c r="D7603" s="13">
        <v>0</v>
      </c>
      <c r="E7603" s="13">
        <v>0</v>
      </c>
      <c r="F7603" s="13">
        <v>0</v>
      </c>
      <c r="G7603" s="13">
        <v>0</v>
      </c>
      <c r="H7603" s="13">
        <v>0</v>
      </c>
      <c r="I7603" s="13">
        <v>0</v>
      </c>
      <c r="J7603" s="13">
        <v>1</v>
      </c>
      <c r="K7603" s="13">
        <v>0</v>
      </c>
    </row>
    <row r="7604" s="13" customFormat="1" spans="1:14">
      <c r="A7604" s="13">
        <v>291996</v>
      </c>
      <c r="B7604" s="13" t="s">
        <v>7617</v>
      </c>
      <c r="C7604" s="13" t="s">
        <v>16</v>
      </c>
      <c r="D7604" s="13">
        <v>649</v>
      </c>
      <c r="E7604" s="13">
        <v>707</v>
      </c>
      <c r="F7604" s="13">
        <v>685</v>
      </c>
      <c r="G7604" s="13">
        <v>643</v>
      </c>
      <c r="H7604" s="13">
        <v>695</v>
      </c>
      <c r="I7604" s="13">
        <v>670</v>
      </c>
      <c r="J7604" s="13">
        <v>741</v>
      </c>
      <c r="K7604" s="13">
        <v>681</v>
      </c>
      <c r="L7604" s="13">
        <v>-0.074909946</v>
      </c>
      <c r="M7604" s="13">
        <v>0.054833836</v>
      </c>
      <c r="N7604" s="13">
        <v>0.13613713</v>
      </c>
    </row>
    <row r="7605" s="13" customFormat="1" spans="1:14">
      <c r="A7605" s="13">
        <v>291999</v>
      </c>
      <c r="B7605" s="13" t="s">
        <v>7618</v>
      </c>
      <c r="C7605" s="13" t="s">
        <v>16</v>
      </c>
      <c r="D7605" s="13">
        <v>411</v>
      </c>
      <c r="E7605" s="13">
        <v>402</v>
      </c>
      <c r="F7605" s="13">
        <v>500</v>
      </c>
      <c r="G7605" s="13">
        <v>379</v>
      </c>
      <c r="H7605" s="13">
        <v>405</v>
      </c>
      <c r="I7605" s="13">
        <v>441</v>
      </c>
      <c r="J7605" s="13">
        <v>430</v>
      </c>
      <c r="K7605" s="13">
        <v>384</v>
      </c>
      <c r="L7605" s="13">
        <v>0.006964711</v>
      </c>
      <c r="M7605" s="13">
        <v>0.888857544</v>
      </c>
      <c r="N7605" s="13">
        <v>0.949829106</v>
      </c>
    </row>
    <row r="7606" s="13" customFormat="1" spans="1:14">
      <c r="A7606" s="13">
        <v>29200</v>
      </c>
      <c r="B7606" s="13" t="s">
        <v>7619</v>
      </c>
      <c r="C7606" s="13" t="s">
        <v>16</v>
      </c>
      <c r="D7606" s="13">
        <v>160.39</v>
      </c>
      <c r="E7606" s="13">
        <v>177.02</v>
      </c>
      <c r="F7606" s="13">
        <v>164.28</v>
      </c>
      <c r="G7606" s="13">
        <v>126.45</v>
      </c>
      <c r="H7606" s="13">
        <v>154.07</v>
      </c>
      <c r="I7606" s="13">
        <v>158.08</v>
      </c>
      <c r="J7606" s="13">
        <v>175.08</v>
      </c>
      <c r="K7606" s="13">
        <v>137.76</v>
      </c>
      <c r="L7606" s="13">
        <v>-0.013328579</v>
      </c>
      <c r="M7606" s="13">
        <v>0.870105058</v>
      </c>
      <c r="N7606" s="13">
        <v>0.937942021</v>
      </c>
    </row>
    <row r="7607" s="13" customFormat="1" spans="1:14">
      <c r="A7607" s="13">
        <v>292007</v>
      </c>
      <c r="B7607" s="13" t="s">
        <v>7620</v>
      </c>
      <c r="C7607" s="13" t="s">
        <v>16</v>
      </c>
      <c r="D7607" s="13">
        <v>487</v>
      </c>
      <c r="E7607" s="13">
        <v>471</v>
      </c>
      <c r="F7607" s="13">
        <v>509</v>
      </c>
      <c r="G7607" s="13">
        <v>445</v>
      </c>
      <c r="H7607" s="13">
        <v>455</v>
      </c>
      <c r="I7607" s="13">
        <v>454</v>
      </c>
      <c r="J7607" s="13">
        <v>376</v>
      </c>
      <c r="K7607" s="13">
        <v>507</v>
      </c>
      <c r="L7607" s="13">
        <v>0.07293027</v>
      </c>
      <c r="M7607" s="13">
        <v>0.12406591</v>
      </c>
      <c r="N7607" s="13">
        <v>0.255524167</v>
      </c>
    </row>
    <row r="7608" s="13" customFormat="1" spans="1:14">
      <c r="A7608" s="13">
        <v>292008</v>
      </c>
      <c r="B7608" s="13" t="s">
        <v>7621</v>
      </c>
      <c r="C7608" s="13" t="s">
        <v>16</v>
      </c>
      <c r="D7608" s="13">
        <v>296</v>
      </c>
      <c r="E7608" s="13">
        <v>303</v>
      </c>
      <c r="F7608" s="13">
        <v>334</v>
      </c>
      <c r="G7608" s="13">
        <v>337</v>
      </c>
      <c r="H7608" s="13">
        <v>365</v>
      </c>
      <c r="I7608" s="13">
        <v>327</v>
      </c>
      <c r="J7608" s="13">
        <v>347</v>
      </c>
      <c r="K7608" s="13">
        <v>335</v>
      </c>
      <c r="L7608" s="13">
        <v>-0.134135123</v>
      </c>
      <c r="M7608" s="13">
        <v>0.016870461</v>
      </c>
      <c r="N7608" s="13">
        <v>0.053213988</v>
      </c>
    </row>
    <row r="7609" s="13" customFormat="1" spans="1:14">
      <c r="A7609" s="13">
        <v>29201</v>
      </c>
      <c r="B7609" s="13" t="s">
        <v>7622</v>
      </c>
      <c r="C7609" s="13" t="s">
        <v>16</v>
      </c>
      <c r="D7609" s="13">
        <v>62</v>
      </c>
      <c r="E7609" s="13">
        <v>42</v>
      </c>
      <c r="F7609" s="13">
        <v>45</v>
      </c>
      <c r="G7609" s="13">
        <v>52</v>
      </c>
      <c r="H7609" s="13">
        <v>60</v>
      </c>
      <c r="I7609" s="13">
        <v>51</v>
      </c>
      <c r="J7609" s="13">
        <v>62</v>
      </c>
      <c r="K7609" s="13">
        <v>39</v>
      </c>
      <c r="L7609" s="13">
        <v>-0.097450379</v>
      </c>
      <c r="M7609" s="13">
        <v>0.492554656</v>
      </c>
      <c r="N7609" s="13">
        <v>0.671648776</v>
      </c>
    </row>
    <row r="7610" s="13" customFormat="1" spans="1:14">
      <c r="A7610" s="13">
        <v>292016</v>
      </c>
      <c r="B7610" s="13" t="s">
        <v>7623</v>
      </c>
      <c r="C7610" s="13" t="s">
        <v>16</v>
      </c>
      <c r="D7610" s="13">
        <v>121</v>
      </c>
      <c r="E7610" s="13">
        <v>124</v>
      </c>
      <c r="F7610" s="13">
        <v>125</v>
      </c>
      <c r="G7610" s="13">
        <v>109</v>
      </c>
      <c r="H7610" s="13">
        <v>108</v>
      </c>
      <c r="I7610" s="13">
        <v>112</v>
      </c>
      <c r="J7610" s="13">
        <v>122</v>
      </c>
      <c r="K7610" s="13">
        <v>117</v>
      </c>
      <c r="L7610" s="13">
        <v>0.040949887</v>
      </c>
      <c r="M7610" s="13">
        <v>0.663840038</v>
      </c>
      <c r="N7610" s="13">
        <v>0.803219701</v>
      </c>
    </row>
    <row r="7611" s="13" customFormat="1" spans="1:14">
      <c r="A7611" s="13">
        <v>292017</v>
      </c>
      <c r="B7611" s="13" t="s">
        <v>7624</v>
      </c>
      <c r="C7611" s="13" t="s">
        <v>16</v>
      </c>
      <c r="D7611" s="13">
        <v>285</v>
      </c>
      <c r="E7611" s="13">
        <v>217.57</v>
      </c>
      <c r="F7611" s="13">
        <v>247</v>
      </c>
      <c r="G7611" s="13">
        <v>139</v>
      </c>
      <c r="H7611" s="13">
        <v>176</v>
      </c>
      <c r="I7611" s="13">
        <v>317</v>
      </c>
      <c r="J7611" s="13">
        <v>417</v>
      </c>
      <c r="K7611" s="13">
        <v>229</v>
      </c>
      <c r="L7611" s="13">
        <v>-0.378792024</v>
      </c>
      <c r="M7611" s="19">
        <v>3.89e-9</v>
      </c>
      <c r="N7611" s="19">
        <v>5.3e-8</v>
      </c>
    </row>
    <row r="7612" s="13" customFormat="1" spans="1:14">
      <c r="A7612" s="13">
        <v>292019</v>
      </c>
      <c r="B7612" s="13" t="s">
        <v>7625</v>
      </c>
      <c r="C7612" s="13" t="s">
        <v>16</v>
      </c>
      <c r="D7612" s="13">
        <v>534</v>
      </c>
      <c r="E7612" s="13">
        <v>514</v>
      </c>
      <c r="F7612" s="13">
        <v>651</v>
      </c>
      <c r="G7612" s="13">
        <v>416</v>
      </c>
      <c r="H7612" s="13">
        <v>443</v>
      </c>
      <c r="I7612" s="13">
        <v>479</v>
      </c>
      <c r="J7612" s="13">
        <v>535</v>
      </c>
      <c r="K7612" s="13">
        <v>502</v>
      </c>
      <c r="L7612" s="13">
        <v>0.08995865</v>
      </c>
      <c r="M7612" s="13">
        <v>0.046667331</v>
      </c>
      <c r="N7612" s="13">
        <v>0.120364002</v>
      </c>
    </row>
    <row r="7613" s="13" customFormat="1" spans="1:14">
      <c r="A7613" s="13">
        <v>29202</v>
      </c>
      <c r="B7613" s="13" t="s">
        <v>7626</v>
      </c>
      <c r="C7613" s="13" t="s">
        <v>16</v>
      </c>
      <c r="D7613" s="13">
        <v>98</v>
      </c>
      <c r="E7613" s="13">
        <v>131</v>
      </c>
      <c r="F7613" s="13">
        <v>116</v>
      </c>
      <c r="G7613" s="13">
        <v>92</v>
      </c>
      <c r="H7613" s="13">
        <v>58</v>
      </c>
      <c r="I7613" s="13">
        <v>62</v>
      </c>
      <c r="J7613" s="13">
        <v>63</v>
      </c>
      <c r="K7613" s="13">
        <v>96</v>
      </c>
      <c r="L7613" s="13">
        <v>0.626786542</v>
      </c>
      <c r="M7613" s="19">
        <v>9.43e-9</v>
      </c>
      <c r="N7613" s="19">
        <v>1.21e-7</v>
      </c>
    </row>
    <row r="7614" s="13" customFormat="1" spans="1:14">
      <c r="A7614" s="13">
        <v>292022</v>
      </c>
      <c r="B7614" s="13" t="s">
        <v>7627</v>
      </c>
      <c r="C7614" s="13" t="s">
        <v>16</v>
      </c>
      <c r="D7614" s="13">
        <v>540.55</v>
      </c>
      <c r="E7614" s="13">
        <v>511.32</v>
      </c>
      <c r="F7614" s="13">
        <v>551.35</v>
      </c>
      <c r="G7614" s="13">
        <v>551.56</v>
      </c>
      <c r="H7614" s="13">
        <v>590.3</v>
      </c>
      <c r="I7614" s="13">
        <v>498.4</v>
      </c>
      <c r="J7614" s="13">
        <v>477.03</v>
      </c>
      <c r="K7614" s="13">
        <v>485.9</v>
      </c>
      <c r="L7614" s="13">
        <v>0.050188392</v>
      </c>
      <c r="M7614" s="13">
        <v>0.259328074</v>
      </c>
      <c r="N7614" s="13">
        <v>0.439287131</v>
      </c>
    </row>
    <row r="7615" s="13" customFormat="1" spans="1:14">
      <c r="A7615" s="13">
        <v>292023</v>
      </c>
      <c r="B7615" s="13" t="s">
        <v>7628</v>
      </c>
      <c r="C7615" s="13" t="s">
        <v>16</v>
      </c>
      <c r="D7615" s="13">
        <v>4645</v>
      </c>
      <c r="E7615" s="13">
        <v>4786</v>
      </c>
      <c r="F7615" s="13">
        <v>4558</v>
      </c>
      <c r="G7615" s="13">
        <v>4178</v>
      </c>
      <c r="H7615" s="13">
        <v>4219</v>
      </c>
      <c r="I7615" s="13">
        <v>4765</v>
      </c>
      <c r="J7615" s="13">
        <v>4180</v>
      </c>
      <c r="K7615" s="13">
        <v>4924</v>
      </c>
      <c r="L7615" s="13">
        <v>-0.014294312</v>
      </c>
      <c r="M7615" s="13">
        <v>0.345463726</v>
      </c>
      <c r="N7615" s="13">
        <v>0.533813719</v>
      </c>
    </row>
    <row r="7616" s="13" customFormat="1" spans="1:14">
      <c r="A7616" s="13">
        <v>292027</v>
      </c>
      <c r="B7616" s="13" t="s">
        <v>7629</v>
      </c>
      <c r="C7616" s="13" t="s">
        <v>16</v>
      </c>
      <c r="D7616" s="13">
        <v>909</v>
      </c>
      <c r="E7616" s="13">
        <v>940</v>
      </c>
      <c r="F7616" s="13">
        <v>981</v>
      </c>
      <c r="G7616" s="13">
        <v>968</v>
      </c>
      <c r="H7616" s="13">
        <v>985</v>
      </c>
      <c r="I7616" s="13">
        <v>1064</v>
      </c>
      <c r="J7616" s="13">
        <v>983</v>
      </c>
      <c r="K7616" s="13">
        <v>951</v>
      </c>
      <c r="L7616" s="13">
        <v>-0.08919719</v>
      </c>
      <c r="M7616" s="13">
        <v>0.006399078</v>
      </c>
      <c r="N7616" s="13">
        <v>0.023726191</v>
      </c>
    </row>
    <row r="7617" s="13" customFormat="1" spans="1:14">
      <c r="A7617" s="13">
        <v>292028</v>
      </c>
      <c r="B7617" s="13" t="s">
        <v>7630</v>
      </c>
      <c r="C7617" s="13" t="s">
        <v>16</v>
      </c>
      <c r="D7617" s="13">
        <v>1520</v>
      </c>
      <c r="E7617" s="13">
        <v>1456</v>
      </c>
      <c r="F7617" s="13">
        <v>1426</v>
      </c>
      <c r="G7617" s="13">
        <v>1421</v>
      </c>
      <c r="H7617" s="13">
        <v>1491</v>
      </c>
      <c r="I7617" s="13">
        <v>1456</v>
      </c>
      <c r="J7617" s="13">
        <v>1529</v>
      </c>
      <c r="K7617" s="13">
        <v>1480</v>
      </c>
      <c r="L7617" s="13">
        <v>-0.053162751</v>
      </c>
      <c r="M7617" s="13">
        <v>0.04553103</v>
      </c>
      <c r="N7617" s="13">
        <v>0.117931353</v>
      </c>
    </row>
    <row r="7618" s="13" customFormat="1" spans="1:14">
      <c r="A7618" s="13">
        <v>29203</v>
      </c>
      <c r="B7618" s="13" t="s">
        <v>7631</v>
      </c>
      <c r="C7618" s="13" t="s">
        <v>16</v>
      </c>
      <c r="D7618" s="13">
        <v>4.58</v>
      </c>
      <c r="E7618" s="13">
        <v>13.13</v>
      </c>
      <c r="F7618" s="13">
        <v>5.07</v>
      </c>
      <c r="G7618" s="13">
        <v>11.13</v>
      </c>
      <c r="H7618" s="13">
        <v>10.53</v>
      </c>
      <c r="I7618" s="13">
        <v>11.2</v>
      </c>
      <c r="J7618" s="13">
        <v>10.1</v>
      </c>
      <c r="K7618" s="13">
        <v>13.08</v>
      </c>
      <c r="L7618" s="13">
        <v>-0.425907553</v>
      </c>
      <c r="M7618" s="13">
        <v>0.192211493</v>
      </c>
      <c r="N7618" s="13">
        <v>0.353332786</v>
      </c>
    </row>
    <row r="7619" s="13" customFormat="1" spans="1:14">
      <c r="A7619" s="13">
        <v>29204</v>
      </c>
      <c r="B7619" s="13" t="s">
        <v>7632</v>
      </c>
      <c r="C7619" s="13" t="s">
        <v>16</v>
      </c>
      <c r="D7619" s="13">
        <v>10</v>
      </c>
      <c r="E7619" s="13">
        <v>11</v>
      </c>
      <c r="F7619" s="13">
        <v>19</v>
      </c>
      <c r="G7619" s="13">
        <v>15</v>
      </c>
      <c r="H7619" s="13">
        <v>8</v>
      </c>
      <c r="I7619" s="13">
        <v>8</v>
      </c>
      <c r="J7619" s="13">
        <v>22</v>
      </c>
      <c r="K7619" s="13">
        <v>14</v>
      </c>
      <c r="L7619" s="13">
        <v>0.06033838</v>
      </c>
      <c r="M7619" s="13">
        <v>0.828775338</v>
      </c>
      <c r="N7619" s="13">
        <v>0.913987731</v>
      </c>
    </row>
    <row r="7620" s="13" customFormat="1" spans="1:14">
      <c r="A7620" s="13">
        <v>292041</v>
      </c>
      <c r="B7620" s="13" t="s">
        <v>7633</v>
      </c>
      <c r="C7620" s="13" t="s">
        <v>16</v>
      </c>
      <c r="D7620" s="13">
        <v>297.05</v>
      </c>
      <c r="E7620" s="13">
        <v>365</v>
      </c>
      <c r="F7620" s="13">
        <v>295.01</v>
      </c>
      <c r="G7620" s="13">
        <v>290.06</v>
      </c>
      <c r="H7620" s="13">
        <v>277.87</v>
      </c>
      <c r="I7620" s="13">
        <v>308.24</v>
      </c>
      <c r="J7620" s="13">
        <v>282.34</v>
      </c>
      <c r="K7620" s="13">
        <v>317.89</v>
      </c>
      <c r="L7620" s="13">
        <v>0.051501135</v>
      </c>
      <c r="M7620" s="13">
        <v>0.378657909</v>
      </c>
      <c r="N7620" s="13">
        <v>0.566656829</v>
      </c>
    </row>
    <row r="7621" s="13" customFormat="1" spans="1:14">
      <c r="A7621" s="13">
        <v>292044</v>
      </c>
      <c r="B7621" s="13" t="s">
        <v>7634</v>
      </c>
      <c r="C7621" s="13" t="s">
        <v>16</v>
      </c>
      <c r="D7621" s="13">
        <v>251</v>
      </c>
      <c r="E7621" s="13">
        <v>276</v>
      </c>
      <c r="F7621" s="13">
        <v>260</v>
      </c>
      <c r="G7621" s="13">
        <v>219</v>
      </c>
      <c r="H7621" s="13">
        <v>178</v>
      </c>
      <c r="I7621" s="13">
        <v>232</v>
      </c>
      <c r="J7621" s="13">
        <v>226</v>
      </c>
      <c r="K7621" s="13">
        <v>230</v>
      </c>
      <c r="L7621" s="13">
        <v>0.19560976</v>
      </c>
      <c r="M7621" s="13">
        <v>0.00339913</v>
      </c>
      <c r="N7621" s="13">
        <v>0.013900014</v>
      </c>
    </row>
    <row r="7622" s="13" customFormat="1" spans="1:14">
      <c r="A7622" s="13">
        <v>29205</v>
      </c>
      <c r="B7622" s="13" t="s">
        <v>7635</v>
      </c>
      <c r="C7622" s="13" t="s">
        <v>16</v>
      </c>
      <c r="D7622" s="13">
        <v>662.13</v>
      </c>
      <c r="E7622" s="13">
        <v>1036.88</v>
      </c>
      <c r="F7622" s="13">
        <v>1056.16</v>
      </c>
      <c r="G7622" s="13">
        <v>698.04</v>
      </c>
      <c r="H7622" s="13">
        <v>651.11</v>
      </c>
      <c r="I7622" s="13">
        <v>768.69</v>
      </c>
      <c r="J7622" s="13">
        <v>714.76</v>
      </c>
      <c r="K7622" s="13">
        <v>859.19</v>
      </c>
      <c r="L7622" s="13">
        <v>0.185402705</v>
      </c>
      <c r="M7622" s="19">
        <v>2.56e-7</v>
      </c>
      <c r="N7622" s="19">
        <v>2.65e-6</v>
      </c>
    </row>
    <row r="7623" s="13" customFormat="1" spans="1:14">
      <c r="A7623" s="13">
        <v>292051</v>
      </c>
      <c r="B7623" s="13" t="s">
        <v>7636</v>
      </c>
      <c r="C7623" s="13" t="s">
        <v>16</v>
      </c>
      <c r="D7623" s="13">
        <v>1969.25</v>
      </c>
      <c r="E7623" s="13">
        <v>2351.64</v>
      </c>
      <c r="F7623" s="13">
        <v>2372.97</v>
      </c>
      <c r="G7623" s="13">
        <v>1647.19</v>
      </c>
      <c r="H7623" s="13">
        <v>1702.44</v>
      </c>
      <c r="I7623" s="13">
        <v>1938.14</v>
      </c>
      <c r="J7623" s="13">
        <v>1763.26</v>
      </c>
      <c r="K7623" s="13">
        <v>2207.27</v>
      </c>
      <c r="L7623" s="13">
        <v>0.11154052</v>
      </c>
      <c r="M7623" s="19">
        <v>1.06e-6</v>
      </c>
      <c r="N7623" s="19">
        <v>9.72e-6</v>
      </c>
    </row>
    <row r="7624" s="13" customFormat="1" spans="1:14">
      <c r="A7624" s="13">
        <v>292058</v>
      </c>
      <c r="B7624" s="13" t="s">
        <v>7637</v>
      </c>
      <c r="C7624" s="13" t="s">
        <v>16</v>
      </c>
      <c r="D7624" s="13">
        <v>49.38</v>
      </c>
      <c r="E7624" s="13">
        <v>38.64</v>
      </c>
      <c r="F7624" s="13">
        <v>61.3</v>
      </c>
      <c r="G7624" s="13">
        <v>58.85</v>
      </c>
      <c r="H7624" s="13">
        <v>54.62</v>
      </c>
      <c r="I7624" s="13">
        <v>68.74</v>
      </c>
      <c r="J7624" s="13">
        <v>50.63</v>
      </c>
      <c r="K7624" s="13">
        <v>64.91</v>
      </c>
      <c r="L7624" s="13">
        <v>-0.219226297</v>
      </c>
      <c r="M7624" s="13">
        <v>0.108580924</v>
      </c>
      <c r="N7624" s="13">
        <v>0.230846295</v>
      </c>
    </row>
    <row r="7625" s="13" customFormat="1" spans="1:14">
      <c r="A7625" s="13">
        <v>292060</v>
      </c>
      <c r="B7625" s="13" t="s">
        <v>7638</v>
      </c>
      <c r="C7625" s="13" t="s">
        <v>16</v>
      </c>
      <c r="D7625" s="13">
        <v>217</v>
      </c>
      <c r="E7625" s="13">
        <v>157</v>
      </c>
      <c r="F7625" s="13">
        <v>174</v>
      </c>
      <c r="G7625" s="13">
        <v>110</v>
      </c>
      <c r="H7625" s="13">
        <v>267</v>
      </c>
      <c r="I7625" s="13">
        <v>158</v>
      </c>
      <c r="J7625" s="13">
        <v>210</v>
      </c>
      <c r="K7625" s="13">
        <v>196</v>
      </c>
      <c r="L7625" s="13">
        <v>-0.357342509</v>
      </c>
      <c r="M7625" s="19">
        <v>1.91e-6</v>
      </c>
      <c r="N7625" s="19">
        <v>1.68e-5</v>
      </c>
    </row>
    <row r="7626" s="13" customFormat="1" spans="1:14">
      <c r="A7626" s="13">
        <v>292064</v>
      </c>
      <c r="B7626" s="13" t="s">
        <v>7639</v>
      </c>
      <c r="C7626" s="13" t="s">
        <v>16</v>
      </c>
      <c r="D7626" s="13">
        <v>498</v>
      </c>
      <c r="E7626" s="13">
        <v>534</v>
      </c>
      <c r="F7626" s="13">
        <v>521</v>
      </c>
      <c r="G7626" s="13">
        <v>361</v>
      </c>
      <c r="H7626" s="13">
        <v>472</v>
      </c>
      <c r="I7626" s="13">
        <v>439</v>
      </c>
      <c r="J7626" s="13">
        <v>346</v>
      </c>
      <c r="K7626" s="13">
        <v>498</v>
      </c>
      <c r="L7626" s="13">
        <v>0.104538184</v>
      </c>
      <c r="M7626" s="13">
        <v>0.028266256</v>
      </c>
      <c r="N7626" s="13">
        <v>0.080848996</v>
      </c>
    </row>
    <row r="7627" s="13" customFormat="1" spans="1:14">
      <c r="A7627" s="13">
        <v>292067</v>
      </c>
      <c r="B7627" s="13" t="s">
        <v>7640</v>
      </c>
      <c r="C7627" s="13" t="s">
        <v>16</v>
      </c>
      <c r="D7627" s="13">
        <v>1019</v>
      </c>
      <c r="E7627" s="13">
        <v>1067</v>
      </c>
      <c r="F7627" s="13">
        <v>1056</v>
      </c>
      <c r="G7627" s="13">
        <v>880</v>
      </c>
      <c r="H7627" s="13">
        <v>1021</v>
      </c>
      <c r="I7627" s="13">
        <v>990</v>
      </c>
      <c r="J7627" s="13">
        <v>968</v>
      </c>
      <c r="K7627" s="13">
        <v>1063</v>
      </c>
      <c r="L7627" s="13">
        <v>-0.027737856</v>
      </c>
      <c r="M7627" s="13">
        <v>0.387972583</v>
      </c>
      <c r="N7627" s="13">
        <v>0.576686225</v>
      </c>
    </row>
    <row r="7628" s="13" customFormat="1" spans="1:14">
      <c r="A7628" s="13">
        <v>292069</v>
      </c>
      <c r="B7628" s="13" t="s">
        <v>7641</v>
      </c>
      <c r="C7628" s="13" t="s">
        <v>16</v>
      </c>
      <c r="D7628" s="13">
        <v>131</v>
      </c>
      <c r="E7628" s="13">
        <v>179</v>
      </c>
      <c r="F7628" s="13">
        <v>168</v>
      </c>
      <c r="G7628" s="13">
        <v>149</v>
      </c>
      <c r="H7628" s="13">
        <v>145</v>
      </c>
      <c r="I7628" s="13">
        <v>178</v>
      </c>
      <c r="J7628" s="13">
        <v>175</v>
      </c>
      <c r="K7628" s="13">
        <v>142</v>
      </c>
      <c r="L7628" s="13">
        <v>-0.050188078</v>
      </c>
      <c r="M7628" s="13">
        <v>0.53583198</v>
      </c>
      <c r="N7628" s="13">
        <v>0.709434262</v>
      </c>
    </row>
    <row r="7629" s="13" customFormat="1" spans="1:14">
      <c r="A7629" s="13">
        <v>292071</v>
      </c>
      <c r="B7629" s="13" t="s">
        <v>7642</v>
      </c>
      <c r="C7629" s="13" t="s">
        <v>16</v>
      </c>
      <c r="D7629" s="13">
        <v>28</v>
      </c>
      <c r="E7629" s="13">
        <v>52</v>
      </c>
      <c r="F7629" s="13">
        <v>27</v>
      </c>
      <c r="G7629" s="13">
        <v>55</v>
      </c>
      <c r="H7629" s="13">
        <v>34</v>
      </c>
      <c r="I7629" s="13">
        <v>41</v>
      </c>
      <c r="J7629" s="13">
        <v>32</v>
      </c>
      <c r="K7629" s="13">
        <v>49</v>
      </c>
      <c r="L7629" s="13">
        <v>0.033866168</v>
      </c>
      <c r="M7629" s="13">
        <v>0.834224115</v>
      </c>
      <c r="N7629" s="13">
        <v>0.917235974</v>
      </c>
    </row>
    <row r="7630" s="13" customFormat="1" spans="1:14">
      <c r="A7630" s="13">
        <v>292072</v>
      </c>
      <c r="B7630" s="13" t="s">
        <v>7643</v>
      </c>
      <c r="C7630" s="13" t="s">
        <v>16</v>
      </c>
      <c r="D7630" s="13">
        <v>386</v>
      </c>
      <c r="E7630" s="13">
        <v>449</v>
      </c>
      <c r="F7630" s="13">
        <v>397</v>
      </c>
      <c r="G7630" s="13">
        <v>502</v>
      </c>
      <c r="H7630" s="13">
        <v>474</v>
      </c>
      <c r="I7630" s="13">
        <v>433</v>
      </c>
      <c r="J7630" s="13">
        <v>441</v>
      </c>
      <c r="K7630" s="13">
        <v>435</v>
      </c>
      <c r="L7630" s="13">
        <v>-0.06078442</v>
      </c>
      <c r="M7630" s="13">
        <v>0.211558095</v>
      </c>
      <c r="N7630" s="13">
        <v>0.379379825</v>
      </c>
    </row>
    <row r="7631" s="13" customFormat="1" spans="1:14">
      <c r="A7631" s="13">
        <v>292073</v>
      </c>
      <c r="B7631" s="13" t="s">
        <v>7644</v>
      </c>
      <c r="C7631" s="13" t="s">
        <v>16</v>
      </c>
      <c r="D7631" s="13">
        <v>189.52</v>
      </c>
      <c r="E7631" s="13">
        <v>187.43</v>
      </c>
      <c r="F7631" s="13">
        <v>153.93</v>
      </c>
      <c r="G7631" s="13">
        <v>182.53</v>
      </c>
      <c r="H7631" s="13">
        <v>129.52</v>
      </c>
      <c r="I7631" s="13">
        <v>105.47</v>
      </c>
      <c r="J7631" s="13">
        <v>99.02</v>
      </c>
      <c r="K7631" s="13">
        <v>193.11</v>
      </c>
      <c r="L7631" s="13">
        <v>0.416018391</v>
      </c>
      <c r="M7631" s="19">
        <v>4.43e-7</v>
      </c>
      <c r="N7631" s="19">
        <v>4.38e-6</v>
      </c>
    </row>
    <row r="7632" s="13" customFormat="1" spans="1:14">
      <c r="A7632" s="13">
        <v>292074</v>
      </c>
      <c r="B7632" s="13" t="s">
        <v>7645</v>
      </c>
      <c r="C7632" s="13" t="s">
        <v>16</v>
      </c>
      <c r="D7632" s="13">
        <v>735</v>
      </c>
      <c r="E7632" s="13">
        <v>784</v>
      </c>
      <c r="F7632" s="13">
        <v>765</v>
      </c>
      <c r="G7632" s="13">
        <v>923.01</v>
      </c>
      <c r="H7632" s="13">
        <v>856.46</v>
      </c>
      <c r="I7632" s="13">
        <v>884.27</v>
      </c>
      <c r="J7632" s="13">
        <v>874</v>
      </c>
      <c r="K7632" s="13">
        <v>792.13</v>
      </c>
      <c r="L7632" s="13">
        <v>-0.107795426</v>
      </c>
      <c r="M7632" s="13">
        <v>0.002384136</v>
      </c>
      <c r="N7632" s="13">
        <v>0.010289133</v>
      </c>
    </row>
    <row r="7633" s="13" customFormat="1" spans="1:14">
      <c r="A7633" s="13">
        <v>292077</v>
      </c>
      <c r="B7633" s="13" t="s">
        <v>7646</v>
      </c>
      <c r="C7633" s="13" t="s">
        <v>16</v>
      </c>
      <c r="D7633" s="13">
        <v>44</v>
      </c>
      <c r="E7633" s="13">
        <v>47</v>
      </c>
      <c r="F7633" s="13">
        <v>61</v>
      </c>
      <c r="G7633" s="13">
        <v>67</v>
      </c>
      <c r="H7633" s="13">
        <v>58</v>
      </c>
      <c r="I7633" s="13">
        <v>51</v>
      </c>
      <c r="J7633" s="13">
        <v>59</v>
      </c>
      <c r="K7633" s="13">
        <v>44</v>
      </c>
      <c r="L7633" s="13">
        <v>0.026284989</v>
      </c>
      <c r="M7633" s="13">
        <v>0.850004897</v>
      </c>
      <c r="N7633" s="13">
        <v>0.927351698</v>
      </c>
    </row>
    <row r="7634" s="13" customFormat="1" spans="1:14">
      <c r="A7634" s="13">
        <v>292078</v>
      </c>
      <c r="B7634" s="13" t="s">
        <v>7647</v>
      </c>
      <c r="C7634" s="13" t="s">
        <v>16</v>
      </c>
      <c r="D7634" s="13">
        <v>156</v>
      </c>
      <c r="E7634" s="13">
        <v>155</v>
      </c>
      <c r="F7634" s="13">
        <v>99</v>
      </c>
      <c r="G7634" s="13">
        <v>165</v>
      </c>
      <c r="H7634" s="13">
        <v>166</v>
      </c>
      <c r="I7634" s="13">
        <v>187</v>
      </c>
      <c r="J7634" s="13">
        <v>165</v>
      </c>
      <c r="K7634" s="13">
        <v>176</v>
      </c>
      <c r="L7634" s="13">
        <v>-0.291955322</v>
      </c>
      <c r="M7634" s="19">
        <v>0.000322</v>
      </c>
      <c r="N7634" s="13">
        <v>0.001769501</v>
      </c>
    </row>
    <row r="7635" s="13" customFormat="1" spans="1:14">
      <c r="A7635" s="13">
        <v>292082</v>
      </c>
      <c r="B7635" s="13" t="s">
        <v>7648</v>
      </c>
      <c r="C7635" s="13" t="s">
        <v>16</v>
      </c>
      <c r="D7635" s="13">
        <v>7439.23</v>
      </c>
      <c r="E7635" s="13">
        <v>8874.91</v>
      </c>
      <c r="F7635" s="13">
        <v>9138.44</v>
      </c>
      <c r="G7635" s="13">
        <v>6857.04</v>
      </c>
      <c r="H7635" s="13">
        <v>6887.01</v>
      </c>
      <c r="I7635" s="13">
        <v>8019.63</v>
      </c>
      <c r="J7635" s="13">
        <v>8451.28</v>
      </c>
      <c r="K7635" s="13">
        <v>7939.63</v>
      </c>
      <c r="L7635" s="13">
        <v>0.025332441</v>
      </c>
      <c r="M7635" s="13">
        <v>0.026783073</v>
      </c>
      <c r="N7635" s="13">
        <v>0.077404306</v>
      </c>
    </row>
    <row r="7636" s="13" customFormat="1" spans="1:14">
      <c r="A7636" s="13">
        <v>292085</v>
      </c>
      <c r="B7636" s="13" t="s">
        <v>7649</v>
      </c>
      <c r="C7636" s="13" t="s">
        <v>16</v>
      </c>
      <c r="D7636" s="13">
        <v>211</v>
      </c>
      <c r="E7636" s="13">
        <v>206</v>
      </c>
      <c r="F7636" s="13">
        <v>225</v>
      </c>
      <c r="G7636" s="13">
        <v>185</v>
      </c>
      <c r="H7636" s="13">
        <v>213</v>
      </c>
      <c r="I7636" s="13">
        <v>205</v>
      </c>
      <c r="J7636" s="13">
        <v>202</v>
      </c>
      <c r="K7636" s="13">
        <v>200</v>
      </c>
      <c r="L7636" s="13">
        <v>-0.008318196</v>
      </c>
      <c r="M7636" s="13">
        <v>0.906861801</v>
      </c>
      <c r="N7636" s="13">
        <v>0.961218942</v>
      </c>
    </row>
    <row r="7637" s="13" customFormat="1" spans="1:14">
      <c r="A7637" s="13">
        <v>292087</v>
      </c>
      <c r="B7637" s="13" t="s">
        <v>7650</v>
      </c>
      <c r="C7637" s="13" t="s">
        <v>16</v>
      </c>
      <c r="D7637" s="13">
        <v>129</v>
      </c>
      <c r="E7637" s="13">
        <v>130</v>
      </c>
      <c r="F7637" s="13">
        <v>118</v>
      </c>
      <c r="G7637" s="13">
        <v>68</v>
      </c>
      <c r="H7637" s="13">
        <v>92</v>
      </c>
      <c r="I7637" s="13">
        <v>105</v>
      </c>
      <c r="J7637" s="13">
        <v>108</v>
      </c>
      <c r="K7637" s="13">
        <v>120</v>
      </c>
      <c r="L7637" s="13">
        <v>0.045760879</v>
      </c>
      <c r="M7637" s="13">
        <v>0.639974769</v>
      </c>
      <c r="N7637" s="13">
        <v>0.786076954</v>
      </c>
    </row>
    <row r="7638" s="13" customFormat="1" spans="1:14">
      <c r="A7638" s="13">
        <v>29209</v>
      </c>
      <c r="B7638" s="13" t="s">
        <v>7651</v>
      </c>
      <c r="C7638" s="13" t="s">
        <v>16</v>
      </c>
      <c r="D7638" s="13">
        <v>46</v>
      </c>
      <c r="E7638" s="13">
        <v>16</v>
      </c>
      <c r="F7638" s="13">
        <v>22</v>
      </c>
      <c r="G7638" s="13">
        <v>39</v>
      </c>
      <c r="H7638" s="13">
        <v>35</v>
      </c>
      <c r="I7638" s="13">
        <v>36</v>
      </c>
      <c r="J7638" s="13">
        <v>25</v>
      </c>
      <c r="K7638" s="13">
        <v>23</v>
      </c>
      <c r="L7638" s="13">
        <v>0.027115126</v>
      </c>
      <c r="M7638" s="13">
        <v>0.883778475</v>
      </c>
      <c r="N7638" s="13">
        <v>0.946665595</v>
      </c>
    </row>
    <row r="7639" s="13" customFormat="1" spans="1:14">
      <c r="A7639" s="13">
        <v>292090</v>
      </c>
      <c r="B7639" s="13" t="s">
        <v>7652</v>
      </c>
      <c r="C7639" s="13" t="s">
        <v>16</v>
      </c>
      <c r="D7639" s="13">
        <v>1909</v>
      </c>
      <c r="E7639" s="13">
        <v>1664</v>
      </c>
      <c r="F7639" s="13">
        <v>1765</v>
      </c>
      <c r="G7639" s="13">
        <v>1441</v>
      </c>
      <c r="H7639" s="13">
        <v>1627</v>
      </c>
      <c r="I7639" s="13">
        <v>1508</v>
      </c>
      <c r="J7639" s="13">
        <v>1576</v>
      </c>
      <c r="K7639" s="13">
        <v>1701</v>
      </c>
      <c r="L7639" s="13">
        <v>0.05971643</v>
      </c>
      <c r="M7639" s="13">
        <v>0.017469094</v>
      </c>
      <c r="N7639" s="13">
        <v>0.054744064</v>
      </c>
    </row>
    <row r="7640" s="13" customFormat="1" spans="1:14">
      <c r="A7640" s="13">
        <v>292095</v>
      </c>
      <c r="B7640" s="13" t="s">
        <v>7653</v>
      </c>
      <c r="C7640" s="13" t="s">
        <v>16</v>
      </c>
      <c r="D7640" s="13">
        <v>452</v>
      </c>
      <c r="E7640" s="13">
        <v>431</v>
      </c>
      <c r="F7640" s="13">
        <v>436</v>
      </c>
      <c r="G7640" s="13">
        <v>443</v>
      </c>
      <c r="H7640" s="13">
        <v>429</v>
      </c>
      <c r="I7640" s="13">
        <v>452</v>
      </c>
      <c r="J7640" s="13">
        <v>516</v>
      </c>
      <c r="K7640" s="13">
        <v>481</v>
      </c>
      <c r="L7640" s="13">
        <v>-0.112564754</v>
      </c>
      <c r="M7640" s="13">
        <v>0.018615082</v>
      </c>
      <c r="N7640" s="13">
        <v>0.057713371</v>
      </c>
    </row>
    <row r="7641" s="13" customFormat="1" spans="1:14">
      <c r="A7641" s="13">
        <v>292097</v>
      </c>
      <c r="B7641" s="13" t="s">
        <v>7654</v>
      </c>
      <c r="C7641" s="13" t="s">
        <v>16</v>
      </c>
      <c r="D7641" s="13">
        <v>180</v>
      </c>
      <c r="E7641" s="13">
        <v>182</v>
      </c>
      <c r="F7641" s="13">
        <v>233</v>
      </c>
      <c r="G7641" s="13">
        <v>183</v>
      </c>
      <c r="H7641" s="13">
        <v>174</v>
      </c>
      <c r="I7641" s="13">
        <v>183</v>
      </c>
      <c r="J7641" s="13">
        <v>217</v>
      </c>
      <c r="K7641" s="13">
        <v>190</v>
      </c>
      <c r="L7641" s="13">
        <v>0.005615901</v>
      </c>
      <c r="M7641" s="13">
        <v>0.939078071</v>
      </c>
      <c r="N7641" s="13">
        <v>0.981454177</v>
      </c>
    </row>
    <row r="7642" s="13" customFormat="1" spans="1:14">
      <c r="A7642" s="13">
        <v>292098</v>
      </c>
      <c r="B7642" s="13" t="s">
        <v>7655</v>
      </c>
      <c r="C7642" s="13" t="s">
        <v>16</v>
      </c>
      <c r="D7642" s="13">
        <v>710</v>
      </c>
      <c r="E7642" s="13">
        <v>973</v>
      </c>
      <c r="F7642" s="13">
        <v>808</v>
      </c>
      <c r="G7642" s="13">
        <v>661</v>
      </c>
      <c r="H7642" s="13">
        <v>853</v>
      </c>
      <c r="I7642" s="13">
        <v>812</v>
      </c>
      <c r="J7642" s="13">
        <v>722</v>
      </c>
      <c r="K7642" s="13">
        <v>905</v>
      </c>
      <c r="L7642" s="13">
        <v>-0.083278417</v>
      </c>
      <c r="M7642" s="13">
        <v>0.020519866</v>
      </c>
      <c r="N7642" s="13">
        <v>0.062394016</v>
      </c>
    </row>
    <row r="7643" s="13" customFormat="1" spans="1:14">
      <c r="A7643" s="13">
        <v>29210</v>
      </c>
      <c r="B7643" s="13" t="s">
        <v>7656</v>
      </c>
      <c r="C7643" s="13" t="s">
        <v>16</v>
      </c>
      <c r="D7643" s="13">
        <v>38</v>
      </c>
      <c r="E7643" s="13">
        <v>37</v>
      </c>
      <c r="F7643" s="13">
        <v>27</v>
      </c>
      <c r="G7643" s="13">
        <v>33</v>
      </c>
      <c r="H7643" s="13">
        <v>36</v>
      </c>
      <c r="I7643" s="13">
        <v>30</v>
      </c>
      <c r="J7643" s="13">
        <v>33</v>
      </c>
      <c r="K7643" s="13">
        <v>37</v>
      </c>
      <c r="L7643" s="13">
        <v>-0.03122886</v>
      </c>
      <c r="M7643" s="13">
        <v>0.858587488</v>
      </c>
      <c r="N7643" s="13">
        <v>0.932329013</v>
      </c>
    </row>
    <row r="7644" s="13" customFormat="1" spans="1:14">
      <c r="A7644" s="13">
        <v>292100</v>
      </c>
      <c r="B7644" s="13" t="s">
        <v>7657</v>
      </c>
      <c r="C7644" s="13" t="s">
        <v>16</v>
      </c>
      <c r="D7644" s="13">
        <v>496</v>
      </c>
      <c r="E7644" s="13">
        <v>468</v>
      </c>
      <c r="F7644" s="13">
        <v>456</v>
      </c>
      <c r="G7644" s="13">
        <v>443</v>
      </c>
      <c r="H7644" s="13">
        <v>429</v>
      </c>
      <c r="I7644" s="13">
        <v>448</v>
      </c>
      <c r="J7644" s="13">
        <v>417</v>
      </c>
      <c r="K7644" s="13">
        <v>450</v>
      </c>
      <c r="L7644" s="13">
        <v>0.074646019</v>
      </c>
      <c r="M7644" s="13">
        <v>0.120340338</v>
      </c>
      <c r="N7644" s="13">
        <v>0.249647264</v>
      </c>
    </row>
    <row r="7645" s="13" customFormat="1" spans="1:14">
      <c r="A7645" s="13">
        <v>292101</v>
      </c>
      <c r="B7645" s="13" t="s">
        <v>7658</v>
      </c>
      <c r="C7645" s="13" t="s">
        <v>16</v>
      </c>
      <c r="D7645" s="13">
        <v>343</v>
      </c>
      <c r="E7645" s="13">
        <v>263</v>
      </c>
      <c r="F7645" s="13">
        <v>316</v>
      </c>
      <c r="G7645" s="13">
        <v>311</v>
      </c>
      <c r="H7645" s="13">
        <v>280</v>
      </c>
      <c r="I7645" s="13">
        <v>271</v>
      </c>
      <c r="J7645" s="13">
        <v>281</v>
      </c>
      <c r="K7645" s="13">
        <v>270</v>
      </c>
      <c r="L7645" s="13">
        <v>0.14146696</v>
      </c>
      <c r="M7645" s="13">
        <v>0.017916368</v>
      </c>
      <c r="N7645" s="13">
        <v>0.055935218</v>
      </c>
    </row>
    <row r="7646" s="13" customFormat="1" spans="1:14">
      <c r="A7646" s="13">
        <v>29211</v>
      </c>
      <c r="B7646" s="13" t="s">
        <v>7659</v>
      </c>
      <c r="C7646" s="13" t="s">
        <v>16</v>
      </c>
      <c r="D7646" s="13">
        <v>3691</v>
      </c>
      <c r="E7646" s="13">
        <v>5023</v>
      </c>
      <c r="F7646" s="13">
        <v>4869</v>
      </c>
      <c r="G7646" s="13">
        <v>3144</v>
      </c>
      <c r="H7646" s="13">
        <v>3109</v>
      </c>
      <c r="I7646" s="13">
        <v>3766</v>
      </c>
      <c r="J7646" s="13">
        <v>3454</v>
      </c>
      <c r="K7646" s="13">
        <v>4423</v>
      </c>
      <c r="L7646" s="13">
        <v>0.160686544</v>
      </c>
      <c r="M7646" s="19">
        <v>5.49e-23</v>
      </c>
      <c r="N7646" s="19">
        <v>2.64e-21</v>
      </c>
    </row>
    <row r="7647" s="13" customFormat="1" spans="1:14">
      <c r="A7647" s="13">
        <v>292124</v>
      </c>
      <c r="B7647" s="13" t="s">
        <v>7660</v>
      </c>
      <c r="C7647" s="13" t="s">
        <v>16</v>
      </c>
      <c r="D7647" s="13">
        <v>5.12</v>
      </c>
      <c r="E7647" s="13">
        <v>3.03</v>
      </c>
      <c r="F7647" s="13">
        <v>2</v>
      </c>
      <c r="G7647" s="13">
        <v>4.01</v>
      </c>
      <c r="H7647" s="13">
        <v>2</v>
      </c>
      <c r="I7647" s="13">
        <v>3.01</v>
      </c>
      <c r="J7647" s="13">
        <v>1.02</v>
      </c>
      <c r="K7647" s="13">
        <v>1.18</v>
      </c>
      <c r="L7647" s="13">
        <v>0.953168485</v>
      </c>
      <c r="M7647" s="13">
        <v>0.137535789</v>
      </c>
      <c r="N7647" s="13">
        <v>0.276915667</v>
      </c>
    </row>
    <row r="7648" s="13" customFormat="1" spans="1:3">
      <c r="A7648" s="13">
        <v>292126</v>
      </c>
      <c r="B7648" s="13" t="s">
        <v>7661</v>
      </c>
      <c r="C7648" s="13" t="s">
        <v>16</v>
      </c>
    </row>
    <row r="7649" s="13" customFormat="1" spans="1:14">
      <c r="A7649" s="13">
        <v>292127</v>
      </c>
      <c r="B7649" s="13" t="s">
        <v>7662</v>
      </c>
      <c r="C7649" s="13" t="s">
        <v>16</v>
      </c>
      <c r="D7649" s="13">
        <v>246</v>
      </c>
      <c r="E7649" s="13">
        <v>224</v>
      </c>
      <c r="F7649" s="13">
        <v>204</v>
      </c>
      <c r="G7649" s="13">
        <v>237</v>
      </c>
      <c r="H7649" s="13">
        <v>191</v>
      </c>
      <c r="I7649" s="13">
        <v>247</v>
      </c>
      <c r="J7649" s="13">
        <v>226</v>
      </c>
      <c r="K7649" s="13">
        <v>238</v>
      </c>
      <c r="L7649" s="13">
        <v>-0.006257995</v>
      </c>
      <c r="M7649" s="13">
        <v>0.926420216</v>
      </c>
      <c r="N7649" s="13">
        <v>0.972943038</v>
      </c>
    </row>
    <row r="7650" s="13" customFormat="1" spans="1:14">
      <c r="A7650" s="13">
        <v>292129</v>
      </c>
      <c r="B7650" s="13" t="s">
        <v>7663</v>
      </c>
      <c r="C7650" s="13" t="s">
        <v>16</v>
      </c>
      <c r="D7650" s="13">
        <v>9</v>
      </c>
      <c r="E7650" s="13">
        <v>10</v>
      </c>
      <c r="F7650" s="13">
        <v>9</v>
      </c>
      <c r="G7650" s="13">
        <v>9</v>
      </c>
      <c r="H7650" s="13">
        <v>12</v>
      </c>
      <c r="I7650" s="13">
        <v>11</v>
      </c>
      <c r="J7650" s="13">
        <v>4</v>
      </c>
      <c r="K7650" s="13">
        <v>14</v>
      </c>
      <c r="L7650" s="13">
        <v>-0.168680255</v>
      </c>
      <c r="M7650" s="13">
        <v>0.605873448</v>
      </c>
      <c r="N7650" s="13">
        <v>0.760298758</v>
      </c>
    </row>
    <row r="7651" s="13" customFormat="1" spans="1:14">
      <c r="A7651" s="13">
        <v>29213</v>
      </c>
      <c r="B7651" s="13" t="s">
        <v>7664</v>
      </c>
      <c r="C7651" s="13" t="s">
        <v>16</v>
      </c>
      <c r="D7651" s="13">
        <v>42453.43</v>
      </c>
      <c r="E7651" s="13">
        <v>42058.19</v>
      </c>
      <c r="F7651" s="13">
        <v>41549.62</v>
      </c>
      <c r="G7651" s="13">
        <v>41901.19</v>
      </c>
      <c r="H7651" s="13">
        <v>47554.91</v>
      </c>
      <c r="I7651" s="13">
        <v>43982.86</v>
      </c>
      <c r="J7651" s="13">
        <v>42955.21</v>
      </c>
      <c r="K7651" s="13">
        <v>40144.42</v>
      </c>
      <c r="L7651" s="13">
        <v>-0.076805607</v>
      </c>
      <c r="M7651" s="19">
        <v>7.34e-55</v>
      </c>
      <c r="N7651" s="19">
        <v>1.43e-52</v>
      </c>
    </row>
    <row r="7652" s="13" customFormat="1" spans="1:14">
      <c r="A7652" s="13">
        <v>292130</v>
      </c>
      <c r="B7652" s="13" t="s">
        <v>7665</v>
      </c>
      <c r="C7652" s="13" t="s">
        <v>16</v>
      </c>
      <c r="D7652" s="13">
        <v>350</v>
      </c>
      <c r="E7652" s="13">
        <v>291</v>
      </c>
      <c r="F7652" s="13">
        <v>289</v>
      </c>
      <c r="G7652" s="13">
        <v>195</v>
      </c>
      <c r="H7652" s="13">
        <v>272</v>
      </c>
      <c r="I7652" s="13">
        <v>298</v>
      </c>
      <c r="J7652" s="13">
        <v>340</v>
      </c>
      <c r="K7652" s="13">
        <v>317</v>
      </c>
      <c r="L7652" s="13">
        <v>-0.145791863</v>
      </c>
      <c r="M7652" s="13">
        <v>0.014311082</v>
      </c>
      <c r="N7652" s="13">
        <v>0.046518635</v>
      </c>
    </row>
    <row r="7653" s="13" customFormat="1" spans="1:14">
      <c r="A7653" s="13">
        <v>292138</v>
      </c>
      <c r="B7653" s="13" t="s">
        <v>7666</v>
      </c>
      <c r="C7653" s="13" t="s">
        <v>16</v>
      </c>
      <c r="D7653" s="13">
        <v>57.31</v>
      </c>
      <c r="E7653" s="13">
        <v>65.87</v>
      </c>
      <c r="F7653" s="13">
        <v>66.9</v>
      </c>
      <c r="G7653" s="13">
        <v>40.14</v>
      </c>
      <c r="H7653" s="13">
        <v>50.38</v>
      </c>
      <c r="I7653" s="13">
        <v>61</v>
      </c>
      <c r="J7653" s="13">
        <v>65.92</v>
      </c>
      <c r="K7653" s="13">
        <v>59.96</v>
      </c>
      <c r="L7653" s="13">
        <v>-0.06403734</v>
      </c>
      <c r="M7653" s="13">
        <v>0.631344717</v>
      </c>
      <c r="N7653" s="13">
        <v>0.77981629</v>
      </c>
    </row>
    <row r="7654" s="13" customFormat="1" spans="1:14">
      <c r="A7654" s="13">
        <v>292139</v>
      </c>
      <c r="B7654" s="13" t="s">
        <v>7667</v>
      </c>
      <c r="C7654" s="13" t="s">
        <v>16</v>
      </c>
      <c r="D7654" s="13">
        <v>601</v>
      </c>
      <c r="E7654" s="13">
        <v>577</v>
      </c>
      <c r="F7654" s="13">
        <v>656</v>
      </c>
      <c r="G7654" s="13">
        <v>627</v>
      </c>
      <c r="H7654" s="13">
        <v>562</v>
      </c>
      <c r="I7654" s="13">
        <v>687</v>
      </c>
      <c r="J7654" s="13">
        <v>636</v>
      </c>
      <c r="K7654" s="13">
        <v>520</v>
      </c>
      <c r="L7654" s="13">
        <v>0.012626148</v>
      </c>
      <c r="M7654" s="13">
        <v>0.760177969</v>
      </c>
      <c r="N7654" s="13">
        <v>0.868612262</v>
      </c>
    </row>
    <row r="7655" s="13" customFormat="1" spans="1:14">
      <c r="A7655" s="13">
        <v>29214</v>
      </c>
      <c r="B7655" s="13" t="s">
        <v>7668</v>
      </c>
      <c r="C7655" s="13" t="s">
        <v>16</v>
      </c>
      <c r="D7655" s="13">
        <v>7921.13</v>
      </c>
      <c r="E7655" s="13">
        <v>9819.01</v>
      </c>
      <c r="F7655" s="13">
        <v>9208.83</v>
      </c>
      <c r="G7655" s="13">
        <v>8622.42</v>
      </c>
      <c r="H7655" s="13">
        <v>8229.81</v>
      </c>
      <c r="I7655" s="13">
        <v>9666.38</v>
      </c>
      <c r="J7655" s="13">
        <v>8808.92</v>
      </c>
      <c r="K7655" s="13">
        <v>9345.66</v>
      </c>
      <c r="L7655" s="13">
        <v>-0.039894339</v>
      </c>
      <c r="M7655" s="19">
        <v>0.000215</v>
      </c>
      <c r="N7655" s="13">
        <v>0.00123907</v>
      </c>
    </row>
    <row r="7656" s="13" customFormat="1" spans="1:14">
      <c r="A7656" s="13">
        <v>292148</v>
      </c>
      <c r="B7656" s="13" t="s">
        <v>7669</v>
      </c>
      <c r="C7656" s="13" t="s">
        <v>16</v>
      </c>
      <c r="D7656" s="13">
        <v>2966</v>
      </c>
      <c r="E7656" s="13">
        <v>2742</v>
      </c>
      <c r="F7656" s="13">
        <v>2921</v>
      </c>
      <c r="G7656" s="13">
        <v>2568</v>
      </c>
      <c r="H7656" s="13">
        <v>2509</v>
      </c>
      <c r="I7656" s="13">
        <v>2848</v>
      </c>
      <c r="J7656" s="13">
        <v>2344</v>
      </c>
      <c r="K7656" s="13">
        <v>2858</v>
      </c>
      <c r="L7656" s="13">
        <v>0.064057419</v>
      </c>
      <c r="M7656" s="13">
        <v>0.001059699</v>
      </c>
      <c r="N7656" s="13">
        <v>0.005059602</v>
      </c>
    </row>
    <row r="7657" s="13" customFormat="1" spans="1:14">
      <c r="A7657" s="13">
        <v>29215</v>
      </c>
      <c r="B7657" s="13" t="s">
        <v>7670</v>
      </c>
      <c r="C7657" s="13" t="s">
        <v>16</v>
      </c>
      <c r="D7657" s="13">
        <v>23</v>
      </c>
      <c r="E7657" s="13">
        <v>38</v>
      </c>
      <c r="F7657" s="13">
        <v>53</v>
      </c>
      <c r="G7657" s="13">
        <v>41</v>
      </c>
      <c r="H7657" s="13">
        <v>26</v>
      </c>
      <c r="I7657" s="13">
        <v>25</v>
      </c>
      <c r="J7657" s="13">
        <v>26</v>
      </c>
      <c r="K7657" s="13">
        <v>39</v>
      </c>
      <c r="L7657" s="13">
        <v>0.397561795</v>
      </c>
      <c r="M7657" s="13">
        <v>0.024044811</v>
      </c>
      <c r="N7657" s="13">
        <v>0.071014177</v>
      </c>
    </row>
    <row r="7658" s="13" customFormat="1" spans="1:11">
      <c r="A7658" s="13">
        <v>292152</v>
      </c>
      <c r="B7658" s="13" t="s">
        <v>7671</v>
      </c>
      <c r="C7658" s="13" t="s">
        <v>16</v>
      </c>
      <c r="D7658" s="13">
        <v>0</v>
      </c>
      <c r="E7658" s="13">
        <v>0</v>
      </c>
      <c r="F7658" s="13">
        <v>0</v>
      </c>
      <c r="G7658" s="13">
        <v>2</v>
      </c>
      <c r="H7658" s="13">
        <v>0</v>
      </c>
      <c r="I7658" s="13">
        <v>0</v>
      </c>
      <c r="J7658" s="13">
        <v>0</v>
      </c>
      <c r="K7658" s="13">
        <v>0</v>
      </c>
    </row>
    <row r="7659" s="13" customFormat="1" spans="1:14">
      <c r="A7659" s="13">
        <v>292155</v>
      </c>
      <c r="B7659" s="13" t="s">
        <v>7672</v>
      </c>
      <c r="C7659" s="13" t="s">
        <v>16</v>
      </c>
      <c r="D7659" s="13">
        <v>776</v>
      </c>
      <c r="E7659" s="13">
        <v>819</v>
      </c>
      <c r="F7659" s="13">
        <v>765</v>
      </c>
      <c r="G7659" s="13">
        <v>853</v>
      </c>
      <c r="H7659" s="13">
        <v>837</v>
      </c>
      <c r="I7659" s="13">
        <v>788</v>
      </c>
      <c r="J7659" s="13">
        <v>861</v>
      </c>
      <c r="K7659" s="13">
        <v>744</v>
      </c>
      <c r="L7659" s="13">
        <v>-0.0281948</v>
      </c>
      <c r="M7659" s="13">
        <v>0.432819946</v>
      </c>
      <c r="N7659" s="13">
        <v>0.619521948</v>
      </c>
    </row>
    <row r="7660" s="13" customFormat="1" spans="1:14">
      <c r="A7660" s="13">
        <v>292156</v>
      </c>
      <c r="B7660" s="13" t="s">
        <v>7673</v>
      </c>
      <c r="C7660" s="13" t="s">
        <v>16</v>
      </c>
      <c r="D7660" s="13">
        <v>2702.81</v>
      </c>
      <c r="E7660" s="13">
        <v>1990</v>
      </c>
      <c r="F7660" s="13">
        <v>2233.09</v>
      </c>
      <c r="G7660" s="13">
        <v>2697.43</v>
      </c>
      <c r="H7660" s="13">
        <v>2921.87</v>
      </c>
      <c r="I7660" s="13">
        <v>2394.26</v>
      </c>
      <c r="J7660" s="13">
        <v>2339.07</v>
      </c>
      <c r="K7660" s="13">
        <v>2274.08</v>
      </c>
      <c r="L7660" s="13">
        <v>-0.065734521</v>
      </c>
      <c r="M7660" s="13">
        <v>0.001444134</v>
      </c>
      <c r="N7660" s="13">
        <v>0.00663903</v>
      </c>
    </row>
    <row r="7661" s="13" customFormat="1" spans="1:14">
      <c r="A7661" s="13">
        <v>29216</v>
      </c>
      <c r="B7661" s="13" t="s">
        <v>7674</v>
      </c>
      <c r="C7661" s="13" t="s">
        <v>16</v>
      </c>
      <c r="D7661" s="13">
        <v>204</v>
      </c>
      <c r="E7661" s="13">
        <v>248</v>
      </c>
      <c r="F7661" s="13">
        <v>225</v>
      </c>
      <c r="G7661" s="13">
        <v>147</v>
      </c>
      <c r="H7661" s="13">
        <v>163</v>
      </c>
      <c r="I7661" s="13">
        <v>164</v>
      </c>
      <c r="J7661" s="13">
        <v>212</v>
      </c>
      <c r="K7661" s="13">
        <v>212</v>
      </c>
      <c r="L7661" s="13">
        <v>0.113249814</v>
      </c>
      <c r="M7661" s="13">
        <v>0.11950518</v>
      </c>
      <c r="N7661" s="13">
        <v>0.24822391</v>
      </c>
    </row>
    <row r="7662" s="13" customFormat="1" spans="1:14">
      <c r="A7662" s="13">
        <v>292160</v>
      </c>
      <c r="B7662" s="13" t="s">
        <v>7675</v>
      </c>
      <c r="C7662" s="13" t="s">
        <v>16</v>
      </c>
      <c r="D7662" s="13">
        <v>607</v>
      </c>
      <c r="E7662" s="13">
        <v>576</v>
      </c>
      <c r="F7662" s="13">
        <v>601</v>
      </c>
      <c r="G7662" s="13">
        <v>521</v>
      </c>
      <c r="H7662" s="13">
        <v>493</v>
      </c>
      <c r="I7662" s="13">
        <v>614</v>
      </c>
      <c r="J7662" s="13">
        <v>522</v>
      </c>
      <c r="K7662" s="13">
        <v>584</v>
      </c>
      <c r="L7662" s="13">
        <v>0.038181684</v>
      </c>
      <c r="M7662" s="13">
        <v>0.373794259</v>
      </c>
      <c r="N7662" s="13">
        <v>0.562549151</v>
      </c>
    </row>
    <row r="7663" s="13" customFormat="1" spans="1:14">
      <c r="A7663" s="13">
        <v>292165</v>
      </c>
      <c r="B7663" s="13" t="s">
        <v>7676</v>
      </c>
      <c r="C7663" s="13" t="s">
        <v>16</v>
      </c>
      <c r="D7663" s="13">
        <v>20</v>
      </c>
      <c r="E7663" s="13">
        <v>23</v>
      </c>
      <c r="F7663" s="13">
        <v>10</v>
      </c>
      <c r="G7663" s="13">
        <v>7</v>
      </c>
      <c r="H7663" s="13">
        <v>22</v>
      </c>
      <c r="I7663" s="13">
        <v>18</v>
      </c>
      <c r="J7663" s="13">
        <v>32</v>
      </c>
      <c r="K7663" s="13">
        <v>29</v>
      </c>
      <c r="L7663" s="13">
        <v>-0.771902503</v>
      </c>
      <c r="M7663" s="19">
        <v>0.000844</v>
      </c>
      <c r="N7663" s="13">
        <v>0.00413778</v>
      </c>
    </row>
    <row r="7664" s="13" customFormat="1" spans="1:14">
      <c r="A7664" s="13">
        <v>292168</v>
      </c>
      <c r="B7664" s="13" t="s">
        <v>7677</v>
      </c>
      <c r="C7664" s="13" t="s">
        <v>16</v>
      </c>
      <c r="D7664" s="13">
        <v>2</v>
      </c>
      <c r="E7664" s="13">
        <v>4</v>
      </c>
      <c r="F7664" s="13">
        <v>7</v>
      </c>
      <c r="G7664" s="13">
        <v>3</v>
      </c>
      <c r="H7664" s="13">
        <v>2</v>
      </c>
      <c r="I7664" s="13">
        <v>7</v>
      </c>
      <c r="J7664" s="13">
        <v>3</v>
      </c>
      <c r="K7664" s="13">
        <v>2</v>
      </c>
      <c r="L7664" s="13">
        <v>0.172063462</v>
      </c>
      <c r="M7664" s="13">
        <v>0.74422602</v>
      </c>
      <c r="N7664" s="13">
        <v>0.85830788</v>
      </c>
    </row>
    <row r="7665" s="13" customFormat="1" spans="1:14">
      <c r="A7665" s="13">
        <v>292172</v>
      </c>
      <c r="B7665" s="13" t="s">
        <v>7678</v>
      </c>
      <c r="C7665" s="13" t="s">
        <v>16</v>
      </c>
      <c r="D7665" s="13">
        <v>190</v>
      </c>
      <c r="E7665" s="13">
        <v>144</v>
      </c>
      <c r="F7665" s="13">
        <v>164</v>
      </c>
      <c r="G7665" s="13">
        <v>147</v>
      </c>
      <c r="H7665" s="13">
        <v>161</v>
      </c>
      <c r="I7665" s="13">
        <v>141</v>
      </c>
      <c r="J7665" s="13">
        <v>148</v>
      </c>
      <c r="K7665" s="13">
        <v>149</v>
      </c>
      <c r="L7665" s="13">
        <v>0.086161542</v>
      </c>
      <c r="M7665" s="13">
        <v>0.292396828</v>
      </c>
      <c r="N7665" s="13">
        <v>0.4789619</v>
      </c>
    </row>
    <row r="7666" s="13" customFormat="1" spans="1:14">
      <c r="A7666" s="13">
        <v>29218</v>
      </c>
      <c r="B7666" s="13" t="s">
        <v>7679</v>
      </c>
      <c r="C7666" s="13" t="s">
        <v>16</v>
      </c>
      <c r="D7666" s="13">
        <v>2810</v>
      </c>
      <c r="E7666" s="13">
        <v>2428</v>
      </c>
      <c r="F7666" s="13">
        <v>2462</v>
      </c>
      <c r="G7666" s="13">
        <v>2531</v>
      </c>
      <c r="H7666" s="13">
        <v>2404</v>
      </c>
      <c r="I7666" s="13">
        <v>2421</v>
      </c>
      <c r="J7666" s="13">
        <v>2677</v>
      </c>
      <c r="K7666" s="13">
        <v>2359</v>
      </c>
      <c r="L7666" s="13">
        <v>0.032559686</v>
      </c>
      <c r="M7666" s="13">
        <v>0.109705705</v>
      </c>
      <c r="N7666" s="13">
        <v>0.232455298</v>
      </c>
    </row>
    <row r="7667" s="13" customFormat="1" spans="1:14">
      <c r="A7667" s="13">
        <v>292188</v>
      </c>
      <c r="B7667" s="13" t="s">
        <v>7680</v>
      </c>
      <c r="C7667" s="13" t="s">
        <v>16</v>
      </c>
      <c r="D7667" s="13">
        <v>106</v>
      </c>
      <c r="E7667" s="13">
        <v>125</v>
      </c>
      <c r="F7667" s="13">
        <v>123</v>
      </c>
      <c r="G7667" s="13">
        <v>110</v>
      </c>
      <c r="H7667" s="13">
        <v>109</v>
      </c>
      <c r="I7667" s="13">
        <v>144</v>
      </c>
      <c r="J7667" s="13">
        <v>110</v>
      </c>
      <c r="K7667" s="13">
        <v>120</v>
      </c>
      <c r="L7667" s="13">
        <v>-0.078479999</v>
      </c>
      <c r="M7667" s="13">
        <v>0.402627935</v>
      </c>
      <c r="N7667" s="13">
        <v>0.589431339</v>
      </c>
    </row>
    <row r="7668" s="13" customFormat="1" spans="1:14">
      <c r="A7668" s="13">
        <v>29219</v>
      </c>
      <c r="B7668" s="13" t="s">
        <v>7681</v>
      </c>
      <c r="C7668" s="13" t="s">
        <v>16</v>
      </c>
      <c r="D7668" s="13">
        <v>444</v>
      </c>
      <c r="E7668" s="13">
        <v>681</v>
      </c>
      <c r="F7668" s="13">
        <v>749</v>
      </c>
      <c r="G7668" s="13">
        <v>459</v>
      </c>
      <c r="H7668" s="13">
        <v>415</v>
      </c>
      <c r="I7668" s="13">
        <v>534</v>
      </c>
      <c r="J7668" s="13">
        <v>598</v>
      </c>
      <c r="K7668" s="13">
        <v>505</v>
      </c>
      <c r="L7668" s="13">
        <v>0.164573961</v>
      </c>
      <c r="M7668" s="19">
        <v>0.000161</v>
      </c>
      <c r="N7668" s="19">
        <v>0.00096</v>
      </c>
    </row>
    <row r="7669" s="13" customFormat="1" spans="1:14">
      <c r="A7669" s="13">
        <v>292199</v>
      </c>
      <c r="B7669" s="13" t="s">
        <v>7682</v>
      </c>
      <c r="C7669" s="13" t="s">
        <v>16</v>
      </c>
      <c r="D7669" s="13">
        <v>1559</v>
      </c>
      <c r="E7669" s="13">
        <v>1626</v>
      </c>
      <c r="F7669" s="13">
        <v>1552</v>
      </c>
      <c r="G7669" s="13">
        <v>1564</v>
      </c>
      <c r="H7669" s="13">
        <v>1401</v>
      </c>
      <c r="I7669" s="13">
        <v>1432</v>
      </c>
      <c r="J7669" s="13">
        <v>1474</v>
      </c>
      <c r="K7669" s="13">
        <v>1439</v>
      </c>
      <c r="L7669" s="13">
        <v>0.112441201</v>
      </c>
      <c r="M7669" s="19">
        <v>1.91e-5</v>
      </c>
      <c r="N7669" s="19">
        <v>0.000139</v>
      </c>
    </row>
    <row r="7670" s="13" customFormat="1" spans="1:14">
      <c r="A7670" s="13">
        <v>29220</v>
      </c>
      <c r="B7670" s="13" t="s">
        <v>7683</v>
      </c>
      <c r="C7670" s="13" t="s">
        <v>16</v>
      </c>
      <c r="D7670" s="13">
        <v>16</v>
      </c>
      <c r="E7670" s="13">
        <v>17</v>
      </c>
      <c r="F7670" s="13">
        <v>26</v>
      </c>
      <c r="G7670" s="13">
        <v>14</v>
      </c>
      <c r="H7670" s="13">
        <v>13</v>
      </c>
      <c r="I7670" s="13">
        <v>18</v>
      </c>
      <c r="J7670" s="13">
        <v>12</v>
      </c>
      <c r="K7670" s="13">
        <v>13</v>
      </c>
      <c r="L7670" s="13">
        <v>0.361888021</v>
      </c>
      <c r="M7670" s="13">
        <v>0.156103174</v>
      </c>
      <c r="N7670" s="13">
        <v>0.303814952</v>
      </c>
    </row>
    <row r="7671" s="13" customFormat="1" spans="1:14">
      <c r="A7671" s="13">
        <v>292206</v>
      </c>
      <c r="B7671" s="13" t="s">
        <v>7684</v>
      </c>
      <c r="C7671" s="13" t="s">
        <v>16</v>
      </c>
      <c r="D7671" s="13">
        <v>24</v>
      </c>
      <c r="E7671" s="13">
        <v>15</v>
      </c>
      <c r="F7671" s="13">
        <v>11</v>
      </c>
      <c r="G7671" s="13">
        <v>9</v>
      </c>
      <c r="H7671" s="13">
        <v>14</v>
      </c>
      <c r="I7671" s="13">
        <v>20</v>
      </c>
      <c r="J7671" s="13">
        <v>21</v>
      </c>
      <c r="K7671" s="13">
        <v>8</v>
      </c>
      <c r="L7671" s="13">
        <v>-0.11521849</v>
      </c>
      <c r="M7671" s="13">
        <v>0.659251283</v>
      </c>
      <c r="N7671" s="13">
        <v>0.799304004</v>
      </c>
    </row>
    <row r="7672" s="13" customFormat="1" spans="1:14">
      <c r="A7672" s="13">
        <v>29221</v>
      </c>
      <c r="B7672" s="13" t="s">
        <v>7685</v>
      </c>
      <c r="C7672" s="13" t="s">
        <v>16</v>
      </c>
      <c r="D7672" s="13">
        <v>92</v>
      </c>
      <c r="E7672" s="13">
        <v>119</v>
      </c>
      <c r="F7672" s="13">
        <v>153</v>
      </c>
      <c r="G7672" s="13">
        <v>68</v>
      </c>
      <c r="H7672" s="13">
        <v>81</v>
      </c>
      <c r="I7672" s="13">
        <v>84</v>
      </c>
      <c r="J7672" s="13">
        <v>110</v>
      </c>
      <c r="K7672" s="13">
        <v>99</v>
      </c>
      <c r="L7672" s="13">
        <v>0.187411427</v>
      </c>
      <c r="M7672" s="13">
        <v>0.065529395</v>
      </c>
      <c r="N7672" s="13">
        <v>0.156886894</v>
      </c>
    </row>
    <row r="7673" s="13" customFormat="1" spans="1:14">
      <c r="A7673" s="13">
        <v>29222</v>
      </c>
      <c r="B7673" s="13" t="s">
        <v>7686</v>
      </c>
      <c r="C7673" s="13" t="s">
        <v>16</v>
      </c>
      <c r="D7673" s="13">
        <v>9472.03</v>
      </c>
      <c r="E7673" s="13">
        <v>8899.87</v>
      </c>
      <c r="F7673" s="13">
        <v>8610.82</v>
      </c>
      <c r="G7673" s="13">
        <v>8213.21</v>
      </c>
      <c r="H7673" s="13">
        <v>8425.11</v>
      </c>
      <c r="I7673" s="13">
        <v>8044.26</v>
      </c>
      <c r="J7673" s="13">
        <v>9048.84</v>
      </c>
      <c r="K7673" s="13">
        <v>8726.19</v>
      </c>
      <c r="L7673" s="13">
        <v>0.018958909</v>
      </c>
      <c r="M7673" s="13">
        <v>0.083297722</v>
      </c>
      <c r="N7673" s="13">
        <v>0.189097183</v>
      </c>
    </row>
    <row r="7674" s="13" customFormat="1" spans="1:14">
      <c r="A7674" s="13">
        <v>292228</v>
      </c>
      <c r="B7674" s="13" t="s">
        <v>7687</v>
      </c>
      <c r="C7674" s="13" t="s">
        <v>16</v>
      </c>
      <c r="D7674" s="13">
        <v>333.73</v>
      </c>
      <c r="E7674" s="13">
        <v>316.23</v>
      </c>
      <c r="F7674" s="13">
        <v>355.61</v>
      </c>
      <c r="G7674" s="13">
        <v>448.6</v>
      </c>
      <c r="H7674" s="13">
        <v>413.88</v>
      </c>
      <c r="I7674" s="13">
        <v>382.42</v>
      </c>
      <c r="J7674" s="13">
        <v>342.17</v>
      </c>
      <c r="K7674" s="13">
        <v>296.95</v>
      </c>
      <c r="L7674" s="13">
        <v>-0.001858605</v>
      </c>
      <c r="M7674" s="13">
        <v>0.972377707</v>
      </c>
      <c r="N7674" s="13">
        <v>0.999885474</v>
      </c>
    </row>
    <row r="7675" s="13" customFormat="1" spans="1:14">
      <c r="A7675" s="13">
        <v>29223</v>
      </c>
      <c r="B7675" s="13" t="s">
        <v>7688</v>
      </c>
      <c r="C7675" s="13" t="s">
        <v>16</v>
      </c>
      <c r="D7675" s="13">
        <v>919</v>
      </c>
      <c r="E7675" s="13">
        <v>851</v>
      </c>
      <c r="F7675" s="13">
        <v>866</v>
      </c>
      <c r="G7675" s="13">
        <v>683</v>
      </c>
      <c r="H7675" s="13">
        <v>777</v>
      </c>
      <c r="I7675" s="13">
        <v>670</v>
      </c>
      <c r="J7675" s="13">
        <v>786</v>
      </c>
      <c r="K7675" s="13">
        <v>846</v>
      </c>
      <c r="L7675" s="13">
        <v>0.087705146</v>
      </c>
      <c r="M7675" s="13">
        <v>0.015075637</v>
      </c>
      <c r="N7675" s="13">
        <v>0.04855585</v>
      </c>
    </row>
    <row r="7676" s="13" customFormat="1" spans="1:14">
      <c r="A7676" s="13">
        <v>29224</v>
      </c>
      <c r="B7676" s="13" t="s">
        <v>7689</v>
      </c>
      <c r="C7676" s="13" t="s">
        <v>16</v>
      </c>
      <c r="D7676" s="13">
        <v>430.83</v>
      </c>
      <c r="E7676" s="13">
        <v>611.03</v>
      </c>
      <c r="F7676" s="13">
        <v>582.15</v>
      </c>
      <c r="G7676" s="13">
        <v>310.79</v>
      </c>
      <c r="H7676" s="13">
        <v>446.31</v>
      </c>
      <c r="I7676" s="13">
        <v>506.74</v>
      </c>
      <c r="J7676" s="13">
        <v>479.35</v>
      </c>
      <c r="K7676" s="13">
        <v>709.34</v>
      </c>
      <c r="L7676" s="13">
        <v>-0.167180525</v>
      </c>
      <c r="M7676" s="19">
        <v>0.000218</v>
      </c>
      <c r="N7676" s="13">
        <v>0.001256035</v>
      </c>
    </row>
    <row r="7677" s="13" customFormat="1" spans="1:14">
      <c r="A7677" s="13">
        <v>292244</v>
      </c>
      <c r="B7677" s="13" t="s">
        <v>7690</v>
      </c>
      <c r="C7677" s="13" t="s">
        <v>16</v>
      </c>
      <c r="D7677" s="13">
        <v>376</v>
      </c>
      <c r="E7677" s="13">
        <v>389</v>
      </c>
      <c r="F7677" s="13">
        <v>348</v>
      </c>
      <c r="G7677" s="13">
        <v>432</v>
      </c>
      <c r="H7677" s="13">
        <v>408</v>
      </c>
      <c r="I7677" s="13">
        <v>444</v>
      </c>
      <c r="J7677" s="13">
        <v>351</v>
      </c>
      <c r="K7677" s="13">
        <v>404</v>
      </c>
      <c r="L7677" s="13">
        <v>-0.077344706</v>
      </c>
      <c r="M7677" s="13">
        <v>0.132367426</v>
      </c>
      <c r="N7677" s="13">
        <v>0.26902277</v>
      </c>
    </row>
    <row r="7678" s="13" customFormat="1" spans="1:14">
      <c r="A7678" s="13">
        <v>292263</v>
      </c>
      <c r="B7678" s="13" t="s">
        <v>7691</v>
      </c>
      <c r="C7678" s="13" t="s">
        <v>16</v>
      </c>
      <c r="D7678" s="13">
        <v>16</v>
      </c>
      <c r="E7678" s="13">
        <v>23</v>
      </c>
      <c r="F7678" s="13">
        <v>20</v>
      </c>
      <c r="G7678" s="13">
        <v>22</v>
      </c>
      <c r="H7678" s="13">
        <v>16</v>
      </c>
      <c r="I7678" s="13">
        <v>26</v>
      </c>
      <c r="J7678" s="13">
        <v>28</v>
      </c>
      <c r="K7678" s="13">
        <v>32</v>
      </c>
      <c r="L7678" s="13">
        <v>-0.353156955</v>
      </c>
      <c r="M7678" s="13">
        <v>0.09888746</v>
      </c>
      <c r="N7678" s="13">
        <v>0.215079931</v>
      </c>
    </row>
    <row r="7679" s="13" customFormat="1" spans="1:14">
      <c r="A7679" s="13">
        <v>292264</v>
      </c>
      <c r="B7679" s="13" t="s">
        <v>7692</v>
      </c>
      <c r="C7679" s="13" t="s">
        <v>16</v>
      </c>
      <c r="D7679" s="13">
        <v>0</v>
      </c>
      <c r="E7679" s="13">
        <v>2</v>
      </c>
      <c r="F7679" s="13">
        <v>2</v>
      </c>
      <c r="G7679" s="13">
        <v>0</v>
      </c>
      <c r="H7679" s="13">
        <v>5</v>
      </c>
      <c r="I7679" s="13">
        <v>0</v>
      </c>
      <c r="J7679" s="13">
        <v>16</v>
      </c>
      <c r="K7679" s="13">
        <v>3</v>
      </c>
      <c r="L7679" s="13">
        <v>-2.605544116</v>
      </c>
      <c r="M7679" s="19">
        <v>6.4e-5</v>
      </c>
      <c r="N7679" s="19">
        <v>0.000417</v>
      </c>
    </row>
    <row r="7680" s="13" customFormat="1" spans="1:14">
      <c r="A7680" s="13">
        <v>292266</v>
      </c>
      <c r="B7680" s="13" t="s">
        <v>7693</v>
      </c>
      <c r="C7680" s="13" t="s">
        <v>16</v>
      </c>
      <c r="D7680" s="13">
        <v>72</v>
      </c>
      <c r="E7680" s="13">
        <v>32</v>
      </c>
      <c r="F7680" s="13">
        <v>39</v>
      </c>
      <c r="G7680" s="13">
        <v>28</v>
      </c>
      <c r="H7680" s="13">
        <v>41</v>
      </c>
      <c r="I7680" s="13">
        <v>45</v>
      </c>
      <c r="J7680" s="13">
        <v>38</v>
      </c>
      <c r="K7680" s="13">
        <v>52</v>
      </c>
      <c r="L7680" s="13">
        <v>-0.062160719</v>
      </c>
      <c r="M7680" s="13">
        <v>0.688205642</v>
      </c>
      <c r="N7680" s="13">
        <v>0.820107806</v>
      </c>
    </row>
    <row r="7681" s="13" customFormat="1" spans="1:14">
      <c r="A7681" s="13">
        <v>292267</v>
      </c>
      <c r="B7681" s="13" t="s">
        <v>7694</v>
      </c>
      <c r="C7681" s="13" t="s">
        <v>16</v>
      </c>
      <c r="D7681" s="13">
        <v>331</v>
      </c>
      <c r="E7681" s="13">
        <v>385</v>
      </c>
      <c r="F7681" s="13">
        <v>333</v>
      </c>
      <c r="G7681" s="13">
        <v>304</v>
      </c>
      <c r="H7681" s="13">
        <v>300</v>
      </c>
      <c r="I7681" s="13">
        <v>299</v>
      </c>
      <c r="J7681" s="13">
        <v>381</v>
      </c>
      <c r="K7681" s="13">
        <v>322</v>
      </c>
      <c r="L7681" s="13">
        <v>0.034850775</v>
      </c>
      <c r="M7681" s="13">
        <v>0.533735028</v>
      </c>
      <c r="N7681" s="13">
        <v>0.707732029</v>
      </c>
    </row>
    <row r="7682" s="13" customFormat="1" spans="1:14">
      <c r="A7682" s="13">
        <v>292268</v>
      </c>
      <c r="B7682" s="13" t="s">
        <v>7695</v>
      </c>
      <c r="C7682" s="13" t="s">
        <v>16</v>
      </c>
      <c r="D7682" s="13">
        <v>390</v>
      </c>
      <c r="E7682" s="13">
        <v>420</v>
      </c>
      <c r="F7682" s="13">
        <v>432</v>
      </c>
      <c r="G7682" s="13">
        <v>354</v>
      </c>
      <c r="H7682" s="13">
        <v>318</v>
      </c>
      <c r="I7682" s="13">
        <v>386</v>
      </c>
      <c r="J7682" s="13">
        <v>376</v>
      </c>
      <c r="K7682" s="13">
        <v>382</v>
      </c>
      <c r="L7682" s="13">
        <v>0.105935725</v>
      </c>
      <c r="M7682" s="13">
        <v>0.042421915</v>
      </c>
      <c r="N7682" s="13">
        <v>0.111662281</v>
      </c>
    </row>
    <row r="7683" s="13" customFormat="1" spans="1:14">
      <c r="A7683" s="13">
        <v>29227</v>
      </c>
      <c r="B7683" s="13" t="s">
        <v>7696</v>
      </c>
      <c r="C7683" s="13" t="s">
        <v>16</v>
      </c>
      <c r="D7683" s="13">
        <v>562</v>
      </c>
      <c r="E7683" s="13">
        <v>415</v>
      </c>
      <c r="F7683" s="13">
        <v>411.19</v>
      </c>
      <c r="G7683" s="13">
        <v>476</v>
      </c>
      <c r="H7683" s="13">
        <v>373</v>
      </c>
      <c r="I7683" s="13">
        <v>369.99</v>
      </c>
      <c r="J7683" s="13">
        <v>392.14</v>
      </c>
      <c r="K7683" s="13">
        <v>438</v>
      </c>
      <c r="L7683" s="13">
        <v>0.224329396</v>
      </c>
      <c r="M7683" s="19">
        <v>5.36e-6</v>
      </c>
      <c r="N7683" s="19">
        <v>4.34e-5</v>
      </c>
    </row>
    <row r="7684" s="13" customFormat="1" spans="1:14">
      <c r="A7684" s="13">
        <v>292279</v>
      </c>
      <c r="B7684" s="13" t="s">
        <v>7697</v>
      </c>
      <c r="C7684" s="13" t="s">
        <v>16</v>
      </c>
      <c r="D7684" s="13">
        <v>3</v>
      </c>
      <c r="E7684" s="13">
        <v>3</v>
      </c>
      <c r="F7684" s="13">
        <v>0</v>
      </c>
      <c r="G7684" s="13">
        <v>1</v>
      </c>
      <c r="H7684" s="13">
        <v>2</v>
      </c>
      <c r="I7684" s="13">
        <v>1</v>
      </c>
      <c r="J7684" s="13">
        <v>5</v>
      </c>
      <c r="K7684" s="13">
        <v>2</v>
      </c>
      <c r="L7684" s="13">
        <v>-0.535154788</v>
      </c>
      <c r="M7684" s="13">
        <v>0.448032187</v>
      </c>
      <c r="N7684" s="13">
        <v>0.632377955</v>
      </c>
    </row>
    <row r="7685" s="13" customFormat="1" spans="1:14">
      <c r="A7685" s="13">
        <v>29228</v>
      </c>
      <c r="B7685" s="13" t="s">
        <v>7698</v>
      </c>
      <c r="C7685" s="13" t="s">
        <v>16</v>
      </c>
      <c r="D7685" s="13">
        <v>4157.01</v>
      </c>
      <c r="E7685" s="13">
        <v>4498.01</v>
      </c>
      <c r="F7685" s="13">
        <v>3974.01</v>
      </c>
      <c r="G7685" s="13">
        <v>3045</v>
      </c>
      <c r="H7685" s="13">
        <v>3318.01</v>
      </c>
      <c r="I7685" s="13">
        <v>3855</v>
      </c>
      <c r="J7685" s="13">
        <v>3384</v>
      </c>
      <c r="K7685" s="13">
        <v>4236.26</v>
      </c>
      <c r="L7685" s="13">
        <v>0.062853558</v>
      </c>
      <c r="M7685" s="19">
        <v>0.000144</v>
      </c>
      <c r="N7685" s="19">
        <v>0.000863</v>
      </c>
    </row>
    <row r="7686" s="13" customFormat="1" spans="1:14">
      <c r="A7686" s="13">
        <v>29229</v>
      </c>
      <c r="B7686" s="13" t="s">
        <v>7699</v>
      </c>
      <c r="C7686" s="13" t="s">
        <v>16</v>
      </c>
      <c r="D7686" s="13">
        <v>0</v>
      </c>
      <c r="E7686" s="13">
        <v>0</v>
      </c>
      <c r="F7686" s="13">
        <v>0</v>
      </c>
      <c r="G7686" s="13">
        <v>1</v>
      </c>
      <c r="H7686" s="13">
        <v>0</v>
      </c>
      <c r="I7686" s="13">
        <v>1</v>
      </c>
      <c r="J7686" s="13">
        <v>0</v>
      </c>
      <c r="K7686" s="13">
        <v>0</v>
      </c>
      <c r="L7686" s="13">
        <v>-0.020581616</v>
      </c>
      <c r="M7686" s="13">
        <v>0.991951255</v>
      </c>
      <c r="N7686" s="13">
        <v>0.999177842</v>
      </c>
    </row>
    <row r="7687" s="13" customFormat="1" spans="1:14">
      <c r="A7687" s="13">
        <v>292295</v>
      </c>
      <c r="B7687" s="13" t="s">
        <v>7700</v>
      </c>
      <c r="C7687" s="13" t="s">
        <v>16</v>
      </c>
      <c r="D7687" s="13">
        <v>1</v>
      </c>
      <c r="E7687" s="13">
        <v>1</v>
      </c>
      <c r="F7687" s="13">
        <v>2</v>
      </c>
      <c r="G7687" s="13">
        <v>0</v>
      </c>
      <c r="H7687" s="13">
        <v>1</v>
      </c>
      <c r="I7687" s="13">
        <v>1</v>
      </c>
      <c r="J7687" s="13">
        <v>0</v>
      </c>
      <c r="K7687" s="13">
        <v>0</v>
      </c>
      <c r="L7687" s="13">
        <v>0.979418384</v>
      </c>
      <c r="M7687" s="13">
        <v>0.41947033</v>
      </c>
      <c r="N7687" s="13">
        <v>0.606718494</v>
      </c>
    </row>
    <row r="7688" s="13" customFormat="1" spans="1:14">
      <c r="A7688" s="13">
        <v>29230</v>
      </c>
      <c r="B7688" s="13" t="s">
        <v>7701</v>
      </c>
      <c r="C7688" s="13" t="s">
        <v>16</v>
      </c>
      <c r="D7688" s="13">
        <v>2281</v>
      </c>
      <c r="E7688" s="13">
        <v>2045</v>
      </c>
      <c r="F7688" s="13">
        <v>2194</v>
      </c>
      <c r="G7688" s="13">
        <v>2230</v>
      </c>
      <c r="H7688" s="13">
        <v>2674</v>
      </c>
      <c r="I7688" s="13">
        <v>2235</v>
      </c>
      <c r="J7688" s="13">
        <v>2140</v>
      </c>
      <c r="K7688" s="13">
        <v>2059</v>
      </c>
      <c r="L7688" s="13">
        <v>-0.07843289</v>
      </c>
      <c r="M7688" s="19">
        <v>0.000281</v>
      </c>
      <c r="N7688" s="13">
        <v>0.001569404</v>
      </c>
    </row>
    <row r="7689" s="13" customFormat="1" spans="1:14">
      <c r="A7689" s="13">
        <v>292301</v>
      </c>
      <c r="B7689" s="13" t="s">
        <v>7702</v>
      </c>
      <c r="C7689" s="13" t="s">
        <v>16</v>
      </c>
      <c r="D7689" s="13">
        <v>5</v>
      </c>
      <c r="E7689" s="13">
        <v>5</v>
      </c>
      <c r="F7689" s="13">
        <v>4</v>
      </c>
      <c r="G7689" s="13">
        <v>3</v>
      </c>
      <c r="H7689" s="13">
        <v>3</v>
      </c>
      <c r="I7689" s="13">
        <v>2</v>
      </c>
      <c r="J7689" s="13">
        <v>11</v>
      </c>
      <c r="K7689" s="13">
        <v>8</v>
      </c>
      <c r="L7689" s="13">
        <v>-0.518081275</v>
      </c>
      <c r="M7689" s="13">
        <v>0.253767871</v>
      </c>
      <c r="N7689" s="13">
        <v>0.432971119</v>
      </c>
    </row>
    <row r="7690" s="13" customFormat="1" spans="1:14">
      <c r="A7690" s="13">
        <v>292305</v>
      </c>
      <c r="B7690" s="13" t="s">
        <v>7703</v>
      </c>
      <c r="C7690" s="13" t="s">
        <v>16</v>
      </c>
      <c r="D7690" s="13">
        <v>644</v>
      </c>
      <c r="E7690" s="13">
        <v>480</v>
      </c>
      <c r="F7690" s="13">
        <v>526</v>
      </c>
      <c r="G7690" s="13">
        <v>577</v>
      </c>
      <c r="H7690" s="13">
        <v>630</v>
      </c>
      <c r="I7690" s="13">
        <v>534</v>
      </c>
      <c r="J7690" s="13">
        <v>678</v>
      </c>
      <c r="K7690" s="13">
        <v>573</v>
      </c>
      <c r="L7690" s="13">
        <v>-0.137503247</v>
      </c>
      <c r="M7690" s="13">
        <v>0.001172006</v>
      </c>
      <c r="N7690" s="13">
        <v>0.005536657</v>
      </c>
    </row>
    <row r="7691" s="13" customFormat="1" spans="1:14">
      <c r="A7691" s="13">
        <v>292306</v>
      </c>
      <c r="B7691" s="13" t="s">
        <v>7704</v>
      </c>
      <c r="C7691" s="13" t="s">
        <v>16</v>
      </c>
      <c r="D7691" s="13">
        <v>1053</v>
      </c>
      <c r="E7691" s="13">
        <v>863</v>
      </c>
      <c r="F7691" s="13">
        <v>869</v>
      </c>
      <c r="G7691" s="13">
        <v>1076</v>
      </c>
      <c r="H7691" s="13">
        <v>1164</v>
      </c>
      <c r="I7691" s="13">
        <v>873</v>
      </c>
      <c r="J7691" s="13">
        <v>1041</v>
      </c>
      <c r="K7691" s="13">
        <v>939</v>
      </c>
      <c r="L7691" s="13">
        <v>-0.077725523</v>
      </c>
      <c r="M7691" s="13">
        <v>0.016811776</v>
      </c>
      <c r="N7691" s="13">
        <v>0.053083717</v>
      </c>
    </row>
    <row r="7692" s="13" customFormat="1" spans="1:14">
      <c r="A7692" s="13">
        <v>29231</v>
      </c>
      <c r="B7692" s="13" t="s">
        <v>7705</v>
      </c>
      <c r="C7692" s="13" t="s">
        <v>16</v>
      </c>
      <c r="D7692" s="13">
        <v>447</v>
      </c>
      <c r="E7692" s="13">
        <v>532</v>
      </c>
      <c r="F7692" s="13">
        <v>442</v>
      </c>
      <c r="G7692" s="13">
        <v>448</v>
      </c>
      <c r="H7692" s="13">
        <v>471</v>
      </c>
      <c r="I7692" s="13">
        <v>517</v>
      </c>
      <c r="J7692" s="13">
        <v>476</v>
      </c>
      <c r="K7692" s="13">
        <v>411</v>
      </c>
      <c r="L7692" s="13">
        <v>-0.025205642</v>
      </c>
      <c r="M7692" s="13">
        <v>0.592974509</v>
      </c>
      <c r="N7692" s="13">
        <v>0.74950276</v>
      </c>
    </row>
    <row r="7693" s="13" customFormat="1" spans="1:14">
      <c r="A7693" s="13">
        <v>292310</v>
      </c>
      <c r="B7693" s="13" t="s">
        <v>7706</v>
      </c>
      <c r="C7693" s="13" t="s">
        <v>16</v>
      </c>
      <c r="D7693" s="13">
        <v>18</v>
      </c>
      <c r="E7693" s="13">
        <v>25</v>
      </c>
      <c r="F7693" s="13">
        <v>19</v>
      </c>
      <c r="G7693" s="13">
        <v>22</v>
      </c>
      <c r="H7693" s="13">
        <v>31</v>
      </c>
      <c r="I7693" s="13">
        <v>19</v>
      </c>
      <c r="J7693" s="13">
        <v>6</v>
      </c>
      <c r="K7693" s="13">
        <v>15</v>
      </c>
      <c r="L7693" s="13">
        <v>0.221988688</v>
      </c>
      <c r="M7693" s="13">
        <v>0.33899038</v>
      </c>
      <c r="N7693" s="13">
        <v>0.526788002</v>
      </c>
    </row>
    <row r="7694" s="13" customFormat="1" spans="1:14">
      <c r="A7694" s="13">
        <v>292311</v>
      </c>
      <c r="B7694" s="13" t="s">
        <v>7707</v>
      </c>
      <c r="C7694" s="13" t="s">
        <v>16</v>
      </c>
      <c r="D7694" s="13">
        <v>1</v>
      </c>
      <c r="E7694" s="13">
        <v>5</v>
      </c>
      <c r="F7694" s="13">
        <v>1</v>
      </c>
      <c r="G7694" s="13">
        <v>1</v>
      </c>
      <c r="H7694" s="13">
        <v>1</v>
      </c>
      <c r="I7694" s="13">
        <v>0</v>
      </c>
      <c r="J7694" s="13">
        <v>1</v>
      </c>
      <c r="K7694" s="13">
        <v>0</v>
      </c>
      <c r="L7694" s="13">
        <v>1.979418384</v>
      </c>
      <c r="M7694" s="13">
        <v>0.052335258</v>
      </c>
      <c r="N7694" s="13">
        <v>0.131088588</v>
      </c>
    </row>
    <row r="7695" s="13" customFormat="1" spans="1:14">
      <c r="A7695" s="13">
        <v>292316</v>
      </c>
      <c r="B7695" s="13" t="s">
        <v>7708</v>
      </c>
      <c r="C7695" s="13" t="s">
        <v>16</v>
      </c>
      <c r="D7695" s="13">
        <v>0</v>
      </c>
      <c r="E7695" s="13">
        <v>1</v>
      </c>
      <c r="F7695" s="13">
        <v>0</v>
      </c>
      <c r="G7695" s="13">
        <v>0</v>
      </c>
      <c r="H7695" s="13">
        <v>0</v>
      </c>
      <c r="I7695" s="13">
        <v>0</v>
      </c>
      <c r="J7695" s="13">
        <v>0</v>
      </c>
      <c r="K7695" s="13">
        <v>1</v>
      </c>
      <c r="L7695" s="13">
        <v>-0.020581616</v>
      </c>
      <c r="M7695" s="13">
        <v>0.991951255</v>
      </c>
      <c r="N7695" s="13">
        <v>0.999177842</v>
      </c>
    </row>
    <row r="7696" s="13" customFormat="1" spans="1:14">
      <c r="A7696" s="13">
        <v>29232</v>
      </c>
      <c r="B7696" s="13" t="s">
        <v>7709</v>
      </c>
      <c r="C7696" s="13" t="s">
        <v>16</v>
      </c>
      <c r="D7696" s="13">
        <v>1083.48</v>
      </c>
      <c r="E7696" s="13">
        <v>1121.96</v>
      </c>
      <c r="F7696" s="13">
        <v>1182.99</v>
      </c>
      <c r="G7696" s="13">
        <v>1039.12</v>
      </c>
      <c r="H7696" s="13">
        <v>1374.75</v>
      </c>
      <c r="I7696" s="13">
        <v>1071.66</v>
      </c>
      <c r="J7696" s="13">
        <v>999.91</v>
      </c>
      <c r="K7696" s="13">
        <v>1161.85</v>
      </c>
      <c r="L7696" s="13">
        <v>-0.078266956</v>
      </c>
      <c r="M7696" s="13">
        <v>0.009928979</v>
      </c>
      <c r="N7696" s="13">
        <v>0.034288198</v>
      </c>
    </row>
    <row r="7697" s="13" customFormat="1" spans="1:3">
      <c r="A7697" s="13">
        <v>292324</v>
      </c>
      <c r="B7697" s="13" t="s">
        <v>7710</v>
      </c>
      <c r="C7697" s="13" t="s">
        <v>16</v>
      </c>
    </row>
    <row r="7698" s="13" customFormat="1" spans="1:14">
      <c r="A7698" s="13">
        <v>292325</v>
      </c>
      <c r="B7698" s="13" t="s">
        <v>7711</v>
      </c>
      <c r="C7698" s="13" t="s">
        <v>16</v>
      </c>
      <c r="D7698" s="13">
        <v>2</v>
      </c>
      <c r="E7698" s="13">
        <v>2</v>
      </c>
      <c r="F7698" s="13">
        <v>3</v>
      </c>
      <c r="G7698" s="13">
        <v>4</v>
      </c>
      <c r="H7698" s="13">
        <v>1</v>
      </c>
      <c r="I7698" s="13">
        <v>3</v>
      </c>
      <c r="J7698" s="13">
        <v>5</v>
      </c>
      <c r="K7698" s="13">
        <v>4</v>
      </c>
      <c r="L7698" s="13">
        <v>-0.261589715</v>
      </c>
      <c r="M7698" s="13">
        <v>0.657494885</v>
      </c>
      <c r="N7698" s="13">
        <v>0.798125252</v>
      </c>
    </row>
    <row r="7699" s="13" customFormat="1" spans="1:14">
      <c r="A7699" s="13">
        <v>292328</v>
      </c>
      <c r="B7699" s="13" t="s">
        <v>7712</v>
      </c>
      <c r="C7699" s="13" t="s">
        <v>16</v>
      </c>
      <c r="D7699" s="13">
        <v>245</v>
      </c>
      <c r="E7699" s="13">
        <v>209</v>
      </c>
      <c r="F7699" s="13">
        <v>220</v>
      </c>
      <c r="G7699" s="13">
        <v>231</v>
      </c>
      <c r="H7699" s="13">
        <v>209</v>
      </c>
      <c r="I7699" s="13">
        <v>224</v>
      </c>
      <c r="J7699" s="13">
        <v>256</v>
      </c>
      <c r="K7699" s="13">
        <v>209</v>
      </c>
      <c r="L7699" s="13">
        <v>-0.009379268</v>
      </c>
      <c r="M7699" s="13">
        <v>0.890217801</v>
      </c>
      <c r="N7699" s="13">
        <v>0.950728116</v>
      </c>
    </row>
    <row r="7700" s="13" customFormat="1" spans="1:14">
      <c r="A7700" s="13">
        <v>29233</v>
      </c>
      <c r="B7700" s="13" t="s">
        <v>7713</v>
      </c>
      <c r="C7700" s="13" t="s">
        <v>16</v>
      </c>
      <c r="D7700" s="13">
        <v>783</v>
      </c>
      <c r="E7700" s="13">
        <v>966</v>
      </c>
      <c r="F7700" s="13">
        <v>976</v>
      </c>
      <c r="G7700" s="13">
        <v>708</v>
      </c>
      <c r="H7700" s="13">
        <v>772</v>
      </c>
      <c r="I7700" s="13">
        <v>891</v>
      </c>
      <c r="J7700" s="13">
        <v>815</v>
      </c>
      <c r="K7700" s="13">
        <v>856</v>
      </c>
      <c r="L7700" s="13">
        <v>0.021634137</v>
      </c>
      <c r="M7700" s="13">
        <v>0.537383361</v>
      </c>
      <c r="N7700" s="13">
        <v>0.710769126</v>
      </c>
    </row>
    <row r="7701" s="13" customFormat="1" spans="1:14">
      <c r="A7701" s="13">
        <v>29234</v>
      </c>
      <c r="B7701" s="13" t="s">
        <v>7714</v>
      </c>
      <c r="C7701" s="13" t="s">
        <v>16</v>
      </c>
      <c r="D7701" s="13">
        <v>62.9</v>
      </c>
      <c r="E7701" s="13">
        <v>49.65</v>
      </c>
      <c r="F7701" s="13">
        <v>58.6</v>
      </c>
      <c r="G7701" s="13">
        <v>63.48</v>
      </c>
      <c r="H7701" s="13">
        <v>48.57</v>
      </c>
      <c r="I7701" s="13">
        <v>60.99</v>
      </c>
      <c r="J7701" s="13">
        <v>49.21</v>
      </c>
      <c r="K7701" s="13">
        <v>49.11</v>
      </c>
      <c r="L7701" s="13">
        <v>0.15405491</v>
      </c>
      <c r="M7701" s="13">
        <v>0.261809207</v>
      </c>
      <c r="N7701" s="13">
        <v>0.442263225</v>
      </c>
    </row>
    <row r="7702" s="13" customFormat="1" spans="1:14">
      <c r="A7702" s="13">
        <v>29235</v>
      </c>
      <c r="B7702" s="13" t="s">
        <v>7715</v>
      </c>
      <c r="C7702" s="13" t="s">
        <v>16</v>
      </c>
      <c r="D7702" s="13">
        <v>18</v>
      </c>
      <c r="E7702" s="13">
        <v>22</v>
      </c>
      <c r="F7702" s="13">
        <v>26</v>
      </c>
      <c r="G7702" s="13">
        <v>23</v>
      </c>
      <c r="H7702" s="13">
        <v>20</v>
      </c>
      <c r="I7702" s="13">
        <v>21</v>
      </c>
      <c r="J7702" s="13">
        <v>33</v>
      </c>
      <c r="K7702" s="13">
        <v>10</v>
      </c>
      <c r="L7702" s="13">
        <v>0.062834393</v>
      </c>
      <c r="M7702" s="13">
        <v>0.774592984</v>
      </c>
      <c r="N7702" s="13">
        <v>0.878780249</v>
      </c>
    </row>
    <row r="7703" s="13" customFormat="1" spans="1:14">
      <c r="A7703" s="13">
        <v>29236</v>
      </c>
      <c r="B7703" s="13" t="s">
        <v>7716</v>
      </c>
      <c r="C7703" s="13" t="s">
        <v>16</v>
      </c>
      <c r="D7703" s="13">
        <v>6683</v>
      </c>
      <c r="E7703" s="13">
        <v>6105</v>
      </c>
      <c r="F7703" s="13">
        <v>6759</v>
      </c>
      <c r="G7703" s="13">
        <v>7763</v>
      </c>
      <c r="H7703" s="13">
        <v>7698</v>
      </c>
      <c r="I7703" s="13">
        <v>6839</v>
      </c>
      <c r="J7703" s="13">
        <v>7307</v>
      </c>
      <c r="K7703" s="13">
        <v>7363</v>
      </c>
      <c r="L7703" s="13">
        <v>-0.117466481</v>
      </c>
      <c r="M7703" s="19">
        <v>3.75e-22</v>
      </c>
      <c r="N7703" s="19">
        <v>1.69e-20</v>
      </c>
    </row>
    <row r="7704" s="13" customFormat="1" spans="1:14">
      <c r="A7704" s="13">
        <v>29237</v>
      </c>
      <c r="B7704" s="13" t="s">
        <v>7717</v>
      </c>
      <c r="C7704" s="13" t="s">
        <v>16</v>
      </c>
      <c r="D7704" s="13">
        <v>2925</v>
      </c>
      <c r="E7704" s="13">
        <v>5018</v>
      </c>
      <c r="F7704" s="13">
        <v>5111</v>
      </c>
      <c r="G7704" s="13">
        <v>3024</v>
      </c>
      <c r="H7704" s="13">
        <v>2647</v>
      </c>
      <c r="I7704" s="13">
        <v>3231</v>
      </c>
      <c r="J7704" s="13">
        <v>4016</v>
      </c>
      <c r="K7704" s="13">
        <v>3279</v>
      </c>
      <c r="L7704" s="13">
        <v>0.2669224</v>
      </c>
      <c r="M7704" s="19">
        <v>3.98e-56</v>
      </c>
      <c r="N7704" s="19">
        <v>8.2e-54</v>
      </c>
    </row>
    <row r="7705" s="13" customFormat="1" spans="1:14">
      <c r="A7705" s="13">
        <v>29238</v>
      </c>
      <c r="B7705" s="13" t="s">
        <v>7718</v>
      </c>
      <c r="C7705" s="13" t="s">
        <v>16</v>
      </c>
      <c r="D7705" s="13">
        <v>19</v>
      </c>
      <c r="E7705" s="13">
        <v>18</v>
      </c>
      <c r="F7705" s="13">
        <v>22</v>
      </c>
      <c r="G7705" s="13">
        <v>5</v>
      </c>
      <c r="H7705" s="13">
        <v>21</v>
      </c>
      <c r="I7705" s="13">
        <v>12</v>
      </c>
      <c r="J7705" s="13">
        <v>10</v>
      </c>
      <c r="K7705" s="13">
        <v>28</v>
      </c>
      <c r="L7705" s="13">
        <v>-0.170328735</v>
      </c>
      <c r="M7705" s="13">
        <v>0.493072019</v>
      </c>
      <c r="N7705" s="13">
        <v>0.672179142</v>
      </c>
    </row>
    <row r="7706" s="13" customFormat="1" spans="1:14">
      <c r="A7706" s="13">
        <v>292381</v>
      </c>
      <c r="B7706" s="13" t="s">
        <v>7719</v>
      </c>
      <c r="C7706" s="13" t="s">
        <v>16</v>
      </c>
      <c r="D7706" s="13">
        <v>470</v>
      </c>
      <c r="E7706" s="13">
        <v>337</v>
      </c>
      <c r="F7706" s="13">
        <v>354</v>
      </c>
      <c r="G7706" s="13">
        <v>422</v>
      </c>
      <c r="H7706" s="13">
        <v>396</v>
      </c>
      <c r="I7706" s="13">
        <v>446</v>
      </c>
      <c r="J7706" s="13">
        <v>415</v>
      </c>
      <c r="K7706" s="13">
        <v>358</v>
      </c>
      <c r="L7706" s="13">
        <v>-0.049454525</v>
      </c>
      <c r="M7706" s="13">
        <v>0.3324151</v>
      </c>
      <c r="N7706" s="13">
        <v>0.519301153</v>
      </c>
    </row>
    <row r="7707" s="13" customFormat="1" spans="1:3">
      <c r="A7707" s="13">
        <v>292393</v>
      </c>
      <c r="B7707" s="13" t="s">
        <v>7720</v>
      </c>
      <c r="C7707" s="13" t="s">
        <v>16</v>
      </c>
    </row>
    <row r="7708" s="13" customFormat="1" spans="1:14">
      <c r="A7708" s="13">
        <v>29240</v>
      </c>
      <c r="B7708" s="13" t="s">
        <v>7721</v>
      </c>
      <c r="C7708" s="13" t="s">
        <v>16</v>
      </c>
      <c r="D7708" s="13">
        <v>244</v>
      </c>
      <c r="E7708" s="13">
        <v>231</v>
      </c>
      <c r="F7708" s="13">
        <v>242</v>
      </c>
      <c r="G7708" s="13">
        <v>218</v>
      </c>
      <c r="H7708" s="13">
        <v>235</v>
      </c>
      <c r="I7708" s="13">
        <v>247</v>
      </c>
      <c r="J7708" s="13">
        <v>210</v>
      </c>
      <c r="K7708" s="13">
        <v>238</v>
      </c>
      <c r="L7708" s="13">
        <v>-0.012845967</v>
      </c>
      <c r="M7708" s="13">
        <v>0.847531425</v>
      </c>
      <c r="N7708" s="13">
        <v>0.925645386</v>
      </c>
    </row>
    <row r="7709" s="13" customFormat="1" spans="1:14">
      <c r="A7709" s="13">
        <v>292401</v>
      </c>
      <c r="B7709" s="13" t="s">
        <v>7722</v>
      </c>
      <c r="C7709" s="13" t="s">
        <v>16</v>
      </c>
      <c r="D7709" s="13">
        <v>13</v>
      </c>
      <c r="E7709" s="13">
        <v>6</v>
      </c>
      <c r="F7709" s="13">
        <v>14</v>
      </c>
      <c r="G7709" s="13">
        <v>14</v>
      </c>
      <c r="H7709" s="13">
        <v>10</v>
      </c>
      <c r="I7709" s="13">
        <v>6</v>
      </c>
      <c r="J7709" s="13">
        <v>10</v>
      </c>
      <c r="K7709" s="13">
        <v>4</v>
      </c>
      <c r="L7709" s="13">
        <v>0.62711664</v>
      </c>
      <c r="M7709" s="13">
        <v>0.059630532</v>
      </c>
      <c r="N7709" s="13">
        <v>0.145638095</v>
      </c>
    </row>
    <row r="7710" s="13" customFormat="1" spans="1:14">
      <c r="A7710" s="13">
        <v>292404</v>
      </c>
      <c r="B7710" s="13" t="s">
        <v>7723</v>
      </c>
      <c r="C7710" s="13" t="s">
        <v>16</v>
      </c>
      <c r="D7710" s="13">
        <v>440</v>
      </c>
      <c r="E7710" s="13">
        <v>429</v>
      </c>
      <c r="F7710" s="13">
        <v>429</v>
      </c>
      <c r="G7710" s="13">
        <v>370</v>
      </c>
      <c r="H7710" s="13">
        <v>389</v>
      </c>
      <c r="I7710" s="13">
        <v>397</v>
      </c>
      <c r="J7710" s="13">
        <v>371</v>
      </c>
      <c r="K7710" s="13">
        <v>376</v>
      </c>
      <c r="L7710" s="13">
        <v>0.101179976</v>
      </c>
      <c r="M7710" s="13">
        <v>0.04735333</v>
      </c>
      <c r="N7710" s="13">
        <v>0.121722043</v>
      </c>
    </row>
    <row r="7711" s="13" customFormat="1" spans="1:14">
      <c r="A7711" s="13">
        <v>292406</v>
      </c>
      <c r="B7711" s="13" t="s">
        <v>7724</v>
      </c>
      <c r="C7711" s="13" t="s">
        <v>16</v>
      </c>
      <c r="D7711" s="13">
        <v>177</v>
      </c>
      <c r="E7711" s="13">
        <v>90</v>
      </c>
      <c r="F7711" s="13">
        <v>144</v>
      </c>
      <c r="G7711" s="13">
        <v>182</v>
      </c>
      <c r="H7711" s="13">
        <v>167</v>
      </c>
      <c r="I7711" s="13">
        <v>137</v>
      </c>
      <c r="J7711" s="13">
        <v>132</v>
      </c>
      <c r="K7711" s="13">
        <v>119</v>
      </c>
      <c r="L7711" s="13">
        <v>0.074962718</v>
      </c>
      <c r="M7711" s="13">
        <v>0.378840164</v>
      </c>
      <c r="N7711" s="13">
        <v>0.566790674</v>
      </c>
    </row>
    <row r="7712" s="13" customFormat="1" spans="1:14">
      <c r="A7712" s="13">
        <v>292409</v>
      </c>
      <c r="B7712" s="13" t="s">
        <v>7725</v>
      </c>
      <c r="C7712" s="13" t="s">
        <v>16</v>
      </c>
      <c r="D7712" s="13">
        <v>8</v>
      </c>
      <c r="E7712" s="13">
        <v>3</v>
      </c>
      <c r="F7712" s="13">
        <v>4</v>
      </c>
      <c r="G7712" s="13">
        <v>3</v>
      </c>
      <c r="H7712" s="13">
        <v>4</v>
      </c>
      <c r="I7712" s="13">
        <v>2</v>
      </c>
      <c r="J7712" s="13">
        <v>2</v>
      </c>
      <c r="K7712" s="13">
        <v>9</v>
      </c>
      <c r="L7712" s="13">
        <v>0.061880545</v>
      </c>
      <c r="M7712" s="13">
        <v>0.899056796</v>
      </c>
      <c r="N7712" s="13">
        <v>0.956598937</v>
      </c>
    </row>
    <row r="7713" s="13" customFormat="1" spans="1:14">
      <c r="A7713" s="13">
        <v>29241</v>
      </c>
      <c r="B7713" s="13" t="s">
        <v>7726</v>
      </c>
      <c r="C7713" s="13" t="s">
        <v>16</v>
      </c>
      <c r="D7713" s="13">
        <v>466</v>
      </c>
      <c r="E7713" s="13">
        <v>535</v>
      </c>
      <c r="F7713" s="13">
        <v>567</v>
      </c>
      <c r="G7713" s="13">
        <v>327</v>
      </c>
      <c r="H7713" s="13">
        <v>382</v>
      </c>
      <c r="I7713" s="13">
        <v>462</v>
      </c>
      <c r="J7713" s="13">
        <v>524</v>
      </c>
      <c r="K7713" s="13">
        <v>487</v>
      </c>
      <c r="L7713" s="13">
        <v>0.010197046</v>
      </c>
      <c r="M7713" s="13">
        <v>0.828665267</v>
      </c>
      <c r="N7713" s="13">
        <v>0.913921359</v>
      </c>
    </row>
    <row r="7714" s="13" customFormat="1" spans="1:11">
      <c r="A7714" s="13">
        <v>292413</v>
      </c>
      <c r="B7714" s="13" t="s">
        <v>7727</v>
      </c>
      <c r="C7714" s="13" t="s">
        <v>16</v>
      </c>
      <c r="D7714" s="13">
        <v>0</v>
      </c>
      <c r="E7714" s="13">
        <v>0</v>
      </c>
      <c r="F7714" s="13">
        <v>0</v>
      </c>
      <c r="G7714" s="13">
        <v>0</v>
      </c>
      <c r="H7714" s="13">
        <v>0</v>
      </c>
      <c r="I7714" s="13">
        <v>1</v>
      </c>
      <c r="J7714" s="13">
        <v>0</v>
      </c>
      <c r="K7714" s="13">
        <v>2.22</v>
      </c>
    </row>
    <row r="7715" s="13" customFormat="1" spans="1:11">
      <c r="A7715" s="13">
        <v>292414</v>
      </c>
      <c r="B7715" s="13" t="s">
        <v>7728</v>
      </c>
      <c r="C7715" s="13" t="s">
        <v>16</v>
      </c>
      <c r="D7715" s="13">
        <v>1</v>
      </c>
      <c r="E7715" s="13">
        <v>0</v>
      </c>
      <c r="F7715" s="13">
        <v>0</v>
      </c>
      <c r="G7715" s="13">
        <v>0</v>
      </c>
      <c r="H7715" s="13">
        <v>0</v>
      </c>
      <c r="I7715" s="13">
        <v>0</v>
      </c>
      <c r="J7715" s="13">
        <v>0</v>
      </c>
      <c r="K7715" s="13">
        <v>0</v>
      </c>
    </row>
    <row r="7716" s="13" customFormat="1" spans="1:3">
      <c r="A7716" s="13">
        <v>292417</v>
      </c>
      <c r="B7716" s="13" t="s">
        <v>7729</v>
      </c>
      <c r="C7716" s="13" t="s">
        <v>16</v>
      </c>
    </row>
    <row r="7717" s="13" customFormat="1" spans="1:3">
      <c r="A7717" s="13">
        <v>292419</v>
      </c>
      <c r="B7717" s="13" t="s">
        <v>7730</v>
      </c>
      <c r="C7717" s="13" t="s">
        <v>16</v>
      </c>
    </row>
    <row r="7718" s="13" customFormat="1" spans="1:14">
      <c r="A7718" s="13">
        <v>29242</v>
      </c>
      <c r="B7718" s="13" t="s">
        <v>7731</v>
      </c>
      <c r="C7718" s="13" t="s">
        <v>16</v>
      </c>
      <c r="D7718" s="13">
        <v>289</v>
      </c>
      <c r="E7718" s="13">
        <v>295</v>
      </c>
      <c r="F7718" s="13">
        <v>313</v>
      </c>
      <c r="G7718" s="13">
        <v>116</v>
      </c>
      <c r="H7718" s="13">
        <v>310</v>
      </c>
      <c r="I7718" s="13">
        <v>325</v>
      </c>
      <c r="J7718" s="13">
        <v>299</v>
      </c>
      <c r="K7718" s="13">
        <v>254</v>
      </c>
      <c r="L7718" s="13">
        <v>-0.250482278</v>
      </c>
      <c r="M7718" s="19">
        <v>4.78e-5</v>
      </c>
      <c r="N7718" s="19">
        <v>0.00032</v>
      </c>
    </row>
    <row r="7719" s="13" customFormat="1" spans="1:14">
      <c r="A7719" s="13">
        <v>29243</v>
      </c>
      <c r="B7719" s="13" t="s">
        <v>7732</v>
      </c>
      <c r="C7719" s="13" t="s">
        <v>16</v>
      </c>
      <c r="D7719" s="13">
        <v>11</v>
      </c>
      <c r="E7719" s="13">
        <v>11</v>
      </c>
      <c r="F7719" s="13">
        <v>7</v>
      </c>
      <c r="G7719" s="13">
        <v>8</v>
      </c>
      <c r="H7719" s="13">
        <v>14</v>
      </c>
      <c r="I7719" s="13">
        <v>9</v>
      </c>
      <c r="J7719" s="13">
        <v>19</v>
      </c>
      <c r="K7719" s="13">
        <v>8</v>
      </c>
      <c r="L7719" s="13">
        <v>-0.45498444</v>
      </c>
      <c r="M7719" s="13">
        <v>0.143595272</v>
      </c>
      <c r="N7719" s="13">
        <v>0.28572449</v>
      </c>
    </row>
    <row r="7720" s="13" customFormat="1" spans="1:3">
      <c r="A7720" s="13">
        <v>292438</v>
      </c>
      <c r="B7720" s="13" t="s">
        <v>7733</v>
      </c>
      <c r="C7720" s="13" t="s">
        <v>16</v>
      </c>
    </row>
    <row r="7721" s="13" customFormat="1" spans="1:14">
      <c r="A7721" s="13">
        <v>29244</v>
      </c>
      <c r="B7721" s="13" t="s">
        <v>7734</v>
      </c>
      <c r="C7721" s="13" t="s">
        <v>16</v>
      </c>
      <c r="D7721" s="13">
        <v>45</v>
      </c>
      <c r="E7721" s="13">
        <v>25</v>
      </c>
      <c r="F7721" s="13">
        <v>59</v>
      </c>
      <c r="G7721" s="13">
        <v>58</v>
      </c>
      <c r="H7721" s="13">
        <v>53</v>
      </c>
      <c r="I7721" s="13">
        <v>34</v>
      </c>
      <c r="J7721" s="13">
        <v>38</v>
      </c>
      <c r="K7721" s="13">
        <v>43</v>
      </c>
      <c r="L7721" s="13">
        <v>0.133995422</v>
      </c>
      <c r="M7721" s="13">
        <v>0.381917883</v>
      </c>
      <c r="N7721" s="13">
        <v>0.570370556</v>
      </c>
    </row>
    <row r="7722" s="13" customFormat="1" spans="1:14">
      <c r="A7722" s="13">
        <v>29245</v>
      </c>
      <c r="B7722" s="13" t="s">
        <v>7735</v>
      </c>
      <c r="C7722" s="13" t="s">
        <v>16</v>
      </c>
      <c r="D7722" s="13">
        <v>5595</v>
      </c>
      <c r="E7722" s="13">
        <v>3715</v>
      </c>
      <c r="F7722" s="13">
        <v>4463</v>
      </c>
      <c r="G7722" s="13">
        <v>5363</v>
      </c>
      <c r="H7722" s="13">
        <v>6439</v>
      </c>
      <c r="I7722" s="13">
        <v>5224</v>
      </c>
      <c r="J7722" s="13">
        <v>4274</v>
      </c>
      <c r="K7722" s="13">
        <v>4239</v>
      </c>
      <c r="L7722" s="13">
        <v>-0.096932502</v>
      </c>
      <c r="M7722" s="19">
        <v>2.72e-11</v>
      </c>
      <c r="N7722" s="19">
        <v>4.81e-10</v>
      </c>
    </row>
    <row r="7723" s="13" customFormat="1" spans="1:14">
      <c r="A7723" s="13">
        <v>292450</v>
      </c>
      <c r="B7723" s="13" t="s">
        <v>7736</v>
      </c>
      <c r="C7723" s="13" t="s">
        <v>16</v>
      </c>
      <c r="D7723" s="13">
        <v>1.39</v>
      </c>
      <c r="E7723" s="13">
        <v>0</v>
      </c>
      <c r="F7723" s="13">
        <v>1</v>
      </c>
      <c r="G7723" s="13">
        <v>0</v>
      </c>
      <c r="H7723" s="13">
        <v>2</v>
      </c>
      <c r="I7723" s="13">
        <v>1.27</v>
      </c>
      <c r="J7723" s="13">
        <v>1.97</v>
      </c>
      <c r="K7723" s="13">
        <v>4.69</v>
      </c>
      <c r="L7723" s="13">
        <v>-2.075364715</v>
      </c>
      <c r="M7723" s="13">
        <v>0.024757888</v>
      </c>
      <c r="N7723" s="13">
        <v>0.072698271</v>
      </c>
    </row>
    <row r="7724" s="13" customFormat="1" spans="1:3">
      <c r="A7724" s="13">
        <v>292458</v>
      </c>
      <c r="B7724" s="13" t="s">
        <v>7737</v>
      </c>
      <c r="C7724" s="13" t="s">
        <v>16</v>
      </c>
    </row>
    <row r="7725" s="13" customFormat="1" spans="1:14">
      <c r="A7725" s="13">
        <v>29246</v>
      </c>
      <c r="B7725" s="13" t="s">
        <v>7738</v>
      </c>
      <c r="C7725" s="13" t="s">
        <v>16</v>
      </c>
      <c r="D7725" s="13">
        <v>8364</v>
      </c>
      <c r="E7725" s="13">
        <v>11505</v>
      </c>
      <c r="F7725" s="13">
        <v>9380</v>
      </c>
      <c r="G7725" s="13">
        <v>10252</v>
      </c>
      <c r="H7725" s="13">
        <v>9538</v>
      </c>
      <c r="I7725" s="13">
        <v>10957</v>
      </c>
      <c r="J7725" s="13">
        <v>10557</v>
      </c>
      <c r="K7725" s="13">
        <v>10884</v>
      </c>
      <c r="L7725" s="13">
        <v>-0.106881698</v>
      </c>
      <c r="M7725" s="19">
        <v>4.02e-26</v>
      </c>
      <c r="N7725" s="19">
        <v>2.37e-24</v>
      </c>
    </row>
    <row r="7726" s="13" customFormat="1" spans="1:11">
      <c r="A7726" s="13">
        <v>292461</v>
      </c>
      <c r="B7726" s="13" t="s">
        <v>7739</v>
      </c>
      <c r="C7726" s="13" t="s">
        <v>16</v>
      </c>
      <c r="D7726" s="13">
        <v>0</v>
      </c>
      <c r="E7726" s="13">
        <v>0</v>
      </c>
      <c r="F7726" s="13">
        <v>0</v>
      </c>
      <c r="G7726" s="13">
        <v>0</v>
      </c>
      <c r="H7726" s="13">
        <v>1</v>
      </c>
      <c r="I7726" s="13">
        <v>0</v>
      </c>
      <c r="J7726" s="13">
        <v>0</v>
      </c>
      <c r="K7726" s="13">
        <v>1.87</v>
      </c>
    </row>
    <row r="7727" s="13" customFormat="1" spans="1:14">
      <c r="A7727" s="13">
        <v>292462</v>
      </c>
      <c r="B7727" s="13" t="s">
        <v>7740</v>
      </c>
      <c r="C7727" s="13" t="s">
        <v>16</v>
      </c>
      <c r="D7727" s="13">
        <v>2059</v>
      </c>
      <c r="E7727" s="13">
        <v>2423</v>
      </c>
      <c r="F7727" s="13">
        <v>2203</v>
      </c>
      <c r="G7727" s="13">
        <v>1937</v>
      </c>
      <c r="H7727" s="13">
        <v>1869</v>
      </c>
      <c r="I7727" s="13">
        <v>2081</v>
      </c>
      <c r="J7727" s="13">
        <v>2123</v>
      </c>
      <c r="K7727" s="13">
        <v>2039</v>
      </c>
      <c r="L7727" s="13">
        <v>0.067383295</v>
      </c>
      <c r="M7727" s="13">
        <v>0.002523528</v>
      </c>
      <c r="N7727" s="13">
        <v>0.010796599</v>
      </c>
    </row>
    <row r="7728" s="13" customFormat="1" spans="1:14">
      <c r="A7728" s="13">
        <v>292464</v>
      </c>
      <c r="B7728" s="13" t="s">
        <v>7741</v>
      </c>
      <c r="C7728" s="13" t="s">
        <v>16</v>
      </c>
      <c r="D7728" s="13">
        <v>75</v>
      </c>
      <c r="E7728" s="13">
        <v>94</v>
      </c>
      <c r="F7728" s="13">
        <v>110</v>
      </c>
      <c r="G7728" s="13">
        <v>87</v>
      </c>
      <c r="H7728" s="13">
        <v>122</v>
      </c>
      <c r="I7728" s="13">
        <v>83</v>
      </c>
      <c r="J7728" s="13">
        <v>101</v>
      </c>
      <c r="K7728" s="13">
        <v>98</v>
      </c>
      <c r="L7728" s="13">
        <v>-0.16309326</v>
      </c>
      <c r="M7728" s="13">
        <v>0.116988318</v>
      </c>
      <c r="N7728" s="13">
        <v>0.244242277</v>
      </c>
    </row>
    <row r="7729" s="13" customFormat="1" spans="1:3">
      <c r="A7729" s="13">
        <v>292474</v>
      </c>
      <c r="B7729" s="13" t="s">
        <v>7742</v>
      </c>
      <c r="C7729" s="13" t="s">
        <v>16</v>
      </c>
    </row>
    <row r="7730" s="13" customFormat="1" spans="1:14">
      <c r="A7730" s="13">
        <v>292477</v>
      </c>
      <c r="B7730" s="13" t="s">
        <v>7743</v>
      </c>
      <c r="C7730" s="13" t="s">
        <v>16</v>
      </c>
      <c r="D7730" s="13">
        <v>29</v>
      </c>
      <c r="E7730" s="13">
        <v>33</v>
      </c>
      <c r="F7730" s="13">
        <v>18</v>
      </c>
      <c r="G7730" s="13">
        <v>15</v>
      </c>
      <c r="H7730" s="13">
        <v>26</v>
      </c>
      <c r="I7730" s="13">
        <v>27</v>
      </c>
      <c r="J7730" s="13">
        <v>50</v>
      </c>
      <c r="K7730" s="13">
        <v>35</v>
      </c>
      <c r="L7730" s="13">
        <v>-0.559250464</v>
      </c>
      <c r="M7730" s="13">
        <v>0.003356212</v>
      </c>
      <c r="N7730" s="13">
        <v>0.013742915</v>
      </c>
    </row>
    <row r="7731" s="13" customFormat="1" spans="1:14">
      <c r="A7731" s="13">
        <v>29248</v>
      </c>
      <c r="B7731" s="13" t="s">
        <v>7744</v>
      </c>
      <c r="C7731" s="13" t="s">
        <v>16</v>
      </c>
      <c r="D7731" s="13">
        <v>2</v>
      </c>
      <c r="E7731" s="13">
        <v>9</v>
      </c>
      <c r="F7731" s="13">
        <v>8</v>
      </c>
      <c r="G7731" s="13">
        <v>3</v>
      </c>
      <c r="H7731" s="13">
        <v>4</v>
      </c>
      <c r="I7731" s="13">
        <v>3</v>
      </c>
      <c r="J7731" s="13">
        <v>9</v>
      </c>
      <c r="K7731" s="13">
        <v>7</v>
      </c>
      <c r="L7731" s="13">
        <v>-0.084711953</v>
      </c>
      <c r="M7731" s="13">
        <v>0.843887106</v>
      </c>
      <c r="N7731" s="13">
        <v>0.923095998</v>
      </c>
    </row>
    <row r="7732" s="13" customFormat="1" spans="1:14">
      <c r="A7732" s="13">
        <v>292483</v>
      </c>
      <c r="B7732" s="13" t="s">
        <v>7745</v>
      </c>
      <c r="C7732" s="13" t="s">
        <v>16</v>
      </c>
      <c r="D7732" s="13">
        <v>3</v>
      </c>
      <c r="E7732" s="13">
        <v>9</v>
      </c>
      <c r="F7732" s="13">
        <v>7</v>
      </c>
      <c r="G7732" s="13">
        <v>5</v>
      </c>
      <c r="H7732" s="13">
        <v>9</v>
      </c>
      <c r="I7732" s="13">
        <v>4</v>
      </c>
      <c r="J7732" s="13">
        <v>9</v>
      </c>
      <c r="K7732" s="13">
        <v>7</v>
      </c>
      <c r="L7732" s="13">
        <v>-0.29360011</v>
      </c>
      <c r="M7732" s="13">
        <v>0.459824168</v>
      </c>
      <c r="N7732" s="13">
        <v>0.643912001</v>
      </c>
    </row>
    <row r="7733" s="13" customFormat="1" spans="1:14">
      <c r="A7733" s="13">
        <v>292485</v>
      </c>
      <c r="B7733" s="13" t="s">
        <v>7746</v>
      </c>
      <c r="C7733" s="13" t="s">
        <v>16</v>
      </c>
      <c r="D7733" s="13">
        <v>610</v>
      </c>
      <c r="E7733" s="13">
        <v>469</v>
      </c>
      <c r="F7733" s="13">
        <v>488</v>
      </c>
      <c r="G7733" s="13">
        <v>579</v>
      </c>
      <c r="H7733" s="13">
        <v>598</v>
      </c>
      <c r="I7733" s="13">
        <v>520</v>
      </c>
      <c r="J7733" s="13">
        <v>554</v>
      </c>
      <c r="K7733" s="13">
        <v>525</v>
      </c>
      <c r="L7733" s="13">
        <v>-0.054466409</v>
      </c>
      <c r="M7733" s="13">
        <v>0.213503331</v>
      </c>
      <c r="N7733" s="13">
        <v>0.382194745</v>
      </c>
    </row>
    <row r="7734" s="13" customFormat="1" spans="1:14">
      <c r="A7734" s="13">
        <v>292486</v>
      </c>
      <c r="B7734" s="13" t="s">
        <v>7747</v>
      </c>
      <c r="C7734" s="13" t="s">
        <v>16</v>
      </c>
      <c r="D7734" s="13">
        <v>973.01</v>
      </c>
      <c r="E7734" s="13">
        <v>972.87</v>
      </c>
      <c r="F7734" s="13">
        <v>886.76</v>
      </c>
      <c r="G7734" s="13">
        <v>1025.92</v>
      </c>
      <c r="H7734" s="13">
        <v>1000</v>
      </c>
      <c r="I7734" s="13">
        <v>960.51</v>
      </c>
      <c r="J7734" s="13">
        <v>963.3</v>
      </c>
      <c r="K7734" s="13">
        <v>939</v>
      </c>
      <c r="L7734" s="13">
        <v>-0.022169793</v>
      </c>
      <c r="M7734" s="13">
        <v>0.499558553</v>
      </c>
      <c r="N7734" s="13">
        <v>0.677568127</v>
      </c>
    </row>
    <row r="7735" s="13" customFormat="1" spans="1:14">
      <c r="A7735" s="13">
        <v>29251</v>
      </c>
      <c r="B7735" s="13" t="s">
        <v>7748</v>
      </c>
      <c r="C7735" s="13" t="s">
        <v>16</v>
      </c>
      <c r="D7735" s="13">
        <v>0</v>
      </c>
      <c r="E7735" s="13">
        <v>0</v>
      </c>
      <c r="F7735" s="13">
        <v>5</v>
      </c>
      <c r="G7735" s="13">
        <v>3</v>
      </c>
      <c r="H7735" s="13">
        <v>1</v>
      </c>
      <c r="I7735" s="13">
        <v>1</v>
      </c>
      <c r="J7735" s="13">
        <v>1</v>
      </c>
      <c r="K7735" s="13">
        <v>3</v>
      </c>
      <c r="L7735" s="13">
        <v>0.394455884</v>
      </c>
      <c r="M7735" s="13">
        <v>0.610828639</v>
      </c>
      <c r="N7735" s="13">
        <v>0.763926727</v>
      </c>
    </row>
    <row r="7736" s="13" customFormat="1" spans="1:3">
      <c r="A7736" s="13">
        <v>292516</v>
      </c>
      <c r="B7736" s="13" t="s">
        <v>7749</v>
      </c>
      <c r="C7736" s="13" t="s">
        <v>16</v>
      </c>
    </row>
    <row r="7737" s="13" customFormat="1" spans="1:14">
      <c r="A7737" s="13">
        <v>29252</v>
      </c>
      <c r="B7737" s="13" t="s">
        <v>7750</v>
      </c>
      <c r="C7737" s="13" t="s">
        <v>16</v>
      </c>
      <c r="D7737" s="13">
        <v>14</v>
      </c>
      <c r="E7737" s="13">
        <v>12</v>
      </c>
      <c r="F7737" s="13">
        <v>29</v>
      </c>
      <c r="G7737" s="13">
        <v>7</v>
      </c>
      <c r="H7737" s="13">
        <v>15</v>
      </c>
      <c r="I7737" s="13">
        <v>19</v>
      </c>
      <c r="J7737" s="13">
        <v>18</v>
      </c>
      <c r="K7737" s="13">
        <v>18</v>
      </c>
      <c r="L7737" s="13">
        <v>-0.195668322</v>
      </c>
      <c r="M7737" s="13">
        <v>0.436326553</v>
      </c>
      <c r="N7737" s="13">
        <v>0.62274092</v>
      </c>
    </row>
    <row r="7738" s="13" customFormat="1" spans="1:14">
      <c r="A7738" s="13">
        <v>29253</v>
      </c>
      <c r="B7738" s="13" t="s">
        <v>7751</v>
      </c>
      <c r="C7738" s="13" t="s">
        <v>16</v>
      </c>
      <c r="D7738" s="13">
        <v>805.65</v>
      </c>
      <c r="E7738" s="13">
        <v>697.7</v>
      </c>
      <c r="F7738" s="13">
        <v>715.27</v>
      </c>
      <c r="G7738" s="13">
        <v>744.51</v>
      </c>
      <c r="H7738" s="13">
        <v>717.8</v>
      </c>
      <c r="I7738" s="13">
        <v>690.31</v>
      </c>
      <c r="J7738" s="13">
        <v>672.87</v>
      </c>
      <c r="K7738" s="13">
        <v>777.62</v>
      </c>
      <c r="L7738" s="13">
        <v>0.031231547</v>
      </c>
      <c r="M7738" s="13">
        <v>0.408895776</v>
      </c>
      <c r="N7738" s="13">
        <v>0.596367376</v>
      </c>
    </row>
    <row r="7739" s="13" customFormat="1" spans="1:3">
      <c r="A7739" s="13">
        <v>292531</v>
      </c>
      <c r="B7739" s="13" t="s">
        <v>7752</v>
      </c>
      <c r="C7739" s="13" t="s">
        <v>16</v>
      </c>
    </row>
    <row r="7740" s="13" customFormat="1" spans="1:14">
      <c r="A7740" s="13">
        <v>292534</v>
      </c>
      <c r="B7740" s="13" t="s">
        <v>7753</v>
      </c>
      <c r="C7740" s="13" t="s">
        <v>16</v>
      </c>
      <c r="D7740" s="13">
        <v>752.33</v>
      </c>
      <c r="E7740" s="13">
        <v>799.07</v>
      </c>
      <c r="F7740" s="13">
        <v>844.11</v>
      </c>
      <c r="G7740" s="13">
        <v>770.98</v>
      </c>
      <c r="H7740" s="13">
        <v>765.16</v>
      </c>
      <c r="I7740" s="13">
        <v>752.82</v>
      </c>
      <c r="J7740" s="13">
        <v>896.29</v>
      </c>
      <c r="K7740" s="13">
        <v>870.6</v>
      </c>
      <c r="L7740" s="13">
        <v>-0.073533369</v>
      </c>
      <c r="M7740" s="13">
        <v>0.040673231</v>
      </c>
      <c r="N7740" s="13">
        <v>0.108115727</v>
      </c>
    </row>
    <row r="7741" s="13" customFormat="1" spans="1:14">
      <c r="A7741" s="13">
        <v>292535</v>
      </c>
      <c r="B7741" s="13" t="s">
        <v>7754</v>
      </c>
      <c r="C7741" s="13" t="s">
        <v>16</v>
      </c>
      <c r="D7741" s="13">
        <v>269</v>
      </c>
      <c r="E7741" s="13">
        <v>244</v>
      </c>
      <c r="F7741" s="13">
        <v>209</v>
      </c>
      <c r="G7741" s="13">
        <v>249</v>
      </c>
      <c r="H7741" s="13">
        <v>257</v>
      </c>
      <c r="I7741" s="13">
        <v>336</v>
      </c>
      <c r="J7741" s="13">
        <v>241</v>
      </c>
      <c r="K7741" s="13">
        <v>258</v>
      </c>
      <c r="L7741" s="13">
        <v>-0.190011271</v>
      </c>
      <c r="M7741" s="13">
        <v>0.00280313</v>
      </c>
      <c r="N7741" s="13">
        <v>0.01179723</v>
      </c>
    </row>
    <row r="7742" s="13" customFormat="1" spans="1:14">
      <c r="A7742" s="13">
        <v>292536</v>
      </c>
      <c r="B7742" s="13" t="s">
        <v>7755</v>
      </c>
      <c r="C7742" s="13" t="s">
        <v>16</v>
      </c>
      <c r="D7742" s="13">
        <v>452</v>
      </c>
      <c r="E7742" s="13">
        <v>509</v>
      </c>
      <c r="F7742" s="13">
        <v>411</v>
      </c>
      <c r="G7742" s="13">
        <v>422</v>
      </c>
      <c r="H7742" s="13">
        <v>513</v>
      </c>
      <c r="I7742" s="13">
        <v>523</v>
      </c>
      <c r="J7742" s="13">
        <v>481</v>
      </c>
      <c r="K7742" s="13">
        <v>486</v>
      </c>
      <c r="L7742" s="13">
        <v>-0.179564146</v>
      </c>
      <c r="M7742" s="19">
        <v>0.000127</v>
      </c>
      <c r="N7742" s="19">
        <v>0.000774</v>
      </c>
    </row>
    <row r="7743" s="13" customFormat="1" spans="1:14">
      <c r="A7743" s="13">
        <v>292537</v>
      </c>
      <c r="B7743" s="13" t="s">
        <v>7756</v>
      </c>
      <c r="C7743" s="13" t="s">
        <v>16</v>
      </c>
      <c r="D7743" s="13">
        <v>6.14</v>
      </c>
      <c r="E7743" s="13">
        <v>10.35</v>
      </c>
      <c r="F7743" s="13">
        <v>10.19</v>
      </c>
      <c r="G7743" s="13">
        <v>12.44</v>
      </c>
      <c r="H7743" s="13">
        <v>11.18</v>
      </c>
      <c r="I7743" s="13">
        <v>2.73</v>
      </c>
      <c r="J7743" s="13">
        <v>5.8</v>
      </c>
      <c r="K7743" s="13">
        <v>10.94</v>
      </c>
      <c r="L7743" s="13">
        <v>0.331437681</v>
      </c>
      <c r="M7743" s="13">
        <v>0.339108466</v>
      </c>
      <c r="N7743" s="13">
        <v>0.52692681</v>
      </c>
    </row>
    <row r="7744" s="13" customFormat="1" spans="1:14">
      <c r="A7744" s="13">
        <v>29254</v>
      </c>
      <c r="B7744" s="13" t="s">
        <v>7757</v>
      </c>
      <c r="C7744" s="13" t="s">
        <v>16</v>
      </c>
      <c r="D7744" s="13">
        <v>2657</v>
      </c>
      <c r="E7744" s="13">
        <v>2175</v>
      </c>
      <c r="F7744" s="13">
        <v>2782</v>
      </c>
      <c r="G7744" s="13">
        <v>2583</v>
      </c>
      <c r="H7744" s="13">
        <v>2667</v>
      </c>
      <c r="I7744" s="13">
        <v>2344</v>
      </c>
      <c r="J7744" s="13">
        <v>2412</v>
      </c>
      <c r="K7744" s="13">
        <v>2375</v>
      </c>
      <c r="L7744" s="13">
        <v>0.037003955</v>
      </c>
      <c r="M7744" s="13">
        <v>0.069766408</v>
      </c>
      <c r="N7744" s="13">
        <v>0.164833711</v>
      </c>
    </row>
    <row r="7745" s="13" customFormat="1" spans="1:14">
      <c r="A7745" s="13">
        <v>292541</v>
      </c>
      <c r="B7745" s="13" t="s">
        <v>7758</v>
      </c>
      <c r="C7745" s="13" t="s">
        <v>16</v>
      </c>
      <c r="D7745" s="13">
        <v>0.77</v>
      </c>
      <c r="E7745" s="13">
        <v>3.14</v>
      </c>
      <c r="F7745" s="13">
        <v>2.46</v>
      </c>
      <c r="G7745" s="13">
        <v>5.49</v>
      </c>
      <c r="H7745" s="13">
        <v>0</v>
      </c>
      <c r="I7745" s="13">
        <v>0</v>
      </c>
      <c r="J7745" s="13">
        <v>1.05</v>
      </c>
      <c r="K7745" s="13">
        <v>0</v>
      </c>
      <c r="L7745" s="13">
        <v>3.477061161</v>
      </c>
      <c r="M7745" s="13">
        <v>0.001367374</v>
      </c>
      <c r="N7745" s="13">
        <v>0.006321045</v>
      </c>
    </row>
    <row r="7746" s="13" customFormat="1" spans="1:14">
      <c r="A7746" s="13">
        <v>292543</v>
      </c>
      <c r="B7746" s="13" t="s">
        <v>7759</v>
      </c>
      <c r="C7746" s="13" t="s">
        <v>16</v>
      </c>
      <c r="D7746" s="13">
        <v>7.75</v>
      </c>
      <c r="E7746" s="13">
        <v>3.02</v>
      </c>
      <c r="F7746" s="13">
        <v>7.19</v>
      </c>
      <c r="G7746" s="13">
        <v>7.48</v>
      </c>
      <c r="H7746" s="13">
        <v>2.1</v>
      </c>
      <c r="I7746" s="13">
        <v>0</v>
      </c>
      <c r="J7746" s="13">
        <v>1.63</v>
      </c>
      <c r="K7746" s="13">
        <v>0</v>
      </c>
      <c r="L7746" s="13">
        <v>2.749269519</v>
      </c>
      <c r="M7746" s="19">
        <v>2.6e-5</v>
      </c>
      <c r="N7746" s="19">
        <v>0.000185</v>
      </c>
    </row>
    <row r="7747" s="13" customFormat="1" spans="1:14">
      <c r="A7747" s="13">
        <v>292545</v>
      </c>
      <c r="B7747" s="13" t="s">
        <v>7760</v>
      </c>
      <c r="C7747" s="13" t="s">
        <v>16</v>
      </c>
      <c r="D7747" s="13">
        <v>5.81</v>
      </c>
      <c r="E7747" s="13">
        <v>4.25</v>
      </c>
      <c r="F7747" s="13">
        <v>7.03</v>
      </c>
      <c r="G7747" s="13">
        <v>4.49</v>
      </c>
      <c r="H7747" s="13">
        <v>6.23</v>
      </c>
      <c r="I7747" s="13">
        <v>4.21</v>
      </c>
      <c r="J7747" s="13">
        <v>4.4</v>
      </c>
      <c r="K7747" s="13">
        <v>8.73</v>
      </c>
      <c r="L7747" s="13">
        <v>-0.147838509</v>
      </c>
      <c r="M7747" s="13">
        <v>0.730758141</v>
      </c>
      <c r="N7747" s="13">
        <v>0.848222084</v>
      </c>
    </row>
    <row r="7748" s="13" customFormat="1" spans="1:3">
      <c r="A7748" s="13">
        <v>292547</v>
      </c>
      <c r="B7748" s="13" t="s">
        <v>7761</v>
      </c>
      <c r="C7748" s="13" t="s">
        <v>16</v>
      </c>
    </row>
    <row r="7749" s="13" customFormat="1" spans="1:14">
      <c r="A7749" s="13">
        <v>292548</v>
      </c>
      <c r="B7749" s="13" t="s">
        <v>7762</v>
      </c>
      <c r="C7749" s="13" t="s">
        <v>16</v>
      </c>
      <c r="D7749" s="13">
        <v>139.64</v>
      </c>
      <c r="E7749" s="13">
        <v>119.89</v>
      </c>
      <c r="F7749" s="13">
        <v>121.58</v>
      </c>
      <c r="G7749" s="13">
        <v>137.26</v>
      </c>
      <c r="H7749" s="13">
        <v>112.54</v>
      </c>
      <c r="I7749" s="13">
        <v>148.32</v>
      </c>
      <c r="J7749" s="13">
        <v>121.57</v>
      </c>
      <c r="K7749" s="13">
        <v>116.16</v>
      </c>
      <c r="L7749" s="13">
        <v>0.035546663</v>
      </c>
      <c r="M7749" s="13">
        <v>0.694439897</v>
      </c>
      <c r="N7749" s="13">
        <v>0.823492712</v>
      </c>
    </row>
    <row r="7750" s="13" customFormat="1" spans="1:14">
      <c r="A7750" s="13">
        <v>292554</v>
      </c>
      <c r="B7750" s="13" t="s">
        <v>7763</v>
      </c>
      <c r="C7750" s="13" t="s">
        <v>16</v>
      </c>
      <c r="D7750" s="13">
        <v>105</v>
      </c>
      <c r="E7750" s="13">
        <v>96</v>
      </c>
      <c r="F7750" s="13">
        <v>125</v>
      </c>
      <c r="G7750" s="13">
        <v>86</v>
      </c>
      <c r="H7750" s="13">
        <v>110</v>
      </c>
      <c r="I7750" s="13">
        <v>113</v>
      </c>
      <c r="J7750" s="13">
        <v>119</v>
      </c>
      <c r="K7750" s="13">
        <v>86</v>
      </c>
      <c r="L7750" s="13">
        <v>-0.075548075</v>
      </c>
      <c r="M7750" s="13">
        <v>0.447973573</v>
      </c>
      <c r="N7750" s="13">
        <v>0.632465772</v>
      </c>
    </row>
    <row r="7751" s="13" customFormat="1" spans="1:3">
      <c r="A7751" s="13">
        <v>292559</v>
      </c>
      <c r="B7751" s="13" t="s">
        <v>7764</v>
      </c>
      <c r="C7751" s="13" t="s">
        <v>16</v>
      </c>
    </row>
    <row r="7752" s="13" customFormat="1" spans="1:14">
      <c r="A7752" s="13">
        <v>29256</v>
      </c>
      <c r="B7752" s="13" t="s">
        <v>7765</v>
      </c>
      <c r="C7752" s="13" t="s">
        <v>16</v>
      </c>
      <c r="D7752" s="13">
        <v>400</v>
      </c>
      <c r="E7752" s="13">
        <v>569</v>
      </c>
      <c r="F7752" s="13">
        <v>548</v>
      </c>
      <c r="G7752" s="13">
        <v>404</v>
      </c>
      <c r="H7752" s="13">
        <v>334</v>
      </c>
      <c r="I7752" s="13">
        <v>427</v>
      </c>
      <c r="J7752" s="13">
        <v>389</v>
      </c>
      <c r="K7752" s="13">
        <v>432</v>
      </c>
      <c r="L7752" s="13">
        <v>0.259526304</v>
      </c>
      <c r="M7752" s="19">
        <v>1.09e-7</v>
      </c>
      <c r="N7752" s="19">
        <v>1.2e-6</v>
      </c>
    </row>
    <row r="7753" s="13" customFormat="1" spans="1:3">
      <c r="A7753" s="13">
        <v>292560</v>
      </c>
      <c r="B7753" s="13" t="s">
        <v>7766</v>
      </c>
      <c r="C7753" s="13" t="s">
        <v>16</v>
      </c>
    </row>
    <row r="7754" s="13" customFormat="1" spans="1:3">
      <c r="A7754" s="13">
        <v>292561</v>
      </c>
      <c r="B7754" s="13" t="s">
        <v>7767</v>
      </c>
      <c r="C7754" s="13" t="s">
        <v>16</v>
      </c>
    </row>
    <row r="7755" s="13" customFormat="1" spans="1:3">
      <c r="A7755" s="13">
        <v>292563</v>
      </c>
      <c r="B7755" s="13" t="s">
        <v>7768</v>
      </c>
      <c r="C7755" s="13" t="s">
        <v>16</v>
      </c>
    </row>
    <row r="7756" s="13" customFormat="1" spans="1:14">
      <c r="A7756" s="13">
        <v>292566</v>
      </c>
      <c r="B7756" s="13" t="s">
        <v>7769</v>
      </c>
      <c r="C7756" s="13" t="s">
        <v>16</v>
      </c>
      <c r="D7756" s="13">
        <v>1</v>
      </c>
      <c r="E7756" s="13">
        <v>0</v>
      </c>
      <c r="F7756" s="13">
        <v>0</v>
      </c>
      <c r="G7756" s="13">
        <v>1</v>
      </c>
      <c r="H7756" s="13">
        <v>2</v>
      </c>
      <c r="I7756" s="13">
        <v>0</v>
      </c>
      <c r="J7756" s="13">
        <v>0</v>
      </c>
      <c r="K7756" s="13">
        <v>0</v>
      </c>
      <c r="L7756" s="13">
        <v>-0.020581616</v>
      </c>
      <c r="M7756" s="13">
        <v>0.988617549</v>
      </c>
      <c r="N7756" s="13">
        <v>1</v>
      </c>
    </row>
    <row r="7757" s="13" customFormat="1" spans="1:14">
      <c r="A7757" s="13">
        <v>292569</v>
      </c>
      <c r="B7757" s="13" t="s">
        <v>7770</v>
      </c>
      <c r="C7757" s="13" t="s">
        <v>16</v>
      </c>
      <c r="D7757" s="13">
        <v>792</v>
      </c>
      <c r="E7757" s="13">
        <v>863</v>
      </c>
      <c r="F7757" s="13">
        <v>869</v>
      </c>
      <c r="G7757" s="13">
        <v>773</v>
      </c>
      <c r="H7757" s="13">
        <v>733</v>
      </c>
      <c r="I7757" s="13">
        <v>758.42</v>
      </c>
      <c r="J7757" s="13">
        <v>740</v>
      </c>
      <c r="K7757" s="13">
        <v>762</v>
      </c>
      <c r="L7757" s="13">
        <v>0.118777557</v>
      </c>
      <c r="M7757" s="13">
        <v>0.001101949</v>
      </c>
      <c r="N7757" s="13">
        <v>0.005234043</v>
      </c>
    </row>
    <row r="7758" s="13" customFormat="1" spans="1:14">
      <c r="A7758" s="13">
        <v>29257</v>
      </c>
      <c r="B7758" s="13" t="s">
        <v>7771</v>
      </c>
      <c r="C7758" s="13" t="s">
        <v>16</v>
      </c>
      <c r="D7758" s="13">
        <v>2981</v>
      </c>
      <c r="E7758" s="13">
        <v>2839</v>
      </c>
      <c r="F7758" s="13">
        <v>3023.6</v>
      </c>
      <c r="G7758" s="13">
        <v>3717</v>
      </c>
      <c r="H7758" s="13">
        <v>3355</v>
      </c>
      <c r="I7758" s="13">
        <v>3428</v>
      </c>
      <c r="J7758" s="13">
        <v>3688</v>
      </c>
      <c r="K7758" s="13">
        <v>3129</v>
      </c>
      <c r="L7758" s="13">
        <v>-0.135282886</v>
      </c>
      <c r="M7758" s="19">
        <v>3.42e-14</v>
      </c>
      <c r="N7758" s="19">
        <v>7.9e-13</v>
      </c>
    </row>
    <row r="7759" s="13" customFormat="1" spans="1:3">
      <c r="A7759" s="13">
        <v>292572</v>
      </c>
      <c r="B7759" s="13" t="s">
        <v>7772</v>
      </c>
      <c r="C7759" s="13" t="s">
        <v>16</v>
      </c>
    </row>
    <row r="7760" s="13" customFormat="1" spans="1:3">
      <c r="A7760" s="13">
        <v>292574</v>
      </c>
      <c r="B7760" s="13" t="s">
        <v>7773</v>
      </c>
      <c r="C7760" s="13" t="s">
        <v>16</v>
      </c>
    </row>
    <row r="7761" s="13" customFormat="1" spans="1:3">
      <c r="A7761" s="13">
        <v>292577</v>
      </c>
      <c r="B7761" s="13" t="s">
        <v>7774</v>
      </c>
      <c r="C7761" s="13" t="s">
        <v>16</v>
      </c>
    </row>
    <row r="7762" s="13" customFormat="1" spans="1:14">
      <c r="A7762" s="13">
        <v>29258</v>
      </c>
      <c r="B7762" s="13" t="s">
        <v>7775</v>
      </c>
      <c r="C7762" s="13" t="s">
        <v>16</v>
      </c>
      <c r="D7762" s="13">
        <v>3968.93</v>
      </c>
      <c r="E7762" s="13">
        <v>4315.64</v>
      </c>
      <c r="F7762" s="13">
        <v>4644.72</v>
      </c>
      <c r="G7762" s="13">
        <v>4975.17</v>
      </c>
      <c r="H7762" s="13">
        <v>4951.36</v>
      </c>
      <c r="I7762" s="13">
        <v>4894</v>
      </c>
      <c r="J7762" s="13">
        <v>5353.14</v>
      </c>
      <c r="K7762" s="13">
        <v>4433.69</v>
      </c>
      <c r="L7762" s="13">
        <v>-0.153483725</v>
      </c>
      <c r="M7762" s="19">
        <v>6.9e-25</v>
      </c>
      <c r="N7762" s="19">
        <v>3.82e-23</v>
      </c>
    </row>
    <row r="7763" s="13" customFormat="1" spans="1:3">
      <c r="A7763" s="13">
        <v>292583</v>
      </c>
      <c r="B7763" s="13" t="s">
        <v>7776</v>
      </c>
      <c r="C7763" s="13" t="s">
        <v>16</v>
      </c>
    </row>
    <row r="7764" s="13" customFormat="1" spans="1:14">
      <c r="A7764" s="13">
        <v>292584</v>
      </c>
      <c r="B7764" s="13" t="s">
        <v>7777</v>
      </c>
      <c r="C7764" s="13" t="s">
        <v>16</v>
      </c>
      <c r="D7764" s="13">
        <v>484</v>
      </c>
      <c r="E7764" s="13">
        <v>505</v>
      </c>
      <c r="F7764" s="13">
        <v>462</v>
      </c>
      <c r="G7764" s="13">
        <v>405</v>
      </c>
      <c r="H7764" s="13">
        <v>427</v>
      </c>
      <c r="I7764" s="13">
        <v>451</v>
      </c>
      <c r="J7764" s="13">
        <v>487</v>
      </c>
      <c r="K7764" s="13">
        <v>456</v>
      </c>
      <c r="L7764" s="13">
        <v>0.006884173</v>
      </c>
      <c r="M7764" s="13">
        <v>0.884966884</v>
      </c>
      <c r="N7764" s="13">
        <v>0.947329281</v>
      </c>
    </row>
    <row r="7765" s="13" customFormat="1" spans="1:14">
      <c r="A7765" s="13">
        <v>292588</v>
      </c>
      <c r="B7765" s="13" t="s">
        <v>7778</v>
      </c>
      <c r="C7765" s="13" t="s">
        <v>16</v>
      </c>
      <c r="D7765" s="13">
        <v>2065</v>
      </c>
      <c r="E7765" s="13">
        <v>2472</v>
      </c>
      <c r="F7765" s="13">
        <v>2154</v>
      </c>
      <c r="G7765" s="13">
        <v>2480</v>
      </c>
      <c r="H7765" s="13">
        <v>2247</v>
      </c>
      <c r="I7765" s="13">
        <v>2249</v>
      </c>
      <c r="J7765" s="13">
        <v>2291</v>
      </c>
      <c r="K7765" s="13">
        <v>2402</v>
      </c>
      <c r="L7765" s="13">
        <v>-0.02341043</v>
      </c>
      <c r="M7765" s="13">
        <v>0.271570416</v>
      </c>
      <c r="N7765" s="13">
        <v>0.453731875</v>
      </c>
    </row>
    <row r="7766" s="13" customFormat="1" spans="1:11">
      <c r="A7766" s="13">
        <v>29259</v>
      </c>
      <c r="B7766" s="13" t="s">
        <v>7779</v>
      </c>
      <c r="C7766" s="13" t="s">
        <v>16</v>
      </c>
      <c r="D7766" s="13">
        <v>0</v>
      </c>
      <c r="E7766" s="13">
        <v>2</v>
      </c>
      <c r="F7766" s="13">
        <v>0</v>
      </c>
      <c r="G7766" s="13">
        <v>1</v>
      </c>
      <c r="H7766" s="13">
        <v>0</v>
      </c>
      <c r="I7766" s="13">
        <v>0</v>
      </c>
      <c r="J7766" s="13">
        <v>0</v>
      </c>
      <c r="K7766" s="13">
        <v>0</v>
      </c>
    </row>
    <row r="7767" s="13" customFormat="1" spans="1:14">
      <c r="A7767" s="13">
        <v>292594</v>
      </c>
      <c r="B7767" s="13" t="s">
        <v>7780</v>
      </c>
      <c r="C7767" s="13" t="s">
        <v>16</v>
      </c>
      <c r="D7767" s="13">
        <v>0</v>
      </c>
      <c r="E7767" s="13">
        <v>2</v>
      </c>
      <c r="F7767" s="13">
        <v>0</v>
      </c>
      <c r="G7767" s="13">
        <v>1</v>
      </c>
      <c r="H7767" s="13">
        <v>3</v>
      </c>
      <c r="I7767" s="13">
        <v>1</v>
      </c>
      <c r="J7767" s="13">
        <v>6</v>
      </c>
      <c r="K7767" s="13">
        <v>0</v>
      </c>
      <c r="L7767" s="13">
        <v>-1.75754721</v>
      </c>
      <c r="M7767" s="13">
        <v>0.043793767</v>
      </c>
      <c r="N7767" s="13">
        <v>0.114451044</v>
      </c>
    </row>
    <row r="7768" s="13" customFormat="1" spans="1:14">
      <c r="A7768" s="13">
        <v>292597</v>
      </c>
      <c r="B7768" s="13" t="s">
        <v>7781</v>
      </c>
      <c r="C7768" s="13" t="s">
        <v>16</v>
      </c>
      <c r="D7768" s="13">
        <v>14720</v>
      </c>
      <c r="E7768" s="13">
        <v>14125</v>
      </c>
      <c r="F7768" s="13">
        <v>13229</v>
      </c>
      <c r="G7768" s="13">
        <v>15443.02</v>
      </c>
      <c r="H7768" s="13">
        <v>14013</v>
      </c>
      <c r="I7768" s="13">
        <v>13506</v>
      </c>
      <c r="J7768" s="13">
        <v>12956</v>
      </c>
      <c r="K7768" s="13">
        <v>14648</v>
      </c>
      <c r="L7768" s="13">
        <v>0.040752908</v>
      </c>
      <c r="M7768" s="19">
        <v>2.12e-6</v>
      </c>
      <c r="N7768" s="19">
        <v>1.85e-5</v>
      </c>
    </row>
    <row r="7769" s="13" customFormat="1" spans="1:14">
      <c r="A7769" s="13">
        <v>29260</v>
      </c>
      <c r="B7769" s="13" t="s">
        <v>7782</v>
      </c>
      <c r="C7769" s="13" t="s">
        <v>16</v>
      </c>
      <c r="D7769" s="13">
        <v>57</v>
      </c>
      <c r="E7769" s="13">
        <v>39</v>
      </c>
      <c r="F7769" s="13">
        <v>50</v>
      </c>
      <c r="G7769" s="13">
        <v>52</v>
      </c>
      <c r="H7769" s="13">
        <v>54</v>
      </c>
      <c r="I7769" s="13">
        <v>44</v>
      </c>
      <c r="J7769" s="13">
        <v>48</v>
      </c>
      <c r="K7769" s="13">
        <v>52</v>
      </c>
      <c r="L7769" s="13">
        <v>-0.020581616</v>
      </c>
      <c r="M7769" s="13">
        <v>0.88712123</v>
      </c>
      <c r="N7769" s="13">
        <v>0.948693067</v>
      </c>
    </row>
    <row r="7770" s="13" customFormat="1" spans="1:3">
      <c r="A7770" s="13">
        <v>292607</v>
      </c>
      <c r="B7770" s="13" t="s">
        <v>7783</v>
      </c>
      <c r="C7770" s="13" t="s">
        <v>16</v>
      </c>
    </row>
    <row r="7771" s="13" customFormat="1" spans="1:14">
      <c r="A7771" s="13">
        <v>29261</v>
      </c>
      <c r="B7771" s="13" t="s">
        <v>7784</v>
      </c>
      <c r="C7771" s="13" t="s">
        <v>16</v>
      </c>
      <c r="D7771" s="13">
        <v>64</v>
      </c>
      <c r="E7771" s="13">
        <v>53</v>
      </c>
      <c r="F7771" s="13">
        <v>72</v>
      </c>
      <c r="G7771" s="13">
        <v>45</v>
      </c>
      <c r="H7771" s="13">
        <v>44</v>
      </c>
      <c r="I7771" s="13">
        <v>55</v>
      </c>
      <c r="J7771" s="13">
        <v>39</v>
      </c>
      <c r="K7771" s="13">
        <v>58</v>
      </c>
      <c r="L7771" s="13">
        <v>0.23507326</v>
      </c>
      <c r="M7771" s="13">
        <v>0.09177312</v>
      </c>
      <c r="N7771" s="13">
        <v>0.203532904</v>
      </c>
    </row>
    <row r="7772" s="13" customFormat="1" spans="1:14">
      <c r="A7772" s="13">
        <v>292610</v>
      </c>
      <c r="B7772" s="13" t="s">
        <v>7785</v>
      </c>
      <c r="C7772" s="13" t="s">
        <v>16</v>
      </c>
      <c r="D7772" s="13">
        <v>164</v>
      </c>
      <c r="E7772" s="13">
        <v>187</v>
      </c>
      <c r="F7772" s="13">
        <v>169</v>
      </c>
      <c r="G7772" s="13">
        <v>166</v>
      </c>
      <c r="H7772" s="13">
        <v>191</v>
      </c>
      <c r="I7772" s="13">
        <v>169</v>
      </c>
      <c r="J7772" s="13">
        <v>143</v>
      </c>
      <c r="K7772" s="13">
        <v>163</v>
      </c>
      <c r="L7772" s="13">
        <v>0.022104784</v>
      </c>
      <c r="M7772" s="13">
        <v>0.778189863</v>
      </c>
      <c r="N7772" s="13">
        <v>0.88100595</v>
      </c>
    </row>
    <row r="7773" s="13" customFormat="1" spans="1:11">
      <c r="A7773" s="13">
        <v>292615</v>
      </c>
      <c r="B7773" s="13" t="s">
        <v>7786</v>
      </c>
      <c r="C7773" s="13" t="s">
        <v>16</v>
      </c>
      <c r="D7773" s="13">
        <v>0</v>
      </c>
      <c r="E7773" s="13">
        <v>0</v>
      </c>
      <c r="F7773" s="13">
        <v>0</v>
      </c>
      <c r="G7773" s="13">
        <v>1</v>
      </c>
      <c r="H7773" s="13">
        <v>0</v>
      </c>
      <c r="I7773" s="13">
        <v>0</v>
      </c>
      <c r="J7773" s="13">
        <v>0</v>
      </c>
      <c r="K7773" s="13">
        <v>0</v>
      </c>
    </row>
    <row r="7774" s="13" customFormat="1" spans="1:14">
      <c r="A7774" s="13">
        <v>292622</v>
      </c>
      <c r="B7774" s="13" t="s">
        <v>7787</v>
      </c>
      <c r="C7774" s="13" t="s">
        <v>16</v>
      </c>
      <c r="D7774" s="13">
        <v>886</v>
      </c>
      <c r="E7774" s="13">
        <v>924</v>
      </c>
      <c r="F7774" s="13">
        <v>974</v>
      </c>
      <c r="G7774" s="13">
        <v>658</v>
      </c>
      <c r="H7774" s="13">
        <v>812</v>
      </c>
      <c r="I7774" s="13">
        <v>751</v>
      </c>
      <c r="J7774" s="13">
        <v>749</v>
      </c>
      <c r="K7774" s="13">
        <v>846</v>
      </c>
      <c r="L7774" s="13">
        <v>0.103654311</v>
      </c>
      <c r="M7774" s="13">
        <v>0.003531609</v>
      </c>
      <c r="N7774" s="13">
        <v>0.014348875</v>
      </c>
    </row>
    <row r="7775" s="13" customFormat="1" spans="1:14">
      <c r="A7775" s="13">
        <v>292624</v>
      </c>
      <c r="B7775" s="13" t="s">
        <v>7788</v>
      </c>
      <c r="C7775" s="13" t="s">
        <v>16</v>
      </c>
      <c r="D7775" s="13">
        <v>1253</v>
      </c>
      <c r="E7775" s="13">
        <v>1401</v>
      </c>
      <c r="F7775" s="13">
        <v>1383</v>
      </c>
      <c r="G7775" s="13">
        <v>1492</v>
      </c>
      <c r="H7775" s="13">
        <v>1488</v>
      </c>
      <c r="I7775" s="13">
        <v>1400</v>
      </c>
      <c r="J7775" s="13">
        <v>1532</v>
      </c>
      <c r="K7775" s="13">
        <v>1440</v>
      </c>
      <c r="L7775" s="13">
        <v>-0.104463709</v>
      </c>
      <c r="M7775" s="19">
        <v>0.000112</v>
      </c>
      <c r="N7775" s="19">
        <v>0.000689</v>
      </c>
    </row>
    <row r="7776" s="13" customFormat="1" spans="1:14">
      <c r="A7776" s="13">
        <v>292625</v>
      </c>
      <c r="B7776" s="13" t="s">
        <v>7789</v>
      </c>
      <c r="C7776" s="13" t="s">
        <v>16</v>
      </c>
      <c r="D7776" s="13">
        <v>0</v>
      </c>
      <c r="E7776" s="13">
        <v>2</v>
      </c>
      <c r="F7776" s="13">
        <v>3</v>
      </c>
      <c r="G7776" s="13">
        <v>5</v>
      </c>
      <c r="H7776" s="13">
        <v>1</v>
      </c>
      <c r="I7776" s="13">
        <v>1</v>
      </c>
      <c r="J7776" s="13">
        <v>4</v>
      </c>
      <c r="K7776" s="13">
        <v>1</v>
      </c>
      <c r="L7776" s="13">
        <v>0.493991557</v>
      </c>
      <c r="M7776" s="13">
        <v>0.48371387</v>
      </c>
      <c r="N7776" s="13">
        <v>0.665313119</v>
      </c>
    </row>
    <row r="7777" s="13" customFormat="1" spans="1:14">
      <c r="A7777" s="13">
        <v>29263</v>
      </c>
      <c r="B7777" s="13" t="s">
        <v>7790</v>
      </c>
      <c r="C7777" s="13" t="s">
        <v>16</v>
      </c>
      <c r="D7777" s="13">
        <v>226</v>
      </c>
      <c r="E7777" s="13">
        <v>208</v>
      </c>
      <c r="F7777" s="13">
        <v>268</v>
      </c>
      <c r="G7777" s="13">
        <v>163</v>
      </c>
      <c r="H7777" s="13">
        <v>169</v>
      </c>
      <c r="I7777" s="13">
        <v>217</v>
      </c>
      <c r="J7777" s="13">
        <v>188</v>
      </c>
      <c r="K7777" s="13">
        <v>197</v>
      </c>
      <c r="L7777" s="13">
        <v>0.145387657</v>
      </c>
      <c r="M7777" s="13">
        <v>0.041709857</v>
      </c>
      <c r="N7777" s="13">
        <v>0.110279201</v>
      </c>
    </row>
    <row r="7778" s="13" customFormat="1" spans="1:14">
      <c r="A7778" s="13">
        <v>29264</v>
      </c>
      <c r="B7778" s="13" t="s">
        <v>7791</v>
      </c>
      <c r="C7778" s="13" t="s">
        <v>16</v>
      </c>
      <c r="D7778" s="13">
        <v>3751</v>
      </c>
      <c r="E7778" s="13">
        <v>3906</v>
      </c>
      <c r="F7778" s="13">
        <v>3623</v>
      </c>
      <c r="G7778" s="13">
        <v>3267</v>
      </c>
      <c r="H7778" s="13">
        <v>3807</v>
      </c>
      <c r="I7778" s="13">
        <v>3849</v>
      </c>
      <c r="J7778" s="13">
        <v>3428</v>
      </c>
      <c r="K7778" s="13">
        <v>4120</v>
      </c>
      <c r="L7778" s="13">
        <v>-0.084310886</v>
      </c>
      <c r="M7778" s="19">
        <v>4.66e-7</v>
      </c>
      <c r="N7778" s="19">
        <v>4.59e-6</v>
      </c>
    </row>
    <row r="7779" s="13" customFormat="1" spans="1:14">
      <c r="A7779" s="13">
        <v>292640</v>
      </c>
      <c r="B7779" s="13" t="s">
        <v>7792</v>
      </c>
      <c r="C7779" s="13" t="s">
        <v>16</v>
      </c>
      <c r="D7779" s="13">
        <v>1267</v>
      </c>
      <c r="E7779" s="13">
        <v>1205</v>
      </c>
      <c r="F7779" s="13">
        <v>1310</v>
      </c>
      <c r="G7779" s="13">
        <v>1386</v>
      </c>
      <c r="H7779" s="13">
        <v>1307</v>
      </c>
      <c r="I7779" s="13">
        <v>1301</v>
      </c>
      <c r="J7779" s="13">
        <v>1317</v>
      </c>
      <c r="K7779" s="13">
        <v>1261</v>
      </c>
      <c r="L7779" s="13">
        <v>-0.025597752</v>
      </c>
      <c r="M7779" s="13">
        <v>0.366651897</v>
      </c>
      <c r="N7779" s="13">
        <v>0.555312728</v>
      </c>
    </row>
    <row r="7780" s="13" customFormat="1" spans="1:3">
      <c r="A7780" s="13">
        <v>29265</v>
      </c>
      <c r="B7780" s="13" t="s">
        <v>7793</v>
      </c>
      <c r="C7780" s="13" t="s">
        <v>16</v>
      </c>
    </row>
    <row r="7781" s="13" customFormat="1" spans="1:14">
      <c r="A7781" s="13">
        <v>292654</v>
      </c>
      <c r="B7781" s="13" t="s">
        <v>7794</v>
      </c>
      <c r="C7781" s="13" t="s">
        <v>16</v>
      </c>
      <c r="D7781" s="13">
        <v>358</v>
      </c>
      <c r="E7781" s="13">
        <v>459</v>
      </c>
      <c r="F7781" s="13">
        <v>378</v>
      </c>
      <c r="G7781" s="13">
        <v>477</v>
      </c>
      <c r="H7781" s="13">
        <v>480</v>
      </c>
      <c r="I7781" s="13">
        <v>491</v>
      </c>
      <c r="J7781" s="13">
        <v>481</v>
      </c>
      <c r="K7781" s="13">
        <v>503</v>
      </c>
      <c r="L7781" s="13">
        <v>-0.246175376</v>
      </c>
      <c r="M7781" s="19">
        <v>2.89e-7</v>
      </c>
      <c r="N7781" s="19">
        <v>2.96e-6</v>
      </c>
    </row>
    <row r="7782" s="13" customFormat="1" spans="1:14">
      <c r="A7782" s="13">
        <v>292657</v>
      </c>
      <c r="B7782" s="13" t="s">
        <v>7795</v>
      </c>
      <c r="C7782" s="13" t="s">
        <v>16</v>
      </c>
      <c r="D7782" s="13">
        <v>95</v>
      </c>
      <c r="E7782" s="13">
        <v>105.04</v>
      </c>
      <c r="F7782" s="13">
        <v>126</v>
      </c>
      <c r="G7782" s="13">
        <v>113.01</v>
      </c>
      <c r="H7782" s="13">
        <v>165.23</v>
      </c>
      <c r="I7782" s="13">
        <v>117.03</v>
      </c>
      <c r="J7782" s="13">
        <v>117.16</v>
      </c>
      <c r="K7782" s="13">
        <v>141</v>
      </c>
      <c r="L7782" s="13">
        <v>-0.320277436</v>
      </c>
      <c r="M7782" s="19">
        <v>0.000531</v>
      </c>
      <c r="N7782" s="13">
        <v>0.002759623</v>
      </c>
    </row>
    <row r="7783" s="13" customFormat="1" spans="1:14">
      <c r="A7783" s="13">
        <v>292658</v>
      </c>
      <c r="B7783" s="13" t="s">
        <v>7796</v>
      </c>
      <c r="C7783" s="13" t="s">
        <v>16</v>
      </c>
      <c r="D7783" s="13">
        <v>200</v>
      </c>
      <c r="E7783" s="13">
        <v>160</v>
      </c>
      <c r="F7783" s="13">
        <v>154</v>
      </c>
      <c r="G7783" s="13">
        <v>126</v>
      </c>
      <c r="H7783" s="13">
        <v>132</v>
      </c>
      <c r="I7783" s="13">
        <v>128</v>
      </c>
      <c r="J7783" s="13">
        <v>155</v>
      </c>
      <c r="K7783" s="13">
        <v>186</v>
      </c>
      <c r="L7783" s="13">
        <v>0.070125299</v>
      </c>
      <c r="M7783" s="13">
        <v>0.392016755</v>
      </c>
      <c r="N7783" s="13">
        <v>0.580390089</v>
      </c>
    </row>
    <row r="7784" s="13" customFormat="1" spans="1:3">
      <c r="A7784" s="13">
        <v>29266</v>
      </c>
      <c r="B7784" s="13" t="s">
        <v>7797</v>
      </c>
      <c r="C7784" s="13" t="s">
        <v>16</v>
      </c>
    </row>
    <row r="7785" s="13" customFormat="1" spans="1:14">
      <c r="A7785" s="13">
        <v>292661</v>
      </c>
      <c r="B7785" s="13" t="s">
        <v>7798</v>
      </c>
      <c r="C7785" s="13" t="s">
        <v>16</v>
      </c>
      <c r="D7785" s="13">
        <v>3</v>
      </c>
      <c r="E7785" s="13">
        <v>2</v>
      </c>
      <c r="F7785" s="13">
        <v>3</v>
      </c>
      <c r="G7785" s="13">
        <v>2</v>
      </c>
      <c r="H7785" s="13">
        <v>2</v>
      </c>
      <c r="I7785" s="13">
        <v>3</v>
      </c>
      <c r="J7785" s="13">
        <v>0</v>
      </c>
      <c r="K7785" s="13">
        <v>4</v>
      </c>
      <c r="L7785" s="13">
        <v>0.131421478</v>
      </c>
      <c r="M7785" s="13">
        <v>0.842731644</v>
      </c>
      <c r="N7785" s="13">
        <v>0.922658442</v>
      </c>
    </row>
    <row r="7786" s="13" customFormat="1" spans="1:3">
      <c r="A7786" s="13">
        <v>292666</v>
      </c>
      <c r="B7786" s="13" t="s">
        <v>7799</v>
      </c>
      <c r="C7786" s="13" t="s">
        <v>16</v>
      </c>
    </row>
    <row r="7787" s="13" customFormat="1" spans="1:3">
      <c r="A7787" s="13">
        <v>292668</v>
      </c>
      <c r="B7787" s="13" t="s">
        <v>7800</v>
      </c>
      <c r="C7787" s="13" t="s">
        <v>16</v>
      </c>
    </row>
    <row r="7788" s="13" customFormat="1" spans="1:14">
      <c r="A7788" s="13">
        <v>292671</v>
      </c>
      <c r="B7788" s="13" t="s">
        <v>7801</v>
      </c>
      <c r="C7788" s="13" t="s">
        <v>16</v>
      </c>
      <c r="D7788" s="13">
        <v>9</v>
      </c>
      <c r="E7788" s="13">
        <v>7</v>
      </c>
      <c r="F7788" s="13">
        <v>11</v>
      </c>
      <c r="G7788" s="13">
        <v>9.06</v>
      </c>
      <c r="H7788" s="13">
        <v>7.06</v>
      </c>
      <c r="I7788" s="13">
        <v>11.63</v>
      </c>
      <c r="J7788" s="13">
        <v>14.15</v>
      </c>
      <c r="K7788" s="13">
        <v>10</v>
      </c>
      <c r="L7788" s="13">
        <v>-0.269140699</v>
      </c>
      <c r="M7788" s="13">
        <v>0.408227586</v>
      </c>
      <c r="N7788" s="13">
        <v>0.595724819</v>
      </c>
    </row>
    <row r="7789" s="13" customFormat="1" spans="1:14">
      <c r="A7789" s="13">
        <v>292673</v>
      </c>
      <c r="B7789" s="13" t="s">
        <v>7802</v>
      </c>
      <c r="C7789" s="13" t="s">
        <v>16</v>
      </c>
      <c r="D7789" s="13">
        <v>489</v>
      </c>
      <c r="E7789" s="13">
        <v>587</v>
      </c>
      <c r="F7789" s="13">
        <v>491</v>
      </c>
      <c r="G7789" s="13">
        <v>515</v>
      </c>
      <c r="H7789" s="13">
        <v>569</v>
      </c>
      <c r="I7789" s="13">
        <v>631</v>
      </c>
      <c r="J7789" s="13">
        <v>613</v>
      </c>
      <c r="K7789" s="13">
        <v>531</v>
      </c>
      <c r="L7789" s="13">
        <v>-0.191584117</v>
      </c>
      <c r="M7789" s="19">
        <v>1.02e-5</v>
      </c>
      <c r="N7789" s="19">
        <v>7.81e-5</v>
      </c>
    </row>
    <row r="7790" s="13" customFormat="1" spans="1:3">
      <c r="A7790" s="13">
        <v>29268</v>
      </c>
      <c r="B7790" s="13" t="s">
        <v>7803</v>
      </c>
      <c r="C7790" s="13" t="s">
        <v>16</v>
      </c>
    </row>
    <row r="7791" s="13" customFormat="1" spans="1:14">
      <c r="A7791" s="13">
        <v>292680</v>
      </c>
      <c r="B7791" s="13" t="s">
        <v>7804</v>
      </c>
      <c r="C7791" s="13" t="s">
        <v>16</v>
      </c>
      <c r="D7791" s="13">
        <v>200</v>
      </c>
      <c r="E7791" s="13">
        <v>196</v>
      </c>
      <c r="F7791" s="13">
        <v>176</v>
      </c>
      <c r="G7791" s="13">
        <v>151</v>
      </c>
      <c r="H7791" s="13">
        <v>166</v>
      </c>
      <c r="I7791" s="13">
        <v>183</v>
      </c>
      <c r="J7791" s="13">
        <v>166</v>
      </c>
      <c r="K7791" s="13">
        <v>166</v>
      </c>
      <c r="L7791" s="13">
        <v>0.065759233</v>
      </c>
      <c r="M7791" s="13">
        <v>0.393226453</v>
      </c>
      <c r="N7791" s="13">
        <v>0.581241619</v>
      </c>
    </row>
    <row r="7792" s="13" customFormat="1" spans="1:14">
      <c r="A7792" s="13">
        <v>292681</v>
      </c>
      <c r="B7792" s="13" t="s">
        <v>7805</v>
      </c>
      <c r="C7792" s="13" t="s">
        <v>16</v>
      </c>
      <c r="D7792" s="13">
        <v>378</v>
      </c>
      <c r="E7792" s="13">
        <v>569</v>
      </c>
      <c r="F7792" s="13">
        <v>530</v>
      </c>
      <c r="G7792" s="13">
        <v>356</v>
      </c>
      <c r="H7792" s="13">
        <v>409</v>
      </c>
      <c r="I7792" s="13">
        <v>403</v>
      </c>
      <c r="J7792" s="13">
        <v>474</v>
      </c>
      <c r="K7792" s="13">
        <v>554</v>
      </c>
      <c r="L7792" s="13">
        <v>-0.026080596</v>
      </c>
      <c r="M7792" s="13">
        <v>0.583818347</v>
      </c>
      <c r="N7792" s="13">
        <v>0.742901446</v>
      </c>
    </row>
    <row r="7793" s="13" customFormat="1" spans="1:14">
      <c r="A7793" s="13">
        <v>292683</v>
      </c>
      <c r="B7793" s="13" t="s">
        <v>7806</v>
      </c>
      <c r="C7793" s="13" t="s">
        <v>16</v>
      </c>
      <c r="D7793" s="13">
        <v>2011</v>
      </c>
      <c r="E7793" s="13">
        <v>2087</v>
      </c>
      <c r="F7793" s="13">
        <v>1878</v>
      </c>
      <c r="G7793" s="13">
        <v>1826</v>
      </c>
      <c r="H7793" s="13">
        <v>1820</v>
      </c>
      <c r="I7793" s="13">
        <v>1960</v>
      </c>
      <c r="J7793" s="13">
        <v>1817</v>
      </c>
      <c r="K7793" s="13">
        <v>2257</v>
      </c>
      <c r="L7793" s="13">
        <v>-0.030165215</v>
      </c>
      <c r="M7793" s="13">
        <v>0.190807333</v>
      </c>
      <c r="N7793" s="13">
        <v>0.351633672</v>
      </c>
    </row>
    <row r="7794" s="13" customFormat="1" spans="1:14">
      <c r="A7794" s="13">
        <v>292684</v>
      </c>
      <c r="B7794" s="13" t="s">
        <v>7807</v>
      </c>
      <c r="C7794" s="13" t="s">
        <v>16</v>
      </c>
      <c r="D7794" s="13">
        <v>55</v>
      </c>
      <c r="E7794" s="13">
        <v>79</v>
      </c>
      <c r="F7794" s="13">
        <v>73</v>
      </c>
      <c r="G7794" s="13">
        <v>47</v>
      </c>
      <c r="H7794" s="13">
        <v>51</v>
      </c>
      <c r="I7794" s="13">
        <v>84</v>
      </c>
      <c r="J7794" s="13">
        <v>66</v>
      </c>
      <c r="K7794" s="13">
        <v>73</v>
      </c>
      <c r="L7794" s="13">
        <v>-0.129929012</v>
      </c>
      <c r="M7794" s="13">
        <v>0.300970856</v>
      </c>
      <c r="N7794" s="13">
        <v>0.487298814</v>
      </c>
    </row>
    <row r="7795" s="13" customFormat="1" spans="1:14">
      <c r="A7795" s="13">
        <v>292686</v>
      </c>
      <c r="B7795" s="13" t="s">
        <v>7808</v>
      </c>
      <c r="C7795" s="13" t="s">
        <v>16</v>
      </c>
      <c r="D7795" s="13">
        <v>159</v>
      </c>
      <c r="E7795" s="13">
        <v>190</v>
      </c>
      <c r="F7795" s="13">
        <v>184</v>
      </c>
      <c r="G7795" s="13">
        <v>154</v>
      </c>
      <c r="H7795" s="13">
        <v>172</v>
      </c>
      <c r="I7795" s="13">
        <v>165</v>
      </c>
      <c r="J7795" s="13">
        <v>167</v>
      </c>
      <c r="K7795" s="13">
        <v>173</v>
      </c>
      <c r="L7795" s="19">
        <v>0.000573</v>
      </c>
      <c r="M7795" s="13">
        <v>0.994151698</v>
      </c>
      <c r="N7795" s="13">
        <v>0.996981559</v>
      </c>
    </row>
    <row r="7796" s="13" customFormat="1" spans="1:14">
      <c r="A7796" s="13">
        <v>292687</v>
      </c>
      <c r="B7796" s="13" t="s">
        <v>7809</v>
      </c>
      <c r="C7796" s="13" t="s">
        <v>16</v>
      </c>
      <c r="D7796" s="13">
        <v>470.22</v>
      </c>
      <c r="E7796" s="13">
        <v>509</v>
      </c>
      <c r="F7796" s="13">
        <v>590.28</v>
      </c>
      <c r="G7796" s="13">
        <v>473.45</v>
      </c>
      <c r="H7796" s="13">
        <v>477</v>
      </c>
      <c r="I7796" s="13">
        <v>526.05</v>
      </c>
      <c r="J7796" s="13">
        <v>568.46</v>
      </c>
      <c r="K7796" s="13">
        <v>504.41</v>
      </c>
      <c r="L7796" s="13">
        <v>-0.043678568</v>
      </c>
      <c r="M7796" s="13">
        <v>0.331282184</v>
      </c>
      <c r="N7796" s="13">
        <v>0.518149885</v>
      </c>
    </row>
    <row r="7797" s="13" customFormat="1" spans="1:11">
      <c r="A7797" s="13">
        <v>292688</v>
      </c>
      <c r="B7797" s="13" t="s">
        <v>7810</v>
      </c>
      <c r="C7797" s="13" t="s">
        <v>16</v>
      </c>
      <c r="D7797" s="13">
        <v>0</v>
      </c>
      <c r="E7797" s="13">
        <v>0.09</v>
      </c>
      <c r="F7797" s="13">
        <v>0</v>
      </c>
      <c r="G7797" s="13">
        <v>0</v>
      </c>
      <c r="H7797" s="13">
        <v>0</v>
      </c>
      <c r="I7797" s="13">
        <v>0</v>
      </c>
      <c r="J7797" s="13">
        <v>0</v>
      </c>
      <c r="K7797" s="13">
        <v>0</v>
      </c>
    </row>
    <row r="7798" s="13" customFormat="1" spans="1:14">
      <c r="A7798" s="13">
        <v>29269</v>
      </c>
      <c r="B7798" s="13" t="s">
        <v>7811</v>
      </c>
      <c r="C7798" s="13" t="s">
        <v>16</v>
      </c>
      <c r="D7798" s="13">
        <v>0</v>
      </c>
      <c r="E7798" s="13">
        <v>0</v>
      </c>
      <c r="F7798" s="13">
        <v>0</v>
      </c>
      <c r="G7798" s="13">
        <v>0</v>
      </c>
      <c r="H7798" s="13">
        <v>1</v>
      </c>
      <c r="I7798" s="13">
        <v>2</v>
      </c>
      <c r="J7798" s="13">
        <v>3.43</v>
      </c>
      <c r="K7798" s="13">
        <v>1.5</v>
      </c>
      <c r="L7798" s="13">
        <v>-4.007902482</v>
      </c>
      <c r="M7798" s="13">
        <v>0.005571226</v>
      </c>
      <c r="N7798" s="13">
        <v>0.021109588</v>
      </c>
    </row>
    <row r="7799" s="13" customFormat="1" spans="1:14">
      <c r="A7799" s="13">
        <v>292690</v>
      </c>
      <c r="B7799" s="13" t="s">
        <v>7812</v>
      </c>
      <c r="C7799" s="13" t="s">
        <v>16</v>
      </c>
      <c r="D7799" s="13">
        <v>21</v>
      </c>
      <c r="E7799" s="13">
        <v>14</v>
      </c>
      <c r="F7799" s="13">
        <v>16</v>
      </c>
      <c r="G7799" s="13">
        <v>12</v>
      </c>
      <c r="H7799" s="13">
        <v>17</v>
      </c>
      <c r="I7799" s="13">
        <v>14</v>
      </c>
      <c r="J7799" s="13">
        <v>16</v>
      </c>
      <c r="K7799" s="13">
        <v>21</v>
      </c>
      <c r="L7799" s="13">
        <v>-0.130764533</v>
      </c>
      <c r="M7799" s="13">
        <v>0.604092991</v>
      </c>
      <c r="N7799" s="13">
        <v>0.758428153</v>
      </c>
    </row>
    <row r="7800" s="13" customFormat="1" spans="1:14">
      <c r="A7800" s="13">
        <v>292696</v>
      </c>
      <c r="B7800" s="13" t="s">
        <v>7813</v>
      </c>
      <c r="C7800" s="13" t="s">
        <v>16</v>
      </c>
      <c r="D7800" s="13">
        <v>3905</v>
      </c>
      <c r="E7800" s="13">
        <v>4023</v>
      </c>
      <c r="F7800" s="13">
        <v>3975</v>
      </c>
      <c r="G7800" s="13">
        <v>3775</v>
      </c>
      <c r="H7800" s="13">
        <v>3662</v>
      </c>
      <c r="I7800" s="13">
        <v>3729</v>
      </c>
      <c r="J7800" s="13">
        <v>3835</v>
      </c>
      <c r="K7800" s="13">
        <v>3710</v>
      </c>
      <c r="L7800" s="13">
        <v>0.049366082</v>
      </c>
      <c r="M7800" s="13">
        <v>0.002758169</v>
      </c>
      <c r="N7800" s="13">
        <v>0.011634736</v>
      </c>
    </row>
    <row r="7801" s="13" customFormat="1" spans="1:14">
      <c r="A7801" s="13">
        <v>292697</v>
      </c>
      <c r="B7801" s="13" t="s">
        <v>7814</v>
      </c>
      <c r="C7801" s="13" t="s">
        <v>16</v>
      </c>
      <c r="D7801" s="13">
        <v>0</v>
      </c>
      <c r="E7801" s="13">
        <v>3</v>
      </c>
      <c r="F7801" s="13">
        <v>0</v>
      </c>
      <c r="G7801" s="13">
        <v>3</v>
      </c>
      <c r="H7801" s="13">
        <v>0</v>
      </c>
      <c r="I7801" s="13">
        <v>0</v>
      </c>
      <c r="J7801" s="13">
        <v>0</v>
      </c>
      <c r="K7801" s="13">
        <v>0</v>
      </c>
      <c r="L7801" s="13">
        <v>3.564380885</v>
      </c>
      <c r="M7801" s="13">
        <v>0.021492485</v>
      </c>
      <c r="N7801" s="13">
        <v>0.064909713</v>
      </c>
    </row>
    <row r="7802" s="13" customFormat="1" spans="1:14">
      <c r="A7802" s="13">
        <v>292699</v>
      </c>
      <c r="B7802" s="13" t="s">
        <v>7815</v>
      </c>
      <c r="C7802" s="13" t="s">
        <v>16</v>
      </c>
      <c r="D7802" s="13">
        <v>3</v>
      </c>
      <c r="E7802" s="13">
        <v>3</v>
      </c>
      <c r="F7802" s="13">
        <v>0</v>
      </c>
      <c r="G7802" s="13">
        <v>9</v>
      </c>
      <c r="H7802" s="13">
        <v>6</v>
      </c>
      <c r="I7802" s="13">
        <v>1</v>
      </c>
      <c r="J7802" s="13">
        <v>0</v>
      </c>
      <c r="K7802" s="13">
        <v>7</v>
      </c>
      <c r="L7802" s="13">
        <v>0.078954058</v>
      </c>
      <c r="M7802" s="13">
        <v>0.882883836</v>
      </c>
      <c r="N7802" s="13">
        <v>0.946122189</v>
      </c>
    </row>
    <row r="7803" s="13" customFormat="1" spans="1:14">
      <c r="A7803" s="13">
        <v>29270</v>
      </c>
      <c r="B7803" s="13" t="s">
        <v>7816</v>
      </c>
      <c r="C7803" s="13" t="s">
        <v>16</v>
      </c>
      <c r="D7803" s="13">
        <v>420.21</v>
      </c>
      <c r="E7803" s="13">
        <v>446.05</v>
      </c>
      <c r="F7803" s="13">
        <v>380.2</v>
      </c>
      <c r="G7803" s="13">
        <v>427.61</v>
      </c>
      <c r="H7803" s="13">
        <v>435.02</v>
      </c>
      <c r="I7803" s="13">
        <v>455.3</v>
      </c>
      <c r="J7803" s="13">
        <v>478.48</v>
      </c>
      <c r="K7803" s="13">
        <v>481.39</v>
      </c>
      <c r="L7803" s="13">
        <v>-0.164895193</v>
      </c>
      <c r="M7803" s="19">
        <v>0.000697</v>
      </c>
      <c r="N7803" s="13">
        <v>0.003504136</v>
      </c>
    </row>
    <row r="7804" s="13" customFormat="1" spans="1:14">
      <c r="A7804" s="13">
        <v>292700</v>
      </c>
      <c r="B7804" s="13" t="s">
        <v>7817</v>
      </c>
      <c r="C7804" s="13" t="s">
        <v>16</v>
      </c>
      <c r="D7804" s="13">
        <v>21</v>
      </c>
      <c r="E7804" s="13">
        <v>32</v>
      </c>
      <c r="F7804" s="13">
        <v>6</v>
      </c>
      <c r="G7804" s="13">
        <v>70</v>
      </c>
      <c r="H7804" s="13">
        <v>46</v>
      </c>
      <c r="I7804" s="13">
        <v>16</v>
      </c>
      <c r="J7804" s="13">
        <v>7</v>
      </c>
      <c r="K7804" s="13">
        <v>60</v>
      </c>
      <c r="L7804" s="13">
        <v>-0.020581616</v>
      </c>
      <c r="M7804" s="13">
        <v>0.908781816</v>
      </c>
      <c r="N7804" s="13">
        <v>0.96202952</v>
      </c>
    </row>
    <row r="7805" s="13" customFormat="1" spans="1:14">
      <c r="A7805" s="13">
        <v>292701</v>
      </c>
      <c r="B7805" s="13" t="s">
        <v>7818</v>
      </c>
      <c r="C7805" s="13" t="s">
        <v>16</v>
      </c>
      <c r="D7805" s="13">
        <v>1</v>
      </c>
      <c r="E7805" s="13">
        <v>0</v>
      </c>
      <c r="F7805" s="13">
        <v>0</v>
      </c>
      <c r="G7805" s="13">
        <v>0</v>
      </c>
      <c r="H7805" s="13">
        <v>1</v>
      </c>
      <c r="I7805" s="13">
        <v>0</v>
      </c>
      <c r="J7805" s="13">
        <v>0</v>
      </c>
      <c r="K7805" s="13">
        <v>3</v>
      </c>
      <c r="L7805" s="13">
        <v>-2.020581616</v>
      </c>
      <c r="M7805" s="13">
        <v>0.161340218</v>
      </c>
      <c r="N7805" s="13">
        <v>0.311082754</v>
      </c>
    </row>
    <row r="7806" s="13" customFormat="1" spans="1:14">
      <c r="A7806" s="13">
        <v>292706</v>
      </c>
      <c r="B7806" s="13" t="s">
        <v>7819</v>
      </c>
      <c r="C7806" s="13" t="s">
        <v>16</v>
      </c>
      <c r="D7806" s="13">
        <v>7</v>
      </c>
      <c r="E7806" s="13">
        <v>1</v>
      </c>
      <c r="F7806" s="13">
        <v>0</v>
      </c>
      <c r="G7806" s="13">
        <v>0</v>
      </c>
      <c r="H7806" s="13">
        <v>2</v>
      </c>
      <c r="I7806" s="13">
        <v>1</v>
      </c>
      <c r="J7806" s="13">
        <v>1</v>
      </c>
      <c r="K7806" s="13">
        <v>1</v>
      </c>
      <c r="L7806" s="13">
        <v>0.65749029</v>
      </c>
      <c r="M7806" s="13">
        <v>0.417687892</v>
      </c>
      <c r="N7806" s="13">
        <v>0.605239436</v>
      </c>
    </row>
    <row r="7807" s="13" customFormat="1" spans="1:14">
      <c r="A7807" s="13">
        <v>292708</v>
      </c>
      <c r="B7807" s="13" t="s">
        <v>7820</v>
      </c>
      <c r="C7807" s="13" t="s">
        <v>16</v>
      </c>
      <c r="D7807" s="13">
        <v>1421</v>
      </c>
      <c r="E7807" s="13">
        <v>1814</v>
      </c>
      <c r="F7807" s="13">
        <v>1829</v>
      </c>
      <c r="G7807" s="13">
        <v>1230</v>
      </c>
      <c r="H7807" s="13">
        <v>1288</v>
      </c>
      <c r="I7807" s="13">
        <v>1406</v>
      </c>
      <c r="J7807" s="13">
        <v>1510</v>
      </c>
      <c r="K7807" s="13">
        <v>1617</v>
      </c>
      <c r="L7807" s="13">
        <v>0.092128545</v>
      </c>
      <c r="M7807" s="19">
        <v>0.000443</v>
      </c>
      <c r="N7807" s="13">
        <v>0.00234772</v>
      </c>
    </row>
    <row r="7808" s="13" customFormat="1" spans="1:14">
      <c r="A7808" s="13">
        <v>29271</v>
      </c>
      <c r="B7808" s="13" t="s">
        <v>7821</v>
      </c>
      <c r="C7808" s="13" t="s">
        <v>16</v>
      </c>
      <c r="D7808" s="13">
        <v>13137</v>
      </c>
      <c r="E7808" s="13">
        <v>15519</v>
      </c>
      <c r="F7808" s="13">
        <v>15168</v>
      </c>
      <c r="G7808" s="13">
        <v>16949</v>
      </c>
      <c r="H7808" s="13">
        <v>15458</v>
      </c>
      <c r="I7808" s="13">
        <v>15609</v>
      </c>
      <c r="J7808" s="13">
        <v>15936</v>
      </c>
      <c r="K7808" s="13">
        <v>13902</v>
      </c>
      <c r="L7808" s="13">
        <v>-0.023711776</v>
      </c>
      <c r="M7808" s="13">
        <v>0.004131471</v>
      </c>
      <c r="N7808" s="13">
        <v>0.016382803</v>
      </c>
    </row>
    <row r="7809" s="13" customFormat="1" spans="1:14">
      <c r="A7809" s="13">
        <v>292710</v>
      </c>
      <c r="B7809" s="13" t="s">
        <v>7822</v>
      </c>
      <c r="C7809" s="13" t="s">
        <v>16</v>
      </c>
      <c r="D7809" s="13">
        <v>285</v>
      </c>
      <c r="E7809" s="13">
        <v>285</v>
      </c>
      <c r="F7809" s="13">
        <v>261</v>
      </c>
      <c r="G7809" s="13">
        <v>314</v>
      </c>
      <c r="H7809" s="13">
        <v>286</v>
      </c>
      <c r="I7809" s="13">
        <v>319</v>
      </c>
      <c r="J7809" s="13">
        <v>335</v>
      </c>
      <c r="K7809" s="13">
        <v>288</v>
      </c>
      <c r="L7809" s="13">
        <v>-0.121544578</v>
      </c>
      <c r="M7809" s="13">
        <v>0.040225213</v>
      </c>
      <c r="N7809" s="13">
        <v>0.107282851</v>
      </c>
    </row>
    <row r="7810" s="13" customFormat="1" spans="1:14">
      <c r="A7810" s="13">
        <v>292711</v>
      </c>
      <c r="B7810" s="13" t="s">
        <v>7823</v>
      </c>
      <c r="C7810" s="13" t="s">
        <v>16</v>
      </c>
      <c r="D7810" s="13">
        <v>0</v>
      </c>
      <c r="E7810" s="13">
        <v>0</v>
      </c>
      <c r="F7810" s="13">
        <v>0</v>
      </c>
      <c r="G7810" s="13">
        <v>3</v>
      </c>
      <c r="H7810" s="13">
        <v>0</v>
      </c>
      <c r="I7810" s="13">
        <v>0</v>
      </c>
      <c r="J7810" s="13">
        <v>4</v>
      </c>
      <c r="K7810" s="13">
        <v>0</v>
      </c>
      <c r="L7810" s="13">
        <v>-0.435619115</v>
      </c>
      <c r="M7810" s="13">
        <v>0.691079009</v>
      </c>
      <c r="N7810" s="13">
        <v>0.82198133</v>
      </c>
    </row>
    <row r="7811" s="13" customFormat="1" spans="1:14">
      <c r="A7811" s="13">
        <v>29272</v>
      </c>
      <c r="B7811" s="13" t="s">
        <v>7824</v>
      </c>
      <c r="C7811" s="13" t="s">
        <v>16</v>
      </c>
      <c r="D7811" s="13">
        <v>4602</v>
      </c>
      <c r="E7811" s="13">
        <v>6047</v>
      </c>
      <c r="F7811" s="13">
        <v>6128</v>
      </c>
      <c r="G7811" s="13">
        <v>4207</v>
      </c>
      <c r="H7811" s="13">
        <v>3945</v>
      </c>
      <c r="I7811" s="13">
        <v>4904</v>
      </c>
      <c r="J7811" s="13">
        <v>5242</v>
      </c>
      <c r="K7811" s="13">
        <v>4780</v>
      </c>
      <c r="L7811" s="13">
        <v>0.132537222</v>
      </c>
      <c r="M7811" s="19">
        <v>4.95e-20</v>
      </c>
      <c r="N7811" s="19">
        <v>1.88e-18</v>
      </c>
    </row>
    <row r="7812" s="13" customFormat="1" spans="1:14">
      <c r="A7812" s="13">
        <v>292720</v>
      </c>
      <c r="B7812" s="13" t="s">
        <v>7825</v>
      </c>
      <c r="C7812" s="13" t="s">
        <v>16</v>
      </c>
      <c r="D7812" s="13">
        <v>6</v>
      </c>
      <c r="E7812" s="13">
        <v>7</v>
      </c>
      <c r="F7812" s="13">
        <v>2</v>
      </c>
      <c r="G7812" s="13">
        <v>8</v>
      </c>
      <c r="H7812" s="13">
        <v>7</v>
      </c>
      <c r="I7812" s="13">
        <v>16</v>
      </c>
      <c r="J7812" s="13">
        <v>16</v>
      </c>
      <c r="K7812" s="13">
        <v>14</v>
      </c>
      <c r="L7812" s="13">
        <v>-1.224940114</v>
      </c>
      <c r="M7812" s="19">
        <v>0.000389</v>
      </c>
      <c r="N7812" s="13">
        <v>0.002087532</v>
      </c>
    </row>
    <row r="7813" s="13" customFormat="1" spans="1:14">
      <c r="A7813" s="13">
        <v>292721</v>
      </c>
      <c r="B7813" s="13" t="s">
        <v>7826</v>
      </c>
      <c r="C7813" s="13" t="s">
        <v>16</v>
      </c>
      <c r="D7813" s="13">
        <v>641</v>
      </c>
      <c r="E7813" s="13">
        <v>573</v>
      </c>
      <c r="F7813" s="13">
        <v>565</v>
      </c>
      <c r="G7813" s="13">
        <v>572</v>
      </c>
      <c r="H7813" s="13">
        <v>507</v>
      </c>
      <c r="I7813" s="13">
        <v>553</v>
      </c>
      <c r="J7813" s="13">
        <v>571</v>
      </c>
      <c r="K7813" s="13">
        <v>578</v>
      </c>
      <c r="L7813" s="13">
        <v>0.069299505</v>
      </c>
      <c r="M7813" s="13">
        <v>0.104911462</v>
      </c>
      <c r="N7813" s="13">
        <v>0.224819042</v>
      </c>
    </row>
    <row r="7814" s="13" customFormat="1" spans="1:14">
      <c r="A7814" s="13">
        <v>292722</v>
      </c>
      <c r="B7814" s="13" t="s">
        <v>7827</v>
      </c>
      <c r="C7814" s="13" t="s">
        <v>16</v>
      </c>
      <c r="D7814" s="13">
        <v>1487</v>
      </c>
      <c r="E7814" s="13">
        <v>2474</v>
      </c>
      <c r="F7814" s="13">
        <v>2170</v>
      </c>
      <c r="G7814" s="13">
        <v>1230</v>
      </c>
      <c r="H7814" s="13">
        <v>1528</v>
      </c>
      <c r="I7814" s="13">
        <v>2035</v>
      </c>
      <c r="J7814" s="13">
        <v>2263</v>
      </c>
      <c r="K7814" s="13">
        <v>2027</v>
      </c>
      <c r="L7814" s="13">
        <v>-0.113923741</v>
      </c>
      <c r="M7814" s="19">
        <v>1.12e-6</v>
      </c>
      <c r="N7814" s="19">
        <v>1.03e-5</v>
      </c>
    </row>
    <row r="7815" s="13" customFormat="1" spans="1:14">
      <c r="A7815" s="13">
        <v>292724</v>
      </c>
      <c r="B7815" s="13" t="s">
        <v>7828</v>
      </c>
      <c r="C7815" s="13" t="s">
        <v>16</v>
      </c>
      <c r="D7815" s="13">
        <v>908</v>
      </c>
      <c r="E7815" s="13">
        <v>907</v>
      </c>
      <c r="F7815" s="13">
        <v>963</v>
      </c>
      <c r="G7815" s="13">
        <v>811</v>
      </c>
      <c r="H7815" s="13">
        <v>901</v>
      </c>
      <c r="I7815" s="13">
        <v>942</v>
      </c>
      <c r="J7815" s="13">
        <v>936</v>
      </c>
      <c r="K7815" s="13">
        <v>880</v>
      </c>
      <c r="L7815" s="13">
        <v>-0.048449108</v>
      </c>
      <c r="M7815" s="13">
        <v>0.15284783</v>
      </c>
      <c r="N7815" s="13">
        <v>0.299131743</v>
      </c>
    </row>
    <row r="7816" s="13" customFormat="1" spans="1:3">
      <c r="A7816" s="13">
        <v>292728</v>
      </c>
      <c r="B7816" s="13" t="s">
        <v>7829</v>
      </c>
      <c r="C7816" s="13" t="s">
        <v>16</v>
      </c>
    </row>
    <row r="7817" s="13" customFormat="1" spans="1:14">
      <c r="A7817" s="13">
        <v>292729</v>
      </c>
      <c r="B7817" s="13" t="s">
        <v>7830</v>
      </c>
      <c r="C7817" s="13" t="s">
        <v>16</v>
      </c>
      <c r="D7817" s="13">
        <v>242</v>
      </c>
      <c r="E7817" s="13">
        <v>303</v>
      </c>
      <c r="F7817" s="13">
        <v>267</v>
      </c>
      <c r="G7817" s="13">
        <v>253</v>
      </c>
      <c r="H7817" s="13">
        <v>291</v>
      </c>
      <c r="I7817" s="13">
        <v>305</v>
      </c>
      <c r="J7817" s="13">
        <v>277</v>
      </c>
      <c r="K7817" s="13">
        <v>314</v>
      </c>
      <c r="L7817" s="13">
        <v>-0.17704812</v>
      </c>
      <c r="M7817" s="13">
        <v>0.003616761</v>
      </c>
      <c r="N7817" s="13">
        <v>0.014665572</v>
      </c>
    </row>
    <row r="7818" s="13" customFormat="1" spans="1:14">
      <c r="A7818" s="13">
        <v>292732</v>
      </c>
      <c r="B7818" s="13" t="s">
        <v>7831</v>
      </c>
      <c r="C7818" s="13" t="s">
        <v>16</v>
      </c>
      <c r="D7818" s="13">
        <v>912.54</v>
      </c>
      <c r="E7818" s="13">
        <v>1303.61</v>
      </c>
      <c r="F7818" s="13">
        <v>1397.08</v>
      </c>
      <c r="G7818" s="13">
        <v>754.07</v>
      </c>
      <c r="H7818" s="13">
        <v>846.75</v>
      </c>
      <c r="I7818" s="13">
        <v>985.27</v>
      </c>
      <c r="J7818" s="13">
        <v>1288.12</v>
      </c>
      <c r="K7818" s="13">
        <v>1123.72</v>
      </c>
      <c r="L7818" s="13">
        <v>0.020782957</v>
      </c>
      <c r="M7818" s="13">
        <v>0.50388366</v>
      </c>
      <c r="N7818" s="13">
        <v>0.68181909</v>
      </c>
    </row>
    <row r="7819" s="13" customFormat="1" spans="1:14">
      <c r="A7819" s="13">
        <v>292734</v>
      </c>
      <c r="B7819" s="13" t="s">
        <v>7832</v>
      </c>
      <c r="C7819" s="13" t="s">
        <v>16</v>
      </c>
      <c r="D7819" s="13">
        <v>535</v>
      </c>
      <c r="E7819" s="13">
        <v>576</v>
      </c>
      <c r="F7819" s="13">
        <v>576</v>
      </c>
      <c r="G7819" s="13">
        <v>342</v>
      </c>
      <c r="H7819" s="13">
        <v>488</v>
      </c>
      <c r="I7819" s="13">
        <v>453</v>
      </c>
      <c r="J7819" s="13">
        <v>585</v>
      </c>
      <c r="K7819" s="13">
        <v>544</v>
      </c>
      <c r="L7819" s="13">
        <v>-0.049443518</v>
      </c>
      <c r="M7819" s="13">
        <v>0.272598822</v>
      </c>
      <c r="N7819" s="13">
        <v>0.454910768</v>
      </c>
    </row>
    <row r="7820" s="13" customFormat="1" spans="1:14">
      <c r="A7820" s="13">
        <v>292735</v>
      </c>
      <c r="B7820" s="13" t="s">
        <v>7833</v>
      </c>
      <c r="C7820" s="13" t="s">
        <v>16</v>
      </c>
      <c r="D7820" s="13">
        <v>276</v>
      </c>
      <c r="E7820" s="13">
        <v>240</v>
      </c>
      <c r="F7820" s="13">
        <v>272</v>
      </c>
      <c r="G7820" s="13">
        <v>266</v>
      </c>
      <c r="H7820" s="13">
        <v>249</v>
      </c>
      <c r="I7820" s="13">
        <v>253</v>
      </c>
      <c r="J7820" s="13">
        <v>252</v>
      </c>
      <c r="K7820" s="13">
        <v>266</v>
      </c>
      <c r="L7820" s="13">
        <v>0.026724099</v>
      </c>
      <c r="M7820" s="13">
        <v>0.673187958</v>
      </c>
      <c r="N7820" s="13">
        <v>0.808178466</v>
      </c>
    </row>
    <row r="7821" s="13" customFormat="1" spans="1:14">
      <c r="A7821" s="13">
        <v>292737</v>
      </c>
      <c r="B7821" s="13" t="s">
        <v>7834</v>
      </c>
      <c r="C7821" s="13" t="s">
        <v>16</v>
      </c>
      <c r="D7821" s="13">
        <v>310</v>
      </c>
      <c r="E7821" s="13">
        <v>420</v>
      </c>
      <c r="F7821" s="13">
        <v>386</v>
      </c>
      <c r="G7821" s="13">
        <v>325</v>
      </c>
      <c r="H7821" s="13">
        <v>354</v>
      </c>
      <c r="I7821" s="13">
        <v>390</v>
      </c>
      <c r="J7821" s="13">
        <v>350</v>
      </c>
      <c r="K7821" s="13">
        <v>402</v>
      </c>
      <c r="L7821" s="13">
        <v>-0.074621455</v>
      </c>
      <c r="M7821" s="13">
        <v>0.161073947</v>
      </c>
      <c r="N7821" s="13">
        <v>0.31104403</v>
      </c>
    </row>
    <row r="7822" s="13" customFormat="1" spans="1:14">
      <c r="A7822" s="13">
        <v>292739</v>
      </c>
      <c r="B7822" s="13" t="s">
        <v>7835</v>
      </c>
      <c r="C7822" s="13" t="s">
        <v>16</v>
      </c>
      <c r="D7822" s="13">
        <v>349</v>
      </c>
      <c r="E7822" s="13">
        <v>465</v>
      </c>
      <c r="F7822" s="13">
        <v>455</v>
      </c>
      <c r="G7822" s="13">
        <v>388</v>
      </c>
      <c r="H7822" s="13">
        <v>342</v>
      </c>
      <c r="I7822" s="13">
        <v>424</v>
      </c>
      <c r="J7822" s="13">
        <v>477</v>
      </c>
      <c r="K7822" s="13">
        <v>422</v>
      </c>
      <c r="L7822" s="13">
        <v>-0.02753019</v>
      </c>
      <c r="M7822" s="13">
        <v>0.582360933</v>
      </c>
      <c r="N7822" s="13">
        <v>0.741510446</v>
      </c>
    </row>
    <row r="7823" s="13" customFormat="1" spans="1:14">
      <c r="A7823" s="13">
        <v>29274</v>
      </c>
      <c r="B7823" s="13" t="s">
        <v>7836</v>
      </c>
      <c r="C7823" s="13" t="s">
        <v>16</v>
      </c>
      <c r="D7823" s="13">
        <v>1292</v>
      </c>
      <c r="E7823" s="13">
        <v>1336</v>
      </c>
      <c r="F7823" s="13">
        <v>1363</v>
      </c>
      <c r="G7823" s="13">
        <v>1333</v>
      </c>
      <c r="H7823" s="13">
        <v>1260</v>
      </c>
      <c r="I7823" s="13">
        <v>1351</v>
      </c>
      <c r="J7823" s="13">
        <v>1306</v>
      </c>
      <c r="K7823" s="13">
        <v>1225</v>
      </c>
      <c r="L7823" s="13">
        <v>0.029599346</v>
      </c>
      <c r="M7823" s="13">
        <v>0.293975441</v>
      </c>
      <c r="N7823" s="13">
        <v>0.480688154</v>
      </c>
    </row>
    <row r="7824" s="13" customFormat="1" spans="1:14">
      <c r="A7824" s="13">
        <v>292746</v>
      </c>
      <c r="B7824" s="13" t="s">
        <v>7837</v>
      </c>
      <c r="C7824" s="13" t="s">
        <v>16</v>
      </c>
      <c r="D7824" s="13">
        <v>0</v>
      </c>
      <c r="E7824" s="13">
        <v>1.13</v>
      </c>
      <c r="F7824" s="13">
        <v>3.32</v>
      </c>
      <c r="G7824" s="13">
        <v>0</v>
      </c>
      <c r="H7824" s="13">
        <v>0</v>
      </c>
      <c r="I7824" s="13">
        <v>3.08</v>
      </c>
      <c r="J7824" s="13">
        <v>1.27</v>
      </c>
      <c r="K7824" s="13">
        <v>0</v>
      </c>
      <c r="L7824" s="13">
        <v>0.01220832</v>
      </c>
      <c r="M7824" s="13">
        <v>0.989985878</v>
      </c>
      <c r="N7824" s="13">
        <v>1</v>
      </c>
    </row>
    <row r="7825" s="13" customFormat="1" spans="1:14">
      <c r="A7825" s="13">
        <v>292747</v>
      </c>
      <c r="B7825" s="13" t="s">
        <v>7838</v>
      </c>
      <c r="C7825" s="13" t="s">
        <v>16</v>
      </c>
      <c r="D7825" s="13">
        <v>309</v>
      </c>
      <c r="E7825" s="13">
        <v>322</v>
      </c>
      <c r="F7825" s="13">
        <v>290</v>
      </c>
      <c r="G7825" s="13">
        <v>334</v>
      </c>
      <c r="H7825" s="13">
        <v>296</v>
      </c>
      <c r="I7825" s="13">
        <v>309</v>
      </c>
      <c r="J7825" s="13">
        <v>357</v>
      </c>
      <c r="K7825" s="13">
        <v>337</v>
      </c>
      <c r="L7825" s="13">
        <v>-0.070295682</v>
      </c>
      <c r="M7825" s="13">
        <v>0.218265623</v>
      </c>
      <c r="N7825" s="13">
        <v>0.388744528</v>
      </c>
    </row>
    <row r="7826" s="13" customFormat="1" spans="1:14">
      <c r="A7826" s="13">
        <v>29275</v>
      </c>
      <c r="B7826" s="13" t="s">
        <v>7839</v>
      </c>
      <c r="C7826" s="13" t="s">
        <v>16</v>
      </c>
      <c r="D7826" s="13">
        <v>1</v>
      </c>
      <c r="E7826" s="13">
        <v>1</v>
      </c>
      <c r="F7826" s="13">
        <v>1</v>
      </c>
      <c r="G7826" s="13">
        <v>1</v>
      </c>
      <c r="H7826" s="13">
        <v>1</v>
      </c>
      <c r="I7826" s="13">
        <v>1</v>
      </c>
      <c r="J7826" s="13">
        <v>2.03</v>
      </c>
      <c r="K7826" s="13">
        <v>14.14</v>
      </c>
      <c r="L7826" s="13">
        <v>-2.20406813</v>
      </c>
      <c r="M7826" s="13">
        <v>0.001609166</v>
      </c>
      <c r="N7826" s="13">
        <v>0.007291595</v>
      </c>
    </row>
    <row r="7827" s="13" customFormat="1" spans="1:14">
      <c r="A7827" s="13">
        <v>292750</v>
      </c>
      <c r="B7827" s="13" t="s">
        <v>7840</v>
      </c>
      <c r="C7827" s="13" t="s">
        <v>16</v>
      </c>
      <c r="D7827" s="13">
        <v>279</v>
      </c>
      <c r="E7827" s="13">
        <v>290</v>
      </c>
      <c r="F7827" s="13">
        <v>266</v>
      </c>
      <c r="G7827" s="13">
        <v>206</v>
      </c>
      <c r="H7827" s="13">
        <v>243</v>
      </c>
      <c r="I7827" s="13">
        <v>281</v>
      </c>
      <c r="J7827" s="13">
        <v>290</v>
      </c>
      <c r="K7827" s="13">
        <v>270</v>
      </c>
      <c r="L7827" s="13">
        <v>-0.078976304</v>
      </c>
      <c r="M7827" s="13">
        <v>0.207077486</v>
      </c>
      <c r="N7827" s="13">
        <v>0.37375956</v>
      </c>
    </row>
    <row r="7828" s="13" customFormat="1" spans="1:14">
      <c r="A7828" s="13">
        <v>292751</v>
      </c>
      <c r="B7828" s="13" t="s">
        <v>7841</v>
      </c>
      <c r="C7828" s="13" t="s">
        <v>16</v>
      </c>
      <c r="D7828" s="13">
        <v>482</v>
      </c>
      <c r="E7828" s="13">
        <v>593</v>
      </c>
      <c r="F7828" s="13">
        <v>513</v>
      </c>
      <c r="G7828" s="13">
        <v>566</v>
      </c>
      <c r="H7828" s="13">
        <v>483</v>
      </c>
      <c r="I7828" s="13">
        <v>543</v>
      </c>
      <c r="J7828" s="13">
        <v>525</v>
      </c>
      <c r="K7828" s="13">
        <v>549</v>
      </c>
      <c r="L7828" s="13">
        <v>0.016047306</v>
      </c>
      <c r="M7828" s="13">
        <v>0.716801664</v>
      </c>
      <c r="N7828" s="13">
        <v>0.839951803</v>
      </c>
    </row>
    <row r="7829" s="13" customFormat="1" spans="1:14">
      <c r="A7829" s="13">
        <v>292755</v>
      </c>
      <c r="B7829" s="13" t="s">
        <v>7842</v>
      </c>
      <c r="C7829" s="13" t="s">
        <v>16</v>
      </c>
      <c r="D7829" s="13">
        <v>38</v>
      </c>
      <c r="E7829" s="13">
        <v>41</v>
      </c>
      <c r="F7829" s="13">
        <v>55</v>
      </c>
      <c r="G7829" s="13">
        <v>49</v>
      </c>
      <c r="H7829" s="13">
        <v>60</v>
      </c>
      <c r="I7829" s="13">
        <v>37</v>
      </c>
      <c r="J7829" s="13">
        <v>51</v>
      </c>
      <c r="K7829" s="13">
        <v>42</v>
      </c>
      <c r="L7829" s="13">
        <v>-0.074737386</v>
      </c>
      <c r="M7829" s="13">
        <v>0.616924538</v>
      </c>
      <c r="N7829" s="13">
        <v>0.769004391</v>
      </c>
    </row>
    <row r="7830" s="13" customFormat="1" spans="1:14">
      <c r="A7830" s="13">
        <v>292756</v>
      </c>
      <c r="B7830" s="13" t="s">
        <v>7843</v>
      </c>
      <c r="C7830" s="13" t="s">
        <v>16</v>
      </c>
      <c r="D7830" s="13">
        <v>317.06</v>
      </c>
      <c r="E7830" s="13">
        <v>292.54</v>
      </c>
      <c r="F7830" s="13">
        <v>238.02</v>
      </c>
      <c r="G7830" s="13">
        <v>223.54</v>
      </c>
      <c r="H7830" s="13">
        <v>262.07</v>
      </c>
      <c r="I7830" s="13">
        <v>256.54</v>
      </c>
      <c r="J7830" s="13">
        <v>295.78</v>
      </c>
      <c r="K7830" s="13">
        <v>308.17</v>
      </c>
      <c r="L7830" s="13">
        <v>-0.088200181</v>
      </c>
      <c r="M7830" s="13">
        <v>0.152274045</v>
      </c>
      <c r="N7830" s="13">
        <v>0.298423245</v>
      </c>
    </row>
    <row r="7831" s="13" customFormat="1" spans="1:14">
      <c r="A7831" s="13">
        <v>292757</v>
      </c>
      <c r="B7831" s="13" t="s">
        <v>7844</v>
      </c>
      <c r="C7831" s="13" t="s">
        <v>16</v>
      </c>
      <c r="D7831" s="13">
        <v>12</v>
      </c>
      <c r="E7831" s="13">
        <v>6</v>
      </c>
      <c r="F7831" s="13">
        <v>10</v>
      </c>
      <c r="G7831" s="13">
        <v>3</v>
      </c>
      <c r="H7831" s="13">
        <v>6</v>
      </c>
      <c r="I7831" s="13">
        <v>8</v>
      </c>
      <c r="J7831" s="13">
        <v>12</v>
      </c>
      <c r="K7831" s="13">
        <v>8</v>
      </c>
      <c r="L7831" s="13">
        <v>-0.153848146</v>
      </c>
      <c r="M7831" s="13">
        <v>0.667447598</v>
      </c>
      <c r="N7831" s="13">
        <v>0.804185464</v>
      </c>
    </row>
    <row r="7832" s="13" customFormat="1" spans="1:14">
      <c r="A7832" s="13">
        <v>292758</v>
      </c>
      <c r="B7832" s="13" t="s">
        <v>7845</v>
      </c>
      <c r="C7832" s="13" t="s">
        <v>16</v>
      </c>
      <c r="D7832" s="13">
        <v>327</v>
      </c>
      <c r="E7832" s="13">
        <v>374</v>
      </c>
      <c r="F7832" s="13">
        <v>301</v>
      </c>
      <c r="G7832" s="13">
        <v>415</v>
      </c>
      <c r="H7832" s="13">
        <v>432</v>
      </c>
      <c r="I7832" s="13">
        <v>379</v>
      </c>
      <c r="J7832" s="13">
        <v>385</v>
      </c>
      <c r="K7832" s="13">
        <v>400</v>
      </c>
      <c r="L7832" s="13">
        <v>-0.192202509</v>
      </c>
      <c r="M7832" s="19">
        <v>0.000259</v>
      </c>
      <c r="N7832" s="13">
        <v>0.001460923</v>
      </c>
    </row>
    <row r="7833" s="13" customFormat="1" spans="1:14">
      <c r="A7833" s="13">
        <v>292759</v>
      </c>
      <c r="B7833" s="13" t="s">
        <v>7846</v>
      </c>
      <c r="C7833" s="13" t="s">
        <v>16</v>
      </c>
      <c r="D7833" s="13">
        <v>242</v>
      </c>
      <c r="E7833" s="13">
        <v>286</v>
      </c>
      <c r="F7833" s="13">
        <v>244</v>
      </c>
      <c r="G7833" s="13">
        <v>221</v>
      </c>
      <c r="H7833" s="13">
        <v>265</v>
      </c>
      <c r="I7833" s="13">
        <v>291</v>
      </c>
      <c r="J7833" s="13">
        <v>298</v>
      </c>
      <c r="K7833" s="13">
        <v>280</v>
      </c>
      <c r="L7833" s="13">
        <v>-0.212136633</v>
      </c>
      <c r="M7833" s="19">
        <v>0.000706</v>
      </c>
      <c r="N7833" s="13">
        <v>0.003543618</v>
      </c>
    </row>
    <row r="7834" s="13" customFormat="1" spans="1:14">
      <c r="A7834" s="13">
        <v>29276</v>
      </c>
      <c r="B7834" s="13" t="s">
        <v>7847</v>
      </c>
      <c r="C7834" s="13" t="s">
        <v>16</v>
      </c>
      <c r="D7834" s="13">
        <v>9554</v>
      </c>
      <c r="E7834" s="13">
        <v>7835</v>
      </c>
      <c r="F7834" s="13">
        <v>7826</v>
      </c>
      <c r="G7834" s="13">
        <v>9575</v>
      </c>
      <c r="H7834" s="13">
        <v>9515</v>
      </c>
      <c r="I7834" s="13">
        <v>8353</v>
      </c>
      <c r="J7834" s="13">
        <v>8672</v>
      </c>
      <c r="K7834" s="13">
        <v>8689</v>
      </c>
      <c r="L7834" s="13">
        <v>-0.03867246</v>
      </c>
      <c r="M7834" s="19">
        <v>0.000389</v>
      </c>
      <c r="N7834" s="13">
        <v>0.002087595</v>
      </c>
    </row>
    <row r="7835" s="13" customFormat="1" spans="1:14">
      <c r="A7835" s="13">
        <v>292760</v>
      </c>
      <c r="B7835" s="13" t="s">
        <v>7848</v>
      </c>
      <c r="C7835" s="13" t="s">
        <v>16</v>
      </c>
      <c r="D7835" s="13">
        <v>24</v>
      </c>
      <c r="E7835" s="13">
        <v>27.18</v>
      </c>
      <c r="F7835" s="13">
        <v>20.09</v>
      </c>
      <c r="G7835" s="13">
        <v>12</v>
      </c>
      <c r="H7835" s="13">
        <v>15.11</v>
      </c>
      <c r="I7835" s="13">
        <v>16.11</v>
      </c>
      <c r="J7835" s="13">
        <v>17.49</v>
      </c>
      <c r="K7835" s="13">
        <v>24.77</v>
      </c>
      <c r="L7835" s="13">
        <v>0.159863582</v>
      </c>
      <c r="M7835" s="13">
        <v>0.488312578</v>
      </c>
      <c r="N7835" s="13">
        <v>0.668951352</v>
      </c>
    </row>
    <row r="7836" s="13" customFormat="1" spans="1:14">
      <c r="A7836" s="13">
        <v>292762</v>
      </c>
      <c r="B7836" s="13" t="s">
        <v>7849</v>
      </c>
      <c r="C7836" s="13" t="s">
        <v>16</v>
      </c>
      <c r="D7836" s="13">
        <v>1054</v>
      </c>
      <c r="E7836" s="13">
        <v>1147.98</v>
      </c>
      <c r="F7836" s="13">
        <v>1013</v>
      </c>
      <c r="G7836" s="13">
        <v>1233</v>
      </c>
      <c r="H7836" s="13">
        <v>1269</v>
      </c>
      <c r="I7836" s="13">
        <v>1166</v>
      </c>
      <c r="J7836" s="13">
        <v>1197</v>
      </c>
      <c r="K7836" s="13">
        <v>1215</v>
      </c>
      <c r="L7836" s="13">
        <v>-0.144523397</v>
      </c>
      <c r="M7836" s="19">
        <v>1.39e-6</v>
      </c>
      <c r="N7836" s="19">
        <v>1.25e-5</v>
      </c>
    </row>
    <row r="7837" s="13" customFormat="1" spans="1:14">
      <c r="A7837" s="13">
        <v>292763</v>
      </c>
      <c r="B7837" s="13" t="s">
        <v>7850</v>
      </c>
      <c r="C7837" s="13" t="s">
        <v>16</v>
      </c>
      <c r="D7837" s="13">
        <v>46</v>
      </c>
      <c r="E7837" s="13">
        <v>43</v>
      </c>
      <c r="F7837" s="13">
        <v>48</v>
      </c>
      <c r="G7837" s="13">
        <v>45</v>
      </c>
      <c r="H7837" s="13">
        <v>65</v>
      </c>
      <c r="I7837" s="13">
        <v>41</v>
      </c>
      <c r="J7837" s="13">
        <v>63</v>
      </c>
      <c r="K7837" s="13">
        <v>59</v>
      </c>
      <c r="L7837" s="13">
        <v>-0.34567699</v>
      </c>
      <c r="M7837" s="13">
        <v>0.015598344</v>
      </c>
      <c r="N7837" s="13">
        <v>0.049818979</v>
      </c>
    </row>
    <row r="7838" s="13" customFormat="1" spans="1:14">
      <c r="A7838" s="13">
        <v>292764</v>
      </c>
      <c r="B7838" s="13" t="s">
        <v>7851</v>
      </c>
      <c r="C7838" s="13" t="s">
        <v>16</v>
      </c>
      <c r="D7838" s="13">
        <v>392</v>
      </c>
      <c r="E7838" s="13">
        <v>583</v>
      </c>
      <c r="F7838" s="13">
        <v>483</v>
      </c>
      <c r="G7838" s="13">
        <v>378</v>
      </c>
      <c r="H7838" s="13">
        <v>464</v>
      </c>
      <c r="I7838" s="13">
        <v>469</v>
      </c>
      <c r="J7838" s="13">
        <v>594</v>
      </c>
      <c r="K7838" s="13">
        <v>497</v>
      </c>
      <c r="L7838" s="13">
        <v>-0.161224847</v>
      </c>
      <c r="M7838" s="19">
        <v>0.000521</v>
      </c>
      <c r="N7838" s="13">
        <v>0.002713135</v>
      </c>
    </row>
    <row r="7839" s="13" customFormat="1" spans="1:14">
      <c r="A7839" s="13">
        <v>292765</v>
      </c>
      <c r="B7839" s="13" t="s">
        <v>7852</v>
      </c>
      <c r="C7839" s="13" t="s">
        <v>16</v>
      </c>
      <c r="D7839" s="13">
        <v>23</v>
      </c>
      <c r="E7839" s="13">
        <v>20</v>
      </c>
      <c r="F7839" s="13">
        <v>25</v>
      </c>
      <c r="G7839" s="13">
        <v>12</v>
      </c>
      <c r="H7839" s="13">
        <v>20</v>
      </c>
      <c r="I7839" s="13">
        <v>25</v>
      </c>
      <c r="J7839" s="13">
        <v>24</v>
      </c>
      <c r="K7839" s="13">
        <v>20</v>
      </c>
      <c r="L7839" s="13">
        <v>-0.174386952</v>
      </c>
      <c r="M7839" s="13">
        <v>0.432368156</v>
      </c>
      <c r="N7839" s="13">
        <v>0.619117134</v>
      </c>
    </row>
    <row r="7840" s="13" customFormat="1" spans="1:14">
      <c r="A7840" s="13">
        <v>292766</v>
      </c>
      <c r="B7840" s="13" t="s">
        <v>7853</v>
      </c>
      <c r="C7840" s="13" t="s">
        <v>16</v>
      </c>
      <c r="D7840" s="13">
        <v>1656</v>
      </c>
      <c r="E7840" s="13">
        <v>1783</v>
      </c>
      <c r="F7840" s="13">
        <v>1606</v>
      </c>
      <c r="G7840" s="13">
        <v>1925</v>
      </c>
      <c r="H7840" s="13">
        <v>1864</v>
      </c>
      <c r="I7840" s="13">
        <v>1760</v>
      </c>
      <c r="J7840" s="13">
        <v>1798</v>
      </c>
      <c r="K7840" s="13">
        <v>1790</v>
      </c>
      <c r="L7840" s="13">
        <v>-0.069822356</v>
      </c>
      <c r="M7840" s="13">
        <v>0.003954768</v>
      </c>
      <c r="N7840" s="13">
        <v>0.015791487</v>
      </c>
    </row>
    <row r="7841" s="13" customFormat="1" spans="1:14">
      <c r="A7841" s="13">
        <v>292767</v>
      </c>
      <c r="B7841" s="13" t="s">
        <v>7854</v>
      </c>
      <c r="C7841" s="13" t="s">
        <v>16</v>
      </c>
      <c r="D7841" s="13">
        <v>68.44</v>
      </c>
      <c r="E7841" s="13">
        <v>58.17</v>
      </c>
      <c r="F7841" s="13">
        <v>64.61</v>
      </c>
      <c r="G7841" s="13">
        <v>30.43</v>
      </c>
      <c r="H7841" s="13">
        <v>52.57</v>
      </c>
      <c r="I7841" s="13">
        <v>57.37</v>
      </c>
      <c r="J7841" s="13">
        <v>72.31</v>
      </c>
      <c r="K7841" s="13">
        <v>61.26</v>
      </c>
      <c r="L7841" s="13">
        <v>-0.156279272</v>
      </c>
      <c r="M7841" s="13">
        <v>0.243000506</v>
      </c>
      <c r="N7841" s="13">
        <v>0.420017857</v>
      </c>
    </row>
    <row r="7842" s="13" customFormat="1" spans="1:14">
      <c r="A7842" s="13">
        <v>292768</v>
      </c>
      <c r="B7842" s="13" t="s">
        <v>7855</v>
      </c>
      <c r="C7842" s="13" t="s">
        <v>16</v>
      </c>
      <c r="D7842" s="13">
        <v>551.78</v>
      </c>
      <c r="E7842" s="13">
        <v>647.89</v>
      </c>
      <c r="F7842" s="13">
        <v>572.89</v>
      </c>
      <c r="G7842" s="13">
        <v>691</v>
      </c>
      <c r="H7842" s="13">
        <v>642.89</v>
      </c>
      <c r="I7842" s="13">
        <v>635.78</v>
      </c>
      <c r="J7842" s="13">
        <v>678</v>
      </c>
      <c r="K7842" s="13">
        <v>588.5</v>
      </c>
      <c r="L7842" s="13">
        <v>-0.067599028</v>
      </c>
      <c r="M7842" s="13">
        <v>0.097317372</v>
      </c>
      <c r="N7842" s="13">
        <v>0.21262424</v>
      </c>
    </row>
    <row r="7843" s="13" customFormat="1" spans="1:11">
      <c r="A7843" s="13">
        <v>29277</v>
      </c>
      <c r="B7843" s="13" t="s">
        <v>7856</v>
      </c>
      <c r="C7843" s="13" t="s">
        <v>16</v>
      </c>
      <c r="D7843" s="13">
        <v>0</v>
      </c>
      <c r="E7843" s="13">
        <v>0</v>
      </c>
      <c r="F7843" s="13">
        <v>0</v>
      </c>
      <c r="G7843" s="13">
        <v>0</v>
      </c>
      <c r="H7843" s="13">
        <v>0</v>
      </c>
      <c r="I7843" s="13">
        <v>1</v>
      </c>
      <c r="J7843" s="13">
        <v>1</v>
      </c>
      <c r="K7843" s="13">
        <v>0</v>
      </c>
    </row>
    <row r="7844" s="13" customFormat="1" spans="1:14">
      <c r="A7844" s="13">
        <v>292770</v>
      </c>
      <c r="B7844" s="13" t="s">
        <v>7857</v>
      </c>
      <c r="C7844" s="13" t="s">
        <v>16</v>
      </c>
      <c r="D7844" s="13">
        <v>250</v>
      </c>
      <c r="E7844" s="13">
        <v>301</v>
      </c>
      <c r="F7844" s="13">
        <v>302</v>
      </c>
      <c r="G7844" s="13">
        <v>232</v>
      </c>
      <c r="H7844" s="13">
        <v>219</v>
      </c>
      <c r="I7844" s="13">
        <v>227</v>
      </c>
      <c r="J7844" s="13">
        <v>334</v>
      </c>
      <c r="K7844" s="13">
        <v>259</v>
      </c>
      <c r="L7844" s="13">
        <v>0.041917773</v>
      </c>
      <c r="M7844" s="13">
        <v>0.5031978</v>
      </c>
      <c r="N7844" s="13">
        <v>0.681192914</v>
      </c>
    </row>
    <row r="7845" s="13" customFormat="1" spans="1:14">
      <c r="A7845" s="13">
        <v>292771</v>
      </c>
      <c r="B7845" s="13" t="s">
        <v>7858</v>
      </c>
      <c r="C7845" s="13" t="s">
        <v>16</v>
      </c>
      <c r="D7845" s="13">
        <v>1188.03</v>
      </c>
      <c r="E7845" s="13">
        <v>1436.4</v>
      </c>
      <c r="F7845" s="13">
        <v>1378</v>
      </c>
      <c r="G7845" s="13">
        <v>806.05</v>
      </c>
      <c r="H7845" s="13">
        <v>1044.21</v>
      </c>
      <c r="I7845" s="13">
        <v>1073.32</v>
      </c>
      <c r="J7845" s="13">
        <v>1147</v>
      </c>
      <c r="K7845" s="13">
        <v>1332.55</v>
      </c>
      <c r="L7845" s="13">
        <v>0.04428153</v>
      </c>
      <c r="M7845" s="13">
        <v>0.136684412</v>
      </c>
      <c r="N7845" s="13">
        <v>0.275655926</v>
      </c>
    </row>
    <row r="7846" s="13" customFormat="1" spans="1:14">
      <c r="A7846" s="13">
        <v>292777</v>
      </c>
      <c r="B7846" s="13" t="s">
        <v>7859</v>
      </c>
      <c r="C7846" s="13" t="s">
        <v>16</v>
      </c>
      <c r="D7846" s="13">
        <v>6.03</v>
      </c>
      <c r="E7846" s="13">
        <v>6.13</v>
      </c>
      <c r="F7846" s="13">
        <v>12.15</v>
      </c>
      <c r="G7846" s="13">
        <v>6.09</v>
      </c>
      <c r="H7846" s="13">
        <v>0</v>
      </c>
      <c r="I7846" s="13">
        <v>24.3</v>
      </c>
      <c r="J7846" s="13">
        <v>6.07</v>
      </c>
      <c r="K7846" s="13">
        <v>12.16</v>
      </c>
      <c r="L7846" s="13">
        <v>-0.504991147</v>
      </c>
      <c r="M7846" s="13">
        <v>0.137756156</v>
      </c>
      <c r="N7846" s="13">
        <v>0.277298404</v>
      </c>
    </row>
    <row r="7847" s="13" customFormat="1" spans="1:14">
      <c r="A7847" s="13">
        <v>292778</v>
      </c>
      <c r="B7847" s="13" t="s">
        <v>7860</v>
      </c>
      <c r="C7847" s="13" t="s">
        <v>16</v>
      </c>
      <c r="D7847" s="13">
        <v>12.78</v>
      </c>
      <c r="E7847" s="13">
        <v>8.52</v>
      </c>
      <c r="F7847" s="13">
        <v>10.65</v>
      </c>
      <c r="G7847" s="13">
        <v>19.18</v>
      </c>
      <c r="H7847" s="13">
        <v>8.52</v>
      </c>
      <c r="I7847" s="13">
        <v>8.52</v>
      </c>
      <c r="J7847" s="13">
        <v>4.26</v>
      </c>
      <c r="K7847" s="13">
        <v>10.65</v>
      </c>
      <c r="L7847" s="13">
        <v>0.657772479</v>
      </c>
      <c r="M7847" s="13">
        <v>0.040399162</v>
      </c>
      <c r="N7847" s="13">
        <v>0.10759015</v>
      </c>
    </row>
    <row r="7848" s="13" customFormat="1" spans="1:14">
      <c r="A7848" s="13">
        <v>29278</v>
      </c>
      <c r="B7848" s="13" t="s">
        <v>7861</v>
      </c>
      <c r="C7848" s="13" t="s">
        <v>16</v>
      </c>
      <c r="D7848" s="13">
        <v>2268.19</v>
      </c>
      <c r="E7848" s="13">
        <v>2234.66</v>
      </c>
      <c r="F7848" s="13">
        <v>2476.24</v>
      </c>
      <c r="G7848" s="13">
        <v>1804.61</v>
      </c>
      <c r="H7848" s="13">
        <v>2144.51</v>
      </c>
      <c r="I7848" s="13">
        <v>2104.57</v>
      </c>
      <c r="J7848" s="13">
        <v>2463.37</v>
      </c>
      <c r="K7848" s="13">
        <v>2229.03</v>
      </c>
      <c r="L7848" s="13">
        <v>-0.046266482</v>
      </c>
      <c r="M7848" s="13">
        <v>0.032766869</v>
      </c>
      <c r="N7848" s="13">
        <v>0.091173912</v>
      </c>
    </row>
    <row r="7849" s="13" customFormat="1" spans="1:14">
      <c r="A7849" s="13">
        <v>292780</v>
      </c>
      <c r="B7849" s="13" t="s">
        <v>7862</v>
      </c>
      <c r="C7849" s="13" t="s">
        <v>16</v>
      </c>
      <c r="D7849" s="13">
        <v>187</v>
      </c>
      <c r="E7849" s="13">
        <v>275</v>
      </c>
      <c r="F7849" s="13">
        <v>228</v>
      </c>
      <c r="G7849" s="13">
        <v>244</v>
      </c>
      <c r="H7849" s="13">
        <v>229</v>
      </c>
      <c r="I7849" s="13">
        <v>275</v>
      </c>
      <c r="J7849" s="13">
        <v>291</v>
      </c>
      <c r="K7849" s="13">
        <v>245</v>
      </c>
      <c r="L7849" s="13">
        <v>-0.175670689</v>
      </c>
      <c r="M7849" s="13">
        <v>0.006869419</v>
      </c>
      <c r="N7849" s="13">
        <v>0.025230102</v>
      </c>
    </row>
    <row r="7850" s="13" customFormat="1" spans="1:14">
      <c r="A7850" s="13">
        <v>292781</v>
      </c>
      <c r="B7850" s="13" t="s">
        <v>7863</v>
      </c>
      <c r="C7850" s="13" t="s">
        <v>16</v>
      </c>
      <c r="D7850" s="13">
        <v>37.32</v>
      </c>
      <c r="E7850" s="13">
        <v>49</v>
      </c>
      <c r="F7850" s="13">
        <v>42.32</v>
      </c>
      <c r="G7850" s="13">
        <v>23</v>
      </c>
      <c r="H7850" s="13">
        <v>13.44</v>
      </c>
      <c r="I7850" s="13">
        <v>33</v>
      </c>
      <c r="J7850" s="13">
        <v>36.53</v>
      </c>
      <c r="K7850" s="13">
        <v>20.37</v>
      </c>
      <c r="L7850" s="13">
        <v>0.532669957</v>
      </c>
      <c r="M7850" s="13">
        <v>0.003488074</v>
      </c>
      <c r="N7850" s="13">
        <v>0.014203492</v>
      </c>
    </row>
    <row r="7851" s="13" customFormat="1" spans="1:14">
      <c r="A7851" s="13">
        <v>292786</v>
      </c>
      <c r="B7851" s="13" t="s">
        <v>7864</v>
      </c>
      <c r="C7851" s="13" t="s">
        <v>16</v>
      </c>
      <c r="D7851" s="13">
        <v>4</v>
      </c>
      <c r="E7851" s="13">
        <v>1</v>
      </c>
      <c r="F7851" s="13">
        <v>2</v>
      </c>
      <c r="G7851" s="13">
        <v>2</v>
      </c>
      <c r="H7851" s="13">
        <v>0</v>
      </c>
      <c r="I7851" s="13">
        <v>2</v>
      </c>
      <c r="J7851" s="13">
        <v>4</v>
      </c>
      <c r="K7851" s="13">
        <v>2</v>
      </c>
      <c r="L7851" s="13">
        <v>0.149343386</v>
      </c>
      <c r="M7851" s="13">
        <v>0.831152615</v>
      </c>
      <c r="N7851" s="13">
        <v>0.915369617</v>
      </c>
    </row>
    <row r="7852" s="13" customFormat="1" spans="1:14">
      <c r="A7852" s="13">
        <v>292787</v>
      </c>
      <c r="B7852" s="13" t="s">
        <v>7865</v>
      </c>
      <c r="C7852" s="13" t="s">
        <v>16</v>
      </c>
      <c r="D7852" s="13">
        <v>274</v>
      </c>
      <c r="E7852" s="13">
        <v>312</v>
      </c>
      <c r="F7852" s="13">
        <v>290</v>
      </c>
      <c r="G7852" s="13">
        <v>263</v>
      </c>
      <c r="H7852" s="13">
        <v>296</v>
      </c>
      <c r="I7852" s="13">
        <v>327</v>
      </c>
      <c r="J7852" s="13">
        <v>296</v>
      </c>
      <c r="K7852" s="13">
        <v>280</v>
      </c>
      <c r="L7852" s="13">
        <v>-0.094645527</v>
      </c>
      <c r="M7852" s="13">
        <v>0.112778693</v>
      </c>
      <c r="N7852" s="13">
        <v>0.237401545</v>
      </c>
    </row>
    <row r="7853" s="13" customFormat="1" spans="1:14">
      <c r="A7853" s="13">
        <v>292788</v>
      </c>
      <c r="B7853" s="13" t="s">
        <v>7866</v>
      </c>
      <c r="C7853" s="13" t="s">
        <v>16</v>
      </c>
      <c r="D7853" s="13">
        <v>1003</v>
      </c>
      <c r="E7853" s="13">
        <v>1182</v>
      </c>
      <c r="F7853" s="13">
        <v>1300</v>
      </c>
      <c r="G7853" s="13">
        <v>1497</v>
      </c>
      <c r="H7853" s="13">
        <v>1264</v>
      </c>
      <c r="I7853" s="13">
        <v>1265</v>
      </c>
      <c r="J7853" s="13">
        <v>1406</v>
      </c>
      <c r="K7853" s="13">
        <v>1104</v>
      </c>
      <c r="L7853" s="13">
        <v>-0.03699405</v>
      </c>
      <c r="M7853" s="13">
        <v>0.199311298</v>
      </c>
      <c r="N7853" s="13">
        <v>0.363430177</v>
      </c>
    </row>
    <row r="7854" s="13" customFormat="1" spans="1:14">
      <c r="A7854" s="13">
        <v>29279</v>
      </c>
      <c r="B7854" s="13" t="s">
        <v>7867</v>
      </c>
      <c r="C7854" s="13" t="s">
        <v>16</v>
      </c>
      <c r="D7854" s="13">
        <v>3</v>
      </c>
      <c r="E7854" s="13">
        <v>8</v>
      </c>
      <c r="F7854" s="13">
        <v>0</v>
      </c>
      <c r="G7854" s="13">
        <v>3</v>
      </c>
      <c r="H7854" s="13">
        <v>2</v>
      </c>
      <c r="I7854" s="13">
        <v>2</v>
      </c>
      <c r="J7854" s="13">
        <v>5</v>
      </c>
      <c r="K7854" s="13">
        <v>3</v>
      </c>
      <c r="L7854" s="13">
        <v>0.201810806</v>
      </c>
      <c r="M7854" s="13">
        <v>0.72175598</v>
      </c>
      <c r="N7854" s="13">
        <v>0.8426044</v>
      </c>
    </row>
    <row r="7855" s="13" customFormat="1" spans="1:14">
      <c r="A7855" s="13">
        <v>292792</v>
      </c>
      <c r="B7855" s="13" t="s">
        <v>7868</v>
      </c>
      <c r="C7855" s="13" t="s">
        <v>16</v>
      </c>
      <c r="D7855" s="13">
        <v>586</v>
      </c>
      <c r="E7855" s="13">
        <v>561</v>
      </c>
      <c r="F7855" s="13">
        <v>540</v>
      </c>
      <c r="G7855" s="13">
        <v>539</v>
      </c>
      <c r="H7855" s="13">
        <v>584</v>
      </c>
      <c r="I7855" s="13">
        <v>542</v>
      </c>
      <c r="J7855" s="13">
        <v>589</v>
      </c>
      <c r="K7855" s="13">
        <v>560</v>
      </c>
      <c r="L7855" s="13">
        <v>-0.051994568</v>
      </c>
      <c r="M7855" s="13">
        <v>0.226682425</v>
      </c>
      <c r="N7855" s="13">
        <v>0.399655667</v>
      </c>
    </row>
    <row r="7856" s="13" customFormat="1" spans="1:14">
      <c r="A7856" s="13">
        <v>292793</v>
      </c>
      <c r="B7856" s="13" t="s">
        <v>7869</v>
      </c>
      <c r="C7856" s="13" t="s">
        <v>16</v>
      </c>
      <c r="D7856" s="13">
        <v>101</v>
      </c>
      <c r="E7856" s="13">
        <v>97</v>
      </c>
      <c r="F7856" s="13">
        <v>115</v>
      </c>
      <c r="G7856" s="13">
        <v>76</v>
      </c>
      <c r="H7856" s="13">
        <v>76</v>
      </c>
      <c r="I7856" s="13">
        <v>114</v>
      </c>
      <c r="J7856" s="13">
        <v>92</v>
      </c>
      <c r="K7856" s="13">
        <v>100</v>
      </c>
      <c r="L7856" s="13">
        <v>0.005615901</v>
      </c>
      <c r="M7856" s="13">
        <v>0.956900854</v>
      </c>
      <c r="N7856" s="13">
        <v>0.992157091</v>
      </c>
    </row>
    <row r="7857" s="13" customFormat="1" spans="1:11">
      <c r="A7857" s="13">
        <v>292794</v>
      </c>
      <c r="B7857" s="13" t="s">
        <v>7870</v>
      </c>
      <c r="C7857" s="13" t="s">
        <v>16</v>
      </c>
      <c r="D7857" s="13">
        <v>0</v>
      </c>
      <c r="E7857" s="13">
        <v>0</v>
      </c>
      <c r="F7857" s="13">
        <v>0</v>
      </c>
      <c r="G7857" s="13">
        <v>0</v>
      </c>
      <c r="H7857" s="13">
        <v>0</v>
      </c>
      <c r="I7857" s="13">
        <v>0</v>
      </c>
      <c r="J7857" s="13">
        <v>1</v>
      </c>
      <c r="K7857" s="13">
        <v>0</v>
      </c>
    </row>
    <row r="7858" s="13" customFormat="1" spans="1:3">
      <c r="A7858" s="13">
        <v>292801</v>
      </c>
      <c r="B7858" s="13" t="s">
        <v>7871</v>
      </c>
      <c r="C7858" s="13" t="s">
        <v>16</v>
      </c>
    </row>
    <row r="7859" s="13" customFormat="1" spans="1:14">
      <c r="A7859" s="13">
        <v>292804</v>
      </c>
      <c r="B7859" s="13" t="s">
        <v>7872</v>
      </c>
      <c r="C7859" s="13" t="s">
        <v>16</v>
      </c>
      <c r="D7859" s="13">
        <v>8522</v>
      </c>
      <c r="E7859" s="13">
        <v>9502</v>
      </c>
      <c r="F7859" s="13">
        <v>9063</v>
      </c>
      <c r="G7859" s="13">
        <v>7795</v>
      </c>
      <c r="H7859" s="13">
        <v>7534</v>
      </c>
      <c r="I7859" s="13">
        <v>9055</v>
      </c>
      <c r="J7859" s="13">
        <v>9241</v>
      </c>
      <c r="K7859" s="13">
        <v>9254</v>
      </c>
      <c r="L7859" s="13">
        <v>-0.028912096</v>
      </c>
      <c r="M7859" s="13">
        <v>0.00802127</v>
      </c>
      <c r="N7859" s="13">
        <v>0.028684301</v>
      </c>
    </row>
    <row r="7860" s="13" customFormat="1" spans="1:14">
      <c r="A7860" s="13">
        <v>292808</v>
      </c>
      <c r="B7860" s="13" t="s">
        <v>7873</v>
      </c>
      <c r="C7860" s="13" t="s">
        <v>16</v>
      </c>
      <c r="D7860" s="13">
        <v>893</v>
      </c>
      <c r="E7860" s="13">
        <v>771</v>
      </c>
      <c r="F7860" s="13">
        <v>755</v>
      </c>
      <c r="G7860" s="13">
        <v>898</v>
      </c>
      <c r="H7860" s="13">
        <v>876</v>
      </c>
      <c r="I7860" s="13">
        <v>873</v>
      </c>
      <c r="J7860" s="13">
        <v>797</v>
      </c>
      <c r="K7860" s="13">
        <v>845</v>
      </c>
      <c r="L7860" s="13">
        <v>-0.052413388</v>
      </c>
      <c r="M7860" s="13">
        <v>0.136809978</v>
      </c>
      <c r="N7860" s="13">
        <v>0.275818069</v>
      </c>
    </row>
    <row r="7861" s="13" customFormat="1" spans="1:3">
      <c r="A7861" s="13">
        <v>292809</v>
      </c>
      <c r="B7861" s="13" t="s">
        <v>7874</v>
      </c>
      <c r="C7861" s="13" t="s">
        <v>16</v>
      </c>
    </row>
    <row r="7862" s="13" customFormat="1" spans="1:14">
      <c r="A7862" s="13">
        <v>292810</v>
      </c>
      <c r="B7862" s="13" t="s">
        <v>7875</v>
      </c>
      <c r="C7862" s="13" t="s">
        <v>16</v>
      </c>
      <c r="D7862" s="13">
        <v>336</v>
      </c>
      <c r="E7862" s="13">
        <v>321</v>
      </c>
      <c r="F7862" s="13">
        <v>312</v>
      </c>
      <c r="G7862" s="13">
        <v>278</v>
      </c>
      <c r="H7862" s="13">
        <v>303</v>
      </c>
      <c r="I7862" s="13">
        <v>327</v>
      </c>
      <c r="J7862" s="13">
        <v>296</v>
      </c>
      <c r="K7862" s="13">
        <v>292</v>
      </c>
      <c r="L7862" s="13">
        <v>0.013365716</v>
      </c>
      <c r="M7862" s="13">
        <v>0.818107047</v>
      </c>
      <c r="N7862" s="13">
        <v>0.907137218</v>
      </c>
    </row>
    <row r="7863" s="13" customFormat="1" spans="1:14">
      <c r="A7863" s="13">
        <v>292811</v>
      </c>
      <c r="B7863" s="13" t="s">
        <v>7876</v>
      </c>
      <c r="C7863" s="13" t="s">
        <v>16</v>
      </c>
      <c r="D7863" s="13">
        <v>268</v>
      </c>
      <c r="E7863" s="13">
        <v>258</v>
      </c>
      <c r="F7863" s="13">
        <v>251</v>
      </c>
      <c r="G7863" s="13">
        <v>208</v>
      </c>
      <c r="H7863" s="13">
        <v>209</v>
      </c>
      <c r="I7863" s="13">
        <v>240</v>
      </c>
      <c r="J7863" s="13">
        <v>252</v>
      </c>
      <c r="K7863" s="13">
        <v>304</v>
      </c>
      <c r="L7863" s="13">
        <v>-0.049581487</v>
      </c>
      <c r="M7863" s="13">
        <v>0.443350279</v>
      </c>
      <c r="N7863" s="13">
        <v>0.628068133</v>
      </c>
    </row>
    <row r="7864" s="13" customFormat="1" spans="1:14">
      <c r="A7864" s="13">
        <v>292814</v>
      </c>
      <c r="B7864" s="13" t="s">
        <v>7877</v>
      </c>
      <c r="C7864" s="13" t="s">
        <v>16</v>
      </c>
      <c r="D7864" s="13">
        <v>839</v>
      </c>
      <c r="E7864" s="13">
        <v>883</v>
      </c>
      <c r="F7864" s="13">
        <v>768</v>
      </c>
      <c r="G7864" s="13">
        <v>957</v>
      </c>
      <c r="H7864" s="13">
        <v>994</v>
      </c>
      <c r="I7864" s="13">
        <v>946</v>
      </c>
      <c r="J7864" s="13">
        <v>878</v>
      </c>
      <c r="K7864" s="13">
        <v>859</v>
      </c>
      <c r="L7864" s="13">
        <v>-0.113769493</v>
      </c>
      <c r="M7864" s="19">
        <v>0.000877</v>
      </c>
      <c r="N7864" s="13">
        <v>0.004283457</v>
      </c>
    </row>
    <row r="7865" s="13" customFormat="1" spans="1:14">
      <c r="A7865" s="13">
        <v>292816</v>
      </c>
      <c r="B7865" s="13" t="s">
        <v>7878</v>
      </c>
      <c r="C7865" s="13" t="s">
        <v>16</v>
      </c>
      <c r="D7865" s="13">
        <v>286.83</v>
      </c>
      <c r="E7865" s="13">
        <v>274.9</v>
      </c>
      <c r="F7865" s="13">
        <v>296.41</v>
      </c>
      <c r="G7865" s="13">
        <v>246.96</v>
      </c>
      <c r="H7865" s="13">
        <v>197.04</v>
      </c>
      <c r="I7865" s="13">
        <v>253.01</v>
      </c>
      <c r="J7865" s="13">
        <v>171.92</v>
      </c>
      <c r="K7865" s="13">
        <v>246.39</v>
      </c>
      <c r="L7865" s="13">
        <v>0.327230132</v>
      </c>
      <c r="M7865" s="19">
        <v>5.17e-7</v>
      </c>
      <c r="N7865" s="19">
        <v>5.04e-6</v>
      </c>
    </row>
    <row r="7866" s="13" customFormat="1" spans="1:14">
      <c r="A7866" s="13">
        <v>29282</v>
      </c>
      <c r="B7866" s="13" t="s">
        <v>7879</v>
      </c>
      <c r="C7866" s="13" t="s">
        <v>16</v>
      </c>
      <c r="D7866" s="13">
        <v>2048</v>
      </c>
      <c r="E7866" s="13">
        <v>1926</v>
      </c>
      <c r="F7866" s="13">
        <v>1990</v>
      </c>
      <c r="G7866" s="13">
        <v>2525</v>
      </c>
      <c r="H7866" s="13">
        <v>2385</v>
      </c>
      <c r="I7866" s="13">
        <v>2255</v>
      </c>
      <c r="J7866" s="13">
        <v>2333</v>
      </c>
      <c r="K7866" s="13">
        <v>2053</v>
      </c>
      <c r="L7866" s="13">
        <v>-0.109073779</v>
      </c>
      <c r="M7866" s="19">
        <v>5.67e-7</v>
      </c>
      <c r="N7866" s="19">
        <v>5.49e-6</v>
      </c>
    </row>
    <row r="7867" s="13" customFormat="1" spans="1:14">
      <c r="A7867" s="13">
        <v>292820</v>
      </c>
      <c r="B7867" s="13" t="s">
        <v>7880</v>
      </c>
      <c r="C7867" s="13" t="s">
        <v>16</v>
      </c>
      <c r="D7867" s="13">
        <v>575</v>
      </c>
      <c r="E7867" s="13">
        <v>508</v>
      </c>
      <c r="F7867" s="13">
        <v>607</v>
      </c>
      <c r="G7867" s="13">
        <v>514</v>
      </c>
      <c r="H7867" s="13">
        <v>511</v>
      </c>
      <c r="I7867" s="13">
        <v>544</v>
      </c>
      <c r="J7867" s="13">
        <v>497</v>
      </c>
      <c r="K7867" s="13">
        <v>582</v>
      </c>
      <c r="L7867" s="13">
        <v>0.025982432</v>
      </c>
      <c r="M7867" s="13">
        <v>0.553135717</v>
      </c>
      <c r="N7867" s="13">
        <v>0.720626251</v>
      </c>
    </row>
    <row r="7868" s="13" customFormat="1" spans="1:14">
      <c r="A7868" s="13">
        <v>29283</v>
      </c>
      <c r="B7868" s="13" t="s">
        <v>7881</v>
      </c>
      <c r="C7868" s="13" t="s">
        <v>16</v>
      </c>
      <c r="D7868" s="13">
        <v>5078.8</v>
      </c>
      <c r="E7868" s="13">
        <v>5779.92</v>
      </c>
      <c r="F7868" s="13">
        <v>5463.83</v>
      </c>
      <c r="G7868" s="13">
        <v>6149.82</v>
      </c>
      <c r="H7868" s="13">
        <v>6339.62</v>
      </c>
      <c r="I7868" s="13">
        <v>6063.83</v>
      </c>
      <c r="J7868" s="13">
        <v>6316.92</v>
      </c>
      <c r="K7868" s="13">
        <v>6000.85</v>
      </c>
      <c r="L7868" s="13">
        <v>-0.158179275</v>
      </c>
      <c r="M7868" s="19">
        <v>1.12e-32</v>
      </c>
      <c r="N7868" s="19">
        <v>9.56e-31</v>
      </c>
    </row>
    <row r="7869" s="13" customFormat="1" spans="1:14">
      <c r="A7869" s="13">
        <v>292831</v>
      </c>
      <c r="B7869" s="13" t="s">
        <v>7882</v>
      </c>
      <c r="C7869" s="13" t="s">
        <v>16</v>
      </c>
      <c r="D7869" s="13">
        <v>354</v>
      </c>
      <c r="E7869" s="13">
        <v>396</v>
      </c>
      <c r="F7869" s="13">
        <v>397</v>
      </c>
      <c r="G7869" s="13">
        <v>488</v>
      </c>
      <c r="H7869" s="13">
        <v>445</v>
      </c>
      <c r="I7869" s="13">
        <v>461</v>
      </c>
      <c r="J7869" s="13">
        <v>451</v>
      </c>
      <c r="K7869" s="13">
        <v>371</v>
      </c>
      <c r="L7869" s="13">
        <v>-0.100394197</v>
      </c>
      <c r="M7869" s="13">
        <v>0.043652104</v>
      </c>
      <c r="N7869" s="13">
        <v>0.11419485</v>
      </c>
    </row>
    <row r="7870" s="13" customFormat="1" spans="1:14">
      <c r="A7870" s="13">
        <v>29284</v>
      </c>
      <c r="B7870" s="13" t="s">
        <v>7883</v>
      </c>
      <c r="C7870" s="13" t="s">
        <v>16</v>
      </c>
      <c r="D7870" s="13">
        <v>2327.11</v>
      </c>
      <c r="E7870" s="13">
        <v>2681.91</v>
      </c>
      <c r="F7870" s="13">
        <v>2541.63</v>
      </c>
      <c r="G7870" s="13">
        <v>3079.14</v>
      </c>
      <c r="H7870" s="13">
        <v>3021.38</v>
      </c>
      <c r="I7870" s="13">
        <v>3106.9</v>
      </c>
      <c r="J7870" s="13">
        <v>3467.37</v>
      </c>
      <c r="K7870" s="13">
        <v>2781.78</v>
      </c>
      <c r="L7870" s="13">
        <v>-0.24018031</v>
      </c>
      <c r="M7870" s="19">
        <v>1.88e-36</v>
      </c>
      <c r="N7870" s="19">
        <v>1.95e-34</v>
      </c>
    </row>
    <row r="7871" s="13" customFormat="1" spans="1:14">
      <c r="A7871" s="13">
        <v>292843</v>
      </c>
      <c r="B7871" s="13" t="s">
        <v>7884</v>
      </c>
      <c r="C7871" s="13" t="s">
        <v>16</v>
      </c>
      <c r="D7871" s="13">
        <v>101.99</v>
      </c>
      <c r="E7871" s="13">
        <v>100.96</v>
      </c>
      <c r="F7871" s="13">
        <v>73</v>
      </c>
      <c r="G7871" s="13">
        <v>127</v>
      </c>
      <c r="H7871" s="13">
        <v>145.97</v>
      </c>
      <c r="I7871" s="13">
        <v>65</v>
      </c>
      <c r="J7871" s="13">
        <v>142</v>
      </c>
      <c r="K7871" s="13">
        <v>81</v>
      </c>
      <c r="L7871" s="13">
        <v>-0.127576096</v>
      </c>
      <c r="M7871" s="13">
        <v>0.201007158</v>
      </c>
      <c r="N7871" s="13">
        <v>0.365830632</v>
      </c>
    </row>
    <row r="7872" s="13" customFormat="1" spans="1:14">
      <c r="A7872" s="13">
        <v>292844</v>
      </c>
      <c r="B7872" s="13" t="s">
        <v>7885</v>
      </c>
      <c r="C7872" s="13" t="s">
        <v>16</v>
      </c>
      <c r="D7872" s="13">
        <v>1.01</v>
      </c>
      <c r="E7872" s="13">
        <v>5.04</v>
      </c>
      <c r="F7872" s="13">
        <v>4</v>
      </c>
      <c r="G7872" s="13">
        <v>2</v>
      </c>
      <c r="H7872" s="13">
        <v>4.03</v>
      </c>
      <c r="I7872" s="13">
        <v>2</v>
      </c>
      <c r="J7872" s="13">
        <v>2</v>
      </c>
      <c r="K7872" s="13">
        <v>3</v>
      </c>
      <c r="L7872" s="13">
        <v>0.10701874</v>
      </c>
      <c r="M7872" s="13">
        <v>0.858643611</v>
      </c>
      <c r="N7872" s="13">
        <v>0.932224189</v>
      </c>
    </row>
    <row r="7873" s="13" customFormat="1" spans="1:14">
      <c r="A7873" s="13">
        <v>292845</v>
      </c>
      <c r="B7873" s="13" t="s">
        <v>7886</v>
      </c>
      <c r="C7873" s="13" t="s">
        <v>16</v>
      </c>
      <c r="D7873" s="13">
        <v>822</v>
      </c>
      <c r="E7873" s="13">
        <v>1009</v>
      </c>
      <c r="F7873" s="13">
        <v>855</v>
      </c>
      <c r="G7873" s="13">
        <v>789</v>
      </c>
      <c r="H7873" s="13">
        <v>784</v>
      </c>
      <c r="I7873" s="13">
        <v>974</v>
      </c>
      <c r="J7873" s="13">
        <v>705</v>
      </c>
      <c r="K7873" s="13">
        <v>1144</v>
      </c>
      <c r="L7873" s="13">
        <v>-0.074368061</v>
      </c>
      <c r="M7873" s="13">
        <v>0.03009036</v>
      </c>
      <c r="N7873" s="13">
        <v>0.085044029</v>
      </c>
    </row>
    <row r="7874" s="13" customFormat="1" spans="1:14">
      <c r="A7874" s="13">
        <v>292847</v>
      </c>
      <c r="B7874" s="13" t="s">
        <v>7887</v>
      </c>
      <c r="C7874" s="13" t="s">
        <v>16</v>
      </c>
      <c r="D7874" s="13">
        <v>142</v>
      </c>
      <c r="E7874" s="13">
        <v>120</v>
      </c>
      <c r="F7874" s="13">
        <v>136</v>
      </c>
      <c r="G7874" s="13">
        <v>98</v>
      </c>
      <c r="H7874" s="13">
        <v>116</v>
      </c>
      <c r="I7874" s="13">
        <v>118</v>
      </c>
      <c r="J7874" s="13">
        <v>124</v>
      </c>
      <c r="K7874" s="13">
        <v>131</v>
      </c>
      <c r="L7874" s="19">
        <v>-7.6e-5</v>
      </c>
      <c r="M7874" s="13">
        <v>0.999340764</v>
      </c>
      <c r="N7874" s="13">
        <v>0.999831948</v>
      </c>
    </row>
    <row r="7875" s="13" customFormat="1" spans="1:3">
      <c r="A7875" s="13">
        <v>292848</v>
      </c>
      <c r="B7875" s="13" t="s">
        <v>7888</v>
      </c>
      <c r="C7875" s="13" t="s">
        <v>16</v>
      </c>
    </row>
    <row r="7876" s="13" customFormat="1" spans="1:3">
      <c r="A7876" s="13">
        <v>292849</v>
      </c>
      <c r="B7876" s="13" t="s">
        <v>7889</v>
      </c>
      <c r="C7876" s="13" t="s">
        <v>16</v>
      </c>
    </row>
    <row r="7877" s="13" customFormat="1" spans="1:14">
      <c r="A7877" s="13">
        <v>29285</v>
      </c>
      <c r="B7877" s="13" t="s">
        <v>7890</v>
      </c>
      <c r="C7877" s="13" t="s">
        <v>16</v>
      </c>
      <c r="D7877" s="13">
        <v>5711</v>
      </c>
      <c r="E7877" s="13">
        <v>5594</v>
      </c>
      <c r="F7877" s="13">
        <v>5127</v>
      </c>
      <c r="G7877" s="13">
        <v>7002</v>
      </c>
      <c r="H7877" s="13">
        <v>6742</v>
      </c>
      <c r="I7877" s="13">
        <v>6222</v>
      </c>
      <c r="J7877" s="13">
        <v>6441</v>
      </c>
      <c r="K7877" s="13">
        <v>6345</v>
      </c>
      <c r="L7877" s="13">
        <v>-0.156550816</v>
      </c>
      <c r="M7877" s="19">
        <v>2.52e-33</v>
      </c>
      <c r="N7877" s="19">
        <v>2.25e-31</v>
      </c>
    </row>
    <row r="7878" s="13" customFormat="1" spans="1:14">
      <c r="A7878" s="13">
        <v>292850</v>
      </c>
      <c r="B7878" s="13" t="s">
        <v>7891</v>
      </c>
      <c r="C7878" s="13" t="s">
        <v>16</v>
      </c>
      <c r="D7878" s="13">
        <v>2.69</v>
      </c>
      <c r="E7878" s="13">
        <v>1.6</v>
      </c>
      <c r="F7878" s="13">
        <v>0</v>
      </c>
      <c r="G7878" s="13">
        <v>0</v>
      </c>
      <c r="H7878" s="13">
        <v>0</v>
      </c>
      <c r="I7878" s="13">
        <v>2.38</v>
      </c>
      <c r="J7878" s="13">
        <v>0</v>
      </c>
      <c r="K7878" s="13">
        <v>1.11</v>
      </c>
      <c r="L7878" s="13">
        <v>0.277168996</v>
      </c>
      <c r="M7878" s="13">
        <v>0.789293919</v>
      </c>
      <c r="N7878" s="13">
        <v>0.888416355</v>
      </c>
    </row>
    <row r="7879" s="13" customFormat="1" spans="1:3">
      <c r="A7879" s="13">
        <v>292851</v>
      </c>
      <c r="B7879" s="13" t="s">
        <v>7892</v>
      </c>
      <c r="C7879" s="13" t="s">
        <v>16</v>
      </c>
    </row>
    <row r="7880" s="13" customFormat="1" spans="1:3">
      <c r="A7880" s="13">
        <v>292852</v>
      </c>
      <c r="B7880" s="13" t="s">
        <v>7893</v>
      </c>
      <c r="C7880" s="13" t="s">
        <v>16</v>
      </c>
    </row>
    <row r="7881" s="13" customFormat="1" spans="1:3">
      <c r="A7881" s="13">
        <v>292855</v>
      </c>
      <c r="B7881" s="13" t="s">
        <v>7894</v>
      </c>
      <c r="C7881" s="13" t="s">
        <v>16</v>
      </c>
    </row>
    <row r="7882" s="13" customFormat="1" spans="1:3">
      <c r="A7882" s="13">
        <v>292858</v>
      </c>
      <c r="B7882" s="13" t="s">
        <v>7895</v>
      </c>
      <c r="C7882" s="13" t="s">
        <v>16</v>
      </c>
    </row>
    <row r="7883" s="13" customFormat="1" spans="1:14">
      <c r="A7883" s="13">
        <v>29286</v>
      </c>
      <c r="B7883" s="13" t="s">
        <v>7896</v>
      </c>
      <c r="C7883" s="13" t="s">
        <v>16</v>
      </c>
      <c r="D7883" s="13">
        <v>3132.17</v>
      </c>
      <c r="E7883" s="13">
        <v>2634.53</v>
      </c>
      <c r="F7883" s="13">
        <v>2845.6</v>
      </c>
      <c r="G7883" s="13">
        <v>3781.97</v>
      </c>
      <c r="H7883" s="13">
        <v>3595.14</v>
      </c>
      <c r="I7883" s="13">
        <v>3296.89</v>
      </c>
      <c r="J7883" s="13">
        <v>3084.09</v>
      </c>
      <c r="K7883" s="13">
        <v>3215.95</v>
      </c>
      <c r="L7883" s="13">
        <v>-0.110579273</v>
      </c>
      <c r="M7883" s="19">
        <v>8.82e-10</v>
      </c>
      <c r="N7883" s="19">
        <v>1.3e-8</v>
      </c>
    </row>
    <row r="7884" s="13" customFormat="1" spans="1:3">
      <c r="A7884" s="13">
        <v>292866</v>
      </c>
      <c r="B7884" s="13" t="s">
        <v>7897</v>
      </c>
      <c r="C7884" s="13" t="s">
        <v>16</v>
      </c>
    </row>
    <row r="7885" s="13" customFormat="1" spans="1:3">
      <c r="A7885" s="13">
        <v>292868</v>
      </c>
      <c r="B7885" s="13" t="s">
        <v>7898</v>
      </c>
      <c r="C7885" s="13" t="s">
        <v>16</v>
      </c>
    </row>
    <row r="7886" s="13" customFormat="1" spans="1:14">
      <c r="A7886" s="13">
        <v>29287</v>
      </c>
      <c r="B7886" s="13" t="s">
        <v>7899</v>
      </c>
      <c r="C7886" s="13" t="s">
        <v>16</v>
      </c>
      <c r="D7886" s="13">
        <v>0</v>
      </c>
      <c r="E7886" s="13">
        <v>0</v>
      </c>
      <c r="F7886" s="13">
        <v>0</v>
      </c>
      <c r="G7886" s="13">
        <v>14.49</v>
      </c>
      <c r="H7886" s="13">
        <v>43.31</v>
      </c>
      <c r="I7886" s="13">
        <v>28.86</v>
      </c>
      <c r="J7886" s="13">
        <v>42.93</v>
      </c>
      <c r="K7886" s="13">
        <v>5.7</v>
      </c>
      <c r="L7886" s="13">
        <v>-3.08007257</v>
      </c>
      <c r="M7886" s="19">
        <v>1.6e-22</v>
      </c>
      <c r="N7886" s="19">
        <v>7.38e-21</v>
      </c>
    </row>
    <row r="7887" s="13" customFormat="1" spans="1:3">
      <c r="A7887" s="13">
        <v>292872</v>
      </c>
      <c r="B7887" s="13" t="s">
        <v>7900</v>
      </c>
      <c r="C7887" s="13" t="s">
        <v>16</v>
      </c>
    </row>
    <row r="7888" s="13" customFormat="1" spans="1:3">
      <c r="A7888" s="13">
        <v>292873</v>
      </c>
      <c r="B7888" s="13" t="s">
        <v>7901</v>
      </c>
      <c r="C7888" s="13" t="s">
        <v>16</v>
      </c>
    </row>
    <row r="7889" s="13" customFormat="1" spans="1:14">
      <c r="A7889" s="13">
        <v>292874</v>
      </c>
      <c r="B7889" s="13" t="s">
        <v>7902</v>
      </c>
      <c r="C7889" s="13" t="s">
        <v>16</v>
      </c>
      <c r="D7889" s="13">
        <v>68.09</v>
      </c>
      <c r="E7889" s="13">
        <v>71.02</v>
      </c>
      <c r="F7889" s="13">
        <v>71.96</v>
      </c>
      <c r="G7889" s="13">
        <v>100.62</v>
      </c>
      <c r="H7889" s="13">
        <v>78.24</v>
      </c>
      <c r="I7889" s="13">
        <v>84.81</v>
      </c>
      <c r="J7889" s="13">
        <v>66.87</v>
      </c>
      <c r="K7889" s="13">
        <v>106.11</v>
      </c>
      <c r="L7889" s="13">
        <v>-0.129059785</v>
      </c>
      <c r="M7889" s="13">
        <v>0.255130377</v>
      </c>
      <c r="N7889" s="13">
        <v>0.434627906</v>
      </c>
    </row>
    <row r="7890" s="13" customFormat="1" spans="1:14">
      <c r="A7890" s="13">
        <v>292875</v>
      </c>
      <c r="B7890" s="13" t="s">
        <v>7903</v>
      </c>
      <c r="C7890" s="13" t="s">
        <v>16</v>
      </c>
      <c r="D7890" s="13">
        <v>62</v>
      </c>
      <c r="E7890" s="13">
        <v>44</v>
      </c>
      <c r="F7890" s="13">
        <v>51</v>
      </c>
      <c r="G7890" s="13">
        <v>57</v>
      </c>
      <c r="H7890" s="13">
        <v>43</v>
      </c>
      <c r="I7890" s="13">
        <v>58</v>
      </c>
      <c r="J7890" s="13">
        <v>56</v>
      </c>
      <c r="K7890" s="13">
        <v>53</v>
      </c>
      <c r="L7890" s="13">
        <v>0.006639853</v>
      </c>
      <c r="M7890" s="13">
        <v>0.962207032</v>
      </c>
      <c r="N7890" s="13">
        <v>0.994955852</v>
      </c>
    </row>
    <row r="7891" s="13" customFormat="1" spans="1:14">
      <c r="A7891" s="13">
        <v>292876</v>
      </c>
      <c r="B7891" s="13" t="s">
        <v>7904</v>
      </c>
      <c r="C7891" s="13" t="s">
        <v>16</v>
      </c>
      <c r="D7891" s="13">
        <v>1726</v>
      </c>
      <c r="E7891" s="13">
        <v>1440</v>
      </c>
      <c r="F7891" s="13">
        <v>1396</v>
      </c>
      <c r="G7891" s="13">
        <v>1652</v>
      </c>
      <c r="H7891" s="13">
        <v>2098</v>
      </c>
      <c r="I7891" s="13">
        <v>1599</v>
      </c>
      <c r="J7891" s="13">
        <v>1625</v>
      </c>
      <c r="K7891" s="13">
        <v>1520</v>
      </c>
      <c r="L7891" s="13">
        <v>-0.159477478</v>
      </c>
      <c r="M7891" s="19">
        <v>2.75e-10</v>
      </c>
      <c r="N7891" s="19">
        <v>4.34e-9</v>
      </c>
    </row>
    <row r="7892" s="13" customFormat="1" spans="1:14">
      <c r="A7892" s="13">
        <v>292878</v>
      </c>
      <c r="B7892" s="13" t="s">
        <v>7905</v>
      </c>
      <c r="C7892" s="13" t="s">
        <v>16</v>
      </c>
      <c r="D7892" s="13">
        <v>1754</v>
      </c>
      <c r="E7892" s="13">
        <v>1889</v>
      </c>
      <c r="F7892" s="13">
        <v>1887</v>
      </c>
      <c r="G7892" s="13">
        <v>1977</v>
      </c>
      <c r="H7892" s="13">
        <v>1773</v>
      </c>
      <c r="I7892" s="13">
        <v>1834</v>
      </c>
      <c r="J7892" s="13">
        <v>2147</v>
      </c>
      <c r="K7892" s="13">
        <v>1883</v>
      </c>
      <c r="L7892" s="13">
        <v>-0.045351156</v>
      </c>
      <c r="M7892" s="13">
        <v>0.053074783</v>
      </c>
      <c r="N7892" s="13">
        <v>0.132632659</v>
      </c>
    </row>
    <row r="7893" s="13" customFormat="1" spans="1:14">
      <c r="A7893" s="13">
        <v>292879</v>
      </c>
      <c r="B7893" s="13" t="s">
        <v>7906</v>
      </c>
      <c r="C7893" s="13" t="s">
        <v>16</v>
      </c>
      <c r="D7893" s="13">
        <v>3</v>
      </c>
      <c r="E7893" s="13">
        <v>5</v>
      </c>
      <c r="F7893" s="13">
        <v>3</v>
      </c>
      <c r="G7893" s="13">
        <v>4</v>
      </c>
      <c r="H7893" s="13">
        <v>2</v>
      </c>
      <c r="I7893" s="13">
        <v>2</v>
      </c>
      <c r="J7893" s="13">
        <v>1</v>
      </c>
      <c r="K7893" s="13">
        <v>7</v>
      </c>
      <c r="L7893" s="13">
        <v>0.301346479</v>
      </c>
      <c r="M7893" s="13">
        <v>0.588504994</v>
      </c>
      <c r="N7893" s="13">
        <v>0.746325038</v>
      </c>
    </row>
    <row r="7894" s="13" customFormat="1" spans="1:14">
      <c r="A7894" s="13">
        <v>29288</v>
      </c>
      <c r="B7894" s="13" t="s">
        <v>7907</v>
      </c>
      <c r="C7894" s="13" t="s">
        <v>16</v>
      </c>
      <c r="D7894" s="13">
        <v>3136</v>
      </c>
      <c r="E7894" s="13">
        <v>2940</v>
      </c>
      <c r="F7894" s="13">
        <v>3250</v>
      </c>
      <c r="G7894" s="13">
        <v>4081</v>
      </c>
      <c r="H7894" s="13">
        <v>3645</v>
      </c>
      <c r="I7894" s="13">
        <v>3484</v>
      </c>
      <c r="J7894" s="13">
        <v>4012</v>
      </c>
      <c r="K7894" s="13">
        <v>3096</v>
      </c>
      <c r="L7894" s="13">
        <v>-0.107240341</v>
      </c>
      <c r="M7894" s="19">
        <v>6.46e-10</v>
      </c>
      <c r="N7894" s="19">
        <v>9.66e-9</v>
      </c>
    </row>
    <row r="7895" s="13" customFormat="1" spans="1:14">
      <c r="A7895" s="13">
        <v>292884</v>
      </c>
      <c r="B7895" s="13" t="s">
        <v>7908</v>
      </c>
      <c r="C7895" s="13" t="s">
        <v>16</v>
      </c>
      <c r="D7895" s="13">
        <v>26</v>
      </c>
      <c r="E7895" s="13">
        <v>19</v>
      </c>
      <c r="F7895" s="13">
        <v>23</v>
      </c>
      <c r="G7895" s="13">
        <v>19</v>
      </c>
      <c r="H7895" s="13">
        <v>26</v>
      </c>
      <c r="I7895" s="13">
        <v>22</v>
      </c>
      <c r="J7895" s="13">
        <v>27</v>
      </c>
      <c r="K7895" s="13">
        <v>18</v>
      </c>
      <c r="L7895" s="13">
        <v>-0.116796931</v>
      </c>
      <c r="M7895" s="13">
        <v>0.587174191</v>
      </c>
      <c r="N7895" s="13">
        <v>0.7453597</v>
      </c>
    </row>
    <row r="7896" s="13" customFormat="1" spans="1:14">
      <c r="A7896" s="13">
        <v>292886</v>
      </c>
      <c r="B7896" s="13" t="s">
        <v>7909</v>
      </c>
      <c r="C7896" s="13" t="s">
        <v>16</v>
      </c>
      <c r="D7896" s="13">
        <v>935</v>
      </c>
      <c r="E7896" s="13">
        <v>973</v>
      </c>
      <c r="F7896" s="13">
        <v>1030</v>
      </c>
      <c r="G7896" s="13">
        <v>885</v>
      </c>
      <c r="H7896" s="13">
        <v>970</v>
      </c>
      <c r="I7896" s="13">
        <v>974</v>
      </c>
      <c r="J7896" s="13">
        <v>1074</v>
      </c>
      <c r="K7896" s="13">
        <v>1112</v>
      </c>
      <c r="L7896" s="13">
        <v>-0.132018197</v>
      </c>
      <c r="M7896" s="19">
        <v>4.52e-5</v>
      </c>
      <c r="N7896" s="19">
        <v>0.000304</v>
      </c>
    </row>
    <row r="7897" s="13" customFormat="1" spans="1:14">
      <c r="A7897" s="13">
        <v>292887</v>
      </c>
      <c r="B7897" s="13" t="s">
        <v>7910</v>
      </c>
      <c r="C7897" s="13" t="s">
        <v>16</v>
      </c>
      <c r="D7897" s="13">
        <v>757</v>
      </c>
      <c r="E7897" s="13">
        <v>985</v>
      </c>
      <c r="F7897" s="13">
        <v>772</v>
      </c>
      <c r="G7897" s="13">
        <v>882</v>
      </c>
      <c r="H7897" s="13">
        <v>900</v>
      </c>
      <c r="I7897" s="13">
        <v>821</v>
      </c>
      <c r="J7897" s="13">
        <v>929</v>
      </c>
      <c r="K7897" s="13">
        <v>967</v>
      </c>
      <c r="L7897" s="13">
        <v>-0.111538755</v>
      </c>
      <c r="M7897" s="13">
        <v>0.00120984</v>
      </c>
      <c r="N7897" s="13">
        <v>0.005693364</v>
      </c>
    </row>
    <row r="7898" s="13" customFormat="1" spans="1:14">
      <c r="A7898" s="13">
        <v>292888</v>
      </c>
      <c r="B7898" s="13" t="s">
        <v>7911</v>
      </c>
      <c r="C7898" s="13" t="s">
        <v>16</v>
      </c>
      <c r="D7898" s="13">
        <v>3316.39</v>
      </c>
      <c r="E7898" s="13">
        <v>3550.24</v>
      </c>
      <c r="F7898" s="13">
        <v>3379.26</v>
      </c>
      <c r="G7898" s="13">
        <v>3103.78</v>
      </c>
      <c r="H7898" s="13">
        <v>3343.03</v>
      </c>
      <c r="I7898" s="13">
        <v>3290.65</v>
      </c>
      <c r="J7898" s="13">
        <v>3572.5</v>
      </c>
      <c r="K7898" s="13">
        <v>3533.17</v>
      </c>
      <c r="L7898" s="13">
        <v>-0.062091289</v>
      </c>
      <c r="M7898" s="19">
        <v>0.000397</v>
      </c>
      <c r="N7898" s="13">
        <v>0.002127069</v>
      </c>
    </row>
    <row r="7899" s="13" customFormat="1" spans="1:14">
      <c r="A7899" s="13">
        <v>292889</v>
      </c>
      <c r="B7899" s="13" t="s">
        <v>7912</v>
      </c>
      <c r="C7899" s="13" t="s">
        <v>16</v>
      </c>
      <c r="D7899" s="13">
        <v>1819.61</v>
      </c>
      <c r="E7899" s="13">
        <v>2174.76</v>
      </c>
      <c r="F7899" s="13">
        <v>2062.74</v>
      </c>
      <c r="G7899" s="13">
        <v>1589.22</v>
      </c>
      <c r="H7899" s="13">
        <v>1839.97</v>
      </c>
      <c r="I7899" s="13">
        <v>1715.35</v>
      </c>
      <c r="J7899" s="13">
        <v>2172.5</v>
      </c>
      <c r="K7899" s="13">
        <v>2032.83</v>
      </c>
      <c r="L7899" s="13">
        <v>-0.041991642</v>
      </c>
      <c r="M7899" s="13">
        <v>0.070837704</v>
      </c>
      <c r="N7899" s="13">
        <v>0.166848385</v>
      </c>
    </row>
    <row r="7900" s="13" customFormat="1" spans="1:14">
      <c r="A7900" s="13">
        <v>292890</v>
      </c>
      <c r="B7900" s="13" t="s">
        <v>7913</v>
      </c>
      <c r="C7900" s="13" t="s">
        <v>16</v>
      </c>
      <c r="D7900" s="13">
        <v>5</v>
      </c>
      <c r="E7900" s="13">
        <v>8</v>
      </c>
      <c r="F7900" s="13">
        <v>3</v>
      </c>
      <c r="G7900" s="13">
        <v>7</v>
      </c>
      <c r="H7900" s="13">
        <v>2</v>
      </c>
      <c r="I7900" s="13">
        <v>8</v>
      </c>
      <c r="J7900" s="13">
        <v>4</v>
      </c>
      <c r="K7900" s="13">
        <v>4</v>
      </c>
      <c r="L7900" s="13">
        <v>0.333055339</v>
      </c>
      <c r="M7900" s="13">
        <v>0.461519532</v>
      </c>
      <c r="N7900" s="13">
        <v>0.645225719</v>
      </c>
    </row>
    <row r="7901" s="13" customFormat="1" spans="1:14">
      <c r="A7901" s="13">
        <v>292892</v>
      </c>
      <c r="B7901" s="13" t="s">
        <v>7914</v>
      </c>
      <c r="C7901" s="13" t="s">
        <v>16</v>
      </c>
      <c r="D7901" s="13">
        <v>696</v>
      </c>
      <c r="E7901" s="13">
        <v>803</v>
      </c>
      <c r="F7901" s="13">
        <v>772</v>
      </c>
      <c r="G7901" s="13">
        <v>473</v>
      </c>
      <c r="H7901" s="13">
        <v>685</v>
      </c>
      <c r="I7901" s="13">
        <v>698</v>
      </c>
      <c r="J7901" s="13">
        <v>815</v>
      </c>
      <c r="K7901" s="13">
        <v>709</v>
      </c>
      <c r="L7901" s="13">
        <v>-0.103832206</v>
      </c>
      <c r="M7901" s="13">
        <v>0.006837184</v>
      </c>
      <c r="N7901" s="13">
        <v>0.025131863</v>
      </c>
    </row>
    <row r="7902" s="13" customFormat="1" spans="1:14">
      <c r="A7902" s="13">
        <v>292894</v>
      </c>
      <c r="B7902" s="13" t="s">
        <v>7915</v>
      </c>
      <c r="C7902" s="13" t="s">
        <v>16</v>
      </c>
      <c r="D7902" s="13">
        <v>663</v>
      </c>
      <c r="E7902" s="13">
        <v>779</v>
      </c>
      <c r="F7902" s="13">
        <v>705</v>
      </c>
      <c r="G7902" s="13">
        <v>722</v>
      </c>
      <c r="H7902" s="13">
        <v>768</v>
      </c>
      <c r="I7902" s="13">
        <v>748</v>
      </c>
      <c r="J7902" s="13">
        <v>722</v>
      </c>
      <c r="K7902" s="13">
        <v>738</v>
      </c>
      <c r="L7902" s="13">
        <v>-0.073408174</v>
      </c>
      <c r="M7902" s="13">
        <v>0.051779686</v>
      </c>
      <c r="N7902" s="13">
        <v>0.129981343</v>
      </c>
    </row>
    <row r="7903" s="13" customFormat="1" spans="1:14">
      <c r="A7903" s="13">
        <v>292898</v>
      </c>
      <c r="B7903" s="13" t="s">
        <v>7916</v>
      </c>
      <c r="C7903" s="13" t="s">
        <v>16</v>
      </c>
      <c r="D7903" s="13">
        <v>187</v>
      </c>
      <c r="E7903" s="13">
        <v>242</v>
      </c>
      <c r="F7903" s="13">
        <v>243</v>
      </c>
      <c r="G7903" s="13">
        <v>209</v>
      </c>
      <c r="H7903" s="13">
        <v>241</v>
      </c>
      <c r="I7903" s="13">
        <v>276</v>
      </c>
      <c r="J7903" s="13">
        <v>254</v>
      </c>
      <c r="K7903" s="13">
        <v>216</v>
      </c>
      <c r="L7903" s="13">
        <v>-0.184489681</v>
      </c>
      <c r="M7903" s="13">
        <v>0.005757087</v>
      </c>
      <c r="N7903" s="13">
        <v>0.021701611</v>
      </c>
    </row>
    <row r="7904" s="13" customFormat="1" spans="1:14">
      <c r="A7904" s="13">
        <v>29290</v>
      </c>
      <c r="B7904" s="13" t="s">
        <v>7917</v>
      </c>
      <c r="C7904" s="13" t="s">
        <v>16</v>
      </c>
      <c r="D7904" s="13">
        <v>2521</v>
      </c>
      <c r="E7904" s="13">
        <v>2640</v>
      </c>
      <c r="F7904" s="13">
        <v>2583</v>
      </c>
      <c r="G7904" s="13">
        <v>3216</v>
      </c>
      <c r="H7904" s="13">
        <v>2249</v>
      </c>
      <c r="I7904" s="13">
        <v>2298</v>
      </c>
      <c r="J7904" s="13">
        <v>2019</v>
      </c>
      <c r="K7904" s="13">
        <v>2390</v>
      </c>
      <c r="L7904" s="13">
        <v>0.270739749</v>
      </c>
      <c r="M7904" s="19">
        <v>7.75e-40</v>
      </c>
      <c r="N7904" s="19">
        <v>8.98e-38</v>
      </c>
    </row>
    <row r="7905" s="13" customFormat="1" spans="1:11">
      <c r="A7905" s="13">
        <v>292902</v>
      </c>
      <c r="B7905" s="13" t="s">
        <v>7918</v>
      </c>
      <c r="C7905" s="13" t="s">
        <v>16</v>
      </c>
      <c r="D7905" s="13">
        <v>0</v>
      </c>
      <c r="E7905" s="13">
        <v>0</v>
      </c>
      <c r="F7905" s="13">
        <v>0</v>
      </c>
      <c r="G7905" s="13">
        <v>0</v>
      </c>
      <c r="H7905" s="13">
        <v>2</v>
      </c>
      <c r="I7905" s="13">
        <v>0</v>
      </c>
      <c r="J7905" s="13">
        <v>0</v>
      </c>
      <c r="K7905" s="13">
        <v>0</v>
      </c>
    </row>
    <row r="7906" s="13" customFormat="1" spans="1:14">
      <c r="A7906" s="13">
        <v>292905</v>
      </c>
      <c r="B7906" s="13" t="s">
        <v>7919</v>
      </c>
      <c r="C7906" s="13" t="s">
        <v>16</v>
      </c>
      <c r="D7906" s="13">
        <v>19.4</v>
      </c>
      <c r="E7906" s="13">
        <v>25.5</v>
      </c>
      <c r="F7906" s="13">
        <v>26.6</v>
      </c>
      <c r="G7906" s="13">
        <v>31.79</v>
      </c>
      <c r="H7906" s="13">
        <v>20.94</v>
      </c>
      <c r="I7906" s="13">
        <v>22.37</v>
      </c>
      <c r="J7906" s="13">
        <v>24.63</v>
      </c>
      <c r="K7906" s="13">
        <v>35.58</v>
      </c>
      <c r="L7906" s="13">
        <v>-0.023790551</v>
      </c>
      <c r="M7906" s="13">
        <v>0.905612433</v>
      </c>
      <c r="N7906" s="13">
        <v>0.960505979</v>
      </c>
    </row>
    <row r="7907" s="13" customFormat="1" spans="1:14">
      <c r="A7907" s="13">
        <v>292907</v>
      </c>
      <c r="B7907" s="13" t="s">
        <v>7920</v>
      </c>
      <c r="C7907" s="13" t="s">
        <v>16</v>
      </c>
      <c r="D7907" s="13">
        <v>514</v>
      </c>
      <c r="E7907" s="13">
        <v>592</v>
      </c>
      <c r="F7907" s="13">
        <v>503</v>
      </c>
      <c r="G7907" s="13">
        <v>506</v>
      </c>
      <c r="H7907" s="13">
        <v>533</v>
      </c>
      <c r="I7907" s="13">
        <v>529</v>
      </c>
      <c r="J7907" s="13">
        <v>566</v>
      </c>
      <c r="K7907" s="13">
        <v>525</v>
      </c>
      <c r="L7907" s="13">
        <v>-0.046272272</v>
      </c>
      <c r="M7907" s="13">
        <v>0.294781881</v>
      </c>
      <c r="N7907" s="13">
        <v>0.481534022</v>
      </c>
    </row>
    <row r="7908" s="13" customFormat="1" spans="1:14">
      <c r="A7908" s="13">
        <v>292912</v>
      </c>
      <c r="B7908" s="13" t="s">
        <v>7921</v>
      </c>
      <c r="C7908" s="13" t="s">
        <v>16</v>
      </c>
      <c r="D7908" s="13">
        <v>342</v>
      </c>
      <c r="E7908" s="13">
        <v>383</v>
      </c>
      <c r="F7908" s="13">
        <v>333</v>
      </c>
      <c r="G7908" s="13">
        <v>262</v>
      </c>
      <c r="H7908" s="13">
        <v>273</v>
      </c>
      <c r="I7908" s="13">
        <v>344</v>
      </c>
      <c r="J7908" s="13">
        <v>385</v>
      </c>
      <c r="K7908" s="13">
        <v>403</v>
      </c>
      <c r="L7908" s="13">
        <v>-0.110613816</v>
      </c>
      <c r="M7908" s="13">
        <v>0.04541955</v>
      </c>
      <c r="N7908" s="13">
        <v>0.117759149</v>
      </c>
    </row>
    <row r="7909" s="13" customFormat="1" spans="1:14">
      <c r="A7909" s="13">
        <v>292913</v>
      </c>
      <c r="B7909" s="13" t="s">
        <v>7922</v>
      </c>
      <c r="C7909" s="13" t="s">
        <v>16</v>
      </c>
      <c r="D7909" s="13">
        <v>1</v>
      </c>
      <c r="E7909" s="13">
        <v>3</v>
      </c>
      <c r="F7909" s="13">
        <v>0</v>
      </c>
      <c r="G7909" s="13">
        <v>0</v>
      </c>
      <c r="H7909" s="13">
        <v>1</v>
      </c>
      <c r="I7909" s="13">
        <v>1</v>
      </c>
      <c r="J7909" s="13">
        <v>0</v>
      </c>
      <c r="K7909" s="13">
        <v>3</v>
      </c>
      <c r="L7909" s="13">
        <v>-0.34250971</v>
      </c>
      <c r="M7909" s="13">
        <v>0.722578546</v>
      </c>
      <c r="N7909" s="13">
        <v>0.842437328</v>
      </c>
    </row>
    <row r="7910" s="13" customFormat="1" spans="1:14">
      <c r="A7910" s="13">
        <v>292915</v>
      </c>
      <c r="B7910" s="13" t="s">
        <v>7923</v>
      </c>
      <c r="C7910" s="13" t="s">
        <v>16</v>
      </c>
      <c r="D7910" s="13">
        <v>88</v>
      </c>
      <c r="E7910" s="13">
        <v>111</v>
      </c>
      <c r="F7910" s="13">
        <v>51</v>
      </c>
      <c r="G7910" s="13">
        <v>120</v>
      </c>
      <c r="H7910" s="13">
        <v>120</v>
      </c>
      <c r="I7910" s="13">
        <v>120</v>
      </c>
      <c r="J7910" s="13">
        <v>85</v>
      </c>
      <c r="K7910" s="13">
        <v>108</v>
      </c>
      <c r="L7910" s="13">
        <v>-0.24742337</v>
      </c>
      <c r="M7910" s="13">
        <v>0.015256961</v>
      </c>
      <c r="N7910" s="13">
        <v>0.048984844</v>
      </c>
    </row>
    <row r="7911" s="13" customFormat="1" spans="1:14">
      <c r="A7911" s="13">
        <v>292916</v>
      </c>
      <c r="B7911" s="13" t="s">
        <v>7924</v>
      </c>
      <c r="C7911" s="13" t="s">
        <v>16</v>
      </c>
      <c r="D7911" s="13">
        <v>24</v>
      </c>
      <c r="E7911" s="13">
        <v>26</v>
      </c>
      <c r="F7911" s="13">
        <v>18</v>
      </c>
      <c r="G7911" s="13">
        <v>21</v>
      </c>
      <c r="H7911" s="13">
        <v>21</v>
      </c>
      <c r="I7911" s="13">
        <v>23</v>
      </c>
      <c r="J7911" s="13">
        <v>18</v>
      </c>
      <c r="K7911" s="13">
        <v>13</v>
      </c>
      <c r="L7911" s="13">
        <v>0.226333125</v>
      </c>
      <c r="M7911" s="13">
        <v>0.315998746</v>
      </c>
      <c r="N7911" s="13">
        <v>0.501437594</v>
      </c>
    </row>
    <row r="7912" s="13" customFormat="1" spans="1:14">
      <c r="A7912" s="13">
        <v>292918</v>
      </c>
      <c r="B7912" s="13" t="s">
        <v>7925</v>
      </c>
      <c r="C7912" s="13" t="s">
        <v>16</v>
      </c>
      <c r="D7912" s="13">
        <v>9.43</v>
      </c>
      <c r="E7912" s="13">
        <v>13.08</v>
      </c>
      <c r="F7912" s="13">
        <v>4.07</v>
      </c>
      <c r="G7912" s="13">
        <v>3.17</v>
      </c>
      <c r="H7912" s="13">
        <v>2.44</v>
      </c>
      <c r="I7912" s="13">
        <v>3.06</v>
      </c>
      <c r="J7912" s="13">
        <v>5.78</v>
      </c>
      <c r="K7912" s="13">
        <v>5.11</v>
      </c>
      <c r="L7912" s="13">
        <v>0.839492198</v>
      </c>
      <c r="M7912" s="13">
        <v>0.053171878</v>
      </c>
      <c r="N7912" s="13">
        <v>0.132802836</v>
      </c>
    </row>
    <row r="7913" s="13" customFormat="1" spans="1:14">
      <c r="A7913" s="13">
        <v>29292</v>
      </c>
      <c r="B7913" s="13" t="s">
        <v>7926</v>
      </c>
      <c r="C7913" s="13" t="s">
        <v>16</v>
      </c>
      <c r="D7913" s="13">
        <v>11377.57</v>
      </c>
      <c r="E7913" s="13">
        <v>9352.51</v>
      </c>
      <c r="F7913" s="13">
        <v>9705.55</v>
      </c>
      <c r="G7913" s="13">
        <v>12597.98</v>
      </c>
      <c r="H7913" s="13">
        <v>14521.26</v>
      </c>
      <c r="I7913" s="13">
        <v>10187.2</v>
      </c>
      <c r="J7913" s="13">
        <v>12311.35</v>
      </c>
      <c r="K7913" s="13">
        <v>10974.49</v>
      </c>
      <c r="L7913" s="13">
        <v>-0.177980821</v>
      </c>
      <c r="M7913" s="19">
        <v>3.03e-77</v>
      </c>
      <c r="N7913" s="19">
        <v>1.07e-74</v>
      </c>
    </row>
    <row r="7914" s="13" customFormat="1" spans="1:14">
      <c r="A7914" s="13">
        <v>292925</v>
      </c>
      <c r="B7914" s="13" t="s">
        <v>7927</v>
      </c>
      <c r="C7914" s="13" t="s">
        <v>16</v>
      </c>
      <c r="D7914" s="13">
        <v>1602</v>
      </c>
      <c r="E7914" s="13">
        <v>1747</v>
      </c>
      <c r="F7914" s="13">
        <v>1662</v>
      </c>
      <c r="G7914" s="13">
        <v>1774</v>
      </c>
      <c r="H7914" s="13">
        <v>1693</v>
      </c>
      <c r="I7914" s="13">
        <v>1668</v>
      </c>
      <c r="J7914" s="13">
        <v>1628</v>
      </c>
      <c r="K7914" s="13">
        <v>1619</v>
      </c>
      <c r="L7914" s="13">
        <v>0.017553513</v>
      </c>
      <c r="M7914" s="13">
        <v>0.481398105</v>
      </c>
      <c r="N7914" s="13">
        <v>0.663497839</v>
      </c>
    </row>
    <row r="7915" s="13" customFormat="1" spans="1:3">
      <c r="A7915" s="13">
        <v>292928</v>
      </c>
      <c r="B7915" s="13" t="s">
        <v>7928</v>
      </c>
      <c r="C7915" s="13" t="s">
        <v>16</v>
      </c>
    </row>
    <row r="7916" s="13" customFormat="1" spans="1:3">
      <c r="A7916" s="13">
        <v>292934</v>
      </c>
      <c r="B7916" s="13" t="s">
        <v>7929</v>
      </c>
      <c r="C7916" s="13" t="s">
        <v>16</v>
      </c>
    </row>
    <row r="7917" s="13" customFormat="1" spans="1:14">
      <c r="A7917" s="13">
        <v>292935</v>
      </c>
      <c r="B7917" s="13" t="s">
        <v>7930</v>
      </c>
      <c r="C7917" s="13" t="s">
        <v>16</v>
      </c>
      <c r="D7917" s="13">
        <v>103</v>
      </c>
      <c r="E7917" s="13">
        <v>122</v>
      </c>
      <c r="F7917" s="13">
        <v>94</v>
      </c>
      <c r="G7917" s="13">
        <v>146</v>
      </c>
      <c r="H7917" s="13">
        <v>115</v>
      </c>
      <c r="I7917" s="13">
        <v>138</v>
      </c>
      <c r="J7917" s="13">
        <v>111</v>
      </c>
      <c r="K7917" s="13">
        <v>108</v>
      </c>
      <c r="L7917" s="13">
        <v>-0.042137759</v>
      </c>
      <c r="M7917" s="13">
        <v>0.654852635</v>
      </c>
      <c r="N7917" s="13">
        <v>0.795972682</v>
      </c>
    </row>
    <row r="7918" s="13" customFormat="1" spans="1:14">
      <c r="A7918" s="13">
        <v>292944</v>
      </c>
      <c r="B7918" s="13" t="s">
        <v>7931</v>
      </c>
      <c r="C7918" s="13" t="s">
        <v>16</v>
      </c>
      <c r="D7918" s="13">
        <v>488.52</v>
      </c>
      <c r="E7918" s="13">
        <v>594.31</v>
      </c>
      <c r="F7918" s="13">
        <v>657.63</v>
      </c>
      <c r="G7918" s="13">
        <v>520.13</v>
      </c>
      <c r="H7918" s="13">
        <v>568.84</v>
      </c>
      <c r="I7918" s="13">
        <v>606.99</v>
      </c>
      <c r="J7918" s="13">
        <v>518.84</v>
      </c>
      <c r="K7918" s="13">
        <v>555.98</v>
      </c>
      <c r="L7918" s="13">
        <v>-0.014223979</v>
      </c>
      <c r="M7918" s="13">
        <v>0.740558724</v>
      </c>
      <c r="N7918" s="13">
        <v>0.855640503</v>
      </c>
    </row>
    <row r="7919" s="13" customFormat="1" spans="1:14">
      <c r="A7919" s="13">
        <v>292947</v>
      </c>
      <c r="B7919" s="13" t="s">
        <v>7932</v>
      </c>
      <c r="C7919" s="13" t="s">
        <v>16</v>
      </c>
      <c r="D7919" s="13">
        <v>715</v>
      </c>
      <c r="E7919" s="13">
        <v>824</v>
      </c>
      <c r="F7919" s="13">
        <v>968</v>
      </c>
      <c r="G7919" s="13">
        <v>582.05</v>
      </c>
      <c r="H7919" s="13">
        <v>557</v>
      </c>
      <c r="I7919" s="13">
        <v>593.46</v>
      </c>
      <c r="J7919" s="13">
        <v>384</v>
      </c>
      <c r="K7919" s="13">
        <v>764.97</v>
      </c>
      <c r="L7919" s="13">
        <v>0.405305328</v>
      </c>
      <c r="M7919" s="19">
        <v>1.11e-24</v>
      </c>
      <c r="N7919" s="19">
        <v>6.11e-23</v>
      </c>
    </row>
    <row r="7920" s="13" customFormat="1" spans="1:11">
      <c r="A7920" s="13">
        <v>292948</v>
      </c>
      <c r="B7920" s="13" t="s">
        <v>7933</v>
      </c>
      <c r="C7920" s="13" t="s">
        <v>16</v>
      </c>
      <c r="D7920" s="13">
        <v>0</v>
      </c>
      <c r="E7920" s="13">
        <v>0</v>
      </c>
      <c r="F7920" s="13">
        <v>0</v>
      </c>
      <c r="G7920" s="13">
        <v>0</v>
      </c>
      <c r="H7920" s="13">
        <v>0</v>
      </c>
      <c r="I7920" s="13">
        <v>0</v>
      </c>
      <c r="J7920" s="13">
        <v>1</v>
      </c>
      <c r="K7920" s="13">
        <v>0</v>
      </c>
    </row>
    <row r="7921" s="13" customFormat="1" spans="1:14">
      <c r="A7921" s="13">
        <v>292949</v>
      </c>
      <c r="B7921" s="13" t="s">
        <v>7934</v>
      </c>
      <c r="C7921" s="13" t="s">
        <v>16</v>
      </c>
      <c r="D7921" s="13">
        <v>59.83</v>
      </c>
      <c r="E7921" s="13">
        <v>65.03</v>
      </c>
      <c r="F7921" s="13">
        <v>63.49</v>
      </c>
      <c r="G7921" s="13">
        <v>61.32</v>
      </c>
      <c r="H7921" s="13">
        <v>52.15</v>
      </c>
      <c r="I7921" s="13">
        <v>60.67</v>
      </c>
      <c r="J7921" s="13">
        <v>60</v>
      </c>
      <c r="K7921" s="13">
        <v>40.12</v>
      </c>
      <c r="L7921" s="13">
        <v>0.208993884</v>
      </c>
      <c r="M7921" s="13">
        <v>0.11983879</v>
      </c>
      <c r="N7921" s="13">
        <v>0.248804016</v>
      </c>
    </row>
    <row r="7922" s="13" customFormat="1" spans="1:3">
      <c r="A7922" s="13">
        <v>29295</v>
      </c>
      <c r="B7922" s="13" t="s">
        <v>7935</v>
      </c>
      <c r="C7922" s="13" t="s">
        <v>16</v>
      </c>
    </row>
    <row r="7923" s="13" customFormat="1" spans="1:14">
      <c r="A7923" s="13">
        <v>292964</v>
      </c>
      <c r="B7923" s="13" t="s">
        <v>7936</v>
      </c>
      <c r="C7923" s="13" t="s">
        <v>16</v>
      </c>
      <c r="D7923" s="13">
        <v>1422.86</v>
      </c>
      <c r="E7923" s="13">
        <v>1355.74</v>
      </c>
      <c r="F7923" s="13">
        <v>1435.03</v>
      </c>
      <c r="G7923" s="13">
        <v>1734.8</v>
      </c>
      <c r="H7923" s="13">
        <v>1732.8</v>
      </c>
      <c r="I7923" s="13">
        <v>1308.79</v>
      </c>
      <c r="J7923" s="13">
        <v>1725.04</v>
      </c>
      <c r="K7923" s="13">
        <v>1494.09</v>
      </c>
      <c r="L7923" s="13">
        <v>-0.094401255</v>
      </c>
      <c r="M7923" s="19">
        <v>0.000301</v>
      </c>
      <c r="N7923" s="13">
        <v>0.001665376</v>
      </c>
    </row>
    <row r="7924" s="13" customFormat="1" spans="1:3">
      <c r="A7924" s="13">
        <v>29298</v>
      </c>
      <c r="B7924" s="13" t="s">
        <v>7937</v>
      </c>
      <c r="C7924" s="13" t="s">
        <v>16</v>
      </c>
    </row>
    <row r="7925" s="13" customFormat="1" spans="1:14">
      <c r="A7925" s="13">
        <v>292988</v>
      </c>
      <c r="B7925" s="13" t="s">
        <v>7938</v>
      </c>
      <c r="C7925" s="13" t="s">
        <v>16</v>
      </c>
      <c r="D7925" s="13">
        <v>25</v>
      </c>
      <c r="E7925" s="13">
        <v>18</v>
      </c>
      <c r="F7925" s="13">
        <v>21</v>
      </c>
      <c r="G7925" s="13">
        <v>24</v>
      </c>
      <c r="H7925" s="13">
        <v>25</v>
      </c>
      <c r="I7925" s="13">
        <v>19</v>
      </c>
      <c r="J7925" s="13">
        <v>22</v>
      </c>
      <c r="K7925" s="13">
        <v>20</v>
      </c>
      <c r="L7925" s="13">
        <v>0.012585248</v>
      </c>
      <c r="M7925" s="13">
        <v>0.954119952</v>
      </c>
      <c r="N7925" s="13">
        <v>0.990843916</v>
      </c>
    </row>
    <row r="7926" s="13" customFormat="1" spans="1:14">
      <c r="A7926" s="13">
        <v>292994</v>
      </c>
      <c r="B7926" s="13" t="s">
        <v>7939</v>
      </c>
      <c r="C7926" s="13" t="s">
        <v>16</v>
      </c>
      <c r="D7926" s="13">
        <v>3331</v>
      </c>
      <c r="E7926" s="13">
        <v>2841</v>
      </c>
      <c r="F7926" s="13">
        <v>2955</v>
      </c>
      <c r="G7926" s="13">
        <v>2717</v>
      </c>
      <c r="H7926" s="13">
        <v>3059</v>
      </c>
      <c r="I7926" s="13">
        <v>2843</v>
      </c>
      <c r="J7926" s="13">
        <v>2694</v>
      </c>
      <c r="K7926" s="13">
        <v>3177</v>
      </c>
      <c r="L7926" s="13">
        <v>-0.011907215</v>
      </c>
      <c r="M7926" s="13">
        <v>0.525916843</v>
      </c>
      <c r="N7926" s="13">
        <v>0.70066152</v>
      </c>
    </row>
    <row r="7927" s="13" customFormat="1" spans="1:14">
      <c r="A7927" s="13">
        <v>292995</v>
      </c>
      <c r="B7927" s="13" t="s">
        <v>7940</v>
      </c>
      <c r="C7927" s="13" t="s">
        <v>16</v>
      </c>
      <c r="D7927" s="13">
        <v>206</v>
      </c>
      <c r="E7927" s="13">
        <v>277</v>
      </c>
      <c r="F7927" s="13">
        <v>225</v>
      </c>
      <c r="G7927" s="13">
        <v>229</v>
      </c>
      <c r="H7927" s="13">
        <v>262</v>
      </c>
      <c r="I7927" s="13">
        <v>253</v>
      </c>
      <c r="J7927" s="13">
        <v>265</v>
      </c>
      <c r="K7927" s="13">
        <v>214</v>
      </c>
      <c r="L7927" s="13">
        <v>-0.105778419</v>
      </c>
      <c r="M7927" s="13">
        <v>0.107258822</v>
      </c>
      <c r="N7927" s="13">
        <v>0.228592557</v>
      </c>
    </row>
    <row r="7928" s="13" customFormat="1" spans="1:14">
      <c r="A7928" s="13">
        <v>292999</v>
      </c>
      <c r="B7928" s="13" t="s">
        <v>7941</v>
      </c>
      <c r="C7928" s="13" t="s">
        <v>16</v>
      </c>
      <c r="D7928" s="13">
        <v>250</v>
      </c>
      <c r="E7928" s="13">
        <v>209</v>
      </c>
      <c r="F7928" s="13">
        <v>209</v>
      </c>
      <c r="G7928" s="13">
        <v>238</v>
      </c>
      <c r="H7928" s="13">
        <v>241</v>
      </c>
      <c r="I7928" s="13">
        <v>167</v>
      </c>
      <c r="J7928" s="13">
        <v>233</v>
      </c>
      <c r="K7928" s="13">
        <v>212</v>
      </c>
      <c r="L7928" s="13">
        <v>0.066383693</v>
      </c>
      <c r="M7928" s="13">
        <v>0.334686957</v>
      </c>
      <c r="N7928" s="13">
        <v>0.521693614</v>
      </c>
    </row>
    <row r="7929" s="13" customFormat="1" spans="1:14">
      <c r="A7929" s="13">
        <v>29300</v>
      </c>
      <c r="B7929" s="13" t="s">
        <v>7942</v>
      </c>
      <c r="C7929" s="13" t="s">
        <v>16</v>
      </c>
      <c r="D7929" s="13">
        <v>1</v>
      </c>
      <c r="E7929" s="13">
        <v>0</v>
      </c>
      <c r="F7929" s="13">
        <v>0</v>
      </c>
      <c r="G7929" s="13">
        <v>0</v>
      </c>
      <c r="H7929" s="13">
        <v>3</v>
      </c>
      <c r="I7929" s="13">
        <v>0</v>
      </c>
      <c r="J7929" s="13">
        <v>2</v>
      </c>
      <c r="K7929" s="13">
        <v>0</v>
      </c>
      <c r="L7929" s="13">
        <v>-2.34250971</v>
      </c>
      <c r="M7929" s="13">
        <v>0.086001133</v>
      </c>
      <c r="N7929" s="13">
        <v>0.193650535</v>
      </c>
    </row>
    <row r="7930" s="13" customFormat="1" spans="1:14">
      <c r="A7930" s="13">
        <v>293004</v>
      </c>
      <c r="B7930" s="13" t="s">
        <v>7943</v>
      </c>
      <c r="C7930" s="13" t="s">
        <v>16</v>
      </c>
      <c r="D7930" s="13">
        <v>99.72</v>
      </c>
      <c r="E7930" s="13">
        <v>132.78</v>
      </c>
      <c r="F7930" s="13">
        <v>124.94</v>
      </c>
      <c r="G7930" s="13">
        <v>118.12</v>
      </c>
      <c r="H7930" s="13">
        <v>132.31</v>
      </c>
      <c r="I7930" s="13">
        <v>109.25</v>
      </c>
      <c r="J7930" s="13">
        <v>136.01</v>
      </c>
      <c r="K7930" s="13">
        <v>108.17</v>
      </c>
      <c r="L7930" s="13">
        <v>-0.051138538</v>
      </c>
      <c r="M7930" s="13">
        <v>0.582661957</v>
      </c>
      <c r="N7930" s="13">
        <v>0.741687538</v>
      </c>
    </row>
    <row r="7931" s="13" customFormat="1" spans="1:14">
      <c r="A7931" s="13">
        <v>29301</v>
      </c>
      <c r="B7931" s="13" t="s">
        <v>7944</v>
      </c>
      <c r="C7931" s="13" t="s">
        <v>16</v>
      </c>
      <c r="D7931" s="13">
        <v>0</v>
      </c>
      <c r="E7931" s="13">
        <v>2</v>
      </c>
      <c r="F7931" s="13">
        <v>0</v>
      </c>
      <c r="G7931" s="13">
        <v>1</v>
      </c>
      <c r="H7931" s="13">
        <v>1</v>
      </c>
      <c r="I7931" s="13">
        <v>0</v>
      </c>
      <c r="J7931" s="13">
        <v>0</v>
      </c>
      <c r="K7931" s="13">
        <v>1</v>
      </c>
      <c r="L7931" s="13">
        <v>0.564380885</v>
      </c>
      <c r="M7931" s="13">
        <v>0.665059524</v>
      </c>
      <c r="N7931" s="13">
        <v>0.803315783</v>
      </c>
    </row>
    <row r="7932" s="13" customFormat="1" spans="1:14">
      <c r="A7932" s="13">
        <v>293012</v>
      </c>
      <c r="B7932" s="13" t="s">
        <v>7945</v>
      </c>
      <c r="C7932" s="13" t="s">
        <v>16</v>
      </c>
      <c r="D7932" s="13">
        <v>23.84</v>
      </c>
      <c r="E7932" s="13">
        <v>52.91</v>
      </c>
      <c r="F7932" s="13">
        <v>24.09</v>
      </c>
      <c r="G7932" s="13">
        <v>32.26</v>
      </c>
      <c r="H7932" s="13">
        <v>24</v>
      </c>
      <c r="I7932" s="13">
        <v>42.64</v>
      </c>
      <c r="J7932" s="13">
        <v>53.17</v>
      </c>
      <c r="K7932" s="13">
        <v>51.43</v>
      </c>
      <c r="L7932" s="13">
        <v>-0.384090785</v>
      </c>
      <c r="M7932" s="13">
        <v>0.02071662</v>
      </c>
      <c r="N7932" s="13">
        <v>0.062908749</v>
      </c>
    </row>
    <row r="7933" s="13" customFormat="1" spans="1:14">
      <c r="A7933" s="13">
        <v>293016</v>
      </c>
      <c r="B7933" s="13" t="s">
        <v>7946</v>
      </c>
      <c r="C7933" s="13" t="s">
        <v>16</v>
      </c>
      <c r="D7933" s="13">
        <v>4099</v>
      </c>
      <c r="E7933" s="13">
        <v>3370</v>
      </c>
      <c r="F7933" s="13">
        <v>3819.78</v>
      </c>
      <c r="G7933" s="13">
        <v>2907</v>
      </c>
      <c r="H7933" s="13">
        <v>3909</v>
      </c>
      <c r="I7933" s="13">
        <v>3476</v>
      </c>
      <c r="J7933" s="13">
        <v>2819.03</v>
      </c>
      <c r="K7933" s="13">
        <v>3412</v>
      </c>
      <c r="L7933" s="13">
        <v>0.039574385</v>
      </c>
      <c r="M7933" s="13">
        <v>0.022176742</v>
      </c>
      <c r="N7933" s="13">
        <v>0.066581108</v>
      </c>
    </row>
    <row r="7934" s="13" customFormat="1" spans="1:14">
      <c r="A7934" s="13">
        <v>293017</v>
      </c>
      <c r="B7934" s="13" t="s">
        <v>7947</v>
      </c>
      <c r="C7934" s="13" t="s">
        <v>16</v>
      </c>
      <c r="D7934" s="13">
        <v>1472</v>
      </c>
      <c r="E7934" s="13">
        <v>1584</v>
      </c>
      <c r="F7934" s="13">
        <v>1710</v>
      </c>
      <c r="G7934" s="13">
        <v>1362</v>
      </c>
      <c r="H7934" s="13">
        <v>1406</v>
      </c>
      <c r="I7934" s="13">
        <v>1458</v>
      </c>
      <c r="J7934" s="13">
        <v>1505</v>
      </c>
      <c r="K7934" s="13">
        <v>1406</v>
      </c>
      <c r="L7934" s="13">
        <v>0.065013735</v>
      </c>
      <c r="M7934" s="13">
        <v>0.013976504</v>
      </c>
      <c r="N7934" s="13">
        <v>0.045649768</v>
      </c>
    </row>
    <row r="7935" s="13" customFormat="1" spans="1:14">
      <c r="A7935" s="13">
        <v>293019</v>
      </c>
      <c r="B7935" s="13" t="s">
        <v>7948</v>
      </c>
      <c r="C7935" s="13" t="s">
        <v>16</v>
      </c>
      <c r="D7935" s="13">
        <v>149</v>
      </c>
      <c r="E7935" s="13">
        <v>168</v>
      </c>
      <c r="F7935" s="13">
        <v>166</v>
      </c>
      <c r="G7935" s="13">
        <v>144</v>
      </c>
      <c r="H7935" s="13">
        <v>174</v>
      </c>
      <c r="I7935" s="13">
        <v>118</v>
      </c>
      <c r="J7935" s="13">
        <v>181</v>
      </c>
      <c r="K7935" s="13">
        <v>190</v>
      </c>
      <c r="L7935" s="13">
        <v>-0.101125043</v>
      </c>
      <c r="M7935" s="13">
        <v>0.208191223</v>
      </c>
      <c r="N7935" s="13">
        <v>0.375067677</v>
      </c>
    </row>
    <row r="7936" s="13" customFormat="1" spans="1:14">
      <c r="A7936" s="13">
        <v>29302</v>
      </c>
      <c r="B7936" s="13" t="s">
        <v>7949</v>
      </c>
      <c r="C7936" s="13" t="s">
        <v>16</v>
      </c>
      <c r="D7936" s="13">
        <v>28</v>
      </c>
      <c r="E7936" s="13">
        <v>23</v>
      </c>
      <c r="F7936" s="13">
        <v>18</v>
      </c>
      <c r="G7936" s="13">
        <v>27</v>
      </c>
      <c r="H7936" s="13">
        <v>20</v>
      </c>
      <c r="I7936" s="13">
        <v>23</v>
      </c>
      <c r="J7936" s="13">
        <v>18</v>
      </c>
      <c r="K7936" s="13">
        <v>20</v>
      </c>
      <c r="L7936" s="13">
        <v>0.224530882</v>
      </c>
      <c r="M7936" s="13">
        <v>0.301402315</v>
      </c>
      <c r="N7936" s="13">
        <v>0.487868034</v>
      </c>
    </row>
    <row r="7937" s="13" customFormat="1" spans="1:14">
      <c r="A7937" s="13">
        <v>293023</v>
      </c>
      <c r="B7937" s="13" t="s">
        <v>7950</v>
      </c>
      <c r="C7937" s="13" t="s">
        <v>16</v>
      </c>
      <c r="D7937" s="13">
        <v>232.99</v>
      </c>
      <c r="E7937" s="13">
        <v>245.99</v>
      </c>
      <c r="F7937" s="13">
        <v>250.01</v>
      </c>
      <c r="G7937" s="13">
        <v>168</v>
      </c>
      <c r="H7937" s="13">
        <v>252.8</v>
      </c>
      <c r="I7937" s="13">
        <v>229.99</v>
      </c>
      <c r="J7937" s="13">
        <v>253.99</v>
      </c>
      <c r="K7937" s="13">
        <v>262.07</v>
      </c>
      <c r="L7937" s="13">
        <v>-0.175757755</v>
      </c>
      <c r="M7937" s="13">
        <v>0.008040504</v>
      </c>
      <c r="N7937" s="13">
        <v>0.028741859</v>
      </c>
    </row>
    <row r="7938" s="13" customFormat="1" spans="1:14">
      <c r="A7938" s="13">
        <v>293024</v>
      </c>
      <c r="B7938" s="13" t="s">
        <v>7951</v>
      </c>
      <c r="C7938" s="13" t="s">
        <v>16</v>
      </c>
      <c r="D7938" s="13">
        <v>692</v>
      </c>
      <c r="E7938" s="13">
        <v>518</v>
      </c>
      <c r="F7938" s="13">
        <v>580</v>
      </c>
      <c r="G7938" s="13">
        <v>583</v>
      </c>
      <c r="H7938" s="13">
        <v>601.12</v>
      </c>
      <c r="I7938" s="13">
        <v>593</v>
      </c>
      <c r="J7938" s="13">
        <v>521.03</v>
      </c>
      <c r="K7938" s="13">
        <v>661</v>
      </c>
      <c r="L7938" s="13">
        <v>-0.022495428</v>
      </c>
      <c r="M7938" s="13">
        <v>0.591065452</v>
      </c>
      <c r="N7938" s="13">
        <v>0.748380612</v>
      </c>
    </row>
    <row r="7939" s="13" customFormat="1" spans="1:14">
      <c r="A7939" s="13">
        <v>293038</v>
      </c>
      <c r="B7939" s="13" t="s">
        <v>7952</v>
      </c>
      <c r="C7939" s="13" t="s">
        <v>16</v>
      </c>
      <c r="D7939" s="13">
        <v>631</v>
      </c>
      <c r="E7939" s="13">
        <v>666</v>
      </c>
      <c r="F7939" s="13">
        <v>669</v>
      </c>
      <c r="G7939" s="13">
        <v>530</v>
      </c>
      <c r="H7939" s="13">
        <v>560</v>
      </c>
      <c r="I7939" s="13">
        <v>589</v>
      </c>
      <c r="J7939" s="13">
        <v>562</v>
      </c>
      <c r="K7939" s="13">
        <v>629</v>
      </c>
      <c r="L7939" s="13">
        <v>0.072527789</v>
      </c>
      <c r="M7939" s="13">
        <v>0.080532315</v>
      </c>
      <c r="N7939" s="13">
        <v>0.184073863</v>
      </c>
    </row>
    <row r="7940" s="13" customFormat="1" spans="1:14">
      <c r="A7940" s="13">
        <v>29304</v>
      </c>
      <c r="B7940" s="13" t="s">
        <v>7953</v>
      </c>
      <c r="C7940" s="13" t="s">
        <v>16</v>
      </c>
      <c r="D7940" s="13">
        <v>3759</v>
      </c>
      <c r="E7940" s="13">
        <v>3586.78</v>
      </c>
      <c r="F7940" s="13">
        <v>3691.85</v>
      </c>
      <c r="G7940" s="13">
        <v>4543.07</v>
      </c>
      <c r="H7940" s="13">
        <v>4448.14</v>
      </c>
      <c r="I7940" s="13">
        <v>4439.36</v>
      </c>
      <c r="J7940" s="13">
        <v>4810.78</v>
      </c>
      <c r="K7940" s="13">
        <v>3758.14</v>
      </c>
      <c r="L7940" s="13">
        <v>-0.184579283</v>
      </c>
      <c r="M7940" s="19">
        <v>3.28e-31</v>
      </c>
      <c r="N7940" s="19">
        <v>2.61e-29</v>
      </c>
    </row>
    <row r="7941" s="13" customFormat="1" spans="1:14">
      <c r="A7941" s="13">
        <v>293042</v>
      </c>
      <c r="B7941" s="13" t="s">
        <v>7954</v>
      </c>
      <c r="C7941" s="13" t="s">
        <v>16</v>
      </c>
      <c r="D7941" s="13">
        <v>216</v>
      </c>
      <c r="E7941" s="13">
        <v>254</v>
      </c>
      <c r="F7941" s="13">
        <v>304</v>
      </c>
      <c r="G7941" s="13">
        <v>294</v>
      </c>
      <c r="H7941" s="13">
        <v>228</v>
      </c>
      <c r="I7941" s="13">
        <v>239</v>
      </c>
      <c r="J7941" s="13">
        <v>263</v>
      </c>
      <c r="K7941" s="13">
        <v>233</v>
      </c>
      <c r="L7941" s="13">
        <v>0.128722328</v>
      </c>
      <c r="M7941" s="13">
        <v>0.044516212</v>
      </c>
      <c r="N7941" s="13">
        <v>0.115859783</v>
      </c>
    </row>
    <row r="7942" s="13" customFormat="1" spans="1:14">
      <c r="A7942" s="13">
        <v>293044</v>
      </c>
      <c r="B7942" s="13" t="s">
        <v>7955</v>
      </c>
      <c r="C7942" s="13" t="s">
        <v>16</v>
      </c>
      <c r="D7942" s="13">
        <v>662.75</v>
      </c>
      <c r="E7942" s="13">
        <v>554.1</v>
      </c>
      <c r="F7942" s="13">
        <v>614.22</v>
      </c>
      <c r="G7942" s="13">
        <v>573.7</v>
      </c>
      <c r="H7942" s="13">
        <v>668.74</v>
      </c>
      <c r="I7942" s="13">
        <v>539.12</v>
      </c>
      <c r="J7942" s="13">
        <v>590.18</v>
      </c>
      <c r="K7942" s="13">
        <v>624.52</v>
      </c>
      <c r="L7942" s="13">
        <v>-0.031215097</v>
      </c>
      <c r="M7942" s="13">
        <v>0.4522512</v>
      </c>
      <c r="N7942" s="13">
        <v>0.63654287</v>
      </c>
    </row>
    <row r="7943" s="13" customFormat="1" spans="1:14">
      <c r="A7943" s="13">
        <v>293046</v>
      </c>
      <c r="B7943" s="13" t="s">
        <v>7956</v>
      </c>
      <c r="C7943" s="13" t="s">
        <v>16</v>
      </c>
      <c r="D7943" s="13">
        <v>614.68</v>
      </c>
      <c r="E7943" s="13">
        <v>353.96</v>
      </c>
      <c r="F7943" s="13">
        <v>396.97</v>
      </c>
      <c r="G7943" s="13">
        <v>444.2</v>
      </c>
      <c r="H7943" s="13">
        <v>545.51</v>
      </c>
      <c r="I7943" s="13">
        <v>516.61</v>
      </c>
      <c r="J7943" s="13">
        <v>530.16</v>
      </c>
      <c r="K7943" s="13">
        <v>476.34</v>
      </c>
      <c r="L7943" s="13">
        <v>-0.21341202</v>
      </c>
      <c r="M7943" s="19">
        <v>4.2e-6</v>
      </c>
      <c r="N7943" s="19">
        <v>3.48e-5</v>
      </c>
    </row>
    <row r="7944" s="13" customFormat="1" spans="1:14">
      <c r="A7944" s="13">
        <v>293047</v>
      </c>
      <c r="B7944" s="13" t="s">
        <v>7957</v>
      </c>
      <c r="C7944" s="13" t="s">
        <v>16</v>
      </c>
      <c r="D7944" s="13">
        <v>237</v>
      </c>
      <c r="E7944" s="13">
        <v>220</v>
      </c>
      <c r="F7944" s="13">
        <v>183</v>
      </c>
      <c r="G7944" s="13">
        <v>146</v>
      </c>
      <c r="H7944" s="13">
        <v>214</v>
      </c>
      <c r="I7944" s="13">
        <v>205</v>
      </c>
      <c r="J7944" s="13">
        <v>178</v>
      </c>
      <c r="K7944" s="13">
        <v>207</v>
      </c>
      <c r="L7944" s="13">
        <v>-0.053247804</v>
      </c>
      <c r="M7944" s="13">
        <v>0.46182131</v>
      </c>
      <c r="N7944" s="13">
        <v>0.645401358</v>
      </c>
    </row>
    <row r="7945" s="13" customFormat="1" spans="1:14">
      <c r="A7945" s="13">
        <v>293048</v>
      </c>
      <c r="B7945" s="13" t="s">
        <v>7958</v>
      </c>
      <c r="C7945" s="13" t="s">
        <v>16</v>
      </c>
      <c r="D7945" s="13">
        <v>3</v>
      </c>
      <c r="E7945" s="13">
        <v>4</v>
      </c>
      <c r="F7945" s="13">
        <v>1</v>
      </c>
      <c r="G7945" s="13">
        <v>2</v>
      </c>
      <c r="H7945" s="13">
        <v>1</v>
      </c>
      <c r="I7945" s="13">
        <v>3</v>
      </c>
      <c r="J7945" s="13">
        <v>3</v>
      </c>
      <c r="K7945" s="13">
        <v>1</v>
      </c>
      <c r="L7945" s="13">
        <v>0.301346479</v>
      </c>
      <c r="M7945" s="13">
        <v>0.658686262</v>
      </c>
      <c r="N7945" s="13">
        <v>0.798989096</v>
      </c>
    </row>
    <row r="7946" s="13" customFormat="1" spans="1:14">
      <c r="A7946" s="13">
        <v>293049</v>
      </c>
      <c r="B7946" s="13" t="s">
        <v>7959</v>
      </c>
      <c r="C7946" s="13" t="s">
        <v>16</v>
      </c>
      <c r="D7946" s="13">
        <v>1258.44</v>
      </c>
      <c r="E7946" s="13">
        <v>973.3</v>
      </c>
      <c r="F7946" s="13">
        <v>919.79</v>
      </c>
      <c r="G7946" s="13">
        <v>1155</v>
      </c>
      <c r="H7946" s="13">
        <v>1109.21</v>
      </c>
      <c r="I7946" s="13">
        <v>1220.49</v>
      </c>
      <c r="J7946" s="13">
        <v>1125.38</v>
      </c>
      <c r="K7946" s="13">
        <v>1234.33</v>
      </c>
      <c r="L7946" s="13">
        <v>-0.143462155</v>
      </c>
      <c r="M7946" s="19">
        <v>2.43e-6</v>
      </c>
      <c r="N7946" s="19">
        <v>2.09e-5</v>
      </c>
    </row>
    <row r="7947" s="13" customFormat="1" spans="1:14">
      <c r="A7947" s="13">
        <v>293050</v>
      </c>
      <c r="B7947" s="13" t="s">
        <v>7960</v>
      </c>
      <c r="C7947" s="13" t="s">
        <v>16</v>
      </c>
      <c r="D7947" s="13">
        <v>487</v>
      </c>
      <c r="E7947" s="13">
        <v>353</v>
      </c>
      <c r="F7947" s="13">
        <v>437</v>
      </c>
      <c r="G7947" s="13">
        <v>381</v>
      </c>
      <c r="H7947" s="13">
        <v>410</v>
      </c>
      <c r="I7947" s="13">
        <v>403</v>
      </c>
      <c r="J7947" s="13">
        <v>302</v>
      </c>
      <c r="K7947" s="13">
        <v>438</v>
      </c>
      <c r="L7947" s="13">
        <v>0.073804562</v>
      </c>
      <c r="M7947" s="13">
        <v>0.147314223</v>
      </c>
      <c r="N7947" s="13">
        <v>0.291100913</v>
      </c>
    </row>
    <row r="7948" s="13" customFormat="1" spans="1:14">
      <c r="A7948" s="13">
        <v>293052</v>
      </c>
      <c r="B7948" s="13" t="s">
        <v>7961</v>
      </c>
      <c r="C7948" s="13" t="s">
        <v>16</v>
      </c>
      <c r="D7948" s="13">
        <v>32</v>
      </c>
      <c r="E7948" s="13">
        <v>29</v>
      </c>
      <c r="F7948" s="13">
        <v>23</v>
      </c>
      <c r="G7948" s="13">
        <v>21</v>
      </c>
      <c r="H7948" s="13">
        <v>32</v>
      </c>
      <c r="I7948" s="13">
        <v>22</v>
      </c>
      <c r="J7948" s="13">
        <v>25</v>
      </c>
      <c r="K7948" s="13">
        <v>34</v>
      </c>
      <c r="L7948" s="13">
        <v>-0.12651506</v>
      </c>
      <c r="M7948" s="13">
        <v>0.517515049</v>
      </c>
      <c r="N7948" s="13">
        <v>0.693147806</v>
      </c>
    </row>
    <row r="7949" s="13" customFormat="1" spans="1:14">
      <c r="A7949" s="13">
        <v>293054</v>
      </c>
      <c r="B7949" s="13" t="s">
        <v>7962</v>
      </c>
      <c r="C7949" s="13" t="s">
        <v>16</v>
      </c>
      <c r="D7949" s="13">
        <v>297</v>
      </c>
      <c r="E7949" s="13">
        <v>254</v>
      </c>
      <c r="F7949" s="13">
        <v>338</v>
      </c>
      <c r="G7949" s="13">
        <v>349</v>
      </c>
      <c r="H7949" s="13">
        <v>324</v>
      </c>
      <c r="I7949" s="13">
        <v>322</v>
      </c>
      <c r="J7949" s="13">
        <v>342</v>
      </c>
      <c r="K7949" s="13">
        <v>287</v>
      </c>
      <c r="L7949" s="13">
        <v>-0.063067548</v>
      </c>
      <c r="M7949" s="13">
        <v>0.273218801</v>
      </c>
      <c r="N7949" s="13">
        <v>0.455613366</v>
      </c>
    </row>
    <row r="7950" s="13" customFormat="1" spans="1:14">
      <c r="A7950" s="13">
        <v>293056</v>
      </c>
      <c r="B7950" s="13" t="s">
        <v>7963</v>
      </c>
      <c r="C7950" s="13" t="s">
        <v>16</v>
      </c>
      <c r="D7950" s="13">
        <v>773</v>
      </c>
      <c r="E7950" s="13">
        <v>800</v>
      </c>
      <c r="F7950" s="13">
        <v>677</v>
      </c>
      <c r="G7950" s="13">
        <v>729</v>
      </c>
      <c r="H7950" s="13">
        <v>843</v>
      </c>
      <c r="I7950" s="13">
        <v>807</v>
      </c>
      <c r="J7950" s="13">
        <v>682</v>
      </c>
      <c r="K7950" s="13">
        <v>807</v>
      </c>
      <c r="L7950" s="13">
        <v>-0.096058521</v>
      </c>
      <c r="M7950" s="13">
        <v>0.009224532</v>
      </c>
      <c r="N7950" s="13">
        <v>0.032330865</v>
      </c>
    </row>
    <row r="7951" s="13" customFormat="1" spans="1:14">
      <c r="A7951" s="13">
        <v>293057</v>
      </c>
      <c r="B7951" s="13" t="s">
        <v>7964</v>
      </c>
      <c r="C7951" s="13" t="s">
        <v>16</v>
      </c>
      <c r="D7951" s="13">
        <v>338</v>
      </c>
      <c r="E7951" s="13">
        <v>326</v>
      </c>
      <c r="F7951" s="13">
        <v>237</v>
      </c>
      <c r="G7951" s="13">
        <v>315</v>
      </c>
      <c r="H7951" s="13">
        <v>278</v>
      </c>
      <c r="I7951" s="13">
        <v>287</v>
      </c>
      <c r="J7951" s="13">
        <v>299</v>
      </c>
      <c r="K7951" s="13">
        <v>314</v>
      </c>
      <c r="L7951" s="13">
        <v>0.025222074</v>
      </c>
      <c r="M7951" s="13">
        <v>0.668883045</v>
      </c>
      <c r="N7951" s="13">
        <v>0.805014938</v>
      </c>
    </row>
    <row r="7952" s="13" customFormat="1" spans="1:14">
      <c r="A7952" s="13">
        <v>293058</v>
      </c>
      <c r="B7952" s="13" t="s">
        <v>7965</v>
      </c>
      <c r="C7952" s="13" t="s">
        <v>16</v>
      </c>
      <c r="D7952" s="13">
        <v>400</v>
      </c>
      <c r="E7952" s="13">
        <v>433</v>
      </c>
      <c r="F7952" s="13">
        <v>387</v>
      </c>
      <c r="G7952" s="13">
        <v>442</v>
      </c>
      <c r="H7952" s="13">
        <v>402</v>
      </c>
      <c r="I7952" s="13">
        <v>449</v>
      </c>
      <c r="J7952" s="13">
        <v>432</v>
      </c>
      <c r="K7952" s="13">
        <v>362</v>
      </c>
      <c r="L7952" s="13">
        <v>-0.005748817</v>
      </c>
      <c r="M7952" s="13">
        <v>0.908780052</v>
      </c>
      <c r="N7952" s="13">
        <v>0.962138844</v>
      </c>
    </row>
    <row r="7953" s="13" customFormat="1" spans="1:14">
      <c r="A7953" s="13">
        <v>293059</v>
      </c>
      <c r="B7953" s="13" t="s">
        <v>7966</v>
      </c>
      <c r="C7953" s="13" t="s">
        <v>16</v>
      </c>
      <c r="D7953" s="13">
        <v>415.64</v>
      </c>
      <c r="E7953" s="13">
        <v>401.76</v>
      </c>
      <c r="F7953" s="13">
        <v>363.37</v>
      </c>
      <c r="G7953" s="13">
        <v>378.77</v>
      </c>
      <c r="H7953" s="13">
        <v>416.02</v>
      </c>
      <c r="I7953" s="13">
        <v>374.05</v>
      </c>
      <c r="J7953" s="13">
        <v>375.23</v>
      </c>
      <c r="K7953" s="13">
        <v>350.92</v>
      </c>
      <c r="L7953" s="13">
        <v>0.02005984</v>
      </c>
      <c r="M7953" s="13">
        <v>0.699825047</v>
      </c>
      <c r="N7953" s="13">
        <v>0.827468366</v>
      </c>
    </row>
    <row r="7954" s="13" customFormat="1" spans="1:14">
      <c r="A7954" s="13">
        <v>293060</v>
      </c>
      <c r="B7954" s="13" t="s">
        <v>7967</v>
      </c>
      <c r="C7954" s="13" t="s">
        <v>16</v>
      </c>
      <c r="D7954" s="13">
        <v>2854</v>
      </c>
      <c r="E7954" s="13">
        <v>2435</v>
      </c>
      <c r="F7954" s="13">
        <v>2596</v>
      </c>
      <c r="G7954" s="13">
        <v>2662</v>
      </c>
      <c r="H7954" s="13">
        <v>2624</v>
      </c>
      <c r="I7954" s="13">
        <v>2369</v>
      </c>
      <c r="J7954" s="13">
        <v>2697</v>
      </c>
      <c r="K7954" s="13">
        <v>2668</v>
      </c>
      <c r="L7954" s="13">
        <v>0.005505616</v>
      </c>
      <c r="M7954" s="13">
        <v>0.782622056</v>
      </c>
      <c r="N7954" s="13">
        <v>0.884002471</v>
      </c>
    </row>
    <row r="7955" s="13" customFormat="1" spans="1:14">
      <c r="A7955" s="13">
        <v>293061</v>
      </c>
      <c r="B7955" s="13" t="s">
        <v>7968</v>
      </c>
      <c r="C7955" s="13" t="s">
        <v>16</v>
      </c>
      <c r="D7955" s="13">
        <v>15</v>
      </c>
      <c r="E7955" s="13">
        <v>15</v>
      </c>
      <c r="F7955" s="13">
        <v>15</v>
      </c>
      <c r="G7955" s="13">
        <v>14</v>
      </c>
      <c r="H7955" s="13">
        <v>4</v>
      </c>
      <c r="I7955" s="13">
        <v>13</v>
      </c>
      <c r="J7955" s="13">
        <v>23</v>
      </c>
      <c r="K7955" s="13">
        <v>11</v>
      </c>
      <c r="L7955" s="13">
        <v>0.189636092</v>
      </c>
      <c r="M7955" s="13">
        <v>0.491199078</v>
      </c>
      <c r="N7955" s="13">
        <v>0.670748891</v>
      </c>
    </row>
    <row r="7956" s="13" customFormat="1" spans="1:14">
      <c r="A7956" s="13">
        <v>293065</v>
      </c>
      <c r="B7956" s="13" t="s">
        <v>7969</v>
      </c>
      <c r="C7956" s="13" t="s">
        <v>16</v>
      </c>
      <c r="D7956" s="13">
        <v>10</v>
      </c>
      <c r="E7956" s="13">
        <v>7</v>
      </c>
      <c r="F7956" s="13">
        <v>1</v>
      </c>
      <c r="G7956" s="13">
        <v>7</v>
      </c>
      <c r="H7956" s="13">
        <v>2</v>
      </c>
      <c r="I7956" s="13">
        <v>6</v>
      </c>
      <c r="J7956" s="13">
        <v>7</v>
      </c>
      <c r="K7956" s="13">
        <v>10</v>
      </c>
      <c r="L7956" s="13">
        <v>-0.020581616</v>
      </c>
      <c r="M7956" s="13">
        <v>0.959772645</v>
      </c>
      <c r="N7956" s="13">
        <v>0.993700576</v>
      </c>
    </row>
    <row r="7957" s="13" customFormat="1" spans="1:14">
      <c r="A7957" s="13">
        <v>293067</v>
      </c>
      <c r="B7957" s="13" t="s">
        <v>7970</v>
      </c>
      <c r="C7957" s="13" t="s">
        <v>16</v>
      </c>
      <c r="D7957" s="13">
        <v>678</v>
      </c>
      <c r="E7957" s="13">
        <v>579</v>
      </c>
      <c r="F7957" s="13">
        <v>636</v>
      </c>
      <c r="G7957" s="13">
        <v>725</v>
      </c>
      <c r="H7957" s="13">
        <v>664</v>
      </c>
      <c r="I7957" s="13">
        <v>594</v>
      </c>
      <c r="J7957" s="13">
        <v>669</v>
      </c>
      <c r="K7957" s="13">
        <v>586</v>
      </c>
      <c r="L7957" s="13">
        <v>0.03847281</v>
      </c>
      <c r="M7957" s="13">
        <v>0.339560478</v>
      </c>
      <c r="N7957" s="13">
        <v>0.527450225</v>
      </c>
    </row>
    <row r="7958" s="13" customFormat="1" spans="1:14">
      <c r="A7958" s="13">
        <v>29307</v>
      </c>
      <c r="B7958" s="13" t="s">
        <v>7971</v>
      </c>
      <c r="C7958" s="13" t="s">
        <v>16</v>
      </c>
      <c r="D7958" s="13">
        <v>183</v>
      </c>
      <c r="E7958" s="13">
        <v>52</v>
      </c>
      <c r="F7958" s="13">
        <v>136</v>
      </c>
      <c r="G7958" s="13">
        <v>176</v>
      </c>
      <c r="H7958" s="13">
        <v>179</v>
      </c>
      <c r="I7958" s="13">
        <v>131</v>
      </c>
      <c r="J7958" s="13">
        <v>153</v>
      </c>
      <c r="K7958" s="13">
        <v>59</v>
      </c>
      <c r="L7958" s="13">
        <v>0.046909411</v>
      </c>
      <c r="M7958" s="13">
        <v>0.595081746</v>
      </c>
      <c r="N7958" s="13">
        <v>0.751078029</v>
      </c>
    </row>
    <row r="7959" s="13" customFormat="1" spans="1:3">
      <c r="A7959" s="13">
        <v>293070</v>
      </c>
      <c r="B7959" s="13" t="s">
        <v>7972</v>
      </c>
      <c r="C7959" s="13" t="s">
        <v>16</v>
      </c>
    </row>
    <row r="7960" s="13" customFormat="1" spans="1:3">
      <c r="A7960" s="13">
        <v>293072</v>
      </c>
      <c r="B7960" s="13" t="s">
        <v>7973</v>
      </c>
      <c r="C7960" s="13" t="s">
        <v>16</v>
      </c>
    </row>
    <row r="7961" s="13" customFormat="1" spans="1:3">
      <c r="A7961" s="13">
        <v>293075</v>
      </c>
      <c r="B7961" s="13" t="s">
        <v>7974</v>
      </c>
      <c r="C7961" s="13" t="s">
        <v>16</v>
      </c>
    </row>
    <row r="7962" s="13" customFormat="1" spans="1:14">
      <c r="A7962" s="13">
        <v>29308</v>
      </c>
      <c r="B7962" s="13" t="s">
        <v>7975</v>
      </c>
      <c r="C7962" s="13" t="s">
        <v>16</v>
      </c>
      <c r="D7962" s="13">
        <v>317.21</v>
      </c>
      <c r="E7962" s="13">
        <v>262.2</v>
      </c>
      <c r="F7962" s="13">
        <v>302.68</v>
      </c>
      <c r="G7962" s="13">
        <v>349.62</v>
      </c>
      <c r="H7962" s="13">
        <v>317.65</v>
      </c>
      <c r="I7962" s="13">
        <v>302.76</v>
      </c>
      <c r="J7962" s="13">
        <v>369.66</v>
      </c>
      <c r="K7962" s="13">
        <v>326.64</v>
      </c>
      <c r="L7962" s="13">
        <v>-0.116856628</v>
      </c>
      <c r="M7962" s="13">
        <v>0.040957138</v>
      </c>
      <c r="N7962" s="13">
        <v>0.108728411</v>
      </c>
    </row>
    <row r="7963" s="13" customFormat="1" spans="1:3">
      <c r="A7963" s="13">
        <v>293081</v>
      </c>
      <c r="B7963" s="13" t="s">
        <v>7976</v>
      </c>
      <c r="C7963" s="13" t="s">
        <v>16</v>
      </c>
    </row>
    <row r="7964" s="13" customFormat="1" spans="1:3">
      <c r="A7964" s="13">
        <v>293083</v>
      </c>
      <c r="B7964" s="13" t="s">
        <v>7977</v>
      </c>
      <c r="C7964" s="13" t="s">
        <v>16</v>
      </c>
    </row>
    <row r="7965" s="13" customFormat="1" spans="1:3">
      <c r="A7965" s="13">
        <v>293085</v>
      </c>
      <c r="B7965" s="13" t="s">
        <v>7978</v>
      </c>
      <c r="C7965" s="13" t="s">
        <v>16</v>
      </c>
    </row>
    <row r="7966" s="13" customFormat="1" spans="1:14">
      <c r="A7966" s="13">
        <v>29309</v>
      </c>
      <c r="B7966" s="13" t="s">
        <v>7979</v>
      </c>
      <c r="C7966" s="13" t="s">
        <v>16</v>
      </c>
      <c r="D7966" s="13">
        <v>269</v>
      </c>
      <c r="E7966" s="13">
        <v>303</v>
      </c>
      <c r="F7966" s="13">
        <v>308</v>
      </c>
      <c r="G7966" s="13">
        <v>422</v>
      </c>
      <c r="H7966" s="13">
        <v>348</v>
      </c>
      <c r="I7966" s="13">
        <v>351</v>
      </c>
      <c r="J7966" s="13">
        <v>409</v>
      </c>
      <c r="K7966" s="13">
        <v>390</v>
      </c>
      <c r="L7966" s="13">
        <v>-0.222889791</v>
      </c>
      <c r="M7966" s="19">
        <v>4.45e-5</v>
      </c>
      <c r="N7966" s="19">
        <v>0.0003</v>
      </c>
    </row>
    <row r="7967" s="13" customFormat="1" spans="1:3">
      <c r="A7967" s="13">
        <v>293091</v>
      </c>
      <c r="B7967" s="13" t="s">
        <v>7980</v>
      </c>
      <c r="C7967" s="13" t="s">
        <v>16</v>
      </c>
    </row>
    <row r="7968" s="13" customFormat="1" spans="1:14">
      <c r="A7968" s="13">
        <v>293098</v>
      </c>
      <c r="B7968" s="13" t="s">
        <v>7981</v>
      </c>
      <c r="C7968" s="13" t="s">
        <v>16</v>
      </c>
      <c r="D7968" s="13">
        <v>758</v>
      </c>
      <c r="E7968" s="13">
        <v>758</v>
      </c>
      <c r="F7968" s="13">
        <v>761</v>
      </c>
      <c r="G7968" s="13">
        <v>777</v>
      </c>
      <c r="H7968" s="13">
        <v>724</v>
      </c>
      <c r="I7968" s="13">
        <v>677</v>
      </c>
      <c r="J7968" s="13">
        <v>734</v>
      </c>
      <c r="K7968" s="13">
        <v>698</v>
      </c>
      <c r="L7968" s="13">
        <v>0.087787845</v>
      </c>
      <c r="M7968" s="13">
        <v>0.019613151</v>
      </c>
      <c r="N7968" s="13">
        <v>0.06018642</v>
      </c>
    </row>
    <row r="7969" s="13" customFormat="1" spans="1:14">
      <c r="A7969" s="13">
        <v>29310</v>
      </c>
      <c r="B7969" s="13" t="s">
        <v>7982</v>
      </c>
      <c r="C7969" s="13" t="s">
        <v>16</v>
      </c>
      <c r="D7969" s="13">
        <v>0</v>
      </c>
      <c r="E7969" s="13">
        <v>1</v>
      </c>
      <c r="F7969" s="13">
        <v>2</v>
      </c>
      <c r="G7969" s="13">
        <v>1</v>
      </c>
      <c r="H7969" s="13">
        <v>0</v>
      </c>
      <c r="I7969" s="13">
        <v>1</v>
      </c>
      <c r="J7969" s="13">
        <v>2</v>
      </c>
      <c r="K7969" s="13">
        <v>2</v>
      </c>
      <c r="L7969" s="13">
        <v>-0.34250971</v>
      </c>
      <c r="M7969" s="13">
        <v>0.722578546</v>
      </c>
      <c r="N7969" s="13">
        <v>0.842437328</v>
      </c>
    </row>
    <row r="7970" s="13" customFormat="1" spans="1:14">
      <c r="A7970" s="13">
        <v>293103</v>
      </c>
      <c r="B7970" s="13" t="s">
        <v>7983</v>
      </c>
      <c r="C7970" s="13" t="s">
        <v>16</v>
      </c>
      <c r="D7970" s="13">
        <v>336</v>
      </c>
      <c r="E7970" s="13">
        <v>320</v>
      </c>
      <c r="F7970" s="13">
        <v>320</v>
      </c>
      <c r="G7970" s="13">
        <v>366</v>
      </c>
      <c r="H7970" s="13">
        <v>377</v>
      </c>
      <c r="I7970" s="13">
        <v>349</v>
      </c>
      <c r="J7970" s="13">
        <v>354</v>
      </c>
      <c r="K7970" s="13">
        <v>330</v>
      </c>
      <c r="L7970" s="13">
        <v>-0.091892107</v>
      </c>
      <c r="M7970" s="13">
        <v>0.094824175</v>
      </c>
      <c r="N7970" s="13">
        <v>0.208770447</v>
      </c>
    </row>
    <row r="7971" s="13" customFormat="1" spans="1:14">
      <c r="A7971" s="13">
        <v>293104</v>
      </c>
      <c r="B7971" s="13" t="s">
        <v>7984</v>
      </c>
      <c r="C7971" s="13" t="s">
        <v>16</v>
      </c>
      <c r="D7971" s="13">
        <v>236</v>
      </c>
      <c r="E7971" s="13">
        <v>252</v>
      </c>
      <c r="F7971" s="13">
        <v>254</v>
      </c>
      <c r="G7971" s="13">
        <v>274</v>
      </c>
      <c r="H7971" s="13">
        <v>248</v>
      </c>
      <c r="I7971" s="13">
        <v>210</v>
      </c>
      <c r="J7971" s="13">
        <v>276</v>
      </c>
      <c r="K7971" s="13">
        <v>261</v>
      </c>
      <c r="L7971" s="13">
        <v>0.009550356</v>
      </c>
      <c r="M7971" s="13">
        <v>0.88200441</v>
      </c>
      <c r="N7971" s="13">
        <v>0.945539283</v>
      </c>
    </row>
    <row r="7972" s="13" customFormat="1" spans="1:14">
      <c r="A7972" s="13">
        <v>293107</v>
      </c>
      <c r="B7972" s="13" t="s">
        <v>7985</v>
      </c>
      <c r="C7972" s="13" t="s">
        <v>16</v>
      </c>
      <c r="D7972" s="13">
        <v>26.34</v>
      </c>
      <c r="E7972" s="13">
        <v>42.38</v>
      </c>
      <c r="F7972" s="13">
        <v>34.89</v>
      </c>
      <c r="G7972" s="13">
        <v>29.68</v>
      </c>
      <c r="H7972" s="13">
        <v>27.2</v>
      </c>
      <c r="I7972" s="13">
        <v>32.23</v>
      </c>
      <c r="J7972" s="13">
        <v>26.2</v>
      </c>
      <c r="K7972" s="13">
        <v>29.79</v>
      </c>
      <c r="L7972" s="13">
        <v>0.187093695</v>
      </c>
      <c r="M7972" s="13">
        <v>0.307121376</v>
      </c>
      <c r="N7972" s="13">
        <v>0.493679354</v>
      </c>
    </row>
    <row r="7973" s="13" customFormat="1" spans="1:3">
      <c r="A7973" s="13">
        <v>29311</v>
      </c>
      <c r="B7973" s="13" t="s">
        <v>7986</v>
      </c>
      <c r="C7973" s="13" t="s">
        <v>16</v>
      </c>
    </row>
    <row r="7974" s="13" customFormat="1" spans="1:14">
      <c r="A7974" s="13">
        <v>293112</v>
      </c>
      <c r="B7974" s="13" t="s">
        <v>7987</v>
      </c>
      <c r="C7974" s="13" t="s">
        <v>16</v>
      </c>
      <c r="D7974" s="13">
        <v>1235</v>
      </c>
      <c r="E7974" s="13">
        <v>1382</v>
      </c>
      <c r="F7974" s="13">
        <v>1363</v>
      </c>
      <c r="G7974" s="13">
        <v>1176</v>
      </c>
      <c r="H7974" s="13">
        <v>1155</v>
      </c>
      <c r="I7974" s="13">
        <v>1177</v>
      </c>
      <c r="J7974" s="13">
        <v>1304</v>
      </c>
      <c r="K7974" s="13">
        <v>1274</v>
      </c>
      <c r="L7974" s="13">
        <v>0.049947624</v>
      </c>
      <c r="M7974" s="13">
        <v>0.082460523</v>
      </c>
      <c r="N7974" s="13">
        <v>0.1876151</v>
      </c>
    </row>
    <row r="7975" s="13" customFormat="1" spans="1:14">
      <c r="A7975" s="13">
        <v>293113</v>
      </c>
      <c r="B7975" s="13" t="s">
        <v>7988</v>
      </c>
      <c r="C7975" s="13" t="s">
        <v>16</v>
      </c>
      <c r="D7975" s="13">
        <v>211</v>
      </c>
      <c r="E7975" s="13">
        <v>191</v>
      </c>
      <c r="F7975" s="13">
        <v>180</v>
      </c>
      <c r="G7975" s="13">
        <v>236</v>
      </c>
      <c r="H7975" s="13">
        <v>243</v>
      </c>
      <c r="I7975" s="13">
        <v>199</v>
      </c>
      <c r="J7975" s="13">
        <v>215</v>
      </c>
      <c r="K7975" s="13">
        <v>172</v>
      </c>
      <c r="L7975" s="13">
        <v>-0.039852874</v>
      </c>
      <c r="M7975" s="13">
        <v>0.575112318</v>
      </c>
      <c r="N7975" s="13">
        <v>0.735835295</v>
      </c>
    </row>
    <row r="7976" s="13" customFormat="1" spans="1:14">
      <c r="A7976" s="13">
        <v>293114</v>
      </c>
      <c r="B7976" s="13" t="s">
        <v>7989</v>
      </c>
      <c r="C7976" s="13" t="s">
        <v>16</v>
      </c>
      <c r="D7976" s="13">
        <v>244</v>
      </c>
      <c r="E7976" s="13">
        <v>212</v>
      </c>
      <c r="F7976" s="13">
        <v>201</v>
      </c>
      <c r="G7976" s="13">
        <v>238</v>
      </c>
      <c r="H7976" s="13">
        <v>227</v>
      </c>
      <c r="I7976" s="13">
        <v>243</v>
      </c>
      <c r="J7976" s="13">
        <v>224</v>
      </c>
      <c r="K7976" s="13">
        <v>183</v>
      </c>
      <c r="L7976" s="13">
        <v>0.008729224</v>
      </c>
      <c r="M7976" s="13">
        <v>0.898663098</v>
      </c>
      <c r="N7976" s="13">
        <v>0.956346672</v>
      </c>
    </row>
    <row r="7977" s="13" customFormat="1" spans="1:14">
      <c r="A7977" s="13">
        <v>293117</v>
      </c>
      <c r="B7977" s="13" t="s">
        <v>7990</v>
      </c>
      <c r="C7977" s="13" t="s">
        <v>16</v>
      </c>
      <c r="D7977" s="13">
        <v>210</v>
      </c>
      <c r="E7977" s="13">
        <v>244</v>
      </c>
      <c r="F7977" s="13">
        <v>255</v>
      </c>
      <c r="G7977" s="13">
        <v>200</v>
      </c>
      <c r="H7977" s="13">
        <v>176</v>
      </c>
      <c r="I7977" s="13">
        <v>241</v>
      </c>
      <c r="J7977" s="13">
        <v>205</v>
      </c>
      <c r="K7977" s="13">
        <v>207</v>
      </c>
      <c r="L7977" s="13">
        <v>0.112326577</v>
      </c>
      <c r="M7977" s="13">
        <v>0.104779266</v>
      </c>
      <c r="N7977" s="13">
        <v>0.224614574</v>
      </c>
    </row>
    <row r="7978" s="13" customFormat="1" spans="1:14">
      <c r="A7978" s="13">
        <v>293118</v>
      </c>
      <c r="B7978" s="13" t="s">
        <v>7991</v>
      </c>
      <c r="C7978" s="13" t="s">
        <v>16</v>
      </c>
      <c r="D7978" s="13">
        <v>171</v>
      </c>
      <c r="E7978" s="13">
        <v>227</v>
      </c>
      <c r="F7978" s="13">
        <v>297</v>
      </c>
      <c r="G7978" s="13">
        <v>315</v>
      </c>
      <c r="H7978" s="13">
        <v>320</v>
      </c>
      <c r="I7978" s="13">
        <v>214</v>
      </c>
      <c r="J7978" s="13">
        <v>315</v>
      </c>
      <c r="K7978" s="13">
        <v>243</v>
      </c>
      <c r="L7978" s="13">
        <v>-0.133199179</v>
      </c>
      <c r="M7978" s="13">
        <v>0.034369128</v>
      </c>
      <c r="N7978" s="13">
        <v>0.094782843</v>
      </c>
    </row>
    <row r="7979" s="13" customFormat="1" spans="1:14">
      <c r="A7979" s="13">
        <v>293128</v>
      </c>
      <c r="B7979" s="13" t="s">
        <v>7992</v>
      </c>
      <c r="C7979" s="13" t="s">
        <v>16</v>
      </c>
      <c r="D7979" s="13">
        <v>229</v>
      </c>
      <c r="E7979" s="13">
        <v>193</v>
      </c>
      <c r="F7979" s="13">
        <v>183</v>
      </c>
      <c r="G7979" s="13">
        <v>249</v>
      </c>
      <c r="H7979" s="13">
        <v>212</v>
      </c>
      <c r="I7979" s="13">
        <v>204</v>
      </c>
      <c r="J7979" s="13">
        <v>184</v>
      </c>
      <c r="K7979" s="13">
        <v>219</v>
      </c>
      <c r="L7979" s="13">
        <v>0.039791002</v>
      </c>
      <c r="M7979" s="13">
        <v>0.572745336</v>
      </c>
      <c r="N7979" s="13">
        <v>0.734216958</v>
      </c>
    </row>
    <row r="7980" s="13" customFormat="1" spans="1:14">
      <c r="A7980" s="13">
        <v>293129</v>
      </c>
      <c r="B7980" s="13" t="s">
        <v>7993</v>
      </c>
      <c r="C7980" s="13" t="s">
        <v>16</v>
      </c>
      <c r="D7980" s="13">
        <v>102</v>
      </c>
      <c r="E7980" s="13">
        <v>100</v>
      </c>
      <c r="F7980" s="13">
        <v>120</v>
      </c>
      <c r="G7980" s="13">
        <v>83</v>
      </c>
      <c r="H7980" s="13">
        <v>85</v>
      </c>
      <c r="I7980" s="13">
        <v>115</v>
      </c>
      <c r="J7980" s="13">
        <v>118</v>
      </c>
      <c r="K7980" s="13">
        <v>91</v>
      </c>
      <c r="L7980" s="13">
        <v>-0.034760551</v>
      </c>
      <c r="M7980" s="13">
        <v>0.731060588</v>
      </c>
      <c r="N7980" s="13">
        <v>0.84846563</v>
      </c>
    </row>
    <row r="7981" s="13" customFormat="1" spans="1:14">
      <c r="A7981" s="13">
        <v>29313</v>
      </c>
      <c r="B7981" s="13" t="s">
        <v>7994</v>
      </c>
      <c r="C7981" s="13" t="s">
        <v>16</v>
      </c>
      <c r="D7981" s="13">
        <v>60</v>
      </c>
      <c r="E7981" s="13">
        <v>83</v>
      </c>
      <c r="F7981" s="13">
        <v>55</v>
      </c>
      <c r="G7981" s="13">
        <v>47</v>
      </c>
      <c r="H7981" s="13">
        <v>37</v>
      </c>
      <c r="I7981" s="13">
        <v>62</v>
      </c>
      <c r="J7981" s="13">
        <v>85</v>
      </c>
      <c r="K7981" s="13">
        <v>57</v>
      </c>
      <c r="L7981" s="13">
        <v>0.003166987</v>
      </c>
      <c r="M7981" s="13">
        <v>0.980695589</v>
      </c>
      <c r="N7981" s="13">
        <v>1</v>
      </c>
    </row>
    <row r="7982" s="13" customFormat="1" spans="1:14">
      <c r="A7982" s="13">
        <v>293130</v>
      </c>
      <c r="B7982" s="13" t="s">
        <v>7995</v>
      </c>
      <c r="C7982" s="13" t="s">
        <v>16</v>
      </c>
      <c r="D7982" s="13">
        <v>1408</v>
      </c>
      <c r="E7982" s="13">
        <v>1545</v>
      </c>
      <c r="F7982" s="13">
        <v>1434</v>
      </c>
      <c r="G7982" s="13">
        <v>1705</v>
      </c>
      <c r="H7982" s="13">
        <v>1620</v>
      </c>
      <c r="I7982" s="13">
        <v>1463</v>
      </c>
      <c r="J7982" s="13">
        <v>1638</v>
      </c>
      <c r="K7982" s="13">
        <v>1223</v>
      </c>
      <c r="L7982" s="13">
        <v>0.01490021</v>
      </c>
      <c r="M7982" s="13">
        <v>0.571020327</v>
      </c>
      <c r="N7982" s="13">
        <v>0.733082858</v>
      </c>
    </row>
    <row r="7983" s="13" customFormat="1" spans="1:14">
      <c r="A7983" s="13">
        <v>293135</v>
      </c>
      <c r="B7983" s="13" t="s">
        <v>7996</v>
      </c>
      <c r="C7983" s="13" t="s">
        <v>16</v>
      </c>
      <c r="D7983" s="13">
        <v>97.39</v>
      </c>
      <c r="E7983" s="13">
        <v>69.19</v>
      </c>
      <c r="F7983" s="13">
        <v>56.04</v>
      </c>
      <c r="G7983" s="13">
        <v>121.21</v>
      </c>
      <c r="H7983" s="13">
        <v>47.91</v>
      </c>
      <c r="I7983" s="13">
        <v>80.47</v>
      </c>
      <c r="J7983" s="13">
        <v>129.11</v>
      </c>
      <c r="K7983" s="13">
        <v>76.87</v>
      </c>
      <c r="L7983" s="13">
        <v>0.019711547</v>
      </c>
      <c r="M7983" s="13">
        <v>0.858801063</v>
      </c>
      <c r="N7983" s="13">
        <v>0.93217416</v>
      </c>
    </row>
    <row r="7984" s="13" customFormat="1" spans="1:14">
      <c r="A7984" s="13">
        <v>293140</v>
      </c>
      <c r="B7984" s="13" t="s">
        <v>7997</v>
      </c>
      <c r="C7984" s="13" t="s">
        <v>16</v>
      </c>
      <c r="D7984" s="13">
        <v>24</v>
      </c>
      <c r="E7984" s="13">
        <v>1</v>
      </c>
      <c r="F7984" s="13">
        <v>17</v>
      </c>
      <c r="G7984" s="13">
        <v>12</v>
      </c>
      <c r="H7984" s="13">
        <v>27</v>
      </c>
      <c r="I7984" s="13">
        <v>10</v>
      </c>
      <c r="J7984" s="13">
        <v>25</v>
      </c>
      <c r="K7984" s="13">
        <v>9</v>
      </c>
      <c r="L7984" s="13">
        <v>-0.415441233</v>
      </c>
      <c r="M7984" s="13">
        <v>0.109093376</v>
      </c>
      <c r="N7984" s="13">
        <v>0.231505926</v>
      </c>
    </row>
    <row r="7985" s="13" customFormat="1" spans="1:14">
      <c r="A7985" s="13">
        <v>293142</v>
      </c>
      <c r="B7985" s="13" t="s">
        <v>7998</v>
      </c>
      <c r="C7985" s="13" t="s">
        <v>16</v>
      </c>
      <c r="D7985" s="13">
        <v>1741</v>
      </c>
      <c r="E7985" s="13">
        <v>1460</v>
      </c>
      <c r="F7985" s="13">
        <v>1444</v>
      </c>
      <c r="G7985" s="13">
        <v>1718</v>
      </c>
      <c r="H7985" s="13">
        <v>1722</v>
      </c>
      <c r="I7985" s="13">
        <v>1512</v>
      </c>
      <c r="J7985" s="13">
        <v>1741</v>
      </c>
      <c r="K7985" s="13">
        <v>1368</v>
      </c>
      <c r="L7985" s="13">
        <v>-0.016039836</v>
      </c>
      <c r="M7985" s="13">
        <v>0.530887841</v>
      </c>
      <c r="N7985" s="13">
        <v>0.705079401</v>
      </c>
    </row>
    <row r="7986" s="13" customFormat="1" spans="1:14">
      <c r="A7986" s="13">
        <v>293144</v>
      </c>
      <c r="B7986" s="13" t="s">
        <v>7999</v>
      </c>
      <c r="C7986" s="13" t="s">
        <v>16</v>
      </c>
      <c r="D7986" s="13">
        <v>144</v>
      </c>
      <c r="E7986" s="13">
        <v>179</v>
      </c>
      <c r="F7986" s="13">
        <v>145</v>
      </c>
      <c r="G7986" s="13">
        <v>117</v>
      </c>
      <c r="H7986" s="13">
        <v>105</v>
      </c>
      <c r="I7986" s="13">
        <v>127</v>
      </c>
      <c r="J7986" s="13">
        <v>128</v>
      </c>
      <c r="K7986" s="13">
        <v>102</v>
      </c>
      <c r="L7986" s="13">
        <v>0.319962157</v>
      </c>
      <c r="M7986" s="19">
        <v>0.000349</v>
      </c>
      <c r="N7986" s="13">
        <v>0.001901927</v>
      </c>
    </row>
    <row r="7987" s="13" customFormat="1" spans="1:14">
      <c r="A7987" s="13">
        <v>293148</v>
      </c>
      <c r="B7987" s="13" t="s">
        <v>8000</v>
      </c>
      <c r="C7987" s="13" t="s">
        <v>16</v>
      </c>
      <c r="D7987" s="13">
        <v>369</v>
      </c>
      <c r="E7987" s="13">
        <v>476</v>
      </c>
      <c r="F7987" s="13">
        <v>429</v>
      </c>
      <c r="G7987" s="13">
        <v>308</v>
      </c>
      <c r="H7987" s="13">
        <v>348</v>
      </c>
      <c r="I7987" s="13">
        <v>381</v>
      </c>
      <c r="J7987" s="13">
        <v>327</v>
      </c>
      <c r="K7987" s="13">
        <v>402</v>
      </c>
      <c r="L7987" s="13">
        <v>0.097177265</v>
      </c>
      <c r="M7987" s="13">
        <v>0.063423913</v>
      </c>
      <c r="N7987" s="13">
        <v>0.152844789</v>
      </c>
    </row>
    <row r="7988" s="13" customFormat="1" spans="1:14">
      <c r="A7988" s="13">
        <v>293149</v>
      </c>
      <c r="B7988" s="13" t="s">
        <v>8001</v>
      </c>
      <c r="C7988" s="13" t="s">
        <v>16</v>
      </c>
      <c r="D7988" s="13">
        <v>621</v>
      </c>
      <c r="E7988" s="13">
        <v>925.45</v>
      </c>
      <c r="F7988" s="13">
        <v>816</v>
      </c>
      <c r="G7988" s="13">
        <v>906.61</v>
      </c>
      <c r="H7988" s="13">
        <v>886.24</v>
      </c>
      <c r="I7988" s="13">
        <v>898.57</v>
      </c>
      <c r="J7988" s="13">
        <v>681.63</v>
      </c>
      <c r="K7988" s="13">
        <v>618.82</v>
      </c>
      <c r="L7988" s="13">
        <v>0.062902168</v>
      </c>
      <c r="M7988" s="13">
        <v>0.082301859</v>
      </c>
      <c r="N7988" s="13">
        <v>0.187277364</v>
      </c>
    </row>
    <row r="7989" s="13" customFormat="1" spans="1:14">
      <c r="A7989" s="13">
        <v>293150</v>
      </c>
      <c r="B7989" s="13" t="s">
        <v>8002</v>
      </c>
      <c r="C7989" s="13" t="s">
        <v>16</v>
      </c>
      <c r="D7989" s="13">
        <v>1043</v>
      </c>
      <c r="E7989" s="13">
        <v>1418</v>
      </c>
      <c r="F7989" s="13">
        <v>1178</v>
      </c>
      <c r="G7989" s="13">
        <v>1275</v>
      </c>
      <c r="H7989" s="13">
        <v>1150</v>
      </c>
      <c r="I7989" s="13">
        <v>1188</v>
      </c>
      <c r="J7989" s="13">
        <v>1431</v>
      </c>
      <c r="K7989" s="13">
        <v>1419</v>
      </c>
      <c r="L7989" s="13">
        <v>-0.098862237</v>
      </c>
      <c r="M7989" s="19">
        <v>0.000575</v>
      </c>
      <c r="N7989" s="13">
        <v>0.00295171</v>
      </c>
    </row>
    <row r="7990" s="13" customFormat="1" spans="1:14">
      <c r="A7990" s="13">
        <v>293152</v>
      </c>
      <c r="B7990" s="13" t="s">
        <v>8003</v>
      </c>
      <c r="C7990" s="13" t="s">
        <v>16</v>
      </c>
      <c r="D7990" s="13">
        <v>29.54</v>
      </c>
      <c r="E7990" s="13">
        <v>32.34</v>
      </c>
      <c r="F7990" s="13">
        <v>36</v>
      </c>
      <c r="G7990" s="13">
        <v>21.77</v>
      </c>
      <c r="H7990" s="13">
        <v>37.31</v>
      </c>
      <c r="I7990" s="13">
        <v>28.83</v>
      </c>
      <c r="J7990" s="13">
        <v>31.19</v>
      </c>
      <c r="K7990" s="13">
        <v>22.19</v>
      </c>
      <c r="L7990" s="13">
        <v>-0.019013272</v>
      </c>
      <c r="M7990" s="13">
        <v>0.918829088</v>
      </c>
      <c r="N7990" s="13">
        <v>0.968579832</v>
      </c>
    </row>
    <row r="7991" s="13" customFormat="1" spans="1:14">
      <c r="A7991" s="13">
        <v>293154</v>
      </c>
      <c r="B7991" s="13" t="s">
        <v>8004</v>
      </c>
      <c r="C7991" s="13" t="s">
        <v>16</v>
      </c>
      <c r="D7991" s="13">
        <v>15</v>
      </c>
      <c r="E7991" s="13">
        <v>15</v>
      </c>
      <c r="F7991" s="13">
        <v>7</v>
      </c>
      <c r="G7991" s="13">
        <v>24</v>
      </c>
      <c r="H7991" s="13">
        <v>15</v>
      </c>
      <c r="I7991" s="13">
        <v>19</v>
      </c>
      <c r="J7991" s="13">
        <v>23</v>
      </c>
      <c r="K7991" s="13">
        <v>9</v>
      </c>
      <c r="L7991" s="13">
        <v>-0.134238397</v>
      </c>
      <c r="M7991" s="13">
        <v>0.600211307</v>
      </c>
      <c r="N7991" s="13">
        <v>0.755314683</v>
      </c>
    </row>
    <row r="7992" s="13" customFormat="1" spans="1:14">
      <c r="A7992" s="13">
        <v>293155</v>
      </c>
      <c r="B7992" s="13" t="s">
        <v>8005</v>
      </c>
      <c r="C7992" s="13" t="s">
        <v>16</v>
      </c>
      <c r="D7992" s="13">
        <v>333</v>
      </c>
      <c r="E7992" s="13">
        <v>295</v>
      </c>
      <c r="F7992" s="13">
        <v>285</v>
      </c>
      <c r="G7992" s="13">
        <v>355</v>
      </c>
      <c r="H7992" s="13">
        <v>329</v>
      </c>
      <c r="I7992" s="13">
        <v>380</v>
      </c>
      <c r="J7992" s="13">
        <v>311</v>
      </c>
      <c r="K7992" s="13">
        <v>337</v>
      </c>
      <c r="L7992" s="13">
        <v>-0.118447591</v>
      </c>
      <c r="M7992" s="13">
        <v>0.035494548</v>
      </c>
      <c r="N7992" s="13">
        <v>0.097256974</v>
      </c>
    </row>
    <row r="7993" s="13" customFormat="1" spans="1:14">
      <c r="A7993" s="13">
        <v>293156</v>
      </c>
      <c r="B7993" s="13" t="s">
        <v>8006</v>
      </c>
      <c r="C7993" s="13" t="s">
        <v>16</v>
      </c>
      <c r="D7993" s="13">
        <v>92</v>
      </c>
      <c r="E7993" s="13">
        <v>54</v>
      </c>
      <c r="F7993" s="13">
        <v>50</v>
      </c>
      <c r="G7993" s="13">
        <v>65</v>
      </c>
      <c r="H7993" s="13">
        <v>78</v>
      </c>
      <c r="I7993" s="13">
        <v>86</v>
      </c>
      <c r="J7993" s="13">
        <v>76</v>
      </c>
      <c r="K7993" s="13">
        <v>64</v>
      </c>
      <c r="L7993" s="13">
        <v>-0.240603132</v>
      </c>
      <c r="M7993" s="13">
        <v>0.047789887</v>
      </c>
      <c r="N7993" s="13">
        <v>0.122586213</v>
      </c>
    </row>
    <row r="7994" s="13" customFormat="1" spans="1:14">
      <c r="A7994" s="13">
        <v>29316</v>
      </c>
      <c r="B7994" s="13" t="s">
        <v>8007</v>
      </c>
      <c r="C7994" s="13" t="s">
        <v>16</v>
      </c>
      <c r="D7994" s="13">
        <v>126</v>
      </c>
      <c r="E7994" s="13">
        <v>111</v>
      </c>
      <c r="F7994" s="13">
        <v>98</v>
      </c>
      <c r="G7994" s="13">
        <v>118</v>
      </c>
      <c r="H7994" s="13">
        <v>127</v>
      </c>
      <c r="I7994" s="13">
        <v>107</v>
      </c>
      <c r="J7994" s="13">
        <v>147</v>
      </c>
      <c r="K7994" s="13">
        <v>124</v>
      </c>
      <c r="L7994" s="13">
        <v>-0.177353953</v>
      </c>
      <c r="M7994" s="13">
        <v>0.05728842</v>
      </c>
      <c r="N7994" s="13">
        <v>0.140894597</v>
      </c>
    </row>
    <row r="7995" s="13" customFormat="1" spans="1:14">
      <c r="A7995" s="13">
        <v>293160</v>
      </c>
      <c r="B7995" s="13" t="s">
        <v>8008</v>
      </c>
      <c r="C7995" s="13" t="s">
        <v>16</v>
      </c>
      <c r="D7995" s="13">
        <v>1091</v>
      </c>
      <c r="E7995" s="13">
        <v>1014</v>
      </c>
      <c r="F7995" s="13">
        <v>1141</v>
      </c>
      <c r="G7995" s="13">
        <v>1165</v>
      </c>
      <c r="H7995" s="13">
        <v>1140</v>
      </c>
      <c r="I7995" s="13">
        <v>1154</v>
      </c>
      <c r="J7995" s="13">
        <v>1189</v>
      </c>
      <c r="K7995" s="13">
        <v>1087</v>
      </c>
      <c r="L7995" s="13">
        <v>-0.07167002</v>
      </c>
      <c r="M7995" s="13">
        <v>0.018579351</v>
      </c>
      <c r="N7995" s="13">
        <v>0.057612341</v>
      </c>
    </row>
    <row r="7996" s="13" customFormat="1" spans="1:14">
      <c r="A7996" s="13">
        <v>293165</v>
      </c>
      <c r="B7996" s="13" t="s">
        <v>8009</v>
      </c>
      <c r="C7996" s="13" t="s">
        <v>16</v>
      </c>
      <c r="D7996" s="13">
        <v>336</v>
      </c>
      <c r="E7996" s="13">
        <v>218</v>
      </c>
      <c r="F7996" s="13">
        <v>253</v>
      </c>
      <c r="G7996" s="13">
        <v>242</v>
      </c>
      <c r="H7996" s="13">
        <v>265</v>
      </c>
      <c r="I7996" s="13">
        <v>213</v>
      </c>
      <c r="J7996" s="13">
        <v>205</v>
      </c>
      <c r="K7996" s="13">
        <v>259</v>
      </c>
      <c r="L7996" s="13">
        <v>0.134634097</v>
      </c>
      <c r="M7996" s="13">
        <v>0.037473905</v>
      </c>
      <c r="N7996" s="13">
        <v>0.101496444</v>
      </c>
    </row>
    <row r="7997" s="13" customFormat="1" spans="1:14">
      <c r="A7997" s="13">
        <v>293166</v>
      </c>
      <c r="B7997" s="13" t="s">
        <v>8010</v>
      </c>
      <c r="C7997" s="13" t="s">
        <v>16</v>
      </c>
      <c r="D7997" s="13">
        <v>291</v>
      </c>
      <c r="E7997" s="13">
        <v>288.98</v>
      </c>
      <c r="F7997" s="13">
        <v>276</v>
      </c>
      <c r="G7997" s="13">
        <v>234</v>
      </c>
      <c r="H7997" s="13">
        <v>307</v>
      </c>
      <c r="I7997" s="13">
        <v>290</v>
      </c>
      <c r="J7997" s="13">
        <v>293</v>
      </c>
      <c r="K7997" s="13">
        <v>265</v>
      </c>
      <c r="L7997" s="13">
        <v>-0.104172804</v>
      </c>
      <c r="M7997" s="13">
        <v>0.087209059</v>
      </c>
      <c r="N7997" s="13">
        <v>0.195409731</v>
      </c>
    </row>
    <row r="7998" s="13" customFormat="1" spans="1:14">
      <c r="A7998" s="13">
        <v>29317</v>
      </c>
      <c r="B7998" s="13" t="s">
        <v>8011</v>
      </c>
      <c r="C7998" s="13" t="s">
        <v>16</v>
      </c>
      <c r="D7998" s="13">
        <v>343</v>
      </c>
      <c r="E7998" s="13">
        <v>241</v>
      </c>
      <c r="F7998" s="13">
        <v>261</v>
      </c>
      <c r="G7998" s="13">
        <v>353</v>
      </c>
      <c r="H7998" s="13">
        <v>264</v>
      </c>
      <c r="I7998" s="13">
        <v>354</v>
      </c>
      <c r="J7998" s="13">
        <v>328</v>
      </c>
      <c r="K7998" s="13">
        <v>255</v>
      </c>
      <c r="L7998" s="13">
        <v>-0.024189858</v>
      </c>
      <c r="M7998" s="13">
        <v>0.681342104</v>
      </c>
      <c r="N7998" s="13">
        <v>0.814604669</v>
      </c>
    </row>
    <row r="7999" s="13" customFormat="1" spans="1:14">
      <c r="A7999" s="13">
        <v>293173</v>
      </c>
      <c r="B7999" s="13" t="s">
        <v>8012</v>
      </c>
      <c r="C7999" s="13" t="s">
        <v>16</v>
      </c>
      <c r="D7999" s="13">
        <v>1435</v>
      </c>
      <c r="E7999" s="13">
        <v>1173</v>
      </c>
      <c r="F7999" s="13">
        <v>1193</v>
      </c>
      <c r="G7999" s="13">
        <v>1499</v>
      </c>
      <c r="H7999" s="13">
        <v>1438</v>
      </c>
      <c r="I7999" s="13">
        <v>1141</v>
      </c>
      <c r="J7999" s="13">
        <v>1248</v>
      </c>
      <c r="K7999" s="13">
        <v>1050</v>
      </c>
      <c r="L7999" s="13">
        <v>0.099416772</v>
      </c>
      <c r="M7999" s="19">
        <v>0.000512</v>
      </c>
      <c r="N7999" s="13">
        <v>0.002666937</v>
      </c>
    </row>
    <row r="8000" s="13" customFormat="1" spans="1:14">
      <c r="A8000" s="13">
        <v>29318</v>
      </c>
      <c r="B8000" s="13" t="s">
        <v>8013</v>
      </c>
      <c r="C8000" s="13" t="s">
        <v>16</v>
      </c>
      <c r="D8000" s="13">
        <v>1294</v>
      </c>
      <c r="E8000" s="13">
        <v>1266</v>
      </c>
      <c r="F8000" s="13">
        <v>1073</v>
      </c>
      <c r="G8000" s="13">
        <v>1493</v>
      </c>
      <c r="H8000" s="13">
        <v>1457</v>
      </c>
      <c r="I8000" s="13">
        <v>1360</v>
      </c>
      <c r="J8000" s="13">
        <v>1380</v>
      </c>
      <c r="K8000" s="13">
        <v>1244</v>
      </c>
      <c r="L8000" s="13">
        <v>-0.106619965</v>
      </c>
      <c r="M8000" s="19">
        <v>0.000146</v>
      </c>
      <c r="N8000" s="19">
        <v>0.000876</v>
      </c>
    </row>
    <row r="8001" s="13" customFormat="1" spans="1:14">
      <c r="A8001" s="13">
        <v>293180</v>
      </c>
      <c r="B8001" s="13" t="s">
        <v>8014</v>
      </c>
      <c r="C8001" s="13" t="s">
        <v>16</v>
      </c>
      <c r="D8001" s="13">
        <v>30</v>
      </c>
      <c r="E8001" s="13">
        <v>28</v>
      </c>
      <c r="F8001" s="13">
        <v>21</v>
      </c>
      <c r="G8001" s="13">
        <v>28</v>
      </c>
      <c r="H8001" s="13">
        <v>21</v>
      </c>
      <c r="I8001" s="13">
        <v>38</v>
      </c>
      <c r="J8001" s="13">
        <v>27</v>
      </c>
      <c r="K8001" s="13">
        <v>17</v>
      </c>
      <c r="L8001" s="13">
        <v>0.034384844</v>
      </c>
      <c r="M8001" s="13">
        <v>0.862904029</v>
      </c>
      <c r="N8001" s="13">
        <v>0.934523635</v>
      </c>
    </row>
    <row r="8002" s="13" customFormat="1" spans="1:14">
      <c r="A8002" s="13">
        <v>293181</v>
      </c>
      <c r="B8002" s="13" t="s">
        <v>8015</v>
      </c>
      <c r="C8002" s="13" t="s">
        <v>16</v>
      </c>
      <c r="D8002" s="13">
        <v>124</v>
      </c>
      <c r="E8002" s="13">
        <v>199</v>
      </c>
      <c r="F8002" s="13">
        <v>183</v>
      </c>
      <c r="G8002" s="13">
        <v>122</v>
      </c>
      <c r="H8002" s="13">
        <v>96</v>
      </c>
      <c r="I8002" s="13">
        <v>129</v>
      </c>
      <c r="J8002" s="13">
        <v>166</v>
      </c>
      <c r="K8002" s="13">
        <v>126</v>
      </c>
      <c r="L8002" s="13">
        <v>0.260018663</v>
      </c>
      <c r="M8002" s="13">
        <v>0.002348713</v>
      </c>
      <c r="N8002" s="13">
        <v>0.010160194</v>
      </c>
    </row>
    <row r="8003" s="13" customFormat="1" spans="1:14">
      <c r="A8003" s="13">
        <v>293184</v>
      </c>
      <c r="B8003" s="13" t="s">
        <v>8016</v>
      </c>
      <c r="C8003" s="13" t="s">
        <v>16</v>
      </c>
      <c r="D8003" s="13">
        <v>1282</v>
      </c>
      <c r="E8003" s="13">
        <v>1284</v>
      </c>
      <c r="F8003" s="13">
        <v>1187</v>
      </c>
      <c r="G8003" s="13">
        <v>1092</v>
      </c>
      <c r="H8003" s="13">
        <v>1130</v>
      </c>
      <c r="I8003" s="13">
        <v>1208</v>
      </c>
      <c r="J8003" s="13">
        <v>1073</v>
      </c>
      <c r="K8003" s="13">
        <v>1179</v>
      </c>
      <c r="L8003" s="13">
        <v>0.057420896</v>
      </c>
      <c r="M8003" s="13">
        <v>0.053265699</v>
      </c>
      <c r="N8003" s="13">
        <v>0.1330009</v>
      </c>
    </row>
    <row r="8004" s="13" customFormat="1" spans="1:14">
      <c r="A8004" s="13">
        <v>293186</v>
      </c>
      <c r="B8004" s="13" t="s">
        <v>8017</v>
      </c>
      <c r="C8004" s="13" t="s">
        <v>16</v>
      </c>
      <c r="D8004" s="13">
        <v>71.83</v>
      </c>
      <c r="E8004" s="13">
        <v>67.26</v>
      </c>
      <c r="F8004" s="13">
        <v>86.54</v>
      </c>
      <c r="G8004" s="13">
        <v>109.38</v>
      </c>
      <c r="H8004" s="13">
        <v>75.97</v>
      </c>
      <c r="I8004" s="13">
        <v>90.2</v>
      </c>
      <c r="J8004" s="13">
        <v>113.21</v>
      </c>
      <c r="K8004" s="13">
        <v>85.36</v>
      </c>
      <c r="L8004" s="13">
        <v>-0.14324588</v>
      </c>
      <c r="M8004" s="13">
        <v>0.189290089</v>
      </c>
      <c r="N8004" s="13">
        <v>0.349540816</v>
      </c>
    </row>
    <row r="8005" s="13" customFormat="1" spans="1:3">
      <c r="A8005" s="13">
        <v>293188</v>
      </c>
      <c r="B8005" s="13" t="s">
        <v>8018</v>
      </c>
      <c r="C8005" s="13" t="s">
        <v>16</v>
      </c>
    </row>
    <row r="8006" s="13" customFormat="1" spans="1:3">
      <c r="A8006" s="13">
        <v>293189</v>
      </c>
      <c r="B8006" s="13" t="s">
        <v>8019</v>
      </c>
      <c r="C8006" s="13" t="s">
        <v>16</v>
      </c>
    </row>
    <row r="8007" s="13" customFormat="1" spans="1:3">
      <c r="A8007" s="13">
        <v>29319</v>
      </c>
      <c r="B8007" s="13" t="s">
        <v>8020</v>
      </c>
      <c r="C8007" s="13" t="s">
        <v>16</v>
      </c>
    </row>
    <row r="8008" s="13" customFormat="1" spans="1:3">
      <c r="A8008" s="13">
        <v>293192</v>
      </c>
      <c r="B8008" s="13" t="s">
        <v>8021</v>
      </c>
      <c r="C8008" s="13" t="s">
        <v>16</v>
      </c>
    </row>
    <row r="8009" s="13" customFormat="1" spans="1:3">
      <c r="A8009" s="13">
        <v>293193</v>
      </c>
      <c r="B8009" s="13" t="s">
        <v>8022</v>
      </c>
      <c r="C8009" s="13" t="s">
        <v>16</v>
      </c>
    </row>
    <row r="8010" s="13" customFormat="1" spans="1:3">
      <c r="A8010" s="13">
        <v>293195</v>
      </c>
      <c r="B8010" s="13" t="s">
        <v>8023</v>
      </c>
      <c r="C8010" s="13" t="s">
        <v>16</v>
      </c>
    </row>
    <row r="8011" s="13" customFormat="1" spans="1:14">
      <c r="A8011" s="13">
        <v>293197</v>
      </c>
      <c r="B8011" s="13" t="s">
        <v>8024</v>
      </c>
      <c r="C8011" s="13" t="s">
        <v>16</v>
      </c>
      <c r="D8011" s="13">
        <v>1</v>
      </c>
      <c r="E8011" s="13">
        <v>0</v>
      </c>
      <c r="F8011" s="13">
        <v>0</v>
      </c>
      <c r="G8011" s="13">
        <v>0</v>
      </c>
      <c r="H8011" s="13">
        <v>1</v>
      </c>
      <c r="I8011" s="13">
        <v>0</v>
      </c>
      <c r="J8011" s="13">
        <v>0</v>
      </c>
      <c r="K8011" s="13">
        <v>0</v>
      </c>
      <c r="L8011" s="13">
        <v>-0.020581616</v>
      </c>
      <c r="M8011" s="13">
        <v>0.991951255</v>
      </c>
      <c r="N8011" s="13">
        <v>0.999177842</v>
      </c>
    </row>
    <row r="8012" s="13" customFormat="1" spans="1:3">
      <c r="A8012" s="13">
        <v>293198</v>
      </c>
      <c r="B8012" s="13" t="s">
        <v>8025</v>
      </c>
      <c r="C8012" s="13" t="s">
        <v>16</v>
      </c>
    </row>
    <row r="8013" s="13" customFormat="1" spans="1:14">
      <c r="A8013" s="13">
        <v>293201</v>
      </c>
      <c r="B8013" s="13" t="s">
        <v>8026</v>
      </c>
      <c r="C8013" s="13" t="s">
        <v>16</v>
      </c>
      <c r="D8013" s="13">
        <v>0</v>
      </c>
      <c r="E8013" s="13">
        <v>0</v>
      </c>
      <c r="F8013" s="13">
        <v>1</v>
      </c>
      <c r="G8013" s="13">
        <v>0</v>
      </c>
      <c r="H8013" s="13">
        <v>1</v>
      </c>
      <c r="I8013" s="13">
        <v>0.33</v>
      </c>
      <c r="J8013" s="13">
        <v>0</v>
      </c>
      <c r="K8013" s="13">
        <v>0</v>
      </c>
      <c r="L8013" s="13">
        <v>-0.432007861</v>
      </c>
      <c r="M8013" s="13">
        <v>0.820120825</v>
      </c>
      <c r="N8013" s="13">
        <v>0.908545294</v>
      </c>
    </row>
    <row r="8014" s="13" customFormat="1" spans="1:11">
      <c r="A8014" s="13">
        <v>293205</v>
      </c>
      <c r="B8014" s="13" t="s">
        <v>8027</v>
      </c>
      <c r="C8014" s="13" t="s">
        <v>16</v>
      </c>
      <c r="D8014" s="13">
        <v>0</v>
      </c>
      <c r="E8014" s="13">
        <v>0</v>
      </c>
      <c r="F8014" s="13">
        <v>0</v>
      </c>
      <c r="G8014" s="13">
        <v>0</v>
      </c>
      <c r="H8014" s="13">
        <v>1</v>
      </c>
      <c r="I8014" s="13">
        <v>0</v>
      </c>
      <c r="J8014" s="13">
        <v>0</v>
      </c>
      <c r="K8014" s="13">
        <v>0</v>
      </c>
    </row>
    <row r="8015" s="13" customFormat="1" spans="1:3">
      <c r="A8015" s="13">
        <v>293210</v>
      </c>
      <c r="B8015" s="13" t="s">
        <v>8028</v>
      </c>
      <c r="C8015" s="13" t="s">
        <v>16</v>
      </c>
    </row>
    <row r="8016" s="13" customFormat="1" spans="1:3">
      <c r="A8016" s="13">
        <v>293211</v>
      </c>
      <c r="B8016" s="13" t="s">
        <v>8029</v>
      </c>
      <c r="C8016" s="13" t="s">
        <v>16</v>
      </c>
    </row>
    <row r="8017" s="13" customFormat="1" spans="1:3">
      <c r="A8017" s="13">
        <v>293214</v>
      </c>
      <c r="B8017" s="13" t="s">
        <v>8030</v>
      </c>
      <c r="C8017" s="13" t="s">
        <v>16</v>
      </c>
    </row>
    <row r="8018" s="13" customFormat="1" spans="1:3">
      <c r="A8018" s="13">
        <v>293215</v>
      </c>
      <c r="B8018" s="13" t="s">
        <v>8031</v>
      </c>
      <c r="C8018" s="13" t="s">
        <v>16</v>
      </c>
    </row>
    <row r="8019" s="13" customFormat="1" spans="1:3">
      <c r="A8019" s="13">
        <v>293218</v>
      </c>
      <c r="B8019" s="13" t="s">
        <v>8032</v>
      </c>
      <c r="C8019" s="13" t="s">
        <v>16</v>
      </c>
    </row>
    <row r="8020" s="13" customFormat="1" spans="1:14">
      <c r="A8020" s="13">
        <v>29322</v>
      </c>
      <c r="B8020" s="13" t="s">
        <v>8033</v>
      </c>
      <c r="C8020" s="13" t="s">
        <v>16</v>
      </c>
      <c r="D8020" s="13">
        <v>493</v>
      </c>
      <c r="E8020" s="13">
        <v>392</v>
      </c>
      <c r="F8020" s="13">
        <v>405</v>
      </c>
      <c r="G8020" s="13">
        <v>398</v>
      </c>
      <c r="H8020" s="13">
        <v>434</v>
      </c>
      <c r="I8020" s="13">
        <v>421</v>
      </c>
      <c r="J8020" s="13">
        <v>405</v>
      </c>
      <c r="K8020" s="13">
        <v>437</v>
      </c>
      <c r="L8020" s="13">
        <v>-0.028253276</v>
      </c>
      <c r="M8020" s="13">
        <v>0.568874324</v>
      </c>
      <c r="N8020" s="13">
        <v>0.731301496</v>
      </c>
    </row>
    <row r="8021" s="13" customFormat="1" spans="1:3">
      <c r="A8021" s="13">
        <v>293221</v>
      </c>
      <c r="B8021" s="13" t="s">
        <v>8034</v>
      </c>
      <c r="C8021" s="13" t="s">
        <v>16</v>
      </c>
    </row>
    <row r="8022" s="13" customFormat="1" spans="1:3">
      <c r="A8022" s="13">
        <v>293222</v>
      </c>
      <c r="B8022" s="13" t="s">
        <v>8035</v>
      </c>
      <c r="C8022" s="13" t="s">
        <v>16</v>
      </c>
    </row>
    <row r="8023" s="13" customFormat="1" spans="1:3">
      <c r="A8023" s="13">
        <v>293223</v>
      </c>
      <c r="B8023" s="13" t="s">
        <v>8036</v>
      </c>
      <c r="C8023" s="13" t="s">
        <v>16</v>
      </c>
    </row>
    <row r="8024" s="13" customFormat="1" spans="1:3">
      <c r="A8024" s="13">
        <v>293224</v>
      </c>
      <c r="B8024" s="13" t="s">
        <v>8037</v>
      </c>
      <c r="C8024" s="13" t="s">
        <v>16</v>
      </c>
    </row>
    <row r="8025" s="13" customFormat="1" spans="1:3">
      <c r="A8025" s="13">
        <v>293226</v>
      </c>
      <c r="B8025" s="13" t="s">
        <v>8038</v>
      </c>
      <c r="C8025" s="13" t="s">
        <v>16</v>
      </c>
    </row>
    <row r="8026" s="13" customFormat="1" spans="1:3">
      <c r="A8026" s="13">
        <v>293227</v>
      </c>
      <c r="B8026" s="13" t="s">
        <v>8039</v>
      </c>
      <c r="C8026" s="13" t="s">
        <v>16</v>
      </c>
    </row>
    <row r="8027" s="13" customFormat="1" spans="1:3">
      <c r="A8027" s="13">
        <v>293228</v>
      </c>
      <c r="B8027" s="13" t="s">
        <v>8040</v>
      </c>
      <c r="C8027" s="13" t="s">
        <v>16</v>
      </c>
    </row>
    <row r="8028" s="13" customFormat="1" spans="1:3">
      <c r="A8028" s="13">
        <v>29323</v>
      </c>
      <c r="B8028" s="13" t="s">
        <v>8041</v>
      </c>
      <c r="C8028" s="13" t="s">
        <v>16</v>
      </c>
    </row>
    <row r="8029" s="13" customFormat="1" spans="1:3">
      <c r="A8029" s="13">
        <v>293232</v>
      </c>
      <c r="B8029" s="13" t="s">
        <v>8042</v>
      </c>
      <c r="C8029" s="13" t="s">
        <v>16</v>
      </c>
    </row>
    <row r="8030" s="13" customFormat="1" spans="1:3">
      <c r="A8030" s="13">
        <v>293233</v>
      </c>
      <c r="B8030" s="13" t="s">
        <v>8043</v>
      </c>
      <c r="C8030" s="13" t="s">
        <v>16</v>
      </c>
    </row>
    <row r="8031" s="13" customFormat="1" spans="1:3">
      <c r="A8031" s="13">
        <v>293234</v>
      </c>
      <c r="B8031" s="13" t="s">
        <v>8044</v>
      </c>
      <c r="C8031" s="13" t="s">
        <v>16</v>
      </c>
    </row>
    <row r="8032" s="13" customFormat="1" spans="1:3">
      <c r="A8032" s="13">
        <v>293238</v>
      </c>
      <c r="B8032" s="13" t="s">
        <v>8045</v>
      </c>
      <c r="C8032" s="13" t="s">
        <v>16</v>
      </c>
    </row>
    <row r="8033" s="13" customFormat="1" spans="1:3">
      <c r="A8033" s="13">
        <v>29324</v>
      </c>
      <c r="B8033" s="13" t="s">
        <v>8046</v>
      </c>
      <c r="C8033" s="13" t="s">
        <v>16</v>
      </c>
    </row>
    <row r="8034" s="13" customFormat="1" spans="1:3">
      <c r="A8034" s="13">
        <v>293240</v>
      </c>
      <c r="B8034" s="13" t="s">
        <v>8047</v>
      </c>
      <c r="C8034" s="13" t="s">
        <v>16</v>
      </c>
    </row>
    <row r="8035" s="13" customFormat="1" spans="1:3">
      <c r="A8035" s="13">
        <v>293242</v>
      </c>
      <c r="B8035" s="13" t="s">
        <v>8048</v>
      </c>
      <c r="C8035" s="13" t="s">
        <v>16</v>
      </c>
    </row>
    <row r="8036" s="13" customFormat="1" spans="1:3">
      <c r="A8036" s="13">
        <v>293243</v>
      </c>
      <c r="B8036" s="13" t="s">
        <v>8049</v>
      </c>
      <c r="C8036" s="13" t="s">
        <v>16</v>
      </c>
    </row>
    <row r="8037" s="13" customFormat="1" spans="1:3">
      <c r="A8037" s="13">
        <v>293244</v>
      </c>
      <c r="B8037" s="13" t="s">
        <v>8050</v>
      </c>
      <c r="C8037" s="13" t="s">
        <v>16</v>
      </c>
    </row>
    <row r="8038" s="13" customFormat="1" spans="1:3">
      <c r="A8038" s="13">
        <v>293245</v>
      </c>
      <c r="B8038" s="13" t="s">
        <v>8051</v>
      </c>
      <c r="C8038" s="13" t="s">
        <v>16</v>
      </c>
    </row>
    <row r="8039" s="13" customFormat="1" spans="1:3">
      <c r="A8039" s="13">
        <v>293246</v>
      </c>
      <c r="B8039" s="13" t="s">
        <v>8052</v>
      </c>
      <c r="C8039" s="13" t="s">
        <v>16</v>
      </c>
    </row>
    <row r="8040" s="13" customFormat="1" spans="1:3">
      <c r="A8040" s="13">
        <v>293247</v>
      </c>
      <c r="B8040" s="13" t="s">
        <v>8053</v>
      </c>
      <c r="C8040" s="13" t="s">
        <v>16</v>
      </c>
    </row>
    <row r="8041" s="13" customFormat="1" spans="1:3">
      <c r="A8041" s="13">
        <v>293250</v>
      </c>
      <c r="B8041" s="13" t="s">
        <v>8054</v>
      </c>
      <c r="C8041" s="13" t="s">
        <v>16</v>
      </c>
    </row>
    <row r="8042" s="13" customFormat="1" spans="1:3">
      <c r="A8042" s="13">
        <v>293251</v>
      </c>
      <c r="B8042" s="13" t="s">
        <v>8055</v>
      </c>
      <c r="C8042" s="13" t="s">
        <v>16</v>
      </c>
    </row>
    <row r="8043" s="13" customFormat="1" spans="1:3">
      <c r="A8043" s="13">
        <v>293253</v>
      </c>
      <c r="B8043" s="13" t="s">
        <v>8056</v>
      </c>
      <c r="C8043" s="13" t="s">
        <v>16</v>
      </c>
    </row>
    <row r="8044" s="13" customFormat="1" spans="1:11">
      <c r="A8044" s="13">
        <v>293255</v>
      </c>
      <c r="B8044" s="13" t="s">
        <v>8057</v>
      </c>
      <c r="C8044" s="13" t="s">
        <v>16</v>
      </c>
      <c r="D8044" s="13">
        <v>0</v>
      </c>
      <c r="E8044" s="13">
        <v>0</v>
      </c>
      <c r="F8044" s="13">
        <v>0</v>
      </c>
      <c r="G8044" s="13">
        <v>0</v>
      </c>
      <c r="H8044" s="13">
        <v>0</v>
      </c>
      <c r="I8044" s="13">
        <v>0</v>
      </c>
      <c r="J8044" s="13">
        <v>1</v>
      </c>
      <c r="K8044" s="13">
        <v>0</v>
      </c>
    </row>
    <row r="8045" s="13" customFormat="1" spans="1:3">
      <c r="A8045" s="13">
        <v>293256</v>
      </c>
      <c r="B8045" s="13" t="s">
        <v>8058</v>
      </c>
      <c r="C8045" s="13" t="s">
        <v>16</v>
      </c>
    </row>
    <row r="8046" s="13" customFormat="1" spans="1:3">
      <c r="A8046" s="13">
        <v>293257</v>
      </c>
      <c r="B8046" s="13" t="s">
        <v>8059</v>
      </c>
      <c r="C8046" s="13" t="s">
        <v>16</v>
      </c>
    </row>
    <row r="8047" s="13" customFormat="1" spans="1:3">
      <c r="A8047" s="13">
        <v>293258</v>
      </c>
      <c r="B8047" s="13" t="s">
        <v>8060</v>
      </c>
      <c r="C8047" s="13" t="s">
        <v>16</v>
      </c>
    </row>
    <row r="8048" s="13" customFormat="1" spans="1:14">
      <c r="A8048" s="13">
        <v>29326</v>
      </c>
      <c r="B8048" s="13" t="s">
        <v>8061</v>
      </c>
      <c r="C8048" s="13" t="s">
        <v>16</v>
      </c>
      <c r="D8048" s="13">
        <v>45</v>
      </c>
      <c r="E8048" s="13">
        <v>22</v>
      </c>
      <c r="F8048" s="13">
        <v>93</v>
      </c>
      <c r="G8048" s="13">
        <v>41</v>
      </c>
      <c r="H8048" s="13">
        <v>174</v>
      </c>
      <c r="I8048" s="13">
        <v>106</v>
      </c>
      <c r="J8048" s="13">
        <v>38</v>
      </c>
      <c r="K8048" s="13">
        <v>35</v>
      </c>
      <c r="L8048" s="13">
        <v>-0.833054298</v>
      </c>
      <c r="M8048" s="19">
        <v>2.67e-11</v>
      </c>
      <c r="N8048" s="19">
        <v>4.72e-10</v>
      </c>
    </row>
    <row r="8049" s="13" customFormat="1" spans="1:3">
      <c r="A8049" s="13">
        <v>293260</v>
      </c>
      <c r="B8049" s="13" t="s">
        <v>8062</v>
      </c>
      <c r="C8049" s="13" t="s">
        <v>16</v>
      </c>
    </row>
    <row r="8050" s="13" customFormat="1" spans="1:3">
      <c r="A8050" s="13">
        <v>293262</v>
      </c>
      <c r="B8050" s="13" t="s">
        <v>8063</v>
      </c>
      <c r="C8050" s="13" t="s">
        <v>16</v>
      </c>
    </row>
    <row r="8051" s="13" customFormat="1" spans="1:3">
      <c r="A8051" s="13">
        <v>293263</v>
      </c>
      <c r="B8051" s="13" t="s">
        <v>8064</v>
      </c>
      <c r="C8051" s="13" t="s">
        <v>16</v>
      </c>
    </row>
    <row r="8052" s="13" customFormat="1" spans="1:3">
      <c r="A8052" s="13">
        <v>293267</v>
      </c>
      <c r="B8052" s="13" t="s">
        <v>8065</v>
      </c>
      <c r="C8052" s="13" t="s">
        <v>16</v>
      </c>
    </row>
    <row r="8053" s="13" customFormat="1" spans="1:3">
      <c r="A8053" s="13">
        <v>293268</v>
      </c>
      <c r="B8053" s="13" t="s">
        <v>8066</v>
      </c>
      <c r="C8053" s="13" t="s">
        <v>16</v>
      </c>
    </row>
    <row r="8054" s="13" customFormat="1" spans="1:3">
      <c r="A8054" s="13">
        <v>293271</v>
      </c>
      <c r="B8054" s="13" t="s">
        <v>8067</v>
      </c>
      <c r="C8054" s="13" t="s">
        <v>16</v>
      </c>
    </row>
    <row r="8055" s="13" customFormat="1" spans="1:3">
      <c r="A8055" s="13">
        <v>293273</v>
      </c>
      <c r="B8055" s="13" t="s">
        <v>8068</v>
      </c>
      <c r="C8055" s="13" t="s">
        <v>16</v>
      </c>
    </row>
    <row r="8056" s="13" customFormat="1" spans="1:3">
      <c r="A8056" s="13">
        <v>293278</v>
      </c>
      <c r="B8056" s="13" t="s">
        <v>8069</v>
      </c>
      <c r="C8056" s="13" t="s">
        <v>16</v>
      </c>
    </row>
    <row r="8057" s="13" customFormat="1" spans="1:3">
      <c r="A8057" s="13">
        <v>293279</v>
      </c>
      <c r="B8057" s="13" t="s">
        <v>8070</v>
      </c>
      <c r="C8057" s="13" t="s">
        <v>16</v>
      </c>
    </row>
    <row r="8058" s="13" customFormat="1" spans="1:14">
      <c r="A8058" s="13">
        <v>29328</v>
      </c>
      <c r="B8058" s="13" t="s">
        <v>8071</v>
      </c>
      <c r="C8058" s="13" t="s">
        <v>16</v>
      </c>
      <c r="D8058" s="13">
        <v>6291</v>
      </c>
      <c r="E8058" s="13">
        <v>6355</v>
      </c>
      <c r="F8058" s="13">
        <v>5581</v>
      </c>
      <c r="G8058" s="13">
        <v>7772</v>
      </c>
      <c r="H8058" s="13">
        <v>7625</v>
      </c>
      <c r="I8058" s="13">
        <v>7336</v>
      </c>
      <c r="J8058" s="13">
        <v>6830</v>
      </c>
      <c r="K8058" s="13">
        <v>7098</v>
      </c>
      <c r="L8058" s="13">
        <v>-0.172645747</v>
      </c>
      <c r="M8058" s="19">
        <v>1.33e-44</v>
      </c>
      <c r="N8058" s="19">
        <v>1.79e-42</v>
      </c>
    </row>
    <row r="8059" s="13" customFormat="1" spans="1:3">
      <c r="A8059" s="13">
        <v>293280</v>
      </c>
      <c r="B8059" s="13" t="s">
        <v>8072</v>
      </c>
      <c r="C8059" s="13" t="s">
        <v>16</v>
      </c>
    </row>
    <row r="8060" s="13" customFormat="1" spans="1:3">
      <c r="A8060" s="13">
        <v>293281</v>
      </c>
      <c r="B8060" s="13" t="s">
        <v>8073</v>
      </c>
      <c r="C8060" s="13" t="s">
        <v>16</v>
      </c>
    </row>
    <row r="8061" s="13" customFormat="1" spans="1:3">
      <c r="A8061" s="13">
        <v>293282</v>
      </c>
      <c r="B8061" s="13" t="s">
        <v>8074</v>
      </c>
      <c r="C8061" s="13" t="s">
        <v>16</v>
      </c>
    </row>
    <row r="8062" s="13" customFormat="1" spans="1:3">
      <c r="A8062" s="13">
        <v>293285</v>
      </c>
      <c r="B8062" s="13" t="s">
        <v>8075</v>
      </c>
      <c r="C8062" s="13" t="s">
        <v>16</v>
      </c>
    </row>
    <row r="8063" s="13" customFormat="1" spans="1:3">
      <c r="A8063" s="13">
        <v>293287</v>
      </c>
      <c r="B8063" s="13" t="s">
        <v>8076</v>
      </c>
      <c r="C8063" s="13" t="s">
        <v>16</v>
      </c>
    </row>
    <row r="8064" s="13" customFormat="1" spans="1:3">
      <c r="A8064" s="13">
        <v>293288</v>
      </c>
      <c r="B8064" s="13" t="s">
        <v>8077</v>
      </c>
      <c r="C8064" s="13" t="s">
        <v>16</v>
      </c>
    </row>
    <row r="8065" s="13" customFormat="1" spans="1:3">
      <c r="A8065" s="13">
        <v>293289</v>
      </c>
      <c r="B8065" s="13" t="s">
        <v>8078</v>
      </c>
      <c r="C8065" s="13" t="s">
        <v>16</v>
      </c>
    </row>
    <row r="8066" s="13" customFormat="1" spans="1:14">
      <c r="A8066" s="13">
        <v>293294</v>
      </c>
      <c r="B8066" s="13" t="s">
        <v>8079</v>
      </c>
      <c r="C8066" s="13" t="s">
        <v>16</v>
      </c>
      <c r="D8066" s="13">
        <v>2</v>
      </c>
      <c r="E8066" s="13">
        <v>1</v>
      </c>
      <c r="F8066" s="13">
        <v>1</v>
      </c>
      <c r="G8066" s="13">
        <v>0</v>
      </c>
      <c r="H8066" s="13">
        <v>1</v>
      </c>
      <c r="I8066" s="13">
        <v>3</v>
      </c>
      <c r="J8066" s="13">
        <v>3</v>
      </c>
      <c r="K8066" s="13">
        <v>2</v>
      </c>
      <c r="L8066" s="13">
        <v>-1.190506617</v>
      </c>
      <c r="M8066" s="13">
        <v>0.152917977</v>
      </c>
      <c r="N8066" s="13">
        <v>0.299205098</v>
      </c>
    </row>
    <row r="8067" s="13" customFormat="1" spans="1:11">
      <c r="A8067" s="13">
        <v>293301</v>
      </c>
      <c r="B8067" s="13" t="s">
        <v>8080</v>
      </c>
      <c r="C8067" s="13" t="s">
        <v>16</v>
      </c>
      <c r="D8067" s="13">
        <v>0</v>
      </c>
      <c r="E8067" s="13">
        <v>0</v>
      </c>
      <c r="F8067" s="13">
        <v>1</v>
      </c>
      <c r="G8067" s="13">
        <v>0</v>
      </c>
      <c r="H8067" s="13">
        <v>0</v>
      </c>
      <c r="I8067" s="13">
        <v>0</v>
      </c>
      <c r="J8067" s="13">
        <v>0</v>
      </c>
      <c r="K8067" s="13">
        <v>0</v>
      </c>
    </row>
    <row r="8068" s="13" customFormat="1" spans="1:14">
      <c r="A8068" s="13">
        <v>293302</v>
      </c>
      <c r="B8068" s="13" t="s">
        <v>8081</v>
      </c>
      <c r="C8068" s="13" t="s">
        <v>16</v>
      </c>
      <c r="D8068" s="13">
        <v>1</v>
      </c>
      <c r="E8068" s="13">
        <v>0</v>
      </c>
      <c r="F8068" s="13">
        <v>4</v>
      </c>
      <c r="G8068" s="13">
        <v>1</v>
      </c>
      <c r="H8068" s="13">
        <v>0</v>
      </c>
      <c r="I8068" s="13">
        <v>0</v>
      </c>
      <c r="J8068" s="13">
        <v>0</v>
      </c>
      <c r="K8068" s="13">
        <v>2</v>
      </c>
      <c r="L8068" s="13">
        <v>1.564380885</v>
      </c>
      <c r="M8068" s="13">
        <v>0.153551636</v>
      </c>
      <c r="N8068" s="13">
        <v>0.299916411</v>
      </c>
    </row>
    <row r="8069" s="13" customFormat="1" spans="1:3">
      <c r="A8069" s="13">
        <v>293303</v>
      </c>
      <c r="B8069" s="13" t="s">
        <v>8082</v>
      </c>
      <c r="C8069" s="13" t="s">
        <v>16</v>
      </c>
    </row>
    <row r="8070" s="13" customFormat="1" spans="1:3">
      <c r="A8070" s="13">
        <v>293304</v>
      </c>
      <c r="B8070" s="13" t="s">
        <v>8083</v>
      </c>
      <c r="C8070" s="13" t="s">
        <v>16</v>
      </c>
    </row>
    <row r="8071" s="13" customFormat="1" spans="1:3">
      <c r="A8071" s="13">
        <v>293305</v>
      </c>
      <c r="B8071" s="13" t="s">
        <v>8084</v>
      </c>
      <c r="C8071" s="13" t="s">
        <v>16</v>
      </c>
    </row>
    <row r="8072" s="13" customFormat="1" spans="1:3">
      <c r="A8072" s="13">
        <v>293309</v>
      </c>
      <c r="B8072" s="13" t="s">
        <v>8085</v>
      </c>
      <c r="C8072" s="13" t="s">
        <v>16</v>
      </c>
    </row>
    <row r="8073" s="13" customFormat="1" spans="1:14">
      <c r="A8073" s="13">
        <v>29331</v>
      </c>
      <c r="B8073" s="13" t="s">
        <v>8086</v>
      </c>
      <c r="C8073" s="13" t="s">
        <v>16</v>
      </c>
      <c r="D8073" s="13">
        <v>247</v>
      </c>
      <c r="E8073" s="13">
        <v>307</v>
      </c>
      <c r="F8073" s="13">
        <v>275</v>
      </c>
      <c r="G8073" s="13">
        <v>288</v>
      </c>
      <c r="H8073" s="13">
        <v>233</v>
      </c>
      <c r="I8073" s="13">
        <v>245</v>
      </c>
      <c r="J8073" s="13">
        <v>270</v>
      </c>
      <c r="K8073" s="13">
        <v>261</v>
      </c>
      <c r="L8073" s="13">
        <v>0.126121396</v>
      </c>
      <c r="M8073" s="13">
        <v>0.043992563</v>
      </c>
      <c r="N8073" s="13">
        <v>0.114725088</v>
      </c>
    </row>
    <row r="8074" s="13" customFormat="1" spans="1:3">
      <c r="A8074" s="13">
        <v>293312</v>
      </c>
      <c r="B8074" s="13" t="s">
        <v>8087</v>
      </c>
      <c r="C8074" s="13" t="s">
        <v>16</v>
      </c>
    </row>
    <row r="8075" s="13" customFormat="1" spans="1:3">
      <c r="A8075" s="13">
        <v>293314</v>
      </c>
      <c r="B8075" s="13" t="s">
        <v>8088</v>
      </c>
      <c r="C8075" s="13" t="s">
        <v>16</v>
      </c>
    </row>
    <row r="8076" s="13" customFormat="1" spans="1:3">
      <c r="A8076" s="13">
        <v>293315</v>
      </c>
      <c r="B8076" s="13" t="s">
        <v>8089</v>
      </c>
      <c r="C8076" s="13" t="s">
        <v>16</v>
      </c>
    </row>
    <row r="8077" s="13" customFormat="1" spans="1:3">
      <c r="A8077" s="13">
        <v>293316</v>
      </c>
      <c r="B8077" s="13" t="s">
        <v>8090</v>
      </c>
      <c r="C8077" s="13" t="s">
        <v>16</v>
      </c>
    </row>
    <row r="8078" s="13" customFormat="1" spans="1:3">
      <c r="A8078" s="13">
        <v>293318</v>
      </c>
      <c r="B8078" s="13" t="s">
        <v>8091</v>
      </c>
      <c r="C8078" s="13" t="s">
        <v>16</v>
      </c>
    </row>
    <row r="8079" s="13" customFormat="1" spans="1:11">
      <c r="A8079" s="13">
        <v>293319</v>
      </c>
      <c r="B8079" s="13" t="s">
        <v>8092</v>
      </c>
      <c r="C8079" s="13" t="s">
        <v>16</v>
      </c>
      <c r="D8079" s="13">
        <v>0.33</v>
      </c>
      <c r="E8079" s="13">
        <v>0</v>
      </c>
      <c r="F8079" s="13">
        <v>0</v>
      </c>
      <c r="G8079" s="13">
        <v>0</v>
      </c>
      <c r="H8079" s="13">
        <v>0</v>
      </c>
      <c r="I8079" s="13">
        <v>0</v>
      </c>
      <c r="J8079" s="13">
        <v>0</v>
      </c>
      <c r="K8079" s="13">
        <v>0</v>
      </c>
    </row>
    <row r="8080" s="13" customFormat="1" spans="1:14">
      <c r="A8080" s="13">
        <v>29332</v>
      </c>
      <c r="B8080" s="13" t="s">
        <v>8093</v>
      </c>
      <c r="C8080" s="13" t="s">
        <v>16</v>
      </c>
      <c r="D8080" s="13">
        <v>7968</v>
      </c>
      <c r="E8080" s="13">
        <v>7251</v>
      </c>
      <c r="F8080" s="13">
        <v>7701</v>
      </c>
      <c r="G8080" s="13">
        <v>8235</v>
      </c>
      <c r="H8080" s="13">
        <v>8992</v>
      </c>
      <c r="I8080" s="13">
        <v>7443</v>
      </c>
      <c r="J8080" s="13">
        <v>7641</v>
      </c>
      <c r="K8080" s="13">
        <v>7262</v>
      </c>
      <c r="L8080" s="13">
        <v>-0.029031008</v>
      </c>
      <c r="M8080" s="13">
        <v>0.0118754</v>
      </c>
      <c r="N8080" s="13">
        <v>0.039889501</v>
      </c>
    </row>
    <row r="8081" s="13" customFormat="1" spans="1:11">
      <c r="A8081" s="13">
        <v>293321</v>
      </c>
      <c r="B8081" s="13" t="s">
        <v>8094</v>
      </c>
      <c r="C8081" s="13" t="s">
        <v>16</v>
      </c>
      <c r="D8081" s="13">
        <v>0.33</v>
      </c>
      <c r="E8081" s="13">
        <v>0</v>
      </c>
      <c r="F8081" s="13">
        <v>0</v>
      </c>
      <c r="G8081" s="13">
        <v>0</v>
      </c>
      <c r="H8081" s="13">
        <v>0</v>
      </c>
      <c r="I8081" s="13">
        <v>0</v>
      </c>
      <c r="J8081" s="13">
        <v>0</v>
      </c>
      <c r="K8081" s="13">
        <v>0</v>
      </c>
    </row>
    <row r="8082" s="13" customFormat="1" spans="1:3">
      <c r="A8082" s="13">
        <v>293325</v>
      </c>
      <c r="B8082" s="13" t="s">
        <v>8095</v>
      </c>
      <c r="C8082" s="13" t="s">
        <v>16</v>
      </c>
    </row>
    <row r="8083" s="13" customFormat="1" spans="1:3">
      <c r="A8083" s="13">
        <v>293327</v>
      </c>
      <c r="B8083" s="13" t="s">
        <v>8096</v>
      </c>
      <c r="C8083" s="13" t="s">
        <v>16</v>
      </c>
    </row>
    <row r="8084" s="13" customFormat="1" spans="1:3">
      <c r="A8084" s="13">
        <v>293328</v>
      </c>
      <c r="B8084" s="13" t="s">
        <v>8097</v>
      </c>
      <c r="C8084" s="13" t="s">
        <v>16</v>
      </c>
    </row>
    <row r="8085" s="13" customFormat="1" spans="1:3">
      <c r="A8085" s="13">
        <v>293329</v>
      </c>
      <c r="B8085" s="13" t="s">
        <v>8098</v>
      </c>
      <c r="C8085" s="13" t="s">
        <v>16</v>
      </c>
    </row>
    <row r="8086" s="13" customFormat="1" spans="1:14">
      <c r="A8086" s="13">
        <v>29333</v>
      </c>
      <c r="B8086" s="13" t="s">
        <v>8099</v>
      </c>
      <c r="C8086" s="13" t="s">
        <v>16</v>
      </c>
      <c r="D8086" s="13">
        <v>29.72</v>
      </c>
      <c r="E8086" s="13">
        <v>41.94</v>
      </c>
      <c r="F8086" s="13">
        <v>40.54</v>
      </c>
      <c r="G8086" s="13">
        <v>40.13</v>
      </c>
      <c r="H8086" s="13">
        <v>33.63</v>
      </c>
      <c r="I8086" s="13">
        <v>34.19</v>
      </c>
      <c r="J8086" s="13">
        <v>37.33</v>
      </c>
      <c r="K8086" s="13">
        <v>45.79</v>
      </c>
      <c r="L8086" s="13">
        <v>-0.007356699</v>
      </c>
      <c r="M8086" s="13">
        <v>0.964584422</v>
      </c>
      <c r="N8086" s="13">
        <v>0.995896451</v>
      </c>
    </row>
    <row r="8087" s="13" customFormat="1" spans="1:3">
      <c r="A8087" s="13">
        <v>293330</v>
      </c>
      <c r="B8087" s="13" t="s">
        <v>8100</v>
      </c>
      <c r="C8087" s="13" t="s">
        <v>16</v>
      </c>
    </row>
    <row r="8088" s="13" customFormat="1" spans="1:3">
      <c r="A8088" s="13">
        <v>293333</v>
      </c>
      <c r="B8088" s="13" t="s">
        <v>8101</v>
      </c>
      <c r="C8088" s="13" t="s">
        <v>16</v>
      </c>
    </row>
    <row r="8089" s="13" customFormat="1" spans="1:3">
      <c r="A8089" s="13">
        <v>293334</v>
      </c>
      <c r="B8089" s="13" t="s">
        <v>8102</v>
      </c>
      <c r="C8089" s="13" t="s">
        <v>16</v>
      </c>
    </row>
    <row r="8090" s="13" customFormat="1" spans="1:3">
      <c r="A8090" s="13">
        <v>293336</v>
      </c>
      <c r="B8090" s="13" t="s">
        <v>8103</v>
      </c>
      <c r="C8090" s="13" t="s">
        <v>16</v>
      </c>
    </row>
    <row r="8091" s="13" customFormat="1" spans="1:11">
      <c r="A8091" s="13">
        <v>293338</v>
      </c>
      <c r="B8091" s="13" t="s">
        <v>8104</v>
      </c>
      <c r="C8091" s="13" t="s">
        <v>16</v>
      </c>
      <c r="D8091" s="13">
        <v>0</v>
      </c>
      <c r="E8091" s="13">
        <v>0</v>
      </c>
      <c r="F8091" s="13">
        <v>0</v>
      </c>
      <c r="G8091" s="13">
        <v>0</v>
      </c>
      <c r="H8091" s="13">
        <v>1</v>
      </c>
      <c r="I8091" s="13">
        <v>0</v>
      </c>
      <c r="J8091" s="13">
        <v>0</v>
      </c>
      <c r="K8091" s="13">
        <v>0</v>
      </c>
    </row>
    <row r="8092" s="13" customFormat="1" spans="1:11">
      <c r="A8092" s="13">
        <v>293339</v>
      </c>
      <c r="B8092" s="13" t="s">
        <v>8105</v>
      </c>
      <c r="C8092" s="13" t="s">
        <v>16</v>
      </c>
      <c r="D8092" s="13">
        <v>0</v>
      </c>
      <c r="E8092" s="13">
        <v>0</v>
      </c>
      <c r="F8092" s="13">
        <v>2</v>
      </c>
      <c r="G8092" s="13">
        <v>0</v>
      </c>
      <c r="H8092" s="13">
        <v>0</v>
      </c>
      <c r="I8092" s="13">
        <v>0</v>
      </c>
      <c r="J8092" s="13">
        <v>0</v>
      </c>
      <c r="K8092" s="13">
        <v>0</v>
      </c>
    </row>
    <row r="8093" s="13" customFormat="1" spans="1:14">
      <c r="A8093" s="13">
        <v>293340</v>
      </c>
      <c r="B8093" s="13" t="s">
        <v>8106</v>
      </c>
      <c r="C8093" s="13" t="s">
        <v>16</v>
      </c>
      <c r="D8093" s="13">
        <v>0</v>
      </c>
      <c r="E8093" s="13">
        <v>0</v>
      </c>
      <c r="F8093" s="13">
        <v>6</v>
      </c>
      <c r="G8093" s="13">
        <v>0</v>
      </c>
      <c r="H8093" s="13">
        <v>2</v>
      </c>
      <c r="I8093" s="13">
        <v>0</v>
      </c>
      <c r="J8093" s="13">
        <v>2</v>
      </c>
      <c r="K8093" s="13">
        <v>0</v>
      </c>
      <c r="L8093" s="13">
        <v>0.564380885</v>
      </c>
      <c r="M8093" s="13">
        <v>0.540360879</v>
      </c>
      <c r="N8093" s="13">
        <v>0.713137003</v>
      </c>
    </row>
    <row r="8094" s="13" customFormat="1" spans="1:3">
      <c r="A8094" s="13">
        <v>293342</v>
      </c>
      <c r="B8094" s="13" t="s">
        <v>8107</v>
      </c>
      <c r="C8094" s="13" t="s">
        <v>16</v>
      </c>
    </row>
    <row r="8095" s="13" customFormat="1" spans="1:14">
      <c r="A8095" s="13">
        <v>293343</v>
      </c>
      <c r="B8095" s="13" t="s">
        <v>8108</v>
      </c>
      <c r="C8095" s="13" t="s">
        <v>16</v>
      </c>
      <c r="D8095" s="13">
        <v>327</v>
      </c>
      <c r="E8095" s="13">
        <v>397</v>
      </c>
      <c r="F8095" s="13">
        <v>410</v>
      </c>
      <c r="G8095" s="13">
        <v>279</v>
      </c>
      <c r="H8095" s="13">
        <v>300</v>
      </c>
      <c r="I8095" s="13">
        <v>316</v>
      </c>
      <c r="J8095" s="13">
        <v>343</v>
      </c>
      <c r="K8095" s="13">
        <v>356</v>
      </c>
      <c r="L8095" s="13">
        <v>0.083117051</v>
      </c>
      <c r="M8095" s="13">
        <v>0.132554858</v>
      </c>
      <c r="N8095" s="13">
        <v>0.269284209</v>
      </c>
    </row>
    <row r="8096" s="13" customFormat="1" spans="1:14">
      <c r="A8096" s="13">
        <v>293344</v>
      </c>
      <c r="B8096" s="13" t="s">
        <v>8109</v>
      </c>
      <c r="C8096" s="13" t="s">
        <v>16</v>
      </c>
      <c r="D8096" s="13">
        <v>1245</v>
      </c>
      <c r="E8096" s="13">
        <v>1446</v>
      </c>
      <c r="F8096" s="13">
        <v>1442</v>
      </c>
      <c r="G8096" s="13">
        <v>1323</v>
      </c>
      <c r="H8096" s="13">
        <v>1317</v>
      </c>
      <c r="I8096" s="13">
        <v>1326</v>
      </c>
      <c r="J8096" s="13">
        <v>1351</v>
      </c>
      <c r="K8096" s="13">
        <v>1351</v>
      </c>
      <c r="L8096" s="13">
        <v>0.009072081</v>
      </c>
      <c r="M8096" s="13">
        <v>0.743839591</v>
      </c>
      <c r="N8096" s="13">
        <v>0.858186366</v>
      </c>
    </row>
    <row r="8097" s="13" customFormat="1" spans="1:14">
      <c r="A8097" s="13">
        <v>293345</v>
      </c>
      <c r="B8097" s="13" t="s">
        <v>8110</v>
      </c>
      <c r="C8097" s="13" t="s">
        <v>16</v>
      </c>
      <c r="D8097" s="13">
        <v>1102</v>
      </c>
      <c r="E8097" s="13">
        <v>1322</v>
      </c>
      <c r="F8097" s="13">
        <v>1161</v>
      </c>
      <c r="G8097" s="13">
        <v>1327</v>
      </c>
      <c r="H8097" s="13">
        <v>1462</v>
      </c>
      <c r="I8097" s="13">
        <v>1270</v>
      </c>
      <c r="J8097" s="13">
        <v>1471</v>
      </c>
      <c r="K8097" s="13">
        <v>1341</v>
      </c>
      <c r="L8097" s="13">
        <v>-0.195198312</v>
      </c>
      <c r="M8097" s="19">
        <v>4.79e-12</v>
      </c>
      <c r="N8097" s="19">
        <v>9.11e-11</v>
      </c>
    </row>
    <row r="8098" s="13" customFormat="1" spans="1:14">
      <c r="A8098" s="13">
        <v>293347</v>
      </c>
      <c r="B8098" s="13" t="s">
        <v>8111</v>
      </c>
      <c r="C8098" s="13" t="s">
        <v>16</v>
      </c>
      <c r="D8098" s="13">
        <v>0</v>
      </c>
      <c r="E8098" s="13">
        <v>0</v>
      </c>
      <c r="F8098" s="13">
        <v>2.91</v>
      </c>
      <c r="G8098" s="13">
        <v>0</v>
      </c>
      <c r="H8098" s="13">
        <v>0</v>
      </c>
      <c r="I8098" s="13">
        <v>0</v>
      </c>
      <c r="J8098" s="13">
        <v>2.17</v>
      </c>
      <c r="K8098" s="13">
        <v>1.11</v>
      </c>
      <c r="L8098" s="13">
        <v>-0.193258277</v>
      </c>
      <c r="M8098" s="13">
        <v>0.867769043</v>
      </c>
      <c r="N8098" s="13">
        <v>0.936415672</v>
      </c>
    </row>
    <row r="8099" s="13" customFormat="1" spans="1:14">
      <c r="A8099" s="13">
        <v>29335</v>
      </c>
      <c r="B8099" s="13" t="s">
        <v>8112</v>
      </c>
      <c r="C8099" s="13" t="s">
        <v>16</v>
      </c>
      <c r="D8099" s="13">
        <v>139</v>
      </c>
      <c r="E8099" s="13">
        <v>193</v>
      </c>
      <c r="F8099" s="13">
        <v>217</v>
      </c>
      <c r="G8099" s="13">
        <v>119</v>
      </c>
      <c r="H8099" s="13">
        <v>94</v>
      </c>
      <c r="I8099" s="13">
        <v>132.45</v>
      </c>
      <c r="J8099" s="13">
        <v>139</v>
      </c>
      <c r="K8099" s="13">
        <v>138</v>
      </c>
      <c r="L8099" s="13">
        <v>0.387417983</v>
      </c>
      <c r="M8099" s="19">
        <v>4.81e-6</v>
      </c>
      <c r="N8099" s="19">
        <v>3.93e-5</v>
      </c>
    </row>
    <row r="8100" s="13" customFormat="1" spans="1:11">
      <c r="A8100" s="13">
        <v>293350</v>
      </c>
      <c r="B8100" s="13" t="s">
        <v>8113</v>
      </c>
      <c r="C8100" s="13" t="s">
        <v>16</v>
      </c>
      <c r="D8100" s="13">
        <v>0</v>
      </c>
      <c r="E8100" s="13">
        <v>0</v>
      </c>
      <c r="F8100" s="13">
        <v>0</v>
      </c>
      <c r="G8100" s="13">
        <v>0</v>
      </c>
      <c r="H8100" s="13">
        <v>0</v>
      </c>
      <c r="I8100" s="13">
        <v>0</v>
      </c>
      <c r="J8100" s="13">
        <v>0</v>
      </c>
      <c r="K8100" s="13">
        <v>1</v>
      </c>
    </row>
    <row r="8101" s="13" customFormat="1" spans="1:3">
      <c r="A8101" s="13">
        <v>293351</v>
      </c>
      <c r="B8101" s="13" t="s">
        <v>8114</v>
      </c>
      <c r="C8101" s="13" t="s">
        <v>16</v>
      </c>
    </row>
    <row r="8102" s="13" customFormat="1" spans="1:3">
      <c r="A8102" s="13">
        <v>293353</v>
      </c>
      <c r="B8102" s="13" t="s">
        <v>8115</v>
      </c>
      <c r="C8102" s="13" t="s">
        <v>16</v>
      </c>
    </row>
    <row r="8103" s="13" customFormat="1" spans="1:3">
      <c r="A8103" s="13">
        <v>293355</v>
      </c>
      <c r="B8103" s="13" t="s">
        <v>8116</v>
      </c>
      <c r="C8103" s="13" t="s">
        <v>16</v>
      </c>
    </row>
    <row r="8104" s="13" customFormat="1" spans="1:14">
      <c r="A8104" s="13">
        <v>293357</v>
      </c>
      <c r="B8104" s="13" t="s">
        <v>8117</v>
      </c>
      <c r="C8104" s="13" t="s">
        <v>16</v>
      </c>
      <c r="D8104" s="13">
        <v>0</v>
      </c>
      <c r="E8104" s="13">
        <v>1</v>
      </c>
      <c r="F8104" s="13">
        <v>0</v>
      </c>
      <c r="G8104" s="13">
        <v>1</v>
      </c>
      <c r="H8104" s="13">
        <v>1</v>
      </c>
      <c r="I8104" s="13">
        <v>0</v>
      </c>
      <c r="J8104" s="13">
        <v>1</v>
      </c>
      <c r="K8104" s="13">
        <v>0</v>
      </c>
      <c r="L8104" s="13">
        <v>-0.020581616</v>
      </c>
      <c r="M8104" s="13">
        <v>0.988617549</v>
      </c>
      <c r="N8104" s="13">
        <v>1</v>
      </c>
    </row>
    <row r="8105" s="13" customFormat="1" spans="1:3">
      <c r="A8105" s="13">
        <v>293358</v>
      </c>
      <c r="B8105" s="13" t="s">
        <v>8118</v>
      </c>
      <c r="C8105" s="13" t="s">
        <v>16</v>
      </c>
    </row>
    <row r="8106" s="13" customFormat="1" spans="1:14">
      <c r="A8106" s="13">
        <v>29336</v>
      </c>
      <c r="B8106" s="13" t="s">
        <v>8119</v>
      </c>
      <c r="C8106" s="13" t="s">
        <v>16</v>
      </c>
      <c r="D8106" s="13">
        <v>1155</v>
      </c>
      <c r="E8106" s="13">
        <v>1115</v>
      </c>
      <c r="F8106" s="13">
        <v>1052</v>
      </c>
      <c r="G8106" s="13">
        <v>1157</v>
      </c>
      <c r="H8106" s="13">
        <v>1168</v>
      </c>
      <c r="I8106" s="13">
        <v>1218</v>
      </c>
      <c r="J8106" s="13">
        <v>1059</v>
      </c>
      <c r="K8106" s="13">
        <v>1196</v>
      </c>
      <c r="L8106" s="13">
        <v>-0.071840647</v>
      </c>
      <c r="M8106" s="13">
        <v>0.017422986</v>
      </c>
      <c r="N8106" s="13">
        <v>0.054627606</v>
      </c>
    </row>
    <row r="8107" s="13" customFormat="1" spans="1:3">
      <c r="A8107" s="13">
        <v>293361</v>
      </c>
      <c r="B8107" s="13" t="s">
        <v>8120</v>
      </c>
      <c r="C8107" s="13" t="s">
        <v>16</v>
      </c>
    </row>
    <row r="8108" s="13" customFormat="1" spans="1:3">
      <c r="A8108" s="13">
        <v>293362</v>
      </c>
      <c r="B8108" s="13" t="s">
        <v>8121</v>
      </c>
      <c r="C8108" s="13" t="s">
        <v>16</v>
      </c>
    </row>
    <row r="8109" s="13" customFormat="1" spans="1:3">
      <c r="A8109" s="13">
        <v>293364</v>
      </c>
      <c r="B8109" s="13" t="s">
        <v>8122</v>
      </c>
      <c r="C8109" s="13" t="s">
        <v>16</v>
      </c>
    </row>
    <row r="8110" s="13" customFormat="1" spans="1:3">
      <c r="A8110" s="13">
        <v>293365</v>
      </c>
      <c r="B8110" s="13" t="s">
        <v>8123</v>
      </c>
      <c r="C8110" s="13" t="s">
        <v>16</v>
      </c>
    </row>
    <row r="8111" s="13" customFormat="1" spans="1:3">
      <c r="A8111" s="13">
        <v>293367</v>
      </c>
      <c r="B8111" s="13" t="s">
        <v>8124</v>
      </c>
      <c r="C8111" s="13" t="s">
        <v>16</v>
      </c>
    </row>
    <row r="8112" s="13" customFormat="1" spans="1:3">
      <c r="A8112" s="13">
        <v>293368</v>
      </c>
      <c r="B8112" s="13" t="s">
        <v>8125</v>
      </c>
      <c r="C8112" s="13" t="s">
        <v>16</v>
      </c>
    </row>
    <row r="8113" s="13" customFormat="1" spans="1:3">
      <c r="A8113" s="13">
        <v>293369</v>
      </c>
      <c r="B8113" s="13" t="s">
        <v>8126</v>
      </c>
      <c r="C8113" s="13" t="s">
        <v>16</v>
      </c>
    </row>
    <row r="8114" s="13" customFormat="1" spans="1:14">
      <c r="A8114" s="13">
        <v>29337</v>
      </c>
      <c r="B8114" s="13" t="s">
        <v>8127</v>
      </c>
      <c r="C8114" s="13" t="s">
        <v>16</v>
      </c>
      <c r="D8114" s="13">
        <v>59</v>
      </c>
      <c r="E8114" s="13">
        <v>48</v>
      </c>
      <c r="F8114" s="13">
        <v>45</v>
      </c>
      <c r="G8114" s="13">
        <v>74</v>
      </c>
      <c r="H8114" s="13">
        <v>59</v>
      </c>
      <c r="I8114" s="13">
        <v>54</v>
      </c>
      <c r="J8114" s="13">
        <v>66</v>
      </c>
      <c r="K8114" s="13">
        <v>47</v>
      </c>
      <c r="L8114" s="13">
        <v>-0.020581616</v>
      </c>
      <c r="M8114" s="13">
        <v>0.879460793</v>
      </c>
      <c r="N8114" s="13">
        <v>0.943751272</v>
      </c>
    </row>
    <row r="8115" s="13" customFormat="1" spans="1:3">
      <c r="A8115" s="13">
        <v>293370</v>
      </c>
      <c r="B8115" s="13" t="s">
        <v>8128</v>
      </c>
      <c r="C8115" s="13" t="s">
        <v>16</v>
      </c>
    </row>
    <row r="8116" s="13" customFormat="1" spans="1:3">
      <c r="A8116" s="13">
        <v>293373</v>
      </c>
      <c r="B8116" s="13" t="s">
        <v>8129</v>
      </c>
      <c r="C8116" s="13" t="s">
        <v>16</v>
      </c>
    </row>
    <row r="8117" s="13" customFormat="1" spans="1:3">
      <c r="A8117" s="13">
        <v>293374</v>
      </c>
      <c r="B8117" s="13" t="s">
        <v>8130</v>
      </c>
      <c r="C8117" s="13" t="s">
        <v>16</v>
      </c>
    </row>
    <row r="8118" s="13" customFormat="1" spans="1:3">
      <c r="A8118" s="13">
        <v>293375</v>
      </c>
      <c r="B8118" s="13" t="s">
        <v>8131</v>
      </c>
      <c r="C8118" s="13" t="s">
        <v>16</v>
      </c>
    </row>
    <row r="8119" s="13" customFormat="1" spans="1:3">
      <c r="A8119" s="13">
        <v>293377</v>
      </c>
      <c r="B8119" s="13" t="s">
        <v>8132</v>
      </c>
      <c r="C8119" s="13" t="s">
        <v>16</v>
      </c>
    </row>
    <row r="8120" s="13" customFormat="1" spans="1:3">
      <c r="A8120" s="13">
        <v>293379</v>
      </c>
      <c r="B8120" s="13" t="s">
        <v>8133</v>
      </c>
      <c r="C8120" s="13" t="s">
        <v>16</v>
      </c>
    </row>
    <row r="8121" s="13" customFormat="1" spans="1:14">
      <c r="A8121" s="13">
        <v>29338</v>
      </c>
      <c r="B8121" s="13" t="s">
        <v>8134</v>
      </c>
      <c r="C8121" s="13" t="s">
        <v>16</v>
      </c>
      <c r="D8121" s="13">
        <v>4501</v>
      </c>
      <c r="E8121" s="13">
        <v>4936</v>
      </c>
      <c r="F8121" s="13">
        <v>4312</v>
      </c>
      <c r="G8121" s="13">
        <v>5431</v>
      </c>
      <c r="H8121" s="13">
        <v>5007</v>
      </c>
      <c r="I8121" s="13">
        <v>5307</v>
      </c>
      <c r="J8121" s="13">
        <v>4912</v>
      </c>
      <c r="K8121" s="13">
        <v>4922</v>
      </c>
      <c r="L8121" s="13">
        <v>-0.091615531</v>
      </c>
      <c r="M8121" s="19">
        <v>3.04e-10</v>
      </c>
      <c r="N8121" s="19">
        <v>4.77e-9</v>
      </c>
    </row>
    <row r="8122" s="13" customFormat="1" spans="1:11">
      <c r="A8122" s="13">
        <v>293381</v>
      </c>
      <c r="B8122" s="13" t="s">
        <v>8135</v>
      </c>
      <c r="C8122" s="13" t="s">
        <v>16</v>
      </c>
      <c r="D8122" s="13">
        <v>0.5</v>
      </c>
      <c r="E8122" s="13">
        <v>0</v>
      </c>
      <c r="F8122" s="13">
        <v>0</v>
      </c>
      <c r="G8122" s="13">
        <v>0</v>
      </c>
      <c r="H8122" s="13">
        <v>0</v>
      </c>
      <c r="I8122" s="13">
        <v>0</v>
      </c>
      <c r="J8122" s="13">
        <v>0</v>
      </c>
      <c r="K8122" s="13">
        <v>0</v>
      </c>
    </row>
    <row r="8123" s="13" customFormat="1" spans="1:3">
      <c r="A8123" s="13">
        <v>293382</v>
      </c>
      <c r="B8123" s="13" t="s">
        <v>8136</v>
      </c>
      <c r="C8123" s="13" t="s">
        <v>16</v>
      </c>
    </row>
    <row r="8124" s="13" customFormat="1" spans="1:11">
      <c r="A8124" s="13">
        <v>293383</v>
      </c>
      <c r="B8124" s="13" t="s">
        <v>8137</v>
      </c>
      <c r="C8124" s="13" t="s">
        <v>16</v>
      </c>
      <c r="D8124" s="13">
        <v>0.5</v>
      </c>
      <c r="E8124" s="13">
        <v>0</v>
      </c>
      <c r="F8124" s="13">
        <v>0</v>
      </c>
      <c r="G8124" s="13">
        <v>0</v>
      </c>
      <c r="H8124" s="13">
        <v>0</v>
      </c>
      <c r="I8124" s="13">
        <v>0</v>
      </c>
      <c r="J8124" s="13">
        <v>0</v>
      </c>
      <c r="K8124" s="13">
        <v>0</v>
      </c>
    </row>
    <row r="8125" s="13" customFormat="1" spans="1:3">
      <c r="A8125" s="13">
        <v>293384</v>
      </c>
      <c r="B8125" s="13" t="s">
        <v>8138</v>
      </c>
      <c r="C8125" s="13" t="s">
        <v>16</v>
      </c>
    </row>
    <row r="8126" s="13" customFormat="1" spans="1:3">
      <c r="A8126" s="13">
        <v>293387</v>
      </c>
      <c r="B8126" s="13" t="s">
        <v>8139</v>
      </c>
      <c r="C8126" s="13" t="s">
        <v>16</v>
      </c>
    </row>
    <row r="8127" s="13" customFormat="1" spans="1:3">
      <c r="A8127" s="13">
        <v>293389</v>
      </c>
      <c r="B8127" s="13" t="s">
        <v>8140</v>
      </c>
      <c r="C8127" s="13" t="s">
        <v>16</v>
      </c>
    </row>
    <row r="8128" s="13" customFormat="1" spans="1:3">
      <c r="A8128" s="13">
        <v>29339</v>
      </c>
      <c r="B8128" s="13" t="s">
        <v>8141</v>
      </c>
      <c r="C8128" s="13" t="s">
        <v>16</v>
      </c>
    </row>
    <row r="8129" s="13" customFormat="1" spans="1:3">
      <c r="A8129" s="13">
        <v>293390</v>
      </c>
      <c r="B8129" s="13" t="s">
        <v>8142</v>
      </c>
      <c r="C8129" s="13" t="s">
        <v>16</v>
      </c>
    </row>
    <row r="8130" s="13" customFormat="1" spans="1:3">
      <c r="A8130" s="13">
        <v>293391</v>
      </c>
      <c r="B8130" s="13" t="s">
        <v>8143</v>
      </c>
      <c r="C8130" s="13" t="s">
        <v>16</v>
      </c>
    </row>
    <row r="8131" s="13" customFormat="1" spans="1:3">
      <c r="A8131" s="13">
        <v>293392</v>
      </c>
      <c r="B8131" s="13" t="s">
        <v>8144</v>
      </c>
      <c r="C8131" s="13" t="s">
        <v>16</v>
      </c>
    </row>
    <row r="8132" s="13" customFormat="1" spans="1:3">
      <c r="A8132" s="13">
        <v>293394</v>
      </c>
      <c r="B8132" s="13" t="s">
        <v>8145</v>
      </c>
      <c r="C8132" s="13" t="s">
        <v>16</v>
      </c>
    </row>
    <row r="8133" s="13" customFormat="1" spans="1:3">
      <c r="A8133" s="13">
        <v>293398</v>
      </c>
      <c r="B8133" s="13" t="s">
        <v>8146</v>
      </c>
      <c r="C8133" s="13" t="s">
        <v>16</v>
      </c>
    </row>
    <row r="8134" s="13" customFormat="1" spans="1:3">
      <c r="A8134" s="13">
        <v>293399</v>
      </c>
      <c r="B8134" s="13" t="s">
        <v>8147</v>
      </c>
      <c r="C8134" s="13" t="s">
        <v>16</v>
      </c>
    </row>
    <row r="8135" s="13" customFormat="1" spans="1:14">
      <c r="A8135" s="13">
        <v>29340</v>
      </c>
      <c r="B8135" s="13" t="s">
        <v>8148</v>
      </c>
      <c r="C8135" s="13" t="s">
        <v>16</v>
      </c>
      <c r="D8135" s="13">
        <v>632</v>
      </c>
      <c r="E8135" s="13">
        <v>925</v>
      </c>
      <c r="F8135" s="13">
        <v>853</v>
      </c>
      <c r="G8135" s="13">
        <v>563</v>
      </c>
      <c r="H8135" s="13">
        <v>474</v>
      </c>
      <c r="I8135" s="13">
        <v>636</v>
      </c>
      <c r="J8135" s="13">
        <v>634</v>
      </c>
      <c r="K8135" s="13">
        <v>652</v>
      </c>
      <c r="L8135" s="13">
        <v>0.29070994</v>
      </c>
      <c r="M8135" s="19">
        <v>1.82e-13</v>
      </c>
      <c r="N8135" s="19">
        <v>3.93e-12</v>
      </c>
    </row>
    <row r="8136" s="13" customFormat="1" spans="1:3">
      <c r="A8136" s="13">
        <v>293400</v>
      </c>
      <c r="B8136" s="13" t="s">
        <v>8149</v>
      </c>
      <c r="C8136" s="13" t="s">
        <v>16</v>
      </c>
    </row>
    <row r="8137" s="13" customFormat="1" spans="1:3">
      <c r="A8137" s="13">
        <v>293402</v>
      </c>
      <c r="B8137" s="13" t="s">
        <v>8150</v>
      </c>
      <c r="C8137" s="13" t="s">
        <v>16</v>
      </c>
    </row>
    <row r="8138" s="13" customFormat="1" spans="1:14">
      <c r="A8138" s="13">
        <v>293408</v>
      </c>
      <c r="B8138" s="13" t="s">
        <v>8151</v>
      </c>
      <c r="C8138" s="13" t="s">
        <v>16</v>
      </c>
      <c r="D8138" s="13">
        <v>1539</v>
      </c>
      <c r="E8138" s="13">
        <v>1440</v>
      </c>
      <c r="F8138" s="13">
        <v>1194</v>
      </c>
      <c r="G8138" s="13">
        <v>1473</v>
      </c>
      <c r="H8138" s="13">
        <v>1465</v>
      </c>
      <c r="I8138" s="13">
        <v>1499</v>
      </c>
      <c r="J8138" s="13">
        <v>1323</v>
      </c>
      <c r="K8138" s="13">
        <v>1399</v>
      </c>
      <c r="L8138" s="13">
        <v>-0.030766586</v>
      </c>
      <c r="M8138" s="13">
        <v>0.256315127</v>
      </c>
      <c r="N8138" s="13">
        <v>0.435835635</v>
      </c>
    </row>
    <row r="8139" s="13" customFormat="1" spans="1:14">
      <c r="A8139" s="13">
        <v>293410</v>
      </c>
      <c r="B8139" s="13" t="s">
        <v>8152</v>
      </c>
      <c r="C8139" s="13" t="s">
        <v>16</v>
      </c>
      <c r="D8139" s="13">
        <v>242</v>
      </c>
      <c r="E8139" s="13">
        <v>268</v>
      </c>
      <c r="F8139" s="13">
        <v>246</v>
      </c>
      <c r="G8139" s="13">
        <v>176</v>
      </c>
      <c r="H8139" s="13">
        <v>237</v>
      </c>
      <c r="I8139" s="13">
        <v>181</v>
      </c>
      <c r="J8139" s="13">
        <v>193</v>
      </c>
      <c r="K8139" s="13">
        <v>234</v>
      </c>
      <c r="L8139" s="13">
        <v>0.120796998</v>
      </c>
      <c r="M8139" s="13">
        <v>0.077769858</v>
      </c>
      <c r="N8139" s="13">
        <v>0.179348413</v>
      </c>
    </row>
    <row r="8140" s="13" customFormat="1" spans="1:14">
      <c r="A8140" s="13">
        <v>293415</v>
      </c>
      <c r="B8140" s="13" t="s">
        <v>8153</v>
      </c>
      <c r="C8140" s="13" t="s">
        <v>16</v>
      </c>
      <c r="D8140" s="13">
        <v>1511</v>
      </c>
      <c r="E8140" s="13">
        <v>1224</v>
      </c>
      <c r="F8140" s="13">
        <v>1244</v>
      </c>
      <c r="G8140" s="13">
        <v>1432</v>
      </c>
      <c r="H8140" s="13">
        <v>1510</v>
      </c>
      <c r="I8140" s="13">
        <v>1296</v>
      </c>
      <c r="J8140" s="13">
        <v>1366</v>
      </c>
      <c r="K8140" s="13">
        <v>1249</v>
      </c>
      <c r="L8140" s="13">
        <v>-0.023245381</v>
      </c>
      <c r="M8140" s="13">
        <v>0.401742779</v>
      </c>
      <c r="N8140" s="13">
        <v>0.588558794</v>
      </c>
    </row>
    <row r="8141" s="13" customFormat="1" spans="1:14">
      <c r="A8141" s="13">
        <v>293418</v>
      </c>
      <c r="B8141" s="13" t="s">
        <v>8154</v>
      </c>
      <c r="C8141" s="13" t="s">
        <v>16</v>
      </c>
      <c r="D8141" s="13">
        <v>5521.37</v>
      </c>
      <c r="E8141" s="13">
        <v>5170.58</v>
      </c>
      <c r="F8141" s="13">
        <v>5210.63</v>
      </c>
      <c r="G8141" s="13">
        <v>6138.05</v>
      </c>
      <c r="H8141" s="13">
        <v>6386.33</v>
      </c>
      <c r="I8141" s="13">
        <v>6029.2</v>
      </c>
      <c r="J8141" s="13">
        <v>5810.84</v>
      </c>
      <c r="K8141" s="13">
        <v>5620.8</v>
      </c>
      <c r="L8141" s="13">
        <v>-0.134234222</v>
      </c>
      <c r="M8141" s="19">
        <v>2.2e-23</v>
      </c>
      <c r="N8141" s="19">
        <v>1.09e-21</v>
      </c>
    </row>
    <row r="8142" s="13" customFormat="1" spans="1:3">
      <c r="A8142" s="13">
        <v>293421</v>
      </c>
      <c r="B8142" s="13" t="s">
        <v>8155</v>
      </c>
      <c r="C8142" s="13" t="s">
        <v>16</v>
      </c>
    </row>
    <row r="8143" s="13" customFormat="1" spans="1:3">
      <c r="A8143" s="13">
        <v>293424</v>
      </c>
      <c r="B8143" s="13" t="s">
        <v>8156</v>
      </c>
      <c r="C8143" s="13" t="s">
        <v>16</v>
      </c>
    </row>
    <row r="8144" s="13" customFormat="1" spans="1:3">
      <c r="A8144" s="13">
        <v>293425</v>
      </c>
      <c r="B8144" s="13" t="s">
        <v>8157</v>
      </c>
      <c r="C8144" s="13" t="s">
        <v>16</v>
      </c>
    </row>
    <row r="8145" s="13" customFormat="1" spans="1:14">
      <c r="A8145" s="13">
        <v>293426</v>
      </c>
      <c r="B8145" s="13" t="s">
        <v>8158</v>
      </c>
      <c r="C8145" s="13" t="s">
        <v>16</v>
      </c>
      <c r="D8145" s="13">
        <v>7</v>
      </c>
      <c r="E8145" s="13">
        <v>2</v>
      </c>
      <c r="F8145" s="13">
        <v>0</v>
      </c>
      <c r="G8145" s="13">
        <v>0</v>
      </c>
      <c r="H8145" s="13">
        <v>1</v>
      </c>
      <c r="I8145" s="13">
        <v>0</v>
      </c>
      <c r="J8145" s="13">
        <v>1</v>
      </c>
      <c r="K8145" s="13">
        <v>0</v>
      </c>
      <c r="L8145" s="13">
        <v>2.149343386</v>
      </c>
      <c r="M8145" s="13">
        <v>0.030014342</v>
      </c>
      <c r="N8145" s="13">
        <v>0.084901218</v>
      </c>
    </row>
    <row r="8146" s="13" customFormat="1" spans="1:14">
      <c r="A8146" s="13">
        <v>293427</v>
      </c>
      <c r="B8146" s="13" t="s">
        <v>8159</v>
      </c>
      <c r="C8146" s="13" t="s">
        <v>16</v>
      </c>
      <c r="D8146" s="13">
        <v>2449</v>
      </c>
      <c r="E8146" s="13">
        <v>2705</v>
      </c>
      <c r="F8146" s="13">
        <v>2734</v>
      </c>
      <c r="G8146" s="13">
        <v>2762</v>
      </c>
      <c r="H8146" s="13">
        <v>2801</v>
      </c>
      <c r="I8146" s="13">
        <v>2647</v>
      </c>
      <c r="J8146" s="13">
        <v>2753</v>
      </c>
      <c r="K8146" s="13">
        <v>2780</v>
      </c>
      <c r="L8146" s="13">
        <v>-0.064737626</v>
      </c>
      <c r="M8146" s="19">
        <v>0.000967</v>
      </c>
      <c r="N8146" s="13">
        <v>0.004672046</v>
      </c>
    </row>
    <row r="8147" s="13" customFormat="1" spans="1:3">
      <c r="A8147" s="13">
        <v>293429</v>
      </c>
      <c r="B8147" s="13" t="s">
        <v>8160</v>
      </c>
      <c r="C8147" s="13" t="s">
        <v>16</v>
      </c>
    </row>
    <row r="8148" s="13" customFormat="1" spans="1:3">
      <c r="A8148" s="13">
        <v>293431</v>
      </c>
      <c r="B8148" s="13" t="s">
        <v>8161</v>
      </c>
      <c r="C8148" s="13" t="s">
        <v>16</v>
      </c>
    </row>
    <row r="8149" s="13" customFormat="1" spans="1:3">
      <c r="A8149" s="13">
        <v>293435</v>
      </c>
      <c r="B8149" s="13" t="s">
        <v>8162</v>
      </c>
      <c r="C8149" s="13" t="s">
        <v>16</v>
      </c>
    </row>
    <row r="8150" s="13" customFormat="1" spans="1:3">
      <c r="A8150" s="13">
        <v>293437</v>
      </c>
      <c r="B8150" s="13" t="s">
        <v>8163</v>
      </c>
      <c r="C8150" s="13" t="s">
        <v>16</v>
      </c>
    </row>
    <row r="8151" s="13" customFormat="1" spans="1:3">
      <c r="A8151" s="13">
        <v>293439</v>
      </c>
      <c r="B8151" s="13" t="s">
        <v>8164</v>
      </c>
      <c r="C8151" s="13" t="s">
        <v>16</v>
      </c>
    </row>
    <row r="8152" s="13" customFormat="1" spans="1:14">
      <c r="A8152" s="13">
        <v>29344</v>
      </c>
      <c r="B8152" s="13" t="s">
        <v>8165</v>
      </c>
      <c r="C8152" s="13" t="s">
        <v>16</v>
      </c>
      <c r="D8152" s="13">
        <v>1015.02</v>
      </c>
      <c r="E8152" s="13">
        <v>917</v>
      </c>
      <c r="F8152" s="13">
        <v>811</v>
      </c>
      <c r="G8152" s="13">
        <v>759.5</v>
      </c>
      <c r="H8152" s="13">
        <v>996</v>
      </c>
      <c r="I8152" s="13">
        <v>878</v>
      </c>
      <c r="J8152" s="13">
        <v>1147.52</v>
      </c>
      <c r="K8152" s="13">
        <v>914</v>
      </c>
      <c r="L8152" s="13">
        <v>-0.188742598</v>
      </c>
      <c r="M8152" s="19">
        <v>1.73e-8</v>
      </c>
      <c r="N8152" s="19">
        <v>2.14e-7</v>
      </c>
    </row>
    <row r="8153" s="13" customFormat="1" spans="1:3">
      <c r="A8153" s="13">
        <v>293442</v>
      </c>
      <c r="B8153" s="13" t="s">
        <v>8166</v>
      </c>
      <c r="C8153" s="13" t="s">
        <v>16</v>
      </c>
    </row>
    <row r="8154" s="13" customFormat="1" spans="1:14">
      <c r="A8154" s="13">
        <v>293444</v>
      </c>
      <c r="B8154" s="13" t="s">
        <v>8167</v>
      </c>
      <c r="C8154" s="13" t="s">
        <v>16</v>
      </c>
      <c r="D8154" s="13">
        <v>15.01</v>
      </c>
      <c r="E8154" s="13">
        <v>5.55</v>
      </c>
      <c r="F8154" s="13">
        <v>17.17</v>
      </c>
      <c r="G8154" s="13">
        <v>11.66</v>
      </c>
      <c r="H8154" s="13">
        <v>13.52</v>
      </c>
      <c r="I8154" s="13">
        <v>5.41</v>
      </c>
      <c r="J8154" s="13">
        <v>22.85</v>
      </c>
      <c r="K8154" s="13">
        <v>20.65</v>
      </c>
      <c r="L8154" s="13">
        <v>-0.358602113</v>
      </c>
      <c r="M8154" s="13">
        <v>0.190281753</v>
      </c>
      <c r="N8154" s="13">
        <v>0.350876871</v>
      </c>
    </row>
    <row r="8155" s="13" customFormat="1" spans="1:14">
      <c r="A8155" s="13">
        <v>293448</v>
      </c>
      <c r="B8155" s="13" t="s">
        <v>8168</v>
      </c>
      <c r="C8155" s="13" t="s">
        <v>16</v>
      </c>
      <c r="D8155" s="13">
        <v>3373</v>
      </c>
      <c r="E8155" s="13">
        <v>3256</v>
      </c>
      <c r="F8155" s="13">
        <v>3300</v>
      </c>
      <c r="G8155" s="13">
        <v>3748</v>
      </c>
      <c r="H8155" s="13">
        <v>3216</v>
      </c>
      <c r="I8155" s="13">
        <v>3114</v>
      </c>
      <c r="J8155" s="13">
        <v>3377</v>
      </c>
      <c r="K8155" s="13">
        <v>2947</v>
      </c>
      <c r="L8155" s="13">
        <v>0.091576698</v>
      </c>
      <c r="M8155" s="19">
        <v>2.62e-7</v>
      </c>
      <c r="N8155" s="19">
        <v>2.7e-6</v>
      </c>
    </row>
    <row r="8156" s="13" customFormat="1" spans="1:14">
      <c r="A8156" s="13">
        <v>293449</v>
      </c>
      <c r="B8156" s="13" t="s">
        <v>8169</v>
      </c>
      <c r="C8156" s="13" t="s">
        <v>16</v>
      </c>
      <c r="D8156" s="13">
        <v>58</v>
      </c>
      <c r="E8156" s="13">
        <v>66</v>
      </c>
      <c r="F8156" s="13">
        <v>56</v>
      </c>
      <c r="G8156" s="13">
        <v>26</v>
      </c>
      <c r="H8156" s="13">
        <v>64</v>
      </c>
      <c r="I8156" s="13">
        <v>59</v>
      </c>
      <c r="J8156" s="13">
        <v>114</v>
      </c>
      <c r="K8156" s="13">
        <v>50</v>
      </c>
      <c r="L8156" s="13">
        <v>-0.498988015</v>
      </c>
      <c r="M8156" s="19">
        <v>0.000137</v>
      </c>
      <c r="N8156" s="19">
        <v>0.000826</v>
      </c>
    </row>
    <row r="8157" s="13" customFormat="1" spans="1:14">
      <c r="A8157" s="13">
        <v>29345</v>
      </c>
      <c r="B8157" s="13" t="s">
        <v>8170</v>
      </c>
      <c r="C8157" s="13" t="s">
        <v>16</v>
      </c>
      <c r="D8157" s="13">
        <v>1456</v>
      </c>
      <c r="E8157" s="13">
        <v>1113</v>
      </c>
      <c r="F8157" s="13">
        <v>1157</v>
      </c>
      <c r="G8157" s="13">
        <v>1166</v>
      </c>
      <c r="H8157" s="13">
        <v>1401</v>
      </c>
      <c r="I8157" s="13">
        <v>1196</v>
      </c>
      <c r="J8157" s="13">
        <v>1596</v>
      </c>
      <c r="K8157" s="13">
        <v>1302</v>
      </c>
      <c r="L8157" s="13">
        <v>-0.188276693</v>
      </c>
      <c r="M8157" s="19">
        <v>3.03e-11</v>
      </c>
      <c r="N8157" s="19">
        <v>5.33e-10</v>
      </c>
    </row>
    <row r="8158" s="13" customFormat="1" spans="1:14">
      <c r="A8158" s="13">
        <v>293451</v>
      </c>
      <c r="B8158" s="13" t="s">
        <v>8171</v>
      </c>
      <c r="C8158" s="13" t="s">
        <v>16</v>
      </c>
      <c r="D8158" s="13">
        <v>127</v>
      </c>
      <c r="E8158" s="13">
        <v>162</v>
      </c>
      <c r="F8158" s="13">
        <v>170</v>
      </c>
      <c r="G8158" s="13">
        <v>118</v>
      </c>
      <c r="H8158" s="13">
        <v>139</v>
      </c>
      <c r="I8158" s="13">
        <v>163</v>
      </c>
      <c r="J8158" s="13">
        <v>171</v>
      </c>
      <c r="K8158" s="13">
        <v>144</v>
      </c>
      <c r="L8158" s="13">
        <v>-0.117280786</v>
      </c>
      <c r="M8158" s="13">
        <v>0.160277503</v>
      </c>
      <c r="N8158" s="13">
        <v>0.310061654</v>
      </c>
    </row>
    <row r="8159" s="13" customFormat="1" spans="1:14">
      <c r="A8159" s="13">
        <v>293452</v>
      </c>
      <c r="B8159" s="13" t="s">
        <v>8172</v>
      </c>
      <c r="C8159" s="13" t="s">
        <v>16</v>
      </c>
      <c r="D8159" s="13">
        <v>40.12</v>
      </c>
      <c r="E8159" s="13">
        <v>43.04</v>
      </c>
      <c r="F8159" s="13">
        <v>34.02</v>
      </c>
      <c r="G8159" s="13">
        <v>64.01</v>
      </c>
      <c r="H8159" s="13">
        <v>49</v>
      </c>
      <c r="I8159" s="13">
        <v>39.02</v>
      </c>
      <c r="J8159" s="13">
        <v>29</v>
      </c>
      <c r="K8159" s="13">
        <v>42.02</v>
      </c>
      <c r="L8159" s="13">
        <v>0.167532057</v>
      </c>
      <c r="M8159" s="13">
        <v>0.284684923</v>
      </c>
      <c r="N8159" s="13">
        <v>0.469350952</v>
      </c>
    </row>
    <row r="8160" s="13" customFormat="1" spans="1:14">
      <c r="A8160" s="13">
        <v>293453</v>
      </c>
      <c r="B8160" s="13" t="s">
        <v>8173</v>
      </c>
      <c r="C8160" s="13" t="s">
        <v>16</v>
      </c>
      <c r="D8160" s="13">
        <v>1497.01</v>
      </c>
      <c r="E8160" s="13">
        <v>1731</v>
      </c>
      <c r="F8160" s="13">
        <v>1441</v>
      </c>
      <c r="G8160" s="13">
        <v>1785</v>
      </c>
      <c r="H8160" s="13">
        <v>1593</v>
      </c>
      <c r="I8160" s="13">
        <v>1734.9</v>
      </c>
      <c r="J8160" s="13">
        <v>1713.03</v>
      </c>
      <c r="K8160" s="13">
        <v>1507</v>
      </c>
      <c r="L8160" s="13">
        <v>-0.041424701</v>
      </c>
      <c r="M8160" s="13">
        <v>0.101605696</v>
      </c>
      <c r="N8160" s="13">
        <v>0.219429016</v>
      </c>
    </row>
    <row r="8161" s="13" customFormat="1" spans="1:14">
      <c r="A8161" s="13">
        <v>293454</v>
      </c>
      <c r="B8161" s="13" t="s">
        <v>8174</v>
      </c>
      <c r="C8161" s="13" t="s">
        <v>16</v>
      </c>
      <c r="D8161" s="13">
        <v>944</v>
      </c>
      <c r="E8161" s="13">
        <v>1204</v>
      </c>
      <c r="F8161" s="13">
        <v>1106</v>
      </c>
      <c r="G8161" s="13">
        <v>923</v>
      </c>
      <c r="H8161" s="13">
        <v>937</v>
      </c>
      <c r="I8161" s="13">
        <v>1004</v>
      </c>
      <c r="J8161" s="13">
        <v>1145</v>
      </c>
      <c r="K8161" s="13">
        <v>1105</v>
      </c>
      <c r="L8161" s="13">
        <v>-0.025408994</v>
      </c>
      <c r="M8161" s="13">
        <v>0.42048073</v>
      </c>
      <c r="N8161" s="13">
        <v>0.607268977</v>
      </c>
    </row>
    <row r="8162" s="13" customFormat="1" spans="1:14">
      <c r="A8162" s="13">
        <v>293455</v>
      </c>
      <c r="B8162" s="13" t="s">
        <v>8175</v>
      </c>
      <c r="C8162" s="13" t="s">
        <v>16</v>
      </c>
      <c r="D8162" s="13">
        <v>615.88</v>
      </c>
      <c r="E8162" s="13">
        <v>617.77</v>
      </c>
      <c r="F8162" s="13">
        <v>554.68</v>
      </c>
      <c r="G8162" s="13">
        <v>541.6</v>
      </c>
      <c r="H8162" s="13">
        <v>619.43</v>
      </c>
      <c r="I8162" s="13">
        <v>539.23</v>
      </c>
      <c r="J8162" s="13">
        <v>512.39</v>
      </c>
      <c r="K8162" s="13">
        <v>575.16</v>
      </c>
      <c r="L8162" s="13">
        <v>0.032212183</v>
      </c>
      <c r="M8162" s="13">
        <v>0.450149868</v>
      </c>
      <c r="N8162" s="13">
        <v>0.634218687</v>
      </c>
    </row>
    <row r="8163" s="13" customFormat="1" spans="1:14">
      <c r="A8163" s="13">
        <v>293456</v>
      </c>
      <c r="B8163" s="13" t="s">
        <v>8176</v>
      </c>
      <c r="C8163" s="13" t="s">
        <v>16</v>
      </c>
      <c r="D8163" s="13">
        <v>377.71</v>
      </c>
      <c r="E8163" s="13">
        <v>442</v>
      </c>
      <c r="F8163" s="13">
        <v>432.44</v>
      </c>
      <c r="G8163" s="13">
        <v>355</v>
      </c>
      <c r="H8163" s="13">
        <v>349</v>
      </c>
      <c r="I8163" s="13">
        <v>406.01</v>
      </c>
      <c r="J8163" s="13">
        <v>385.93</v>
      </c>
      <c r="K8163" s="13">
        <v>405.24</v>
      </c>
      <c r="L8163" s="13">
        <v>0.035214689</v>
      </c>
      <c r="M8163" s="13">
        <v>0.493161198</v>
      </c>
      <c r="N8163" s="13">
        <v>0.672175667</v>
      </c>
    </row>
    <row r="8164" s="13" customFormat="1" spans="1:14">
      <c r="A8164" s="13">
        <v>29347</v>
      </c>
      <c r="B8164" s="13" t="s">
        <v>8177</v>
      </c>
      <c r="C8164" s="13" t="s">
        <v>16</v>
      </c>
      <c r="D8164" s="13">
        <v>439.78</v>
      </c>
      <c r="E8164" s="13">
        <v>344.14</v>
      </c>
      <c r="F8164" s="13">
        <v>464.68</v>
      </c>
      <c r="G8164" s="13">
        <v>358.57</v>
      </c>
      <c r="H8164" s="13">
        <v>383.78</v>
      </c>
      <c r="I8164" s="13">
        <v>408.89</v>
      </c>
      <c r="J8164" s="13">
        <v>444.57</v>
      </c>
      <c r="K8164" s="13">
        <v>403.89</v>
      </c>
      <c r="L8164" s="13">
        <v>-0.050748601</v>
      </c>
      <c r="M8164" s="13">
        <v>0.316144276</v>
      </c>
      <c r="N8164" s="13">
        <v>0.5015382</v>
      </c>
    </row>
    <row r="8165" s="13" customFormat="1" spans="1:14">
      <c r="A8165" s="13">
        <v>293476</v>
      </c>
      <c r="B8165" s="13" t="s">
        <v>8178</v>
      </c>
      <c r="C8165" s="13" t="s">
        <v>16</v>
      </c>
      <c r="D8165" s="13">
        <v>1386</v>
      </c>
      <c r="E8165" s="13">
        <v>1534</v>
      </c>
      <c r="F8165" s="13">
        <v>1629</v>
      </c>
      <c r="G8165" s="13">
        <v>1234</v>
      </c>
      <c r="H8165" s="13">
        <v>1206</v>
      </c>
      <c r="I8165" s="13">
        <v>1457</v>
      </c>
      <c r="J8165" s="13">
        <v>1456</v>
      </c>
      <c r="K8165" s="13">
        <v>1472</v>
      </c>
      <c r="L8165" s="13">
        <v>0.028130142</v>
      </c>
      <c r="M8165" s="13">
        <v>0.298469059</v>
      </c>
      <c r="N8165" s="13">
        <v>0.485781197</v>
      </c>
    </row>
    <row r="8166" s="13" customFormat="1" spans="1:14">
      <c r="A8166" s="13">
        <v>29348</v>
      </c>
      <c r="B8166" s="13" t="s">
        <v>8179</v>
      </c>
      <c r="C8166" s="13" t="s">
        <v>16</v>
      </c>
      <c r="D8166" s="13">
        <v>40.76</v>
      </c>
      <c r="E8166" s="13">
        <v>17.09</v>
      </c>
      <c r="F8166" s="13">
        <v>27.14</v>
      </c>
      <c r="G8166" s="13">
        <v>16.16</v>
      </c>
      <c r="H8166" s="13">
        <v>21.93</v>
      </c>
      <c r="I8166" s="13">
        <v>38.65</v>
      </c>
      <c r="J8166" s="13">
        <v>25.22</v>
      </c>
      <c r="K8166" s="13">
        <v>15.9</v>
      </c>
      <c r="L8166" s="13">
        <v>-0.028404975</v>
      </c>
      <c r="M8166" s="13">
        <v>0.888493191</v>
      </c>
      <c r="N8166" s="13">
        <v>0.949772159</v>
      </c>
    </row>
    <row r="8167" s="13" customFormat="1" spans="1:14">
      <c r="A8167" s="13">
        <v>293481</v>
      </c>
      <c r="B8167" s="13" t="s">
        <v>8180</v>
      </c>
      <c r="C8167" s="13" t="s">
        <v>16</v>
      </c>
      <c r="D8167" s="13">
        <v>1098</v>
      </c>
      <c r="E8167" s="13">
        <v>1218</v>
      </c>
      <c r="F8167" s="13">
        <v>1162</v>
      </c>
      <c r="G8167" s="13">
        <v>1161</v>
      </c>
      <c r="H8167" s="13">
        <v>1070</v>
      </c>
      <c r="I8167" s="13">
        <v>1289</v>
      </c>
      <c r="J8167" s="13">
        <v>1077</v>
      </c>
      <c r="K8167" s="13">
        <v>1046</v>
      </c>
      <c r="L8167" s="13">
        <v>0.029089582</v>
      </c>
      <c r="M8167" s="13">
        <v>0.335640765</v>
      </c>
      <c r="N8167" s="13">
        <v>0.522824488</v>
      </c>
    </row>
    <row r="8168" s="13" customFormat="1" spans="1:14">
      <c r="A8168" s="13">
        <v>293484</v>
      </c>
      <c r="B8168" s="13" t="s">
        <v>8181</v>
      </c>
      <c r="C8168" s="13" t="s">
        <v>16</v>
      </c>
      <c r="D8168" s="13">
        <v>3486</v>
      </c>
      <c r="E8168" s="13">
        <v>3691</v>
      </c>
      <c r="F8168" s="13">
        <v>3523</v>
      </c>
      <c r="G8168" s="13">
        <v>2524</v>
      </c>
      <c r="H8168" s="13">
        <v>2547</v>
      </c>
      <c r="I8168" s="13">
        <v>3456</v>
      </c>
      <c r="J8168" s="13">
        <v>1921</v>
      </c>
      <c r="K8168" s="13">
        <v>2875</v>
      </c>
      <c r="L8168" s="13">
        <v>0.271679291</v>
      </c>
      <c r="M8168" s="19">
        <v>5.2e-48</v>
      </c>
      <c r="N8168" s="19">
        <v>8.51e-46</v>
      </c>
    </row>
    <row r="8169" s="13" customFormat="1" spans="1:14">
      <c r="A8169" s="13">
        <v>293485</v>
      </c>
      <c r="B8169" s="13" t="s">
        <v>8182</v>
      </c>
      <c r="C8169" s="13" t="s">
        <v>16</v>
      </c>
      <c r="D8169" s="13">
        <v>218</v>
      </c>
      <c r="E8169" s="13">
        <v>244</v>
      </c>
      <c r="F8169" s="13">
        <v>280</v>
      </c>
      <c r="G8169" s="13">
        <v>253</v>
      </c>
      <c r="H8169" s="13">
        <v>240</v>
      </c>
      <c r="I8169" s="13">
        <v>277</v>
      </c>
      <c r="J8169" s="13">
        <v>242</v>
      </c>
      <c r="K8169" s="13">
        <v>241</v>
      </c>
      <c r="L8169" s="13">
        <v>-0.027813185</v>
      </c>
      <c r="M8169" s="13">
        <v>0.666794045</v>
      </c>
      <c r="N8169" s="13">
        <v>0.803715173</v>
      </c>
    </row>
    <row r="8170" s="13" customFormat="1" spans="1:14">
      <c r="A8170" s="13">
        <v>293488</v>
      </c>
      <c r="B8170" s="13" t="s">
        <v>8183</v>
      </c>
      <c r="C8170" s="13" t="s">
        <v>16</v>
      </c>
      <c r="D8170" s="13">
        <v>184</v>
      </c>
      <c r="E8170" s="13">
        <v>244</v>
      </c>
      <c r="F8170" s="13">
        <v>206</v>
      </c>
      <c r="G8170" s="13">
        <v>211</v>
      </c>
      <c r="H8170" s="13">
        <v>209</v>
      </c>
      <c r="I8170" s="13">
        <v>244</v>
      </c>
      <c r="J8170" s="13">
        <v>238</v>
      </c>
      <c r="K8170" s="13">
        <v>205</v>
      </c>
      <c r="L8170" s="13">
        <v>-0.105129006</v>
      </c>
      <c r="M8170" s="13">
        <v>0.128520655</v>
      </c>
      <c r="N8170" s="13">
        <v>0.262866852</v>
      </c>
    </row>
    <row r="8171" s="13" customFormat="1" spans="1:14">
      <c r="A8171" s="13">
        <v>293489</v>
      </c>
      <c r="B8171" s="13" t="s">
        <v>8184</v>
      </c>
      <c r="C8171" s="13" t="s">
        <v>16</v>
      </c>
      <c r="D8171" s="13">
        <v>293</v>
      </c>
      <c r="E8171" s="13">
        <v>386</v>
      </c>
      <c r="F8171" s="13">
        <v>397</v>
      </c>
      <c r="G8171" s="13">
        <v>386</v>
      </c>
      <c r="H8171" s="13">
        <v>346</v>
      </c>
      <c r="I8171" s="13">
        <v>329</v>
      </c>
      <c r="J8171" s="13">
        <v>413</v>
      </c>
      <c r="K8171" s="13">
        <v>323</v>
      </c>
      <c r="L8171" s="13">
        <v>0.030643708</v>
      </c>
      <c r="M8171" s="13">
        <v>0.569206439</v>
      </c>
      <c r="N8171" s="13">
        <v>0.731677095</v>
      </c>
    </row>
    <row r="8172" s="13" customFormat="1" spans="1:3">
      <c r="A8172" s="13">
        <v>29349</v>
      </c>
      <c r="B8172" s="13" t="s">
        <v>8185</v>
      </c>
      <c r="C8172" s="13" t="s">
        <v>16</v>
      </c>
    </row>
    <row r="8173" s="13" customFormat="1" spans="1:14">
      <c r="A8173" s="13">
        <v>293490</v>
      </c>
      <c r="B8173" s="13" t="s">
        <v>8186</v>
      </c>
      <c r="C8173" s="13" t="s">
        <v>16</v>
      </c>
      <c r="D8173" s="13">
        <v>2</v>
      </c>
      <c r="E8173" s="13">
        <v>0</v>
      </c>
      <c r="F8173" s="13">
        <v>1</v>
      </c>
      <c r="G8173" s="13">
        <v>0</v>
      </c>
      <c r="H8173" s="13">
        <v>2</v>
      </c>
      <c r="I8173" s="13">
        <v>1</v>
      </c>
      <c r="J8173" s="13">
        <v>0</v>
      </c>
      <c r="K8173" s="13">
        <v>0</v>
      </c>
      <c r="L8173" s="13">
        <v>-0.020581616</v>
      </c>
      <c r="M8173" s="13">
        <v>0.986059638</v>
      </c>
      <c r="N8173" s="13">
        <v>1</v>
      </c>
    </row>
    <row r="8174" s="13" customFormat="1" spans="1:14">
      <c r="A8174" s="13">
        <v>293491</v>
      </c>
      <c r="B8174" s="13" t="s">
        <v>8187</v>
      </c>
      <c r="C8174" s="13" t="s">
        <v>16</v>
      </c>
      <c r="D8174" s="13">
        <v>3814</v>
      </c>
      <c r="E8174" s="13">
        <v>5541</v>
      </c>
      <c r="F8174" s="13">
        <v>4711</v>
      </c>
      <c r="G8174" s="13">
        <v>4261</v>
      </c>
      <c r="H8174" s="13">
        <v>4348</v>
      </c>
      <c r="I8174" s="13">
        <v>4503</v>
      </c>
      <c r="J8174" s="13">
        <v>5175</v>
      </c>
      <c r="K8174" s="13">
        <v>4604</v>
      </c>
      <c r="L8174" s="13">
        <v>-0.044238644</v>
      </c>
      <c r="M8174" s="13">
        <v>0.003199982</v>
      </c>
      <c r="N8174" s="13">
        <v>0.013200558</v>
      </c>
    </row>
    <row r="8175" s="13" customFormat="1" spans="1:14">
      <c r="A8175" s="13">
        <v>293493</v>
      </c>
      <c r="B8175" s="13" t="s">
        <v>8188</v>
      </c>
      <c r="C8175" s="13" t="s">
        <v>16</v>
      </c>
      <c r="D8175" s="13">
        <v>1884</v>
      </c>
      <c r="E8175" s="13">
        <v>2399</v>
      </c>
      <c r="F8175" s="13">
        <v>1681</v>
      </c>
      <c r="G8175" s="13">
        <v>1949</v>
      </c>
      <c r="H8175" s="13">
        <v>1831</v>
      </c>
      <c r="I8175" s="13">
        <v>2316</v>
      </c>
      <c r="J8175" s="13">
        <v>2007</v>
      </c>
      <c r="K8175" s="13">
        <v>2139</v>
      </c>
      <c r="L8175" s="13">
        <v>-0.088250951</v>
      </c>
      <c r="M8175" s="19">
        <v>9.89e-5</v>
      </c>
      <c r="N8175" s="19">
        <v>0.000616</v>
      </c>
    </row>
    <row r="8176" s="13" customFormat="1" spans="1:14">
      <c r="A8176" s="13">
        <v>293494</v>
      </c>
      <c r="B8176" s="13" t="s">
        <v>8189</v>
      </c>
      <c r="C8176" s="13" t="s">
        <v>16</v>
      </c>
      <c r="D8176" s="13">
        <v>898.67</v>
      </c>
      <c r="E8176" s="13">
        <v>1073</v>
      </c>
      <c r="F8176" s="13">
        <v>968.11</v>
      </c>
      <c r="G8176" s="13">
        <v>945</v>
      </c>
      <c r="H8176" s="13">
        <v>917</v>
      </c>
      <c r="I8176" s="13">
        <v>984</v>
      </c>
      <c r="J8176" s="13">
        <v>1117</v>
      </c>
      <c r="K8176" s="13">
        <v>997</v>
      </c>
      <c r="L8176" s="13">
        <v>-0.068148704</v>
      </c>
      <c r="M8176" s="13">
        <v>0.035801091</v>
      </c>
      <c r="N8176" s="13">
        <v>0.097877329</v>
      </c>
    </row>
    <row r="8177" s="13" customFormat="1" spans="1:14">
      <c r="A8177" s="13">
        <v>293497</v>
      </c>
      <c r="B8177" s="13" t="s">
        <v>8190</v>
      </c>
      <c r="C8177" s="13" t="s">
        <v>16</v>
      </c>
      <c r="D8177" s="13">
        <v>704</v>
      </c>
      <c r="E8177" s="13">
        <v>797</v>
      </c>
      <c r="F8177" s="13">
        <v>744</v>
      </c>
      <c r="G8177" s="13">
        <v>687</v>
      </c>
      <c r="H8177" s="13">
        <v>704</v>
      </c>
      <c r="I8177" s="13">
        <v>697</v>
      </c>
      <c r="J8177" s="13">
        <v>851</v>
      </c>
      <c r="K8177" s="13">
        <v>739</v>
      </c>
      <c r="L8177" s="13">
        <v>-0.049324423</v>
      </c>
      <c r="M8177" s="13">
        <v>0.188299227</v>
      </c>
      <c r="N8177" s="13">
        <v>0.348343113</v>
      </c>
    </row>
    <row r="8178" s="13" customFormat="1" spans="1:14">
      <c r="A8178" s="13">
        <v>293498</v>
      </c>
      <c r="B8178" s="13" t="s">
        <v>8191</v>
      </c>
      <c r="C8178" s="13" t="s">
        <v>16</v>
      </c>
      <c r="D8178" s="13">
        <v>440</v>
      </c>
      <c r="E8178" s="13">
        <v>479</v>
      </c>
      <c r="F8178" s="13">
        <v>363</v>
      </c>
      <c r="G8178" s="13">
        <v>479</v>
      </c>
      <c r="H8178" s="13">
        <v>421</v>
      </c>
      <c r="I8178" s="13">
        <v>551</v>
      </c>
      <c r="J8178" s="13">
        <v>464</v>
      </c>
      <c r="K8178" s="13">
        <v>551</v>
      </c>
      <c r="L8178" s="13">
        <v>-0.194778579</v>
      </c>
      <c r="M8178" s="19">
        <v>3.64e-5</v>
      </c>
      <c r="N8178" s="19">
        <v>0.000249</v>
      </c>
    </row>
    <row r="8179" s="13" customFormat="1" spans="1:14">
      <c r="A8179" s="13">
        <v>293500</v>
      </c>
      <c r="B8179" s="13" t="s">
        <v>8192</v>
      </c>
      <c r="C8179" s="13" t="s">
        <v>16</v>
      </c>
      <c r="D8179" s="13">
        <v>584.28</v>
      </c>
      <c r="E8179" s="13">
        <v>815.45</v>
      </c>
      <c r="F8179" s="13">
        <v>810.64</v>
      </c>
      <c r="G8179" s="13">
        <v>474.57</v>
      </c>
      <c r="H8179" s="13">
        <v>609.02</v>
      </c>
      <c r="I8179" s="13">
        <v>721</v>
      </c>
      <c r="J8179" s="13">
        <v>687</v>
      </c>
      <c r="K8179" s="13">
        <v>666</v>
      </c>
      <c r="L8179" s="13">
        <v>-0.019549576</v>
      </c>
      <c r="M8179" s="13">
        <v>0.61959611</v>
      </c>
      <c r="N8179" s="13">
        <v>0.770865925</v>
      </c>
    </row>
    <row r="8180" s="13" customFormat="1" spans="1:14">
      <c r="A8180" s="13">
        <v>293502</v>
      </c>
      <c r="B8180" s="13" t="s">
        <v>8193</v>
      </c>
      <c r="C8180" s="13" t="s">
        <v>16</v>
      </c>
      <c r="D8180" s="13">
        <v>32</v>
      </c>
      <c r="E8180" s="13">
        <v>16</v>
      </c>
      <c r="F8180" s="13">
        <v>28</v>
      </c>
      <c r="G8180" s="13">
        <v>26</v>
      </c>
      <c r="H8180" s="13">
        <v>49</v>
      </c>
      <c r="I8180" s="13">
        <v>28</v>
      </c>
      <c r="J8180" s="13">
        <v>31</v>
      </c>
      <c r="K8180" s="13">
        <v>50</v>
      </c>
      <c r="L8180" s="13">
        <v>-0.651937022</v>
      </c>
      <c r="M8180" s="19">
        <v>0.000318</v>
      </c>
      <c r="N8180" s="13">
        <v>0.001748258</v>
      </c>
    </row>
    <row r="8181" s="13" customFormat="1" spans="1:14">
      <c r="A8181" s="13">
        <v>293504</v>
      </c>
      <c r="B8181" s="13" t="s">
        <v>8194</v>
      </c>
      <c r="C8181" s="13" t="s">
        <v>16</v>
      </c>
      <c r="D8181" s="13">
        <v>91</v>
      </c>
      <c r="E8181" s="13">
        <v>73</v>
      </c>
      <c r="F8181" s="13">
        <v>100</v>
      </c>
      <c r="G8181" s="13">
        <v>94</v>
      </c>
      <c r="H8181" s="13">
        <v>97</v>
      </c>
      <c r="I8181" s="13">
        <v>82</v>
      </c>
      <c r="J8181" s="13">
        <v>105</v>
      </c>
      <c r="K8181" s="13">
        <v>87</v>
      </c>
      <c r="L8181" s="13">
        <v>-0.072041215</v>
      </c>
      <c r="M8181" s="13">
        <v>0.500259463</v>
      </c>
      <c r="N8181" s="13">
        <v>0.678267714</v>
      </c>
    </row>
    <row r="8182" s="13" customFormat="1" spans="1:14">
      <c r="A8182" s="13">
        <v>293505</v>
      </c>
      <c r="B8182" s="13" t="s">
        <v>8195</v>
      </c>
      <c r="C8182" s="13" t="s">
        <v>16</v>
      </c>
      <c r="D8182" s="13">
        <v>1297.07</v>
      </c>
      <c r="E8182" s="13">
        <v>1341.18</v>
      </c>
      <c r="F8182" s="13">
        <v>1415.49</v>
      </c>
      <c r="G8182" s="13">
        <v>1421.14</v>
      </c>
      <c r="H8182" s="13">
        <v>1239.12</v>
      </c>
      <c r="I8182" s="13">
        <v>1329.17</v>
      </c>
      <c r="J8182" s="13">
        <v>1270.21</v>
      </c>
      <c r="K8182" s="13">
        <v>1360.02</v>
      </c>
      <c r="L8182" s="13">
        <v>0.054144776</v>
      </c>
      <c r="M8182" s="13">
        <v>0.052568863</v>
      </c>
      <c r="N8182" s="13">
        <v>0.131583763</v>
      </c>
    </row>
    <row r="8183" s="13" customFormat="1" spans="1:14">
      <c r="A8183" s="13">
        <v>293507</v>
      </c>
      <c r="B8183" s="13" t="s">
        <v>8196</v>
      </c>
      <c r="C8183" s="13" t="s">
        <v>16</v>
      </c>
      <c r="D8183" s="13">
        <v>78</v>
      </c>
      <c r="E8183" s="13">
        <v>76</v>
      </c>
      <c r="F8183" s="13">
        <v>72</v>
      </c>
      <c r="G8183" s="13">
        <v>71</v>
      </c>
      <c r="H8183" s="13">
        <v>72</v>
      </c>
      <c r="I8183" s="13">
        <v>71</v>
      </c>
      <c r="J8183" s="13">
        <v>78</v>
      </c>
      <c r="K8183" s="13">
        <v>54</v>
      </c>
      <c r="L8183" s="13">
        <v>0.090449697</v>
      </c>
      <c r="M8183" s="13">
        <v>0.453582215</v>
      </c>
      <c r="N8183" s="13">
        <v>0.637485707</v>
      </c>
    </row>
    <row r="8184" s="13" customFormat="1" spans="1:14">
      <c r="A8184" s="13">
        <v>293508</v>
      </c>
      <c r="B8184" s="13" t="s">
        <v>8197</v>
      </c>
      <c r="C8184" s="13" t="s">
        <v>16</v>
      </c>
      <c r="D8184" s="13">
        <v>6709.58</v>
      </c>
      <c r="E8184" s="13">
        <v>7264.29</v>
      </c>
      <c r="F8184" s="13">
        <v>7453.28</v>
      </c>
      <c r="G8184" s="13">
        <v>7256.38</v>
      </c>
      <c r="H8184" s="13">
        <v>6052.66</v>
      </c>
      <c r="I8184" s="13">
        <v>6368.74</v>
      </c>
      <c r="J8184" s="13">
        <v>6827.35</v>
      </c>
      <c r="K8184" s="13">
        <v>6294.87</v>
      </c>
      <c r="L8184" s="13">
        <v>0.146677972</v>
      </c>
      <c r="M8184" s="19">
        <v>2.72e-32</v>
      </c>
      <c r="N8184" s="19">
        <v>2.29e-30</v>
      </c>
    </row>
    <row r="8185" s="13" customFormat="1" spans="1:14">
      <c r="A8185" s="13">
        <v>293514</v>
      </c>
      <c r="B8185" s="13" t="s">
        <v>8198</v>
      </c>
      <c r="C8185" s="13" t="s">
        <v>16</v>
      </c>
      <c r="D8185" s="13">
        <v>333</v>
      </c>
      <c r="E8185" s="13">
        <v>388</v>
      </c>
      <c r="F8185" s="13">
        <v>362</v>
      </c>
      <c r="G8185" s="13">
        <v>472</v>
      </c>
      <c r="H8185" s="13">
        <v>464</v>
      </c>
      <c r="I8185" s="13">
        <v>437</v>
      </c>
      <c r="J8185" s="13">
        <v>420</v>
      </c>
      <c r="K8185" s="13">
        <v>451</v>
      </c>
      <c r="L8185" s="13">
        <v>-0.209045639</v>
      </c>
      <c r="M8185" s="19">
        <v>2.99e-5</v>
      </c>
      <c r="N8185" s="19">
        <v>0.000209</v>
      </c>
    </row>
    <row r="8186" s="13" customFormat="1" spans="1:3">
      <c r="A8186" s="13">
        <v>293515</v>
      </c>
      <c r="B8186" s="13" t="s">
        <v>8199</v>
      </c>
      <c r="C8186" s="13" t="s">
        <v>16</v>
      </c>
    </row>
    <row r="8187" s="13" customFormat="1" spans="1:14">
      <c r="A8187" s="13">
        <v>293522</v>
      </c>
      <c r="B8187" s="13" t="s">
        <v>8200</v>
      </c>
      <c r="C8187" s="13" t="s">
        <v>16</v>
      </c>
      <c r="D8187" s="13">
        <v>2</v>
      </c>
      <c r="E8187" s="13">
        <v>1</v>
      </c>
      <c r="F8187" s="13">
        <v>0</v>
      </c>
      <c r="G8187" s="13">
        <v>2</v>
      </c>
      <c r="H8187" s="13">
        <v>5</v>
      </c>
      <c r="I8187" s="13">
        <v>2</v>
      </c>
      <c r="J8187" s="13">
        <v>4</v>
      </c>
      <c r="K8187" s="13">
        <v>1</v>
      </c>
      <c r="L8187" s="13">
        <v>-1.283616021</v>
      </c>
      <c r="M8187" s="13">
        <v>0.07994396</v>
      </c>
      <c r="N8187" s="13">
        <v>0.183140345</v>
      </c>
    </row>
    <row r="8188" s="13" customFormat="1" spans="1:14">
      <c r="A8188" s="13">
        <v>293524</v>
      </c>
      <c r="B8188" s="13" t="s">
        <v>8201</v>
      </c>
      <c r="C8188" s="13" t="s">
        <v>16</v>
      </c>
      <c r="D8188" s="13">
        <v>1730</v>
      </c>
      <c r="E8188" s="13">
        <v>1931</v>
      </c>
      <c r="F8188" s="13">
        <v>1381</v>
      </c>
      <c r="G8188" s="13">
        <v>2003</v>
      </c>
      <c r="H8188" s="13">
        <v>1796</v>
      </c>
      <c r="I8188" s="13">
        <v>1934</v>
      </c>
      <c r="J8188" s="13">
        <v>1459</v>
      </c>
      <c r="K8188" s="13">
        <v>2052</v>
      </c>
      <c r="L8188" s="13">
        <v>-0.06017086</v>
      </c>
      <c r="M8188" s="13">
        <v>0.012682605</v>
      </c>
      <c r="N8188" s="13">
        <v>0.042190908</v>
      </c>
    </row>
    <row r="8189" s="13" customFormat="1" spans="1:14">
      <c r="A8189" s="13">
        <v>293526</v>
      </c>
      <c r="B8189" s="13" t="s">
        <v>8202</v>
      </c>
      <c r="C8189" s="13" t="s">
        <v>16</v>
      </c>
      <c r="D8189" s="13">
        <v>680</v>
      </c>
      <c r="E8189" s="13">
        <v>720</v>
      </c>
      <c r="F8189" s="13">
        <v>718</v>
      </c>
      <c r="G8189" s="13">
        <v>628</v>
      </c>
      <c r="H8189" s="13">
        <v>595</v>
      </c>
      <c r="I8189" s="13">
        <v>626</v>
      </c>
      <c r="J8189" s="13">
        <v>675</v>
      </c>
      <c r="K8189" s="13">
        <v>657</v>
      </c>
      <c r="L8189" s="13">
        <v>0.084556472</v>
      </c>
      <c r="M8189" s="13">
        <v>0.032957566</v>
      </c>
      <c r="N8189" s="13">
        <v>0.091607131</v>
      </c>
    </row>
    <row r="8190" s="13" customFormat="1" spans="1:14">
      <c r="A8190" s="13">
        <v>293528</v>
      </c>
      <c r="B8190" s="13" t="s">
        <v>8203</v>
      </c>
      <c r="C8190" s="13" t="s">
        <v>16</v>
      </c>
      <c r="D8190" s="13">
        <v>391</v>
      </c>
      <c r="E8190" s="13">
        <v>511</v>
      </c>
      <c r="F8190" s="13">
        <v>453</v>
      </c>
      <c r="G8190" s="13">
        <v>402</v>
      </c>
      <c r="H8190" s="13">
        <v>451</v>
      </c>
      <c r="I8190" s="13">
        <v>464</v>
      </c>
      <c r="J8190" s="13">
        <v>529</v>
      </c>
      <c r="K8190" s="13">
        <v>478</v>
      </c>
      <c r="L8190" s="13">
        <v>-0.15007576</v>
      </c>
      <c r="M8190" s="13">
        <v>0.001614416</v>
      </c>
      <c r="N8190" s="13">
        <v>0.007313574</v>
      </c>
    </row>
    <row r="8191" s="13" customFormat="1" spans="1:14">
      <c r="A8191" s="13">
        <v>29353</v>
      </c>
      <c r="B8191" s="13" t="s">
        <v>8204</v>
      </c>
      <c r="C8191" s="13" t="s">
        <v>16</v>
      </c>
      <c r="D8191" s="13">
        <v>200</v>
      </c>
      <c r="E8191" s="13">
        <v>136</v>
      </c>
      <c r="F8191" s="13">
        <v>151</v>
      </c>
      <c r="G8191" s="13">
        <v>146</v>
      </c>
      <c r="H8191" s="13">
        <v>176</v>
      </c>
      <c r="I8191" s="13">
        <v>179</v>
      </c>
      <c r="J8191" s="13">
        <v>186</v>
      </c>
      <c r="K8191" s="13">
        <v>168</v>
      </c>
      <c r="L8191" s="13">
        <v>-0.184161743</v>
      </c>
      <c r="M8191" s="13">
        <v>0.019475196</v>
      </c>
      <c r="N8191" s="13">
        <v>0.059843273</v>
      </c>
    </row>
    <row r="8192" s="13" customFormat="1" spans="1:14">
      <c r="A8192" s="13">
        <v>293537</v>
      </c>
      <c r="B8192" s="13" t="s">
        <v>8205</v>
      </c>
      <c r="C8192" s="13" t="s">
        <v>16</v>
      </c>
      <c r="D8192" s="13">
        <v>4</v>
      </c>
      <c r="E8192" s="13">
        <v>5</v>
      </c>
      <c r="F8192" s="13">
        <v>6</v>
      </c>
      <c r="G8192" s="13">
        <v>3</v>
      </c>
      <c r="H8192" s="13">
        <v>7</v>
      </c>
      <c r="I8192" s="13">
        <v>1</v>
      </c>
      <c r="J8192" s="13">
        <v>1</v>
      </c>
      <c r="K8192" s="13">
        <v>7</v>
      </c>
      <c r="L8192" s="13">
        <v>0.149343386</v>
      </c>
      <c r="M8192" s="13">
        <v>0.762999985</v>
      </c>
      <c r="N8192" s="13">
        <v>0.870696383</v>
      </c>
    </row>
    <row r="8193" s="13" customFormat="1" spans="1:14">
      <c r="A8193" s="13">
        <v>293538</v>
      </c>
      <c r="B8193" s="13" t="s">
        <v>8206</v>
      </c>
      <c r="C8193" s="13" t="s">
        <v>16</v>
      </c>
      <c r="D8193" s="13">
        <v>2</v>
      </c>
      <c r="E8193" s="13">
        <v>7</v>
      </c>
      <c r="F8193" s="13">
        <v>0</v>
      </c>
      <c r="G8193" s="13">
        <v>1</v>
      </c>
      <c r="H8193" s="13">
        <v>2</v>
      </c>
      <c r="I8193" s="13">
        <v>1</v>
      </c>
      <c r="J8193" s="13">
        <v>2</v>
      </c>
      <c r="K8193" s="13">
        <v>7</v>
      </c>
      <c r="L8193" s="13">
        <v>-0.283616021</v>
      </c>
      <c r="M8193" s="13">
        <v>0.645452153</v>
      </c>
      <c r="N8193" s="13">
        <v>0.788706583</v>
      </c>
    </row>
    <row r="8194" s="13" customFormat="1" spans="1:14">
      <c r="A8194" s="13">
        <v>29354</v>
      </c>
      <c r="B8194" s="13" t="s">
        <v>8207</v>
      </c>
      <c r="C8194" s="13" t="s">
        <v>16</v>
      </c>
      <c r="D8194" s="13">
        <v>19</v>
      </c>
      <c r="E8194" s="13">
        <v>14</v>
      </c>
      <c r="F8194" s="13">
        <v>33</v>
      </c>
      <c r="G8194" s="13">
        <v>16</v>
      </c>
      <c r="H8194" s="13">
        <v>7</v>
      </c>
      <c r="I8194" s="13">
        <v>18</v>
      </c>
      <c r="J8194" s="13">
        <v>29</v>
      </c>
      <c r="K8194" s="13">
        <v>18</v>
      </c>
      <c r="L8194" s="13">
        <v>0.167045388</v>
      </c>
      <c r="M8194" s="13">
        <v>0.472948022</v>
      </c>
      <c r="N8194" s="13">
        <v>0.655401495</v>
      </c>
    </row>
    <row r="8195" s="13" customFormat="1" spans="1:14">
      <c r="A8195" s="13">
        <v>293544</v>
      </c>
      <c r="B8195" s="13" t="s">
        <v>8208</v>
      </c>
      <c r="C8195" s="13" t="s">
        <v>16</v>
      </c>
      <c r="D8195" s="13">
        <v>12</v>
      </c>
      <c r="E8195" s="13">
        <v>5</v>
      </c>
      <c r="F8195" s="13">
        <v>5</v>
      </c>
      <c r="G8195" s="13">
        <v>5</v>
      </c>
      <c r="H8195" s="13">
        <v>9</v>
      </c>
      <c r="I8195" s="13">
        <v>9</v>
      </c>
      <c r="J8195" s="13">
        <v>10</v>
      </c>
      <c r="K8195" s="13">
        <v>18</v>
      </c>
      <c r="L8195" s="13">
        <v>-0.789256069</v>
      </c>
      <c r="M8195" s="13">
        <v>0.021647918</v>
      </c>
      <c r="N8195" s="13">
        <v>0.065314536</v>
      </c>
    </row>
    <row r="8196" s="13" customFormat="1" spans="1:14">
      <c r="A8196" s="13">
        <v>293545</v>
      </c>
      <c r="B8196" s="13" t="s">
        <v>8209</v>
      </c>
      <c r="C8196" s="13" t="s">
        <v>16</v>
      </c>
      <c r="D8196" s="13">
        <v>18</v>
      </c>
      <c r="E8196" s="13">
        <v>23</v>
      </c>
      <c r="F8196" s="13">
        <v>23</v>
      </c>
      <c r="G8196" s="13">
        <v>6</v>
      </c>
      <c r="H8196" s="13">
        <v>3</v>
      </c>
      <c r="I8196" s="13">
        <v>16</v>
      </c>
      <c r="J8196" s="13">
        <v>17</v>
      </c>
      <c r="K8196" s="13">
        <v>16</v>
      </c>
      <c r="L8196" s="13">
        <v>0.408261683</v>
      </c>
      <c r="M8196" s="13">
        <v>0.120116879</v>
      </c>
      <c r="N8196" s="13">
        <v>0.249268375</v>
      </c>
    </row>
    <row r="8197" s="13" customFormat="1" spans="1:14">
      <c r="A8197" s="13">
        <v>293546</v>
      </c>
      <c r="B8197" s="13" t="s">
        <v>8210</v>
      </c>
      <c r="C8197" s="13" t="s">
        <v>16</v>
      </c>
      <c r="D8197" s="13">
        <v>6854</v>
      </c>
      <c r="E8197" s="13">
        <v>5296</v>
      </c>
      <c r="F8197" s="13">
        <v>5493</v>
      </c>
      <c r="G8197" s="13">
        <v>5601</v>
      </c>
      <c r="H8197" s="13">
        <v>6033</v>
      </c>
      <c r="I8197" s="13">
        <v>5583</v>
      </c>
      <c r="J8197" s="13">
        <v>5207</v>
      </c>
      <c r="K8197" s="13">
        <v>5140</v>
      </c>
      <c r="L8197" s="13">
        <v>0.061201614</v>
      </c>
      <c r="M8197" s="19">
        <v>6.49e-6</v>
      </c>
      <c r="N8197" s="19">
        <v>5.18e-5</v>
      </c>
    </row>
    <row r="8198" s="13" customFormat="1" spans="1:14">
      <c r="A8198" s="13">
        <v>29355</v>
      </c>
      <c r="B8198" s="13" t="s">
        <v>8211</v>
      </c>
      <c r="C8198" s="13" t="s">
        <v>16</v>
      </c>
      <c r="D8198" s="13">
        <v>943</v>
      </c>
      <c r="E8198" s="13">
        <v>889</v>
      </c>
      <c r="F8198" s="13">
        <v>917</v>
      </c>
      <c r="G8198" s="13">
        <v>800</v>
      </c>
      <c r="H8198" s="13">
        <v>837</v>
      </c>
      <c r="I8198" s="13">
        <v>817</v>
      </c>
      <c r="J8198" s="13">
        <v>838</v>
      </c>
      <c r="K8198" s="13">
        <v>975</v>
      </c>
      <c r="L8198" s="13">
        <v>0.013143122</v>
      </c>
      <c r="M8198" s="13">
        <v>0.702801984</v>
      </c>
      <c r="N8198" s="13">
        <v>0.829115354</v>
      </c>
    </row>
    <row r="8199" s="13" customFormat="1" spans="1:14">
      <c r="A8199" s="13">
        <v>293551</v>
      </c>
      <c r="B8199" s="13" t="s">
        <v>8212</v>
      </c>
      <c r="C8199" s="13" t="s">
        <v>16</v>
      </c>
      <c r="D8199" s="13">
        <v>3676</v>
      </c>
      <c r="E8199" s="13">
        <v>3754</v>
      </c>
      <c r="F8199" s="13">
        <v>3765</v>
      </c>
      <c r="G8199" s="13">
        <v>4039</v>
      </c>
      <c r="H8199" s="13">
        <v>4112</v>
      </c>
      <c r="I8199" s="13">
        <v>3874</v>
      </c>
      <c r="J8199" s="13">
        <v>4008</v>
      </c>
      <c r="K8199" s="13">
        <v>3252</v>
      </c>
      <c r="L8199" s="13">
        <v>-0.021717596</v>
      </c>
      <c r="M8199" s="13">
        <v>0.188769959</v>
      </c>
      <c r="N8199" s="13">
        <v>0.348896857</v>
      </c>
    </row>
    <row r="8200" s="13" customFormat="1" spans="1:14">
      <c r="A8200" s="13">
        <v>293561</v>
      </c>
      <c r="B8200" s="13" t="s">
        <v>8213</v>
      </c>
      <c r="C8200" s="13" t="s">
        <v>16</v>
      </c>
      <c r="D8200" s="13">
        <v>367.87</v>
      </c>
      <c r="E8200" s="13">
        <v>420.48</v>
      </c>
      <c r="F8200" s="13">
        <v>445.05</v>
      </c>
      <c r="G8200" s="13">
        <v>268.67</v>
      </c>
      <c r="H8200" s="13">
        <v>275.66</v>
      </c>
      <c r="I8200" s="13">
        <v>326.05</v>
      </c>
      <c r="J8200" s="13">
        <v>361.07</v>
      </c>
      <c r="K8200" s="13">
        <v>315.22</v>
      </c>
      <c r="L8200" s="13">
        <v>0.212482596</v>
      </c>
      <c r="M8200" s="19">
        <v>0.000106</v>
      </c>
      <c r="N8200" s="19">
        <v>0.000656</v>
      </c>
    </row>
    <row r="8201" s="13" customFormat="1" spans="1:14">
      <c r="A8201" s="13">
        <v>293566</v>
      </c>
      <c r="B8201" s="13" t="s">
        <v>8214</v>
      </c>
      <c r="C8201" s="13" t="s">
        <v>16</v>
      </c>
      <c r="D8201" s="13">
        <v>47</v>
      </c>
      <c r="E8201" s="13">
        <v>29</v>
      </c>
      <c r="F8201" s="13">
        <v>47</v>
      </c>
      <c r="G8201" s="13">
        <v>52</v>
      </c>
      <c r="H8201" s="13">
        <v>62</v>
      </c>
      <c r="I8201" s="13">
        <v>48</v>
      </c>
      <c r="J8201" s="13">
        <v>49</v>
      </c>
      <c r="K8201" s="13">
        <v>36</v>
      </c>
      <c r="L8201" s="13">
        <v>-0.176700817</v>
      </c>
      <c r="M8201" s="13">
        <v>0.239144824</v>
      </c>
      <c r="N8201" s="13">
        <v>0.415785629</v>
      </c>
    </row>
    <row r="8202" s="13" customFormat="1" spans="1:14">
      <c r="A8202" s="13">
        <v>293568</v>
      </c>
      <c r="B8202" s="13" t="s">
        <v>8215</v>
      </c>
      <c r="C8202" s="13" t="s">
        <v>16</v>
      </c>
      <c r="D8202" s="13">
        <v>4</v>
      </c>
      <c r="E8202" s="13">
        <v>7</v>
      </c>
      <c r="F8202" s="13">
        <v>3</v>
      </c>
      <c r="G8202" s="13">
        <v>1</v>
      </c>
      <c r="H8202" s="13">
        <v>4</v>
      </c>
      <c r="I8202" s="13">
        <v>2</v>
      </c>
      <c r="J8202" s="13">
        <v>5</v>
      </c>
      <c r="K8202" s="13">
        <v>2</v>
      </c>
      <c r="L8202" s="13">
        <v>0.185869262</v>
      </c>
      <c r="M8202" s="13">
        <v>0.733530112</v>
      </c>
      <c r="N8202" s="13">
        <v>0.850415874</v>
      </c>
    </row>
    <row r="8203" s="13" customFormat="1" spans="1:14">
      <c r="A8203" s="13">
        <v>29357</v>
      </c>
      <c r="B8203" s="13" t="s">
        <v>8216</v>
      </c>
      <c r="C8203" s="13" t="s">
        <v>16</v>
      </c>
      <c r="D8203" s="13">
        <v>278</v>
      </c>
      <c r="E8203" s="13">
        <v>246</v>
      </c>
      <c r="F8203" s="13">
        <v>231</v>
      </c>
      <c r="G8203" s="13">
        <v>255</v>
      </c>
      <c r="H8203" s="13">
        <v>226</v>
      </c>
      <c r="I8203" s="13">
        <v>242</v>
      </c>
      <c r="J8203" s="13">
        <v>266</v>
      </c>
      <c r="K8203" s="13">
        <v>258</v>
      </c>
      <c r="L8203" s="13">
        <v>0.005361652</v>
      </c>
      <c r="M8203" s="13">
        <v>0.933737768</v>
      </c>
      <c r="N8203" s="13">
        <v>0.977713529</v>
      </c>
    </row>
    <row r="8204" s="13" customFormat="1" spans="1:14">
      <c r="A8204" s="13">
        <v>293570</v>
      </c>
      <c r="B8204" s="13" t="s">
        <v>8217</v>
      </c>
      <c r="C8204" s="13" t="s">
        <v>16</v>
      </c>
      <c r="D8204" s="13">
        <v>366</v>
      </c>
      <c r="E8204" s="13">
        <v>423</v>
      </c>
      <c r="F8204" s="13">
        <v>332</v>
      </c>
      <c r="G8204" s="13">
        <v>373</v>
      </c>
      <c r="H8204" s="13">
        <v>350</v>
      </c>
      <c r="I8204" s="13">
        <v>357</v>
      </c>
      <c r="J8204" s="13">
        <v>397</v>
      </c>
      <c r="K8204" s="13">
        <v>383</v>
      </c>
      <c r="L8204" s="13">
        <v>-0.013806115</v>
      </c>
      <c r="M8204" s="13">
        <v>0.793899047</v>
      </c>
      <c r="N8204" s="13">
        <v>0.891518361</v>
      </c>
    </row>
    <row r="8205" s="13" customFormat="1" spans="1:14">
      <c r="A8205" s="13">
        <v>293573</v>
      </c>
      <c r="B8205" s="13" t="s">
        <v>8218</v>
      </c>
      <c r="C8205" s="13" t="s">
        <v>16</v>
      </c>
      <c r="D8205" s="13">
        <v>2</v>
      </c>
      <c r="E8205" s="13">
        <v>0</v>
      </c>
      <c r="F8205" s="13">
        <v>1</v>
      </c>
      <c r="G8205" s="13">
        <v>1</v>
      </c>
      <c r="H8205" s="13">
        <v>0</v>
      </c>
      <c r="I8205" s="13">
        <v>1</v>
      </c>
      <c r="J8205" s="13">
        <v>0</v>
      </c>
      <c r="K8205" s="13">
        <v>0</v>
      </c>
      <c r="L8205" s="13">
        <v>1.979418384</v>
      </c>
      <c r="M8205" s="13">
        <v>0.170049198</v>
      </c>
      <c r="N8205" s="13">
        <v>0.322645259</v>
      </c>
    </row>
    <row r="8206" s="13" customFormat="1" spans="1:14">
      <c r="A8206" s="13">
        <v>29358</v>
      </c>
      <c r="B8206" s="13" t="s">
        <v>8219</v>
      </c>
      <c r="C8206" s="13" t="s">
        <v>16</v>
      </c>
      <c r="D8206" s="13">
        <v>140.62</v>
      </c>
      <c r="E8206" s="13">
        <v>202.42</v>
      </c>
      <c r="F8206" s="13">
        <v>240.9</v>
      </c>
      <c r="G8206" s="13">
        <v>115.38</v>
      </c>
      <c r="H8206" s="13">
        <v>118.87</v>
      </c>
      <c r="I8206" s="13">
        <v>129.39</v>
      </c>
      <c r="J8206" s="13">
        <v>204.85</v>
      </c>
      <c r="K8206" s="13">
        <v>154.53</v>
      </c>
      <c r="L8206" s="13">
        <v>0.182154307</v>
      </c>
      <c r="M8206" s="13">
        <v>0.022637811</v>
      </c>
      <c r="N8206" s="13">
        <v>0.067699103</v>
      </c>
    </row>
    <row r="8207" s="13" customFormat="1" spans="1:14">
      <c r="A8207" s="13">
        <v>293586</v>
      </c>
      <c r="B8207" s="13" t="s">
        <v>8220</v>
      </c>
      <c r="C8207" s="13" t="s">
        <v>16</v>
      </c>
      <c r="D8207" s="13">
        <v>141</v>
      </c>
      <c r="E8207" s="13">
        <v>162</v>
      </c>
      <c r="F8207" s="13">
        <v>142</v>
      </c>
      <c r="G8207" s="13">
        <v>129</v>
      </c>
      <c r="H8207" s="13">
        <v>149</v>
      </c>
      <c r="I8207" s="13">
        <v>182</v>
      </c>
      <c r="J8207" s="13">
        <v>176</v>
      </c>
      <c r="K8207" s="13">
        <v>144</v>
      </c>
      <c r="L8207" s="13">
        <v>-0.202188422</v>
      </c>
      <c r="M8207" s="13">
        <v>0.014278592</v>
      </c>
      <c r="N8207" s="13">
        <v>0.0464295</v>
      </c>
    </row>
    <row r="8208" s="13" customFormat="1" spans="1:14">
      <c r="A8208" s="13">
        <v>293587</v>
      </c>
      <c r="B8208" s="13" t="s">
        <v>8221</v>
      </c>
      <c r="C8208" s="13" t="s">
        <v>16</v>
      </c>
      <c r="D8208" s="13">
        <v>9.53</v>
      </c>
      <c r="E8208" s="13">
        <v>6.77</v>
      </c>
      <c r="F8208" s="13">
        <v>11.45</v>
      </c>
      <c r="G8208" s="13">
        <v>8.02</v>
      </c>
      <c r="H8208" s="13">
        <v>11.49</v>
      </c>
      <c r="I8208" s="13">
        <v>17.97</v>
      </c>
      <c r="J8208" s="13">
        <v>9.12</v>
      </c>
      <c r="K8208" s="13">
        <v>6.4</v>
      </c>
      <c r="L8208" s="13">
        <v>-0.351115158</v>
      </c>
      <c r="M8208" s="13">
        <v>0.275742112</v>
      </c>
      <c r="N8208" s="13">
        <v>0.458402495</v>
      </c>
    </row>
    <row r="8209" s="13" customFormat="1" spans="1:14">
      <c r="A8209" s="13">
        <v>293589</v>
      </c>
      <c r="B8209" s="13" t="s">
        <v>8222</v>
      </c>
      <c r="C8209" s="13" t="s">
        <v>16</v>
      </c>
      <c r="D8209" s="13">
        <v>631</v>
      </c>
      <c r="E8209" s="13">
        <v>493</v>
      </c>
      <c r="F8209" s="13">
        <v>610</v>
      </c>
      <c r="G8209" s="13">
        <v>640</v>
      </c>
      <c r="H8209" s="13">
        <v>792</v>
      </c>
      <c r="I8209" s="13">
        <v>616</v>
      </c>
      <c r="J8209" s="13">
        <v>544</v>
      </c>
      <c r="K8209" s="13">
        <v>642</v>
      </c>
      <c r="L8209" s="13">
        <v>-0.14844016</v>
      </c>
      <c r="M8209" s="19">
        <v>0.00029</v>
      </c>
      <c r="N8209" s="13">
        <v>0.00161317</v>
      </c>
    </row>
    <row r="8210" s="13" customFormat="1" spans="1:3">
      <c r="A8210" s="13">
        <v>29359</v>
      </c>
      <c r="B8210" s="13" t="s">
        <v>8223</v>
      </c>
      <c r="C8210" s="13" t="s">
        <v>16</v>
      </c>
    </row>
    <row r="8211" s="13" customFormat="1" spans="1:3">
      <c r="A8211" s="13">
        <v>293590</v>
      </c>
      <c r="B8211" s="13" t="s">
        <v>8224</v>
      </c>
      <c r="C8211" s="13" t="s">
        <v>16</v>
      </c>
    </row>
    <row r="8212" s="13" customFormat="1" spans="1:14">
      <c r="A8212" s="13">
        <v>293591</v>
      </c>
      <c r="B8212" s="13" t="s">
        <v>8225</v>
      </c>
      <c r="C8212" s="13" t="s">
        <v>16</v>
      </c>
      <c r="D8212" s="13">
        <v>0</v>
      </c>
      <c r="E8212" s="13">
        <v>5</v>
      </c>
      <c r="F8212" s="13">
        <v>5</v>
      </c>
      <c r="G8212" s="13">
        <v>3</v>
      </c>
      <c r="H8212" s="13">
        <v>1</v>
      </c>
      <c r="I8212" s="13">
        <v>2</v>
      </c>
      <c r="J8212" s="13">
        <v>2</v>
      </c>
      <c r="K8212" s="13">
        <v>3</v>
      </c>
      <c r="L8212" s="13">
        <v>0.679858103</v>
      </c>
      <c r="M8212" s="13">
        <v>0.287272091</v>
      </c>
      <c r="N8212" s="13">
        <v>0.47259561</v>
      </c>
    </row>
    <row r="8213" s="13" customFormat="1" spans="1:14">
      <c r="A8213" s="13">
        <v>293594</v>
      </c>
      <c r="B8213" s="13" t="s">
        <v>8226</v>
      </c>
      <c r="C8213" s="13" t="s">
        <v>16</v>
      </c>
      <c r="D8213" s="13">
        <v>1</v>
      </c>
      <c r="E8213" s="13">
        <v>3</v>
      </c>
      <c r="F8213" s="13">
        <v>1</v>
      </c>
      <c r="G8213" s="13">
        <v>0</v>
      </c>
      <c r="H8213" s="13">
        <v>0</v>
      </c>
      <c r="I8213" s="13">
        <v>0</v>
      </c>
      <c r="J8213" s="13">
        <v>0</v>
      </c>
      <c r="K8213" s="13">
        <v>0</v>
      </c>
      <c r="L8213" s="13">
        <v>3.301346479</v>
      </c>
      <c r="M8213" s="13">
        <v>0.041884976</v>
      </c>
      <c r="N8213" s="13">
        <v>0.110574646</v>
      </c>
    </row>
    <row r="8214" s="13" customFormat="1" spans="1:3">
      <c r="A8214" s="13">
        <v>293595</v>
      </c>
      <c r="B8214" s="13" t="s">
        <v>8227</v>
      </c>
      <c r="C8214" s="13" t="s">
        <v>16</v>
      </c>
    </row>
    <row r="8215" s="13" customFormat="1" spans="1:3">
      <c r="A8215" s="13">
        <v>293596</v>
      </c>
      <c r="B8215" s="13" t="s">
        <v>8228</v>
      </c>
      <c r="C8215" s="13" t="s">
        <v>16</v>
      </c>
    </row>
    <row r="8216" s="13" customFormat="1" spans="1:3">
      <c r="A8216" s="13">
        <v>293597</v>
      </c>
      <c r="B8216" s="13" t="s">
        <v>8229</v>
      </c>
      <c r="C8216" s="13" t="s">
        <v>16</v>
      </c>
    </row>
    <row r="8217" s="13" customFormat="1" spans="1:3">
      <c r="A8217" s="13">
        <v>293598</v>
      </c>
      <c r="B8217" s="13" t="s">
        <v>8230</v>
      </c>
      <c r="C8217" s="13" t="s">
        <v>16</v>
      </c>
    </row>
    <row r="8218" s="13" customFormat="1" spans="1:14">
      <c r="A8218" s="13">
        <v>293599</v>
      </c>
      <c r="B8218" s="13" t="s">
        <v>8231</v>
      </c>
      <c r="C8218" s="13" t="s">
        <v>16</v>
      </c>
      <c r="D8218" s="13">
        <v>21.01</v>
      </c>
      <c r="E8218" s="13">
        <v>28.39</v>
      </c>
      <c r="F8218" s="13">
        <v>40.34</v>
      </c>
      <c r="G8218" s="13">
        <v>26.55</v>
      </c>
      <c r="H8218" s="13">
        <v>17.44</v>
      </c>
      <c r="I8218" s="13">
        <v>21.12</v>
      </c>
      <c r="J8218" s="13">
        <v>13.92</v>
      </c>
      <c r="K8218" s="13">
        <v>26.67</v>
      </c>
      <c r="L8218" s="13">
        <v>0.534484171</v>
      </c>
      <c r="M8218" s="13">
        <v>0.010289141</v>
      </c>
      <c r="N8218" s="13">
        <v>0.035371939</v>
      </c>
    </row>
    <row r="8219" s="13" customFormat="1" spans="1:14">
      <c r="A8219" s="13">
        <v>29360</v>
      </c>
      <c r="B8219" s="13" t="s">
        <v>8232</v>
      </c>
      <c r="C8219" s="13" t="s">
        <v>16</v>
      </c>
      <c r="D8219" s="13">
        <v>17901</v>
      </c>
      <c r="E8219" s="13">
        <v>11646</v>
      </c>
      <c r="F8219" s="13">
        <v>11372</v>
      </c>
      <c r="G8219" s="13">
        <v>17599</v>
      </c>
      <c r="H8219" s="13">
        <v>14531</v>
      </c>
      <c r="I8219" s="13">
        <v>13305</v>
      </c>
      <c r="J8219" s="13">
        <v>12544</v>
      </c>
      <c r="K8219" s="13">
        <v>11928</v>
      </c>
      <c r="L8219" s="13">
        <v>0.141267237</v>
      </c>
      <c r="M8219" s="19">
        <v>1.1e-59</v>
      </c>
      <c r="N8219" s="19">
        <v>2.44e-57</v>
      </c>
    </row>
    <row r="8220" s="13" customFormat="1" spans="1:3">
      <c r="A8220" s="13">
        <v>293600</v>
      </c>
      <c r="B8220" s="13" t="s">
        <v>8233</v>
      </c>
      <c r="C8220" s="13" t="s">
        <v>16</v>
      </c>
    </row>
    <row r="8221" s="13" customFormat="1" spans="1:3">
      <c r="A8221" s="13">
        <v>293601</v>
      </c>
      <c r="B8221" s="13" t="s">
        <v>8234</v>
      </c>
      <c r="C8221" s="13" t="s">
        <v>16</v>
      </c>
    </row>
    <row r="8222" s="13" customFormat="1" spans="1:3">
      <c r="A8222" s="13">
        <v>293603</v>
      </c>
      <c r="B8222" s="13" t="s">
        <v>8235</v>
      </c>
      <c r="C8222" s="13" t="s">
        <v>16</v>
      </c>
    </row>
    <row r="8223" s="13" customFormat="1" spans="1:3">
      <c r="A8223" s="13">
        <v>293605</v>
      </c>
      <c r="B8223" s="13" t="s">
        <v>8236</v>
      </c>
      <c r="C8223" s="13" t="s">
        <v>16</v>
      </c>
    </row>
    <row r="8224" s="13" customFormat="1" spans="1:3">
      <c r="A8224" s="13">
        <v>293607</v>
      </c>
      <c r="B8224" s="13" t="s">
        <v>8237</v>
      </c>
      <c r="C8224" s="13" t="s">
        <v>16</v>
      </c>
    </row>
    <row r="8225" s="13" customFormat="1" spans="1:3">
      <c r="A8225" s="13">
        <v>293609</v>
      </c>
      <c r="B8225" s="13" t="s">
        <v>8238</v>
      </c>
      <c r="C8225" s="13" t="s">
        <v>16</v>
      </c>
    </row>
    <row r="8226" s="13" customFormat="1" spans="1:14">
      <c r="A8226" s="13">
        <v>29361</v>
      </c>
      <c r="B8226" s="13" t="s">
        <v>8239</v>
      </c>
      <c r="C8226" s="13" t="s">
        <v>16</v>
      </c>
      <c r="D8226" s="13">
        <v>5216</v>
      </c>
      <c r="E8226" s="13">
        <v>4964</v>
      </c>
      <c r="F8226" s="13">
        <v>5214</v>
      </c>
      <c r="G8226" s="13">
        <v>4158</v>
      </c>
      <c r="H8226" s="13">
        <v>5877</v>
      </c>
      <c r="I8226" s="13">
        <v>4827</v>
      </c>
      <c r="J8226" s="13">
        <v>4805</v>
      </c>
      <c r="K8226" s="13">
        <v>5121</v>
      </c>
      <c r="L8226" s="13">
        <v>-0.098009247</v>
      </c>
      <c r="M8226" s="19">
        <v>9.84e-12</v>
      </c>
      <c r="N8226" s="19">
        <v>1.8e-10</v>
      </c>
    </row>
    <row r="8227" s="13" customFormat="1" spans="1:14">
      <c r="A8227" s="13">
        <v>293613</v>
      </c>
      <c r="B8227" s="13" t="s">
        <v>8240</v>
      </c>
      <c r="C8227" s="13" t="s">
        <v>16</v>
      </c>
      <c r="D8227" s="13">
        <v>2</v>
      </c>
      <c r="E8227" s="13">
        <v>1</v>
      </c>
      <c r="F8227" s="13">
        <v>3</v>
      </c>
      <c r="G8227" s="13">
        <v>2</v>
      </c>
      <c r="H8227" s="13">
        <v>3</v>
      </c>
      <c r="I8227" s="13">
        <v>2</v>
      </c>
      <c r="J8227" s="13">
        <v>1</v>
      </c>
      <c r="K8227" s="13">
        <v>2</v>
      </c>
      <c r="L8227" s="13">
        <v>-0.020581616</v>
      </c>
      <c r="M8227" s="13">
        <v>0.977237414</v>
      </c>
      <c r="N8227" s="13">
        <v>1</v>
      </c>
    </row>
    <row r="8228" s="13" customFormat="1" spans="1:14">
      <c r="A8228" s="13">
        <v>293614</v>
      </c>
      <c r="B8228" s="13" t="s">
        <v>8241</v>
      </c>
      <c r="C8228" s="13" t="s">
        <v>16</v>
      </c>
      <c r="D8228" s="13">
        <v>913</v>
      </c>
      <c r="E8228" s="13">
        <v>946</v>
      </c>
      <c r="F8228" s="13">
        <v>917</v>
      </c>
      <c r="G8228" s="13">
        <v>831</v>
      </c>
      <c r="H8228" s="13">
        <v>879</v>
      </c>
      <c r="I8228" s="13">
        <v>990</v>
      </c>
      <c r="J8228" s="13">
        <v>861</v>
      </c>
      <c r="K8228" s="13">
        <v>1005</v>
      </c>
      <c r="L8228" s="13">
        <v>-0.070890435</v>
      </c>
      <c r="M8228" s="13">
        <v>0.035281701</v>
      </c>
      <c r="N8228" s="13">
        <v>0.096833074</v>
      </c>
    </row>
    <row r="8229" s="13" customFormat="1" spans="1:14">
      <c r="A8229" s="13">
        <v>293615</v>
      </c>
      <c r="B8229" s="13" t="s">
        <v>8242</v>
      </c>
      <c r="C8229" s="13" t="s">
        <v>16</v>
      </c>
      <c r="D8229" s="13">
        <v>573</v>
      </c>
      <c r="E8229" s="13">
        <v>778</v>
      </c>
      <c r="F8229" s="13">
        <v>644</v>
      </c>
      <c r="G8229" s="13">
        <v>744</v>
      </c>
      <c r="H8229" s="13">
        <v>731</v>
      </c>
      <c r="I8229" s="13">
        <v>744</v>
      </c>
      <c r="J8229" s="13">
        <v>774</v>
      </c>
      <c r="K8229" s="13">
        <v>736</v>
      </c>
      <c r="L8229" s="13">
        <v>-0.144663281</v>
      </c>
      <c r="M8229" s="19">
        <v>0.00015</v>
      </c>
      <c r="N8229" s="19">
        <v>0.000897</v>
      </c>
    </row>
    <row r="8230" s="13" customFormat="1" spans="1:14">
      <c r="A8230" s="13">
        <v>293617</v>
      </c>
      <c r="B8230" s="13" t="s">
        <v>8243</v>
      </c>
      <c r="C8230" s="13" t="s">
        <v>16</v>
      </c>
      <c r="D8230" s="13">
        <v>2</v>
      </c>
      <c r="E8230" s="13">
        <v>0</v>
      </c>
      <c r="F8230" s="13">
        <v>0</v>
      </c>
      <c r="G8230" s="13">
        <v>1</v>
      </c>
      <c r="H8230" s="13">
        <v>1</v>
      </c>
      <c r="I8230" s="13">
        <v>1</v>
      </c>
      <c r="J8230" s="13">
        <v>0</v>
      </c>
      <c r="K8230" s="13">
        <v>2</v>
      </c>
      <c r="L8230" s="13">
        <v>-0.435619115</v>
      </c>
      <c r="M8230" s="13">
        <v>0.691079009</v>
      </c>
      <c r="N8230" s="13">
        <v>0.82198133</v>
      </c>
    </row>
    <row r="8231" s="13" customFormat="1" spans="1:14">
      <c r="A8231" s="13">
        <v>293618</v>
      </c>
      <c r="B8231" s="13" t="s">
        <v>8244</v>
      </c>
      <c r="C8231" s="13" t="s">
        <v>16</v>
      </c>
      <c r="D8231" s="13">
        <v>9.07</v>
      </c>
      <c r="E8231" s="13">
        <v>18.35</v>
      </c>
      <c r="F8231" s="13">
        <v>7</v>
      </c>
      <c r="G8231" s="13">
        <v>27.11</v>
      </c>
      <c r="H8231" s="13">
        <v>23.33</v>
      </c>
      <c r="I8231" s="13">
        <v>12.19</v>
      </c>
      <c r="J8231" s="13">
        <v>36.39</v>
      </c>
      <c r="K8231" s="13">
        <v>15.36</v>
      </c>
      <c r="L8231" s="13">
        <v>-0.52477742</v>
      </c>
      <c r="M8231" s="13">
        <v>0.027678911</v>
      </c>
      <c r="N8231" s="13">
        <v>0.079504179</v>
      </c>
    </row>
    <row r="8232" s="13" customFormat="1" spans="1:14">
      <c r="A8232" s="13">
        <v>293619</v>
      </c>
      <c r="B8232" s="13" t="s">
        <v>8245</v>
      </c>
      <c r="C8232" s="13" t="s">
        <v>16</v>
      </c>
      <c r="D8232" s="13">
        <v>3</v>
      </c>
      <c r="E8232" s="13">
        <v>3.58</v>
      </c>
      <c r="F8232" s="13">
        <v>6.5</v>
      </c>
      <c r="G8232" s="13">
        <v>4.76</v>
      </c>
      <c r="H8232" s="13">
        <v>2.99</v>
      </c>
      <c r="I8232" s="13">
        <v>4.82</v>
      </c>
      <c r="J8232" s="13">
        <v>4.07</v>
      </c>
      <c r="K8232" s="13">
        <v>7.13</v>
      </c>
      <c r="L8232" s="13">
        <v>-0.112224532</v>
      </c>
      <c r="M8232" s="13">
        <v>0.813396365</v>
      </c>
      <c r="N8232" s="13">
        <v>0.90476147</v>
      </c>
    </row>
    <row r="8233" s="13" customFormat="1" spans="1:14">
      <c r="A8233" s="13">
        <v>29362</v>
      </c>
      <c r="B8233" s="13" t="s">
        <v>8246</v>
      </c>
      <c r="C8233" s="13" t="s">
        <v>16</v>
      </c>
      <c r="D8233" s="13">
        <v>2165</v>
      </c>
      <c r="E8233" s="13">
        <v>2514</v>
      </c>
      <c r="F8233" s="13">
        <v>2646</v>
      </c>
      <c r="G8233" s="13">
        <v>1919</v>
      </c>
      <c r="H8233" s="13">
        <v>1771</v>
      </c>
      <c r="I8233" s="13">
        <v>2047</v>
      </c>
      <c r="J8233" s="13">
        <v>2051</v>
      </c>
      <c r="K8233" s="13">
        <v>2119</v>
      </c>
      <c r="L8233" s="13">
        <v>0.190101311</v>
      </c>
      <c r="M8233" s="19">
        <v>5.73e-18</v>
      </c>
      <c r="N8233" s="19">
        <v>1.82e-16</v>
      </c>
    </row>
    <row r="8234" s="13" customFormat="1" spans="1:14">
      <c r="A8234" s="13">
        <v>293620</v>
      </c>
      <c r="B8234" s="13" t="s">
        <v>8247</v>
      </c>
      <c r="C8234" s="13" t="s">
        <v>16</v>
      </c>
      <c r="D8234" s="13">
        <v>1439</v>
      </c>
      <c r="E8234" s="13">
        <v>1437</v>
      </c>
      <c r="F8234" s="13">
        <v>1507</v>
      </c>
      <c r="G8234" s="13">
        <v>1480</v>
      </c>
      <c r="H8234" s="13">
        <v>1488</v>
      </c>
      <c r="I8234" s="13">
        <v>1411</v>
      </c>
      <c r="J8234" s="13">
        <v>1387</v>
      </c>
      <c r="K8234" s="13">
        <v>1429</v>
      </c>
      <c r="L8234" s="13">
        <v>0.016303943</v>
      </c>
      <c r="M8234" s="13">
        <v>0.543179962</v>
      </c>
      <c r="N8234" s="13">
        <v>0.71513165</v>
      </c>
    </row>
    <row r="8235" s="13" customFormat="1" spans="1:14">
      <c r="A8235" s="13">
        <v>293621</v>
      </c>
      <c r="B8235" s="13" t="s">
        <v>8248</v>
      </c>
      <c r="C8235" s="13" t="s">
        <v>16</v>
      </c>
      <c r="D8235" s="13">
        <v>1361.35</v>
      </c>
      <c r="E8235" s="13">
        <v>1499</v>
      </c>
      <c r="F8235" s="13">
        <v>1362.43</v>
      </c>
      <c r="G8235" s="13">
        <v>1531</v>
      </c>
      <c r="H8235" s="13">
        <v>1552</v>
      </c>
      <c r="I8235" s="13">
        <v>1708</v>
      </c>
      <c r="J8235" s="13">
        <v>1524</v>
      </c>
      <c r="K8235" s="13">
        <v>1655</v>
      </c>
      <c r="L8235" s="13">
        <v>-0.182908206</v>
      </c>
      <c r="M8235" s="19">
        <v>2.66e-12</v>
      </c>
      <c r="N8235" s="19">
        <v>5.16e-11</v>
      </c>
    </row>
    <row r="8236" s="13" customFormat="1" spans="1:14">
      <c r="A8236" s="13">
        <v>293623</v>
      </c>
      <c r="B8236" s="13" t="s">
        <v>8249</v>
      </c>
      <c r="C8236" s="13" t="s">
        <v>16</v>
      </c>
      <c r="D8236" s="13">
        <v>22</v>
      </c>
      <c r="E8236" s="13">
        <v>29</v>
      </c>
      <c r="F8236" s="13">
        <v>18</v>
      </c>
      <c r="G8236" s="13">
        <v>21</v>
      </c>
      <c r="H8236" s="13">
        <v>19</v>
      </c>
      <c r="I8236" s="13">
        <v>20</v>
      </c>
      <c r="J8236" s="13">
        <v>25</v>
      </c>
      <c r="K8236" s="13">
        <v>29</v>
      </c>
      <c r="L8236" s="13">
        <v>-0.06788733</v>
      </c>
      <c r="M8236" s="13">
        <v>0.75028532</v>
      </c>
      <c r="N8236" s="13">
        <v>0.862012923</v>
      </c>
    </row>
    <row r="8237" s="13" customFormat="1" spans="1:14">
      <c r="A8237" s="13">
        <v>293624</v>
      </c>
      <c r="B8237" s="13" t="s">
        <v>8250</v>
      </c>
      <c r="C8237" s="13" t="s">
        <v>16</v>
      </c>
      <c r="D8237" s="13">
        <v>290</v>
      </c>
      <c r="E8237" s="13">
        <v>138</v>
      </c>
      <c r="F8237" s="13">
        <v>79</v>
      </c>
      <c r="G8237" s="13">
        <v>173</v>
      </c>
      <c r="H8237" s="13">
        <v>231</v>
      </c>
      <c r="I8237" s="13">
        <v>254</v>
      </c>
      <c r="J8237" s="13">
        <v>256</v>
      </c>
      <c r="K8237" s="13">
        <v>70</v>
      </c>
      <c r="L8237" s="13">
        <v>-0.274748784</v>
      </c>
      <c r="M8237" s="19">
        <v>0.000243</v>
      </c>
      <c r="N8237" s="13">
        <v>0.001377043</v>
      </c>
    </row>
    <row r="8238" s="13" customFormat="1" spans="1:14">
      <c r="A8238" s="13">
        <v>293625</v>
      </c>
      <c r="B8238" s="13" t="s">
        <v>8251</v>
      </c>
      <c r="C8238" s="13" t="s">
        <v>16</v>
      </c>
      <c r="D8238" s="13">
        <v>21.94</v>
      </c>
      <c r="E8238" s="13">
        <v>16.42</v>
      </c>
      <c r="F8238" s="13">
        <v>0</v>
      </c>
      <c r="G8238" s="13">
        <v>32.97</v>
      </c>
      <c r="H8238" s="13">
        <v>19.53</v>
      </c>
      <c r="I8238" s="13">
        <v>40.48</v>
      </c>
      <c r="J8238" s="13">
        <v>24.76</v>
      </c>
      <c r="K8238" s="13">
        <v>39.21</v>
      </c>
      <c r="L8238" s="13">
        <v>-0.818108146</v>
      </c>
      <c r="M8238" s="19">
        <v>0.000101</v>
      </c>
      <c r="N8238" s="19">
        <v>0.000628</v>
      </c>
    </row>
    <row r="8239" s="13" customFormat="1" spans="1:14">
      <c r="A8239" s="13">
        <v>293627</v>
      </c>
      <c r="B8239" s="13" t="s">
        <v>8252</v>
      </c>
      <c r="C8239" s="13" t="s">
        <v>16</v>
      </c>
      <c r="D8239" s="13">
        <v>64.79</v>
      </c>
      <c r="E8239" s="13">
        <v>104.73</v>
      </c>
      <c r="F8239" s="13">
        <v>155.31</v>
      </c>
      <c r="G8239" s="13">
        <v>56.47</v>
      </c>
      <c r="H8239" s="13">
        <v>78.91</v>
      </c>
      <c r="I8239" s="13">
        <v>106.73</v>
      </c>
      <c r="J8239" s="13">
        <v>89.31</v>
      </c>
      <c r="K8239" s="13">
        <v>155.54</v>
      </c>
      <c r="L8239" s="13">
        <v>-0.19563481</v>
      </c>
      <c r="M8239" s="13">
        <v>0.053599344</v>
      </c>
      <c r="N8239" s="13">
        <v>0.133579104</v>
      </c>
    </row>
    <row r="8240" s="13" customFormat="1" spans="1:14">
      <c r="A8240" s="13">
        <v>293628</v>
      </c>
      <c r="B8240" s="13" t="s">
        <v>8253</v>
      </c>
      <c r="C8240" s="13" t="s">
        <v>16</v>
      </c>
      <c r="D8240" s="13">
        <v>425.47</v>
      </c>
      <c r="E8240" s="13">
        <v>438.88</v>
      </c>
      <c r="F8240" s="13">
        <v>437.45</v>
      </c>
      <c r="G8240" s="13">
        <v>427.17</v>
      </c>
      <c r="H8240" s="13">
        <v>303.74</v>
      </c>
      <c r="I8240" s="13">
        <v>445.99</v>
      </c>
      <c r="J8240" s="13">
        <v>434.41</v>
      </c>
      <c r="K8240" s="13">
        <v>450.82</v>
      </c>
      <c r="L8240" s="13">
        <v>0.060075881</v>
      </c>
      <c r="M8240" s="13">
        <v>0.227284415</v>
      </c>
      <c r="N8240" s="13">
        <v>0.400447248</v>
      </c>
    </row>
    <row r="8241" s="13" customFormat="1" spans="1:14">
      <c r="A8241" s="13">
        <v>29363</v>
      </c>
      <c r="B8241" s="13" t="s">
        <v>8254</v>
      </c>
      <c r="C8241" s="13" t="s">
        <v>16</v>
      </c>
      <c r="D8241" s="13">
        <v>12</v>
      </c>
      <c r="E8241" s="13">
        <v>7</v>
      </c>
      <c r="F8241" s="13">
        <v>7</v>
      </c>
      <c r="G8241" s="13">
        <v>14</v>
      </c>
      <c r="H8241" s="13">
        <v>12</v>
      </c>
      <c r="I8241" s="13">
        <v>8</v>
      </c>
      <c r="J8241" s="13">
        <v>7</v>
      </c>
      <c r="K8241" s="13">
        <v>5</v>
      </c>
      <c r="L8241" s="13">
        <v>0.301346479</v>
      </c>
      <c r="M8241" s="13">
        <v>0.376990171</v>
      </c>
      <c r="N8241" s="13">
        <v>0.565061153</v>
      </c>
    </row>
    <row r="8242" s="13" customFormat="1" spans="1:14">
      <c r="A8242" s="13">
        <v>293631</v>
      </c>
      <c r="B8242" s="13" t="s">
        <v>8255</v>
      </c>
      <c r="C8242" s="13" t="s">
        <v>16</v>
      </c>
      <c r="D8242" s="13">
        <v>1114</v>
      </c>
      <c r="E8242" s="13">
        <v>1387</v>
      </c>
      <c r="F8242" s="13">
        <v>1279</v>
      </c>
      <c r="G8242" s="13">
        <v>886</v>
      </c>
      <c r="H8242" s="13">
        <v>1017</v>
      </c>
      <c r="I8242" s="13">
        <v>1116</v>
      </c>
      <c r="J8242" s="13">
        <v>897</v>
      </c>
      <c r="K8242" s="13">
        <v>1225</v>
      </c>
      <c r="L8242" s="13">
        <v>0.11244556</v>
      </c>
      <c r="M8242" s="19">
        <v>0.000234</v>
      </c>
      <c r="N8242" s="13">
        <v>0.001331584</v>
      </c>
    </row>
    <row r="8243" s="13" customFormat="1" spans="1:14">
      <c r="A8243" s="13">
        <v>293632</v>
      </c>
      <c r="B8243" s="13" t="s">
        <v>8256</v>
      </c>
      <c r="C8243" s="13" t="s">
        <v>16</v>
      </c>
      <c r="D8243" s="13">
        <v>1774</v>
      </c>
      <c r="E8243" s="13">
        <v>2315</v>
      </c>
      <c r="F8243" s="13">
        <v>1686</v>
      </c>
      <c r="G8243" s="13">
        <v>2112</v>
      </c>
      <c r="H8243" s="13">
        <v>1809</v>
      </c>
      <c r="I8243" s="13">
        <v>2085</v>
      </c>
      <c r="J8243" s="13">
        <v>1973</v>
      </c>
      <c r="K8243" s="13">
        <v>2169</v>
      </c>
      <c r="L8243" s="13">
        <v>-0.047582537</v>
      </c>
      <c r="M8243" s="13">
        <v>0.037431456</v>
      </c>
      <c r="N8243" s="13">
        <v>0.101411456</v>
      </c>
    </row>
    <row r="8244" s="13" customFormat="1" spans="1:14">
      <c r="A8244" s="13">
        <v>293634</v>
      </c>
      <c r="B8244" s="13" t="s">
        <v>8257</v>
      </c>
      <c r="C8244" s="13" t="s">
        <v>16</v>
      </c>
      <c r="D8244" s="13">
        <v>2</v>
      </c>
      <c r="E8244" s="13">
        <v>9</v>
      </c>
      <c r="F8244" s="13">
        <v>9</v>
      </c>
      <c r="G8244" s="13">
        <v>4</v>
      </c>
      <c r="H8244" s="13">
        <v>5</v>
      </c>
      <c r="I8244" s="13">
        <v>4</v>
      </c>
      <c r="J8244" s="13">
        <v>2</v>
      </c>
      <c r="K8244" s="13">
        <v>2</v>
      </c>
      <c r="L8244" s="13">
        <v>0.863941167</v>
      </c>
      <c r="M8244" s="13">
        <v>0.075130397</v>
      </c>
      <c r="N8244" s="13">
        <v>0.174668638</v>
      </c>
    </row>
    <row r="8245" s="13" customFormat="1" spans="1:14">
      <c r="A8245" s="13">
        <v>293637</v>
      </c>
      <c r="B8245" s="13" t="s">
        <v>8258</v>
      </c>
      <c r="C8245" s="13" t="s">
        <v>16</v>
      </c>
      <c r="D8245" s="13">
        <v>3</v>
      </c>
      <c r="E8245" s="13">
        <v>1</v>
      </c>
      <c r="F8245" s="13">
        <v>0</v>
      </c>
      <c r="G8245" s="13">
        <v>3</v>
      </c>
      <c r="H8245" s="13">
        <v>2</v>
      </c>
      <c r="I8245" s="13">
        <v>2</v>
      </c>
      <c r="J8245" s="13">
        <v>5</v>
      </c>
      <c r="K8245" s="13">
        <v>4</v>
      </c>
      <c r="L8245" s="13">
        <v>-0.913666412</v>
      </c>
      <c r="M8245" s="13">
        <v>0.166624008</v>
      </c>
      <c r="N8245" s="13">
        <v>0.31872115</v>
      </c>
    </row>
    <row r="8246" s="13" customFormat="1" spans="1:14">
      <c r="A8246" s="13">
        <v>293638</v>
      </c>
      <c r="B8246" s="13" t="s">
        <v>8259</v>
      </c>
      <c r="C8246" s="13" t="s">
        <v>16</v>
      </c>
      <c r="D8246" s="13">
        <v>668</v>
      </c>
      <c r="E8246" s="13">
        <v>793</v>
      </c>
      <c r="F8246" s="13">
        <v>712</v>
      </c>
      <c r="G8246" s="13">
        <v>590</v>
      </c>
      <c r="H8246" s="13">
        <v>631</v>
      </c>
      <c r="I8246" s="13">
        <v>718</v>
      </c>
      <c r="J8246" s="13">
        <v>671</v>
      </c>
      <c r="K8246" s="13">
        <v>657</v>
      </c>
      <c r="L8246" s="13">
        <v>0.025036808</v>
      </c>
      <c r="M8246" s="13">
        <v>0.522190601</v>
      </c>
      <c r="N8246" s="13">
        <v>0.69742158</v>
      </c>
    </row>
    <row r="8247" s="13" customFormat="1" spans="1:14">
      <c r="A8247" s="13">
        <v>29364</v>
      </c>
      <c r="B8247" s="13" t="s">
        <v>8260</v>
      </c>
      <c r="C8247" s="13" t="s">
        <v>16</v>
      </c>
      <c r="D8247" s="13">
        <v>1281</v>
      </c>
      <c r="E8247" s="13">
        <v>1407</v>
      </c>
      <c r="F8247" s="13">
        <v>1644</v>
      </c>
      <c r="G8247" s="13">
        <v>1368</v>
      </c>
      <c r="H8247" s="13">
        <v>1106</v>
      </c>
      <c r="I8247" s="13">
        <v>1114</v>
      </c>
      <c r="J8247" s="13">
        <v>1362</v>
      </c>
      <c r="K8247" s="13">
        <v>1120</v>
      </c>
      <c r="L8247" s="13">
        <v>0.257105765</v>
      </c>
      <c r="M8247" s="19">
        <v>1.22e-19</v>
      </c>
      <c r="N8247" s="19">
        <v>4.5e-18</v>
      </c>
    </row>
    <row r="8248" s="13" customFormat="1" spans="1:14">
      <c r="A8248" s="13">
        <v>293645</v>
      </c>
      <c r="B8248" s="13" t="s">
        <v>8261</v>
      </c>
      <c r="C8248" s="13" t="s">
        <v>16</v>
      </c>
      <c r="D8248" s="13">
        <v>1073.93</v>
      </c>
      <c r="E8248" s="13">
        <v>980</v>
      </c>
      <c r="F8248" s="13">
        <v>1008</v>
      </c>
      <c r="G8248" s="13">
        <v>853.13</v>
      </c>
      <c r="H8248" s="13">
        <v>841.48</v>
      </c>
      <c r="I8248" s="13">
        <v>893.53</v>
      </c>
      <c r="J8248" s="13">
        <v>740.07</v>
      </c>
      <c r="K8248" s="13">
        <v>1012</v>
      </c>
      <c r="L8248" s="13">
        <v>0.146433339</v>
      </c>
      <c r="M8248" s="19">
        <v>1.28e-5</v>
      </c>
      <c r="N8248" s="19">
        <v>9.72e-5</v>
      </c>
    </row>
    <row r="8249" s="13" customFormat="1" spans="1:14">
      <c r="A8249" s="13">
        <v>293648</v>
      </c>
      <c r="B8249" s="13" t="s">
        <v>8262</v>
      </c>
      <c r="C8249" s="13" t="s">
        <v>16</v>
      </c>
      <c r="D8249" s="13">
        <v>7.94</v>
      </c>
      <c r="E8249" s="13">
        <v>4.35</v>
      </c>
      <c r="F8249" s="13">
        <v>4.95</v>
      </c>
      <c r="G8249" s="13">
        <v>5.1</v>
      </c>
      <c r="H8249" s="13">
        <v>5.04</v>
      </c>
      <c r="I8249" s="13">
        <v>9.44</v>
      </c>
      <c r="J8249" s="13">
        <v>6</v>
      </c>
      <c r="K8249" s="13">
        <v>1.7</v>
      </c>
      <c r="L8249" s="13">
        <v>-0.010211795</v>
      </c>
      <c r="M8249" s="13">
        <v>0.981160081</v>
      </c>
      <c r="N8249" s="13">
        <v>1</v>
      </c>
    </row>
    <row r="8250" s="13" customFormat="1" spans="1:14">
      <c r="A8250" s="13">
        <v>293649</v>
      </c>
      <c r="B8250" s="13" t="s">
        <v>8263</v>
      </c>
      <c r="C8250" s="13" t="s">
        <v>16</v>
      </c>
      <c r="D8250" s="13">
        <v>485</v>
      </c>
      <c r="E8250" s="13">
        <v>369</v>
      </c>
      <c r="F8250" s="13">
        <v>404</v>
      </c>
      <c r="G8250" s="13">
        <v>410</v>
      </c>
      <c r="H8250" s="13">
        <v>381</v>
      </c>
      <c r="I8250" s="13">
        <v>404</v>
      </c>
      <c r="J8250" s="13">
        <v>417</v>
      </c>
      <c r="K8250" s="13">
        <v>471</v>
      </c>
      <c r="L8250" s="13">
        <v>-0.024899772</v>
      </c>
      <c r="M8250" s="13">
        <v>0.617909446</v>
      </c>
      <c r="N8250" s="13">
        <v>0.769342194</v>
      </c>
    </row>
    <row r="8251" s="13" customFormat="1" spans="1:14">
      <c r="A8251" s="13">
        <v>29365</v>
      </c>
      <c r="B8251" s="13" t="s">
        <v>8264</v>
      </c>
      <c r="C8251" s="13" t="s">
        <v>16</v>
      </c>
      <c r="D8251" s="13">
        <v>817</v>
      </c>
      <c r="E8251" s="13">
        <v>736</v>
      </c>
      <c r="F8251" s="13">
        <v>844</v>
      </c>
      <c r="G8251" s="13">
        <v>716</v>
      </c>
      <c r="H8251" s="13">
        <v>758</v>
      </c>
      <c r="I8251" s="13">
        <v>690</v>
      </c>
      <c r="J8251" s="13">
        <v>650</v>
      </c>
      <c r="K8251" s="13">
        <v>726</v>
      </c>
      <c r="L8251" s="13">
        <v>0.119983873</v>
      </c>
      <c r="M8251" s="13">
        <v>0.001363435</v>
      </c>
      <c r="N8251" s="13">
        <v>0.00630761</v>
      </c>
    </row>
    <row r="8252" s="13" customFormat="1" spans="1:14">
      <c r="A8252" s="13">
        <v>293650</v>
      </c>
      <c r="B8252" s="13" t="s">
        <v>8265</v>
      </c>
      <c r="C8252" s="13" t="s">
        <v>16</v>
      </c>
      <c r="D8252" s="13">
        <v>544</v>
      </c>
      <c r="E8252" s="13">
        <v>523</v>
      </c>
      <c r="F8252" s="13">
        <v>475</v>
      </c>
      <c r="G8252" s="13">
        <v>359</v>
      </c>
      <c r="H8252" s="13">
        <v>496</v>
      </c>
      <c r="I8252" s="13">
        <v>480</v>
      </c>
      <c r="J8252" s="13">
        <v>538</v>
      </c>
      <c r="K8252" s="13">
        <v>515</v>
      </c>
      <c r="L8252" s="13">
        <v>-0.114591949</v>
      </c>
      <c r="M8252" s="13">
        <v>0.012806645</v>
      </c>
      <c r="N8252" s="13">
        <v>0.042457063</v>
      </c>
    </row>
    <row r="8253" s="13" customFormat="1" spans="1:14">
      <c r="A8253" s="13">
        <v>293652</v>
      </c>
      <c r="B8253" s="13" t="s">
        <v>8266</v>
      </c>
      <c r="C8253" s="13" t="s">
        <v>16</v>
      </c>
      <c r="D8253" s="13">
        <v>1146</v>
      </c>
      <c r="E8253" s="13">
        <v>1305</v>
      </c>
      <c r="F8253" s="13">
        <v>1151</v>
      </c>
      <c r="G8253" s="13">
        <v>1392</v>
      </c>
      <c r="H8253" s="13">
        <v>1318</v>
      </c>
      <c r="I8253" s="13">
        <v>1332</v>
      </c>
      <c r="J8253" s="13">
        <v>1323</v>
      </c>
      <c r="K8253" s="13">
        <v>1310</v>
      </c>
      <c r="L8253" s="13">
        <v>-0.101743204</v>
      </c>
      <c r="M8253" s="19">
        <v>0.000351</v>
      </c>
      <c r="N8253" s="13">
        <v>0.001913076</v>
      </c>
    </row>
    <row r="8254" s="13" customFormat="1" spans="1:14">
      <c r="A8254" s="13">
        <v>293653</v>
      </c>
      <c r="B8254" s="13" t="s">
        <v>8267</v>
      </c>
      <c r="C8254" s="13" t="s">
        <v>16</v>
      </c>
      <c r="D8254" s="13">
        <v>108</v>
      </c>
      <c r="E8254" s="13">
        <v>75</v>
      </c>
      <c r="F8254" s="13">
        <v>97</v>
      </c>
      <c r="G8254" s="13">
        <v>92</v>
      </c>
      <c r="H8254" s="13">
        <v>102</v>
      </c>
      <c r="I8254" s="13">
        <v>79</v>
      </c>
      <c r="J8254" s="13">
        <v>97</v>
      </c>
      <c r="K8254" s="13">
        <v>84</v>
      </c>
      <c r="L8254" s="13">
        <v>0.018731308</v>
      </c>
      <c r="M8254" s="13">
        <v>0.860394031</v>
      </c>
      <c r="N8254" s="13">
        <v>0.933239707</v>
      </c>
    </row>
    <row r="8255" s="13" customFormat="1" spans="1:14">
      <c r="A8255" s="13">
        <v>293654</v>
      </c>
      <c r="B8255" s="13" t="s">
        <v>8268</v>
      </c>
      <c r="C8255" s="13" t="s">
        <v>16</v>
      </c>
      <c r="D8255" s="13">
        <v>179.43</v>
      </c>
      <c r="E8255" s="13">
        <v>145.82</v>
      </c>
      <c r="F8255" s="13">
        <v>154.79</v>
      </c>
      <c r="G8255" s="13">
        <v>117.54</v>
      </c>
      <c r="H8255" s="13">
        <v>135.05</v>
      </c>
      <c r="I8255" s="13">
        <v>121.48</v>
      </c>
      <c r="J8255" s="13">
        <v>148.6</v>
      </c>
      <c r="K8255" s="13">
        <v>103.83</v>
      </c>
      <c r="L8255" s="13">
        <v>0.210997972</v>
      </c>
      <c r="M8255" s="13">
        <v>0.015154904</v>
      </c>
      <c r="N8255" s="13">
        <v>0.048708392</v>
      </c>
    </row>
    <row r="8256" s="13" customFormat="1" spans="1:14">
      <c r="A8256" s="13">
        <v>293655</v>
      </c>
      <c r="B8256" s="13" t="s">
        <v>8269</v>
      </c>
      <c r="C8256" s="13" t="s">
        <v>16</v>
      </c>
      <c r="D8256" s="13">
        <v>2432</v>
      </c>
      <c r="E8256" s="13">
        <v>2660</v>
      </c>
      <c r="F8256" s="13">
        <v>2514</v>
      </c>
      <c r="G8256" s="13">
        <v>2466</v>
      </c>
      <c r="H8256" s="13">
        <v>2454</v>
      </c>
      <c r="I8256" s="13">
        <v>2684</v>
      </c>
      <c r="J8256" s="13">
        <v>2609</v>
      </c>
      <c r="K8256" s="13">
        <v>2708</v>
      </c>
      <c r="L8256" s="13">
        <v>-0.074424489</v>
      </c>
      <c r="M8256" s="19">
        <v>0.000219</v>
      </c>
      <c r="N8256" s="13">
        <v>0.00126101</v>
      </c>
    </row>
    <row r="8257" s="13" customFormat="1" spans="1:11">
      <c r="A8257" s="13">
        <v>293656</v>
      </c>
      <c r="B8257" s="13" t="s">
        <v>8270</v>
      </c>
      <c r="C8257" s="13" t="s">
        <v>16</v>
      </c>
      <c r="D8257" s="13">
        <v>0</v>
      </c>
      <c r="E8257" s="13">
        <v>0</v>
      </c>
      <c r="F8257" s="13">
        <v>0</v>
      </c>
      <c r="G8257" s="13">
        <v>2</v>
      </c>
      <c r="H8257" s="13">
        <v>0</v>
      </c>
      <c r="I8257" s="13">
        <v>0</v>
      </c>
      <c r="J8257" s="13">
        <v>0</v>
      </c>
      <c r="K8257" s="13">
        <v>0</v>
      </c>
    </row>
    <row r="8258" s="13" customFormat="1" spans="1:14">
      <c r="A8258" s="13">
        <v>29366</v>
      </c>
      <c r="B8258" s="13" t="s">
        <v>8271</v>
      </c>
      <c r="C8258" s="13" t="s">
        <v>16</v>
      </c>
      <c r="D8258" s="13">
        <v>5055</v>
      </c>
      <c r="E8258" s="13">
        <v>4218</v>
      </c>
      <c r="F8258" s="13">
        <v>4135</v>
      </c>
      <c r="G8258" s="13">
        <v>5087</v>
      </c>
      <c r="H8258" s="13">
        <v>4414</v>
      </c>
      <c r="I8258" s="13">
        <v>4811</v>
      </c>
      <c r="J8258" s="13">
        <v>4733</v>
      </c>
      <c r="K8258" s="13">
        <v>5027</v>
      </c>
      <c r="L8258" s="13">
        <v>-0.058306314</v>
      </c>
      <c r="M8258" s="19">
        <v>9.13e-5</v>
      </c>
      <c r="N8258" s="19">
        <v>0.000574</v>
      </c>
    </row>
    <row r="8259" s="13" customFormat="1" spans="1:14">
      <c r="A8259" s="13">
        <v>293660</v>
      </c>
      <c r="B8259" s="13" t="s">
        <v>8272</v>
      </c>
      <c r="C8259" s="13" t="s">
        <v>16</v>
      </c>
      <c r="D8259" s="13">
        <v>6.19</v>
      </c>
      <c r="E8259" s="13">
        <v>6.49</v>
      </c>
      <c r="F8259" s="13">
        <v>7.27</v>
      </c>
      <c r="G8259" s="13">
        <v>8.84</v>
      </c>
      <c r="H8259" s="13">
        <v>11.51</v>
      </c>
      <c r="I8259" s="13">
        <v>8.2</v>
      </c>
      <c r="J8259" s="13">
        <v>3.06</v>
      </c>
      <c r="K8259" s="13">
        <v>5.97</v>
      </c>
      <c r="L8259" s="13">
        <v>-0.018073888</v>
      </c>
      <c r="M8259" s="13">
        <v>0.962105474</v>
      </c>
      <c r="N8259" s="13">
        <v>0.994963154</v>
      </c>
    </row>
    <row r="8260" s="13" customFormat="1" spans="1:14">
      <c r="A8260" s="13">
        <v>293663</v>
      </c>
      <c r="B8260" s="13" t="s">
        <v>8273</v>
      </c>
      <c r="C8260" s="13" t="s">
        <v>16</v>
      </c>
      <c r="D8260" s="13">
        <v>428.96</v>
      </c>
      <c r="E8260" s="13">
        <v>423.8</v>
      </c>
      <c r="F8260" s="13">
        <v>364.45</v>
      </c>
      <c r="G8260" s="13">
        <v>334.75</v>
      </c>
      <c r="H8260" s="13">
        <v>401.25</v>
      </c>
      <c r="I8260" s="13">
        <v>347.57</v>
      </c>
      <c r="J8260" s="13">
        <v>428.86</v>
      </c>
      <c r="K8260" s="13">
        <v>415.89</v>
      </c>
      <c r="L8260" s="13">
        <v>-0.058752634</v>
      </c>
      <c r="M8260" s="13">
        <v>0.253459146</v>
      </c>
      <c r="N8260" s="13">
        <v>0.432827326</v>
      </c>
    </row>
    <row r="8261" s="13" customFormat="1" spans="1:14">
      <c r="A8261" s="13">
        <v>293665</v>
      </c>
      <c r="B8261" s="13" t="s">
        <v>8274</v>
      </c>
      <c r="C8261" s="13" t="s">
        <v>16</v>
      </c>
      <c r="D8261" s="13">
        <v>116</v>
      </c>
      <c r="E8261" s="13">
        <v>126</v>
      </c>
      <c r="F8261" s="13">
        <v>147</v>
      </c>
      <c r="G8261" s="13">
        <v>113</v>
      </c>
      <c r="H8261" s="13">
        <v>115</v>
      </c>
      <c r="I8261" s="13">
        <v>106</v>
      </c>
      <c r="J8261" s="13">
        <v>137</v>
      </c>
      <c r="K8261" s="13">
        <v>126</v>
      </c>
      <c r="L8261" s="13">
        <v>0.032098701</v>
      </c>
      <c r="M8261" s="13">
        <v>0.726867873</v>
      </c>
      <c r="N8261" s="13">
        <v>0.84525958</v>
      </c>
    </row>
    <row r="8262" s="13" customFormat="1" spans="1:14">
      <c r="A8262" s="13">
        <v>293666</v>
      </c>
      <c r="B8262" s="13" t="s">
        <v>8275</v>
      </c>
      <c r="C8262" s="13" t="s">
        <v>16</v>
      </c>
      <c r="D8262" s="13">
        <v>315</v>
      </c>
      <c r="E8262" s="13">
        <v>375</v>
      </c>
      <c r="F8262" s="13">
        <v>323</v>
      </c>
      <c r="G8262" s="13">
        <v>307</v>
      </c>
      <c r="H8262" s="13">
        <v>370</v>
      </c>
      <c r="I8262" s="13">
        <v>363</v>
      </c>
      <c r="J8262" s="13">
        <v>327</v>
      </c>
      <c r="K8262" s="13">
        <v>326</v>
      </c>
      <c r="L8262" s="13">
        <v>-0.090970943</v>
      </c>
      <c r="M8262" s="13">
        <v>0.101033772</v>
      </c>
      <c r="N8262" s="13">
        <v>0.218528773</v>
      </c>
    </row>
    <row r="8263" s="13" customFormat="1" spans="1:14">
      <c r="A8263" s="13">
        <v>293667</v>
      </c>
      <c r="B8263" s="13" t="s">
        <v>8276</v>
      </c>
      <c r="C8263" s="13" t="s">
        <v>16</v>
      </c>
      <c r="D8263" s="13">
        <v>886</v>
      </c>
      <c r="E8263" s="13">
        <v>991</v>
      </c>
      <c r="F8263" s="13">
        <v>956.71</v>
      </c>
      <c r="G8263" s="13">
        <v>946</v>
      </c>
      <c r="H8263" s="13">
        <v>801.71</v>
      </c>
      <c r="I8263" s="13">
        <v>840.41</v>
      </c>
      <c r="J8263" s="13">
        <v>935.71</v>
      </c>
      <c r="K8263" s="13">
        <v>903</v>
      </c>
      <c r="L8263" s="13">
        <v>0.098262576</v>
      </c>
      <c r="M8263" s="13">
        <v>0.003723417</v>
      </c>
      <c r="N8263" s="13">
        <v>0.01504809</v>
      </c>
    </row>
    <row r="8264" s="13" customFormat="1" spans="1:14">
      <c r="A8264" s="13">
        <v>293668</v>
      </c>
      <c r="B8264" s="13" t="s">
        <v>8277</v>
      </c>
      <c r="C8264" s="13" t="s">
        <v>16</v>
      </c>
      <c r="D8264" s="13">
        <v>709.18</v>
      </c>
      <c r="E8264" s="13">
        <v>643.36</v>
      </c>
      <c r="F8264" s="13">
        <v>638.82</v>
      </c>
      <c r="G8264" s="13">
        <v>833.55</v>
      </c>
      <c r="H8264" s="13">
        <v>846.55</v>
      </c>
      <c r="I8264" s="13">
        <v>854.55</v>
      </c>
      <c r="J8264" s="13">
        <v>666.18</v>
      </c>
      <c r="K8264" s="13">
        <v>839.18</v>
      </c>
      <c r="L8264" s="13">
        <v>-0.203358121</v>
      </c>
      <c r="M8264" s="19">
        <v>4.55e-8</v>
      </c>
      <c r="N8264" s="19">
        <v>5.3e-7</v>
      </c>
    </row>
    <row r="8265" s="13" customFormat="1" spans="1:3">
      <c r="A8265" s="13">
        <v>293669</v>
      </c>
      <c r="B8265" s="13" t="s">
        <v>8278</v>
      </c>
      <c r="C8265" s="13" t="s">
        <v>16</v>
      </c>
    </row>
    <row r="8266" s="13" customFormat="1" spans="1:14">
      <c r="A8266" s="13">
        <v>29367</v>
      </c>
      <c r="B8266" s="13" t="s">
        <v>8279</v>
      </c>
      <c r="C8266" s="13" t="s">
        <v>16</v>
      </c>
      <c r="D8266" s="13">
        <v>493</v>
      </c>
      <c r="E8266" s="13">
        <v>550</v>
      </c>
      <c r="F8266" s="13">
        <v>494</v>
      </c>
      <c r="G8266" s="13">
        <v>365</v>
      </c>
      <c r="H8266" s="13">
        <v>453</v>
      </c>
      <c r="I8266" s="13">
        <v>495</v>
      </c>
      <c r="J8266" s="13">
        <v>496</v>
      </c>
      <c r="K8266" s="13">
        <v>423</v>
      </c>
      <c r="L8266" s="13">
        <v>0.006213703</v>
      </c>
      <c r="M8266" s="13">
        <v>0.894818896</v>
      </c>
      <c r="N8266" s="13">
        <v>0.953474215</v>
      </c>
    </row>
    <row r="8267" s="13" customFormat="1" spans="1:14">
      <c r="A8267" s="13">
        <v>293671</v>
      </c>
      <c r="B8267" s="13" t="s">
        <v>8280</v>
      </c>
      <c r="C8267" s="13" t="s">
        <v>16</v>
      </c>
      <c r="D8267" s="13">
        <v>2564</v>
      </c>
      <c r="E8267" s="13">
        <v>2527</v>
      </c>
      <c r="F8267" s="13">
        <v>2610</v>
      </c>
      <c r="G8267" s="13">
        <v>2217</v>
      </c>
      <c r="H8267" s="13">
        <v>2321</v>
      </c>
      <c r="I8267" s="13">
        <v>2584</v>
      </c>
      <c r="J8267" s="13">
        <v>2507</v>
      </c>
      <c r="K8267" s="13">
        <v>2592</v>
      </c>
      <c r="L8267" s="13">
        <v>-0.033037448</v>
      </c>
      <c r="M8267" s="13">
        <v>0.106043411</v>
      </c>
      <c r="N8267" s="13">
        <v>0.226608573</v>
      </c>
    </row>
    <row r="8268" s="13" customFormat="1" spans="1:14">
      <c r="A8268" s="13">
        <v>293673</v>
      </c>
      <c r="B8268" s="13" t="s">
        <v>8281</v>
      </c>
      <c r="C8268" s="13" t="s">
        <v>16</v>
      </c>
      <c r="D8268" s="13">
        <v>322.46</v>
      </c>
      <c r="E8268" s="13">
        <v>336.97</v>
      </c>
      <c r="F8268" s="13">
        <v>321</v>
      </c>
      <c r="G8268" s="13">
        <v>290.78</v>
      </c>
      <c r="H8268" s="13">
        <v>321</v>
      </c>
      <c r="I8268" s="13">
        <v>326.08</v>
      </c>
      <c r="J8268" s="13">
        <v>310.01</v>
      </c>
      <c r="K8268" s="13">
        <v>323.25</v>
      </c>
      <c r="L8268" s="13">
        <v>-0.030906212</v>
      </c>
      <c r="M8268" s="13">
        <v>0.58846092</v>
      </c>
      <c r="N8268" s="13">
        <v>0.746424154</v>
      </c>
    </row>
    <row r="8269" s="13" customFormat="1" spans="1:14">
      <c r="A8269" s="13">
        <v>293674</v>
      </c>
      <c r="B8269" s="13" t="s">
        <v>8282</v>
      </c>
      <c r="C8269" s="13" t="s">
        <v>16</v>
      </c>
      <c r="D8269" s="13">
        <v>1793.16</v>
      </c>
      <c r="E8269" s="13">
        <v>2138.28</v>
      </c>
      <c r="F8269" s="13">
        <v>1868.88</v>
      </c>
      <c r="G8269" s="13">
        <v>2014.35</v>
      </c>
      <c r="H8269" s="13">
        <v>2174.63</v>
      </c>
      <c r="I8269" s="13">
        <v>2197.26</v>
      </c>
      <c r="J8269" s="13">
        <v>2153.63</v>
      </c>
      <c r="K8269" s="13">
        <v>2092.4</v>
      </c>
      <c r="L8269" s="13">
        <v>-0.16173637</v>
      </c>
      <c r="M8269" s="19">
        <v>6.88e-13</v>
      </c>
      <c r="N8269" s="19">
        <v>1.4e-11</v>
      </c>
    </row>
    <row r="8270" s="13" customFormat="1" spans="1:14">
      <c r="A8270" s="13">
        <v>293676</v>
      </c>
      <c r="B8270" s="13" t="s">
        <v>8283</v>
      </c>
      <c r="C8270" s="13" t="s">
        <v>16</v>
      </c>
      <c r="D8270" s="13">
        <v>8</v>
      </c>
      <c r="E8270" s="13">
        <v>4</v>
      </c>
      <c r="F8270" s="13">
        <v>12</v>
      </c>
      <c r="G8270" s="13">
        <v>10</v>
      </c>
      <c r="H8270" s="13">
        <v>24</v>
      </c>
      <c r="I8270" s="13">
        <v>5</v>
      </c>
      <c r="J8270" s="13">
        <v>17</v>
      </c>
      <c r="K8270" s="13">
        <v>10</v>
      </c>
      <c r="L8270" s="13">
        <v>-0.740473696</v>
      </c>
      <c r="M8270" s="13">
        <v>0.016511389</v>
      </c>
      <c r="N8270" s="13">
        <v>0.052270374</v>
      </c>
    </row>
    <row r="8271" s="13" customFormat="1" spans="1:14">
      <c r="A8271" s="13">
        <v>293677</v>
      </c>
      <c r="B8271" s="13" t="s">
        <v>8284</v>
      </c>
      <c r="C8271" s="13" t="s">
        <v>16</v>
      </c>
      <c r="D8271" s="13">
        <v>185</v>
      </c>
      <c r="E8271" s="13">
        <v>180</v>
      </c>
      <c r="F8271" s="13">
        <v>195</v>
      </c>
      <c r="G8271" s="13">
        <v>157</v>
      </c>
      <c r="H8271" s="13">
        <v>163</v>
      </c>
      <c r="I8271" s="13">
        <v>205</v>
      </c>
      <c r="J8271" s="13">
        <v>210</v>
      </c>
      <c r="K8271" s="13">
        <v>176</v>
      </c>
      <c r="L8271" s="13">
        <v>-0.09317302</v>
      </c>
      <c r="M8271" s="13">
        <v>0.215599214</v>
      </c>
      <c r="N8271" s="13">
        <v>0.384968576</v>
      </c>
    </row>
    <row r="8272" s="13" customFormat="1" spans="1:14">
      <c r="A8272" s="13">
        <v>293678</v>
      </c>
      <c r="B8272" s="13" t="s">
        <v>8285</v>
      </c>
      <c r="C8272" s="13" t="s">
        <v>16</v>
      </c>
      <c r="D8272" s="13">
        <v>199</v>
      </c>
      <c r="E8272" s="13">
        <v>227</v>
      </c>
      <c r="F8272" s="13">
        <v>180</v>
      </c>
      <c r="G8272" s="13">
        <v>189</v>
      </c>
      <c r="H8272" s="13">
        <v>224</v>
      </c>
      <c r="I8272" s="13">
        <v>196</v>
      </c>
      <c r="J8272" s="13">
        <v>211</v>
      </c>
      <c r="K8272" s="13">
        <v>210</v>
      </c>
      <c r="L8272" s="13">
        <v>-0.101732556</v>
      </c>
      <c r="M8272" s="13">
        <v>0.153915845</v>
      </c>
      <c r="N8272" s="13">
        <v>0.300387588</v>
      </c>
    </row>
    <row r="8273" s="13" customFormat="1" spans="1:14">
      <c r="A8273" s="13">
        <v>29368</v>
      </c>
      <c r="B8273" s="13" t="s">
        <v>8286</v>
      </c>
      <c r="C8273" s="13" t="s">
        <v>16</v>
      </c>
      <c r="D8273" s="13">
        <v>1</v>
      </c>
      <c r="E8273" s="13">
        <v>0</v>
      </c>
      <c r="F8273" s="13">
        <v>1</v>
      </c>
      <c r="G8273" s="13">
        <v>0</v>
      </c>
      <c r="H8273" s="13">
        <v>0</v>
      </c>
      <c r="I8273" s="13">
        <v>2</v>
      </c>
      <c r="J8273" s="13">
        <v>1</v>
      </c>
      <c r="K8273" s="13">
        <v>1</v>
      </c>
      <c r="L8273" s="13">
        <v>-1.020581616</v>
      </c>
      <c r="M8273" s="13">
        <v>0.40019579</v>
      </c>
      <c r="N8273" s="13">
        <v>0.587302189</v>
      </c>
    </row>
    <row r="8274" s="13" customFormat="1" spans="1:14">
      <c r="A8274" s="13">
        <v>293684</v>
      </c>
      <c r="B8274" s="13" t="s">
        <v>8287</v>
      </c>
      <c r="C8274" s="13" t="s">
        <v>16</v>
      </c>
      <c r="D8274" s="13">
        <v>1561</v>
      </c>
      <c r="E8274" s="13">
        <v>1611</v>
      </c>
      <c r="F8274" s="13">
        <v>1466</v>
      </c>
      <c r="G8274" s="13">
        <v>1388</v>
      </c>
      <c r="H8274" s="13">
        <v>1487</v>
      </c>
      <c r="I8274" s="13">
        <v>1556</v>
      </c>
      <c r="J8274" s="13">
        <v>1539</v>
      </c>
      <c r="K8274" s="13">
        <v>1588</v>
      </c>
      <c r="L8274" s="13">
        <v>-0.054651432</v>
      </c>
      <c r="M8274" s="13">
        <v>0.036458147</v>
      </c>
      <c r="N8274" s="13">
        <v>0.099317955</v>
      </c>
    </row>
    <row r="8275" s="13" customFormat="1" spans="1:11">
      <c r="A8275" s="13">
        <v>293686</v>
      </c>
      <c r="B8275" s="13" t="s">
        <v>8288</v>
      </c>
      <c r="C8275" s="13" t="s">
        <v>16</v>
      </c>
      <c r="D8275" s="13">
        <v>0</v>
      </c>
      <c r="E8275" s="13">
        <v>1</v>
      </c>
      <c r="F8275" s="13">
        <v>0</v>
      </c>
      <c r="G8275" s="13">
        <v>0</v>
      </c>
      <c r="H8275" s="13">
        <v>0</v>
      </c>
      <c r="I8275" s="13">
        <v>0</v>
      </c>
      <c r="J8275" s="13">
        <v>0</v>
      </c>
      <c r="K8275" s="13">
        <v>0</v>
      </c>
    </row>
    <row r="8276" s="13" customFormat="1" spans="1:14">
      <c r="A8276" s="13">
        <v>293688</v>
      </c>
      <c r="B8276" s="13" t="s">
        <v>8289</v>
      </c>
      <c r="C8276" s="13" t="s">
        <v>16</v>
      </c>
      <c r="D8276" s="13">
        <v>630</v>
      </c>
      <c r="E8276" s="13">
        <v>550</v>
      </c>
      <c r="F8276" s="13">
        <v>661</v>
      </c>
      <c r="G8276" s="13">
        <v>727</v>
      </c>
      <c r="H8276" s="13">
        <v>845</v>
      </c>
      <c r="I8276" s="13">
        <v>616</v>
      </c>
      <c r="J8276" s="13">
        <v>597</v>
      </c>
      <c r="K8276" s="13">
        <v>557</v>
      </c>
      <c r="L8276" s="13">
        <v>-0.04674736</v>
      </c>
      <c r="M8276" s="13">
        <v>0.243451944</v>
      </c>
      <c r="N8276" s="13">
        <v>0.420282663</v>
      </c>
    </row>
    <row r="8277" s="13" customFormat="1" spans="1:14">
      <c r="A8277" s="13">
        <v>29369</v>
      </c>
      <c r="B8277" s="13" t="s">
        <v>8290</v>
      </c>
      <c r="C8277" s="13" t="s">
        <v>16</v>
      </c>
      <c r="D8277" s="13">
        <v>42</v>
      </c>
      <c r="E8277" s="13">
        <v>79</v>
      </c>
      <c r="F8277" s="13">
        <v>44</v>
      </c>
      <c r="G8277" s="13">
        <v>38</v>
      </c>
      <c r="H8277" s="13">
        <v>37</v>
      </c>
      <c r="I8277" s="13">
        <v>64</v>
      </c>
      <c r="J8277" s="13">
        <v>58</v>
      </c>
      <c r="K8277" s="13">
        <v>56</v>
      </c>
      <c r="L8277" s="13">
        <v>-0.103438548</v>
      </c>
      <c r="M8277" s="13">
        <v>0.463683249</v>
      </c>
      <c r="N8277" s="13">
        <v>0.647213495</v>
      </c>
    </row>
    <row r="8278" s="13" customFormat="1" spans="1:14">
      <c r="A8278" s="13">
        <v>293691</v>
      </c>
      <c r="B8278" s="13" t="s">
        <v>8291</v>
      </c>
      <c r="C8278" s="13" t="s">
        <v>16</v>
      </c>
      <c r="D8278" s="13">
        <v>695</v>
      </c>
      <c r="E8278" s="13">
        <v>768</v>
      </c>
      <c r="F8278" s="13">
        <v>758</v>
      </c>
      <c r="G8278" s="13">
        <v>638</v>
      </c>
      <c r="H8278" s="13">
        <v>950</v>
      </c>
      <c r="I8278" s="13">
        <v>788</v>
      </c>
      <c r="J8278" s="13">
        <v>833</v>
      </c>
      <c r="K8278" s="13">
        <v>731</v>
      </c>
      <c r="L8278" s="13">
        <v>-0.228411116</v>
      </c>
      <c r="M8278" s="19">
        <v>5.45e-10</v>
      </c>
      <c r="N8278" s="19">
        <v>8.23e-9</v>
      </c>
    </row>
    <row r="8279" s="13" customFormat="1" spans="1:14">
      <c r="A8279" s="13">
        <v>293692</v>
      </c>
      <c r="B8279" s="13" t="s">
        <v>8292</v>
      </c>
      <c r="C8279" s="13" t="s">
        <v>16</v>
      </c>
      <c r="D8279" s="13">
        <v>1805</v>
      </c>
      <c r="E8279" s="13">
        <v>1815</v>
      </c>
      <c r="F8279" s="13">
        <v>1710</v>
      </c>
      <c r="G8279" s="13">
        <v>1647</v>
      </c>
      <c r="H8279" s="13">
        <v>2014</v>
      </c>
      <c r="I8279" s="13">
        <v>1794</v>
      </c>
      <c r="J8279" s="13">
        <v>1750</v>
      </c>
      <c r="K8279" s="13">
        <v>1872</v>
      </c>
      <c r="L8279" s="13">
        <v>-0.111336993</v>
      </c>
      <c r="M8279" s="19">
        <v>3.64e-6</v>
      </c>
      <c r="N8279" s="19">
        <v>3.06e-5</v>
      </c>
    </row>
    <row r="8280" s="13" customFormat="1" spans="1:14">
      <c r="A8280" s="13">
        <v>293693</v>
      </c>
      <c r="B8280" s="13" t="s">
        <v>8293</v>
      </c>
      <c r="C8280" s="13" t="s">
        <v>16</v>
      </c>
      <c r="D8280" s="13">
        <v>214</v>
      </c>
      <c r="E8280" s="13">
        <v>139</v>
      </c>
      <c r="F8280" s="13">
        <v>130</v>
      </c>
      <c r="G8280" s="13">
        <v>138</v>
      </c>
      <c r="H8280" s="13">
        <v>115</v>
      </c>
      <c r="I8280" s="13">
        <v>118</v>
      </c>
      <c r="J8280" s="13">
        <v>135</v>
      </c>
      <c r="K8280" s="13">
        <v>124</v>
      </c>
      <c r="L8280" s="13">
        <v>0.315353337</v>
      </c>
      <c r="M8280" s="19">
        <v>0.000279</v>
      </c>
      <c r="N8280" s="13">
        <v>0.00156227</v>
      </c>
    </row>
    <row r="8281" s="13" customFormat="1" spans="1:14">
      <c r="A8281" s="13">
        <v>293694</v>
      </c>
      <c r="B8281" s="13" t="s">
        <v>8294</v>
      </c>
      <c r="C8281" s="13" t="s">
        <v>16</v>
      </c>
      <c r="D8281" s="13">
        <v>1675</v>
      </c>
      <c r="E8281" s="13">
        <v>1914</v>
      </c>
      <c r="F8281" s="13">
        <v>1836</v>
      </c>
      <c r="G8281" s="13">
        <v>1265</v>
      </c>
      <c r="H8281" s="13">
        <v>1498</v>
      </c>
      <c r="I8281" s="13">
        <v>1816</v>
      </c>
      <c r="J8281" s="13">
        <v>1529</v>
      </c>
      <c r="K8281" s="13">
        <v>1771</v>
      </c>
      <c r="L8281" s="13">
        <v>-0.00409845</v>
      </c>
      <c r="M8281" s="13">
        <v>0.869854091</v>
      </c>
      <c r="N8281" s="13">
        <v>0.937781849</v>
      </c>
    </row>
    <row r="8282" s="13" customFormat="1" spans="1:14">
      <c r="A8282" s="13">
        <v>293698</v>
      </c>
      <c r="B8282" s="13" t="s">
        <v>8295</v>
      </c>
      <c r="C8282" s="13" t="s">
        <v>16</v>
      </c>
      <c r="D8282" s="13">
        <v>240</v>
      </c>
      <c r="E8282" s="13">
        <v>193</v>
      </c>
      <c r="F8282" s="13">
        <v>157</v>
      </c>
      <c r="G8282" s="13">
        <v>153</v>
      </c>
      <c r="H8282" s="13">
        <v>198</v>
      </c>
      <c r="I8282" s="13">
        <v>223</v>
      </c>
      <c r="J8282" s="13">
        <v>169</v>
      </c>
      <c r="K8282" s="13">
        <v>236</v>
      </c>
      <c r="L8282" s="13">
        <v>-0.173361186</v>
      </c>
      <c r="M8282" s="13">
        <v>0.0173937</v>
      </c>
      <c r="N8282" s="13">
        <v>0.054545119</v>
      </c>
    </row>
    <row r="8283" s="13" customFormat="1" spans="1:14">
      <c r="A8283" s="13">
        <v>293700</v>
      </c>
      <c r="B8283" s="13" t="s">
        <v>8296</v>
      </c>
      <c r="C8283" s="13" t="s">
        <v>16</v>
      </c>
      <c r="D8283" s="13">
        <v>875</v>
      </c>
      <c r="E8283" s="13">
        <v>1013</v>
      </c>
      <c r="F8283" s="13">
        <v>887</v>
      </c>
      <c r="G8283" s="13">
        <v>935</v>
      </c>
      <c r="H8283" s="13">
        <v>958</v>
      </c>
      <c r="I8283" s="13">
        <v>1020</v>
      </c>
      <c r="J8283" s="13">
        <v>1100</v>
      </c>
      <c r="K8283" s="13">
        <v>907</v>
      </c>
      <c r="L8283" s="13">
        <v>-0.123742153</v>
      </c>
      <c r="M8283" s="19">
        <v>0.000169</v>
      </c>
      <c r="N8283" s="13">
        <v>0.001002616</v>
      </c>
    </row>
    <row r="8284" s="13" customFormat="1" spans="1:14">
      <c r="A8284" s="13">
        <v>293701</v>
      </c>
      <c r="B8284" s="13" t="s">
        <v>8297</v>
      </c>
      <c r="C8284" s="13" t="s">
        <v>16</v>
      </c>
      <c r="D8284" s="13">
        <v>1007</v>
      </c>
      <c r="E8284" s="13">
        <v>1284</v>
      </c>
      <c r="F8284" s="13">
        <v>1000</v>
      </c>
      <c r="G8284" s="13">
        <v>1058</v>
      </c>
      <c r="H8284" s="13">
        <v>1114</v>
      </c>
      <c r="I8284" s="13">
        <v>1221</v>
      </c>
      <c r="J8284" s="13">
        <v>1084</v>
      </c>
      <c r="K8284" s="13">
        <v>1293</v>
      </c>
      <c r="L8284" s="13">
        <v>-0.136237446</v>
      </c>
      <c r="M8284" s="19">
        <v>7.03e-6</v>
      </c>
      <c r="N8284" s="19">
        <v>5.56e-5</v>
      </c>
    </row>
    <row r="8285" s="13" customFormat="1" spans="1:14">
      <c r="A8285" s="13">
        <v>293702</v>
      </c>
      <c r="B8285" s="13" t="s">
        <v>8298</v>
      </c>
      <c r="C8285" s="13" t="s">
        <v>16</v>
      </c>
      <c r="D8285" s="13">
        <v>2391</v>
      </c>
      <c r="E8285" s="13">
        <v>2422</v>
      </c>
      <c r="F8285" s="13">
        <v>2271</v>
      </c>
      <c r="G8285" s="13">
        <v>2995</v>
      </c>
      <c r="H8285" s="13">
        <v>2749</v>
      </c>
      <c r="I8285" s="13">
        <v>2854</v>
      </c>
      <c r="J8285" s="13">
        <v>2679</v>
      </c>
      <c r="K8285" s="13">
        <v>2798</v>
      </c>
      <c r="L8285" s="13">
        <v>-0.15718699</v>
      </c>
      <c r="M8285" s="19">
        <v>2.36e-15</v>
      </c>
      <c r="N8285" s="19">
        <v>6.02e-14</v>
      </c>
    </row>
    <row r="8286" s="13" customFormat="1" spans="1:14">
      <c r="A8286" s="13">
        <v>293703</v>
      </c>
      <c r="B8286" s="13" t="s">
        <v>8299</v>
      </c>
      <c r="C8286" s="13" t="s">
        <v>16</v>
      </c>
      <c r="D8286" s="13">
        <v>165</v>
      </c>
      <c r="E8286" s="13">
        <v>227</v>
      </c>
      <c r="F8286" s="13">
        <v>198</v>
      </c>
      <c r="G8286" s="13">
        <v>195</v>
      </c>
      <c r="H8286" s="13">
        <v>211</v>
      </c>
      <c r="I8286" s="13">
        <v>199</v>
      </c>
      <c r="J8286" s="13">
        <v>203</v>
      </c>
      <c r="K8286" s="13">
        <v>229</v>
      </c>
      <c r="L8286" s="13">
        <v>-0.121709195</v>
      </c>
      <c r="M8286" s="13">
        <v>0.088955366</v>
      </c>
      <c r="N8286" s="13">
        <v>0.198715071</v>
      </c>
    </row>
    <row r="8287" s="13" customFormat="1" spans="1:14">
      <c r="A8287" s="13">
        <v>293704</v>
      </c>
      <c r="B8287" s="13" t="s">
        <v>8300</v>
      </c>
      <c r="C8287" s="13" t="s">
        <v>16</v>
      </c>
      <c r="D8287" s="13">
        <v>215.7</v>
      </c>
      <c r="E8287" s="13">
        <v>240.86</v>
      </c>
      <c r="F8287" s="13">
        <v>231.75</v>
      </c>
      <c r="G8287" s="13">
        <v>206.87</v>
      </c>
      <c r="H8287" s="13">
        <v>207.74</v>
      </c>
      <c r="I8287" s="13">
        <v>263.74</v>
      </c>
      <c r="J8287" s="13">
        <v>243.65</v>
      </c>
      <c r="K8287" s="13">
        <v>234.58</v>
      </c>
      <c r="L8287" s="13">
        <v>-0.105890856</v>
      </c>
      <c r="M8287" s="13">
        <v>0.115028641</v>
      </c>
      <c r="N8287" s="13">
        <v>0.241112667</v>
      </c>
    </row>
    <row r="8288" s="13" customFormat="1" spans="1:14">
      <c r="A8288" s="13">
        <v>293705</v>
      </c>
      <c r="B8288" s="13" t="s">
        <v>8301</v>
      </c>
      <c r="C8288" s="13" t="s">
        <v>16</v>
      </c>
      <c r="D8288" s="13">
        <v>2576</v>
      </c>
      <c r="E8288" s="13">
        <v>3041</v>
      </c>
      <c r="F8288" s="13">
        <v>2934</v>
      </c>
      <c r="G8288" s="13">
        <v>2573</v>
      </c>
      <c r="H8288" s="13">
        <v>2484</v>
      </c>
      <c r="I8288" s="13">
        <v>2838</v>
      </c>
      <c r="J8288" s="13">
        <v>2889</v>
      </c>
      <c r="K8288" s="13">
        <v>2757</v>
      </c>
      <c r="L8288" s="19">
        <v>-0.000206</v>
      </c>
      <c r="M8288" s="13">
        <v>0.991514463</v>
      </c>
      <c r="N8288" s="13">
        <v>1</v>
      </c>
    </row>
    <row r="8289" s="13" customFormat="1" spans="1:14">
      <c r="A8289" s="13">
        <v>293710</v>
      </c>
      <c r="B8289" s="13" t="s">
        <v>8302</v>
      </c>
      <c r="C8289" s="13" t="s">
        <v>16</v>
      </c>
      <c r="D8289" s="13">
        <v>26.73</v>
      </c>
      <c r="E8289" s="13">
        <v>15.91</v>
      </c>
      <c r="F8289" s="13">
        <v>14.53</v>
      </c>
      <c r="G8289" s="13">
        <v>26.27</v>
      </c>
      <c r="H8289" s="13">
        <v>22.94</v>
      </c>
      <c r="I8289" s="13">
        <v>9.84</v>
      </c>
      <c r="J8289" s="13">
        <v>22.28</v>
      </c>
      <c r="K8289" s="13">
        <v>18.84</v>
      </c>
      <c r="L8289" s="13">
        <v>0.154583178</v>
      </c>
      <c r="M8289" s="13">
        <v>0.50196395</v>
      </c>
      <c r="N8289" s="13">
        <v>0.679974827</v>
      </c>
    </row>
    <row r="8290" s="13" customFormat="1" spans="1:14">
      <c r="A8290" s="13">
        <v>293711</v>
      </c>
      <c r="B8290" s="13" t="s">
        <v>8303</v>
      </c>
      <c r="C8290" s="13" t="s">
        <v>16</v>
      </c>
      <c r="D8290" s="13">
        <v>2</v>
      </c>
      <c r="E8290" s="13">
        <v>2</v>
      </c>
      <c r="F8290" s="13">
        <v>3</v>
      </c>
      <c r="G8290" s="13">
        <v>9</v>
      </c>
      <c r="H8290" s="13">
        <v>8</v>
      </c>
      <c r="I8290" s="13">
        <v>2</v>
      </c>
      <c r="J8290" s="13">
        <v>1</v>
      </c>
      <c r="K8290" s="13">
        <v>1</v>
      </c>
      <c r="L8290" s="13">
        <v>0.394455884</v>
      </c>
      <c r="M8290" s="13">
        <v>0.471721691</v>
      </c>
      <c r="N8290" s="13">
        <v>0.654246452</v>
      </c>
    </row>
    <row r="8291" s="13" customFormat="1" spans="1:14">
      <c r="A8291" s="13">
        <v>293719</v>
      </c>
      <c r="B8291" s="13" t="s">
        <v>8304</v>
      </c>
      <c r="C8291" s="13" t="s">
        <v>16</v>
      </c>
      <c r="D8291" s="13">
        <v>2767</v>
      </c>
      <c r="E8291" s="13">
        <v>2725</v>
      </c>
      <c r="F8291" s="13">
        <v>2630</v>
      </c>
      <c r="G8291" s="13">
        <v>2987</v>
      </c>
      <c r="H8291" s="13">
        <v>3026</v>
      </c>
      <c r="I8291" s="13">
        <v>2684</v>
      </c>
      <c r="J8291" s="13">
        <v>2800</v>
      </c>
      <c r="K8291" s="13">
        <v>2949</v>
      </c>
      <c r="L8291" s="13">
        <v>-0.065333809</v>
      </c>
      <c r="M8291" s="19">
        <v>0.00067</v>
      </c>
      <c r="N8291" s="13">
        <v>0.003379726</v>
      </c>
    </row>
    <row r="8292" s="13" customFormat="1" spans="1:14">
      <c r="A8292" s="13">
        <v>29372</v>
      </c>
      <c r="B8292" s="13" t="s">
        <v>8305</v>
      </c>
      <c r="C8292" s="13" t="s">
        <v>16</v>
      </c>
      <c r="D8292" s="13">
        <v>693</v>
      </c>
      <c r="E8292" s="13">
        <v>608</v>
      </c>
      <c r="F8292" s="13">
        <v>691</v>
      </c>
      <c r="G8292" s="13">
        <v>520</v>
      </c>
      <c r="H8292" s="13">
        <v>595</v>
      </c>
      <c r="I8292" s="13">
        <v>552</v>
      </c>
      <c r="J8292" s="13">
        <v>597</v>
      </c>
      <c r="K8292" s="13">
        <v>616</v>
      </c>
      <c r="L8292" s="13">
        <v>0.069467989</v>
      </c>
      <c r="M8292" s="13">
        <v>0.092932978</v>
      </c>
      <c r="N8292" s="13">
        <v>0.205495735</v>
      </c>
    </row>
    <row r="8293" s="13" customFormat="1" spans="1:14">
      <c r="A8293" s="13">
        <v>293721</v>
      </c>
      <c r="B8293" s="13" t="s">
        <v>8306</v>
      </c>
      <c r="C8293" s="13" t="s">
        <v>16</v>
      </c>
      <c r="D8293" s="13">
        <v>2224</v>
      </c>
      <c r="E8293" s="13">
        <v>1995</v>
      </c>
      <c r="F8293" s="13">
        <v>2283</v>
      </c>
      <c r="G8293" s="13">
        <v>1943</v>
      </c>
      <c r="H8293" s="13">
        <v>2009</v>
      </c>
      <c r="I8293" s="13">
        <v>2055</v>
      </c>
      <c r="J8293" s="13">
        <v>2219</v>
      </c>
      <c r="K8293" s="13">
        <v>1997</v>
      </c>
      <c r="L8293" s="13">
        <v>0.00788504</v>
      </c>
      <c r="M8293" s="13">
        <v>0.723765232</v>
      </c>
      <c r="N8293" s="13">
        <v>0.842828569</v>
      </c>
    </row>
    <row r="8294" s="13" customFormat="1" spans="1:14">
      <c r="A8294" s="13">
        <v>293722</v>
      </c>
      <c r="B8294" s="13" t="s">
        <v>8307</v>
      </c>
      <c r="C8294" s="13" t="s">
        <v>16</v>
      </c>
      <c r="D8294" s="13">
        <v>2210</v>
      </c>
      <c r="E8294" s="13">
        <v>2903</v>
      </c>
      <c r="F8294" s="13">
        <v>2437</v>
      </c>
      <c r="G8294" s="13">
        <v>2522</v>
      </c>
      <c r="H8294" s="13">
        <v>2517</v>
      </c>
      <c r="I8294" s="13">
        <v>2589</v>
      </c>
      <c r="J8294" s="13">
        <v>2551</v>
      </c>
      <c r="K8294" s="13">
        <v>2640</v>
      </c>
      <c r="L8294" s="13">
        <v>-0.052455501</v>
      </c>
      <c r="M8294" s="13">
        <v>0.009465718</v>
      </c>
      <c r="N8294" s="13">
        <v>0.03301827</v>
      </c>
    </row>
    <row r="8295" s="13" customFormat="1" spans="1:14">
      <c r="A8295" s="13">
        <v>293725</v>
      </c>
      <c r="B8295" s="13" t="s">
        <v>8308</v>
      </c>
      <c r="C8295" s="13" t="s">
        <v>16</v>
      </c>
      <c r="D8295" s="13">
        <v>5676.09</v>
      </c>
      <c r="E8295" s="13">
        <v>5906.37</v>
      </c>
      <c r="F8295" s="13">
        <v>5799.22</v>
      </c>
      <c r="G8295" s="13">
        <v>6276.05</v>
      </c>
      <c r="H8295" s="13">
        <v>5956.61</v>
      </c>
      <c r="I8295" s="13">
        <v>6165</v>
      </c>
      <c r="J8295" s="13">
        <v>6239.93</v>
      </c>
      <c r="K8295" s="13">
        <v>6032.81</v>
      </c>
      <c r="L8295" s="13">
        <v>-0.064817007</v>
      </c>
      <c r="M8295" s="19">
        <v>8.44e-7</v>
      </c>
      <c r="N8295" s="19">
        <v>7.91e-6</v>
      </c>
    </row>
    <row r="8296" s="13" customFormat="1" spans="1:14">
      <c r="A8296" s="13">
        <v>29373</v>
      </c>
      <c r="B8296" s="13" t="s">
        <v>8309</v>
      </c>
      <c r="C8296" s="13" t="s">
        <v>16</v>
      </c>
      <c r="D8296" s="13">
        <v>54</v>
      </c>
      <c r="E8296" s="13">
        <v>69</v>
      </c>
      <c r="F8296" s="13">
        <v>59</v>
      </c>
      <c r="G8296" s="13">
        <v>40</v>
      </c>
      <c r="H8296" s="13">
        <v>41</v>
      </c>
      <c r="I8296" s="13">
        <v>64</v>
      </c>
      <c r="J8296" s="13">
        <v>81</v>
      </c>
      <c r="K8296" s="13">
        <v>53</v>
      </c>
      <c r="L8296" s="13">
        <v>-0.127032557</v>
      </c>
      <c r="M8296" s="13">
        <v>0.344672546</v>
      </c>
      <c r="N8296" s="13">
        <v>0.532950796</v>
      </c>
    </row>
    <row r="8297" s="13" customFormat="1" spans="1:3">
      <c r="A8297" s="13">
        <v>293731</v>
      </c>
      <c r="B8297" s="13" t="s">
        <v>8310</v>
      </c>
      <c r="C8297" s="13" t="s">
        <v>16</v>
      </c>
    </row>
    <row r="8298" s="13" customFormat="1" spans="1:14">
      <c r="A8298" s="13">
        <v>293733</v>
      </c>
      <c r="B8298" s="13" t="s">
        <v>8311</v>
      </c>
      <c r="C8298" s="13" t="s">
        <v>16</v>
      </c>
      <c r="D8298" s="13">
        <v>341.8</v>
      </c>
      <c r="E8298" s="13">
        <v>294.99</v>
      </c>
      <c r="F8298" s="13">
        <v>249.9</v>
      </c>
      <c r="G8298" s="13">
        <v>271.18</v>
      </c>
      <c r="H8298" s="13">
        <v>394.05</v>
      </c>
      <c r="I8298" s="13">
        <v>361.23</v>
      </c>
      <c r="J8298" s="13">
        <v>251.74</v>
      </c>
      <c r="K8298" s="13">
        <v>330.37</v>
      </c>
      <c r="L8298" s="13">
        <v>-0.228528567</v>
      </c>
      <c r="M8298" s="19">
        <v>7.77e-5</v>
      </c>
      <c r="N8298" s="19">
        <v>0.000497</v>
      </c>
    </row>
    <row r="8299" s="13" customFormat="1" spans="1:14">
      <c r="A8299" s="13">
        <v>293735</v>
      </c>
      <c r="B8299" s="13" t="s">
        <v>8312</v>
      </c>
      <c r="C8299" s="13" t="s">
        <v>16</v>
      </c>
      <c r="D8299" s="13">
        <v>15</v>
      </c>
      <c r="E8299" s="13">
        <v>11</v>
      </c>
      <c r="F8299" s="13">
        <v>18</v>
      </c>
      <c r="G8299" s="13">
        <v>9</v>
      </c>
      <c r="H8299" s="13">
        <v>14</v>
      </c>
      <c r="I8299" s="13">
        <v>14</v>
      </c>
      <c r="J8299" s="13">
        <v>16</v>
      </c>
      <c r="K8299" s="13">
        <v>13</v>
      </c>
      <c r="L8299" s="13">
        <v>-0.125551175</v>
      </c>
      <c r="M8299" s="13">
        <v>0.64823155</v>
      </c>
      <c r="N8299" s="13">
        <v>0.790863212</v>
      </c>
    </row>
    <row r="8300" s="13" customFormat="1" spans="1:14">
      <c r="A8300" s="13">
        <v>293736</v>
      </c>
      <c r="B8300" s="13" t="s">
        <v>8313</v>
      </c>
      <c r="C8300" s="13" t="s">
        <v>16</v>
      </c>
      <c r="D8300" s="13">
        <v>11114</v>
      </c>
      <c r="E8300" s="13">
        <v>9071</v>
      </c>
      <c r="F8300" s="13">
        <v>9698</v>
      </c>
      <c r="G8300" s="13">
        <v>9168</v>
      </c>
      <c r="H8300" s="13">
        <v>10082</v>
      </c>
      <c r="I8300" s="13">
        <v>9031</v>
      </c>
      <c r="J8300" s="13">
        <v>8083</v>
      </c>
      <c r="K8300" s="13">
        <v>9743</v>
      </c>
      <c r="L8300" s="13">
        <v>0.059633066</v>
      </c>
      <c r="M8300" s="19">
        <v>1.21e-8</v>
      </c>
      <c r="N8300" s="19">
        <v>1.53e-7</v>
      </c>
    </row>
    <row r="8301" s="13" customFormat="1" spans="1:14">
      <c r="A8301" s="13">
        <v>293738</v>
      </c>
      <c r="B8301" s="13" t="s">
        <v>8314</v>
      </c>
      <c r="C8301" s="13" t="s">
        <v>16</v>
      </c>
      <c r="D8301" s="13">
        <v>203</v>
      </c>
      <c r="E8301" s="13">
        <v>216</v>
      </c>
      <c r="F8301" s="13">
        <v>219</v>
      </c>
      <c r="G8301" s="13">
        <v>226</v>
      </c>
      <c r="H8301" s="13">
        <v>232</v>
      </c>
      <c r="I8301" s="13">
        <v>228</v>
      </c>
      <c r="J8301" s="13">
        <v>209</v>
      </c>
      <c r="K8301" s="13">
        <v>218</v>
      </c>
      <c r="L8301" s="13">
        <v>-0.058484408</v>
      </c>
      <c r="M8301" s="13">
        <v>0.396359189</v>
      </c>
      <c r="N8301" s="13">
        <v>0.584692836</v>
      </c>
    </row>
    <row r="8302" s="13" customFormat="1" spans="1:3">
      <c r="A8302" s="13">
        <v>293739</v>
      </c>
      <c r="B8302" s="13" t="s">
        <v>8315</v>
      </c>
      <c r="C8302" s="13" t="s">
        <v>16</v>
      </c>
    </row>
    <row r="8303" s="13" customFormat="1" spans="1:14">
      <c r="A8303" s="13">
        <v>29374</v>
      </c>
      <c r="B8303" s="13" t="s">
        <v>8316</v>
      </c>
      <c r="C8303" s="13" t="s">
        <v>16</v>
      </c>
      <c r="D8303" s="13">
        <v>2066</v>
      </c>
      <c r="E8303" s="13">
        <v>2272</v>
      </c>
      <c r="F8303" s="13">
        <v>2039</v>
      </c>
      <c r="G8303" s="13">
        <v>1936</v>
      </c>
      <c r="H8303" s="13">
        <v>2051</v>
      </c>
      <c r="I8303" s="13">
        <v>2006</v>
      </c>
      <c r="J8303" s="13">
        <v>2056</v>
      </c>
      <c r="K8303" s="13">
        <v>2147</v>
      </c>
      <c r="L8303" s="13">
        <v>-0.011354186</v>
      </c>
      <c r="M8303" s="13">
        <v>0.612420393</v>
      </c>
      <c r="N8303" s="13">
        <v>0.765003519</v>
      </c>
    </row>
    <row r="8304" s="13" customFormat="1" spans="1:14">
      <c r="A8304" s="13">
        <v>293741</v>
      </c>
      <c r="B8304" s="13" t="s">
        <v>8317</v>
      </c>
      <c r="C8304" s="13" t="s">
        <v>16</v>
      </c>
      <c r="D8304" s="13">
        <v>0</v>
      </c>
      <c r="E8304" s="13">
        <v>3</v>
      </c>
      <c r="F8304" s="13">
        <v>1</v>
      </c>
      <c r="G8304" s="13">
        <v>1</v>
      </c>
      <c r="H8304" s="13">
        <v>1</v>
      </c>
      <c r="I8304" s="13">
        <v>0</v>
      </c>
      <c r="J8304" s="13">
        <v>0</v>
      </c>
      <c r="K8304" s="13">
        <v>0</v>
      </c>
      <c r="L8304" s="13">
        <v>2.301346479</v>
      </c>
      <c r="M8304" s="13">
        <v>0.091659065</v>
      </c>
      <c r="N8304" s="13">
        <v>0.203427714</v>
      </c>
    </row>
    <row r="8305" s="13" customFormat="1" spans="1:14">
      <c r="A8305" s="13">
        <v>293743</v>
      </c>
      <c r="B8305" s="13" t="s">
        <v>8318</v>
      </c>
      <c r="C8305" s="13" t="s">
        <v>16</v>
      </c>
      <c r="D8305" s="13">
        <v>0</v>
      </c>
      <c r="E8305" s="13">
        <v>1</v>
      </c>
      <c r="F8305" s="13">
        <v>2</v>
      </c>
      <c r="G8305" s="13">
        <v>1</v>
      </c>
      <c r="H8305" s="13">
        <v>1</v>
      </c>
      <c r="I8305" s="13">
        <v>0</v>
      </c>
      <c r="J8305" s="13">
        <v>1</v>
      </c>
      <c r="K8305" s="13">
        <v>1</v>
      </c>
      <c r="L8305" s="13">
        <v>0.394455884</v>
      </c>
      <c r="M8305" s="13">
        <v>0.718966596</v>
      </c>
      <c r="N8305" s="13">
        <v>0.841036207</v>
      </c>
    </row>
    <row r="8306" s="13" customFormat="1" spans="1:14">
      <c r="A8306" s="13">
        <v>293744</v>
      </c>
      <c r="B8306" s="13" t="s">
        <v>8319</v>
      </c>
      <c r="C8306" s="13" t="s">
        <v>16</v>
      </c>
      <c r="D8306" s="13">
        <v>4</v>
      </c>
      <c r="E8306" s="13">
        <v>3</v>
      </c>
      <c r="F8306" s="13">
        <v>1</v>
      </c>
      <c r="G8306" s="13">
        <v>0</v>
      </c>
      <c r="H8306" s="13">
        <v>4</v>
      </c>
      <c r="I8306" s="13">
        <v>3</v>
      </c>
      <c r="J8306" s="13">
        <v>6</v>
      </c>
      <c r="K8306" s="13">
        <v>0</v>
      </c>
      <c r="L8306" s="13">
        <v>-0.721021334</v>
      </c>
      <c r="M8306" s="13">
        <v>0.259085886</v>
      </c>
      <c r="N8306" s="13">
        <v>0.43903926</v>
      </c>
    </row>
    <row r="8307" s="13" customFormat="1" spans="1:14">
      <c r="A8307" s="13">
        <v>293746</v>
      </c>
      <c r="B8307" s="13" t="s">
        <v>8320</v>
      </c>
      <c r="C8307" s="13" t="s">
        <v>16</v>
      </c>
      <c r="D8307" s="13">
        <v>1.1</v>
      </c>
      <c r="E8307" s="13">
        <v>1</v>
      </c>
      <c r="F8307" s="13">
        <v>2.69</v>
      </c>
      <c r="G8307" s="13">
        <v>5</v>
      </c>
      <c r="H8307" s="13">
        <v>3.99</v>
      </c>
      <c r="I8307" s="13">
        <v>1</v>
      </c>
      <c r="J8307" s="13">
        <v>0</v>
      </c>
      <c r="K8307" s="13">
        <v>3.19</v>
      </c>
      <c r="L8307" s="13">
        <v>0.238626401</v>
      </c>
      <c r="M8307" s="13">
        <v>0.726429127</v>
      </c>
      <c r="N8307" s="13">
        <v>0.844910266</v>
      </c>
    </row>
    <row r="8308" s="13" customFormat="1" spans="1:14">
      <c r="A8308" s="13">
        <v>293749</v>
      </c>
      <c r="B8308" s="13" t="s">
        <v>8321</v>
      </c>
      <c r="C8308" s="13" t="s">
        <v>16</v>
      </c>
      <c r="D8308" s="13">
        <v>10.43</v>
      </c>
      <c r="E8308" s="13">
        <v>7.01</v>
      </c>
      <c r="F8308" s="13">
        <v>10.53</v>
      </c>
      <c r="G8308" s="13">
        <v>24.54</v>
      </c>
      <c r="H8308" s="13">
        <v>12.71</v>
      </c>
      <c r="I8308" s="13">
        <v>5.47</v>
      </c>
      <c r="J8308" s="13">
        <v>15.14</v>
      </c>
      <c r="K8308" s="13">
        <v>10.74</v>
      </c>
      <c r="L8308" s="13">
        <v>0.232541085</v>
      </c>
      <c r="M8308" s="13">
        <v>0.42925113</v>
      </c>
      <c r="N8308" s="13">
        <v>0.616050193</v>
      </c>
    </row>
    <row r="8309" s="13" customFormat="1" spans="1:14">
      <c r="A8309" s="13">
        <v>29375</v>
      </c>
      <c r="B8309" s="13" t="s">
        <v>8322</v>
      </c>
      <c r="C8309" s="13" t="s">
        <v>16</v>
      </c>
      <c r="D8309" s="13">
        <v>62</v>
      </c>
      <c r="E8309" s="13">
        <v>147</v>
      </c>
      <c r="F8309" s="13">
        <v>127</v>
      </c>
      <c r="G8309" s="13">
        <v>59</v>
      </c>
      <c r="H8309" s="13">
        <v>69</v>
      </c>
      <c r="I8309" s="13">
        <v>96</v>
      </c>
      <c r="J8309" s="13">
        <v>132</v>
      </c>
      <c r="K8309" s="13">
        <v>99</v>
      </c>
      <c r="L8309" s="13">
        <v>-0.024229393</v>
      </c>
      <c r="M8309" s="13">
        <v>0.813297317</v>
      </c>
      <c r="N8309" s="13">
        <v>0.904706227</v>
      </c>
    </row>
    <row r="8310" s="13" customFormat="1" spans="1:14">
      <c r="A8310" s="13">
        <v>293750</v>
      </c>
      <c r="B8310" s="13" t="s">
        <v>8323</v>
      </c>
      <c r="C8310" s="13" t="s">
        <v>16</v>
      </c>
      <c r="D8310" s="13">
        <v>181.57</v>
      </c>
      <c r="E8310" s="13">
        <v>138.99</v>
      </c>
      <c r="F8310" s="13">
        <v>162.46</v>
      </c>
      <c r="G8310" s="13">
        <v>176.6</v>
      </c>
      <c r="H8310" s="13">
        <v>191.27</v>
      </c>
      <c r="I8310" s="13">
        <v>156.78</v>
      </c>
      <c r="J8310" s="13">
        <v>223.72</v>
      </c>
      <c r="K8310" s="13">
        <v>158.87</v>
      </c>
      <c r="L8310" s="13">
        <v>-0.168107211</v>
      </c>
      <c r="M8310" s="13">
        <v>0.029933401</v>
      </c>
      <c r="N8310" s="13">
        <v>0.084704959</v>
      </c>
    </row>
    <row r="8311" s="13" customFormat="1" spans="1:14">
      <c r="A8311" s="13">
        <v>293753</v>
      </c>
      <c r="B8311" s="13" t="s">
        <v>8324</v>
      </c>
      <c r="C8311" s="13" t="s">
        <v>16</v>
      </c>
      <c r="D8311" s="13">
        <v>2</v>
      </c>
      <c r="E8311" s="13">
        <v>0</v>
      </c>
      <c r="F8311" s="13">
        <v>0</v>
      </c>
      <c r="G8311" s="13">
        <v>0</v>
      </c>
      <c r="H8311" s="13">
        <v>0</v>
      </c>
      <c r="I8311" s="13">
        <v>0</v>
      </c>
      <c r="J8311" s="13">
        <v>0</v>
      </c>
      <c r="K8311" s="13">
        <v>3</v>
      </c>
      <c r="L8311" s="13">
        <v>-0.605544116</v>
      </c>
      <c r="M8311" s="13">
        <v>0.642278927</v>
      </c>
      <c r="N8311" s="13">
        <v>0.787139174</v>
      </c>
    </row>
    <row r="8312" s="13" customFormat="1" spans="1:14">
      <c r="A8312" s="13">
        <v>293754</v>
      </c>
      <c r="B8312" s="13" t="s">
        <v>8325</v>
      </c>
      <c r="C8312" s="13" t="s">
        <v>16</v>
      </c>
      <c r="D8312" s="13">
        <v>349</v>
      </c>
      <c r="E8312" s="13">
        <v>340</v>
      </c>
      <c r="F8312" s="13">
        <v>344</v>
      </c>
      <c r="G8312" s="13">
        <v>375</v>
      </c>
      <c r="H8312" s="13">
        <v>385</v>
      </c>
      <c r="I8312" s="13">
        <v>367</v>
      </c>
      <c r="J8312" s="13">
        <v>381</v>
      </c>
      <c r="K8312" s="13">
        <v>358</v>
      </c>
      <c r="L8312" s="13">
        <v>-0.103214539</v>
      </c>
      <c r="M8312" s="13">
        <v>0.054145684</v>
      </c>
      <c r="N8312" s="13">
        <v>0.134739057</v>
      </c>
    </row>
    <row r="8313" s="13" customFormat="1" spans="1:3">
      <c r="A8313" s="13">
        <v>293759</v>
      </c>
      <c r="B8313" s="13" t="s">
        <v>8326</v>
      </c>
      <c r="C8313" s="13" t="s">
        <v>16</v>
      </c>
    </row>
    <row r="8314" s="13" customFormat="1" spans="1:14">
      <c r="A8314" s="13">
        <v>29376</v>
      </c>
      <c r="B8314" s="13" t="s">
        <v>8327</v>
      </c>
      <c r="C8314" s="13" t="s">
        <v>16</v>
      </c>
      <c r="D8314" s="13">
        <v>1679</v>
      </c>
      <c r="E8314" s="13">
        <v>1660</v>
      </c>
      <c r="F8314" s="13">
        <v>1744</v>
      </c>
      <c r="G8314" s="13">
        <v>1547</v>
      </c>
      <c r="H8314" s="13">
        <v>1674</v>
      </c>
      <c r="I8314" s="13">
        <v>1584</v>
      </c>
      <c r="J8314" s="13">
        <v>1425</v>
      </c>
      <c r="K8314" s="13">
        <v>1714</v>
      </c>
      <c r="L8314" s="13">
        <v>0.031031772</v>
      </c>
      <c r="M8314" s="13">
        <v>0.219640124</v>
      </c>
      <c r="N8314" s="13">
        <v>0.390433444</v>
      </c>
    </row>
    <row r="8315" s="13" customFormat="1" spans="1:3">
      <c r="A8315" s="13">
        <v>293761</v>
      </c>
      <c r="B8315" s="13" t="s">
        <v>8328</v>
      </c>
      <c r="C8315" s="13" t="s">
        <v>16</v>
      </c>
    </row>
    <row r="8316" s="13" customFormat="1" spans="1:3">
      <c r="A8316" s="13">
        <v>293762</v>
      </c>
      <c r="B8316" s="13" t="s">
        <v>8329</v>
      </c>
      <c r="C8316" s="13" t="s">
        <v>16</v>
      </c>
    </row>
    <row r="8317" s="13" customFormat="1" spans="1:3">
      <c r="A8317" s="13">
        <v>293763</v>
      </c>
      <c r="B8317" s="13" t="s">
        <v>8330</v>
      </c>
      <c r="C8317" s="13" t="s">
        <v>16</v>
      </c>
    </row>
    <row r="8318" s="13" customFormat="1" spans="1:3">
      <c r="A8318" s="13">
        <v>293764</v>
      </c>
      <c r="B8318" s="13" t="s">
        <v>8331</v>
      </c>
      <c r="C8318" s="13" t="s">
        <v>16</v>
      </c>
    </row>
    <row r="8319" s="13" customFormat="1" spans="1:3">
      <c r="A8319" s="13">
        <v>293765</v>
      </c>
      <c r="B8319" s="13" t="s">
        <v>8332</v>
      </c>
      <c r="C8319" s="13" t="s">
        <v>16</v>
      </c>
    </row>
    <row r="8320" s="13" customFormat="1" spans="1:11">
      <c r="A8320" s="13">
        <v>293769</v>
      </c>
      <c r="B8320" s="13" t="s">
        <v>8333</v>
      </c>
      <c r="C8320" s="13" t="s">
        <v>16</v>
      </c>
      <c r="D8320" s="13">
        <v>0</v>
      </c>
      <c r="E8320" s="13">
        <v>1</v>
      </c>
      <c r="F8320" s="13">
        <v>0</v>
      </c>
      <c r="G8320" s="13">
        <v>0</v>
      </c>
      <c r="H8320" s="13">
        <v>0</v>
      </c>
      <c r="I8320" s="13">
        <v>0</v>
      </c>
      <c r="J8320" s="13">
        <v>0</v>
      </c>
      <c r="K8320" s="13">
        <v>0</v>
      </c>
    </row>
    <row r="8321" s="13" customFormat="1" spans="1:3">
      <c r="A8321" s="13">
        <v>293773</v>
      </c>
      <c r="B8321" s="13" t="s">
        <v>8334</v>
      </c>
      <c r="C8321" s="13" t="s">
        <v>16</v>
      </c>
    </row>
    <row r="8322" s="13" customFormat="1" spans="1:14">
      <c r="A8322" s="13">
        <v>293774</v>
      </c>
      <c r="B8322" s="13" t="s">
        <v>8335</v>
      </c>
      <c r="C8322" s="13" t="s">
        <v>16</v>
      </c>
      <c r="D8322" s="13">
        <v>572</v>
      </c>
      <c r="E8322" s="13">
        <v>499</v>
      </c>
      <c r="F8322" s="13">
        <v>523</v>
      </c>
      <c r="G8322" s="13">
        <v>403</v>
      </c>
      <c r="H8322" s="13">
        <v>514</v>
      </c>
      <c r="I8322" s="13">
        <v>486</v>
      </c>
      <c r="J8322" s="13">
        <v>625</v>
      </c>
      <c r="K8322" s="13">
        <v>496</v>
      </c>
      <c r="L8322" s="13">
        <v>-0.107491904</v>
      </c>
      <c r="M8322" s="13">
        <v>0.016840729</v>
      </c>
      <c r="N8322" s="13">
        <v>0.053156815</v>
      </c>
    </row>
    <row r="8323" s="13" customFormat="1" spans="1:14">
      <c r="A8323" s="13">
        <v>293779</v>
      </c>
      <c r="B8323" s="13" t="s">
        <v>8336</v>
      </c>
      <c r="C8323" s="13" t="s">
        <v>16</v>
      </c>
      <c r="D8323" s="13">
        <v>1.07</v>
      </c>
      <c r="E8323" s="13">
        <v>0</v>
      </c>
      <c r="F8323" s="13">
        <v>1.32</v>
      </c>
      <c r="G8323" s="13">
        <v>2.49</v>
      </c>
      <c r="H8323" s="13">
        <v>1.64</v>
      </c>
      <c r="I8323" s="13">
        <v>4.91</v>
      </c>
      <c r="J8323" s="13">
        <v>2.53</v>
      </c>
      <c r="K8323" s="13">
        <v>2.04</v>
      </c>
      <c r="L8323" s="13">
        <v>-1.208785351</v>
      </c>
      <c r="M8323" s="13">
        <v>0.10782682</v>
      </c>
      <c r="N8323" s="13">
        <v>0.229642798</v>
      </c>
    </row>
    <row r="8324" s="13" customFormat="1" spans="1:3">
      <c r="A8324" s="13">
        <v>293781</v>
      </c>
      <c r="B8324" s="13" t="s">
        <v>8337</v>
      </c>
      <c r="C8324" s="13" t="s">
        <v>16</v>
      </c>
    </row>
    <row r="8325" s="13" customFormat="1" spans="1:14">
      <c r="A8325" s="13">
        <v>293783</v>
      </c>
      <c r="B8325" s="13" t="s">
        <v>8338</v>
      </c>
      <c r="C8325" s="13" t="s">
        <v>16</v>
      </c>
      <c r="D8325" s="13">
        <v>100</v>
      </c>
      <c r="E8325" s="13">
        <v>57</v>
      </c>
      <c r="F8325" s="13">
        <v>72</v>
      </c>
      <c r="G8325" s="13">
        <v>81</v>
      </c>
      <c r="H8325" s="13">
        <v>66</v>
      </c>
      <c r="I8325" s="13">
        <v>75</v>
      </c>
      <c r="J8325" s="13">
        <v>86</v>
      </c>
      <c r="K8325" s="13">
        <v>55</v>
      </c>
      <c r="L8325" s="13">
        <v>0.115991437</v>
      </c>
      <c r="M8325" s="13">
        <v>0.328289576</v>
      </c>
      <c r="N8325" s="13">
        <v>0.514347476</v>
      </c>
    </row>
    <row r="8326" s="13" customFormat="1" spans="1:3">
      <c r="A8326" s="13">
        <v>293785</v>
      </c>
      <c r="B8326" s="13" t="s">
        <v>8339</v>
      </c>
      <c r="C8326" s="13" t="s">
        <v>16</v>
      </c>
    </row>
    <row r="8327" s="13" customFormat="1" spans="1:3">
      <c r="A8327" s="13">
        <v>293788</v>
      </c>
      <c r="B8327" s="13" t="s">
        <v>8340</v>
      </c>
      <c r="C8327" s="13" t="s">
        <v>16</v>
      </c>
    </row>
    <row r="8328" s="13" customFormat="1" spans="1:3">
      <c r="A8328" s="13">
        <v>293789</v>
      </c>
      <c r="B8328" s="13" t="s">
        <v>8341</v>
      </c>
      <c r="C8328" s="13" t="s">
        <v>16</v>
      </c>
    </row>
    <row r="8329" s="13" customFormat="1" spans="1:3">
      <c r="A8329" s="13">
        <v>293793</v>
      </c>
      <c r="B8329" s="13" t="s">
        <v>8342</v>
      </c>
      <c r="C8329" s="13" t="s">
        <v>16</v>
      </c>
    </row>
    <row r="8330" s="13" customFormat="1" spans="1:3">
      <c r="A8330" s="13">
        <v>293794</v>
      </c>
      <c r="B8330" s="13" t="s">
        <v>8343</v>
      </c>
      <c r="C8330" s="13" t="s">
        <v>16</v>
      </c>
    </row>
    <row r="8331" s="13" customFormat="1" spans="1:14">
      <c r="A8331" s="13">
        <v>29380</v>
      </c>
      <c r="B8331" s="13" t="s">
        <v>8344</v>
      </c>
      <c r="C8331" s="13" t="s">
        <v>16</v>
      </c>
      <c r="D8331" s="13">
        <v>419</v>
      </c>
      <c r="E8331" s="13">
        <v>520</v>
      </c>
      <c r="F8331" s="13">
        <v>442</v>
      </c>
      <c r="G8331" s="13">
        <v>449</v>
      </c>
      <c r="H8331" s="13">
        <v>431</v>
      </c>
      <c r="I8331" s="13">
        <v>471</v>
      </c>
      <c r="J8331" s="13">
        <v>566</v>
      </c>
      <c r="K8331" s="13">
        <v>491</v>
      </c>
      <c r="L8331" s="13">
        <v>-0.118855365</v>
      </c>
      <c r="M8331" s="13">
        <v>0.011247654</v>
      </c>
      <c r="N8331" s="13">
        <v>0.038151641</v>
      </c>
    </row>
    <row r="8332" s="13" customFormat="1" spans="1:3">
      <c r="A8332" s="13">
        <v>293803</v>
      </c>
      <c r="B8332" s="13" t="s">
        <v>8345</v>
      </c>
      <c r="C8332" s="13" t="s">
        <v>16</v>
      </c>
    </row>
    <row r="8333" s="13" customFormat="1" spans="1:3">
      <c r="A8333" s="13">
        <v>293805</v>
      </c>
      <c r="B8333" s="13" t="s">
        <v>8346</v>
      </c>
      <c r="C8333" s="13" t="s">
        <v>16</v>
      </c>
    </row>
    <row r="8334" s="13" customFormat="1" spans="1:3">
      <c r="A8334" s="13">
        <v>293808</v>
      </c>
      <c r="B8334" s="13" t="s">
        <v>8347</v>
      </c>
      <c r="C8334" s="13" t="s">
        <v>16</v>
      </c>
    </row>
    <row r="8335" s="13" customFormat="1" spans="1:3">
      <c r="A8335" s="13">
        <v>293809</v>
      </c>
      <c r="B8335" s="13" t="s">
        <v>8348</v>
      </c>
      <c r="C8335" s="13" t="s">
        <v>16</v>
      </c>
    </row>
    <row r="8336" s="13" customFormat="1" spans="1:14">
      <c r="A8336" s="13">
        <v>29381</v>
      </c>
      <c r="B8336" s="13" t="s">
        <v>8349</v>
      </c>
      <c r="C8336" s="13" t="s">
        <v>16</v>
      </c>
      <c r="D8336" s="13">
        <v>357.36</v>
      </c>
      <c r="E8336" s="13">
        <v>496.27</v>
      </c>
      <c r="F8336" s="13">
        <v>488.44</v>
      </c>
      <c r="G8336" s="13">
        <v>310.83</v>
      </c>
      <c r="H8336" s="13">
        <v>266.43</v>
      </c>
      <c r="I8336" s="13">
        <v>368.57</v>
      </c>
      <c r="J8336" s="13">
        <v>385.44</v>
      </c>
      <c r="K8336" s="13">
        <v>380.78</v>
      </c>
      <c r="L8336" s="13">
        <v>0.217734344</v>
      </c>
      <c r="M8336" s="19">
        <v>3.14e-5</v>
      </c>
      <c r="N8336" s="19">
        <v>0.000218</v>
      </c>
    </row>
    <row r="8337" s="13" customFormat="1" spans="1:3">
      <c r="A8337" s="13">
        <v>293810</v>
      </c>
      <c r="B8337" s="13" t="s">
        <v>8350</v>
      </c>
      <c r="C8337" s="13" t="s">
        <v>16</v>
      </c>
    </row>
    <row r="8338" s="13" customFormat="1" spans="1:3">
      <c r="A8338" s="13">
        <v>293812</v>
      </c>
      <c r="B8338" s="13" t="s">
        <v>8351</v>
      </c>
      <c r="C8338" s="13" t="s">
        <v>16</v>
      </c>
    </row>
    <row r="8339" s="13" customFormat="1" spans="1:3">
      <c r="A8339" s="13">
        <v>293813</v>
      </c>
      <c r="B8339" s="13" t="s">
        <v>8352</v>
      </c>
      <c r="C8339" s="13" t="s">
        <v>16</v>
      </c>
    </row>
    <row r="8340" s="13" customFormat="1" spans="1:3">
      <c r="A8340" s="13">
        <v>293815</v>
      </c>
      <c r="B8340" s="13" t="s">
        <v>8353</v>
      </c>
      <c r="C8340" s="13" t="s">
        <v>16</v>
      </c>
    </row>
    <row r="8341" s="13" customFormat="1" spans="1:3">
      <c r="A8341" s="13">
        <v>293816</v>
      </c>
      <c r="B8341" s="13" t="s">
        <v>8354</v>
      </c>
      <c r="C8341" s="13" t="s">
        <v>16</v>
      </c>
    </row>
    <row r="8342" s="13" customFormat="1" spans="1:3">
      <c r="A8342" s="13">
        <v>293817</v>
      </c>
      <c r="B8342" s="13" t="s">
        <v>8355</v>
      </c>
      <c r="C8342" s="13" t="s">
        <v>16</v>
      </c>
    </row>
    <row r="8343" s="13" customFormat="1" spans="1:14">
      <c r="A8343" s="13">
        <v>29382</v>
      </c>
      <c r="B8343" s="13" t="s">
        <v>8356</v>
      </c>
      <c r="C8343" s="13" t="s">
        <v>16</v>
      </c>
      <c r="D8343" s="13">
        <v>4108</v>
      </c>
      <c r="E8343" s="13">
        <v>4476</v>
      </c>
      <c r="F8343" s="13">
        <v>4247</v>
      </c>
      <c r="G8343" s="13">
        <v>4014</v>
      </c>
      <c r="H8343" s="13">
        <v>3966</v>
      </c>
      <c r="I8343" s="13">
        <v>4194</v>
      </c>
      <c r="J8343" s="13">
        <v>4341</v>
      </c>
      <c r="K8343" s="13">
        <v>4601</v>
      </c>
      <c r="L8343" s="13">
        <v>-0.042426239</v>
      </c>
      <c r="M8343" s="13">
        <v>0.006738903</v>
      </c>
      <c r="N8343" s="13">
        <v>0.024830392</v>
      </c>
    </row>
    <row r="8344" s="13" customFormat="1" spans="1:14">
      <c r="A8344" s="13">
        <v>293820</v>
      </c>
      <c r="B8344" s="13" t="s">
        <v>8357</v>
      </c>
      <c r="C8344" s="13" t="s">
        <v>16</v>
      </c>
      <c r="D8344" s="13">
        <v>2973</v>
      </c>
      <c r="E8344" s="13">
        <v>2650</v>
      </c>
      <c r="F8344" s="13">
        <v>2644</v>
      </c>
      <c r="G8344" s="13">
        <v>3482</v>
      </c>
      <c r="H8344" s="13">
        <v>3396</v>
      </c>
      <c r="I8344" s="13">
        <v>2530</v>
      </c>
      <c r="J8344" s="13">
        <v>2993</v>
      </c>
      <c r="K8344" s="13">
        <v>2820</v>
      </c>
      <c r="L8344" s="13">
        <v>-0.019353163</v>
      </c>
      <c r="M8344" s="13">
        <v>0.303926013</v>
      </c>
      <c r="N8344" s="13">
        <v>0.490004801</v>
      </c>
    </row>
    <row r="8345" s="13" customFormat="1" spans="1:14">
      <c r="A8345" s="13">
        <v>293823</v>
      </c>
      <c r="B8345" s="13" t="s">
        <v>8358</v>
      </c>
      <c r="C8345" s="13" t="s">
        <v>16</v>
      </c>
      <c r="D8345" s="13">
        <v>2478.34</v>
      </c>
      <c r="E8345" s="13">
        <v>3264.39</v>
      </c>
      <c r="F8345" s="13">
        <v>2507.48</v>
      </c>
      <c r="G8345" s="13">
        <v>2502.9</v>
      </c>
      <c r="H8345" s="13">
        <v>2207.47</v>
      </c>
      <c r="I8345" s="13">
        <v>2988.19</v>
      </c>
      <c r="J8345" s="13">
        <v>2136.03</v>
      </c>
      <c r="K8345" s="13">
        <v>2786.41</v>
      </c>
      <c r="L8345" s="13">
        <v>0.067233956</v>
      </c>
      <c r="M8345" s="19">
        <v>0.000763</v>
      </c>
      <c r="N8345" s="13">
        <v>0.003791351</v>
      </c>
    </row>
    <row r="8346" s="13" customFormat="1" spans="1:14">
      <c r="A8346" s="13">
        <v>293828</v>
      </c>
      <c r="B8346" s="13" t="s">
        <v>8359</v>
      </c>
      <c r="C8346" s="13" t="s">
        <v>16</v>
      </c>
      <c r="D8346" s="13">
        <v>280</v>
      </c>
      <c r="E8346" s="13">
        <v>260</v>
      </c>
      <c r="F8346" s="13">
        <v>245</v>
      </c>
      <c r="G8346" s="13">
        <v>248</v>
      </c>
      <c r="H8346" s="13">
        <v>238</v>
      </c>
      <c r="I8346" s="13">
        <v>259</v>
      </c>
      <c r="J8346" s="13">
        <v>228</v>
      </c>
      <c r="K8346" s="13">
        <v>244</v>
      </c>
      <c r="L8346" s="13">
        <v>0.071690068</v>
      </c>
      <c r="M8346" s="13">
        <v>0.266380912</v>
      </c>
      <c r="N8346" s="13">
        <v>0.447715441</v>
      </c>
    </row>
    <row r="8347" s="13" customFormat="1" spans="1:14">
      <c r="A8347" s="13">
        <v>293829</v>
      </c>
      <c r="B8347" s="13" t="s">
        <v>8360</v>
      </c>
      <c r="C8347" s="13" t="s">
        <v>16</v>
      </c>
      <c r="D8347" s="13">
        <v>518</v>
      </c>
      <c r="E8347" s="13">
        <v>359</v>
      </c>
      <c r="F8347" s="13">
        <v>340</v>
      </c>
      <c r="G8347" s="13">
        <v>578</v>
      </c>
      <c r="H8347" s="13">
        <v>610</v>
      </c>
      <c r="I8347" s="13">
        <v>479</v>
      </c>
      <c r="J8347" s="13">
        <v>451</v>
      </c>
      <c r="K8347" s="13">
        <v>370</v>
      </c>
      <c r="L8347" s="13">
        <v>-0.11017041</v>
      </c>
      <c r="M8347" s="13">
        <v>0.020146908</v>
      </c>
      <c r="N8347" s="13">
        <v>0.061453772</v>
      </c>
    </row>
    <row r="8348" s="13" customFormat="1" spans="1:14">
      <c r="A8348" s="13">
        <v>29383</v>
      </c>
      <c r="B8348" s="13" t="s">
        <v>8361</v>
      </c>
      <c r="C8348" s="13" t="s">
        <v>16</v>
      </c>
      <c r="D8348" s="13">
        <v>804</v>
      </c>
      <c r="E8348" s="13">
        <v>746</v>
      </c>
      <c r="F8348" s="13">
        <v>895</v>
      </c>
      <c r="G8348" s="13">
        <v>881</v>
      </c>
      <c r="H8348" s="13">
        <v>948</v>
      </c>
      <c r="I8348" s="13">
        <v>904</v>
      </c>
      <c r="J8348" s="13">
        <v>865</v>
      </c>
      <c r="K8348" s="13">
        <v>837</v>
      </c>
      <c r="L8348" s="13">
        <v>-0.116237128</v>
      </c>
      <c r="M8348" s="19">
        <v>0.000836</v>
      </c>
      <c r="N8348" s="13">
        <v>0.004107257</v>
      </c>
    </row>
    <row r="8349" s="13" customFormat="1" spans="1:14">
      <c r="A8349" s="13">
        <v>293832</v>
      </c>
      <c r="B8349" s="13" t="s">
        <v>8362</v>
      </c>
      <c r="C8349" s="13" t="s">
        <v>16</v>
      </c>
      <c r="D8349" s="13">
        <v>0</v>
      </c>
      <c r="E8349" s="13">
        <v>1</v>
      </c>
      <c r="F8349" s="13">
        <v>1</v>
      </c>
      <c r="G8349" s="13">
        <v>1</v>
      </c>
      <c r="H8349" s="13">
        <v>0</v>
      </c>
      <c r="I8349" s="13">
        <v>1</v>
      </c>
      <c r="J8349" s="13">
        <v>0</v>
      </c>
      <c r="K8349" s="13">
        <v>1</v>
      </c>
      <c r="L8349" s="13">
        <v>0.564380885</v>
      </c>
      <c r="M8349" s="13">
        <v>0.665059524</v>
      </c>
      <c r="N8349" s="13">
        <v>0.803315783</v>
      </c>
    </row>
    <row r="8350" s="13" customFormat="1" spans="1:14">
      <c r="A8350" s="13">
        <v>29384</v>
      </c>
      <c r="B8350" s="13" t="s">
        <v>8363</v>
      </c>
      <c r="C8350" s="13" t="s">
        <v>16</v>
      </c>
      <c r="D8350" s="13">
        <v>1425</v>
      </c>
      <c r="E8350" s="13">
        <v>1664</v>
      </c>
      <c r="F8350" s="13">
        <v>1607</v>
      </c>
      <c r="G8350" s="13">
        <v>1319</v>
      </c>
      <c r="H8350" s="13">
        <v>1439</v>
      </c>
      <c r="I8350" s="13">
        <v>1570</v>
      </c>
      <c r="J8350" s="13">
        <v>1835</v>
      </c>
      <c r="K8350" s="13">
        <v>1525</v>
      </c>
      <c r="L8350" s="13">
        <v>-0.10308375</v>
      </c>
      <c r="M8350" s="19">
        <v>7.03e-5</v>
      </c>
      <c r="N8350" s="19">
        <v>0.000455</v>
      </c>
    </row>
    <row r="8351" s="13" customFormat="1" spans="1:14">
      <c r="A8351" s="13">
        <v>293840</v>
      </c>
      <c r="B8351" s="13" t="s">
        <v>8364</v>
      </c>
      <c r="C8351" s="13" t="s">
        <v>16</v>
      </c>
      <c r="D8351" s="13">
        <v>584.22</v>
      </c>
      <c r="E8351" s="13">
        <v>785.76</v>
      </c>
      <c r="F8351" s="13">
        <v>785.98</v>
      </c>
      <c r="G8351" s="13">
        <v>356.65</v>
      </c>
      <c r="H8351" s="13">
        <v>434.05</v>
      </c>
      <c r="I8351" s="13">
        <v>592.79</v>
      </c>
      <c r="J8351" s="13">
        <v>589.9</v>
      </c>
      <c r="K8351" s="13">
        <v>569.2</v>
      </c>
      <c r="L8351" s="13">
        <v>0.18035134</v>
      </c>
      <c r="M8351" s="19">
        <v>1.87e-5</v>
      </c>
      <c r="N8351" s="19">
        <v>0.000137</v>
      </c>
    </row>
    <row r="8352" s="13" customFormat="1" spans="1:14">
      <c r="A8352" s="13">
        <v>293841</v>
      </c>
      <c r="B8352" s="13" t="s">
        <v>8365</v>
      </c>
      <c r="C8352" s="13" t="s">
        <v>16</v>
      </c>
      <c r="D8352" s="13">
        <v>2</v>
      </c>
      <c r="E8352" s="13">
        <v>2</v>
      </c>
      <c r="F8352" s="13">
        <v>4</v>
      </c>
      <c r="G8352" s="13">
        <v>6</v>
      </c>
      <c r="H8352" s="13">
        <v>7</v>
      </c>
      <c r="I8352" s="13">
        <v>2</v>
      </c>
      <c r="J8352" s="13">
        <v>5</v>
      </c>
      <c r="K8352" s="13">
        <v>8</v>
      </c>
      <c r="L8352" s="13">
        <v>-0.672658312</v>
      </c>
      <c r="M8352" s="13">
        <v>0.16722562</v>
      </c>
      <c r="N8352" s="13">
        <v>0.319454991</v>
      </c>
    </row>
    <row r="8353" s="13" customFormat="1" spans="1:14">
      <c r="A8353" s="13">
        <v>293844</v>
      </c>
      <c r="B8353" s="13" t="s">
        <v>8366</v>
      </c>
      <c r="C8353" s="13" t="s">
        <v>16</v>
      </c>
      <c r="D8353" s="13">
        <v>219</v>
      </c>
      <c r="E8353" s="13">
        <v>257</v>
      </c>
      <c r="F8353" s="13">
        <v>220</v>
      </c>
      <c r="G8353" s="13">
        <v>201</v>
      </c>
      <c r="H8353" s="13">
        <v>229</v>
      </c>
      <c r="I8353" s="13">
        <v>275</v>
      </c>
      <c r="J8353" s="13">
        <v>237</v>
      </c>
      <c r="K8353" s="13">
        <v>207</v>
      </c>
      <c r="L8353" s="13">
        <v>-0.10036069</v>
      </c>
      <c r="M8353" s="13">
        <v>0.135236542</v>
      </c>
      <c r="N8353" s="13">
        <v>0.273307606</v>
      </c>
    </row>
    <row r="8354" s="13" customFormat="1" spans="1:14">
      <c r="A8354" s="13">
        <v>293847</v>
      </c>
      <c r="B8354" s="13" t="s">
        <v>8367</v>
      </c>
      <c r="C8354" s="13" t="s">
        <v>16</v>
      </c>
      <c r="D8354" s="13">
        <v>21</v>
      </c>
      <c r="E8354" s="13">
        <v>10</v>
      </c>
      <c r="F8354" s="13">
        <v>9</v>
      </c>
      <c r="G8354" s="13">
        <v>10</v>
      </c>
      <c r="H8354" s="13">
        <v>14</v>
      </c>
      <c r="I8354" s="13">
        <v>17</v>
      </c>
      <c r="J8354" s="13">
        <v>11</v>
      </c>
      <c r="K8354" s="13">
        <v>13</v>
      </c>
      <c r="L8354" s="13">
        <v>-0.158085139</v>
      </c>
      <c r="M8354" s="13">
        <v>0.574729271</v>
      </c>
      <c r="N8354" s="13">
        <v>0.735679167</v>
      </c>
    </row>
    <row r="8355" s="13" customFormat="1" spans="1:14">
      <c r="A8355" s="13">
        <v>293849</v>
      </c>
      <c r="B8355" s="13" t="s">
        <v>8368</v>
      </c>
      <c r="C8355" s="13" t="s">
        <v>16</v>
      </c>
      <c r="D8355" s="13">
        <v>341</v>
      </c>
      <c r="E8355" s="13">
        <v>322</v>
      </c>
      <c r="F8355" s="13">
        <v>359</v>
      </c>
      <c r="G8355" s="13">
        <v>265</v>
      </c>
      <c r="H8355" s="13">
        <v>290</v>
      </c>
      <c r="I8355" s="13">
        <v>282</v>
      </c>
      <c r="J8355" s="13">
        <v>323</v>
      </c>
      <c r="K8355" s="13">
        <v>298</v>
      </c>
      <c r="L8355" s="13">
        <v>0.088836395</v>
      </c>
      <c r="M8355" s="13">
        <v>0.125342331</v>
      </c>
      <c r="N8355" s="13">
        <v>0.257631719</v>
      </c>
    </row>
    <row r="8356" s="13" customFormat="1" spans="1:14">
      <c r="A8356" s="13">
        <v>29385</v>
      </c>
      <c r="B8356" s="13" t="s">
        <v>8369</v>
      </c>
      <c r="C8356" s="13" t="s">
        <v>16</v>
      </c>
      <c r="D8356" s="13">
        <v>0</v>
      </c>
      <c r="E8356" s="13">
        <v>2</v>
      </c>
      <c r="F8356" s="13">
        <v>0</v>
      </c>
      <c r="G8356" s="13">
        <v>0</v>
      </c>
      <c r="H8356" s="13">
        <v>0</v>
      </c>
      <c r="I8356" s="13">
        <v>0</v>
      </c>
      <c r="J8356" s="13">
        <v>0</v>
      </c>
      <c r="K8356" s="13">
        <v>2</v>
      </c>
      <c r="L8356" s="13">
        <v>-0.020581616</v>
      </c>
      <c r="M8356" s="13">
        <v>0.988617549</v>
      </c>
      <c r="N8356" s="13">
        <v>1</v>
      </c>
    </row>
    <row r="8357" s="13" customFormat="1" spans="1:14">
      <c r="A8357" s="13">
        <v>293852</v>
      </c>
      <c r="B8357" s="13" t="s">
        <v>8370</v>
      </c>
      <c r="C8357" s="13" t="s">
        <v>16</v>
      </c>
      <c r="D8357" s="13">
        <v>1938</v>
      </c>
      <c r="E8357" s="13">
        <v>2053</v>
      </c>
      <c r="F8357" s="13">
        <v>1894</v>
      </c>
      <c r="G8357" s="13">
        <v>2248</v>
      </c>
      <c r="H8357" s="13">
        <v>2024</v>
      </c>
      <c r="I8357" s="13">
        <v>2170</v>
      </c>
      <c r="J8357" s="13">
        <v>2031</v>
      </c>
      <c r="K8357" s="13">
        <v>2016</v>
      </c>
      <c r="L8357" s="13">
        <v>-0.039613413</v>
      </c>
      <c r="M8357" s="13">
        <v>0.078937779</v>
      </c>
      <c r="N8357" s="13">
        <v>0.181402422</v>
      </c>
    </row>
    <row r="8358" s="13" customFormat="1" spans="1:14">
      <c r="A8358" s="13">
        <v>293854</v>
      </c>
      <c r="B8358" s="13" t="s">
        <v>8371</v>
      </c>
      <c r="C8358" s="13" t="s">
        <v>16</v>
      </c>
      <c r="D8358" s="13">
        <v>30</v>
      </c>
      <c r="E8358" s="13">
        <v>18</v>
      </c>
      <c r="F8358" s="13">
        <v>32</v>
      </c>
      <c r="G8358" s="13">
        <v>12</v>
      </c>
      <c r="H8358" s="13">
        <v>24</v>
      </c>
      <c r="I8358" s="13">
        <v>17</v>
      </c>
      <c r="J8358" s="13">
        <v>24</v>
      </c>
      <c r="K8358" s="13">
        <v>25</v>
      </c>
      <c r="L8358" s="13">
        <v>0.011127244</v>
      </c>
      <c r="M8358" s="13">
        <v>0.958508831</v>
      </c>
      <c r="N8358" s="13">
        <v>0.993149809</v>
      </c>
    </row>
    <row r="8359" s="13" customFormat="1" spans="1:14">
      <c r="A8359" s="13">
        <v>293856</v>
      </c>
      <c r="B8359" s="13" t="s">
        <v>8372</v>
      </c>
      <c r="C8359" s="13" t="s">
        <v>16</v>
      </c>
      <c r="D8359" s="13">
        <v>910</v>
      </c>
      <c r="E8359" s="13">
        <v>1167</v>
      </c>
      <c r="F8359" s="13">
        <v>1172</v>
      </c>
      <c r="G8359" s="13">
        <v>920</v>
      </c>
      <c r="H8359" s="13">
        <v>894</v>
      </c>
      <c r="I8359" s="13">
        <v>940</v>
      </c>
      <c r="J8359" s="13">
        <v>1098</v>
      </c>
      <c r="K8359" s="13">
        <v>1054</v>
      </c>
      <c r="L8359" s="13">
        <v>0.044178046</v>
      </c>
      <c r="M8359" s="13">
        <v>0.166805495</v>
      </c>
      <c r="N8359" s="13">
        <v>0.318951746</v>
      </c>
    </row>
    <row r="8360" s="13" customFormat="1" spans="1:14">
      <c r="A8360" s="13">
        <v>29386</v>
      </c>
      <c r="B8360" s="13" t="s">
        <v>8373</v>
      </c>
      <c r="C8360" s="13" t="s">
        <v>16</v>
      </c>
      <c r="D8360" s="13">
        <v>1656</v>
      </c>
      <c r="E8360" s="13">
        <v>1754.01</v>
      </c>
      <c r="F8360" s="13">
        <v>1939.46</v>
      </c>
      <c r="G8360" s="13">
        <v>1394</v>
      </c>
      <c r="H8360" s="13">
        <v>1332</v>
      </c>
      <c r="I8360" s="13">
        <v>1318.35</v>
      </c>
      <c r="J8360" s="13">
        <v>1360</v>
      </c>
      <c r="K8360" s="13">
        <v>1499</v>
      </c>
      <c r="L8360" s="13">
        <v>0.271027419</v>
      </c>
      <c r="M8360" s="19">
        <v>3.34e-25</v>
      </c>
      <c r="N8360" s="19">
        <v>1.89e-23</v>
      </c>
    </row>
    <row r="8361" s="13" customFormat="1" spans="1:14">
      <c r="A8361" s="13">
        <v>293860</v>
      </c>
      <c r="B8361" s="13" t="s">
        <v>8374</v>
      </c>
      <c r="C8361" s="13" t="s">
        <v>16</v>
      </c>
      <c r="D8361" s="13">
        <v>889</v>
      </c>
      <c r="E8361" s="13">
        <v>776</v>
      </c>
      <c r="F8361" s="13">
        <v>846</v>
      </c>
      <c r="G8361" s="13">
        <v>665</v>
      </c>
      <c r="H8361" s="13">
        <v>693</v>
      </c>
      <c r="I8361" s="13">
        <v>772</v>
      </c>
      <c r="J8361" s="13">
        <v>819</v>
      </c>
      <c r="K8361" s="13">
        <v>919</v>
      </c>
      <c r="L8361" s="13">
        <v>-0.032794501</v>
      </c>
      <c r="M8361" s="13">
        <v>0.363987576</v>
      </c>
      <c r="N8361" s="13">
        <v>0.552739754</v>
      </c>
    </row>
    <row r="8362" s="13" customFormat="1" spans="1:3">
      <c r="A8362" s="13">
        <v>293862</v>
      </c>
      <c r="B8362" s="13" t="s">
        <v>8375</v>
      </c>
      <c r="C8362" s="13" t="s">
        <v>16</v>
      </c>
    </row>
    <row r="8363" s="13" customFormat="1" spans="1:14">
      <c r="A8363" s="13">
        <v>293863</v>
      </c>
      <c r="B8363" s="13" t="s">
        <v>8376</v>
      </c>
      <c r="C8363" s="13" t="s">
        <v>16</v>
      </c>
      <c r="D8363" s="13">
        <v>846.91</v>
      </c>
      <c r="E8363" s="13">
        <v>888.98</v>
      </c>
      <c r="F8363" s="13">
        <v>835.04</v>
      </c>
      <c r="G8363" s="13">
        <v>1048.38</v>
      </c>
      <c r="H8363" s="13">
        <v>1070.76</v>
      </c>
      <c r="I8363" s="13">
        <v>988.19</v>
      </c>
      <c r="J8363" s="13">
        <v>1041.13</v>
      </c>
      <c r="K8363" s="13">
        <v>863.89</v>
      </c>
      <c r="L8363" s="13">
        <v>-0.151812977</v>
      </c>
      <c r="M8363" s="19">
        <v>4.66e-6</v>
      </c>
      <c r="N8363" s="19">
        <v>3.82e-5</v>
      </c>
    </row>
    <row r="8364" s="13" customFormat="1" spans="1:14">
      <c r="A8364" s="13">
        <v>293864</v>
      </c>
      <c r="B8364" s="13" t="s">
        <v>8377</v>
      </c>
      <c r="C8364" s="13" t="s">
        <v>16</v>
      </c>
      <c r="D8364" s="13">
        <v>774</v>
      </c>
      <c r="E8364" s="13">
        <v>833</v>
      </c>
      <c r="F8364" s="13">
        <v>791</v>
      </c>
      <c r="G8364" s="13">
        <v>824</v>
      </c>
      <c r="H8364" s="13">
        <v>751</v>
      </c>
      <c r="I8364" s="13">
        <v>801</v>
      </c>
      <c r="J8364" s="13">
        <v>857</v>
      </c>
      <c r="K8364" s="13">
        <v>789</v>
      </c>
      <c r="L8364" s="13">
        <v>-0.00979506</v>
      </c>
      <c r="M8364" s="13">
        <v>0.78561444</v>
      </c>
      <c r="N8364" s="13">
        <v>0.886235008</v>
      </c>
    </row>
    <row r="8365" s="13" customFormat="1" spans="1:14">
      <c r="A8365" s="13">
        <v>29387</v>
      </c>
      <c r="B8365" s="13" t="s">
        <v>8378</v>
      </c>
      <c r="C8365" s="13" t="s">
        <v>16</v>
      </c>
      <c r="D8365" s="13">
        <v>53</v>
      </c>
      <c r="E8365" s="13">
        <v>43</v>
      </c>
      <c r="F8365" s="13">
        <v>25</v>
      </c>
      <c r="G8365" s="13">
        <v>36</v>
      </c>
      <c r="H8365" s="13">
        <v>43</v>
      </c>
      <c r="I8365" s="13">
        <v>35</v>
      </c>
      <c r="J8365" s="13">
        <v>51</v>
      </c>
      <c r="K8365" s="13">
        <v>46</v>
      </c>
      <c r="L8365" s="13">
        <v>-0.177171979</v>
      </c>
      <c r="M8365" s="13">
        <v>0.263562388</v>
      </c>
      <c r="N8365" s="13">
        <v>0.444282568</v>
      </c>
    </row>
    <row r="8366" s="13" customFormat="1" spans="1:14">
      <c r="A8366" s="13">
        <v>293871</v>
      </c>
      <c r="B8366" s="13" t="s">
        <v>8379</v>
      </c>
      <c r="C8366" s="13" t="s">
        <v>16</v>
      </c>
      <c r="D8366" s="13">
        <v>170</v>
      </c>
      <c r="E8366" s="13">
        <v>145</v>
      </c>
      <c r="F8366" s="13">
        <v>170</v>
      </c>
      <c r="G8366" s="13">
        <v>186</v>
      </c>
      <c r="H8366" s="13">
        <v>196</v>
      </c>
      <c r="I8366" s="13">
        <v>132</v>
      </c>
      <c r="J8366" s="13">
        <v>189</v>
      </c>
      <c r="K8366" s="13">
        <v>150</v>
      </c>
      <c r="L8366" s="13">
        <v>-0.011955611</v>
      </c>
      <c r="M8366" s="13">
        <v>0.879529185</v>
      </c>
      <c r="N8366" s="13">
        <v>0.943769382</v>
      </c>
    </row>
    <row r="8367" s="13" customFormat="1" spans="1:14">
      <c r="A8367" s="13">
        <v>293874</v>
      </c>
      <c r="B8367" s="13" t="s">
        <v>8380</v>
      </c>
      <c r="C8367" s="13" t="s">
        <v>16</v>
      </c>
      <c r="D8367" s="13">
        <v>22</v>
      </c>
      <c r="E8367" s="13">
        <v>17</v>
      </c>
      <c r="F8367" s="13">
        <v>17</v>
      </c>
      <c r="G8367" s="13">
        <v>10</v>
      </c>
      <c r="H8367" s="13">
        <v>19</v>
      </c>
      <c r="I8367" s="13">
        <v>23</v>
      </c>
      <c r="J8367" s="13">
        <v>22</v>
      </c>
      <c r="K8367" s="13">
        <v>14</v>
      </c>
      <c r="L8367" s="13">
        <v>-0.261589715</v>
      </c>
      <c r="M8367" s="13">
        <v>0.27746052</v>
      </c>
      <c r="N8367" s="13">
        <v>0.460799268</v>
      </c>
    </row>
    <row r="8368" s="13" customFormat="1" spans="1:14">
      <c r="A8368" s="13">
        <v>293878</v>
      </c>
      <c r="B8368" s="13" t="s">
        <v>8381</v>
      </c>
      <c r="C8368" s="13" t="s">
        <v>16</v>
      </c>
      <c r="D8368" s="13">
        <v>0</v>
      </c>
      <c r="E8368" s="13">
        <v>0</v>
      </c>
      <c r="F8368" s="13">
        <v>1</v>
      </c>
      <c r="G8368" s="13">
        <v>0</v>
      </c>
      <c r="H8368" s="13">
        <v>0</v>
      </c>
      <c r="I8368" s="13">
        <v>0</v>
      </c>
      <c r="J8368" s="13">
        <v>1</v>
      </c>
      <c r="K8368" s="13">
        <v>0</v>
      </c>
      <c r="L8368" s="13">
        <v>-0.020581616</v>
      </c>
      <c r="M8368" s="13">
        <v>0.991951255</v>
      </c>
      <c r="N8368" s="13">
        <v>0.999177842</v>
      </c>
    </row>
    <row r="8369" s="13" customFormat="1" spans="1:14">
      <c r="A8369" s="13">
        <v>29388</v>
      </c>
      <c r="B8369" s="13" t="s">
        <v>8382</v>
      </c>
      <c r="C8369" s="13" t="s">
        <v>16</v>
      </c>
      <c r="D8369" s="13">
        <v>0</v>
      </c>
      <c r="E8369" s="13">
        <v>2</v>
      </c>
      <c r="F8369" s="13">
        <v>2</v>
      </c>
      <c r="G8369" s="13">
        <v>1</v>
      </c>
      <c r="H8369" s="13">
        <v>0</v>
      </c>
      <c r="I8369" s="13">
        <v>1</v>
      </c>
      <c r="J8369" s="13">
        <v>3</v>
      </c>
      <c r="K8369" s="13">
        <v>0</v>
      </c>
      <c r="L8369" s="13">
        <v>0.301346479</v>
      </c>
      <c r="M8369" s="13">
        <v>0.754775576</v>
      </c>
      <c r="N8369" s="13">
        <v>0.864758509</v>
      </c>
    </row>
    <row r="8370" s="13" customFormat="1" spans="1:14">
      <c r="A8370" s="13">
        <v>293886</v>
      </c>
      <c r="B8370" s="13" t="s">
        <v>8383</v>
      </c>
      <c r="C8370" s="13" t="s">
        <v>16</v>
      </c>
      <c r="D8370" s="13">
        <v>1554</v>
      </c>
      <c r="E8370" s="13">
        <v>1388</v>
      </c>
      <c r="F8370" s="13">
        <v>1533</v>
      </c>
      <c r="G8370" s="13">
        <v>2197</v>
      </c>
      <c r="H8370" s="13">
        <v>1396</v>
      </c>
      <c r="I8370" s="13">
        <v>1532</v>
      </c>
      <c r="J8370" s="13">
        <v>1255</v>
      </c>
      <c r="K8370" s="13">
        <v>1316</v>
      </c>
      <c r="L8370" s="13">
        <v>0.258368387</v>
      </c>
      <c r="M8370" s="19">
        <v>6.44e-23</v>
      </c>
      <c r="N8370" s="19">
        <v>3.07e-21</v>
      </c>
    </row>
    <row r="8371" s="13" customFormat="1" spans="1:14">
      <c r="A8371" s="13">
        <v>293888</v>
      </c>
      <c r="B8371" s="13" t="s">
        <v>8384</v>
      </c>
      <c r="C8371" s="13" t="s">
        <v>16</v>
      </c>
      <c r="D8371" s="13">
        <v>113</v>
      </c>
      <c r="E8371" s="13">
        <v>100</v>
      </c>
      <c r="F8371" s="13">
        <v>118</v>
      </c>
      <c r="G8371" s="13">
        <v>127</v>
      </c>
      <c r="H8371" s="13">
        <v>140</v>
      </c>
      <c r="I8371" s="13">
        <v>96</v>
      </c>
      <c r="J8371" s="13">
        <v>118</v>
      </c>
      <c r="K8371" s="13">
        <v>109</v>
      </c>
      <c r="L8371" s="13">
        <v>-0.036246211</v>
      </c>
      <c r="M8371" s="13">
        <v>0.703029556</v>
      </c>
      <c r="N8371" s="13">
        <v>0.829330423</v>
      </c>
    </row>
    <row r="8372" s="13" customFormat="1" spans="1:14">
      <c r="A8372" s="13">
        <v>29389</v>
      </c>
      <c r="B8372" s="13" t="s">
        <v>8385</v>
      </c>
      <c r="C8372" s="13" t="s">
        <v>16</v>
      </c>
      <c r="D8372" s="13">
        <v>0</v>
      </c>
      <c r="E8372" s="13">
        <v>13</v>
      </c>
      <c r="F8372" s="13">
        <v>9</v>
      </c>
      <c r="G8372" s="13">
        <v>11</v>
      </c>
      <c r="H8372" s="13">
        <v>1</v>
      </c>
      <c r="I8372" s="13">
        <v>0</v>
      </c>
      <c r="J8372" s="13">
        <v>0</v>
      </c>
      <c r="K8372" s="13">
        <v>0</v>
      </c>
      <c r="L8372" s="13">
        <v>5.023812504</v>
      </c>
      <c r="M8372" s="19">
        <v>3.6e-9</v>
      </c>
      <c r="N8372" s="19">
        <v>4.92e-8</v>
      </c>
    </row>
    <row r="8373" s="13" customFormat="1" spans="1:3">
      <c r="A8373" s="13">
        <v>293890</v>
      </c>
      <c r="B8373" s="13" t="s">
        <v>8386</v>
      </c>
      <c r="C8373" s="13" t="s">
        <v>16</v>
      </c>
    </row>
    <row r="8374" s="13" customFormat="1" spans="1:14">
      <c r="A8374" s="13">
        <v>293894</v>
      </c>
      <c r="B8374" s="13" t="s">
        <v>8387</v>
      </c>
      <c r="C8374" s="13" t="s">
        <v>16</v>
      </c>
      <c r="D8374" s="13">
        <v>7.48</v>
      </c>
      <c r="E8374" s="13">
        <v>3.06</v>
      </c>
      <c r="F8374" s="13">
        <v>18.07</v>
      </c>
      <c r="G8374" s="13">
        <v>4.12</v>
      </c>
      <c r="H8374" s="13">
        <v>0.1</v>
      </c>
      <c r="I8374" s="13">
        <v>4.11</v>
      </c>
      <c r="J8374" s="13">
        <v>6.37</v>
      </c>
      <c r="K8374" s="13">
        <v>7.74</v>
      </c>
      <c r="L8374" s="13">
        <v>0.816612483</v>
      </c>
      <c r="M8374" s="13">
        <v>0.047634523</v>
      </c>
      <c r="N8374" s="13">
        <v>0.122307563</v>
      </c>
    </row>
    <row r="8375" s="13" customFormat="1" spans="1:14">
      <c r="A8375" s="13">
        <v>293897</v>
      </c>
      <c r="B8375" s="13" t="s">
        <v>8388</v>
      </c>
      <c r="C8375" s="13" t="s">
        <v>16</v>
      </c>
      <c r="D8375" s="13">
        <v>16.89</v>
      </c>
      <c r="E8375" s="13">
        <v>30.18</v>
      </c>
      <c r="F8375" s="13">
        <v>16.46</v>
      </c>
      <c r="G8375" s="13">
        <v>9.35</v>
      </c>
      <c r="H8375" s="13">
        <v>17.38</v>
      </c>
      <c r="I8375" s="13">
        <v>12.85</v>
      </c>
      <c r="J8375" s="13">
        <v>22.38</v>
      </c>
      <c r="K8375" s="13">
        <v>28.33</v>
      </c>
      <c r="L8375" s="13">
        <v>-0.171911505</v>
      </c>
      <c r="M8375" s="13">
        <v>0.460248292</v>
      </c>
      <c r="N8375" s="13">
        <v>0.644284306</v>
      </c>
    </row>
    <row r="8376" s="13" customFormat="1" spans="1:14">
      <c r="A8376" s="13">
        <v>29390</v>
      </c>
      <c r="B8376" s="13" t="s">
        <v>8389</v>
      </c>
      <c r="C8376" s="13" t="s">
        <v>16</v>
      </c>
      <c r="D8376" s="13">
        <v>527</v>
      </c>
      <c r="E8376" s="13">
        <v>516</v>
      </c>
      <c r="F8376" s="13">
        <v>480</v>
      </c>
      <c r="G8376" s="13">
        <v>604</v>
      </c>
      <c r="H8376" s="13">
        <v>588</v>
      </c>
      <c r="I8376" s="13">
        <v>527</v>
      </c>
      <c r="J8376" s="13">
        <v>578</v>
      </c>
      <c r="K8376" s="13">
        <v>544</v>
      </c>
      <c r="L8376" s="13">
        <v>-0.093326839</v>
      </c>
      <c r="M8376" s="13">
        <v>0.032644619</v>
      </c>
      <c r="N8376" s="13">
        <v>0.090888969</v>
      </c>
    </row>
    <row r="8377" s="13" customFormat="1" spans="1:14">
      <c r="A8377" s="13">
        <v>29391</v>
      </c>
      <c r="B8377" s="13" t="s">
        <v>8390</v>
      </c>
      <c r="C8377" s="13" t="s">
        <v>16</v>
      </c>
      <c r="D8377" s="13">
        <v>3</v>
      </c>
      <c r="E8377" s="13">
        <v>0</v>
      </c>
      <c r="F8377" s="13">
        <v>3</v>
      </c>
      <c r="G8377" s="13">
        <v>2</v>
      </c>
      <c r="H8377" s="13">
        <v>1</v>
      </c>
      <c r="I8377" s="13">
        <v>1</v>
      </c>
      <c r="J8377" s="13">
        <v>2</v>
      </c>
      <c r="K8377" s="13">
        <v>1</v>
      </c>
      <c r="L8377" s="13">
        <v>0.65749029</v>
      </c>
      <c r="M8377" s="13">
        <v>0.417687892</v>
      </c>
      <c r="N8377" s="13">
        <v>0.605239436</v>
      </c>
    </row>
    <row r="8378" s="13" customFormat="1" spans="1:3">
      <c r="A8378" s="13">
        <v>293918</v>
      </c>
      <c r="B8378" s="13" t="s">
        <v>8391</v>
      </c>
      <c r="C8378" s="13" t="s">
        <v>16</v>
      </c>
    </row>
    <row r="8379" s="13" customFormat="1" spans="1:14">
      <c r="A8379" s="13">
        <v>29392</v>
      </c>
      <c r="B8379" s="13" t="s">
        <v>8392</v>
      </c>
      <c r="C8379" s="13" t="s">
        <v>16</v>
      </c>
      <c r="D8379" s="13">
        <v>1605</v>
      </c>
      <c r="E8379" s="13">
        <v>1628</v>
      </c>
      <c r="F8379" s="13">
        <v>1733</v>
      </c>
      <c r="G8379" s="13">
        <v>1808</v>
      </c>
      <c r="H8379" s="13">
        <v>1739</v>
      </c>
      <c r="I8379" s="13">
        <v>1544</v>
      </c>
      <c r="J8379" s="13">
        <v>1252</v>
      </c>
      <c r="K8379" s="13">
        <v>1680</v>
      </c>
      <c r="L8379" s="13">
        <v>0.10367198</v>
      </c>
      <c r="M8379" s="19">
        <v>4.25e-5</v>
      </c>
      <c r="N8379" s="19">
        <v>0.000287</v>
      </c>
    </row>
    <row r="8380" s="13" customFormat="1" spans="1:14">
      <c r="A8380" s="13">
        <v>293922</v>
      </c>
      <c r="B8380" s="13" t="s">
        <v>8393</v>
      </c>
      <c r="C8380" s="13" t="s">
        <v>16</v>
      </c>
      <c r="D8380" s="13">
        <v>460</v>
      </c>
      <c r="E8380" s="13">
        <v>606.95</v>
      </c>
      <c r="F8380" s="13">
        <v>599.02</v>
      </c>
      <c r="G8380" s="13">
        <v>396</v>
      </c>
      <c r="H8380" s="13">
        <v>375</v>
      </c>
      <c r="I8380" s="13">
        <v>444.97</v>
      </c>
      <c r="J8380" s="13">
        <v>462</v>
      </c>
      <c r="K8380" s="13">
        <v>448</v>
      </c>
      <c r="L8380" s="13">
        <v>0.232694707</v>
      </c>
      <c r="M8380" s="19">
        <v>7.17e-7</v>
      </c>
      <c r="N8380" s="19">
        <v>6.81e-6</v>
      </c>
    </row>
    <row r="8381" s="13" customFormat="1" spans="1:14">
      <c r="A8381" s="13">
        <v>29393</v>
      </c>
      <c r="B8381" s="13" t="s">
        <v>8394</v>
      </c>
      <c r="C8381" s="13" t="s">
        <v>16</v>
      </c>
      <c r="D8381" s="13">
        <v>329</v>
      </c>
      <c r="E8381" s="13">
        <v>336</v>
      </c>
      <c r="F8381" s="13">
        <v>328</v>
      </c>
      <c r="G8381" s="13">
        <v>667</v>
      </c>
      <c r="H8381" s="13">
        <v>321</v>
      </c>
      <c r="I8381" s="13">
        <v>411</v>
      </c>
      <c r="J8381" s="13">
        <v>1174</v>
      </c>
      <c r="K8381" s="13">
        <v>259</v>
      </c>
      <c r="L8381" s="13">
        <v>-0.403765399</v>
      </c>
      <c r="M8381" s="19">
        <v>6.89e-18</v>
      </c>
      <c r="N8381" s="19">
        <v>2.16e-16</v>
      </c>
    </row>
    <row r="8382" s="13" customFormat="1" spans="1:3">
      <c r="A8382" s="13">
        <v>293935</v>
      </c>
      <c r="B8382" s="13" t="s">
        <v>8395</v>
      </c>
      <c r="C8382" s="13" t="s">
        <v>16</v>
      </c>
    </row>
    <row r="8383" s="13" customFormat="1" spans="1:14">
      <c r="A8383" s="13">
        <v>293937</v>
      </c>
      <c r="B8383" s="13" t="s">
        <v>8396</v>
      </c>
      <c r="C8383" s="13" t="s">
        <v>16</v>
      </c>
      <c r="D8383" s="13">
        <v>13</v>
      </c>
      <c r="E8383" s="13">
        <v>22</v>
      </c>
      <c r="F8383" s="13">
        <v>4</v>
      </c>
      <c r="G8383" s="13">
        <v>13</v>
      </c>
      <c r="H8383" s="13">
        <v>21</v>
      </c>
      <c r="I8383" s="13">
        <v>28</v>
      </c>
      <c r="J8383" s="13">
        <v>30</v>
      </c>
      <c r="K8383" s="13">
        <v>30</v>
      </c>
      <c r="L8383" s="13">
        <v>-1.088326222</v>
      </c>
      <c r="M8383" s="19">
        <v>3.68e-6</v>
      </c>
      <c r="N8383" s="19">
        <v>3.08e-5</v>
      </c>
    </row>
    <row r="8384" s="13" customFormat="1" spans="1:14">
      <c r="A8384" s="13">
        <v>293938</v>
      </c>
      <c r="B8384" s="13" t="s">
        <v>8397</v>
      </c>
      <c r="C8384" s="13" t="s">
        <v>16</v>
      </c>
      <c r="D8384" s="13">
        <v>691</v>
      </c>
      <c r="E8384" s="13">
        <v>547</v>
      </c>
      <c r="F8384" s="13">
        <v>643</v>
      </c>
      <c r="G8384" s="13">
        <v>755</v>
      </c>
      <c r="H8384" s="13">
        <v>788</v>
      </c>
      <c r="I8384" s="13">
        <v>620</v>
      </c>
      <c r="J8384" s="13">
        <v>566</v>
      </c>
      <c r="K8384" s="13">
        <v>657</v>
      </c>
      <c r="L8384" s="13">
        <v>-0.017842494</v>
      </c>
      <c r="M8384" s="13">
        <v>0.653580484</v>
      </c>
      <c r="N8384" s="13">
        <v>0.794953822</v>
      </c>
    </row>
    <row r="8385" s="13" customFormat="1" spans="1:14">
      <c r="A8385" s="13">
        <v>293939</v>
      </c>
      <c r="B8385" s="13" t="s">
        <v>8398</v>
      </c>
      <c r="C8385" s="13" t="s">
        <v>16</v>
      </c>
      <c r="D8385" s="13">
        <v>212</v>
      </c>
      <c r="E8385" s="13">
        <v>191</v>
      </c>
      <c r="F8385" s="13">
        <v>222</v>
      </c>
      <c r="G8385" s="13">
        <v>198</v>
      </c>
      <c r="H8385" s="13">
        <v>193</v>
      </c>
      <c r="I8385" s="13">
        <v>183</v>
      </c>
      <c r="J8385" s="13">
        <v>229</v>
      </c>
      <c r="K8385" s="13">
        <v>184</v>
      </c>
      <c r="L8385" s="13">
        <v>0.040285515</v>
      </c>
      <c r="M8385" s="13">
        <v>0.575128632</v>
      </c>
      <c r="N8385" s="13">
        <v>0.735779088</v>
      </c>
    </row>
    <row r="8386" s="13" customFormat="1" spans="1:3">
      <c r="A8386" s="13">
        <v>29394</v>
      </c>
      <c r="B8386" s="13" t="s">
        <v>8399</v>
      </c>
      <c r="C8386" s="13" t="s">
        <v>16</v>
      </c>
    </row>
    <row r="8387" s="13" customFormat="1" spans="1:14">
      <c r="A8387" s="13">
        <v>293947</v>
      </c>
      <c r="B8387" s="13" t="s">
        <v>8400</v>
      </c>
      <c r="C8387" s="13" t="s">
        <v>16</v>
      </c>
      <c r="D8387" s="13">
        <v>211</v>
      </c>
      <c r="E8387" s="13">
        <v>249</v>
      </c>
      <c r="F8387" s="13">
        <v>244</v>
      </c>
      <c r="G8387" s="13">
        <v>172</v>
      </c>
      <c r="H8387" s="13">
        <v>172</v>
      </c>
      <c r="I8387" s="13">
        <v>256</v>
      </c>
      <c r="J8387" s="13">
        <v>252</v>
      </c>
      <c r="K8387" s="13">
        <v>213</v>
      </c>
      <c r="L8387" s="13">
        <v>-0.048310921</v>
      </c>
      <c r="M8387" s="13">
        <v>0.481301083</v>
      </c>
      <c r="N8387" s="13">
        <v>0.663513871</v>
      </c>
    </row>
    <row r="8388" s="13" customFormat="1" spans="1:14">
      <c r="A8388" s="13">
        <v>293949</v>
      </c>
      <c r="B8388" s="13" t="s">
        <v>8401</v>
      </c>
      <c r="C8388" s="13" t="s">
        <v>16</v>
      </c>
      <c r="D8388" s="13">
        <v>179.79</v>
      </c>
      <c r="E8388" s="13">
        <v>144.46</v>
      </c>
      <c r="F8388" s="13">
        <v>155.58</v>
      </c>
      <c r="G8388" s="13">
        <v>170.94</v>
      </c>
      <c r="H8388" s="13">
        <v>154.72</v>
      </c>
      <c r="I8388" s="13">
        <v>143.12</v>
      </c>
      <c r="J8388" s="13">
        <v>176.42</v>
      </c>
      <c r="K8388" s="13">
        <v>160.23</v>
      </c>
      <c r="L8388" s="13">
        <v>0.015968703</v>
      </c>
      <c r="M8388" s="13">
        <v>0.842728843</v>
      </c>
      <c r="N8388" s="13">
        <v>0.922875988</v>
      </c>
    </row>
    <row r="8389" s="13" customFormat="1" spans="1:14">
      <c r="A8389" s="13">
        <v>29395</v>
      </c>
      <c r="B8389" s="13" t="s">
        <v>8402</v>
      </c>
      <c r="C8389" s="13" t="s">
        <v>16</v>
      </c>
      <c r="D8389" s="13">
        <v>149.72</v>
      </c>
      <c r="E8389" s="13">
        <v>65.17</v>
      </c>
      <c r="F8389" s="13">
        <v>118.7</v>
      </c>
      <c r="G8389" s="13">
        <v>6.53</v>
      </c>
      <c r="H8389" s="13">
        <v>21.43</v>
      </c>
      <c r="I8389" s="13">
        <v>5.46</v>
      </c>
      <c r="J8389" s="13">
        <v>74.08</v>
      </c>
      <c r="K8389" s="13">
        <v>31.16</v>
      </c>
      <c r="L8389" s="13">
        <v>1.343504161</v>
      </c>
      <c r="M8389" s="19">
        <v>9.01e-22</v>
      </c>
      <c r="N8389" s="19">
        <v>3.93e-20</v>
      </c>
    </row>
    <row r="8390" s="13" customFormat="1" spans="1:14">
      <c r="A8390" s="13">
        <v>293950</v>
      </c>
      <c r="B8390" s="13" t="s">
        <v>8403</v>
      </c>
      <c r="C8390" s="13" t="s">
        <v>16</v>
      </c>
      <c r="D8390" s="13">
        <v>587</v>
      </c>
      <c r="E8390" s="13">
        <v>556</v>
      </c>
      <c r="F8390" s="13">
        <v>649</v>
      </c>
      <c r="G8390" s="13">
        <v>607</v>
      </c>
      <c r="H8390" s="13">
        <v>543</v>
      </c>
      <c r="I8390" s="13">
        <v>645</v>
      </c>
      <c r="J8390" s="13">
        <v>591</v>
      </c>
      <c r="K8390" s="13">
        <v>637</v>
      </c>
      <c r="L8390" s="13">
        <v>-0.030768913</v>
      </c>
      <c r="M8390" s="13">
        <v>0.459314349</v>
      </c>
      <c r="N8390" s="13">
        <v>0.643419397</v>
      </c>
    </row>
    <row r="8391" s="13" customFormat="1" spans="1:14">
      <c r="A8391" s="13">
        <v>293953</v>
      </c>
      <c r="B8391" s="13" t="s">
        <v>8404</v>
      </c>
      <c r="C8391" s="13" t="s">
        <v>16</v>
      </c>
      <c r="D8391" s="13">
        <v>91</v>
      </c>
      <c r="E8391" s="13">
        <v>97</v>
      </c>
      <c r="F8391" s="13">
        <v>102</v>
      </c>
      <c r="G8391" s="13">
        <v>97</v>
      </c>
      <c r="H8391" s="13">
        <v>110</v>
      </c>
      <c r="I8391" s="13">
        <v>100</v>
      </c>
      <c r="J8391" s="13">
        <v>89</v>
      </c>
      <c r="K8391" s="13">
        <v>87</v>
      </c>
      <c r="L8391" s="13">
        <v>-0.016848897</v>
      </c>
      <c r="M8391" s="13">
        <v>0.871027005</v>
      </c>
      <c r="N8391" s="13">
        <v>0.938218176</v>
      </c>
    </row>
    <row r="8392" s="13" customFormat="1" spans="1:14">
      <c r="A8392" s="13">
        <v>293960</v>
      </c>
      <c r="B8392" s="13" t="s">
        <v>8405</v>
      </c>
      <c r="C8392" s="13" t="s">
        <v>16</v>
      </c>
      <c r="D8392" s="13">
        <v>1949</v>
      </c>
      <c r="E8392" s="13">
        <v>2151</v>
      </c>
      <c r="F8392" s="13">
        <v>1969</v>
      </c>
      <c r="G8392" s="13">
        <v>1694</v>
      </c>
      <c r="H8392" s="13">
        <v>1700</v>
      </c>
      <c r="I8392" s="13">
        <v>2047</v>
      </c>
      <c r="J8392" s="13">
        <v>1786</v>
      </c>
      <c r="K8392" s="13">
        <v>1919</v>
      </c>
      <c r="L8392" s="13">
        <v>0.038404998</v>
      </c>
      <c r="M8392" s="13">
        <v>0.100643948</v>
      </c>
      <c r="N8392" s="13">
        <v>0.217865665</v>
      </c>
    </row>
    <row r="8393" s="13" customFormat="1" spans="1:14">
      <c r="A8393" s="13">
        <v>293967</v>
      </c>
      <c r="B8393" s="13" t="s">
        <v>8406</v>
      </c>
      <c r="C8393" s="13" t="s">
        <v>16</v>
      </c>
      <c r="D8393" s="13">
        <v>656.4</v>
      </c>
      <c r="E8393" s="13">
        <v>609.56</v>
      </c>
      <c r="F8393" s="13">
        <v>718.16</v>
      </c>
      <c r="G8393" s="13">
        <v>622.43</v>
      </c>
      <c r="H8393" s="13">
        <v>671.96</v>
      </c>
      <c r="I8393" s="13">
        <v>626.56</v>
      </c>
      <c r="J8393" s="13">
        <v>585.69</v>
      </c>
      <c r="K8393" s="13">
        <v>621.89</v>
      </c>
      <c r="L8393" s="13">
        <v>0.036115936</v>
      </c>
      <c r="M8393" s="13">
        <v>0.370824177</v>
      </c>
      <c r="N8393" s="13">
        <v>0.559319852</v>
      </c>
    </row>
    <row r="8394" s="13" customFormat="1" spans="1:11">
      <c r="A8394" s="13">
        <v>29397</v>
      </c>
      <c r="B8394" s="13" t="s">
        <v>8407</v>
      </c>
      <c r="C8394" s="13" t="s">
        <v>16</v>
      </c>
      <c r="D8394" s="13">
        <v>0</v>
      </c>
      <c r="E8394" s="13">
        <v>0</v>
      </c>
      <c r="F8394" s="13">
        <v>0</v>
      </c>
      <c r="G8394" s="13">
        <v>1</v>
      </c>
      <c r="H8394" s="13">
        <v>0</v>
      </c>
      <c r="I8394" s="13">
        <v>0</v>
      </c>
      <c r="J8394" s="13">
        <v>0</v>
      </c>
      <c r="K8394" s="13">
        <v>0</v>
      </c>
    </row>
    <row r="8395" s="13" customFormat="1" spans="1:14">
      <c r="A8395" s="13">
        <v>293971</v>
      </c>
      <c r="B8395" s="13" t="s">
        <v>8408</v>
      </c>
      <c r="C8395" s="13" t="s">
        <v>16</v>
      </c>
      <c r="D8395" s="13">
        <v>0</v>
      </c>
      <c r="E8395" s="13">
        <v>2.86</v>
      </c>
      <c r="F8395" s="13">
        <v>0</v>
      </c>
      <c r="G8395" s="13">
        <v>1.89</v>
      </c>
      <c r="H8395" s="13">
        <v>1.39</v>
      </c>
      <c r="I8395" s="13">
        <v>0</v>
      </c>
      <c r="J8395" s="13">
        <v>3.9</v>
      </c>
      <c r="K8395" s="13">
        <v>1.98</v>
      </c>
      <c r="L8395" s="13">
        <v>-0.634609466</v>
      </c>
      <c r="M8395" s="13">
        <v>0.450840661</v>
      </c>
      <c r="N8395" s="13">
        <v>0.634850185</v>
      </c>
    </row>
    <row r="8396" s="13" customFormat="1" spans="1:14">
      <c r="A8396" s="13">
        <v>293976</v>
      </c>
      <c r="B8396" s="13" t="s">
        <v>8409</v>
      </c>
      <c r="C8396" s="13" t="s">
        <v>16</v>
      </c>
      <c r="D8396" s="13">
        <v>7</v>
      </c>
      <c r="E8396" s="13">
        <v>14</v>
      </c>
      <c r="F8396" s="13">
        <v>2</v>
      </c>
      <c r="G8396" s="13">
        <v>10</v>
      </c>
      <c r="H8396" s="13">
        <v>11</v>
      </c>
      <c r="I8396" s="13">
        <v>10</v>
      </c>
      <c r="J8396" s="13">
        <v>4</v>
      </c>
      <c r="K8396" s="13">
        <v>8</v>
      </c>
      <c r="L8396" s="13">
        <v>-0.020581616</v>
      </c>
      <c r="M8396" s="13">
        <v>0.953788553</v>
      </c>
      <c r="N8396" s="13">
        <v>0.99089295</v>
      </c>
    </row>
    <row r="8397" s="13" customFormat="1" spans="1:14">
      <c r="A8397" s="13">
        <v>29398</v>
      </c>
      <c r="B8397" s="13" t="s">
        <v>8410</v>
      </c>
      <c r="C8397" s="13" t="s">
        <v>16</v>
      </c>
      <c r="D8397" s="13">
        <v>309.14</v>
      </c>
      <c r="E8397" s="13">
        <v>252.77</v>
      </c>
      <c r="F8397" s="13">
        <v>277.99</v>
      </c>
      <c r="G8397" s="13">
        <v>198.42</v>
      </c>
      <c r="H8397" s="13">
        <v>269.64</v>
      </c>
      <c r="I8397" s="13">
        <v>228.55</v>
      </c>
      <c r="J8397" s="13">
        <v>243.99</v>
      </c>
      <c r="K8397" s="13">
        <v>298.75</v>
      </c>
      <c r="L8397" s="13">
        <v>-0.024203533</v>
      </c>
      <c r="M8397" s="13">
        <v>0.702087319</v>
      </c>
      <c r="N8397" s="13">
        <v>0.82859239</v>
      </c>
    </row>
    <row r="8398" s="13" customFormat="1" spans="1:14">
      <c r="A8398" s="13">
        <v>293989</v>
      </c>
      <c r="B8398" s="13" t="s">
        <v>8411</v>
      </c>
      <c r="C8398" s="13" t="s">
        <v>16</v>
      </c>
      <c r="D8398" s="13">
        <v>0.66</v>
      </c>
      <c r="E8398" s="13">
        <v>1.85</v>
      </c>
      <c r="F8398" s="13">
        <v>3.93</v>
      </c>
      <c r="G8398" s="13">
        <v>2.67</v>
      </c>
      <c r="H8398" s="13">
        <v>2.03</v>
      </c>
      <c r="I8398" s="13">
        <v>3.06</v>
      </c>
      <c r="J8398" s="13">
        <v>7.93</v>
      </c>
      <c r="K8398" s="13">
        <v>3.19</v>
      </c>
      <c r="L8398" s="13">
        <v>-0.851942747</v>
      </c>
      <c r="M8398" s="13">
        <v>0.1454942</v>
      </c>
      <c r="N8398" s="13">
        <v>0.288437804</v>
      </c>
    </row>
    <row r="8399" s="13" customFormat="1" spans="1:14">
      <c r="A8399" s="13">
        <v>293990</v>
      </c>
      <c r="B8399" s="13" t="s">
        <v>8412</v>
      </c>
      <c r="C8399" s="13" t="s">
        <v>16</v>
      </c>
      <c r="D8399" s="13">
        <v>37.21</v>
      </c>
      <c r="E8399" s="13">
        <v>48.47</v>
      </c>
      <c r="F8399" s="13">
        <v>29.19</v>
      </c>
      <c r="G8399" s="13">
        <v>55.88</v>
      </c>
      <c r="H8399" s="13">
        <v>33.75</v>
      </c>
      <c r="I8399" s="13">
        <v>41.54</v>
      </c>
      <c r="J8399" s="13">
        <v>35.37</v>
      </c>
      <c r="K8399" s="13">
        <v>55.44</v>
      </c>
      <c r="L8399" s="13">
        <v>0.01925189</v>
      </c>
      <c r="M8399" s="13">
        <v>0.902539583</v>
      </c>
      <c r="N8399" s="13">
        <v>0.958634344</v>
      </c>
    </row>
    <row r="8400" s="13" customFormat="1" spans="1:14">
      <c r="A8400" s="13">
        <v>293991</v>
      </c>
      <c r="B8400" s="13" t="s">
        <v>8413</v>
      </c>
      <c r="C8400" s="13" t="s">
        <v>16</v>
      </c>
      <c r="D8400" s="13">
        <v>3284</v>
      </c>
      <c r="E8400" s="13">
        <v>3465</v>
      </c>
      <c r="F8400" s="13">
        <v>2991</v>
      </c>
      <c r="G8400" s="13">
        <v>4062</v>
      </c>
      <c r="H8400" s="13">
        <v>3714</v>
      </c>
      <c r="I8400" s="13">
        <v>3878</v>
      </c>
      <c r="J8400" s="13">
        <v>3587</v>
      </c>
      <c r="K8400" s="13">
        <v>3859</v>
      </c>
      <c r="L8400" s="13">
        <v>-0.144316984</v>
      </c>
      <c r="M8400" s="19">
        <v>2.05e-17</v>
      </c>
      <c r="N8400" s="19">
        <v>6.17e-16</v>
      </c>
    </row>
    <row r="8401" s="13" customFormat="1" spans="1:14">
      <c r="A8401" s="13">
        <v>293992</v>
      </c>
      <c r="B8401" s="13" t="s">
        <v>8414</v>
      </c>
      <c r="C8401" s="13" t="s">
        <v>16</v>
      </c>
      <c r="D8401" s="13">
        <v>763.31</v>
      </c>
      <c r="E8401" s="13">
        <v>1267.35</v>
      </c>
      <c r="F8401" s="13">
        <v>1166.01</v>
      </c>
      <c r="G8401" s="13">
        <v>668.36</v>
      </c>
      <c r="H8401" s="13">
        <v>699.03</v>
      </c>
      <c r="I8401" s="13">
        <v>834.85</v>
      </c>
      <c r="J8401" s="13">
        <v>1034.07</v>
      </c>
      <c r="K8401" s="13">
        <v>927.39</v>
      </c>
      <c r="L8401" s="13">
        <v>0.1244652</v>
      </c>
      <c r="M8401" s="19">
        <v>0.000217</v>
      </c>
      <c r="N8401" s="13">
        <v>0.001250546</v>
      </c>
    </row>
    <row r="8402" s="13" customFormat="1" spans="1:14">
      <c r="A8402" s="13">
        <v>293996</v>
      </c>
      <c r="B8402" s="13" t="s">
        <v>8415</v>
      </c>
      <c r="C8402" s="13" t="s">
        <v>16</v>
      </c>
      <c r="D8402" s="13">
        <v>396</v>
      </c>
      <c r="E8402" s="13">
        <v>551</v>
      </c>
      <c r="F8402" s="13">
        <v>496</v>
      </c>
      <c r="G8402" s="13">
        <v>259</v>
      </c>
      <c r="H8402" s="13">
        <v>301</v>
      </c>
      <c r="I8402" s="13">
        <v>387</v>
      </c>
      <c r="J8402" s="13">
        <v>393</v>
      </c>
      <c r="K8402" s="13">
        <v>441</v>
      </c>
      <c r="L8402" s="13">
        <v>0.140681063</v>
      </c>
      <c r="M8402" s="13">
        <v>0.005669503</v>
      </c>
      <c r="N8402" s="13">
        <v>0.021428781</v>
      </c>
    </row>
    <row r="8403" s="13" customFormat="1" spans="1:14">
      <c r="A8403" s="13">
        <v>293997</v>
      </c>
      <c r="B8403" s="13" t="s">
        <v>8416</v>
      </c>
      <c r="C8403" s="13" t="s">
        <v>16</v>
      </c>
      <c r="D8403" s="13">
        <v>33</v>
      </c>
      <c r="E8403" s="13">
        <v>30</v>
      </c>
      <c r="F8403" s="13">
        <v>28</v>
      </c>
      <c r="G8403" s="13">
        <v>25</v>
      </c>
      <c r="H8403" s="13">
        <v>35</v>
      </c>
      <c r="I8403" s="13">
        <v>25</v>
      </c>
      <c r="J8403" s="13">
        <v>30</v>
      </c>
      <c r="K8403" s="13">
        <v>13</v>
      </c>
      <c r="L8403" s="13">
        <v>0.150898852</v>
      </c>
      <c r="M8403" s="13">
        <v>0.439367953</v>
      </c>
      <c r="N8403" s="13">
        <v>0.624769736</v>
      </c>
    </row>
    <row r="8404" s="13" customFormat="1" spans="1:14">
      <c r="A8404" s="13">
        <v>294004</v>
      </c>
      <c r="B8404" s="13" t="s">
        <v>8417</v>
      </c>
      <c r="C8404" s="13" t="s">
        <v>16</v>
      </c>
      <c r="D8404" s="13">
        <v>932</v>
      </c>
      <c r="E8404" s="13">
        <v>971</v>
      </c>
      <c r="F8404" s="13">
        <v>871</v>
      </c>
      <c r="G8404" s="13">
        <v>1023</v>
      </c>
      <c r="H8404" s="13">
        <v>996</v>
      </c>
      <c r="I8404" s="13">
        <v>1132</v>
      </c>
      <c r="J8404" s="13">
        <v>1000</v>
      </c>
      <c r="K8404" s="13">
        <v>1053</v>
      </c>
      <c r="L8404" s="13">
        <v>-0.15956966</v>
      </c>
      <c r="M8404" s="19">
        <v>7.93e-7</v>
      </c>
      <c r="N8404" s="19">
        <v>7.47e-6</v>
      </c>
    </row>
    <row r="8405" s="13" customFormat="1" spans="1:14">
      <c r="A8405" s="13">
        <v>294007</v>
      </c>
      <c r="B8405" s="13" t="s">
        <v>8418</v>
      </c>
      <c r="C8405" s="13" t="s">
        <v>16</v>
      </c>
      <c r="D8405" s="13">
        <v>448</v>
      </c>
      <c r="E8405" s="13">
        <v>503</v>
      </c>
      <c r="F8405" s="13">
        <v>505</v>
      </c>
      <c r="G8405" s="13">
        <v>336</v>
      </c>
      <c r="H8405" s="13">
        <v>400</v>
      </c>
      <c r="I8405" s="13">
        <v>400</v>
      </c>
      <c r="J8405" s="13">
        <v>448</v>
      </c>
      <c r="K8405" s="13">
        <v>416</v>
      </c>
      <c r="L8405" s="13">
        <v>0.086333588</v>
      </c>
      <c r="M8405" s="13">
        <v>0.078674925</v>
      </c>
      <c r="N8405" s="13">
        <v>0.180911839</v>
      </c>
    </row>
    <row r="8406" s="13" customFormat="1" spans="1:14">
      <c r="A8406" s="13">
        <v>294009</v>
      </c>
      <c r="B8406" s="13" t="s">
        <v>8419</v>
      </c>
      <c r="C8406" s="13" t="s">
        <v>16</v>
      </c>
      <c r="D8406" s="13">
        <v>173</v>
      </c>
      <c r="E8406" s="13">
        <v>167</v>
      </c>
      <c r="F8406" s="13">
        <v>129</v>
      </c>
      <c r="G8406" s="13">
        <v>196</v>
      </c>
      <c r="H8406" s="13">
        <v>177</v>
      </c>
      <c r="I8406" s="13">
        <v>145</v>
      </c>
      <c r="J8406" s="13">
        <v>182</v>
      </c>
      <c r="K8406" s="13">
        <v>180</v>
      </c>
      <c r="L8406" s="13">
        <v>-0.0612236</v>
      </c>
      <c r="M8406" s="13">
        <v>0.435801085</v>
      </c>
      <c r="N8406" s="13">
        <v>0.622330336</v>
      </c>
    </row>
    <row r="8407" s="13" customFormat="1" spans="1:14">
      <c r="A8407" s="13">
        <v>294010</v>
      </c>
      <c r="B8407" s="13" t="s">
        <v>8420</v>
      </c>
      <c r="C8407" s="13" t="s">
        <v>16</v>
      </c>
      <c r="D8407" s="13">
        <v>3620</v>
      </c>
      <c r="E8407" s="13">
        <v>3962</v>
      </c>
      <c r="F8407" s="13">
        <v>3859</v>
      </c>
      <c r="G8407" s="13">
        <v>3978</v>
      </c>
      <c r="H8407" s="13">
        <v>3867</v>
      </c>
      <c r="I8407" s="13">
        <v>4084</v>
      </c>
      <c r="J8407" s="13">
        <v>3560</v>
      </c>
      <c r="K8407" s="13">
        <v>4024</v>
      </c>
      <c r="L8407" s="13">
        <v>-0.031394655</v>
      </c>
      <c r="M8407" s="13">
        <v>0.055551221</v>
      </c>
      <c r="N8407" s="13">
        <v>0.137526807</v>
      </c>
    </row>
    <row r="8408" s="13" customFormat="1" spans="1:14">
      <c r="A8408" s="13">
        <v>294011</v>
      </c>
      <c r="B8408" s="13" t="s">
        <v>8421</v>
      </c>
      <c r="C8408" s="13" t="s">
        <v>16</v>
      </c>
      <c r="D8408" s="13">
        <v>44.25</v>
      </c>
      <c r="E8408" s="13">
        <v>38.46</v>
      </c>
      <c r="F8408" s="13">
        <v>33.38</v>
      </c>
      <c r="G8408" s="13">
        <v>42.31</v>
      </c>
      <c r="H8408" s="13">
        <v>46.62</v>
      </c>
      <c r="I8408" s="13">
        <v>41.13</v>
      </c>
      <c r="J8408" s="13">
        <v>50.87</v>
      </c>
      <c r="K8408" s="13">
        <v>51.53</v>
      </c>
      <c r="L8408" s="13">
        <v>-0.284147219</v>
      </c>
      <c r="M8408" s="13">
        <v>0.066545278</v>
      </c>
      <c r="N8408" s="13">
        <v>0.158924454</v>
      </c>
    </row>
    <row r="8409" s="13" customFormat="1" spans="1:14">
      <c r="A8409" s="13">
        <v>294012</v>
      </c>
      <c r="B8409" s="13" t="s">
        <v>8422</v>
      </c>
      <c r="C8409" s="13" t="s">
        <v>16</v>
      </c>
      <c r="D8409" s="13">
        <v>1578.02</v>
      </c>
      <c r="E8409" s="13">
        <v>1364.87</v>
      </c>
      <c r="F8409" s="13">
        <v>1410.57</v>
      </c>
      <c r="G8409" s="13">
        <v>1597</v>
      </c>
      <c r="H8409" s="13">
        <v>1512.34</v>
      </c>
      <c r="I8409" s="13">
        <v>1520.09</v>
      </c>
      <c r="J8409" s="13">
        <v>1541.17</v>
      </c>
      <c r="K8409" s="13">
        <v>1417.37</v>
      </c>
      <c r="L8409" s="13">
        <v>-0.030370025</v>
      </c>
      <c r="M8409" s="13">
        <v>0.250040463</v>
      </c>
      <c r="N8409" s="13">
        <v>0.428426982</v>
      </c>
    </row>
    <row r="8410" s="13" customFormat="1" spans="1:14">
      <c r="A8410" s="13">
        <v>294014</v>
      </c>
      <c r="B8410" s="13" t="s">
        <v>8423</v>
      </c>
      <c r="C8410" s="13" t="s">
        <v>16</v>
      </c>
      <c r="D8410" s="13">
        <v>623</v>
      </c>
      <c r="E8410" s="13">
        <v>681</v>
      </c>
      <c r="F8410" s="13">
        <v>630</v>
      </c>
      <c r="G8410" s="13">
        <v>600</v>
      </c>
      <c r="H8410" s="13">
        <v>502</v>
      </c>
      <c r="I8410" s="13">
        <v>642</v>
      </c>
      <c r="J8410" s="13">
        <v>617</v>
      </c>
      <c r="K8410" s="13">
        <v>674</v>
      </c>
      <c r="L8410" s="13">
        <v>0.036913137</v>
      </c>
      <c r="M8410" s="13">
        <v>0.36719483</v>
      </c>
      <c r="N8410" s="13">
        <v>0.555675639</v>
      </c>
    </row>
    <row r="8411" s="13" customFormat="1" spans="1:14">
      <c r="A8411" s="13">
        <v>294018</v>
      </c>
      <c r="B8411" s="13" t="s">
        <v>8424</v>
      </c>
      <c r="C8411" s="13" t="s">
        <v>16</v>
      </c>
      <c r="D8411" s="13">
        <v>76</v>
      </c>
      <c r="E8411" s="13">
        <v>105</v>
      </c>
      <c r="F8411" s="13">
        <v>92</v>
      </c>
      <c r="G8411" s="13">
        <v>71</v>
      </c>
      <c r="H8411" s="13">
        <v>71</v>
      </c>
      <c r="I8411" s="13">
        <v>112</v>
      </c>
      <c r="J8411" s="13">
        <v>81</v>
      </c>
      <c r="K8411" s="13">
        <v>82</v>
      </c>
      <c r="L8411" s="13">
        <v>-0.028945089</v>
      </c>
      <c r="M8411" s="13">
        <v>0.792155863</v>
      </c>
      <c r="N8411" s="13">
        <v>0.890434128</v>
      </c>
    </row>
    <row r="8412" s="13" customFormat="1" spans="1:14">
      <c r="A8412" s="13">
        <v>294019</v>
      </c>
      <c r="B8412" s="13" t="s">
        <v>8425</v>
      </c>
      <c r="C8412" s="13" t="s">
        <v>16</v>
      </c>
      <c r="D8412" s="13">
        <v>47</v>
      </c>
      <c r="E8412" s="13">
        <v>23</v>
      </c>
      <c r="F8412" s="13">
        <v>35</v>
      </c>
      <c r="G8412" s="13">
        <v>28</v>
      </c>
      <c r="H8412" s="13">
        <v>48</v>
      </c>
      <c r="I8412" s="13">
        <v>43</v>
      </c>
      <c r="J8412" s="13">
        <v>55</v>
      </c>
      <c r="K8412" s="13">
        <v>33</v>
      </c>
      <c r="L8412" s="13">
        <v>-0.449114957</v>
      </c>
      <c r="M8412" s="13">
        <v>0.006250826</v>
      </c>
      <c r="N8412" s="13">
        <v>0.023251802</v>
      </c>
    </row>
    <row r="8413" s="13" customFormat="1" spans="1:14">
      <c r="A8413" s="13">
        <v>29402</v>
      </c>
      <c r="B8413" s="13" t="s">
        <v>8426</v>
      </c>
      <c r="C8413" s="13" t="s">
        <v>16</v>
      </c>
      <c r="D8413" s="13">
        <v>454</v>
      </c>
      <c r="E8413" s="13">
        <v>526</v>
      </c>
      <c r="F8413" s="13">
        <v>448</v>
      </c>
      <c r="G8413" s="13">
        <v>424</v>
      </c>
      <c r="H8413" s="13">
        <v>388</v>
      </c>
      <c r="I8413" s="13">
        <v>429</v>
      </c>
      <c r="J8413" s="13">
        <v>492</v>
      </c>
      <c r="K8413" s="13">
        <v>464</v>
      </c>
      <c r="L8413" s="13">
        <v>0.042309947</v>
      </c>
      <c r="M8413" s="13">
        <v>0.37735585</v>
      </c>
      <c r="N8413" s="13">
        <v>0.565493593</v>
      </c>
    </row>
    <row r="8414" s="13" customFormat="1" spans="1:14">
      <c r="A8414" s="13">
        <v>294025</v>
      </c>
      <c r="B8414" s="13" t="s">
        <v>8427</v>
      </c>
      <c r="C8414" s="13" t="s">
        <v>16</v>
      </c>
      <c r="D8414" s="13">
        <v>147</v>
      </c>
      <c r="E8414" s="13">
        <v>168</v>
      </c>
      <c r="F8414" s="13">
        <v>186</v>
      </c>
      <c r="G8414" s="13">
        <v>156</v>
      </c>
      <c r="H8414" s="13">
        <v>167</v>
      </c>
      <c r="I8414" s="13">
        <v>180</v>
      </c>
      <c r="J8414" s="13">
        <v>192</v>
      </c>
      <c r="K8414" s="13">
        <v>130</v>
      </c>
      <c r="L8414" s="13">
        <v>-0.046694456</v>
      </c>
      <c r="M8414" s="13">
        <v>0.555664673</v>
      </c>
      <c r="N8414" s="13">
        <v>0.722687549</v>
      </c>
    </row>
    <row r="8415" s="13" customFormat="1" spans="1:14">
      <c r="A8415" s="13">
        <v>294027</v>
      </c>
      <c r="B8415" s="13" t="s">
        <v>8428</v>
      </c>
      <c r="C8415" s="13" t="s">
        <v>16</v>
      </c>
      <c r="D8415" s="13">
        <v>16</v>
      </c>
      <c r="E8415" s="13">
        <v>45</v>
      </c>
      <c r="F8415" s="13">
        <v>25</v>
      </c>
      <c r="G8415" s="13">
        <v>6</v>
      </c>
      <c r="H8415" s="13">
        <v>5</v>
      </c>
      <c r="I8415" s="13">
        <v>20</v>
      </c>
      <c r="J8415" s="13">
        <v>31</v>
      </c>
      <c r="K8415" s="13">
        <v>18</v>
      </c>
      <c r="L8415" s="13">
        <v>0.293526975</v>
      </c>
      <c r="M8415" s="13">
        <v>0.191270384</v>
      </c>
      <c r="N8415" s="13">
        <v>0.352238987</v>
      </c>
    </row>
    <row r="8416" s="13" customFormat="1" spans="1:14">
      <c r="A8416" s="13">
        <v>29403</v>
      </c>
      <c r="B8416" s="13" t="s">
        <v>8429</v>
      </c>
      <c r="C8416" s="13" t="s">
        <v>16</v>
      </c>
      <c r="D8416" s="13">
        <v>70</v>
      </c>
      <c r="E8416" s="13">
        <v>27</v>
      </c>
      <c r="F8416" s="13">
        <v>35</v>
      </c>
      <c r="G8416" s="13">
        <v>85</v>
      </c>
      <c r="H8416" s="13">
        <v>55</v>
      </c>
      <c r="I8416" s="13">
        <v>58</v>
      </c>
      <c r="J8416" s="13">
        <v>107</v>
      </c>
      <c r="K8416" s="13">
        <v>44</v>
      </c>
      <c r="L8416" s="13">
        <v>-0.303424502</v>
      </c>
      <c r="M8416" s="13">
        <v>0.0214016</v>
      </c>
      <c r="N8416" s="13">
        <v>0.06467788</v>
      </c>
    </row>
    <row r="8417" s="13" customFormat="1" spans="1:14">
      <c r="A8417" s="13">
        <v>294030</v>
      </c>
      <c r="B8417" s="13" t="s">
        <v>8430</v>
      </c>
      <c r="C8417" s="13" t="s">
        <v>16</v>
      </c>
      <c r="D8417" s="13">
        <v>1132</v>
      </c>
      <c r="E8417" s="13">
        <v>1064</v>
      </c>
      <c r="F8417" s="13">
        <v>1101</v>
      </c>
      <c r="G8417" s="13">
        <v>1166</v>
      </c>
      <c r="H8417" s="13">
        <v>1190</v>
      </c>
      <c r="I8417" s="13">
        <v>1158</v>
      </c>
      <c r="J8417" s="13">
        <v>1131</v>
      </c>
      <c r="K8417" s="13">
        <v>1015</v>
      </c>
      <c r="L8417" s="13">
        <v>-0.030567934</v>
      </c>
      <c r="M8417" s="13">
        <v>0.31601594</v>
      </c>
      <c r="N8417" s="13">
        <v>0.501421446</v>
      </c>
    </row>
    <row r="8418" s="13" customFormat="1" spans="1:14">
      <c r="A8418" s="13">
        <v>294043</v>
      </c>
      <c r="B8418" s="13" t="s">
        <v>8431</v>
      </c>
      <c r="C8418" s="13" t="s">
        <v>16</v>
      </c>
      <c r="D8418" s="13">
        <v>278</v>
      </c>
      <c r="E8418" s="13">
        <v>377</v>
      </c>
      <c r="F8418" s="13">
        <v>372</v>
      </c>
      <c r="G8418" s="13">
        <v>236</v>
      </c>
      <c r="H8418" s="13">
        <v>208</v>
      </c>
      <c r="I8418" s="13">
        <v>242</v>
      </c>
      <c r="J8418" s="13">
        <v>238</v>
      </c>
      <c r="K8418" s="13">
        <v>256</v>
      </c>
      <c r="L8418" s="13">
        <v>0.399414259</v>
      </c>
      <c r="M8418" s="19">
        <v>9.87e-11</v>
      </c>
      <c r="N8418" s="19">
        <v>1.63e-9</v>
      </c>
    </row>
    <row r="8419" s="13" customFormat="1" spans="1:14">
      <c r="A8419" s="13">
        <v>294048</v>
      </c>
      <c r="B8419" s="13" t="s">
        <v>8432</v>
      </c>
      <c r="C8419" s="13" t="s">
        <v>16</v>
      </c>
      <c r="D8419" s="13">
        <v>128</v>
      </c>
      <c r="E8419" s="13">
        <v>103</v>
      </c>
      <c r="F8419" s="13">
        <v>129</v>
      </c>
      <c r="G8419" s="13">
        <v>61</v>
      </c>
      <c r="H8419" s="13">
        <v>165</v>
      </c>
      <c r="I8419" s="13">
        <v>110</v>
      </c>
      <c r="J8419" s="13">
        <v>168</v>
      </c>
      <c r="K8419" s="13">
        <v>125</v>
      </c>
      <c r="L8419" s="13">
        <v>-0.452652312</v>
      </c>
      <c r="M8419" s="19">
        <v>9.29e-7</v>
      </c>
      <c r="N8419" s="19">
        <v>8.63e-6</v>
      </c>
    </row>
    <row r="8420" s="13" customFormat="1" spans="1:14">
      <c r="A8420" s="13">
        <v>294051</v>
      </c>
      <c r="B8420" s="13" t="s">
        <v>8433</v>
      </c>
      <c r="C8420" s="13" t="s">
        <v>16</v>
      </c>
      <c r="D8420" s="13">
        <v>0</v>
      </c>
      <c r="E8420" s="13">
        <v>1</v>
      </c>
      <c r="F8420" s="13">
        <v>0</v>
      </c>
      <c r="G8420" s="13">
        <v>2</v>
      </c>
      <c r="H8420" s="13">
        <v>1</v>
      </c>
      <c r="I8420" s="13">
        <v>1</v>
      </c>
      <c r="J8420" s="13">
        <v>0</v>
      </c>
      <c r="K8420" s="13">
        <v>0</v>
      </c>
      <c r="L8420" s="13">
        <v>0.564380885</v>
      </c>
      <c r="M8420" s="13">
        <v>0.665059524</v>
      </c>
      <c r="N8420" s="13">
        <v>0.803315783</v>
      </c>
    </row>
    <row r="8421" s="13" customFormat="1" spans="1:14">
      <c r="A8421" s="13">
        <v>294053</v>
      </c>
      <c r="B8421" s="13" t="s">
        <v>8434</v>
      </c>
      <c r="C8421" s="13" t="s">
        <v>16</v>
      </c>
      <c r="D8421" s="13">
        <v>140</v>
      </c>
      <c r="E8421" s="13">
        <v>58.9</v>
      </c>
      <c r="F8421" s="13">
        <v>72.17</v>
      </c>
      <c r="G8421" s="13">
        <v>104</v>
      </c>
      <c r="H8421" s="13">
        <v>91.56</v>
      </c>
      <c r="I8421" s="13">
        <v>0</v>
      </c>
      <c r="J8421" s="13">
        <v>35.43</v>
      </c>
      <c r="K8421" s="13">
        <v>0.26</v>
      </c>
      <c r="L8421" s="13">
        <v>1.538912602</v>
      </c>
      <c r="M8421" s="19">
        <v>7.27e-29</v>
      </c>
      <c r="N8421" s="19">
        <v>4.97e-27</v>
      </c>
    </row>
    <row r="8422" s="13" customFormat="1" spans="1:3">
      <c r="A8422" s="13">
        <v>294054</v>
      </c>
      <c r="B8422" s="13" t="s">
        <v>8435</v>
      </c>
      <c r="C8422" s="13" t="s">
        <v>16</v>
      </c>
    </row>
    <row r="8423" s="13" customFormat="1" spans="1:14">
      <c r="A8423" s="13">
        <v>294065</v>
      </c>
      <c r="B8423" s="13" t="s">
        <v>8436</v>
      </c>
      <c r="C8423" s="13" t="s">
        <v>16</v>
      </c>
      <c r="D8423" s="13">
        <v>10</v>
      </c>
      <c r="E8423" s="13">
        <v>4</v>
      </c>
      <c r="F8423" s="13">
        <v>2</v>
      </c>
      <c r="G8423" s="13">
        <v>4</v>
      </c>
      <c r="H8423" s="13">
        <v>2</v>
      </c>
      <c r="I8423" s="13">
        <v>4</v>
      </c>
      <c r="J8423" s="13">
        <v>8</v>
      </c>
      <c r="K8423" s="13">
        <v>7</v>
      </c>
      <c r="L8423" s="13">
        <v>-0.090970943</v>
      </c>
      <c r="M8423" s="13">
        <v>0.840033148</v>
      </c>
      <c r="N8423" s="13">
        <v>0.921052594</v>
      </c>
    </row>
    <row r="8424" s="13" customFormat="1" spans="1:14">
      <c r="A8424" s="13">
        <v>29407</v>
      </c>
      <c r="B8424" s="13" t="s">
        <v>8437</v>
      </c>
      <c r="C8424" s="13" t="s">
        <v>16</v>
      </c>
      <c r="D8424" s="13">
        <v>18</v>
      </c>
      <c r="E8424" s="13">
        <v>15</v>
      </c>
      <c r="F8424" s="13">
        <v>9</v>
      </c>
      <c r="G8424" s="13">
        <v>5</v>
      </c>
      <c r="H8424" s="13">
        <v>10</v>
      </c>
      <c r="I8424" s="13">
        <v>12</v>
      </c>
      <c r="J8424" s="13">
        <v>18</v>
      </c>
      <c r="K8424" s="13">
        <v>14</v>
      </c>
      <c r="L8424" s="13">
        <v>-0.220880266</v>
      </c>
      <c r="M8424" s="13">
        <v>0.442240524</v>
      </c>
      <c r="N8424" s="13">
        <v>0.627344954</v>
      </c>
    </row>
    <row r="8425" s="13" customFormat="1" spans="1:14">
      <c r="A8425" s="13">
        <v>294071</v>
      </c>
      <c r="B8425" s="13" t="s">
        <v>8438</v>
      </c>
      <c r="C8425" s="13" t="s">
        <v>16</v>
      </c>
      <c r="D8425" s="13">
        <v>3.52</v>
      </c>
      <c r="E8425" s="13">
        <v>25.56</v>
      </c>
      <c r="F8425" s="13">
        <v>0</v>
      </c>
      <c r="G8425" s="13">
        <v>20.52</v>
      </c>
      <c r="H8425" s="13">
        <v>16.92</v>
      </c>
      <c r="I8425" s="13">
        <v>0</v>
      </c>
      <c r="J8425" s="13">
        <v>11.36</v>
      </c>
      <c r="K8425" s="13">
        <v>17</v>
      </c>
      <c r="L8425" s="13">
        <v>0.110884547</v>
      </c>
      <c r="M8425" s="13">
        <v>0.708300128</v>
      </c>
      <c r="N8425" s="13">
        <v>0.833561916</v>
      </c>
    </row>
    <row r="8426" s="13" customFormat="1" spans="1:14">
      <c r="A8426" s="13">
        <v>294072</v>
      </c>
      <c r="B8426" s="13" t="s">
        <v>8439</v>
      </c>
      <c r="C8426" s="13" t="s">
        <v>16</v>
      </c>
      <c r="D8426" s="13">
        <v>6</v>
      </c>
      <c r="E8426" s="13">
        <v>0</v>
      </c>
      <c r="F8426" s="13">
        <v>4</v>
      </c>
      <c r="G8426" s="13">
        <v>2</v>
      </c>
      <c r="H8426" s="13">
        <v>3</v>
      </c>
      <c r="I8426" s="13">
        <v>4</v>
      </c>
      <c r="J8426" s="13">
        <v>6</v>
      </c>
      <c r="K8426" s="13">
        <v>1</v>
      </c>
      <c r="L8426" s="13">
        <v>-0.242974037</v>
      </c>
      <c r="M8426" s="13">
        <v>0.668105826</v>
      </c>
      <c r="N8426" s="13">
        <v>0.804528789</v>
      </c>
    </row>
    <row r="8427" s="13" customFormat="1" spans="1:14">
      <c r="A8427" s="13">
        <v>294074</v>
      </c>
      <c r="B8427" s="13" t="s">
        <v>8440</v>
      </c>
      <c r="C8427" s="13" t="s">
        <v>16</v>
      </c>
      <c r="D8427" s="13">
        <v>6</v>
      </c>
      <c r="E8427" s="13">
        <v>2</v>
      </c>
      <c r="F8427" s="13">
        <v>7</v>
      </c>
      <c r="G8427" s="13">
        <v>5</v>
      </c>
      <c r="H8427" s="13">
        <v>10</v>
      </c>
      <c r="I8427" s="13">
        <v>9</v>
      </c>
      <c r="J8427" s="13">
        <v>6</v>
      </c>
      <c r="K8427" s="13">
        <v>4</v>
      </c>
      <c r="L8427" s="13">
        <v>-0.556634516</v>
      </c>
      <c r="M8427" s="13">
        <v>0.180608192</v>
      </c>
      <c r="N8427" s="13">
        <v>0.337937094</v>
      </c>
    </row>
    <row r="8428" s="13" customFormat="1" spans="1:14">
      <c r="A8428" s="13">
        <v>294075</v>
      </c>
      <c r="B8428" s="13" t="s">
        <v>8441</v>
      </c>
      <c r="C8428" s="13" t="s">
        <v>16</v>
      </c>
      <c r="D8428" s="13">
        <v>1</v>
      </c>
      <c r="E8428" s="13">
        <v>0</v>
      </c>
      <c r="F8428" s="13">
        <v>0</v>
      </c>
      <c r="G8428" s="13">
        <v>0</v>
      </c>
      <c r="H8428" s="13">
        <v>1</v>
      </c>
      <c r="I8428" s="13">
        <v>0</v>
      </c>
      <c r="J8428" s="13">
        <v>0</v>
      </c>
      <c r="K8428" s="13">
        <v>2</v>
      </c>
      <c r="L8428" s="13">
        <v>-1.605544116</v>
      </c>
      <c r="M8428" s="13">
        <v>0.30035929</v>
      </c>
      <c r="N8428" s="13">
        <v>0.487320746</v>
      </c>
    </row>
    <row r="8429" s="13" customFormat="1" spans="1:14">
      <c r="A8429" s="13">
        <v>294079</v>
      </c>
      <c r="B8429" s="13" t="s">
        <v>8442</v>
      </c>
      <c r="C8429" s="13" t="s">
        <v>16</v>
      </c>
      <c r="D8429" s="13">
        <v>1262</v>
      </c>
      <c r="E8429" s="13">
        <v>1330</v>
      </c>
      <c r="F8429" s="13">
        <v>1205</v>
      </c>
      <c r="G8429" s="13">
        <v>1396</v>
      </c>
      <c r="H8429" s="13">
        <v>1304</v>
      </c>
      <c r="I8429" s="13">
        <v>1259</v>
      </c>
      <c r="J8429" s="13">
        <v>1362</v>
      </c>
      <c r="K8429" s="13">
        <v>1144</v>
      </c>
      <c r="L8429" s="13">
        <v>0.014285446</v>
      </c>
      <c r="M8429" s="13">
        <v>0.615986084</v>
      </c>
      <c r="N8429" s="13">
        <v>0.76814819</v>
      </c>
    </row>
    <row r="8430" s="13" customFormat="1" spans="1:14">
      <c r="A8430" s="13">
        <v>294088</v>
      </c>
      <c r="B8430" s="13" t="s">
        <v>8443</v>
      </c>
      <c r="C8430" s="13" t="s">
        <v>16</v>
      </c>
      <c r="D8430" s="13">
        <v>479.9</v>
      </c>
      <c r="E8430" s="13">
        <v>543.46</v>
      </c>
      <c r="F8430" s="13">
        <v>493.31</v>
      </c>
      <c r="G8430" s="13">
        <v>436.98</v>
      </c>
      <c r="H8430" s="13">
        <v>454.53</v>
      </c>
      <c r="I8430" s="13">
        <v>452.38</v>
      </c>
      <c r="J8430" s="13">
        <v>439.37</v>
      </c>
      <c r="K8430" s="13">
        <v>442.09</v>
      </c>
      <c r="L8430" s="13">
        <v>0.106945163</v>
      </c>
      <c r="M8430" s="13">
        <v>0.023435605</v>
      </c>
      <c r="N8430" s="13">
        <v>0.069596414</v>
      </c>
    </row>
    <row r="8431" s="13" customFormat="1" spans="1:14">
      <c r="A8431" s="13">
        <v>29409</v>
      </c>
      <c r="B8431" s="13" t="s">
        <v>8444</v>
      </c>
      <c r="C8431" s="13" t="s">
        <v>16</v>
      </c>
      <c r="D8431" s="13">
        <v>23449</v>
      </c>
      <c r="E8431" s="13">
        <v>19495</v>
      </c>
      <c r="F8431" s="13">
        <v>23259</v>
      </c>
      <c r="G8431" s="13">
        <v>24698</v>
      </c>
      <c r="H8431" s="13">
        <v>26179</v>
      </c>
      <c r="I8431" s="13">
        <v>23221</v>
      </c>
      <c r="J8431" s="13">
        <v>21298</v>
      </c>
      <c r="K8431" s="13">
        <v>22548</v>
      </c>
      <c r="L8431" s="13">
        <v>-0.057327289</v>
      </c>
      <c r="M8431" s="19">
        <v>1.44e-17</v>
      </c>
      <c r="N8431" s="19">
        <v>4.41e-16</v>
      </c>
    </row>
    <row r="8432" s="13" customFormat="1" spans="1:14">
      <c r="A8432" s="13">
        <v>294090</v>
      </c>
      <c r="B8432" s="13" t="s">
        <v>8445</v>
      </c>
      <c r="C8432" s="13" t="s">
        <v>16</v>
      </c>
      <c r="D8432" s="13">
        <v>35.4</v>
      </c>
      <c r="E8432" s="13">
        <v>41.19</v>
      </c>
      <c r="F8432" s="13">
        <v>31.29</v>
      </c>
      <c r="G8432" s="13">
        <v>23.49</v>
      </c>
      <c r="H8432" s="13">
        <v>36.87</v>
      </c>
      <c r="I8432" s="13">
        <v>33.37</v>
      </c>
      <c r="J8432" s="13">
        <v>38.29</v>
      </c>
      <c r="K8432" s="13">
        <v>37.16</v>
      </c>
      <c r="L8432" s="13">
        <v>-0.169847616</v>
      </c>
      <c r="M8432" s="13">
        <v>0.327496787</v>
      </c>
      <c r="N8432" s="13">
        <v>0.513588524</v>
      </c>
    </row>
    <row r="8433" s="13" customFormat="1" spans="1:14">
      <c r="A8433" s="13">
        <v>294091</v>
      </c>
      <c r="B8433" s="13" t="s">
        <v>8446</v>
      </c>
      <c r="C8433" s="13" t="s">
        <v>16</v>
      </c>
      <c r="D8433" s="13">
        <v>250.5</v>
      </c>
      <c r="E8433" s="13">
        <v>160.11</v>
      </c>
      <c r="F8433" s="13">
        <v>156.47</v>
      </c>
      <c r="G8433" s="13">
        <v>204.06</v>
      </c>
      <c r="H8433" s="13">
        <v>176.2</v>
      </c>
      <c r="I8433" s="13">
        <v>246.56</v>
      </c>
      <c r="J8433" s="13">
        <v>223.96</v>
      </c>
      <c r="K8433" s="13">
        <v>163.78</v>
      </c>
      <c r="L8433" s="13">
        <v>-0.092400997</v>
      </c>
      <c r="M8433" s="13">
        <v>0.202874101</v>
      </c>
      <c r="N8433" s="13">
        <v>0.368605925</v>
      </c>
    </row>
    <row r="8434" s="13" customFormat="1" spans="1:14">
      <c r="A8434" s="13">
        <v>294093</v>
      </c>
      <c r="B8434" s="13" t="s">
        <v>8447</v>
      </c>
      <c r="C8434" s="13" t="s">
        <v>16</v>
      </c>
      <c r="D8434" s="13">
        <v>2</v>
      </c>
      <c r="E8434" s="13">
        <v>0</v>
      </c>
      <c r="F8434" s="13">
        <v>0</v>
      </c>
      <c r="G8434" s="13">
        <v>0</v>
      </c>
      <c r="H8434" s="13">
        <v>0</v>
      </c>
      <c r="I8434" s="13">
        <v>0</v>
      </c>
      <c r="J8434" s="13">
        <v>1</v>
      </c>
      <c r="K8434" s="13">
        <v>0</v>
      </c>
      <c r="L8434" s="13">
        <v>0.979418384</v>
      </c>
      <c r="M8434" s="13">
        <v>0.568083739</v>
      </c>
      <c r="N8434" s="13">
        <v>0.732083152</v>
      </c>
    </row>
    <row r="8435" s="13" customFormat="1" spans="1:3">
      <c r="A8435" s="13">
        <v>294094</v>
      </c>
      <c r="B8435" s="13" t="s">
        <v>8448</v>
      </c>
      <c r="C8435" s="13" t="s">
        <v>16</v>
      </c>
    </row>
    <row r="8436" s="13" customFormat="1" spans="1:14">
      <c r="A8436" s="13">
        <v>294097</v>
      </c>
      <c r="B8436" s="13" t="s">
        <v>8449</v>
      </c>
      <c r="C8436" s="13" t="s">
        <v>16</v>
      </c>
      <c r="D8436" s="13">
        <v>0</v>
      </c>
      <c r="E8436" s="13">
        <v>0.46</v>
      </c>
      <c r="F8436" s="13">
        <v>0.99</v>
      </c>
      <c r="G8436" s="13">
        <v>1</v>
      </c>
      <c r="H8436" s="13">
        <v>0.29</v>
      </c>
      <c r="I8436" s="13">
        <v>2</v>
      </c>
      <c r="J8436" s="13">
        <v>0</v>
      </c>
      <c r="K8436" s="13">
        <v>0</v>
      </c>
      <c r="L8436" s="13">
        <v>0.076852535</v>
      </c>
      <c r="M8436" s="13">
        <v>0.953770262</v>
      </c>
      <c r="N8436" s="13">
        <v>0.990930142</v>
      </c>
    </row>
    <row r="8437" s="13" customFormat="1" spans="1:3">
      <c r="A8437" s="13">
        <v>29410</v>
      </c>
      <c r="B8437" s="13" t="s">
        <v>8450</v>
      </c>
      <c r="C8437" s="13" t="s">
        <v>16</v>
      </c>
    </row>
    <row r="8438" s="13" customFormat="1" spans="1:14">
      <c r="A8438" s="13">
        <v>294103</v>
      </c>
      <c r="B8438" s="13" t="s">
        <v>8451</v>
      </c>
      <c r="C8438" s="13" t="s">
        <v>16</v>
      </c>
      <c r="D8438" s="13">
        <v>431.61</v>
      </c>
      <c r="E8438" s="13">
        <v>287.35</v>
      </c>
      <c r="F8438" s="13">
        <v>388.11</v>
      </c>
      <c r="G8438" s="13">
        <v>377.17</v>
      </c>
      <c r="H8438" s="13">
        <v>328.92</v>
      </c>
      <c r="I8438" s="13">
        <v>370.83</v>
      </c>
      <c r="J8438" s="13">
        <v>385.99</v>
      </c>
      <c r="K8438" s="13">
        <v>412.57</v>
      </c>
      <c r="L8438" s="13">
        <v>-0.03419337</v>
      </c>
      <c r="M8438" s="13">
        <v>0.517501798</v>
      </c>
      <c r="N8438" s="13">
        <v>0.693180736</v>
      </c>
    </row>
    <row r="8439" s="13" customFormat="1" spans="1:3">
      <c r="A8439" s="13">
        <v>294109</v>
      </c>
      <c r="B8439" s="13" t="s">
        <v>8452</v>
      </c>
      <c r="C8439" s="13" t="s">
        <v>16</v>
      </c>
    </row>
    <row r="8440" s="13" customFormat="1" spans="1:14">
      <c r="A8440" s="13">
        <v>29411</v>
      </c>
      <c r="B8440" s="13" t="s">
        <v>8453</v>
      </c>
      <c r="C8440" s="13" t="s">
        <v>16</v>
      </c>
      <c r="D8440" s="13">
        <v>1495</v>
      </c>
      <c r="E8440" s="13">
        <v>1517</v>
      </c>
      <c r="F8440" s="13">
        <v>1450</v>
      </c>
      <c r="G8440" s="13">
        <v>1950</v>
      </c>
      <c r="H8440" s="13">
        <v>1700</v>
      </c>
      <c r="I8440" s="13">
        <v>1739</v>
      </c>
      <c r="J8440" s="13">
        <v>1669</v>
      </c>
      <c r="K8440" s="13">
        <v>1625</v>
      </c>
      <c r="L8440" s="13">
        <v>-0.091056655</v>
      </c>
      <c r="M8440" s="19">
        <v>0.000297</v>
      </c>
      <c r="N8440" s="13">
        <v>0.001649176</v>
      </c>
    </row>
    <row r="8441" s="13" customFormat="1" spans="1:14">
      <c r="A8441" s="13">
        <v>294119</v>
      </c>
      <c r="B8441" s="13" t="s">
        <v>8454</v>
      </c>
      <c r="C8441" s="13" t="s">
        <v>16</v>
      </c>
      <c r="D8441" s="13">
        <v>6</v>
      </c>
      <c r="E8441" s="13">
        <v>10</v>
      </c>
      <c r="F8441" s="13">
        <v>10</v>
      </c>
      <c r="G8441" s="13">
        <v>14</v>
      </c>
      <c r="H8441" s="13">
        <v>2</v>
      </c>
      <c r="I8441" s="13">
        <v>6</v>
      </c>
      <c r="J8441" s="13">
        <v>36</v>
      </c>
      <c r="K8441" s="13">
        <v>4</v>
      </c>
      <c r="L8441" s="13">
        <v>-0.283616021</v>
      </c>
      <c r="M8441" s="13">
        <v>0.357479358</v>
      </c>
      <c r="N8441" s="13">
        <v>0.546161441</v>
      </c>
    </row>
    <row r="8442" s="13" customFormat="1" spans="1:14">
      <c r="A8442" s="13">
        <v>29412</v>
      </c>
      <c r="B8442" s="13" t="s">
        <v>8455</v>
      </c>
      <c r="C8442" s="13" t="s">
        <v>16</v>
      </c>
      <c r="D8442" s="13">
        <v>250</v>
      </c>
      <c r="E8442" s="13">
        <v>342</v>
      </c>
      <c r="F8442" s="13">
        <v>273</v>
      </c>
      <c r="G8442" s="13">
        <v>213</v>
      </c>
      <c r="H8442" s="13">
        <v>209</v>
      </c>
      <c r="I8442" s="13">
        <v>228</v>
      </c>
      <c r="J8442" s="13">
        <v>139</v>
      </c>
      <c r="K8442" s="13">
        <v>290</v>
      </c>
      <c r="L8442" s="13">
        <v>0.295336632</v>
      </c>
      <c r="M8442" s="19">
        <v>6.81e-6</v>
      </c>
      <c r="N8442" s="19">
        <v>5.4e-5</v>
      </c>
    </row>
    <row r="8443" s="13" customFormat="1" spans="1:3">
      <c r="A8443" s="13">
        <v>294121</v>
      </c>
      <c r="B8443" s="13" t="s">
        <v>8456</v>
      </c>
      <c r="C8443" s="13" t="s">
        <v>16</v>
      </c>
    </row>
    <row r="8444" s="13" customFormat="1" spans="1:11">
      <c r="A8444" s="13">
        <v>294122</v>
      </c>
      <c r="B8444" s="13" t="s">
        <v>8457</v>
      </c>
      <c r="C8444" s="13" t="s">
        <v>16</v>
      </c>
      <c r="D8444" s="13">
        <v>0</v>
      </c>
      <c r="E8444" s="13">
        <v>2</v>
      </c>
      <c r="F8444" s="13">
        <v>0</v>
      </c>
      <c r="G8444" s="13">
        <v>0</v>
      </c>
      <c r="H8444" s="13">
        <v>0</v>
      </c>
      <c r="I8444" s="13">
        <v>0</v>
      </c>
      <c r="J8444" s="13">
        <v>0</v>
      </c>
      <c r="K8444" s="13">
        <v>0</v>
      </c>
    </row>
    <row r="8445" s="13" customFormat="1" spans="1:3">
      <c r="A8445" s="13">
        <v>294123</v>
      </c>
      <c r="B8445" s="13" t="s">
        <v>8458</v>
      </c>
      <c r="C8445" s="13" t="s">
        <v>16</v>
      </c>
    </row>
    <row r="8446" s="13" customFormat="1" spans="1:3">
      <c r="A8446" s="13">
        <v>294124</v>
      </c>
      <c r="B8446" s="13" t="s">
        <v>8459</v>
      </c>
      <c r="C8446" s="13" t="s">
        <v>16</v>
      </c>
    </row>
    <row r="8447" s="13" customFormat="1" spans="1:3">
      <c r="A8447" s="13">
        <v>294125</v>
      </c>
      <c r="B8447" s="13" t="s">
        <v>8460</v>
      </c>
      <c r="C8447" s="13" t="s">
        <v>16</v>
      </c>
    </row>
    <row r="8448" s="13" customFormat="1" spans="1:3">
      <c r="A8448" s="13">
        <v>294126</v>
      </c>
      <c r="B8448" s="13" t="s">
        <v>8461</v>
      </c>
      <c r="C8448" s="13" t="s">
        <v>16</v>
      </c>
    </row>
    <row r="8449" s="13" customFormat="1" spans="1:14">
      <c r="A8449" s="13">
        <v>29413</v>
      </c>
      <c r="B8449" s="13" t="s">
        <v>8462</v>
      </c>
      <c r="C8449" s="13" t="s">
        <v>16</v>
      </c>
      <c r="D8449" s="13">
        <v>105</v>
      </c>
      <c r="E8449" s="13">
        <v>200</v>
      </c>
      <c r="F8449" s="13">
        <v>95</v>
      </c>
      <c r="G8449" s="13">
        <v>146</v>
      </c>
      <c r="H8449" s="13">
        <v>149</v>
      </c>
      <c r="I8449" s="13">
        <v>220</v>
      </c>
      <c r="J8449" s="13">
        <v>109</v>
      </c>
      <c r="K8449" s="13">
        <v>151</v>
      </c>
      <c r="L8449" s="13">
        <v>-0.224740682</v>
      </c>
      <c r="M8449" s="13">
        <v>0.007661923</v>
      </c>
      <c r="N8449" s="13">
        <v>0.027604019</v>
      </c>
    </row>
    <row r="8450" s="13" customFormat="1" spans="1:3">
      <c r="A8450" s="13">
        <v>294130</v>
      </c>
      <c r="B8450" s="13" t="s">
        <v>8463</v>
      </c>
      <c r="C8450" s="13" t="s">
        <v>16</v>
      </c>
    </row>
    <row r="8451" s="13" customFormat="1" spans="1:3">
      <c r="A8451" s="13">
        <v>294131</v>
      </c>
      <c r="B8451" s="13" t="s">
        <v>8464</v>
      </c>
      <c r="C8451" s="13" t="s">
        <v>16</v>
      </c>
    </row>
    <row r="8452" s="13" customFormat="1" spans="1:3">
      <c r="A8452" s="13">
        <v>294133</v>
      </c>
      <c r="B8452" s="13" t="s">
        <v>8465</v>
      </c>
      <c r="C8452" s="13" t="s">
        <v>16</v>
      </c>
    </row>
    <row r="8453" s="13" customFormat="1" spans="1:3">
      <c r="A8453" s="13">
        <v>294134</v>
      </c>
      <c r="B8453" s="13" t="s">
        <v>8466</v>
      </c>
      <c r="C8453" s="13" t="s">
        <v>16</v>
      </c>
    </row>
    <row r="8454" s="13" customFormat="1" spans="1:3">
      <c r="A8454" s="13">
        <v>294138</v>
      </c>
      <c r="B8454" s="13" t="s">
        <v>8467</v>
      </c>
      <c r="C8454" s="13" t="s">
        <v>16</v>
      </c>
    </row>
    <row r="8455" s="13" customFormat="1" spans="1:14">
      <c r="A8455" s="13">
        <v>29414</v>
      </c>
      <c r="B8455" s="13" t="s">
        <v>8468</v>
      </c>
      <c r="C8455" s="13" t="s">
        <v>16</v>
      </c>
      <c r="D8455" s="13">
        <v>487</v>
      </c>
      <c r="E8455" s="13">
        <v>529</v>
      </c>
      <c r="F8455" s="13">
        <v>537</v>
      </c>
      <c r="G8455" s="13">
        <v>503</v>
      </c>
      <c r="H8455" s="13">
        <v>451</v>
      </c>
      <c r="I8455" s="13">
        <v>500</v>
      </c>
      <c r="J8455" s="13">
        <v>386</v>
      </c>
      <c r="K8455" s="13">
        <v>556</v>
      </c>
      <c r="L8455" s="13">
        <v>0.098584238</v>
      </c>
      <c r="M8455" s="13">
        <v>0.031855768</v>
      </c>
      <c r="N8455" s="13">
        <v>0.089126096</v>
      </c>
    </row>
    <row r="8456" s="13" customFormat="1" spans="1:3">
      <c r="A8456" s="13">
        <v>294140</v>
      </c>
      <c r="B8456" s="13" t="s">
        <v>8469</v>
      </c>
      <c r="C8456" s="13" t="s">
        <v>16</v>
      </c>
    </row>
    <row r="8457" s="13" customFormat="1" spans="1:14">
      <c r="A8457" s="13">
        <v>294141</v>
      </c>
      <c r="B8457" s="13" t="s">
        <v>8470</v>
      </c>
      <c r="C8457" s="13" t="s">
        <v>16</v>
      </c>
      <c r="D8457" s="13">
        <v>34</v>
      </c>
      <c r="E8457" s="13">
        <v>45</v>
      </c>
      <c r="F8457" s="13">
        <v>38</v>
      </c>
      <c r="G8457" s="13">
        <v>21</v>
      </c>
      <c r="H8457" s="13">
        <v>25</v>
      </c>
      <c r="I8457" s="13">
        <v>33</v>
      </c>
      <c r="J8457" s="13">
        <v>31</v>
      </c>
      <c r="K8457" s="13">
        <v>30</v>
      </c>
      <c r="L8457" s="13">
        <v>0.193125078</v>
      </c>
      <c r="M8457" s="13">
        <v>0.283923142</v>
      </c>
      <c r="N8457" s="13">
        <v>0.468432274</v>
      </c>
    </row>
    <row r="8458" s="13" customFormat="1" spans="1:3">
      <c r="A8458" s="13">
        <v>294143</v>
      </c>
      <c r="B8458" s="13" t="s">
        <v>8471</v>
      </c>
      <c r="C8458" s="13" t="s">
        <v>16</v>
      </c>
    </row>
    <row r="8459" s="13" customFormat="1" spans="1:14">
      <c r="A8459" s="13">
        <v>29415</v>
      </c>
      <c r="B8459" s="13" t="s">
        <v>8472</v>
      </c>
      <c r="C8459" s="13" t="s">
        <v>16</v>
      </c>
      <c r="D8459" s="13">
        <v>147</v>
      </c>
      <c r="E8459" s="13">
        <v>124.04</v>
      </c>
      <c r="F8459" s="13">
        <v>152</v>
      </c>
      <c r="G8459" s="13">
        <v>158</v>
      </c>
      <c r="H8459" s="13">
        <v>182</v>
      </c>
      <c r="I8459" s="13">
        <v>100</v>
      </c>
      <c r="J8459" s="13">
        <v>146</v>
      </c>
      <c r="K8459" s="13">
        <v>135</v>
      </c>
      <c r="L8459" s="13">
        <v>0.024920947</v>
      </c>
      <c r="M8459" s="13">
        <v>0.770195016</v>
      </c>
      <c r="N8459" s="13">
        <v>0.875906182</v>
      </c>
    </row>
    <row r="8460" s="13" customFormat="1" spans="1:11">
      <c r="A8460" s="13">
        <v>294150</v>
      </c>
      <c r="B8460" s="13" t="s">
        <v>8473</v>
      </c>
      <c r="C8460" s="13" t="s">
        <v>16</v>
      </c>
      <c r="D8460" s="13">
        <v>0</v>
      </c>
      <c r="E8460" s="13">
        <v>0</v>
      </c>
      <c r="F8460" s="13">
        <v>1</v>
      </c>
      <c r="G8460" s="13">
        <v>0</v>
      </c>
      <c r="H8460" s="13">
        <v>0</v>
      </c>
      <c r="I8460" s="13">
        <v>0</v>
      </c>
      <c r="J8460" s="13">
        <v>0</v>
      </c>
      <c r="K8460" s="13">
        <v>0</v>
      </c>
    </row>
    <row r="8461" s="13" customFormat="1" spans="1:3">
      <c r="A8461" s="13">
        <v>294151</v>
      </c>
      <c r="B8461" s="13" t="s">
        <v>8474</v>
      </c>
      <c r="C8461" s="13" t="s">
        <v>16</v>
      </c>
    </row>
    <row r="8462" s="13" customFormat="1" spans="1:3">
      <c r="A8462" s="13">
        <v>294152</v>
      </c>
      <c r="B8462" s="13" t="s">
        <v>8475</v>
      </c>
      <c r="C8462" s="13" t="s">
        <v>16</v>
      </c>
    </row>
    <row r="8463" s="13" customFormat="1" spans="1:14">
      <c r="A8463" s="13">
        <v>294154</v>
      </c>
      <c r="B8463" s="13" t="s">
        <v>8476</v>
      </c>
      <c r="C8463" s="13" t="s">
        <v>16</v>
      </c>
      <c r="D8463" s="13">
        <v>4593</v>
      </c>
      <c r="E8463" s="13">
        <v>4733</v>
      </c>
      <c r="F8463" s="13">
        <v>4545</v>
      </c>
      <c r="G8463" s="13">
        <v>4685</v>
      </c>
      <c r="H8463" s="13">
        <v>4692</v>
      </c>
      <c r="I8463" s="13">
        <v>4798</v>
      </c>
      <c r="J8463" s="13">
        <v>4530</v>
      </c>
      <c r="K8463" s="13">
        <v>4810</v>
      </c>
      <c r="L8463" s="13">
        <v>-0.041728864</v>
      </c>
      <c r="M8463" s="13">
        <v>0.005162567</v>
      </c>
      <c r="N8463" s="13">
        <v>0.019815257</v>
      </c>
    </row>
    <row r="8464" s="13" customFormat="1" spans="1:3">
      <c r="A8464" s="13">
        <v>294155</v>
      </c>
      <c r="B8464" s="13" t="s">
        <v>8477</v>
      </c>
      <c r="C8464" s="13" t="s">
        <v>16</v>
      </c>
    </row>
    <row r="8465" s="13" customFormat="1" spans="1:3">
      <c r="A8465" s="13">
        <v>294157</v>
      </c>
      <c r="B8465" s="13" t="s">
        <v>8478</v>
      </c>
      <c r="C8465" s="13" t="s">
        <v>16</v>
      </c>
    </row>
    <row r="8466" s="13" customFormat="1" spans="1:3">
      <c r="A8466" s="13">
        <v>294158</v>
      </c>
      <c r="B8466" s="13" t="s">
        <v>8479</v>
      </c>
      <c r="C8466" s="13" t="s">
        <v>16</v>
      </c>
    </row>
    <row r="8467" s="13" customFormat="1" spans="1:3">
      <c r="A8467" s="13">
        <v>294159</v>
      </c>
      <c r="B8467" s="13" t="s">
        <v>8480</v>
      </c>
      <c r="C8467" s="13" t="s">
        <v>16</v>
      </c>
    </row>
    <row r="8468" s="13" customFormat="1" spans="1:14">
      <c r="A8468" s="13">
        <v>29416</v>
      </c>
      <c r="B8468" s="13" t="s">
        <v>8481</v>
      </c>
      <c r="C8468" s="13" t="s">
        <v>16</v>
      </c>
      <c r="D8468" s="13">
        <v>127</v>
      </c>
      <c r="E8468" s="13">
        <v>85</v>
      </c>
      <c r="F8468" s="13">
        <v>75</v>
      </c>
      <c r="G8468" s="13">
        <v>122</v>
      </c>
      <c r="H8468" s="13">
        <v>94</v>
      </c>
      <c r="I8468" s="13">
        <v>88</v>
      </c>
      <c r="J8468" s="13">
        <v>99</v>
      </c>
      <c r="K8468" s="13">
        <v>74</v>
      </c>
      <c r="L8468" s="13">
        <v>0.183700203</v>
      </c>
      <c r="M8468" s="13">
        <v>0.078819214</v>
      </c>
      <c r="N8468" s="13">
        <v>0.181220883</v>
      </c>
    </row>
    <row r="8469" s="13" customFormat="1" spans="1:3">
      <c r="A8469" s="13">
        <v>294161</v>
      </c>
      <c r="B8469" s="13" t="s">
        <v>8482</v>
      </c>
      <c r="C8469" s="13" t="s">
        <v>16</v>
      </c>
    </row>
    <row r="8470" s="13" customFormat="1" spans="1:3">
      <c r="A8470" s="13">
        <v>294162</v>
      </c>
      <c r="B8470" s="13" t="s">
        <v>8483</v>
      </c>
      <c r="C8470" s="13" t="s">
        <v>16</v>
      </c>
    </row>
    <row r="8471" s="13" customFormat="1" spans="1:3">
      <c r="A8471" s="13">
        <v>294164</v>
      </c>
      <c r="B8471" s="13" t="s">
        <v>8484</v>
      </c>
      <c r="C8471" s="13" t="s">
        <v>16</v>
      </c>
    </row>
    <row r="8472" s="13" customFormat="1" spans="1:3">
      <c r="A8472" s="13">
        <v>294166</v>
      </c>
      <c r="B8472" s="13" t="s">
        <v>8485</v>
      </c>
      <c r="C8472" s="13" t="s">
        <v>16</v>
      </c>
    </row>
    <row r="8473" s="13" customFormat="1" spans="1:14">
      <c r="A8473" s="13">
        <v>29417</v>
      </c>
      <c r="B8473" s="13" t="s">
        <v>8486</v>
      </c>
      <c r="C8473" s="13" t="s">
        <v>16</v>
      </c>
      <c r="D8473" s="13">
        <v>1098</v>
      </c>
      <c r="E8473" s="13">
        <v>1216</v>
      </c>
      <c r="F8473" s="13">
        <v>1151</v>
      </c>
      <c r="G8473" s="13">
        <v>881</v>
      </c>
      <c r="H8473" s="13">
        <v>1039</v>
      </c>
      <c r="I8473" s="13">
        <v>1158</v>
      </c>
      <c r="J8473" s="13">
        <v>1148</v>
      </c>
      <c r="K8473" s="13">
        <v>1178</v>
      </c>
      <c r="L8473" s="13">
        <v>-0.078173437</v>
      </c>
      <c r="M8473" s="13">
        <v>0.010730869</v>
      </c>
      <c r="N8473" s="13">
        <v>0.03669084</v>
      </c>
    </row>
    <row r="8474" s="13" customFormat="1" spans="1:3">
      <c r="A8474" s="13">
        <v>294175</v>
      </c>
      <c r="B8474" s="13" t="s">
        <v>8487</v>
      </c>
      <c r="C8474" s="13" t="s">
        <v>16</v>
      </c>
    </row>
    <row r="8475" s="13" customFormat="1" spans="1:3">
      <c r="A8475" s="13">
        <v>294183</v>
      </c>
      <c r="B8475" s="13" t="s">
        <v>8488</v>
      </c>
      <c r="C8475" s="13" t="s">
        <v>16</v>
      </c>
    </row>
    <row r="8476" s="13" customFormat="1" spans="1:3">
      <c r="A8476" s="13">
        <v>294186</v>
      </c>
      <c r="B8476" s="13" t="s">
        <v>8489</v>
      </c>
      <c r="C8476" s="13" t="s">
        <v>16</v>
      </c>
    </row>
    <row r="8477" s="13" customFormat="1" spans="1:3">
      <c r="A8477" s="13">
        <v>294187</v>
      </c>
      <c r="B8477" s="13" t="s">
        <v>8490</v>
      </c>
      <c r="C8477" s="13" t="s">
        <v>16</v>
      </c>
    </row>
    <row r="8478" s="13" customFormat="1" spans="1:14">
      <c r="A8478" s="13">
        <v>294188</v>
      </c>
      <c r="B8478" s="13" t="s">
        <v>8491</v>
      </c>
      <c r="C8478" s="13" t="s">
        <v>16</v>
      </c>
      <c r="D8478" s="13">
        <v>0</v>
      </c>
      <c r="E8478" s="13">
        <v>2</v>
      </c>
      <c r="F8478" s="13">
        <v>0</v>
      </c>
      <c r="G8478" s="13">
        <v>0</v>
      </c>
      <c r="H8478" s="13">
        <v>1</v>
      </c>
      <c r="I8478" s="13">
        <v>1</v>
      </c>
      <c r="J8478" s="13">
        <v>0</v>
      </c>
      <c r="K8478" s="13">
        <v>1</v>
      </c>
      <c r="L8478" s="13">
        <v>-0.605544116</v>
      </c>
      <c r="M8478" s="13">
        <v>0.642278927</v>
      </c>
      <c r="N8478" s="13">
        <v>0.787139174</v>
      </c>
    </row>
    <row r="8479" s="13" customFormat="1" spans="1:14">
      <c r="A8479" s="13">
        <v>29419</v>
      </c>
      <c r="B8479" s="13" t="s">
        <v>8492</v>
      </c>
      <c r="C8479" s="13" t="s">
        <v>16</v>
      </c>
      <c r="D8479" s="13">
        <v>345</v>
      </c>
      <c r="E8479" s="13">
        <v>352</v>
      </c>
      <c r="F8479" s="13">
        <v>344</v>
      </c>
      <c r="G8479" s="13">
        <v>272</v>
      </c>
      <c r="H8479" s="13">
        <v>302</v>
      </c>
      <c r="I8479" s="13">
        <v>300</v>
      </c>
      <c r="J8479" s="13">
        <v>351</v>
      </c>
      <c r="K8479" s="13">
        <v>317</v>
      </c>
      <c r="L8479" s="13">
        <v>0.027456804</v>
      </c>
      <c r="M8479" s="13">
        <v>0.628668964</v>
      </c>
      <c r="N8479" s="13">
        <v>0.777927418</v>
      </c>
    </row>
    <row r="8480" s="13" customFormat="1" spans="1:3">
      <c r="A8480" s="13">
        <v>294190</v>
      </c>
      <c r="B8480" s="13" t="s">
        <v>8493</v>
      </c>
      <c r="C8480" s="13" t="s">
        <v>16</v>
      </c>
    </row>
    <row r="8481" s="13" customFormat="1" spans="1:3">
      <c r="A8481" s="13">
        <v>294196</v>
      </c>
      <c r="B8481" s="13" t="s">
        <v>8494</v>
      </c>
      <c r="C8481" s="13" t="s">
        <v>16</v>
      </c>
    </row>
    <row r="8482" s="13" customFormat="1" spans="1:11">
      <c r="A8482" s="13">
        <v>294197</v>
      </c>
      <c r="B8482" s="13" t="s">
        <v>8495</v>
      </c>
      <c r="C8482" s="13" t="s">
        <v>16</v>
      </c>
      <c r="D8482" s="13">
        <v>0</v>
      </c>
      <c r="E8482" s="13">
        <v>0</v>
      </c>
      <c r="F8482" s="13">
        <v>0</v>
      </c>
      <c r="G8482" s="13">
        <v>0</v>
      </c>
      <c r="H8482" s="13">
        <v>0</v>
      </c>
      <c r="I8482" s="13">
        <v>0</v>
      </c>
      <c r="J8482" s="13">
        <v>1</v>
      </c>
      <c r="K8482" s="13">
        <v>0</v>
      </c>
    </row>
    <row r="8483" s="13" customFormat="1" spans="1:14">
      <c r="A8483" s="13">
        <v>294198</v>
      </c>
      <c r="B8483" s="13" t="s">
        <v>8496</v>
      </c>
      <c r="C8483" s="13" t="s">
        <v>16</v>
      </c>
      <c r="D8483" s="13">
        <v>2</v>
      </c>
      <c r="E8483" s="13">
        <v>2</v>
      </c>
      <c r="F8483" s="13">
        <v>3</v>
      </c>
      <c r="G8483" s="13">
        <v>0</v>
      </c>
      <c r="H8483" s="13">
        <v>1</v>
      </c>
      <c r="I8483" s="13">
        <v>2</v>
      </c>
      <c r="J8483" s="13">
        <v>1</v>
      </c>
      <c r="K8483" s="13">
        <v>2</v>
      </c>
      <c r="L8483" s="13">
        <v>0.201810806</v>
      </c>
      <c r="M8483" s="13">
        <v>0.801188028</v>
      </c>
      <c r="N8483" s="13">
        <v>0.896762773</v>
      </c>
    </row>
    <row r="8484" s="13" customFormat="1" spans="1:14">
      <c r="A8484" s="13">
        <v>294203</v>
      </c>
      <c r="B8484" s="13" t="s">
        <v>8497</v>
      </c>
      <c r="C8484" s="13" t="s">
        <v>16</v>
      </c>
      <c r="D8484" s="13">
        <v>8.67</v>
      </c>
      <c r="E8484" s="13">
        <v>3.47</v>
      </c>
      <c r="F8484" s="13">
        <v>2.99</v>
      </c>
      <c r="G8484" s="13">
        <v>7.09</v>
      </c>
      <c r="H8484" s="13">
        <v>11.37</v>
      </c>
      <c r="I8484" s="13">
        <v>0</v>
      </c>
      <c r="J8484" s="13">
        <v>10.6</v>
      </c>
      <c r="K8484" s="13">
        <v>6.99</v>
      </c>
      <c r="L8484" s="13">
        <v>-0.402784401</v>
      </c>
      <c r="M8484" s="13">
        <v>0.320069117</v>
      </c>
      <c r="N8484" s="13">
        <v>0.505662833</v>
      </c>
    </row>
    <row r="8485" s="13" customFormat="1" spans="1:14">
      <c r="A8485" s="13">
        <v>294204</v>
      </c>
      <c r="B8485" s="13" t="s">
        <v>8498</v>
      </c>
      <c r="C8485" s="13" t="s">
        <v>16</v>
      </c>
      <c r="D8485" s="13">
        <v>7.92</v>
      </c>
      <c r="E8485" s="13">
        <v>3.16</v>
      </c>
      <c r="F8485" s="13">
        <v>0</v>
      </c>
      <c r="G8485" s="13">
        <v>10.56</v>
      </c>
      <c r="H8485" s="13">
        <v>11.02</v>
      </c>
      <c r="I8485" s="13">
        <v>9.91</v>
      </c>
      <c r="J8485" s="13">
        <v>11.76</v>
      </c>
      <c r="K8485" s="13">
        <v>7.9</v>
      </c>
      <c r="L8485" s="13">
        <v>-0.928005456</v>
      </c>
      <c r="M8485" s="13">
        <v>0.013278923</v>
      </c>
      <c r="N8485" s="13">
        <v>0.043785073</v>
      </c>
    </row>
    <row r="8486" s="13" customFormat="1" spans="1:14">
      <c r="A8486" s="13">
        <v>294207</v>
      </c>
      <c r="B8486" s="13" t="s">
        <v>8499</v>
      </c>
      <c r="C8486" s="13" t="s">
        <v>16</v>
      </c>
      <c r="D8486" s="13">
        <v>1373</v>
      </c>
      <c r="E8486" s="13">
        <v>1740</v>
      </c>
      <c r="F8486" s="13">
        <v>1724</v>
      </c>
      <c r="G8486" s="13">
        <v>1591</v>
      </c>
      <c r="H8486" s="13">
        <v>1549</v>
      </c>
      <c r="I8486" s="13">
        <v>1649</v>
      </c>
      <c r="J8486" s="13">
        <v>1755</v>
      </c>
      <c r="K8486" s="13">
        <v>1595</v>
      </c>
      <c r="L8486" s="13">
        <v>-0.047266008</v>
      </c>
      <c r="M8486" s="13">
        <v>0.062028914</v>
      </c>
      <c r="N8486" s="13">
        <v>0.150114887</v>
      </c>
    </row>
    <row r="8487" s="13" customFormat="1" spans="1:14">
      <c r="A8487" s="13">
        <v>294208</v>
      </c>
      <c r="B8487" s="13" t="s">
        <v>8500</v>
      </c>
      <c r="C8487" s="13" t="s">
        <v>16</v>
      </c>
      <c r="D8487" s="13">
        <v>31.24</v>
      </c>
      <c r="E8487" s="13">
        <v>12.51</v>
      </c>
      <c r="F8487" s="13">
        <v>15.69</v>
      </c>
      <c r="G8487" s="13">
        <v>11.7</v>
      </c>
      <c r="H8487" s="13">
        <v>15.47</v>
      </c>
      <c r="I8487" s="13">
        <v>24.51</v>
      </c>
      <c r="J8487" s="13">
        <v>16.16</v>
      </c>
      <c r="K8487" s="13">
        <v>24.3</v>
      </c>
      <c r="L8487" s="13">
        <v>-0.197833723</v>
      </c>
      <c r="M8487" s="13">
        <v>0.399027091</v>
      </c>
      <c r="N8487" s="13">
        <v>0.586785704</v>
      </c>
    </row>
    <row r="8488" s="13" customFormat="1" spans="1:14">
      <c r="A8488" s="13">
        <v>29421</v>
      </c>
      <c r="B8488" s="13" t="s">
        <v>8501</v>
      </c>
      <c r="C8488" s="13" t="s">
        <v>16</v>
      </c>
      <c r="D8488" s="13">
        <v>655</v>
      </c>
      <c r="E8488" s="13">
        <v>728</v>
      </c>
      <c r="F8488" s="13">
        <v>711</v>
      </c>
      <c r="G8488" s="13">
        <v>789</v>
      </c>
      <c r="H8488" s="13">
        <v>757</v>
      </c>
      <c r="I8488" s="13">
        <v>792</v>
      </c>
      <c r="J8488" s="13">
        <v>685</v>
      </c>
      <c r="K8488" s="13">
        <v>676</v>
      </c>
      <c r="L8488" s="13">
        <v>-0.034029932</v>
      </c>
      <c r="M8488" s="13">
        <v>0.369356795</v>
      </c>
      <c r="N8488" s="13">
        <v>0.557979426</v>
      </c>
    </row>
    <row r="8489" s="13" customFormat="1" spans="1:14">
      <c r="A8489" s="13">
        <v>294210</v>
      </c>
      <c r="B8489" s="13" t="s">
        <v>8502</v>
      </c>
      <c r="C8489" s="13" t="s">
        <v>16</v>
      </c>
      <c r="D8489" s="13">
        <v>2</v>
      </c>
      <c r="E8489" s="13">
        <v>7</v>
      </c>
      <c r="F8489" s="13">
        <v>6</v>
      </c>
      <c r="G8489" s="13">
        <v>1</v>
      </c>
      <c r="H8489" s="13">
        <v>4</v>
      </c>
      <c r="I8489" s="13">
        <v>2</v>
      </c>
      <c r="J8489" s="13">
        <v>6</v>
      </c>
      <c r="K8489" s="13">
        <v>7</v>
      </c>
      <c r="L8489" s="13">
        <v>-0.268509129</v>
      </c>
      <c r="M8489" s="13">
        <v>0.582639968</v>
      </c>
      <c r="N8489" s="13">
        <v>0.741711084</v>
      </c>
    </row>
    <row r="8490" s="13" customFormat="1" spans="1:14">
      <c r="A8490" s="13">
        <v>294213</v>
      </c>
      <c r="B8490" s="13" t="s">
        <v>8503</v>
      </c>
      <c r="C8490" s="13" t="s">
        <v>16</v>
      </c>
      <c r="D8490" s="13">
        <v>9</v>
      </c>
      <c r="E8490" s="13">
        <v>13</v>
      </c>
      <c r="F8490" s="13">
        <v>8</v>
      </c>
      <c r="G8490" s="13">
        <v>0</v>
      </c>
      <c r="H8490" s="13">
        <v>2</v>
      </c>
      <c r="I8490" s="13">
        <v>8</v>
      </c>
      <c r="J8490" s="13">
        <v>7</v>
      </c>
      <c r="K8490" s="13">
        <v>6</v>
      </c>
      <c r="L8490" s="13">
        <v>0.362747024</v>
      </c>
      <c r="M8490" s="13">
        <v>0.362169563</v>
      </c>
      <c r="N8490" s="13">
        <v>0.550938006</v>
      </c>
    </row>
    <row r="8491" s="13" customFormat="1" spans="1:14">
      <c r="A8491" s="13">
        <v>29422</v>
      </c>
      <c r="B8491" s="13" t="s">
        <v>8504</v>
      </c>
      <c r="C8491" s="13" t="s">
        <v>16</v>
      </c>
      <c r="D8491" s="13">
        <v>12</v>
      </c>
      <c r="E8491" s="13">
        <v>19</v>
      </c>
      <c r="F8491" s="13">
        <v>16.97</v>
      </c>
      <c r="G8491" s="13">
        <v>15</v>
      </c>
      <c r="H8491" s="13">
        <v>14</v>
      </c>
      <c r="I8491" s="13">
        <v>11</v>
      </c>
      <c r="J8491" s="13">
        <v>20</v>
      </c>
      <c r="K8491" s="13">
        <v>10</v>
      </c>
      <c r="L8491" s="13">
        <v>0.174651433</v>
      </c>
      <c r="M8491" s="13">
        <v>0.511378294</v>
      </c>
      <c r="N8491" s="13">
        <v>0.687390884</v>
      </c>
    </row>
    <row r="8492" s="13" customFormat="1" spans="1:14">
      <c r="A8492" s="13">
        <v>294228</v>
      </c>
      <c r="B8492" s="13" t="s">
        <v>8505</v>
      </c>
      <c r="C8492" s="13" t="s">
        <v>16</v>
      </c>
      <c r="D8492" s="13">
        <v>461.7</v>
      </c>
      <c r="E8492" s="13">
        <v>309.33</v>
      </c>
      <c r="F8492" s="13">
        <v>178.72</v>
      </c>
      <c r="G8492" s="13">
        <v>500.75</v>
      </c>
      <c r="H8492" s="13">
        <v>573.33</v>
      </c>
      <c r="I8492" s="13">
        <v>379.35</v>
      </c>
      <c r="J8492" s="13">
        <v>500.3</v>
      </c>
      <c r="K8492" s="13">
        <v>331.44</v>
      </c>
      <c r="L8492" s="13">
        <v>-0.319486543</v>
      </c>
      <c r="M8492" s="19">
        <v>3.36e-10</v>
      </c>
      <c r="N8492" s="19">
        <v>5.25e-9</v>
      </c>
    </row>
    <row r="8493" s="13" customFormat="1" spans="1:14">
      <c r="A8493" s="13">
        <v>29423</v>
      </c>
      <c r="B8493" s="13" t="s">
        <v>8506</v>
      </c>
      <c r="C8493" s="13" t="s">
        <v>16</v>
      </c>
      <c r="D8493" s="13">
        <v>3261</v>
      </c>
      <c r="E8493" s="13">
        <v>4010</v>
      </c>
      <c r="F8493" s="13">
        <v>4184</v>
      </c>
      <c r="G8493" s="13">
        <v>3239</v>
      </c>
      <c r="H8493" s="13">
        <v>3012</v>
      </c>
      <c r="I8493" s="13">
        <v>3479</v>
      </c>
      <c r="J8493" s="13">
        <v>3708</v>
      </c>
      <c r="K8493" s="13">
        <v>3662</v>
      </c>
      <c r="L8493" s="13">
        <v>0.06361422</v>
      </c>
      <c r="M8493" s="19">
        <v>0.000195</v>
      </c>
      <c r="N8493" s="13">
        <v>0.00113679</v>
      </c>
    </row>
    <row r="8494" s="13" customFormat="1" spans="1:14">
      <c r="A8494" s="13">
        <v>294230</v>
      </c>
      <c r="B8494" s="13" t="s">
        <v>8507</v>
      </c>
      <c r="C8494" s="13" t="s">
        <v>16</v>
      </c>
      <c r="D8494" s="13">
        <v>404</v>
      </c>
      <c r="E8494" s="13">
        <v>394</v>
      </c>
      <c r="F8494" s="13">
        <v>434</v>
      </c>
      <c r="G8494" s="13">
        <v>317</v>
      </c>
      <c r="H8494" s="13">
        <v>365</v>
      </c>
      <c r="I8494" s="13">
        <v>485</v>
      </c>
      <c r="J8494" s="13">
        <v>420</v>
      </c>
      <c r="K8494" s="13">
        <v>422</v>
      </c>
      <c r="L8494" s="13">
        <v>-0.14797404</v>
      </c>
      <c r="M8494" s="13">
        <v>0.003520226</v>
      </c>
      <c r="N8494" s="13">
        <v>0.014312149</v>
      </c>
    </row>
    <row r="8495" s="13" customFormat="1" spans="1:14">
      <c r="A8495" s="13">
        <v>294231</v>
      </c>
      <c r="B8495" s="13" t="s">
        <v>8508</v>
      </c>
      <c r="C8495" s="13" t="s">
        <v>16</v>
      </c>
      <c r="D8495" s="13">
        <v>1407</v>
      </c>
      <c r="E8495" s="13">
        <v>1988</v>
      </c>
      <c r="F8495" s="13">
        <v>1614</v>
      </c>
      <c r="G8495" s="13">
        <v>1565</v>
      </c>
      <c r="H8495" s="13">
        <v>1558</v>
      </c>
      <c r="I8495" s="13">
        <v>1805</v>
      </c>
      <c r="J8495" s="13">
        <v>1739</v>
      </c>
      <c r="K8495" s="13">
        <v>1677</v>
      </c>
      <c r="L8495" s="13">
        <v>-0.06488263</v>
      </c>
      <c r="M8495" s="13">
        <v>0.009364434</v>
      </c>
      <c r="N8495" s="13">
        <v>0.032696098</v>
      </c>
    </row>
    <row r="8496" s="13" customFormat="1" spans="1:14">
      <c r="A8496" s="13">
        <v>294232</v>
      </c>
      <c r="B8496" s="13" t="s">
        <v>8509</v>
      </c>
      <c r="C8496" s="13" t="s">
        <v>16</v>
      </c>
      <c r="D8496" s="13">
        <v>594</v>
      </c>
      <c r="E8496" s="13">
        <v>670</v>
      </c>
      <c r="F8496" s="13">
        <v>748</v>
      </c>
      <c r="G8496" s="13">
        <v>464</v>
      </c>
      <c r="H8496" s="13">
        <v>531</v>
      </c>
      <c r="I8496" s="13">
        <v>556</v>
      </c>
      <c r="J8496" s="13">
        <v>568</v>
      </c>
      <c r="K8496" s="13">
        <v>622</v>
      </c>
      <c r="L8496" s="13">
        <v>0.100295408</v>
      </c>
      <c r="M8496" s="13">
        <v>0.016600942</v>
      </c>
      <c r="N8496" s="13">
        <v>0.052508506</v>
      </c>
    </row>
    <row r="8497" s="13" customFormat="1" spans="1:14">
      <c r="A8497" s="13">
        <v>294235</v>
      </c>
      <c r="B8497" s="13" t="s">
        <v>8510</v>
      </c>
      <c r="C8497" s="13" t="s">
        <v>16</v>
      </c>
      <c r="D8497" s="13">
        <v>116</v>
      </c>
      <c r="E8497" s="13">
        <v>146</v>
      </c>
      <c r="F8497" s="13">
        <v>116</v>
      </c>
      <c r="G8497" s="13">
        <v>123</v>
      </c>
      <c r="H8497" s="13">
        <v>137</v>
      </c>
      <c r="I8497" s="13">
        <v>137</v>
      </c>
      <c r="J8497" s="13">
        <v>191</v>
      </c>
      <c r="K8497" s="13">
        <v>160</v>
      </c>
      <c r="L8497" s="13">
        <v>-0.339627202</v>
      </c>
      <c r="M8497" s="19">
        <v>8.22e-5</v>
      </c>
      <c r="N8497" s="19">
        <v>0.000522</v>
      </c>
    </row>
    <row r="8498" s="13" customFormat="1" spans="1:14">
      <c r="A8498" s="13">
        <v>294236</v>
      </c>
      <c r="B8498" s="13" t="s">
        <v>8511</v>
      </c>
      <c r="C8498" s="13" t="s">
        <v>16</v>
      </c>
      <c r="D8498" s="13">
        <v>165</v>
      </c>
      <c r="E8498" s="13">
        <v>190</v>
      </c>
      <c r="F8498" s="13">
        <v>208</v>
      </c>
      <c r="G8498" s="13">
        <v>179</v>
      </c>
      <c r="H8498" s="13">
        <v>166</v>
      </c>
      <c r="I8498" s="13">
        <v>206</v>
      </c>
      <c r="J8498" s="13">
        <v>218</v>
      </c>
      <c r="K8498" s="13">
        <v>197</v>
      </c>
      <c r="L8498" s="13">
        <v>-0.105526064</v>
      </c>
      <c r="M8498" s="13">
        <v>0.152776693</v>
      </c>
      <c r="N8498" s="13">
        <v>0.299088375</v>
      </c>
    </row>
    <row r="8499" s="13" customFormat="1" spans="1:14">
      <c r="A8499" s="13">
        <v>294239</v>
      </c>
      <c r="B8499" s="13" t="s">
        <v>8512</v>
      </c>
      <c r="C8499" s="13" t="s">
        <v>16</v>
      </c>
      <c r="D8499" s="13">
        <v>966</v>
      </c>
      <c r="E8499" s="13">
        <v>824</v>
      </c>
      <c r="F8499" s="13">
        <v>800</v>
      </c>
      <c r="G8499" s="13">
        <v>967</v>
      </c>
      <c r="H8499" s="13">
        <v>1066</v>
      </c>
      <c r="I8499" s="13">
        <v>998</v>
      </c>
      <c r="J8499" s="13">
        <v>928</v>
      </c>
      <c r="K8499" s="13">
        <v>956</v>
      </c>
      <c r="L8499" s="13">
        <v>-0.171042631</v>
      </c>
      <c r="M8499" s="19">
        <v>2.86e-7</v>
      </c>
      <c r="N8499" s="19">
        <v>2.94e-6</v>
      </c>
    </row>
    <row r="8500" s="13" customFormat="1" spans="1:14">
      <c r="A8500" s="13">
        <v>29424</v>
      </c>
      <c r="B8500" s="13" t="s">
        <v>8513</v>
      </c>
      <c r="C8500" s="13" t="s">
        <v>16</v>
      </c>
      <c r="D8500" s="13">
        <v>1588.48</v>
      </c>
      <c r="E8500" s="13">
        <v>1825.71</v>
      </c>
      <c r="F8500" s="13">
        <v>1981.45</v>
      </c>
      <c r="G8500" s="13">
        <v>1242.77</v>
      </c>
      <c r="H8500" s="13">
        <v>1283.52</v>
      </c>
      <c r="I8500" s="13">
        <v>1361.41</v>
      </c>
      <c r="J8500" s="13">
        <v>1334.02</v>
      </c>
      <c r="K8500" s="13">
        <v>1631.1</v>
      </c>
      <c r="L8500" s="13">
        <v>0.222242491</v>
      </c>
      <c r="M8500" s="19">
        <v>1.74e-17</v>
      </c>
      <c r="N8500" s="19">
        <v>5.28e-16</v>
      </c>
    </row>
    <row r="8501" s="13" customFormat="1" spans="1:14">
      <c r="A8501" s="13">
        <v>294241</v>
      </c>
      <c r="B8501" s="13" t="s">
        <v>8514</v>
      </c>
      <c r="C8501" s="13" t="s">
        <v>16</v>
      </c>
      <c r="D8501" s="13">
        <v>5</v>
      </c>
      <c r="E8501" s="13">
        <v>2</v>
      </c>
      <c r="F8501" s="13">
        <v>5</v>
      </c>
      <c r="G8501" s="13">
        <v>2</v>
      </c>
      <c r="H8501" s="13">
        <v>0</v>
      </c>
      <c r="I8501" s="13">
        <v>7</v>
      </c>
      <c r="J8501" s="13">
        <v>2</v>
      </c>
      <c r="K8501" s="13">
        <v>4</v>
      </c>
      <c r="L8501" s="13">
        <v>0.086333588</v>
      </c>
      <c r="M8501" s="13">
        <v>0.876488309</v>
      </c>
      <c r="N8501" s="13">
        <v>0.942079018</v>
      </c>
    </row>
    <row r="8502" s="13" customFormat="1" spans="1:11">
      <c r="A8502" s="13">
        <v>294245</v>
      </c>
      <c r="B8502" s="13" t="s">
        <v>8515</v>
      </c>
      <c r="C8502" s="13" t="s">
        <v>16</v>
      </c>
      <c r="D8502" s="13">
        <v>0</v>
      </c>
      <c r="E8502" s="13">
        <v>0</v>
      </c>
      <c r="F8502" s="13">
        <v>0</v>
      </c>
      <c r="G8502" s="13">
        <v>0</v>
      </c>
      <c r="H8502" s="13">
        <v>1</v>
      </c>
      <c r="I8502" s="13">
        <v>0</v>
      </c>
      <c r="J8502" s="13">
        <v>0</v>
      </c>
      <c r="K8502" s="13">
        <v>0</v>
      </c>
    </row>
    <row r="8503" s="13" customFormat="1" spans="1:14">
      <c r="A8503" s="13">
        <v>29425</v>
      </c>
      <c r="B8503" s="13" t="s">
        <v>8516</v>
      </c>
      <c r="C8503" s="13" t="s">
        <v>16</v>
      </c>
      <c r="D8503" s="13">
        <v>1516</v>
      </c>
      <c r="E8503" s="13">
        <v>1565</v>
      </c>
      <c r="F8503" s="13">
        <v>1449</v>
      </c>
      <c r="G8503" s="13">
        <v>1621</v>
      </c>
      <c r="H8503" s="13">
        <v>1584</v>
      </c>
      <c r="I8503" s="13">
        <v>1494</v>
      </c>
      <c r="J8503" s="13">
        <v>1597</v>
      </c>
      <c r="K8503" s="13">
        <v>1361</v>
      </c>
      <c r="L8503" s="13">
        <v>0.006646555</v>
      </c>
      <c r="M8503" s="13">
        <v>0.7992593</v>
      </c>
      <c r="N8503" s="13">
        <v>0.89550672</v>
      </c>
    </row>
    <row r="8504" s="13" customFormat="1" spans="1:14">
      <c r="A8504" s="13">
        <v>294250</v>
      </c>
      <c r="B8504" s="13" t="s">
        <v>8517</v>
      </c>
      <c r="C8504" s="13" t="s">
        <v>16</v>
      </c>
      <c r="D8504" s="13">
        <v>8814</v>
      </c>
      <c r="E8504" s="13">
        <v>10117</v>
      </c>
      <c r="F8504" s="13">
        <v>10373</v>
      </c>
      <c r="G8504" s="13">
        <v>6895</v>
      </c>
      <c r="H8504" s="13">
        <v>7874</v>
      </c>
      <c r="I8504" s="13">
        <v>7976</v>
      </c>
      <c r="J8504" s="13">
        <v>7962</v>
      </c>
      <c r="K8504" s="13">
        <v>9414</v>
      </c>
      <c r="L8504" s="13">
        <v>0.103055607</v>
      </c>
      <c r="M8504" s="19">
        <v>5.01e-21</v>
      </c>
      <c r="N8504" s="19">
        <v>2.09e-19</v>
      </c>
    </row>
    <row r="8505" s="13" customFormat="1" spans="1:14">
      <c r="A8505" s="13">
        <v>294251</v>
      </c>
      <c r="B8505" s="13" t="s">
        <v>8518</v>
      </c>
      <c r="C8505" s="13" t="s">
        <v>16</v>
      </c>
      <c r="D8505" s="13">
        <v>2</v>
      </c>
      <c r="E8505" s="13">
        <v>2</v>
      </c>
      <c r="F8505" s="13">
        <v>4</v>
      </c>
      <c r="G8505" s="13">
        <v>2</v>
      </c>
      <c r="H8505" s="13">
        <v>0</v>
      </c>
      <c r="I8505" s="13">
        <v>0</v>
      </c>
      <c r="J8505" s="13">
        <v>4</v>
      </c>
      <c r="K8505" s="13">
        <v>4</v>
      </c>
      <c r="L8505" s="13">
        <v>0.301346479</v>
      </c>
      <c r="M8505" s="13">
        <v>0.658686262</v>
      </c>
      <c r="N8505" s="13">
        <v>0.798989096</v>
      </c>
    </row>
    <row r="8506" s="13" customFormat="1" spans="1:14">
      <c r="A8506" s="13">
        <v>294252</v>
      </c>
      <c r="B8506" s="13" t="s">
        <v>8519</v>
      </c>
      <c r="C8506" s="13" t="s">
        <v>16</v>
      </c>
      <c r="D8506" s="13">
        <v>2</v>
      </c>
      <c r="E8506" s="13">
        <v>7</v>
      </c>
      <c r="F8506" s="13">
        <v>3</v>
      </c>
      <c r="G8506" s="13">
        <v>3</v>
      </c>
      <c r="H8506" s="13">
        <v>11</v>
      </c>
      <c r="I8506" s="13">
        <v>1</v>
      </c>
      <c r="J8506" s="13">
        <v>5</v>
      </c>
      <c r="K8506" s="13">
        <v>6</v>
      </c>
      <c r="L8506" s="13">
        <v>-0.637252976</v>
      </c>
      <c r="M8506" s="13">
        <v>0.178264901</v>
      </c>
      <c r="N8506" s="13">
        <v>0.334509166</v>
      </c>
    </row>
    <row r="8507" s="13" customFormat="1" spans="1:14">
      <c r="A8507" s="13">
        <v>294255</v>
      </c>
      <c r="B8507" s="13" t="s">
        <v>8520</v>
      </c>
      <c r="C8507" s="13" t="s">
        <v>16</v>
      </c>
      <c r="D8507" s="13">
        <v>10</v>
      </c>
      <c r="E8507" s="13">
        <v>10</v>
      </c>
      <c r="F8507" s="13">
        <v>5</v>
      </c>
      <c r="G8507" s="13">
        <v>4</v>
      </c>
      <c r="H8507" s="13">
        <v>5</v>
      </c>
      <c r="I8507" s="13">
        <v>7</v>
      </c>
      <c r="J8507" s="13">
        <v>10</v>
      </c>
      <c r="K8507" s="13">
        <v>4</v>
      </c>
      <c r="L8507" s="13">
        <v>0.136959661</v>
      </c>
      <c r="M8507" s="13">
        <v>0.72501514</v>
      </c>
      <c r="N8507" s="13">
        <v>0.843720969</v>
      </c>
    </row>
    <row r="8508" s="13" customFormat="1" spans="1:14">
      <c r="A8508" s="13">
        <v>294257</v>
      </c>
      <c r="B8508" s="13" t="s">
        <v>8521</v>
      </c>
      <c r="C8508" s="13" t="s">
        <v>16</v>
      </c>
      <c r="D8508" s="13">
        <v>192</v>
      </c>
      <c r="E8508" s="13">
        <v>111</v>
      </c>
      <c r="F8508" s="13">
        <v>105</v>
      </c>
      <c r="G8508" s="13">
        <v>134</v>
      </c>
      <c r="H8508" s="13">
        <v>115</v>
      </c>
      <c r="I8508" s="13">
        <v>170</v>
      </c>
      <c r="J8508" s="13">
        <v>227</v>
      </c>
      <c r="K8508" s="13">
        <v>115</v>
      </c>
      <c r="L8508" s="13">
        <v>-0.230754207</v>
      </c>
      <c r="M8508" s="13">
        <v>0.006318762</v>
      </c>
      <c r="N8508" s="13">
        <v>0.023456884</v>
      </c>
    </row>
    <row r="8509" s="13" customFormat="1" spans="1:14">
      <c r="A8509" s="13">
        <v>294258</v>
      </c>
      <c r="B8509" s="13" t="s">
        <v>8522</v>
      </c>
      <c r="C8509" s="13" t="s">
        <v>16</v>
      </c>
      <c r="D8509" s="13">
        <v>514</v>
      </c>
      <c r="E8509" s="13">
        <v>626</v>
      </c>
      <c r="F8509" s="13">
        <v>604</v>
      </c>
      <c r="G8509" s="13">
        <v>582</v>
      </c>
      <c r="H8509" s="13">
        <v>630</v>
      </c>
      <c r="I8509" s="13">
        <v>646</v>
      </c>
      <c r="J8509" s="13">
        <v>627</v>
      </c>
      <c r="K8509" s="13">
        <v>632</v>
      </c>
      <c r="L8509" s="13">
        <v>-0.144716266</v>
      </c>
      <c r="M8509" s="19">
        <v>0.000473</v>
      </c>
      <c r="N8509" s="13">
        <v>0.002493982</v>
      </c>
    </row>
    <row r="8510" s="13" customFormat="1" spans="1:14">
      <c r="A8510" s="13">
        <v>294260</v>
      </c>
      <c r="B8510" s="13" t="s">
        <v>8523</v>
      </c>
      <c r="C8510" s="13" t="s">
        <v>16</v>
      </c>
      <c r="D8510" s="13">
        <v>841</v>
      </c>
      <c r="E8510" s="13">
        <v>818</v>
      </c>
      <c r="F8510" s="13">
        <v>809</v>
      </c>
      <c r="G8510" s="13">
        <v>751</v>
      </c>
      <c r="H8510" s="13">
        <v>821</v>
      </c>
      <c r="I8510" s="13">
        <v>825</v>
      </c>
      <c r="J8510" s="13">
        <v>709</v>
      </c>
      <c r="K8510" s="13">
        <v>892</v>
      </c>
      <c r="L8510" s="13">
        <v>-0.033076423</v>
      </c>
      <c r="M8510" s="13">
        <v>0.356622655</v>
      </c>
      <c r="N8510" s="13">
        <v>0.545216309</v>
      </c>
    </row>
    <row r="8511" s="13" customFormat="1" spans="1:3">
      <c r="A8511" s="13">
        <v>294268</v>
      </c>
      <c r="B8511" s="13" t="s">
        <v>8524</v>
      </c>
      <c r="C8511" s="13" t="s">
        <v>16</v>
      </c>
    </row>
    <row r="8512" s="13" customFormat="1" spans="1:14">
      <c r="A8512" s="13">
        <v>294269</v>
      </c>
      <c r="B8512" s="13" t="s">
        <v>8525</v>
      </c>
      <c r="C8512" s="13" t="s">
        <v>16</v>
      </c>
      <c r="D8512" s="13">
        <v>72</v>
      </c>
      <c r="E8512" s="13">
        <v>63</v>
      </c>
      <c r="F8512" s="13">
        <v>261</v>
      </c>
      <c r="G8512" s="13">
        <v>112</v>
      </c>
      <c r="H8512" s="13">
        <v>202</v>
      </c>
      <c r="I8512" s="13">
        <v>123</v>
      </c>
      <c r="J8512" s="13">
        <v>164</v>
      </c>
      <c r="K8512" s="13">
        <v>43</v>
      </c>
      <c r="L8512" s="13">
        <v>-0.087179364</v>
      </c>
      <c r="M8512" s="13">
        <v>0.329927063</v>
      </c>
      <c r="N8512" s="13">
        <v>0.516250751</v>
      </c>
    </row>
    <row r="8513" s="13" customFormat="1" spans="1:14">
      <c r="A8513" s="13">
        <v>29427</v>
      </c>
      <c r="B8513" s="13" t="s">
        <v>8526</v>
      </c>
      <c r="C8513" s="13" t="s">
        <v>16</v>
      </c>
      <c r="D8513" s="13">
        <v>326</v>
      </c>
      <c r="E8513" s="13">
        <v>240</v>
      </c>
      <c r="F8513" s="13">
        <v>288</v>
      </c>
      <c r="G8513" s="13">
        <v>300</v>
      </c>
      <c r="H8513" s="13">
        <v>349</v>
      </c>
      <c r="I8513" s="13">
        <v>262</v>
      </c>
      <c r="J8513" s="13">
        <v>375</v>
      </c>
      <c r="K8513" s="13">
        <v>301</v>
      </c>
      <c r="L8513" s="13">
        <v>-0.177950445</v>
      </c>
      <c r="M8513" s="13">
        <v>0.002328004</v>
      </c>
      <c r="N8513" s="13">
        <v>0.01010162</v>
      </c>
    </row>
    <row r="8514" s="13" customFormat="1" spans="1:14">
      <c r="A8514" s="13">
        <v>294270</v>
      </c>
      <c r="B8514" s="13" t="s">
        <v>8527</v>
      </c>
      <c r="C8514" s="13" t="s">
        <v>16</v>
      </c>
      <c r="D8514" s="13">
        <v>67</v>
      </c>
      <c r="E8514" s="13">
        <v>78.96</v>
      </c>
      <c r="F8514" s="13">
        <v>139.97</v>
      </c>
      <c r="G8514" s="13">
        <v>147.8</v>
      </c>
      <c r="H8514" s="13">
        <v>164.08</v>
      </c>
      <c r="I8514" s="13">
        <v>127.95</v>
      </c>
      <c r="J8514" s="13">
        <v>144.61</v>
      </c>
      <c r="K8514" s="13">
        <v>83.37</v>
      </c>
      <c r="L8514" s="13">
        <v>-0.282323749</v>
      </c>
      <c r="M8514" s="13">
        <v>0.002564771</v>
      </c>
      <c r="N8514" s="13">
        <v>0.010947487</v>
      </c>
    </row>
    <row r="8515" s="13" customFormat="1" spans="1:14">
      <c r="A8515" s="13">
        <v>294273</v>
      </c>
      <c r="B8515" s="13" t="s">
        <v>8528</v>
      </c>
      <c r="C8515" s="13" t="s">
        <v>16</v>
      </c>
      <c r="D8515" s="13">
        <v>208.35</v>
      </c>
      <c r="E8515" s="13">
        <v>123.18</v>
      </c>
      <c r="F8515" s="13">
        <v>254.37</v>
      </c>
      <c r="G8515" s="13">
        <v>358</v>
      </c>
      <c r="H8515" s="13">
        <v>326.23</v>
      </c>
      <c r="I8515" s="13">
        <v>208.23</v>
      </c>
      <c r="J8515" s="13">
        <v>264.9</v>
      </c>
      <c r="K8515" s="13">
        <v>246.32</v>
      </c>
      <c r="L8515" s="13">
        <v>-0.168317111</v>
      </c>
      <c r="M8515" s="13">
        <v>0.009313375</v>
      </c>
      <c r="N8515" s="13">
        <v>0.032567479</v>
      </c>
    </row>
    <row r="8516" s="13" customFormat="1" spans="1:14">
      <c r="A8516" s="13">
        <v>294274</v>
      </c>
      <c r="B8516" s="13" t="s">
        <v>8529</v>
      </c>
      <c r="C8516" s="13" t="s">
        <v>16</v>
      </c>
      <c r="D8516" s="13">
        <v>290</v>
      </c>
      <c r="E8516" s="13">
        <v>334</v>
      </c>
      <c r="F8516" s="13">
        <v>353</v>
      </c>
      <c r="G8516" s="13">
        <v>473</v>
      </c>
      <c r="H8516" s="13">
        <v>451</v>
      </c>
      <c r="I8516" s="13">
        <v>368</v>
      </c>
      <c r="J8516" s="13">
        <v>412</v>
      </c>
      <c r="K8516" s="13">
        <v>395</v>
      </c>
      <c r="L8516" s="13">
        <v>-0.185855973</v>
      </c>
      <c r="M8516" s="19">
        <v>0.000358</v>
      </c>
      <c r="N8516" s="13">
        <v>0.001943003</v>
      </c>
    </row>
    <row r="8517" s="13" customFormat="1" spans="1:14">
      <c r="A8517" s="13">
        <v>294276</v>
      </c>
      <c r="B8517" s="13" t="s">
        <v>8530</v>
      </c>
      <c r="C8517" s="13" t="s">
        <v>16</v>
      </c>
      <c r="D8517" s="13">
        <v>2467.88</v>
      </c>
      <c r="E8517" s="13">
        <v>2675</v>
      </c>
      <c r="F8517" s="13">
        <v>2607.85</v>
      </c>
      <c r="G8517" s="13">
        <v>2190.25</v>
      </c>
      <c r="H8517" s="13">
        <v>2365</v>
      </c>
      <c r="I8517" s="13">
        <v>2324.32</v>
      </c>
      <c r="J8517" s="13">
        <v>1808.56</v>
      </c>
      <c r="K8517" s="13">
        <v>2739</v>
      </c>
      <c r="L8517" s="13">
        <v>0.085400841</v>
      </c>
      <c r="M8517" s="19">
        <v>4.17e-5</v>
      </c>
      <c r="N8517" s="19">
        <v>0.000282</v>
      </c>
    </row>
    <row r="8518" s="13" customFormat="1" spans="1:14">
      <c r="A8518" s="13">
        <v>294279</v>
      </c>
      <c r="B8518" s="13" t="s">
        <v>8531</v>
      </c>
      <c r="C8518" s="13" t="s">
        <v>16</v>
      </c>
      <c r="D8518" s="13">
        <v>3916.08</v>
      </c>
      <c r="E8518" s="13">
        <v>3460.93</v>
      </c>
      <c r="F8518" s="13">
        <v>3940.18</v>
      </c>
      <c r="G8518" s="13">
        <v>2310.25</v>
      </c>
      <c r="H8518" s="13">
        <v>3792.56</v>
      </c>
      <c r="I8518" s="13">
        <v>3493.1</v>
      </c>
      <c r="J8518" s="13">
        <v>3445.32</v>
      </c>
      <c r="K8518" s="13">
        <v>3551.52</v>
      </c>
      <c r="L8518" s="13">
        <v>-0.088315577</v>
      </c>
      <c r="M8518" s="19">
        <v>3.17e-7</v>
      </c>
      <c r="N8518" s="19">
        <v>3.2e-6</v>
      </c>
    </row>
    <row r="8519" s="13" customFormat="1" spans="1:14">
      <c r="A8519" s="13">
        <v>29428</v>
      </c>
      <c r="B8519" s="13" t="s">
        <v>8532</v>
      </c>
      <c r="C8519" s="13" t="s">
        <v>16</v>
      </c>
      <c r="D8519" s="13">
        <v>1018.89</v>
      </c>
      <c r="E8519" s="13">
        <v>1185.19</v>
      </c>
      <c r="F8519" s="13">
        <v>1407.64</v>
      </c>
      <c r="G8519" s="13">
        <v>809.66</v>
      </c>
      <c r="H8519" s="13">
        <v>869.9</v>
      </c>
      <c r="I8519" s="13">
        <v>880.03</v>
      </c>
      <c r="J8519" s="13">
        <v>1197.78</v>
      </c>
      <c r="K8519" s="13">
        <v>997.5</v>
      </c>
      <c r="L8519" s="13">
        <v>0.143813022</v>
      </c>
      <c r="M8519" s="19">
        <v>5.23e-6</v>
      </c>
      <c r="N8519" s="19">
        <v>4.24e-5</v>
      </c>
    </row>
    <row r="8520" s="13" customFormat="1" spans="1:14">
      <c r="A8520" s="13">
        <v>294281</v>
      </c>
      <c r="B8520" s="13" t="s">
        <v>8533</v>
      </c>
      <c r="C8520" s="13" t="s">
        <v>16</v>
      </c>
      <c r="D8520" s="13">
        <v>1535</v>
      </c>
      <c r="E8520" s="13">
        <v>1505</v>
      </c>
      <c r="F8520" s="13">
        <v>1475</v>
      </c>
      <c r="G8520" s="13">
        <v>1577</v>
      </c>
      <c r="H8520" s="13">
        <v>1621</v>
      </c>
      <c r="I8520" s="13">
        <v>1487</v>
      </c>
      <c r="J8520" s="13">
        <v>1354</v>
      </c>
      <c r="K8520" s="13">
        <v>1585</v>
      </c>
      <c r="L8520" s="13">
        <v>-0.009885253</v>
      </c>
      <c r="M8520" s="13">
        <v>0.705813879</v>
      </c>
      <c r="N8520" s="13">
        <v>0.831597547</v>
      </c>
    </row>
    <row r="8521" s="13" customFormat="1" spans="1:14">
      <c r="A8521" s="13">
        <v>294282</v>
      </c>
      <c r="B8521" s="13" t="s">
        <v>8534</v>
      </c>
      <c r="C8521" s="13" t="s">
        <v>16</v>
      </c>
      <c r="D8521" s="13">
        <v>1906.29</v>
      </c>
      <c r="E8521" s="13">
        <v>1962.96</v>
      </c>
      <c r="F8521" s="13">
        <v>2031</v>
      </c>
      <c r="G8521" s="13">
        <v>2274.97</v>
      </c>
      <c r="H8521" s="13">
        <v>2464</v>
      </c>
      <c r="I8521" s="13">
        <v>998.13</v>
      </c>
      <c r="J8521" s="13">
        <v>2192.34</v>
      </c>
      <c r="K8521" s="13">
        <v>2324.83</v>
      </c>
      <c r="L8521" s="13">
        <v>0.014413751</v>
      </c>
      <c r="M8521" s="13">
        <v>0.525464794</v>
      </c>
      <c r="N8521" s="13">
        <v>0.700161104</v>
      </c>
    </row>
    <row r="8522" s="13" customFormat="1" spans="1:14">
      <c r="A8522" s="13">
        <v>294283</v>
      </c>
      <c r="B8522" s="13" t="s">
        <v>8535</v>
      </c>
      <c r="C8522" s="13" t="s">
        <v>16</v>
      </c>
      <c r="D8522" s="13">
        <v>628</v>
      </c>
      <c r="E8522" s="13">
        <v>631</v>
      </c>
      <c r="F8522" s="13">
        <v>579</v>
      </c>
      <c r="G8522" s="13">
        <v>472</v>
      </c>
      <c r="H8522" s="13">
        <v>624</v>
      </c>
      <c r="I8522" s="13">
        <v>536</v>
      </c>
      <c r="J8522" s="13">
        <v>564</v>
      </c>
      <c r="K8522" s="13">
        <v>530</v>
      </c>
      <c r="L8522" s="13">
        <v>0.014823721</v>
      </c>
      <c r="M8522" s="13">
        <v>0.728535671</v>
      </c>
      <c r="N8522" s="13">
        <v>0.846232151</v>
      </c>
    </row>
    <row r="8523" s="13" customFormat="1" spans="1:14">
      <c r="A8523" s="13">
        <v>294286</v>
      </c>
      <c r="B8523" s="13" t="s">
        <v>8536</v>
      </c>
      <c r="C8523" s="13" t="s">
        <v>16</v>
      </c>
      <c r="D8523" s="13">
        <v>38</v>
      </c>
      <c r="E8523" s="13">
        <v>27</v>
      </c>
      <c r="F8523" s="13">
        <v>40</v>
      </c>
      <c r="G8523" s="13">
        <v>30</v>
      </c>
      <c r="H8523" s="13">
        <v>46</v>
      </c>
      <c r="I8523" s="13">
        <v>30</v>
      </c>
      <c r="J8523" s="13">
        <v>28</v>
      </c>
      <c r="K8523" s="13">
        <v>33</v>
      </c>
      <c r="L8523" s="13">
        <v>-0.041798101</v>
      </c>
      <c r="M8523" s="13">
        <v>0.811174413</v>
      </c>
      <c r="N8523" s="13">
        <v>0.90316733</v>
      </c>
    </row>
    <row r="8524" s="13" customFormat="1" spans="1:14">
      <c r="A8524" s="13">
        <v>294287</v>
      </c>
      <c r="B8524" s="13" t="s">
        <v>8537</v>
      </c>
      <c r="C8524" s="13" t="s">
        <v>16</v>
      </c>
      <c r="D8524" s="13">
        <v>797</v>
      </c>
      <c r="E8524" s="13">
        <v>1000</v>
      </c>
      <c r="F8524" s="13">
        <v>1014</v>
      </c>
      <c r="G8524" s="13">
        <v>693</v>
      </c>
      <c r="H8524" s="13">
        <v>775</v>
      </c>
      <c r="I8524" s="13">
        <v>805</v>
      </c>
      <c r="J8524" s="13">
        <v>957</v>
      </c>
      <c r="K8524" s="13">
        <v>792</v>
      </c>
      <c r="L8524" s="13">
        <v>0.053332289</v>
      </c>
      <c r="M8524" s="13">
        <v>0.126588071</v>
      </c>
      <c r="N8524" s="13">
        <v>0.259580642</v>
      </c>
    </row>
    <row r="8525" s="13" customFormat="1" spans="1:14">
      <c r="A8525" s="13">
        <v>294288</v>
      </c>
      <c r="B8525" s="13" t="s">
        <v>8538</v>
      </c>
      <c r="C8525" s="13" t="s">
        <v>16</v>
      </c>
      <c r="D8525" s="13">
        <v>1066</v>
      </c>
      <c r="E8525" s="13">
        <v>1176</v>
      </c>
      <c r="F8525" s="13">
        <v>1016</v>
      </c>
      <c r="G8525" s="13">
        <v>1239</v>
      </c>
      <c r="H8525" s="13">
        <v>1165</v>
      </c>
      <c r="I8525" s="13">
        <v>1301</v>
      </c>
      <c r="J8525" s="13">
        <v>1305</v>
      </c>
      <c r="K8525" s="13">
        <v>1183</v>
      </c>
      <c r="L8525" s="13">
        <v>-0.1602126</v>
      </c>
      <c r="M8525" s="19">
        <v>6.85e-8</v>
      </c>
      <c r="N8525" s="19">
        <v>7.75e-7</v>
      </c>
    </row>
    <row r="8526" s="13" customFormat="1" spans="1:14">
      <c r="A8526" s="13">
        <v>294289</v>
      </c>
      <c r="B8526" s="13" t="s">
        <v>8539</v>
      </c>
      <c r="C8526" s="13" t="s">
        <v>16</v>
      </c>
      <c r="D8526" s="13">
        <v>210.85</v>
      </c>
      <c r="E8526" s="13">
        <v>212.23</v>
      </c>
      <c r="F8526" s="13">
        <v>224.06</v>
      </c>
      <c r="G8526" s="13">
        <v>152.24</v>
      </c>
      <c r="H8526" s="13">
        <v>190</v>
      </c>
      <c r="I8526" s="13">
        <v>175.42</v>
      </c>
      <c r="J8526" s="13">
        <v>189</v>
      </c>
      <c r="K8526" s="13">
        <v>200.46</v>
      </c>
      <c r="L8526" s="13">
        <v>0.062052539</v>
      </c>
      <c r="M8526" s="13">
        <v>0.396611908</v>
      </c>
      <c r="N8526" s="13">
        <v>0.58483018</v>
      </c>
    </row>
    <row r="8527" s="13" customFormat="1" spans="1:14">
      <c r="A8527" s="13">
        <v>294291</v>
      </c>
      <c r="B8527" s="13" t="s">
        <v>8540</v>
      </c>
      <c r="C8527" s="13" t="s">
        <v>16</v>
      </c>
      <c r="D8527" s="13">
        <v>288</v>
      </c>
      <c r="E8527" s="13">
        <v>374</v>
      </c>
      <c r="F8527" s="13">
        <v>347</v>
      </c>
      <c r="G8527" s="13">
        <v>366</v>
      </c>
      <c r="H8527" s="13">
        <v>371</v>
      </c>
      <c r="I8527" s="13">
        <v>391</v>
      </c>
      <c r="J8527" s="13">
        <v>372</v>
      </c>
      <c r="K8527" s="13">
        <v>366</v>
      </c>
      <c r="L8527" s="13">
        <v>-0.146112498</v>
      </c>
      <c r="M8527" s="13">
        <v>0.006648029</v>
      </c>
      <c r="N8527" s="13">
        <v>0.024520211</v>
      </c>
    </row>
    <row r="8528" s="13" customFormat="1" spans="1:14">
      <c r="A8528" s="13">
        <v>294292</v>
      </c>
      <c r="B8528" s="13" t="s">
        <v>8541</v>
      </c>
      <c r="C8528" s="13" t="s">
        <v>16</v>
      </c>
      <c r="D8528" s="13">
        <v>5215</v>
      </c>
      <c r="E8528" s="13">
        <v>5216</v>
      </c>
      <c r="F8528" s="13">
        <v>4791</v>
      </c>
      <c r="G8528" s="13">
        <v>4983</v>
      </c>
      <c r="H8528" s="13">
        <v>5101</v>
      </c>
      <c r="I8528" s="13">
        <v>4625</v>
      </c>
      <c r="J8528" s="13">
        <v>4921</v>
      </c>
      <c r="K8528" s="13">
        <v>5202</v>
      </c>
      <c r="L8528" s="13">
        <v>0.00506441</v>
      </c>
      <c r="M8528" s="13">
        <v>0.725343962</v>
      </c>
      <c r="N8528" s="13">
        <v>0.843969602</v>
      </c>
    </row>
    <row r="8529" s="13" customFormat="1" spans="1:14">
      <c r="A8529" s="13">
        <v>294297</v>
      </c>
      <c r="B8529" s="13" t="s">
        <v>8542</v>
      </c>
      <c r="C8529" s="13" t="s">
        <v>16</v>
      </c>
      <c r="D8529" s="13">
        <v>8</v>
      </c>
      <c r="E8529" s="13">
        <v>9</v>
      </c>
      <c r="F8529" s="13">
        <v>13</v>
      </c>
      <c r="G8529" s="13">
        <v>7</v>
      </c>
      <c r="H8529" s="13">
        <v>7</v>
      </c>
      <c r="I8529" s="13">
        <v>5</v>
      </c>
      <c r="J8529" s="13">
        <v>10</v>
      </c>
      <c r="K8529" s="13">
        <v>5</v>
      </c>
      <c r="L8529" s="13">
        <v>0.433984248</v>
      </c>
      <c r="M8529" s="13">
        <v>0.231750025</v>
      </c>
      <c r="N8529" s="13">
        <v>0.406614037</v>
      </c>
    </row>
    <row r="8530" s="13" customFormat="1" spans="1:14">
      <c r="A8530" s="13">
        <v>294299</v>
      </c>
      <c r="B8530" s="13" t="s">
        <v>8543</v>
      </c>
      <c r="C8530" s="13" t="s">
        <v>16</v>
      </c>
      <c r="D8530" s="13">
        <v>84</v>
      </c>
      <c r="E8530" s="13">
        <v>65</v>
      </c>
      <c r="F8530" s="13">
        <v>91</v>
      </c>
      <c r="G8530" s="13">
        <v>92.85</v>
      </c>
      <c r="H8530" s="13">
        <v>80</v>
      </c>
      <c r="I8530" s="13">
        <v>78</v>
      </c>
      <c r="J8530" s="13">
        <v>88</v>
      </c>
      <c r="K8530" s="13">
        <v>74</v>
      </c>
      <c r="L8530" s="13">
        <v>0.036218648</v>
      </c>
      <c r="M8530" s="13">
        <v>0.748437768</v>
      </c>
      <c r="N8530" s="13">
        <v>0.860510851</v>
      </c>
    </row>
    <row r="8531" s="13" customFormat="1" spans="1:14">
      <c r="A8531" s="13">
        <v>29430</v>
      </c>
      <c r="B8531" s="13" t="s">
        <v>8544</v>
      </c>
      <c r="C8531" s="13" t="s">
        <v>16</v>
      </c>
      <c r="D8531" s="13">
        <v>2886</v>
      </c>
      <c r="E8531" s="13">
        <v>4070</v>
      </c>
      <c r="F8531" s="13">
        <v>4531</v>
      </c>
      <c r="G8531" s="13">
        <v>2196.41</v>
      </c>
      <c r="H8531" s="13">
        <v>2297</v>
      </c>
      <c r="I8531" s="13">
        <v>2797</v>
      </c>
      <c r="J8531" s="13">
        <v>3438</v>
      </c>
      <c r="K8531" s="13">
        <v>3085</v>
      </c>
      <c r="L8531" s="13">
        <v>0.215608637</v>
      </c>
      <c r="M8531" s="19">
        <v>1.75e-32</v>
      </c>
      <c r="N8531" s="19">
        <v>1.49e-30</v>
      </c>
    </row>
    <row r="8532" s="13" customFormat="1" spans="1:11">
      <c r="A8532" s="13">
        <v>294301</v>
      </c>
      <c r="B8532" s="13" t="s">
        <v>8545</v>
      </c>
      <c r="C8532" s="13" t="s">
        <v>16</v>
      </c>
      <c r="D8532" s="13">
        <v>0</v>
      </c>
      <c r="E8532" s="13">
        <v>0</v>
      </c>
      <c r="F8532" s="13">
        <v>0</v>
      </c>
      <c r="G8532" s="13">
        <v>0</v>
      </c>
      <c r="H8532" s="13">
        <v>1</v>
      </c>
      <c r="I8532" s="13">
        <v>0</v>
      </c>
      <c r="J8532" s="13">
        <v>0</v>
      </c>
      <c r="K8532" s="13">
        <v>0</v>
      </c>
    </row>
    <row r="8533" s="13" customFormat="1" spans="1:14">
      <c r="A8533" s="13">
        <v>294303</v>
      </c>
      <c r="B8533" s="13" t="s">
        <v>8546</v>
      </c>
      <c r="C8533" s="13" t="s">
        <v>16</v>
      </c>
      <c r="D8533" s="13">
        <v>181</v>
      </c>
      <c r="E8533" s="13">
        <v>290</v>
      </c>
      <c r="F8533" s="13">
        <v>232</v>
      </c>
      <c r="G8533" s="13">
        <v>208</v>
      </c>
      <c r="H8533" s="13">
        <v>204</v>
      </c>
      <c r="I8533" s="13">
        <v>274</v>
      </c>
      <c r="J8533" s="13">
        <v>234</v>
      </c>
      <c r="K8533" s="13">
        <v>233</v>
      </c>
      <c r="L8533" s="13">
        <v>-0.073444891</v>
      </c>
      <c r="M8533" s="13">
        <v>0.272849494</v>
      </c>
      <c r="N8533" s="13">
        <v>0.455204693</v>
      </c>
    </row>
    <row r="8534" s="13" customFormat="1" spans="1:14">
      <c r="A8534" s="13">
        <v>294307</v>
      </c>
      <c r="B8534" s="13" t="s">
        <v>8547</v>
      </c>
      <c r="C8534" s="13" t="s">
        <v>16</v>
      </c>
      <c r="D8534" s="13">
        <v>468.61</v>
      </c>
      <c r="E8534" s="13">
        <v>562.75</v>
      </c>
      <c r="F8534" s="13">
        <v>567.44</v>
      </c>
      <c r="G8534" s="13">
        <v>421.61</v>
      </c>
      <c r="H8534" s="13">
        <v>416.29</v>
      </c>
      <c r="I8534" s="13">
        <v>465.36</v>
      </c>
      <c r="J8534" s="13">
        <v>470.28</v>
      </c>
      <c r="K8534" s="13">
        <v>487.13</v>
      </c>
      <c r="L8534" s="13">
        <v>0.115097923</v>
      </c>
      <c r="M8534" s="13">
        <v>0.013254982</v>
      </c>
      <c r="N8534" s="13">
        <v>0.043737621</v>
      </c>
    </row>
    <row r="8535" s="13" customFormat="1" spans="1:14">
      <c r="A8535" s="13">
        <v>29431</v>
      </c>
      <c r="B8535" s="13" t="s">
        <v>8548</v>
      </c>
      <c r="C8535" s="13" t="s">
        <v>16</v>
      </c>
      <c r="D8535" s="13">
        <v>3440</v>
      </c>
      <c r="E8535" s="13">
        <v>4289</v>
      </c>
      <c r="F8535" s="13">
        <v>3994</v>
      </c>
      <c r="G8535" s="13">
        <v>3987</v>
      </c>
      <c r="H8535" s="13">
        <v>3378</v>
      </c>
      <c r="I8535" s="13">
        <v>3872</v>
      </c>
      <c r="J8535" s="13">
        <v>3822</v>
      </c>
      <c r="K8535" s="13">
        <v>1966</v>
      </c>
      <c r="L8535" s="13">
        <v>0.248378985</v>
      </c>
      <c r="M8535" s="19">
        <v>4.66e-48</v>
      </c>
      <c r="N8535" s="19">
        <v>7.69e-46</v>
      </c>
    </row>
    <row r="8536" s="13" customFormat="1" spans="1:14">
      <c r="A8536" s="13">
        <v>294311</v>
      </c>
      <c r="B8536" s="13" t="s">
        <v>8549</v>
      </c>
      <c r="C8536" s="13" t="s">
        <v>16</v>
      </c>
      <c r="D8536" s="13">
        <v>1100</v>
      </c>
      <c r="E8536" s="13">
        <v>1075</v>
      </c>
      <c r="F8536" s="13">
        <v>1064</v>
      </c>
      <c r="G8536" s="13">
        <v>1056</v>
      </c>
      <c r="H8536" s="13">
        <v>1072</v>
      </c>
      <c r="I8536" s="13">
        <v>1080</v>
      </c>
      <c r="J8536" s="13">
        <v>959</v>
      </c>
      <c r="K8536" s="13">
        <v>1018</v>
      </c>
      <c r="L8536" s="13">
        <v>0.036284097</v>
      </c>
      <c r="M8536" s="13">
        <v>0.248454042</v>
      </c>
      <c r="N8536" s="13">
        <v>0.426426648</v>
      </c>
    </row>
    <row r="8537" s="13" customFormat="1" spans="1:14">
      <c r="A8537" s="13">
        <v>294312</v>
      </c>
      <c r="B8537" s="13" t="s">
        <v>8550</v>
      </c>
      <c r="C8537" s="13" t="s">
        <v>16</v>
      </c>
      <c r="D8537" s="13">
        <v>73</v>
      </c>
      <c r="E8537" s="13">
        <v>113</v>
      </c>
      <c r="F8537" s="13">
        <v>109</v>
      </c>
      <c r="G8537" s="13">
        <v>97</v>
      </c>
      <c r="H8537" s="13">
        <v>96</v>
      </c>
      <c r="I8537" s="13">
        <v>111</v>
      </c>
      <c r="J8537" s="13">
        <v>110</v>
      </c>
      <c r="K8537" s="13">
        <v>99</v>
      </c>
      <c r="L8537" s="13">
        <v>-0.10631149</v>
      </c>
      <c r="M8537" s="13">
        <v>0.295048782</v>
      </c>
      <c r="N8537" s="13">
        <v>0.481798172</v>
      </c>
    </row>
    <row r="8538" s="13" customFormat="1" spans="1:14">
      <c r="A8538" s="13">
        <v>294313</v>
      </c>
      <c r="B8538" s="13" t="s">
        <v>8551</v>
      </c>
      <c r="C8538" s="13" t="s">
        <v>16</v>
      </c>
      <c r="D8538" s="13">
        <v>7456</v>
      </c>
      <c r="E8538" s="13">
        <v>9535</v>
      </c>
      <c r="F8538" s="13">
        <v>8919</v>
      </c>
      <c r="G8538" s="13">
        <v>8637</v>
      </c>
      <c r="H8538" s="13">
        <v>8722</v>
      </c>
      <c r="I8538" s="13">
        <v>8740</v>
      </c>
      <c r="J8538" s="13">
        <v>9233</v>
      </c>
      <c r="K8538" s="13">
        <v>9290</v>
      </c>
      <c r="L8538" s="13">
        <v>-0.079416839</v>
      </c>
      <c r="M8538" s="19">
        <v>2.65e-13</v>
      </c>
      <c r="N8538" s="19">
        <v>5.62e-12</v>
      </c>
    </row>
    <row r="8539" s="13" customFormat="1" spans="1:14">
      <c r="A8539" s="13">
        <v>294318</v>
      </c>
      <c r="B8539" s="13" t="s">
        <v>8552</v>
      </c>
      <c r="C8539" s="13" t="s">
        <v>16</v>
      </c>
      <c r="D8539" s="13">
        <v>764</v>
      </c>
      <c r="E8539" s="13">
        <v>787</v>
      </c>
      <c r="F8539" s="13">
        <v>826</v>
      </c>
      <c r="G8539" s="13">
        <v>740</v>
      </c>
      <c r="H8539" s="13">
        <v>741</v>
      </c>
      <c r="I8539" s="13">
        <v>749</v>
      </c>
      <c r="J8539" s="13">
        <v>826</v>
      </c>
      <c r="K8539" s="13">
        <v>768</v>
      </c>
      <c r="L8539" s="13">
        <v>-0.005226226</v>
      </c>
      <c r="M8539" s="13">
        <v>0.886578187</v>
      </c>
      <c r="N8539" s="13">
        <v>0.948333764</v>
      </c>
    </row>
    <row r="8540" s="13" customFormat="1" spans="1:14">
      <c r="A8540" s="13">
        <v>29432</v>
      </c>
      <c r="B8540" s="13" t="s">
        <v>8553</v>
      </c>
      <c r="C8540" s="13" t="s">
        <v>16</v>
      </c>
      <c r="D8540" s="13">
        <v>410.32</v>
      </c>
      <c r="E8540" s="13">
        <v>358.08</v>
      </c>
      <c r="F8540" s="13">
        <v>386.99</v>
      </c>
      <c r="G8540" s="13">
        <v>378.6</v>
      </c>
      <c r="H8540" s="13">
        <v>440.28</v>
      </c>
      <c r="I8540" s="13">
        <v>337.8</v>
      </c>
      <c r="J8540" s="13">
        <v>259.68</v>
      </c>
      <c r="K8540" s="13">
        <v>402.77</v>
      </c>
      <c r="L8540" s="13">
        <v>0.070107757</v>
      </c>
      <c r="M8540" s="13">
        <v>0.185214393</v>
      </c>
      <c r="N8540" s="13">
        <v>0.344235332</v>
      </c>
    </row>
    <row r="8541" s="13" customFormat="1" spans="1:14">
      <c r="A8541" s="13">
        <v>294320</v>
      </c>
      <c r="B8541" s="13" t="s">
        <v>8554</v>
      </c>
      <c r="C8541" s="13" t="s">
        <v>16</v>
      </c>
      <c r="D8541" s="13">
        <v>1629</v>
      </c>
      <c r="E8541" s="13">
        <v>1585</v>
      </c>
      <c r="F8541" s="13">
        <v>1525</v>
      </c>
      <c r="G8541" s="13">
        <v>1853</v>
      </c>
      <c r="H8541" s="13">
        <v>1801</v>
      </c>
      <c r="I8541" s="13">
        <v>1681</v>
      </c>
      <c r="J8541" s="13">
        <v>1802</v>
      </c>
      <c r="K8541" s="13">
        <v>1461</v>
      </c>
      <c r="L8541" s="13">
        <v>-0.053683816</v>
      </c>
      <c r="M8541" s="13">
        <v>0.03165612</v>
      </c>
      <c r="N8541" s="13">
        <v>0.088621658</v>
      </c>
    </row>
    <row r="8542" s="13" customFormat="1" spans="1:14">
      <c r="A8542" s="13">
        <v>294321</v>
      </c>
      <c r="B8542" s="13" t="s">
        <v>8555</v>
      </c>
      <c r="C8542" s="13" t="s">
        <v>16</v>
      </c>
      <c r="D8542" s="13">
        <v>104</v>
      </c>
      <c r="E8542" s="13">
        <v>121</v>
      </c>
      <c r="F8542" s="13">
        <v>133</v>
      </c>
      <c r="G8542" s="13">
        <v>114</v>
      </c>
      <c r="H8542" s="13">
        <v>116</v>
      </c>
      <c r="I8542" s="13">
        <v>92</v>
      </c>
      <c r="J8542" s="13">
        <v>118</v>
      </c>
      <c r="K8542" s="13">
        <v>118</v>
      </c>
      <c r="L8542" s="13">
        <v>0.067645567</v>
      </c>
      <c r="M8542" s="13">
        <v>0.478079436</v>
      </c>
      <c r="N8542" s="13">
        <v>0.660165469</v>
      </c>
    </row>
    <row r="8543" s="13" customFormat="1" spans="1:14">
      <c r="A8543" s="13">
        <v>294322</v>
      </c>
      <c r="B8543" s="13" t="s">
        <v>8556</v>
      </c>
      <c r="C8543" s="13" t="s">
        <v>16</v>
      </c>
      <c r="D8543" s="13">
        <v>401</v>
      </c>
      <c r="E8543" s="13">
        <v>453</v>
      </c>
      <c r="F8543" s="13">
        <v>499</v>
      </c>
      <c r="G8543" s="13">
        <v>346</v>
      </c>
      <c r="H8543" s="13">
        <v>351</v>
      </c>
      <c r="I8543" s="13">
        <v>378</v>
      </c>
      <c r="J8543" s="13">
        <v>468</v>
      </c>
      <c r="K8543" s="13">
        <v>373</v>
      </c>
      <c r="L8543" s="13">
        <v>0.093339678</v>
      </c>
      <c r="M8543" s="13">
        <v>0.064473801</v>
      </c>
      <c r="N8543" s="13">
        <v>0.154683085</v>
      </c>
    </row>
    <row r="8544" s="13" customFormat="1" spans="1:14">
      <c r="A8544" s="13">
        <v>294324</v>
      </c>
      <c r="B8544" s="13" t="s">
        <v>8557</v>
      </c>
      <c r="C8544" s="13" t="s">
        <v>16</v>
      </c>
      <c r="D8544" s="13">
        <v>5347</v>
      </c>
      <c r="E8544" s="13">
        <v>5517</v>
      </c>
      <c r="F8544" s="13">
        <v>5143</v>
      </c>
      <c r="G8544" s="13">
        <v>5052</v>
      </c>
      <c r="H8544" s="13">
        <v>4678</v>
      </c>
      <c r="I8544" s="13">
        <v>4795</v>
      </c>
      <c r="J8544" s="13">
        <v>5003</v>
      </c>
      <c r="K8544" s="13">
        <v>5468</v>
      </c>
      <c r="L8544" s="13">
        <v>0.057900527</v>
      </c>
      <c r="M8544" s="19">
        <v>4.84e-5</v>
      </c>
      <c r="N8544" s="19">
        <v>0.000324</v>
      </c>
    </row>
    <row r="8545" s="13" customFormat="1" spans="1:14">
      <c r="A8545" s="13">
        <v>294326</v>
      </c>
      <c r="B8545" s="13" t="s">
        <v>8558</v>
      </c>
      <c r="C8545" s="13" t="s">
        <v>16</v>
      </c>
      <c r="D8545" s="13">
        <v>1771</v>
      </c>
      <c r="E8545" s="13">
        <v>1804</v>
      </c>
      <c r="F8545" s="13">
        <v>1556</v>
      </c>
      <c r="G8545" s="13">
        <v>1953</v>
      </c>
      <c r="H8545" s="13">
        <v>1808</v>
      </c>
      <c r="I8545" s="13">
        <v>1867</v>
      </c>
      <c r="J8545" s="13">
        <v>1755</v>
      </c>
      <c r="K8545" s="13">
        <v>1934</v>
      </c>
      <c r="L8545" s="13">
        <v>-0.07650703</v>
      </c>
      <c r="M8545" s="13">
        <v>0.00143731</v>
      </c>
      <c r="N8545" s="13">
        <v>0.006612636</v>
      </c>
    </row>
    <row r="8546" s="13" customFormat="1" spans="1:11">
      <c r="A8546" s="13">
        <v>294328</v>
      </c>
      <c r="B8546" s="13" t="s">
        <v>8559</v>
      </c>
      <c r="C8546" s="13" t="s">
        <v>16</v>
      </c>
      <c r="D8546" s="13">
        <v>0</v>
      </c>
      <c r="E8546" s="13">
        <v>0</v>
      </c>
      <c r="F8546" s="13">
        <v>0</v>
      </c>
      <c r="G8546" s="13">
        <v>0</v>
      </c>
      <c r="H8546" s="13">
        <v>1</v>
      </c>
      <c r="I8546" s="13">
        <v>0</v>
      </c>
      <c r="J8546" s="13">
        <v>0</v>
      </c>
      <c r="K8546" s="13">
        <v>0</v>
      </c>
    </row>
    <row r="8547" s="13" customFormat="1" spans="1:14">
      <c r="A8547" s="13">
        <v>294329</v>
      </c>
      <c r="B8547" s="13" t="s">
        <v>8560</v>
      </c>
      <c r="C8547" s="13" t="s">
        <v>16</v>
      </c>
      <c r="D8547" s="13">
        <v>690</v>
      </c>
      <c r="E8547" s="13">
        <v>702</v>
      </c>
      <c r="F8547" s="13">
        <v>711</v>
      </c>
      <c r="G8547" s="13">
        <v>434</v>
      </c>
      <c r="H8547" s="13">
        <v>677</v>
      </c>
      <c r="I8547" s="13">
        <v>631</v>
      </c>
      <c r="J8547" s="13">
        <v>586</v>
      </c>
      <c r="K8547" s="13">
        <v>593</v>
      </c>
      <c r="L8547" s="13">
        <v>0.008135396</v>
      </c>
      <c r="M8547" s="13">
        <v>0.841598666</v>
      </c>
      <c r="N8547" s="13">
        <v>0.922134424</v>
      </c>
    </row>
    <row r="8548" s="13" customFormat="1" spans="1:14">
      <c r="A8548" s="13">
        <v>29433</v>
      </c>
      <c r="B8548" s="13" t="s">
        <v>8561</v>
      </c>
      <c r="C8548" s="13" t="s">
        <v>16</v>
      </c>
      <c r="D8548" s="13">
        <v>1313.34</v>
      </c>
      <c r="E8548" s="13">
        <v>1583</v>
      </c>
      <c r="F8548" s="13">
        <v>1615</v>
      </c>
      <c r="G8548" s="13">
        <v>1347.92</v>
      </c>
      <c r="H8548" s="13">
        <v>1194</v>
      </c>
      <c r="I8548" s="13">
        <v>1361.02</v>
      </c>
      <c r="J8548" s="13">
        <v>1389</v>
      </c>
      <c r="K8548" s="13">
        <v>1414.81</v>
      </c>
      <c r="L8548" s="13">
        <v>0.108218805</v>
      </c>
      <c r="M8548" s="19">
        <v>7.17e-5</v>
      </c>
      <c r="N8548" s="19">
        <v>0.000462</v>
      </c>
    </row>
    <row r="8549" s="13" customFormat="1" spans="1:14">
      <c r="A8549" s="13">
        <v>294331</v>
      </c>
      <c r="B8549" s="13" t="s">
        <v>8562</v>
      </c>
      <c r="C8549" s="13" t="s">
        <v>16</v>
      </c>
      <c r="D8549" s="13">
        <v>539</v>
      </c>
      <c r="E8549" s="13">
        <v>513</v>
      </c>
      <c r="F8549" s="13">
        <v>497</v>
      </c>
      <c r="G8549" s="13">
        <v>527</v>
      </c>
      <c r="H8549" s="13">
        <v>481</v>
      </c>
      <c r="I8549" s="13">
        <v>510</v>
      </c>
      <c r="J8549" s="13">
        <v>492</v>
      </c>
      <c r="K8549" s="13">
        <v>512</v>
      </c>
      <c r="L8549" s="13">
        <v>0.036836082</v>
      </c>
      <c r="M8549" s="13">
        <v>0.415361181</v>
      </c>
      <c r="N8549" s="13">
        <v>0.602630619</v>
      </c>
    </row>
    <row r="8550" s="13" customFormat="1" spans="1:14">
      <c r="A8550" s="13">
        <v>294333</v>
      </c>
      <c r="B8550" s="13" t="s">
        <v>8563</v>
      </c>
      <c r="C8550" s="13" t="s">
        <v>16</v>
      </c>
      <c r="D8550" s="13">
        <v>640.59</v>
      </c>
      <c r="E8550" s="13">
        <v>677.17</v>
      </c>
      <c r="F8550" s="13">
        <v>702.83</v>
      </c>
      <c r="G8550" s="13">
        <v>631.19</v>
      </c>
      <c r="H8550" s="13">
        <v>704.43</v>
      </c>
      <c r="I8550" s="13">
        <v>719.39</v>
      </c>
      <c r="J8550" s="13">
        <v>694.24</v>
      </c>
      <c r="K8550" s="13">
        <v>718.57</v>
      </c>
      <c r="L8550" s="13">
        <v>-0.117798509</v>
      </c>
      <c r="M8550" s="13">
        <v>0.0024964</v>
      </c>
      <c r="N8550" s="13">
        <v>0.010700524</v>
      </c>
    </row>
    <row r="8551" s="13" customFormat="1" spans="1:14">
      <c r="A8551" s="13">
        <v>294335</v>
      </c>
      <c r="B8551" s="13" t="s">
        <v>8564</v>
      </c>
      <c r="C8551" s="13" t="s">
        <v>16</v>
      </c>
      <c r="D8551" s="13">
        <v>1079</v>
      </c>
      <c r="E8551" s="13">
        <v>1380</v>
      </c>
      <c r="F8551" s="13">
        <v>850</v>
      </c>
      <c r="G8551" s="13">
        <v>1180</v>
      </c>
      <c r="H8551" s="13">
        <v>1182</v>
      </c>
      <c r="I8551" s="13">
        <v>1530</v>
      </c>
      <c r="J8551" s="13">
        <v>915</v>
      </c>
      <c r="K8551" s="13">
        <v>1415</v>
      </c>
      <c r="L8551" s="13">
        <v>-0.188183638</v>
      </c>
      <c r="M8551" s="19">
        <v>1.99e-10</v>
      </c>
      <c r="N8551" s="19">
        <v>3.18e-9</v>
      </c>
    </row>
    <row r="8552" s="13" customFormat="1" spans="1:14">
      <c r="A8552" s="13">
        <v>294336</v>
      </c>
      <c r="B8552" s="13" t="s">
        <v>8565</v>
      </c>
      <c r="C8552" s="13" t="s">
        <v>16</v>
      </c>
      <c r="D8552" s="13">
        <v>971</v>
      </c>
      <c r="E8552" s="13">
        <v>1343</v>
      </c>
      <c r="F8552" s="13">
        <v>1138</v>
      </c>
      <c r="G8552" s="13">
        <v>1009</v>
      </c>
      <c r="H8552" s="13">
        <v>936</v>
      </c>
      <c r="I8552" s="13">
        <v>1130</v>
      </c>
      <c r="J8552" s="13">
        <v>1075</v>
      </c>
      <c r="K8552" s="13">
        <v>1133</v>
      </c>
      <c r="L8552" s="13">
        <v>0.041198625</v>
      </c>
      <c r="M8552" s="13">
        <v>0.182079145</v>
      </c>
      <c r="N8552" s="13">
        <v>0.339856337</v>
      </c>
    </row>
    <row r="8553" s="13" customFormat="1" spans="1:14">
      <c r="A8553" s="13">
        <v>294337</v>
      </c>
      <c r="B8553" s="13" t="s">
        <v>8566</v>
      </c>
      <c r="C8553" s="13" t="s">
        <v>16</v>
      </c>
      <c r="D8553" s="13">
        <v>296</v>
      </c>
      <c r="E8553" s="13">
        <v>190</v>
      </c>
      <c r="F8553" s="13">
        <v>223</v>
      </c>
      <c r="G8553" s="13">
        <v>303</v>
      </c>
      <c r="H8553" s="13">
        <v>259</v>
      </c>
      <c r="I8553" s="13">
        <v>184</v>
      </c>
      <c r="J8553" s="13">
        <v>328</v>
      </c>
      <c r="K8553" s="13">
        <v>168</v>
      </c>
      <c r="L8553" s="13">
        <v>0.087430611</v>
      </c>
      <c r="M8553" s="13">
        <v>0.180908371</v>
      </c>
      <c r="N8553" s="13">
        <v>0.338187894</v>
      </c>
    </row>
    <row r="8554" s="13" customFormat="1" spans="1:14">
      <c r="A8554" s="13">
        <v>294339</v>
      </c>
      <c r="B8554" s="13" t="s">
        <v>8567</v>
      </c>
      <c r="C8554" s="13" t="s">
        <v>16</v>
      </c>
      <c r="D8554" s="13">
        <v>869</v>
      </c>
      <c r="E8554" s="13">
        <v>910</v>
      </c>
      <c r="F8554" s="13">
        <v>1066</v>
      </c>
      <c r="G8554" s="13">
        <v>720</v>
      </c>
      <c r="H8554" s="13">
        <v>862</v>
      </c>
      <c r="I8554" s="13">
        <v>958</v>
      </c>
      <c r="J8554" s="13">
        <v>804</v>
      </c>
      <c r="K8554" s="13">
        <v>895</v>
      </c>
      <c r="L8554" s="13">
        <v>-0.001845053</v>
      </c>
      <c r="M8554" s="13">
        <v>0.957077344</v>
      </c>
      <c r="N8554" s="13">
        <v>0.992227771</v>
      </c>
    </row>
    <row r="8555" s="13" customFormat="1" spans="1:14">
      <c r="A8555" s="13">
        <v>29434</v>
      </c>
      <c r="B8555" s="13" t="s">
        <v>8568</v>
      </c>
      <c r="C8555" s="13" t="s">
        <v>16</v>
      </c>
      <c r="D8555" s="13">
        <v>230.22</v>
      </c>
      <c r="E8555" s="13">
        <v>224.11</v>
      </c>
      <c r="F8555" s="13">
        <v>237.74</v>
      </c>
      <c r="G8555" s="13">
        <v>206.64</v>
      </c>
      <c r="H8555" s="13">
        <v>168.12</v>
      </c>
      <c r="I8555" s="13">
        <v>152.47</v>
      </c>
      <c r="J8555" s="13">
        <v>150.03</v>
      </c>
      <c r="K8555" s="13">
        <v>206.11</v>
      </c>
      <c r="L8555" s="13">
        <v>0.388693694</v>
      </c>
      <c r="M8555" s="19">
        <v>1.04e-7</v>
      </c>
      <c r="N8555" s="19">
        <v>1.14e-6</v>
      </c>
    </row>
    <row r="8556" s="13" customFormat="1" spans="1:3">
      <c r="A8556" s="13">
        <v>294341</v>
      </c>
      <c r="B8556" s="13" t="s">
        <v>8569</v>
      </c>
      <c r="C8556" s="13" t="s">
        <v>16</v>
      </c>
    </row>
    <row r="8557" s="13" customFormat="1" spans="1:14">
      <c r="A8557" s="13">
        <v>294342</v>
      </c>
      <c r="B8557" s="13" t="s">
        <v>8570</v>
      </c>
      <c r="C8557" s="13" t="s">
        <v>16</v>
      </c>
      <c r="D8557" s="13">
        <v>0</v>
      </c>
      <c r="E8557" s="13">
        <v>0</v>
      </c>
      <c r="F8557" s="13">
        <v>0</v>
      </c>
      <c r="G8557" s="13">
        <v>1</v>
      </c>
      <c r="H8557" s="13">
        <v>0</v>
      </c>
      <c r="I8557" s="13">
        <v>0</v>
      </c>
      <c r="J8557" s="13">
        <v>1</v>
      </c>
      <c r="K8557" s="13">
        <v>0</v>
      </c>
      <c r="L8557" s="13">
        <v>-0.020581616</v>
      </c>
      <c r="M8557" s="13">
        <v>0.991951255</v>
      </c>
      <c r="N8557" s="13">
        <v>0.999177842</v>
      </c>
    </row>
    <row r="8558" s="13" customFormat="1" spans="1:14">
      <c r="A8558" s="13">
        <v>294343</v>
      </c>
      <c r="B8558" s="13" t="s">
        <v>8571</v>
      </c>
      <c r="C8558" s="13" t="s">
        <v>16</v>
      </c>
      <c r="D8558" s="13">
        <v>26.09</v>
      </c>
      <c r="E8558" s="13">
        <v>17.12</v>
      </c>
      <c r="F8558" s="13">
        <v>51.74</v>
      </c>
      <c r="G8558" s="13">
        <v>27.22</v>
      </c>
      <c r="H8558" s="13">
        <v>0</v>
      </c>
      <c r="I8558" s="13">
        <v>0</v>
      </c>
      <c r="J8558" s="13">
        <v>36.18</v>
      </c>
      <c r="K8558" s="13">
        <v>24.02</v>
      </c>
      <c r="L8558" s="13">
        <v>1.000473054</v>
      </c>
      <c r="M8558" s="19">
        <v>5.6e-6</v>
      </c>
      <c r="N8558" s="19">
        <v>4.5e-5</v>
      </c>
    </row>
    <row r="8559" s="13" customFormat="1" spans="1:14">
      <c r="A8559" s="13">
        <v>29435</v>
      </c>
      <c r="B8559" s="13" t="s">
        <v>8572</v>
      </c>
      <c r="C8559" s="13" t="s">
        <v>16</v>
      </c>
      <c r="D8559" s="13">
        <v>520</v>
      </c>
      <c r="E8559" s="13">
        <v>536</v>
      </c>
      <c r="F8559" s="13">
        <v>502</v>
      </c>
      <c r="G8559" s="13">
        <v>668</v>
      </c>
      <c r="H8559" s="13">
        <v>634</v>
      </c>
      <c r="I8559" s="13">
        <v>563</v>
      </c>
      <c r="J8559" s="13">
        <v>635</v>
      </c>
      <c r="K8559" s="13">
        <v>505</v>
      </c>
      <c r="L8559" s="13">
        <v>-0.090785757</v>
      </c>
      <c r="M8559" s="13">
        <v>0.033575088</v>
      </c>
      <c r="N8559" s="13">
        <v>0.093083477</v>
      </c>
    </row>
    <row r="8560" s="13" customFormat="1" spans="1:14">
      <c r="A8560" s="13">
        <v>29436</v>
      </c>
      <c r="B8560" s="13" t="s">
        <v>8573</v>
      </c>
      <c r="C8560" s="13" t="s">
        <v>16</v>
      </c>
      <c r="D8560" s="13">
        <v>530</v>
      </c>
      <c r="E8560" s="13">
        <v>501</v>
      </c>
      <c r="F8560" s="13">
        <v>532</v>
      </c>
      <c r="G8560" s="13">
        <v>513</v>
      </c>
      <c r="H8560" s="13">
        <v>450</v>
      </c>
      <c r="I8560" s="13">
        <v>523</v>
      </c>
      <c r="J8560" s="13">
        <v>575</v>
      </c>
      <c r="K8560" s="13">
        <v>476</v>
      </c>
      <c r="L8560" s="13">
        <v>0.016015538</v>
      </c>
      <c r="M8560" s="13">
        <v>0.722286091</v>
      </c>
      <c r="N8560" s="13">
        <v>0.842713105</v>
      </c>
    </row>
    <row r="8561" s="13" customFormat="1" spans="1:14">
      <c r="A8561" s="13">
        <v>294362</v>
      </c>
      <c r="B8561" s="13" t="s">
        <v>8574</v>
      </c>
      <c r="C8561" s="13" t="s">
        <v>16</v>
      </c>
      <c r="D8561" s="13">
        <v>1333</v>
      </c>
      <c r="E8561" s="13">
        <v>1409</v>
      </c>
      <c r="F8561" s="13">
        <v>1226</v>
      </c>
      <c r="G8561" s="13">
        <v>1440</v>
      </c>
      <c r="H8561" s="13">
        <v>1499</v>
      </c>
      <c r="I8561" s="13">
        <v>1544</v>
      </c>
      <c r="J8561" s="13">
        <v>1267</v>
      </c>
      <c r="K8561" s="13">
        <v>1438</v>
      </c>
      <c r="L8561" s="13">
        <v>-0.108546526</v>
      </c>
      <c r="M8561" s="19">
        <v>7.11e-5</v>
      </c>
      <c r="N8561" s="19">
        <v>0.000459</v>
      </c>
    </row>
    <row r="8562" s="13" customFormat="1" spans="1:14">
      <c r="A8562" s="13">
        <v>29437</v>
      </c>
      <c r="B8562" s="13" t="s">
        <v>8575</v>
      </c>
      <c r="C8562" s="13" t="s">
        <v>16</v>
      </c>
      <c r="D8562" s="13">
        <v>99.98</v>
      </c>
      <c r="E8562" s="13">
        <v>165.58</v>
      </c>
      <c r="F8562" s="13">
        <v>138.41</v>
      </c>
      <c r="G8562" s="13">
        <v>155.68</v>
      </c>
      <c r="H8562" s="13">
        <v>129.41</v>
      </c>
      <c r="I8562" s="13">
        <v>143.82</v>
      </c>
      <c r="J8562" s="13">
        <v>118.03</v>
      </c>
      <c r="K8562" s="13">
        <v>201.7</v>
      </c>
      <c r="L8562" s="13">
        <v>-0.103991541</v>
      </c>
      <c r="M8562" s="13">
        <v>0.221196845</v>
      </c>
      <c r="N8562" s="13">
        <v>0.392553153</v>
      </c>
    </row>
    <row r="8563" s="13" customFormat="1" spans="1:14">
      <c r="A8563" s="13">
        <v>294375</v>
      </c>
      <c r="B8563" s="13" t="s">
        <v>8576</v>
      </c>
      <c r="C8563" s="13" t="s">
        <v>16</v>
      </c>
      <c r="D8563" s="13">
        <v>2849.77</v>
      </c>
      <c r="E8563" s="13">
        <v>1917.61</v>
      </c>
      <c r="F8563" s="13">
        <v>2257.4</v>
      </c>
      <c r="G8563" s="13">
        <v>2616.79</v>
      </c>
      <c r="H8563" s="13">
        <v>2596.26</v>
      </c>
      <c r="I8563" s="13">
        <v>2106</v>
      </c>
      <c r="J8563" s="13">
        <v>2100</v>
      </c>
      <c r="K8563" s="13">
        <v>2101.52</v>
      </c>
      <c r="L8563" s="13">
        <v>0.094268527</v>
      </c>
      <c r="M8563" s="19">
        <v>8.68e-6</v>
      </c>
      <c r="N8563" s="19">
        <v>6.74e-5</v>
      </c>
    </row>
    <row r="8564" s="13" customFormat="1" spans="1:14">
      <c r="A8564" s="13">
        <v>294380</v>
      </c>
      <c r="B8564" s="13" t="s">
        <v>8577</v>
      </c>
      <c r="C8564" s="13" t="s">
        <v>16</v>
      </c>
      <c r="D8564" s="13">
        <v>303.36</v>
      </c>
      <c r="E8564" s="13">
        <v>440.04</v>
      </c>
      <c r="F8564" s="13">
        <v>413.6</v>
      </c>
      <c r="G8564" s="13">
        <v>381.14</v>
      </c>
      <c r="H8564" s="13">
        <v>319.81</v>
      </c>
      <c r="I8564" s="13">
        <v>406.5</v>
      </c>
      <c r="J8564" s="13">
        <v>391.23</v>
      </c>
      <c r="K8564" s="13">
        <v>359.03</v>
      </c>
      <c r="L8564" s="13">
        <v>0.038355454</v>
      </c>
      <c r="M8564" s="13">
        <v>0.465505578</v>
      </c>
      <c r="N8564" s="13">
        <v>0.64832463</v>
      </c>
    </row>
    <row r="8565" s="13" customFormat="1" spans="1:14">
      <c r="A8565" s="13">
        <v>294385</v>
      </c>
      <c r="B8565" s="13" t="s">
        <v>8578</v>
      </c>
      <c r="C8565" s="13" t="s">
        <v>16</v>
      </c>
      <c r="D8565" s="13">
        <v>399</v>
      </c>
      <c r="E8565" s="13">
        <v>423</v>
      </c>
      <c r="F8565" s="13">
        <v>378</v>
      </c>
      <c r="G8565" s="13">
        <v>367</v>
      </c>
      <c r="H8565" s="13">
        <v>375</v>
      </c>
      <c r="I8565" s="13">
        <v>430</v>
      </c>
      <c r="J8565" s="13">
        <v>440</v>
      </c>
      <c r="K8565" s="13">
        <v>358</v>
      </c>
      <c r="L8565" s="13">
        <v>-0.053350861</v>
      </c>
      <c r="M8565" s="13">
        <v>0.297861613</v>
      </c>
      <c r="N8565" s="13">
        <v>0.485223612</v>
      </c>
    </row>
    <row r="8566" s="13" customFormat="1" spans="1:14">
      <c r="A8566" s="13">
        <v>294388</v>
      </c>
      <c r="B8566" s="13" t="s">
        <v>8579</v>
      </c>
      <c r="C8566" s="13" t="s">
        <v>16</v>
      </c>
      <c r="D8566" s="13">
        <v>2</v>
      </c>
      <c r="E8566" s="13">
        <v>3</v>
      </c>
      <c r="F8566" s="13">
        <v>8</v>
      </c>
      <c r="G8566" s="13">
        <v>5</v>
      </c>
      <c r="H8566" s="13">
        <v>2</v>
      </c>
      <c r="I8566" s="13">
        <v>5</v>
      </c>
      <c r="J8566" s="13">
        <v>4</v>
      </c>
      <c r="K8566" s="13">
        <v>1</v>
      </c>
      <c r="L8566" s="13">
        <v>0.564380885</v>
      </c>
      <c r="M8566" s="13">
        <v>0.288927075</v>
      </c>
      <c r="N8566" s="13">
        <v>0.474593743</v>
      </c>
    </row>
    <row r="8567" s="13" customFormat="1" spans="1:14">
      <c r="A8567" s="13">
        <v>29439</v>
      </c>
      <c r="B8567" s="13" t="s">
        <v>8580</v>
      </c>
      <c r="C8567" s="13" t="s">
        <v>16</v>
      </c>
      <c r="D8567" s="13">
        <v>396</v>
      </c>
      <c r="E8567" s="13">
        <v>402</v>
      </c>
      <c r="F8567" s="13">
        <v>368</v>
      </c>
      <c r="G8567" s="13">
        <v>401</v>
      </c>
      <c r="H8567" s="13">
        <v>384</v>
      </c>
      <c r="I8567" s="13">
        <v>399</v>
      </c>
      <c r="J8567" s="13">
        <v>398</v>
      </c>
      <c r="K8567" s="13">
        <v>311</v>
      </c>
      <c r="L8567" s="13">
        <v>0.050176029</v>
      </c>
      <c r="M8567" s="13">
        <v>0.33621464</v>
      </c>
      <c r="N8567" s="13">
        <v>0.523495853</v>
      </c>
    </row>
    <row r="8568" s="13" customFormat="1" spans="1:14">
      <c r="A8568" s="13">
        <v>294390</v>
      </c>
      <c r="B8568" s="13" t="s">
        <v>8581</v>
      </c>
      <c r="C8568" s="13" t="s">
        <v>16</v>
      </c>
      <c r="D8568" s="13">
        <v>259</v>
      </c>
      <c r="E8568" s="13">
        <v>310</v>
      </c>
      <c r="F8568" s="13">
        <v>267</v>
      </c>
      <c r="G8568" s="13">
        <v>227</v>
      </c>
      <c r="H8568" s="13">
        <v>297</v>
      </c>
      <c r="I8568" s="13">
        <v>277</v>
      </c>
      <c r="J8568" s="13">
        <v>269</v>
      </c>
      <c r="K8568" s="13">
        <v>273</v>
      </c>
      <c r="L8568" s="13">
        <v>-0.090777046</v>
      </c>
      <c r="M8568" s="13">
        <v>0.141995052</v>
      </c>
      <c r="N8568" s="13">
        <v>0.283618552</v>
      </c>
    </row>
    <row r="8569" s="13" customFormat="1" spans="1:14">
      <c r="A8569" s="13">
        <v>294392</v>
      </c>
      <c r="B8569" s="13" t="s">
        <v>8582</v>
      </c>
      <c r="C8569" s="13" t="s">
        <v>16</v>
      </c>
      <c r="D8569" s="13">
        <v>226</v>
      </c>
      <c r="E8569" s="13">
        <v>223</v>
      </c>
      <c r="F8569" s="13">
        <v>226</v>
      </c>
      <c r="G8569" s="13">
        <v>200</v>
      </c>
      <c r="H8569" s="13">
        <v>210</v>
      </c>
      <c r="I8569" s="13">
        <v>226</v>
      </c>
      <c r="J8569" s="13">
        <v>222</v>
      </c>
      <c r="K8569" s="13">
        <v>202</v>
      </c>
      <c r="L8569" s="13">
        <v>0.004364742</v>
      </c>
      <c r="M8569" s="13">
        <v>0.949759175</v>
      </c>
      <c r="N8569" s="13">
        <v>0.988669134</v>
      </c>
    </row>
    <row r="8570" s="13" customFormat="1" spans="1:11">
      <c r="A8570" s="13">
        <v>294394</v>
      </c>
      <c r="B8570" s="13" t="s">
        <v>8583</v>
      </c>
      <c r="C8570" s="13" t="s">
        <v>16</v>
      </c>
      <c r="D8570" s="13">
        <v>0</v>
      </c>
      <c r="E8570" s="13">
        <v>0</v>
      </c>
      <c r="F8570" s="13">
        <v>0</v>
      </c>
      <c r="G8570" s="13">
        <v>0</v>
      </c>
      <c r="H8570" s="13">
        <v>0</v>
      </c>
      <c r="I8570" s="13">
        <v>1</v>
      </c>
      <c r="J8570" s="13">
        <v>0</v>
      </c>
      <c r="K8570" s="13">
        <v>0</v>
      </c>
    </row>
    <row r="8571" s="13" customFormat="1" spans="1:3">
      <c r="A8571" s="13">
        <v>294395</v>
      </c>
      <c r="B8571" s="13" t="s">
        <v>8584</v>
      </c>
      <c r="C8571" s="13" t="s">
        <v>16</v>
      </c>
    </row>
    <row r="8572" s="13" customFormat="1" spans="1:14">
      <c r="A8572" s="13">
        <v>29440</v>
      </c>
      <c r="B8572" s="13" t="s">
        <v>8585</v>
      </c>
      <c r="C8572" s="13" t="s">
        <v>16</v>
      </c>
      <c r="D8572" s="13">
        <v>2</v>
      </c>
      <c r="E8572" s="13">
        <v>4</v>
      </c>
      <c r="F8572" s="13">
        <v>0</v>
      </c>
      <c r="G8572" s="13">
        <v>4.75</v>
      </c>
      <c r="H8572" s="13">
        <v>4</v>
      </c>
      <c r="I8572" s="13">
        <v>4.12</v>
      </c>
      <c r="J8572" s="13">
        <v>6</v>
      </c>
      <c r="K8572" s="13">
        <v>4</v>
      </c>
      <c r="L8572" s="13">
        <v>-0.773827911</v>
      </c>
      <c r="M8572" s="13">
        <v>0.156499872</v>
      </c>
      <c r="N8572" s="13">
        <v>0.304392999</v>
      </c>
    </row>
    <row r="8573" s="13" customFormat="1" spans="1:14">
      <c r="A8573" s="13">
        <v>294400</v>
      </c>
      <c r="B8573" s="13" t="s">
        <v>8586</v>
      </c>
      <c r="C8573" s="13" t="s">
        <v>16</v>
      </c>
      <c r="D8573" s="13">
        <v>1258</v>
      </c>
      <c r="E8573" s="13">
        <v>1269.96</v>
      </c>
      <c r="F8573" s="13">
        <v>1304.05</v>
      </c>
      <c r="G8573" s="13">
        <v>1294.6</v>
      </c>
      <c r="H8573" s="13">
        <v>1227.36</v>
      </c>
      <c r="I8573" s="13">
        <v>1199.64</v>
      </c>
      <c r="J8573" s="13">
        <v>1388.02</v>
      </c>
      <c r="K8573" s="13">
        <v>1264.81</v>
      </c>
      <c r="L8573" s="13">
        <v>-0.007356682</v>
      </c>
      <c r="M8573" s="13">
        <v>0.796720793</v>
      </c>
      <c r="N8573" s="13">
        <v>0.893536879</v>
      </c>
    </row>
    <row r="8574" s="13" customFormat="1" spans="1:14">
      <c r="A8574" s="13">
        <v>294408</v>
      </c>
      <c r="B8574" s="13" t="s">
        <v>8587</v>
      </c>
      <c r="C8574" s="13" t="s">
        <v>16</v>
      </c>
      <c r="D8574" s="13">
        <v>324</v>
      </c>
      <c r="E8574" s="13">
        <v>289</v>
      </c>
      <c r="F8574" s="13">
        <v>310</v>
      </c>
      <c r="G8574" s="13">
        <v>361</v>
      </c>
      <c r="H8574" s="13">
        <v>319</v>
      </c>
      <c r="I8574" s="13">
        <v>290</v>
      </c>
      <c r="J8574" s="13">
        <v>287</v>
      </c>
      <c r="K8574" s="13">
        <v>290</v>
      </c>
      <c r="L8574" s="13">
        <v>0.093959577</v>
      </c>
      <c r="M8574" s="13">
        <v>0.105706759</v>
      </c>
      <c r="N8574" s="13">
        <v>0.226100154</v>
      </c>
    </row>
    <row r="8575" s="13" customFormat="1" spans="1:14">
      <c r="A8575" s="13">
        <v>29441</v>
      </c>
      <c r="B8575" s="13" t="s">
        <v>8588</v>
      </c>
      <c r="C8575" s="13" t="s">
        <v>16</v>
      </c>
      <c r="D8575" s="13">
        <v>1571</v>
      </c>
      <c r="E8575" s="13">
        <v>1609</v>
      </c>
      <c r="F8575" s="13">
        <v>1707</v>
      </c>
      <c r="G8575" s="13">
        <v>1518</v>
      </c>
      <c r="H8575" s="13">
        <v>1481</v>
      </c>
      <c r="I8575" s="13">
        <v>1474</v>
      </c>
      <c r="J8575" s="13">
        <v>1645</v>
      </c>
      <c r="K8575" s="13">
        <v>1597</v>
      </c>
      <c r="L8575" s="13">
        <v>0.027046987</v>
      </c>
      <c r="M8575" s="13">
        <v>0.292671766</v>
      </c>
      <c r="N8575" s="13">
        <v>0.479369401</v>
      </c>
    </row>
    <row r="8576" s="13" customFormat="1" spans="1:14">
      <c r="A8576" s="13">
        <v>294410</v>
      </c>
      <c r="B8576" s="13" t="s">
        <v>8589</v>
      </c>
      <c r="C8576" s="13" t="s">
        <v>16</v>
      </c>
      <c r="D8576" s="13">
        <v>354</v>
      </c>
      <c r="E8576" s="13">
        <v>362</v>
      </c>
      <c r="F8576" s="13">
        <v>445</v>
      </c>
      <c r="G8576" s="13">
        <v>313</v>
      </c>
      <c r="H8576" s="13">
        <v>241</v>
      </c>
      <c r="I8576" s="13">
        <v>301</v>
      </c>
      <c r="J8576" s="13">
        <v>389</v>
      </c>
      <c r="K8576" s="13">
        <v>288</v>
      </c>
      <c r="L8576" s="13">
        <v>0.253456783</v>
      </c>
      <c r="M8576" s="19">
        <v>5.41e-6</v>
      </c>
      <c r="N8576" s="19">
        <v>4.37e-5</v>
      </c>
    </row>
    <row r="8577" s="13" customFormat="1" spans="1:14">
      <c r="A8577" s="13">
        <v>294421</v>
      </c>
      <c r="B8577" s="13" t="s">
        <v>8590</v>
      </c>
      <c r="C8577" s="13" t="s">
        <v>16</v>
      </c>
      <c r="D8577" s="13">
        <v>9483</v>
      </c>
      <c r="E8577" s="13">
        <v>9943</v>
      </c>
      <c r="F8577" s="13">
        <v>10307</v>
      </c>
      <c r="G8577" s="13">
        <v>10284</v>
      </c>
      <c r="H8577" s="13">
        <v>9029</v>
      </c>
      <c r="I8577" s="13">
        <v>9088</v>
      </c>
      <c r="J8577" s="13">
        <v>9767</v>
      </c>
      <c r="K8577" s="13">
        <v>8558</v>
      </c>
      <c r="L8577" s="13">
        <v>0.114429261</v>
      </c>
      <c r="M8577" s="19">
        <v>5.74e-28</v>
      </c>
      <c r="N8577" s="19">
        <v>3.71e-26</v>
      </c>
    </row>
    <row r="8578" s="13" customFormat="1" spans="1:14">
      <c r="A8578" s="13">
        <v>294422</v>
      </c>
      <c r="B8578" s="13" t="s">
        <v>8591</v>
      </c>
      <c r="C8578" s="13" t="s">
        <v>16</v>
      </c>
      <c r="D8578" s="13">
        <v>797</v>
      </c>
      <c r="E8578" s="13">
        <v>519</v>
      </c>
      <c r="F8578" s="13">
        <v>613</v>
      </c>
      <c r="G8578" s="13">
        <v>660</v>
      </c>
      <c r="H8578" s="13">
        <v>704</v>
      </c>
      <c r="I8578" s="13">
        <v>601</v>
      </c>
      <c r="J8578" s="13">
        <v>695</v>
      </c>
      <c r="K8578" s="13">
        <v>560</v>
      </c>
      <c r="L8578" s="13">
        <v>-0.004330461</v>
      </c>
      <c r="M8578" s="13">
        <v>0.914236457</v>
      </c>
      <c r="N8578" s="13">
        <v>0.965850406</v>
      </c>
    </row>
    <row r="8579" s="13" customFormat="1" spans="1:14">
      <c r="A8579" s="13">
        <v>294429</v>
      </c>
      <c r="B8579" s="13" t="s">
        <v>8592</v>
      </c>
      <c r="C8579" s="13" t="s">
        <v>16</v>
      </c>
      <c r="D8579" s="13">
        <v>1279</v>
      </c>
      <c r="E8579" s="13">
        <v>1220</v>
      </c>
      <c r="F8579" s="13">
        <v>1305</v>
      </c>
      <c r="G8579" s="13">
        <v>1312</v>
      </c>
      <c r="H8579" s="13">
        <v>1151</v>
      </c>
      <c r="I8579" s="13">
        <v>1123</v>
      </c>
      <c r="J8579" s="13">
        <v>1040</v>
      </c>
      <c r="K8579" s="13">
        <v>1180</v>
      </c>
      <c r="L8579" s="13">
        <v>0.166434524</v>
      </c>
      <c r="M8579" s="19">
        <v>1.61e-8</v>
      </c>
      <c r="N8579" s="19">
        <v>2e-7</v>
      </c>
    </row>
    <row r="8580" s="13" customFormat="1" spans="1:14">
      <c r="A8580" s="13">
        <v>29443</v>
      </c>
      <c r="B8580" s="13" t="s">
        <v>8593</v>
      </c>
      <c r="C8580" s="13" t="s">
        <v>16</v>
      </c>
      <c r="D8580" s="13">
        <v>987</v>
      </c>
      <c r="E8580" s="13">
        <v>904</v>
      </c>
      <c r="F8580" s="13">
        <v>820</v>
      </c>
      <c r="G8580" s="13">
        <v>951</v>
      </c>
      <c r="H8580" s="13">
        <v>829</v>
      </c>
      <c r="I8580" s="13">
        <v>899</v>
      </c>
      <c r="J8580" s="13">
        <v>851</v>
      </c>
      <c r="K8580" s="13">
        <v>860</v>
      </c>
      <c r="L8580" s="13">
        <v>0.07006106</v>
      </c>
      <c r="M8580" s="13">
        <v>0.040785883</v>
      </c>
      <c r="N8580" s="13">
        <v>0.108383723</v>
      </c>
    </row>
    <row r="8581" s="13" customFormat="1" spans="1:14">
      <c r="A8581" s="13">
        <v>294430</v>
      </c>
      <c r="B8581" s="13" t="s">
        <v>8594</v>
      </c>
      <c r="C8581" s="13" t="s">
        <v>16</v>
      </c>
      <c r="D8581" s="13">
        <v>0</v>
      </c>
      <c r="E8581" s="13">
        <v>1</v>
      </c>
      <c r="F8581" s="13">
        <v>2</v>
      </c>
      <c r="G8581" s="13">
        <v>0</v>
      </c>
      <c r="H8581" s="13">
        <v>2</v>
      </c>
      <c r="I8581" s="13">
        <v>0</v>
      </c>
      <c r="J8581" s="13">
        <v>2</v>
      </c>
      <c r="K8581" s="13">
        <v>0</v>
      </c>
      <c r="L8581" s="13">
        <v>-0.435619115</v>
      </c>
      <c r="M8581" s="13">
        <v>0.691079009</v>
      </c>
      <c r="N8581" s="13">
        <v>0.82198133</v>
      </c>
    </row>
    <row r="8582" s="13" customFormat="1" spans="1:14">
      <c r="A8582" s="13">
        <v>294431</v>
      </c>
      <c r="B8582" s="13" t="s">
        <v>8595</v>
      </c>
      <c r="C8582" s="13" t="s">
        <v>16</v>
      </c>
      <c r="D8582" s="13">
        <v>6</v>
      </c>
      <c r="E8582" s="13">
        <v>10</v>
      </c>
      <c r="F8582" s="13">
        <v>14</v>
      </c>
      <c r="G8582" s="13">
        <v>6</v>
      </c>
      <c r="H8582" s="13">
        <v>4</v>
      </c>
      <c r="I8582" s="13">
        <v>9</v>
      </c>
      <c r="J8582" s="13">
        <v>14</v>
      </c>
      <c r="K8582" s="13">
        <v>3</v>
      </c>
      <c r="L8582" s="13">
        <v>0.24245279</v>
      </c>
      <c r="M8582" s="13">
        <v>0.495720554</v>
      </c>
      <c r="N8582" s="13">
        <v>0.674409665</v>
      </c>
    </row>
    <row r="8583" s="13" customFormat="1" spans="1:14">
      <c r="A8583" s="13">
        <v>294436</v>
      </c>
      <c r="B8583" s="13" t="s">
        <v>8596</v>
      </c>
      <c r="C8583" s="13" t="s">
        <v>16</v>
      </c>
      <c r="D8583" s="13">
        <v>174</v>
      </c>
      <c r="E8583" s="13">
        <v>186</v>
      </c>
      <c r="F8583" s="13">
        <v>173</v>
      </c>
      <c r="G8583" s="13">
        <v>194</v>
      </c>
      <c r="H8583" s="13">
        <v>210</v>
      </c>
      <c r="I8583" s="13">
        <v>188</v>
      </c>
      <c r="J8583" s="13">
        <v>190</v>
      </c>
      <c r="K8583" s="13">
        <v>198</v>
      </c>
      <c r="L8583" s="13">
        <v>-0.133155564</v>
      </c>
      <c r="M8583" s="13">
        <v>0.072750819</v>
      </c>
      <c r="N8583" s="13">
        <v>0.170565012</v>
      </c>
    </row>
    <row r="8584" s="13" customFormat="1" spans="1:14">
      <c r="A8584" s="13">
        <v>294449</v>
      </c>
      <c r="B8584" s="13" t="s">
        <v>8597</v>
      </c>
      <c r="C8584" s="13" t="s">
        <v>16</v>
      </c>
      <c r="D8584" s="13">
        <v>169</v>
      </c>
      <c r="E8584" s="13">
        <v>237</v>
      </c>
      <c r="F8584" s="13">
        <v>279</v>
      </c>
      <c r="G8584" s="13">
        <v>164</v>
      </c>
      <c r="H8584" s="13">
        <v>140</v>
      </c>
      <c r="I8584" s="13">
        <v>200</v>
      </c>
      <c r="J8584" s="13">
        <v>258</v>
      </c>
      <c r="K8584" s="13">
        <v>224</v>
      </c>
      <c r="L8584" s="13">
        <v>0.026044544</v>
      </c>
      <c r="M8584" s="13">
        <v>0.712156853</v>
      </c>
      <c r="N8584" s="13">
        <v>0.836274184</v>
      </c>
    </row>
    <row r="8585" s="13" customFormat="1" spans="1:14">
      <c r="A8585" s="13">
        <v>29445</v>
      </c>
      <c r="B8585" s="13" t="s">
        <v>8598</v>
      </c>
      <c r="C8585" s="13" t="s">
        <v>16</v>
      </c>
      <c r="D8585" s="13">
        <v>6473</v>
      </c>
      <c r="E8585" s="13">
        <v>7019</v>
      </c>
      <c r="F8585" s="13">
        <v>6248</v>
      </c>
      <c r="G8585" s="13">
        <v>8046</v>
      </c>
      <c r="H8585" s="13">
        <v>7331</v>
      </c>
      <c r="I8585" s="13">
        <v>7323</v>
      </c>
      <c r="J8585" s="13">
        <v>7283</v>
      </c>
      <c r="K8585" s="13">
        <v>7361</v>
      </c>
      <c r="L8585" s="13">
        <v>-0.097025637</v>
      </c>
      <c r="M8585" s="19">
        <v>9.39e-16</v>
      </c>
      <c r="N8585" s="19">
        <v>2.45e-14</v>
      </c>
    </row>
    <row r="8586" s="13" customFormat="1" spans="1:14">
      <c r="A8586" s="13">
        <v>294456</v>
      </c>
      <c r="B8586" s="13" t="s">
        <v>8599</v>
      </c>
      <c r="C8586" s="13" t="s">
        <v>16</v>
      </c>
      <c r="D8586" s="13">
        <v>72</v>
      </c>
      <c r="E8586" s="13">
        <v>55</v>
      </c>
      <c r="F8586" s="13">
        <v>56</v>
      </c>
      <c r="G8586" s="13">
        <v>62</v>
      </c>
      <c r="H8586" s="13">
        <v>73</v>
      </c>
      <c r="I8586" s="13">
        <v>66</v>
      </c>
      <c r="J8586" s="13">
        <v>71</v>
      </c>
      <c r="K8586" s="13">
        <v>54</v>
      </c>
      <c r="L8586" s="13">
        <v>-0.128337796</v>
      </c>
      <c r="M8586" s="13">
        <v>0.315790695</v>
      </c>
      <c r="N8586" s="13">
        <v>0.501281131</v>
      </c>
    </row>
    <row r="8587" s="13" customFormat="1" spans="1:14">
      <c r="A8587" s="13">
        <v>29446</v>
      </c>
      <c r="B8587" s="13" t="s">
        <v>8600</v>
      </c>
      <c r="C8587" s="13" t="s">
        <v>16</v>
      </c>
      <c r="D8587" s="13">
        <v>5</v>
      </c>
      <c r="E8587" s="13">
        <v>3</v>
      </c>
      <c r="F8587" s="13">
        <v>2</v>
      </c>
      <c r="G8587" s="13">
        <v>2</v>
      </c>
      <c r="H8587" s="13">
        <v>2</v>
      </c>
      <c r="I8587" s="13">
        <v>5</v>
      </c>
      <c r="J8587" s="13">
        <v>5</v>
      </c>
      <c r="K8587" s="13">
        <v>4</v>
      </c>
      <c r="L8587" s="13">
        <v>-0.435619115</v>
      </c>
      <c r="M8587" s="13">
        <v>0.426740062</v>
      </c>
      <c r="N8587" s="13">
        <v>0.613479651</v>
      </c>
    </row>
    <row r="8588" s="13" customFormat="1" spans="1:14">
      <c r="A8588" s="13">
        <v>29447</v>
      </c>
      <c r="B8588" s="13" t="s">
        <v>8601</v>
      </c>
      <c r="C8588" s="13" t="s">
        <v>16</v>
      </c>
      <c r="D8588" s="13">
        <v>149</v>
      </c>
      <c r="E8588" s="13">
        <v>141</v>
      </c>
      <c r="F8588" s="13">
        <v>115</v>
      </c>
      <c r="G8588" s="13">
        <v>138</v>
      </c>
      <c r="H8588" s="13">
        <v>149</v>
      </c>
      <c r="I8588" s="13">
        <v>162</v>
      </c>
      <c r="J8588" s="13">
        <v>130</v>
      </c>
      <c r="K8588" s="13">
        <v>143</v>
      </c>
      <c r="L8588" s="13">
        <v>-0.125597787</v>
      </c>
      <c r="M8588" s="13">
        <v>0.144059042</v>
      </c>
      <c r="N8588" s="13">
        <v>0.286398442</v>
      </c>
    </row>
    <row r="8589" s="13" customFormat="1" spans="1:14">
      <c r="A8589" s="13">
        <v>29448</v>
      </c>
      <c r="B8589" s="13" t="s">
        <v>8602</v>
      </c>
      <c r="C8589" s="13" t="s">
        <v>16</v>
      </c>
      <c r="D8589" s="13">
        <v>6665.77</v>
      </c>
      <c r="E8589" s="13">
        <v>6391.72</v>
      </c>
      <c r="F8589" s="13">
        <v>6328</v>
      </c>
      <c r="G8589" s="13">
        <v>6432</v>
      </c>
      <c r="H8589" s="13">
        <v>6484.99</v>
      </c>
      <c r="I8589" s="13">
        <v>6609.69</v>
      </c>
      <c r="J8589" s="13">
        <v>6595.88</v>
      </c>
      <c r="K8589" s="13">
        <v>6316.74</v>
      </c>
      <c r="L8589" s="13">
        <v>-0.031149499</v>
      </c>
      <c r="M8589" s="13">
        <v>0.013966341</v>
      </c>
      <c r="N8589" s="13">
        <v>0.045640987</v>
      </c>
    </row>
    <row r="8590" s="13" customFormat="1" spans="1:14">
      <c r="A8590" s="13">
        <v>294499</v>
      </c>
      <c r="B8590" s="13" t="s">
        <v>8603</v>
      </c>
      <c r="C8590" s="13" t="s">
        <v>16</v>
      </c>
      <c r="D8590" s="13">
        <v>233.6</v>
      </c>
      <c r="E8590" s="13">
        <v>324.84</v>
      </c>
      <c r="F8590" s="13">
        <v>314.34</v>
      </c>
      <c r="G8590" s="13">
        <v>264.51</v>
      </c>
      <c r="H8590" s="13">
        <v>261.7</v>
      </c>
      <c r="I8590" s="13">
        <v>311.84</v>
      </c>
      <c r="J8590" s="13">
        <v>337.32</v>
      </c>
      <c r="K8590" s="13">
        <v>266.66</v>
      </c>
      <c r="L8590" s="13">
        <v>-0.070733003</v>
      </c>
      <c r="M8590" s="13">
        <v>0.238249056</v>
      </c>
      <c r="N8590" s="13">
        <v>0.414700495</v>
      </c>
    </row>
    <row r="8591" s="13" customFormat="1" spans="1:3">
      <c r="A8591" s="13">
        <v>294503</v>
      </c>
      <c r="B8591" s="13" t="s">
        <v>8604</v>
      </c>
      <c r="C8591" s="13" t="s">
        <v>16</v>
      </c>
    </row>
    <row r="8592" s="13" customFormat="1" spans="1:14">
      <c r="A8592" s="13">
        <v>294504</v>
      </c>
      <c r="B8592" s="13" t="s">
        <v>8605</v>
      </c>
      <c r="C8592" s="13" t="s">
        <v>16</v>
      </c>
      <c r="D8592" s="13">
        <v>958</v>
      </c>
      <c r="E8592" s="13">
        <v>1237</v>
      </c>
      <c r="F8592" s="13">
        <v>965</v>
      </c>
      <c r="G8592" s="13">
        <v>1145</v>
      </c>
      <c r="H8592" s="13">
        <v>1026</v>
      </c>
      <c r="I8592" s="13">
        <v>1132</v>
      </c>
      <c r="J8592" s="13">
        <v>1009</v>
      </c>
      <c r="K8592" s="13">
        <v>1066</v>
      </c>
      <c r="L8592" s="13">
        <v>0.003751133</v>
      </c>
      <c r="M8592" s="13">
        <v>0.904380958</v>
      </c>
      <c r="N8592" s="13">
        <v>0.959755498</v>
      </c>
    </row>
    <row r="8593" s="13" customFormat="1" spans="1:14">
      <c r="A8593" s="13">
        <v>294508</v>
      </c>
      <c r="B8593" s="13" t="s">
        <v>8606</v>
      </c>
      <c r="C8593" s="13" t="s">
        <v>16</v>
      </c>
      <c r="D8593" s="13">
        <v>239</v>
      </c>
      <c r="E8593" s="13">
        <v>246</v>
      </c>
      <c r="F8593" s="13">
        <v>243</v>
      </c>
      <c r="G8593" s="13">
        <v>177.03</v>
      </c>
      <c r="H8593" s="13">
        <v>217</v>
      </c>
      <c r="I8593" s="13">
        <v>207</v>
      </c>
      <c r="J8593" s="13">
        <v>283.02</v>
      </c>
      <c r="K8593" s="13">
        <v>249</v>
      </c>
      <c r="L8593" s="13">
        <v>-0.0996568</v>
      </c>
      <c r="M8593" s="13">
        <v>0.136294428</v>
      </c>
      <c r="N8593" s="13">
        <v>0.27499052</v>
      </c>
    </row>
    <row r="8594" s="13" customFormat="1" spans="1:14">
      <c r="A8594" s="13">
        <v>294512</v>
      </c>
      <c r="B8594" s="13" t="s">
        <v>8607</v>
      </c>
      <c r="C8594" s="13" t="s">
        <v>16</v>
      </c>
      <c r="D8594" s="13">
        <v>353</v>
      </c>
      <c r="E8594" s="13">
        <v>298</v>
      </c>
      <c r="F8594" s="13">
        <v>318</v>
      </c>
      <c r="G8594" s="13">
        <v>345</v>
      </c>
      <c r="H8594" s="13">
        <v>359</v>
      </c>
      <c r="I8594" s="13">
        <v>360</v>
      </c>
      <c r="J8594" s="13">
        <v>370</v>
      </c>
      <c r="K8594" s="13">
        <v>312</v>
      </c>
      <c r="L8594" s="13">
        <v>-0.113073296</v>
      </c>
      <c r="M8594" s="13">
        <v>0.041206062</v>
      </c>
      <c r="N8594" s="13">
        <v>0.109199344</v>
      </c>
    </row>
    <row r="8595" s="13" customFormat="1" spans="1:14">
      <c r="A8595" s="13">
        <v>294513</v>
      </c>
      <c r="B8595" s="13" t="s">
        <v>8608</v>
      </c>
      <c r="C8595" s="13" t="s">
        <v>16</v>
      </c>
      <c r="D8595" s="13">
        <v>998</v>
      </c>
      <c r="E8595" s="13">
        <v>1051</v>
      </c>
      <c r="F8595" s="13">
        <v>1056</v>
      </c>
      <c r="G8595" s="13">
        <v>997</v>
      </c>
      <c r="H8595" s="13">
        <v>1028</v>
      </c>
      <c r="I8595" s="13">
        <v>1030</v>
      </c>
      <c r="J8595" s="13">
        <v>1019</v>
      </c>
      <c r="K8595" s="13">
        <v>1024</v>
      </c>
      <c r="L8595" s="13">
        <v>-0.020229867</v>
      </c>
      <c r="M8595" s="13">
        <v>0.525409225</v>
      </c>
      <c r="N8595" s="13">
        <v>0.700239851</v>
      </c>
    </row>
    <row r="8596" s="13" customFormat="1" spans="1:14">
      <c r="A8596" s="13">
        <v>294515</v>
      </c>
      <c r="B8596" s="13" t="s">
        <v>8609</v>
      </c>
      <c r="C8596" s="13" t="s">
        <v>16</v>
      </c>
      <c r="D8596" s="13">
        <v>623</v>
      </c>
      <c r="E8596" s="13">
        <v>630</v>
      </c>
      <c r="F8596" s="13">
        <v>732</v>
      </c>
      <c r="G8596" s="13">
        <v>620</v>
      </c>
      <c r="H8596" s="13">
        <v>464</v>
      </c>
      <c r="I8596" s="13">
        <v>460</v>
      </c>
      <c r="J8596" s="13">
        <v>410</v>
      </c>
      <c r="K8596" s="13">
        <v>572</v>
      </c>
      <c r="L8596" s="13">
        <v>0.430153638</v>
      </c>
      <c r="M8596" s="19">
        <v>2.46e-23</v>
      </c>
      <c r="N8596" s="19">
        <v>1.21e-21</v>
      </c>
    </row>
    <row r="8597" s="13" customFormat="1" spans="1:14">
      <c r="A8597" s="13">
        <v>294518</v>
      </c>
      <c r="B8597" s="13" t="s">
        <v>8610</v>
      </c>
      <c r="C8597" s="13" t="s">
        <v>16</v>
      </c>
      <c r="D8597" s="13">
        <v>556</v>
      </c>
      <c r="E8597" s="13">
        <v>558</v>
      </c>
      <c r="F8597" s="13">
        <v>580</v>
      </c>
      <c r="G8597" s="13">
        <v>810</v>
      </c>
      <c r="H8597" s="13">
        <v>479</v>
      </c>
      <c r="I8597" s="13">
        <v>460</v>
      </c>
      <c r="J8597" s="13">
        <v>503</v>
      </c>
      <c r="K8597" s="13">
        <v>518</v>
      </c>
      <c r="L8597" s="13">
        <v>0.332799292</v>
      </c>
      <c r="M8597" s="19">
        <v>1.62e-14</v>
      </c>
      <c r="N8597" s="19">
        <v>3.84e-13</v>
      </c>
    </row>
    <row r="8598" s="13" customFormat="1" spans="1:14">
      <c r="A8598" s="13">
        <v>294519</v>
      </c>
      <c r="B8598" s="13" t="s">
        <v>8611</v>
      </c>
      <c r="C8598" s="13" t="s">
        <v>16</v>
      </c>
      <c r="D8598" s="13">
        <v>107</v>
      </c>
      <c r="E8598" s="13">
        <v>118</v>
      </c>
      <c r="F8598" s="13">
        <v>116</v>
      </c>
      <c r="G8598" s="13">
        <v>108</v>
      </c>
      <c r="H8598" s="13">
        <v>131</v>
      </c>
      <c r="I8598" s="13">
        <v>116</v>
      </c>
      <c r="J8598" s="13">
        <v>114</v>
      </c>
      <c r="K8598" s="13">
        <v>112</v>
      </c>
      <c r="L8598" s="13">
        <v>-0.095706354</v>
      </c>
      <c r="M8598" s="13">
        <v>0.313928453</v>
      </c>
      <c r="N8598" s="13">
        <v>0.49932013</v>
      </c>
    </row>
    <row r="8599" s="13" customFormat="1" spans="1:14">
      <c r="A8599" s="13">
        <v>29452</v>
      </c>
      <c r="B8599" s="13" t="s">
        <v>8612</v>
      </c>
      <c r="C8599" s="13" t="s">
        <v>16</v>
      </c>
      <c r="D8599" s="13">
        <v>2256</v>
      </c>
      <c r="E8599" s="13">
        <v>2075</v>
      </c>
      <c r="F8599" s="13">
        <v>2382</v>
      </c>
      <c r="G8599" s="13">
        <v>2609</v>
      </c>
      <c r="H8599" s="13">
        <v>2430</v>
      </c>
      <c r="I8599" s="13">
        <v>2057</v>
      </c>
      <c r="J8599" s="13">
        <v>2103</v>
      </c>
      <c r="K8599" s="13">
        <v>2823</v>
      </c>
      <c r="L8599" s="13">
        <v>-0.034596698</v>
      </c>
      <c r="M8599" s="13">
        <v>0.100733027</v>
      </c>
      <c r="N8599" s="13">
        <v>0.217981225</v>
      </c>
    </row>
    <row r="8600" s="13" customFormat="1" spans="1:14">
      <c r="A8600" s="13">
        <v>294520</v>
      </c>
      <c r="B8600" s="13" t="s">
        <v>8613</v>
      </c>
      <c r="C8600" s="13" t="s">
        <v>16</v>
      </c>
      <c r="D8600" s="13">
        <v>139</v>
      </c>
      <c r="E8600" s="13">
        <v>137</v>
      </c>
      <c r="F8600" s="13">
        <v>134</v>
      </c>
      <c r="G8600" s="13">
        <v>141</v>
      </c>
      <c r="H8600" s="13">
        <v>196</v>
      </c>
      <c r="I8600" s="13">
        <v>157</v>
      </c>
      <c r="J8600" s="13">
        <v>143</v>
      </c>
      <c r="K8600" s="13">
        <v>162</v>
      </c>
      <c r="L8600" s="13">
        <v>-0.276616881</v>
      </c>
      <c r="M8600" s="19">
        <v>0.000878</v>
      </c>
      <c r="N8600" s="13">
        <v>0.00428776</v>
      </c>
    </row>
    <row r="8601" s="13" customFormat="1" spans="1:14">
      <c r="A8601" s="13">
        <v>294521</v>
      </c>
      <c r="B8601" s="13" t="s">
        <v>8614</v>
      </c>
      <c r="C8601" s="13" t="s">
        <v>16</v>
      </c>
      <c r="D8601" s="13">
        <v>42</v>
      </c>
      <c r="E8601" s="13">
        <v>29</v>
      </c>
      <c r="F8601" s="13">
        <v>16</v>
      </c>
      <c r="G8601" s="13">
        <v>17</v>
      </c>
      <c r="H8601" s="13">
        <v>25</v>
      </c>
      <c r="I8601" s="13">
        <v>38</v>
      </c>
      <c r="J8601" s="13">
        <v>47</v>
      </c>
      <c r="K8601" s="13">
        <v>41</v>
      </c>
      <c r="L8601" s="13">
        <v>-0.558546637</v>
      </c>
      <c r="M8601" s="13">
        <v>0.002179376</v>
      </c>
      <c r="N8601" s="13">
        <v>0.009513024</v>
      </c>
    </row>
    <row r="8602" s="13" customFormat="1" spans="1:14">
      <c r="A8602" s="13">
        <v>29454</v>
      </c>
      <c r="B8602" s="13" t="s">
        <v>8615</v>
      </c>
      <c r="C8602" s="13" t="s">
        <v>16</v>
      </c>
      <c r="D8602" s="13">
        <v>1596</v>
      </c>
      <c r="E8602" s="13">
        <v>1565</v>
      </c>
      <c r="F8602" s="13">
        <v>1410</v>
      </c>
      <c r="G8602" s="13">
        <v>1310</v>
      </c>
      <c r="H8602" s="13">
        <v>1389</v>
      </c>
      <c r="I8602" s="13">
        <v>1416</v>
      </c>
      <c r="J8602" s="13">
        <v>1410</v>
      </c>
      <c r="K8602" s="13">
        <v>1517</v>
      </c>
      <c r="L8602" s="13">
        <v>0.016441265</v>
      </c>
      <c r="M8602" s="13">
        <v>0.539176778</v>
      </c>
      <c r="N8602" s="13">
        <v>0.71221563</v>
      </c>
    </row>
    <row r="8603" s="13" customFormat="1" spans="1:14">
      <c r="A8603" s="13">
        <v>29455</v>
      </c>
      <c r="B8603" s="13" t="s">
        <v>8616</v>
      </c>
      <c r="C8603" s="13" t="s">
        <v>16</v>
      </c>
      <c r="D8603" s="13">
        <v>7</v>
      </c>
      <c r="E8603" s="13">
        <v>4</v>
      </c>
      <c r="F8603" s="13">
        <v>5</v>
      </c>
      <c r="G8603" s="13">
        <v>7</v>
      </c>
      <c r="H8603" s="13">
        <v>4</v>
      </c>
      <c r="I8603" s="13">
        <v>2</v>
      </c>
      <c r="J8603" s="13">
        <v>4</v>
      </c>
      <c r="K8603" s="13">
        <v>5</v>
      </c>
      <c r="L8603" s="13">
        <v>0.596089745</v>
      </c>
      <c r="M8603" s="13">
        <v>0.20797092</v>
      </c>
      <c r="N8603" s="13">
        <v>0.374799788</v>
      </c>
    </row>
    <row r="8604" s="13" customFormat="1" spans="1:14">
      <c r="A8604" s="13">
        <v>294557</v>
      </c>
      <c r="B8604" s="13" t="s">
        <v>8617</v>
      </c>
      <c r="C8604" s="13" t="s">
        <v>16</v>
      </c>
      <c r="D8604" s="13">
        <v>146.38</v>
      </c>
      <c r="E8604" s="13">
        <v>186.41</v>
      </c>
      <c r="F8604" s="13">
        <v>179.5</v>
      </c>
      <c r="G8604" s="13">
        <v>127.2</v>
      </c>
      <c r="H8604" s="13">
        <v>98.75</v>
      </c>
      <c r="I8604" s="13">
        <v>145.06</v>
      </c>
      <c r="J8604" s="13">
        <v>164.63</v>
      </c>
      <c r="K8604" s="13">
        <v>153.24</v>
      </c>
      <c r="L8604" s="13">
        <v>0.166591751</v>
      </c>
      <c r="M8604" s="13">
        <v>0.045613667</v>
      </c>
      <c r="N8604" s="13">
        <v>0.118111996</v>
      </c>
    </row>
    <row r="8605" s="13" customFormat="1" spans="1:14">
      <c r="A8605" s="13">
        <v>294559</v>
      </c>
      <c r="B8605" s="13" t="s">
        <v>8618</v>
      </c>
      <c r="C8605" s="13" t="s">
        <v>16</v>
      </c>
      <c r="D8605" s="13">
        <v>1</v>
      </c>
      <c r="E8605" s="13">
        <v>0</v>
      </c>
      <c r="F8605" s="13">
        <v>0</v>
      </c>
      <c r="G8605" s="13">
        <v>0</v>
      </c>
      <c r="H8605" s="13">
        <v>2</v>
      </c>
      <c r="I8605" s="13">
        <v>0</v>
      </c>
      <c r="J8605" s="13">
        <v>0</v>
      </c>
      <c r="K8605" s="13">
        <v>1</v>
      </c>
      <c r="L8605" s="13">
        <v>-1.605544116</v>
      </c>
      <c r="M8605" s="13">
        <v>0.30035929</v>
      </c>
      <c r="N8605" s="13">
        <v>0.487320746</v>
      </c>
    </row>
    <row r="8606" s="13" customFormat="1" spans="1:14">
      <c r="A8606" s="13">
        <v>29456</v>
      </c>
      <c r="B8606" s="13" t="s">
        <v>8619</v>
      </c>
      <c r="C8606" s="13" t="s">
        <v>16</v>
      </c>
      <c r="D8606" s="13">
        <v>33870</v>
      </c>
      <c r="E8606" s="13">
        <v>35185</v>
      </c>
      <c r="F8606" s="13">
        <v>31397</v>
      </c>
      <c r="G8606" s="13">
        <v>29564</v>
      </c>
      <c r="H8606" s="13">
        <v>27624</v>
      </c>
      <c r="I8606" s="13">
        <v>33077</v>
      </c>
      <c r="J8606" s="13">
        <v>27736</v>
      </c>
      <c r="K8606" s="13">
        <v>37925</v>
      </c>
      <c r="L8606" s="13">
        <v>0.020544883</v>
      </c>
      <c r="M8606" s="19">
        <v>0.000308</v>
      </c>
      <c r="N8606" s="13">
        <v>0.00169897</v>
      </c>
    </row>
    <row r="8607" s="13" customFormat="1" spans="1:14">
      <c r="A8607" s="13">
        <v>294560</v>
      </c>
      <c r="B8607" s="13" t="s">
        <v>8620</v>
      </c>
      <c r="C8607" s="13" t="s">
        <v>16</v>
      </c>
      <c r="D8607" s="13">
        <v>410</v>
      </c>
      <c r="E8607" s="13">
        <v>454</v>
      </c>
      <c r="F8607" s="13">
        <v>363</v>
      </c>
      <c r="G8607" s="13">
        <v>408</v>
      </c>
      <c r="H8607" s="13">
        <v>387</v>
      </c>
      <c r="I8607" s="13">
        <v>390</v>
      </c>
      <c r="J8607" s="13">
        <v>370</v>
      </c>
      <c r="K8607" s="13">
        <v>394</v>
      </c>
      <c r="L8607" s="13">
        <v>0.064842158</v>
      </c>
      <c r="M8607" s="13">
        <v>0.205434755</v>
      </c>
      <c r="N8607" s="13">
        <v>0.371710095</v>
      </c>
    </row>
    <row r="8608" s="13" customFormat="1" spans="1:11">
      <c r="A8608" s="13">
        <v>294562</v>
      </c>
      <c r="B8608" s="13" t="s">
        <v>8621</v>
      </c>
      <c r="C8608" s="13" t="s">
        <v>16</v>
      </c>
      <c r="D8608" s="13">
        <v>0</v>
      </c>
      <c r="E8608" s="13">
        <v>0</v>
      </c>
      <c r="F8608" s="13">
        <v>0</v>
      </c>
      <c r="G8608" s="13">
        <v>0</v>
      </c>
      <c r="H8608" s="13">
        <v>0</v>
      </c>
      <c r="I8608" s="13">
        <v>1</v>
      </c>
      <c r="J8608" s="13">
        <v>0</v>
      </c>
      <c r="K8608" s="13">
        <v>0</v>
      </c>
    </row>
    <row r="8609" s="13" customFormat="1" spans="1:14">
      <c r="A8609" s="13">
        <v>294565</v>
      </c>
      <c r="B8609" s="13" t="s">
        <v>8622</v>
      </c>
      <c r="C8609" s="13" t="s">
        <v>16</v>
      </c>
      <c r="D8609" s="13">
        <v>680</v>
      </c>
      <c r="E8609" s="13">
        <v>699</v>
      </c>
      <c r="F8609" s="13">
        <v>655</v>
      </c>
      <c r="G8609" s="13">
        <v>621</v>
      </c>
      <c r="H8609" s="13">
        <v>573</v>
      </c>
      <c r="I8609" s="13">
        <v>583</v>
      </c>
      <c r="J8609" s="13">
        <v>630</v>
      </c>
      <c r="K8609" s="13">
        <v>747</v>
      </c>
      <c r="L8609" s="13">
        <v>0.047283168</v>
      </c>
      <c r="M8609" s="13">
        <v>0.237920255</v>
      </c>
      <c r="N8609" s="13">
        <v>0.414206887</v>
      </c>
    </row>
    <row r="8610" s="13" customFormat="1" spans="1:14">
      <c r="A8610" s="13">
        <v>294568</v>
      </c>
      <c r="B8610" s="13" t="s">
        <v>8623</v>
      </c>
      <c r="C8610" s="13" t="s">
        <v>16</v>
      </c>
      <c r="D8610" s="13">
        <v>1632</v>
      </c>
      <c r="E8610" s="13">
        <v>1870</v>
      </c>
      <c r="F8610" s="13">
        <v>1853</v>
      </c>
      <c r="G8610" s="13">
        <v>1414</v>
      </c>
      <c r="H8610" s="13">
        <v>1534</v>
      </c>
      <c r="I8610" s="13">
        <v>1703</v>
      </c>
      <c r="J8610" s="13">
        <v>1632</v>
      </c>
      <c r="K8610" s="13">
        <v>1802</v>
      </c>
      <c r="L8610" s="19">
        <v>0.000458</v>
      </c>
      <c r="M8610" s="13">
        <v>0.985315647</v>
      </c>
      <c r="N8610" s="13">
        <v>1</v>
      </c>
    </row>
    <row r="8611" s="13" customFormat="1" spans="1:14">
      <c r="A8611" s="13">
        <v>29457</v>
      </c>
      <c r="B8611" s="13" t="s">
        <v>8624</v>
      </c>
      <c r="C8611" s="13" t="s">
        <v>16</v>
      </c>
      <c r="D8611" s="13">
        <v>3124</v>
      </c>
      <c r="E8611" s="13">
        <v>4314</v>
      </c>
      <c r="F8611" s="13">
        <v>3643</v>
      </c>
      <c r="G8611" s="13">
        <v>2962</v>
      </c>
      <c r="H8611" s="13">
        <v>3263</v>
      </c>
      <c r="I8611" s="13">
        <v>3712</v>
      </c>
      <c r="J8611" s="13">
        <v>3350</v>
      </c>
      <c r="K8611" s="13">
        <v>3761</v>
      </c>
      <c r="L8611" s="13">
        <v>-0.024992433</v>
      </c>
      <c r="M8611" s="13">
        <v>0.146254423</v>
      </c>
      <c r="N8611" s="13">
        <v>0.289506324</v>
      </c>
    </row>
    <row r="8612" s="13" customFormat="1" spans="1:14">
      <c r="A8612" s="13">
        <v>29458</v>
      </c>
      <c r="B8612" s="13" t="s">
        <v>8625</v>
      </c>
      <c r="C8612" s="13" t="s">
        <v>16</v>
      </c>
      <c r="D8612" s="13">
        <v>12</v>
      </c>
      <c r="E8612" s="13">
        <v>23</v>
      </c>
      <c r="F8612" s="13">
        <v>30</v>
      </c>
      <c r="G8612" s="13">
        <v>6</v>
      </c>
      <c r="H8612" s="13">
        <v>12</v>
      </c>
      <c r="I8612" s="13">
        <v>13</v>
      </c>
      <c r="J8612" s="13">
        <v>14</v>
      </c>
      <c r="K8612" s="13">
        <v>8</v>
      </c>
      <c r="L8612" s="13">
        <v>0.574576652</v>
      </c>
      <c r="M8612" s="13">
        <v>0.032319167</v>
      </c>
      <c r="N8612" s="13">
        <v>0.090119808</v>
      </c>
    </row>
    <row r="8613" s="13" customFormat="1" spans="1:14">
      <c r="A8613" s="13">
        <v>29459</v>
      </c>
      <c r="B8613" s="13" t="s">
        <v>8626</v>
      </c>
      <c r="C8613" s="13" t="s">
        <v>16</v>
      </c>
      <c r="D8613" s="13">
        <v>328.22</v>
      </c>
      <c r="E8613" s="13">
        <v>223.28</v>
      </c>
      <c r="F8613" s="13">
        <v>274.67</v>
      </c>
      <c r="G8613" s="13">
        <v>272.32</v>
      </c>
      <c r="H8613" s="13">
        <v>299.05</v>
      </c>
      <c r="I8613" s="13">
        <v>303.91</v>
      </c>
      <c r="J8613" s="13">
        <v>294.38</v>
      </c>
      <c r="K8613" s="13">
        <v>286.25</v>
      </c>
      <c r="L8613" s="13">
        <v>-0.128229292</v>
      </c>
      <c r="M8613" s="13">
        <v>0.033812738</v>
      </c>
      <c r="N8613" s="13">
        <v>0.093586548</v>
      </c>
    </row>
    <row r="8614" s="13" customFormat="1" spans="1:14">
      <c r="A8614" s="13">
        <v>294594</v>
      </c>
      <c r="B8614" s="13" t="s">
        <v>8627</v>
      </c>
      <c r="C8614" s="13" t="s">
        <v>16</v>
      </c>
      <c r="D8614" s="13">
        <v>1</v>
      </c>
      <c r="E8614" s="13">
        <v>1</v>
      </c>
      <c r="F8614" s="13">
        <v>0</v>
      </c>
      <c r="G8614" s="13">
        <v>0</v>
      </c>
      <c r="H8614" s="13">
        <v>1</v>
      </c>
      <c r="I8614" s="13">
        <v>0</v>
      </c>
      <c r="J8614" s="13">
        <v>0</v>
      </c>
      <c r="K8614" s="13">
        <v>1</v>
      </c>
      <c r="L8614" s="13">
        <v>-0.020581616</v>
      </c>
      <c r="M8614" s="13">
        <v>0.988617549</v>
      </c>
      <c r="N8614" s="13">
        <v>1</v>
      </c>
    </row>
    <row r="8615" s="13" customFormat="1" spans="1:14">
      <c r="A8615" s="13">
        <v>294595</v>
      </c>
      <c r="B8615" s="13" t="s">
        <v>8628</v>
      </c>
      <c r="C8615" s="13" t="s">
        <v>16</v>
      </c>
      <c r="D8615" s="13">
        <v>429</v>
      </c>
      <c r="E8615" s="13">
        <v>504</v>
      </c>
      <c r="F8615" s="13">
        <v>474</v>
      </c>
      <c r="G8615" s="13">
        <v>401</v>
      </c>
      <c r="H8615" s="13">
        <v>421</v>
      </c>
      <c r="I8615" s="13">
        <v>425</v>
      </c>
      <c r="J8615" s="13">
        <v>419</v>
      </c>
      <c r="K8615" s="13">
        <v>456</v>
      </c>
      <c r="L8615" s="13">
        <v>0.050565965</v>
      </c>
      <c r="M8615" s="13">
        <v>0.297904281</v>
      </c>
      <c r="N8615" s="13">
        <v>0.485249971</v>
      </c>
    </row>
    <row r="8616" s="13" customFormat="1" spans="1:14">
      <c r="A8616" s="13">
        <v>29460</v>
      </c>
      <c r="B8616" s="13" t="s">
        <v>8629</v>
      </c>
      <c r="C8616" s="13" t="s">
        <v>16</v>
      </c>
      <c r="D8616" s="13">
        <v>1244</v>
      </c>
      <c r="E8616" s="13">
        <v>1562</v>
      </c>
      <c r="F8616" s="13">
        <v>1420</v>
      </c>
      <c r="G8616" s="13">
        <v>1109</v>
      </c>
      <c r="H8616" s="13">
        <v>1169</v>
      </c>
      <c r="I8616" s="13">
        <v>1232</v>
      </c>
      <c r="J8616" s="13">
        <v>1416</v>
      </c>
      <c r="K8616" s="13">
        <v>1306</v>
      </c>
      <c r="L8616" s="13">
        <v>0.037917764</v>
      </c>
      <c r="M8616" s="13">
        <v>0.179007135</v>
      </c>
      <c r="N8616" s="13">
        <v>0.335558244</v>
      </c>
    </row>
    <row r="8617" s="13" customFormat="1" spans="1:14">
      <c r="A8617" s="13">
        <v>294601</v>
      </c>
      <c r="B8617" s="13" t="s">
        <v>8630</v>
      </c>
      <c r="C8617" s="13" t="s">
        <v>16</v>
      </c>
      <c r="D8617" s="13">
        <v>131</v>
      </c>
      <c r="E8617" s="13">
        <v>112</v>
      </c>
      <c r="F8617" s="13">
        <v>118</v>
      </c>
      <c r="G8617" s="13">
        <v>114</v>
      </c>
      <c r="H8617" s="13">
        <v>137</v>
      </c>
      <c r="I8617" s="13">
        <v>122</v>
      </c>
      <c r="J8617" s="13">
        <v>113</v>
      </c>
      <c r="K8617" s="13">
        <v>110</v>
      </c>
      <c r="L8617" s="13">
        <v>-0.041687249</v>
      </c>
      <c r="M8617" s="13">
        <v>0.654913383</v>
      </c>
      <c r="N8617" s="13">
        <v>0.795993709</v>
      </c>
    </row>
    <row r="8618" s="13" customFormat="1" spans="1:14">
      <c r="A8618" s="13">
        <v>294603</v>
      </c>
      <c r="B8618" s="13" t="s">
        <v>8631</v>
      </c>
      <c r="C8618" s="13" t="s">
        <v>16</v>
      </c>
      <c r="D8618" s="13">
        <v>128</v>
      </c>
      <c r="E8618" s="13">
        <v>167</v>
      </c>
      <c r="F8618" s="13">
        <v>170</v>
      </c>
      <c r="G8618" s="13">
        <v>161</v>
      </c>
      <c r="H8618" s="13">
        <v>119</v>
      </c>
      <c r="I8618" s="13">
        <v>120</v>
      </c>
      <c r="J8618" s="13">
        <v>152</v>
      </c>
      <c r="K8618" s="13">
        <v>140</v>
      </c>
      <c r="L8618" s="13">
        <v>0.216869181</v>
      </c>
      <c r="M8618" s="13">
        <v>0.010701214</v>
      </c>
      <c r="N8618" s="13">
        <v>0.036603107</v>
      </c>
    </row>
    <row r="8619" s="13" customFormat="1" spans="1:14">
      <c r="A8619" s="13">
        <v>294606</v>
      </c>
      <c r="B8619" s="13" t="s">
        <v>8632</v>
      </c>
      <c r="C8619" s="13" t="s">
        <v>16</v>
      </c>
      <c r="D8619" s="13">
        <v>642</v>
      </c>
      <c r="E8619" s="13">
        <v>581</v>
      </c>
      <c r="F8619" s="13">
        <v>704</v>
      </c>
      <c r="G8619" s="13">
        <v>666</v>
      </c>
      <c r="H8619" s="13">
        <v>578</v>
      </c>
      <c r="I8619" s="13">
        <v>539</v>
      </c>
      <c r="J8619" s="13">
        <v>640</v>
      </c>
      <c r="K8619" s="13">
        <v>559</v>
      </c>
      <c r="L8619" s="13">
        <v>0.142405337</v>
      </c>
      <c r="M8619" s="19">
        <v>0.00055</v>
      </c>
      <c r="N8619" s="13">
        <v>0.002841481</v>
      </c>
    </row>
    <row r="8620" s="13" customFormat="1" spans="1:14">
      <c r="A8620" s="13">
        <v>29461</v>
      </c>
      <c r="B8620" s="13" t="s">
        <v>8633</v>
      </c>
      <c r="C8620" s="13" t="s">
        <v>16</v>
      </c>
      <c r="D8620" s="13">
        <v>3118.59</v>
      </c>
      <c r="E8620" s="13">
        <v>5131.87</v>
      </c>
      <c r="F8620" s="13">
        <v>4559.57</v>
      </c>
      <c r="G8620" s="13">
        <v>3525</v>
      </c>
      <c r="H8620" s="13">
        <v>3649</v>
      </c>
      <c r="I8620" s="13">
        <v>4966.47</v>
      </c>
      <c r="J8620" s="13">
        <v>4424.91</v>
      </c>
      <c r="K8620" s="13">
        <v>4190.73</v>
      </c>
      <c r="L8620" s="13">
        <v>-0.097628152</v>
      </c>
      <c r="M8620" s="19">
        <v>5.69e-10</v>
      </c>
      <c r="N8620" s="19">
        <v>8.56e-9</v>
      </c>
    </row>
    <row r="8621" s="13" customFormat="1" spans="1:11">
      <c r="A8621" s="13">
        <v>29462</v>
      </c>
      <c r="B8621" s="13" t="s">
        <v>8634</v>
      </c>
      <c r="C8621" s="13" t="s">
        <v>16</v>
      </c>
      <c r="D8621" s="13">
        <v>0</v>
      </c>
      <c r="E8621" s="13">
        <v>1</v>
      </c>
      <c r="F8621" s="13">
        <v>0</v>
      </c>
      <c r="G8621" s="13">
        <v>0</v>
      </c>
      <c r="H8621" s="13">
        <v>0</v>
      </c>
      <c r="I8621" s="13">
        <v>0</v>
      </c>
      <c r="J8621" s="13">
        <v>0</v>
      </c>
      <c r="K8621" s="13">
        <v>0</v>
      </c>
    </row>
    <row r="8622" s="13" customFormat="1" spans="1:14">
      <c r="A8622" s="13">
        <v>29463</v>
      </c>
      <c r="B8622" s="13" t="s">
        <v>8635</v>
      </c>
      <c r="C8622" s="13" t="s">
        <v>16</v>
      </c>
      <c r="D8622" s="13">
        <v>1848.67</v>
      </c>
      <c r="E8622" s="13">
        <v>1433.39</v>
      </c>
      <c r="F8622" s="13">
        <v>1875.15</v>
      </c>
      <c r="G8622" s="13">
        <v>1393.2</v>
      </c>
      <c r="H8622" s="13">
        <v>1955.84</v>
      </c>
      <c r="I8622" s="13">
        <v>1513.76</v>
      </c>
      <c r="J8622" s="13">
        <v>1513.45</v>
      </c>
      <c r="K8622" s="13">
        <v>2036.71</v>
      </c>
      <c r="L8622" s="13">
        <v>-0.120418112</v>
      </c>
      <c r="M8622" s="19">
        <v>1.17e-6</v>
      </c>
      <c r="N8622" s="19">
        <v>1.07e-5</v>
      </c>
    </row>
    <row r="8623" s="13" customFormat="1" spans="1:14">
      <c r="A8623" s="13">
        <v>29464</v>
      </c>
      <c r="B8623" s="13" t="s">
        <v>8636</v>
      </c>
      <c r="C8623" s="13" t="s">
        <v>16</v>
      </c>
      <c r="D8623" s="13">
        <v>1849.95</v>
      </c>
      <c r="E8623" s="13">
        <v>1824.4</v>
      </c>
      <c r="F8623" s="13">
        <v>1575.68</v>
      </c>
      <c r="G8623" s="13">
        <v>1236.63</v>
      </c>
      <c r="H8623" s="13">
        <v>1558.01</v>
      </c>
      <c r="I8623" s="13">
        <v>1548.32</v>
      </c>
      <c r="J8623" s="13">
        <v>1810.86</v>
      </c>
      <c r="K8623" s="13">
        <v>1659.44</v>
      </c>
      <c r="L8623" s="13">
        <v>-0.040454301</v>
      </c>
      <c r="M8623" s="13">
        <v>0.109036744</v>
      </c>
      <c r="N8623" s="13">
        <v>0.231439364</v>
      </c>
    </row>
    <row r="8624" s="13" customFormat="1" spans="1:14">
      <c r="A8624" s="13">
        <v>294640</v>
      </c>
      <c r="B8624" s="13" t="s">
        <v>8637</v>
      </c>
      <c r="C8624" s="13" t="s">
        <v>16</v>
      </c>
      <c r="D8624" s="13">
        <v>70</v>
      </c>
      <c r="E8624" s="13">
        <v>112</v>
      </c>
      <c r="F8624" s="13">
        <v>68</v>
      </c>
      <c r="G8624" s="13">
        <v>78</v>
      </c>
      <c r="H8624" s="13">
        <v>75</v>
      </c>
      <c r="I8624" s="13">
        <v>87</v>
      </c>
      <c r="J8624" s="13">
        <v>94</v>
      </c>
      <c r="K8624" s="13">
        <v>110</v>
      </c>
      <c r="L8624" s="13">
        <v>-0.178729449</v>
      </c>
      <c r="M8624" s="13">
        <v>0.102971153</v>
      </c>
      <c r="N8624" s="13">
        <v>0.221529155</v>
      </c>
    </row>
    <row r="8625" s="13" customFormat="1" spans="1:14">
      <c r="A8625" s="13">
        <v>294643</v>
      </c>
      <c r="B8625" s="13" t="s">
        <v>8638</v>
      </c>
      <c r="C8625" s="13" t="s">
        <v>16</v>
      </c>
      <c r="D8625" s="13">
        <v>559.67</v>
      </c>
      <c r="E8625" s="13">
        <v>399.96</v>
      </c>
      <c r="F8625" s="13">
        <v>566.59</v>
      </c>
      <c r="G8625" s="13">
        <v>606.67</v>
      </c>
      <c r="H8625" s="13">
        <v>671.02</v>
      </c>
      <c r="I8625" s="13">
        <v>480.08</v>
      </c>
      <c r="J8625" s="13">
        <v>534.08</v>
      </c>
      <c r="K8625" s="13">
        <v>480.71</v>
      </c>
      <c r="L8625" s="13">
        <v>-0.042732026</v>
      </c>
      <c r="M8625" s="13">
        <v>0.331538796</v>
      </c>
      <c r="N8625" s="13">
        <v>0.518329983</v>
      </c>
    </row>
    <row r="8626" s="13" customFormat="1" spans="1:14">
      <c r="A8626" s="13">
        <v>29465</v>
      </c>
      <c r="B8626" s="13" t="s">
        <v>8639</v>
      </c>
      <c r="C8626" s="13" t="s">
        <v>16</v>
      </c>
      <c r="D8626" s="13">
        <v>258</v>
      </c>
      <c r="E8626" s="13">
        <v>342</v>
      </c>
      <c r="F8626" s="13">
        <v>273</v>
      </c>
      <c r="G8626" s="13">
        <v>260</v>
      </c>
      <c r="H8626" s="13">
        <v>232</v>
      </c>
      <c r="I8626" s="13">
        <v>304</v>
      </c>
      <c r="J8626" s="13">
        <v>205</v>
      </c>
      <c r="K8626" s="13">
        <v>297</v>
      </c>
      <c r="L8626" s="13">
        <v>0.105759802</v>
      </c>
      <c r="M8626" s="13">
        <v>0.087812211</v>
      </c>
      <c r="N8626" s="13">
        <v>0.196520853</v>
      </c>
    </row>
    <row r="8627" s="13" customFormat="1" spans="1:14">
      <c r="A8627" s="13">
        <v>29466</v>
      </c>
      <c r="B8627" s="13" t="s">
        <v>8640</v>
      </c>
      <c r="C8627" s="13" t="s">
        <v>16</v>
      </c>
      <c r="D8627" s="13">
        <v>24427</v>
      </c>
      <c r="E8627" s="13">
        <v>29181</v>
      </c>
      <c r="F8627" s="13">
        <v>24042</v>
      </c>
      <c r="G8627" s="13">
        <v>27766</v>
      </c>
      <c r="H8627" s="13">
        <v>26739</v>
      </c>
      <c r="I8627" s="13">
        <v>27787</v>
      </c>
      <c r="J8627" s="13">
        <v>27729</v>
      </c>
      <c r="K8627" s="13">
        <v>28918</v>
      </c>
      <c r="L8627" s="13">
        <v>-0.097294211</v>
      </c>
      <c r="M8627" s="19">
        <v>1.44e-55</v>
      </c>
      <c r="N8627" s="19">
        <v>2.93e-53</v>
      </c>
    </row>
    <row r="8628" s="13" customFormat="1" spans="1:3">
      <c r="A8628" s="13">
        <v>294661</v>
      </c>
      <c r="B8628" s="13" t="s">
        <v>8641</v>
      </c>
      <c r="C8628" s="13" t="s">
        <v>16</v>
      </c>
    </row>
    <row r="8629" s="13" customFormat="1" spans="1:14">
      <c r="A8629" s="13">
        <v>294667</v>
      </c>
      <c r="B8629" s="13" t="s">
        <v>8642</v>
      </c>
      <c r="C8629" s="13" t="s">
        <v>16</v>
      </c>
      <c r="D8629" s="13">
        <v>234</v>
      </c>
      <c r="E8629" s="13">
        <v>222</v>
      </c>
      <c r="F8629" s="13">
        <v>244</v>
      </c>
      <c r="G8629" s="13">
        <v>239</v>
      </c>
      <c r="H8629" s="13">
        <v>236</v>
      </c>
      <c r="I8629" s="13">
        <v>236</v>
      </c>
      <c r="J8629" s="13">
        <v>251</v>
      </c>
      <c r="K8629" s="13">
        <v>242</v>
      </c>
      <c r="L8629" s="13">
        <v>-0.0599854</v>
      </c>
      <c r="M8629" s="13">
        <v>0.364345378</v>
      </c>
      <c r="N8629" s="13">
        <v>0.553008064</v>
      </c>
    </row>
    <row r="8630" s="13" customFormat="1" spans="1:14">
      <c r="A8630" s="13">
        <v>29467</v>
      </c>
      <c r="B8630" s="13" t="s">
        <v>8643</v>
      </c>
      <c r="C8630" s="13" t="s">
        <v>16</v>
      </c>
      <c r="D8630" s="13">
        <v>299</v>
      </c>
      <c r="E8630" s="13">
        <v>402</v>
      </c>
      <c r="F8630" s="13">
        <v>360</v>
      </c>
      <c r="G8630" s="13">
        <v>406</v>
      </c>
      <c r="H8630" s="13">
        <v>403</v>
      </c>
      <c r="I8630" s="13">
        <v>461</v>
      </c>
      <c r="J8630" s="13">
        <v>400</v>
      </c>
      <c r="K8630" s="13">
        <v>407</v>
      </c>
      <c r="L8630" s="13">
        <v>-0.208424478</v>
      </c>
      <c r="M8630" s="19">
        <v>5.29e-5</v>
      </c>
      <c r="N8630" s="19">
        <v>0.000352</v>
      </c>
    </row>
    <row r="8631" s="13" customFormat="1" spans="1:14">
      <c r="A8631" s="13">
        <v>294672</v>
      </c>
      <c r="B8631" s="13" t="s">
        <v>8644</v>
      </c>
      <c r="C8631" s="13" t="s">
        <v>16</v>
      </c>
      <c r="D8631" s="13">
        <v>252</v>
      </c>
      <c r="E8631" s="13">
        <v>269</v>
      </c>
      <c r="F8631" s="13">
        <v>279</v>
      </c>
      <c r="G8631" s="13">
        <v>254</v>
      </c>
      <c r="H8631" s="13">
        <v>285</v>
      </c>
      <c r="I8631" s="13">
        <v>234</v>
      </c>
      <c r="J8631" s="13">
        <v>255</v>
      </c>
      <c r="K8631" s="13">
        <v>270</v>
      </c>
      <c r="L8631" s="13">
        <v>-0.006828461</v>
      </c>
      <c r="M8631" s="13">
        <v>0.913678752</v>
      </c>
      <c r="N8631" s="13">
        <v>0.965372555</v>
      </c>
    </row>
    <row r="8632" s="13" customFormat="1" spans="1:14">
      <c r="A8632" s="13">
        <v>294673</v>
      </c>
      <c r="B8632" s="13" t="s">
        <v>8645</v>
      </c>
      <c r="C8632" s="13" t="s">
        <v>16</v>
      </c>
      <c r="D8632" s="13">
        <v>1757</v>
      </c>
      <c r="E8632" s="13">
        <v>1555</v>
      </c>
      <c r="F8632" s="13">
        <v>1701</v>
      </c>
      <c r="G8632" s="13">
        <v>1728</v>
      </c>
      <c r="H8632" s="13">
        <v>1869</v>
      </c>
      <c r="I8632" s="13">
        <v>1603</v>
      </c>
      <c r="J8632" s="13">
        <v>1933</v>
      </c>
      <c r="K8632" s="13">
        <v>1646</v>
      </c>
      <c r="L8632" s="13">
        <v>-0.085446871</v>
      </c>
      <c r="M8632" s="19">
        <v>0.000506</v>
      </c>
      <c r="N8632" s="13">
        <v>0.002642198</v>
      </c>
    </row>
    <row r="8633" s="13" customFormat="1" spans="1:14">
      <c r="A8633" s="13">
        <v>294674</v>
      </c>
      <c r="B8633" s="13" t="s">
        <v>8646</v>
      </c>
      <c r="C8633" s="13" t="s">
        <v>16</v>
      </c>
      <c r="D8633" s="13">
        <v>748</v>
      </c>
      <c r="E8633" s="13">
        <v>790</v>
      </c>
      <c r="F8633" s="13">
        <v>1044</v>
      </c>
      <c r="G8633" s="13">
        <v>685</v>
      </c>
      <c r="H8633" s="13">
        <v>560</v>
      </c>
      <c r="I8633" s="13">
        <v>599</v>
      </c>
      <c r="J8633" s="13">
        <v>702</v>
      </c>
      <c r="K8633" s="13">
        <v>667</v>
      </c>
      <c r="L8633" s="13">
        <v>0.349388376</v>
      </c>
      <c r="M8633" s="19">
        <v>4.29e-20</v>
      </c>
      <c r="N8633" s="19">
        <v>1.64e-18</v>
      </c>
    </row>
    <row r="8634" s="13" customFormat="1" spans="1:14">
      <c r="A8634" s="13">
        <v>294679</v>
      </c>
      <c r="B8634" s="13" t="s">
        <v>8647</v>
      </c>
      <c r="C8634" s="13" t="s">
        <v>16</v>
      </c>
      <c r="D8634" s="13">
        <v>159.91</v>
      </c>
      <c r="E8634" s="13">
        <v>123.97</v>
      </c>
      <c r="F8634" s="13">
        <v>152.69</v>
      </c>
      <c r="G8634" s="13">
        <v>166.9</v>
      </c>
      <c r="H8634" s="13">
        <v>119.55</v>
      </c>
      <c r="I8634" s="13">
        <v>171.72</v>
      </c>
      <c r="J8634" s="13">
        <v>159.41</v>
      </c>
      <c r="K8634" s="13">
        <v>175.52</v>
      </c>
      <c r="L8634" s="13">
        <v>-0.073923071</v>
      </c>
      <c r="M8634" s="13">
        <v>0.369004912</v>
      </c>
      <c r="N8634" s="13">
        <v>0.557631773</v>
      </c>
    </row>
    <row r="8635" s="13" customFormat="1" spans="1:14">
      <c r="A8635" s="13">
        <v>29468</v>
      </c>
      <c r="B8635" s="13" t="s">
        <v>8648</v>
      </c>
      <c r="C8635" s="13" t="s">
        <v>16</v>
      </c>
      <c r="D8635" s="13">
        <v>3601</v>
      </c>
      <c r="E8635" s="13">
        <v>3749</v>
      </c>
      <c r="F8635" s="13">
        <v>3687</v>
      </c>
      <c r="G8635" s="13">
        <v>3662</v>
      </c>
      <c r="H8635" s="13">
        <v>3703</v>
      </c>
      <c r="I8635" s="13">
        <v>3757</v>
      </c>
      <c r="J8635" s="13">
        <v>3762</v>
      </c>
      <c r="K8635" s="13">
        <v>3336</v>
      </c>
      <c r="L8635" s="13">
        <v>-0.006675776</v>
      </c>
      <c r="M8635" s="13">
        <v>0.692261073</v>
      </c>
      <c r="N8635" s="13">
        <v>0.822292865</v>
      </c>
    </row>
    <row r="8636" s="13" customFormat="1" spans="1:14">
      <c r="A8636" s="13">
        <v>294680</v>
      </c>
      <c r="B8636" s="13" t="s">
        <v>8649</v>
      </c>
      <c r="C8636" s="13" t="s">
        <v>16</v>
      </c>
      <c r="D8636" s="13">
        <v>2484</v>
      </c>
      <c r="E8636" s="13">
        <v>2733</v>
      </c>
      <c r="F8636" s="13">
        <v>2612</v>
      </c>
      <c r="G8636" s="13">
        <v>3280</v>
      </c>
      <c r="H8636" s="13">
        <v>3183</v>
      </c>
      <c r="I8636" s="13">
        <v>3111</v>
      </c>
      <c r="J8636" s="13">
        <v>3022</v>
      </c>
      <c r="K8636" s="13">
        <v>2856</v>
      </c>
      <c r="L8636" s="13">
        <v>-0.152418899</v>
      </c>
      <c r="M8636" s="19">
        <v>7.84e-16</v>
      </c>
      <c r="N8636" s="19">
        <v>2.06e-14</v>
      </c>
    </row>
    <row r="8637" s="13" customFormat="1" spans="1:14">
      <c r="A8637" s="13">
        <v>294687</v>
      </c>
      <c r="B8637" s="13" t="s">
        <v>8650</v>
      </c>
      <c r="C8637" s="13" t="s">
        <v>16</v>
      </c>
      <c r="D8637" s="13">
        <v>502.32</v>
      </c>
      <c r="E8637" s="13">
        <v>479.92</v>
      </c>
      <c r="F8637" s="13">
        <v>532.65</v>
      </c>
      <c r="G8637" s="13">
        <v>399.02</v>
      </c>
      <c r="H8637" s="13">
        <v>403.49</v>
      </c>
      <c r="I8637" s="13">
        <v>408.87</v>
      </c>
      <c r="J8637" s="13">
        <v>335.16</v>
      </c>
      <c r="K8637" s="13">
        <v>462.19</v>
      </c>
      <c r="L8637" s="13">
        <v>0.229140574</v>
      </c>
      <c r="M8637" s="19">
        <v>2.53e-6</v>
      </c>
      <c r="N8637" s="19">
        <v>2.18e-5</v>
      </c>
    </row>
    <row r="8638" s="13" customFormat="1" spans="1:14">
      <c r="A8638" s="13">
        <v>29469</v>
      </c>
      <c r="B8638" s="13" t="s">
        <v>8651</v>
      </c>
      <c r="C8638" s="13" t="s">
        <v>16</v>
      </c>
      <c r="D8638" s="13">
        <v>12</v>
      </c>
      <c r="E8638" s="13">
        <v>7</v>
      </c>
      <c r="F8638" s="13">
        <v>8</v>
      </c>
      <c r="G8638" s="13">
        <v>16</v>
      </c>
      <c r="H8638" s="13">
        <v>17</v>
      </c>
      <c r="I8638" s="13">
        <v>11</v>
      </c>
      <c r="J8638" s="13">
        <v>27</v>
      </c>
      <c r="K8638" s="13">
        <v>2</v>
      </c>
      <c r="L8638" s="13">
        <v>-0.427206875</v>
      </c>
      <c r="M8638" s="13">
        <v>0.140671055</v>
      </c>
      <c r="N8638" s="13">
        <v>0.281649587</v>
      </c>
    </row>
    <row r="8639" s="13" customFormat="1" spans="1:14">
      <c r="A8639" s="13">
        <v>294691</v>
      </c>
      <c r="B8639" s="13" t="s">
        <v>8652</v>
      </c>
      <c r="C8639" s="13" t="s">
        <v>16</v>
      </c>
      <c r="D8639" s="13">
        <v>256.57</v>
      </c>
      <c r="E8639" s="13">
        <v>253.08</v>
      </c>
      <c r="F8639" s="13">
        <v>270.32</v>
      </c>
      <c r="G8639" s="13">
        <v>200.82</v>
      </c>
      <c r="H8639" s="13">
        <v>205.6</v>
      </c>
      <c r="I8639" s="13">
        <v>223.12</v>
      </c>
      <c r="J8639" s="13">
        <v>217.59</v>
      </c>
      <c r="K8639" s="13">
        <v>241.05</v>
      </c>
      <c r="L8639" s="13">
        <v>0.123843133</v>
      </c>
      <c r="M8639" s="13">
        <v>0.063739026</v>
      </c>
      <c r="N8639" s="13">
        <v>0.153281565</v>
      </c>
    </row>
    <row r="8640" s="13" customFormat="1" spans="1:14">
      <c r="A8640" s="13">
        <v>294693</v>
      </c>
      <c r="B8640" s="13" t="s">
        <v>8653</v>
      </c>
      <c r="C8640" s="13" t="s">
        <v>16</v>
      </c>
      <c r="D8640" s="13">
        <v>125</v>
      </c>
      <c r="E8640" s="13">
        <v>143</v>
      </c>
      <c r="F8640" s="13">
        <v>112</v>
      </c>
      <c r="G8640" s="13">
        <v>121</v>
      </c>
      <c r="H8640" s="13">
        <v>132</v>
      </c>
      <c r="I8640" s="13">
        <v>125</v>
      </c>
      <c r="J8640" s="13">
        <v>143</v>
      </c>
      <c r="K8640" s="13">
        <v>124</v>
      </c>
      <c r="L8640" s="13">
        <v>-0.085337824</v>
      </c>
      <c r="M8640" s="13">
        <v>0.343748215</v>
      </c>
      <c r="N8640" s="13">
        <v>0.53192561</v>
      </c>
    </row>
    <row r="8641" s="13" customFormat="1" spans="1:14">
      <c r="A8641" s="13">
        <v>294696</v>
      </c>
      <c r="B8641" s="13" t="s">
        <v>8654</v>
      </c>
      <c r="C8641" s="13" t="s">
        <v>16</v>
      </c>
      <c r="D8641" s="13">
        <v>663</v>
      </c>
      <c r="E8641" s="13">
        <v>619</v>
      </c>
      <c r="F8641" s="13">
        <v>512</v>
      </c>
      <c r="G8641" s="13">
        <v>659</v>
      </c>
      <c r="H8641" s="13">
        <v>643</v>
      </c>
      <c r="I8641" s="13">
        <v>697</v>
      </c>
      <c r="J8641" s="13">
        <v>626</v>
      </c>
      <c r="K8641" s="13">
        <v>597</v>
      </c>
      <c r="L8641" s="13">
        <v>-0.08386786</v>
      </c>
      <c r="M8641" s="13">
        <v>0.039551047</v>
      </c>
      <c r="N8641" s="13">
        <v>0.105901079</v>
      </c>
    </row>
    <row r="8642" s="13" customFormat="1" spans="1:14">
      <c r="A8642" s="13">
        <v>294698</v>
      </c>
      <c r="B8642" s="13" t="s">
        <v>8655</v>
      </c>
      <c r="C8642" s="13" t="s">
        <v>16</v>
      </c>
      <c r="D8642" s="13">
        <v>406</v>
      </c>
      <c r="E8642" s="13">
        <v>488</v>
      </c>
      <c r="F8642" s="13">
        <v>472</v>
      </c>
      <c r="G8642" s="13">
        <v>410</v>
      </c>
      <c r="H8642" s="13">
        <v>392</v>
      </c>
      <c r="I8642" s="13">
        <v>399</v>
      </c>
      <c r="J8642" s="13">
        <v>478</v>
      </c>
      <c r="K8642" s="13">
        <v>407</v>
      </c>
      <c r="L8642" s="13">
        <v>0.063027817</v>
      </c>
      <c r="M8642" s="13">
        <v>0.199433595</v>
      </c>
      <c r="N8642" s="13">
        <v>0.3635808</v>
      </c>
    </row>
    <row r="8643" s="13" customFormat="1" spans="1:14">
      <c r="A8643" s="13">
        <v>29470</v>
      </c>
      <c r="B8643" s="13" t="s">
        <v>8656</v>
      </c>
      <c r="C8643" s="13" t="s">
        <v>16</v>
      </c>
      <c r="D8643" s="13">
        <v>143</v>
      </c>
      <c r="E8643" s="13">
        <v>139</v>
      </c>
      <c r="F8643" s="13">
        <v>145</v>
      </c>
      <c r="G8643" s="13">
        <v>155</v>
      </c>
      <c r="H8643" s="13">
        <v>144</v>
      </c>
      <c r="I8643" s="13">
        <v>158</v>
      </c>
      <c r="J8643" s="13">
        <v>152</v>
      </c>
      <c r="K8643" s="13">
        <v>145</v>
      </c>
      <c r="L8643" s="13">
        <v>-0.062118465</v>
      </c>
      <c r="M8643" s="13">
        <v>0.459409192</v>
      </c>
      <c r="N8643" s="13">
        <v>0.64350305</v>
      </c>
    </row>
    <row r="8644" s="13" customFormat="1" spans="1:14">
      <c r="A8644" s="13">
        <v>294706</v>
      </c>
      <c r="B8644" s="13" t="s">
        <v>8657</v>
      </c>
      <c r="C8644" s="13" t="s">
        <v>16</v>
      </c>
      <c r="D8644" s="13">
        <v>137</v>
      </c>
      <c r="E8644" s="13">
        <v>118</v>
      </c>
      <c r="F8644" s="13">
        <v>104</v>
      </c>
      <c r="G8644" s="13">
        <v>78</v>
      </c>
      <c r="H8644" s="13">
        <v>170</v>
      </c>
      <c r="I8644" s="13">
        <v>129</v>
      </c>
      <c r="J8644" s="13">
        <v>178</v>
      </c>
      <c r="K8644" s="13">
        <v>134</v>
      </c>
      <c r="L8644" s="13">
        <v>-0.504120716</v>
      </c>
      <c r="M8644" s="19">
        <v>1.95e-8</v>
      </c>
      <c r="N8644" s="19">
        <v>2.38e-7</v>
      </c>
    </row>
    <row r="8645" s="13" customFormat="1" spans="1:14">
      <c r="A8645" s="13">
        <v>294708</v>
      </c>
      <c r="B8645" s="13" t="s">
        <v>8658</v>
      </c>
      <c r="C8645" s="13" t="s">
        <v>16</v>
      </c>
      <c r="D8645" s="13">
        <v>1735</v>
      </c>
      <c r="E8645" s="13">
        <v>1827</v>
      </c>
      <c r="F8645" s="13">
        <v>1610</v>
      </c>
      <c r="G8645" s="13">
        <v>1648</v>
      </c>
      <c r="H8645" s="13">
        <v>1479</v>
      </c>
      <c r="I8645" s="13">
        <v>1699</v>
      </c>
      <c r="J8645" s="13">
        <v>1547</v>
      </c>
      <c r="K8645" s="13">
        <v>1718</v>
      </c>
      <c r="L8645" s="13">
        <v>0.061457529</v>
      </c>
      <c r="M8645" s="13">
        <v>0.014181848</v>
      </c>
      <c r="N8645" s="13">
        <v>0.046155883</v>
      </c>
    </row>
    <row r="8646" s="13" customFormat="1" spans="1:14">
      <c r="A8646" s="13">
        <v>294709</v>
      </c>
      <c r="B8646" s="13" t="s">
        <v>8659</v>
      </c>
      <c r="C8646" s="13" t="s">
        <v>16</v>
      </c>
      <c r="D8646" s="13">
        <v>724</v>
      </c>
      <c r="E8646" s="13">
        <v>843</v>
      </c>
      <c r="F8646" s="13">
        <v>765</v>
      </c>
      <c r="G8646" s="13">
        <v>777</v>
      </c>
      <c r="H8646" s="13">
        <v>792</v>
      </c>
      <c r="I8646" s="13">
        <v>821</v>
      </c>
      <c r="J8646" s="13">
        <v>803</v>
      </c>
      <c r="K8646" s="13">
        <v>775</v>
      </c>
      <c r="L8646" s="13">
        <v>-0.058139608</v>
      </c>
      <c r="M8646" s="13">
        <v>0.109749567</v>
      </c>
      <c r="N8646" s="13">
        <v>0.232494458</v>
      </c>
    </row>
    <row r="8647" s="13" customFormat="1" spans="1:14">
      <c r="A8647" s="13">
        <v>29471</v>
      </c>
      <c r="B8647" s="13" t="s">
        <v>8660</v>
      </c>
      <c r="C8647" s="13" t="s">
        <v>16</v>
      </c>
      <c r="D8647" s="13">
        <v>3</v>
      </c>
      <c r="E8647" s="13">
        <v>8</v>
      </c>
      <c r="F8647" s="13">
        <v>5</v>
      </c>
      <c r="G8647" s="13">
        <v>1</v>
      </c>
      <c r="H8647" s="13">
        <v>3</v>
      </c>
      <c r="I8647" s="13">
        <v>3</v>
      </c>
      <c r="J8647" s="13">
        <v>2</v>
      </c>
      <c r="K8647" s="13">
        <v>6</v>
      </c>
      <c r="L8647" s="13">
        <v>0.259526304</v>
      </c>
      <c r="M8647" s="13">
        <v>0.617341179</v>
      </c>
      <c r="N8647" s="13">
        <v>0.769288195</v>
      </c>
    </row>
    <row r="8648" s="13" customFormat="1" spans="1:14">
      <c r="A8648" s="13">
        <v>294711</v>
      </c>
      <c r="B8648" s="13" t="s">
        <v>8661</v>
      </c>
      <c r="C8648" s="13" t="s">
        <v>16</v>
      </c>
      <c r="D8648" s="13">
        <v>166</v>
      </c>
      <c r="E8648" s="13">
        <v>191</v>
      </c>
      <c r="F8648" s="13">
        <v>179</v>
      </c>
      <c r="G8648" s="13">
        <v>156</v>
      </c>
      <c r="H8648" s="13">
        <v>184</v>
      </c>
      <c r="I8648" s="13">
        <v>136</v>
      </c>
      <c r="J8648" s="13">
        <v>156</v>
      </c>
      <c r="K8648" s="13">
        <v>142</v>
      </c>
      <c r="L8648" s="13">
        <v>0.142583584</v>
      </c>
      <c r="M8648" s="13">
        <v>0.073913049</v>
      </c>
      <c r="N8648" s="13">
        <v>0.172561114</v>
      </c>
    </row>
    <row r="8649" s="13" customFormat="1" spans="1:14">
      <c r="A8649" s="13">
        <v>294712</v>
      </c>
      <c r="B8649" s="13" t="s">
        <v>8662</v>
      </c>
      <c r="C8649" s="13" t="s">
        <v>16</v>
      </c>
      <c r="D8649" s="13">
        <v>34</v>
      </c>
      <c r="E8649" s="13">
        <v>39</v>
      </c>
      <c r="F8649" s="13">
        <v>36</v>
      </c>
      <c r="G8649" s="13">
        <v>42</v>
      </c>
      <c r="H8649" s="13">
        <v>25</v>
      </c>
      <c r="I8649" s="13">
        <v>42</v>
      </c>
      <c r="J8649" s="13">
        <v>35</v>
      </c>
      <c r="K8649" s="13">
        <v>37</v>
      </c>
      <c r="L8649" s="13">
        <v>0.098882051</v>
      </c>
      <c r="M8649" s="13">
        <v>0.559655301</v>
      </c>
      <c r="N8649" s="13">
        <v>0.725816588</v>
      </c>
    </row>
    <row r="8650" s="13" customFormat="1" spans="1:14">
      <c r="A8650" s="13">
        <v>294715</v>
      </c>
      <c r="B8650" s="13" t="s">
        <v>8663</v>
      </c>
      <c r="C8650" s="13" t="s">
        <v>16</v>
      </c>
      <c r="D8650" s="13">
        <v>1853</v>
      </c>
      <c r="E8650" s="13">
        <v>2627</v>
      </c>
      <c r="F8650" s="13">
        <v>1934</v>
      </c>
      <c r="G8650" s="13">
        <v>2150</v>
      </c>
      <c r="H8650" s="13">
        <v>1713</v>
      </c>
      <c r="I8650" s="13">
        <v>2311</v>
      </c>
      <c r="J8650" s="13">
        <v>1820</v>
      </c>
      <c r="K8650" s="13">
        <v>2141</v>
      </c>
      <c r="L8650" s="13">
        <v>0.080410773</v>
      </c>
      <c r="M8650" s="19">
        <v>0.000338</v>
      </c>
      <c r="N8650" s="13">
        <v>0.001848294</v>
      </c>
    </row>
    <row r="8651" s="13" customFormat="1" spans="1:14">
      <c r="A8651" s="13">
        <v>294718</v>
      </c>
      <c r="B8651" s="13" t="s">
        <v>8664</v>
      </c>
      <c r="C8651" s="13" t="s">
        <v>16</v>
      </c>
      <c r="D8651" s="13">
        <v>98</v>
      </c>
      <c r="E8651" s="13">
        <v>102</v>
      </c>
      <c r="F8651" s="13">
        <v>103</v>
      </c>
      <c r="G8651" s="13">
        <v>75</v>
      </c>
      <c r="H8651" s="13">
        <v>106</v>
      </c>
      <c r="I8651" s="13">
        <v>70</v>
      </c>
      <c r="J8651" s="13">
        <v>97</v>
      </c>
      <c r="K8651" s="13">
        <v>83</v>
      </c>
      <c r="L8651" s="13">
        <v>0.065927378</v>
      </c>
      <c r="M8651" s="13">
        <v>0.535984153</v>
      </c>
      <c r="N8651" s="13">
        <v>0.709481914</v>
      </c>
    </row>
    <row r="8652" s="13" customFormat="1" spans="1:14">
      <c r="A8652" s="13">
        <v>29473</v>
      </c>
      <c r="B8652" s="13" t="s">
        <v>8665</v>
      </c>
      <c r="C8652" s="13" t="s">
        <v>16</v>
      </c>
      <c r="D8652" s="13">
        <v>29</v>
      </c>
      <c r="E8652" s="13">
        <v>25</v>
      </c>
      <c r="F8652" s="13">
        <v>23</v>
      </c>
      <c r="G8652" s="13">
        <v>51</v>
      </c>
      <c r="H8652" s="13">
        <v>29</v>
      </c>
      <c r="I8652" s="13">
        <v>37</v>
      </c>
      <c r="J8652" s="13">
        <v>60</v>
      </c>
      <c r="K8652" s="13">
        <v>21</v>
      </c>
      <c r="L8652" s="13">
        <v>-0.22025396</v>
      </c>
      <c r="M8652" s="13">
        <v>0.206099545</v>
      </c>
      <c r="N8652" s="13">
        <v>0.372618541</v>
      </c>
    </row>
    <row r="8653" s="13" customFormat="1" spans="1:14">
      <c r="A8653" s="13">
        <v>294732</v>
      </c>
      <c r="B8653" s="13" t="s">
        <v>8666</v>
      </c>
      <c r="C8653" s="13" t="s">
        <v>16</v>
      </c>
      <c r="D8653" s="13">
        <v>0</v>
      </c>
      <c r="E8653" s="13">
        <v>0</v>
      </c>
      <c r="F8653" s="13">
        <v>3</v>
      </c>
      <c r="G8653" s="13">
        <v>2</v>
      </c>
      <c r="H8653" s="13">
        <v>0</v>
      </c>
      <c r="I8653" s="13">
        <v>1</v>
      </c>
      <c r="J8653" s="13">
        <v>1</v>
      </c>
      <c r="K8653" s="13">
        <v>1</v>
      </c>
      <c r="L8653" s="13">
        <v>0.716383979</v>
      </c>
      <c r="M8653" s="13">
        <v>0.48955891</v>
      </c>
      <c r="N8653" s="13">
        <v>0.669657226</v>
      </c>
    </row>
    <row r="8654" s="13" customFormat="1" spans="1:14">
      <c r="A8654" s="13">
        <v>294734</v>
      </c>
      <c r="B8654" s="13" t="s">
        <v>8667</v>
      </c>
      <c r="C8654" s="13" t="s">
        <v>16</v>
      </c>
      <c r="D8654" s="13">
        <v>1179</v>
      </c>
      <c r="E8654" s="13">
        <v>1180</v>
      </c>
      <c r="F8654" s="13">
        <v>1190</v>
      </c>
      <c r="G8654" s="13">
        <v>1179</v>
      </c>
      <c r="H8654" s="13">
        <v>999</v>
      </c>
      <c r="I8654" s="13">
        <v>1130</v>
      </c>
      <c r="J8654" s="13">
        <v>1170</v>
      </c>
      <c r="K8654" s="13">
        <v>981</v>
      </c>
      <c r="L8654" s="13">
        <v>0.123037623</v>
      </c>
      <c r="M8654" s="19">
        <v>5.24e-5</v>
      </c>
      <c r="N8654" s="19">
        <v>0.000348</v>
      </c>
    </row>
    <row r="8655" s="13" customFormat="1" spans="1:14">
      <c r="A8655" s="13">
        <v>29474</v>
      </c>
      <c r="B8655" s="13" t="s">
        <v>8668</v>
      </c>
      <c r="C8655" s="13" t="s">
        <v>16</v>
      </c>
      <c r="D8655" s="13">
        <v>1770.2</v>
      </c>
      <c r="E8655" s="13">
        <v>1731.68</v>
      </c>
      <c r="F8655" s="13">
        <v>1689.33</v>
      </c>
      <c r="G8655" s="13">
        <v>1713.6</v>
      </c>
      <c r="H8655" s="13">
        <v>1858.24</v>
      </c>
      <c r="I8655" s="13">
        <v>1814.52</v>
      </c>
      <c r="J8655" s="13">
        <v>1717.2</v>
      </c>
      <c r="K8655" s="13">
        <v>1815.64</v>
      </c>
      <c r="L8655" s="13">
        <v>-0.082098466</v>
      </c>
      <c r="M8655" s="19">
        <v>0.000726</v>
      </c>
      <c r="N8655" s="13">
        <v>0.003630076</v>
      </c>
    </row>
    <row r="8656" s="13" customFormat="1" spans="1:14">
      <c r="A8656" s="13">
        <v>294744</v>
      </c>
      <c r="B8656" s="13" t="s">
        <v>8669</v>
      </c>
      <c r="C8656" s="13" t="s">
        <v>16</v>
      </c>
      <c r="D8656" s="13">
        <v>279.66</v>
      </c>
      <c r="E8656" s="13">
        <v>206.28</v>
      </c>
      <c r="F8656" s="13">
        <v>223.5</v>
      </c>
      <c r="G8656" s="13">
        <v>305.82</v>
      </c>
      <c r="H8656" s="13">
        <v>313.83</v>
      </c>
      <c r="I8656" s="13">
        <v>301.28</v>
      </c>
      <c r="J8656" s="13">
        <v>264.44</v>
      </c>
      <c r="K8656" s="13">
        <v>266.36</v>
      </c>
      <c r="L8656" s="13">
        <v>-0.195226117</v>
      </c>
      <c r="M8656" s="13">
        <v>0.001674533</v>
      </c>
      <c r="N8656" s="13">
        <v>0.007557883</v>
      </c>
    </row>
    <row r="8657" s="13" customFormat="1" spans="1:14">
      <c r="A8657" s="13">
        <v>294747</v>
      </c>
      <c r="B8657" s="13" t="s">
        <v>8670</v>
      </c>
      <c r="C8657" s="13" t="s">
        <v>16</v>
      </c>
      <c r="D8657" s="13">
        <v>11</v>
      </c>
      <c r="E8657" s="13">
        <v>15</v>
      </c>
      <c r="F8657" s="13">
        <v>13</v>
      </c>
      <c r="G8657" s="13">
        <v>14</v>
      </c>
      <c r="H8657" s="13">
        <v>11</v>
      </c>
      <c r="I8657" s="13">
        <v>18</v>
      </c>
      <c r="J8657" s="13">
        <v>6</v>
      </c>
      <c r="K8657" s="13">
        <v>17</v>
      </c>
      <c r="L8657" s="13">
        <v>0.006899121</v>
      </c>
      <c r="M8657" s="13">
        <v>0.98045317</v>
      </c>
      <c r="N8657" s="13">
        <v>1</v>
      </c>
    </row>
    <row r="8658" s="13" customFormat="1" spans="1:14">
      <c r="A8658" s="13">
        <v>29475</v>
      </c>
      <c r="B8658" s="13" t="s">
        <v>8671</v>
      </c>
      <c r="C8658" s="13" t="s">
        <v>16</v>
      </c>
      <c r="D8658" s="13">
        <v>1</v>
      </c>
      <c r="E8658" s="13">
        <v>0</v>
      </c>
      <c r="F8658" s="13">
        <v>2</v>
      </c>
      <c r="G8658" s="13">
        <v>4</v>
      </c>
      <c r="H8658" s="13">
        <v>0</v>
      </c>
      <c r="I8658" s="13">
        <v>0</v>
      </c>
      <c r="J8658" s="13">
        <v>0</v>
      </c>
      <c r="K8658" s="13">
        <v>0</v>
      </c>
      <c r="L8658" s="13">
        <v>3.786773306</v>
      </c>
      <c r="M8658" s="13">
        <v>0.011128205</v>
      </c>
      <c r="N8658" s="13">
        <v>0.037834038</v>
      </c>
    </row>
    <row r="8659" s="13" customFormat="1" spans="1:14">
      <c r="A8659" s="13">
        <v>294753</v>
      </c>
      <c r="B8659" s="13" t="s">
        <v>8672</v>
      </c>
      <c r="C8659" s="13" t="s">
        <v>16</v>
      </c>
      <c r="D8659" s="13">
        <v>635</v>
      </c>
      <c r="E8659" s="13">
        <v>653</v>
      </c>
      <c r="F8659" s="13">
        <v>616</v>
      </c>
      <c r="G8659" s="13">
        <v>710</v>
      </c>
      <c r="H8659" s="13">
        <v>654</v>
      </c>
      <c r="I8659" s="13">
        <v>758</v>
      </c>
      <c r="J8659" s="13">
        <v>566</v>
      </c>
      <c r="K8659" s="13">
        <v>650</v>
      </c>
      <c r="L8659" s="13">
        <v>-0.02828775</v>
      </c>
      <c r="M8659" s="13">
        <v>0.477808157</v>
      </c>
      <c r="N8659" s="13">
        <v>0.66003962</v>
      </c>
    </row>
    <row r="8660" s="13" customFormat="1" spans="1:14">
      <c r="A8660" s="13">
        <v>294754</v>
      </c>
      <c r="B8660" s="13" t="s">
        <v>8673</v>
      </c>
      <c r="C8660" s="13" t="s">
        <v>16</v>
      </c>
      <c r="D8660" s="13">
        <v>264</v>
      </c>
      <c r="E8660" s="13">
        <v>316</v>
      </c>
      <c r="F8660" s="13">
        <v>318</v>
      </c>
      <c r="G8660" s="13">
        <v>299</v>
      </c>
      <c r="H8660" s="13">
        <v>276</v>
      </c>
      <c r="I8660" s="13">
        <v>313</v>
      </c>
      <c r="J8660" s="13">
        <v>294</v>
      </c>
      <c r="K8660" s="13">
        <v>313</v>
      </c>
      <c r="L8660" s="13">
        <v>-0.019375853</v>
      </c>
      <c r="M8660" s="13">
        <v>0.742532671</v>
      </c>
      <c r="N8660" s="13">
        <v>0.856894396</v>
      </c>
    </row>
    <row r="8661" s="13" customFormat="1" spans="1:14">
      <c r="A8661" s="13">
        <v>29476</v>
      </c>
      <c r="B8661" s="13" t="s">
        <v>8674</v>
      </c>
      <c r="C8661" s="13" t="s">
        <v>16</v>
      </c>
      <c r="D8661" s="13">
        <v>1634</v>
      </c>
      <c r="E8661" s="13">
        <v>1979</v>
      </c>
      <c r="F8661" s="13">
        <v>1937</v>
      </c>
      <c r="G8661" s="13">
        <v>1443</v>
      </c>
      <c r="H8661" s="13">
        <v>1343</v>
      </c>
      <c r="I8661" s="13">
        <v>1585</v>
      </c>
      <c r="J8661" s="13">
        <v>1308</v>
      </c>
      <c r="K8661" s="13">
        <v>1691</v>
      </c>
      <c r="L8661" s="13">
        <v>0.218027832</v>
      </c>
      <c r="M8661" s="19">
        <v>9.93e-18</v>
      </c>
      <c r="N8661" s="19">
        <v>3.07e-16</v>
      </c>
    </row>
    <row r="8662" s="13" customFormat="1" spans="1:14">
      <c r="A8662" s="13">
        <v>294762</v>
      </c>
      <c r="B8662" s="13" t="s">
        <v>8675</v>
      </c>
      <c r="C8662" s="13" t="s">
        <v>16</v>
      </c>
      <c r="D8662" s="13">
        <v>446</v>
      </c>
      <c r="E8662" s="13">
        <v>541</v>
      </c>
      <c r="F8662" s="13">
        <v>554</v>
      </c>
      <c r="G8662" s="13">
        <v>398</v>
      </c>
      <c r="H8662" s="13">
        <v>447</v>
      </c>
      <c r="I8662" s="13">
        <v>443</v>
      </c>
      <c r="J8662" s="13">
        <v>527</v>
      </c>
      <c r="K8662" s="13">
        <v>447</v>
      </c>
      <c r="L8662" s="13">
        <v>0.036329328</v>
      </c>
      <c r="M8662" s="13">
        <v>0.437512849</v>
      </c>
      <c r="N8662" s="13">
        <v>0.623705189</v>
      </c>
    </row>
    <row r="8663" s="13" customFormat="1" spans="1:14">
      <c r="A8663" s="13">
        <v>294767</v>
      </c>
      <c r="B8663" s="13" t="s">
        <v>8676</v>
      </c>
      <c r="C8663" s="13" t="s">
        <v>16</v>
      </c>
      <c r="D8663" s="13">
        <v>526</v>
      </c>
      <c r="E8663" s="13">
        <v>607</v>
      </c>
      <c r="F8663" s="13">
        <v>506</v>
      </c>
      <c r="G8663" s="13">
        <v>599</v>
      </c>
      <c r="H8663" s="13">
        <v>521</v>
      </c>
      <c r="I8663" s="13">
        <v>563</v>
      </c>
      <c r="J8663" s="13">
        <v>579</v>
      </c>
      <c r="K8663" s="13">
        <v>498</v>
      </c>
      <c r="L8663" s="13">
        <v>0.029929349</v>
      </c>
      <c r="M8663" s="13">
        <v>0.491491939</v>
      </c>
      <c r="N8663" s="13">
        <v>0.670798803</v>
      </c>
    </row>
    <row r="8664" s="13" customFormat="1" spans="1:14">
      <c r="A8664" s="13">
        <v>29477</v>
      </c>
      <c r="B8664" s="13" t="s">
        <v>8677</v>
      </c>
      <c r="C8664" s="13" t="s">
        <v>16</v>
      </c>
      <c r="D8664" s="13">
        <v>9813.96</v>
      </c>
      <c r="E8664" s="13">
        <v>11245.97</v>
      </c>
      <c r="F8664" s="13">
        <v>11016</v>
      </c>
      <c r="G8664" s="13">
        <v>8877.97</v>
      </c>
      <c r="H8664" s="13">
        <v>8488.99</v>
      </c>
      <c r="I8664" s="13">
        <v>8405</v>
      </c>
      <c r="J8664" s="13">
        <v>9899.98</v>
      </c>
      <c r="K8664" s="13">
        <v>9497</v>
      </c>
      <c r="L8664" s="13">
        <v>0.153808611</v>
      </c>
      <c r="M8664" s="19">
        <v>1.33e-49</v>
      </c>
      <c r="N8664" s="19">
        <v>2.28e-47</v>
      </c>
    </row>
    <row r="8665" s="13" customFormat="1" spans="1:14">
      <c r="A8665" s="13">
        <v>294770</v>
      </c>
      <c r="B8665" s="13" t="s">
        <v>8678</v>
      </c>
      <c r="C8665" s="13" t="s">
        <v>16</v>
      </c>
      <c r="D8665" s="13">
        <v>130</v>
      </c>
      <c r="E8665" s="13">
        <v>71</v>
      </c>
      <c r="F8665" s="13">
        <v>86</v>
      </c>
      <c r="G8665" s="13">
        <v>102</v>
      </c>
      <c r="H8665" s="13">
        <v>80</v>
      </c>
      <c r="I8665" s="13">
        <v>95</v>
      </c>
      <c r="J8665" s="13">
        <v>76</v>
      </c>
      <c r="K8665" s="13">
        <v>80</v>
      </c>
      <c r="L8665" s="13">
        <v>0.212357323</v>
      </c>
      <c r="M8665" s="13">
        <v>0.048650103</v>
      </c>
      <c r="N8665" s="13">
        <v>0.124218799</v>
      </c>
    </row>
    <row r="8666" s="13" customFormat="1" spans="1:14">
      <c r="A8666" s="13">
        <v>294774</v>
      </c>
      <c r="B8666" s="13" t="s">
        <v>8679</v>
      </c>
      <c r="C8666" s="13" t="s">
        <v>16</v>
      </c>
      <c r="D8666" s="13">
        <v>1075</v>
      </c>
      <c r="E8666" s="13">
        <v>1220</v>
      </c>
      <c r="F8666" s="13">
        <v>1212</v>
      </c>
      <c r="G8666" s="13">
        <v>1129</v>
      </c>
      <c r="H8666" s="13">
        <v>971.01</v>
      </c>
      <c r="I8666" s="13">
        <v>1065</v>
      </c>
      <c r="J8666" s="13">
        <v>1141</v>
      </c>
      <c r="K8666" s="13">
        <v>1076</v>
      </c>
      <c r="L8666" s="13">
        <v>0.103814704</v>
      </c>
      <c r="M8666" s="19">
        <v>0.000697</v>
      </c>
      <c r="N8666" s="13">
        <v>0.003502887</v>
      </c>
    </row>
    <row r="8667" s="13" customFormat="1" spans="1:3">
      <c r="A8667" s="13">
        <v>29478</v>
      </c>
      <c r="B8667" s="13" t="s">
        <v>8680</v>
      </c>
      <c r="C8667" s="13" t="s">
        <v>16</v>
      </c>
    </row>
    <row r="8668" s="13" customFormat="1" spans="1:14">
      <c r="A8668" s="13">
        <v>294783</v>
      </c>
      <c r="B8668" s="13" t="s">
        <v>8681</v>
      </c>
      <c r="C8668" s="13" t="s">
        <v>16</v>
      </c>
      <c r="D8668" s="13">
        <v>266</v>
      </c>
      <c r="E8668" s="13">
        <v>380</v>
      </c>
      <c r="F8668" s="13">
        <v>267</v>
      </c>
      <c r="G8668" s="13">
        <v>211</v>
      </c>
      <c r="H8668" s="13">
        <v>218</v>
      </c>
      <c r="I8668" s="13">
        <v>256</v>
      </c>
      <c r="J8668" s="13">
        <v>247</v>
      </c>
      <c r="K8668" s="13">
        <v>282.01</v>
      </c>
      <c r="L8668" s="13">
        <v>0.14372443</v>
      </c>
      <c r="M8668" s="13">
        <v>0.021707311</v>
      </c>
      <c r="N8668" s="13">
        <v>0.065439844</v>
      </c>
    </row>
    <row r="8669" s="13" customFormat="1" spans="1:14">
      <c r="A8669" s="13">
        <v>294787</v>
      </c>
      <c r="B8669" s="13" t="s">
        <v>8682</v>
      </c>
      <c r="C8669" s="13" t="s">
        <v>16</v>
      </c>
      <c r="D8669" s="13">
        <v>1019</v>
      </c>
      <c r="E8669" s="13">
        <v>978</v>
      </c>
      <c r="F8669" s="13">
        <v>910</v>
      </c>
      <c r="G8669" s="13">
        <v>889</v>
      </c>
      <c r="H8669" s="13">
        <v>889</v>
      </c>
      <c r="I8669" s="13">
        <v>900</v>
      </c>
      <c r="J8669" s="13">
        <v>731</v>
      </c>
      <c r="K8669" s="13">
        <v>897</v>
      </c>
      <c r="L8669" s="13">
        <v>0.131168129</v>
      </c>
      <c r="M8669" s="19">
        <v>0.000114</v>
      </c>
      <c r="N8669" s="19">
        <v>0.000701</v>
      </c>
    </row>
    <row r="8670" s="13" customFormat="1" spans="1:14">
      <c r="A8670" s="13">
        <v>294789</v>
      </c>
      <c r="B8670" s="13" t="s">
        <v>8683</v>
      </c>
      <c r="C8670" s="13" t="s">
        <v>16</v>
      </c>
      <c r="D8670" s="13">
        <v>207</v>
      </c>
      <c r="E8670" s="13">
        <v>142</v>
      </c>
      <c r="F8670" s="13">
        <v>211</v>
      </c>
      <c r="G8670" s="13">
        <v>205</v>
      </c>
      <c r="H8670" s="13">
        <v>227</v>
      </c>
      <c r="I8670" s="13">
        <v>194</v>
      </c>
      <c r="J8670" s="13">
        <v>225</v>
      </c>
      <c r="K8670" s="13">
        <v>181</v>
      </c>
      <c r="L8670" s="13">
        <v>-0.133009197</v>
      </c>
      <c r="M8670" s="13">
        <v>0.06597108</v>
      </c>
      <c r="N8670" s="13">
        <v>0.157779398</v>
      </c>
    </row>
    <row r="8671" s="13" customFormat="1" spans="1:14">
      <c r="A8671" s="13">
        <v>29479</v>
      </c>
      <c r="B8671" s="13" t="s">
        <v>8684</v>
      </c>
      <c r="C8671" s="13" t="s">
        <v>16</v>
      </c>
      <c r="D8671" s="13">
        <v>1049.25</v>
      </c>
      <c r="E8671" s="13">
        <v>1208.96</v>
      </c>
      <c r="F8671" s="13">
        <v>1169.8</v>
      </c>
      <c r="G8671" s="13">
        <v>867.04</v>
      </c>
      <c r="H8671" s="13">
        <v>1016.5</v>
      </c>
      <c r="I8671" s="13">
        <v>1010.77</v>
      </c>
      <c r="J8671" s="13">
        <v>986.08</v>
      </c>
      <c r="K8671" s="13">
        <v>1168.69</v>
      </c>
      <c r="L8671" s="13">
        <v>0.01788645</v>
      </c>
      <c r="M8671" s="13">
        <v>0.568171585</v>
      </c>
      <c r="N8671" s="13">
        <v>0.730757051</v>
      </c>
    </row>
    <row r="8672" s="13" customFormat="1" spans="1:14">
      <c r="A8672" s="13">
        <v>294790</v>
      </c>
      <c r="B8672" s="13" t="s">
        <v>8685</v>
      </c>
      <c r="C8672" s="13" t="s">
        <v>16</v>
      </c>
      <c r="D8672" s="13">
        <v>66</v>
      </c>
      <c r="E8672" s="13">
        <v>62</v>
      </c>
      <c r="F8672" s="13">
        <v>51</v>
      </c>
      <c r="G8672" s="13">
        <v>45</v>
      </c>
      <c r="H8672" s="13">
        <v>36</v>
      </c>
      <c r="I8672" s="13">
        <v>60</v>
      </c>
      <c r="J8672" s="13">
        <v>69</v>
      </c>
      <c r="K8672" s="13">
        <v>47</v>
      </c>
      <c r="L8672" s="13">
        <v>0.058852852</v>
      </c>
      <c r="M8672" s="13">
        <v>0.670236061</v>
      </c>
      <c r="N8672" s="13">
        <v>0.80611375</v>
      </c>
    </row>
    <row r="8673" s="13" customFormat="1" spans="1:3">
      <c r="A8673" s="13">
        <v>294793</v>
      </c>
      <c r="B8673" s="13" t="s">
        <v>8686</v>
      </c>
      <c r="C8673" s="13" t="s">
        <v>16</v>
      </c>
    </row>
    <row r="8674" s="13" customFormat="1" spans="1:14">
      <c r="A8674" s="13">
        <v>294795</v>
      </c>
      <c r="B8674" s="13" t="s">
        <v>8687</v>
      </c>
      <c r="C8674" s="13" t="s">
        <v>16</v>
      </c>
      <c r="D8674" s="13">
        <v>8</v>
      </c>
      <c r="E8674" s="13">
        <v>21</v>
      </c>
      <c r="F8674" s="13">
        <v>4</v>
      </c>
      <c r="G8674" s="13">
        <v>2</v>
      </c>
      <c r="H8674" s="13">
        <v>7</v>
      </c>
      <c r="I8674" s="13">
        <v>19</v>
      </c>
      <c r="J8674" s="13">
        <v>15</v>
      </c>
      <c r="K8674" s="13">
        <v>12</v>
      </c>
      <c r="L8674" s="13">
        <v>-0.619219053</v>
      </c>
      <c r="M8674" s="13">
        <v>0.046392659</v>
      </c>
      <c r="N8674" s="13">
        <v>0.119739857</v>
      </c>
    </row>
    <row r="8675" s="13" customFormat="1" spans="1:14">
      <c r="A8675" s="13">
        <v>294797</v>
      </c>
      <c r="B8675" s="13" t="s">
        <v>8688</v>
      </c>
      <c r="C8675" s="13" t="s">
        <v>16</v>
      </c>
      <c r="D8675" s="13">
        <v>82</v>
      </c>
      <c r="E8675" s="13">
        <v>70</v>
      </c>
      <c r="F8675" s="13">
        <v>78</v>
      </c>
      <c r="G8675" s="13">
        <v>125</v>
      </c>
      <c r="H8675" s="13">
        <v>126</v>
      </c>
      <c r="I8675" s="13">
        <v>59</v>
      </c>
      <c r="J8675" s="13">
        <v>72</v>
      </c>
      <c r="K8675" s="13">
        <v>74</v>
      </c>
      <c r="L8675" s="13">
        <v>0.080406192</v>
      </c>
      <c r="M8675" s="13">
        <v>0.465597877</v>
      </c>
      <c r="N8675" s="13">
        <v>0.648354599</v>
      </c>
    </row>
    <row r="8676" s="13" customFormat="1" spans="1:14">
      <c r="A8676" s="13">
        <v>294799</v>
      </c>
      <c r="B8676" s="13" t="s">
        <v>8689</v>
      </c>
      <c r="C8676" s="13" t="s">
        <v>16</v>
      </c>
      <c r="D8676" s="13">
        <v>380</v>
      </c>
      <c r="E8676" s="13">
        <v>320</v>
      </c>
      <c r="F8676" s="13">
        <v>331</v>
      </c>
      <c r="G8676" s="13">
        <v>373</v>
      </c>
      <c r="H8676" s="13">
        <v>382</v>
      </c>
      <c r="I8676" s="13">
        <v>299</v>
      </c>
      <c r="J8676" s="13">
        <v>328</v>
      </c>
      <c r="K8676" s="13">
        <v>285</v>
      </c>
      <c r="L8676" s="13">
        <v>0.097123703</v>
      </c>
      <c r="M8676" s="13">
        <v>0.080513127</v>
      </c>
      <c r="N8676" s="13">
        <v>0.184075938</v>
      </c>
    </row>
    <row r="8677" s="13" customFormat="1" spans="1:14">
      <c r="A8677" s="13">
        <v>29480</v>
      </c>
      <c r="B8677" s="13" t="s">
        <v>8690</v>
      </c>
      <c r="C8677" s="13" t="s">
        <v>16</v>
      </c>
      <c r="D8677" s="13">
        <v>561</v>
      </c>
      <c r="E8677" s="13">
        <v>725</v>
      </c>
      <c r="F8677" s="13">
        <v>729</v>
      </c>
      <c r="G8677" s="13">
        <v>525</v>
      </c>
      <c r="H8677" s="13">
        <v>491</v>
      </c>
      <c r="I8677" s="13">
        <v>555</v>
      </c>
      <c r="J8677" s="13">
        <v>697</v>
      </c>
      <c r="K8677" s="13">
        <v>579</v>
      </c>
      <c r="L8677" s="13">
        <v>0.108878909</v>
      </c>
      <c r="M8677" s="13">
        <v>0.008540623</v>
      </c>
      <c r="N8677" s="13">
        <v>0.030258018</v>
      </c>
    </row>
    <row r="8678" s="13" customFormat="1" spans="1:14">
      <c r="A8678" s="13">
        <v>294800</v>
      </c>
      <c r="B8678" s="13" t="s">
        <v>8691</v>
      </c>
      <c r="C8678" s="13" t="s">
        <v>16</v>
      </c>
      <c r="D8678" s="13">
        <v>66</v>
      </c>
      <c r="E8678" s="13">
        <v>67</v>
      </c>
      <c r="F8678" s="13">
        <v>82</v>
      </c>
      <c r="G8678" s="13">
        <v>65</v>
      </c>
      <c r="H8678" s="13">
        <v>58</v>
      </c>
      <c r="I8678" s="13">
        <v>63</v>
      </c>
      <c r="J8678" s="13">
        <v>59</v>
      </c>
      <c r="K8678" s="13">
        <v>59</v>
      </c>
      <c r="L8678" s="13">
        <v>0.207834593</v>
      </c>
      <c r="M8678" s="13">
        <v>0.101335356</v>
      </c>
      <c r="N8678" s="13">
        <v>0.218896796</v>
      </c>
    </row>
    <row r="8679" s="13" customFormat="1" spans="1:14">
      <c r="A8679" s="13">
        <v>294804</v>
      </c>
      <c r="B8679" s="13" t="s">
        <v>8692</v>
      </c>
      <c r="C8679" s="13" t="s">
        <v>16</v>
      </c>
      <c r="D8679" s="13">
        <v>102</v>
      </c>
      <c r="E8679" s="13">
        <v>80</v>
      </c>
      <c r="F8679" s="13">
        <v>103</v>
      </c>
      <c r="G8679" s="13">
        <v>93</v>
      </c>
      <c r="H8679" s="13">
        <v>77</v>
      </c>
      <c r="I8679" s="13">
        <v>75</v>
      </c>
      <c r="J8679" s="13">
        <v>72</v>
      </c>
      <c r="K8679" s="13">
        <v>84</v>
      </c>
      <c r="L8679" s="13">
        <v>0.274874268</v>
      </c>
      <c r="M8679" s="13">
        <v>0.012823326</v>
      </c>
      <c r="N8679" s="13">
        <v>0.0424893</v>
      </c>
    </row>
    <row r="8680" s="13" customFormat="1" spans="1:14">
      <c r="A8680" s="13">
        <v>294806</v>
      </c>
      <c r="B8680" s="13" t="s">
        <v>8693</v>
      </c>
      <c r="C8680" s="13" t="s">
        <v>16</v>
      </c>
      <c r="D8680" s="13">
        <v>28</v>
      </c>
      <c r="E8680" s="13">
        <v>22</v>
      </c>
      <c r="F8680" s="13">
        <v>25</v>
      </c>
      <c r="G8680" s="13">
        <v>32</v>
      </c>
      <c r="H8680" s="13">
        <v>20</v>
      </c>
      <c r="I8680" s="13">
        <v>25</v>
      </c>
      <c r="J8680" s="13">
        <v>31</v>
      </c>
      <c r="K8680" s="13">
        <v>21</v>
      </c>
      <c r="L8680" s="13">
        <v>0.120972529</v>
      </c>
      <c r="M8680" s="13">
        <v>0.549526763</v>
      </c>
      <c r="N8680" s="13">
        <v>0.720536093</v>
      </c>
    </row>
    <row r="8681" s="13" customFormat="1" spans="1:14">
      <c r="A8681" s="13">
        <v>294807</v>
      </c>
      <c r="B8681" s="13" t="s">
        <v>8694</v>
      </c>
      <c r="C8681" s="13" t="s">
        <v>16</v>
      </c>
      <c r="D8681" s="13">
        <v>9</v>
      </c>
      <c r="E8681" s="13">
        <v>10</v>
      </c>
      <c r="F8681" s="13">
        <v>16</v>
      </c>
      <c r="G8681" s="13">
        <v>6</v>
      </c>
      <c r="H8681" s="13">
        <v>9</v>
      </c>
      <c r="I8681" s="13">
        <v>5</v>
      </c>
      <c r="J8681" s="13">
        <v>8</v>
      </c>
      <c r="K8681" s="13">
        <v>11</v>
      </c>
      <c r="L8681" s="13">
        <v>0.29257627</v>
      </c>
      <c r="M8681" s="13">
        <v>0.384453222</v>
      </c>
      <c r="N8681" s="13">
        <v>0.573362344</v>
      </c>
    </row>
    <row r="8682" s="13" customFormat="1" spans="1:14">
      <c r="A8682" s="13">
        <v>294809</v>
      </c>
      <c r="B8682" s="13" t="s">
        <v>8695</v>
      </c>
      <c r="C8682" s="13" t="s">
        <v>16</v>
      </c>
      <c r="D8682" s="13">
        <v>87</v>
      </c>
      <c r="E8682" s="13">
        <v>50</v>
      </c>
      <c r="F8682" s="13">
        <v>65</v>
      </c>
      <c r="G8682" s="13">
        <v>51</v>
      </c>
      <c r="H8682" s="13">
        <v>68</v>
      </c>
      <c r="I8682" s="13">
        <v>45</v>
      </c>
      <c r="J8682" s="13">
        <v>58</v>
      </c>
      <c r="K8682" s="13">
        <v>50</v>
      </c>
      <c r="L8682" s="13">
        <v>0.1745094</v>
      </c>
      <c r="M8682" s="13">
        <v>0.188420324</v>
      </c>
      <c r="N8682" s="13">
        <v>0.348496752</v>
      </c>
    </row>
    <row r="8683" s="13" customFormat="1" spans="1:14">
      <c r="A8683" s="13">
        <v>29481</v>
      </c>
      <c r="B8683" s="13" t="s">
        <v>8696</v>
      </c>
      <c r="C8683" s="13" t="s">
        <v>16</v>
      </c>
      <c r="D8683" s="13">
        <v>78</v>
      </c>
      <c r="E8683" s="13">
        <v>96</v>
      </c>
      <c r="F8683" s="13">
        <v>116</v>
      </c>
      <c r="G8683" s="13">
        <v>70</v>
      </c>
      <c r="H8683" s="13">
        <v>60</v>
      </c>
      <c r="I8683" s="13">
        <v>64</v>
      </c>
      <c r="J8683" s="13">
        <v>85</v>
      </c>
      <c r="K8683" s="13">
        <v>70</v>
      </c>
      <c r="L8683" s="13">
        <v>0.347150169</v>
      </c>
      <c r="M8683" s="13">
        <v>0.002452978</v>
      </c>
      <c r="N8683" s="13">
        <v>0.01053906</v>
      </c>
    </row>
    <row r="8684" s="13" customFormat="1" spans="1:14">
      <c r="A8684" s="13">
        <v>294810</v>
      </c>
      <c r="B8684" s="13" t="s">
        <v>8697</v>
      </c>
      <c r="C8684" s="13" t="s">
        <v>16</v>
      </c>
      <c r="D8684" s="13">
        <v>703</v>
      </c>
      <c r="E8684" s="13">
        <v>777</v>
      </c>
      <c r="F8684" s="13">
        <v>747</v>
      </c>
      <c r="G8684" s="13">
        <v>624</v>
      </c>
      <c r="H8684" s="13">
        <v>688</v>
      </c>
      <c r="I8684" s="13">
        <v>685</v>
      </c>
      <c r="J8684" s="13">
        <v>714</v>
      </c>
      <c r="K8684" s="13">
        <v>694</v>
      </c>
      <c r="L8684" s="13">
        <v>0.015282679</v>
      </c>
      <c r="M8684" s="13">
        <v>0.691007462</v>
      </c>
      <c r="N8684" s="13">
        <v>0.822563788</v>
      </c>
    </row>
    <row r="8685" s="13" customFormat="1" spans="1:14">
      <c r="A8685" s="13">
        <v>29482</v>
      </c>
      <c r="B8685" s="13" t="s">
        <v>8698</v>
      </c>
      <c r="C8685" s="13" t="s">
        <v>16</v>
      </c>
      <c r="D8685" s="13">
        <v>3656</v>
      </c>
      <c r="E8685" s="13">
        <v>2790</v>
      </c>
      <c r="F8685" s="13">
        <v>3119</v>
      </c>
      <c r="G8685" s="13">
        <v>3477</v>
      </c>
      <c r="H8685" s="13">
        <v>3078</v>
      </c>
      <c r="I8685" s="13">
        <v>2788</v>
      </c>
      <c r="J8685" s="13">
        <v>1667</v>
      </c>
      <c r="K8685" s="13">
        <v>3724</v>
      </c>
      <c r="L8685" s="13">
        <v>0.19176111</v>
      </c>
      <c r="M8685" s="19">
        <v>4.32e-25</v>
      </c>
      <c r="N8685" s="19">
        <v>2.43e-23</v>
      </c>
    </row>
    <row r="8686" s="13" customFormat="1" spans="1:14">
      <c r="A8686" s="13">
        <v>29483</v>
      </c>
      <c r="B8686" s="13" t="s">
        <v>8699</v>
      </c>
      <c r="C8686" s="13" t="s">
        <v>16</v>
      </c>
      <c r="D8686" s="13">
        <v>2643</v>
      </c>
      <c r="E8686" s="13">
        <v>2060</v>
      </c>
      <c r="F8686" s="13">
        <v>2480</v>
      </c>
      <c r="G8686" s="13">
        <v>2423</v>
      </c>
      <c r="H8686" s="13">
        <v>2176</v>
      </c>
      <c r="I8686" s="13">
        <v>2276</v>
      </c>
      <c r="J8686" s="13">
        <v>2454</v>
      </c>
      <c r="K8686" s="13">
        <v>2360</v>
      </c>
      <c r="L8686" s="13">
        <v>0.031407511</v>
      </c>
      <c r="M8686" s="13">
        <v>0.1348264</v>
      </c>
      <c r="N8686" s="13">
        <v>0.272689298</v>
      </c>
    </row>
    <row r="8687" s="13" customFormat="1" spans="1:14">
      <c r="A8687" s="13">
        <v>29484</v>
      </c>
      <c r="B8687" s="13" t="s">
        <v>8700</v>
      </c>
      <c r="C8687" s="13" t="s">
        <v>16</v>
      </c>
      <c r="D8687" s="13">
        <v>2</v>
      </c>
      <c r="E8687" s="13">
        <v>7</v>
      </c>
      <c r="F8687" s="13">
        <v>5</v>
      </c>
      <c r="G8687" s="13">
        <v>4</v>
      </c>
      <c r="H8687" s="13">
        <v>6</v>
      </c>
      <c r="I8687" s="13">
        <v>8</v>
      </c>
      <c r="J8687" s="13">
        <v>4</v>
      </c>
      <c r="K8687" s="13">
        <v>13</v>
      </c>
      <c r="L8687" s="13">
        <v>-0.804852925</v>
      </c>
      <c r="M8687" s="13">
        <v>0.055199231</v>
      </c>
      <c r="N8687" s="13">
        <v>0.136831054</v>
      </c>
    </row>
    <row r="8688" s="13" customFormat="1" spans="1:14">
      <c r="A8688" s="13">
        <v>294846</v>
      </c>
      <c r="B8688" s="13" t="s">
        <v>8701</v>
      </c>
      <c r="C8688" s="13" t="s">
        <v>16</v>
      </c>
      <c r="D8688" s="13">
        <v>372.62</v>
      </c>
      <c r="E8688" s="13">
        <v>466</v>
      </c>
      <c r="F8688" s="13">
        <v>434.23</v>
      </c>
      <c r="G8688" s="13">
        <v>395.62</v>
      </c>
      <c r="H8688" s="13">
        <v>400.62</v>
      </c>
      <c r="I8688" s="13">
        <v>419</v>
      </c>
      <c r="J8688" s="13">
        <v>410.62</v>
      </c>
      <c r="K8688" s="13">
        <v>472</v>
      </c>
      <c r="L8688" s="13">
        <v>-0.049490327</v>
      </c>
      <c r="M8688" s="13">
        <v>0.31934229</v>
      </c>
      <c r="N8688" s="13">
        <v>0.504993591</v>
      </c>
    </row>
    <row r="8689" s="13" customFormat="1" spans="1:14">
      <c r="A8689" s="13">
        <v>29485</v>
      </c>
      <c r="B8689" s="13" t="s">
        <v>8702</v>
      </c>
      <c r="C8689" s="13" t="s">
        <v>16</v>
      </c>
      <c r="D8689" s="13">
        <v>93</v>
      </c>
      <c r="E8689" s="13">
        <v>119</v>
      </c>
      <c r="F8689" s="13">
        <v>128</v>
      </c>
      <c r="G8689" s="13">
        <v>62</v>
      </c>
      <c r="H8689" s="13">
        <v>68</v>
      </c>
      <c r="I8689" s="13">
        <v>78</v>
      </c>
      <c r="J8689" s="13">
        <v>117</v>
      </c>
      <c r="K8689" s="13">
        <v>80</v>
      </c>
      <c r="L8689" s="13">
        <v>0.208405309</v>
      </c>
      <c r="M8689" s="13">
        <v>0.04902585</v>
      </c>
      <c r="N8689" s="13">
        <v>0.124899677</v>
      </c>
    </row>
    <row r="8690" s="13" customFormat="1" spans="1:14">
      <c r="A8690" s="13">
        <v>294853</v>
      </c>
      <c r="B8690" s="13" t="s">
        <v>8703</v>
      </c>
      <c r="C8690" s="13" t="s">
        <v>16</v>
      </c>
      <c r="D8690" s="13">
        <v>24</v>
      </c>
      <c r="E8690" s="13">
        <v>19</v>
      </c>
      <c r="F8690" s="13">
        <v>39</v>
      </c>
      <c r="G8690" s="13">
        <v>23</v>
      </c>
      <c r="H8690" s="13">
        <v>23</v>
      </c>
      <c r="I8690" s="13">
        <v>27.82</v>
      </c>
      <c r="J8690" s="13">
        <v>30</v>
      </c>
      <c r="K8690" s="13">
        <v>28.03</v>
      </c>
      <c r="L8690" s="13">
        <v>-0.072533695</v>
      </c>
      <c r="M8690" s="13">
        <v>0.713180938</v>
      </c>
      <c r="N8690" s="13">
        <v>0.8369939</v>
      </c>
    </row>
    <row r="8691" s="13" customFormat="1" spans="1:14">
      <c r="A8691" s="13">
        <v>294854</v>
      </c>
      <c r="B8691" s="13" t="s">
        <v>8704</v>
      </c>
      <c r="C8691" s="13" t="s">
        <v>16</v>
      </c>
      <c r="D8691" s="13">
        <v>294</v>
      </c>
      <c r="E8691" s="13">
        <v>281</v>
      </c>
      <c r="F8691" s="13">
        <v>229</v>
      </c>
      <c r="G8691" s="13">
        <v>295</v>
      </c>
      <c r="H8691" s="13">
        <v>248</v>
      </c>
      <c r="I8691" s="13">
        <v>256</v>
      </c>
      <c r="J8691" s="13">
        <v>203</v>
      </c>
      <c r="K8691" s="13">
        <v>341</v>
      </c>
      <c r="L8691" s="13">
        <v>0.047971054</v>
      </c>
      <c r="M8691" s="13">
        <v>0.441144449</v>
      </c>
      <c r="N8691" s="13">
        <v>0.62634785</v>
      </c>
    </row>
    <row r="8692" s="13" customFormat="1" spans="1:14">
      <c r="A8692" s="13">
        <v>29486</v>
      </c>
      <c r="B8692" s="13" t="s">
        <v>8705</v>
      </c>
      <c r="C8692" s="13" t="s">
        <v>16</v>
      </c>
      <c r="D8692" s="13">
        <v>882</v>
      </c>
      <c r="E8692" s="13">
        <v>749</v>
      </c>
      <c r="F8692" s="13">
        <v>827</v>
      </c>
      <c r="G8692" s="13">
        <v>723</v>
      </c>
      <c r="H8692" s="13">
        <v>815</v>
      </c>
      <c r="I8692" s="13">
        <v>779</v>
      </c>
      <c r="J8692" s="13">
        <v>789</v>
      </c>
      <c r="K8692" s="13">
        <v>833</v>
      </c>
      <c r="L8692" s="13">
        <v>-0.03636865</v>
      </c>
      <c r="M8692" s="13">
        <v>0.313384188</v>
      </c>
      <c r="N8692" s="13">
        <v>0.498800897</v>
      </c>
    </row>
    <row r="8693" s="13" customFormat="1" spans="1:14">
      <c r="A8693" s="13">
        <v>294862</v>
      </c>
      <c r="B8693" s="13" t="s">
        <v>8706</v>
      </c>
      <c r="C8693" s="13" t="s">
        <v>16</v>
      </c>
      <c r="D8693" s="13">
        <v>2307</v>
      </c>
      <c r="E8693" s="13">
        <v>2626</v>
      </c>
      <c r="F8693" s="13">
        <v>2876</v>
      </c>
      <c r="G8693" s="13">
        <v>2383</v>
      </c>
      <c r="H8693" s="13">
        <v>1987</v>
      </c>
      <c r="I8693" s="13">
        <v>2099</v>
      </c>
      <c r="J8693" s="13">
        <v>2227</v>
      </c>
      <c r="K8693" s="13">
        <v>2154</v>
      </c>
      <c r="L8693" s="13">
        <v>0.246932773</v>
      </c>
      <c r="M8693" s="19">
        <v>1.9e-31</v>
      </c>
      <c r="N8693" s="19">
        <v>1.53e-29</v>
      </c>
    </row>
    <row r="8694" s="13" customFormat="1" spans="1:14">
      <c r="A8694" s="13">
        <v>294864</v>
      </c>
      <c r="B8694" s="13" t="s">
        <v>8707</v>
      </c>
      <c r="C8694" s="13" t="s">
        <v>16</v>
      </c>
      <c r="D8694" s="13">
        <v>2584</v>
      </c>
      <c r="E8694" s="13">
        <v>2899</v>
      </c>
      <c r="F8694" s="13">
        <v>2688</v>
      </c>
      <c r="G8694" s="13">
        <v>3034</v>
      </c>
      <c r="H8694" s="13">
        <v>2896</v>
      </c>
      <c r="I8694" s="13">
        <v>2828</v>
      </c>
      <c r="J8694" s="13">
        <v>2848</v>
      </c>
      <c r="K8694" s="13">
        <v>2830</v>
      </c>
      <c r="L8694" s="13">
        <v>-0.045725873</v>
      </c>
      <c r="M8694" s="13">
        <v>0.017174934</v>
      </c>
      <c r="N8694" s="13">
        <v>0.053988467</v>
      </c>
    </row>
    <row r="8695" s="13" customFormat="1" spans="1:14">
      <c r="A8695" s="13">
        <v>29487</v>
      </c>
      <c r="B8695" s="13" t="s">
        <v>8708</v>
      </c>
      <c r="C8695" s="13" t="s">
        <v>16</v>
      </c>
      <c r="D8695" s="13">
        <v>133</v>
      </c>
      <c r="E8695" s="13">
        <v>191.45</v>
      </c>
      <c r="F8695" s="13">
        <v>170.04</v>
      </c>
      <c r="G8695" s="13">
        <v>189.55</v>
      </c>
      <c r="H8695" s="13">
        <v>177.86</v>
      </c>
      <c r="I8695" s="13">
        <v>140.14</v>
      </c>
      <c r="J8695" s="13">
        <v>177.33</v>
      </c>
      <c r="K8695" s="13">
        <v>159.74</v>
      </c>
      <c r="L8695" s="13">
        <v>0.041849996</v>
      </c>
      <c r="M8695" s="13">
        <v>0.595620912</v>
      </c>
      <c r="N8695" s="13">
        <v>0.751551423</v>
      </c>
    </row>
    <row r="8696" s="13" customFormat="1" spans="1:3">
      <c r="A8696" s="13">
        <v>294881</v>
      </c>
      <c r="B8696" s="13" t="s">
        <v>8709</v>
      </c>
      <c r="C8696" s="13" t="s">
        <v>16</v>
      </c>
    </row>
    <row r="8697" s="13" customFormat="1" spans="1:14">
      <c r="A8697" s="13">
        <v>294883</v>
      </c>
      <c r="B8697" s="13" t="s">
        <v>8710</v>
      </c>
      <c r="C8697" s="13" t="s">
        <v>16</v>
      </c>
      <c r="D8697" s="13">
        <v>519</v>
      </c>
      <c r="E8697" s="13">
        <v>677</v>
      </c>
      <c r="F8697" s="13">
        <v>696</v>
      </c>
      <c r="G8697" s="13">
        <v>521</v>
      </c>
      <c r="H8697" s="13">
        <v>516</v>
      </c>
      <c r="I8697" s="13">
        <v>590</v>
      </c>
      <c r="J8697" s="13">
        <v>665</v>
      </c>
      <c r="K8697" s="13">
        <v>532</v>
      </c>
      <c r="L8697" s="13">
        <v>0.046731889</v>
      </c>
      <c r="M8697" s="13">
        <v>0.26608851</v>
      </c>
      <c r="N8697" s="13">
        <v>0.447306065</v>
      </c>
    </row>
    <row r="8698" s="13" customFormat="1" spans="1:14">
      <c r="A8698" s="13">
        <v>29489</v>
      </c>
      <c r="B8698" s="13" t="s">
        <v>8711</v>
      </c>
      <c r="C8698" s="13" t="s">
        <v>16</v>
      </c>
      <c r="D8698" s="13">
        <v>10963</v>
      </c>
      <c r="E8698" s="13">
        <v>11896</v>
      </c>
      <c r="F8698" s="13">
        <v>12299</v>
      </c>
      <c r="G8698" s="13">
        <v>9091</v>
      </c>
      <c r="H8698" s="13">
        <v>9468</v>
      </c>
      <c r="I8698" s="13">
        <v>10939</v>
      </c>
      <c r="J8698" s="13">
        <v>8602</v>
      </c>
      <c r="K8698" s="13">
        <v>11961</v>
      </c>
      <c r="L8698" s="13">
        <v>0.090495343</v>
      </c>
      <c r="M8698" s="19">
        <v>5.42e-20</v>
      </c>
      <c r="N8698" s="19">
        <v>2.05e-18</v>
      </c>
    </row>
    <row r="8699" s="13" customFormat="1" spans="1:14">
      <c r="A8699" s="13">
        <v>294892</v>
      </c>
      <c r="B8699" s="13" t="s">
        <v>8712</v>
      </c>
      <c r="C8699" s="13" t="s">
        <v>16</v>
      </c>
      <c r="D8699" s="13">
        <v>13.18</v>
      </c>
      <c r="E8699" s="13">
        <v>16.99</v>
      </c>
      <c r="F8699" s="13">
        <v>11.64</v>
      </c>
      <c r="G8699" s="13">
        <v>14.27</v>
      </c>
      <c r="H8699" s="13">
        <v>16.28</v>
      </c>
      <c r="I8699" s="13">
        <v>14.4</v>
      </c>
      <c r="J8699" s="13">
        <v>22.83</v>
      </c>
      <c r="K8699" s="13">
        <v>29.26</v>
      </c>
      <c r="L8699" s="13">
        <v>-0.582203224</v>
      </c>
      <c r="M8699" s="13">
        <v>0.018503752</v>
      </c>
      <c r="N8699" s="13">
        <v>0.05743625</v>
      </c>
    </row>
    <row r="8700" s="13" customFormat="1" spans="1:14">
      <c r="A8700" s="13">
        <v>294900</v>
      </c>
      <c r="B8700" s="13" t="s">
        <v>8713</v>
      </c>
      <c r="C8700" s="13" t="s">
        <v>16</v>
      </c>
      <c r="D8700" s="13">
        <v>2774</v>
      </c>
      <c r="E8700" s="13">
        <v>2324</v>
      </c>
      <c r="F8700" s="13">
        <v>2248</v>
      </c>
      <c r="G8700" s="13">
        <v>2762</v>
      </c>
      <c r="H8700" s="13">
        <v>2670</v>
      </c>
      <c r="I8700" s="13">
        <v>2543</v>
      </c>
      <c r="J8700" s="13">
        <v>2491</v>
      </c>
      <c r="K8700" s="13">
        <v>2507</v>
      </c>
      <c r="L8700" s="13">
        <v>-0.035208208</v>
      </c>
      <c r="M8700" s="13">
        <v>0.081945295</v>
      </c>
      <c r="N8700" s="13">
        <v>0.186605073</v>
      </c>
    </row>
    <row r="8701" s="13" customFormat="1" spans="1:14">
      <c r="A8701" s="13">
        <v>29491</v>
      </c>
      <c r="B8701" s="13" t="s">
        <v>8714</v>
      </c>
      <c r="C8701" s="13" t="s">
        <v>16</v>
      </c>
      <c r="D8701" s="13">
        <v>2002</v>
      </c>
      <c r="E8701" s="13">
        <v>1918</v>
      </c>
      <c r="F8701" s="13">
        <v>1919</v>
      </c>
      <c r="G8701" s="13">
        <v>1493</v>
      </c>
      <c r="H8701" s="13">
        <v>1777</v>
      </c>
      <c r="I8701" s="13">
        <v>1747</v>
      </c>
      <c r="J8701" s="13">
        <v>1490</v>
      </c>
      <c r="K8701" s="13">
        <v>2016</v>
      </c>
      <c r="L8701" s="13">
        <v>0.040100481</v>
      </c>
      <c r="M8701" s="13">
        <v>0.095821488</v>
      </c>
      <c r="N8701" s="13">
        <v>0.210208317</v>
      </c>
    </row>
    <row r="8702" s="13" customFormat="1" spans="1:14">
      <c r="A8702" s="13">
        <v>294912</v>
      </c>
      <c r="B8702" s="13" t="s">
        <v>8715</v>
      </c>
      <c r="C8702" s="13" t="s">
        <v>16</v>
      </c>
      <c r="D8702" s="13">
        <v>4210</v>
      </c>
      <c r="E8702" s="13">
        <v>3736</v>
      </c>
      <c r="F8702" s="13">
        <v>3747</v>
      </c>
      <c r="G8702" s="13">
        <v>4296</v>
      </c>
      <c r="H8702" s="13">
        <v>4356</v>
      </c>
      <c r="I8702" s="13">
        <v>4450</v>
      </c>
      <c r="J8702" s="13">
        <v>4504</v>
      </c>
      <c r="K8702" s="13">
        <v>4121</v>
      </c>
      <c r="L8702" s="13">
        <v>-0.145157242</v>
      </c>
      <c r="M8702" s="19">
        <v>3.79e-20</v>
      </c>
      <c r="N8702" s="19">
        <v>1.46e-18</v>
      </c>
    </row>
    <row r="8703" s="13" customFormat="1" spans="1:14">
      <c r="A8703" s="13">
        <v>294917</v>
      </c>
      <c r="B8703" s="13" t="s">
        <v>8716</v>
      </c>
      <c r="C8703" s="13" t="s">
        <v>16</v>
      </c>
      <c r="D8703" s="13">
        <v>1478.97</v>
      </c>
      <c r="E8703" s="13">
        <v>1621.26</v>
      </c>
      <c r="F8703" s="13">
        <v>1835.25</v>
      </c>
      <c r="G8703" s="13">
        <v>1353.34</v>
      </c>
      <c r="H8703" s="13">
        <v>1209.91</v>
      </c>
      <c r="I8703" s="13">
        <v>1295.15</v>
      </c>
      <c r="J8703" s="13">
        <v>1307.12</v>
      </c>
      <c r="K8703" s="13">
        <v>1546.9</v>
      </c>
      <c r="L8703" s="13">
        <v>0.210222375</v>
      </c>
      <c r="M8703" s="19">
        <v>4.13e-15</v>
      </c>
      <c r="N8703" s="19">
        <v>1.03e-13</v>
      </c>
    </row>
    <row r="8704" s="13" customFormat="1" spans="1:14">
      <c r="A8704" s="13">
        <v>29492</v>
      </c>
      <c r="B8704" s="13" t="s">
        <v>8717</v>
      </c>
      <c r="C8704" s="13" t="s">
        <v>16</v>
      </c>
      <c r="D8704" s="13">
        <v>974</v>
      </c>
      <c r="E8704" s="13">
        <v>736</v>
      </c>
      <c r="F8704" s="13">
        <v>828</v>
      </c>
      <c r="G8704" s="13">
        <v>745</v>
      </c>
      <c r="H8704" s="13">
        <v>802</v>
      </c>
      <c r="I8704" s="13">
        <v>756</v>
      </c>
      <c r="J8704" s="13">
        <v>728</v>
      </c>
      <c r="K8704" s="13">
        <v>924</v>
      </c>
      <c r="L8704" s="13">
        <v>0.011859837</v>
      </c>
      <c r="M8704" s="13">
        <v>0.740488226</v>
      </c>
      <c r="N8704" s="13">
        <v>0.855613011</v>
      </c>
    </row>
    <row r="8705" s="13" customFormat="1" spans="1:14">
      <c r="A8705" s="13">
        <v>294924</v>
      </c>
      <c r="B8705" s="13" t="s">
        <v>8718</v>
      </c>
      <c r="C8705" s="13" t="s">
        <v>16</v>
      </c>
      <c r="D8705" s="13">
        <v>151.98</v>
      </c>
      <c r="E8705" s="13">
        <v>135</v>
      </c>
      <c r="F8705" s="13">
        <v>108</v>
      </c>
      <c r="G8705" s="13">
        <v>142</v>
      </c>
      <c r="H8705" s="13">
        <v>103.12</v>
      </c>
      <c r="I8705" s="13">
        <v>144.2</v>
      </c>
      <c r="J8705" s="13">
        <v>109</v>
      </c>
      <c r="K8705" s="13">
        <v>148</v>
      </c>
      <c r="L8705" s="13">
        <v>0.0699473</v>
      </c>
      <c r="M8705" s="13">
        <v>0.434163806</v>
      </c>
      <c r="N8705" s="13">
        <v>0.620718036</v>
      </c>
    </row>
    <row r="8706" s="13" customFormat="1" spans="1:14">
      <c r="A8706" s="13">
        <v>294925</v>
      </c>
      <c r="B8706" s="13" t="s">
        <v>8719</v>
      </c>
      <c r="C8706" s="13" t="s">
        <v>16</v>
      </c>
      <c r="D8706" s="13">
        <v>223</v>
      </c>
      <c r="E8706" s="13">
        <v>210</v>
      </c>
      <c r="F8706" s="13">
        <v>219</v>
      </c>
      <c r="G8706" s="13">
        <v>191</v>
      </c>
      <c r="H8706" s="13">
        <v>169</v>
      </c>
      <c r="I8706" s="13">
        <v>186</v>
      </c>
      <c r="J8706" s="13">
        <v>231</v>
      </c>
      <c r="K8706" s="13">
        <v>228</v>
      </c>
      <c r="L8706" s="13">
        <v>0.029922221</v>
      </c>
      <c r="M8706" s="13">
        <v>0.672944808</v>
      </c>
      <c r="N8706" s="13">
        <v>0.808204332</v>
      </c>
    </row>
    <row r="8707" s="13" customFormat="1" spans="1:14">
      <c r="A8707" s="13">
        <v>294930</v>
      </c>
      <c r="B8707" s="13" t="s">
        <v>8720</v>
      </c>
      <c r="C8707" s="13" t="s">
        <v>16</v>
      </c>
      <c r="D8707" s="13">
        <v>783</v>
      </c>
      <c r="E8707" s="13">
        <v>935</v>
      </c>
      <c r="F8707" s="13">
        <v>947</v>
      </c>
      <c r="G8707" s="13">
        <v>667</v>
      </c>
      <c r="H8707" s="13">
        <v>668</v>
      </c>
      <c r="I8707" s="13">
        <v>689</v>
      </c>
      <c r="J8707" s="13">
        <v>703</v>
      </c>
      <c r="K8707" s="13">
        <v>797</v>
      </c>
      <c r="L8707" s="13">
        <v>0.201305749</v>
      </c>
      <c r="M8707" s="19">
        <v>4.24e-8</v>
      </c>
      <c r="N8707" s="19">
        <v>4.97e-7</v>
      </c>
    </row>
    <row r="8708" s="13" customFormat="1" spans="1:14">
      <c r="A8708" s="13">
        <v>294932</v>
      </c>
      <c r="B8708" s="13" t="s">
        <v>8721</v>
      </c>
      <c r="C8708" s="13" t="s">
        <v>16</v>
      </c>
      <c r="D8708" s="13">
        <v>0</v>
      </c>
      <c r="E8708" s="13">
        <v>0</v>
      </c>
      <c r="F8708" s="13">
        <v>1</v>
      </c>
      <c r="G8708" s="13">
        <v>3</v>
      </c>
      <c r="H8708" s="13">
        <v>1</v>
      </c>
      <c r="I8708" s="13">
        <v>0</v>
      </c>
      <c r="J8708" s="13">
        <v>0</v>
      </c>
      <c r="K8708" s="13">
        <v>0</v>
      </c>
      <c r="L8708" s="13">
        <v>1.979418384</v>
      </c>
      <c r="M8708" s="13">
        <v>0.170049198</v>
      </c>
      <c r="N8708" s="13">
        <v>0.322645259</v>
      </c>
    </row>
    <row r="8709" s="13" customFormat="1" spans="1:14">
      <c r="A8709" s="13">
        <v>294948</v>
      </c>
      <c r="B8709" s="13" t="s">
        <v>8722</v>
      </c>
      <c r="C8709" s="13" t="s">
        <v>16</v>
      </c>
      <c r="D8709" s="13">
        <v>703</v>
      </c>
      <c r="E8709" s="13">
        <v>734</v>
      </c>
      <c r="F8709" s="13">
        <v>678</v>
      </c>
      <c r="G8709" s="13">
        <v>765</v>
      </c>
      <c r="H8709" s="13">
        <v>728</v>
      </c>
      <c r="I8709" s="13">
        <v>821</v>
      </c>
      <c r="J8709" s="13">
        <v>682</v>
      </c>
      <c r="K8709" s="13">
        <v>635</v>
      </c>
      <c r="L8709" s="13">
        <v>-0.013551414</v>
      </c>
      <c r="M8709" s="13">
        <v>0.721823873</v>
      </c>
      <c r="N8709" s="13">
        <v>0.842495754</v>
      </c>
    </row>
    <row r="8710" s="13" customFormat="1" spans="1:14">
      <c r="A8710" s="13">
        <v>29495</v>
      </c>
      <c r="B8710" s="13" t="s">
        <v>8723</v>
      </c>
      <c r="C8710" s="13" t="s">
        <v>16</v>
      </c>
      <c r="D8710" s="13">
        <v>4520</v>
      </c>
      <c r="E8710" s="13">
        <v>5679</v>
      </c>
      <c r="F8710" s="13">
        <v>5602.98</v>
      </c>
      <c r="G8710" s="13">
        <v>4241</v>
      </c>
      <c r="H8710" s="13">
        <v>4142.07</v>
      </c>
      <c r="I8710" s="13">
        <v>4646.82</v>
      </c>
      <c r="J8710" s="13">
        <v>5021.83</v>
      </c>
      <c r="K8710" s="13">
        <v>5188.04</v>
      </c>
      <c r="L8710" s="13">
        <v>0.056610149</v>
      </c>
      <c r="M8710" s="19">
        <v>0.000106</v>
      </c>
      <c r="N8710" s="19">
        <v>0.000656</v>
      </c>
    </row>
    <row r="8711" s="13" customFormat="1" spans="1:14">
      <c r="A8711" s="13">
        <v>29496</v>
      </c>
      <c r="B8711" s="13" t="s">
        <v>8724</v>
      </c>
      <c r="C8711" s="13" t="s">
        <v>16</v>
      </c>
      <c r="D8711" s="13">
        <v>1035</v>
      </c>
      <c r="E8711" s="13">
        <v>985</v>
      </c>
      <c r="F8711" s="13">
        <v>1068</v>
      </c>
      <c r="G8711" s="13">
        <v>698</v>
      </c>
      <c r="H8711" s="13">
        <v>1042</v>
      </c>
      <c r="I8711" s="13">
        <v>989</v>
      </c>
      <c r="J8711" s="13">
        <v>1026</v>
      </c>
      <c r="K8711" s="13">
        <v>1090</v>
      </c>
      <c r="L8711" s="13">
        <v>-0.151975252</v>
      </c>
      <c r="M8711" s="19">
        <v>2.75e-6</v>
      </c>
      <c r="N8711" s="19">
        <v>2.35e-5</v>
      </c>
    </row>
    <row r="8712" s="13" customFormat="1" spans="1:14">
      <c r="A8712" s="13">
        <v>294961</v>
      </c>
      <c r="B8712" s="13" t="s">
        <v>8725</v>
      </c>
      <c r="C8712" s="13" t="s">
        <v>16</v>
      </c>
      <c r="D8712" s="13">
        <v>25</v>
      </c>
      <c r="E8712" s="13">
        <v>41</v>
      </c>
      <c r="F8712" s="13">
        <v>47</v>
      </c>
      <c r="G8712" s="13">
        <v>29</v>
      </c>
      <c r="H8712" s="13">
        <v>31</v>
      </c>
      <c r="I8712" s="13">
        <v>36</v>
      </c>
      <c r="J8712" s="13">
        <v>40</v>
      </c>
      <c r="K8712" s="13">
        <v>30</v>
      </c>
      <c r="L8712" s="13">
        <v>0.031133421</v>
      </c>
      <c r="M8712" s="13">
        <v>0.856982291</v>
      </c>
      <c r="N8712" s="13">
        <v>0.931524597</v>
      </c>
    </row>
    <row r="8713" s="13" customFormat="1" spans="1:14">
      <c r="A8713" s="13">
        <v>294962</v>
      </c>
      <c r="B8713" s="13" t="s">
        <v>8726</v>
      </c>
      <c r="C8713" s="13" t="s">
        <v>16</v>
      </c>
      <c r="D8713" s="13">
        <v>431</v>
      </c>
      <c r="E8713" s="13">
        <v>307</v>
      </c>
      <c r="F8713" s="13">
        <v>389</v>
      </c>
      <c r="G8713" s="13">
        <v>451</v>
      </c>
      <c r="H8713" s="13">
        <v>509</v>
      </c>
      <c r="I8713" s="13">
        <v>361</v>
      </c>
      <c r="J8713" s="13">
        <v>280</v>
      </c>
      <c r="K8713" s="13">
        <v>434</v>
      </c>
      <c r="L8713" s="13">
        <v>-0.026056746</v>
      </c>
      <c r="M8713" s="13">
        <v>0.611581964</v>
      </c>
      <c r="N8713" s="13">
        <v>0.764373147</v>
      </c>
    </row>
    <row r="8714" s="13" customFormat="1" spans="1:14">
      <c r="A8714" s="13">
        <v>294963</v>
      </c>
      <c r="B8714" s="13" t="s">
        <v>8727</v>
      </c>
      <c r="C8714" s="13" t="s">
        <v>16</v>
      </c>
      <c r="D8714" s="13">
        <v>253</v>
      </c>
      <c r="E8714" s="13">
        <v>306</v>
      </c>
      <c r="F8714" s="13">
        <v>263</v>
      </c>
      <c r="G8714" s="13">
        <v>332</v>
      </c>
      <c r="H8714" s="13">
        <v>301</v>
      </c>
      <c r="I8714" s="13">
        <v>343</v>
      </c>
      <c r="J8714" s="13">
        <v>285</v>
      </c>
      <c r="K8714" s="13">
        <v>297</v>
      </c>
      <c r="L8714" s="13">
        <v>-0.107897371</v>
      </c>
      <c r="M8714" s="13">
        <v>0.068164778</v>
      </c>
      <c r="N8714" s="13">
        <v>0.161968707</v>
      </c>
    </row>
    <row r="8715" s="13" customFormat="1" spans="1:14">
      <c r="A8715" s="13">
        <v>294964</v>
      </c>
      <c r="B8715" s="13" t="s">
        <v>8728</v>
      </c>
      <c r="C8715" s="13" t="s">
        <v>16</v>
      </c>
      <c r="D8715" s="13">
        <v>1379</v>
      </c>
      <c r="E8715" s="13">
        <v>1732</v>
      </c>
      <c r="F8715" s="13">
        <v>1672</v>
      </c>
      <c r="G8715" s="13">
        <v>1994</v>
      </c>
      <c r="H8715" s="13">
        <v>1810</v>
      </c>
      <c r="I8715" s="13">
        <v>1819</v>
      </c>
      <c r="J8715" s="13">
        <v>1968</v>
      </c>
      <c r="K8715" s="13">
        <v>1633</v>
      </c>
      <c r="L8715" s="13">
        <v>-0.113930491</v>
      </c>
      <c r="M8715" s="19">
        <v>2.98e-6</v>
      </c>
      <c r="N8715" s="19">
        <v>2.54e-5</v>
      </c>
    </row>
    <row r="8716" s="13" customFormat="1" spans="1:14">
      <c r="A8716" s="13">
        <v>29497</v>
      </c>
      <c r="B8716" s="13" t="s">
        <v>8729</v>
      </c>
      <c r="C8716" s="13" t="s">
        <v>16</v>
      </c>
      <c r="D8716" s="13">
        <v>918</v>
      </c>
      <c r="E8716" s="13">
        <v>776</v>
      </c>
      <c r="F8716" s="13">
        <v>787</v>
      </c>
      <c r="G8716" s="13">
        <v>681</v>
      </c>
      <c r="H8716" s="13">
        <v>821</v>
      </c>
      <c r="I8716" s="13">
        <v>731</v>
      </c>
      <c r="J8716" s="13">
        <v>887</v>
      </c>
      <c r="K8716" s="13">
        <v>841</v>
      </c>
      <c r="L8716" s="13">
        <v>-0.073440063</v>
      </c>
      <c r="M8716" s="13">
        <v>0.04107565</v>
      </c>
      <c r="N8716" s="13">
        <v>0.108979857</v>
      </c>
    </row>
    <row r="8717" s="13" customFormat="1" spans="1:14">
      <c r="A8717" s="13">
        <v>294972</v>
      </c>
      <c r="B8717" s="13" t="s">
        <v>8730</v>
      </c>
      <c r="C8717" s="13" t="s">
        <v>16</v>
      </c>
      <c r="D8717" s="13">
        <v>250</v>
      </c>
      <c r="E8717" s="13">
        <v>204</v>
      </c>
      <c r="F8717" s="13">
        <v>207</v>
      </c>
      <c r="G8717" s="13">
        <v>250</v>
      </c>
      <c r="H8717" s="13">
        <v>206</v>
      </c>
      <c r="I8717" s="13">
        <v>220</v>
      </c>
      <c r="J8717" s="13">
        <v>213</v>
      </c>
      <c r="K8717" s="13">
        <v>220</v>
      </c>
      <c r="L8717" s="13">
        <v>0.064211307</v>
      </c>
      <c r="M8717" s="13">
        <v>0.349237191</v>
      </c>
      <c r="N8717" s="13">
        <v>0.537875186</v>
      </c>
    </row>
    <row r="8718" s="13" customFormat="1" spans="1:14">
      <c r="A8718" s="13">
        <v>294973</v>
      </c>
      <c r="B8718" s="13" t="s">
        <v>8731</v>
      </c>
      <c r="C8718" s="13" t="s">
        <v>16</v>
      </c>
      <c r="D8718" s="13">
        <v>672</v>
      </c>
      <c r="E8718" s="13">
        <v>763</v>
      </c>
      <c r="F8718" s="13">
        <v>689</v>
      </c>
      <c r="G8718" s="13">
        <v>629</v>
      </c>
      <c r="H8718" s="13">
        <v>623</v>
      </c>
      <c r="I8718" s="13">
        <v>702</v>
      </c>
      <c r="J8718" s="13">
        <v>665</v>
      </c>
      <c r="K8718" s="13">
        <v>693</v>
      </c>
      <c r="L8718" s="13">
        <v>0.01657594</v>
      </c>
      <c r="M8718" s="13">
        <v>0.671890394</v>
      </c>
      <c r="N8718" s="13">
        <v>0.807467332</v>
      </c>
    </row>
    <row r="8719" s="13" customFormat="1" spans="1:14">
      <c r="A8719" s="13">
        <v>294975</v>
      </c>
      <c r="B8719" s="13" t="s">
        <v>8732</v>
      </c>
      <c r="C8719" s="13" t="s">
        <v>16</v>
      </c>
      <c r="D8719" s="13">
        <v>338</v>
      </c>
      <c r="E8719" s="13">
        <v>342</v>
      </c>
      <c r="F8719" s="13">
        <v>349</v>
      </c>
      <c r="G8719" s="13">
        <v>326</v>
      </c>
      <c r="H8719" s="13">
        <v>327</v>
      </c>
      <c r="I8719" s="13">
        <v>358</v>
      </c>
      <c r="J8719" s="13">
        <v>369</v>
      </c>
      <c r="K8719" s="13">
        <v>300</v>
      </c>
      <c r="L8719" s="13">
        <v>-0.019516503</v>
      </c>
      <c r="M8719" s="13">
        <v>0.724796159</v>
      </c>
      <c r="N8719" s="13">
        <v>0.843546511</v>
      </c>
    </row>
    <row r="8720" s="13" customFormat="1" spans="1:14">
      <c r="A8720" s="13">
        <v>294978</v>
      </c>
      <c r="B8720" s="13" t="s">
        <v>8733</v>
      </c>
      <c r="C8720" s="13" t="s">
        <v>16</v>
      </c>
      <c r="D8720" s="13">
        <v>2347</v>
      </c>
      <c r="E8720" s="13">
        <v>2484</v>
      </c>
      <c r="F8720" s="13">
        <v>2678</v>
      </c>
      <c r="G8720" s="13">
        <v>2219</v>
      </c>
      <c r="H8720" s="13">
        <v>1830</v>
      </c>
      <c r="I8720" s="13">
        <v>2088</v>
      </c>
      <c r="J8720" s="13">
        <v>1811</v>
      </c>
      <c r="K8720" s="13">
        <v>2213</v>
      </c>
      <c r="L8720" s="13">
        <v>0.272059252</v>
      </c>
      <c r="M8720" s="19">
        <v>7.23e-36</v>
      </c>
      <c r="N8720" s="19">
        <v>7.36e-34</v>
      </c>
    </row>
    <row r="8721" s="13" customFormat="1" spans="1:3">
      <c r="A8721" s="13">
        <v>294979</v>
      </c>
      <c r="B8721" s="13" t="s">
        <v>8734</v>
      </c>
      <c r="C8721" s="13" t="s">
        <v>16</v>
      </c>
    </row>
    <row r="8722" s="13" customFormat="1" spans="1:14">
      <c r="A8722" s="13">
        <v>29498</v>
      </c>
      <c r="B8722" s="13" t="s">
        <v>8735</v>
      </c>
      <c r="C8722" s="13" t="s">
        <v>16</v>
      </c>
      <c r="D8722" s="13">
        <v>184.23</v>
      </c>
      <c r="E8722" s="13">
        <v>145.82</v>
      </c>
      <c r="F8722" s="13">
        <v>183.14</v>
      </c>
      <c r="G8722" s="13">
        <v>189.03</v>
      </c>
      <c r="H8722" s="13">
        <v>209.24</v>
      </c>
      <c r="I8722" s="13">
        <v>196.95</v>
      </c>
      <c r="J8722" s="13">
        <v>184.34</v>
      </c>
      <c r="K8722" s="13">
        <v>161.74</v>
      </c>
      <c r="L8722" s="13">
        <v>-0.119909087</v>
      </c>
      <c r="M8722" s="13">
        <v>0.11308831</v>
      </c>
      <c r="N8722" s="13">
        <v>0.237971265</v>
      </c>
    </row>
    <row r="8723" s="13" customFormat="1" spans="1:14">
      <c r="A8723" s="13">
        <v>294981</v>
      </c>
      <c r="B8723" s="13" t="s">
        <v>8736</v>
      </c>
      <c r="C8723" s="13" t="s">
        <v>16</v>
      </c>
      <c r="D8723" s="13">
        <v>43</v>
      </c>
      <c r="E8723" s="13">
        <v>62</v>
      </c>
      <c r="F8723" s="13">
        <v>76</v>
      </c>
      <c r="G8723" s="13">
        <v>70</v>
      </c>
      <c r="H8723" s="13">
        <v>46</v>
      </c>
      <c r="I8723" s="13">
        <v>42</v>
      </c>
      <c r="J8723" s="13">
        <v>70</v>
      </c>
      <c r="K8723" s="13">
        <v>59</v>
      </c>
      <c r="L8723" s="13">
        <v>0.189410706</v>
      </c>
      <c r="M8723" s="13">
        <v>0.156116027</v>
      </c>
      <c r="N8723" s="13">
        <v>0.303807693</v>
      </c>
    </row>
    <row r="8724" s="13" customFormat="1" spans="1:14">
      <c r="A8724" s="13">
        <v>294988</v>
      </c>
      <c r="B8724" s="13" t="s">
        <v>8737</v>
      </c>
      <c r="C8724" s="13" t="s">
        <v>16</v>
      </c>
      <c r="D8724" s="13">
        <v>867</v>
      </c>
      <c r="E8724" s="13">
        <v>901</v>
      </c>
      <c r="F8724" s="13">
        <v>832</v>
      </c>
      <c r="G8724" s="13">
        <v>731</v>
      </c>
      <c r="H8724" s="13">
        <v>705</v>
      </c>
      <c r="I8724" s="13">
        <v>835</v>
      </c>
      <c r="J8724" s="13">
        <v>734</v>
      </c>
      <c r="K8724" s="13">
        <v>830</v>
      </c>
      <c r="L8724" s="13">
        <v>0.081245181</v>
      </c>
      <c r="M8724" s="13">
        <v>0.023937782</v>
      </c>
      <c r="N8724" s="13">
        <v>0.070755109</v>
      </c>
    </row>
    <row r="8725" s="13" customFormat="1" spans="1:14">
      <c r="A8725" s="13">
        <v>29499</v>
      </c>
      <c r="B8725" s="13" t="s">
        <v>8738</v>
      </c>
      <c r="C8725" s="13" t="s">
        <v>16</v>
      </c>
      <c r="D8725" s="13">
        <v>88</v>
      </c>
      <c r="E8725" s="13">
        <v>112</v>
      </c>
      <c r="F8725" s="13">
        <v>71</v>
      </c>
      <c r="G8725" s="13">
        <v>74</v>
      </c>
      <c r="H8725" s="13">
        <v>75</v>
      </c>
      <c r="I8725" s="13">
        <v>122</v>
      </c>
      <c r="J8725" s="13">
        <v>47</v>
      </c>
      <c r="K8725" s="13">
        <v>113</v>
      </c>
      <c r="L8725" s="13">
        <v>-0.069909328</v>
      </c>
      <c r="M8725" s="13">
        <v>0.520931666</v>
      </c>
      <c r="N8725" s="13">
        <v>0.695917754</v>
      </c>
    </row>
    <row r="8726" s="13" customFormat="1" spans="1:14">
      <c r="A8726" s="13">
        <v>294993</v>
      </c>
      <c r="B8726" s="13" t="s">
        <v>8739</v>
      </c>
      <c r="C8726" s="13" t="s">
        <v>16</v>
      </c>
      <c r="D8726" s="13">
        <v>3066.8</v>
      </c>
      <c r="E8726" s="13">
        <v>3668.4</v>
      </c>
      <c r="F8726" s="13">
        <v>3256.16</v>
      </c>
      <c r="G8726" s="13">
        <v>2977.45</v>
      </c>
      <c r="H8726" s="13">
        <v>2628.23</v>
      </c>
      <c r="I8726" s="13">
        <v>3194.48</v>
      </c>
      <c r="J8726" s="13">
        <v>3082.76</v>
      </c>
      <c r="K8726" s="13">
        <v>2964.96</v>
      </c>
      <c r="L8726" s="13">
        <v>0.107092294</v>
      </c>
      <c r="M8726" s="19">
        <v>5e-9</v>
      </c>
      <c r="N8726" s="19">
        <v>6.64e-8</v>
      </c>
    </row>
    <row r="8727" s="13" customFormat="1" spans="1:14">
      <c r="A8727" s="13">
        <v>29500</v>
      </c>
      <c r="B8727" s="13" t="s">
        <v>8740</v>
      </c>
      <c r="C8727" s="13" t="s">
        <v>16</v>
      </c>
      <c r="D8727" s="13">
        <v>230.61</v>
      </c>
      <c r="E8727" s="13">
        <v>234.17</v>
      </c>
      <c r="F8727" s="13">
        <v>232.68</v>
      </c>
      <c r="G8727" s="13">
        <v>215.44</v>
      </c>
      <c r="H8727" s="13">
        <v>178.65</v>
      </c>
      <c r="I8727" s="13">
        <v>157.09</v>
      </c>
      <c r="J8727" s="13">
        <v>182.46</v>
      </c>
      <c r="K8727" s="13">
        <v>205.75</v>
      </c>
      <c r="L8727" s="13">
        <v>0.313985159</v>
      </c>
      <c r="M8727" s="19">
        <v>1.14e-5</v>
      </c>
      <c r="N8727" s="19">
        <v>8.73e-5</v>
      </c>
    </row>
    <row r="8728" s="13" customFormat="1" spans="1:14">
      <c r="A8728" s="13">
        <v>29501</v>
      </c>
      <c r="B8728" s="13" t="s">
        <v>8741</v>
      </c>
      <c r="C8728" s="13" t="s">
        <v>16</v>
      </c>
      <c r="D8728" s="13">
        <v>689</v>
      </c>
      <c r="E8728" s="13">
        <v>582</v>
      </c>
      <c r="F8728" s="13">
        <v>596</v>
      </c>
      <c r="G8728" s="13">
        <v>516</v>
      </c>
      <c r="H8728" s="13">
        <v>638</v>
      </c>
      <c r="I8728" s="13">
        <v>541</v>
      </c>
      <c r="J8728" s="13">
        <v>637</v>
      </c>
      <c r="K8728" s="13">
        <v>632</v>
      </c>
      <c r="L8728" s="13">
        <v>-0.059406222</v>
      </c>
      <c r="M8728" s="13">
        <v>0.152430136</v>
      </c>
      <c r="N8728" s="13">
        <v>0.298569454</v>
      </c>
    </row>
    <row r="8729" s="13" customFormat="1" spans="1:14">
      <c r="A8729" s="13">
        <v>295010</v>
      </c>
      <c r="B8729" s="13" t="s">
        <v>8742</v>
      </c>
      <c r="C8729" s="13" t="s">
        <v>16</v>
      </c>
      <c r="D8729" s="13">
        <v>0</v>
      </c>
      <c r="E8729" s="13">
        <v>1</v>
      </c>
      <c r="F8729" s="13">
        <v>2</v>
      </c>
      <c r="G8729" s="13">
        <v>4</v>
      </c>
      <c r="H8729" s="13">
        <v>2</v>
      </c>
      <c r="I8729" s="13">
        <v>0</v>
      </c>
      <c r="J8729" s="13">
        <v>0</v>
      </c>
      <c r="K8729" s="13">
        <v>2</v>
      </c>
      <c r="L8729" s="13">
        <v>0.786773306</v>
      </c>
      <c r="M8729" s="13">
        <v>0.375044252</v>
      </c>
      <c r="N8729" s="13">
        <v>0.563435213</v>
      </c>
    </row>
    <row r="8730" s="13" customFormat="1" spans="1:11">
      <c r="A8730" s="13">
        <v>295012</v>
      </c>
      <c r="B8730" s="13" t="s">
        <v>8743</v>
      </c>
      <c r="C8730" s="13" t="s">
        <v>16</v>
      </c>
      <c r="D8730" s="13">
        <v>0</v>
      </c>
      <c r="E8730" s="13">
        <v>0</v>
      </c>
      <c r="F8730" s="13">
        <v>0</v>
      </c>
      <c r="G8730" s="13">
        <v>0</v>
      </c>
      <c r="H8730" s="13">
        <v>0</v>
      </c>
      <c r="I8730" s="13">
        <v>1</v>
      </c>
      <c r="J8730" s="13">
        <v>0</v>
      </c>
      <c r="K8730" s="13">
        <v>0</v>
      </c>
    </row>
    <row r="8731" s="13" customFormat="1" spans="1:14">
      <c r="A8731" s="13">
        <v>295019</v>
      </c>
      <c r="B8731" s="13" t="s">
        <v>8744</v>
      </c>
      <c r="C8731" s="13" t="s">
        <v>16</v>
      </c>
      <c r="D8731" s="13">
        <v>19</v>
      </c>
      <c r="E8731" s="13">
        <v>41</v>
      </c>
      <c r="F8731" s="13">
        <v>10</v>
      </c>
      <c r="G8731" s="13">
        <v>27</v>
      </c>
      <c r="H8731" s="13">
        <v>19</v>
      </c>
      <c r="I8731" s="13">
        <v>43</v>
      </c>
      <c r="J8731" s="13">
        <v>27</v>
      </c>
      <c r="K8731" s="13">
        <v>34</v>
      </c>
      <c r="L8731" s="13">
        <v>-0.363183279</v>
      </c>
      <c r="M8731" s="13">
        <v>0.062825883</v>
      </c>
      <c r="N8731" s="13">
        <v>0.1515631</v>
      </c>
    </row>
    <row r="8732" s="13" customFormat="1" spans="1:14">
      <c r="A8732" s="13">
        <v>29502</v>
      </c>
      <c r="B8732" s="13" t="s">
        <v>8745</v>
      </c>
      <c r="C8732" s="13" t="s">
        <v>16</v>
      </c>
      <c r="D8732" s="13">
        <v>1479</v>
      </c>
      <c r="E8732" s="13">
        <v>1169</v>
      </c>
      <c r="F8732" s="13">
        <v>1524</v>
      </c>
      <c r="G8732" s="13">
        <v>1480</v>
      </c>
      <c r="H8732" s="13">
        <v>1359</v>
      </c>
      <c r="I8732" s="13">
        <v>1308</v>
      </c>
      <c r="J8732" s="13">
        <v>1416</v>
      </c>
      <c r="K8732" s="13">
        <v>1324</v>
      </c>
      <c r="L8732" s="13">
        <v>0.043351494</v>
      </c>
      <c r="M8732" s="13">
        <v>0.114131237</v>
      </c>
      <c r="N8732" s="13">
        <v>0.239615432</v>
      </c>
    </row>
    <row r="8733" s="13" customFormat="1" spans="1:14">
      <c r="A8733" s="13">
        <v>295027</v>
      </c>
      <c r="B8733" s="13" t="s">
        <v>8746</v>
      </c>
      <c r="C8733" s="13" t="s">
        <v>16</v>
      </c>
      <c r="D8733" s="13">
        <v>195</v>
      </c>
      <c r="E8733" s="13">
        <v>194</v>
      </c>
      <c r="F8733" s="13">
        <v>200</v>
      </c>
      <c r="G8733" s="13">
        <v>127</v>
      </c>
      <c r="H8733" s="13">
        <v>155</v>
      </c>
      <c r="I8733" s="13">
        <v>151</v>
      </c>
      <c r="J8733" s="13">
        <v>174</v>
      </c>
      <c r="K8733" s="13">
        <v>135</v>
      </c>
      <c r="L8733" s="13">
        <v>0.198791561</v>
      </c>
      <c r="M8733" s="13">
        <v>0.012075206</v>
      </c>
      <c r="N8733" s="13">
        <v>0.04050124</v>
      </c>
    </row>
    <row r="8734" s="13" customFormat="1" spans="1:14">
      <c r="A8734" s="13">
        <v>29503</v>
      </c>
      <c r="B8734" s="13" t="s">
        <v>8747</v>
      </c>
      <c r="C8734" s="13" t="s">
        <v>16</v>
      </c>
      <c r="D8734" s="13">
        <v>7</v>
      </c>
      <c r="E8734" s="13">
        <v>2</v>
      </c>
      <c r="F8734" s="13">
        <v>0</v>
      </c>
      <c r="G8734" s="13">
        <v>2</v>
      </c>
      <c r="H8734" s="13">
        <v>1</v>
      </c>
      <c r="I8734" s="13">
        <v>4</v>
      </c>
      <c r="J8734" s="13">
        <v>3</v>
      </c>
      <c r="K8734" s="13">
        <v>2</v>
      </c>
      <c r="L8734" s="13">
        <v>0.116921908</v>
      </c>
      <c r="M8734" s="13">
        <v>0.852764448</v>
      </c>
      <c r="N8734" s="13">
        <v>0.92886882</v>
      </c>
    </row>
    <row r="8735" s="13" customFormat="1" spans="1:14">
      <c r="A8735" s="13">
        <v>295037</v>
      </c>
      <c r="B8735" s="13" t="s">
        <v>8748</v>
      </c>
      <c r="C8735" s="13" t="s">
        <v>16</v>
      </c>
      <c r="D8735" s="13">
        <v>4</v>
      </c>
      <c r="E8735" s="13">
        <v>9</v>
      </c>
      <c r="F8735" s="13">
        <v>14</v>
      </c>
      <c r="G8735" s="13">
        <v>40</v>
      </c>
      <c r="H8735" s="13">
        <v>10</v>
      </c>
      <c r="I8735" s="13">
        <v>16</v>
      </c>
      <c r="J8735" s="13">
        <v>14</v>
      </c>
      <c r="K8735" s="13">
        <v>18</v>
      </c>
      <c r="L8735" s="13">
        <v>0.18752658</v>
      </c>
      <c r="M8735" s="13">
        <v>0.46802516</v>
      </c>
      <c r="N8735" s="13">
        <v>0.650646603</v>
      </c>
    </row>
    <row r="8736" s="13" customFormat="1" spans="1:14">
      <c r="A8736" s="13">
        <v>29504</v>
      </c>
      <c r="B8736" s="13" t="s">
        <v>8749</v>
      </c>
      <c r="C8736" s="13" t="s">
        <v>16</v>
      </c>
      <c r="D8736" s="13">
        <v>11</v>
      </c>
      <c r="E8736" s="13">
        <v>17</v>
      </c>
      <c r="F8736" s="13">
        <v>13</v>
      </c>
      <c r="G8736" s="13">
        <v>9</v>
      </c>
      <c r="H8736" s="13">
        <v>14</v>
      </c>
      <c r="I8736" s="13">
        <v>17</v>
      </c>
      <c r="J8736" s="13">
        <v>6</v>
      </c>
      <c r="K8736" s="13">
        <v>11</v>
      </c>
      <c r="L8736" s="13">
        <v>0.038312073</v>
      </c>
      <c r="M8736" s="13">
        <v>0.895432738</v>
      </c>
      <c r="N8736" s="13">
        <v>0.953767712</v>
      </c>
    </row>
    <row r="8737" s="13" customFormat="1" spans="1:14">
      <c r="A8737" s="13">
        <v>295041</v>
      </c>
      <c r="B8737" s="13" t="s">
        <v>8750</v>
      </c>
      <c r="C8737" s="13" t="s">
        <v>16</v>
      </c>
      <c r="D8737" s="13">
        <v>0</v>
      </c>
      <c r="E8737" s="13">
        <v>3.13</v>
      </c>
      <c r="F8737" s="13">
        <v>16.65</v>
      </c>
      <c r="G8737" s="13">
        <v>6.5</v>
      </c>
      <c r="H8737" s="13">
        <v>6.93</v>
      </c>
      <c r="I8737" s="13">
        <v>2.29</v>
      </c>
      <c r="J8737" s="13">
        <v>5.14</v>
      </c>
      <c r="K8737" s="13">
        <v>6.09</v>
      </c>
      <c r="L8737" s="13">
        <v>0.341282817</v>
      </c>
      <c r="M8737" s="13">
        <v>0.420590465</v>
      </c>
      <c r="N8737" s="13">
        <v>0.607379578</v>
      </c>
    </row>
    <row r="8738" s="13" customFormat="1" spans="1:3">
      <c r="A8738" s="13">
        <v>295047</v>
      </c>
      <c r="B8738" s="13" t="s">
        <v>8751</v>
      </c>
      <c r="C8738" s="13" t="s">
        <v>16</v>
      </c>
    </row>
    <row r="8739" s="13" customFormat="1" spans="1:14">
      <c r="A8739" s="13">
        <v>295050</v>
      </c>
      <c r="B8739" s="13" t="s">
        <v>8752</v>
      </c>
      <c r="C8739" s="13" t="s">
        <v>16</v>
      </c>
      <c r="D8739" s="13">
        <v>85</v>
      </c>
      <c r="E8739" s="13">
        <v>82</v>
      </c>
      <c r="F8739" s="13">
        <v>87</v>
      </c>
      <c r="G8739" s="13">
        <v>97</v>
      </c>
      <c r="H8739" s="13">
        <v>79</v>
      </c>
      <c r="I8739" s="13">
        <v>93</v>
      </c>
      <c r="J8739" s="13">
        <v>107</v>
      </c>
      <c r="K8739" s="13">
        <v>76</v>
      </c>
      <c r="L8739" s="13">
        <v>-0.03692961</v>
      </c>
      <c r="M8739" s="13">
        <v>0.733799444</v>
      </c>
      <c r="N8739" s="13">
        <v>0.850459025</v>
      </c>
    </row>
    <row r="8740" s="13" customFormat="1" spans="1:14">
      <c r="A8740" s="13">
        <v>295051</v>
      </c>
      <c r="B8740" s="13" t="s">
        <v>8753</v>
      </c>
      <c r="C8740" s="13" t="s">
        <v>16</v>
      </c>
      <c r="D8740" s="13">
        <v>188</v>
      </c>
      <c r="E8740" s="13">
        <v>210</v>
      </c>
      <c r="F8740" s="13">
        <v>176</v>
      </c>
      <c r="G8740" s="13">
        <v>222</v>
      </c>
      <c r="H8740" s="13">
        <v>205</v>
      </c>
      <c r="I8740" s="13">
        <v>210</v>
      </c>
      <c r="J8740" s="13">
        <v>195</v>
      </c>
      <c r="K8740" s="13">
        <v>204</v>
      </c>
      <c r="L8740" s="13">
        <v>-0.052841979</v>
      </c>
      <c r="M8740" s="13">
        <v>0.462447984</v>
      </c>
      <c r="N8740" s="13">
        <v>0.645981477</v>
      </c>
    </row>
    <row r="8741" s="13" customFormat="1" spans="1:14">
      <c r="A8741" s="13">
        <v>295052</v>
      </c>
      <c r="B8741" s="13" t="s">
        <v>8754</v>
      </c>
      <c r="C8741" s="13" t="s">
        <v>16</v>
      </c>
      <c r="D8741" s="13">
        <v>88.58</v>
      </c>
      <c r="E8741" s="13">
        <v>91.15</v>
      </c>
      <c r="F8741" s="13">
        <v>107.3</v>
      </c>
      <c r="G8741" s="13">
        <v>81.62</v>
      </c>
      <c r="H8741" s="13">
        <v>93.59</v>
      </c>
      <c r="I8741" s="13">
        <v>85.6</v>
      </c>
      <c r="J8741" s="13">
        <v>84.52</v>
      </c>
      <c r="K8741" s="13">
        <v>96.73</v>
      </c>
      <c r="L8741" s="13">
        <v>0.011911018</v>
      </c>
      <c r="M8741" s="13">
        <v>0.911249789</v>
      </c>
      <c r="N8741" s="13">
        <v>0.963751076</v>
      </c>
    </row>
    <row r="8742" s="13" customFormat="1" spans="1:14">
      <c r="A8742" s="13">
        <v>295053</v>
      </c>
      <c r="B8742" s="13" t="s">
        <v>8755</v>
      </c>
      <c r="C8742" s="13" t="s">
        <v>16</v>
      </c>
      <c r="D8742" s="13">
        <v>1280</v>
      </c>
      <c r="E8742" s="13">
        <v>1048</v>
      </c>
      <c r="F8742" s="13">
        <v>1146</v>
      </c>
      <c r="G8742" s="13">
        <v>1248</v>
      </c>
      <c r="H8742" s="13">
        <v>1331</v>
      </c>
      <c r="I8742" s="13">
        <v>1151</v>
      </c>
      <c r="J8742" s="13">
        <v>1116</v>
      </c>
      <c r="K8742" s="13">
        <v>1160</v>
      </c>
      <c r="L8742" s="13">
        <v>-0.031538846</v>
      </c>
      <c r="M8742" s="13">
        <v>0.287191829</v>
      </c>
      <c r="N8742" s="13">
        <v>0.472548438</v>
      </c>
    </row>
    <row r="8743" s="13" customFormat="1" spans="1:14">
      <c r="A8743" s="13">
        <v>295061</v>
      </c>
      <c r="B8743" s="13" t="s">
        <v>8756</v>
      </c>
      <c r="C8743" s="13" t="s">
        <v>16</v>
      </c>
      <c r="D8743" s="13">
        <v>87</v>
      </c>
      <c r="E8743" s="13">
        <v>91</v>
      </c>
      <c r="F8743" s="13">
        <v>75</v>
      </c>
      <c r="G8743" s="13">
        <v>71</v>
      </c>
      <c r="H8743" s="13">
        <v>58</v>
      </c>
      <c r="I8743" s="13">
        <v>76</v>
      </c>
      <c r="J8743" s="13">
        <v>128</v>
      </c>
      <c r="K8743" s="13">
        <v>87</v>
      </c>
      <c r="L8743" s="13">
        <v>-0.127814839</v>
      </c>
      <c r="M8743" s="13">
        <v>0.250642222</v>
      </c>
      <c r="N8743" s="13">
        <v>0.429136964</v>
      </c>
    </row>
    <row r="8744" s="13" customFormat="1" spans="1:14">
      <c r="A8744" s="13">
        <v>295062</v>
      </c>
      <c r="B8744" s="13" t="s">
        <v>8757</v>
      </c>
      <c r="C8744" s="13" t="s">
        <v>16</v>
      </c>
      <c r="D8744" s="13">
        <v>200</v>
      </c>
      <c r="E8744" s="13">
        <v>129</v>
      </c>
      <c r="F8744" s="13">
        <v>133</v>
      </c>
      <c r="G8744" s="13">
        <v>134</v>
      </c>
      <c r="H8744" s="13">
        <v>167</v>
      </c>
      <c r="I8744" s="13">
        <v>152</v>
      </c>
      <c r="J8744" s="13">
        <v>108</v>
      </c>
      <c r="K8744" s="13">
        <v>194</v>
      </c>
      <c r="L8744" s="13">
        <v>-0.079862553</v>
      </c>
      <c r="M8744" s="13">
        <v>0.334301823</v>
      </c>
      <c r="N8744" s="13">
        <v>0.521270694</v>
      </c>
    </row>
    <row r="8745" s="13" customFormat="1" spans="1:14">
      <c r="A8745" s="13">
        <v>29507</v>
      </c>
      <c r="B8745" s="13" t="s">
        <v>8758</v>
      </c>
      <c r="C8745" s="13" t="s">
        <v>16</v>
      </c>
      <c r="D8745" s="13">
        <v>11.9</v>
      </c>
      <c r="E8745" s="13">
        <v>0</v>
      </c>
      <c r="F8745" s="13">
        <v>0</v>
      </c>
      <c r="G8745" s="13">
        <v>11.94</v>
      </c>
      <c r="H8745" s="13">
        <v>23.89</v>
      </c>
      <c r="I8745" s="13">
        <v>11.94</v>
      </c>
      <c r="J8745" s="13">
        <v>0</v>
      </c>
      <c r="K8745" s="13">
        <v>47.53</v>
      </c>
      <c r="L8745" s="13">
        <v>-1.826552657</v>
      </c>
      <c r="M8745" s="19">
        <v>2.27e-9</v>
      </c>
      <c r="N8745" s="19">
        <v>3.19e-8</v>
      </c>
    </row>
    <row r="8746" s="13" customFormat="1" spans="1:3">
      <c r="A8746" s="13">
        <v>295071</v>
      </c>
      <c r="B8746" s="13" t="s">
        <v>8759</v>
      </c>
      <c r="C8746" s="13" t="s">
        <v>16</v>
      </c>
    </row>
    <row r="8747" s="13" customFormat="1" spans="1:11">
      <c r="A8747" s="13">
        <v>295072</v>
      </c>
      <c r="B8747" s="13" t="s">
        <v>8760</v>
      </c>
      <c r="C8747" s="13" t="s">
        <v>16</v>
      </c>
      <c r="D8747" s="13">
        <v>0</v>
      </c>
      <c r="E8747" s="13">
        <v>0</v>
      </c>
      <c r="F8747" s="13">
        <v>0</v>
      </c>
      <c r="G8747" s="13">
        <v>0</v>
      </c>
      <c r="H8747" s="13">
        <v>0</v>
      </c>
      <c r="I8747" s="13">
        <v>0</v>
      </c>
      <c r="J8747" s="13">
        <v>2</v>
      </c>
      <c r="K8747" s="13">
        <v>0</v>
      </c>
    </row>
    <row r="8748" s="13" customFormat="1" spans="1:3">
      <c r="A8748" s="13">
        <v>295076</v>
      </c>
      <c r="B8748" s="13" t="s">
        <v>8761</v>
      </c>
      <c r="C8748" s="13" t="s">
        <v>16</v>
      </c>
    </row>
    <row r="8749" s="13" customFormat="1" spans="1:14">
      <c r="A8749" s="13">
        <v>29508</v>
      </c>
      <c r="B8749" s="13" t="s">
        <v>8762</v>
      </c>
      <c r="C8749" s="13" t="s">
        <v>16</v>
      </c>
      <c r="D8749" s="13">
        <v>233</v>
      </c>
      <c r="E8749" s="13">
        <v>208</v>
      </c>
      <c r="F8749" s="13">
        <v>218</v>
      </c>
      <c r="G8749" s="13">
        <v>186</v>
      </c>
      <c r="H8749" s="13">
        <v>240</v>
      </c>
      <c r="I8749" s="13">
        <v>198</v>
      </c>
      <c r="J8749" s="13">
        <v>235</v>
      </c>
      <c r="K8749" s="13">
        <v>210</v>
      </c>
      <c r="L8749" s="13">
        <v>-0.084043712</v>
      </c>
      <c r="M8749" s="13">
        <v>0.226019102</v>
      </c>
      <c r="N8749" s="13">
        <v>0.398831626</v>
      </c>
    </row>
    <row r="8750" s="13" customFormat="1" spans="1:14">
      <c r="A8750" s="13">
        <v>295088</v>
      </c>
      <c r="B8750" s="13" t="s">
        <v>8763</v>
      </c>
      <c r="C8750" s="13" t="s">
        <v>16</v>
      </c>
      <c r="D8750" s="13">
        <v>295</v>
      </c>
      <c r="E8750" s="13">
        <v>334</v>
      </c>
      <c r="F8750" s="13">
        <v>324</v>
      </c>
      <c r="G8750" s="13">
        <v>306</v>
      </c>
      <c r="H8750" s="13">
        <v>288</v>
      </c>
      <c r="I8750" s="13">
        <v>303</v>
      </c>
      <c r="J8750" s="13">
        <v>286</v>
      </c>
      <c r="K8750" s="13">
        <v>282</v>
      </c>
      <c r="L8750" s="13">
        <v>0.098816101</v>
      </c>
      <c r="M8750" s="13">
        <v>0.092306954</v>
      </c>
      <c r="N8750" s="13">
        <v>0.204358114</v>
      </c>
    </row>
    <row r="8751" s="13" customFormat="1" spans="1:14">
      <c r="A8751" s="13">
        <v>29509</v>
      </c>
      <c r="B8751" s="13" t="s">
        <v>8764</v>
      </c>
      <c r="C8751" s="13" t="s">
        <v>16</v>
      </c>
      <c r="D8751" s="13">
        <v>10</v>
      </c>
      <c r="E8751" s="13">
        <v>5</v>
      </c>
      <c r="F8751" s="13">
        <v>4</v>
      </c>
      <c r="G8751" s="13">
        <v>7</v>
      </c>
      <c r="H8751" s="13">
        <v>5</v>
      </c>
      <c r="I8751" s="13">
        <v>2</v>
      </c>
      <c r="J8751" s="13">
        <v>10</v>
      </c>
      <c r="K8751" s="13">
        <v>3</v>
      </c>
      <c r="L8751" s="13">
        <v>0.357930008</v>
      </c>
      <c r="M8751" s="13">
        <v>0.402170506</v>
      </c>
      <c r="N8751" s="13">
        <v>0.589044106</v>
      </c>
    </row>
    <row r="8752" s="13" customFormat="1" spans="1:11">
      <c r="A8752" s="13">
        <v>295090</v>
      </c>
      <c r="B8752" s="13" t="s">
        <v>8765</v>
      </c>
      <c r="C8752" s="13" t="s">
        <v>16</v>
      </c>
      <c r="D8752" s="13">
        <v>0.95</v>
      </c>
      <c r="E8752" s="13">
        <v>0</v>
      </c>
      <c r="F8752" s="13">
        <v>0</v>
      </c>
      <c r="G8752" s="13">
        <v>0</v>
      </c>
      <c r="H8752" s="13">
        <v>0</v>
      </c>
      <c r="I8752" s="13">
        <v>0</v>
      </c>
      <c r="J8752" s="13">
        <v>0</v>
      </c>
      <c r="K8752" s="13">
        <v>0</v>
      </c>
    </row>
    <row r="8753" s="13" customFormat="1" spans="1:3">
      <c r="A8753" s="13">
        <v>295091</v>
      </c>
      <c r="B8753" s="13" t="s">
        <v>8766</v>
      </c>
      <c r="C8753" s="13" t="s">
        <v>16</v>
      </c>
    </row>
    <row r="8754" s="13" customFormat="1" spans="1:14">
      <c r="A8754" s="13">
        <v>29510</v>
      </c>
      <c r="B8754" s="13" t="s">
        <v>8767</v>
      </c>
      <c r="C8754" s="13" t="s">
        <v>16</v>
      </c>
      <c r="D8754" s="13">
        <v>44</v>
      </c>
      <c r="E8754" s="13">
        <v>52</v>
      </c>
      <c r="F8754" s="13">
        <v>47</v>
      </c>
      <c r="G8754" s="13">
        <v>73</v>
      </c>
      <c r="H8754" s="13">
        <v>71</v>
      </c>
      <c r="I8754" s="13">
        <v>58</v>
      </c>
      <c r="J8754" s="13">
        <v>68</v>
      </c>
      <c r="K8754" s="13">
        <v>61</v>
      </c>
      <c r="L8754" s="13">
        <v>-0.276921369</v>
      </c>
      <c r="M8754" s="13">
        <v>0.037032037</v>
      </c>
      <c r="N8754" s="13">
        <v>0.100656812</v>
      </c>
    </row>
    <row r="8755" s="13" customFormat="1" spans="1:14">
      <c r="A8755" s="13">
        <v>295105</v>
      </c>
      <c r="B8755" s="13" t="s">
        <v>8768</v>
      </c>
      <c r="C8755" s="13" t="s">
        <v>16</v>
      </c>
      <c r="D8755" s="13">
        <v>1438</v>
      </c>
      <c r="E8755" s="13">
        <v>1433</v>
      </c>
      <c r="F8755" s="13">
        <v>1547</v>
      </c>
      <c r="G8755" s="13">
        <v>1861</v>
      </c>
      <c r="H8755" s="13">
        <v>1821</v>
      </c>
      <c r="I8755" s="13">
        <v>1617</v>
      </c>
      <c r="J8755" s="13">
        <v>1379</v>
      </c>
      <c r="K8755" s="13">
        <v>1427</v>
      </c>
      <c r="L8755" s="13">
        <v>-0.012517341</v>
      </c>
      <c r="M8755" s="13">
        <v>0.627323514</v>
      </c>
      <c r="N8755" s="13">
        <v>0.777049815</v>
      </c>
    </row>
    <row r="8756" s="13" customFormat="1" spans="1:14">
      <c r="A8756" s="13">
        <v>295106</v>
      </c>
      <c r="B8756" s="13" t="s">
        <v>8769</v>
      </c>
      <c r="C8756" s="13" t="s">
        <v>16</v>
      </c>
      <c r="D8756" s="13">
        <v>579</v>
      </c>
      <c r="E8756" s="13">
        <v>538</v>
      </c>
      <c r="F8756" s="13">
        <v>543</v>
      </c>
      <c r="G8756" s="13">
        <v>681</v>
      </c>
      <c r="H8756" s="13">
        <v>623</v>
      </c>
      <c r="I8756" s="13">
        <v>560</v>
      </c>
      <c r="J8756" s="13">
        <v>514</v>
      </c>
      <c r="K8756" s="13">
        <v>509</v>
      </c>
      <c r="L8756" s="13">
        <v>0.065110528</v>
      </c>
      <c r="M8756" s="13">
        <v>0.128174438</v>
      </c>
      <c r="N8756" s="13">
        <v>0.26230515</v>
      </c>
    </row>
    <row r="8757" s="13" customFormat="1" spans="1:14">
      <c r="A8757" s="13">
        <v>295107</v>
      </c>
      <c r="B8757" s="13" t="s">
        <v>8770</v>
      </c>
      <c r="C8757" s="13" t="s">
        <v>16</v>
      </c>
      <c r="D8757" s="13">
        <v>259</v>
      </c>
      <c r="E8757" s="13">
        <v>267</v>
      </c>
      <c r="F8757" s="13">
        <v>255</v>
      </c>
      <c r="G8757" s="13">
        <v>284</v>
      </c>
      <c r="H8757" s="13">
        <v>337</v>
      </c>
      <c r="I8757" s="13">
        <v>292</v>
      </c>
      <c r="J8757" s="13">
        <v>248</v>
      </c>
      <c r="K8757" s="13">
        <v>282</v>
      </c>
      <c r="L8757" s="13">
        <v>-0.142608751</v>
      </c>
      <c r="M8757" s="13">
        <v>0.019815183</v>
      </c>
      <c r="N8757" s="13">
        <v>0.060714861</v>
      </c>
    </row>
    <row r="8758" s="13" customFormat="1" spans="1:14">
      <c r="A8758" s="13">
        <v>29511</v>
      </c>
      <c r="B8758" s="13" t="s">
        <v>8771</v>
      </c>
      <c r="C8758" s="13" t="s">
        <v>16</v>
      </c>
      <c r="D8758" s="13">
        <v>6563</v>
      </c>
      <c r="E8758" s="13">
        <v>4149</v>
      </c>
      <c r="F8758" s="13">
        <v>5042</v>
      </c>
      <c r="G8758" s="13">
        <v>5564</v>
      </c>
      <c r="H8758" s="13">
        <v>6443.99</v>
      </c>
      <c r="I8758" s="13">
        <v>4954</v>
      </c>
      <c r="J8758" s="13">
        <v>4466</v>
      </c>
      <c r="K8758" s="13">
        <v>4955</v>
      </c>
      <c r="L8758" s="13">
        <v>0.013590399</v>
      </c>
      <c r="M8758" s="13">
        <v>0.333552462</v>
      </c>
      <c r="N8758" s="13">
        <v>0.520456614</v>
      </c>
    </row>
    <row r="8759" s="13" customFormat="1" spans="1:11">
      <c r="A8759" s="13">
        <v>295117</v>
      </c>
      <c r="B8759" s="13" t="s">
        <v>8772</v>
      </c>
      <c r="C8759" s="13" t="s">
        <v>16</v>
      </c>
      <c r="D8759" s="13">
        <v>0</v>
      </c>
      <c r="E8759" s="13">
        <v>0</v>
      </c>
      <c r="F8759" s="13">
        <v>1</v>
      </c>
      <c r="G8759" s="13">
        <v>0</v>
      </c>
      <c r="H8759" s="13">
        <v>0</v>
      </c>
      <c r="I8759" s="13">
        <v>0</v>
      </c>
      <c r="J8759" s="13">
        <v>0</v>
      </c>
      <c r="K8759" s="13">
        <v>0</v>
      </c>
    </row>
    <row r="8760" s="13" customFormat="1" spans="1:14">
      <c r="A8760" s="13">
        <v>29512</v>
      </c>
      <c r="B8760" s="13" t="s">
        <v>8773</v>
      </c>
      <c r="C8760" s="13" t="s">
        <v>16</v>
      </c>
      <c r="D8760" s="13">
        <v>1</v>
      </c>
      <c r="E8760" s="13">
        <v>2</v>
      </c>
      <c r="F8760" s="13">
        <v>1</v>
      </c>
      <c r="G8760" s="13">
        <v>0</v>
      </c>
      <c r="H8760" s="13">
        <v>6</v>
      </c>
      <c r="I8760" s="13">
        <v>5</v>
      </c>
      <c r="J8760" s="13">
        <v>3</v>
      </c>
      <c r="K8760" s="13">
        <v>3</v>
      </c>
      <c r="L8760" s="13">
        <v>-2.108044457</v>
      </c>
      <c r="M8760" s="13">
        <v>0.003006845</v>
      </c>
      <c r="N8760" s="13">
        <v>0.012516563</v>
      </c>
    </row>
    <row r="8761" s="13" customFormat="1" spans="1:14">
      <c r="A8761" s="13">
        <v>29513</v>
      </c>
      <c r="B8761" s="13" t="s">
        <v>8774</v>
      </c>
      <c r="C8761" s="13" t="s">
        <v>16</v>
      </c>
      <c r="D8761" s="13">
        <v>2.76</v>
      </c>
      <c r="E8761" s="13">
        <v>1.11</v>
      </c>
      <c r="F8761" s="13">
        <v>3.18</v>
      </c>
      <c r="G8761" s="13">
        <v>2.78</v>
      </c>
      <c r="H8761" s="13">
        <v>2.77</v>
      </c>
      <c r="I8761" s="13">
        <v>0</v>
      </c>
      <c r="J8761" s="13">
        <v>3.27</v>
      </c>
      <c r="K8761" s="13">
        <v>2.03</v>
      </c>
      <c r="L8761" s="13">
        <v>0.264041127</v>
      </c>
      <c r="M8761" s="13">
        <v>0.699327421</v>
      </c>
      <c r="N8761" s="13">
        <v>0.827040111</v>
      </c>
    </row>
    <row r="8762" s="13" customFormat="1" spans="1:14">
      <c r="A8762" s="13">
        <v>295143</v>
      </c>
      <c r="B8762" s="13" t="s">
        <v>8775</v>
      </c>
      <c r="C8762" s="13" t="s">
        <v>16</v>
      </c>
      <c r="D8762" s="13">
        <v>603</v>
      </c>
      <c r="E8762" s="13">
        <v>506</v>
      </c>
      <c r="F8762" s="13">
        <v>464</v>
      </c>
      <c r="G8762" s="13">
        <v>528</v>
      </c>
      <c r="H8762" s="13">
        <v>579</v>
      </c>
      <c r="I8762" s="13">
        <v>525</v>
      </c>
      <c r="J8762" s="13">
        <v>489</v>
      </c>
      <c r="K8762" s="13">
        <v>464</v>
      </c>
      <c r="L8762" s="13">
        <v>0.009952753</v>
      </c>
      <c r="M8762" s="13">
        <v>0.823984045</v>
      </c>
      <c r="N8762" s="13">
        <v>0.911007104</v>
      </c>
    </row>
    <row r="8763" s="13" customFormat="1" spans="1:14">
      <c r="A8763" s="13">
        <v>295144</v>
      </c>
      <c r="B8763" s="13" t="s">
        <v>8776</v>
      </c>
      <c r="C8763" s="13" t="s">
        <v>16</v>
      </c>
      <c r="D8763" s="13">
        <v>5</v>
      </c>
      <c r="E8763" s="13">
        <v>3</v>
      </c>
      <c r="F8763" s="13">
        <v>4</v>
      </c>
      <c r="G8763" s="13">
        <v>2</v>
      </c>
      <c r="H8763" s="13">
        <v>2</v>
      </c>
      <c r="I8763" s="13">
        <v>0</v>
      </c>
      <c r="J8763" s="13">
        <v>3</v>
      </c>
      <c r="K8763" s="13">
        <v>5</v>
      </c>
      <c r="L8763" s="13">
        <v>0.464845212</v>
      </c>
      <c r="M8763" s="13">
        <v>0.433209225</v>
      </c>
      <c r="N8763" s="13">
        <v>0.619837005</v>
      </c>
    </row>
    <row r="8764" s="13" customFormat="1" spans="1:14">
      <c r="A8764" s="13">
        <v>29515</v>
      </c>
      <c r="B8764" s="13" t="s">
        <v>8777</v>
      </c>
      <c r="C8764" s="13" t="s">
        <v>16</v>
      </c>
      <c r="D8764" s="13">
        <v>4435</v>
      </c>
      <c r="E8764" s="13">
        <v>4918.69</v>
      </c>
      <c r="F8764" s="13">
        <v>5187.26</v>
      </c>
      <c r="G8764" s="13">
        <v>3038.64</v>
      </c>
      <c r="H8764" s="13">
        <v>3700</v>
      </c>
      <c r="I8764" s="13">
        <v>3348.35</v>
      </c>
      <c r="J8764" s="13">
        <v>4654</v>
      </c>
      <c r="K8764" s="13">
        <v>4245.02</v>
      </c>
      <c r="L8764" s="13">
        <v>0.12000129</v>
      </c>
      <c r="M8764" s="19">
        <v>2.71e-14</v>
      </c>
      <c r="N8764" s="19">
        <v>6.31e-13</v>
      </c>
    </row>
    <row r="8765" s="13" customFormat="1" spans="1:14">
      <c r="A8765" s="13">
        <v>29516</v>
      </c>
      <c r="B8765" s="13" t="s">
        <v>8778</v>
      </c>
      <c r="C8765" s="13" t="s">
        <v>16</v>
      </c>
      <c r="D8765" s="13">
        <v>247.93</v>
      </c>
      <c r="E8765" s="13">
        <v>273.82</v>
      </c>
      <c r="F8765" s="13">
        <v>223.46</v>
      </c>
      <c r="G8765" s="13">
        <v>205.94</v>
      </c>
      <c r="H8765" s="13">
        <v>275.98</v>
      </c>
      <c r="I8765" s="13">
        <v>206.54</v>
      </c>
      <c r="J8765" s="13">
        <v>247.99</v>
      </c>
      <c r="K8765" s="13">
        <v>246.05</v>
      </c>
      <c r="L8765" s="13">
        <v>-0.058617424</v>
      </c>
      <c r="M8765" s="13">
        <v>0.372428144</v>
      </c>
      <c r="N8765" s="13">
        <v>0.560907893</v>
      </c>
    </row>
    <row r="8766" s="13" customFormat="1" spans="1:14">
      <c r="A8766" s="13">
        <v>295160</v>
      </c>
      <c r="B8766" s="13" t="s">
        <v>8779</v>
      </c>
      <c r="C8766" s="13" t="s">
        <v>16</v>
      </c>
      <c r="D8766" s="13">
        <v>9</v>
      </c>
      <c r="E8766" s="13">
        <v>5</v>
      </c>
      <c r="F8766" s="13">
        <v>7</v>
      </c>
      <c r="G8766" s="13">
        <v>9</v>
      </c>
      <c r="H8766" s="13">
        <v>14</v>
      </c>
      <c r="I8766" s="13">
        <v>7</v>
      </c>
      <c r="J8766" s="13">
        <v>8</v>
      </c>
      <c r="K8766" s="13">
        <v>7</v>
      </c>
      <c r="L8766" s="13">
        <v>-0.283616021</v>
      </c>
      <c r="M8766" s="13">
        <v>0.425510211</v>
      </c>
      <c r="N8766" s="13">
        <v>0.61255281</v>
      </c>
    </row>
    <row r="8767" s="13" customFormat="1" spans="1:14">
      <c r="A8767" s="13">
        <v>295161</v>
      </c>
      <c r="B8767" s="13" t="s">
        <v>8780</v>
      </c>
      <c r="C8767" s="13" t="s">
        <v>16</v>
      </c>
      <c r="D8767" s="13">
        <v>766</v>
      </c>
      <c r="E8767" s="13">
        <v>698</v>
      </c>
      <c r="F8767" s="13">
        <v>745</v>
      </c>
      <c r="G8767" s="13">
        <v>578</v>
      </c>
      <c r="H8767" s="13">
        <v>780</v>
      </c>
      <c r="I8767" s="13">
        <v>702</v>
      </c>
      <c r="J8767" s="13">
        <v>680</v>
      </c>
      <c r="K8767" s="13">
        <v>796</v>
      </c>
      <c r="L8767" s="13">
        <v>-0.106490666</v>
      </c>
      <c r="M8767" s="13">
        <v>0.005160187</v>
      </c>
      <c r="N8767" s="13">
        <v>0.019810275</v>
      </c>
    </row>
    <row r="8768" s="13" customFormat="1" spans="1:14">
      <c r="A8768" s="13">
        <v>29517</v>
      </c>
      <c r="B8768" s="13" t="s">
        <v>8781</v>
      </c>
      <c r="C8768" s="13" t="s">
        <v>16</v>
      </c>
      <c r="D8768" s="13">
        <v>2208</v>
      </c>
      <c r="E8768" s="13">
        <v>817</v>
      </c>
      <c r="F8768" s="13">
        <v>2628</v>
      </c>
      <c r="G8768" s="13">
        <v>4505</v>
      </c>
      <c r="H8768" s="13">
        <v>1095</v>
      </c>
      <c r="I8768" s="13">
        <v>800</v>
      </c>
      <c r="J8768" s="13">
        <v>1038</v>
      </c>
      <c r="K8768" s="13">
        <v>1179</v>
      </c>
      <c r="L8768" s="13">
        <v>1.284122594</v>
      </c>
      <c r="M8768" s="13">
        <v>0</v>
      </c>
      <c r="N8768" s="13">
        <v>0</v>
      </c>
    </row>
    <row r="8769" s="13" customFormat="1" spans="1:14">
      <c r="A8769" s="13">
        <v>295171</v>
      </c>
      <c r="B8769" s="13" t="s">
        <v>8782</v>
      </c>
      <c r="C8769" s="13" t="s">
        <v>16</v>
      </c>
      <c r="D8769" s="13">
        <v>864</v>
      </c>
      <c r="E8769" s="13">
        <v>600</v>
      </c>
      <c r="F8769" s="13">
        <v>697</v>
      </c>
      <c r="G8769" s="13">
        <v>469</v>
      </c>
      <c r="H8769" s="13">
        <v>690</v>
      </c>
      <c r="I8769" s="13">
        <v>569</v>
      </c>
      <c r="J8769" s="13">
        <v>591</v>
      </c>
      <c r="K8769" s="13">
        <v>632</v>
      </c>
      <c r="L8769" s="13">
        <v>0.062978068</v>
      </c>
      <c r="M8769" s="13">
        <v>0.118693258</v>
      </c>
      <c r="N8769" s="13">
        <v>0.247069705</v>
      </c>
    </row>
    <row r="8770" s="13" customFormat="1" spans="1:3">
      <c r="A8770" s="13">
        <v>295176</v>
      </c>
      <c r="B8770" s="13" t="s">
        <v>8783</v>
      </c>
      <c r="C8770" s="13" t="s">
        <v>16</v>
      </c>
    </row>
    <row r="8771" s="13" customFormat="1" spans="1:14">
      <c r="A8771" s="13">
        <v>29518</v>
      </c>
      <c r="B8771" s="13" t="s">
        <v>8784</v>
      </c>
      <c r="C8771" s="13" t="s">
        <v>16</v>
      </c>
      <c r="D8771" s="13">
        <v>1</v>
      </c>
      <c r="E8771" s="13">
        <v>1</v>
      </c>
      <c r="F8771" s="13">
        <v>1</v>
      </c>
      <c r="G8771" s="13">
        <v>3</v>
      </c>
      <c r="H8771" s="13">
        <v>1</v>
      </c>
      <c r="I8771" s="13">
        <v>2</v>
      </c>
      <c r="J8771" s="13">
        <v>0</v>
      </c>
      <c r="K8771" s="13">
        <v>1</v>
      </c>
      <c r="L8771" s="13">
        <v>0.564380885</v>
      </c>
      <c r="M8771" s="13">
        <v>0.540360879</v>
      </c>
      <c r="N8771" s="13">
        <v>0.713137003</v>
      </c>
    </row>
    <row r="8772" s="13" customFormat="1" spans="1:3">
      <c r="A8772" s="13">
        <v>295180</v>
      </c>
      <c r="B8772" s="13" t="s">
        <v>8785</v>
      </c>
      <c r="C8772" s="13" t="s">
        <v>16</v>
      </c>
    </row>
    <row r="8773" s="13" customFormat="1" spans="1:3">
      <c r="A8773" s="13">
        <v>295186</v>
      </c>
      <c r="B8773" s="13" t="s">
        <v>8786</v>
      </c>
      <c r="C8773" s="13" t="s">
        <v>16</v>
      </c>
    </row>
    <row r="8774" s="13" customFormat="1" spans="1:3">
      <c r="A8774" s="13">
        <v>295190</v>
      </c>
      <c r="B8774" s="13" t="s">
        <v>8787</v>
      </c>
      <c r="C8774" s="13" t="s">
        <v>16</v>
      </c>
    </row>
    <row r="8775" s="13" customFormat="1" spans="1:3">
      <c r="A8775" s="13">
        <v>295199</v>
      </c>
      <c r="B8775" s="13" t="s">
        <v>8788</v>
      </c>
      <c r="C8775" s="13" t="s">
        <v>16</v>
      </c>
    </row>
    <row r="8776" s="13" customFormat="1" spans="1:14">
      <c r="A8776" s="13">
        <v>29520</v>
      </c>
      <c r="B8776" s="13" t="s">
        <v>8789</v>
      </c>
      <c r="C8776" s="13" t="s">
        <v>16</v>
      </c>
      <c r="D8776" s="13">
        <v>5</v>
      </c>
      <c r="E8776" s="13">
        <v>4</v>
      </c>
      <c r="F8776" s="13">
        <v>8</v>
      </c>
      <c r="G8776" s="13">
        <v>6</v>
      </c>
      <c r="H8776" s="13">
        <v>7</v>
      </c>
      <c r="I8776" s="13">
        <v>4</v>
      </c>
      <c r="J8776" s="13">
        <v>2</v>
      </c>
      <c r="K8776" s="13">
        <v>4</v>
      </c>
      <c r="L8776" s="13">
        <v>0.415517499</v>
      </c>
      <c r="M8776" s="13">
        <v>0.365133094</v>
      </c>
      <c r="N8776" s="13">
        <v>0.553790734</v>
      </c>
    </row>
    <row r="8777" s="13" customFormat="1" spans="1:14">
      <c r="A8777" s="13">
        <v>29521</v>
      </c>
      <c r="B8777" s="13" t="s">
        <v>8790</v>
      </c>
      <c r="C8777" s="13" t="s">
        <v>16</v>
      </c>
      <c r="D8777" s="13">
        <v>2081</v>
      </c>
      <c r="E8777" s="13">
        <v>2736</v>
      </c>
      <c r="F8777" s="13">
        <v>2551</v>
      </c>
      <c r="G8777" s="13">
        <v>2254</v>
      </c>
      <c r="H8777" s="13">
        <v>1934</v>
      </c>
      <c r="I8777" s="13">
        <v>2267</v>
      </c>
      <c r="J8777" s="13">
        <v>2453</v>
      </c>
      <c r="K8777" s="13">
        <v>2111</v>
      </c>
      <c r="L8777" s="13">
        <v>0.114001093</v>
      </c>
      <c r="M8777" s="19">
        <v>8.56e-8</v>
      </c>
      <c r="N8777" s="19">
        <v>9.59e-7</v>
      </c>
    </row>
    <row r="8778" s="13" customFormat="1" spans="1:11">
      <c r="A8778" s="13">
        <v>295211</v>
      </c>
      <c r="B8778" s="13" t="s">
        <v>8791</v>
      </c>
      <c r="C8778" s="13" t="s">
        <v>16</v>
      </c>
      <c r="D8778" s="13">
        <v>1</v>
      </c>
      <c r="E8778" s="13">
        <v>0</v>
      </c>
      <c r="F8778" s="13">
        <v>0</v>
      </c>
      <c r="G8778" s="13">
        <v>2</v>
      </c>
      <c r="H8778" s="13">
        <v>0</v>
      </c>
      <c r="I8778" s="13">
        <v>0</v>
      </c>
      <c r="J8778" s="13">
        <v>0</v>
      </c>
      <c r="K8778" s="13">
        <v>0</v>
      </c>
    </row>
    <row r="8779" s="13" customFormat="1" spans="1:14">
      <c r="A8779" s="13">
        <v>295213</v>
      </c>
      <c r="B8779" s="13" t="s">
        <v>8792</v>
      </c>
      <c r="C8779" s="13" t="s">
        <v>16</v>
      </c>
      <c r="D8779" s="13">
        <v>493</v>
      </c>
      <c r="E8779" s="13">
        <v>381</v>
      </c>
      <c r="F8779" s="13">
        <v>368</v>
      </c>
      <c r="G8779" s="13">
        <v>468</v>
      </c>
      <c r="H8779" s="13">
        <v>432</v>
      </c>
      <c r="I8779" s="13">
        <v>383</v>
      </c>
      <c r="J8779" s="13">
        <v>440</v>
      </c>
      <c r="K8779" s="13">
        <v>405</v>
      </c>
      <c r="L8779" s="13">
        <v>0.022231468</v>
      </c>
      <c r="M8779" s="13">
        <v>0.654683143</v>
      </c>
      <c r="N8779" s="13">
        <v>0.79592509</v>
      </c>
    </row>
    <row r="8780" s="13" customFormat="1" spans="1:14">
      <c r="A8780" s="13">
        <v>295214</v>
      </c>
      <c r="B8780" s="13" t="s">
        <v>8793</v>
      </c>
      <c r="C8780" s="13" t="s">
        <v>16</v>
      </c>
      <c r="D8780" s="13">
        <v>1490</v>
      </c>
      <c r="E8780" s="13">
        <v>919</v>
      </c>
      <c r="F8780" s="13">
        <v>845</v>
      </c>
      <c r="G8780" s="13">
        <v>1289</v>
      </c>
      <c r="H8780" s="13">
        <v>1308</v>
      </c>
      <c r="I8780" s="13">
        <v>1212</v>
      </c>
      <c r="J8780" s="13">
        <v>1065</v>
      </c>
      <c r="K8780" s="13">
        <v>984</v>
      </c>
      <c r="L8780" s="13">
        <v>-0.028814753</v>
      </c>
      <c r="M8780" s="13">
        <v>0.340430057</v>
      </c>
      <c r="N8780" s="13">
        <v>0.528308229</v>
      </c>
    </row>
    <row r="8781" s="13" customFormat="1" spans="1:14">
      <c r="A8781" s="13">
        <v>295217</v>
      </c>
      <c r="B8781" s="13" t="s">
        <v>8794</v>
      </c>
      <c r="C8781" s="13" t="s">
        <v>16</v>
      </c>
      <c r="D8781" s="13">
        <v>1314</v>
      </c>
      <c r="E8781" s="13">
        <v>1119</v>
      </c>
      <c r="F8781" s="13">
        <v>1071</v>
      </c>
      <c r="G8781" s="13">
        <v>1443</v>
      </c>
      <c r="H8781" s="13">
        <v>1477</v>
      </c>
      <c r="I8781" s="13">
        <v>1252</v>
      </c>
      <c r="J8781" s="13">
        <v>1277</v>
      </c>
      <c r="K8781" s="13">
        <v>1219</v>
      </c>
      <c r="L8781" s="13">
        <v>-0.099458753</v>
      </c>
      <c r="M8781" s="19">
        <v>0.000509</v>
      </c>
      <c r="N8781" s="13">
        <v>0.002653908</v>
      </c>
    </row>
    <row r="8782" s="13" customFormat="1" spans="1:14">
      <c r="A8782" s="13">
        <v>295219</v>
      </c>
      <c r="B8782" s="13" t="s">
        <v>8795</v>
      </c>
      <c r="C8782" s="13" t="s">
        <v>16</v>
      </c>
      <c r="D8782" s="13">
        <v>219</v>
      </c>
      <c r="E8782" s="13">
        <v>254</v>
      </c>
      <c r="F8782" s="13">
        <v>219</v>
      </c>
      <c r="G8782" s="13">
        <v>140</v>
      </c>
      <c r="H8782" s="13">
        <v>175</v>
      </c>
      <c r="I8782" s="13">
        <v>187</v>
      </c>
      <c r="J8782" s="13">
        <v>205</v>
      </c>
      <c r="K8782" s="13">
        <v>221</v>
      </c>
      <c r="L8782" s="13">
        <v>0.057806283</v>
      </c>
      <c r="M8782" s="13">
        <v>0.420113322</v>
      </c>
      <c r="N8782" s="13">
        <v>0.606977608</v>
      </c>
    </row>
    <row r="8783" s="13" customFormat="1" spans="1:14">
      <c r="A8783" s="13">
        <v>295224</v>
      </c>
      <c r="B8783" s="13" t="s">
        <v>8796</v>
      </c>
      <c r="C8783" s="13" t="s">
        <v>16</v>
      </c>
      <c r="D8783" s="13">
        <v>426.98</v>
      </c>
      <c r="E8783" s="13">
        <v>370.86</v>
      </c>
      <c r="F8783" s="13">
        <v>388</v>
      </c>
      <c r="G8783" s="13">
        <v>454</v>
      </c>
      <c r="H8783" s="13">
        <v>446</v>
      </c>
      <c r="I8783" s="13">
        <v>472.81</v>
      </c>
      <c r="J8783" s="13">
        <v>413.37</v>
      </c>
      <c r="K8783" s="13">
        <v>406.19</v>
      </c>
      <c r="L8783" s="13">
        <v>-0.104761741</v>
      </c>
      <c r="M8783" s="13">
        <v>0.034867686</v>
      </c>
      <c r="N8783" s="13">
        <v>0.095969954</v>
      </c>
    </row>
    <row r="8784" s="13" customFormat="1" spans="1:14">
      <c r="A8784" s="13">
        <v>295228</v>
      </c>
      <c r="B8784" s="13" t="s">
        <v>8797</v>
      </c>
      <c r="C8784" s="13" t="s">
        <v>16</v>
      </c>
      <c r="D8784" s="13">
        <v>1396</v>
      </c>
      <c r="E8784" s="13">
        <v>1120</v>
      </c>
      <c r="F8784" s="13">
        <v>1274</v>
      </c>
      <c r="G8784" s="13">
        <v>2492</v>
      </c>
      <c r="H8784" s="13">
        <v>1271</v>
      </c>
      <c r="I8784" s="13">
        <v>1340</v>
      </c>
      <c r="J8784" s="13">
        <v>954</v>
      </c>
      <c r="K8784" s="13">
        <v>1155</v>
      </c>
      <c r="L8784" s="13">
        <v>0.391855468</v>
      </c>
      <c r="M8784" s="19">
        <v>1.34e-45</v>
      </c>
      <c r="N8784" s="19">
        <v>1.88e-43</v>
      </c>
    </row>
    <row r="8785" s="13" customFormat="1" spans="1:14">
      <c r="A8785" s="13">
        <v>295229</v>
      </c>
      <c r="B8785" s="13" t="s">
        <v>8798</v>
      </c>
      <c r="C8785" s="13" t="s">
        <v>16</v>
      </c>
      <c r="D8785" s="13">
        <v>438</v>
      </c>
      <c r="E8785" s="13">
        <v>529</v>
      </c>
      <c r="F8785" s="13">
        <v>505</v>
      </c>
      <c r="G8785" s="13">
        <v>461</v>
      </c>
      <c r="H8785" s="13">
        <v>525</v>
      </c>
      <c r="I8785" s="13">
        <v>497</v>
      </c>
      <c r="J8785" s="13">
        <v>525</v>
      </c>
      <c r="K8785" s="13">
        <v>471</v>
      </c>
      <c r="L8785" s="13">
        <v>-0.082666152</v>
      </c>
      <c r="M8785" s="13">
        <v>0.071752082</v>
      </c>
      <c r="N8785" s="13">
        <v>0.16867678</v>
      </c>
    </row>
    <row r="8786" s="13" customFormat="1" spans="1:14">
      <c r="A8786" s="13">
        <v>295230</v>
      </c>
      <c r="B8786" s="13" t="s">
        <v>8799</v>
      </c>
      <c r="C8786" s="13" t="s">
        <v>16</v>
      </c>
      <c r="D8786" s="13">
        <v>1735</v>
      </c>
      <c r="E8786" s="13">
        <v>1707</v>
      </c>
      <c r="F8786" s="13">
        <v>1680</v>
      </c>
      <c r="G8786" s="13">
        <v>1513</v>
      </c>
      <c r="H8786" s="13">
        <v>1622</v>
      </c>
      <c r="I8786" s="13">
        <v>1878</v>
      </c>
      <c r="J8786" s="13">
        <v>1677</v>
      </c>
      <c r="K8786" s="13">
        <v>1820</v>
      </c>
      <c r="L8786" s="13">
        <v>-0.097221642</v>
      </c>
      <c r="M8786" s="19">
        <v>8.37e-5</v>
      </c>
      <c r="N8786" s="19">
        <v>0.00053</v>
      </c>
    </row>
    <row r="8787" s="13" customFormat="1" spans="1:14">
      <c r="A8787" s="13">
        <v>295231</v>
      </c>
      <c r="B8787" s="13" t="s">
        <v>8800</v>
      </c>
      <c r="C8787" s="13" t="s">
        <v>16</v>
      </c>
      <c r="D8787" s="13">
        <v>568</v>
      </c>
      <c r="E8787" s="13">
        <v>479</v>
      </c>
      <c r="F8787" s="13">
        <v>507</v>
      </c>
      <c r="G8787" s="13">
        <v>578</v>
      </c>
      <c r="H8787" s="13">
        <v>593</v>
      </c>
      <c r="I8787" s="13">
        <v>468</v>
      </c>
      <c r="J8787" s="13">
        <v>653</v>
      </c>
      <c r="K8787" s="13">
        <v>533</v>
      </c>
      <c r="L8787" s="13">
        <v>-0.096374302</v>
      </c>
      <c r="M8787" s="13">
        <v>0.027108795</v>
      </c>
      <c r="N8787" s="13">
        <v>0.078173008</v>
      </c>
    </row>
    <row r="8788" s="13" customFormat="1" spans="1:14">
      <c r="A8788" s="13">
        <v>295234</v>
      </c>
      <c r="B8788" s="13" t="s">
        <v>8801</v>
      </c>
      <c r="C8788" s="13" t="s">
        <v>16</v>
      </c>
      <c r="D8788" s="13">
        <v>1100</v>
      </c>
      <c r="E8788" s="13">
        <v>1178</v>
      </c>
      <c r="F8788" s="13">
        <v>1094</v>
      </c>
      <c r="G8788" s="13">
        <v>1354</v>
      </c>
      <c r="H8788" s="13">
        <v>1383</v>
      </c>
      <c r="I8788" s="13">
        <v>1358</v>
      </c>
      <c r="J8788" s="13">
        <v>1297</v>
      </c>
      <c r="K8788" s="13">
        <v>1245</v>
      </c>
      <c r="L8788" s="13">
        <v>-0.181319396</v>
      </c>
      <c r="M8788" s="19">
        <v>3.34e-10</v>
      </c>
      <c r="N8788" s="19">
        <v>5.21e-9</v>
      </c>
    </row>
    <row r="8789" s="13" customFormat="1" spans="1:14">
      <c r="A8789" s="13">
        <v>295235</v>
      </c>
      <c r="B8789" s="13" t="s">
        <v>8802</v>
      </c>
      <c r="C8789" s="13" t="s">
        <v>16</v>
      </c>
      <c r="D8789" s="13">
        <v>762</v>
      </c>
      <c r="E8789" s="13">
        <v>865</v>
      </c>
      <c r="F8789" s="13">
        <v>812</v>
      </c>
      <c r="G8789" s="13">
        <v>886</v>
      </c>
      <c r="H8789" s="13">
        <v>837</v>
      </c>
      <c r="I8789" s="13">
        <v>875</v>
      </c>
      <c r="J8789" s="13">
        <v>960</v>
      </c>
      <c r="K8789" s="13">
        <v>801</v>
      </c>
      <c r="L8789" s="13">
        <v>-0.083409686</v>
      </c>
      <c r="M8789" s="13">
        <v>0.017161012</v>
      </c>
      <c r="N8789" s="13">
        <v>0.053963225</v>
      </c>
    </row>
    <row r="8790" s="13" customFormat="1" spans="1:14">
      <c r="A8790" s="13">
        <v>295237</v>
      </c>
      <c r="B8790" s="13" t="s">
        <v>8803</v>
      </c>
      <c r="C8790" s="13" t="s">
        <v>16</v>
      </c>
      <c r="D8790" s="13">
        <v>249</v>
      </c>
      <c r="E8790" s="13">
        <v>262</v>
      </c>
      <c r="F8790" s="13">
        <v>264</v>
      </c>
      <c r="G8790" s="13">
        <v>282</v>
      </c>
      <c r="H8790" s="13">
        <v>246</v>
      </c>
      <c r="I8790" s="13">
        <v>266</v>
      </c>
      <c r="J8790" s="13">
        <v>283</v>
      </c>
      <c r="K8790" s="13">
        <v>250</v>
      </c>
      <c r="L8790" s="13">
        <v>-0.004109181</v>
      </c>
      <c r="M8790" s="13">
        <v>0.947940007</v>
      </c>
      <c r="N8790" s="13">
        <v>0.987392593</v>
      </c>
    </row>
    <row r="8791" s="13" customFormat="1" spans="1:14">
      <c r="A8791" s="13">
        <v>295238</v>
      </c>
      <c r="B8791" s="13" t="s">
        <v>8804</v>
      </c>
      <c r="C8791" s="13" t="s">
        <v>16</v>
      </c>
      <c r="D8791" s="13">
        <v>450</v>
      </c>
      <c r="E8791" s="13">
        <v>494</v>
      </c>
      <c r="F8791" s="13">
        <v>477</v>
      </c>
      <c r="G8791" s="13">
        <v>411</v>
      </c>
      <c r="H8791" s="13">
        <v>468</v>
      </c>
      <c r="I8791" s="13">
        <v>484</v>
      </c>
      <c r="J8791" s="13">
        <v>494</v>
      </c>
      <c r="K8791" s="13">
        <v>467</v>
      </c>
      <c r="L8791" s="13">
        <v>-0.082998986</v>
      </c>
      <c r="M8791" s="13">
        <v>0.078378701</v>
      </c>
      <c r="N8791" s="13">
        <v>0.180479865</v>
      </c>
    </row>
    <row r="8792" s="13" customFormat="1" spans="1:14">
      <c r="A8792" s="13">
        <v>29524</v>
      </c>
      <c r="B8792" s="13" t="s">
        <v>8805</v>
      </c>
      <c r="C8792" s="13" t="s">
        <v>16</v>
      </c>
      <c r="D8792" s="13">
        <v>827</v>
      </c>
      <c r="E8792" s="13">
        <v>832</v>
      </c>
      <c r="F8792" s="13">
        <v>827</v>
      </c>
      <c r="G8792" s="13">
        <v>690</v>
      </c>
      <c r="H8792" s="13">
        <v>793</v>
      </c>
      <c r="I8792" s="13">
        <v>736</v>
      </c>
      <c r="J8792" s="13">
        <v>726</v>
      </c>
      <c r="K8792" s="13">
        <v>943</v>
      </c>
      <c r="L8792" s="13">
        <v>-0.030540642</v>
      </c>
      <c r="M8792" s="13">
        <v>0.398069945</v>
      </c>
      <c r="N8792" s="13">
        <v>0.585989666</v>
      </c>
    </row>
    <row r="8793" s="13" customFormat="1" spans="1:14">
      <c r="A8793" s="13">
        <v>295241</v>
      </c>
      <c r="B8793" s="13" t="s">
        <v>8806</v>
      </c>
      <c r="C8793" s="13" t="s">
        <v>16</v>
      </c>
      <c r="D8793" s="13">
        <v>387</v>
      </c>
      <c r="E8793" s="13">
        <v>427</v>
      </c>
      <c r="F8793" s="13">
        <v>418</v>
      </c>
      <c r="G8793" s="13">
        <v>391</v>
      </c>
      <c r="H8793" s="13">
        <v>433</v>
      </c>
      <c r="I8793" s="13">
        <v>411</v>
      </c>
      <c r="J8793" s="13">
        <v>439</v>
      </c>
      <c r="K8793" s="13">
        <v>397</v>
      </c>
      <c r="L8793" s="13">
        <v>-0.070379849</v>
      </c>
      <c r="M8793" s="13">
        <v>0.160984009</v>
      </c>
      <c r="N8793" s="13">
        <v>0.310903126</v>
      </c>
    </row>
    <row r="8794" s="13" customFormat="1" spans="1:14">
      <c r="A8794" s="13">
        <v>295243</v>
      </c>
      <c r="B8794" s="13" t="s">
        <v>8807</v>
      </c>
      <c r="C8794" s="13" t="s">
        <v>16</v>
      </c>
      <c r="D8794" s="13">
        <v>531</v>
      </c>
      <c r="E8794" s="13">
        <v>564</v>
      </c>
      <c r="F8794" s="13">
        <v>479</v>
      </c>
      <c r="G8794" s="13">
        <v>702</v>
      </c>
      <c r="H8794" s="13">
        <v>570</v>
      </c>
      <c r="I8794" s="13">
        <v>605</v>
      </c>
      <c r="J8794" s="13">
        <v>591</v>
      </c>
      <c r="K8794" s="13">
        <v>488</v>
      </c>
      <c r="L8794" s="13">
        <v>-0.006568573</v>
      </c>
      <c r="M8794" s="13">
        <v>0.878221846</v>
      </c>
      <c r="N8794" s="13">
        <v>0.942918843</v>
      </c>
    </row>
    <row r="8795" s="13" customFormat="1" spans="1:14">
      <c r="A8795" s="13">
        <v>295245</v>
      </c>
      <c r="B8795" s="13" t="s">
        <v>8808</v>
      </c>
      <c r="C8795" s="13" t="s">
        <v>16</v>
      </c>
      <c r="D8795" s="13">
        <v>241</v>
      </c>
      <c r="E8795" s="13">
        <v>252</v>
      </c>
      <c r="F8795" s="13">
        <v>257</v>
      </c>
      <c r="G8795" s="13">
        <v>240</v>
      </c>
      <c r="H8795" s="13">
        <v>275</v>
      </c>
      <c r="I8795" s="13">
        <v>188</v>
      </c>
      <c r="J8795" s="13">
        <v>297</v>
      </c>
      <c r="K8795" s="13">
        <v>207</v>
      </c>
      <c r="L8795" s="13">
        <v>0.01333102</v>
      </c>
      <c r="M8795" s="13">
        <v>0.838053028</v>
      </c>
      <c r="N8795" s="13">
        <v>0.919789808</v>
      </c>
    </row>
    <row r="8796" s="13" customFormat="1" spans="1:14">
      <c r="A8796" s="13">
        <v>295246</v>
      </c>
      <c r="B8796" s="13" t="s">
        <v>8809</v>
      </c>
      <c r="C8796" s="13" t="s">
        <v>16</v>
      </c>
      <c r="D8796" s="13">
        <v>11</v>
      </c>
      <c r="E8796" s="13">
        <v>16</v>
      </c>
      <c r="F8796" s="13">
        <v>16</v>
      </c>
      <c r="G8796" s="13">
        <v>18</v>
      </c>
      <c r="H8796" s="13">
        <v>8</v>
      </c>
      <c r="I8796" s="13">
        <v>9</v>
      </c>
      <c r="J8796" s="13">
        <v>11</v>
      </c>
      <c r="K8796" s="13">
        <v>12</v>
      </c>
      <c r="L8796" s="13">
        <v>0.588227627</v>
      </c>
      <c r="M8796" s="13">
        <v>0.042731528</v>
      </c>
      <c r="N8796" s="13">
        <v>0.112283649</v>
      </c>
    </row>
    <row r="8797" s="13" customFormat="1" spans="1:14">
      <c r="A8797" s="13">
        <v>295247</v>
      </c>
      <c r="B8797" s="13" t="s">
        <v>8810</v>
      </c>
      <c r="C8797" s="13" t="s">
        <v>16</v>
      </c>
      <c r="D8797" s="13">
        <v>20</v>
      </c>
      <c r="E8797" s="13">
        <v>24</v>
      </c>
      <c r="F8797" s="13">
        <v>22</v>
      </c>
      <c r="G8797" s="13">
        <v>31</v>
      </c>
      <c r="H8797" s="13">
        <v>17</v>
      </c>
      <c r="I8797" s="13">
        <v>15</v>
      </c>
      <c r="J8797" s="13">
        <v>18</v>
      </c>
      <c r="K8797" s="13">
        <v>28</v>
      </c>
      <c r="L8797" s="13">
        <v>0.293929008</v>
      </c>
      <c r="M8797" s="13">
        <v>0.179072454</v>
      </c>
      <c r="N8797" s="13">
        <v>0.335646343</v>
      </c>
    </row>
    <row r="8798" s="13" customFormat="1" spans="1:14">
      <c r="A8798" s="13">
        <v>295248</v>
      </c>
      <c r="B8798" s="13" t="s">
        <v>8811</v>
      </c>
      <c r="C8798" s="13" t="s">
        <v>16</v>
      </c>
      <c r="D8798" s="13">
        <v>865</v>
      </c>
      <c r="E8798" s="13">
        <v>739</v>
      </c>
      <c r="F8798" s="13">
        <v>651</v>
      </c>
      <c r="G8798" s="13">
        <v>854</v>
      </c>
      <c r="H8798" s="13">
        <v>815</v>
      </c>
      <c r="I8798" s="13">
        <v>738</v>
      </c>
      <c r="J8798" s="13">
        <v>595</v>
      </c>
      <c r="K8798" s="13">
        <v>803</v>
      </c>
      <c r="L8798" s="13">
        <v>0.05466508</v>
      </c>
      <c r="M8798" s="13">
        <v>0.140311732</v>
      </c>
      <c r="N8798" s="13">
        <v>0.28114524</v>
      </c>
    </row>
    <row r="8799" s="13" customFormat="1" spans="1:14">
      <c r="A8799" s="13">
        <v>29525</v>
      </c>
      <c r="B8799" s="13" t="s">
        <v>8812</v>
      </c>
      <c r="C8799" s="13" t="s">
        <v>16</v>
      </c>
      <c r="D8799" s="13">
        <v>4605</v>
      </c>
      <c r="E8799" s="13">
        <v>5212</v>
      </c>
      <c r="F8799" s="13">
        <v>4631</v>
      </c>
      <c r="G8799" s="13">
        <v>4815</v>
      </c>
      <c r="H8799" s="13">
        <v>4624</v>
      </c>
      <c r="I8799" s="13">
        <v>4786</v>
      </c>
      <c r="J8799" s="13">
        <v>4877</v>
      </c>
      <c r="K8799" s="13">
        <v>4536</v>
      </c>
      <c r="L8799" s="13">
        <v>0.012754207</v>
      </c>
      <c r="M8799" s="13">
        <v>0.388274722</v>
      </c>
      <c r="N8799" s="13">
        <v>0.576807728</v>
      </c>
    </row>
    <row r="8800" s="13" customFormat="1" spans="1:14">
      <c r="A8800" s="13">
        <v>295251</v>
      </c>
      <c r="B8800" s="13" t="s">
        <v>8813</v>
      </c>
      <c r="C8800" s="13" t="s">
        <v>16</v>
      </c>
      <c r="D8800" s="13">
        <v>986</v>
      </c>
      <c r="E8800" s="13">
        <v>1022</v>
      </c>
      <c r="F8800" s="13">
        <v>997</v>
      </c>
      <c r="G8800" s="13">
        <v>914</v>
      </c>
      <c r="H8800" s="13">
        <v>962</v>
      </c>
      <c r="I8800" s="13">
        <v>955</v>
      </c>
      <c r="J8800" s="13">
        <v>976</v>
      </c>
      <c r="K8800" s="13">
        <v>923</v>
      </c>
      <c r="L8800" s="13">
        <v>0.017842786</v>
      </c>
      <c r="M8800" s="13">
        <v>0.586537693</v>
      </c>
      <c r="N8800" s="13">
        <v>0.744861399</v>
      </c>
    </row>
    <row r="8801" s="13" customFormat="1" spans="1:14">
      <c r="A8801" s="13">
        <v>295252</v>
      </c>
      <c r="B8801" s="13" t="s">
        <v>8814</v>
      </c>
      <c r="C8801" s="13" t="s">
        <v>16</v>
      </c>
      <c r="D8801" s="13">
        <v>1443</v>
      </c>
      <c r="E8801" s="13">
        <v>1881</v>
      </c>
      <c r="F8801" s="13">
        <v>1670</v>
      </c>
      <c r="G8801" s="13">
        <v>1603</v>
      </c>
      <c r="H8801" s="13">
        <v>1564</v>
      </c>
      <c r="I8801" s="13">
        <v>1820</v>
      </c>
      <c r="J8801" s="13">
        <v>1858</v>
      </c>
      <c r="K8801" s="13">
        <v>1694</v>
      </c>
      <c r="L8801" s="13">
        <v>-0.092875409</v>
      </c>
      <c r="M8801" s="19">
        <v>0.000181</v>
      </c>
      <c r="N8801" s="13">
        <v>0.001064206</v>
      </c>
    </row>
    <row r="8802" s="13" customFormat="1" spans="1:3">
      <c r="A8802" s="13">
        <v>295255</v>
      </c>
      <c r="B8802" s="13" t="s">
        <v>8815</v>
      </c>
      <c r="C8802" s="13" t="s">
        <v>16</v>
      </c>
    </row>
    <row r="8803" s="13" customFormat="1" spans="1:14">
      <c r="A8803" s="13">
        <v>29526</v>
      </c>
      <c r="B8803" s="13" t="s">
        <v>8816</v>
      </c>
      <c r="C8803" s="13" t="s">
        <v>16</v>
      </c>
      <c r="D8803" s="13">
        <v>16</v>
      </c>
      <c r="E8803" s="13">
        <v>19</v>
      </c>
      <c r="F8803" s="13">
        <v>5</v>
      </c>
      <c r="G8803" s="13">
        <v>8</v>
      </c>
      <c r="H8803" s="13">
        <v>7</v>
      </c>
      <c r="I8803" s="13">
        <v>6</v>
      </c>
      <c r="J8803" s="13">
        <v>13</v>
      </c>
      <c r="K8803" s="13">
        <v>12</v>
      </c>
      <c r="L8803" s="13">
        <v>0.316453372</v>
      </c>
      <c r="M8803" s="13">
        <v>0.310756432</v>
      </c>
      <c r="N8803" s="13">
        <v>0.497775451</v>
      </c>
    </row>
    <row r="8804" s="13" customFormat="1" spans="1:14">
      <c r="A8804" s="13">
        <v>295261</v>
      </c>
      <c r="B8804" s="13" t="s">
        <v>8817</v>
      </c>
      <c r="C8804" s="13" t="s">
        <v>16</v>
      </c>
      <c r="D8804" s="13">
        <v>42</v>
      </c>
      <c r="E8804" s="13">
        <v>25</v>
      </c>
      <c r="F8804" s="13">
        <v>32</v>
      </c>
      <c r="G8804" s="13">
        <v>45</v>
      </c>
      <c r="H8804" s="13">
        <v>48</v>
      </c>
      <c r="I8804" s="13">
        <v>35</v>
      </c>
      <c r="J8804" s="13">
        <v>35</v>
      </c>
      <c r="K8804" s="13">
        <v>45</v>
      </c>
      <c r="L8804" s="13">
        <v>-0.199384768</v>
      </c>
      <c r="M8804" s="13">
        <v>0.226427912</v>
      </c>
      <c r="N8804" s="13">
        <v>0.399264579</v>
      </c>
    </row>
    <row r="8805" s="13" customFormat="1" spans="1:14">
      <c r="A8805" s="13">
        <v>295263</v>
      </c>
      <c r="B8805" s="13" t="s">
        <v>8818</v>
      </c>
      <c r="C8805" s="13" t="s">
        <v>16</v>
      </c>
      <c r="D8805" s="13">
        <v>54</v>
      </c>
      <c r="E8805" s="13">
        <v>50</v>
      </c>
      <c r="F8805" s="13">
        <v>45</v>
      </c>
      <c r="G8805" s="13">
        <v>43</v>
      </c>
      <c r="H8805" s="13">
        <v>40</v>
      </c>
      <c r="I8805" s="13">
        <v>37</v>
      </c>
      <c r="J8805" s="13">
        <v>38</v>
      </c>
      <c r="K8805" s="13">
        <v>57</v>
      </c>
      <c r="L8805" s="13">
        <v>0.13811613</v>
      </c>
      <c r="M8805" s="13">
        <v>0.361466286</v>
      </c>
      <c r="N8805" s="13">
        <v>0.550142259</v>
      </c>
    </row>
    <row r="8806" s="13" customFormat="1" spans="1:14">
      <c r="A8806" s="13">
        <v>295264</v>
      </c>
      <c r="B8806" s="13" t="s">
        <v>8819</v>
      </c>
      <c r="C8806" s="13" t="s">
        <v>16</v>
      </c>
      <c r="D8806" s="13">
        <v>2777</v>
      </c>
      <c r="E8806" s="13">
        <v>4000</v>
      </c>
      <c r="F8806" s="13">
        <v>3562</v>
      </c>
      <c r="G8806" s="13">
        <v>3268</v>
      </c>
      <c r="H8806" s="13">
        <v>2893</v>
      </c>
      <c r="I8806" s="13">
        <v>3583</v>
      </c>
      <c r="J8806" s="13">
        <v>3496</v>
      </c>
      <c r="K8806" s="13">
        <v>3077</v>
      </c>
      <c r="L8806" s="13">
        <v>0.039828157</v>
      </c>
      <c r="M8806" s="13">
        <v>0.024218719</v>
      </c>
      <c r="N8806" s="13">
        <v>0.071447172</v>
      </c>
    </row>
    <row r="8807" s="13" customFormat="1" spans="1:14">
      <c r="A8807" s="13">
        <v>295265</v>
      </c>
      <c r="B8807" s="13" t="s">
        <v>8820</v>
      </c>
      <c r="C8807" s="13" t="s">
        <v>16</v>
      </c>
      <c r="D8807" s="13">
        <v>1</v>
      </c>
      <c r="E8807" s="13">
        <v>1</v>
      </c>
      <c r="F8807" s="13">
        <v>4</v>
      </c>
      <c r="G8807" s="13">
        <v>0</v>
      </c>
      <c r="H8807" s="13">
        <v>3</v>
      </c>
      <c r="I8807" s="13">
        <v>1</v>
      </c>
      <c r="J8807" s="13">
        <v>0</v>
      </c>
      <c r="K8807" s="13">
        <v>0</v>
      </c>
      <c r="L8807" s="13">
        <v>0.564380885</v>
      </c>
      <c r="M8807" s="13">
        <v>0.540360879</v>
      </c>
      <c r="N8807" s="13">
        <v>0.713137003</v>
      </c>
    </row>
    <row r="8808" s="13" customFormat="1" spans="1:14">
      <c r="A8808" s="13">
        <v>29527</v>
      </c>
      <c r="B8808" s="13" t="s">
        <v>8821</v>
      </c>
      <c r="C8808" s="13" t="s">
        <v>16</v>
      </c>
      <c r="D8808" s="13">
        <v>23</v>
      </c>
      <c r="E8808" s="13">
        <v>13</v>
      </c>
      <c r="F8808" s="13">
        <v>19</v>
      </c>
      <c r="G8808" s="13">
        <v>7</v>
      </c>
      <c r="H8808" s="13">
        <v>7</v>
      </c>
      <c r="I8808" s="13">
        <v>9</v>
      </c>
      <c r="J8808" s="13">
        <v>20</v>
      </c>
      <c r="K8808" s="13">
        <v>17</v>
      </c>
      <c r="L8808" s="13">
        <v>0.20569424</v>
      </c>
      <c r="M8808" s="13">
        <v>0.445274092</v>
      </c>
      <c r="N8808" s="13">
        <v>0.630014007</v>
      </c>
    </row>
    <row r="8809" s="13" customFormat="1" spans="1:14">
      <c r="A8809" s="13">
        <v>295270</v>
      </c>
      <c r="B8809" s="13" t="s">
        <v>8822</v>
      </c>
      <c r="C8809" s="13" t="s">
        <v>16</v>
      </c>
      <c r="D8809" s="13">
        <v>621</v>
      </c>
      <c r="E8809" s="13">
        <v>722</v>
      </c>
      <c r="F8809" s="13">
        <v>636</v>
      </c>
      <c r="G8809" s="13">
        <v>593</v>
      </c>
      <c r="H8809" s="13">
        <v>618</v>
      </c>
      <c r="I8809" s="13">
        <v>622</v>
      </c>
      <c r="J8809" s="13">
        <v>713</v>
      </c>
      <c r="K8809" s="13">
        <v>604</v>
      </c>
      <c r="L8809" s="13">
        <v>-0.012143133</v>
      </c>
      <c r="M8809" s="13">
        <v>0.763102958</v>
      </c>
      <c r="N8809" s="13">
        <v>0.87075965</v>
      </c>
    </row>
    <row r="8810" s="13" customFormat="1" spans="1:14">
      <c r="A8810" s="13">
        <v>295274</v>
      </c>
      <c r="B8810" s="13" t="s">
        <v>8823</v>
      </c>
      <c r="C8810" s="13" t="s">
        <v>16</v>
      </c>
      <c r="D8810" s="13">
        <v>74</v>
      </c>
      <c r="E8810" s="13">
        <v>68</v>
      </c>
      <c r="F8810" s="13">
        <v>66.01</v>
      </c>
      <c r="G8810" s="13">
        <v>66</v>
      </c>
      <c r="H8810" s="13">
        <v>63</v>
      </c>
      <c r="I8810" s="13">
        <v>58</v>
      </c>
      <c r="J8810" s="13">
        <v>80</v>
      </c>
      <c r="K8810" s="13">
        <v>49</v>
      </c>
      <c r="L8810" s="13">
        <v>0.111718835</v>
      </c>
      <c r="M8810" s="13">
        <v>0.375687743</v>
      </c>
      <c r="N8810" s="13">
        <v>0.56382399</v>
      </c>
    </row>
    <row r="8811" s="13" customFormat="1" spans="1:11">
      <c r="A8811" s="13">
        <v>295277</v>
      </c>
      <c r="B8811" s="13" t="s">
        <v>8824</v>
      </c>
      <c r="C8811" s="13" t="s">
        <v>16</v>
      </c>
      <c r="D8811" s="13">
        <v>0</v>
      </c>
      <c r="E8811" s="13">
        <v>0</v>
      </c>
      <c r="F8811" s="13">
        <v>0</v>
      </c>
      <c r="G8811" s="13">
        <v>0</v>
      </c>
      <c r="H8811" s="13">
        <v>1</v>
      </c>
      <c r="I8811" s="13">
        <v>2</v>
      </c>
      <c r="J8811" s="13">
        <v>1</v>
      </c>
      <c r="K8811" s="13">
        <v>0</v>
      </c>
    </row>
    <row r="8812" s="13" customFormat="1" spans="1:14">
      <c r="A8812" s="13">
        <v>295279</v>
      </c>
      <c r="B8812" s="13" t="s">
        <v>8825</v>
      </c>
      <c r="C8812" s="13" t="s">
        <v>16</v>
      </c>
      <c r="D8812" s="13">
        <v>42</v>
      </c>
      <c r="E8812" s="13">
        <v>42</v>
      </c>
      <c r="F8812" s="13">
        <v>52</v>
      </c>
      <c r="G8812" s="13">
        <v>68</v>
      </c>
      <c r="H8812" s="13">
        <v>77</v>
      </c>
      <c r="I8812" s="13">
        <v>56</v>
      </c>
      <c r="J8812" s="13">
        <v>96</v>
      </c>
      <c r="K8812" s="13">
        <v>51</v>
      </c>
      <c r="L8812" s="13">
        <v>-0.477439291</v>
      </c>
      <c r="M8812" s="19">
        <v>0.000297</v>
      </c>
      <c r="N8812" s="13">
        <v>0.001649622</v>
      </c>
    </row>
    <row r="8813" s="13" customFormat="1" spans="1:14">
      <c r="A8813" s="13">
        <v>29528</v>
      </c>
      <c r="B8813" s="13" t="s">
        <v>8826</v>
      </c>
      <c r="C8813" s="13" t="s">
        <v>16</v>
      </c>
      <c r="D8813" s="13">
        <v>1238</v>
      </c>
      <c r="E8813" s="13">
        <v>920</v>
      </c>
      <c r="F8813" s="13">
        <v>1059</v>
      </c>
      <c r="G8813" s="13">
        <v>1263</v>
      </c>
      <c r="H8813" s="13">
        <v>1402</v>
      </c>
      <c r="I8813" s="13">
        <v>1088</v>
      </c>
      <c r="J8813" s="13">
        <v>1139</v>
      </c>
      <c r="K8813" s="13">
        <v>1048</v>
      </c>
      <c r="L8813" s="13">
        <v>-0.082666312</v>
      </c>
      <c r="M8813" s="13">
        <v>0.006117972</v>
      </c>
      <c r="N8813" s="13">
        <v>0.02283644</v>
      </c>
    </row>
    <row r="8814" s="13" customFormat="1" spans="1:14">
      <c r="A8814" s="13">
        <v>295283</v>
      </c>
      <c r="B8814" s="13" t="s">
        <v>8827</v>
      </c>
      <c r="C8814" s="13" t="s">
        <v>16</v>
      </c>
      <c r="D8814" s="13">
        <v>534.5</v>
      </c>
      <c r="E8814" s="13">
        <v>796.68</v>
      </c>
      <c r="F8814" s="13">
        <v>685</v>
      </c>
      <c r="G8814" s="13">
        <v>487.86</v>
      </c>
      <c r="H8814" s="13">
        <v>457.19</v>
      </c>
      <c r="I8814" s="13">
        <v>524.88</v>
      </c>
      <c r="J8814" s="13">
        <v>639.98</v>
      </c>
      <c r="K8814" s="13">
        <v>696.73</v>
      </c>
      <c r="L8814" s="13">
        <v>0.090310046</v>
      </c>
      <c r="M8814" s="13">
        <v>0.029789568</v>
      </c>
      <c r="N8814" s="13">
        <v>0.084376142</v>
      </c>
    </row>
    <row r="8815" s="13" customFormat="1" spans="1:14">
      <c r="A8815" s="13">
        <v>295284</v>
      </c>
      <c r="B8815" s="13" t="s">
        <v>8828</v>
      </c>
      <c r="C8815" s="13" t="s">
        <v>16</v>
      </c>
      <c r="D8815" s="13">
        <v>546</v>
      </c>
      <c r="E8815" s="13">
        <v>554</v>
      </c>
      <c r="F8815" s="13">
        <v>526</v>
      </c>
      <c r="G8815" s="13">
        <v>651</v>
      </c>
      <c r="H8815" s="13">
        <v>602</v>
      </c>
      <c r="I8815" s="13">
        <v>569</v>
      </c>
      <c r="J8815" s="13">
        <v>592</v>
      </c>
      <c r="K8815" s="13">
        <v>620</v>
      </c>
      <c r="L8815" s="13">
        <v>-0.086226276</v>
      </c>
      <c r="M8815" s="13">
        <v>0.041371445</v>
      </c>
      <c r="N8815" s="13">
        <v>0.109526716</v>
      </c>
    </row>
    <row r="8816" s="13" customFormat="1" spans="1:14">
      <c r="A8816" s="13">
        <v>295293</v>
      </c>
      <c r="B8816" s="13" t="s">
        <v>8829</v>
      </c>
      <c r="C8816" s="13" t="s">
        <v>16</v>
      </c>
      <c r="D8816" s="13">
        <v>243</v>
      </c>
      <c r="E8816" s="13">
        <v>264</v>
      </c>
      <c r="F8816" s="13">
        <v>214</v>
      </c>
      <c r="G8816" s="13">
        <v>202</v>
      </c>
      <c r="H8816" s="13">
        <v>209</v>
      </c>
      <c r="I8816" s="13">
        <v>252</v>
      </c>
      <c r="J8816" s="13">
        <v>274</v>
      </c>
      <c r="K8816" s="13">
        <v>283</v>
      </c>
      <c r="L8816" s="13">
        <v>-0.161916624</v>
      </c>
      <c r="M8816" s="13">
        <v>0.013478891</v>
      </c>
      <c r="N8816" s="13">
        <v>0.04432477</v>
      </c>
    </row>
    <row r="8817" s="13" customFormat="1" spans="1:14">
      <c r="A8817" s="13">
        <v>295297</v>
      </c>
      <c r="B8817" s="13" t="s">
        <v>8830</v>
      </c>
      <c r="C8817" s="13" t="s">
        <v>16</v>
      </c>
      <c r="D8817" s="13">
        <v>377</v>
      </c>
      <c r="E8817" s="13">
        <v>353</v>
      </c>
      <c r="F8817" s="13">
        <v>392.08</v>
      </c>
      <c r="G8817" s="13">
        <v>277</v>
      </c>
      <c r="H8817" s="13">
        <v>293</v>
      </c>
      <c r="I8817" s="13">
        <v>343</v>
      </c>
      <c r="J8817" s="13">
        <v>341</v>
      </c>
      <c r="K8817" s="13">
        <v>354</v>
      </c>
      <c r="L8817" s="13">
        <v>0.051386272</v>
      </c>
      <c r="M8817" s="13">
        <v>0.35216066</v>
      </c>
      <c r="N8817" s="13">
        <v>0.540514686</v>
      </c>
    </row>
    <row r="8818" s="13" customFormat="1" spans="1:14">
      <c r="A8818" s="13">
        <v>29530</v>
      </c>
      <c r="B8818" s="13" t="s">
        <v>8831</v>
      </c>
      <c r="C8818" s="13" t="s">
        <v>16</v>
      </c>
      <c r="D8818" s="13">
        <v>24</v>
      </c>
      <c r="E8818" s="13">
        <v>17</v>
      </c>
      <c r="F8818" s="13">
        <v>20</v>
      </c>
      <c r="G8818" s="13">
        <v>33</v>
      </c>
      <c r="H8818" s="13">
        <v>15</v>
      </c>
      <c r="I8818" s="13">
        <v>19</v>
      </c>
      <c r="J8818" s="13">
        <v>26</v>
      </c>
      <c r="K8818" s="13">
        <v>25</v>
      </c>
      <c r="L8818" s="13">
        <v>0.1246163</v>
      </c>
      <c r="M8818" s="13">
        <v>0.563623435</v>
      </c>
      <c r="N8818" s="13">
        <v>0.728898865</v>
      </c>
    </row>
    <row r="8819" s="13" customFormat="1" spans="1:14">
      <c r="A8819" s="13">
        <v>295305</v>
      </c>
      <c r="B8819" s="13" t="s">
        <v>8832</v>
      </c>
      <c r="C8819" s="13" t="s">
        <v>16</v>
      </c>
      <c r="D8819" s="13">
        <v>176</v>
      </c>
      <c r="E8819" s="13">
        <v>155</v>
      </c>
      <c r="F8819" s="13">
        <v>164</v>
      </c>
      <c r="G8819" s="13">
        <v>137</v>
      </c>
      <c r="H8819" s="13">
        <v>182</v>
      </c>
      <c r="I8819" s="13">
        <v>151</v>
      </c>
      <c r="J8819" s="13">
        <v>182</v>
      </c>
      <c r="K8819" s="13">
        <v>181</v>
      </c>
      <c r="L8819" s="13">
        <v>-0.159744363</v>
      </c>
      <c r="M8819" s="13">
        <v>0.043758845</v>
      </c>
      <c r="N8819" s="13">
        <v>0.114425071</v>
      </c>
    </row>
    <row r="8820" s="13" customFormat="1" spans="1:14">
      <c r="A8820" s="13">
        <v>29531</v>
      </c>
      <c r="B8820" s="13" t="s">
        <v>8833</v>
      </c>
      <c r="C8820" s="13" t="s">
        <v>16</v>
      </c>
      <c r="D8820" s="13">
        <v>5</v>
      </c>
      <c r="E8820" s="13">
        <v>6</v>
      </c>
      <c r="F8820" s="13">
        <v>6</v>
      </c>
      <c r="G8820" s="13">
        <v>3</v>
      </c>
      <c r="H8820" s="13">
        <v>2</v>
      </c>
      <c r="I8820" s="13">
        <v>2</v>
      </c>
      <c r="J8820" s="13">
        <v>3</v>
      </c>
      <c r="K8820" s="13">
        <v>4</v>
      </c>
      <c r="L8820" s="13">
        <v>0.841914861</v>
      </c>
      <c r="M8820" s="13">
        <v>0.112005893</v>
      </c>
      <c r="N8820" s="13">
        <v>0.236181856</v>
      </c>
    </row>
    <row r="8821" s="13" customFormat="1" spans="1:14">
      <c r="A8821" s="13">
        <v>295310</v>
      </c>
      <c r="B8821" s="13" t="s">
        <v>8834</v>
      </c>
      <c r="C8821" s="13" t="s">
        <v>16</v>
      </c>
      <c r="D8821" s="13">
        <v>155.17</v>
      </c>
      <c r="E8821" s="13">
        <v>153.46</v>
      </c>
      <c r="F8821" s="13">
        <v>118.04</v>
      </c>
      <c r="G8821" s="13">
        <v>122</v>
      </c>
      <c r="H8821" s="13">
        <v>141.03</v>
      </c>
      <c r="I8821" s="13">
        <v>124</v>
      </c>
      <c r="J8821" s="13">
        <v>149.22</v>
      </c>
      <c r="K8821" s="13">
        <v>116</v>
      </c>
      <c r="L8821" s="13">
        <v>0.028684363</v>
      </c>
      <c r="M8821" s="13">
        <v>0.7440303</v>
      </c>
      <c r="N8821" s="13">
        <v>0.858298287</v>
      </c>
    </row>
    <row r="8822" s="13" customFormat="1" spans="1:14">
      <c r="A8822" s="13">
        <v>295315</v>
      </c>
      <c r="B8822" s="13" t="s">
        <v>8835</v>
      </c>
      <c r="C8822" s="13" t="s">
        <v>16</v>
      </c>
      <c r="D8822" s="13">
        <v>2</v>
      </c>
      <c r="E8822" s="13">
        <v>4</v>
      </c>
      <c r="F8822" s="13">
        <v>1</v>
      </c>
      <c r="G8822" s="13">
        <v>4</v>
      </c>
      <c r="H8822" s="13">
        <v>1</v>
      </c>
      <c r="I8822" s="13">
        <v>3</v>
      </c>
      <c r="J8822" s="13">
        <v>1</v>
      </c>
      <c r="K8822" s="13">
        <v>0</v>
      </c>
      <c r="L8822" s="13">
        <v>1.116921908</v>
      </c>
      <c r="M8822" s="13">
        <v>0.136004898</v>
      </c>
      <c r="N8822" s="13">
        <v>0.274512172</v>
      </c>
    </row>
    <row r="8823" s="13" customFormat="1" spans="1:14">
      <c r="A8823" s="13">
        <v>295319</v>
      </c>
      <c r="B8823" s="13" t="s">
        <v>8836</v>
      </c>
      <c r="C8823" s="13" t="s">
        <v>16</v>
      </c>
      <c r="D8823" s="13">
        <v>429</v>
      </c>
      <c r="E8823" s="13">
        <v>512</v>
      </c>
      <c r="F8823" s="13">
        <v>561</v>
      </c>
      <c r="G8823" s="13">
        <v>381</v>
      </c>
      <c r="H8823" s="13">
        <v>379</v>
      </c>
      <c r="I8823" s="13">
        <v>404</v>
      </c>
      <c r="J8823" s="13">
        <v>335</v>
      </c>
      <c r="K8823" s="13">
        <v>423</v>
      </c>
      <c r="L8823" s="13">
        <v>0.268584523</v>
      </c>
      <c r="M8823" s="19">
        <v>5.53e-8</v>
      </c>
      <c r="N8823" s="19">
        <v>6.37e-7</v>
      </c>
    </row>
    <row r="8824" s="13" customFormat="1" spans="1:14">
      <c r="A8824" s="13">
        <v>29532</v>
      </c>
      <c r="B8824" s="13" t="s">
        <v>8837</v>
      </c>
      <c r="C8824" s="13" t="s">
        <v>16</v>
      </c>
      <c r="D8824" s="13">
        <v>508</v>
      </c>
      <c r="E8824" s="13">
        <v>599</v>
      </c>
      <c r="F8824" s="13">
        <v>545</v>
      </c>
      <c r="G8824" s="13">
        <v>454</v>
      </c>
      <c r="H8824" s="13">
        <v>467</v>
      </c>
      <c r="I8824" s="13">
        <v>555</v>
      </c>
      <c r="J8824" s="13">
        <v>522</v>
      </c>
      <c r="K8824" s="13">
        <v>580</v>
      </c>
      <c r="L8824" s="13">
        <v>-0.032859945</v>
      </c>
      <c r="M8824" s="13">
        <v>0.458874693</v>
      </c>
      <c r="N8824" s="13">
        <v>0.643049367</v>
      </c>
    </row>
    <row r="8825" s="13" customFormat="1" spans="1:14">
      <c r="A8825" s="13">
        <v>295322</v>
      </c>
      <c r="B8825" s="13" t="s">
        <v>8838</v>
      </c>
      <c r="C8825" s="13" t="s">
        <v>16</v>
      </c>
      <c r="D8825" s="13">
        <v>2</v>
      </c>
      <c r="E8825" s="13">
        <v>4</v>
      </c>
      <c r="F8825" s="13">
        <v>1</v>
      </c>
      <c r="G8825" s="13">
        <v>2</v>
      </c>
      <c r="H8825" s="13">
        <v>1</v>
      </c>
      <c r="I8825" s="13">
        <v>3</v>
      </c>
      <c r="J8825" s="13">
        <v>2</v>
      </c>
      <c r="K8825" s="13">
        <v>2</v>
      </c>
      <c r="L8825" s="13">
        <v>0.149343386</v>
      </c>
      <c r="M8825" s="13">
        <v>0.831152615</v>
      </c>
      <c r="N8825" s="13">
        <v>0.915369617</v>
      </c>
    </row>
    <row r="8826" s="13" customFormat="1" spans="1:14">
      <c r="A8826" s="13">
        <v>295323</v>
      </c>
      <c r="B8826" s="13" t="s">
        <v>8839</v>
      </c>
      <c r="C8826" s="13" t="s">
        <v>16</v>
      </c>
      <c r="D8826" s="13">
        <v>156</v>
      </c>
      <c r="E8826" s="13">
        <v>146</v>
      </c>
      <c r="F8826" s="13">
        <v>145</v>
      </c>
      <c r="G8826" s="13">
        <v>135</v>
      </c>
      <c r="H8826" s="13">
        <v>148</v>
      </c>
      <c r="I8826" s="13">
        <v>147</v>
      </c>
      <c r="J8826" s="13">
        <v>133</v>
      </c>
      <c r="K8826" s="13">
        <v>149</v>
      </c>
      <c r="L8826" s="13">
        <v>-0.008133781</v>
      </c>
      <c r="M8826" s="13">
        <v>0.923544472</v>
      </c>
      <c r="N8826" s="13">
        <v>0.971705417</v>
      </c>
    </row>
    <row r="8827" s="13" customFormat="1" spans="1:14">
      <c r="A8827" s="13">
        <v>295324</v>
      </c>
      <c r="B8827" s="13" t="s">
        <v>8840</v>
      </c>
      <c r="C8827" s="13" t="s">
        <v>16</v>
      </c>
      <c r="D8827" s="13">
        <v>115</v>
      </c>
      <c r="E8827" s="13">
        <v>103</v>
      </c>
      <c r="F8827" s="13">
        <v>135</v>
      </c>
      <c r="G8827" s="13">
        <v>113</v>
      </c>
      <c r="H8827" s="13">
        <v>116</v>
      </c>
      <c r="I8827" s="13">
        <v>116</v>
      </c>
      <c r="J8827" s="13">
        <v>115</v>
      </c>
      <c r="K8827" s="13">
        <v>137</v>
      </c>
      <c r="L8827" s="13">
        <v>-0.075258708</v>
      </c>
      <c r="M8827" s="13">
        <v>0.421476008</v>
      </c>
      <c r="N8827" s="13">
        <v>0.6080832</v>
      </c>
    </row>
    <row r="8828" s="13" customFormat="1" spans="1:14">
      <c r="A8828" s="13">
        <v>295325</v>
      </c>
      <c r="B8828" s="13" t="s">
        <v>8841</v>
      </c>
      <c r="C8828" s="13" t="s">
        <v>16</v>
      </c>
      <c r="D8828" s="13">
        <v>671.24</v>
      </c>
      <c r="E8828" s="13">
        <v>808.11</v>
      </c>
      <c r="F8828" s="13">
        <v>887.54</v>
      </c>
      <c r="G8828" s="13">
        <v>583.97</v>
      </c>
      <c r="H8828" s="13">
        <v>678.88</v>
      </c>
      <c r="I8828" s="13">
        <v>669.18</v>
      </c>
      <c r="J8828" s="13">
        <v>592.22</v>
      </c>
      <c r="K8828" s="13">
        <v>662.28</v>
      </c>
      <c r="L8828" s="13">
        <v>0.160622436</v>
      </c>
      <c r="M8828" s="19">
        <v>3.41e-5</v>
      </c>
      <c r="N8828" s="19">
        <v>0.000235</v>
      </c>
    </row>
    <row r="8829" s="13" customFormat="1" spans="1:14">
      <c r="A8829" s="13">
        <v>295326</v>
      </c>
      <c r="B8829" s="13" t="s">
        <v>8842</v>
      </c>
      <c r="C8829" s="13" t="s">
        <v>16</v>
      </c>
      <c r="D8829" s="13">
        <v>1</v>
      </c>
      <c r="E8829" s="13">
        <v>3</v>
      </c>
      <c r="F8829" s="13">
        <v>2</v>
      </c>
      <c r="G8829" s="13">
        <v>3</v>
      </c>
      <c r="H8829" s="13">
        <v>3</v>
      </c>
      <c r="I8829" s="13">
        <v>0</v>
      </c>
      <c r="J8829" s="13">
        <v>3</v>
      </c>
      <c r="K8829" s="13">
        <v>2</v>
      </c>
      <c r="L8829" s="13">
        <v>0.149343386</v>
      </c>
      <c r="M8829" s="13">
        <v>0.831152615</v>
      </c>
      <c r="N8829" s="13">
        <v>0.915369617</v>
      </c>
    </row>
    <row r="8830" s="13" customFormat="1" spans="1:14">
      <c r="A8830" s="13">
        <v>295327</v>
      </c>
      <c r="B8830" s="13" t="s">
        <v>8843</v>
      </c>
      <c r="C8830" s="13" t="s">
        <v>16</v>
      </c>
      <c r="D8830" s="13">
        <v>27</v>
      </c>
      <c r="E8830" s="13">
        <v>14</v>
      </c>
      <c r="F8830" s="13">
        <v>19</v>
      </c>
      <c r="G8830" s="13">
        <v>15</v>
      </c>
      <c r="H8830" s="13">
        <v>12</v>
      </c>
      <c r="I8830" s="13">
        <v>18</v>
      </c>
      <c r="J8830" s="13">
        <v>31</v>
      </c>
      <c r="K8830" s="13">
        <v>15</v>
      </c>
      <c r="L8830" s="13">
        <v>-0.039690439</v>
      </c>
      <c r="M8830" s="13">
        <v>0.865770884</v>
      </c>
      <c r="N8830" s="13">
        <v>0.935554464</v>
      </c>
    </row>
    <row r="8831" s="13" customFormat="1" spans="1:14">
      <c r="A8831" s="13">
        <v>29533</v>
      </c>
      <c r="B8831" s="13" t="s">
        <v>8844</v>
      </c>
      <c r="C8831" s="13" t="s">
        <v>16</v>
      </c>
      <c r="D8831" s="13">
        <v>263</v>
      </c>
      <c r="E8831" s="13">
        <v>165</v>
      </c>
      <c r="F8831" s="13">
        <v>175</v>
      </c>
      <c r="G8831" s="13">
        <v>229</v>
      </c>
      <c r="H8831" s="13">
        <v>226</v>
      </c>
      <c r="I8831" s="13">
        <v>234</v>
      </c>
      <c r="J8831" s="13">
        <v>224</v>
      </c>
      <c r="K8831" s="13">
        <v>214</v>
      </c>
      <c r="L8831" s="13">
        <v>-0.130713532</v>
      </c>
      <c r="M8831" s="13">
        <v>0.059618744</v>
      </c>
      <c r="N8831" s="13">
        <v>0.145628718</v>
      </c>
    </row>
    <row r="8832" s="13" customFormat="1" spans="1:14">
      <c r="A8832" s="13">
        <v>295333</v>
      </c>
      <c r="B8832" s="13" t="s">
        <v>8845</v>
      </c>
      <c r="C8832" s="13" t="s">
        <v>16</v>
      </c>
      <c r="D8832" s="13">
        <v>61</v>
      </c>
      <c r="E8832" s="13">
        <v>38</v>
      </c>
      <c r="F8832" s="13">
        <v>36</v>
      </c>
      <c r="G8832" s="13">
        <v>31</v>
      </c>
      <c r="H8832" s="13">
        <v>59</v>
      </c>
      <c r="I8832" s="13">
        <v>55</v>
      </c>
      <c r="J8832" s="13">
        <v>43</v>
      </c>
      <c r="K8832" s="13">
        <v>53</v>
      </c>
      <c r="L8832" s="13">
        <v>-0.359787702</v>
      </c>
      <c r="M8832" s="13">
        <v>0.015970066</v>
      </c>
      <c r="N8832" s="13">
        <v>0.050793682</v>
      </c>
    </row>
    <row r="8833" s="13" customFormat="1" spans="1:14">
      <c r="A8833" s="13">
        <v>295334</v>
      </c>
      <c r="B8833" s="13" t="s">
        <v>8846</v>
      </c>
      <c r="C8833" s="13" t="s">
        <v>16</v>
      </c>
      <c r="D8833" s="13">
        <v>326</v>
      </c>
      <c r="E8833" s="13">
        <v>418</v>
      </c>
      <c r="F8833" s="13">
        <v>392</v>
      </c>
      <c r="G8833" s="13">
        <v>358</v>
      </c>
      <c r="H8833" s="13">
        <v>370</v>
      </c>
      <c r="I8833" s="13">
        <v>338</v>
      </c>
      <c r="J8833" s="13">
        <v>417</v>
      </c>
      <c r="K8833" s="13">
        <v>351</v>
      </c>
      <c r="L8833" s="13">
        <v>-0.003094189</v>
      </c>
      <c r="M8833" s="13">
        <v>0.953396363</v>
      </c>
      <c r="N8833" s="13">
        <v>0.99071023</v>
      </c>
    </row>
    <row r="8834" s="13" customFormat="1" spans="1:14">
      <c r="A8834" s="13">
        <v>295337</v>
      </c>
      <c r="B8834" s="13" t="s">
        <v>8847</v>
      </c>
      <c r="C8834" s="13" t="s">
        <v>16</v>
      </c>
      <c r="D8834" s="13">
        <v>23</v>
      </c>
      <c r="E8834" s="13">
        <v>19</v>
      </c>
      <c r="F8834" s="13">
        <v>24</v>
      </c>
      <c r="G8834" s="13">
        <v>12.02</v>
      </c>
      <c r="H8834" s="13">
        <v>11</v>
      </c>
      <c r="I8834" s="13">
        <v>21</v>
      </c>
      <c r="J8834" s="13">
        <v>17.01</v>
      </c>
      <c r="K8834" s="13">
        <v>20</v>
      </c>
      <c r="L8834" s="13">
        <v>0.15645695</v>
      </c>
      <c r="M8834" s="13">
        <v>0.511253662</v>
      </c>
      <c r="N8834" s="13">
        <v>0.68727378</v>
      </c>
    </row>
    <row r="8835" s="13" customFormat="1" spans="1:14">
      <c r="A8835" s="13">
        <v>295338</v>
      </c>
      <c r="B8835" s="13" t="s">
        <v>8848</v>
      </c>
      <c r="C8835" s="13" t="s">
        <v>16</v>
      </c>
      <c r="D8835" s="13">
        <v>7</v>
      </c>
      <c r="E8835" s="13">
        <v>7</v>
      </c>
      <c r="F8835" s="13">
        <v>8</v>
      </c>
      <c r="G8835" s="13">
        <v>9</v>
      </c>
      <c r="H8835" s="13">
        <v>12</v>
      </c>
      <c r="I8835" s="13">
        <v>14</v>
      </c>
      <c r="J8835" s="13">
        <v>15</v>
      </c>
      <c r="K8835" s="13">
        <v>8</v>
      </c>
      <c r="L8835" s="13">
        <v>-0.681095149</v>
      </c>
      <c r="M8835" s="13">
        <v>0.037153345</v>
      </c>
      <c r="N8835" s="13">
        <v>0.10091916</v>
      </c>
    </row>
    <row r="8836" s="13" customFormat="1" spans="1:14">
      <c r="A8836" s="13">
        <v>29534</v>
      </c>
      <c r="B8836" s="13" t="s">
        <v>8849</v>
      </c>
      <c r="C8836" s="13" t="s">
        <v>16</v>
      </c>
      <c r="D8836" s="13">
        <v>256</v>
      </c>
      <c r="E8836" s="13">
        <v>259</v>
      </c>
      <c r="F8836" s="13">
        <v>242</v>
      </c>
      <c r="G8836" s="13">
        <v>255</v>
      </c>
      <c r="H8836" s="13">
        <v>297</v>
      </c>
      <c r="I8836" s="13">
        <v>279</v>
      </c>
      <c r="J8836" s="13">
        <v>228</v>
      </c>
      <c r="K8836" s="13">
        <v>265</v>
      </c>
      <c r="L8836" s="13">
        <v>-0.099634179</v>
      </c>
      <c r="M8836" s="13">
        <v>0.115267541</v>
      </c>
      <c r="N8836" s="13">
        <v>0.2415029</v>
      </c>
    </row>
    <row r="8837" s="13" customFormat="1" spans="1:14">
      <c r="A8837" s="13">
        <v>295340</v>
      </c>
      <c r="B8837" s="13" t="s">
        <v>8850</v>
      </c>
      <c r="C8837" s="13" t="s">
        <v>16</v>
      </c>
      <c r="D8837" s="13">
        <v>2.28</v>
      </c>
      <c r="E8837" s="13">
        <v>0</v>
      </c>
      <c r="F8837" s="13">
        <v>0</v>
      </c>
      <c r="G8837" s="13">
        <v>0</v>
      </c>
      <c r="H8837" s="13">
        <v>0</v>
      </c>
      <c r="I8837" s="13">
        <v>0</v>
      </c>
      <c r="J8837" s="13">
        <v>1</v>
      </c>
      <c r="K8837" s="13">
        <v>1</v>
      </c>
      <c r="L8837" s="13">
        <v>0.168452209</v>
      </c>
      <c r="M8837" s="13">
        <v>0.903966814</v>
      </c>
      <c r="N8837" s="13">
        <v>0.95953833</v>
      </c>
    </row>
    <row r="8838" s="13" customFormat="1" spans="1:14">
      <c r="A8838" s="13">
        <v>295341</v>
      </c>
      <c r="B8838" s="13" t="s">
        <v>8851</v>
      </c>
      <c r="C8838" s="13" t="s">
        <v>16</v>
      </c>
      <c r="D8838" s="13">
        <v>71</v>
      </c>
      <c r="E8838" s="13">
        <v>76</v>
      </c>
      <c r="F8838" s="13">
        <v>42</v>
      </c>
      <c r="G8838" s="13">
        <v>68</v>
      </c>
      <c r="H8838" s="13">
        <v>70</v>
      </c>
      <c r="I8838" s="13">
        <v>80</v>
      </c>
      <c r="J8838" s="13">
        <v>63</v>
      </c>
      <c r="K8838" s="13">
        <v>84</v>
      </c>
      <c r="L8838" s="13">
        <v>-0.229276187</v>
      </c>
      <c r="M8838" s="13">
        <v>0.061779239</v>
      </c>
      <c r="N8838" s="13">
        <v>0.149728226</v>
      </c>
    </row>
    <row r="8839" s="13" customFormat="1" spans="1:14">
      <c r="A8839" s="13">
        <v>295342</v>
      </c>
      <c r="B8839" s="13" t="s">
        <v>8852</v>
      </c>
      <c r="C8839" s="13" t="s">
        <v>16</v>
      </c>
      <c r="D8839" s="13">
        <v>1015</v>
      </c>
      <c r="E8839" s="13">
        <v>797</v>
      </c>
      <c r="F8839" s="13">
        <v>794</v>
      </c>
      <c r="G8839" s="13">
        <v>1003</v>
      </c>
      <c r="H8839" s="13">
        <v>956</v>
      </c>
      <c r="I8839" s="13">
        <v>852</v>
      </c>
      <c r="J8839" s="13">
        <v>995</v>
      </c>
      <c r="K8839" s="13">
        <v>849</v>
      </c>
      <c r="L8839" s="13">
        <v>-0.037669238</v>
      </c>
      <c r="M8839" s="13">
        <v>0.265929688</v>
      </c>
      <c r="N8839" s="13">
        <v>0.44720322</v>
      </c>
    </row>
    <row r="8840" s="13" customFormat="1" spans="1:14">
      <c r="A8840" s="13">
        <v>295344</v>
      </c>
      <c r="B8840" s="13" t="s">
        <v>8853</v>
      </c>
      <c r="C8840" s="13" t="s">
        <v>16</v>
      </c>
      <c r="D8840" s="13">
        <v>375</v>
      </c>
      <c r="E8840" s="13">
        <v>390</v>
      </c>
      <c r="F8840" s="13">
        <v>427</v>
      </c>
      <c r="G8840" s="13">
        <v>429</v>
      </c>
      <c r="H8840" s="13">
        <v>421</v>
      </c>
      <c r="I8840" s="13">
        <v>426</v>
      </c>
      <c r="J8840" s="13">
        <v>405</v>
      </c>
      <c r="K8840" s="13">
        <v>336</v>
      </c>
      <c r="L8840" s="13">
        <v>0.009091563</v>
      </c>
      <c r="M8840" s="13">
        <v>0.85833679</v>
      </c>
      <c r="N8840" s="13">
        <v>0.932333096</v>
      </c>
    </row>
    <row r="8841" s="13" customFormat="1" spans="1:14">
      <c r="A8841" s="13">
        <v>295347</v>
      </c>
      <c r="B8841" s="13" t="s">
        <v>8854</v>
      </c>
      <c r="C8841" s="13" t="s">
        <v>16</v>
      </c>
      <c r="D8841" s="13">
        <v>1781</v>
      </c>
      <c r="E8841" s="13">
        <v>1455</v>
      </c>
      <c r="F8841" s="13">
        <v>1591</v>
      </c>
      <c r="G8841" s="13">
        <v>1991</v>
      </c>
      <c r="H8841" s="13">
        <v>2216</v>
      </c>
      <c r="I8841" s="13">
        <v>1761</v>
      </c>
      <c r="J8841" s="13">
        <v>1677</v>
      </c>
      <c r="K8841" s="13">
        <v>1561</v>
      </c>
      <c r="L8841" s="13">
        <v>-0.102232411</v>
      </c>
      <c r="M8841" s="19">
        <v>2.71e-5</v>
      </c>
      <c r="N8841" s="19">
        <v>0.000191</v>
      </c>
    </row>
    <row r="8842" s="13" customFormat="1" spans="1:3">
      <c r="A8842" s="13">
        <v>29535</v>
      </c>
      <c r="B8842" s="13" t="s">
        <v>8855</v>
      </c>
      <c r="C8842" s="13" t="s">
        <v>16</v>
      </c>
    </row>
    <row r="8843" s="13" customFormat="1" spans="1:3">
      <c r="A8843" s="13">
        <v>295351</v>
      </c>
      <c r="B8843" s="13" t="s">
        <v>8856</v>
      </c>
      <c r="C8843" s="13" t="s">
        <v>16</v>
      </c>
    </row>
    <row r="8844" s="13" customFormat="1" spans="1:3">
      <c r="A8844" s="13">
        <v>295352</v>
      </c>
      <c r="B8844" s="13" t="s">
        <v>8857</v>
      </c>
      <c r="C8844" s="13" t="s">
        <v>16</v>
      </c>
    </row>
    <row r="8845" s="13" customFormat="1" spans="1:14">
      <c r="A8845" s="13">
        <v>295356</v>
      </c>
      <c r="B8845" s="13" t="s">
        <v>8858</v>
      </c>
      <c r="C8845" s="13" t="s">
        <v>16</v>
      </c>
      <c r="D8845" s="13">
        <v>52</v>
      </c>
      <c r="E8845" s="13">
        <v>35</v>
      </c>
      <c r="F8845" s="13">
        <v>30</v>
      </c>
      <c r="G8845" s="13">
        <v>58</v>
      </c>
      <c r="H8845" s="13">
        <v>59</v>
      </c>
      <c r="I8845" s="13">
        <v>55</v>
      </c>
      <c r="J8845" s="13">
        <v>58</v>
      </c>
      <c r="K8845" s="13">
        <v>42</v>
      </c>
      <c r="L8845" s="13">
        <v>-0.31083749</v>
      </c>
      <c r="M8845" s="13">
        <v>0.03405666</v>
      </c>
      <c r="N8845" s="13">
        <v>0.09414788</v>
      </c>
    </row>
    <row r="8846" s="13" customFormat="1" spans="1:14">
      <c r="A8846" s="13">
        <v>295357</v>
      </c>
      <c r="B8846" s="13" t="s">
        <v>8859</v>
      </c>
      <c r="C8846" s="13" t="s">
        <v>16</v>
      </c>
      <c r="D8846" s="13">
        <v>364</v>
      </c>
      <c r="E8846" s="13">
        <v>369</v>
      </c>
      <c r="F8846" s="13">
        <v>338</v>
      </c>
      <c r="G8846" s="13">
        <v>465</v>
      </c>
      <c r="H8846" s="13">
        <v>456</v>
      </c>
      <c r="I8846" s="13">
        <v>436</v>
      </c>
      <c r="J8846" s="13">
        <v>428</v>
      </c>
      <c r="K8846" s="13">
        <v>364</v>
      </c>
      <c r="L8846" s="13">
        <v>-0.153295538</v>
      </c>
      <c r="M8846" s="13">
        <v>0.002584721</v>
      </c>
      <c r="N8846" s="13">
        <v>0.01101724</v>
      </c>
    </row>
    <row r="8847" s="13" customFormat="1" spans="1:11">
      <c r="A8847" s="13">
        <v>295360</v>
      </c>
      <c r="B8847" s="13" t="s">
        <v>8860</v>
      </c>
      <c r="C8847" s="13" t="s">
        <v>16</v>
      </c>
      <c r="D8847" s="13">
        <v>1</v>
      </c>
      <c r="E8847" s="13">
        <v>0</v>
      </c>
      <c r="F8847" s="13">
        <v>0</v>
      </c>
      <c r="G8847" s="13">
        <v>2</v>
      </c>
      <c r="H8847" s="13">
        <v>0</v>
      </c>
      <c r="I8847" s="13">
        <v>0</v>
      </c>
      <c r="J8847" s="13">
        <v>0</v>
      </c>
      <c r="K8847" s="13">
        <v>0</v>
      </c>
    </row>
    <row r="8848" s="13" customFormat="1" spans="1:3">
      <c r="A8848" s="13">
        <v>295361</v>
      </c>
      <c r="B8848" s="13" t="s">
        <v>8861</v>
      </c>
      <c r="C8848" s="13" t="s">
        <v>16</v>
      </c>
    </row>
    <row r="8849" s="13" customFormat="1" spans="1:11">
      <c r="A8849" s="13">
        <v>295362</v>
      </c>
      <c r="B8849" s="13" t="s">
        <v>8862</v>
      </c>
      <c r="C8849" s="13" t="s">
        <v>16</v>
      </c>
      <c r="D8849" s="13">
        <v>0</v>
      </c>
      <c r="E8849" s="13">
        <v>0</v>
      </c>
      <c r="F8849" s="13">
        <v>0</v>
      </c>
      <c r="G8849" s="13">
        <v>0</v>
      </c>
      <c r="H8849" s="13">
        <v>0</v>
      </c>
      <c r="I8849" s="13">
        <v>0</v>
      </c>
      <c r="J8849" s="13">
        <v>1.05</v>
      </c>
      <c r="K8849" s="13">
        <v>0</v>
      </c>
    </row>
    <row r="8850" s="13" customFormat="1" spans="1:14">
      <c r="A8850" s="13">
        <v>295365</v>
      </c>
      <c r="B8850" s="13" t="s">
        <v>8863</v>
      </c>
      <c r="C8850" s="13" t="s">
        <v>16</v>
      </c>
      <c r="D8850" s="13">
        <v>1152</v>
      </c>
      <c r="E8850" s="13">
        <v>1685</v>
      </c>
      <c r="F8850" s="13">
        <v>1473</v>
      </c>
      <c r="G8850" s="13">
        <v>1260</v>
      </c>
      <c r="H8850" s="13">
        <v>1073</v>
      </c>
      <c r="I8850" s="13">
        <v>1282</v>
      </c>
      <c r="J8850" s="13">
        <v>1334</v>
      </c>
      <c r="K8850" s="13">
        <v>1313</v>
      </c>
      <c r="L8850" s="13">
        <v>0.134590654</v>
      </c>
      <c r="M8850" s="19">
        <v>1.64e-6</v>
      </c>
      <c r="N8850" s="19">
        <v>1.46e-5</v>
      </c>
    </row>
    <row r="8851" s="13" customFormat="1" spans="1:14">
      <c r="A8851" s="13">
        <v>295378</v>
      </c>
      <c r="B8851" s="13" t="s">
        <v>8864</v>
      </c>
      <c r="C8851" s="13" t="s">
        <v>16</v>
      </c>
      <c r="D8851" s="13">
        <v>234</v>
      </c>
      <c r="E8851" s="13">
        <v>229</v>
      </c>
      <c r="F8851" s="13">
        <v>221</v>
      </c>
      <c r="G8851" s="13">
        <v>242</v>
      </c>
      <c r="H8851" s="13">
        <v>174</v>
      </c>
      <c r="I8851" s="13">
        <v>230</v>
      </c>
      <c r="J8851" s="13">
        <v>224</v>
      </c>
      <c r="K8851" s="13">
        <v>201</v>
      </c>
      <c r="L8851" s="13">
        <v>0.139058476</v>
      </c>
      <c r="M8851" s="13">
        <v>0.043646186</v>
      </c>
      <c r="N8851" s="13">
        <v>0.114211989</v>
      </c>
    </row>
    <row r="8852" s="13" customFormat="1" spans="1:14">
      <c r="A8852" s="13">
        <v>29538</v>
      </c>
      <c r="B8852" s="13" t="s">
        <v>8865</v>
      </c>
      <c r="C8852" s="13" t="s">
        <v>16</v>
      </c>
      <c r="D8852" s="13">
        <v>1</v>
      </c>
      <c r="E8852" s="13">
        <v>4</v>
      </c>
      <c r="F8852" s="13">
        <v>6</v>
      </c>
      <c r="G8852" s="13">
        <v>7</v>
      </c>
      <c r="H8852" s="13">
        <v>1</v>
      </c>
      <c r="I8852" s="13">
        <v>8</v>
      </c>
      <c r="J8852" s="13">
        <v>6</v>
      </c>
      <c r="K8852" s="13">
        <v>3</v>
      </c>
      <c r="L8852" s="13">
        <v>-0.020581616</v>
      </c>
      <c r="M8852" s="13">
        <v>0.965861907</v>
      </c>
      <c r="N8852" s="13">
        <v>0.996513397</v>
      </c>
    </row>
    <row r="8853" s="13" customFormat="1" spans="1:14">
      <c r="A8853" s="13">
        <v>295382</v>
      </c>
      <c r="B8853" s="13" t="s">
        <v>8866</v>
      </c>
      <c r="C8853" s="13" t="s">
        <v>16</v>
      </c>
      <c r="D8853" s="13">
        <v>310</v>
      </c>
      <c r="E8853" s="13">
        <v>385</v>
      </c>
      <c r="F8853" s="13">
        <v>302</v>
      </c>
      <c r="G8853" s="13">
        <v>271</v>
      </c>
      <c r="H8853" s="13">
        <v>240</v>
      </c>
      <c r="I8853" s="13">
        <v>306</v>
      </c>
      <c r="J8853" s="13">
        <v>336</v>
      </c>
      <c r="K8853" s="13">
        <v>297</v>
      </c>
      <c r="L8853" s="13">
        <v>0.084409412</v>
      </c>
      <c r="M8853" s="13">
        <v>0.147989684</v>
      </c>
      <c r="N8853" s="13">
        <v>0.291994723</v>
      </c>
    </row>
    <row r="8854" s="13" customFormat="1" spans="1:14">
      <c r="A8854" s="13">
        <v>295384</v>
      </c>
      <c r="B8854" s="13" t="s">
        <v>8867</v>
      </c>
      <c r="C8854" s="13" t="s">
        <v>16</v>
      </c>
      <c r="D8854" s="13">
        <v>183</v>
      </c>
      <c r="E8854" s="13">
        <v>221</v>
      </c>
      <c r="F8854" s="13">
        <v>228</v>
      </c>
      <c r="G8854" s="13">
        <v>163</v>
      </c>
      <c r="H8854" s="13">
        <v>174</v>
      </c>
      <c r="I8854" s="13">
        <v>205</v>
      </c>
      <c r="J8854" s="13">
        <v>204</v>
      </c>
      <c r="K8854" s="13">
        <v>173</v>
      </c>
      <c r="L8854" s="13">
        <v>0.05198701</v>
      </c>
      <c r="M8854" s="13">
        <v>0.478031269</v>
      </c>
      <c r="N8854" s="13">
        <v>0.660148715</v>
      </c>
    </row>
    <row r="8855" s="13" customFormat="1" spans="1:14">
      <c r="A8855" s="13">
        <v>29539</v>
      </c>
      <c r="B8855" s="13" t="s">
        <v>8868</v>
      </c>
      <c r="C8855" s="13" t="s">
        <v>16</v>
      </c>
      <c r="D8855" s="13">
        <v>2166</v>
      </c>
      <c r="E8855" s="13">
        <v>1565</v>
      </c>
      <c r="F8855" s="13">
        <v>1878</v>
      </c>
      <c r="G8855" s="13">
        <v>2080</v>
      </c>
      <c r="H8855" s="13">
        <v>2186</v>
      </c>
      <c r="I8855" s="13">
        <v>1829</v>
      </c>
      <c r="J8855" s="13">
        <v>1984</v>
      </c>
      <c r="K8855" s="13">
        <v>2197</v>
      </c>
      <c r="L8855" s="13">
        <v>-0.112705621</v>
      </c>
      <c r="M8855" s="19">
        <v>8.56e-7</v>
      </c>
      <c r="N8855" s="19">
        <v>8.01e-6</v>
      </c>
    </row>
    <row r="8856" s="13" customFormat="1" spans="1:14">
      <c r="A8856" s="13">
        <v>295394</v>
      </c>
      <c r="B8856" s="13" t="s">
        <v>8869</v>
      </c>
      <c r="C8856" s="13" t="s">
        <v>16</v>
      </c>
      <c r="D8856" s="13">
        <v>187</v>
      </c>
      <c r="E8856" s="13">
        <v>209</v>
      </c>
      <c r="F8856" s="13">
        <v>171</v>
      </c>
      <c r="G8856" s="13">
        <v>182</v>
      </c>
      <c r="H8856" s="13">
        <v>201</v>
      </c>
      <c r="I8856" s="13">
        <v>240</v>
      </c>
      <c r="J8856" s="13">
        <v>224</v>
      </c>
      <c r="K8856" s="13">
        <v>202</v>
      </c>
      <c r="L8856" s="13">
        <v>-0.23164789</v>
      </c>
      <c r="M8856" s="13">
        <v>0.001268164</v>
      </c>
      <c r="N8856" s="13">
        <v>0.005932781</v>
      </c>
    </row>
    <row r="8857" s="13" customFormat="1" spans="1:14">
      <c r="A8857" s="13">
        <v>295395</v>
      </c>
      <c r="B8857" s="13" t="s">
        <v>8870</v>
      </c>
      <c r="C8857" s="13" t="s">
        <v>16</v>
      </c>
      <c r="D8857" s="13">
        <v>811</v>
      </c>
      <c r="E8857" s="13">
        <v>1104</v>
      </c>
      <c r="F8857" s="13">
        <v>902</v>
      </c>
      <c r="G8857" s="13">
        <v>1050</v>
      </c>
      <c r="H8857" s="13">
        <v>928</v>
      </c>
      <c r="I8857" s="13">
        <v>993</v>
      </c>
      <c r="J8857" s="13">
        <v>923</v>
      </c>
      <c r="K8857" s="13">
        <v>890</v>
      </c>
      <c r="L8857" s="13">
        <v>0.029911221</v>
      </c>
      <c r="M8857" s="13">
        <v>0.36612641</v>
      </c>
      <c r="N8857" s="13">
        <v>0.555021583</v>
      </c>
    </row>
    <row r="8858" s="13" customFormat="1" spans="1:14">
      <c r="A8858" s="13">
        <v>29540</v>
      </c>
      <c r="B8858" s="13" t="s">
        <v>8871</v>
      </c>
      <c r="C8858" s="13" t="s">
        <v>16</v>
      </c>
      <c r="D8858" s="13">
        <v>489</v>
      </c>
      <c r="E8858" s="13">
        <v>411</v>
      </c>
      <c r="F8858" s="13">
        <v>512</v>
      </c>
      <c r="G8858" s="13">
        <v>531</v>
      </c>
      <c r="H8858" s="13">
        <v>562</v>
      </c>
      <c r="I8858" s="13">
        <v>457</v>
      </c>
      <c r="J8858" s="13">
        <v>485</v>
      </c>
      <c r="K8858" s="13">
        <v>418</v>
      </c>
      <c r="L8858" s="13">
        <v>-0.004904051</v>
      </c>
      <c r="M8858" s="13">
        <v>0.915847634</v>
      </c>
      <c r="N8858" s="13">
        <v>0.966772034</v>
      </c>
    </row>
    <row r="8859" s="13" customFormat="1" spans="1:14">
      <c r="A8859" s="13">
        <v>295401</v>
      </c>
      <c r="B8859" s="13" t="s">
        <v>8872</v>
      </c>
      <c r="C8859" s="13" t="s">
        <v>16</v>
      </c>
      <c r="D8859" s="13">
        <v>522</v>
      </c>
      <c r="E8859" s="13">
        <v>534</v>
      </c>
      <c r="F8859" s="13">
        <v>726</v>
      </c>
      <c r="G8859" s="13">
        <v>454</v>
      </c>
      <c r="H8859" s="13">
        <v>411</v>
      </c>
      <c r="I8859" s="13">
        <v>411</v>
      </c>
      <c r="J8859" s="13">
        <v>525</v>
      </c>
      <c r="K8859" s="13">
        <v>552</v>
      </c>
      <c r="L8859" s="13">
        <v>0.215098667</v>
      </c>
      <c r="M8859" s="19">
        <v>1.7e-6</v>
      </c>
      <c r="N8859" s="19">
        <v>1.51e-5</v>
      </c>
    </row>
    <row r="8860" s="13" customFormat="1" spans="1:14">
      <c r="A8860" s="13">
        <v>29541</v>
      </c>
      <c r="B8860" s="13" t="s">
        <v>8873</v>
      </c>
      <c r="C8860" s="13" t="s">
        <v>16</v>
      </c>
      <c r="D8860" s="13">
        <v>128</v>
      </c>
      <c r="E8860" s="13">
        <v>122</v>
      </c>
      <c r="F8860" s="13">
        <v>116</v>
      </c>
      <c r="G8860" s="13">
        <v>123</v>
      </c>
      <c r="H8860" s="13">
        <v>140</v>
      </c>
      <c r="I8860" s="13">
        <v>134</v>
      </c>
      <c r="J8860" s="13">
        <v>114</v>
      </c>
      <c r="K8860" s="13">
        <v>117</v>
      </c>
      <c r="L8860" s="13">
        <v>-0.067030538</v>
      </c>
      <c r="M8860" s="13">
        <v>0.46393264</v>
      </c>
      <c r="N8860" s="13">
        <v>0.647413617</v>
      </c>
    </row>
    <row r="8861" s="13" customFormat="1" spans="1:14">
      <c r="A8861" s="13">
        <v>295417</v>
      </c>
      <c r="B8861" s="13" t="s">
        <v>8874</v>
      </c>
      <c r="C8861" s="13" t="s">
        <v>16</v>
      </c>
      <c r="D8861" s="13">
        <v>38.69</v>
      </c>
      <c r="E8861" s="13">
        <v>34.46</v>
      </c>
      <c r="F8861" s="13">
        <v>26.15</v>
      </c>
      <c r="G8861" s="13">
        <v>42.14</v>
      </c>
      <c r="H8861" s="13">
        <v>37.4</v>
      </c>
      <c r="I8861" s="13">
        <v>35.98</v>
      </c>
      <c r="J8861" s="13">
        <v>39.86</v>
      </c>
      <c r="K8861" s="13">
        <v>34.35</v>
      </c>
      <c r="L8861" s="13">
        <v>-0.08198641</v>
      </c>
      <c r="M8861" s="13">
        <v>0.629081129</v>
      </c>
      <c r="N8861" s="13">
        <v>0.778279733</v>
      </c>
    </row>
    <row r="8862" s="13" customFormat="1" spans="1:14">
      <c r="A8862" s="13">
        <v>29542</v>
      </c>
      <c r="B8862" s="13" t="s">
        <v>8875</v>
      </c>
      <c r="C8862" s="13" t="s">
        <v>16</v>
      </c>
      <c r="D8862" s="13">
        <v>13034</v>
      </c>
      <c r="E8862" s="13">
        <v>14155</v>
      </c>
      <c r="F8862" s="13">
        <v>12345</v>
      </c>
      <c r="G8862" s="13">
        <v>16064</v>
      </c>
      <c r="H8862" s="13">
        <v>14661</v>
      </c>
      <c r="I8862" s="13">
        <v>15226</v>
      </c>
      <c r="J8862" s="13">
        <v>13573</v>
      </c>
      <c r="K8862" s="13">
        <v>15221</v>
      </c>
      <c r="L8862" s="13">
        <v>-0.098442086</v>
      </c>
      <c r="M8862" s="19">
        <v>8.64e-31</v>
      </c>
      <c r="N8862" s="19">
        <v>6.68e-29</v>
      </c>
    </row>
    <row r="8863" s="13" customFormat="1" spans="1:14">
      <c r="A8863" s="13">
        <v>295425</v>
      </c>
      <c r="B8863" s="13" t="s">
        <v>8876</v>
      </c>
      <c r="C8863" s="13" t="s">
        <v>16</v>
      </c>
      <c r="D8863" s="13">
        <v>770</v>
      </c>
      <c r="E8863" s="13">
        <v>491</v>
      </c>
      <c r="F8863" s="13">
        <v>516</v>
      </c>
      <c r="G8863" s="13">
        <v>684</v>
      </c>
      <c r="H8863" s="13">
        <v>750</v>
      </c>
      <c r="I8863" s="13">
        <v>516</v>
      </c>
      <c r="J8863" s="13">
        <v>502</v>
      </c>
      <c r="K8863" s="13">
        <v>535</v>
      </c>
      <c r="L8863" s="13">
        <v>0.075148631</v>
      </c>
      <c r="M8863" s="13">
        <v>0.072303968</v>
      </c>
      <c r="N8863" s="13">
        <v>0.169712838</v>
      </c>
    </row>
    <row r="8864" s="13" customFormat="1" spans="1:14">
      <c r="A8864" s="13">
        <v>295426</v>
      </c>
      <c r="B8864" s="13" t="s">
        <v>8877</v>
      </c>
      <c r="C8864" s="13" t="s">
        <v>16</v>
      </c>
      <c r="D8864" s="13">
        <v>5</v>
      </c>
      <c r="E8864" s="13">
        <v>1</v>
      </c>
      <c r="F8864" s="13">
        <v>1</v>
      </c>
      <c r="G8864" s="13">
        <v>1</v>
      </c>
      <c r="H8864" s="13">
        <v>2</v>
      </c>
      <c r="I8864" s="13">
        <v>0</v>
      </c>
      <c r="J8864" s="13">
        <v>2</v>
      </c>
      <c r="K8864" s="13">
        <v>1</v>
      </c>
      <c r="L8864" s="13">
        <v>0.65749029</v>
      </c>
      <c r="M8864" s="13">
        <v>0.417687892</v>
      </c>
      <c r="N8864" s="13">
        <v>0.605239436</v>
      </c>
    </row>
    <row r="8865" s="13" customFormat="1" spans="1:14">
      <c r="A8865" s="13">
        <v>295428</v>
      </c>
      <c r="B8865" s="13" t="s">
        <v>8878</v>
      </c>
      <c r="C8865" s="13" t="s">
        <v>16</v>
      </c>
      <c r="D8865" s="13">
        <v>437</v>
      </c>
      <c r="E8865" s="13">
        <v>413</v>
      </c>
      <c r="F8865" s="13">
        <v>396</v>
      </c>
      <c r="G8865" s="13">
        <v>415</v>
      </c>
      <c r="H8865" s="13">
        <v>414</v>
      </c>
      <c r="I8865" s="13">
        <v>432</v>
      </c>
      <c r="J8865" s="13">
        <v>392</v>
      </c>
      <c r="K8865" s="13">
        <v>395</v>
      </c>
      <c r="L8865" s="13">
        <v>0.003945667</v>
      </c>
      <c r="M8865" s="13">
        <v>0.93744311</v>
      </c>
      <c r="N8865" s="13">
        <v>0.980360645</v>
      </c>
    </row>
    <row r="8866" s="13" customFormat="1" spans="1:14">
      <c r="A8866" s="13">
        <v>29543</v>
      </c>
      <c r="B8866" s="13" t="s">
        <v>8879</v>
      </c>
      <c r="C8866" s="13" t="s">
        <v>16</v>
      </c>
      <c r="D8866" s="13">
        <v>4026</v>
      </c>
      <c r="E8866" s="13">
        <v>5755</v>
      </c>
      <c r="F8866" s="13">
        <v>5576</v>
      </c>
      <c r="G8866" s="13">
        <v>4120</v>
      </c>
      <c r="H8866" s="13">
        <v>3853</v>
      </c>
      <c r="I8866" s="13">
        <v>4136</v>
      </c>
      <c r="J8866" s="13">
        <v>4864</v>
      </c>
      <c r="K8866" s="13">
        <v>4178</v>
      </c>
      <c r="L8866" s="13">
        <v>0.173026716</v>
      </c>
      <c r="M8866" s="19">
        <v>2.44e-30</v>
      </c>
      <c r="N8866" s="19">
        <v>1.83e-28</v>
      </c>
    </row>
    <row r="8867" s="13" customFormat="1" spans="1:14">
      <c r="A8867" s="13">
        <v>295430</v>
      </c>
      <c r="B8867" s="13" t="s">
        <v>8880</v>
      </c>
      <c r="C8867" s="13" t="s">
        <v>16</v>
      </c>
      <c r="D8867" s="13">
        <v>127.68</v>
      </c>
      <c r="E8867" s="13">
        <v>178.39</v>
      </c>
      <c r="F8867" s="13">
        <v>192.81</v>
      </c>
      <c r="G8867" s="13">
        <v>101.79</v>
      </c>
      <c r="H8867" s="13">
        <v>112</v>
      </c>
      <c r="I8867" s="13">
        <v>125.01</v>
      </c>
      <c r="J8867" s="13">
        <v>110.79</v>
      </c>
      <c r="K8867" s="13">
        <v>140.8</v>
      </c>
      <c r="L8867" s="13">
        <v>0.277337132</v>
      </c>
      <c r="M8867" s="13">
        <v>0.001556688</v>
      </c>
      <c r="N8867" s="13">
        <v>0.007087106</v>
      </c>
    </row>
    <row r="8868" s="13" customFormat="1" spans="1:14">
      <c r="A8868" s="13">
        <v>29544</v>
      </c>
      <c r="B8868" s="13" t="s">
        <v>8881</v>
      </c>
      <c r="C8868" s="13" t="s">
        <v>16</v>
      </c>
      <c r="D8868" s="13">
        <v>2276</v>
      </c>
      <c r="E8868" s="13">
        <v>2486</v>
      </c>
      <c r="F8868" s="13">
        <v>2433</v>
      </c>
      <c r="G8868" s="13">
        <v>2118</v>
      </c>
      <c r="H8868" s="13">
        <v>2069</v>
      </c>
      <c r="I8868" s="13">
        <v>2207</v>
      </c>
      <c r="J8868" s="13">
        <v>2386</v>
      </c>
      <c r="K8868" s="13">
        <v>2354</v>
      </c>
      <c r="L8868" s="13">
        <v>0.026176847</v>
      </c>
      <c r="M8868" s="13">
        <v>0.219350454</v>
      </c>
      <c r="N8868" s="13">
        <v>0.390032061</v>
      </c>
    </row>
    <row r="8869" s="13" customFormat="1" spans="1:14">
      <c r="A8869" s="13">
        <v>295443</v>
      </c>
      <c r="B8869" s="13" t="s">
        <v>8882</v>
      </c>
      <c r="C8869" s="13" t="s">
        <v>16</v>
      </c>
      <c r="D8869" s="13">
        <v>1955</v>
      </c>
      <c r="E8869" s="13">
        <v>1596</v>
      </c>
      <c r="F8869" s="13">
        <v>1948</v>
      </c>
      <c r="G8869" s="13">
        <v>1948</v>
      </c>
      <c r="H8869" s="13">
        <v>2119</v>
      </c>
      <c r="I8869" s="13">
        <v>1951</v>
      </c>
      <c r="J8869" s="13">
        <v>2034</v>
      </c>
      <c r="K8869" s="13">
        <v>1916</v>
      </c>
      <c r="L8869" s="13">
        <v>-0.127524495</v>
      </c>
      <c r="M8869" s="19">
        <v>3.91e-8</v>
      </c>
      <c r="N8869" s="19">
        <v>4.6e-7</v>
      </c>
    </row>
    <row r="8870" s="13" customFormat="1" spans="1:14">
      <c r="A8870" s="13">
        <v>295445</v>
      </c>
      <c r="B8870" s="13" t="s">
        <v>8883</v>
      </c>
      <c r="C8870" s="13" t="s">
        <v>16</v>
      </c>
      <c r="D8870" s="13">
        <v>8</v>
      </c>
      <c r="E8870" s="13">
        <v>7</v>
      </c>
      <c r="F8870" s="13">
        <v>10</v>
      </c>
      <c r="G8870" s="13">
        <v>5</v>
      </c>
      <c r="H8870" s="13">
        <v>2</v>
      </c>
      <c r="I8870" s="13">
        <v>5</v>
      </c>
      <c r="J8870" s="13">
        <v>7</v>
      </c>
      <c r="K8870" s="13">
        <v>21</v>
      </c>
      <c r="L8870" s="13">
        <v>-0.242974037</v>
      </c>
      <c r="M8870" s="13">
        <v>0.497827524</v>
      </c>
      <c r="N8870" s="13">
        <v>0.676146365</v>
      </c>
    </row>
    <row r="8871" s="13" customFormat="1" spans="1:14">
      <c r="A8871" s="13">
        <v>295446</v>
      </c>
      <c r="B8871" s="13" t="s">
        <v>8884</v>
      </c>
      <c r="C8871" s="13" t="s">
        <v>16</v>
      </c>
      <c r="D8871" s="13">
        <v>389</v>
      </c>
      <c r="E8871" s="13">
        <v>409</v>
      </c>
      <c r="F8871" s="13">
        <v>435</v>
      </c>
      <c r="G8871" s="13">
        <v>375</v>
      </c>
      <c r="H8871" s="13">
        <v>374</v>
      </c>
      <c r="I8871" s="13">
        <v>381</v>
      </c>
      <c r="J8871" s="13">
        <v>385</v>
      </c>
      <c r="K8871" s="13">
        <v>347</v>
      </c>
      <c r="L8871" s="13">
        <v>0.092281144</v>
      </c>
      <c r="M8871" s="13">
        <v>0.075302006</v>
      </c>
      <c r="N8871" s="13">
        <v>0.174956595</v>
      </c>
    </row>
    <row r="8872" s="13" customFormat="1" spans="1:14">
      <c r="A8872" s="13">
        <v>295448</v>
      </c>
      <c r="B8872" s="13" t="s">
        <v>8885</v>
      </c>
      <c r="C8872" s="13" t="s">
        <v>16</v>
      </c>
      <c r="D8872" s="13">
        <v>128</v>
      </c>
      <c r="E8872" s="13">
        <v>140</v>
      </c>
      <c r="F8872" s="13">
        <v>116</v>
      </c>
      <c r="G8872" s="13">
        <v>163</v>
      </c>
      <c r="H8872" s="13">
        <v>141</v>
      </c>
      <c r="I8872" s="13">
        <v>163</v>
      </c>
      <c r="J8872" s="13">
        <v>133</v>
      </c>
      <c r="K8872" s="13">
        <v>128</v>
      </c>
      <c r="L8872" s="13">
        <v>-0.06729165</v>
      </c>
      <c r="M8872" s="13">
        <v>0.436771408</v>
      </c>
      <c r="N8872" s="13">
        <v>0.623181635</v>
      </c>
    </row>
    <row r="8873" s="13" customFormat="1" spans="1:14">
      <c r="A8873" s="13">
        <v>295449</v>
      </c>
      <c r="B8873" s="13" t="s">
        <v>8886</v>
      </c>
      <c r="C8873" s="13" t="s">
        <v>16</v>
      </c>
      <c r="D8873" s="13">
        <v>13</v>
      </c>
      <c r="E8873" s="13">
        <v>14</v>
      </c>
      <c r="F8873" s="13">
        <v>2</v>
      </c>
      <c r="G8873" s="13">
        <v>5</v>
      </c>
      <c r="H8873" s="13">
        <v>5</v>
      </c>
      <c r="I8873" s="13">
        <v>4</v>
      </c>
      <c r="J8873" s="13">
        <v>1</v>
      </c>
      <c r="K8873" s="13">
        <v>10</v>
      </c>
      <c r="L8873" s="13">
        <v>0.744953131</v>
      </c>
      <c r="M8873" s="13">
        <v>0.062245581</v>
      </c>
      <c r="N8873" s="13">
        <v>0.150490141</v>
      </c>
    </row>
    <row r="8874" s="13" customFormat="1" spans="1:14">
      <c r="A8874" s="13">
        <v>29545</v>
      </c>
      <c r="B8874" s="13" t="s">
        <v>8887</v>
      </c>
      <c r="C8874" s="13" t="s">
        <v>16</v>
      </c>
      <c r="D8874" s="13">
        <v>17378</v>
      </c>
      <c r="E8874" s="13">
        <v>22531</v>
      </c>
      <c r="F8874" s="13">
        <v>17852</v>
      </c>
      <c r="G8874" s="13">
        <v>19474</v>
      </c>
      <c r="H8874" s="13">
        <v>19145</v>
      </c>
      <c r="I8874" s="13">
        <v>23466</v>
      </c>
      <c r="J8874" s="13">
        <v>19780</v>
      </c>
      <c r="K8874" s="13">
        <v>21932</v>
      </c>
      <c r="L8874" s="13">
        <v>-0.14725304</v>
      </c>
      <c r="M8874" s="19">
        <v>1.56e-93</v>
      </c>
      <c r="N8874" s="19">
        <v>7.94e-91</v>
      </c>
    </row>
    <row r="8875" s="13" customFormat="1" spans="1:14">
      <c r="A8875" s="13">
        <v>295455</v>
      </c>
      <c r="B8875" s="13" t="s">
        <v>8888</v>
      </c>
      <c r="C8875" s="13" t="s">
        <v>16</v>
      </c>
      <c r="D8875" s="13">
        <v>103.8</v>
      </c>
      <c r="E8875" s="13">
        <v>67.3</v>
      </c>
      <c r="F8875" s="13">
        <v>96.2</v>
      </c>
      <c r="G8875" s="13">
        <v>81.23</v>
      </c>
      <c r="H8875" s="13">
        <v>80.96</v>
      </c>
      <c r="I8875" s="13">
        <v>95.82</v>
      </c>
      <c r="J8875" s="13">
        <v>113.74</v>
      </c>
      <c r="K8875" s="13">
        <v>65.4</v>
      </c>
      <c r="L8875" s="13">
        <v>-0.050851777</v>
      </c>
      <c r="M8875" s="13">
        <v>0.639957512</v>
      </c>
      <c r="N8875" s="13">
        <v>0.786108463</v>
      </c>
    </row>
    <row r="8876" s="13" customFormat="1" spans="1:14">
      <c r="A8876" s="13">
        <v>295457</v>
      </c>
      <c r="B8876" s="13" t="s">
        <v>8889</v>
      </c>
      <c r="C8876" s="13" t="s">
        <v>16</v>
      </c>
      <c r="D8876" s="13">
        <v>974.48</v>
      </c>
      <c r="E8876" s="13">
        <v>967.43</v>
      </c>
      <c r="F8876" s="13">
        <v>887.42</v>
      </c>
      <c r="G8876" s="13">
        <v>858.44</v>
      </c>
      <c r="H8876" s="13">
        <v>822.49</v>
      </c>
      <c r="I8876" s="13">
        <v>873.93</v>
      </c>
      <c r="J8876" s="13">
        <v>939.83</v>
      </c>
      <c r="K8876" s="13">
        <v>821.85</v>
      </c>
      <c r="L8876" s="13">
        <v>0.072187476</v>
      </c>
      <c r="M8876" s="13">
        <v>0.03447997</v>
      </c>
      <c r="N8876" s="13">
        <v>0.095031299</v>
      </c>
    </row>
    <row r="8877" s="13" customFormat="1" spans="1:14">
      <c r="A8877" s="13">
        <v>295458</v>
      </c>
      <c r="B8877" s="13" t="s">
        <v>8890</v>
      </c>
      <c r="C8877" s="13" t="s">
        <v>16</v>
      </c>
      <c r="D8877" s="13">
        <v>77</v>
      </c>
      <c r="E8877" s="13">
        <v>64</v>
      </c>
      <c r="F8877" s="13">
        <v>47</v>
      </c>
      <c r="G8877" s="13">
        <v>77</v>
      </c>
      <c r="H8877" s="13">
        <v>107</v>
      </c>
      <c r="I8877" s="13">
        <v>89</v>
      </c>
      <c r="J8877" s="13">
        <v>67</v>
      </c>
      <c r="K8877" s="13">
        <v>83</v>
      </c>
      <c r="L8877" s="13">
        <v>-0.405361294</v>
      </c>
      <c r="M8877" s="19">
        <v>0.000546</v>
      </c>
      <c r="N8877" s="13">
        <v>0.002823421</v>
      </c>
    </row>
    <row r="8878" s="13" customFormat="1" spans="1:14">
      <c r="A8878" s="13">
        <v>29546</v>
      </c>
      <c r="B8878" s="13" t="s">
        <v>8891</v>
      </c>
      <c r="C8878" s="13" t="s">
        <v>16</v>
      </c>
      <c r="D8878" s="13">
        <v>271</v>
      </c>
      <c r="E8878" s="13">
        <v>304</v>
      </c>
      <c r="F8878" s="13">
        <v>291</v>
      </c>
      <c r="G8878" s="13">
        <v>244</v>
      </c>
      <c r="H8878" s="13">
        <v>201</v>
      </c>
      <c r="I8878" s="13">
        <v>220</v>
      </c>
      <c r="J8878" s="13">
        <v>258</v>
      </c>
      <c r="K8878" s="13">
        <v>236</v>
      </c>
      <c r="L8878" s="13">
        <v>0.258134412</v>
      </c>
      <c r="M8878" s="19">
        <v>5.91e-5</v>
      </c>
      <c r="N8878" s="19">
        <v>0.000388</v>
      </c>
    </row>
    <row r="8879" s="13" customFormat="1" spans="1:14">
      <c r="A8879" s="13">
        <v>295461</v>
      </c>
      <c r="B8879" s="13" t="s">
        <v>8892</v>
      </c>
      <c r="C8879" s="13" t="s">
        <v>16</v>
      </c>
      <c r="D8879" s="13">
        <v>951</v>
      </c>
      <c r="E8879" s="13">
        <v>996</v>
      </c>
      <c r="F8879" s="13">
        <v>1046</v>
      </c>
      <c r="G8879" s="13">
        <v>800</v>
      </c>
      <c r="H8879" s="13">
        <v>818</v>
      </c>
      <c r="I8879" s="13">
        <v>824</v>
      </c>
      <c r="J8879" s="13">
        <v>931</v>
      </c>
      <c r="K8879" s="13">
        <v>903</v>
      </c>
      <c r="L8879" s="13">
        <v>0.105329674</v>
      </c>
      <c r="M8879" s="13">
        <v>0.001864808</v>
      </c>
      <c r="N8879" s="13">
        <v>0.008277992</v>
      </c>
    </row>
    <row r="8880" s="13" customFormat="1" spans="1:14">
      <c r="A8880" s="13">
        <v>295462</v>
      </c>
      <c r="B8880" s="13" t="s">
        <v>8893</v>
      </c>
      <c r="C8880" s="13" t="s">
        <v>16</v>
      </c>
      <c r="D8880" s="13">
        <v>8</v>
      </c>
      <c r="E8880" s="13">
        <v>30</v>
      </c>
      <c r="F8880" s="13">
        <v>30</v>
      </c>
      <c r="G8880" s="13">
        <v>22</v>
      </c>
      <c r="H8880" s="13">
        <v>40</v>
      </c>
      <c r="I8880" s="13">
        <v>31</v>
      </c>
      <c r="J8880" s="13">
        <v>27</v>
      </c>
      <c r="K8880" s="13">
        <v>30</v>
      </c>
      <c r="L8880" s="13">
        <v>-0.528728519</v>
      </c>
      <c r="M8880" s="13">
        <v>0.007257287</v>
      </c>
      <c r="N8880" s="13">
        <v>0.026390136</v>
      </c>
    </row>
    <row r="8881" s="13" customFormat="1" spans="1:14">
      <c r="A8881" s="13">
        <v>29547</v>
      </c>
      <c r="B8881" s="13" t="s">
        <v>8894</v>
      </c>
      <c r="C8881" s="13" t="s">
        <v>16</v>
      </c>
      <c r="D8881" s="13">
        <v>135</v>
      </c>
      <c r="E8881" s="13">
        <v>126</v>
      </c>
      <c r="F8881" s="13">
        <v>88</v>
      </c>
      <c r="G8881" s="13">
        <v>130</v>
      </c>
      <c r="H8881" s="13">
        <v>125</v>
      </c>
      <c r="I8881" s="13">
        <v>140</v>
      </c>
      <c r="J8881" s="13">
        <v>76</v>
      </c>
      <c r="K8881" s="13">
        <v>169</v>
      </c>
      <c r="L8881" s="13">
        <v>-0.111053207</v>
      </c>
      <c r="M8881" s="13">
        <v>0.22623638</v>
      </c>
      <c r="N8881" s="13">
        <v>0.399061283</v>
      </c>
    </row>
    <row r="8882" s="13" customFormat="1" spans="1:14">
      <c r="A8882" s="13">
        <v>295475</v>
      </c>
      <c r="B8882" s="13" t="s">
        <v>8895</v>
      </c>
      <c r="C8882" s="13" t="s">
        <v>16</v>
      </c>
      <c r="D8882" s="13">
        <v>1</v>
      </c>
      <c r="E8882" s="13">
        <v>6</v>
      </c>
      <c r="F8882" s="13">
        <v>4</v>
      </c>
      <c r="G8882" s="13">
        <v>3</v>
      </c>
      <c r="H8882" s="13">
        <v>5</v>
      </c>
      <c r="I8882" s="13">
        <v>2</v>
      </c>
      <c r="J8882" s="13">
        <v>10</v>
      </c>
      <c r="K8882" s="13">
        <v>10</v>
      </c>
      <c r="L8882" s="13">
        <v>-0.968114196</v>
      </c>
      <c r="M8882" s="13">
        <v>0.036415291</v>
      </c>
      <c r="N8882" s="13">
        <v>0.09923072</v>
      </c>
    </row>
    <row r="8883" s="13" customFormat="1" spans="1:14">
      <c r="A8883" s="13">
        <v>29548</v>
      </c>
      <c r="B8883" s="13" t="s">
        <v>8896</v>
      </c>
      <c r="C8883" s="13" t="s">
        <v>16</v>
      </c>
      <c r="D8883" s="13">
        <v>799</v>
      </c>
      <c r="E8883" s="13">
        <v>708</v>
      </c>
      <c r="F8883" s="13">
        <v>823</v>
      </c>
      <c r="G8883" s="13">
        <v>1167</v>
      </c>
      <c r="H8883" s="13">
        <v>1090</v>
      </c>
      <c r="I8883" s="13">
        <v>840</v>
      </c>
      <c r="J8883" s="13">
        <v>915</v>
      </c>
      <c r="K8883" s="13">
        <v>794</v>
      </c>
      <c r="L8883" s="13">
        <v>-0.078005871</v>
      </c>
      <c r="M8883" s="13">
        <v>0.022393696</v>
      </c>
      <c r="N8883" s="13">
        <v>0.067111484</v>
      </c>
    </row>
    <row r="8884" s="13" customFormat="1" spans="1:14">
      <c r="A8884" s="13">
        <v>295490</v>
      </c>
      <c r="B8884" s="13" t="s">
        <v>8897</v>
      </c>
      <c r="C8884" s="13" t="s">
        <v>16</v>
      </c>
      <c r="D8884" s="13">
        <v>145</v>
      </c>
      <c r="E8884" s="13">
        <v>133</v>
      </c>
      <c r="F8884" s="13">
        <v>105</v>
      </c>
      <c r="G8884" s="13">
        <v>132</v>
      </c>
      <c r="H8884" s="13">
        <v>117</v>
      </c>
      <c r="I8884" s="13">
        <v>137</v>
      </c>
      <c r="J8884" s="13">
        <v>198</v>
      </c>
      <c r="K8884" s="13">
        <v>150</v>
      </c>
      <c r="L8884" s="13">
        <v>-0.24577267</v>
      </c>
      <c r="M8884" s="13">
        <v>0.004475952</v>
      </c>
      <c r="N8884" s="13">
        <v>0.017555008</v>
      </c>
    </row>
    <row r="8885" s="13" customFormat="1" spans="1:14">
      <c r="A8885" s="13">
        <v>295496</v>
      </c>
      <c r="B8885" s="13" t="s">
        <v>8898</v>
      </c>
      <c r="C8885" s="13" t="s">
        <v>16</v>
      </c>
      <c r="D8885" s="13">
        <v>236</v>
      </c>
      <c r="E8885" s="13">
        <v>290</v>
      </c>
      <c r="F8885" s="13">
        <v>182</v>
      </c>
      <c r="G8885" s="13">
        <v>223</v>
      </c>
      <c r="H8885" s="13">
        <v>267</v>
      </c>
      <c r="I8885" s="13">
        <v>256</v>
      </c>
      <c r="J8885" s="13">
        <v>225</v>
      </c>
      <c r="K8885" s="13">
        <v>298</v>
      </c>
      <c r="L8885" s="13">
        <v>-0.188611394</v>
      </c>
      <c r="M8885" s="13">
        <v>0.003683425</v>
      </c>
      <c r="N8885" s="13">
        <v>0.01490949</v>
      </c>
    </row>
    <row r="8886" s="13" customFormat="1" spans="1:3">
      <c r="A8886" s="13">
        <v>295498</v>
      </c>
      <c r="B8886" s="13" t="s">
        <v>8899</v>
      </c>
      <c r="C8886" s="13" t="s">
        <v>16</v>
      </c>
    </row>
    <row r="8887" s="13" customFormat="1" spans="1:14">
      <c r="A8887" s="13">
        <v>295500</v>
      </c>
      <c r="B8887" s="13" t="s">
        <v>8900</v>
      </c>
      <c r="C8887" s="13" t="s">
        <v>16</v>
      </c>
      <c r="D8887" s="13">
        <v>491</v>
      </c>
      <c r="E8887" s="13">
        <v>613</v>
      </c>
      <c r="F8887" s="13">
        <v>571</v>
      </c>
      <c r="G8887" s="13">
        <v>627</v>
      </c>
      <c r="H8887" s="13">
        <v>569</v>
      </c>
      <c r="I8887" s="13">
        <v>612</v>
      </c>
      <c r="J8887" s="13">
        <v>594</v>
      </c>
      <c r="K8887" s="13">
        <v>547</v>
      </c>
      <c r="L8887" s="13">
        <v>-0.033061754</v>
      </c>
      <c r="M8887" s="13">
        <v>0.435869927</v>
      </c>
      <c r="N8887" s="13">
        <v>0.622234634</v>
      </c>
    </row>
    <row r="8888" s="13" customFormat="1" spans="1:14">
      <c r="A8888" s="13">
        <v>295518</v>
      </c>
      <c r="B8888" s="13" t="s">
        <v>8901</v>
      </c>
      <c r="C8888" s="13" t="s">
        <v>16</v>
      </c>
      <c r="D8888" s="13">
        <v>1</v>
      </c>
      <c r="E8888" s="13">
        <v>0</v>
      </c>
      <c r="F8888" s="13">
        <v>1</v>
      </c>
      <c r="G8888" s="13">
        <v>3</v>
      </c>
      <c r="H8888" s="13">
        <v>0</v>
      </c>
      <c r="I8888" s="13">
        <v>2</v>
      </c>
      <c r="J8888" s="13">
        <v>1</v>
      </c>
      <c r="K8888" s="13">
        <v>4</v>
      </c>
      <c r="L8888" s="13">
        <v>-0.506008443</v>
      </c>
      <c r="M8888" s="13">
        <v>0.546348441</v>
      </c>
      <c r="N8888" s="13">
        <v>0.718013159</v>
      </c>
    </row>
    <row r="8889" s="13" customFormat="1" spans="1:14">
      <c r="A8889" s="13">
        <v>29552</v>
      </c>
      <c r="B8889" s="13" t="s">
        <v>8902</v>
      </c>
      <c r="C8889" s="13" t="s">
        <v>16</v>
      </c>
      <c r="D8889" s="13">
        <v>0</v>
      </c>
      <c r="E8889" s="13">
        <v>1</v>
      </c>
      <c r="F8889" s="13">
        <v>1</v>
      </c>
      <c r="G8889" s="13">
        <v>2</v>
      </c>
      <c r="H8889" s="13">
        <v>1</v>
      </c>
      <c r="I8889" s="13">
        <v>0</v>
      </c>
      <c r="J8889" s="13">
        <v>0</v>
      </c>
      <c r="K8889" s="13">
        <v>1</v>
      </c>
      <c r="L8889" s="13">
        <v>0.979418384</v>
      </c>
      <c r="M8889" s="13">
        <v>0.41947033</v>
      </c>
      <c r="N8889" s="13">
        <v>0.606718494</v>
      </c>
    </row>
    <row r="8890" s="13" customFormat="1" spans="1:14">
      <c r="A8890" s="13">
        <v>295528</v>
      </c>
      <c r="B8890" s="13" t="s">
        <v>8903</v>
      </c>
      <c r="C8890" s="13" t="s">
        <v>16</v>
      </c>
      <c r="D8890" s="13">
        <v>1162</v>
      </c>
      <c r="E8890" s="13">
        <v>1302</v>
      </c>
      <c r="F8890" s="13">
        <v>1557</v>
      </c>
      <c r="G8890" s="13">
        <v>776</v>
      </c>
      <c r="H8890" s="13">
        <v>718</v>
      </c>
      <c r="I8890" s="13">
        <v>1215</v>
      </c>
      <c r="J8890" s="13">
        <v>1007</v>
      </c>
      <c r="K8890" s="13">
        <v>1032</v>
      </c>
      <c r="L8890" s="13">
        <v>0.251685201</v>
      </c>
      <c r="M8890" s="19">
        <v>3.63e-16</v>
      </c>
      <c r="N8890" s="19">
        <v>9.82e-15</v>
      </c>
    </row>
    <row r="8891" s="13" customFormat="1" spans="1:14">
      <c r="A8891" s="13">
        <v>29553</v>
      </c>
      <c r="B8891" s="13" t="s">
        <v>8904</v>
      </c>
      <c r="C8891" s="13" t="s">
        <v>16</v>
      </c>
      <c r="D8891" s="13">
        <v>367.4</v>
      </c>
      <c r="E8891" s="13">
        <v>523.33</v>
      </c>
      <c r="F8891" s="13">
        <v>380.41</v>
      </c>
      <c r="G8891" s="13">
        <v>366.01</v>
      </c>
      <c r="H8891" s="13">
        <v>330.57</v>
      </c>
      <c r="I8891" s="13">
        <v>400.65</v>
      </c>
      <c r="J8891" s="13">
        <v>331.28</v>
      </c>
      <c r="K8891" s="13">
        <v>433.41</v>
      </c>
      <c r="L8891" s="13">
        <v>0.109581516</v>
      </c>
      <c r="M8891" s="13">
        <v>0.033607855</v>
      </c>
      <c r="N8891" s="13">
        <v>0.093146128</v>
      </c>
    </row>
    <row r="8892" s="13" customFormat="1" spans="1:14">
      <c r="A8892" s="13">
        <v>295531</v>
      </c>
      <c r="B8892" s="13" t="s">
        <v>8905</v>
      </c>
      <c r="C8892" s="13" t="s">
        <v>16</v>
      </c>
      <c r="D8892" s="13">
        <v>0</v>
      </c>
      <c r="E8892" s="13">
        <v>5</v>
      </c>
      <c r="F8892" s="13">
        <v>4</v>
      </c>
      <c r="G8892" s="13">
        <v>5</v>
      </c>
      <c r="H8892" s="13">
        <v>3</v>
      </c>
      <c r="I8892" s="13">
        <v>2</v>
      </c>
      <c r="J8892" s="13">
        <v>2</v>
      </c>
      <c r="K8892" s="13">
        <v>6</v>
      </c>
      <c r="L8892" s="13">
        <v>0.086333588</v>
      </c>
      <c r="M8892" s="13">
        <v>0.876488309</v>
      </c>
      <c r="N8892" s="13">
        <v>0.942079018</v>
      </c>
    </row>
    <row r="8893" s="13" customFormat="1" spans="1:14">
      <c r="A8893" s="13">
        <v>295538</v>
      </c>
      <c r="B8893" s="13" t="s">
        <v>8906</v>
      </c>
      <c r="C8893" s="13" t="s">
        <v>16</v>
      </c>
      <c r="D8893" s="13">
        <v>1</v>
      </c>
      <c r="E8893" s="13">
        <v>1</v>
      </c>
      <c r="F8893" s="13">
        <v>3</v>
      </c>
      <c r="G8893" s="13">
        <v>2</v>
      </c>
      <c r="H8893" s="13">
        <v>2</v>
      </c>
      <c r="I8893" s="13">
        <v>0</v>
      </c>
      <c r="J8893" s="13">
        <v>1</v>
      </c>
      <c r="K8893" s="13">
        <v>2</v>
      </c>
      <c r="L8893" s="13">
        <v>0.464845212</v>
      </c>
      <c r="M8893" s="13">
        <v>0.579463933</v>
      </c>
      <c r="N8893" s="13">
        <v>0.739260393</v>
      </c>
    </row>
    <row r="8894" s="13" customFormat="1" spans="1:14">
      <c r="A8894" s="13">
        <v>29554</v>
      </c>
      <c r="B8894" s="13" t="s">
        <v>8907</v>
      </c>
      <c r="C8894" s="13" t="s">
        <v>16</v>
      </c>
      <c r="D8894" s="13">
        <v>4274</v>
      </c>
      <c r="E8894" s="13">
        <v>4201</v>
      </c>
      <c r="F8894" s="13">
        <v>3934</v>
      </c>
      <c r="G8894" s="13">
        <v>4384</v>
      </c>
      <c r="H8894" s="13">
        <v>3717</v>
      </c>
      <c r="I8894" s="13">
        <v>4026</v>
      </c>
      <c r="J8894" s="13">
        <v>3994</v>
      </c>
      <c r="K8894" s="13">
        <v>3988</v>
      </c>
      <c r="L8894" s="13">
        <v>0.074218352</v>
      </c>
      <c r="M8894" s="19">
        <v>3.52e-6</v>
      </c>
      <c r="N8894" s="19">
        <v>2.96e-5</v>
      </c>
    </row>
    <row r="8895" s="13" customFormat="1" spans="1:14">
      <c r="A8895" s="13">
        <v>295541</v>
      </c>
      <c r="B8895" s="13" t="s">
        <v>8908</v>
      </c>
      <c r="C8895" s="13" t="s">
        <v>16</v>
      </c>
      <c r="D8895" s="13">
        <v>0</v>
      </c>
      <c r="E8895" s="13">
        <v>2</v>
      </c>
      <c r="F8895" s="13">
        <v>0</v>
      </c>
      <c r="G8895" s="13">
        <v>0</v>
      </c>
      <c r="H8895" s="13">
        <v>0</v>
      </c>
      <c r="I8895" s="13">
        <v>0</v>
      </c>
      <c r="J8895" s="13">
        <v>1</v>
      </c>
      <c r="K8895" s="13">
        <v>0</v>
      </c>
      <c r="L8895" s="13">
        <v>0.979418384</v>
      </c>
      <c r="M8895" s="13">
        <v>0.568083739</v>
      </c>
      <c r="N8895" s="13">
        <v>0.732083152</v>
      </c>
    </row>
    <row r="8896" s="13" customFormat="1" spans="1:14">
      <c r="A8896" s="13">
        <v>295543</v>
      </c>
      <c r="B8896" s="13" t="s">
        <v>8909</v>
      </c>
      <c r="C8896" s="13" t="s">
        <v>16</v>
      </c>
      <c r="D8896" s="13">
        <v>692</v>
      </c>
      <c r="E8896" s="13">
        <v>671</v>
      </c>
      <c r="F8896" s="13">
        <v>612</v>
      </c>
      <c r="G8896" s="13">
        <v>796</v>
      </c>
      <c r="H8896" s="13">
        <v>705</v>
      </c>
      <c r="I8896" s="13">
        <v>569</v>
      </c>
      <c r="J8896" s="13">
        <v>663</v>
      </c>
      <c r="K8896" s="13">
        <v>661</v>
      </c>
      <c r="L8896" s="13">
        <v>0.072423664</v>
      </c>
      <c r="M8896" s="13">
        <v>0.065951015</v>
      </c>
      <c r="N8896" s="13">
        <v>0.157752003</v>
      </c>
    </row>
    <row r="8897" s="13" customFormat="1" spans="1:14">
      <c r="A8897" s="13">
        <v>295549</v>
      </c>
      <c r="B8897" s="13" t="s">
        <v>8910</v>
      </c>
      <c r="C8897" s="13" t="s">
        <v>16</v>
      </c>
      <c r="D8897" s="13">
        <v>775.96</v>
      </c>
      <c r="E8897" s="13">
        <v>919.08</v>
      </c>
      <c r="F8897" s="13">
        <v>929.81</v>
      </c>
      <c r="G8897" s="13">
        <v>861.93</v>
      </c>
      <c r="H8897" s="13">
        <v>811.96</v>
      </c>
      <c r="I8897" s="13">
        <v>908.89</v>
      </c>
      <c r="J8897" s="13">
        <v>871.7</v>
      </c>
      <c r="K8897" s="13">
        <v>751.59</v>
      </c>
      <c r="L8897" s="13">
        <v>0.039678478</v>
      </c>
      <c r="M8897" s="13">
        <v>0.255758297</v>
      </c>
      <c r="N8897" s="13">
        <v>0.435252392</v>
      </c>
    </row>
    <row r="8898" s="13" customFormat="1" spans="1:14">
      <c r="A8898" s="13">
        <v>29555</v>
      </c>
      <c r="B8898" s="13" t="s">
        <v>8911</v>
      </c>
      <c r="C8898" s="13" t="s">
        <v>16</v>
      </c>
      <c r="D8898" s="13">
        <v>56</v>
      </c>
      <c r="E8898" s="13">
        <v>77</v>
      </c>
      <c r="F8898" s="13">
        <v>58</v>
      </c>
      <c r="G8898" s="13">
        <v>59</v>
      </c>
      <c r="H8898" s="13">
        <v>60</v>
      </c>
      <c r="I8898" s="13">
        <v>68</v>
      </c>
      <c r="J8898" s="13">
        <v>70</v>
      </c>
      <c r="K8898" s="13">
        <v>66</v>
      </c>
      <c r="L8898" s="13">
        <v>-0.09919145</v>
      </c>
      <c r="M8898" s="13">
        <v>0.435832204</v>
      </c>
      <c r="N8898" s="13">
        <v>0.622277763</v>
      </c>
    </row>
    <row r="8899" s="13" customFormat="1" spans="1:14">
      <c r="A8899" s="13">
        <v>29556</v>
      </c>
      <c r="B8899" s="13" t="s">
        <v>8912</v>
      </c>
      <c r="C8899" s="13" t="s">
        <v>16</v>
      </c>
      <c r="D8899" s="13">
        <v>8.76</v>
      </c>
      <c r="E8899" s="13">
        <v>13.41</v>
      </c>
      <c r="F8899" s="13">
        <v>2.57</v>
      </c>
      <c r="G8899" s="13">
        <v>0</v>
      </c>
      <c r="H8899" s="13">
        <v>7.38</v>
      </c>
      <c r="I8899" s="13">
        <v>4.19</v>
      </c>
      <c r="J8899" s="13">
        <v>0</v>
      </c>
      <c r="K8899" s="13">
        <v>8.63</v>
      </c>
      <c r="L8899" s="13">
        <v>0.271908592</v>
      </c>
      <c r="M8899" s="13">
        <v>0.528612759</v>
      </c>
      <c r="N8899" s="13">
        <v>0.703230394</v>
      </c>
    </row>
    <row r="8900" s="13" customFormat="1" spans="1:14">
      <c r="A8900" s="13">
        <v>295568</v>
      </c>
      <c r="B8900" s="13" t="s">
        <v>8913</v>
      </c>
      <c r="C8900" s="13" t="s">
        <v>16</v>
      </c>
      <c r="D8900" s="13">
        <v>368.54</v>
      </c>
      <c r="E8900" s="13">
        <v>354.3</v>
      </c>
      <c r="F8900" s="13">
        <v>414.28</v>
      </c>
      <c r="G8900" s="13">
        <v>383.38</v>
      </c>
      <c r="H8900" s="13">
        <v>395.17</v>
      </c>
      <c r="I8900" s="13">
        <v>340.92</v>
      </c>
      <c r="J8900" s="13">
        <v>406.87</v>
      </c>
      <c r="K8900" s="13">
        <v>337.3</v>
      </c>
      <c r="L8900" s="13">
        <v>0.018113601</v>
      </c>
      <c r="M8900" s="13">
        <v>0.730936596</v>
      </c>
      <c r="N8900" s="13">
        <v>0.848375471</v>
      </c>
    </row>
    <row r="8901" s="13" customFormat="1" spans="1:14">
      <c r="A8901" s="13">
        <v>29557</v>
      </c>
      <c r="B8901" s="13" t="s">
        <v>8914</v>
      </c>
      <c r="C8901" s="13" t="s">
        <v>16</v>
      </c>
      <c r="D8901" s="13">
        <v>48.24</v>
      </c>
      <c r="E8901" s="13">
        <v>94.6</v>
      </c>
      <c r="F8901" s="13">
        <v>92.47</v>
      </c>
      <c r="G8901" s="13">
        <v>71.86</v>
      </c>
      <c r="H8901" s="13">
        <v>44.62</v>
      </c>
      <c r="I8901" s="13">
        <v>51.84</v>
      </c>
      <c r="J8901" s="13">
        <v>76.03</v>
      </c>
      <c r="K8901" s="13">
        <v>63.37</v>
      </c>
      <c r="L8901" s="13">
        <v>0.360524936</v>
      </c>
      <c r="M8901" s="13">
        <v>0.003742574</v>
      </c>
      <c r="N8901" s="13">
        <v>0.015118843</v>
      </c>
    </row>
    <row r="8902" s="13" customFormat="1" spans="1:14">
      <c r="A8902" s="13">
        <v>29558</v>
      </c>
      <c r="B8902" s="13" t="s">
        <v>8915</v>
      </c>
      <c r="C8902" s="13" t="s">
        <v>16</v>
      </c>
      <c r="D8902" s="13">
        <v>382</v>
      </c>
      <c r="E8902" s="13">
        <v>313</v>
      </c>
      <c r="F8902" s="13">
        <v>327</v>
      </c>
      <c r="G8902" s="13">
        <v>452</v>
      </c>
      <c r="H8902" s="13">
        <v>377</v>
      </c>
      <c r="I8902" s="13">
        <v>357</v>
      </c>
      <c r="J8902" s="13">
        <v>438</v>
      </c>
      <c r="K8902" s="13">
        <v>293</v>
      </c>
      <c r="L8902" s="13">
        <v>-0.011745756</v>
      </c>
      <c r="M8902" s="13">
        <v>0.82533267</v>
      </c>
      <c r="N8902" s="13">
        <v>0.911947799</v>
      </c>
    </row>
    <row r="8903" s="13" customFormat="1" spans="1:14">
      <c r="A8903" s="13">
        <v>295586</v>
      </c>
      <c r="B8903" s="13" t="s">
        <v>8916</v>
      </c>
      <c r="C8903" s="13" t="s">
        <v>16</v>
      </c>
      <c r="D8903" s="13">
        <v>2561.92</v>
      </c>
      <c r="E8903" s="13">
        <v>2684.15</v>
      </c>
      <c r="F8903" s="13">
        <v>2767.03</v>
      </c>
      <c r="G8903" s="13">
        <v>2144.46</v>
      </c>
      <c r="H8903" s="13">
        <v>2274.82</v>
      </c>
      <c r="I8903" s="13">
        <v>2450.37</v>
      </c>
      <c r="J8903" s="13">
        <v>2386.69</v>
      </c>
      <c r="K8903" s="13">
        <v>2455.05</v>
      </c>
      <c r="L8903" s="13">
        <v>0.065844323</v>
      </c>
      <c r="M8903" s="13">
        <v>0.00135308</v>
      </c>
      <c r="N8903" s="13">
        <v>0.006272373</v>
      </c>
    </row>
    <row r="8904" s="13" customFormat="1" spans="1:14">
      <c r="A8904" s="13">
        <v>295588</v>
      </c>
      <c r="B8904" s="13" t="s">
        <v>8917</v>
      </c>
      <c r="C8904" s="13" t="s">
        <v>16</v>
      </c>
      <c r="D8904" s="13">
        <v>322</v>
      </c>
      <c r="E8904" s="13">
        <v>285</v>
      </c>
      <c r="F8904" s="13">
        <v>221</v>
      </c>
      <c r="G8904" s="13">
        <v>213</v>
      </c>
      <c r="H8904" s="13">
        <v>293</v>
      </c>
      <c r="I8904" s="13">
        <v>248</v>
      </c>
      <c r="J8904" s="13">
        <v>288</v>
      </c>
      <c r="K8904" s="13">
        <v>302</v>
      </c>
      <c r="L8904" s="13">
        <v>-0.140210476</v>
      </c>
      <c r="M8904" s="13">
        <v>0.023589532</v>
      </c>
      <c r="N8904" s="13">
        <v>0.069917526</v>
      </c>
    </row>
    <row r="8905" s="13" customFormat="1" spans="1:3">
      <c r="A8905" s="13">
        <v>295589</v>
      </c>
      <c r="B8905" s="13" t="s">
        <v>8918</v>
      </c>
      <c r="C8905" s="13" t="s">
        <v>16</v>
      </c>
    </row>
    <row r="8906" s="13" customFormat="1" spans="1:14">
      <c r="A8906" s="13">
        <v>29559</v>
      </c>
      <c r="B8906" s="13" t="s">
        <v>8919</v>
      </c>
      <c r="C8906" s="13" t="s">
        <v>16</v>
      </c>
      <c r="D8906" s="13">
        <v>167</v>
      </c>
      <c r="E8906" s="13">
        <v>229.78</v>
      </c>
      <c r="F8906" s="13">
        <v>303</v>
      </c>
      <c r="G8906" s="13">
        <v>137</v>
      </c>
      <c r="H8906" s="13">
        <v>117</v>
      </c>
      <c r="I8906" s="13">
        <v>157</v>
      </c>
      <c r="J8906" s="13">
        <v>206</v>
      </c>
      <c r="K8906" s="13">
        <v>172</v>
      </c>
      <c r="L8906" s="13">
        <v>0.33939479</v>
      </c>
      <c r="M8906" s="19">
        <v>6.15e-6</v>
      </c>
      <c r="N8906" s="19">
        <v>4.92e-5</v>
      </c>
    </row>
    <row r="8907" s="13" customFormat="1" spans="1:14">
      <c r="A8907" s="13">
        <v>295596</v>
      </c>
      <c r="B8907" s="13" t="s">
        <v>8920</v>
      </c>
      <c r="C8907" s="13" t="s">
        <v>16</v>
      </c>
      <c r="D8907" s="13">
        <v>474</v>
      </c>
      <c r="E8907" s="13">
        <v>565</v>
      </c>
      <c r="F8907" s="13">
        <v>504</v>
      </c>
      <c r="G8907" s="13">
        <v>584</v>
      </c>
      <c r="H8907" s="13">
        <v>555</v>
      </c>
      <c r="I8907" s="13">
        <v>516</v>
      </c>
      <c r="J8907" s="13">
        <v>471</v>
      </c>
      <c r="K8907" s="13">
        <v>498</v>
      </c>
      <c r="L8907" s="13">
        <v>0.039669266</v>
      </c>
      <c r="M8907" s="13">
        <v>0.37485591</v>
      </c>
      <c r="N8907" s="13">
        <v>0.563406373</v>
      </c>
    </row>
    <row r="8908" s="13" customFormat="1" spans="1:14">
      <c r="A8908" s="13">
        <v>29560</v>
      </c>
      <c r="B8908" s="13" t="s">
        <v>8921</v>
      </c>
      <c r="C8908" s="13" t="s">
        <v>16</v>
      </c>
      <c r="D8908" s="13">
        <v>1592</v>
      </c>
      <c r="E8908" s="13">
        <v>1434</v>
      </c>
      <c r="F8908" s="13">
        <v>1439</v>
      </c>
      <c r="G8908" s="13">
        <v>1353</v>
      </c>
      <c r="H8908" s="13">
        <v>1262</v>
      </c>
      <c r="I8908" s="13">
        <v>1291</v>
      </c>
      <c r="J8908" s="13">
        <v>1336</v>
      </c>
      <c r="K8908" s="13">
        <v>1426</v>
      </c>
      <c r="L8908" s="13">
        <v>0.109871989</v>
      </c>
      <c r="M8908" s="19">
        <v>5.92e-5</v>
      </c>
      <c r="N8908" s="19">
        <v>0.000389</v>
      </c>
    </row>
    <row r="8909" s="13" customFormat="1" spans="1:14">
      <c r="A8909" s="13">
        <v>295602</v>
      </c>
      <c r="B8909" s="13" t="s">
        <v>8922</v>
      </c>
      <c r="C8909" s="13" t="s">
        <v>16</v>
      </c>
      <c r="D8909" s="13">
        <v>197</v>
      </c>
      <c r="E8909" s="13">
        <v>172</v>
      </c>
      <c r="F8909" s="13">
        <v>201</v>
      </c>
      <c r="G8909" s="13">
        <v>177</v>
      </c>
      <c r="H8909" s="13">
        <v>159</v>
      </c>
      <c r="I8909" s="13">
        <v>164</v>
      </c>
      <c r="J8909" s="13">
        <v>153</v>
      </c>
      <c r="K8909" s="13">
        <v>219</v>
      </c>
      <c r="L8909" s="13">
        <v>0.08351365</v>
      </c>
      <c r="M8909" s="13">
        <v>0.271873506</v>
      </c>
      <c r="N8909" s="13">
        <v>0.454031234</v>
      </c>
    </row>
    <row r="8910" s="13" customFormat="1" spans="1:14">
      <c r="A8910" s="13">
        <v>295607</v>
      </c>
      <c r="B8910" s="13" t="s">
        <v>8923</v>
      </c>
      <c r="C8910" s="13" t="s">
        <v>16</v>
      </c>
      <c r="D8910" s="13">
        <v>675</v>
      </c>
      <c r="E8910" s="13">
        <v>720</v>
      </c>
      <c r="F8910" s="13">
        <v>658</v>
      </c>
      <c r="G8910" s="13">
        <v>724</v>
      </c>
      <c r="H8910" s="13">
        <v>704</v>
      </c>
      <c r="I8910" s="13">
        <v>697</v>
      </c>
      <c r="J8910" s="13">
        <v>690</v>
      </c>
      <c r="K8910" s="13">
        <v>618</v>
      </c>
      <c r="L8910" s="13">
        <v>0.015185168</v>
      </c>
      <c r="M8910" s="13">
        <v>0.696685119</v>
      </c>
      <c r="N8910" s="13">
        <v>0.82487374</v>
      </c>
    </row>
    <row r="8911" s="13" customFormat="1" spans="1:14">
      <c r="A8911" s="13">
        <v>29561</v>
      </c>
      <c r="B8911" s="13" t="s">
        <v>8924</v>
      </c>
      <c r="C8911" s="13" t="s">
        <v>16</v>
      </c>
      <c r="D8911" s="13">
        <v>5104.7</v>
      </c>
      <c r="E8911" s="13">
        <v>6134.9</v>
      </c>
      <c r="F8911" s="13">
        <v>6137</v>
      </c>
      <c r="G8911" s="13">
        <v>5003.04</v>
      </c>
      <c r="H8911" s="13">
        <v>4387.03</v>
      </c>
      <c r="I8911" s="13">
        <v>5145.6</v>
      </c>
      <c r="J8911" s="13">
        <v>5258.32</v>
      </c>
      <c r="K8911" s="13">
        <v>5494</v>
      </c>
      <c r="L8911" s="13">
        <v>0.121195467</v>
      </c>
      <c r="M8911" s="19">
        <v>4.24e-18</v>
      </c>
      <c r="N8911" s="19">
        <v>1.36e-16</v>
      </c>
    </row>
    <row r="8912" s="13" customFormat="1" spans="1:14">
      <c r="A8912" s="13">
        <v>295619</v>
      </c>
      <c r="B8912" s="13" t="s">
        <v>8925</v>
      </c>
      <c r="C8912" s="13" t="s">
        <v>16</v>
      </c>
      <c r="D8912" s="13">
        <v>5652</v>
      </c>
      <c r="E8912" s="13">
        <v>4089</v>
      </c>
      <c r="F8912" s="13">
        <v>4762</v>
      </c>
      <c r="G8912" s="13">
        <v>5351</v>
      </c>
      <c r="H8912" s="13">
        <v>6624</v>
      </c>
      <c r="I8912" s="13">
        <v>5180</v>
      </c>
      <c r="J8912" s="13">
        <v>4090</v>
      </c>
      <c r="K8912" s="13">
        <v>4792</v>
      </c>
      <c r="L8912" s="13">
        <v>-0.07980662</v>
      </c>
      <c r="M8912" s="19">
        <v>2.56e-8</v>
      </c>
      <c r="N8912" s="19">
        <v>3.08e-7</v>
      </c>
    </row>
    <row r="8913" s="13" customFormat="1" spans="1:14">
      <c r="A8913" s="13">
        <v>29562</v>
      </c>
      <c r="B8913" s="13" t="s">
        <v>8926</v>
      </c>
      <c r="C8913" s="13" t="s">
        <v>16</v>
      </c>
      <c r="D8913" s="13">
        <v>924.02</v>
      </c>
      <c r="E8913" s="13">
        <v>1236.39</v>
      </c>
      <c r="F8913" s="13">
        <v>1119.09</v>
      </c>
      <c r="G8913" s="13">
        <v>1071.87</v>
      </c>
      <c r="H8913" s="13">
        <v>974.28</v>
      </c>
      <c r="I8913" s="13">
        <v>1090.16</v>
      </c>
      <c r="J8913" s="13">
        <v>1170.25</v>
      </c>
      <c r="K8913" s="13">
        <v>1045.42</v>
      </c>
      <c r="L8913" s="13">
        <v>0.003240205</v>
      </c>
      <c r="M8913" s="13">
        <v>0.916904861</v>
      </c>
      <c r="N8913" s="13">
        <v>0.967497815</v>
      </c>
    </row>
    <row r="8914" s="13" customFormat="1" spans="1:14">
      <c r="A8914" s="13">
        <v>295620</v>
      </c>
      <c r="B8914" s="13" t="s">
        <v>8927</v>
      </c>
      <c r="C8914" s="13" t="s">
        <v>16</v>
      </c>
      <c r="D8914" s="13">
        <v>5.36</v>
      </c>
      <c r="E8914" s="13">
        <v>0</v>
      </c>
      <c r="F8914" s="13">
        <v>4.3</v>
      </c>
      <c r="G8914" s="13">
        <v>1.23</v>
      </c>
      <c r="H8914" s="13">
        <v>1.2</v>
      </c>
      <c r="I8914" s="13">
        <v>7.36</v>
      </c>
      <c r="J8914" s="13">
        <v>3.91</v>
      </c>
      <c r="K8914" s="13">
        <v>3.4</v>
      </c>
      <c r="L8914" s="13">
        <v>-0.56387979</v>
      </c>
      <c r="M8914" s="13">
        <v>0.316303433</v>
      </c>
      <c r="N8914" s="13">
        <v>0.501660367</v>
      </c>
    </row>
    <row r="8915" s="13" customFormat="1" spans="1:14">
      <c r="A8915" s="13">
        <v>295625</v>
      </c>
      <c r="B8915" s="13" t="s">
        <v>8928</v>
      </c>
      <c r="C8915" s="13" t="s">
        <v>16</v>
      </c>
      <c r="D8915" s="13">
        <v>15258</v>
      </c>
      <c r="E8915" s="13">
        <v>12029</v>
      </c>
      <c r="F8915" s="13">
        <v>11783</v>
      </c>
      <c r="G8915" s="13">
        <v>16487</v>
      </c>
      <c r="H8915" s="13">
        <v>19620</v>
      </c>
      <c r="I8915" s="13">
        <v>14064</v>
      </c>
      <c r="J8915" s="13">
        <v>14407</v>
      </c>
      <c r="K8915" s="13">
        <v>14853</v>
      </c>
      <c r="L8915" s="13">
        <v>-0.20068178</v>
      </c>
      <c r="M8915" s="19">
        <v>1.5e-126</v>
      </c>
      <c r="N8915" s="19">
        <v>1.25e-123</v>
      </c>
    </row>
    <row r="8916" s="13" customFormat="1" spans="1:14">
      <c r="A8916" s="13">
        <v>295629</v>
      </c>
      <c r="B8916" s="13" t="s">
        <v>8929</v>
      </c>
      <c r="C8916" s="13" t="s">
        <v>16</v>
      </c>
      <c r="D8916" s="13">
        <v>570</v>
      </c>
      <c r="E8916" s="13">
        <v>491</v>
      </c>
      <c r="F8916" s="13">
        <v>488</v>
      </c>
      <c r="G8916" s="13">
        <v>695</v>
      </c>
      <c r="H8916" s="13">
        <v>634</v>
      </c>
      <c r="I8916" s="13">
        <v>590</v>
      </c>
      <c r="J8916" s="13">
        <v>668</v>
      </c>
      <c r="K8916" s="13">
        <v>478</v>
      </c>
      <c r="L8916" s="13">
        <v>-0.099395999</v>
      </c>
      <c r="M8916" s="13">
        <v>0.019306171</v>
      </c>
      <c r="N8916" s="13">
        <v>0.059423564</v>
      </c>
    </row>
    <row r="8917" s="13" customFormat="1" spans="1:14">
      <c r="A8917" s="13">
        <v>29563</v>
      </c>
      <c r="B8917" s="13" t="s">
        <v>8930</v>
      </c>
      <c r="C8917" s="13" t="s">
        <v>16</v>
      </c>
      <c r="D8917" s="13">
        <v>61.84</v>
      </c>
      <c r="E8917" s="13">
        <v>71.26</v>
      </c>
      <c r="F8917" s="13">
        <v>56.73</v>
      </c>
      <c r="G8917" s="13">
        <v>69.13</v>
      </c>
      <c r="H8917" s="13">
        <v>57.04</v>
      </c>
      <c r="I8917" s="13">
        <v>76.04</v>
      </c>
      <c r="J8917" s="13">
        <v>91.17</v>
      </c>
      <c r="K8917" s="13">
        <v>69.19</v>
      </c>
      <c r="L8917" s="13">
        <v>-0.200917889</v>
      </c>
      <c r="M8917" s="13">
        <v>0.102044516</v>
      </c>
      <c r="N8917" s="13">
        <v>0.220065395</v>
      </c>
    </row>
    <row r="8918" s="13" customFormat="1" spans="1:14">
      <c r="A8918" s="13">
        <v>295631</v>
      </c>
      <c r="B8918" s="13" t="s">
        <v>8931</v>
      </c>
      <c r="C8918" s="13" t="s">
        <v>16</v>
      </c>
      <c r="D8918" s="13">
        <v>5</v>
      </c>
      <c r="E8918" s="13">
        <v>1</v>
      </c>
      <c r="F8918" s="13">
        <v>4.1</v>
      </c>
      <c r="G8918" s="13">
        <v>4</v>
      </c>
      <c r="H8918" s="13">
        <v>6</v>
      </c>
      <c r="I8918" s="13">
        <v>2.74</v>
      </c>
      <c r="J8918" s="13">
        <v>4</v>
      </c>
      <c r="K8918" s="13">
        <v>9</v>
      </c>
      <c r="L8918" s="13">
        <v>-0.645238393</v>
      </c>
      <c r="M8918" s="13">
        <v>0.185738066</v>
      </c>
      <c r="N8918" s="13">
        <v>0.344998618</v>
      </c>
    </row>
    <row r="8919" s="13" customFormat="1" spans="1:14">
      <c r="A8919" s="13">
        <v>295635</v>
      </c>
      <c r="B8919" s="13" t="s">
        <v>8932</v>
      </c>
      <c r="C8919" s="13" t="s">
        <v>16</v>
      </c>
      <c r="D8919" s="13">
        <v>31</v>
      </c>
      <c r="E8919" s="13">
        <v>47.91</v>
      </c>
      <c r="F8919" s="13">
        <v>41</v>
      </c>
      <c r="G8919" s="13">
        <v>34.99</v>
      </c>
      <c r="H8919" s="13">
        <v>51</v>
      </c>
      <c r="I8919" s="13">
        <v>34.01</v>
      </c>
      <c r="J8919" s="13">
        <v>54.01</v>
      </c>
      <c r="K8919" s="13">
        <v>30.02</v>
      </c>
      <c r="L8919" s="13">
        <v>-0.146609144</v>
      </c>
      <c r="M8919" s="13">
        <v>0.360670835</v>
      </c>
      <c r="N8919" s="13">
        <v>0.549388019</v>
      </c>
    </row>
    <row r="8920" s="13" customFormat="1" spans="1:14">
      <c r="A8920" s="13">
        <v>29564</v>
      </c>
      <c r="B8920" s="13" t="s">
        <v>8933</v>
      </c>
      <c r="C8920" s="13" t="s">
        <v>16</v>
      </c>
      <c r="D8920" s="13">
        <v>2001</v>
      </c>
      <c r="E8920" s="13">
        <v>2773</v>
      </c>
      <c r="F8920" s="13">
        <v>2396</v>
      </c>
      <c r="G8920" s="13">
        <v>2056</v>
      </c>
      <c r="H8920" s="13">
        <v>1847</v>
      </c>
      <c r="I8920" s="13">
        <v>2524</v>
      </c>
      <c r="J8920" s="13">
        <v>2266</v>
      </c>
      <c r="K8920" s="13">
        <v>2388</v>
      </c>
      <c r="L8920" s="13">
        <v>0.011196745</v>
      </c>
      <c r="M8920" s="13">
        <v>0.600092529</v>
      </c>
      <c r="N8920" s="13">
        <v>0.755217087</v>
      </c>
    </row>
    <row r="8921" s="13" customFormat="1" spans="1:14">
      <c r="A8921" s="13">
        <v>295645</v>
      </c>
      <c r="B8921" s="13" t="s">
        <v>8934</v>
      </c>
      <c r="C8921" s="13" t="s">
        <v>16</v>
      </c>
      <c r="D8921" s="13">
        <v>886</v>
      </c>
      <c r="E8921" s="13">
        <v>1289</v>
      </c>
      <c r="F8921" s="13">
        <v>1451</v>
      </c>
      <c r="G8921" s="13">
        <v>811</v>
      </c>
      <c r="H8921" s="13">
        <v>687</v>
      </c>
      <c r="I8921" s="13">
        <v>874</v>
      </c>
      <c r="J8921" s="13">
        <v>1088</v>
      </c>
      <c r="K8921" s="13">
        <v>899</v>
      </c>
      <c r="L8921" s="13">
        <v>0.301996928</v>
      </c>
      <c r="M8921" s="19">
        <v>1.12e-20</v>
      </c>
      <c r="N8921" s="19">
        <v>4.55e-19</v>
      </c>
    </row>
    <row r="8922" s="13" customFormat="1" spans="1:14">
      <c r="A8922" s="13">
        <v>295647</v>
      </c>
      <c r="B8922" s="13" t="s">
        <v>8935</v>
      </c>
      <c r="C8922" s="13" t="s">
        <v>16</v>
      </c>
      <c r="D8922" s="13">
        <v>304.85</v>
      </c>
      <c r="E8922" s="13">
        <v>261.47</v>
      </c>
      <c r="F8922" s="13">
        <v>254.28</v>
      </c>
      <c r="G8922" s="13">
        <v>300.94</v>
      </c>
      <c r="H8922" s="13">
        <v>414.61</v>
      </c>
      <c r="I8922" s="13">
        <v>308.65</v>
      </c>
      <c r="J8922" s="13">
        <v>242.59</v>
      </c>
      <c r="K8922" s="13">
        <v>264.08</v>
      </c>
      <c r="L8922" s="13">
        <v>-0.153676749</v>
      </c>
      <c r="M8922" s="13">
        <v>0.009840644</v>
      </c>
      <c r="N8922" s="13">
        <v>0.034066628</v>
      </c>
    </row>
    <row r="8923" s="13" customFormat="1" spans="1:14">
      <c r="A8923" s="13">
        <v>295649</v>
      </c>
      <c r="B8923" s="13" t="s">
        <v>8936</v>
      </c>
      <c r="C8923" s="13" t="s">
        <v>16</v>
      </c>
      <c r="D8923" s="13">
        <v>50</v>
      </c>
      <c r="E8923" s="13">
        <v>58</v>
      </c>
      <c r="F8923" s="13">
        <v>60</v>
      </c>
      <c r="G8923" s="13">
        <v>42</v>
      </c>
      <c r="H8923" s="13">
        <v>39</v>
      </c>
      <c r="I8923" s="13">
        <v>40</v>
      </c>
      <c r="J8923" s="13">
        <v>39</v>
      </c>
      <c r="K8923" s="13">
        <v>46</v>
      </c>
      <c r="L8923" s="13">
        <v>0.336111897</v>
      </c>
      <c r="M8923" s="13">
        <v>0.024817971</v>
      </c>
      <c r="N8923" s="13">
        <v>0.072828003</v>
      </c>
    </row>
    <row r="8924" s="13" customFormat="1" spans="1:14">
      <c r="A8924" s="13">
        <v>29565</v>
      </c>
      <c r="B8924" s="13" t="s">
        <v>8937</v>
      </c>
      <c r="C8924" s="13" t="s">
        <v>16</v>
      </c>
      <c r="D8924" s="13">
        <v>19859</v>
      </c>
      <c r="E8924" s="13">
        <v>17987</v>
      </c>
      <c r="F8924" s="13">
        <v>19452</v>
      </c>
      <c r="G8924" s="13">
        <v>18462</v>
      </c>
      <c r="H8924" s="13">
        <v>18826</v>
      </c>
      <c r="I8924" s="13">
        <v>18700</v>
      </c>
      <c r="J8924" s="13">
        <v>18995</v>
      </c>
      <c r="K8924" s="13">
        <v>21407</v>
      </c>
      <c r="L8924" s="13">
        <v>-0.061287075</v>
      </c>
      <c r="M8924" s="19">
        <v>7.99e-17</v>
      </c>
      <c r="N8924" s="19">
        <v>2.29e-15</v>
      </c>
    </row>
    <row r="8925" s="13" customFormat="1" spans="1:14">
      <c r="A8925" s="13">
        <v>295654</v>
      </c>
      <c r="B8925" s="13" t="s">
        <v>8938</v>
      </c>
      <c r="C8925" s="13" t="s">
        <v>16</v>
      </c>
      <c r="D8925" s="13">
        <v>183.23</v>
      </c>
      <c r="E8925" s="13">
        <v>195.89</v>
      </c>
      <c r="F8925" s="13">
        <v>231</v>
      </c>
      <c r="G8925" s="13">
        <v>154</v>
      </c>
      <c r="H8925" s="13">
        <v>174.89</v>
      </c>
      <c r="I8925" s="13">
        <v>222.01</v>
      </c>
      <c r="J8925" s="13">
        <v>184.01</v>
      </c>
      <c r="K8925" s="13">
        <v>195</v>
      </c>
      <c r="L8925" s="13">
        <v>-0.042671714</v>
      </c>
      <c r="M8925" s="13">
        <v>0.561667948</v>
      </c>
      <c r="N8925" s="13">
        <v>0.727551214</v>
      </c>
    </row>
    <row r="8926" s="13" customFormat="1" spans="1:14">
      <c r="A8926" s="13">
        <v>29566</v>
      </c>
      <c r="B8926" s="13" t="s">
        <v>8939</v>
      </c>
      <c r="C8926" s="13" t="s">
        <v>16</v>
      </c>
      <c r="D8926" s="13">
        <v>16</v>
      </c>
      <c r="E8926" s="13">
        <v>9</v>
      </c>
      <c r="F8926" s="13">
        <v>20</v>
      </c>
      <c r="G8926" s="13">
        <v>13</v>
      </c>
      <c r="H8926" s="13">
        <v>13</v>
      </c>
      <c r="I8926" s="13">
        <v>19</v>
      </c>
      <c r="J8926" s="13">
        <v>22</v>
      </c>
      <c r="K8926" s="13">
        <v>16</v>
      </c>
      <c r="L8926" s="13">
        <v>-0.291883637</v>
      </c>
      <c r="M8926" s="13">
        <v>0.253463473</v>
      </c>
      <c r="N8926" s="13">
        <v>0.432794373</v>
      </c>
    </row>
    <row r="8927" s="13" customFormat="1" spans="1:14">
      <c r="A8927" s="13">
        <v>295660</v>
      </c>
      <c r="B8927" s="13" t="s">
        <v>8940</v>
      </c>
      <c r="C8927" s="13" t="s">
        <v>16</v>
      </c>
      <c r="D8927" s="13">
        <v>170.58</v>
      </c>
      <c r="E8927" s="13">
        <v>70.89</v>
      </c>
      <c r="F8927" s="13">
        <v>0</v>
      </c>
      <c r="G8927" s="13">
        <v>94.76</v>
      </c>
      <c r="H8927" s="13">
        <v>128.98</v>
      </c>
      <c r="I8927" s="13">
        <v>116.31</v>
      </c>
      <c r="J8927" s="13">
        <v>0</v>
      </c>
      <c r="K8927" s="13">
        <v>128.06</v>
      </c>
      <c r="L8927" s="13">
        <v>-0.171661892</v>
      </c>
      <c r="M8927" s="13">
        <v>0.113256788</v>
      </c>
      <c r="N8927" s="13">
        <v>0.238052358</v>
      </c>
    </row>
    <row r="8928" s="13" customFormat="1" spans="1:14">
      <c r="A8928" s="13">
        <v>295661</v>
      </c>
      <c r="B8928" s="13" t="s">
        <v>8941</v>
      </c>
      <c r="C8928" s="13" t="s">
        <v>16</v>
      </c>
      <c r="D8928" s="13">
        <v>18</v>
      </c>
      <c r="E8928" s="13">
        <v>11</v>
      </c>
      <c r="F8928" s="13">
        <v>13</v>
      </c>
      <c r="G8928" s="13">
        <v>20</v>
      </c>
      <c r="H8928" s="13">
        <v>19</v>
      </c>
      <c r="I8928" s="13">
        <v>24</v>
      </c>
      <c r="J8928" s="13">
        <v>16</v>
      </c>
      <c r="K8928" s="13">
        <v>10</v>
      </c>
      <c r="L8928" s="13">
        <v>-0.174909762</v>
      </c>
      <c r="M8928" s="13">
        <v>0.488102026</v>
      </c>
      <c r="N8928" s="13">
        <v>0.668712916</v>
      </c>
    </row>
    <row r="8929" s="13" customFormat="1" spans="1:14">
      <c r="A8929" s="13">
        <v>295663</v>
      </c>
      <c r="B8929" s="13" t="s">
        <v>8942</v>
      </c>
      <c r="C8929" s="13" t="s">
        <v>16</v>
      </c>
      <c r="D8929" s="13">
        <v>401</v>
      </c>
      <c r="E8929" s="13">
        <v>430</v>
      </c>
      <c r="F8929" s="13">
        <v>392</v>
      </c>
      <c r="G8929" s="13">
        <v>429</v>
      </c>
      <c r="H8929" s="13">
        <v>428</v>
      </c>
      <c r="I8929" s="13">
        <v>438</v>
      </c>
      <c r="J8929" s="13">
        <v>425</v>
      </c>
      <c r="K8929" s="13">
        <v>384</v>
      </c>
      <c r="L8929" s="13">
        <v>-0.040529024</v>
      </c>
      <c r="M8929" s="13">
        <v>0.41782355</v>
      </c>
      <c r="N8929" s="13">
        <v>0.605244519</v>
      </c>
    </row>
    <row r="8930" s="13" customFormat="1" spans="1:14">
      <c r="A8930" s="13">
        <v>295669</v>
      </c>
      <c r="B8930" s="13" t="s">
        <v>8943</v>
      </c>
      <c r="C8930" s="13" t="s">
        <v>16</v>
      </c>
      <c r="D8930" s="13">
        <v>159.39</v>
      </c>
      <c r="E8930" s="13">
        <v>95.22</v>
      </c>
      <c r="F8930" s="13">
        <v>131.66</v>
      </c>
      <c r="G8930" s="13">
        <v>97.19</v>
      </c>
      <c r="H8930" s="13">
        <v>186.06</v>
      </c>
      <c r="I8930" s="13">
        <v>140.44</v>
      </c>
      <c r="J8930" s="13">
        <v>151.88</v>
      </c>
      <c r="K8930" s="13">
        <v>117.16</v>
      </c>
      <c r="L8930" s="13">
        <v>-0.321383496</v>
      </c>
      <c r="M8930" s="19">
        <v>0.000263</v>
      </c>
      <c r="N8930" s="13">
        <v>0.001483337</v>
      </c>
    </row>
    <row r="8931" s="13" customFormat="1" spans="1:14">
      <c r="A8931" s="13">
        <v>29567</v>
      </c>
      <c r="B8931" s="13" t="s">
        <v>8944</v>
      </c>
      <c r="C8931" s="13" t="s">
        <v>16</v>
      </c>
      <c r="D8931" s="13">
        <v>2</v>
      </c>
      <c r="E8931" s="13">
        <v>1</v>
      </c>
      <c r="F8931" s="13">
        <v>1</v>
      </c>
      <c r="G8931" s="13">
        <v>2</v>
      </c>
      <c r="H8931" s="13">
        <v>1</v>
      </c>
      <c r="I8931" s="13">
        <v>0</v>
      </c>
      <c r="J8931" s="13">
        <v>0</v>
      </c>
      <c r="K8931" s="13">
        <v>0</v>
      </c>
      <c r="L8931" s="13">
        <v>2.564380885</v>
      </c>
      <c r="M8931" s="13">
        <v>0.049166515</v>
      </c>
      <c r="N8931" s="13">
        <v>0.125101465</v>
      </c>
    </row>
    <row r="8932" s="13" customFormat="1" spans="1:14">
      <c r="A8932" s="13">
        <v>295672</v>
      </c>
      <c r="B8932" s="13" t="s">
        <v>8945</v>
      </c>
      <c r="C8932" s="13" t="s">
        <v>16</v>
      </c>
      <c r="D8932" s="13">
        <v>75</v>
      </c>
      <c r="E8932" s="13">
        <v>109</v>
      </c>
      <c r="F8932" s="13">
        <v>93</v>
      </c>
      <c r="G8932" s="13">
        <v>107</v>
      </c>
      <c r="H8932" s="13">
        <v>83</v>
      </c>
      <c r="I8932" s="13">
        <v>96</v>
      </c>
      <c r="J8932" s="13">
        <v>129</v>
      </c>
      <c r="K8932" s="13">
        <v>89</v>
      </c>
      <c r="L8932" s="13">
        <v>-0.068614312</v>
      </c>
      <c r="M8932" s="13">
        <v>0.506353285</v>
      </c>
      <c r="N8932" s="13">
        <v>0.684150172</v>
      </c>
    </row>
    <row r="8933" s="13" customFormat="1" spans="1:14">
      <c r="A8933" s="13">
        <v>295674</v>
      </c>
      <c r="B8933" s="13" t="s">
        <v>8946</v>
      </c>
      <c r="C8933" s="13" t="s">
        <v>16</v>
      </c>
      <c r="D8933" s="13">
        <v>638</v>
      </c>
      <c r="E8933" s="13">
        <v>775</v>
      </c>
      <c r="F8933" s="13">
        <v>735</v>
      </c>
      <c r="G8933" s="13">
        <v>683</v>
      </c>
      <c r="H8933" s="13">
        <v>620</v>
      </c>
      <c r="I8933" s="13">
        <v>668</v>
      </c>
      <c r="J8933" s="13">
        <v>666</v>
      </c>
      <c r="K8933" s="13">
        <v>700</v>
      </c>
      <c r="L8933" s="13">
        <v>0.072561763</v>
      </c>
      <c r="M8933" s="13">
        <v>0.062595032</v>
      </c>
      <c r="N8933" s="13">
        <v>0.151105677</v>
      </c>
    </row>
    <row r="8934" s="13" customFormat="1" spans="1:14">
      <c r="A8934" s="13">
        <v>295678</v>
      </c>
      <c r="B8934" s="13" t="s">
        <v>8947</v>
      </c>
      <c r="C8934" s="13" t="s">
        <v>16</v>
      </c>
      <c r="D8934" s="13">
        <v>458</v>
      </c>
      <c r="E8934" s="13">
        <v>429.21</v>
      </c>
      <c r="F8934" s="13">
        <v>473.62</v>
      </c>
      <c r="G8934" s="13">
        <v>401.19</v>
      </c>
      <c r="H8934" s="13">
        <v>399</v>
      </c>
      <c r="I8934" s="13">
        <v>412.9</v>
      </c>
      <c r="J8934" s="13">
        <v>403.15</v>
      </c>
      <c r="K8934" s="13">
        <v>427.1</v>
      </c>
      <c r="L8934" s="13">
        <v>0.08106277</v>
      </c>
      <c r="M8934" s="13">
        <v>0.101276167</v>
      </c>
      <c r="N8934" s="13">
        <v>0.218820543</v>
      </c>
    </row>
    <row r="8935" s="13" customFormat="1" spans="1:14">
      <c r="A8935" s="13">
        <v>29568</v>
      </c>
      <c r="B8935" s="13" t="s">
        <v>8948</v>
      </c>
      <c r="C8935" s="13" t="s">
        <v>16</v>
      </c>
      <c r="D8935" s="13">
        <v>454</v>
      </c>
      <c r="E8935" s="13">
        <v>563</v>
      </c>
      <c r="F8935" s="13">
        <v>537</v>
      </c>
      <c r="G8935" s="13">
        <v>517</v>
      </c>
      <c r="H8935" s="13">
        <v>481</v>
      </c>
      <c r="I8935" s="13">
        <v>547</v>
      </c>
      <c r="J8935" s="13">
        <v>563</v>
      </c>
      <c r="K8935" s="13">
        <v>499</v>
      </c>
      <c r="L8935" s="13">
        <v>-0.033757004</v>
      </c>
      <c r="M8935" s="13">
        <v>0.450435301</v>
      </c>
      <c r="N8935" s="13">
        <v>0.634425671</v>
      </c>
    </row>
    <row r="8936" s="13" customFormat="1" spans="1:14">
      <c r="A8936" s="13">
        <v>295686</v>
      </c>
      <c r="B8936" s="13" t="s">
        <v>8949</v>
      </c>
      <c r="C8936" s="13" t="s">
        <v>16</v>
      </c>
      <c r="D8936" s="13">
        <v>1376</v>
      </c>
      <c r="E8936" s="13">
        <v>1557</v>
      </c>
      <c r="F8936" s="13">
        <v>1572</v>
      </c>
      <c r="G8936" s="13">
        <v>1350</v>
      </c>
      <c r="H8936" s="13">
        <v>1381</v>
      </c>
      <c r="I8936" s="13">
        <v>1383</v>
      </c>
      <c r="J8936" s="13">
        <v>1570</v>
      </c>
      <c r="K8936" s="13">
        <v>1472</v>
      </c>
      <c r="L8936" s="13">
        <v>-0.008457017</v>
      </c>
      <c r="M8936" s="13">
        <v>0.751606656</v>
      </c>
      <c r="N8936" s="13">
        <v>0.862908688</v>
      </c>
    </row>
    <row r="8937" s="13" customFormat="1" spans="1:14">
      <c r="A8937" s="13">
        <v>29569</v>
      </c>
      <c r="B8937" s="13" t="s">
        <v>8950</v>
      </c>
      <c r="C8937" s="13" t="s">
        <v>16</v>
      </c>
      <c r="D8937" s="13">
        <v>51</v>
      </c>
      <c r="E8937" s="13">
        <v>49</v>
      </c>
      <c r="F8937" s="13">
        <v>47</v>
      </c>
      <c r="G8937" s="13">
        <v>91</v>
      </c>
      <c r="H8937" s="13">
        <v>51</v>
      </c>
      <c r="I8937" s="13">
        <v>56</v>
      </c>
      <c r="J8937" s="13">
        <v>109</v>
      </c>
      <c r="K8937" s="13">
        <v>52</v>
      </c>
      <c r="L8937" s="13">
        <v>-0.191853043</v>
      </c>
      <c r="M8937" s="13">
        <v>0.135074169</v>
      </c>
      <c r="N8937" s="13">
        <v>0.273099965</v>
      </c>
    </row>
    <row r="8938" s="13" customFormat="1" spans="1:14">
      <c r="A8938" s="13">
        <v>295690</v>
      </c>
      <c r="B8938" s="13" t="s">
        <v>8951</v>
      </c>
      <c r="C8938" s="13" t="s">
        <v>16</v>
      </c>
      <c r="D8938" s="13">
        <v>1564</v>
      </c>
      <c r="E8938" s="13">
        <v>1507</v>
      </c>
      <c r="F8938" s="13">
        <v>1679</v>
      </c>
      <c r="G8938" s="13">
        <v>1541</v>
      </c>
      <c r="H8938" s="13">
        <v>1409</v>
      </c>
      <c r="I8938" s="13">
        <v>1450</v>
      </c>
      <c r="J8938" s="13">
        <v>1464</v>
      </c>
      <c r="K8938" s="13">
        <v>1373</v>
      </c>
      <c r="L8938" s="13">
        <v>0.1227586</v>
      </c>
      <c r="M8938" s="19">
        <v>3.23e-6</v>
      </c>
      <c r="N8938" s="19">
        <v>2.73e-5</v>
      </c>
    </row>
    <row r="8939" s="13" customFormat="1" spans="1:14">
      <c r="A8939" s="13">
        <v>295691</v>
      </c>
      <c r="B8939" s="13" t="s">
        <v>8952</v>
      </c>
      <c r="C8939" s="13" t="s">
        <v>16</v>
      </c>
      <c r="D8939" s="13">
        <v>185</v>
      </c>
      <c r="E8939" s="13">
        <v>228</v>
      </c>
      <c r="F8939" s="13">
        <v>228</v>
      </c>
      <c r="G8939" s="13">
        <v>158</v>
      </c>
      <c r="H8939" s="13">
        <v>183</v>
      </c>
      <c r="I8939" s="13">
        <v>170</v>
      </c>
      <c r="J8939" s="13">
        <v>224</v>
      </c>
      <c r="K8939" s="13">
        <v>192</v>
      </c>
      <c r="L8939" s="13">
        <v>0.034630289</v>
      </c>
      <c r="M8939" s="13">
        <v>0.634631536</v>
      </c>
      <c r="N8939" s="13">
        <v>0.782346393</v>
      </c>
    </row>
    <row r="8940" s="13" customFormat="1" spans="1:14">
      <c r="A8940" s="13">
        <v>295692</v>
      </c>
      <c r="B8940" s="13" t="s">
        <v>8953</v>
      </c>
      <c r="C8940" s="13" t="s">
        <v>16</v>
      </c>
      <c r="D8940" s="13">
        <v>281</v>
      </c>
      <c r="E8940" s="13">
        <v>283</v>
      </c>
      <c r="F8940" s="13">
        <v>264</v>
      </c>
      <c r="G8940" s="13">
        <v>296</v>
      </c>
      <c r="H8940" s="13">
        <v>335</v>
      </c>
      <c r="I8940" s="13">
        <v>315</v>
      </c>
      <c r="J8940" s="13">
        <v>283</v>
      </c>
      <c r="K8940" s="13">
        <v>254</v>
      </c>
      <c r="L8940" s="13">
        <v>-0.099259515</v>
      </c>
      <c r="M8940" s="13">
        <v>0.09823535</v>
      </c>
      <c r="N8940" s="13">
        <v>0.213991867</v>
      </c>
    </row>
    <row r="8941" s="13" customFormat="1" spans="1:14">
      <c r="A8941" s="13">
        <v>295695</v>
      </c>
      <c r="B8941" s="13" t="s">
        <v>8954</v>
      </c>
      <c r="C8941" s="13" t="s">
        <v>16</v>
      </c>
      <c r="D8941" s="13">
        <v>203</v>
      </c>
      <c r="E8941" s="13">
        <v>264</v>
      </c>
      <c r="F8941" s="13">
        <v>170</v>
      </c>
      <c r="G8941" s="13">
        <v>157</v>
      </c>
      <c r="H8941" s="13">
        <v>214</v>
      </c>
      <c r="I8941" s="13">
        <v>248</v>
      </c>
      <c r="J8941" s="13">
        <v>175</v>
      </c>
      <c r="K8941" s="13">
        <v>178</v>
      </c>
      <c r="L8941" s="13">
        <v>-0.058242668</v>
      </c>
      <c r="M8941" s="13">
        <v>0.418133759</v>
      </c>
      <c r="N8941" s="13">
        <v>0.605598108</v>
      </c>
    </row>
    <row r="8942" s="13" customFormat="1" spans="1:14">
      <c r="A8942" s="13">
        <v>295701</v>
      </c>
      <c r="B8942" s="13" t="s">
        <v>8955</v>
      </c>
      <c r="C8942" s="13" t="s">
        <v>16</v>
      </c>
      <c r="D8942" s="13">
        <v>1847</v>
      </c>
      <c r="E8942" s="13">
        <v>2303</v>
      </c>
      <c r="F8942" s="13">
        <v>2042</v>
      </c>
      <c r="G8942" s="13">
        <v>2109</v>
      </c>
      <c r="H8942" s="13">
        <v>1758</v>
      </c>
      <c r="I8942" s="13">
        <v>2354</v>
      </c>
      <c r="J8942" s="13">
        <v>1968</v>
      </c>
      <c r="K8942" s="13">
        <v>1901</v>
      </c>
      <c r="L8942" s="13">
        <v>0.036134005</v>
      </c>
      <c r="M8942" s="13">
        <v>0.110060195</v>
      </c>
      <c r="N8942" s="13">
        <v>0.233017771</v>
      </c>
    </row>
    <row r="8943" s="13" customFormat="1" spans="1:14">
      <c r="A8943" s="13">
        <v>295703</v>
      </c>
      <c r="B8943" s="13" t="s">
        <v>8956</v>
      </c>
      <c r="C8943" s="13" t="s">
        <v>16</v>
      </c>
      <c r="D8943" s="13">
        <v>305</v>
      </c>
      <c r="E8943" s="13">
        <v>121</v>
      </c>
      <c r="F8943" s="13">
        <v>287</v>
      </c>
      <c r="G8943" s="13">
        <v>342</v>
      </c>
      <c r="H8943" s="13">
        <v>356</v>
      </c>
      <c r="I8943" s="13">
        <v>251</v>
      </c>
      <c r="J8943" s="13">
        <v>345</v>
      </c>
      <c r="K8943" s="13">
        <v>228</v>
      </c>
      <c r="L8943" s="13">
        <v>-0.182125476</v>
      </c>
      <c r="M8943" s="13">
        <v>0.002865883</v>
      </c>
      <c r="N8943" s="13">
        <v>0.012014412</v>
      </c>
    </row>
    <row r="8944" s="13" customFormat="1" spans="1:14">
      <c r="A8944" s="13">
        <v>295704</v>
      </c>
      <c r="B8944" s="13" t="s">
        <v>8957</v>
      </c>
      <c r="C8944" s="13" t="s">
        <v>16</v>
      </c>
      <c r="D8944" s="13">
        <v>172</v>
      </c>
      <c r="E8944" s="13">
        <v>92</v>
      </c>
      <c r="F8944" s="13">
        <v>89</v>
      </c>
      <c r="G8944" s="13">
        <v>89</v>
      </c>
      <c r="H8944" s="13">
        <v>131</v>
      </c>
      <c r="I8944" s="13">
        <v>122</v>
      </c>
      <c r="J8944" s="13">
        <v>130</v>
      </c>
      <c r="K8944" s="13">
        <v>92</v>
      </c>
      <c r="L8944" s="13">
        <v>-0.124462759</v>
      </c>
      <c r="M8944" s="13">
        <v>0.191611147</v>
      </c>
      <c r="N8944" s="13">
        <v>0.352760147</v>
      </c>
    </row>
    <row r="8945" s="13" customFormat="1" spans="1:14">
      <c r="A8945" s="13">
        <v>295706</v>
      </c>
      <c r="B8945" s="13" t="s">
        <v>8958</v>
      </c>
      <c r="C8945" s="13" t="s">
        <v>16</v>
      </c>
      <c r="D8945" s="13">
        <v>0</v>
      </c>
      <c r="E8945" s="13">
        <v>0</v>
      </c>
      <c r="F8945" s="13">
        <v>0</v>
      </c>
      <c r="G8945" s="13">
        <v>0</v>
      </c>
      <c r="H8945" s="13">
        <v>0</v>
      </c>
      <c r="I8945" s="13">
        <v>0</v>
      </c>
      <c r="J8945" s="13">
        <v>2</v>
      </c>
      <c r="K8945" s="13">
        <v>3</v>
      </c>
      <c r="L8945" s="13">
        <v>-3.34250971</v>
      </c>
      <c r="M8945" s="13">
        <v>0.039395615</v>
      </c>
      <c r="N8945" s="13">
        <v>0.105693442</v>
      </c>
    </row>
    <row r="8946" s="13" customFormat="1" spans="1:14">
      <c r="A8946" s="13">
        <v>295707</v>
      </c>
      <c r="B8946" s="13" t="s">
        <v>8959</v>
      </c>
      <c r="C8946" s="13" t="s">
        <v>16</v>
      </c>
      <c r="D8946" s="13">
        <v>966</v>
      </c>
      <c r="E8946" s="13">
        <v>1060</v>
      </c>
      <c r="F8946" s="13">
        <v>924</v>
      </c>
      <c r="G8946" s="13">
        <v>625</v>
      </c>
      <c r="H8946" s="13">
        <v>835</v>
      </c>
      <c r="I8946" s="13">
        <v>877</v>
      </c>
      <c r="J8946" s="13">
        <v>866</v>
      </c>
      <c r="K8946" s="13">
        <v>978</v>
      </c>
      <c r="L8946" s="13">
        <v>-0.012893698</v>
      </c>
      <c r="M8946" s="13">
        <v>0.705900426</v>
      </c>
      <c r="N8946" s="13">
        <v>0.831646032</v>
      </c>
    </row>
    <row r="8947" s="13" customFormat="1" spans="1:14">
      <c r="A8947" s="13">
        <v>29571</v>
      </c>
      <c r="B8947" s="13" t="s">
        <v>8960</v>
      </c>
      <c r="C8947" s="13" t="s">
        <v>16</v>
      </c>
      <c r="D8947" s="13">
        <v>4.08</v>
      </c>
      <c r="E8947" s="13">
        <v>4.11</v>
      </c>
      <c r="F8947" s="13">
        <v>6.25</v>
      </c>
      <c r="G8947" s="13">
        <v>6.18</v>
      </c>
      <c r="H8947" s="13">
        <v>8.2</v>
      </c>
      <c r="I8947" s="13">
        <v>3.06</v>
      </c>
      <c r="J8947" s="13">
        <v>9.46</v>
      </c>
      <c r="K8947" s="13">
        <v>2.09</v>
      </c>
      <c r="L8947" s="13">
        <v>-0.16620373</v>
      </c>
      <c r="M8947" s="13">
        <v>0.70441486</v>
      </c>
      <c r="N8947" s="13">
        <v>0.830536763</v>
      </c>
    </row>
    <row r="8948" s="13" customFormat="1" spans="1:3">
      <c r="A8948" s="13">
        <v>295710</v>
      </c>
      <c r="B8948" s="13" t="s">
        <v>8961</v>
      </c>
      <c r="C8948" s="13" t="s">
        <v>16</v>
      </c>
    </row>
    <row r="8949" s="13" customFormat="1" spans="1:3">
      <c r="A8949" s="13">
        <v>295711</v>
      </c>
      <c r="B8949" s="13" t="s">
        <v>8962</v>
      </c>
      <c r="C8949" s="13" t="s">
        <v>16</v>
      </c>
    </row>
    <row r="8950" s="13" customFormat="1" spans="1:3">
      <c r="A8950" s="13">
        <v>295712</v>
      </c>
      <c r="B8950" s="13" t="s">
        <v>8963</v>
      </c>
      <c r="C8950" s="13" t="s">
        <v>16</v>
      </c>
    </row>
    <row r="8951" s="13" customFormat="1" spans="1:3">
      <c r="A8951" s="13">
        <v>295713</v>
      </c>
      <c r="B8951" s="13" t="s">
        <v>8964</v>
      </c>
      <c r="C8951" s="13" t="s">
        <v>16</v>
      </c>
    </row>
    <row r="8952" s="13" customFormat="1" spans="1:3">
      <c r="A8952" s="13">
        <v>295714</v>
      </c>
      <c r="B8952" s="13" t="s">
        <v>8965</v>
      </c>
      <c r="C8952" s="13" t="s">
        <v>16</v>
      </c>
    </row>
    <row r="8953" s="13" customFormat="1" spans="1:3">
      <c r="A8953" s="13">
        <v>295715</v>
      </c>
      <c r="B8953" s="13" t="s">
        <v>8966</v>
      </c>
      <c r="C8953" s="13" t="s">
        <v>16</v>
      </c>
    </row>
    <row r="8954" s="13" customFormat="1" spans="1:3">
      <c r="A8954" s="13">
        <v>295719</v>
      </c>
      <c r="B8954" s="13" t="s">
        <v>8967</v>
      </c>
      <c r="C8954" s="13" t="s">
        <v>16</v>
      </c>
    </row>
    <row r="8955" s="13" customFormat="1" spans="1:3">
      <c r="A8955" s="13">
        <v>295720</v>
      </c>
      <c r="B8955" s="13" t="s">
        <v>8968</v>
      </c>
      <c r="C8955" s="13" t="s">
        <v>16</v>
      </c>
    </row>
    <row r="8956" s="13" customFormat="1" spans="1:3">
      <c r="A8956" s="13">
        <v>295721</v>
      </c>
      <c r="B8956" s="13" t="s">
        <v>8969</v>
      </c>
      <c r="C8956" s="13" t="s">
        <v>16</v>
      </c>
    </row>
    <row r="8957" s="13" customFormat="1" spans="1:3">
      <c r="A8957" s="13">
        <v>295723</v>
      </c>
      <c r="B8957" s="13" t="s">
        <v>8970</v>
      </c>
      <c r="C8957" s="13" t="s">
        <v>16</v>
      </c>
    </row>
    <row r="8958" s="13" customFormat="1" spans="1:3">
      <c r="A8958" s="13">
        <v>295724</v>
      </c>
      <c r="B8958" s="13" t="s">
        <v>8971</v>
      </c>
      <c r="C8958" s="13" t="s">
        <v>16</v>
      </c>
    </row>
    <row r="8959" s="13" customFormat="1" spans="1:3">
      <c r="A8959" s="13">
        <v>295725</v>
      </c>
      <c r="B8959" s="13" t="s">
        <v>8972</v>
      </c>
      <c r="C8959" s="13" t="s">
        <v>16</v>
      </c>
    </row>
    <row r="8960" s="13" customFormat="1" spans="1:3">
      <c r="A8960" s="13">
        <v>295728</v>
      </c>
      <c r="B8960" s="13" t="s">
        <v>8973</v>
      </c>
      <c r="C8960" s="13" t="s">
        <v>16</v>
      </c>
    </row>
    <row r="8961" s="13" customFormat="1" spans="1:3">
      <c r="A8961" s="13">
        <v>295729</v>
      </c>
      <c r="B8961" s="13" t="s">
        <v>8974</v>
      </c>
      <c r="C8961" s="13" t="s">
        <v>16</v>
      </c>
    </row>
    <row r="8962" s="13" customFormat="1" spans="1:14">
      <c r="A8962" s="13">
        <v>29573</v>
      </c>
      <c r="B8962" s="13" t="s">
        <v>8975</v>
      </c>
      <c r="C8962" s="13" t="s">
        <v>16</v>
      </c>
      <c r="D8962" s="13">
        <v>373</v>
      </c>
      <c r="E8962" s="13">
        <v>399</v>
      </c>
      <c r="F8962" s="13">
        <v>390</v>
      </c>
      <c r="G8962" s="13">
        <v>347</v>
      </c>
      <c r="H8962" s="13">
        <v>392</v>
      </c>
      <c r="I8962" s="13">
        <v>392</v>
      </c>
      <c r="J8962" s="13">
        <v>358</v>
      </c>
      <c r="K8962" s="13">
        <v>343</v>
      </c>
      <c r="L8962" s="13">
        <v>0.002548259</v>
      </c>
      <c r="M8962" s="13">
        <v>0.961457534</v>
      </c>
      <c r="N8962" s="13">
        <v>0.994573802</v>
      </c>
    </row>
    <row r="8963" s="13" customFormat="1" spans="1:3">
      <c r="A8963" s="13">
        <v>295730</v>
      </c>
      <c r="B8963" s="13" t="s">
        <v>8976</v>
      </c>
      <c r="C8963" s="13" t="s">
        <v>16</v>
      </c>
    </row>
    <row r="8964" s="13" customFormat="1" spans="1:3">
      <c r="A8964" s="13">
        <v>295732</v>
      </c>
      <c r="B8964" s="13" t="s">
        <v>8977</v>
      </c>
      <c r="C8964" s="13" t="s">
        <v>16</v>
      </c>
    </row>
    <row r="8965" s="13" customFormat="1" spans="1:3">
      <c r="A8965" s="13">
        <v>295734</v>
      </c>
      <c r="B8965" s="13" t="s">
        <v>8978</v>
      </c>
      <c r="C8965" s="13" t="s">
        <v>16</v>
      </c>
    </row>
    <row r="8966" s="13" customFormat="1" spans="1:3">
      <c r="A8966" s="13">
        <v>295735</v>
      </c>
      <c r="B8966" s="13" t="s">
        <v>8979</v>
      </c>
      <c r="C8966" s="13" t="s">
        <v>16</v>
      </c>
    </row>
    <row r="8967" s="13" customFormat="1" spans="1:3">
      <c r="A8967" s="13">
        <v>295736</v>
      </c>
      <c r="B8967" s="13" t="s">
        <v>8980</v>
      </c>
      <c r="C8967" s="13" t="s">
        <v>16</v>
      </c>
    </row>
    <row r="8968" s="13" customFormat="1" spans="1:3">
      <c r="A8968" s="13">
        <v>295739</v>
      </c>
      <c r="B8968" s="13" t="s">
        <v>8981</v>
      </c>
      <c r="C8968" s="13" t="s">
        <v>16</v>
      </c>
    </row>
    <row r="8969" s="13" customFormat="1" spans="1:3">
      <c r="A8969" s="13">
        <v>295741</v>
      </c>
      <c r="B8969" s="13" t="s">
        <v>8982</v>
      </c>
      <c r="C8969" s="13" t="s">
        <v>16</v>
      </c>
    </row>
    <row r="8970" s="13" customFormat="1" spans="1:3">
      <c r="A8970" s="13">
        <v>295743</v>
      </c>
      <c r="B8970" s="13" t="s">
        <v>8983</v>
      </c>
      <c r="C8970" s="13" t="s">
        <v>16</v>
      </c>
    </row>
    <row r="8971" s="13" customFormat="1" spans="1:3">
      <c r="A8971" s="13">
        <v>295744</v>
      </c>
      <c r="B8971" s="13" t="s">
        <v>8984</v>
      </c>
      <c r="C8971" s="13" t="s">
        <v>16</v>
      </c>
    </row>
    <row r="8972" s="13" customFormat="1" spans="1:3">
      <c r="A8972" s="13">
        <v>295746</v>
      </c>
      <c r="B8972" s="13" t="s">
        <v>8985</v>
      </c>
      <c r="C8972" s="13" t="s">
        <v>16</v>
      </c>
    </row>
    <row r="8973" s="13" customFormat="1" spans="1:3">
      <c r="A8973" s="13">
        <v>295747</v>
      </c>
      <c r="B8973" s="13" t="s">
        <v>8986</v>
      </c>
      <c r="C8973" s="13" t="s">
        <v>16</v>
      </c>
    </row>
    <row r="8974" s="13" customFormat="1" spans="1:3">
      <c r="A8974" s="13">
        <v>295748</v>
      </c>
      <c r="B8974" s="13" t="s">
        <v>8987</v>
      </c>
      <c r="C8974" s="13" t="s">
        <v>16</v>
      </c>
    </row>
    <row r="8975" s="13" customFormat="1" spans="1:14">
      <c r="A8975" s="13">
        <v>29575</v>
      </c>
      <c r="B8975" s="13" t="s">
        <v>8988</v>
      </c>
      <c r="C8975" s="13" t="s">
        <v>16</v>
      </c>
      <c r="D8975" s="13">
        <v>1114</v>
      </c>
      <c r="E8975" s="13">
        <v>1658</v>
      </c>
      <c r="F8975" s="13">
        <v>1440</v>
      </c>
      <c r="G8975" s="13">
        <v>1465</v>
      </c>
      <c r="H8975" s="13">
        <v>1407</v>
      </c>
      <c r="I8975" s="13">
        <v>1582</v>
      </c>
      <c r="J8975" s="13">
        <v>1587</v>
      </c>
      <c r="K8975" s="13">
        <v>1707</v>
      </c>
      <c r="L8975" s="13">
        <v>-0.166906454</v>
      </c>
      <c r="M8975" s="19">
        <v>2.58e-10</v>
      </c>
      <c r="N8975" s="19">
        <v>4.07e-9</v>
      </c>
    </row>
    <row r="8976" s="13" customFormat="1" spans="1:3">
      <c r="A8976" s="13">
        <v>295750</v>
      </c>
      <c r="B8976" s="13" t="s">
        <v>8989</v>
      </c>
      <c r="C8976" s="13" t="s">
        <v>16</v>
      </c>
    </row>
    <row r="8977" s="13" customFormat="1" spans="1:3">
      <c r="A8977" s="13">
        <v>295751</v>
      </c>
      <c r="B8977" s="13" t="s">
        <v>8990</v>
      </c>
      <c r="C8977" s="13" t="s">
        <v>16</v>
      </c>
    </row>
    <row r="8978" s="13" customFormat="1" spans="1:3">
      <c r="A8978" s="13">
        <v>295754</v>
      </c>
      <c r="B8978" s="13" t="s">
        <v>8991</v>
      </c>
      <c r="C8978" s="13" t="s">
        <v>16</v>
      </c>
    </row>
    <row r="8979" s="13" customFormat="1" spans="1:3">
      <c r="A8979" s="13">
        <v>295758</v>
      </c>
      <c r="B8979" s="13" t="s">
        <v>8992</v>
      </c>
      <c r="C8979" s="13" t="s">
        <v>16</v>
      </c>
    </row>
    <row r="8980" s="13" customFormat="1" spans="1:3">
      <c r="A8980" s="13">
        <v>295759</v>
      </c>
      <c r="B8980" s="13" t="s">
        <v>8993</v>
      </c>
      <c r="C8980" s="13" t="s">
        <v>16</v>
      </c>
    </row>
    <row r="8981" s="13" customFormat="1" spans="1:14">
      <c r="A8981" s="13">
        <v>29576</v>
      </c>
      <c r="B8981" s="13" t="s">
        <v>8994</v>
      </c>
      <c r="C8981" s="13" t="s">
        <v>16</v>
      </c>
      <c r="D8981" s="13">
        <v>10</v>
      </c>
      <c r="E8981" s="13">
        <v>7</v>
      </c>
      <c r="F8981" s="13">
        <v>3</v>
      </c>
      <c r="G8981" s="13">
        <v>21</v>
      </c>
      <c r="H8981" s="13">
        <v>8</v>
      </c>
      <c r="I8981" s="13">
        <v>13</v>
      </c>
      <c r="J8981" s="13">
        <v>8</v>
      </c>
      <c r="K8981" s="13">
        <v>8</v>
      </c>
      <c r="L8981" s="13">
        <v>0.127517023</v>
      </c>
      <c r="M8981" s="13">
        <v>0.696492671</v>
      </c>
      <c r="N8981" s="13">
        <v>0.82499245</v>
      </c>
    </row>
    <row r="8982" s="13" customFormat="1" spans="1:3">
      <c r="A8982" s="13">
        <v>295763</v>
      </c>
      <c r="B8982" s="13" t="s">
        <v>8995</v>
      </c>
      <c r="C8982" s="13" t="s">
        <v>16</v>
      </c>
    </row>
    <row r="8983" s="13" customFormat="1" spans="1:3">
      <c r="A8983" s="13">
        <v>295765</v>
      </c>
      <c r="B8983" s="13" t="s">
        <v>8996</v>
      </c>
      <c r="C8983" s="13" t="s">
        <v>16</v>
      </c>
    </row>
    <row r="8984" s="13" customFormat="1" spans="1:3">
      <c r="A8984" s="13">
        <v>295766</v>
      </c>
      <c r="B8984" s="13" t="s">
        <v>8997</v>
      </c>
      <c r="C8984" s="13" t="s">
        <v>16</v>
      </c>
    </row>
    <row r="8985" s="13" customFormat="1" spans="1:3">
      <c r="A8985" s="13">
        <v>295767</v>
      </c>
      <c r="B8985" s="13" t="s">
        <v>8998</v>
      </c>
      <c r="C8985" s="13" t="s">
        <v>16</v>
      </c>
    </row>
    <row r="8986" s="13" customFormat="1" spans="1:3">
      <c r="A8986" s="13">
        <v>295768</v>
      </c>
      <c r="B8986" s="13" t="s">
        <v>8999</v>
      </c>
      <c r="C8986" s="13" t="s">
        <v>16</v>
      </c>
    </row>
    <row r="8987" s="13" customFormat="1" spans="1:3">
      <c r="A8987" s="13">
        <v>295769</v>
      </c>
      <c r="B8987" s="13" t="s">
        <v>9000</v>
      </c>
      <c r="C8987" s="13" t="s">
        <v>16</v>
      </c>
    </row>
    <row r="8988" s="13" customFormat="1" spans="1:14">
      <c r="A8988" s="13">
        <v>29577</v>
      </c>
      <c r="B8988" s="13" t="s">
        <v>9001</v>
      </c>
      <c r="C8988" s="13" t="s">
        <v>16</v>
      </c>
      <c r="D8988" s="13">
        <v>107</v>
      </c>
      <c r="E8988" s="13">
        <v>180</v>
      </c>
      <c r="F8988" s="13">
        <v>91</v>
      </c>
      <c r="G8988" s="13">
        <v>166</v>
      </c>
      <c r="H8988" s="13">
        <v>102</v>
      </c>
      <c r="I8988" s="13">
        <v>110</v>
      </c>
      <c r="J8988" s="13">
        <v>119</v>
      </c>
      <c r="K8988" s="13">
        <v>131</v>
      </c>
      <c r="L8988" s="13">
        <v>0.215132184</v>
      </c>
      <c r="M8988" s="13">
        <v>0.018229137</v>
      </c>
      <c r="N8988" s="13">
        <v>0.056718374</v>
      </c>
    </row>
    <row r="8989" s="13" customFormat="1" spans="1:3">
      <c r="A8989" s="13">
        <v>295771</v>
      </c>
      <c r="B8989" s="13" t="s">
        <v>9002</v>
      </c>
      <c r="C8989" s="13" t="s">
        <v>16</v>
      </c>
    </row>
    <row r="8990" s="13" customFormat="1" spans="1:3">
      <c r="A8990" s="13">
        <v>295772</v>
      </c>
      <c r="B8990" s="13" t="s">
        <v>9003</v>
      </c>
      <c r="C8990" s="13" t="s">
        <v>16</v>
      </c>
    </row>
    <row r="8991" s="13" customFormat="1" spans="1:3">
      <c r="A8991" s="13">
        <v>295776</v>
      </c>
      <c r="B8991" s="13" t="s">
        <v>9004</v>
      </c>
      <c r="C8991" s="13" t="s">
        <v>16</v>
      </c>
    </row>
    <row r="8992" s="13" customFormat="1" spans="1:14">
      <c r="A8992" s="13">
        <v>29578</v>
      </c>
      <c r="B8992" s="13" t="s">
        <v>9005</v>
      </c>
      <c r="C8992" s="13" t="s">
        <v>16</v>
      </c>
      <c r="D8992" s="13">
        <v>2897</v>
      </c>
      <c r="E8992" s="13">
        <v>2802</v>
      </c>
      <c r="F8992" s="13">
        <v>2887.71</v>
      </c>
      <c r="G8992" s="13">
        <v>2782</v>
      </c>
      <c r="H8992" s="13">
        <v>2828.57</v>
      </c>
      <c r="I8992" s="13">
        <v>2769.47</v>
      </c>
      <c r="J8992" s="13">
        <v>2805.57</v>
      </c>
      <c r="K8992" s="13">
        <v>2684</v>
      </c>
      <c r="L8992" s="13">
        <v>0.015538529</v>
      </c>
      <c r="M8992" s="13">
        <v>0.419638111</v>
      </c>
      <c r="N8992" s="13">
        <v>0.606482345</v>
      </c>
    </row>
    <row r="8993" s="13" customFormat="1" spans="1:3">
      <c r="A8993" s="13">
        <v>295781</v>
      </c>
      <c r="B8993" s="13" t="s">
        <v>9006</v>
      </c>
      <c r="C8993" s="13" t="s">
        <v>16</v>
      </c>
    </row>
    <row r="8994" s="13" customFormat="1" spans="1:3">
      <c r="A8994" s="13">
        <v>295786</v>
      </c>
      <c r="B8994" s="13" t="s">
        <v>9007</v>
      </c>
      <c r="C8994" s="13" t="s">
        <v>16</v>
      </c>
    </row>
    <row r="8995" s="13" customFormat="1" spans="1:14">
      <c r="A8995" s="13">
        <v>29579</v>
      </c>
      <c r="B8995" s="13" t="s">
        <v>9008</v>
      </c>
      <c r="C8995" s="13" t="s">
        <v>16</v>
      </c>
      <c r="D8995" s="13">
        <v>1034</v>
      </c>
      <c r="E8995" s="13">
        <v>1288</v>
      </c>
      <c r="F8995" s="13">
        <v>1205</v>
      </c>
      <c r="G8995" s="13">
        <v>915</v>
      </c>
      <c r="H8995" s="13">
        <v>903</v>
      </c>
      <c r="I8995" s="13">
        <v>1179</v>
      </c>
      <c r="J8995" s="13">
        <v>1138</v>
      </c>
      <c r="K8995" s="13">
        <v>1195</v>
      </c>
      <c r="L8995" s="13">
        <v>-0.011785661</v>
      </c>
      <c r="M8995" s="13">
        <v>0.700663375</v>
      </c>
      <c r="N8995" s="13">
        <v>0.827818459</v>
      </c>
    </row>
    <row r="8996" s="13" customFormat="1" spans="1:3">
      <c r="A8996" s="13">
        <v>295790</v>
      </c>
      <c r="B8996" s="13" t="s">
        <v>9009</v>
      </c>
      <c r="C8996" s="13" t="s">
        <v>16</v>
      </c>
    </row>
    <row r="8997" s="13" customFormat="1" spans="1:3">
      <c r="A8997" s="13">
        <v>295792</v>
      </c>
      <c r="B8997" s="13" t="s">
        <v>9010</v>
      </c>
      <c r="C8997" s="13" t="s">
        <v>16</v>
      </c>
    </row>
    <row r="8998" s="13" customFormat="1" spans="1:3">
      <c r="A8998" s="13">
        <v>295795</v>
      </c>
      <c r="B8998" s="13" t="s">
        <v>9011</v>
      </c>
      <c r="C8998" s="13" t="s">
        <v>16</v>
      </c>
    </row>
    <row r="8999" s="13" customFormat="1" spans="1:3">
      <c r="A8999" s="13">
        <v>295797</v>
      </c>
      <c r="B8999" s="13" t="s">
        <v>9012</v>
      </c>
      <c r="C8999" s="13" t="s">
        <v>16</v>
      </c>
    </row>
    <row r="9000" s="13" customFormat="1" spans="1:3">
      <c r="A9000" s="13">
        <v>295798</v>
      </c>
      <c r="B9000" s="13" t="s">
        <v>9013</v>
      </c>
      <c r="C9000" s="13" t="s">
        <v>16</v>
      </c>
    </row>
    <row r="9001" s="13" customFormat="1" spans="1:3">
      <c r="A9001" s="13">
        <v>295799</v>
      </c>
      <c r="B9001" s="13" t="s">
        <v>9014</v>
      </c>
      <c r="C9001" s="13" t="s">
        <v>16</v>
      </c>
    </row>
    <row r="9002" s="13" customFormat="1" spans="1:14">
      <c r="A9002" s="13">
        <v>29580</v>
      </c>
      <c r="B9002" s="13" t="s">
        <v>9015</v>
      </c>
      <c r="C9002" s="13" t="s">
        <v>16</v>
      </c>
      <c r="D9002" s="13">
        <v>3471.61</v>
      </c>
      <c r="E9002" s="13">
        <v>3589</v>
      </c>
      <c r="F9002" s="13">
        <v>3786</v>
      </c>
      <c r="G9002" s="13">
        <v>3393</v>
      </c>
      <c r="H9002" s="13">
        <v>4120.62</v>
      </c>
      <c r="I9002" s="13">
        <v>3542</v>
      </c>
      <c r="J9002" s="13">
        <v>3312</v>
      </c>
      <c r="K9002" s="13">
        <v>3700</v>
      </c>
      <c r="L9002" s="13">
        <v>-0.063995127</v>
      </c>
      <c r="M9002" s="19">
        <v>0.000162</v>
      </c>
      <c r="N9002" s="19">
        <v>0.000966</v>
      </c>
    </row>
    <row r="9003" s="13" customFormat="1" spans="1:3">
      <c r="A9003" s="13">
        <v>295801</v>
      </c>
      <c r="B9003" s="13" t="s">
        <v>9016</v>
      </c>
      <c r="C9003" s="13" t="s">
        <v>16</v>
      </c>
    </row>
    <row r="9004" s="13" customFormat="1" spans="1:3">
      <c r="A9004" s="13">
        <v>295806</v>
      </c>
      <c r="B9004" s="13" t="s">
        <v>9017</v>
      </c>
      <c r="C9004" s="13" t="s">
        <v>16</v>
      </c>
    </row>
    <row r="9005" s="13" customFormat="1" spans="1:14">
      <c r="A9005" s="13">
        <v>29581</v>
      </c>
      <c r="B9005" s="13" t="s">
        <v>9018</v>
      </c>
      <c r="C9005" s="13" t="s">
        <v>16</v>
      </c>
      <c r="D9005" s="13">
        <v>7.2</v>
      </c>
      <c r="E9005" s="13">
        <v>5.16</v>
      </c>
      <c r="F9005" s="13">
        <v>8.14</v>
      </c>
      <c r="G9005" s="13">
        <v>15.53</v>
      </c>
      <c r="H9005" s="13">
        <v>19.07</v>
      </c>
      <c r="I9005" s="13">
        <v>8.62</v>
      </c>
      <c r="J9005" s="13">
        <v>9.38</v>
      </c>
      <c r="K9005" s="13">
        <v>16.34</v>
      </c>
      <c r="L9005" s="13">
        <v>-0.588492848</v>
      </c>
      <c r="M9005" s="13">
        <v>0.056079059</v>
      </c>
      <c r="N9005" s="13">
        <v>0.138515351</v>
      </c>
    </row>
    <row r="9006" s="13" customFormat="1" spans="1:3">
      <c r="A9006" s="13">
        <v>295813</v>
      </c>
      <c r="B9006" s="13" t="s">
        <v>9019</v>
      </c>
      <c r="C9006" s="13" t="s">
        <v>16</v>
      </c>
    </row>
    <row r="9007" s="13" customFormat="1" spans="1:3">
      <c r="A9007" s="13">
        <v>295814</v>
      </c>
      <c r="B9007" s="13" t="s">
        <v>9020</v>
      </c>
      <c r="C9007" s="13" t="s">
        <v>16</v>
      </c>
    </row>
    <row r="9008" s="13" customFormat="1" spans="1:14">
      <c r="A9008" s="13">
        <v>29582</v>
      </c>
      <c r="B9008" s="13" t="s">
        <v>9021</v>
      </c>
      <c r="C9008" s="13" t="s">
        <v>16</v>
      </c>
      <c r="D9008" s="13">
        <v>2009</v>
      </c>
      <c r="E9008" s="13">
        <v>2566</v>
      </c>
      <c r="F9008" s="13">
        <v>2465</v>
      </c>
      <c r="G9008" s="13">
        <v>1838</v>
      </c>
      <c r="H9008" s="13">
        <v>1995</v>
      </c>
      <c r="I9008" s="13">
        <v>2220</v>
      </c>
      <c r="J9008" s="13">
        <v>2196</v>
      </c>
      <c r="K9008" s="13">
        <v>2245</v>
      </c>
      <c r="L9008" s="13">
        <v>0.015952594</v>
      </c>
      <c r="M9008" s="13">
        <v>0.46409336</v>
      </c>
      <c r="N9008" s="13">
        <v>0.647588572</v>
      </c>
    </row>
    <row r="9009" s="13" customFormat="1" spans="1:3">
      <c r="A9009" s="13">
        <v>295822</v>
      </c>
      <c r="B9009" s="13" t="s">
        <v>9022</v>
      </c>
      <c r="C9009" s="13" t="s">
        <v>16</v>
      </c>
    </row>
    <row r="9010" s="13" customFormat="1" spans="1:3">
      <c r="A9010" s="13">
        <v>295824</v>
      </c>
      <c r="B9010" s="13" t="s">
        <v>9023</v>
      </c>
      <c r="C9010" s="13" t="s">
        <v>16</v>
      </c>
    </row>
    <row r="9011" s="13" customFormat="1" spans="1:3">
      <c r="A9011" s="13">
        <v>295827</v>
      </c>
      <c r="B9011" s="13" t="s">
        <v>9024</v>
      </c>
      <c r="C9011" s="13" t="s">
        <v>16</v>
      </c>
    </row>
    <row r="9012" s="13" customFormat="1" spans="1:3">
      <c r="A9012" s="13">
        <v>295828</v>
      </c>
      <c r="B9012" s="13" t="s">
        <v>9025</v>
      </c>
      <c r="C9012" s="13" t="s">
        <v>16</v>
      </c>
    </row>
    <row r="9013" s="13" customFormat="1" spans="1:3">
      <c r="A9013" s="13">
        <v>295829</v>
      </c>
      <c r="B9013" s="13" t="s">
        <v>9026</v>
      </c>
      <c r="C9013" s="13" t="s">
        <v>16</v>
      </c>
    </row>
    <row r="9014" s="13" customFormat="1" spans="1:14">
      <c r="A9014" s="13">
        <v>29583</v>
      </c>
      <c r="B9014" s="13" t="s">
        <v>9027</v>
      </c>
      <c r="C9014" s="13" t="s">
        <v>16</v>
      </c>
      <c r="D9014" s="13">
        <v>182</v>
      </c>
      <c r="E9014" s="13">
        <v>161</v>
      </c>
      <c r="F9014" s="13">
        <v>167</v>
      </c>
      <c r="G9014" s="13">
        <v>216</v>
      </c>
      <c r="H9014" s="13">
        <v>164</v>
      </c>
      <c r="I9014" s="13">
        <v>187</v>
      </c>
      <c r="J9014" s="13">
        <v>219</v>
      </c>
      <c r="K9014" s="13">
        <v>215</v>
      </c>
      <c r="L9014" s="13">
        <v>-0.133304721</v>
      </c>
      <c r="M9014" s="13">
        <v>0.072620045</v>
      </c>
      <c r="N9014" s="13">
        <v>0.170323802</v>
      </c>
    </row>
    <row r="9015" s="13" customFormat="1" spans="1:3">
      <c r="A9015" s="13">
        <v>295834</v>
      </c>
      <c r="B9015" s="13" t="s">
        <v>9028</v>
      </c>
      <c r="C9015" s="13" t="s">
        <v>16</v>
      </c>
    </row>
    <row r="9016" s="13" customFormat="1" spans="1:3">
      <c r="A9016" s="13">
        <v>295835</v>
      </c>
      <c r="B9016" s="13" t="s">
        <v>9029</v>
      </c>
      <c r="C9016" s="13" t="s">
        <v>16</v>
      </c>
    </row>
    <row r="9017" s="13" customFormat="1" spans="1:3">
      <c r="A9017" s="13">
        <v>295836</v>
      </c>
      <c r="B9017" s="13" t="s">
        <v>9030</v>
      </c>
      <c r="C9017" s="13" t="s">
        <v>16</v>
      </c>
    </row>
    <row r="9018" s="13" customFormat="1" spans="1:3">
      <c r="A9018" s="13">
        <v>295839</v>
      </c>
      <c r="B9018" s="13" t="s">
        <v>9031</v>
      </c>
      <c r="C9018" s="13" t="s">
        <v>16</v>
      </c>
    </row>
    <row r="9019" s="13" customFormat="1" spans="1:14">
      <c r="A9019" s="13">
        <v>29584</v>
      </c>
      <c r="B9019" s="13" t="s">
        <v>9032</v>
      </c>
      <c r="C9019" s="13" t="s">
        <v>16</v>
      </c>
      <c r="D9019" s="13">
        <v>2594</v>
      </c>
      <c r="E9019" s="13">
        <v>1914</v>
      </c>
      <c r="F9019" s="13">
        <v>2057</v>
      </c>
      <c r="G9019" s="13">
        <v>2468</v>
      </c>
      <c r="H9019" s="13">
        <v>2750</v>
      </c>
      <c r="I9019" s="13">
        <v>2284</v>
      </c>
      <c r="J9019" s="13">
        <v>2184</v>
      </c>
      <c r="K9019" s="13">
        <v>2208</v>
      </c>
      <c r="L9019" s="13">
        <v>-0.082022088</v>
      </c>
      <c r="M9019" s="19">
        <v>0.000112</v>
      </c>
      <c r="N9019" s="19">
        <v>0.000691</v>
      </c>
    </row>
    <row r="9020" s="13" customFormat="1" spans="1:3">
      <c r="A9020" s="13">
        <v>295843</v>
      </c>
      <c r="B9020" s="13" t="s">
        <v>9033</v>
      </c>
      <c r="C9020" s="13" t="s">
        <v>16</v>
      </c>
    </row>
    <row r="9021" s="13" customFormat="1" spans="1:3">
      <c r="A9021" s="13">
        <v>295848</v>
      </c>
      <c r="B9021" s="13" t="s">
        <v>9034</v>
      </c>
      <c r="C9021" s="13" t="s">
        <v>16</v>
      </c>
    </row>
    <row r="9022" s="13" customFormat="1" spans="1:14">
      <c r="A9022" s="13">
        <v>29585</v>
      </c>
      <c r="B9022" s="13" t="s">
        <v>9035</v>
      </c>
      <c r="C9022" s="13" t="s">
        <v>16</v>
      </c>
      <c r="D9022" s="13">
        <v>2</v>
      </c>
      <c r="E9022" s="13">
        <v>14</v>
      </c>
      <c r="F9022" s="13">
        <v>5</v>
      </c>
      <c r="G9022" s="13">
        <v>5</v>
      </c>
      <c r="H9022" s="13">
        <v>3</v>
      </c>
      <c r="I9022" s="13">
        <v>1</v>
      </c>
      <c r="J9022" s="13">
        <v>6</v>
      </c>
      <c r="K9022" s="13">
        <v>7</v>
      </c>
      <c r="L9022" s="13">
        <v>0.592395261</v>
      </c>
      <c r="M9022" s="13">
        <v>0.183082991</v>
      </c>
      <c r="N9022" s="13">
        <v>0.341243299</v>
      </c>
    </row>
    <row r="9023" s="13" customFormat="1" spans="1:3">
      <c r="A9023" s="13">
        <v>295852</v>
      </c>
      <c r="B9023" s="13" t="s">
        <v>9036</v>
      </c>
      <c r="C9023" s="13" t="s">
        <v>16</v>
      </c>
    </row>
    <row r="9024" s="13" customFormat="1" spans="1:3">
      <c r="A9024" s="13">
        <v>295858</v>
      </c>
      <c r="B9024" s="13" t="s">
        <v>9037</v>
      </c>
      <c r="C9024" s="13" t="s">
        <v>16</v>
      </c>
    </row>
    <row r="9025" s="13" customFormat="1" spans="1:14">
      <c r="A9025" s="13">
        <v>29586</v>
      </c>
      <c r="B9025" s="13" t="s">
        <v>9038</v>
      </c>
      <c r="C9025" s="13" t="s">
        <v>16</v>
      </c>
      <c r="D9025" s="13">
        <v>2</v>
      </c>
      <c r="E9025" s="13">
        <v>1</v>
      </c>
      <c r="F9025" s="13">
        <v>6</v>
      </c>
      <c r="G9025" s="13">
        <v>3</v>
      </c>
      <c r="H9025" s="13">
        <v>2</v>
      </c>
      <c r="I9025" s="13">
        <v>1</v>
      </c>
      <c r="J9025" s="13">
        <v>6</v>
      </c>
      <c r="K9025" s="13">
        <v>3</v>
      </c>
      <c r="L9025" s="13">
        <v>-0.020581616</v>
      </c>
      <c r="M9025" s="13">
        <v>0.972123529</v>
      </c>
      <c r="N9025" s="13">
        <v>0.999904725</v>
      </c>
    </row>
    <row r="9026" s="13" customFormat="1" spans="1:3">
      <c r="A9026" s="13">
        <v>295862</v>
      </c>
      <c r="B9026" s="13" t="s">
        <v>9039</v>
      </c>
      <c r="C9026" s="13" t="s">
        <v>16</v>
      </c>
    </row>
    <row r="9027" s="13" customFormat="1" spans="1:3">
      <c r="A9027" s="13">
        <v>295863</v>
      </c>
      <c r="B9027" s="13" t="s">
        <v>9040</v>
      </c>
      <c r="C9027" s="13" t="s">
        <v>16</v>
      </c>
    </row>
    <row r="9028" s="13" customFormat="1" spans="1:3">
      <c r="A9028" s="13">
        <v>295864</v>
      </c>
      <c r="B9028" s="13" t="s">
        <v>9041</v>
      </c>
      <c r="C9028" s="13" t="s">
        <v>16</v>
      </c>
    </row>
    <row r="9029" s="13" customFormat="1" spans="1:3">
      <c r="A9029" s="13">
        <v>295865</v>
      </c>
      <c r="B9029" s="13" t="s">
        <v>9042</v>
      </c>
      <c r="C9029" s="13" t="s">
        <v>16</v>
      </c>
    </row>
    <row r="9030" s="13" customFormat="1" spans="1:3">
      <c r="A9030" s="13">
        <v>295869</v>
      </c>
      <c r="B9030" s="13" t="s">
        <v>9043</v>
      </c>
      <c r="C9030" s="13" t="s">
        <v>16</v>
      </c>
    </row>
    <row r="9031" s="13" customFormat="1" spans="1:3">
      <c r="A9031" s="13">
        <v>295870</v>
      </c>
      <c r="B9031" s="13" t="s">
        <v>9044</v>
      </c>
      <c r="C9031" s="13" t="s">
        <v>16</v>
      </c>
    </row>
    <row r="9032" s="13" customFormat="1" spans="1:3">
      <c r="A9032" s="13">
        <v>295875</v>
      </c>
      <c r="B9032" s="13" t="s">
        <v>9045</v>
      </c>
      <c r="C9032" s="13" t="s">
        <v>16</v>
      </c>
    </row>
    <row r="9033" s="13" customFormat="1" spans="1:3">
      <c r="A9033" s="13">
        <v>295876</v>
      </c>
      <c r="B9033" s="13" t="s">
        <v>9046</v>
      </c>
      <c r="C9033" s="13" t="s">
        <v>16</v>
      </c>
    </row>
    <row r="9034" s="13" customFormat="1" spans="1:3">
      <c r="A9034" s="13">
        <v>295878</v>
      </c>
      <c r="B9034" s="13" t="s">
        <v>9047</v>
      </c>
      <c r="C9034" s="13" t="s">
        <v>16</v>
      </c>
    </row>
    <row r="9035" s="13" customFormat="1" spans="1:14">
      <c r="A9035" s="13">
        <v>29588</v>
      </c>
      <c r="B9035" s="13" t="s">
        <v>9048</v>
      </c>
      <c r="C9035" s="13" t="s">
        <v>16</v>
      </c>
      <c r="D9035" s="13">
        <v>398.47</v>
      </c>
      <c r="E9035" s="13">
        <v>397.48</v>
      </c>
      <c r="F9035" s="13">
        <v>352.27</v>
      </c>
      <c r="G9035" s="13">
        <v>270.5</v>
      </c>
      <c r="H9035" s="13">
        <v>315.09</v>
      </c>
      <c r="I9035" s="13">
        <v>359.51</v>
      </c>
      <c r="J9035" s="13">
        <v>338.17</v>
      </c>
      <c r="K9035" s="13">
        <v>383.13</v>
      </c>
      <c r="L9035" s="13">
        <v>0.002812677</v>
      </c>
      <c r="M9035" s="13">
        <v>0.958754672</v>
      </c>
      <c r="N9035" s="13">
        <v>0.993236009</v>
      </c>
    </row>
    <row r="9036" s="13" customFormat="1" spans="1:3">
      <c r="A9036" s="13">
        <v>295880</v>
      </c>
      <c r="B9036" s="13" t="s">
        <v>9049</v>
      </c>
      <c r="C9036" s="13" t="s">
        <v>16</v>
      </c>
    </row>
    <row r="9037" s="13" customFormat="1" spans="1:3">
      <c r="A9037" s="13">
        <v>295881</v>
      </c>
      <c r="B9037" s="13" t="s">
        <v>9050</v>
      </c>
      <c r="C9037" s="13" t="s">
        <v>16</v>
      </c>
    </row>
    <row r="9038" s="13" customFormat="1" spans="1:3">
      <c r="A9038" s="13">
        <v>295884</v>
      </c>
      <c r="B9038" s="13" t="s">
        <v>9051</v>
      </c>
      <c r="C9038" s="13" t="s">
        <v>16</v>
      </c>
    </row>
    <row r="9039" s="13" customFormat="1" spans="1:3">
      <c r="A9039" s="13">
        <v>295885</v>
      </c>
      <c r="B9039" s="13" t="s">
        <v>9052</v>
      </c>
      <c r="C9039" s="13" t="s">
        <v>16</v>
      </c>
    </row>
    <row r="9040" s="13" customFormat="1" spans="1:14">
      <c r="A9040" s="13">
        <v>29589</v>
      </c>
      <c r="B9040" s="13" t="s">
        <v>9053</v>
      </c>
      <c r="C9040" s="13" t="s">
        <v>16</v>
      </c>
      <c r="D9040" s="13">
        <v>91</v>
      </c>
      <c r="E9040" s="13">
        <v>68</v>
      </c>
      <c r="F9040" s="13">
        <v>58</v>
      </c>
      <c r="G9040" s="13">
        <v>65</v>
      </c>
      <c r="H9040" s="13">
        <v>56</v>
      </c>
      <c r="I9040" s="13">
        <v>65</v>
      </c>
      <c r="J9040" s="13">
        <v>55</v>
      </c>
      <c r="K9040" s="13">
        <v>68</v>
      </c>
      <c r="L9040" s="13">
        <v>0.188232399</v>
      </c>
      <c r="M9040" s="13">
        <v>0.13511236</v>
      </c>
      <c r="N9040" s="13">
        <v>0.273147035</v>
      </c>
    </row>
    <row r="9041" s="13" customFormat="1" spans="1:3">
      <c r="A9041" s="13">
        <v>295890</v>
      </c>
      <c r="B9041" s="13" t="s">
        <v>9054</v>
      </c>
      <c r="C9041" s="13" t="s">
        <v>16</v>
      </c>
    </row>
    <row r="9042" s="13" customFormat="1" spans="1:3">
      <c r="A9042" s="13">
        <v>295891</v>
      </c>
      <c r="B9042" s="13" t="s">
        <v>9055</v>
      </c>
      <c r="C9042" s="13" t="s">
        <v>16</v>
      </c>
    </row>
    <row r="9043" s="13" customFormat="1" spans="1:3">
      <c r="A9043" s="13">
        <v>295892</v>
      </c>
      <c r="B9043" s="13" t="s">
        <v>9056</v>
      </c>
      <c r="C9043" s="13" t="s">
        <v>16</v>
      </c>
    </row>
    <row r="9044" s="13" customFormat="1" spans="1:3">
      <c r="A9044" s="13">
        <v>295896</v>
      </c>
      <c r="B9044" s="13" t="s">
        <v>9057</v>
      </c>
      <c r="C9044" s="13" t="s">
        <v>16</v>
      </c>
    </row>
    <row r="9045" s="13" customFormat="1" spans="1:3">
      <c r="A9045" s="13">
        <v>295900</v>
      </c>
      <c r="B9045" s="13" t="s">
        <v>9058</v>
      </c>
      <c r="C9045" s="13" t="s">
        <v>16</v>
      </c>
    </row>
    <row r="9046" s="13" customFormat="1" spans="1:3">
      <c r="A9046" s="13">
        <v>295907</v>
      </c>
      <c r="B9046" s="13" t="s">
        <v>9059</v>
      </c>
      <c r="C9046" s="13" t="s">
        <v>16</v>
      </c>
    </row>
    <row r="9047" s="13" customFormat="1" spans="1:14">
      <c r="A9047" s="13">
        <v>29591</v>
      </c>
      <c r="B9047" s="13" t="s">
        <v>9060</v>
      </c>
      <c r="C9047" s="13" t="s">
        <v>16</v>
      </c>
      <c r="D9047" s="13">
        <v>846.68</v>
      </c>
      <c r="E9047" s="13">
        <v>660</v>
      </c>
      <c r="F9047" s="13">
        <v>750.62</v>
      </c>
      <c r="G9047" s="13">
        <v>709.46</v>
      </c>
      <c r="H9047" s="13">
        <v>991.36</v>
      </c>
      <c r="I9047" s="13">
        <v>701.83</v>
      </c>
      <c r="J9047" s="13">
        <v>767</v>
      </c>
      <c r="K9047" s="13">
        <v>733.06</v>
      </c>
      <c r="L9047" s="13">
        <v>-0.126718899</v>
      </c>
      <c r="M9047" s="19">
        <v>0.000569</v>
      </c>
      <c r="N9047" s="13">
        <v>0.002928664</v>
      </c>
    </row>
    <row r="9048" s="13" customFormat="1" spans="1:3">
      <c r="A9048" s="13">
        <v>295910</v>
      </c>
      <c r="B9048" s="13" t="s">
        <v>9061</v>
      </c>
      <c r="C9048" s="13" t="s">
        <v>16</v>
      </c>
    </row>
    <row r="9049" s="13" customFormat="1" spans="1:3">
      <c r="A9049" s="13">
        <v>295914</v>
      </c>
      <c r="B9049" s="13" t="s">
        <v>9062</v>
      </c>
      <c r="C9049" s="13" t="s">
        <v>16</v>
      </c>
    </row>
    <row r="9050" s="13" customFormat="1" spans="1:3">
      <c r="A9050" s="13">
        <v>295917</v>
      </c>
      <c r="B9050" s="13" t="s">
        <v>9063</v>
      </c>
      <c r="C9050" s="13" t="s">
        <v>16</v>
      </c>
    </row>
    <row r="9051" s="13" customFormat="1" spans="1:3">
      <c r="A9051" s="13">
        <v>295919</v>
      </c>
      <c r="B9051" s="13" t="s">
        <v>9064</v>
      </c>
      <c r="C9051" s="13" t="s">
        <v>16</v>
      </c>
    </row>
    <row r="9052" s="13" customFormat="1" spans="1:14">
      <c r="A9052" s="13">
        <v>29592</v>
      </c>
      <c r="B9052" s="13" t="s">
        <v>9065</v>
      </c>
      <c r="C9052" s="13" t="s">
        <v>16</v>
      </c>
      <c r="D9052" s="13">
        <v>23833</v>
      </c>
      <c r="E9052" s="13">
        <v>31835</v>
      </c>
      <c r="F9052" s="13">
        <v>29605</v>
      </c>
      <c r="G9052" s="13">
        <v>24749</v>
      </c>
      <c r="H9052" s="13">
        <v>21076</v>
      </c>
      <c r="I9052" s="13">
        <v>28954</v>
      </c>
      <c r="J9052" s="13">
        <v>27388</v>
      </c>
      <c r="K9052" s="13">
        <v>25985</v>
      </c>
      <c r="L9052" s="13">
        <v>0.068932376</v>
      </c>
      <c r="M9052" s="19">
        <v>2.37e-28</v>
      </c>
      <c r="N9052" s="19">
        <v>1.58e-26</v>
      </c>
    </row>
    <row r="9053" s="13" customFormat="1" spans="1:14">
      <c r="A9053" s="13">
        <v>295922</v>
      </c>
      <c r="B9053" s="13" t="s">
        <v>9066</v>
      </c>
      <c r="C9053" s="13" t="s">
        <v>16</v>
      </c>
      <c r="D9053" s="13">
        <v>1131</v>
      </c>
      <c r="E9053" s="13">
        <v>1046</v>
      </c>
      <c r="F9053" s="13">
        <v>960</v>
      </c>
      <c r="G9053" s="13">
        <v>1211</v>
      </c>
      <c r="H9053" s="13">
        <v>1028</v>
      </c>
      <c r="I9053" s="13">
        <v>1094</v>
      </c>
      <c r="J9053" s="13">
        <v>1128</v>
      </c>
      <c r="K9053" s="13">
        <v>1046</v>
      </c>
      <c r="L9053" s="13">
        <v>-0.003223669</v>
      </c>
      <c r="M9053" s="13">
        <v>0.917267033</v>
      </c>
      <c r="N9053" s="13">
        <v>0.967657034</v>
      </c>
    </row>
    <row r="9054" s="13" customFormat="1" spans="1:14">
      <c r="A9054" s="13">
        <v>295923</v>
      </c>
      <c r="B9054" s="13" t="s">
        <v>9067</v>
      </c>
      <c r="C9054" s="13" t="s">
        <v>16</v>
      </c>
      <c r="D9054" s="13">
        <v>1339</v>
      </c>
      <c r="E9054" s="13">
        <v>1490</v>
      </c>
      <c r="F9054" s="13">
        <v>1258</v>
      </c>
      <c r="G9054" s="13">
        <v>1531</v>
      </c>
      <c r="H9054" s="13">
        <v>1453</v>
      </c>
      <c r="I9054" s="13">
        <v>1494</v>
      </c>
      <c r="J9054" s="13">
        <v>1435</v>
      </c>
      <c r="K9054" s="13">
        <v>1363</v>
      </c>
      <c r="L9054" s="13">
        <v>-0.052831884</v>
      </c>
      <c r="M9054" s="13">
        <v>0.050954818</v>
      </c>
      <c r="N9054" s="13">
        <v>0.128438672</v>
      </c>
    </row>
    <row r="9055" s="13" customFormat="1" spans="1:14">
      <c r="A9055" s="13">
        <v>295928</v>
      </c>
      <c r="B9055" s="13" t="s">
        <v>9068</v>
      </c>
      <c r="C9055" s="13" t="s">
        <v>16</v>
      </c>
      <c r="D9055" s="13">
        <v>726</v>
      </c>
      <c r="E9055" s="13">
        <v>837</v>
      </c>
      <c r="F9055" s="13">
        <v>708</v>
      </c>
      <c r="G9055" s="13">
        <v>702</v>
      </c>
      <c r="H9055" s="13">
        <v>688</v>
      </c>
      <c r="I9055" s="13">
        <v>833</v>
      </c>
      <c r="J9055" s="13">
        <v>830</v>
      </c>
      <c r="K9055" s="13">
        <v>781</v>
      </c>
      <c r="L9055" s="13">
        <v>-0.095746365</v>
      </c>
      <c r="M9055" s="13">
        <v>0.009530813</v>
      </c>
      <c r="N9055" s="13">
        <v>0.033182154</v>
      </c>
    </row>
    <row r="9056" s="13" customFormat="1" spans="1:14">
      <c r="A9056" s="13">
        <v>295929</v>
      </c>
      <c r="B9056" s="13" t="s">
        <v>9069</v>
      </c>
      <c r="C9056" s="13" t="s">
        <v>16</v>
      </c>
      <c r="D9056" s="13">
        <v>0</v>
      </c>
      <c r="E9056" s="13">
        <v>1</v>
      </c>
      <c r="F9056" s="13">
        <v>1</v>
      </c>
      <c r="G9056" s="13">
        <v>1</v>
      </c>
      <c r="H9056" s="13">
        <v>0</v>
      </c>
      <c r="I9056" s="13">
        <v>1</v>
      </c>
      <c r="J9056" s="13">
        <v>2</v>
      </c>
      <c r="K9056" s="13">
        <v>1</v>
      </c>
      <c r="L9056" s="13">
        <v>-0.435619115</v>
      </c>
      <c r="M9056" s="13">
        <v>0.691079009</v>
      </c>
      <c r="N9056" s="13">
        <v>0.82198133</v>
      </c>
    </row>
    <row r="9057" s="13" customFormat="1" spans="1:14">
      <c r="A9057" s="13">
        <v>29593</v>
      </c>
      <c r="B9057" s="13" t="s">
        <v>9070</v>
      </c>
      <c r="C9057" s="13" t="s">
        <v>16</v>
      </c>
      <c r="D9057" s="13">
        <v>5115</v>
      </c>
      <c r="E9057" s="13">
        <v>7338</v>
      </c>
      <c r="F9057" s="13">
        <v>6486</v>
      </c>
      <c r="G9057" s="13">
        <v>6071</v>
      </c>
      <c r="H9057" s="13">
        <v>5444</v>
      </c>
      <c r="I9057" s="13">
        <v>6706</v>
      </c>
      <c r="J9057" s="13">
        <v>6325</v>
      </c>
      <c r="K9057" s="13">
        <v>6507</v>
      </c>
      <c r="L9057" s="13">
        <v>-0.018965538</v>
      </c>
      <c r="M9057" s="13">
        <v>0.141579036</v>
      </c>
      <c r="N9057" s="13">
        <v>0.283034476</v>
      </c>
    </row>
    <row r="9058" s="13" customFormat="1" spans="1:14">
      <c r="A9058" s="13">
        <v>295930</v>
      </c>
      <c r="B9058" s="13" t="s">
        <v>9071</v>
      </c>
      <c r="C9058" s="13" t="s">
        <v>16</v>
      </c>
      <c r="D9058" s="13">
        <v>1326</v>
      </c>
      <c r="E9058" s="13">
        <v>1446</v>
      </c>
      <c r="F9058" s="13">
        <v>1585</v>
      </c>
      <c r="G9058" s="13">
        <v>1456</v>
      </c>
      <c r="H9058" s="13">
        <v>1483</v>
      </c>
      <c r="I9058" s="13">
        <v>1383</v>
      </c>
      <c r="J9058" s="13">
        <v>1477</v>
      </c>
      <c r="K9058" s="13">
        <v>1454</v>
      </c>
      <c r="L9058" s="13">
        <v>-0.016605193</v>
      </c>
      <c r="M9058" s="13">
        <v>0.535174898</v>
      </c>
      <c r="N9058" s="13">
        <v>0.708871675</v>
      </c>
    </row>
    <row r="9059" s="13" customFormat="1" spans="1:14">
      <c r="A9059" s="13">
        <v>295934</v>
      </c>
      <c r="B9059" s="13" t="s">
        <v>9072</v>
      </c>
      <c r="C9059" s="13" t="s">
        <v>16</v>
      </c>
      <c r="D9059" s="13">
        <v>1126</v>
      </c>
      <c r="E9059" s="13">
        <v>1496</v>
      </c>
      <c r="F9059" s="13">
        <v>1540</v>
      </c>
      <c r="G9059" s="13">
        <v>1322</v>
      </c>
      <c r="H9059" s="13">
        <v>1036</v>
      </c>
      <c r="I9059" s="13">
        <v>1133</v>
      </c>
      <c r="J9059" s="13">
        <v>1307</v>
      </c>
      <c r="K9059" s="13">
        <v>1086</v>
      </c>
      <c r="L9059" s="13">
        <v>0.244980509</v>
      </c>
      <c r="M9059" s="19">
        <v>2.03e-17</v>
      </c>
      <c r="N9059" s="19">
        <v>6.11e-16</v>
      </c>
    </row>
    <row r="9060" s="13" customFormat="1" spans="1:14">
      <c r="A9060" s="13">
        <v>29595</v>
      </c>
      <c r="B9060" s="13" t="s">
        <v>9073</v>
      </c>
      <c r="C9060" s="13" t="s">
        <v>16</v>
      </c>
      <c r="D9060" s="13">
        <v>70</v>
      </c>
      <c r="E9060" s="13">
        <v>66</v>
      </c>
      <c r="F9060" s="13">
        <v>52</v>
      </c>
      <c r="G9060" s="13">
        <v>76</v>
      </c>
      <c r="H9060" s="13">
        <v>49</v>
      </c>
      <c r="I9060" s="13">
        <v>74</v>
      </c>
      <c r="J9060" s="13">
        <v>42</v>
      </c>
      <c r="K9060" s="13">
        <v>61</v>
      </c>
      <c r="L9060" s="13">
        <v>0.203633541</v>
      </c>
      <c r="M9060" s="13">
        <v>0.11878569</v>
      </c>
      <c r="N9060" s="13">
        <v>0.247177856</v>
      </c>
    </row>
    <row r="9061" s="13" customFormat="1" spans="1:14">
      <c r="A9061" s="13">
        <v>295952</v>
      </c>
      <c r="B9061" s="13" t="s">
        <v>9074</v>
      </c>
      <c r="C9061" s="13" t="s">
        <v>16</v>
      </c>
      <c r="D9061" s="13">
        <v>330</v>
      </c>
      <c r="E9061" s="13">
        <v>335</v>
      </c>
      <c r="F9061" s="13">
        <v>306</v>
      </c>
      <c r="G9061" s="13">
        <v>406</v>
      </c>
      <c r="H9061" s="13">
        <v>410</v>
      </c>
      <c r="I9061" s="13">
        <v>412</v>
      </c>
      <c r="J9061" s="13">
        <v>340</v>
      </c>
      <c r="K9061" s="13">
        <v>308</v>
      </c>
      <c r="L9061" s="13">
        <v>-0.114869211</v>
      </c>
      <c r="M9061" s="13">
        <v>0.033697713</v>
      </c>
      <c r="N9061" s="13">
        <v>0.093352805</v>
      </c>
    </row>
    <row r="9062" s="13" customFormat="1" spans="1:14">
      <c r="A9062" s="13">
        <v>295953</v>
      </c>
      <c r="B9062" s="13" t="s">
        <v>9075</v>
      </c>
      <c r="C9062" s="13" t="s">
        <v>16</v>
      </c>
      <c r="D9062" s="13">
        <v>0</v>
      </c>
      <c r="E9062" s="13">
        <v>2</v>
      </c>
      <c r="F9062" s="13">
        <v>1</v>
      </c>
      <c r="G9062" s="13">
        <v>1</v>
      </c>
      <c r="H9062" s="13">
        <v>0</v>
      </c>
      <c r="I9062" s="13">
        <v>1</v>
      </c>
      <c r="J9062" s="13">
        <v>0</v>
      </c>
      <c r="K9062" s="13">
        <v>0</v>
      </c>
      <c r="L9062" s="13">
        <v>1.979418384</v>
      </c>
      <c r="M9062" s="13">
        <v>0.170049198</v>
      </c>
      <c r="N9062" s="13">
        <v>0.322645259</v>
      </c>
    </row>
    <row r="9063" s="13" customFormat="1" spans="1:14">
      <c r="A9063" s="13">
        <v>295956</v>
      </c>
      <c r="B9063" s="13" t="s">
        <v>9076</v>
      </c>
      <c r="C9063" s="13" t="s">
        <v>16</v>
      </c>
      <c r="D9063" s="13">
        <v>1280</v>
      </c>
      <c r="E9063" s="13">
        <v>1097</v>
      </c>
      <c r="F9063" s="13">
        <v>1009</v>
      </c>
      <c r="G9063" s="13">
        <v>1240</v>
      </c>
      <c r="H9063" s="13">
        <v>1284</v>
      </c>
      <c r="I9063" s="13">
        <v>1149</v>
      </c>
      <c r="J9063" s="13">
        <v>1225</v>
      </c>
      <c r="K9063" s="13">
        <v>1188</v>
      </c>
      <c r="L9063" s="13">
        <v>-0.087610754</v>
      </c>
      <c r="M9063" s="13">
        <v>0.003128158</v>
      </c>
      <c r="N9063" s="13">
        <v>0.012950926</v>
      </c>
    </row>
    <row r="9064" s="13" customFormat="1" spans="1:14">
      <c r="A9064" s="13">
        <v>29596</v>
      </c>
      <c r="B9064" s="13" t="s">
        <v>9077</v>
      </c>
      <c r="C9064" s="13" t="s">
        <v>16</v>
      </c>
      <c r="D9064" s="13">
        <v>497</v>
      </c>
      <c r="E9064" s="13">
        <v>482</v>
      </c>
      <c r="F9064" s="13">
        <v>542</v>
      </c>
      <c r="G9064" s="13">
        <v>599</v>
      </c>
      <c r="H9064" s="13">
        <v>534</v>
      </c>
      <c r="I9064" s="13">
        <v>511</v>
      </c>
      <c r="J9064" s="13">
        <v>533</v>
      </c>
      <c r="K9064" s="13">
        <v>511</v>
      </c>
      <c r="L9064" s="19">
        <v>0.00067</v>
      </c>
      <c r="M9064" s="13">
        <v>0.98797759</v>
      </c>
      <c r="N9064" s="13">
        <v>1</v>
      </c>
    </row>
    <row r="9065" s="13" customFormat="1" spans="1:14">
      <c r="A9065" s="13">
        <v>295961</v>
      </c>
      <c r="B9065" s="13" t="s">
        <v>9078</v>
      </c>
      <c r="C9065" s="13" t="s">
        <v>16</v>
      </c>
      <c r="D9065" s="13">
        <v>193</v>
      </c>
      <c r="E9065" s="13">
        <v>180</v>
      </c>
      <c r="F9065" s="13">
        <v>189</v>
      </c>
      <c r="G9065" s="13">
        <v>209</v>
      </c>
      <c r="H9065" s="13">
        <v>197</v>
      </c>
      <c r="I9065" s="13">
        <v>176</v>
      </c>
      <c r="J9065" s="13">
        <v>161</v>
      </c>
      <c r="K9065" s="13">
        <v>185</v>
      </c>
      <c r="L9065" s="13">
        <v>0.080157474</v>
      </c>
      <c r="M9065" s="13">
        <v>0.28370508</v>
      </c>
      <c r="N9065" s="13">
        <v>0.468283365</v>
      </c>
    </row>
    <row r="9066" s="13" customFormat="1" spans="1:14">
      <c r="A9066" s="13">
        <v>295965</v>
      </c>
      <c r="B9066" s="13" t="s">
        <v>9079</v>
      </c>
      <c r="C9066" s="13" t="s">
        <v>16</v>
      </c>
      <c r="D9066" s="13">
        <v>3.26</v>
      </c>
      <c r="E9066" s="13">
        <v>0</v>
      </c>
      <c r="F9066" s="13">
        <v>1.02</v>
      </c>
      <c r="G9066" s="13">
        <v>3.01</v>
      </c>
      <c r="H9066" s="13">
        <v>2.43</v>
      </c>
      <c r="I9066" s="13">
        <v>3.68</v>
      </c>
      <c r="J9066" s="13">
        <v>1.01</v>
      </c>
      <c r="K9066" s="13">
        <v>0</v>
      </c>
      <c r="L9066" s="13">
        <v>0.013459958</v>
      </c>
      <c r="M9066" s="13">
        <v>0.985872056</v>
      </c>
      <c r="N9066" s="13">
        <v>1</v>
      </c>
    </row>
    <row r="9067" s="13" customFormat="1" spans="1:14">
      <c r="A9067" s="13">
        <v>29597</v>
      </c>
      <c r="B9067" s="13" t="s">
        <v>9080</v>
      </c>
      <c r="C9067" s="13" t="s">
        <v>16</v>
      </c>
      <c r="D9067" s="13">
        <v>40.45</v>
      </c>
      <c r="E9067" s="13">
        <v>64.17</v>
      </c>
      <c r="F9067" s="13">
        <v>67.1</v>
      </c>
      <c r="G9067" s="13">
        <v>48.71</v>
      </c>
      <c r="H9067" s="13">
        <v>59.42</v>
      </c>
      <c r="I9067" s="13">
        <v>72.05</v>
      </c>
      <c r="J9067" s="13">
        <v>32.05</v>
      </c>
      <c r="K9067" s="13">
        <v>35.53</v>
      </c>
      <c r="L9067" s="13">
        <v>0.126608098</v>
      </c>
      <c r="M9067" s="13">
        <v>0.36911936</v>
      </c>
      <c r="N9067" s="13">
        <v>0.557758716</v>
      </c>
    </row>
    <row r="9068" s="13" customFormat="1" spans="1:14">
      <c r="A9068" s="13">
        <v>295971</v>
      </c>
      <c r="B9068" s="13" t="s">
        <v>9081</v>
      </c>
      <c r="C9068" s="13" t="s">
        <v>16</v>
      </c>
      <c r="D9068" s="13">
        <v>192</v>
      </c>
      <c r="E9068" s="13">
        <v>137</v>
      </c>
      <c r="F9068" s="13">
        <v>158</v>
      </c>
      <c r="G9068" s="13">
        <v>217</v>
      </c>
      <c r="H9068" s="13">
        <v>228</v>
      </c>
      <c r="I9068" s="13">
        <v>193</v>
      </c>
      <c r="J9068" s="13">
        <v>174</v>
      </c>
      <c r="K9068" s="13">
        <v>161</v>
      </c>
      <c r="L9068" s="13">
        <v>-0.123392421</v>
      </c>
      <c r="M9068" s="13">
        <v>0.102354915</v>
      </c>
      <c r="N9068" s="13">
        <v>0.22050118</v>
      </c>
    </row>
    <row r="9069" s="13" customFormat="1" spans="1:14">
      <c r="A9069" s="13">
        <v>295975</v>
      </c>
      <c r="B9069" s="13" t="s">
        <v>9082</v>
      </c>
      <c r="C9069" s="13" t="s">
        <v>16</v>
      </c>
      <c r="D9069" s="13">
        <v>829</v>
      </c>
      <c r="E9069" s="13">
        <v>869</v>
      </c>
      <c r="F9069" s="13">
        <v>905</v>
      </c>
      <c r="G9069" s="13">
        <v>1041</v>
      </c>
      <c r="H9069" s="13">
        <v>981</v>
      </c>
      <c r="I9069" s="13">
        <v>1047</v>
      </c>
      <c r="J9069" s="13">
        <v>961</v>
      </c>
      <c r="K9069" s="13">
        <v>872</v>
      </c>
      <c r="L9069" s="13">
        <v>-0.104033211</v>
      </c>
      <c r="M9069" s="13">
        <v>0.001790271</v>
      </c>
      <c r="N9069" s="13">
        <v>0.007989711</v>
      </c>
    </row>
    <row r="9070" s="13" customFormat="1" spans="1:14">
      <c r="A9070" s="13">
        <v>29598</v>
      </c>
      <c r="B9070" s="13" t="s">
        <v>9083</v>
      </c>
      <c r="C9070" s="13" t="s">
        <v>16</v>
      </c>
      <c r="D9070" s="13">
        <v>1631.77</v>
      </c>
      <c r="E9070" s="13">
        <v>1997.09</v>
      </c>
      <c r="F9070" s="13">
        <v>2187</v>
      </c>
      <c r="G9070" s="13">
        <v>1391.02</v>
      </c>
      <c r="H9070" s="13">
        <v>1251.81</v>
      </c>
      <c r="I9070" s="13">
        <v>1653.42</v>
      </c>
      <c r="J9070" s="13">
        <v>1730.77</v>
      </c>
      <c r="K9070" s="13">
        <v>1647.96</v>
      </c>
      <c r="L9070" s="13">
        <v>0.177119211</v>
      </c>
      <c r="M9070" s="19">
        <v>1.06e-12</v>
      </c>
      <c r="N9070" s="19">
        <v>2.15e-11</v>
      </c>
    </row>
    <row r="9071" s="13" customFormat="1" spans="1:14">
      <c r="A9071" s="13">
        <v>295980</v>
      </c>
      <c r="B9071" s="13" t="s">
        <v>9084</v>
      </c>
      <c r="C9071" s="13" t="s">
        <v>16</v>
      </c>
      <c r="D9071" s="13">
        <v>7</v>
      </c>
      <c r="E9071" s="13">
        <v>6</v>
      </c>
      <c r="F9071" s="13">
        <v>5</v>
      </c>
      <c r="G9071" s="13">
        <v>6</v>
      </c>
      <c r="H9071" s="13">
        <v>14</v>
      </c>
      <c r="I9071" s="13">
        <v>2</v>
      </c>
      <c r="J9071" s="13">
        <v>17</v>
      </c>
      <c r="K9071" s="13">
        <v>8</v>
      </c>
      <c r="L9071" s="13">
        <v>-0.793171119</v>
      </c>
      <c r="M9071" s="13">
        <v>0.029453151</v>
      </c>
      <c r="N9071" s="13">
        <v>0.083630149</v>
      </c>
    </row>
    <row r="9072" s="13" customFormat="1" spans="1:14">
      <c r="A9072" s="13">
        <v>295985</v>
      </c>
      <c r="B9072" s="13" t="s">
        <v>9085</v>
      </c>
      <c r="C9072" s="13" t="s">
        <v>16</v>
      </c>
      <c r="D9072" s="13">
        <v>54</v>
      </c>
      <c r="E9072" s="13">
        <v>41</v>
      </c>
      <c r="F9072" s="13">
        <v>58.29</v>
      </c>
      <c r="G9072" s="13">
        <v>54</v>
      </c>
      <c r="H9072" s="13">
        <v>49</v>
      </c>
      <c r="I9072" s="13">
        <v>39.59</v>
      </c>
      <c r="J9072" s="13">
        <v>49</v>
      </c>
      <c r="K9072" s="13">
        <v>42</v>
      </c>
      <c r="L9072" s="13">
        <v>0.186361885</v>
      </c>
      <c r="M9072" s="13">
        <v>0.204516917</v>
      </c>
      <c r="N9072" s="13">
        <v>0.370561756</v>
      </c>
    </row>
    <row r="9073" s="13" customFormat="1" spans="1:14">
      <c r="A9073" s="13">
        <v>29599</v>
      </c>
      <c r="B9073" s="13" t="s">
        <v>9086</v>
      </c>
      <c r="C9073" s="13" t="s">
        <v>16</v>
      </c>
      <c r="D9073" s="13">
        <v>2955.03</v>
      </c>
      <c r="E9073" s="13">
        <v>3892.14</v>
      </c>
      <c r="F9073" s="13">
        <v>3612.65</v>
      </c>
      <c r="G9073" s="13">
        <v>2598.33</v>
      </c>
      <c r="H9073" s="13">
        <v>2320.68</v>
      </c>
      <c r="I9073" s="13">
        <v>3055.93</v>
      </c>
      <c r="J9073" s="13">
        <v>3095.27</v>
      </c>
      <c r="K9073" s="13">
        <v>3147.06</v>
      </c>
      <c r="L9073" s="13">
        <v>0.147890446</v>
      </c>
      <c r="M9073" s="19">
        <v>8.58e-16</v>
      </c>
      <c r="N9073" s="19">
        <v>2.26e-14</v>
      </c>
    </row>
    <row r="9074" s="13" customFormat="1" spans="1:3">
      <c r="A9074" s="13">
        <v>295999</v>
      </c>
      <c r="B9074" s="13" t="s">
        <v>9087</v>
      </c>
      <c r="C9074" s="13" t="s">
        <v>16</v>
      </c>
    </row>
    <row r="9075" s="13" customFormat="1" spans="1:14">
      <c r="A9075" s="13">
        <v>29600</v>
      </c>
      <c r="B9075" s="13" t="s">
        <v>9088</v>
      </c>
      <c r="C9075" s="13" t="s">
        <v>16</v>
      </c>
      <c r="D9075" s="13">
        <v>1105.81</v>
      </c>
      <c r="E9075" s="13">
        <v>1393.81</v>
      </c>
      <c r="F9075" s="13">
        <v>1604.5</v>
      </c>
      <c r="G9075" s="13">
        <v>811.82</v>
      </c>
      <c r="H9075" s="13">
        <v>802.01</v>
      </c>
      <c r="I9075" s="13">
        <v>979.57</v>
      </c>
      <c r="J9075" s="13">
        <v>1075.74</v>
      </c>
      <c r="K9075" s="13">
        <v>1130.8</v>
      </c>
      <c r="L9075" s="13">
        <v>0.281176872</v>
      </c>
      <c r="M9075" s="19">
        <v>4.7e-20</v>
      </c>
      <c r="N9075" s="19">
        <v>1.79e-18</v>
      </c>
    </row>
    <row r="9076" s="13" customFormat="1" spans="1:3">
      <c r="A9076" s="13">
        <v>296001</v>
      </c>
      <c r="B9076" s="13" t="s">
        <v>9089</v>
      </c>
      <c r="C9076" s="13" t="s">
        <v>16</v>
      </c>
    </row>
    <row r="9077" s="13" customFormat="1" spans="1:3">
      <c r="A9077" s="13">
        <v>296003</v>
      </c>
      <c r="B9077" s="13" t="s">
        <v>9090</v>
      </c>
      <c r="C9077" s="13" t="s">
        <v>16</v>
      </c>
    </row>
    <row r="9078" s="13" customFormat="1" spans="1:3">
      <c r="A9078" s="13">
        <v>296004</v>
      </c>
      <c r="B9078" s="13" t="s">
        <v>9091</v>
      </c>
      <c r="C9078" s="13" t="s">
        <v>16</v>
      </c>
    </row>
    <row r="9079" s="13" customFormat="1" spans="1:3">
      <c r="A9079" s="13">
        <v>296005</v>
      </c>
      <c r="B9079" s="13" t="s">
        <v>9092</v>
      </c>
      <c r="C9079" s="13" t="s">
        <v>16</v>
      </c>
    </row>
    <row r="9080" s="13" customFormat="1" spans="1:3">
      <c r="A9080" s="13">
        <v>29601</v>
      </c>
      <c r="B9080" s="13" t="s">
        <v>9093</v>
      </c>
      <c r="C9080" s="13" t="s">
        <v>16</v>
      </c>
    </row>
    <row r="9081" s="13" customFormat="1" spans="1:3">
      <c r="A9081" s="13">
        <v>296010</v>
      </c>
      <c r="B9081" s="13" t="s">
        <v>9094</v>
      </c>
      <c r="C9081" s="13" t="s">
        <v>16</v>
      </c>
    </row>
    <row r="9082" s="13" customFormat="1" spans="1:3">
      <c r="A9082" s="13">
        <v>296016</v>
      </c>
      <c r="B9082" s="13" t="s">
        <v>9095</v>
      </c>
      <c r="C9082" s="13" t="s">
        <v>16</v>
      </c>
    </row>
    <row r="9083" s="13" customFormat="1" spans="1:14">
      <c r="A9083" s="13">
        <v>29602</v>
      </c>
      <c r="B9083" s="13" t="s">
        <v>9096</v>
      </c>
      <c r="C9083" s="13" t="s">
        <v>16</v>
      </c>
      <c r="D9083" s="13">
        <v>501</v>
      </c>
      <c r="E9083" s="13">
        <v>565</v>
      </c>
      <c r="F9083" s="13">
        <v>569</v>
      </c>
      <c r="G9083" s="13">
        <v>529</v>
      </c>
      <c r="H9083" s="13">
        <v>418</v>
      </c>
      <c r="I9083" s="13">
        <v>463</v>
      </c>
      <c r="J9083" s="13">
        <v>486</v>
      </c>
      <c r="K9083" s="13">
        <v>521</v>
      </c>
      <c r="L9083" s="13">
        <v>0.176260119</v>
      </c>
      <c r="M9083" s="19">
        <v>0.000103</v>
      </c>
      <c r="N9083" s="19">
        <v>0.000638</v>
      </c>
    </row>
    <row r="9084" s="13" customFormat="1" spans="1:3">
      <c r="A9084" s="13">
        <v>296022</v>
      </c>
      <c r="B9084" s="13" t="s">
        <v>9097</v>
      </c>
      <c r="C9084" s="13" t="s">
        <v>16</v>
      </c>
    </row>
    <row r="9085" s="13" customFormat="1" spans="1:3">
      <c r="A9085" s="13">
        <v>296023</v>
      </c>
      <c r="B9085" s="13" t="s">
        <v>9098</v>
      </c>
      <c r="C9085" s="13" t="s">
        <v>16</v>
      </c>
    </row>
    <row r="9086" s="13" customFormat="1" spans="1:3">
      <c r="A9086" s="13">
        <v>296026</v>
      </c>
      <c r="B9086" s="13" t="s">
        <v>9099</v>
      </c>
      <c r="C9086" s="13" t="s">
        <v>16</v>
      </c>
    </row>
    <row r="9087" s="13" customFormat="1" spans="1:3">
      <c r="A9087" s="13">
        <v>296028</v>
      </c>
      <c r="B9087" s="13" t="s">
        <v>9100</v>
      </c>
      <c r="C9087" s="13" t="s">
        <v>16</v>
      </c>
    </row>
    <row r="9088" s="13" customFormat="1" spans="1:14">
      <c r="A9088" s="13">
        <v>29603</v>
      </c>
      <c r="B9088" s="13" t="s">
        <v>9101</v>
      </c>
      <c r="C9088" s="13" t="s">
        <v>16</v>
      </c>
      <c r="D9088" s="13">
        <v>926</v>
      </c>
      <c r="E9088" s="13">
        <v>910</v>
      </c>
      <c r="F9088" s="13">
        <v>834</v>
      </c>
      <c r="G9088" s="13">
        <v>893</v>
      </c>
      <c r="H9088" s="13">
        <v>841</v>
      </c>
      <c r="I9088" s="13">
        <v>917</v>
      </c>
      <c r="J9088" s="13">
        <v>912</v>
      </c>
      <c r="K9088" s="13">
        <v>897</v>
      </c>
      <c r="L9088" s="13">
        <v>-0.022200348</v>
      </c>
      <c r="M9088" s="13">
        <v>0.515881828</v>
      </c>
      <c r="N9088" s="13">
        <v>0.69146584</v>
      </c>
    </row>
    <row r="9089" s="13" customFormat="1" spans="1:3">
      <c r="A9089" s="13">
        <v>296035</v>
      </c>
      <c r="B9089" s="13" t="s">
        <v>9102</v>
      </c>
      <c r="C9089" s="13" t="s">
        <v>16</v>
      </c>
    </row>
    <row r="9090" s="13" customFormat="1" spans="1:3">
      <c r="A9090" s="13">
        <v>296037</v>
      </c>
      <c r="B9090" s="13" t="s">
        <v>9103</v>
      </c>
      <c r="C9090" s="13" t="s">
        <v>16</v>
      </c>
    </row>
    <row r="9091" s="13" customFormat="1" spans="1:3">
      <c r="A9091" s="13">
        <v>296042</v>
      </c>
      <c r="B9091" s="13" t="s">
        <v>9104</v>
      </c>
      <c r="C9091" s="13" t="s">
        <v>16</v>
      </c>
    </row>
    <row r="9092" s="13" customFormat="1" spans="1:3">
      <c r="A9092" s="13">
        <v>296044</v>
      </c>
      <c r="B9092" s="13" t="s">
        <v>9105</v>
      </c>
      <c r="C9092" s="13" t="s">
        <v>16</v>
      </c>
    </row>
    <row r="9093" s="13" customFormat="1" spans="1:14">
      <c r="A9093" s="13">
        <v>296048</v>
      </c>
      <c r="B9093" s="13" t="s">
        <v>9106</v>
      </c>
      <c r="C9093" s="13" t="s">
        <v>16</v>
      </c>
      <c r="D9093" s="13">
        <v>1456</v>
      </c>
      <c r="E9093" s="13">
        <v>2164</v>
      </c>
      <c r="F9093" s="13">
        <v>1838</v>
      </c>
      <c r="G9093" s="13">
        <v>1485</v>
      </c>
      <c r="H9093" s="13">
        <v>1456</v>
      </c>
      <c r="I9093" s="13">
        <v>1853</v>
      </c>
      <c r="J9093" s="13">
        <v>1934</v>
      </c>
      <c r="K9093" s="13">
        <v>1786</v>
      </c>
      <c r="L9093" s="13">
        <v>-0.038341899</v>
      </c>
      <c r="M9093" s="13">
        <v>0.116227572</v>
      </c>
      <c r="N9093" s="13">
        <v>0.242930875</v>
      </c>
    </row>
    <row r="9094" s="13" customFormat="1" spans="1:14">
      <c r="A9094" s="13">
        <v>296049</v>
      </c>
      <c r="B9094" s="13" t="s">
        <v>9107</v>
      </c>
      <c r="C9094" s="13" t="s">
        <v>16</v>
      </c>
      <c r="D9094" s="13">
        <v>1305</v>
      </c>
      <c r="E9094" s="13">
        <v>1506</v>
      </c>
      <c r="F9094" s="13">
        <v>1306</v>
      </c>
      <c r="G9094" s="13">
        <v>1550</v>
      </c>
      <c r="H9094" s="13">
        <v>1352</v>
      </c>
      <c r="I9094" s="13">
        <v>1518</v>
      </c>
      <c r="J9094" s="13">
        <v>1394</v>
      </c>
      <c r="K9094" s="13">
        <v>1335</v>
      </c>
      <c r="L9094" s="13">
        <v>-0.003165593</v>
      </c>
      <c r="M9094" s="13">
        <v>0.907292508</v>
      </c>
      <c r="N9094" s="13">
        <v>0.961397348</v>
      </c>
    </row>
    <row r="9095" s="13" customFormat="1" spans="1:14">
      <c r="A9095" s="13">
        <v>29605</v>
      </c>
      <c r="B9095" s="13" t="s">
        <v>9108</v>
      </c>
      <c r="C9095" s="13" t="s">
        <v>16</v>
      </c>
      <c r="D9095" s="13">
        <v>2</v>
      </c>
      <c r="E9095" s="13">
        <v>0</v>
      </c>
      <c r="F9095" s="13">
        <v>1</v>
      </c>
      <c r="G9095" s="13">
        <v>0</v>
      </c>
      <c r="H9095" s="13">
        <v>0</v>
      </c>
      <c r="I9095" s="13">
        <v>1</v>
      </c>
      <c r="J9095" s="13">
        <v>0</v>
      </c>
      <c r="K9095" s="13">
        <v>1</v>
      </c>
      <c r="L9095" s="13">
        <v>0.564380885</v>
      </c>
      <c r="M9095" s="13">
        <v>0.665059524</v>
      </c>
      <c r="N9095" s="13">
        <v>0.803315783</v>
      </c>
    </row>
    <row r="9096" s="13" customFormat="1" spans="1:14">
      <c r="A9096" s="13">
        <v>296050</v>
      </c>
      <c r="B9096" s="13" t="s">
        <v>9109</v>
      </c>
      <c r="C9096" s="13" t="s">
        <v>16</v>
      </c>
      <c r="D9096" s="13">
        <v>1436</v>
      </c>
      <c r="E9096" s="13">
        <v>1316</v>
      </c>
      <c r="F9096" s="13">
        <v>1390</v>
      </c>
      <c r="G9096" s="13">
        <v>1765</v>
      </c>
      <c r="H9096" s="13">
        <v>1582</v>
      </c>
      <c r="I9096" s="13">
        <v>1460</v>
      </c>
      <c r="J9096" s="13">
        <v>1518</v>
      </c>
      <c r="K9096" s="13">
        <v>1372</v>
      </c>
      <c r="L9096" s="13">
        <v>-0.026674601</v>
      </c>
      <c r="M9096" s="13">
        <v>0.314440739</v>
      </c>
      <c r="N9096" s="13">
        <v>0.499874552</v>
      </c>
    </row>
    <row r="9097" s="13" customFormat="1" spans="1:14">
      <c r="A9097" s="13">
        <v>29606</v>
      </c>
      <c r="B9097" s="13" t="s">
        <v>9110</v>
      </c>
      <c r="C9097" s="13" t="s">
        <v>16</v>
      </c>
      <c r="D9097" s="13">
        <v>463</v>
      </c>
      <c r="E9097" s="13">
        <v>527</v>
      </c>
      <c r="F9097" s="13">
        <v>502</v>
      </c>
      <c r="G9097" s="13">
        <v>472</v>
      </c>
      <c r="H9097" s="13">
        <v>447</v>
      </c>
      <c r="I9097" s="13">
        <v>451</v>
      </c>
      <c r="J9097" s="13">
        <v>461</v>
      </c>
      <c r="K9097" s="13">
        <v>503</v>
      </c>
      <c r="L9097" s="13">
        <v>0.056360241</v>
      </c>
      <c r="M9097" s="13">
        <v>0.227038205</v>
      </c>
      <c r="N9097" s="13">
        <v>0.400090411</v>
      </c>
    </row>
    <row r="9098" s="13" customFormat="1" spans="1:14">
      <c r="A9098" s="13">
        <v>296060</v>
      </c>
      <c r="B9098" s="13" t="s">
        <v>9111</v>
      </c>
      <c r="C9098" s="13" t="s">
        <v>16</v>
      </c>
      <c r="D9098" s="13">
        <v>148</v>
      </c>
      <c r="E9098" s="13">
        <v>114</v>
      </c>
      <c r="F9098" s="13">
        <v>133</v>
      </c>
      <c r="G9098" s="13">
        <v>187</v>
      </c>
      <c r="H9098" s="13">
        <v>170</v>
      </c>
      <c r="I9098" s="13">
        <v>146</v>
      </c>
      <c r="J9098" s="13">
        <v>157</v>
      </c>
      <c r="K9098" s="13">
        <v>152</v>
      </c>
      <c r="L9098" s="13">
        <v>-0.123418652</v>
      </c>
      <c r="M9098" s="13">
        <v>0.137387103</v>
      </c>
      <c r="N9098" s="13">
        <v>0.276768389</v>
      </c>
    </row>
    <row r="9099" s="13" customFormat="1" spans="1:14">
      <c r="A9099" s="13">
        <v>296072</v>
      </c>
      <c r="B9099" s="13" t="s">
        <v>9112</v>
      </c>
      <c r="C9099" s="13" t="s">
        <v>16</v>
      </c>
      <c r="D9099" s="13">
        <v>1049</v>
      </c>
      <c r="E9099" s="13">
        <v>1047</v>
      </c>
      <c r="F9099" s="13">
        <v>1018</v>
      </c>
      <c r="G9099" s="13">
        <v>1243</v>
      </c>
      <c r="H9099" s="13">
        <v>1050</v>
      </c>
      <c r="I9099" s="13">
        <v>997</v>
      </c>
      <c r="J9099" s="13">
        <v>1128</v>
      </c>
      <c r="K9099" s="13">
        <v>1006</v>
      </c>
      <c r="L9099" s="13">
        <v>0.038905454</v>
      </c>
      <c r="M9099" s="13">
        <v>0.212828244</v>
      </c>
      <c r="N9099" s="13">
        <v>0.381284318</v>
      </c>
    </row>
    <row r="9100" s="13" customFormat="1" spans="1:14">
      <c r="A9100" s="13">
        <v>296074</v>
      </c>
      <c r="B9100" s="13" t="s">
        <v>9113</v>
      </c>
      <c r="C9100" s="13" t="s">
        <v>16</v>
      </c>
      <c r="D9100" s="13">
        <v>19</v>
      </c>
      <c r="E9100" s="13">
        <v>18</v>
      </c>
      <c r="F9100" s="13">
        <v>22.95</v>
      </c>
      <c r="G9100" s="13">
        <v>13</v>
      </c>
      <c r="H9100" s="13">
        <v>17</v>
      </c>
      <c r="I9100" s="13">
        <v>21.01</v>
      </c>
      <c r="J9100" s="13">
        <v>16</v>
      </c>
      <c r="K9100" s="13">
        <v>25</v>
      </c>
      <c r="L9100" s="13">
        <v>-0.135708899</v>
      </c>
      <c r="M9100" s="13">
        <v>0.562208675</v>
      </c>
      <c r="N9100" s="13">
        <v>0.727942817</v>
      </c>
    </row>
    <row r="9101" s="13" customFormat="1" spans="1:14">
      <c r="A9101" s="13">
        <v>296076</v>
      </c>
      <c r="B9101" s="13" t="s">
        <v>9114</v>
      </c>
      <c r="C9101" s="13" t="s">
        <v>16</v>
      </c>
      <c r="D9101" s="13">
        <v>1235</v>
      </c>
      <c r="E9101" s="13">
        <v>1292</v>
      </c>
      <c r="F9101" s="13">
        <v>1125</v>
      </c>
      <c r="G9101" s="13">
        <v>1277</v>
      </c>
      <c r="H9101" s="13">
        <v>1266.57</v>
      </c>
      <c r="I9101" s="13">
        <v>1284</v>
      </c>
      <c r="J9101" s="13">
        <v>1152</v>
      </c>
      <c r="K9101" s="13">
        <v>1154</v>
      </c>
      <c r="L9101" s="19">
        <v>0.000776</v>
      </c>
      <c r="M9101" s="13">
        <v>0.978785337</v>
      </c>
      <c r="N9101" s="13">
        <v>1</v>
      </c>
    </row>
    <row r="9102" s="13" customFormat="1" spans="1:14">
      <c r="A9102" s="13">
        <v>296078</v>
      </c>
      <c r="B9102" s="13" t="s">
        <v>9115</v>
      </c>
      <c r="C9102" s="13" t="s">
        <v>16</v>
      </c>
      <c r="D9102" s="13">
        <v>342</v>
      </c>
      <c r="E9102" s="13">
        <v>482</v>
      </c>
      <c r="F9102" s="13">
        <v>472</v>
      </c>
      <c r="G9102" s="13">
        <v>327</v>
      </c>
      <c r="H9102" s="13">
        <v>269</v>
      </c>
      <c r="I9102" s="13">
        <v>332</v>
      </c>
      <c r="J9102" s="13">
        <v>380</v>
      </c>
      <c r="K9102" s="13">
        <v>404</v>
      </c>
      <c r="L9102" s="13">
        <v>0.208195408</v>
      </c>
      <c r="M9102" s="19">
        <v>7.77e-5</v>
      </c>
      <c r="N9102" s="19">
        <v>0.000497</v>
      </c>
    </row>
    <row r="9103" s="13" customFormat="1" spans="1:14">
      <c r="A9103" s="13">
        <v>296081</v>
      </c>
      <c r="B9103" s="13" t="s">
        <v>9116</v>
      </c>
      <c r="C9103" s="13" t="s">
        <v>16</v>
      </c>
      <c r="D9103" s="13">
        <v>638.26</v>
      </c>
      <c r="E9103" s="13">
        <v>695.73</v>
      </c>
      <c r="F9103" s="13">
        <v>680.7</v>
      </c>
      <c r="G9103" s="13">
        <v>705.8</v>
      </c>
      <c r="H9103" s="13">
        <v>668.64</v>
      </c>
      <c r="I9103" s="13">
        <v>761.16</v>
      </c>
      <c r="J9103" s="13">
        <v>701.07</v>
      </c>
      <c r="K9103" s="13">
        <v>686.14</v>
      </c>
      <c r="L9103" s="13">
        <v>-0.070879775</v>
      </c>
      <c r="M9103" s="13">
        <v>0.067562124</v>
      </c>
      <c r="N9103" s="13">
        <v>0.160786971</v>
      </c>
    </row>
    <row r="9104" s="13" customFormat="1" spans="1:14">
      <c r="A9104" s="13">
        <v>296083</v>
      </c>
      <c r="B9104" s="13" t="s">
        <v>9117</v>
      </c>
      <c r="C9104" s="13" t="s">
        <v>16</v>
      </c>
      <c r="D9104" s="13">
        <v>477</v>
      </c>
      <c r="E9104" s="13">
        <v>535</v>
      </c>
      <c r="F9104" s="13">
        <v>588</v>
      </c>
      <c r="G9104" s="13">
        <v>502</v>
      </c>
      <c r="H9104" s="13">
        <v>448</v>
      </c>
      <c r="I9104" s="13">
        <v>508</v>
      </c>
      <c r="J9104" s="13">
        <v>513</v>
      </c>
      <c r="K9104" s="13">
        <v>558</v>
      </c>
      <c r="L9104" s="13">
        <v>0.031834965</v>
      </c>
      <c r="M9104" s="13">
        <v>0.478372576</v>
      </c>
      <c r="N9104" s="13">
        <v>0.66047069</v>
      </c>
    </row>
    <row r="9105" s="13" customFormat="1" spans="1:14">
      <c r="A9105" s="13">
        <v>296084</v>
      </c>
      <c r="B9105" s="13" t="s">
        <v>9118</v>
      </c>
      <c r="C9105" s="13" t="s">
        <v>16</v>
      </c>
      <c r="D9105" s="13">
        <v>470</v>
      </c>
      <c r="E9105" s="13">
        <v>527</v>
      </c>
      <c r="F9105" s="13">
        <v>559</v>
      </c>
      <c r="G9105" s="13">
        <v>456</v>
      </c>
      <c r="H9105" s="13">
        <v>461</v>
      </c>
      <c r="I9105" s="13">
        <v>511</v>
      </c>
      <c r="J9105" s="13">
        <v>458</v>
      </c>
      <c r="K9105" s="13">
        <v>529</v>
      </c>
      <c r="L9105" s="13">
        <v>0.017931292</v>
      </c>
      <c r="M9105" s="13">
        <v>0.695349118</v>
      </c>
      <c r="N9105" s="13">
        <v>0.824144131</v>
      </c>
    </row>
    <row r="9106" s="13" customFormat="1" spans="1:14">
      <c r="A9106" s="13">
        <v>296086</v>
      </c>
      <c r="B9106" s="13" t="s">
        <v>9119</v>
      </c>
      <c r="C9106" s="13" t="s">
        <v>16</v>
      </c>
      <c r="D9106" s="13">
        <v>192.08</v>
      </c>
      <c r="E9106" s="13">
        <v>217.14</v>
      </c>
      <c r="F9106" s="13">
        <v>181.16</v>
      </c>
      <c r="G9106" s="13">
        <v>196</v>
      </c>
      <c r="H9106" s="13">
        <v>158</v>
      </c>
      <c r="I9106" s="13">
        <v>181</v>
      </c>
      <c r="J9106" s="13">
        <v>189</v>
      </c>
      <c r="K9106" s="13">
        <v>188</v>
      </c>
      <c r="L9106" s="13">
        <v>0.114685427</v>
      </c>
      <c r="M9106" s="13">
        <v>0.123610199</v>
      </c>
      <c r="N9106" s="13">
        <v>0.254900816</v>
      </c>
    </row>
    <row r="9107" s="13" customFormat="1" spans="1:14">
      <c r="A9107" s="13">
        <v>29609</v>
      </c>
      <c r="B9107" s="13" t="s">
        <v>9120</v>
      </c>
      <c r="C9107" s="13" t="s">
        <v>16</v>
      </c>
      <c r="D9107" s="13">
        <v>1</v>
      </c>
      <c r="E9107" s="13">
        <v>4</v>
      </c>
      <c r="F9107" s="13">
        <v>3</v>
      </c>
      <c r="G9107" s="13">
        <v>1</v>
      </c>
      <c r="H9107" s="13">
        <v>2</v>
      </c>
      <c r="I9107" s="13">
        <v>9</v>
      </c>
      <c r="J9107" s="13">
        <v>5</v>
      </c>
      <c r="K9107" s="13">
        <v>4</v>
      </c>
      <c r="L9107" s="13">
        <v>-1.172584709</v>
      </c>
      <c r="M9107" s="13">
        <v>0.03528022</v>
      </c>
      <c r="N9107" s="13">
        <v>0.096843516</v>
      </c>
    </row>
    <row r="9108" s="13" customFormat="1" spans="1:14">
      <c r="A9108" s="13">
        <v>296090</v>
      </c>
      <c r="B9108" s="13" t="s">
        <v>9121</v>
      </c>
      <c r="C9108" s="13" t="s">
        <v>16</v>
      </c>
      <c r="D9108" s="13">
        <v>29</v>
      </c>
      <c r="E9108" s="13">
        <v>27</v>
      </c>
      <c r="F9108" s="13">
        <v>34</v>
      </c>
      <c r="G9108" s="13">
        <v>26</v>
      </c>
      <c r="H9108" s="13">
        <v>24</v>
      </c>
      <c r="I9108" s="13">
        <v>21</v>
      </c>
      <c r="J9108" s="13">
        <v>19</v>
      </c>
      <c r="K9108" s="13">
        <v>28</v>
      </c>
      <c r="L9108" s="13">
        <v>0.313837423</v>
      </c>
      <c r="M9108" s="13">
        <v>0.117948045</v>
      </c>
      <c r="N9108" s="13">
        <v>0.245685979</v>
      </c>
    </row>
    <row r="9109" s="13" customFormat="1" spans="1:14">
      <c r="A9109" s="13">
        <v>296091</v>
      </c>
      <c r="B9109" s="13" t="s">
        <v>9122</v>
      </c>
      <c r="C9109" s="13" t="s">
        <v>16</v>
      </c>
      <c r="D9109" s="13">
        <v>228</v>
      </c>
      <c r="E9109" s="13">
        <v>217</v>
      </c>
      <c r="F9109" s="13">
        <v>280</v>
      </c>
      <c r="G9109" s="13">
        <v>228</v>
      </c>
      <c r="H9109" s="13">
        <v>246</v>
      </c>
      <c r="I9109" s="13">
        <v>269</v>
      </c>
      <c r="J9109" s="13">
        <v>234</v>
      </c>
      <c r="K9109" s="13">
        <v>211</v>
      </c>
      <c r="L9109" s="13">
        <v>-0.031139807</v>
      </c>
      <c r="M9109" s="13">
        <v>0.636900348</v>
      </c>
      <c r="N9109" s="13">
        <v>0.783877351</v>
      </c>
    </row>
    <row r="9110" s="13" customFormat="1" spans="1:14">
      <c r="A9110" s="13">
        <v>296098</v>
      </c>
      <c r="B9110" s="13" t="s">
        <v>9123</v>
      </c>
      <c r="C9110" s="13" t="s">
        <v>16</v>
      </c>
      <c r="D9110" s="13">
        <v>37</v>
      </c>
      <c r="E9110" s="13">
        <v>52</v>
      </c>
      <c r="F9110" s="13">
        <v>43</v>
      </c>
      <c r="G9110" s="13">
        <v>71</v>
      </c>
      <c r="H9110" s="13">
        <v>54</v>
      </c>
      <c r="I9110" s="13">
        <v>48</v>
      </c>
      <c r="J9110" s="13">
        <v>53</v>
      </c>
      <c r="K9110" s="13">
        <v>47</v>
      </c>
      <c r="L9110" s="13">
        <v>-0.013457181</v>
      </c>
      <c r="M9110" s="13">
        <v>0.925220016</v>
      </c>
      <c r="N9110" s="13">
        <v>0.972463035</v>
      </c>
    </row>
    <row r="9111" s="13" customFormat="1" spans="1:14">
      <c r="A9111" s="13">
        <v>296099</v>
      </c>
      <c r="B9111" s="13" t="s">
        <v>9124</v>
      </c>
      <c r="C9111" s="13" t="s">
        <v>16</v>
      </c>
      <c r="D9111" s="13">
        <v>1611</v>
      </c>
      <c r="E9111" s="13">
        <v>2071</v>
      </c>
      <c r="F9111" s="13">
        <v>2094</v>
      </c>
      <c r="G9111" s="13">
        <v>1311</v>
      </c>
      <c r="H9111" s="13">
        <v>1365</v>
      </c>
      <c r="I9111" s="13">
        <v>1684</v>
      </c>
      <c r="J9111" s="13">
        <v>1438</v>
      </c>
      <c r="K9111" s="13">
        <v>1752</v>
      </c>
      <c r="L9111" s="13">
        <v>0.163278624</v>
      </c>
      <c r="M9111" s="19">
        <v>6.75e-11</v>
      </c>
      <c r="N9111" s="19">
        <v>1.13e-9</v>
      </c>
    </row>
    <row r="9112" s="13" customFormat="1" spans="1:14">
      <c r="A9112" s="13">
        <v>29610</v>
      </c>
      <c r="B9112" s="13" t="s">
        <v>9125</v>
      </c>
      <c r="C9112" s="13" t="s">
        <v>16</v>
      </c>
      <c r="D9112" s="13">
        <v>307</v>
      </c>
      <c r="E9112" s="13">
        <v>285</v>
      </c>
      <c r="F9112" s="13">
        <v>269</v>
      </c>
      <c r="G9112" s="13">
        <v>299</v>
      </c>
      <c r="H9112" s="13">
        <v>235</v>
      </c>
      <c r="I9112" s="13">
        <v>229</v>
      </c>
      <c r="J9112" s="13">
        <v>250</v>
      </c>
      <c r="K9112" s="13">
        <v>277</v>
      </c>
      <c r="L9112" s="13">
        <v>0.206586227</v>
      </c>
      <c r="M9112" s="19">
        <v>0.000915</v>
      </c>
      <c r="N9112" s="13">
        <v>0.004438898</v>
      </c>
    </row>
    <row r="9113" s="13" customFormat="1" spans="1:14">
      <c r="A9113" s="13">
        <v>296102</v>
      </c>
      <c r="B9113" s="13" t="s">
        <v>9126</v>
      </c>
      <c r="C9113" s="13" t="s">
        <v>16</v>
      </c>
      <c r="D9113" s="13">
        <v>3</v>
      </c>
      <c r="E9113" s="13">
        <v>3</v>
      </c>
      <c r="F9113" s="13">
        <v>1</v>
      </c>
      <c r="G9113" s="13">
        <v>3</v>
      </c>
      <c r="H9113" s="13">
        <v>0</v>
      </c>
      <c r="I9113" s="13">
        <v>2</v>
      </c>
      <c r="J9113" s="13">
        <v>1</v>
      </c>
      <c r="K9113" s="13">
        <v>6</v>
      </c>
      <c r="L9113" s="13">
        <v>0.131421478</v>
      </c>
      <c r="M9113" s="13">
        <v>0.842731644</v>
      </c>
      <c r="N9113" s="13">
        <v>0.922658442</v>
      </c>
    </row>
    <row r="9114" s="13" customFormat="1" spans="1:14">
      <c r="A9114" s="13">
        <v>29611</v>
      </c>
      <c r="B9114" s="13" t="s">
        <v>9127</v>
      </c>
      <c r="C9114" s="13" t="s">
        <v>16</v>
      </c>
      <c r="D9114" s="13">
        <v>446</v>
      </c>
      <c r="E9114" s="13">
        <v>424</v>
      </c>
      <c r="F9114" s="13">
        <v>393</v>
      </c>
      <c r="G9114" s="13">
        <v>494</v>
      </c>
      <c r="H9114" s="13">
        <v>419</v>
      </c>
      <c r="I9114" s="13">
        <v>413</v>
      </c>
      <c r="J9114" s="13">
        <v>392</v>
      </c>
      <c r="K9114" s="13">
        <v>462</v>
      </c>
      <c r="L9114" s="13">
        <v>0.038928039</v>
      </c>
      <c r="M9114" s="13">
        <v>0.42860913</v>
      </c>
      <c r="N9114" s="13">
        <v>0.615369848</v>
      </c>
    </row>
    <row r="9115" s="13" customFormat="1" spans="1:14">
      <c r="A9115" s="13">
        <v>296115</v>
      </c>
      <c r="B9115" s="13" t="s">
        <v>9128</v>
      </c>
      <c r="C9115" s="13" t="s">
        <v>16</v>
      </c>
      <c r="D9115" s="13">
        <v>7151.99</v>
      </c>
      <c r="E9115" s="13">
        <v>5627</v>
      </c>
      <c r="F9115" s="13">
        <v>7216</v>
      </c>
      <c r="G9115" s="13">
        <v>6525</v>
      </c>
      <c r="H9115" s="13">
        <v>8356.97</v>
      </c>
      <c r="I9115" s="13">
        <v>6321.34</v>
      </c>
      <c r="J9115" s="13">
        <v>4552.19</v>
      </c>
      <c r="K9115" s="13">
        <v>6464.99</v>
      </c>
      <c r="L9115" s="13">
        <v>0.024983452</v>
      </c>
      <c r="M9115" s="13">
        <v>0.047833482</v>
      </c>
      <c r="N9115" s="13">
        <v>0.122680861</v>
      </c>
    </row>
    <row r="9116" s="13" customFormat="1" spans="1:14">
      <c r="A9116" s="13">
        <v>296117</v>
      </c>
      <c r="B9116" s="13" t="s">
        <v>9129</v>
      </c>
      <c r="C9116" s="13" t="s">
        <v>16</v>
      </c>
      <c r="D9116" s="13">
        <v>241</v>
      </c>
      <c r="E9116" s="13">
        <v>230</v>
      </c>
      <c r="F9116" s="13">
        <v>201</v>
      </c>
      <c r="G9116" s="13">
        <v>222</v>
      </c>
      <c r="H9116" s="13">
        <v>226</v>
      </c>
      <c r="I9116" s="13">
        <v>253</v>
      </c>
      <c r="J9116" s="13">
        <v>230</v>
      </c>
      <c r="K9116" s="13">
        <v>261</v>
      </c>
      <c r="L9116" s="13">
        <v>-0.138291531</v>
      </c>
      <c r="M9116" s="13">
        <v>0.038599107</v>
      </c>
      <c r="N9116" s="13">
        <v>0.1039294</v>
      </c>
    </row>
    <row r="9117" s="13" customFormat="1" spans="1:14">
      <c r="A9117" s="13">
        <v>296118</v>
      </c>
      <c r="B9117" s="13" t="s">
        <v>9130</v>
      </c>
      <c r="C9117" s="13" t="s">
        <v>16</v>
      </c>
      <c r="D9117" s="13">
        <v>23</v>
      </c>
      <c r="E9117" s="13">
        <v>23</v>
      </c>
      <c r="F9117" s="13">
        <v>25</v>
      </c>
      <c r="G9117" s="13">
        <v>26</v>
      </c>
      <c r="H9117" s="13">
        <v>29</v>
      </c>
      <c r="I9117" s="13">
        <v>21</v>
      </c>
      <c r="J9117" s="13">
        <v>31</v>
      </c>
      <c r="K9117" s="13">
        <v>31</v>
      </c>
      <c r="L9117" s="13">
        <v>-0.228023695</v>
      </c>
      <c r="M9117" s="13">
        <v>0.253861063</v>
      </c>
      <c r="N9117" s="13">
        <v>0.433029299</v>
      </c>
    </row>
    <row r="9118" s="13" customFormat="1" spans="1:14">
      <c r="A9118" s="13">
        <v>296119</v>
      </c>
      <c r="B9118" s="13" t="s">
        <v>9131</v>
      </c>
      <c r="C9118" s="13" t="s">
        <v>16</v>
      </c>
      <c r="D9118" s="13">
        <v>92</v>
      </c>
      <c r="E9118" s="13">
        <v>66</v>
      </c>
      <c r="F9118" s="13">
        <v>71</v>
      </c>
      <c r="G9118" s="13">
        <v>70</v>
      </c>
      <c r="H9118" s="13">
        <v>76</v>
      </c>
      <c r="I9118" s="13">
        <v>73</v>
      </c>
      <c r="J9118" s="13">
        <v>63</v>
      </c>
      <c r="K9118" s="13">
        <v>66</v>
      </c>
      <c r="L9118" s="13">
        <v>0.084478986</v>
      </c>
      <c r="M9118" s="13">
        <v>0.482016107</v>
      </c>
      <c r="N9118" s="13">
        <v>0.66399993</v>
      </c>
    </row>
    <row r="9119" s="13" customFormat="1" spans="1:14">
      <c r="A9119" s="13">
        <v>296121</v>
      </c>
      <c r="B9119" s="13" t="s">
        <v>9132</v>
      </c>
      <c r="C9119" s="13" t="s">
        <v>16</v>
      </c>
      <c r="D9119" s="13">
        <v>1612</v>
      </c>
      <c r="E9119" s="13">
        <v>1741</v>
      </c>
      <c r="F9119" s="13">
        <v>1641</v>
      </c>
      <c r="G9119" s="13">
        <v>1407</v>
      </c>
      <c r="H9119" s="13">
        <v>1452</v>
      </c>
      <c r="I9119" s="13">
        <v>1520</v>
      </c>
      <c r="J9119" s="13">
        <v>1436</v>
      </c>
      <c r="K9119" s="13">
        <v>1595</v>
      </c>
      <c r="L9119" s="13">
        <v>0.072032025</v>
      </c>
      <c r="M9119" s="13">
        <v>0.005438975</v>
      </c>
      <c r="N9119" s="13">
        <v>0.020706987</v>
      </c>
    </row>
    <row r="9120" s="13" customFormat="1" spans="1:14">
      <c r="A9120" s="13">
        <v>296126</v>
      </c>
      <c r="B9120" s="13" t="s">
        <v>9133</v>
      </c>
      <c r="C9120" s="13" t="s">
        <v>16</v>
      </c>
      <c r="D9120" s="13">
        <v>2006</v>
      </c>
      <c r="E9120" s="13">
        <v>1787</v>
      </c>
      <c r="F9120" s="13">
        <v>2023</v>
      </c>
      <c r="G9120" s="13">
        <v>1587</v>
      </c>
      <c r="H9120" s="13">
        <v>1707</v>
      </c>
      <c r="I9120" s="13">
        <v>1735</v>
      </c>
      <c r="J9120" s="13">
        <v>1771</v>
      </c>
      <c r="K9120" s="13">
        <v>1745</v>
      </c>
      <c r="L9120" s="13">
        <v>0.068855734</v>
      </c>
      <c r="M9120" s="13">
        <v>0.004246388</v>
      </c>
      <c r="N9120" s="13">
        <v>0.016773143</v>
      </c>
    </row>
    <row r="9121" s="13" customFormat="1" spans="1:14">
      <c r="A9121" s="13">
        <v>296128</v>
      </c>
      <c r="B9121" s="13" t="s">
        <v>9134</v>
      </c>
      <c r="C9121" s="13" t="s">
        <v>16</v>
      </c>
      <c r="D9121" s="13">
        <v>1632.98</v>
      </c>
      <c r="E9121" s="13">
        <v>1515.01</v>
      </c>
      <c r="F9121" s="13">
        <v>1557.01</v>
      </c>
      <c r="G9121" s="13">
        <v>1569.07</v>
      </c>
      <c r="H9121" s="13">
        <v>1528</v>
      </c>
      <c r="I9121" s="13">
        <v>1528</v>
      </c>
      <c r="J9121" s="13">
        <v>1591</v>
      </c>
      <c r="K9121" s="13">
        <v>1523</v>
      </c>
      <c r="L9121" s="13">
        <v>0.003549521</v>
      </c>
      <c r="M9121" s="13">
        <v>0.890845083</v>
      </c>
      <c r="N9121" s="13">
        <v>0.95117624</v>
      </c>
    </row>
    <row r="9122" s="13" customFormat="1" spans="1:14">
      <c r="A9122" s="13">
        <v>296129</v>
      </c>
      <c r="B9122" s="13" t="s">
        <v>9135</v>
      </c>
      <c r="C9122" s="13" t="s">
        <v>16</v>
      </c>
      <c r="D9122" s="13">
        <v>0</v>
      </c>
      <c r="E9122" s="13">
        <v>2</v>
      </c>
      <c r="F9122" s="13">
        <v>0</v>
      </c>
      <c r="G9122" s="13">
        <v>0</v>
      </c>
      <c r="H9122" s="13">
        <v>1</v>
      </c>
      <c r="I9122" s="13">
        <v>1</v>
      </c>
      <c r="J9122" s="13">
        <v>1</v>
      </c>
      <c r="K9122" s="13">
        <v>2</v>
      </c>
      <c r="L9122" s="13">
        <v>-1.34250971</v>
      </c>
      <c r="M9122" s="13">
        <v>0.241949395</v>
      </c>
      <c r="N9122" s="13">
        <v>0.419070901</v>
      </c>
    </row>
    <row r="9123" s="13" customFormat="1" spans="1:14">
      <c r="A9123" s="13">
        <v>29613</v>
      </c>
      <c r="B9123" s="13" t="s">
        <v>9136</v>
      </c>
      <c r="C9123" s="13" t="s">
        <v>16</v>
      </c>
      <c r="D9123" s="13">
        <v>711</v>
      </c>
      <c r="E9123" s="13">
        <v>823</v>
      </c>
      <c r="F9123" s="13">
        <v>830</v>
      </c>
      <c r="G9123" s="13">
        <v>621</v>
      </c>
      <c r="H9123" s="13">
        <v>575</v>
      </c>
      <c r="I9123" s="13">
        <v>725</v>
      </c>
      <c r="J9123" s="13">
        <v>827</v>
      </c>
      <c r="K9123" s="13">
        <v>718</v>
      </c>
      <c r="L9123" s="13">
        <v>0.048720663</v>
      </c>
      <c r="M9123" s="13">
        <v>0.197354251</v>
      </c>
      <c r="N9123" s="13">
        <v>0.360795317</v>
      </c>
    </row>
    <row r="9124" s="13" customFormat="1" spans="1:14">
      <c r="A9124" s="13">
        <v>296130</v>
      </c>
      <c r="B9124" s="13" t="s">
        <v>9137</v>
      </c>
      <c r="C9124" s="13" t="s">
        <v>16</v>
      </c>
      <c r="D9124" s="13">
        <v>0</v>
      </c>
      <c r="E9124" s="13">
        <v>2</v>
      </c>
      <c r="F9124" s="13">
        <v>0</v>
      </c>
      <c r="G9124" s="13">
        <v>1</v>
      </c>
      <c r="H9124" s="13">
        <v>0</v>
      </c>
      <c r="I9124" s="13">
        <v>1</v>
      </c>
      <c r="J9124" s="13">
        <v>0</v>
      </c>
      <c r="K9124" s="13">
        <v>1</v>
      </c>
      <c r="L9124" s="13">
        <v>0.564380885</v>
      </c>
      <c r="M9124" s="13">
        <v>0.665059524</v>
      </c>
      <c r="N9124" s="13">
        <v>0.803315783</v>
      </c>
    </row>
    <row r="9125" s="13" customFormat="1" spans="1:14">
      <c r="A9125" s="13">
        <v>296131</v>
      </c>
      <c r="B9125" s="13" t="s">
        <v>9138</v>
      </c>
      <c r="C9125" s="13" t="s">
        <v>16</v>
      </c>
      <c r="D9125" s="13">
        <v>547</v>
      </c>
      <c r="E9125" s="13">
        <v>571</v>
      </c>
      <c r="F9125" s="13">
        <v>520</v>
      </c>
      <c r="G9125" s="13">
        <v>516</v>
      </c>
      <c r="H9125" s="13">
        <v>511</v>
      </c>
      <c r="I9125" s="13">
        <v>561</v>
      </c>
      <c r="J9125" s="13">
        <v>503</v>
      </c>
      <c r="K9125" s="13">
        <v>591</v>
      </c>
      <c r="L9125" s="13">
        <v>-0.028596609</v>
      </c>
      <c r="M9125" s="13">
        <v>0.514772924</v>
      </c>
      <c r="N9125" s="13">
        <v>0.69058582</v>
      </c>
    </row>
    <row r="9126" s="13" customFormat="1" spans="1:14">
      <c r="A9126" s="13">
        <v>296134</v>
      </c>
      <c r="B9126" s="13" t="s">
        <v>9139</v>
      </c>
      <c r="C9126" s="13" t="s">
        <v>16</v>
      </c>
      <c r="D9126" s="13">
        <v>463</v>
      </c>
      <c r="E9126" s="13">
        <v>532</v>
      </c>
      <c r="F9126" s="13">
        <v>469</v>
      </c>
      <c r="G9126" s="13">
        <v>490</v>
      </c>
      <c r="H9126" s="13">
        <v>438</v>
      </c>
      <c r="I9126" s="13">
        <v>540</v>
      </c>
      <c r="J9126" s="13">
        <v>527</v>
      </c>
      <c r="K9126" s="13">
        <v>469</v>
      </c>
      <c r="L9126" s="13">
        <v>-0.035273138</v>
      </c>
      <c r="M9126" s="13">
        <v>0.443565375</v>
      </c>
      <c r="N9126" s="13">
        <v>0.628324262</v>
      </c>
    </row>
    <row r="9127" s="13" customFormat="1" spans="1:14">
      <c r="A9127" s="13">
        <v>296136</v>
      </c>
      <c r="B9127" s="13" t="s">
        <v>9140</v>
      </c>
      <c r="C9127" s="13" t="s">
        <v>16</v>
      </c>
      <c r="D9127" s="13">
        <v>277</v>
      </c>
      <c r="E9127" s="13">
        <v>225</v>
      </c>
      <c r="F9127" s="13">
        <v>235</v>
      </c>
      <c r="G9127" s="13">
        <v>246</v>
      </c>
      <c r="H9127" s="13">
        <v>235</v>
      </c>
      <c r="I9127" s="13">
        <v>245</v>
      </c>
      <c r="J9127" s="13">
        <v>236</v>
      </c>
      <c r="K9127" s="13">
        <v>227</v>
      </c>
      <c r="L9127" s="13">
        <v>0.03935203</v>
      </c>
      <c r="M9127" s="13">
        <v>0.549516987</v>
      </c>
      <c r="N9127" s="13">
        <v>0.720574848</v>
      </c>
    </row>
    <row r="9128" s="13" customFormat="1" spans="1:14">
      <c r="A9128" s="13">
        <v>296137</v>
      </c>
      <c r="B9128" s="13" t="s">
        <v>9141</v>
      </c>
      <c r="C9128" s="13" t="s">
        <v>16</v>
      </c>
      <c r="D9128" s="13">
        <v>34</v>
      </c>
      <c r="E9128" s="13">
        <v>27</v>
      </c>
      <c r="F9128" s="13">
        <v>24</v>
      </c>
      <c r="G9128" s="13">
        <v>21</v>
      </c>
      <c r="H9128" s="13">
        <v>28</v>
      </c>
      <c r="I9128" s="13">
        <v>23</v>
      </c>
      <c r="J9128" s="13">
        <v>20</v>
      </c>
      <c r="K9128" s="13">
        <v>33</v>
      </c>
      <c r="L9128" s="13">
        <v>0.006899121</v>
      </c>
      <c r="M9128" s="13">
        <v>0.972359363</v>
      </c>
      <c r="N9128" s="13">
        <v>0.999922735</v>
      </c>
    </row>
    <row r="9129" s="13" customFormat="1" spans="1:14">
      <c r="A9129" s="13">
        <v>296138</v>
      </c>
      <c r="B9129" s="13" t="s">
        <v>9142</v>
      </c>
      <c r="C9129" s="13" t="s">
        <v>16</v>
      </c>
      <c r="D9129" s="13">
        <v>9</v>
      </c>
      <c r="E9129" s="13">
        <v>6</v>
      </c>
      <c r="F9129" s="13">
        <v>11</v>
      </c>
      <c r="G9129" s="13">
        <v>10</v>
      </c>
      <c r="H9129" s="13">
        <v>11</v>
      </c>
      <c r="I9129" s="13">
        <v>10</v>
      </c>
      <c r="J9129" s="13">
        <v>4</v>
      </c>
      <c r="K9129" s="13">
        <v>4</v>
      </c>
      <c r="L9129" s="13">
        <v>0.291362391</v>
      </c>
      <c r="M9129" s="13">
        <v>0.416932509</v>
      </c>
      <c r="N9129" s="13">
        <v>0.604599166</v>
      </c>
    </row>
    <row r="9130" s="13" customFormat="1" spans="1:14">
      <c r="A9130" s="13">
        <v>29614</v>
      </c>
      <c r="B9130" s="13" t="s">
        <v>9143</v>
      </c>
      <c r="C9130" s="13" t="s">
        <v>16</v>
      </c>
      <c r="D9130" s="13">
        <v>697.08</v>
      </c>
      <c r="E9130" s="13">
        <v>688.79</v>
      </c>
      <c r="F9130" s="13">
        <v>679.17</v>
      </c>
      <c r="G9130" s="13">
        <v>698.96</v>
      </c>
      <c r="H9130" s="13">
        <v>782.66</v>
      </c>
      <c r="I9130" s="13">
        <v>790.73</v>
      </c>
      <c r="J9130" s="13">
        <v>763.13</v>
      </c>
      <c r="K9130" s="13">
        <v>687</v>
      </c>
      <c r="L9130" s="13">
        <v>-0.150053122</v>
      </c>
      <c r="M9130" s="19">
        <v>7.67e-5</v>
      </c>
      <c r="N9130" s="19">
        <v>0.000492</v>
      </c>
    </row>
    <row r="9131" s="13" customFormat="1" spans="1:14">
      <c r="A9131" s="13">
        <v>296145</v>
      </c>
      <c r="B9131" s="13" t="s">
        <v>9144</v>
      </c>
      <c r="C9131" s="13" t="s">
        <v>16</v>
      </c>
      <c r="D9131" s="13">
        <v>11</v>
      </c>
      <c r="E9131" s="13">
        <v>17</v>
      </c>
      <c r="F9131" s="13">
        <v>25</v>
      </c>
      <c r="G9131" s="13">
        <v>12</v>
      </c>
      <c r="H9131" s="13">
        <v>12</v>
      </c>
      <c r="I9131" s="13">
        <v>10</v>
      </c>
      <c r="J9131" s="13">
        <v>23</v>
      </c>
      <c r="K9131" s="13">
        <v>18</v>
      </c>
      <c r="L9131" s="13">
        <v>0.024506274</v>
      </c>
      <c r="M9131" s="13">
        <v>0.923452825</v>
      </c>
      <c r="N9131" s="13">
        <v>0.971832247</v>
      </c>
    </row>
    <row r="9132" s="13" customFormat="1" spans="1:14">
      <c r="A9132" s="13">
        <v>296147</v>
      </c>
      <c r="B9132" s="13" t="s">
        <v>9145</v>
      </c>
      <c r="C9132" s="13" t="s">
        <v>16</v>
      </c>
      <c r="D9132" s="13">
        <v>320</v>
      </c>
      <c r="E9132" s="13">
        <v>404</v>
      </c>
      <c r="F9132" s="13">
        <v>287</v>
      </c>
      <c r="G9132" s="13">
        <v>365</v>
      </c>
      <c r="H9132" s="13">
        <v>343</v>
      </c>
      <c r="I9132" s="13">
        <v>357</v>
      </c>
      <c r="J9132" s="13">
        <v>265</v>
      </c>
      <c r="K9132" s="13">
        <v>364</v>
      </c>
      <c r="L9132" s="13">
        <v>0.02955775</v>
      </c>
      <c r="M9132" s="13">
        <v>0.594203089</v>
      </c>
      <c r="N9132" s="13">
        <v>0.750175769</v>
      </c>
    </row>
    <row r="9133" s="13" customFormat="1" spans="1:14">
      <c r="A9133" s="13">
        <v>296149</v>
      </c>
      <c r="B9133" s="13" t="s">
        <v>9146</v>
      </c>
      <c r="C9133" s="13" t="s">
        <v>16</v>
      </c>
      <c r="D9133" s="13">
        <v>3.19</v>
      </c>
      <c r="E9133" s="13">
        <v>2</v>
      </c>
      <c r="F9133" s="13">
        <v>1.92</v>
      </c>
      <c r="G9133" s="13">
        <v>0</v>
      </c>
      <c r="H9133" s="13">
        <v>3.22</v>
      </c>
      <c r="I9133" s="13">
        <v>0</v>
      </c>
      <c r="J9133" s="13">
        <v>8.33</v>
      </c>
      <c r="K9133" s="13">
        <v>2.08</v>
      </c>
      <c r="L9133" s="13">
        <v>-0.959445713</v>
      </c>
      <c r="M9133" s="13">
        <v>0.140088595</v>
      </c>
      <c r="N9133" s="13">
        <v>0.28072884</v>
      </c>
    </row>
    <row r="9134" s="13" customFormat="1" spans="1:11">
      <c r="A9134" s="13">
        <v>296152</v>
      </c>
      <c r="B9134" s="13" t="s">
        <v>9147</v>
      </c>
      <c r="C9134" s="13" t="s">
        <v>16</v>
      </c>
      <c r="D9134" s="13">
        <v>0</v>
      </c>
      <c r="E9134" s="13">
        <v>0</v>
      </c>
      <c r="F9134" s="13">
        <v>0</v>
      </c>
      <c r="G9134" s="13">
        <v>0</v>
      </c>
      <c r="H9134" s="13">
        <v>1</v>
      </c>
      <c r="I9134" s="13">
        <v>0</v>
      </c>
      <c r="J9134" s="13">
        <v>0</v>
      </c>
      <c r="K9134" s="13">
        <v>0</v>
      </c>
    </row>
    <row r="9135" s="13" customFormat="1" spans="1:3">
      <c r="A9135" s="13">
        <v>296153</v>
      </c>
      <c r="B9135" s="13" t="s">
        <v>9148</v>
      </c>
      <c r="C9135" s="13" t="s">
        <v>16</v>
      </c>
    </row>
    <row r="9136" s="13" customFormat="1" spans="1:14">
      <c r="A9136" s="13">
        <v>296156</v>
      </c>
      <c r="B9136" s="13" t="s">
        <v>9149</v>
      </c>
      <c r="C9136" s="13" t="s">
        <v>16</v>
      </c>
      <c r="D9136" s="13">
        <v>40</v>
      </c>
      <c r="E9136" s="13">
        <v>48</v>
      </c>
      <c r="F9136" s="13">
        <v>57</v>
      </c>
      <c r="G9136" s="13">
        <v>59</v>
      </c>
      <c r="H9136" s="13">
        <v>38</v>
      </c>
      <c r="I9136" s="13">
        <v>47</v>
      </c>
      <c r="J9136" s="13">
        <v>62</v>
      </c>
      <c r="K9136" s="13">
        <v>51</v>
      </c>
      <c r="L9136" s="13">
        <v>0.022487106</v>
      </c>
      <c r="M9136" s="13">
        <v>0.875834822</v>
      </c>
      <c r="N9136" s="13">
        <v>0.941846322</v>
      </c>
    </row>
    <row r="9137" s="13" customFormat="1" spans="1:14">
      <c r="A9137" s="13">
        <v>296158</v>
      </c>
      <c r="B9137" s="13" t="s">
        <v>9150</v>
      </c>
      <c r="C9137" s="13" t="s">
        <v>16</v>
      </c>
      <c r="D9137" s="13">
        <v>435</v>
      </c>
      <c r="E9137" s="13">
        <v>519</v>
      </c>
      <c r="F9137" s="13">
        <v>564</v>
      </c>
      <c r="G9137" s="13">
        <v>435</v>
      </c>
      <c r="H9137" s="13">
        <v>467</v>
      </c>
      <c r="I9137" s="13">
        <v>462</v>
      </c>
      <c r="J9137" s="13">
        <v>539</v>
      </c>
      <c r="K9137" s="13">
        <v>460</v>
      </c>
      <c r="L9137" s="13">
        <v>-0.001994718</v>
      </c>
      <c r="M9137" s="13">
        <v>0.965647212</v>
      </c>
      <c r="N9137" s="13">
        <v>0.996656728</v>
      </c>
    </row>
    <row r="9138" s="13" customFormat="1" spans="1:14">
      <c r="A9138" s="13">
        <v>296159</v>
      </c>
      <c r="B9138" s="13" t="s">
        <v>9151</v>
      </c>
      <c r="C9138" s="13" t="s">
        <v>16</v>
      </c>
      <c r="D9138" s="13">
        <v>644</v>
      </c>
      <c r="E9138" s="13">
        <v>696</v>
      </c>
      <c r="F9138" s="13">
        <v>702</v>
      </c>
      <c r="G9138" s="13">
        <v>619</v>
      </c>
      <c r="H9138" s="13">
        <v>629</v>
      </c>
      <c r="I9138" s="13">
        <v>645</v>
      </c>
      <c r="J9138" s="13">
        <v>670</v>
      </c>
      <c r="K9138" s="13">
        <v>683</v>
      </c>
      <c r="L9138" s="13">
        <v>-0.002029306</v>
      </c>
      <c r="M9138" s="13">
        <v>0.959210429</v>
      </c>
      <c r="N9138" s="13">
        <v>0.993371117</v>
      </c>
    </row>
    <row r="9139" s="13" customFormat="1" spans="1:14">
      <c r="A9139" s="13">
        <v>29616</v>
      </c>
      <c r="B9139" s="13" t="s">
        <v>9152</v>
      </c>
      <c r="C9139" s="13" t="s">
        <v>16</v>
      </c>
      <c r="D9139" s="13">
        <v>1049</v>
      </c>
      <c r="E9139" s="13">
        <v>1200</v>
      </c>
      <c r="F9139" s="13">
        <v>1349</v>
      </c>
      <c r="G9139" s="13">
        <v>989</v>
      </c>
      <c r="H9139" s="13">
        <v>856</v>
      </c>
      <c r="I9139" s="13">
        <v>1113</v>
      </c>
      <c r="J9139" s="13">
        <v>969</v>
      </c>
      <c r="K9139" s="13">
        <v>1029</v>
      </c>
      <c r="L9139" s="13">
        <v>0.188920894</v>
      </c>
      <c r="M9139" s="19">
        <v>1.47e-9</v>
      </c>
      <c r="N9139" s="19">
        <v>2.1e-8</v>
      </c>
    </row>
    <row r="9140" s="13" customFormat="1" spans="1:14">
      <c r="A9140" s="13">
        <v>296161</v>
      </c>
      <c r="B9140" s="13" t="s">
        <v>9153</v>
      </c>
      <c r="C9140" s="13" t="s">
        <v>16</v>
      </c>
      <c r="D9140" s="13">
        <v>181.74</v>
      </c>
      <c r="E9140" s="13">
        <v>186.47</v>
      </c>
      <c r="F9140" s="13">
        <v>181.03</v>
      </c>
      <c r="G9140" s="13">
        <v>186.99</v>
      </c>
      <c r="H9140" s="13">
        <v>179.19</v>
      </c>
      <c r="I9140" s="13">
        <v>143.75</v>
      </c>
      <c r="J9140" s="13">
        <v>185.46</v>
      </c>
      <c r="K9140" s="13">
        <v>175.47</v>
      </c>
      <c r="L9140" s="13">
        <v>0.08585282</v>
      </c>
      <c r="M9140" s="13">
        <v>0.262327378</v>
      </c>
      <c r="N9140" s="13">
        <v>0.442852707</v>
      </c>
    </row>
    <row r="9141" s="13" customFormat="1" spans="1:14">
      <c r="A9141" s="13">
        <v>296162</v>
      </c>
      <c r="B9141" s="13" t="s">
        <v>9154</v>
      </c>
      <c r="C9141" s="13" t="s">
        <v>16</v>
      </c>
      <c r="D9141" s="13">
        <v>1984</v>
      </c>
      <c r="E9141" s="13">
        <v>2101</v>
      </c>
      <c r="F9141" s="13">
        <v>2005</v>
      </c>
      <c r="G9141" s="13">
        <v>2202</v>
      </c>
      <c r="H9141" s="13">
        <v>2337</v>
      </c>
      <c r="I9141" s="13">
        <v>2168</v>
      </c>
      <c r="J9141" s="13">
        <v>2068</v>
      </c>
      <c r="K9141" s="13">
        <v>2130</v>
      </c>
      <c r="L9141" s="13">
        <v>-0.090374295</v>
      </c>
      <c r="M9141" s="19">
        <v>4.45e-5</v>
      </c>
      <c r="N9141" s="19">
        <v>0.000299</v>
      </c>
    </row>
    <row r="9142" s="13" customFormat="1" spans="1:14">
      <c r="A9142" s="13">
        <v>296167</v>
      </c>
      <c r="B9142" s="13" t="s">
        <v>9155</v>
      </c>
      <c r="C9142" s="13" t="s">
        <v>16</v>
      </c>
      <c r="D9142" s="13">
        <v>196</v>
      </c>
      <c r="E9142" s="13">
        <v>250</v>
      </c>
      <c r="F9142" s="13">
        <v>269</v>
      </c>
      <c r="G9142" s="13">
        <v>192</v>
      </c>
      <c r="H9142" s="13">
        <v>170</v>
      </c>
      <c r="I9142" s="13">
        <v>182</v>
      </c>
      <c r="J9142" s="13">
        <v>221</v>
      </c>
      <c r="K9142" s="13">
        <v>213</v>
      </c>
      <c r="L9142" s="13">
        <v>0.185991623</v>
      </c>
      <c r="M9142" s="13">
        <v>0.008074834</v>
      </c>
      <c r="N9142" s="13">
        <v>0.028853316</v>
      </c>
    </row>
    <row r="9143" s="13" customFormat="1" spans="1:14">
      <c r="A9143" s="13">
        <v>296178</v>
      </c>
      <c r="B9143" s="13" t="s">
        <v>9156</v>
      </c>
      <c r="C9143" s="13" t="s">
        <v>16</v>
      </c>
      <c r="D9143" s="13">
        <v>44</v>
      </c>
      <c r="E9143" s="13">
        <v>78</v>
      </c>
      <c r="F9143" s="13">
        <v>63</v>
      </c>
      <c r="G9143" s="13">
        <v>49</v>
      </c>
      <c r="H9143" s="13">
        <v>60</v>
      </c>
      <c r="I9143" s="13">
        <v>70</v>
      </c>
      <c r="J9143" s="13">
        <v>40</v>
      </c>
      <c r="K9143" s="13">
        <v>41</v>
      </c>
      <c r="L9143" s="13">
        <v>0.128683915</v>
      </c>
      <c r="M9143" s="13">
        <v>0.347120184</v>
      </c>
      <c r="N9143" s="13">
        <v>0.535560196</v>
      </c>
    </row>
    <row r="9144" s="13" customFormat="1" spans="1:14">
      <c r="A9144" s="13">
        <v>296179</v>
      </c>
      <c r="B9144" s="13" t="s">
        <v>9157</v>
      </c>
      <c r="C9144" s="13" t="s">
        <v>16</v>
      </c>
      <c r="D9144" s="13">
        <v>1.32</v>
      </c>
      <c r="E9144" s="13">
        <v>5.21</v>
      </c>
      <c r="F9144" s="13">
        <v>4.85</v>
      </c>
      <c r="G9144" s="13">
        <v>1.02</v>
      </c>
      <c r="H9144" s="13">
        <v>1.02</v>
      </c>
      <c r="I9144" s="13">
        <v>5.19</v>
      </c>
      <c r="J9144" s="13">
        <v>9.22</v>
      </c>
      <c r="K9144" s="13">
        <v>4.4</v>
      </c>
      <c r="L9144" s="13">
        <v>-0.697926173</v>
      </c>
      <c r="M9144" s="13">
        <v>0.175544484</v>
      </c>
      <c r="N9144" s="13">
        <v>0.33058953</v>
      </c>
    </row>
    <row r="9145" s="13" customFormat="1" spans="1:14">
      <c r="A9145" s="13">
        <v>29618</v>
      </c>
      <c r="B9145" s="13" t="s">
        <v>9158</v>
      </c>
      <c r="C9145" s="13" t="s">
        <v>16</v>
      </c>
      <c r="D9145" s="13">
        <v>558</v>
      </c>
      <c r="E9145" s="13">
        <v>577</v>
      </c>
      <c r="F9145" s="13">
        <v>638</v>
      </c>
      <c r="G9145" s="13">
        <v>635.99</v>
      </c>
      <c r="H9145" s="13">
        <v>522</v>
      </c>
      <c r="I9145" s="13">
        <v>540.04</v>
      </c>
      <c r="J9145" s="13">
        <v>726</v>
      </c>
      <c r="K9145" s="13">
        <v>551</v>
      </c>
      <c r="L9145" s="13">
        <v>0.021930256</v>
      </c>
      <c r="M9145" s="13">
        <v>0.600484643</v>
      </c>
      <c r="N9145" s="13">
        <v>0.755554854</v>
      </c>
    </row>
    <row r="9146" s="13" customFormat="1" spans="1:14">
      <c r="A9146" s="13">
        <v>296182</v>
      </c>
      <c r="B9146" s="13" t="s">
        <v>9159</v>
      </c>
      <c r="C9146" s="13" t="s">
        <v>16</v>
      </c>
      <c r="D9146" s="13">
        <v>3056</v>
      </c>
      <c r="E9146" s="13">
        <v>3821</v>
      </c>
      <c r="F9146" s="13">
        <v>3873</v>
      </c>
      <c r="G9146" s="13">
        <v>3275</v>
      </c>
      <c r="H9146" s="13">
        <v>2679</v>
      </c>
      <c r="I9146" s="13">
        <v>3034</v>
      </c>
      <c r="J9146" s="13">
        <v>3319</v>
      </c>
      <c r="K9146" s="13">
        <v>3048</v>
      </c>
      <c r="L9146" s="13">
        <v>0.194798701</v>
      </c>
      <c r="M9146" s="19">
        <v>1.23e-27</v>
      </c>
      <c r="N9146" s="19">
        <v>7.78e-26</v>
      </c>
    </row>
    <row r="9147" s="13" customFormat="1" spans="1:11">
      <c r="A9147" s="13">
        <v>296184</v>
      </c>
      <c r="B9147" s="13" t="s">
        <v>9160</v>
      </c>
      <c r="C9147" s="13" t="s">
        <v>16</v>
      </c>
      <c r="D9147" s="13">
        <v>1</v>
      </c>
      <c r="E9147" s="13">
        <v>0</v>
      </c>
      <c r="F9147" s="13">
        <v>0</v>
      </c>
      <c r="G9147" s="13">
        <v>0</v>
      </c>
      <c r="H9147" s="13">
        <v>0</v>
      </c>
      <c r="I9147" s="13">
        <v>0</v>
      </c>
      <c r="J9147" s="13">
        <v>0</v>
      </c>
      <c r="K9147" s="13">
        <v>0</v>
      </c>
    </row>
    <row r="9148" s="13" customFormat="1" spans="1:14">
      <c r="A9148" s="13">
        <v>296188</v>
      </c>
      <c r="B9148" s="13" t="s">
        <v>9161</v>
      </c>
      <c r="C9148" s="13" t="s">
        <v>16</v>
      </c>
      <c r="D9148" s="13">
        <v>2</v>
      </c>
      <c r="E9148" s="13">
        <v>2</v>
      </c>
      <c r="F9148" s="13">
        <v>1</v>
      </c>
      <c r="G9148" s="13">
        <v>1</v>
      </c>
      <c r="H9148" s="13">
        <v>0</v>
      </c>
      <c r="I9148" s="13">
        <v>2</v>
      </c>
      <c r="J9148" s="13">
        <v>2</v>
      </c>
      <c r="K9148" s="13">
        <v>2</v>
      </c>
      <c r="L9148" s="13">
        <v>-0.020581616</v>
      </c>
      <c r="M9148" s="13">
        <v>0.980286354</v>
      </c>
      <c r="N9148" s="13">
        <v>1</v>
      </c>
    </row>
    <row r="9149" s="13" customFormat="1" spans="1:14">
      <c r="A9149" s="13">
        <v>29619</v>
      </c>
      <c r="B9149" s="13" t="s">
        <v>9162</v>
      </c>
      <c r="C9149" s="13" t="s">
        <v>16</v>
      </c>
      <c r="D9149" s="13">
        <v>129</v>
      </c>
      <c r="E9149" s="13">
        <v>118</v>
      </c>
      <c r="F9149" s="13">
        <v>140</v>
      </c>
      <c r="G9149" s="13">
        <v>164</v>
      </c>
      <c r="H9149" s="13">
        <v>105</v>
      </c>
      <c r="I9149" s="13">
        <v>124</v>
      </c>
      <c r="J9149" s="13">
        <v>230</v>
      </c>
      <c r="K9149" s="13">
        <v>149</v>
      </c>
      <c r="L9149" s="13">
        <v>-0.16260062</v>
      </c>
      <c r="M9149" s="13">
        <v>0.05519209</v>
      </c>
      <c r="N9149" s="13">
        <v>0.136841127</v>
      </c>
    </row>
    <row r="9150" s="13" customFormat="1" spans="1:14">
      <c r="A9150" s="13">
        <v>296190</v>
      </c>
      <c r="B9150" s="13" t="s">
        <v>9163</v>
      </c>
      <c r="C9150" s="13" t="s">
        <v>16</v>
      </c>
      <c r="D9150" s="13">
        <v>407</v>
      </c>
      <c r="E9150" s="13">
        <v>503</v>
      </c>
      <c r="F9150" s="13">
        <v>442</v>
      </c>
      <c r="G9150" s="13">
        <v>550</v>
      </c>
      <c r="H9150" s="13">
        <v>467</v>
      </c>
      <c r="I9150" s="13">
        <v>539</v>
      </c>
      <c r="J9150" s="13">
        <v>552</v>
      </c>
      <c r="K9150" s="13">
        <v>514</v>
      </c>
      <c r="L9150" s="13">
        <v>-0.144088372</v>
      </c>
      <c r="M9150" s="13">
        <v>0.0016514</v>
      </c>
      <c r="N9150" s="13">
        <v>0.007464506</v>
      </c>
    </row>
    <row r="9151" s="13" customFormat="1" spans="1:14">
      <c r="A9151" s="13">
        <v>296197</v>
      </c>
      <c r="B9151" s="13" t="s">
        <v>9164</v>
      </c>
      <c r="C9151" s="13" t="s">
        <v>16</v>
      </c>
      <c r="D9151" s="13">
        <v>63.08</v>
      </c>
      <c r="E9151" s="13">
        <v>24.76</v>
      </c>
      <c r="F9151" s="13">
        <v>16.1</v>
      </c>
      <c r="G9151" s="13">
        <v>40.38</v>
      </c>
      <c r="H9151" s="13">
        <v>56.73</v>
      </c>
      <c r="I9151" s="13">
        <v>21.92</v>
      </c>
      <c r="J9151" s="13">
        <v>44.07</v>
      </c>
      <c r="K9151" s="13">
        <v>96.11</v>
      </c>
      <c r="L9151" s="13">
        <v>-0.621120907</v>
      </c>
      <c r="M9151" s="19">
        <v>4.94e-5</v>
      </c>
      <c r="N9151" s="19">
        <v>0.00033</v>
      </c>
    </row>
    <row r="9152" s="13" customFormat="1" spans="1:11">
      <c r="A9152" s="13">
        <v>296198</v>
      </c>
      <c r="B9152" s="13" t="s">
        <v>9165</v>
      </c>
      <c r="C9152" s="13" t="s">
        <v>16</v>
      </c>
      <c r="D9152" s="13">
        <v>0</v>
      </c>
      <c r="E9152" s="13">
        <v>0</v>
      </c>
      <c r="F9152" s="13">
        <v>0</v>
      </c>
      <c r="G9152" s="13">
        <v>0</v>
      </c>
      <c r="H9152" s="13">
        <v>1</v>
      </c>
      <c r="I9152" s="13">
        <v>0</v>
      </c>
      <c r="J9152" s="13">
        <v>0</v>
      </c>
      <c r="K9152" s="13">
        <v>2</v>
      </c>
    </row>
    <row r="9153" s="13" customFormat="1" spans="1:14">
      <c r="A9153" s="13">
        <v>296199</v>
      </c>
      <c r="B9153" s="13" t="s">
        <v>9166</v>
      </c>
      <c r="C9153" s="13" t="s">
        <v>16</v>
      </c>
      <c r="D9153" s="13">
        <v>2078</v>
      </c>
      <c r="E9153" s="13">
        <v>1536</v>
      </c>
      <c r="F9153" s="13">
        <v>1580</v>
      </c>
      <c r="G9153" s="13">
        <v>2006</v>
      </c>
      <c r="H9153" s="13">
        <v>2075</v>
      </c>
      <c r="I9153" s="13">
        <v>1703</v>
      </c>
      <c r="J9153" s="13">
        <v>1881</v>
      </c>
      <c r="K9153" s="13">
        <v>1688</v>
      </c>
      <c r="L9153" s="13">
        <v>-0.049739984</v>
      </c>
      <c r="M9153" s="13">
        <v>0.037594627</v>
      </c>
      <c r="N9153" s="13">
        <v>0.101763234</v>
      </c>
    </row>
    <row r="9154" s="13" customFormat="1" spans="1:14">
      <c r="A9154" s="13">
        <v>296200</v>
      </c>
      <c r="B9154" s="13" t="s">
        <v>9167</v>
      </c>
      <c r="C9154" s="13" t="s">
        <v>16</v>
      </c>
      <c r="D9154" s="13">
        <v>45</v>
      </c>
      <c r="E9154" s="13">
        <v>54</v>
      </c>
      <c r="F9154" s="13">
        <v>43</v>
      </c>
      <c r="G9154" s="13">
        <v>41</v>
      </c>
      <c r="H9154" s="13">
        <v>51</v>
      </c>
      <c r="I9154" s="13">
        <v>61</v>
      </c>
      <c r="J9154" s="13">
        <v>47</v>
      </c>
      <c r="K9154" s="13">
        <v>35</v>
      </c>
      <c r="L9154" s="13">
        <v>-0.104794619</v>
      </c>
      <c r="M9154" s="13">
        <v>0.480780253</v>
      </c>
      <c r="N9154" s="13">
        <v>0.662945524</v>
      </c>
    </row>
    <row r="9155" s="13" customFormat="1" spans="1:14">
      <c r="A9155" s="13">
        <v>296201</v>
      </c>
      <c r="B9155" s="13" t="s">
        <v>9168</v>
      </c>
      <c r="C9155" s="13" t="s">
        <v>16</v>
      </c>
      <c r="D9155" s="13">
        <v>0</v>
      </c>
      <c r="E9155" s="13">
        <v>0</v>
      </c>
      <c r="F9155" s="13">
        <v>2</v>
      </c>
      <c r="G9155" s="13">
        <v>2</v>
      </c>
      <c r="H9155" s="13">
        <v>0</v>
      </c>
      <c r="I9155" s="13">
        <v>0</v>
      </c>
      <c r="J9155" s="13">
        <v>2</v>
      </c>
      <c r="K9155" s="13">
        <v>0</v>
      </c>
      <c r="L9155" s="13">
        <v>0.979418384</v>
      </c>
      <c r="M9155" s="13">
        <v>0.41947033</v>
      </c>
      <c r="N9155" s="13">
        <v>0.606718494</v>
      </c>
    </row>
    <row r="9156" s="13" customFormat="1" spans="1:14">
      <c r="A9156" s="13">
        <v>296207</v>
      </c>
      <c r="B9156" s="13" t="s">
        <v>9169</v>
      </c>
      <c r="C9156" s="13" t="s">
        <v>16</v>
      </c>
      <c r="D9156" s="13">
        <v>209</v>
      </c>
      <c r="E9156" s="13">
        <v>187</v>
      </c>
      <c r="F9156" s="13">
        <v>192</v>
      </c>
      <c r="G9156" s="13">
        <v>242</v>
      </c>
      <c r="H9156" s="13">
        <v>221</v>
      </c>
      <c r="I9156" s="13">
        <v>232</v>
      </c>
      <c r="J9156" s="13">
        <v>208</v>
      </c>
      <c r="K9156" s="13">
        <v>189</v>
      </c>
      <c r="L9156" s="13">
        <v>-0.05493312</v>
      </c>
      <c r="M9156" s="13">
        <v>0.435197753</v>
      </c>
      <c r="N9156" s="13">
        <v>0.621808051</v>
      </c>
    </row>
    <row r="9157" s="13" customFormat="1" spans="1:14">
      <c r="A9157" s="13">
        <v>296211</v>
      </c>
      <c r="B9157" s="13" t="s">
        <v>9170</v>
      </c>
      <c r="C9157" s="13" t="s">
        <v>16</v>
      </c>
      <c r="D9157" s="13">
        <v>190</v>
      </c>
      <c r="E9157" s="13">
        <v>203</v>
      </c>
      <c r="F9157" s="13">
        <v>186</v>
      </c>
      <c r="G9157" s="13">
        <v>157</v>
      </c>
      <c r="H9157" s="13">
        <v>161</v>
      </c>
      <c r="I9157" s="13">
        <v>193</v>
      </c>
      <c r="J9157" s="13">
        <v>137</v>
      </c>
      <c r="K9157" s="13">
        <v>166</v>
      </c>
      <c r="L9157" s="13">
        <v>0.14323078</v>
      </c>
      <c r="M9157" s="13">
        <v>0.064133379</v>
      </c>
      <c r="N9157" s="13">
        <v>0.154007538</v>
      </c>
    </row>
    <row r="9158" s="13" customFormat="1" spans="1:14">
      <c r="A9158" s="13">
        <v>296219</v>
      </c>
      <c r="B9158" s="13" t="s">
        <v>9171</v>
      </c>
      <c r="C9158" s="13" t="s">
        <v>16</v>
      </c>
      <c r="D9158" s="13">
        <v>62</v>
      </c>
      <c r="E9158" s="13">
        <v>81</v>
      </c>
      <c r="F9158" s="13">
        <v>98</v>
      </c>
      <c r="G9158" s="13">
        <v>87</v>
      </c>
      <c r="H9158" s="13">
        <v>96</v>
      </c>
      <c r="I9158" s="13">
        <v>89</v>
      </c>
      <c r="J9158" s="13">
        <v>95</v>
      </c>
      <c r="K9158" s="13">
        <v>89</v>
      </c>
      <c r="L9158" s="13">
        <v>-0.190506617</v>
      </c>
      <c r="M9158" s="13">
        <v>0.081575771</v>
      </c>
      <c r="N9158" s="13">
        <v>0.18592537</v>
      </c>
    </row>
    <row r="9159" s="13" customFormat="1" spans="1:14">
      <c r="A9159" s="13">
        <v>29622</v>
      </c>
      <c r="B9159" s="13" t="s">
        <v>9172</v>
      </c>
      <c r="C9159" s="13" t="s">
        <v>16</v>
      </c>
      <c r="D9159" s="13">
        <v>3927.62</v>
      </c>
      <c r="E9159" s="13">
        <v>3201.95</v>
      </c>
      <c r="F9159" s="13">
        <v>3216.75</v>
      </c>
      <c r="G9159" s="13">
        <v>3861.82</v>
      </c>
      <c r="H9159" s="13">
        <v>3398.86</v>
      </c>
      <c r="I9159" s="13">
        <v>2819.64</v>
      </c>
      <c r="J9159" s="13">
        <v>2614.76</v>
      </c>
      <c r="K9159" s="13">
        <v>3323.15</v>
      </c>
      <c r="L9159" s="13">
        <v>0.204418848</v>
      </c>
      <c r="M9159" s="19">
        <v>1.53e-30</v>
      </c>
      <c r="N9159" s="19">
        <v>1.17e-28</v>
      </c>
    </row>
    <row r="9160" s="13" customFormat="1" spans="1:14">
      <c r="A9160" s="13">
        <v>296220</v>
      </c>
      <c r="B9160" s="13" t="s">
        <v>9173</v>
      </c>
      <c r="C9160" s="13" t="s">
        <v>16</v>
      </c>
      <c r="D9160" s="13">
        <v>3</v>
      </c>
      <c r="E9160" s="13">
        <v>7</v>
      </c>
      <c r="F9160" s="13">
        <v>0</v>
      </c>
      <c r="G9160" s="13">
        <v>2</v>
      </c>
      <c r="H9160" s="13">
        <v>1</v>
      </c>
      <c r="I9160" s="13">
        <v>3</v>
      </c>
      <c r="J9160" s="13">
        <v>1</v>
      </c>
      <c r="K9160" s="13">
        <v>4</v>
      </c>
      <c r="L9160" s="13">
        <v>0.394455884</v>
      </c>
      <c r="M9160" s="13">
        <v>0.533112601</v>
      </c>
      <c r="N9160" s="13">
        <v>0.707213819</v>
      </c>
    </row>
    <row r="9161" s="13" customFormat="1" spans="1:3">
      <c r="A9161" s="13">
        <v>296229</v>
      </c>
      <c r="B9161" s="13" t="s">
        <v>9174</v>
      </c>
      <c r="C9161" s="13" t="s">
        <v>16</v>
      </c>
    </row>
    <row r="9162" s="13" customFormat="1" spans="1:11">
      <c r="A9162" s="13">
        <v>29623</v>
      </c>
      <c r="B9162" s="13" t="s">
        <v>9175</v>
      </c>
      <c r="C9162" s="13" t="s">
        <v>16</v>
      </c>
      <c r="D9162" s="13">
        <v>0</v>
      </c>
      <c r="E9162" s="13">
        <v>1.48</v>
      </c>
      <c r="F9162" s="13">
        <v>0</v>
      </c>
      <c r="G9162" s="13">
        <v>0</v>
      </c>
      <c r="H9162" s="13">
        <v>0</v>
      </c>
      <c r="I9162" s="13">
        <v>0</v>
      </c>
      <c r="J9162" s="13">
        <v>0</v>
      </c>
      <c r="K9162" s="13">
        <v>0</v>
      </c>
    </row>
    <row r="9163" s="13" customFormat="1" spans="1:3">
      <c r="A9163" s="13">
        <v>296230</v>
      </c>
      <c r="B9163" s="13" t="s">
        <v>9176</v>
      </c>
      <c r="C9163" s="13" t="s">
        <v>16</v>
      </c>
    </row>
    <row r="9164" s="13" customFormat="1" spans="1:3">
      <c r="A9164" s="13">
        <v>296234</v>
      </c>
      <c r="B9164" s="13" t="s">
        <v>9177</v>
      </c>
      <c r="C9164" s="13" t="s">
        <v>16</v>
      </c>
    </row>
    <row r="9165" s="13" customFormat="1" spans="1:3">
      <c r="A9165" s="13">
        <v>296235</v>
      </c>
      <c r="B9165" s="13" t="s">
        <v>9178</v>
      </c>
      <c r="C9165" s="13" t="s">
        <v>16</v>
      </c>
    </row>
    <row r="9166" s="13" customFormat="1" spans="1:14">
      <c r="A9166" s="13">
        <v>29624</v>
      </c>
      <c r="B9166" s="13" t="s">
        <v>9179</v>
      </c>
      <c r="C9166" s="13" t="s">
        <v>16</v>
      </c>
      <c r="D9166" s="13">
        <v>45</v>
      </c>
      <c r="E9166" s="13">
        <v>31</v>
      </c>
      <c r="F9166" s="13">
        <v>43</v>
      </c>
      <c r="G9166" s="13">
        <v>72</v>
      </c>
      <c r="H9166" s="13">
        <v>40</v>
      </c>
      <c r="I9166" s="13">
        <v>57</v>
      </c>
      <c r="J9166" s="13">
        <v>52</v>
      </c>
      <c r="K9166" s="13">
        <v>32</v>
      </c>
      <c r="L9166" s="13">
        <v>0.057001325</v>
      </c>
      <c r="M9166" s="13">
        <v>0.703232826</v>
      </c>
      <c r="N9166" s="13">
        <v>0.829516797</v>
      </c>
    </row>
    <row r="9167" s="13" customFormat="1" spans="1:14">
      <c r="A9167" s="13">
        <v>29625</v>
      </c>
      <c r="B9167" s="13" t="s">
        <v>9180</v>
      </c>
      <c r="C9167" s="13" t="s">
        <v>16</v>
      </c>
      <c r="D9167" s="13">
        <v>52.92</v>
      </c>
      <c r="E9167" s="13">
        <v>55.12</v>
      </c>
      <c r="F9167" s="13">
        <v>30.93</v>
      </c>
      <c r="G9167" s="13">
        <v>47</v>
      </c>
      <c r="H9167" s="13">
        <v>35</v>
      </c>
      <c r="I9167" s="13">
        <v>51.42</v>
      </c>
      <c r="J9167" s="13">
        <v>54.66</v>
      </c>
      <c r="K9167" s="13">
        <v>27.54</v>
      </c>
      <c r="L9167" s="13">
        <v>0.12071263</v>
      </c>
      <c r="M9167" s="13">
        <v>0.431088209</v>
      </c>
      <c r="N9167" s="13">
        <v>0.617912212</v>
      </c>
    </row>
    <row r="9168" s="13" customFormat="1" spans="1:14">
      <c r="A9168" s="13">
        <v>296257</v>
      </c>
      <c r="B9168" s="13" t="s">
        <v>9181</v>
      </c>
      <c r="C9168" s="13" t="s">
        <v>16</v>
      </c>
      <c r="D9168" s="13">
        <v>2</v>
      </c>
      <c r="E9168" s="13">
        <v>0</v>
      </c>
      <c r="F9168" s="13">
        <v>1</v>
      </c>
      <c r="G9168" s="13">
        <v>2</v>
      </c>
      <c r="H9168" s="13">
        <v>1</v>
      </c>
      <c r="I9168" s="13">
        <v>0</v>
      </c>
      <c r="J9168" s="13">
        <v>4</v>
      </c>
      <c r="K9168" s="13">
        <v>1</v>
      </c>
      <c r="L9168" s="13">
        <v>-0.283616021</v>
      </c>
      <c r="M9168" s="13">
        <v>0.744929646</v>
      </c>
      <c r="N9168" s="13">
        <v>0.858335867</v>
      </c>
    </row>
    <row r="9169" s="13" customFormat="1" spans="1:14">
      <c r="A9169" s="13">
        <v>296259</v>
      </c>
      <c r="B9169" s="13" t="s">
        <v>9182</v>
      </c>
      <c r="C9169" s="13" t="s">
        <v>16</v>
      </c>
      <c r="D9169" s="13">
        <v>683.7</v>
      </c>
      <c r="E9169" s="13">
        <v>416.13</v>
      </c>
      <c r="F9169" s="13">
        <v>436.72</v>
      </c>
      <c r="G9169" s="13">
        <v>479.49</v>
      </c>
      <c r="H9169" s="13">
        <v>533.46</v>
      </c>
      <c r="I9169" s="13">
        <v>393.86</v>
      </c>
      <c r="J9169" s="13">
        <v>515.18</v>
      </c>
      <c r="K9169" s="13">
        <v>467.26</v>
      </c>
      <c r="L9169" s="13">
        <v>0.057551302</v>
      </c>
      <c r="M9169" s="13">
        <v>0.211470887</v>
      </c>
      <c r="N9169" s="13">
        <v>0.379297694</v>
      </c>
    </row>
    <row r="9170" s="13" customFormat="1" spans="1:14">
      <c r="A9170" s="13">
        <v>296267</v>
      </c>
      <c r="B9170" s="13" t="s">
        <v>9183</v>
      </c>
      <c r="C9170" s="13" t="s">
        <v>16</v>
      </c>
      <c r="D9170" s="13">
        <v>4290.75</v>
      </c>
      <c r="E9170" s="13">
        <v>5679.2</v>
      </c>
      <c r="F9170" s="13">
        <v>5242.62</v>
      </c>
      <c r="G9170" s="13">
        <v>3491.22</v>
      </c>
      <c r="H9170" s="13">
        <v>3904.11</v>
      </c>
      <c r="I9170" s="13">
        <v>4756.76</v>
      </c>
      <c r="J9170" s="13">
        <v>4602.14</v>
      </c>
      <c r="K9170" s="13">
        <v>4927.39</v>
      </c>
      <c r="L9170" s="13">
        <v>0.019571754</v>
      </c>
      <c r="M9170" s="13">
        <v>0.192569784</v>
      </c>
      <c r="N9170" s="13">
        <v>0.35392039</v>
      </c>
    </row>
    <row r="9171" s="13" customFormat="1" spans="1:14">
      <c r="A9171" s="13">
        <v>296269</v>
      </c>
      <c r="B9171" s="13" t="s">
        <v>9184</v>
      </c>
      <c r="C9171" s="13" t="s">
        <v>16</v>
      </c>
      <c r="D9171" s="13">
        <v>22</v>
      </c>
      <c r="E9171" s="13">
        <v>16</v>
      </c>
      <c r="F9171" s="13">
        <v>25</v>
      </c>
      <c r="G9171" s="13">
        <v>36</v>
      </c>
      <c r="H9171" s="13">
        <v>45</v>
      </c>
      <c r="I9171" s="13">
        <v>21</v>
      </c>
      <c r="J9171" s="13">
        <v>21</v>
      </c>
      <c r="K9171" s="13">
        <v>18</v>
      </c>
      <c r="L9171" s="13">
        <v>-0.105470513</v>
      </c>
      <c r="M9171" s="13">
        <v>0.601684556</v>
      </c>
      <c r="N9171" s="13">
        <v>0.756570992</v>
      </c>
    </row>
    <row r="9172" s="13" customFormat="1" spans="1:14">
      <c r="A9172" s="13">
        <v>29627</v>
      </c>
      <c r="B9172" s="13" t="s">
        <v>9185</v>
      </c>
      <c r="C9172" s="13" t="s">
        <v>16</v>
      </c>
      <c r="D9172" s="13">
        <v>2004.24</v>
      </c>
      <c r="E9172" s="13">
        <v>2483.78</v>
      </c>
      <c r="F9172" s="13">
        <v>2870.31</v>
      </c>
      <c r="G9172" s="13">
        <v>1599.84</v>
      </c>
      <c r="H9172" s="13">
        <v>1466.59</v>
      </c>
      <c r="I9172" s="13">
        <v>1629.01</v>
      </c>
      <c r="J9172" s="13">
        <v>2103.63</v>
      </c>
      <c r="K9172" s="13">
        <v>1923.36</v>
      </c>
      <c r="L9172" s="13">
        <v>0.310220483</v>
      </c>
      <c r="M9172" s="19">
        <v>4.58e-42</v>
      </c>
      <c r="N9172" s="19">
        <v>5.66e-40</v>
      </c>
    </row>
    <row r="9173" s="13" customFormat="1" spans="1:14">
      <c r="A9173" s="13">
        <v>296271</v>
      </c>
      <c r="B9173" s="13" t="s">
        <v>9186</v>
      </c>
      <c r="C9173" s="13" t="s">
        <v>16</v>
      </c>
      <c r="D9173" s="13">
        <v>479.45</v>
      </c>
      <c r="E9173" s="13">
        <v>517.59</v>
      </c>
      <c r="F9173" s="13">
        <v>480.66</v>
      </c>
      <c r="G9173" s="13">
        <v>590.41</v>
      </c>
      <c r="H9173" s="13">
        <v>475.64</v>
      </c>
      <c r="I9173" s="13">
        <v>506.59</v>
      </c>
      <c r="J9173" s="13">
        <v>511.87</v>
      </c>
      <c r="K9173" s="13">
        <v>520.11</v>
      </c>
      <c r="L9173" s="13">
        <v>0.017517202</v>
      </c>
      <c r="M9173" s="13">
        <v>0.698098475</v>
      </c>
      <c r="N9173" s="13">
        <v>0.825959963</v>
      </c>
    </row>
    <row r="9174" s="13" customFormat="1" spans="1:14">
      <c r="A9174" s="13">
        <v>296272</v>
      </c>
      <c r="B9174" s="13" t="s">
        <v>9187</v>
      </c>
      <c r="C9174" s="13" t="s">
        <v>16</v>
      </c>
      <c r="D9174" s="13">
        <v>17.01</v>
      </c>
      <c r="E9174" s="13">
        <v>30.08</v>
      </c>
      <c r="F9174" s="13">
        <v>26</v>
      </c>
      <c r="G9174" s="13">
        <v>17</v>
      </c>
      <c r="H9174" s="13">
        <v>29</v>
      </c>
      <c r="I9174" s="13">
        <v>14.99</v>
      </c>
      <c r="J9174" s="13">
        <v>18.84</v>
      </c>
      <c r="K9174" s="13">
        <v>26.95</v>
      </c>
      <c r="L9174" s="13">
        <v>-0.015608736</v>
      </c>
      <c r="M9174" s="13">
        <v>0.9421628</v>
      </c>
      <c r="N9174" s="13">
        <v>0.98344382</v>
      </c>
    </row>
    <row r="9175" s="13" customFormat="1" spans="1:14">
      <c r="A9175" s="13">
        <v>296278</v>
      </c>
      <c r="B9175" s="13" t="s">
        <v>9188</v>
      </c>
      <c r="C9175" s="13" t="s">
        <v>16</v>
      </c>
      <c r="D9175" s="13">
        <v>1076</v>
      </c>
      <c r="E9175" s="13">
        <v>1002</v>
      </c>
      <c r="F9175" s="13">
        <v>946</v>
      </c>
      <c r="G9175" s="13">
        <v>1197</v>
      </c>
      <c r="H9175" s="13">
        <v>1123</v>
      </c>
      <c r="I9175" s="13">
        <v>1153</v>
      </c>
      <c r="J9175" s="13">
        <v>1072</v>
      </c>
      <c r="K9175" s="13">
        <v>1183</v>
      </c>
      <c r="L9175" s="13">
        <v>-0.122826277</v>
      </c>
      <c r="M9175" s="19">
        <v>6.85e-5</v>
      </c>
      <c r="N9175" s="19">
        <v>0.000445</v>
      </c>
    </row>
    <row r="9176" s="13" customFormat="1" spans="1:14">
      <c r="A9176" s="13">
        <v>296279</v>
      </c>
      <c r="B9176" s="13" t="s">
        <v>9189</v>
      </c>
      <c r="C9176" s="13" t="s">
        <v>16</v>
      </c>
      <c r="D9176" s="13">
        <v>809</v>
      </c>
      <c r="E9176" s="13">
        <v>946</v>
      </c>
      <c r="F9176" s="13">
        <v>938</v>
      </c>
      <c r="G9176" s="13">
        <v>822</v>
      </c>
      <c r="H9176" s="13">
        <v>779</v>
      </c>
      <c r="I9176" s="13">
        <v>808</v>
      </c>
      <c r="J9176" s="13">
        <v>931</v>
      </c>
      <c r="K9176" s="13">
        <v>837</v>
      </c>
      <c r="L9176" s="13">
        <v>0.046630307</v>
      </c>
      <c r="M9176" s="13">
        <v>0.180450815</v>
      </c>
      <c r="N9176" s="13">
        <v>0.337780619</v>
      </c>
    </row>
    <row r="9177" s="13" customFormat="1" spans="1:14">
      <c r="A9177" s="13">
        <v>29628</v>
      </c>
      <c r="B9177" s="13" t="s">
        <v>9190</v>
      </c>
      <c r="C9177" s="13" t="s">
        <v>16</v>
      </c>
      <c r="D9177" s="13">
        <v>1234.07</v>
      </c>
      <c r="E9177" s="13">
        <v>1637.33</v>
      </c>
      <c r="F9177" s="13">
        <v>1530.67</v>
      </c>
      <c r="G9177" s="13">
        <v>1276.74</v>
      </c>
      <c r="H9177" s="13">
        <v>1181.48</v>
      </c>
      <c r="I9177" s="13">
        <v>1497.58</v>
      </c>
      <c r="J9177" s="13">
        <v>1500.7</v>
      </c>
      <c r="K9177" s="13">
        <v>1305.39</v>
      </c>
      <c r="L9177" s="13">
        <v>0.029475954</v>
      </c>
      <c r="M9177" s="13">
        <v>0.280430238</v>
      </c>
      <c r="N9177" s="13">
        <v>0.464132438</v>
      </c>
    </row>
    <row r="9178" s="13" customFormat="1" spans="1:14">
      <c r="A9178" s="13">
        <v>296280</v>
      </c>
      <c r="B9178" s="13" t="s">
        <v>9191</v>
      </c>
      <c r="C9178" s="13" t="s">
        <v>16</v>
      </c>
      <c r="D9178" s="13">
        <v>191.64</v>
      </c>
      <c r="E9178" s="13">
        <v>250.49</v>
      </c>
      <c r="F9178" s="13">
        <v>278.27</v>
      </c>
      <c r="G9178" s="13">
        <v>191.41</v>
      </c>
      <c r="H9178" s="13">
        <v>175.9</v>
      </c>
      <c r="I9178" s="13">
        <v>209.25</v>
      </c>
      <c r="J9178" s="13">
        <v>260.08</v>
      </c>
      <c r="K9178" s="13">
        <v>216.4</v>
      </c>
      <c r="L9178" s="13">
        <v>0.061083134</v>
      </c>
      <c r="M9178" s="13">
        <v>0.37274338</v>
      </c>
      <c r="N9178" s="13">
        <v>0.56119812</v>
      </c>
    </row>
    <row r="9179" s="13" customFormat="1" spans="1:14">
      <c r="A9179" s="13">
        <v>296281</v>
      </c>
      <c r="B9179" s="13" t="s">
        <v>9192</v>
      </c>
      <c r="C9179" s="13" t="s">
        <v>16</v>
      </c>
      <c r="D9179" s="13">
        <v>172</v>
      </c>
      <c r="E9179" s="13">
        <v>183</v>
      </c>
      <c r="F9179" s="13">
        <v>180</v>
      </c>
      <c r="G9179" s="13">
        <v>133</v>
      </c>
      <c r="H9179" s="13">
        <v>166</v>
      </c>
      <c r="I9179" s="13">
        <v>163</v>
      </c>
      <c r="J9179" s="13">
        <v>178</v>
      </c>
      <c r="K9179" s="13">
        <v>181</v>
      </c>
      <c r="L9179" s="13">
        <v>-0.063142078</v>
      </c>
      <c r="M9179" s="13">
        <v>0.42035706</v>
      </c>
      <c r="N9179" s="13">
        <v>0.607138233</v>
      </c>
    </row>
    <row r="9180" s="13" customFormat="1" spans="1:14">
      <c r="A9180" s="13">
        <v>296284</v>
      </c>
      <c r="B9180" s="13" t="s">
        <v>9193</v>
      </c>
      <c r="C9180" s="13" t="s">
        <v>16</v>
      </c>
      <c r="D9180" s="13">
        <v>792</v>
      </c>
      <c r="E9180" s="13">
        <v>781</v>
      </c>
      <c r="F9180" s="13">
        <v>824</v>
      </c>
      <c r="G9180" s="13">
        <v>691</v>
      </c>
      <c r="H9180" s="13">
        <v>657</v>
      </c>
      <c r="I9180" s="13">
        <v>682</v>
      </c>
      <c r="J9180" s="13">
        <v>684</v>
      </c>
      <c r="K9180" s="13">
        <v>707</v>
      </c>
      <c r="L9180" s="13">
        <v>0.157190186</v>
      </c>
      <c r="M9180" s="19">
        <v>3.3e-5</v>
      </c>
      <c r="N9180" s="19">
        <v>0.000228</v>
      </c>
    </row>
    <row r="9181" s="13" customFormat="1" spans="1:14">
      <c r="A9181" s="13">
        <v>296285</v>
      </c>
      <c r="B9181" s="13" t="s">
        <v>9194</v>
      </c>
      <c r="C9181" s="13" t="s">
        <v>16</v>
      </c>
      <c r="D9181" s="13">
        <v>298.35</v>
      </c>
      <c r="E9181" s="13">
        <v>364.9</v>
      </c>
      <c r="F9181" s="13">
        <v>369.28</v>
      </c>
      <c r="G9181" s="13">
        <v>429.47</v>
      </c>
      <c r="H9181" s="13">
        <v>402.37</v>
      </c>
      <c r="I9181" s="13">
        <v>379.44</v>
      </c>
      <c r="J9181" s="13">
        <v>344.31</v>
      </c>
      <c r="K9181" s="13">
        <v>364.93</v>
      </c>
      <c r="L9181" s="13">
        <v>-0.048966941</v>
      </c>
      <c r="M9181" s="13">
        <v>0.356414752</v>
      </c>
      <c r="N9181" s="13">
        <v>0.544989421</v>
      </c>
    </row>
    <row r="9182" s="13" customFormat="1" spans="1:3">
      <c r="A9182" s="13">
        <v>296289</v>
      </c>
      <c r="B9182" s="13" t="s">
        <v>9195</v>
      </c>
      <c r="C9182" s="13" t="s">
        <v>16</v>
      </c>
    </row>
    <row r="9183" s="13" customFormat="1" spans="1:14">
      <c r="A9183" s="13">
        <v>29629</v>
      </c>
      <c r="B9183" s="13" t="s">
        <v>9196</v>
      </c>
      <c r="C9183" s="13" t="s">
        <v>16</v>
      </c>
      <c r="D9183" s="13">
        <v>1429.49</v>
      </c>
      <c r="E9183" s="13">
        <v>1795.25</v>
      </c>
      <c r="F9183" s="13">
        <v>1777.45</v>
      </c>
      <c r="G9183" s="13">
        <v>1466.42</v>
      </c>
      <c r="H9183" s="13">
        <v>1229.86</v>
      </c>
      <c r="I9183" s="13">
        <v>1593.56</v>
      </c>
      <c r="J9183" s="13">
        <v>1472.6</v>
      </c>
      <c r="K9183" s="13">
        <v>1428.52</v>
      </c>
      <c r="L9183" s="13">
        <v>0.155714349</v>
      </c>
      <c r="M9183" s="19">
        <v>2.62e-9</v>
      </c>
      <c r="N9183" s="19">
        <v>3.65e-8</v>
      </c>
    </row>
    <row r="9184" s="13" customFormat="1" spans="1:14">
      <c r="A9184" s="13">
        <v>296290</v>
      </c>
      <c r="B9184" s="13" t="s">
        <v>9197</v>
      </c>
      <c r="C9184" s="13" t="s">
        <v>16</v>
      </c>
      <c r="D9184" s="13">
        <v>1</v>
      </c>
      <c r="E9184" s="13">
        <v>0</v>
      </c>
      <c r="F9184" s="13">
        <v>0</v>
      </c>
      <c r="G9184" s="13">
        <v>1</v>
      </c>
      <c r="H9184" s="13">
        <v>0</v>
      </c>
      <c r="I9184" s="13">
        <v>0</v>
      </c>
      <c r="J9184" s="13">
        <v>1</v>
      </c>
      <c r="K9184" s="13">
        <v>0</v>
      </c>
      <c r="L9184" s="13">
        <v>0.979418384</v>
      </c>
      <c r="M9184" s="13">
        <v>0.568083739</v>
      </c>
      <c r="N9184" s="13">
        <v>0.732083152</v>
      </c>
    </row>
    <row r="9185" s="13" customFormat="1" spans="1:14">
      <c r="A9185" s="13">
        <v>296293</v>
      </c>
      <c r="B9185" s="13" t="s">
        <v>9198</v>
      </c>
      <c r="C9185" s="13" t="s">
        <v>16</v>
      </c>
      <c r="D9185" s="13">
        <v>815</v>
      </c>
      <c r="E9185" s="13">
        <v>816</v>
      </c>
      <c r="F9185" s="13">
        <v>878</v>
      </c>
      <c r="G9185" s="13">
        <v>630</v>
      </c>
      <c r="H9185" s="13">
        <v>662</v>
      </c>
      <c r="I9185" s="13">
        <v>771</v>
      </c>
      <c r="J9185" s="13">
        <v>743</v>
      </c>
      <c r="K9185" s="13">
        <v>779</v>
      </c>
      <c r="L9185" s="13">
        <v>0.066565283</v>
      </c>
      <c r="M9185" s="13">
        <v>0.071770052</v>
      </c>
      <c r="N9185" s="13">
        <v>0.168697378</v>
      </c>
    </row>
    <row r="9186" s="13" customFormat="1" spans="1:14">
      <c r="A9186" s="13">
        <v>29630</v>
      </c>
      <c r="B9186" s="13" t="s">
        <v>9199</v>
      </c>
      <c r="C9186" s="13" t="s">
        <v>16</v>
      </c>
      <c r="D9186" s="13">
        <v>660</v>
      </c>
      <c r="E9186" s="13">
        <v>619</v>
      </c>
      <c r="F9186" s="13">
        <v>705</v>
      </c>
      <c r="G9186" s="13">
        <v>655</v>
      </c>
      <c r="H9186" s="13">
        <v>756</v>
      </c>
      <c r="I9186" s="13">
        <v>638</v>
      </c>
      <c r="J9186" s="13">
        <v>795</v>
      </c>
      <c r="K9186" s="13">
        <v>574</v>
      </c>
      <c r="L9186" s="13">
        <v>-0.086825827</v>
      </c>
      <c r="M9186" s="13">
        <v>0.027004082</v>
      </c>
      <c r="N9186" s="13">
        <v>0.077969233</v>
      </c>
    </row>
    <row r="9187" s="13" customFormat="1" spans="1:14">
      <c r="A9187" s="13">
        <v>296300</v>
      </c>
      <c r="B9187" s="13" t="s">
        <v>9200</v>
      </c>
      <c r="C9187" s="13" t="s">
        <v>16</v>
      </c>
      <c r="D9187" s="13">
        <v>327</v>
      </c>
      <c r="E9187" s="13">
        <v>345</v>
      </c>
      <c r="F9187" s="13">
        <v>372</v>
      </c>
      <c r="G9187" s="13">
        <v>266</v>
      </c>
      <c r="H9187" s="13">
        <v>251</v>
      </c>
      <c r="I9187" s="13">
        <v>305</v>
      </c>
      <c r="J9187" s="13">
        <v>317</v>
      </c>
      <c r="K9187" s="13">
        <v>370</v>
      </c>
      <c r="L9187" s="13">
        <v>0.0551589</v>
      </c>
      <c r="M9187" s="13">
        <v>0.334161878</v>
      </c>
      <c r="N9187" s="13">
        <v>0.521185562</v>
      </c>
    </row>
    <row r="9188" s="13" customFormat="1" spans="1:14">
      <c r="A9188" s="13">
        <v>296301</v>
      </c>
      <c r="B9188" s="13" t="s">
        <v>9201</v>
      </c>
      <c r="C9188" s="13" t="s">
        <v>16</v>
      </c>
      <c r="D9188" s="13">
        <v>2197</v>
      </c>
      <c r="E9188" s="13">
        <v>2308</v>
      </c>
      <c r="F9188" s="13">
        <v>2330</v>
      </c>
      <c r="G9188" s="13">
        <v>2348</v>
      </c>
      <c r="H9188" s="13">
        <v>2410</v>
      </c>
      <c r="I9188" s="13">
        <v>2321</v>
      </c>
      <c r="J9188" s="13">
        <v>2296</v>
      </c>
      <c r="K9188" s="13">
        <v>2146</v>
      </c>
      <c r="L9188" s="13">
        <v>-0.01900971</v>
      </c>
      <c r="M9188" s="13">
        <v>0.372028781</v>
      </c>
      <c r="N9188" s="13">
        <v>0.560490729</v>
      </c>
    </row>
    <row r="9189" s="13" customFormat="1" spans="1:14">
      <c r="A9189" s="13">
        <v>296302</v>
      </c>
      <c r="B9189" s="13" t="s">
        <v>9202</v>
      </c>
      <c r="C9189" s="13" t="s">
        <v>16</v>
      </c>
      <c r="D9189" s="13">
        <v>1510</v>
      </c>
      <c r="E9189" s="13">
        <v>1299</v>
      </c>
      <c r="F9189" s="13">
        <v>1265</v>
      </c>
      <c r="G9189" s="13">
        <v>1535</v>
      </c>
      <c r="H9189" s="13">
        <v>1600</v>
      </c>
      <c r="I9189" s="13">
        <v>1419</v>
      </c>
      <c r="J9189" s="13">
        <v>1393</v>
      </c>
      <c r="K9189" s="13">
        <v>1338</v>
      </c>
      <c r="L9189" s="13">
        <v>-0.056399989</v>
      </c>
      <c r="M9189" s="13">
        <v>0.037223817</v>
      </c>
      <c r="N9189" s="13">
        <v>0.101028196</v>
      </c>
    </row>
    <row r="9190" s="13" customFormat="1" spans="1:14">
      <c r="A9190" s="13">
        <v>296304</v>
      </c>
      <c r="B9190" s="13" t="s">
        <v>9203</v>
      </c>
      <c r="C9190" s="13" t="s">
        <v>16</v>
      </c>
      <c r="D9190" s="13">
        <v>325</v>
      </c>
      <c r="E9190" s="13">
        <v>341</v>
      </c>
      <c r="F9190" s="13">
        <v>305</v>
      </c>
      <c r="G9190" s="13">
        <v>395</v>
      </c>
      <c r="H9190" s="13">
        <v>405</v>
      </c>
      <c r="I9190" s="13">
        <v>373</v>
      </c>
      <c r="J9190" s="13">
        <v>374</v>
      </c>
      <c r="K9190" s="13">
        <v>370</v>
      </c>
      <c r="L9190" s="13">
        <v>-0.176592491</v>
      </c>
      <c r="M9190" s="13">
        <v>0.001013709</v>
      </c>
      <c r="N9190" s="13">
        <v>0.004866652</v>
      </c>
    </row>
    <row r="9191" s="13" customFormat="1" spans="1:14">
      <c r="A9191" s="13">
        <v>296306</v>
      </c>
      <c r="B9191" s="13" t="s">
        <v>9204</v>
      </c>
      <c r="C9191" s="13" t="s">
        <v>16</v>
      </c>
      <c r="D9191" s="13">
        <v>1565</v>
      </c>
      <c r="E9191" s="13">
        <v>1457</v>
      </c>
      <c r="F9191" s="13">
        <v>1469</v>
      </c>
      <c r="G9191" s="13">
        <v>1591</v>
      </c>
      <c r="H9191" s="13">
        <v>1606</v>
      </c>
      <c r="I9191" s="13">
        <v>1590</v>
      </c>
      <c r="J9191" s="13">
        <v>1569</v>
      </c>
      <c r="K9191" s="13">
        <v>1550</v>
      </c>
      <c r="L9191" s="13">
        <v>-0.074818533</v>
      </c>
      <c r="M9191" s="13">
        <v>0.003889039</v>
      </c>
      <c r="N9191" s="13">
        <v>0.015583377</v>
      </c>
    </row>
    <row r="9192" s="13" customFormat="1" spans="1:3">
      <c r="A9192" s="13">
        <v>296307</v>
      </c>
      <c r="B9192" s="13" t="s">
        <v>9205</v>
      </c>
      <c r="C9192" s="13" t="s">
        <v>16</v>
      </c>
    </row>
    <row r="9193" s="13" customFormat="1" spans="1:14">
      <c r="A9193" s="13">
        <v>29631</v>
      </c>
      <c r="B9193" s="13" t="s">
        <v>9206</v>
      </c>
      <c r="C9193" s="13" t="s">
        <v>16</v>
      </c>
      <c r="D9193" s="13">
        <v>448</v>
      </c>
      <c r="E9193" s="13">
        <v>327</v>
      </c>
      <c r="F9193" s="13">
        <v>308</v>
      </c>
      <c r="G9193" s="13">
        <v>387</v>
      </c>
      <c r="H9193" s="13">
        <v>399</v>
      </c>
      <c r="I9193" s="13">
        <v>326</v>
      </c>
      <c r="J9193" s="13">
        <v>371</v>
      </c>
      <c r="K9193" s="13">
        <v>328</v>
      </c>
      <c r="L9193" s="13">
        <v>0.025285393</v>
      </c>
      <c r="M9193" s="13">
        <v>0.637349147</v>
      </c>
      <c r="N9193" s="13">
        <v>0.784324334</v>
      </c>
    </row>
    <row r="9194" s="13" customFormat="1" spans="1:14">
      <c r="A9194" s="13">
        <v>296311</v>
      </c>
      <c r="B9194" s="13" t="s">
        <v>9207</v>
      </c>
      <c r="C9194" s="13" t="s">
        <v>16</v>
      </c>
      <c r="D9194" s="13">
        <v>98</v>
      </c>
      <c r="E9194" s="13">
        <v>82</v>
      </c>
      <c r="F9194" s="13">
        <v>62</v>
      </c>
      <c r="G9194" s="13">
        <v>78</v>
      </c>
      <c r="H9194" s="13">
        <v>86</v>
      </c>
      <c r="I9194" s="13">
        <v>85</v>
      </c>
      <c r="J9194" s="13">
        <v>87</v>
      </c>
      <c r="K9194" s="13">
        <v>77</v>
      </c>
      <c r="L9194" s="13">
        <v>-0.086670806</v>
      </c>
      <c r="M9194" s="13">
        <v>0.442090644</v>
      </c>
      <c r="N9194" s="13">
        <v>0.627205188</v>
      </c>
    </row>
    <row r="9195" s="13" customFormat="1" spans="1:14">
      <c r="A9195" s="13">
        <v>296312</v>
      </c>
      <c r="B9195" s="13" t="s">
        <v>9208</v>
      </c>
      <c r="C9195" s="13" t="s">
        <v>16</v>
      </c>
      <c r="D9195" s="13">
        <v>334</v>
      </c>
      <c r="E9195" s="13">
        <v>374</v>
      </c>
      <c r="F9195" s="13">
        <v>353</v>
      </c>
      <c r="G9195" s="13">
        <v>361</v>
      </c>
      <c r="H9195" s="13">
        <v>312</v>
      </c>
      <c r="I9195" s="13">
        <v>328</v>
      </c>
      <c r="J9195" s="13">
        <v>315</v>
      </c>
      <c r="K9195" s="13">
        <v>314</v>
      </c>
      <c r="L9195" s="13">
        <v>0.14364778</v>
      </c>
      <c r="M9195" s="13">
        <v>0.009864758</v>
      </c>
      <c r="N9195" s="13">
        <v>0.034137205</v>
      </c>
    </row>
    <row r="9196" s="13" customFormat="1" spans="1:14">
      <c r="A9196" s="13">
        <v>296313</v>
      </c>
      <c r="B9196" s="13" t="s">
        <v>9209</v>
      </c>
      <c r="C9196" s="13" t="s">
        <v>16</v>
      </c>
      <c r="D9196" s="13">
        <v>207</v>
      </c>
      <c r="E9196" s="13">
        <v>223</v>
      </c>
      <c r="F9196" s="13">
        <v>213</v>
      </c>
      <c r="G9196" s="13">
        <v>369</v>
      </c>
      <c r="H9196" s="13">
        <v>225</v>
      </c>
      <c r="I9196" s="13">
        <v>272</v>
      </c>
      <c r="J9196" s="13">
        <v>383</v>
      </c>
      <c r="K9196" s="13">
        <v>261.1</v>
      </c>
      <c r="L9196" s="13">
        <v>-0.193797553</v>
      </c>
      <c r="M9196" s="13">
        <v>0.001846805</v>
      </c>
      <c r="N9196" s="13">
        <v>0.008206033</v>
      </c>
    </row>
    <row r="9197" s="13" customFormat="1" spans="1:14">
      <c r="A9197" s="13">
        <v>296315</v>
      </c>
      <c r="B9197" s="13" t="s">
        <v>9210</v>
      </c>
      <c r="C9197" s="13" t="s">
        <v>16</v>
      </c>
      <c r="D9197" s="13">
        <v>879</v>
      </c>
      <c r="E9197" s="13">
        <v>944</v>
      </c>
      <c r="F9197" s="13">
        <v>807</v>
      </c>
      <c r="G9197" s="13">
        <v>966</v>
      </c>
      <c r="H9197" s="13">
        <v>883</v>
      </c>
      <c r="I9197" s="13">
        <v>826</v>
      </c>
      <c r="J9197" s="13">
        <v>987</v>
      </c>
      <c r="K9197" s="13">
        <v>924</v>
      </c>
      <c r="L9197" s="13">
        <v>-0.030178292</v>
      </c>
      <c r="M9197" s="13">
        <v>0.37427502</v>
      </c>
      <c r="N9197" s="13">
        <v>0.563041416</v>
      </c>
    </row>
    <row r="9198" s="13" customFormat="1" spans="1:14">
      <c r="A9198" s="13">
        <v>296318</v>
      </c>
      <c r="B9198" s="13" t="s">
        <v>9211</v>
      </c>
      <c r="C9198" s="13" t="s">
        <v>16</v>
      </c>
      <c r="D9198" s="13">
        <v>3428.57</v>
      </c>
      <c r="E9198" s="13">
        <v>4251.37</v>
      </c>
      <c r="F9198" s="13">
        <v>3846.82</v>
      </c>
      <c r="G9198" s="13">
        <v>3664.17</v>
      </c>
      <c r="H9198" s="13">
        <v>3125.19</v>
      </c>
      <c r="I9198" s="13">
        <v>3895.89</v>
      </c>
      <c r="J9198" s="13">
        <v>3718.89</v>
      </c>
      <c r="K9198" s="13">
        <v>3628.57</v>
      </c>
      <c r="L9198" s="13">
        <v>0.059715104</v>
      </c>
      <c r="M9198" s="19">
        <v>0.000374</v>
      </c>
      <c r="N9198" s="13">
        <v>0.0020164</v>
      </c>
    </row>
    <row r="9199" s="13" customFormat="1" spans="1:3">
      <c r="A9199" s="13">
        <v>29632</v>
      </c>
      <c r="B9199" s="13" t="s">
        <v>9212</v>
      </c>
      <c r="C9199" s="13" t="s">
        <v>16</v>
      </c>
    </row>
    <row r="9200" s="13" customFormat="1" spans="1:14">
      <c r="A9200" s="13">
        <v>296320</v>
      </c>
      <c r="B9200" s="13" t="s">
        <v>9213</v>
      </c>
      <c r="C9200" s="13" t="s">
        <v>16</v>
      </c>
      <c r="D9200" s="13">
        <v>423</v>
      </c>
      <c r="E9200" s="13">
        <v>506</v>
      </c>
      <c r="F9200" s="13">
        <v>503</v>
      </c>
      <c r="G9200" s="13">
        <v>399</v>
      </c>
      <c r="H9200" s="13">
        <v>491</v>
      </c>
      <c r="I9200" s="13">
        <v>446</v>
      </c>
      <c r="J9200" s="13">
        <v>465</v>
      </c>
      <c r="K9200" s="13">
        <v>485</v>
      </c>
      <c r="L9200" s="13">
        <v>-0.064044247</v>
      </c>
      <c r="M9200" s="13">
        <v>0.175936727</v>
      </c>
      <c r="N9200" s="13">
        <v>0.331089967</v>
      </c>
    </row>
    <row r="9201" s="13" customFormat="1" spans="1:3">
      <c r="A9201" s="13">
        <v>296321</v>
      </c>
      <c r="B9201" s="13" t="s">
        <v>9214</v>
      </c>
      <c r="C9201" s="13" t="s">
        <v>16</v>
      </c>
    </row>
    <row r="9202" s="13" customFormat="1" spans="1:14">
      <c r="A9202" s="13">
        <v>296323</v>
      </c>
      <c r="B9202" s="13" t="s">
        <v>9215</v>
      </c>
      <c r="C9202" s="13" t="s">
        <v>16</v>
      </c>
      <c r="D9202" s="13">
        <v>0</v>
      </c>
      <c r="E9202" s="13">
        <v>0</v>
      </c>
      <c r="F9202" s="13">
        <v>2</v>
      </c>
      <c r="G9202" s="13">
        <v>0</v>
      </c>
      <c r="H9202" s="13">
        <v>0</v>
      </c>
      <c r="I9202" s="13">
        <v>0</v>
      </c>
      <c r="J9202" s="13">
        <v>2</v>
      </c>
      <c r="K9202" s="13">
        <v>0</v>
      </c>
      <c r="L9202" s="13">
        <v>-0.020581616</v>
      </c>
      <c r="M9202" s="13">
        <v>0.988617549</v>
      </c>
      <c r="N9202" s="13">
        <v>1</v>
      </c>
    </row>
    <row r="9203" s="13" customFormat="1" spans="1:14">
      <c r="A9203" s="13">
        <v>29633</v>
      </c>
      <c r="B9203" s="13" t="s">
        <v>9216</v>
      </c>
      <c r="C9203" s="13" t="s">
        <v>16</v>
      </c>
      <c r="D9203" s="13">
        <v>1732.86</v>
      </c>
      <c r="E9203" s="13">
        <v>1529.73</v>
      </c>
      <c r="F9203" s="13">
        <v>1580.18</v>
      </c>
      <c r="G9203" s="13">
        <v>1178.13</v>
      </c>
      <c r="H9203" s="13">
        <v>1428.75</v>
      </c>
      <c r="I9203" s="13">
        <v>1407.17</v>
      </c>
      <c r="J9203" s="13">
        <v>1359.56</v>
      </c>
      <c r="K9203" s="13">
        <v>1415.02</v>
      </c>
      <c r="L9203" s="13">
        <v>0.081268193</v>
      </c>
      <c r="M9203" s="13">
        <v>0.00239075</v>
      </c>
      <c r="N9203" s="13">
        <v>0.010310392</v>
      </c>
    </row>
    <row r="9204" s="13" customFormat="1" spans="1:11">
      <c r="A9204" s="13">
        <v>29634</v>
      </c>
      <c r="B9204" s="13" t="s">
        <v>9217</v>
      </c>
      <c r="C9204" s="13" t="s">
        <v>16</v>
      </c>
      <c r="D9204" s="13">
        <v>1</v>
      </c>
      <c r="E9204" s="13">
        <v>0</v>
      </c>
      <c r="F9204" s="13">
        <v>0</v>
      </c>
      <c r="G9204" s="13">
        <v>0</v>
      </c>
      <c r="H9204" s="13">
        <v>0</v>
      </c>
      <c r="I9204" s="13">
        <v>0</v>
      </c>
      <c r="J9204" s="13">
        <v>0</v>
      </c>
      <c r="K9204" s="13">
        <v>0</v>
      </c>
    </row>
    <row r="9205" s="13" customFormat="1" spans="1:14">
      <c r="A9205" s="13">
        <v>296344</v>
      </c>
      <c r="B9205" s="13" t="s">
        <v>9218</v>
      </c>
      <c r="C9205" s="13" t="s">
        <v>16</v>
      </c>
      <c r="D9205" s="13">
        <v>18</v>
      </c>
      <c r="E9205" s="13">
        <v>8</v>
      </c>
      <c r="F9205" s="13">
        <v>12</v>
      </c>
      <c r="G9205" s="13">
        <v>10</v>
      </c>
      <c r="H9205" s="13">
        <v>14</v>
      </c>
      <c r="I9205" s="13">
        <v>16</v>
      </c>
      <c r="J9205" s="13">
        <v>14</v>
      </c>
      <c r="K9205" s="13">
        <v>16</v>
      </c>
      <c r="L9205" s="13">
        <v>-0.34250971</v>
      </c>
      <c r="M9205" s="13">
        <v>0.21876916</v>
      </c>
      <c r="N9205" s="13">
        <v>0.389433125</v>
      </c>
    </row>
    <row r="9206" s="13" customFormat="1" spans="1:14">
      <c r="A9206" s="13">
        <v>296345</v>
      </c>
      <c r="B9206" s="13" t="s">
        <v>9219</v>
      </c>
      <c r="C9206" s="13" t="s">
        <v>16</v>
      </c>
      <c r="D9206" s="13">
        <v>37</v>
      </c>
      <c r="E9206" s="13">
        <v>43</v>
      </c>
      <c r="F9206" s="13">
        <v>48</v>
      </c>
      <c r="G9206" s="13">
        <v>26</v>
      </c>
      <c r="H9206" s="13">
        <v>34</v>
      </c>
      <c r="I9206" s="13">
        <v>25</v>
      </c>
      <c r="J9206" s="13">
        <v>20</v>
      </c>
      <c r="K9206" s="13">
        <v>34</v>
      </c>
      <c r="L9206" s="13">
        <v>0.426025963</v>
      </c>
      <c r="M9206" s="13">
        <v>0.016471674</v>
      </c>
      <c r="N9206" s="13">
        <v>0.052171692</v>
      </c>
    </row>
    <row r="9207" s="13" customFormat="1" spans="1:14">
      <c r="A9207" s="13">
        <v>296346</v>
      </c>
      <c r="B9207" s="13" t="s">
        <v>9220</v>
      </c>
      <c r="C9207" s="13" t="s">
        <v>16</v>
      </c>
      <c r="D9207" s="13">
        <v>420</v>
      </c>
      <c r="E9207" s="13">
        <v>370</v>
      </c>
      <c r="F9207" s="13">
        <v>386</v>
      </c>
      <c r="G9207" s="13">
        <v>479</v>
      </c>
      <c r="H9207" s="13">
        <v>438</v>
      </c>
      <c r="I9207" s="13">
        <v>440</v>
      </c>
      <c r="J9207" s="13">
        <v>425</v>
      </c>
      <c r="K9207" s="13">
        <v>389</v>
      </c>
      <c r="L9207" s="13">
        <v>-0.052479967</v>
      </c>
      <c r="M9207" s="13">
        <v>0.292689654</v>
      </c>
      <c r="N9207" s="13">
        <v>0.479355843</v>
      </c>
    </row>
    <row r="9208" s="13" customFormat="1" spans="1:14">
      <c r="A9208" s="13">
        <v>296349</v>
      </c>
      <c r="B9208" s="13" t="s">
        <v>9221</v>
      </c>
      <c r="C9208" s="13" t="s">
        <v>16</v>
      </c>
      <c r="D9208" s="13">
        <v>405.01</v>
      </c>
      <c r="E9208" s="13">
        <v>426.51</v>
      </c>
      <c r="F9208" s="13">
        <v>421.14</v>
      </c>
      <c r="G9208" s="13">
        <v>397.78</v>
      </c>
      <c r="H9208" s="13">
        <v>372.38</v>
      </c>
      <c r="I9208" s="13">
        <v>380.93</v>
      </c>
      <c r="J9208" s="13">
        <v>377.96</v>
      </c>
      <c r="K9208" s="13">
        <v>400.98</v>
      </c>
      <c r="L9208" s="13">
        <v>0.086617371</v>
      </c>
      <c r="M9208" s="13">
        <v>0.090454284</v>
      </c>
      <c r="N9208" s="13">
        <v>0.201351456</v>
      </c>
    </row>
    <row r="9209" s="13" customFormat="1" spans="1:14">
      <c r="A9209" s="13">
        <v>29635</v>
      </c>
      <c r="B9209" s="13" t="s">
        <v>9222</v>
      </c>
      <c r="C9209" s="13" t="s">
        <v>16</v>
      </c>
      <c r="D9209" s="13">
        <v>566</v>
      </c>
      <c r="E9209" s="13">
        <v>647</v>
      </c>
      <c r="F9209" s="13">
        <v>585</v>
      </c>
      <c r="G9209" s="13">
        <v>598</v>
      </c>
      <c r="H9209" s="13">
        <v>613</v>
      </c>
      <c r="I9209" s="13">
        <v>628</v>
      </c>
      <c r="J9209" s="13">
        <v>623</v>
      </c>
      <c r="K9209" s="13">
        <v>621</v>
      </c>
      <c r="L9209" s="13">
        <v>-0.073199559</v>
      </c>
      <c r="M9209" s="13">
        <v>0.076345766</v>
      </c>
      <c r="N9209" s="13">
        <v>0.17673167</v>
      </c>
    </row>
    <row r="9210" s="13" customFormat="1" spans="1:14">
      <c r="A9210" s="13">
        <v>296350</v>
      </c>
      <c r="B9210" s="13" t="s">
        <v>9223</v>
      </c>
      <c r="C9210" s="13" t="s">
        <v>16</v>
      </c>
      <c r="D9210" s="13">
        <v>3671</v>
      </c>
      <c r="E9210" s="13">
        <v>4161</v>
      </c>
      <c r="F9210" s="13">
        <v>3920</v>
      </c>
      <c r="G9210" s="13">
        <v>3783</v>
      </c>
      <c r="H9210" s="13">
        <v>3575</v>
      </c>
      <c r="I9210" s="13">
        <v>4124</v>
      </c>
      <c r="J9210" s="13">
        <v>3891</v>
      </c>
      <c r="K9210" s="13">
        <v>3736</v>
      </c>
      <c r="L9210" s="13">
        <v>-0.001040585</v>
      </c>
      <c r="M9210" s="13">
        <v>0.949478207</v>
      </c>
      <c r="N9210" s="13">
        <v>0.98848899</v>
      </c>
    </row>
    <row r="9211" s="13" customFormat="1" spans="1:11">
      <c r="A9211" s="13">
        <v>296351</v>
      </c>
      <c r="B9211" s="13" t="s">
        <v>9224</v>
      </c>
      <c r="C9211" s="13" t="s">
        <v>16</v>
      </c>
      <c r="D9211" s="13">
        <v>0</v>
      </c>
      <c r="E9211" s="13">
        <v>0</v>
      </c>
      <c r="F9211" s="13">
        <v>0</v>
      </c>
      <c r="G9211" s="13">
        <v>0</v>
      </c>
      <c r="H9211" s="13">
        <v>0</v>
      </c>
      <c r="I9211" s="13">
        <v>0</v>
      </c>
      <c r="J9211" s="13">
        <v>0</v>
      </c>
      <c r="K9211" s="13">
        <v>1</v>
      </c>
    </row>
    <row r="9212" s="13" customFormat="1" spans="1:11">
      <c r="A9212" s="13">
        <v>296352</v>
      </c>
      <c r="B9212" s="13" t="s">
        <v>9225</v>
      </c>
      <c r="C9212" s="13" t="s">
        <v>16</v>
      </c>
      <c r="D9212" s="13">
        <v>0</v>
      </c>
      <c r="E9212" s="13">
        <v>0</v>
      </c>
      <c r="F9212" s="13">
        <v>3</v>
      </c>
      <c r="G9212" s="13">
        <v>0</v>
      </c>
      <c r="H9212" s="13">
        <v>0</v>
      </c>
      <c r="I9212" s="13">
        <v>0</v>
      </c>
      <c r="J9212" s="13">
        <v>0</v>
      </c>
      <c r="K9212" s="13">
        <v>0</v>
      </c>
    </row>
    <row r="9213" s="13" customFormat="1" spans="1:11">
      <c r="A9213" s="13">
        <v>296354</v>
      </c>
      <c r="B9213" s="13" t="s">
        <v>9226</v>
      </c>
      <c r="C9213" s="13" t="s">
        <v>16</v>
      </c>
      <c r="D9213" s="13">
        <v>0</v>
      </c>
      <c r="E9213" s="13">
        <v>1</v>
      </c>
      <c r="F9213" s="13">
        <v>0</v>
      </c>
      <c r="G9213" s="13">
        <v>0</v>
      </c>
      <c r="H9213" s="13">
        <v>0</v>
      </c>
      <c r="I9213" s="13">
        <v>0</v>
      </c>
      <c r="J9213" s="13">
        <v>0</v>
      </c>
      <c r="K9213" s="13">
        <v>0</v>
      </c>
    </row>
    <row r="9214" s="13" customFormat="1" spans="1:11">
      <c r="A9214" s="13">
        <v>296356</v>
      </c>
      <c r="B9214" s="13" t="s">
        <v>9227</v>
      </c>
      <c r="C9214" s="13" t="s">
        <v>16</v>
      </c>
      <c r="D9214" s="13">
        <v>0</v>
      </c>
      <c r="E9214" s="13">
        <v>0</v>
      </c>
      <c r="F9214" s="13">
        <v>0</v>
      </c>
      <c r="G9214" s="13">
        <v>0</v>
      </c>
      <c r="H9214" s="13">
        <v>1.12</v>
      </c>
      <c r="I9214" s="13">
        <v>0</v>
      </c>
      <c r="J9214" s="13">
        <v>0</v>
      </c>
      <c r="K9214" s="13">
        <v>0</v>
      </c>
    </row>
    <row r="9215" s="13" customFormat="1" spans="1:14">
      <c r="A9215" s="13">
        <v>296358</v>
      </c>
      <c r="B9215" s="13" t="s">
        <v>9228</v>
      </c>
      <c r="C9215" s="13" t="s">
        <v>16</v>
      </c>
      <c r="D9215" s="13">
        <v>136</v>
      </c>
      <c r="E9215" s="13">
        <v>137</v>
      </c>
      <c r="F9215" s="13">
        <v>157</v>
      </c>
      <c r="G9215" s="13">
        <v>117</v>
      </c>
      <c r="H9215" s="13">
        <v>170</v>
      </c>
      <c r="I9215" s="13">
        <v>134</v>
      </c>
      <c r="J9215" s="13">
        <v>111</v>
      </c>
      <c r="K9215" s="13">
        <v>143</v>
      </c>
      <c r="L9215" s="13">
        <v>-0.049305905</v>
      </c>
      <c r="M9215" s="13">
        <v>0.570013851</v>
      </c>
      <c r="N9215" s="13">
        <v>0.732201216</v>
      </c>
    </row>
    <row r="9216" s="13" customFormat="1" spans="1:14">
      <c r="A9216" s="13">
        <v>29636</v>
      </c>
      <c r="B9216" s="13" t="s">
        <v>9229</v>
      </c>
      <c r="C9216" s="13" t="s">
        <v>16</v>
      </c>
      <c r="D9216" s="13">
        <v>16</v>
      </c>
      <c r="E9216" s="13">
        <v>24</v>
      </c>
      <c r="F9216" s="13">
        <v>32</v>
      </c>
      <c r="G9216" s="13">
        <v>27</v>
      </c>
      <c r="H9216" s="13">
        <v>15</v>
      </c>
      <c r="I9216" s="13">
        <v>17</v>
      </c>
      <c r="J9216" s="13">
        <v>30</v>
      </c>
      <c r="K9216" s="13">
        <v>17</v>
      </c>
      <c r="L9216" s="13">
        <v>0.304994256</v>
      </c>
      <c r="M9216" s="13">
        <v>0.15978355</v>
      </c>
      <c r="N9216" s="13">
        <v>0.309367431</v>
      </c>
    </row>
    <row r="9217" s="13" customFormat="1" spans="1:14">
      <c r="A9217" s="13">
        <v>296360</v>
      </c>
      <c r="B9217" s="13" t="s">
        <v>9230</v>
      </c>
      <c r="C9217" s="13" t="s">
        <v>16</v>
      </c>
      <c r="D9217" s="13">
        <v>2270</v>
      </c>
      <c r="E9217" s="13">
        <v>2246</v>
      </c>
      <c r="F9217" s="13">
        <v>2337</v>
      </c>
      <c r="G9217" s="13">
        <v>2138</v>
      </c>
      <c r="H9217" s="13">
        <v>2226</v>
      </c>
      <c r="I9217" s="13">
        <v>2176</v>
      </c>
      <c r="J9217" s="13">
        <v>2287</v>
      </c>
      <c r="K9217" s="13">
        <v>2294</v>
      </c>
      <c r="L9217" s="13">
        <v>-0.019297365</v>
      </c>
      <c r="M9217" s="13">
        <v>0.369874956</v>
      </c>
      <c r="N9217" s="13">
        <v>0.55830182</v>
      </c>
    </row>
    <row r="9218" s="13" customFormat="1" spans="1:11">
      <c r="A9218" s="13">
        <v>296366</v>
      </c>
      <c r="B9218" s="13" t="s">
        <v>9231</v>
      </c>
      <c r="C9218" s="13" t="s">
        <v>16</v>
      </c>
      <c r="D9218" s="13">
        <v>1</v>
      </c>
      <c r="E9218" s="13">
        <v>1</v>
      </c>
      <c r="F9218" s="13">
        <v>0</v>
      </c>
      <c r="G9218" s="13">
        <v>0</v>
      </c>
      <c r="H9218" s="13">
        <v>0</v>
      </c>
      <c r="I9218" s="13">
        <v>0</v>
      </c>
      <c r="J9218" s="13">
        <v>0</v>
      </c>
      <c r="K9218" s="13">
        <v>0</v>
      </c>
    </row>
    <row r="9219" s="13" customFormat="1" spans="1:14">
      <c r="A9219" s="13">
        <v>296368</v>
      </c>
      <c r="B9219" s="13" t="s">
        <v>9232</v>
      </c>
      <c r="C9219" s="13" t="s">
        <v>16</v>
      </c>
      <c r="D9219" s="13">
        <v>13</v>
      </c>
      <c r="E9219" s="13">
        <v>25</v>
      </c>
      <c r="F9219" s="13">
        <v>25</v>
      </c>
      <c r="G9219" s="13">
        <v>21</v>
      </c>
      <c r="H9219" s="13">
        <v>14</v>
      </c>
      <c r="I9219" s="13">
        <v>9</v>
      </c>
      <c r="J9219" s="13">
        <v>23</v>
      </c>
      <c r="K9219" s="13">
        <v>13</v>
      </c>
      <c r="L9219" s="13">
        <v>0.489092758</v>
      </c>
      <c r="M9219" s="13">
        <v>0.044287217</v>
      </c>
      <c r="N9219" s="13">
        <v>0.115345724</v>
      </c>
    </row>
    <row r="9220" s="13" customFormat="1" spans="1:14">
      <c r="A9220" s="13">
        <v>296369</v>
      </c>
      <c r="B9220" s="13" t="s">
        <v>9233</v>
      </c>
      <c r="C9220" s="13" t="s">
        <v>16</v>
      </c>
      <c r="D9220" s="13">
        <v>214</v>
      </c>
      <c r="E9220" s="13">
        <v>253</v>
      </c>
      <c r="F9220" s="13">
        <v>261</v>
      </c>
      <c r="G9220" s="13">
        <v>364</v>
      </c>
      <c r="H9220" s="13">
        <v>274</v>
      </c>
      <c r="I9220" s="13">
        <v>230</v>
      </c>
      <c r="J9220" s="13">
        <v>272</v>
      </c>
      <c r="K9220" s="13">
        <v>269</v>
      </c>
      <c r="L9220" s="13">
        <v>0.042888298</v>
      </c>
      <c r="M9220" s="13">
        <v>0.492046536</v>
      </c>
      <c r="N9220" s="13">
        <v>0.671255681</v>
      </c>
    </row>
    <row r="9221" s="13" customFormat="1" spans="1:14">
      <c r="A9221" s="13">
        <v>29637</v>
      </c>
      <c r="B9221" s="13" t="s">
        <v>9234</v>
      </c>
      <c r="C9221" s="13" t="s">
        <v>16</v>
      </c>
      <c r="D9221" s="13">
        <v>13243</v>
      </c>
      <c r="E9221" s="13">
        <v>10289</v>
      </c>
      <c r="F9221" s="13">
        <v>12238</v>
      </c>
      <c r="G9221" s="13">
        <v>11597</v>
      </c>
      <c r="H9221" s="13">
        <v>16946</v>
      </c>
      <c r="I9221" s="13">
        <v>10797</v>
      </c>
      <c r="J9221" s="13">
        <v>11241</v>
      </c>
      <c r="K9221" s="13">
        <v>11230</v>
      </c>
      <c r="L9221" s="13">
        <v>-0.104788968</v>
      </c>
      <c r="M9221" s="19">
        <v>7.71e-30</v>
      </c>
      <c r="N9221" s="19">
        <v>5.54e-28</v>
      </c>
    </row>
    <row r="9222" s="13" customFormat="1" spans="1:14">
      <c r="A9222" s="13">
        <v>296370</v>
      </c>
      <c r="B9222" s="13" t="s">
        <v>9235</v>
      </c>
      <c r="C9222" s="13" t="s">
        <v>16</v>
      </c>
      <c r="D9222" s="13">
        <v>2499</v>
      </c>
      <c r="E9222" s="13">
        <v>2358</v>
      </c>
      <c r="F9222" s="13">
        <v>2366</v>
      </c>
      <c r="G9222" s="13">
        <v>2750</v>
      </c>
      <c r="H9222" s="13">
        <v>2782</v>
      </c>
      <c r="I9222" s="13">
        <v>2495</v>
      </c>
      <c r="J9222" s="13">
        <v>2534</v>
      </c>
      <c r="K9222" s="13">
        <v>2375</v>
      </c>
      <c r="L9222" s="13">
        <v>-0.051069783</v>
      </c>
      <c r="M9222" s="13">
        <v>0.011965441</v>
      </c>
      <c r="N9222" s="13">
        <v>0.04016249</v>
      </c>
    </row>
    <row r="9223" s="13" customFormat="1" spans="1:14">
      <c r="A9223" s="13">
        <v>296371</v>
      </c>
      <c r="B9223" s="13" t="s">
        <v>9236</v>
      </c>
      <c r="C9223" s="13" t="s">
        <v>16</v>
      </c>
      <c r="D9223" s="13">
        <v>1927</v>
      </c>
      <c r="E9223" s="13">
        <v>1842</v>
      </c>
      <c r="F9223" s="13">
        <v>1724</v>
      </c>
      <c r="G9223" s="13">
        <v>1772</v>
      </c>
      <c r="H9223" s="13">
        <v>1938</v>
      </c>
      <c r="I9223" s="13">
        <v>1766</v>
      </c>
      <c r="J9223" s="13">
        <v>2381</v>
      </c>
      <c r="K9223" s="13">
        <v>1972</v>
      </c>
      <c r="L9223" s="13">
        <v>-0.169861573</v>
      </c>
      <c r="M9223" s="19">
        <v>3.27e-13</v>
      </c>
      <c r="N9223" s="19">
        <v>6.9e-12</v>
      </c>
    </row>
    <row r="9224" s="13" customFormat="1" spans="1:14">
      <c r="A9224" s="13">
        <v>296372</v>
      </c>
      <c r="B9224" s="13" t="s">
        <v>9237</v>
      </c>
      <c r="C9224" s="13" t="s">
        <v>16</v>
      </c>
      <c r="D9224" s="13">
        <v>697</v>
      </c>
      <c r="E9224" s="13">
        <v>670</v>
      </c>
      <c r="F9224" s="13">
        <v>783</v>
      </c>
      <c r="G9224" s="13">
        <v>534</v>
      </c>
      <c r="H9224" s="13">
        <v>621</v>
      </c>
      <c r="I9224" s="13">
        <v>643</v>
      </c>
      <c r="J9224" s="13">
        <v>701</v>
      </c>
      <c r="K9224" s="13">
        <v>729</v>
      </c>
      <c r="L9224" s="13">
        <v>-0.025946795</v>
      </c>
      <c r="M9224" s="13">
        <v>0.509585702</v>
      </c>
      <c r="N9224" s="13">
        <v>0.687250446</v>
      </c>
    </row>
    <row r="9225" s="13" customFormat="1" spans="1:14">
      <c r="A9225" s="13">
        <v>296374</v>
      </c>
      <c r="B9225" s="13" t="s">
        <v>9238</v>
      </c>
      <c r="C9225" s="13" t="s">
        <v>16</v>
      </c>
      <c r="D9225" s="13">
        <v>1951.7</v>
      </c>
      <c r="E9225" s="13">
        <v>1941.93</v>
      </c>
      <c r="F9225" s="13">
        <v>1995.05</v>
      </c>
      <c r="G9225" s="13">
        <v>1543.06</v>
      </c>
      <c r="H9225" s="13">
        <v>1880.56</v>
      </c>
      <c r="I9225" s="13">
        <v>1785.05</v>
      </c>
      <c r="J9225" s="13">
        <v>1706.51</v>
      </c>
      <c r="K9225" s="13">
        <v>1902.04</v>
      </c>
      <c r="L9225" s="13">
        <v>0.010337755</v>
      </c>
      <c r="M9225" s="13">
        <v>0.663929078</v>
      </c>
      <c r="N9225" s="13">
        <v>0.803274384</v>
      </c>
    </row>
    <row r="9226" s="13" customFormat="1" spans="1:14">
      <c r="A9226" s="13">
        <v>296380</v>
      </c>
      <c r="B9226" s="13" t="s">
        <v>9239</v>
      </c>
      <c r="C9226" s="13" t="s">
        <v>16</v>
      </c>
      <c r="D9226" s="13">
        <v>1067</v>
      </c>
      <c r="E9226" s="13">
        <v>1128</v>
      </c>
      <c r="F9226" s="13">
        <v>1090</v>
      </c>
      <c r="G9226" s="13">
        <v>901</v>
      </c>
      <c r="H9226" s="13">
        <v>899</v>
      </c>
      <c r="I9226" s="13">
        <v>1002</v>
      </c>
      <c r="J9226" s="13">
        <v>837</v>
      </c>
      <c r="K9226" s="13">
        <v>998</v>
      </c>
      <c r="L9226" s="13">
        <v>0.143496241</v>
      </c>
      <c r="M9226" s="19">
        <v>9.73e-6</v>
      </c>
      <c r="N9226" s="19">
        <v>7.5e-5</v>
      </c>
    </row>
    <row r="9227" s="13" customFormat="1" spans="1:14">
      <c r="A9227" s="13">
        <v>296384</v>
      </c>
      <c r="B9227" s="13" t="s">
        <v>9240</v>
      </c>
      <c r="C9227" s="13" t="s">
        <v>16</v>
      </c>
      <c r="D9227" s="13">
        <v>808</v>
      </c>
      <c r="E9227" s="13">
        <v>722</v>
      </c>
      <c r="F9227" s="13">
        <v>740</v>
      </c>
      <c r="G9227" s="13">
        <v>666</v>
      </c>
      <c r="H9227" s="13">
        <v>719</v>
      </c>
      <c r="I9227" s="13">
        <v>727</v>
      </c>
      <c r="J9227" s="13">
        <v>720</v>
      </c>
      <c r="K9227" s="13">
        <v>746</v>
      </c>
      <c r="L9227" s="13">
        <v>-0.008740003</v>
      </c>
      <c r="M9227" s="13">
        <v>0.8168133</v>
      </c>
      <c r="N9227" s="13">
        <v>0.90674542</v>
      </c>
    </row>
    <row r="9228" s="13" customFormat="1" spans="1:14">
      <c r="A9228" s="13">
        <v>29639</v>
      </c>
      <c r="B9228" s="13" t="s">
        <v>9241</v>
      </c>
      <c r="C9228" s="13" t="s">
        <v>16</v>
      </c>
      <c r="D9228" s="13">
        <v>23</v>
      </c>
      <c r="E9228" s="13">
        <v>30</v>
      </c>
      <c r="F9228" s="13">
        <v>25</v>
      </c>
      <c r="G9228" s="13">
        <v>39</v>
      </c>
      <c r="H9228" s="13">
        <v>40</v>
      </c>
      <c r="I9228" s="13">
        <v>32</v>
      </c>
      <c r="J9228" s="13">
        <v>41</v>
      </c>
      <c r="K9228" s="13">
        <v>17</v>
      </c>
      <c r="L9228" s="13">
        <v>-0.172584709</v>
      </c>
      <c r="M9228" s="13">
        <v>0.347524908</v>
      </c>
      <c r="N9228" s="13">
        <v>0.536004068</v>
      </c>
    </row>
    <row r="9229" s="13" customFormat="1" spans="1:14">
      <c r="A9229" s="13">
        <v>296390</v>
      </c>
      <c r="B9229" s="13" t="s">
        <v>9242</v>
      </c>
      <c r="C9229" s="13" t="s">
        <v>16</v>
      </c>
      <c r="D9229" s="13">
        <v>3768.55</v>
      </c>
      <c r="E9229" s="13">
        <v>4383</v>
      </c>
      <c r="F9229" s="13">
        <v>3845.83</v>
      </c>
      <c r="G9229" s="13">
        <v>4386.87</v>
      </c>
      <c r="H9229" s="13">
        <v>3996.92</v>
      </c>
      <c r="I9229" s="13">
        <v>4350.76</v>
      </c>
      <c r="J9229" s="13">
        <v>4220.61</v>
      </c>
      <c r="K9229" s="13">
        <v>4455.1</v>
      </c>
      <c r="L9229" s="13">
        <v>-0.075790342</v>
      </c>
      <c r="M9229" s="19">
        <v>1.58e-6</v>
      </c>
      <c r="N9229" s="19">
        <v>1.41e-5</v>
      </c>
    </row>
    <row r="9230" s="13" customFormat="1" spans="1:14">
      <c r="A9230" s="13">
        <v>296394</v>
      </c>
      <c r="B9230" s="13" t="s">
        <v>9243</v>
      </c>
      <c r="C9230" s="13" t="s">
        <v>16</v>
      </c>
      <c r="D9230" s="13">
        <v>350</v>
      </c>
      <c r="E9230" s="13">
        <v>374.87</v>
      </c>
      <c r="F9230" s="13">
        <v>355</v>
      </c>
      <c r="G9230" s="13">
        <v>422</v>
      </c>
      <c r="H9230" s="13">
        <v>358</v>
      </c>
      <c r="I9230" s="13">
        <v>379</v>
      </c>
      <c r="J9230" s="13">
        <v>393</v>
      </c>
      <c r="K9230" s="13">
        <v>324</v>
      </c>
      <c r="L9230" s="13">
        <v>0.026151056</v>
      </c>
      <c r="M9230" s="13">
        <v>0.622203181</v>
      </c>
      <c r="N9230" s="13">
        <v>0.772954653</v>
      </c>
    </row>
    <row r="9231" s="13" customFormat="1" spans="1:14">
      <c r="A9231" s="13">
        <v>296395</v>
      </c>
      <c r="B9231" s="13" t="s">
        <v>9244</v>
      </c>
      <c r="C9231" s="13" t="s">
        <v>16</v>
      </c>
      <c r="D9231" s="13">
        <v>187</v>
      </c>
      <c r="E9231" s="13">
        <v>175</v>
      </c>
      <c r="F9231" s="13">
        <v>168</v>
      </c>
      <c r="G9231" s="13">
        <v>139</v>
      </c>
      <c r="H9231" s="13">
        <v>124</v>
      </c>
      <c r="I9231" s="13">
        <v>148</v>
      </c>
      <c r="J9231" s="13">
        <v>99</v>
      </c>
      <c r="K9231" s="13">
        <v>165</v>
      </c>
      <c r="L9231" s="13">
        <v>0.299191595</v>
      </c>
      <c r="M9231" s="19">
        <v>0.000333</v>
      </c>
      <c r="N9231" s="13">
        <v>0.001820851</v>
      </c>
    </row>
    <row r="9232" s="13" customFormat="1" spans="1:14">
      <c r="A9232" s="13">
        <v>296399</v>
      </c>
      <c r="B9232" s="13" t="s">
        <v>9245</v>
      </c>
      <c r="C9232" s="13" t="s">
        <v>16</v>
      </c>
      <c r="D9232" s="13">
        <v>6.98</v>
      </c>
      <c r="E9232" s="13">
        <v>12.97</v>
      </c>
      <c r="F9232" s="13">
        <v>6.07</v>
      </c>
      <c r="G9232" s="13">
        <v>5</v>
      </c>
      <c r="H9232" s="13">
        <v>4.02</v>
      </c>
      <c r="I9232" s="13">
        <v>2.01</v>
      </c>
      <c r="J9232" s="13">
        <v>21</v>
      </c>
      <c r="K9232" s="13">
        <v>7.01</v>
      </c>
      <c r="L9232" s="13">
        <v>-0.154613966</v>
      </c>
      <c r="M9232" s="13">
        <v>0.665749435</v>
      </c>
      <c r="N9232" s="13">
        <v>0.803195894</v>
      </c>
    </row>
    <row r="9233" s="13" customFormat="1" spans="1:14">
      <c r="A9233" s="13">
        <v>29640</v>
      </c>
      <c r="B9233" s="13" t="s">
        <v>9246</v>
      </c>
      <c r="C9233" s="13" t="s">
        <v>16</v>
      </c>
      <c r="D9233" s="13">
        <v>434</v>
      </c>
      <c r="E9233" s="13">
        <v>484</v>
      </c>
      <c r="F9233" s="13">
        <v>513</v>
      </c>
      <c r="G9233" s="13">
        <v>475</v>
      </c>
      <c r="H9233" s="13">
        <v>435</v>
      </c>
      <c r="I9233" s="13">
        <v>493</v>
      </c>
      <c r="J9233" s="13">
        <v>505</v>
      </c>
      <c r="K9233" s="13">
        <v>514</v>
      </c>
      <c r="L9233" s="13">
        <v>-0.05128638</v>
      </c>
      <c r="M9233" s="13">
        <v>0.269893646</v>
      </c>
      <c r="N9233" s="13">
        <v>0.452167499</v>
      </c>
    </row>
    <row r="9234" s="13" customFormat="1" spans="1:14">
      <c r="A9234" s="13">
        <v>296408</v>
      </c>
      <c r="B9234" s="13" t="s">
        <v>9247</v>
      </c>
      <c r="C9234" s="13" t="s">
        <v>16</v>
      </c>
      <c r="D9234" s="13">
        <v>411</v>
      </c>
      <c r="E9234" s="13">
        <v>337</v>
      </c>
      <c r="F9234" s="13">
        <v>376</v>
      </c>
      <c r="G9234" s="13">
        <v>408</v>
      </c>
      <c r="H9234" s="13">
        <v>401</v>
      </c>
      <c r="I9234" s="13">
        <v>393</v>
      </c>
      <c r="J9234" s="13">
        <v>468</v>
      </c>
      <c r="K9234" s="13">
        <v>378</v>
      </c>
      <c r="L9234" s="13">
        <v>-0.118861133</v>
      </c>
      <c r="M9234" s="13">
        <v>0.020370158</v>
      </c>
      <c r="N9234" s="13">
        <v>0.062031466</v>
      </c>
    </row>
    <row r="9235" s="13" customFormat="1" spans="1:14">
      <c r="A9235" s="13">
        <v>296409</v>
      </c>
      <c r="B9235" s="13" t="s">
        <v>9248</v>
      </c>
      <c r="C9235" s="13" t="s">
        <v>16</v>
      </c>
      <c r="D9235" s="13">
        <v>22.94</v>
      </c>
      <c r="E9235" s="13">
        <v>24.32</v>
      </c>
      <c r="F9235" s="13">
        <v>13.82</v>
      </c>
      <c r="G9235" s="13">
        <v>12.75</v>
      </c>
      <c r="H9235" s="13">
        <v>24.05</v>
      </c>
      <c r="I9235" s="13">
        <v>19.75</v>
      </c>
      <c r="J9235" s="13">
        <v>29.17</v>
      </c>
      <c r="K9235" s="13">
        <v>24.4</v>
      </c>
      <c r="L9235" s="13">
        <v>-0.419851799</v>
      </c>
      <c r="M9235" s="13">
        <v>0.058111145</v>
      </c>
      <c r="N9235" s="13">
        <v>0.142478075</v>
      </c>
    </row>
    <row r="9236" s="13" customFormat="1" spans="1:14">
      <c r="A9236" s="13">
        <v>29641</v>
      </c>
      <c r="B9236" s="13" t="s">
        <v>9249</v>
      </c>
      <c r="C9236" s="13" t="s">
        <v>16</v>
      </c>
      <c r="D9236" s="13">
        <v>0</v>
      </c>
      <c r="E9236" s="13">
        <v>1</v>
      </c>
      <c r="F9236" s="13">
        <v>0</v>
      </c>
      <c r="G9236" s="13">
        <v>0</v>
      </c>
      <c r="H9236" s="13">
        <v>0</v>
      </c>
      <c r="I9236" s="13">
        <v>0</v>
      </c>
      <c r="J9236" s="13">
        <v>0</v>
      </c>
      <c r="K9236" s="13">
        <v>1</v>
      </c>
      <c r="L9236" s="13">
        <v>-0.020581616</v>
      </c>
      <c r="M9236" s="13">
        <v>0.991951255</v>
      </c>
      <c r="N9236" s="13">
        <v>0.999177842</v>
      </c>
    </row>
    <row r="9237" s="13" customFormat="1" spans="1:14">
      <c r="A9237" s="13">
        <v>296410</v>
      </c>
      <c r="B9237" s="13" t="s">
        <v>9250</v>
      </c>
      <c r="C9237" s="13" t="s">
        <v>16</v>
      </c>
      <c r="D9237" s="13">
        <v>755</v>
      </c>
      <c r="E9237" s="13">
        <v>769</v>
      </c>
      <c r="F9237" s="13">
        <v>790</v>
      </c>
      <c r="G9237" s="13">
        <v>715</v>
      </c>
      <c r="H9237" s="13">
        <v>792</v>
      </c>
      <c r="I9237" s="13">
        <v>898</v>
      </c>
      <c r="J9237" s="13">
        <v>763</v>
      </c>
      <c r="K9237" s="13">
        <v>866</v>
      </c>
      <c r="L9237" s="13">
        <v>-0.152488667</v>
      </c>
      <c r="M9237" s="19">
        <v>2.57e-5</v>
      </c>
      <c r="N9237" s="19">
        <v>0.000182</v>
      </c>
    </row>
    <row r="9238" s="13" customFormat="1" spans="1:14">
      <c r="A9238" s="13">
        <v>296411</v>
      </c>
      <c r="B9238" s="13" t="s">
        <v>9251</v>
      </c>
      <c r="C9238" s="13" t="s">
        <v>16</v>
      </c>
      <c r="D9238" s="13">
        <v>1</v>
      </c>
      <c r="E9238" s="13">
        <v>0</v>
      </c>
      <c r="F9238" s="13">
        <v>0</v>
      </c>
      <c r="G9238" s="13">
        <v>0</v>
      </c>
      <c r="H9238" s="13">
        <v>0</v>
      </c>
      <c r="I9238" s="13">
        <v>1</v>
      </c>
      <c r="J9238" s="13">
        <v>0</v>
      </c>
      <c r="K9238" s="13">
        <v>0</v>
      </c>
      <c r="L9238" s="13">
        <v>-0.020581616</v>
      </c>
      <c r="M9238" s="13">
        <v>0.991951255</v>
      </c>
      <c r="N9238" s="13">
        <v>0.999177842</v>
      </c>
    </row>
    <row r="9239" s="13" customFormat="1" spans="1:14">
      <c r="A9239" s="13">
        <v>29642</v>
      </c>
      <c r="B9239" s="13" t="s">
        <v>9252</v>
      </c>
      <c r="C9239" s="13" t="s">
        <v>16</v>
      </c>
      <c r="D9239" s="13">
        <v>3845</v>
      </c>
      <c r="E9239" s="13">
        <v>3527</v>
      </c>
      <c r="F9239" s="13">
        <v>2947</v>
      </c>
      <c r="G9239" s="13">
        <v>3840</v>
      </c>
      <c r="H9239" s="13">
        <v>3444</v>
      </c>
      <c r="I9239" s="13">
        <v>3099</v>
      </c>
      <c r="J9239" s="13">
        <v>2932</v>
      </c>
      <c r="K9239" s="13">
        <v>3163</v>
      </c>
      <c r="L9239" s="13">
        <v>0.14336959</v>
      </c>
      <c r="M9239" s="19">
        <v>4.36e-16</v>
      </c>
      <c r="N9239" s="19">
        <v>1.17e-14</v>
      </c>
    </row>
    <row r="9240" s="13" customFormat="1" spans="1:14">
      <c r="A9240" s="13">
        <v>29643</v>
      </c>
      <c r="B9240" s="13" t="s">
        <v>9253</v>
      </c>
      <c r="C9240" s="13" t="s">
        <v>16</v>
      </c>
      <c r="D9240" s="13">
        <v>5022</v>
      </c>
      <c r="E9240" s="13">
        <v>7304</v>
      </c>
      <c r="F9240" s="13">
        <v>6083</v>
      </c>
      <c r="G9240" s="13">
        <v>4924</v>
      </c>
      <c r="H9240" s="13">
        <v>4225</v>
      </c>
      <c r="I9240" s="13">
        <v>5496</v>
      </c>
      <c r="J9240" s="13">
        <v>5213</v>
      </c>
      <c r="K9240" s="13">
        <v>5370</v>
      </c>
      <c r="L9240" s="13">
        <v>0.180026221</v>
      </c>
      <c r="M9240" s="19">
        <v>9.42e-39</v>
      </c>
      <c r="N9240" s="19">
        <v>1.06e-36</v>
      </c>
    </row>
    <row r="9241" s="13" customFormat="1" spans="1:14">
      <c r="A9241" s="13">
        <v>29644</v>
      </c>
      <c r="B9241" s="13" t="s">
        <v>9254</v>
      </c>
      <c r="C9241" s="13" t="s">
        <v>16</v>
      </c>
      <c r="D9241" s="13">
        <v>1455</v>
      </c>
      <c r="E9241" s="13">
        <v>2086</v>
      </c>
      <c r="F9241" s="13">
        <v>1957</v>
      </c>
      <c r="G9241" s="13">
        <v>1141</v>
      </c>
      <c r="H9241" s="13">
        <v>1296</v>
      </c>
      <c r="I9241" s="13">
        <v>1533</v>
      </c>
      <c r="J9241" s="13">
        <v>1990</v>
      </c>
      <c r="K9241" s="13">
        <v>1583</v>
      </c>
      <c r="L9241" s="13">
        <v>0.031861659</v>
      </c>
      <c r="M9241" s="13">
        <v>0.207313779</v>
      </c>
      <c r="N9241" s="13">
        <v>0.374112336</v>
      </c>
    </row>
    <row r="9242" s="13" customFormat="1" spans="1:14">
      <c r="A9242" s="13">
        <v>29645</v>
      </c>
      <c r="B9242" s="13" t="s">
        <v>9255</v>
      </c>
      <c r="C9242" s="13" t="s">
        <v>16</v>
      </c>
      <c r="D9242" s="13">
        <v>579</v>
      </c>
      <c r="E9242" s="13">
        <v>719</v>
      </c>
      <c r="F9242" s="13">
        <v>771</v>
      </c>
      <c r="G9242" s="13">
        <v>616</v>
      </c>
      <c r="H9242" s="13">
        <v>413</v>
      </c>
      <c r="I9242" s="13">
        <v>486</v>
      </c>
      <c r="J9242" s="13">
        <v>603</v>
      </c>
      <c r="K9242" s="13">
        <v>566</v>
      </c>
      <c r="L9242" s="13">
        <v>0.356104287</v>
      </c>
      <c r="M9242" s="19">
        <v>2.4e-17</v>
      </c>
      <c r="N9242" s="19">
        <v>7.16e-16</v>
      </c>
    </row>
    <row r="9243" s="13" customFormat="1" spans="1:14">
      <c r="A9243" s="13">
        <v>296455</v>
      </c>
      <c r="B9243" s="13" t="s">
        <v>9256</v>
      </c>
      <c r="C9243" s="13" t="s">
        <v>16</v>
      </c>
      <c r="D9243" s="13">
        <v>8</v>
      </c>
      <c r="E9243" s="13">
        <v>5</v>
      </c>
      <c r="F9243" s="13">
        <v>5</v>
      </c>
      <c r="G9243" s="13">
        <v>4</v>
      </c>
      <c r="H9243" s="13">
        <v>5</v>
      </c>
      <c r="I9243" s="13">
        <v>6</v>
      </c>
      <c r="J9243" s="13">
        <v>2</v>
      </c>
      <c r="K9243" s="13">
        <v>6</v>
      </c>
      <c r="L9243" s="13">
        <v>0.19092249</v>
      </c>
      <c r="M9243" s="13">
        <v>0.67220511</v>
      </c>
      <c r="N9243" s="13">
        <v>0.807713089</v>
      </c>
    </row>
    <row r="9244" s="13" customFormat="1" spans="1:14">
      <c r="A9244" s="13">
        <v>296456</v>
      </c>
      <c r="B9244" s="13" t="s">
        <v>9257</v>
      </c>
      <c r="C9244" s="13" t="s">
        <v>16</v>
      </c>
      <c r="D9244" s="13">
        <v>2624</v>
      </c>
      <c r="E9244" s="13">
        <v>1865</v>
      </c>
      <c r="F9244" s="13">
        <v>2159</v>
      </c>
      <c r="G9244" s="13">
        <v>2416</v>
      </c>
      <c r="H9244" s="13">
        <v>2413</v>
      </c>
      <c r="I9244" s="13">
        <v>2082</v>
      </c>
      <c r="J9244" s="13">
        <v>1828</v>
      </c>
      <c r="K9244" s="13">
        <v>2226</v>
      </c>
      <c r="L9244" s="13">
        <v>0.063810572</v>
      </c>
      <c r="M9244" s="13">
        <v>0.003339967</v>
      </c>
      <c r="N9244" s="13">
        <v>0.013688633</v>
      </c>
    </row>
    <row r="9245" s="13" customFormat="1" spans="1:3">
      <c r="A9245" s="13">
        <v>29646</v>
      </c>
      <c r="B9245" s="13" t="s">
        <v>9258</v>
      </c>
      <c r="C9245" s="13" t="s">
        <v>16</v>
      </c>
    </row>
    <row r="9246" s="13" customFormat="1" spans="1:14">
      <c r="A9246" s="13">
        <v>296461</v>
      </c>
      <c r="B9246" s="13" t="s">
        <v>9259</v>
      </c>
      <c r="C9246" s="13" t="s">
        <v>16</v>
      </c>
      <c r="D9246" s="13">
        <v>1155</v>
      </c>
      <c r="E9246" s="13">
        <v>1277</v>
      </c>
      <c r="F9246" s="13">
        <v>1173</v>
      </c>
      <c r="G9246" s="13">
        <v>1036</v>
      </c>
      <c r="H9246" s="13">
        <v>1050</v>
      </c>
      <c r="I9246" s="13">
        <v>1275</v>
      </c>
      <c r="J9246" s="13">
        <v>1118</v>
      </c>
      <c r="K9246" s="13">
        <v>1199</v>
      </c>
      <c r="L9246" s="13">
        <v>-0.020892441</v>
      </c>
      <c r="M9246" s="13">
        <v>0.48538406</v>
      </c>
      <c r="N9246" s="13">
        <v>0.666434533</v>
      </c>
    </row>
    <row r="9247" s="13" customFormat="1" spans="1:14">
      <c r="A9247" s="13">
        <v>296462</v>
      </c>
      <c r="B9247" s="13" t="s">
        <v>9260</v>
      </c>
      <c r="C9247" s="13" t="s">
        <v>16</v>
      </c>
      <c r="D9247" s="13">
        <v>320</v>
      </c>
      <c r="E9247" s="13">
        <v>358</v>
      </c>
      <c r="F9247" s="13">
        <v>379</v>
      </c>
      <c r="G9247" s="13">
        <v>350</v>
      </c>
      <c r="H9247" s="13">
        <v>340</v>
      </c>
      <c r="I9247" s="13">
        <v>362</v>
      </c>
      <c r="J9247" s="13">
        <v>372</v>
      </c>
      <c r="K9247" s="13">
        <v>354</v>
      </c>
      <c r="L9247" s="13">
        <v>-0.041955266</v>
      </c>
      <c r="M9247" s="13">
        <v>0.438802479</v>
      </c>
      <c r="N9247" s="13">
        <v>0.624474592</v>
      </c>
    </row>
    <row r="9248" s="13" customFormat="1" spans="1:14">
      <c r="A9248" s="13">
        <v>296466</v>
      </c>
      <c r="B9248" s="13" t="s">
        <v>9261</v>
      </c>
      <c r="C9248" s="13" t="s">
        <v>16</v>
      </c>
      <c r="D9248" s="13">
        <v>693</v>
      </c>
      <c r="E9248" s="13">
        <v>687</v>
      </c>
      <c r="F9248" s="13">
        <v>626</v>
      </c>
      <c r="G9248" s="13">
        <v>597</v>
      </c>
      <c r="H9248" s="13">
        <v>646</v>
      </c>
      <c r="I9248" s="13">
        <v>671</v>
      </c>
      <c r="J9248" s="13">
        <v>614</v>
      </c>
      <c r="K9248" s="13">
        <v>647</v>
      </c>
      <c r="L9248" s="13">
        <v>-0.006658568</v>
      </c>
      <c r="M9248" s="13">
        <v>0.868070747</v>
      </c>
      <c r="N9248" s="13">
        <v>0.936630902</v>
      </c>
    </row>
    <row r="9249" s="13" customFormat="1" spans="1:14">
      <c r="A9249" s="13">
        <v>296467</v>
      </c>
      <c r="B9249" s="13" t="s">
        <v>9262</v>
      </c>
      <c r="C9249" s="13" t="s">
        <v>16</v>
      </c>
      <c r="D9249" s="13">
        <v>894</v>
      </c>
      <c r="E9249" s="13">
        <v>979</v>
      </c>
      <c r="F9249" s="13">
        <v>991</v>
      </c>
      <c r="G9249" s="13">
        <v>792</v>
      </c>
      <c r="H9249" s="13">
        <v>717</v>
      </c>
      <c r="I9249" s="13">
        <v>841</v>
      </c>
      <c r="J9249" s="13">
        <v>894</v>
      </c>
      <c r="K9249" s="13">
        <v>844</v>
      </c>
      <c r="L9249" s="13">
        <v>0.128968212</v>
      </c>
      <c r="M9249" s="19">
        <v>0.000196</v>
      </c>
      <c r="N9249" s="13">
        <v>0.00114</v>
      </c>
    </row>
    <row r="9250" s="13" customFormat="1" spans="1:14">
      <c r="A9250" s="13">
        <v>296468</v>
      </c>
      <c r="B9250" s="13" t="s">
        <v>9263</v>
      </c>
      <c r="C9250" s="13" t="s">
        <v>16</v>
      </c>
      <c r="D9250" s="13">
        <v>72</v>
      </c>
      <c r="E9250" s="13">
        <v>36</v>
      </c>
      <c r="F9250" s="13">
        <v>33</v>
      </c>
      <c r="G9250" s="13">
        <v>28</v>
      </c>
      <c r="H9250" s="13">
        <v>64</v>
      </c>
      <c r="I9250" s="13">
        <v>35</v>
      </c>
      <c r="J9250" s="13">
        <v>53</v>
      </c>
      <c r="K9250" s="13">
        <v>28</v>
      </c>
      <c r="L9250" s="13">
        <v>-0.111555276</v>
      </c>
      <c r="M9250" s="13">
        <v>0.470233886</v>
      </c>
      <c r="N9250" s="13">
        <v>0.652775994</v>
      </c>
    </row>
    <row r="9251" s="13" customFormat="1" spans="1:14">
      <c r="A9251" s="13">
        <v>296469</v>
      </c>
      <c r="B9251" s="13" t="s">
        <v>9264</v>
      </c>
      <c r="C9251" s="13" t="s">
        <v>16</v>
      </c>
      <c r="D9251" s="13">
        <v>329</v>
      </c>
      <c r="E9251" s="13">
        <v>209</v>
      </c>
      <c r="F9251" s="13">
        <v>208</v>
      </c>
      <c r="G9251" s="13">
        <v>243</v>
      </c>
      <c r="H9251" s="13">
        <v>271</v>
      </c>
      <c r="I9251" s="13">
        <v>238</v>
      </c>
      <c r="J9251" s="13">
        <v>303</v>
      </c>
      <c r="K9251" s="13">
        <v>227</v>
      </c>
      <c r="L9251" s="13">
        <v>-0.091734844</v>
      </c>
      <c r="M9251" s="13">
        <v>0.152272572</v>
      </c>
      <c r="N9251" s="13">
        <v>0.298452287</v>
      </c>
    </row>
    <row r="9252" s="13" customFormat="1" spans="1:14">
      <c r="A9252" s="13">
        <v>29647</v>
      </c>
      <c r="B9252" s="13" t="s">
        <v>9265</v>
      </c>
      <c r="C9252" s="13" t="s">
        <v>16</v>
      </c>
      <c r="D9252" s="13">
        <v>357.47</v>
      </c>
      <c r="E9252" s="13">
        <v>349.03</v>
      </c>
      <c r="F9252" s="13">
        <v>362.04</v>
      </c>
      <c r="G9252" s="13">
        <v>316.35</v>
      </c>
      <c r="H9252" s="13">
        <v>272.72</v>
      </c>
      <c r="I9252" s="13">
        <v>229.17</v>
      </c>
      <c r="J9252" s="13">
        <v>230.62</v>
      </c>
      <c r="K9252" s="13">
        <v>359.34</v>
      </c>
      <c r="L9252" s="13">
        <v>0.322415104</v>
      </c>
      <c r="M9252" s="19">
        <v>3e-8</v>
      </c>
      <c r="N9252" s="19">
        <v>3.56e-7</v>
      </c>
    </row>
    <row r="9253" s="13" customFormat="1" spans="1:14">
      <c r="A9253" s="13">
        <v>296470</v>
      </c>
      <c r="B9253" s="13" t="s">
        <v>9266</v>
      </c>
      <c r="C9253" s="13" t="s">
        <v>16</v>
      </c>
      <c r="D9253" s="13">
        <v>1757</v>
      </c>
      <c r="E9253" s="13">
        <v>1821</v>
      </c>
      <c r="F9253" s="13">
        <v>1826</v>
      </c>
      <c r="G9253" s="13">
        <v>2246</v>
      </c>
      <c r="H9253" s="13">
        <v>2413</v>
      </c>
      <c r="I9253" s="13">
        <v>1975</v>
      </c>
      <c r="J9253" s="13">
        <v>2153</v>
      </c>
      <c r="K9253" s="13">
        <v>2133</v>
      </c>
      <c r="L9253" s="13">
        <v>-0.201819311</v>
      </c>
      <c r="M9253" s="19">
        <v>4.32e-19</v>
      </c>
      <c r="N9253" s="19">
        <v>1.53e-17</v>
      </c>
    </row>
    <row r="9254" s="13" customFormat="1" spans="1:14">
      <c r="A9254" s="13">
        <v>296472</v>
      </c>
      <c r="B9254" s="13" t="s">
        <v>9267</v>
      </c>
      <c r="C9254" s="13" t="s">
        <v>16</v>
      </c>
      <c r="D9254" s="13">
        <v>37</v>
      </c>
      <c r="E9254" s="13">
        <v>22</v>
      </c>
      <c r="F9254" s="13">
        <v>32</v>
      </c>
      <c r="G9254" s="13">
        <v>36</v>
      </c>
      <c r="H9254" s="13">
        <v>31</v>
      </c>
      <c r="I9254" s="13">
        <v>30</v>
      </c>
      <c r="J9254" s="13">
        <v>26</v>
      </c>
      <c r="K9254" s="13">
        <v>36</v>
      </c>
      <c r="L9254" s="13">
        <v>0.025588566</v>
      </c>
      <c r="M9254" s="13">
        <v>0.888491377</v>
      </c>
      <c r="N9254" s="13">
        <v>0.949825642</v>
      </c>
    </row>
    <row r="9255" s="13" customFormat="1" spans="1:14">
      <c r="A9255" s="13">
        <v>296474</v>
      </c>
      <c r="B9255" s="13" t="s">
        <v>9268</v>
      </c>
      <c r="C9255" s="13" t="s">
        <v>16</v>
      </c>
      <c r="D9255" s="13">
        <v>259</v>
      </c>
      <c r="E9255" s="13">
        <v>178</v>
      </c>
      <c r="F9255" s="13">
        <v>154</v>
      </c>
      <c r="G9255" s="13">
        <v>129</v>
      </c>
      <c r="H9255" s="13">
        <v>156</v>
      </c>
      <c r="I9255" s="13">
        <v>169</v>
      </c>
      <c r="J9255" s="13">
        <v>168</v>
      </c>
      <c r="K9255" s="13">
        <v>160</v>
      </c>
      <c r="L9255" s="13">
        <v>0.120332299</v>
      </c>
      <c r="M9255" s="13">
        <v>0.122489669</v>
      </c>
      <c r="N9255" s="13">
        <v>0.253302939</v>
      </c>
    </row>
    <row r="9256" s="13" customFormat="1" spans="1:14">
      <c r="A9256" s="13">
        <v>296478</v>
      </c>
      <c r="B9256" s="13" t="s">
        <v>9269</v>
      </c>
      <c r="C9256" s="13" t="s">
        <v>16</v>
      </c>
      <c r="D9256" s="13">
        <v>448</v>
      </c>
      <c r="E9256" s="13">
        <v>579</v>
      </c>
      <c r="F9256" s="13">
        <v>597</v>
      </c>
      <c r="G9256" s="13">
        <v>338</v>
      </c>
      <c r="H9256" s="13">
        <v>465</v>
      </c>
      <c r="I9256" s="13">
        <v>428</v>
      </c>
      <c r="J9256" s="13">
        <v>387</v>
      </c>
      <c r="K9256" s="13">
        <v>466</v>
      </c>
      <c r="L9256" s="13">
        <v>0.147689867</v>
      </c>
      <c r="M9256" s="13">
        <v>0.001843903</v>
      </c>
      <c r="N9256" s="13">
        <v>0.008197113</v>
      </c>
    </row>
    <row r="9257" s="13" customFormat="1" spans="1:14">
      <c r="A9257" s="13">
        <v>29648</v>
      </c>
      <c r="B9257" s="13" t="s">
        <v>9270</v>
      </c>
      <c r="C9257" s="13" t="s">
        <v>16</v>
      </c>
      <c r="D9257" s="13">
        <v>2575.61</v>
      </c>
      <c r="E9257" s="13">
        <v>3197.12</v>
      </c>
      <c r="F9257" s="13">
        <v>2634.54</v>
      </c>
      <c r="G9257" s="13">
        <v>2898.45</v>
      </c>
      <c r="H9257" s="13">
        <v>3112.22</v>
      </c>
      <c r="I9257" s="13">
        <v>3107.07</v>
      </c>
      <c r="J9257" s="13">
        <v>3016.84</v>
      </c>
      <c r="K9257" s="13">
        <v>2335.41</v>
      </c>
      <c r="L9257" s="13">
        <v>-0.054109622</v>
      </c>
      <c r="M9257" s="13">
        <v>0.004559456</v>
      </c>
      <c r="N9257" s="13">
        <v>0.017806273</v>
      </c>
    </row>
    <row r="9258" s="13" customFormat="1" spans="1:14">
      <c r="A9258" s="13">
        <v>296480</v>
      </c>
      <c r="B9258" s="13" t="s">
        <v>9271</v>
      </c>
      <c r="C9258" s="13" t="s">
        <v>16</v>
      </c>
      <c r="D9258" s="13">
        <v>1301</v>
      </c>
      <c r="E9258" s="13">
        <v>1591</v>
      </c>
      <c r="F9258" s="13">
        <v>1356</v>
      </c>
      <c r="G9258" s="13">
        <v>1480</v>
      </c>
      <c r="H9258" s="13">
        <v>1277</v>
      </c>
      <c r="I9258" s="13">
        <v>1498</v>
      </c>
      <c r="J9258" s="13">
        <v>1416</v>
      </c>
      <c r="K9258" s="13">
        <v>1473</v>
      </c>
      <c r="L9258" s="13">
        <v>-0.004371388</v>
      </c>
      <c r="M9258" s="13">
        <v>0.871534589</v>
      </c>
      <c r="N9258" s="13">
        <v>0.938433859</v>
      </c>
    </row>
    <row r="9259" s="13" customFormat="1" spans="1:11">
      <c r="A9259" s="13">
        <v>296483</v>
      </c>
      <c r="B9259" s="13" t="s">
        <v>9272</v>
      </c>
      <c r="C9259" s="13" t="s">
        <v>16</v>
      </c>
      <c r="D9259" s="13">
        <v>0</v>
      </c>
      <c r="E9259" s="13">
        <v>0</v>
      </c>
      <c r="F9259" s="13">
        <v>0</v>
      </c>
      <c r="G9259" s="13">
        <v>0</v>
      </c>
      <c r="H9259" s="13">
        <v>0</v>
      </c>
      <c r="I9259" s="13">
        <v>1</v>
      </c>
      <c r="J9259" s="13">
        <v>0</v>
      </c>
      <c r="K9259" s="13">
        <v>0</v>
      </c>
    </row>
    <row r="9260" s="13" customFormat="1" spans="1:14">
      <c r="A9260" s="13">
        <v>296488</v>
      </c>
      <c r="B9260" s="13" t="s">
        <v>9273</v>
      </c>
      <c r="C9260" s="13" t="s">
        <v>16</v>
      </c>
      <c r="D9260" s="13">
        <v>1241</v>
      </c>
      <c r="E9260" s="13">
        <v>1494</v>
      </c>
      <c r="F9260" s="13">
        <v>1263</v>
      </c>
      <c r="G9260" s="13">
        <v>1311</v>
      </c>
      <c r="H9260" s="13">
        <v>1243</v>
      </c>
      <c r="I9260" s="13">
        <v>1313</v>
      </c>
      <c r="J9260" s="13">
        <v>1364</v>
      </c>
      <c r="K9260" s="13">
        <v>1227</v>
      </c>
      <c r="L9260" s="13">
        <v>0.024126743</v>
      </c>
      <c r="M9260" s="13">
        <v>0.39254301</v>
      </c>
      <c r="N9260" s="13">
        <v>0.580840639</v>
      </c>
    </row>
    <row r="9261" s="13" customFormat="1" spans="1:11">
      <c r="A9261" s="13">
        <v>296499</v>
      </c>
      <c r="B9261" s="13" t="s">
        <v>9274</v>
      </c>
      <c r="C9261" s="13" t="s">
        <v>16</v>
      </c>
      <c r="D9261" s="13">
        <v>0</v>
      </c>
      <c r="E9261" s="13">
        <v>0</v>
      </c>
      <c r="F9261" s="13">
        <v>0</v>
      </c>
      <c r="G9261" s="13">
        <v>0</v>
      </c>
      <c r="H9261" s="13">
        <v>0</v>
      </c>
      <c r="I9261" s="13">
        <v>0</v>
      </c>
      <c r="J9261" s="13">
        <v>0</v>
      </c>
      <c r="K9261" s="13">
        <v>1</v>
      </c>
    </row>
    <row r="9262" s="13" customFormat="1" spans="1:14">
      <c r="A9262" s="13">
        <v>29650</v>
      </c>
      <c r="B9262" s="13" t="s">
        <v>9275</v>
      </c>
      <c r="C9262" s="13" t="s">
        <v>16</v>
      </c>
      <c r="D9262" s="13">
        <v>1292</v>
      </c>
      <c r="E9262" s="13">
        <v>996</v>
      </c>
      <c r="F9262" s="13">
        <v>1183</v>
      </c>
      <c r="G9262" s="13">
        <v>1202</v>
      </c>
      <c r="H9262" s="13">
        <v>1255</v>
      </c>
      <c r="I9262" s="13">
        <v>1050</v>
      </c>
      <c r="J9262" s="13">
        <v>1011</v>
      </c>
      <c r="K9262" s="13">
        <v>1034</v>
      </c>
      <c r="L9262" s="13">
        <v>0.082752021</v>
      </c>
      <c r="M9262" s="13">
        <v>0.006459019</v>
      </c>
      <c r="N9262" s="13">
        <v>0.023904896</v>
      </c>
    </row>
    <row r="9263" s="13" customFormat="1" spans="1:14">
      <c r="A9263" s="13">
        <v>296500</v>
      </c>
      <c r="B9263" s="13" t="s">
        <v>9276</v>
      </c>
      <c r="C9263" s="13" t="s">
        <v>16</v>
      </c>
      <c r="D9263" s="13">
        <v>6</v>
      </c>
      <c r="E9263" s="13">
        <v>4</v>
      </c>
      <c r="F9263" s="13">
        <v>3</v>
      </c>
      <c r="G9263" s="13">
        <v>5</v>
      </c>
      <c r="H9263" s="13">
        <v>3</v>
      </c>
      <c r="I9263" s="13">
        <v>2</v>
      </c>
      <c r="J9263" s="13">
        <v>4</v>
      </c>
      <c r="K9263" s="13">
        <v>0</v>
      </c>
      <c r="L9263" s="13">
        <v>0.979418384</v>
      </c>
      <c r="M9263" s="13">
        <v>0.086781003</v>
      </c>
      <c r="N9263" s="13">
        <v>0.19471255</v>
      </c>
    </row>
    <row r="9264" s="13" customFormat="1" spans="1:14">
      <c r="A9264" s="13">
        <v>296501</v>
      </c>
      <c r="B9264" s="13" t="s">
        <v>9277</v>
      </c>
      <c r="C9264" s="13" t="s">
        <v>16</v>
      </c>
      <c r="D9264" s="13">
        <v>249</v>
      </c>
      <c r="E9264" s="13">
        <v>250</v>
      </c>
      <c r="F9264" s="13">
        <v>256</v>
      </c>
      <c r="G9264" s="13">
        <v>236</v>
      </c>
      <c r="H9264" s="13">
        <v>263</v>
      </c>
      <c r="I9264" s="13">
        <v>305</v>
      </c>
      <c r="J9264" s="13">
        <v>290</v>
      </c>
      <c r="K9264" s="13">
        <v>297</v>
      </c>
      <c r="L9264" s="13">
        <v>-0.241517505</v>
      </c>
      <c r="M9264" s="19">
        <v>0.000108</v>
      </c>
      <c r="N9264" s="19">
        <v>0.000668</v>
      </c>
    </row>
    <row r="9265" s="13" customFormat="1" spans="1:3">
      <c r="A9265" s="13">
        <v>296504</v>
      </c>
      <c r="B9265" s="13" t="s">
        <v>9278</v>
      </c>
      <c r="C9265" s="13" t="s">
        <v>16</v>
      </c>
    </row>
    <row r="9266" s="13" customFormat="1" spans="1:11">
      <c r="A9266" s="13">
        <v>29651</v>
      </c>
      <c r="B9266" s="13" t="s">
        <v>9279</v>
      </c>
      <c r="C9266" s="13" t="s">
        <v>16</v>
      </c>
      <c r="D9266" s="13">
        <v>0</v>
      </c>
      <c r="E9266" s="13">
        <v>0</v>
      </c>
      <c r="F9266" s="13">
        <v>0</v>
      </c>
      <c r="G9266" s="13">
        <v>0</v>
      </c>
      <c r="H9266" s="13">
        <v>0</v>
      </c>
      <c r="I9266" s="13">
        <v>0</v>
      </c>
      <c r="J9266" s="13">
        <v>1.05</v>
      </c>
      <c r="K9266" s="13">
        <v>0</v>
      </c>
    </row>
    <row r="9267" s="13" customFormat="1" spans="1:14">
      <c r="A9267" s="13">
        <v>296510</v>
      </c>
      <c r="B9267" s="13" t="s">
        <v>9280</v>
      </c>
      <c r="C9267" s="13" t="s">
        <v>16</v>
      </c>
      <c r="D9267" s="13">
        <v>6.12</v>
      </c>
      <c r="E9267" s="13">
        <v>13.26</v>
      </c>
      <c r="F9267" s="13">
        <v>12</v>
      </c>
      <c r="G9267" s="13">
        <v>5</v>
      </c>
      <c r="H9267" s="13">
        <v>9</v>
      </c>
      <c r="I9267" s="13">
        <v>13</v>
      </c>
      <c r="J9267" s="13">
        <v>12</v>
      </c>
      <c r="K9267" s="13">
        <v>7</v>
      </c>
      <c r="L9267" s="13">
        <v>-0.193059982</v>
      </c>
      <c r="M9267" s="13">
        <v>0.556493498</v>
      </c>
      <c r="N9267" s="13">
        <v>0.723406009</v>
      </c>
    </row>
    <row r="9268" s="13" customFormat="1" spans="1:14">
      <c r="A9268" s="13">
        <v>296511</v>
      </c>
      <c r="B9268" s="13" t="s">
        <v>9281</v>
      </c>
      <c r="C9268" s="13" t="s">
        <v>16</v>
      </c>
      <c r="D9268" s="13">
        <v>6.83</v>
      </c>
      <c r="E9268" s="13">
        <v>5.7</v>
      </c>
      <c r="F9268" s="13">
        <v>8.29</v>
      </c>
      <c r="G9268" s="13">
        <v>6.21</v>
      </c>
      <c r="H9268" s="13">
        <v>2.29</v>
      </c>
      <c r="I9268" s="13">
        <v>4.3</v>
      </c>
      <c r="J9268" s="13">
        <v>4.86</v>
      </c>
      <c r="K9268" s="13">
        <v>4.13</v>
      </c>
      <c r="L9268" s="13">
        <v>0.774284663</v>
      </c>
      <c r="M9268" s="13">
        <v>0.085582512</v>
      </c>
      <c r="N9268" s="13">
        <v>0.192968815</v>
      </c>
    </row>
    <row r="9269" s="13" customFormat="1" spans="1:14">
      <c r="A9269" s="13">
        <v>296512</v>
      </c>
      <c r="B9269" s="13" t="s">
        <v>9282</v>
      </c>
      <c r="C9269" s="13" t="s">
        <v>16</v>
      </c>
      <c r="D9269" s="13">
        <v>159.57</v>
      </c>
      <c r="E9269" s="13">
        <v>145.79</v>
      </c>
      <c r="F9269" s="13">
        <v>120.86</v>
      </c>
      <c r="G9269" s="13">
        <v>132.87</v>
      </c>
      <c r="H9269" s="13">
        <v>109.32</v>
      </c>
      <c r="I9269" s="13">
        <v>114.3</v>
      </c>
      <c r="J9269" s="13">
        <v>71.6</v>
      </c>
      <c r="K9269" s="13">
        <v>142.6</v>
      </c>
      <c r="L9269" s="13">
        <v>0.332161066</v>
      </c>
      <c r="M9269" s="19">
        <v>0.000293</v>
      </c>
      <c r="N9269" s="13">
        <v>0.001628978</v>
      </c>
    </row>
    <row r="9270" s="13" customFormat="1" spans="1:14">
      <c r="A9270" s="13">
        <v>29653</v>
      </c>
      <c r="B9270" s="13" t="s">
        <v>9283</v>
      </c>
      <c r="C9270" s="13" t="s">
        <v>16</v>
      </c>
      <c r="D9270" s="13">
        <v>2164</v>
      </c>
      <c r="E9270" s="13">
        <v>1689</v>
      </c>
      <c r="F9270" s="13">
        <v>1758</v>
      </c>
      <c r="G9270" s="13">
        <v>1788</v>
      </c>
      <c r="H9270" s="13">
        <v>1819</v>
      </c>
      <c r="I9270" s="13">
        <v>1985</v>
      </c>
      <c r="J9270" s="13">
        <v>1777</v>
      </c>
      <c r="K9270" s="13">
        <v>2254</v>
      </c>
      <c r="L9270" s="13">
        <v>-0.103184591</v>
      </c>
      <c r="M9270" s="19">
        <v>1.02e-5</v>
      </c>
      <c r="N9270" s="19">
        <v>7.82e-5</v>
      </c>
    </row>
    <row r="9271" s="13" customFormat="1" spans="1:14">
      <c r="A9271" s="13">
        <v>296532</v>
      </c>
      <c r="B9271" s="13" t="s">
        <v>9284</v>
      </c>
      <c r="C9271" s="13" t="s">
        <v>16</v>
      </c>
      <c r="D9271" s="13">
        <v>348</v>
      </c>
      <c r="E9271" s="13">
        <v>297</v>
      </c>
      <c r="F9271" s="13">
        <v>316</v>
      </c>
      <c r="G9271" s="13">
        <v>374</v>
      </c>
      <c r="H9271" s="13">
        <v>316</v>
      </c>
      <c r="I9271" s="13">
        <v>240</v>
      </c>
      <c r="J9271" s="13">
        <v>306</v>
      </c>
      <c r="K9271" s="13">
        <v>289</v>
      </c>
      <c r="L9271" s="13">
        <v>0.193370293</v>
      </c>
      <c r="M9271" s="19">
        <v>0.000847</v>
      </c>
      <c r="N9271" s="13">
        <v>0.004153624</v>
      </c>
    </row>
    <row r="9272" s="13" customFormat="1" spans="1:3">
      <c r="A9272" s="13">
        <v>296535</v>
      </c>
      <c r="B9272" s="13" t="s">
        <v>9285</v>
      </c>
      <c r="C9272" s="13" t="s">
        <v>16</v>
      </c>
    </row>
    <row r="9273" s="13" customFormat="1" spans="1:3">
      <c r="A9273" s="13">
        <v>296541</v>
      </c>
      <c r="B9273" s="13" t="s">
        <v>9286</v>
      </c>
      <c r="C9273" s="13" t="s">
        <v>16</v>
      </c>
    </row>
    <row r="9274" s="13" customFormat="1" spans="1:14">
      <c r="A9274" s="13">
        <v>296545</v>
      </c>
      <c r="B9274" s="13" t="s">
        <v>9287</v>
      </c>
      <c r="C9274" s="13" t="s">
        <v>16</v>
      </c>
      <c r="D9274" s="13">
        <v>60</v>
      </c>
      <c r="E9274" s="13">
        <v>62</v>
      </c>
      <c r="F9274" s="13">
        <v>50</v>
      </c>
      <c r="G9274" s="13">
        <v>60</v>
      </c>
      <c r="H9274" s="13">
        <v>70</v>
      </c>
      <c r="I9274" s="13">
        <v>46</v>
      </c>
      <c r="J9274" s="13">
        <v>63</v>
      </c>
      <c r="K9274" s="13">
        <v>58</v>
      </c>
      <c r="L9274" s="13">
        <v>-0.051343869</v>
      </c>
      <c r="M9274" s="13">
        <v>0.699972159</v>
      </c>
      <c r="N9274" s="13">
        <v>0.827588897</v>
      </c>
    </row>
    <row r="9275" s="13" customFormat="1" spans="1:14">
      <c r="A9275" s="13">
        <v>296551</v>
      </c>
      <c r="B9275" s="13" t="s">
        <v>9288</v>
      </c>
      <c r="C9275" s="13" t="s">
        <v>16</v>
      </c>
      <c r="D9275" s="13">
        <v>607.4</v>
      </c>
      <c r="E9275" s="13">
        <v>640</v>
      </c>
      <c r="F9275" s="13">
        <v>546.14</v>
      </c>
      <c r="G9275" s="13">
        <v>950.72</v>
      </c>
      <c r="H9275" s="13">
        <v>658.74</v>
      </c>
      <c r="I9275" s="13">
        <v>665.46</v>
      </c>
      <c r="J9275" s="13">
        <v>659.51</v>
      </c>
      <c r="K9275" s="13">
        <v>644</v>
      </c>
      <c r="L9275" s="13">
        <v>0.042029493</v>
      </c>
      <c r="M9275" s="13">
        <v>0.285733088</v>
      </c>
      <c r="N9275" s="13">
        <v>0.470655474</v>
      </c>
    </row>
    <row r="9276" s="13" customFormat="1" spans="1:14">
      <c r="A9276" s="13">
        <v>296554</v>
      </c>
      <c r="B9276" s="13" t="s">
        <v>9289</v>
      </c>
      <c r="C9276" s="13" t="s">
        <v>16</v>
      </c>
      <c r="D9276" s="13">
        <v>8234.42</v>
      </c>
      <c r="E9276" s="13">
        <v>9706.29</v>
      </c>
      <c r="F9276" s="13">
        <v>8231.58</v>
      </c>
      <c r="G9276" s="13">
        <v>8742.94</v>
      </c>
      <c r="H9276" s="13">
        <v>8630.94</v>
      </c>
      <c r="I9276" s="13">
        <v>9964.14</v>
      </c>
      <c r="J9276" s="13">
        <v>8566.34</v>
      </c>
      <c r="K9276" s="13">
        <v>9579.56</v>
      </c>
      <c r="L9276" s="13">
        <v>-0.094115248</v>
      </c>
      <c r="M9276" s="19">
        <v>2.49e-18</v>
      </c>
      <c r="N9276" s="19">
        <v>8.27e-17</v>
      </c>
    </row>
    <row r="9277" s="13" customFormat="1" spans="1:14">
      <c r="A9277" s="13">
        <v>296558</v>
      </c>
      <c r="B9277" s="13" t="s">
        <v>9290</v>
      </c>
      <c r="C9277" s="13" t="s">
        <v>16</v>
      </c>
      <c r="D9277" s="13">
        <v>1710</v>
      </c>
      <c r="E9277" s="13">
        <v>1714</v>
      </c>
      <c r="F9277" s="13">
        <v>1684</v>
      </c>
      <c r="G9277" s="13">
        <v>1586</v>
      </c>
      <c r="H9277" s="13">
        <v>1591</v>
      </c>
      <c r="I9277" s="13">
        <v>1693</v>
      </c>
      <c r="J9277" s="13">
        <v>1835</v>
      </c>
      <c r="K9277" s="13">
        <v>1730</v>
      </c>
      <c r="L9277" s="13">
        <v>-0.053606425</v>
      </c>
      <c r="M9277" s="13">
        <v>0.030607588</v>
      </c>
      <c r="N9277" s="13">
        <v>0.086213256</v>
      </c>
    </row>
    <row r="9278" s="13" customFormat="1" spans="1:14">
      <c r="A9278" s="13">
        <v>296560</v>
      </c>
      <c r="B9278" s="13" t="s">
        <v>9291</v>
      </c>
      <c r="C9278" s="13" t="s">
        <v>16</v>
      </c>
      <c r="D9278" s="13">
        <v>389</v>
      </c>
      <c r="E9278" s="13">
        <v>338</v>
      </c>
      <c r="F9278" s="13">
        <v>315</v>
      </c>
      <c r="G9278" s="13">
        <v>316</v>
      </c>
      <c r="H9278" s="13">
        <v>379</v>
      </c>
      <c r="I9278" s="13">
        <v>339</v>
      </c>
      <c r="J9278" s="13">
        <v>362</v>
      </c>
      <c r="K9278" s="13">
        <v>342</v>
      </c>
      <c r="L9278" s="13">
        <v>-0.087019601</v>
      </c>
      <c r="M9278" s="13">
        <v>0.111842764</v>
      </c>
      <c r="N9278" s="13">
        <v>0.235973678</v>
      </c>
    </row>
    <row r="9279" s="13" customFormat="1" spans="1:14">
      <c r="A9279" s="13">
        <v>296562</v>
      </c>
      <c r="B9279" s="13" t="s">
        <v>9292</v>
      </c>
      <c r="C9279" s="13" t="s">
        <v>16</v>
      </c>
      <c r="D9279" s="13">
        <v>2194</v>
      </c>
      <c r="E9279" s="13">
        <v>2851</v>
      </c>
      <c r="F9279" s="13">
        <v>2730</v>
      </c>
      <c r="G9279" s="13">
        <v>2634</v>
      </c>
      <c r="H9279" s="13">
        <v>2485</v>
      </c>
      <c r="I9279" s="13">
        <v>2432</v>
      </c>
      <c r="J9279" s="13">
        <v>2657</v>
      </c>
      <c r="K9279" s="13">
        <v>2635</v>
      </c>
      <c r="L9279" s="13">
        <v>0.007408302</v>
      </c>
      <c r="M9279" s="13">
        <v>0.712355509</v>
      </c>
      <c r="N9279" s="13">
        <v>0.836346638</v>
      </c>
    </row>
    <row r="9280" s="13" customFormat="1" spans="1:14">
      <c r="A9280" s="13">
        <v>296564</v>
      </c>
      <c r="B9280" s="13" t="s">
        <v>9293</v>
      </c>
      <c r="C9280" s="13" t="s">
        <v>16</v>
      </c>
      <c r="D9280" s="13">
        <v>16</v>
      </c>
      <c r="E9280" s="13">
        <v>25</v>
      </c>
      <c r="F9280" s="13">
        <v>19</v>
      </c>
      <c r="G9280" s="13">
        <v>23</v>
      </c>
      <c r="H9280" s="13">
        <v>20</v>
      </c>
      <c r="I9280" s="13">
        <v>25</v>
      </c>
      <c r="J9280" s="13">
        <v>15</v>
      </c>
      <c r="K9280" s="13">
        <v>17</v>
      </c>
      <c r="L9280" s="13">
        <v>0.087671275</v>
      </c>
      <c r="M9280" s="13">
        <v>0.7008247</v>
      </c>
      <c r="N9280" s="13">
        <v>0.827848894</v>
      </c>
    </row>
    <row r="9281" s="13" customFormat="1" spans="1:14">
      <c r="A9281" s="13">
        <v>296565</v>
      </c>
      <c r="B9281" s="13" t="s">
        <v>9294</v>
      </c>
      <c r="C9281" s="13" t="s">
        <v>16</v>
      </c>
      <c r="D9281" s="13">
        <v>712</v>
      </c>
      <c r="E9281" s="13">
        <v>816</v>
      </c>
      <c r="F9281" s="13">
        <v>756</v>
      </c>
      <c r="G9281" s="13">
        <v>844</v>
      </c>
      <c r="H9281" s="13">
        <v>857</v>
      </c>
      <c r="I9281" s="13">
        <v>823</v>
      </c>
      <c r="J9281" s="13">
        <v>884</v>
      </c>
      <c r="K9281" s="13">
        <v>854</v>
      </c>
      <c r="L9281" s="13">
        <v>-0.1484935</v>
      </c>
      <c r="M9281" s="19">
        <v>3.16e-5</v>
      </c>
      <c r="N9281" s="19">
        <v>0.000219</v>
      </c>
    </row>
    <row r="9282" s="13" customFormat="1" spans="1:14">
      <c r="A9282" s="13">
        <v>296566</v>
      </c>
      <c r="B9282" s="13" t="s">
        <v>9295</v>
      </c>
      <c r="C9282" s="13" t="s">
        <v>16</v>
      </c>
      <c r="D9282" s="13">
        <v>85</v>
      </c>
      <c r="E9282" s="13">
        <v>68</v>
      </c>
      <c r="F9282" s="13">
        <v>109</v>
      </c>
      <c r="G9282" s="13">
        <v>89</v>
      </c>
      <c r="H9282" s="13">
        <v>147</v>
      </c>
      <c r="I9282" s="13">
        <v>107</v>
      </c>
      <c r="J9282" s="13">
        <v>74</v>
      </c>
      <c r="K9282" s="13">
        <v>72</v>
      </c>
      <c r="L9282" s="13">
        <v>-0.209110585</v>
      </c>
      <c r="M9282" s="13">
        <v>0.04725923</v>
      </c>
      <c r="N9282" s="13">
        <v>0.121531315</v>
      </c>
    </row>
    <row r="9283" s="13" customFormat="1" spans="1:14">
      <c r="A9283" s="13">
        <v>29657</v>
      </c>
      <c r="B9283" s="13" t="s">
        <v>9296</v>
      </c>
      <c r="C9283" s="13" t="s">
        <v>16</v>
      </c>
      <c r="D9283" s="13">
        <v>340</v>
      </c>
      <c r="E9283" s="13">
        <v>334</v>
      </c>
      <c r="F9283" s="13">
        <v>339</v>
      </c>
      <c r="G9283" s="13">
        <v>372</v>
      </c>
      <c r="H9283" s="13">
        <v>326</v>
      </c>
      <c r="I9283" s="13">
        <v>340</v>
      </c>
      <c r="J9283" s="13">
        <v>345</v>
      </c>
      <c r="K9283" s="13">
        <v>310</v>
      </c>
      <c r="L9283" s="13">
        <v>0.047673894</v>
      </c>
      <c r="M9283" s="13">
        <v>0.390126576</v>
      </c>
      <c r="N9283" s="13">
        <v>0.578386249</v>
      </c>
    </row>
    <row r="9284" s="13" customFormat="1" spans="1:14">
      <c r="A9284" s="13">
        <v>296570</v>
      </c>
      <c r="B9284" s="13" t="s">
        <v>9297</v>
      </c>
      <c r="C9284" s="13" t="s">
        <v>16</v>
      </c>
      <c r="D9284" s="13">
        <v>3578</v>
      </c>
      <c r="E9284" s="13">
        <v>3771</v>
      </c>
      <c r="F9284" s="13">
        <v>3435</v>
      </c>
      <c r="G9284" s="13">
        <v>3864</v>
      </c>
      <c r="H9284" s="13">
        <v>3847</v>
      </c>
      <c r="I9284" s="13">
        <v>3576</v>
      </c>
      <c r="J9284" s="13">
        <v>4143</v>
      </c>
      <c r="K9284" s="13">
        <v>4142</v>
      </c>
      <c r="L9284" s="13">
        <v>-0.121377422</v>
      </c>
      <c r="M9284" s="19">
        <v>2.34e-13</v>
      </c>
      <c r="N9284" s="19">
        <v>4.98e-12</v>
      </c>
    </row>
    <row r="9285" s="13" customFormat="1" spans="1:14">
      <c r="A9285" s="13">
        <v>296571</v>
      </c>
      <c r="B9285" s="13" t="s">
        <v>9298</v>
      </c>
      <c r="C9285" s="13" t="s">
        <v>16</v>
      </c>
      <c r="D9285" s="13">
        <v>552</v>
      </c>
      <c r="E9285" s="13">
        <v>619</v>
      </c>
      <c r="F9285" s="13">
        <v>559</v>
      </c>
      <c r="G9285" s="13">
        <v>654</v>
      </c>
      <c r="H9285" s="13">
        <v>625</v>
      </c>
      <c r="I9285" s="13">
        <v>611</v>
      </c>
      <c r="J9285" s="13">
        <v>723</v>
      </c>
      <c r="K9285" s="13">
        <v>585</v>
      </c>
      <c r="L9285" s="13">
        <v>-0.11429605</v>
      </c>
      <c r="M9285" s="13">
        <v>0.005434139</v>
      </c>
      <c r="N9285" s="13">
        <v>0.020701482</v>
      </c>
    </row>
    <row r="9286" s="13" customFormat="1" spans="1:11">
      <c r="A9286" s="13">
        <v>296577</v>
      </c>
      <c r="B9286" s="13" t="s">
        <v>9299</v>
      </c>
      <c r="C9286" s="13" t="s">
        <v>16</v>
      </c>
      <c r="D9286" s="13">
        <v>0</v>
      </c>
      <c r="E9286" s="13">
        <v>0</v>
      </c>
      <c r="F9286" s="13">
        <v>0</v>
      </c>
      <c r="G9286" s="13">
        <v>0</v>
      </c>
      <c r="H9286" s="13">
        <v>1</v>
      </c>
      <c r="I9286" s="13">
        <v>0</v>
      </c>
      <c r="J9286" s="13">
        <v>0</v>
      </c>
      <c r="K9286" s="13">
        <v>0</v>
      </c>
    </row>
    <row r="9287" s="13" customFormat="1" spans="1:11">
      <c r="A9287" s="13">
        <v>296578</v>
      </c>
      <c r="B9287" s="13" t="s">
        <v>9300</v>
      </c>
      <c r="C9287" s="13" t="s">
        <v>16</v>
      </c>
      <c r="D9287" s="13">
        <v>0</v>
      </c>
      <c r="E9287" s="13">
        <v>0</v>
      </c>
      <c r="F9287" s="13">
        <v>0</v>
      </c>
      <c r="G9287" s="13">
        <v>0</v>
      </c>
      <c r="H9287" s="13">
        <v>1</v>
      </c>
      <c r="I9287" s="13">
        <v>0</v>
      </c>
      <c r="J9287" s="13">
        <v>0</v>
      </c>
      <c r="K9287" s="13">
        <v>0</v>
      </c>
    </row>
    <row r="9288" s="13" customFormat="1" spans="1:14">
      <c r="A9288" s="13">
        <v>29658</v>
      </c>
      <c r="B9288" s="13" t="s">
        <v>9301</v>
      </c>
      <c r="C9288" s="13" t="s">
        <v>16</v>
      </c>
      <c r="D9288" s="13">
        <v>0</v>
      </c>
      <c r="E9288" s="13">
        <v>0</v>
      </c>
      <c r="F9288" s="13">
        <v>0</v>
      </c>
      <c r="G9288" s="13">
        <v>1</v>
      </c>
      <c r="H9288" s="13">
        <v>0</v>
      </c>
      <c r="I9288" s="13">
        <v>0</v>
      </c>
      <c r="J9288" s="13">
        <v>0</v>
      </c>
      <c r="K9288" s="13">
        <v>1</v>
      </c>
      <c r="L9288" s="13">
        <v>-0.020581616</v>
      </c>
      <c r="M9288" s="13">
        <v>0.991951255</v>
      </c>
      <c r="N9288" s="13">
        <v>0.999177842</v>
      </c>
    </row>
    <row r="9289" s="13" customFormat="1" spans="1:14">
      <c r="A9289" s="13">
        <v>296580</v>
      </c>
      <c r="B9289" s="13" t="s">
        <v>9302</v>
      </c>
      <c r="C9289" s="13" t="s">
        <v>16</v>
      </c>
      <c r="D9289" s="13">
        <v>1280</v>
      </c>
      <c r="E9289" s="13">
        <v>1523</v>
      </c>
      <c r="F9289" s="13">
        <v>1513</v>
      </c>
      <c r="G9289" s="13">
        <v>1106</v>
      </c>
      <c r="H9289" s="13">
        <v>1110</v>
      </c>
      <c r="I9289" s="13">
        <v>1225</v>
      </c>
      <c r="J9289" s="13">
        <v>1157</v>
      </c>
      <c r="K9289" s="13">
        <v>1347</v>
      </c>
      <c r="L9289" s="13">
        <v>0.143534558</v>
      </c>
      <c r="M9289" s="19">
        <v>4.77e-7</v>
      </c>
      <c r="N9289" s="19">
        <v>4.68e-6</v>
      </c>
    </row>
    <row r="9290" s="13" customFormat="1" spans="1:14">
      <c r="A9290" s="13">
        <v>296583</v>
      </c>
      <c r="B9290" s="13" t="s">
        <v>9303</v>
      </c>
      <c r="C9290" s="13" t="s">
        <v>16</v>
      </c>
      <c r="D9290" s="13">
        <v>6019.32</v>
      </c>
      <c r="E9290" s="13">
        <v>5948.71</v>
      </c>
      <c r="F9290" s="13">
        <v>5640.84</v>
      </c>
      <c r="G9290" s="13">
        <v>5745.24</v>
      </c>
      <c r="H9290" s="13">
        <v>5689.92</v>
      </c>
      <c r="I9290" s="13">
        <v>5806.12</v>
      </c>
      <c r="J9290" s="13">
        <v>4971.61</v>
      </c>
      <c r="K9290" s="13">
        <v>6526.73</v>
      </c>
      <c r="L9290" s="13">
        <v>0.001813552</v>
      </c>
      <c r="M9290" s="13">
        <v>0.892344963</v>
      </c>
      <c r="N9290" s="13">
        <v>0.952056358</v>
      </c>
    </row>
    <row r="9291" s="13" customFormat="1" spans="1:14">
      <c r="A9291" s="13">
        <v>296587</v>
      </c>
      <c r="B9291" s="13" t="s">
        <v>9304</v>
      </c>
      <c r="C9291" s="13" t="s">
        <v>16</v>
      </c>
      <c r="D9291" s="13">
        <v>453.77</v>
      </c>
      <c r="E9291" s="13">
        <v>515.87</v>
      </c>
      <c r="F9291" s="13">
        <v>431.39</v>
      </c>
      <c r="G9291" s="13">
        <v>516.49</v>
      </c>
      <c r="H9291" s="13">
        <v>495.76</v>
      </c>
      <c r="I9291" s="13">
        <v>516.27</v>
      </c>
      <c r="J9291" s="13">
        <v>538.31</v>
      </c>
      <c r="K9291" s="13">
        <v>540.09</v>
      </c>
      <c r="L9291" s="13">
        <v>-0.145139724</v>
      </c>
      <c r="M9291" s="13">
        <v>0.001456982</v>
      </c>
      <c r="N9291" s="13">
        <v>0.006694736</v>
      </c>
    </row>
    <row r="9292" s="13" customFormat="1" spans="1:14">
      <c r="A9292" s="13">
        <v>296588</v>
      </c>
      <c r="B9292" s="13" t="s">
        <v>9305</v>
      </c>
      <c r="C9292" s="13" t="s">
        <v>16</v>
      </c>
      <c r="D9292" s="13">
        <v>923</v>
      </c>
      <c r="E9292" s="13">
        <v>884</v>
      </c>
      <c r="F9292" s="13">
        <v>854</v>
      </c>
      <c r="G9292" s="13">
        <v>824</v>
      </c>
      <c r="H9292" s="13">
        <v>851</v>
      </c>
      <c r="I9292" s="13">
        <v>857</v>
      </c>
      <c r="J9292" s="13">
        <v>850</v>
      </c>
      <c r="K9292" s="13">
        <v>888</v>
      </c>
      <c r="L9292" s="13">
        <v>-0.004345661</v>
      </c>
      <c r="M9292" s="13">
        <v>0.900214844</v>
      </c>
      <c r="N9292" s="13">
        <v>0.957052921</v>
      </c>
    </row>
    <row r="9293" s="13" customFormat="1" spans="1:14">
      <c r="A9293" s="13">
        <v>29659</v>
      </c>
      <c r="B9293" s="13" t="s">
        <v>9306</v>
      </c>
      <c r="C9293" s="13" t="s">
        <v>16</v>
      </c>
      <c r="D9293" s="13">
        <v>191</v>
      </c>
      <c r="E9293" s="13">
        <v>184</v>
      </c>
      <c r="F9293" s="13">
        <v>334</v>
      </c>
      <c r="G9293" s="13">
        <v>223</v>
      </c>
      <c r="H9293" s="13">
        <v>407</v>
      </c>
      <c r="I9293" s="13">
        <v>189</v>
      </c>
      <c r="J9293" s="13">
        <v>211</v>
      </c>
      <c r="K9293" s="13">
        <v>255</v>
      </c>
      <c r="L9293" s="13">
        <v>-0.208963522</v>
      </c>
      <c r="M9293" s="13">
        <v>0.001235575</v>
      </c>
      <c r="N9293" s="13">
        <v>0.005798089</v>
      </c>
    </row>
    <row r="9294" s="13" customFormat="1" spans="1:14">
      <c r="A9294" s="13">
        <v>296596</v>
      </c>
      <c r="B9294" s="13" t="s">
        <v>9307</v>
      </c>
      <c r="C9294" s="13" t="s">
        <v>16</v>
      </c>
      <c r="D9294" s="13">
        <v>4025</v>
      </c>
      <c r="E9294" s="13">
        <v>3605</v>
      </c>
      <c r="F9294" s="13">
        <v>3744</v>
      </c>
      <c r="G9294" s="13">
        <v>4244</v>
      </c>
      <c r="H9294" s="13">
        <v>4409</v>
      </c>
      <c r="I9294" s="13">
        <v>4236</v>
      </c>
      <c r="J9294" s="13">
        <v>3969</v>
      </c>
      <c r="K9294" s="13">
        <v>4187</v>
      </c>
      <c r="L9294" s="13">
        <v>-0.125919003</v>
      </c>
      <c r="M9294" s="19">
        <v>3.97e-15</v>
      </c>
      <c r="N9294" s="19">
        <v>9.9e-14</v>
      </c>
    </row>
    <row r="9295" s="13" customFormat="1" spans="1:14">
      <c r="A9295" s="13">
        <v>296599</v>
      </c>
      <c r="B9295" s="13" t="s">
        <v>9308</v>
      </c>
      <c r="C9295" s="13" t="s">
        <v>16</v>
      </c>
      <c r="D9295" s="13">
        <v>224.24</v>
      </c>
      <c r="E9295" s="13">
        <v>227.97</v>
      </c>
      <c r="F9295" s="13">
        <v>243.8</v>
      </c>
      <c r="G9295" s="13">
        <v>218</v>
      </c>
      <c r="H9295" s="13">
        <v>227.95</v>
      </c>
      <c r="I9295" s="13">
        <v>204</v>
      </c>
      <c r="J9295" s="13">
        <v>208.4</v>
      </c>
      <c r="K9295" s="13">
        <v>237.94</v>
      </c>
      <c r="L9295" s="13">
        <v>0.036930956</v>
      </c>
      <c r="M9295" s="13">
        <v>0.587941074</v>
      </c>
      <c r="N9295" s="13">
        <v>0.745868048</v>
      </c>
    </row>
    <row r="9296" s="13" customFormat="1" spans="1:14">
      <c r="A9296" s="13">
        <v>29660</v>
      </c>
      <c r="B9296" s="13" t="s">
        <v>9309</v>
      </c>
      <c r="C9296" s="13" t="s">
        <v>16</v>
      </c>
      <c r="D9296" s="13">
        <v>698</v>
      </c>
      <c r="E9296" s="13">
        <v>1084</v>
      </c>
      <c r="F9296" s="13">
        <v>1036</v>
      </c>
      <c r="G9296" s="13">
        <v>710</v>
      </c>
      <c r="H9296" s="13">
        <v>682</v>
      </c>
      <c r="I9296" s="13">
        <v>845</v>
      </c>
      <c r="J9296" s="13">
        <v>989</v>
      </c>
      <c r="K9296" s="13">
        <v>817</v>
      </c>
      <c r="L9296" s="13">
        <v>0.061447628</v>
      </c>
      <c r="M9296" s="13">
        <v>0.07778344</v>
      </c>
      <c r="N9296" s="13">
        <v>0.179357158</v>
      </c>
    </row>
    <row r="9297" s="13" customFormat="1" spans="1:14">
      <c r="A9297" s="13">
        <v>296600</v>
      </c>
      <c r="B9297" s="13" t="s">
        <v>9310</v>
      </c>
      <c r="C9297" s="13" t="s">
        <v>16</v>
      </c>
      <c r="D9297" s="13">
        <v>366</v>
      </c>
      <c r="E9297" s="13">
        <v>448</v>
      </c>
      <c r="F9297" s="13">
        <v>347</v>
      </c>
      <c r="G9297" s="13">
        <v>359</v>
      </c>
      <c r="H9297" s="13">
        <v>354</v>
      </c>
      <c r="I9297" s="13">
        <v>432</v>
      </c>
      <c r="J9297" s="13">
        <v>358</v>
      </c>
      <c r="K9297" s="13">
        <v>418</v>
      </c>
      <c r="L9297" s="13">
        <v>-0.059904745</v>
      </c>
      <c r="M9297" s="13">
        <v>0.249091154</v>
      </c>
      <c r="N9297" s="13">
        <v>0.427159969</v>
      </c>
    </row>
    <row r="9298" s="13" customFormat="1" spans="1:3">
      <c r="A9298" s="13">
        <v>296601</v>
      </c>
      <c r="B9298" s="13" t="s">
        <v>9311</v>
      </c>
      <c r="C9298" s="13" t="s">
        <v>16</v>
      </c>
    </row>
    <row r="9299" s="13" customFormat="1" spans="1:14">
      <c r="A9299" s="13">
        <v>296603</v>
      </c>
      <c r="B9299" s="13" t="s">
        <v>9312</v>
      </c>
      <c r="C9299" s="13" t="s">
        <v>16</v>
      </c>
      <c r="D9299" s="13">
        <v>607</v>
      </c>
      <c r="E9299" s="13">
        <v>857</v>
      </c>
      <c r="F9299" s="13">
        <v>790</v>
      </c>
      <c r="G9299" s="13">
        <v>698</v>
      </c>
      <c r="H9299" s="13">
        <v>552</v>
      </c>
      <c r="I9299" s="13">
        <v>638</v>
      </c>
      <c r="J9299" s="13">
        <v>588</v>
      </c>
      <c r="K9299" s="13">
        <v>654</v>
      </c>
      <c r="L9299" s="13">
        <v>0.258967877</v>
      </c>
      <c r="M9299" s="19">
        <v>5.02e-11</v>
      </c>
      <c r="N9299" s="19">
        <v>8.58e-10</v>
      </c>
    </row>
    <row r="9300" s="13" customFormat="1" spans="1:14">
      <c r="A9300" s="13">
        <v>296608</v>
      </c>
      <c r="B9300" s="13" t="s">
        <v>9313</v>
      </c>
      <c r="C9300" s="13" t="s">
        <v>16</v>
      </c>
      <c r="D9300" s="13">
        <v>40</v>
      </c>
      <c r="E9300" s="13">
        <v>34</v>
      </c>
      <c r="F9300" s="13">
        <v>30</v>
      </c>
      <c r="G9300" s="13">
        <v>37</v>
      </c>
      <c r="H9300" s="13">
        <v>54</v>
      </c>
      <c r="I9300" s="13">
        <v>30</v>
      </c>
      <c r="J9300" s="13">
        <v>46</v>
      </c>
      <c r="K9300" s="13">
        <v>39</v>
      </c>
      <c r="L9300" s="13">
        <v>-0.281909699</v>
      </c>
      <c r="M9300" s="13">
        <v>0.086027815</v>
      </c>
      <c r="N9300" s="13">
        <v>0.193615426</v>
      </c>
    </row>
    <row r="9301" s="13" customFormat="1" spans="1:14">
      <c r="A9301" s="13">
        <v>296610</v>
      </c>
      <c r="B9301" s="13" t="s">
        <v>9314</v>
      </c>
      <c r="C9301" s="13" t="s">
        <v>16</v>
      </c>
      <c r="D9301" s="13">
        <v>11</v>
      </c>
      <c r="E9301" s="13">
        <v>15</v>
      </c>
      <c r="F9301" s="13">
        <v>13</v>
      </c>
      <c r="G9301" s="13">
        <v>12</v>
      </c>
      <c r="H9301" s="13">
        <v>11</v>
      </c>
      <c r="I9301" s="13">
        <v>19</v>
      </c>
      <c r="J9301" s="13">
        <v>35</v>
      </c>
      <c r="K9301" s="13">
        <v>11</v>
      </c>
      <c r="L9301" s="13">
        <v>-0.596083787</v>
      </c>
      <c r="M9301" s="13">
        <v>0.021152156</v>
      </c>
      <c r="N9301" s="13">
        <v>0.064008507</v>
      </c>
    </row>
    <row r="9302" s="13" customFormat="1" spans="1:14">
      <c r="A9302" s="13">
        <v>296612</v>
      </c>
      <c r="B9302" s="13" t="s">
        <v>9315</v>
      </c>
      <c r="C9302" s="13" t="s">
        <v>16</v>
      </c>
      <c r="D9302" s="13">
        <v>394.58</v>
      </c>
      <c r="E9302" s="13">
        <v>484.05</v>
      </c>
      <c r="F9302" s="13">
        <v>393.05</v>
      </c>
      <c r="G9302" s="13">
        <v>355.68</v>
      </c>
      <c r="H9302" s="13">
        <v>435.01</v>
      </c>
      <c r="I9302" s="13">
        <v>445.8</v>
      </c>
      <c r="J9302" s="13">
        <v>401.01</v>
      </c>
      <c r="K9302" s="13">
        <v>443.35</v>
      </c>
      <c r="L9302" s="13">
        <v>-0.104786714</v>
      </c>
      <c r="M9302" s="13">
        <v>0.03552196</v>
      </c>
      <c r="N9302" s="13">
        <v>0.097317529</v>
      </c>
    </row>
    <row r="9303" s="13" customFormat="1" spans="1:14">
      <c r="A9303" s="13">
        <v>296616</v>
      </c>
      <c r="B9303" s="13" t="s">
        <v>9316</v>
      </c>
      <c r="C9303" s="13" t="s">
        <v>16</v>
      </c>
      <c r="D9303" s="13">
        <v>395.78</v>
      </c>
      <c r="E9303" s="13">
        <v>446.96</v>
      </c>
      <c r="F9303" s="13">
        <v>454.46</v>
      </c>
      <c r="G9303" s="13">
        <v>305.69</v>
      </c>
      <c r="H9303" s="13">
        <v>377.22</v>
      </c>
      <c r="I9303" s="13">
        <v>337.12</v>
      </c>
      <c r="J9303" s="13">
        <v>539.68</v>
      </c>
      <c r="K9303" s="13">
        <v>369.01</v>
      </c>
      <c r="L9303" s="13">
        <v>-0.03859586</v>
      </c>
      <c r="M9303" s="13">
        <v>0.447405223</v>
      </c>
      <c r="N9303" s="13">
        <v>0.632150524</v>
      </c>
    </row>
    <row r="9304" s="13" customFormat="1" spans="1:14">
      <c r="A9304" s="13">
        <v>296618</v>
      </c>
      <c r="B9304" s="13" t="s">
        <v>9317</v>
      </c>
      <c r="C9304" s="13" t="s">
        <v>16</v>
      </c>
      <c r="D9304" s="13">
        <v>357</v>
      </c>
      <c r="E9304" s="13">
        <v>345</v>
      </c>
      <c r="F9304" s="13">
        <v>320</v>
      </c>
      <c r="G9304" s="13">
        <v>321</v>
      </c>
      <c r="H9304" s="13">
        <v>356</v>
      </c>
      <c r="I9304" s="13">
        <v>333</v>
      </c>
      <c r="J9304" s="13">
        <v>354</v>
      </c>
      <c r="K9304" s="13">
        <v>352</v>
      </c>
      <c r="L9304" s="13">
        <v>-0.075387433</v>
      </c>
      <c r="M9304" s="13">
        <v>0.171612009</v>
      </c>
      <c r="N9304" s="13">
        <v>0.32465221</v>
      </c>
    </row>
    <row r="9305" s="13" customFormat="1" spans="1:14">
      <c r="A9305" s="13">
        <v>296619</v>
      </c>
      <c r="B9305" s="13" t="s">
        <v>9318</v>
      </c>
      <c r="C9305" s="13" t="s">
        <v>16</v>
      </c>
      <c r="D9305" s="13">
        <v>75.56</v>
      </c>
      <c r="E9305" s="13">
        <v>78.65</v>
      </c>
      <c r="F9305" s="13">
        <v>62.28</v>
      </c>
      <c r="G9305" s="13">
        <v>55.61</v>
      </c>
      <c r="H9305" s="13">
        <v>73.74</v>
      </c>
      <c r="I9305" s="13">
        <v>77.11</v>
      </c>
      <c r="J9305" s="13">
        <v>75.58</v>
      </c>
      <c r="K9305" s="13">
        <v>93.97</v>
      </c>
      <c r="L9305" s="13">
        <v>-0.256318807</v>
      </c>
      <c r="M9305" s="13">
        <v>0.030869436</v>
      </c>
      <c r="N9305" s="13">
        <v>0.086804</v>
      </c>
    </row>
    <row r="9306" s="13" customFormat="1" spans="1:14">
      <c r="A9306" s="13">
        <v>29662</v>
      </c>
      <c r="B9306" s="13" t="s">
        <v>9319</v>
      </c>
      <c r="C9306" s="13" t="s">
        <v>16</v>
      </c>
      <c r="D9306" s="13">
        <v>3200</v>
      </c>
      <c r="E9306" s="13">
        <v>2893</v>
      </c>
      <c r="F9306" s="13">
        <v>2876</v>
      </c>
      <c r="G9306" s="13">
        <v>3725</v>
      </c>
      <c r="H9306" s="13">
        <v>3287</v>
      </c>
      <c r="I9306" s="13">
        <v>2943</v>
      </c>
      <c r="J9306" s="13">
        <v>2990</v>
      </c>
      <c r="K9306" s="13">
        <v>2549</v>
      </c>
      <c r="L9306" s="13">
        <v>0.088573391</v>
      </c>
      <c r="M9306" s="19">
        <v>1.59e-6</v>
      </c>
      <c r="N9306" s="19">
        <v>1.41e-5</v>
      </c>
    </row>
    <row r="9307" s="13" customFormat="1" spans="1:14">
      <c r="A9307" s="13">
        <v>296621</v>
      </c>
      <c r="B9307" s="13" t="s">
        <v>9320</v>
      </c>
      <c r="C9307" s="13" t="s">
        <v>16</v>
      </c>
      <c r="D9307" s="13">
        <v>897</v>
      </c>
      <c r="E9307" s="13">
        <v>627</v>
      </c>
      <c r="F9307" s="13">
        <v>644</v>
      </c>
      <c r="G9307" s="13">
        <v>873</v>
      </c>
      <c r="H9307" s="13">
        <v>690.59</v>
      </c>
      <c r="I9307" s="13">
        <v>588</v>
      </c>
      <c r="J9307" s="13">
        <v>816.18</v>
      </c>
      <c r="K9307" s="13">
        <v>590</v>
      </c>
      <c r="L9307" s="13">
        <v>0.159165701</v>
      </c>
      <c r="M9307" s="19">
        <v>3.04e-5</v>
      </c>
      <c r="N9307" s="19">
        <v>0.000212</v>
      </c>
    </row>
    <row r="9308" s="13" customFormat="1" spans="1:14">
      <c r="A9308" s="13">
        <v>296623</v>
      </c>
      <c r="B9308" s="13" t="s">
        <v>9321</v>
      </c>
      <c r="C9308" s="13" t="s">
        <v>16</v>
      </c>
      <c r="D9308" s="13">
        <v>1679</v>
      </c>
      <c r="E9308" s="13">
        <v>1907</v>
      </c>
      <c r="F9308" s="13">
        <v>1783</v>
      </c>
      <c r="G9308" s="13">
        <v>1561</v>
      </c>
      <c r="H9308" s="13">
        <v>1604</v>
      </c>
      <c r="I9308" s="13">
        <v>1810</v>
      </c>
      <c r="J9308" s="13">
        <v>1587</v>
      </c>
      <c r="K9308" s="13">
        <v>1946</v>
      </c>
      <c r="L9308" s="13">
        <v>-0.024116361</v>
      </c>
      <c r="M9308" s="13">
        <v>0.324794585</v>
      </c>
      <c r="N9308" s="13">
        <v>0.510049442</v>
      </c>
    </row>
    <row r="9309" s="13" customFormat="1" spans="1:14">
      <c r="A9309" s="13">
        <v>296624</v>
      </c>
      <c r="B9309" s="13" t="s">
        <v>9322</v>
      </c>
      <c r="C9309" s="13" t="s">
        <v>16</v>
      </c>
      <c r="D9309" s="13">
        <v>319</v>
      </c>
      <c r="E9309" s="13">
        <v>364</v>
      </c>
      <c r="F9309" s="13">
        <v>380</v>
      </c>
      <c r="G9309" s="13">
        <v>311</v>
      </c>
      <c r="H9309" s="13">
        <v>339</v>
      </c>
      <c r="I9309" s="13">
        <v>356</v>
      </c>
      <c r="J9309" s="13">
        <v>351</v>
      </c>
      <c r="K9309" s="13">
        <v>307</v>
      </c>
      <c r="L9309" s="13">
        <v>0.001638549</v>
      </c>
      <c r="M9309" s="13">
        <v>0.976342028</v>
      </c>
      <c r="N9309" s="13">
        <v>1</v>
      </c>
    </row>
    <row r="9310" s="13" customFormat="1" spans="1:14">
      <c r="A9310" s="13">
        <v>296627</v>
      </c>
      <c r="B9310" s="13" t="s">
        <v>9323</v>
      </c>
      <c r="C9310" s="13" t="s">
        <v>16</v>
      </c>
      <c r="D9310" s="13">
        <v>541</v>
      </c>
      <c r="E9310" s="13">
        <v>619</v>
      </c>
      <c r="F9310" s="13">
        <v>554</v>
      </c>
      <c r="G9310" s="13">
        <v>483</v>
      </c>
      <c r="H9310" s="13">
        <v>491</v>
      </c>
      <c r="I9310" s="13">
        <v>578</v>
      </c>
      <c r="J9310" s="13">
        <v>553</v>
      </c>
      <c r="K9310" s="13">
        <v>592</v>
      </c>
      <c r="L9310" s="13">
        <v>-0.031701968</v>
      </c>
      <c r="M9310" s="13">
        <v>0.465556093</v>
      </c>
      <c r="N9310" s="13">
        <v>0.648345695</v>
      </c>
    </row>
    <row r="9311" s="13" customFormat="1" spans="1:14">
      <c r="A9311" s="13">
        <v>29663</v>
      </c>
      <c r="B9311" s="13" t="s">
        <v>9324</v>
      </c>
      <c r="C9311" s="13" t="s">
        <v>16</v>
      </c>
      <c r="D9311" s="13">
        <v>2244</v>
      </c>
      <c r="E9311" s="13">
        <v>2738</v>
      </c>
      <c r="F9311" s="13">
        <v>2590</v>
      </c>
      <c r="G9311" s="13">
        <v>2123</v>
      </c>
      <c r="H9311" s="13">
        <v>2119</v>
      </c>
      <c r="I9311" s="13">
        <v>2502</v>
      </c>
      <c r="J9311" s="13">
        <v>2447</v>
      </c>
      <c r="K9311" s="13">
        <v>2484</v>
      </c>
      <c r="L9311" s="19">
        <v>0.000856</v>
      </c>
      <c r="M9311" s="13">
        <v>0.967150747</v>
      </c>
      <c r="N9311" s="13">
        <v>0.997253429</v>
      </c>
    </row>
    <row r="9312" s="13" customFormat="1" spans="1:14">
      <c r="A9312" s="13">
        <v>296634</v>
      </c>
      <c r="B9312" s="13" t="s">
        <v>9325</v>
      </c>
      <c r="C9312" s="13" t="s">
        <v>16</v>
      </c>
      <c r="D9312" s="13">
        <v>823</v>
      </c>
      <c r="E9312" s="13">
        <v>759</v>
      </c>
      <c r="F9312" s="13">
        <v>895</v>
      </c>
      <c r="G9312" s="13">
        <v>637</v>
      </c>
      <c r="H9312" s="13">
        <v>727</v>
      </c>
      <c r="I9312" s="13">
        <v>729</v>
      </c>
      <c r="J9312" s="13">
        <v>781</v>
      </c>
      <c r="K9312" s="13">
        <v>787</v>
      </c>
      <c r="L9312" s="13">
        <v>0.021729189</v>
      </c>
      <c r="M9312" s="13">
        <v>0.555197321</v>
      </c>
      <c r="N9312" s="13">
        <v>0.722336122</v>
      </c>
    </row>
    <row r="9313" s="13" customFormat="1" spans="1:14">
      <c r="A9313" s="13">
        <v>296635</v>
      </c>
      <c r="B9313" s="13" t="s">
        <v>9326</v>
      </c>
      <c r="C9313" s="13" t="s">
        <v>16</v>
      </c>
      <c r="D9313" s="13">
        <v>198</v>
      </c>
      <c r="E9313" s="13">
        <v>250</v>
      </c>
      <c r="F9313" s="13">
        <v>233</v>
      </c>
      <c r="G9313" s="13">
        <v>250</v>
      </c>
      <c r="H9313" s="13">
        <v>201</v>
      </c>
      <c r="I9313" s="13">
        <v>250</v>
      </c>
      <c r="J9313" s="13">
        <v>244</v>
      </c>
      <c r="K9313" s="13">
        <v>237</v>
      </c>
      <c r="L9313" s="13">
        <v>-0.022130403</v>
      </c>
      <c r="M9313" s="13">
        <v>0.740603167</v>
      </c>
      <c r="N9313" s="13">
        <v>0.855529984</v>
      </c>
    </row>
    <row r="9314" s="13" customFormat="1" spans="1:14">
      <c r="A9314" s="13">
        <v>296637</v>
      </c>
      <c r="B9314" s="13" t="s">
        <v>9327</v>
      </c>
      <c r="C9314" s="13" t="s">
        <v>16</v>
      </c>
      <c r="D9314" s="13">
        <v>6148.97</v>
      </c>
      <c r="E9314" s="13">
        <v>7490.42</v>
      </c>
      <c r="F9314" s="13">
        <v>7669.76</v>
      </c>
      <c r="G9314" s="13">
        <v>4838.66</v>
      </c>
      <c r="H9314" s="13">
        <v>5050.78</v>
      </c>
      <c r="I9314" s="13">
        <v>5946.52</v>
      </c>
      <c r="J9314" s="13">
        <v>5471.17</v>
      </c>
      <c r="K9314" s="13">
        <v>6493.63</v>
      </c>
      <c r="L9314" s="13">
        <v>0.166853914</v>
      </c>
      <c r="M9314" s="19">
        <v>1.56e-37</v>
      </c>
      <c r="N9314" s="19">
        <v>1.69e-35</v>
      </c>
    </row>
    <row r="9315" s="13" customFormat="1" spans="1:14">
      <c r="A9315" s="13">
        <v>296639</v>
      </c>
      <c r="B9315" s="13" t="s">
        <v>9328</v>
      </c>
      <c r="C9315" s="13" t="s">
        <v>16</v>
      </c>
      <c r="D9315" s="13">
        <v>1012</v>
      </c>
      <c r="E9315" s="13">
        <v>1051</v>
      </c>
      <c r="F9315" s="13">
        <v>1048</v>
      </c>
      <c r="G9315" s="13">
        <v>845</v>
      </c>
      <c r="H9315" s="13">
        <v>963</v>
      </c>
      <c r="I9315" s="13">
        <v>880</v>
      </c>
      <c r="J9315" s="13">
        <v>943</v>
      </c>
      <c r="K9315" s="13">
        <v>1057</v>
      </c>
      <c r="L9315" s="13">
        <v>0.021227834</v>
      </c>
      <c r="M9315" s="13">
        <v>0.515882857</v>
      </c>
      <c r="N9315" s="13">
        <v>0.691416631</v>
      </c>
    </row>
    <row r="9316" s="13" customFormat="1" spans="1:14">
      <c r="A9316" s="13">
        <v>296648</v>
      </c>
      <c r="B9316" s="13" t="s">
        <v>9329</v>
      </c>
      <c r="C9316" s="13" t="s">
        <v>16</v>
      </c>
      <c r="D9316" s="13">
        <v>581</v>
      </c>
      <c r="E9316" s="13">
        <v>576</v>
      </c>
      <c r="F9316" s="13">
        <v>563</v>
      </c>
      <c r="G9316" s="13">
        <v>541</v>
      </c>
      <c r="H9316" s="13">
        <v>532</v>
      </c>
      <c r="I9316" s="13">
        <v>545</v>
      </c>
      <c r="J9316" s="13">
        <v>560</v>
      </c>
      <c r="K9316" s="13">
        <v>545</v>
      </c>
      <c r="L9316" s="13">
        <v>0.030728275</v>
      </c>
      <c r="M9316" s="13">
        <v>0.477813682</v>
      </c>
      <c r="N9316" s="13">
        <v>0.659997485</v>
      </c>
    </row>
    <row r="9317" s="13" customFormat="1" spans="1:14">
      <c r="A9317" s="13">
        <v>296649</v>
      </c>
      <c r="B9317" s="13" t="s">
        <v>9330</v>
      </c>
      <c r="C9317" s="13" t="s">
        <v>16</v>
      </c>
      <c r="D9317" s="13">
        <v>387</v>
      </c>
      <c r="E9317" s="13">
        <v>408</v>
      </c>
      <c r="F9317" s="13">
        <v>439</v>
      </c>
      <c r="G9317" s="13">
        <v>359</v>
      </c>
      <c r="H9317" s="13">
        <v>388</v>
      </c>
      <c r="I9317" s="13">
        <v>417</v>
      </c>
      <c r="J9317" s="13">
        <v>400</v>
      </c>
      <c r="K9317" s="13">
        <v>376</v>
      </c>
      <c r="L9317" s="13">
        <v>-0.009672716</v>
      </c>
      <c r="M9317" s="13">
        <v>0.850196894</v>
      </c>
      <c r="N9317" s="13">
        <v>0.92750593</v>
      </c>
    </row>
    <row r="9318" s="13" customFormat="1" spans="1:14">
      <c r="A9318" s="13">
        <v>29665</v>
      </c>
      <c r="B9318" s="13" t="s">
        <v>9331</v>
      </c>
      <c r="C9318" s="13" t="s">
        <v>16</v>
      </c>
      <c r="D9318" s="13">
        <v>389.55</v>
      </c>
      <c r="E9318" s="13">
        <v>283</v>
      </c>
      <c r="F9318" s="13">
        <v>562.17</v>
      </c>
      <c r="G9318" s="13">
        <v>367.28</v>
      </c>
      <c r="H9318" s="13">
        <v>545.5</v>
      </c>
      <c r="I9318" s="13">
        <v>352.96</v>
      </c>
      <c r="J9318" s="13">
        <v>322.04</v>
      </c>
      <c r="K9318" s="13">
        <v>405.72</v>
      </c>
      <c r="L9318" s="13">
        <v>-0.042229911</v>
      </c>
      <c r="M9318" s="13">
        <v>0.405648361</v>
      </c>
      <c r="N9318" s="13">
        <v>0.592810943</v>
      </c>
    </row>
    <row r="9319" s="13" customFormat="1" spans="1:14">
      <c r="A9319" s="13">
        <v>296651</v>
      </c>
      <c r="B9319" s="13" t="s">
        <v>9332</v>
      </c>
      <c r="C9319" s="13" t="s">
        <v>16</v>
      </c>
      <c r="D9319" s="13">
        <v>470</v>
      </c>
      <c r="E9319" s="13">
        <v>452</v>
      </c>
      <c r="F9319" s="13">
        <v>475</v>
      </c>
      <c r="G9319" s="13">
        <v>442</v>
      </c>
      <c r="H9319" s="13">
        <v>485</v>
      </c>
      <c r="I9319" s="13">
        <v>478</v>
      </c>
      <c r="J9319" s="13">
        <v>494</v>
      </c>
      <c r="K9319" s="13">
        <v>464</v>
      </c>
      <c r="L9319" s="13">
        <v>-0.083517655</v>
      </c>
      <c r="M9319" s="13">
        <v>0.075945562</v>
      </c>
      <c r="N9319" s="13">
        <v>0.176049943</v>
      </c>
    </row>
    <row r="9320" s="13" customFormat="1" spans="1:14">
      <c r="A9320" s="13">
        <v>296653</v>
      </c>
      <c r="B9320" s="13" t="s">
        <v>9333</v>
      </c>
      <c r="C9320" s="13" t="s">
        <v>16</v>
      </c>
      <c r="D9320" s="13">
        <v>91</v>
      </c>
      <c r="E9320" s="13">
        <v>87</v>
      </c>
      <c r="F9320" s="13">
        <v>64</v>
      </c>
      <c r="G9320" s="13">
        <v>73</v>
      </c>
      <c r="H9320" s="13">
        <v>57</v>
      </c>
      <c r="I9320" s="13">
        <v>68</v>
      </c>
      <c r="J9320" s="13">
        <v>71</v>
      </c>
      <c r="K9320" s="13">
        <v>72</v>
      </c>
      <c r="L9320" s="13">
        <v>0.212537212</v>
      </c>
      <c r="M9320" s="13">
        <v>0.07578665</v>
      </c>
      <c r="N9320" s="13">
        <v>0.175792786</v>
      </c>
    </row>
    <row r="9321" s="13" customFormat="1" spans="1:14">
      <c r="A9321" s="13">
        <v>296654</v>
      </c>
      <c r="B9321" s="13" t="s">
        <v>9334</v>
      </c>
      <c r="C9321" s="13" t="s">
        <v>16</v>
      </c>
      <c r="D9321" s="13">
        <v>7476</v>
      </c>
      <c r="E9321" s="13">
        <v>6630</v>
      </c>
      <c r="F9321" s="13">
        <v>9149</v>
      </c>
      <c r="G9321" s="13">
        <v>8643</v>
      </c>
      <c r="H9321" s="13">
        <v>10187</v>
      </c>
      <c r="I9321" s="13">
        <v>8335</v>
      </c>
      <c r="J9321" s="13">
        <v>7407</v>
      </c>
      <c r="K9321" s="13">
        <v>8245</v>
      </c>
      <c r="L9321" s="13">
        <v>-0.120014768</v>
      </c>
      <c r="M9321" s="19">
        <v>1.12e-26</v>
      </c>
      <c r="N9321" s="19">
        <v>6.7e-25</v>
      </c>
    </row>
    <row r="9322" s="13" customFormat="1" spans="1:14">
      <c r="A9322" s="13">
        <v>296655</v>
      </c>
      <c r="B9322" s="13" t="s">
        <v>9335</v>
      </c>
      <c r="C9322" s="13" t="s">
        <v>16</v>
      </c>
      <c r="D9322" s="13">
        <v>426</v>
      </c>
      <c r="E9322" s="13">
        <v>218</v>
      </c>
      <c r="F9322" s="13">
        <v>321</v>
      </c>
      <c r="G9322" s="13">
        <v>309</v>
      </c>
      <c r="H9322" s="13">
        <v>387</v>
      </c>
      <c r="I9322" s="13">
        <v>217</v>
      </c>
      <c r="J9322" s="13">
        <v>284</v>
      </c>
      <c r="K9322" s="13">
        <v>276</v>
      </c>
      <c r="L9322" s="13">
        <v>0.109692604</v>
      </c>
      <c r="M9322" s="13">
        <v>0.060628532</v>
      </c>
      <c r="N9322" s="13">
        <v>0.14742696</v>
      </c>
    </row>
    <row r="9323" s="13" customFormat="1" spans="1:14">
      <c r="A9323" s="13">
        <v>296658</v>
      </c>
      <c r="B9323" s="13" t="s">
        <v>9336</v>
      </c>
      <c r="C9323" s="13" t="s">
        <v>16</v>
      </c>
      <c r="D9323" s="13">
        <v>3058</v>
      </c>
      <c r="E9323" s="13">
        <v>3989</v>
      </c>
      <c r="F9323" s="13">
        <v>3497</v>
      </c>
      <c r="G9323" s="13">
        <v>4272</v>
      </c>
      <c r="H9323" s="13">
        <v>3870</v>
      </c>
      <c r="I9323" s="13">
        <v>4120</v>
      </c>
      <c r="J9323" s="13">
        <v>3924</v>
      </c>
      <c r="K9323" s="13">
        <v>4287</v>
      </c>
      <c r="L9323" s="13">
        <v>-0.149508477</v>
      </c>
      <c r="M9323" s="19">
        <v>7.36e-20</v>
      </c>
      <c r="N9323" s="19">
        <v>2.77e-18</v>
      </c>
    </row>
    <row r="9324" s="13" customFormat="1" spans="1:14">
      <c r="A9324" s="13">
        <v>29666</v>
      </c>
      <c r="B9324" s="13" t="s">
        <v>9337</v>
      </c>
      <c r="C9324" s="13" t="s">
        <v>16</v>
      </c>
      <c r="D9324" s="13">
        <v>1445</v>
      </c>
      <c r="E9324" s="13">
        <v>1803</v>
      </c>
      <c r="F9324" s="13">
        <v>1545.13</v>
      </c>
      <c r="G9324" s="13">
        <v>2017</v>
      </c>
      <c r="H9324" s="13">
        <v>1793</v>
      </c>
      <c r="I9324" s="13">
        <v>1792</v>
      </c>
      <c r="J9324" s="13">
        <v>1718</v>
      </c>
      <c r="K9324" s="13">
        <v>1808</v>
      </c>
      <c r="L9324" s="13">
        <v>-0.082951733</v>
      </c>
      <c r="M9324" s="19">
        <v>0.000694</v>
      </c>
      <c r="N9324" s="13">
        <v>0.003490254</v>
      </c>
    </row>
    <row r="9325" s="13" customFormat="1" spans="1:3">
      <c r="A9325" s="13">
        <v>296661</v>
      </c>
      <c r="B9325" s="13" t="s">
        <v>9338</v>
      </c>
      <c r="C9325" s="13" t="s">
        <v>16</v>
      </c>
    </row>
    <row r="9326" s="13" customFormat="1" spans="1:3">
      <c r="A9326" s="13">
        <v>296663</v>
      </c>
      <c r="B9326" s="13" t="s">
        <v>9339</v>
      </c>
      <c r="C9326" s="13" t="s">
        <v>16</v>
      </c>
    </row>
    <row r="9327" s="13" customFormat="1" spans="1:3">
      <c r="A9327" s="13">
        <v>296666</v>
      </c>
      <c r="B9327" s="13" t="s">
        <v>9340</v>
      </c>
      <c r="C9327" s="13" t="s">
        <v>16</v>
      </c>
    </row>
    <row r="9328" s="13" customFormat="1" spans="1:3">
      <c r="A9328" s="13">
        <v>296667</v>
      </c>
      <c r="B9328" s="13" t="s">
        <v>9341</v>
      </c>
      <c r="C9328" s="13" t="s">
        <v>16</v>
      </c>
    </row>
    <row r="9329" s="13" customFormat="1" spans="1:3">
      <c r="A9329" s="13">
        <v>296669</v>
      </c>
      <c r="B9329" s="13" t="s">
        <v>9342</v>
      </c>
      <c r="C9329" s="13" t="s">
        <v>16</v>
      </c>
    </row>
    <row r="9330" s="13" customFormat="1" spans="1:14">
      <c r="A9330" s="13">
        <v>29667</v>
      </c>
      <c r="B9330" s="13" t="s">
        <v>9343</v>
      </c>
      <c r="C9330" s="13" t="s">
        <v>16</v>
      </c>
      <c r="D9330" s="13">
        <v>1971</v>
      </c>
      <c r="E9330" s="13">
        <v>2104</v>
      </c>
      <c r="F9330" s="13">
        <v>2240</v>
      </c>
      <c r="G9330" s="13">
        <v>1879</v>
      </c>
      <c r="H9330" s="13">
        <v>1923</v>
      </c>
      <c r="I9330" s="13">
        <v>2060</v>
      </c>
      <c r="J9330" s="13">
        <v>2192</v>
      </c>
      <c r="K9330" s="13">
        <v>1980</v>
      </c>
      <c r="L9330" s="13">
        <v>-0.0136986</v>
      </c>
      <c r="M9330" s="13">
        <v>0.543794981</v>
      </c>
      <c r="N9330" s="13">
        <v>0.715787043</v>
      </c>
    </row>
    <row r="9331" s="13" customFormat="1" spans="1:3">
      <c r="A9331" s="13">
        <v>296672</v>
      </c>
      <c r="B9331" s="13" t="s">
        <v>9344</v>
      </c>
      <c r="C9331" s="13" t="s">
        <v>16</v>
      </c>
    </row>
    <row r="9332" s="13" customFormat="1" spans="1:3">
      <c r="A9332" s="13">
        <v>296675</v>
      </c>
      <c r="B9332" s="13" t="s">
        <v>9345</v>
      </c>
      <c r="C9332" s="13" t="s">
        <v>16</v>
      </c>
    </row>
    <row r="9333" s="13" customFormat="1" spans="1:3">
      <c r="A9333" s="13">
        <v>296677</v>
      </c>
      <c r="B9333" s="13" t="s">
        <v>9346</v>
      </c>
      <c r="C9333" s="13" t="s">
        <v>16</v>
      </c>
    </row>
    <row r="9334" s="13" customFormat="1" spans="1:3">
      <c r="A9334" s="13">
        <v>296678</v>
      </c>
      <c r="B9334" s="13" t="s">
        <v>9347</v>
      </c>
      <c r="C9334" s="13" t="s">
        <v>16</v>
      </c>
    </row>
    <row r="9335" s="13" customFormat="1" spans="1:3">
      <c r="A9335" s="13">
        <v>296679</v>
      </c>
      <c r="B9335" s="13" t="s">
        <v>9348</v>
      </c>
      <c r="C9335" s="13" t="s">
        <v>16</v>
      </c>
    </row>
    <row r="9336" s="13" customFormat="1" spans="1:14">
      <c r="A9336" s="13">
        <v>29668</v>
      </c>
      <c r="B9336" s="13" t="s">
        <v>9349</v>
      </c>
      <c r="C9336" s="13" t="s">
        <v>16</v>
      </c>
      <c r="D9336" s="13">
        <v>951</v>
      </c>
      <c r="E9336" s="13">
        <v>1082</v>
      </c>
      <c r="F9336" s="13">
        <v>1001</v>
      </c>
      <c r="G9336" s="13">
        <v>1119</v>
      </c>
      <c r="H9336" s="13">
        <v>896</v>
      </c>
      <c r="I9336" s="13">
        <v>1088</v>
      </c>
      <c r="J9336" s="13">
        <v>1188</v>
      </c>
      <c r="K9336" s="13">
        <v>981</v>
      </c>
      <c r="L9336" s="13">
        <v>-0.020581616</v>
      </c>
      <c r="M9336" s="13">
        <v>0.51561807</v>
      </c>
      <c r="N9336" s="13">
        <v>0.691365223</v>
      </c>
    </row>
    <row r="9337" s="13" customFormat="1" spans="1:3">
      <c r="A9337" s="13">
        <v>296682</v>
      </c>
      <c r="B9337" s="13" t="s">
        <v>9350</v>
      </c>
      <c r="C9337" s="13" t="s">
        <v>16</v>
      </c>
    </row>
    <row r="9338" s="13" customFormat="1" spans="1:3">
      <c r="A9338" s="13">
        <v>296684</v>
      </c>
      <c r="B9338" s="13" t="s">
        <v>9351</v>
      </c>
      <c r="C9338" s="13" t="s">
        <v>16</v>
      </c>
    </row>
    <row r="9339" s="13" customFormat="1" spans="1:3">
      <c r="A9339" s="13">
        <v>296685</v>
      </c>
      <c r="B9339" s="13" t="s">
        <v>9352</v>
      </c>
      <c r="C9339" s="13" t="s">
        <v>16</v>
      </c>
    </row>
    <row r="9340" s="13" customFormat="1" spans="1:3">
      <c r="A9340" s="13">
        <v>296686</v>
      </c>
      <c r="B9340" s="13" t="s">
        <v>9353</v>
      </c>
      <c r="C9340" s="13" t="s">
        <v>16</v>
      </c>
    </row>
    <row r="9341" s="13" customFormat="1" spans="1:3">
      <c r="A9341" s="13">
        <v>296687</v>
      </c>
      <c r="B9341" s="13" t="s">
        <v>9354</v>
      </c>
      <c r="C9341" s="13" t="s">
        <v>16</v>
      </c>
    </row>
    <row r="9342" s="13" customFormat="1" spans="1:3">
      <c r="A9342" s="13">
        <v>296689</v>
      </c>
      <c r="B9342" s="13" t="s">
        <v>9355</v>
      </c>
      <c r="C9342" s="13" t="s">
        <v>16</v>
      </c>
    </row>
    <row r="9343" s="13" customFormat="1" spans="1:14">
      <c r="A9343" s="13">
        <v>29669</v>
      </c>
      <c r="B9343" s="13" t="s">
        <v>9356</v>
      </c>
      <c r="C9343" s="13" t="s">
        <v>16</v>
      </c>
      <c r="D9343" s="13">
        <v>1025</v>
      </c>
      <c r="E9343" s="13">
        <v>1097</v>
      </c>
      <c r="F9343" s="13">
        <v>999</v>
      </c>
      <c r="G9343" s="13">
        <v>1159</v>
      </c>
      <c r="H9343" s="13">
        <v>1146</v>
      </c>
      <c r="I9343" s="13">
        <v>1249</v>
      </c>
      <c r="J9343" s="13">
        <v>1160</v>
      </c>
      <c r="K9343" s="13">
        <v>1090</v>
      </c>
      <c r="L9343" s="13">
        <v>-0.138649416</v>
      </c>
      <c r="M9343" s="19">
        <v>5.68e-6</v>
      </c>
      <c r="N9343" s="19">
        <v>4.56e-5</v>
      </c>
    </row>
    <row r="9344" s="13" customFormat="1" spans="1:3">
      <c r="A9344" s="13">
        <v>296690</v>
      </c>
      <c r="B9344" s="13" t="s">
        <v>9357</v>
      </c>
      <c r="C9344" s="13" t="s">
        <v>16</v>
      </c>
    </row>
    <row r="9345" s="13" customFormat="1" spans="1:3">
      <c r="A9345" s="13">
        <v>296694</v>
      </c>
      <c r="B9345" s="13" t="s">
        <v>9358</v>
      </c>
      <c r="C9345" s="13" t="s">
        <v>16</v>
      </c>
    </row>
    <row r="9346" s="13" customFormat="1" spans="1:14">
      <c r="A9346" s="13">
        <v>29670</v>
      </c>
      <c r="B9346" s="13" t="s">
        <v>9359</v>
      </c>
      <c r="C9346" s="13" t="s">
        <v>16</v>
      </c>
      <c r="D9346" s="13">
        <v>1248.78</v>
      </c>
      <c r="E9346" s="13">
        <v>1243.42</v>
      </c>
      <c r="F9346" s="13">
        <v>1193.03</v>
      </c>
      <c r="G9346" s="13">
        <v>1407.96</v>
      </c>
      <c r="H9346" s="13">
        <v>1235.01</v>
      </c>
      <c r="I9346" s="13">
        <v>1242.18</v>
      </c>
      <c r="J9346" s="13">
        <v>1250.82</v>
      </c>
      <c r="K9346" s="13">
        <v>1106.54</v>
      </c>
      <c r="L9346" s="13">
        <v>0.054606312</v>
      </c>
      <c r="M9346" s="13">
        <v>0.059371104</v>
      </c>
      <c r="N9346" s="13">
        <v>0.145101204</v>
      </c>
    </row>
    <row r="9347" s="13" customFormat="1" spans="1:14">
      <c r="A9347" s="13">
        <v>296706</v>
      </c>
      <c r="B9347" s="13" t="s">
        <v>9360</v>
      </c>
      <c r="C9347" s="13" t="s">
        <v>16</v>
      </c>
      <c r="D9347" s="13">
        <v>10</v>
      </c>
      <c r="E9347" s="13">
        <v>13</v>
      </c>
      <c r="F9347" s="13">
        <v>13</v>
      </c>
      <c r="G9347" s="13">
        <v>5</v>
      </c>
      <c r="H9347" s="13">
        <v>6</v>
      </c>
      <c r="I9347" s="13">
        <v>13</v>
      </c>
      <c r="J9347" s="13">
        <v>8</v>
      </c>
      <c r="K9347" s="13">
        <v>12</v>
      </c>
      <c r="L9347" s="13">
        <v>0.05156817</v>
      </c>
      <c r="M9347" s="13">
        <v>0.873014511</v>
      </c>
      <c r="N9347" s="13">
        <v>0.939695995</v>
      </c>
    </row>
    <row r="9348" s="13" customFormat="1" spans="1:14">
      <c r="A9348" s="13">
        <v>296708</v>
      </c>
      <c r="B9348" s="13" t="s">
        <v>9361</v>
      </c>
      <c r="C9348" s="13" t="s">
        <v>16</v>
      </c>
      <c r="D9348" s="13">
        <v>256</v>
      </c>
      <c r="E9348" s="13">
        <v>257</v>
      </c>
      <c r="F9348" s="13">
        <v>298</v>
      </c>
      <c r="G9348" s="13">
        <v>267.69</v>
      </c>
      <c r="H9348" s="13">
        <v>197</v>
      </c>
      <c r="I9348" s="13">
        <v>223</v>
      </c>
      <c r="J9348" s="13">
        <v>269</v>
      </c>
      <c r="K9348" s="13">
        <v>257.01</v>
      </c>
      <c r="L9348" s="13">
        <v>0.16877136</v>
      </c>
      <c r="M9348" s="13">
        <v>0.00855974</v>
      </c>
      <c r="N9348" s="13">
        <v>0.030308163</v>
      </c>
    </row>
    <row r="9349" s="13" customFormat="1" spans="1:14">
      <c r="A9349" s="13">
        <v>296709</v>
      </c>
      <c r="B9349" s="13" t="s">
        <v>9362</v>
      </c>
      <c r="C9349" s="13" t="s">
        <v>16</v>
      </c>
      <c r="D9349" s="13">
        <v>6096</v>
      </c>
      <c r="E9349" s="13">
        <v>5958.95</v>
      </c>
      <c r="F9349" s="13">
        <v>5909.9</v>
      </c>
      <c r="G9349" s="13">
        <v>7355</v>
      </c>
      <c r="H9349" s="13">
        <v>7694.99</v>
      </c>
      <c r="I9349" s="13">
        <v>6710.99</v>
      </c>
      <c r="J9349" s="13">
        <v>6749.97</v>
      </c>
      <c r="K9349" s="13">
        <v>6769.97</v>
      </c>
      <c r="L9349" s="13">
        <v>-0.161917568</v>
      </c>
      <c r="M9349" s="19">
        <v>2.54e-38</v>
      </c>
      <c r="N9349" s="19">
        <v>2.83e-36</v>
      </c>
    </row>
    <row r="9350" s="13" customFormat="1" spans="1:14">
      <c r="A9350" s="13">
        <v>29671</v>
      </c>
      <c r="B9350" s="13" t="s">
        <v>9363</v>
      </c>
      <c r="C9350" s="13" t="s">
        <v>16</v>
      </c>
      <c r="D9350" s="13">
        <v>1334</v>
      </c>
      <c r="E9350" s="13">
        <v>1451</v>
      </c>
      <c r="F9350" s="13">
        <v>1421</v>
      </c>
      <c r="G9350" s="13">
        <v>1553</v>
      </c>
      <c r="H9350" s="13">
        <v>1497</v>
      </c>
      <c r="I9350" s="13">
        <v>1476</v>
      </c>
      <c r="J9350" s="13">
        <v>1607</v>
      </c>
      <c r="K9350" s="13">
        <v>1403</v>
      </c>
      <c r="L9350" s="13">
        <v>-0.075632357</v>
      </c>
      <c r="M9350" s="13">
        <v>0.004507556</v>
      </c>
      <c r="N9350" s="13">
        <v>0.017652506</v>
      </c>
    </row>
    <row r="9351" s="13" customFormat="1" spans="1:14">
      <c r="A9351" s="13">
        <v>296710</v>
      </c>
      <c r="B9351" s="13" t="s">
        <v>9364</v>
      </c>
      <c r="C9351" s="13" t="s">
        <v>16</v>
      </c>
      <c r="D9351" s="13">
        <v>1309</v>
      </c>
      <c r="E9351" s="13">
        <v>1466</v>
      </c>
      <c r="F9351" s="13">
        <v>1341</v>
      </c>
      <c r="G9351" s="13">
        <v>1553</v>
      </c>
      <c r="H9351" s="13">
        <v>1387</v>
      </c>
      <c r="I9351" s="13">
        <v>1443</v>
      </c>
      <c r="J9351" s="13">
        <v>1460</v>
      </c>
      <c r="K9351" s="13">
        <v>1457</v>
      </c>
      <c r="L9351" s="13">
        <v>-0.040296396</v>
      </c>
      <c r="M9351" s="13">
        <v>0.135636988</v>
      </c>
      <c r="N9351" s="13">
        <v>0.273995988</v>
      </c>
    </row>
    <row r="9352" s="13" customFormat="1" spans="1:14">
      <c r="A9352" s="13">
        <v>29672</v>
      </c>
      <c r="B9352" s="13" t="s">
        <v>9365</v>
      </c>
      <c r="C9352" s="13" t="s">
        <v>16</v>
      </c>
      <c r="D9352" s="13">
        <v>782</v>
      </c>
      <c r="E9352" s="13">
        <v>841</v>
      </c>
      <c r="F9352" s="13">
        <v>778</v>
      </c>
      <c r="G9352" s="13">
        <v>920</v>
      </c>
      <c r="H9352" s="13">
        <v>841</v>
      </c>
      <c r="I9352" s="13">
        <v>864</v>
      </c>
      <c r="J9352" s="13">
        <v>871</v>
      </c>
      <c r="K9352" s="13">
        <v>792</v>
      </c>
      <c r="L9352" s="13">
        <v>-0.040856031</v>
      </c>
      <c r="M9352" s="13">
        <v>0.246826142</v>
      </c>
      <c r="N9352" s="13">
        <v>0.424388073</v>
      </c>
    </row>
    <row r="9353" s="13" customFormat="1" spans="1:14">
      <c r="A9353" s="13">
        <v>29673</v>
      </c>
      <c r="B9353" s="13" t="s">
        <v>9366</v>
      </c>
      <c r="C9353" s="13" t="s">
        <v>16</v>
      </c>
      <c r="D9353" s="13">
        <v>1500</v>
      </c>
      <c r="E9353" s="13">
        <v>1609</v>
      </c>
      <c r="F9353" s="13">
        <v>1448</v>
      </c>
      <c r="G9353" s="13">
        <v>1968</v>
      </c>
      <c r="H9353" s="13">
        <v>1701</v>
      </c>
      <c r="I9353" s="13">
        <v>1725</v>
      </c>
      <c r="J9353" s="13">
        <v>1663</v>
      </c>
      <c r="K9353" s="13">
        <v>1584</v>
      </c>
      <c r="L9353" s="13">
        <v>-0.052939218</v>
      </c>
      <c r="M9353" s="13">
        <v>0.035043595</v>
      </c>
      <c r="N9353" s="13">
        <v>0.096338334</v>
      </c>
    </row>
    <row r="9354" s="13" customFormat="1" spans="1:14">
      <c r="A9354" s="13">
        <v>296730</v>
      </c>
      <c r="B9354" s="13" t="s">
        <v>9367</v>
      </c>
      <c r="C9354" s="13" t="s">
        <v>16</v>
      </c>
      <c r="D9354" s="13">
        <v>4</v>
      </c>
      <c r="E9354" s="13">
        <v>4</v>
      </c>
      <c r="F9354" s="13">
        <v>0</v>
      </c>
      <c r="G9354" s="13">
        <v>2</v>
      </c>
      <c r="H9354" s="13">
        <v>2</v>
      </c>
      <c r="I9354" s="13">
        <v>2</v>
      </c>
      <c r="J9354" s="13">
        <v>0</v>
      </c>
      <c r="K9354" s="13">
        <v>0</v>
      </c>
      <c r="L9354" s="13">
        <v>1.301346479</v>
      </c>
      <c r="M9354" s="13">
        <v>0.10869811</v>
      </c>
      <c r="N9354" s="13">
        <v>0.230948029</v>
      </c>
    </row>
    <row r="9355" s="13" customFormat="1" spans="1:14">
      <c r="A9355" s="13">
        <v>296731</v>
      </c>
      <c r="B9355" s="13" t="s">
        <v>9368</v>
      </c>
      <c r="C9355" s="13" t="s">
        <v>16</v>
      </c>
      <c r="D9355" s="13">
        <v>2073</v>
      </c>
      <c r="E9355" s="13">
        <v>2372</v>
      </c>
      <c r="F9355" s="13">
        <v>2249</v>
      </c>
      <c r="G9355" s="13">
        <v>2106</v>
      </c>
      <c r="H9355" s="13">
        <v>2102</v>
      </c>
      <c r="I9355" s="13">
        <v>2365</v>
      </c>
      <c r="J9355" s="13">
        <v>2135</v>
      </c>
      <c r="K9355" s="13">
        <v>2386</v>
      </c>
      <c r="L9355" s="13">
        <v>-0.051078216</v>
      </c>
      <c r="M9355" s="13">
        <v>0.018220023</v>
      </c>
      <c r="N9355" s="13">
        <v>0.056699648</v>
      </c>
    </row>
    <row r="9356" s="13" customFormat="1" spans="1:14">
      <c r="A9356" s="13">
        <v>296732</v>
      </c>
      <c r="B9356" s="13" t="s">
        <v>9369</v>
      </c>
      <c r="C9356" s="13" t="s">
        <v>16</v>
      </c>
      <c r="D9356" s="13">
        <v>1174</v>
      </c>
      <c r="E9356" s="13">
        <v>1441</v>
      </c>
      <c r="F9356" s="13">
        <v>1325</v>
      </c>
      <c r="G9356" s="13">
        <v>1195</v>
      </c>
      <c r="H9356" s="13">
        <v>1173</v>
      </c>
      <c r="I9356" s="13">
        <v>1233</v>
      </c>
      <c r="J9356" s="13">
        <v>1378</v>
      </c>
      <c r="K9356" s="13">
        <v>1395</v>
      </c>
      <c r="L9356" s="13">
        <v>-0.032890897</v>
      </c>
      <c r="M9356" s="13">
        <v>0.246976469</v>
      </c>
      <c r="N9356" s="13">
        <v>0.424566849</v>
      </c>
    </row>
    <row r="9357" s="13" customFormat="1" spans="1:14">
      <c r="A9357" s="13">
        <v>296733</v>
      </c>
      <c r="B9357" s="13" t="s">
        <v>9370</v>
      </c>
      <c r="C9357" s="13" t="s">
        <v>16</v>
      </c>
      <c r="D9357" s="13">
        <v>876</v>
      </c>
      <c r="E9357" s="13">
        <v>1122</v>
      </c>
      <c r="F9357" s="13">
        <v>1110</v>
      </c>
      <c r="G9357" s="13">
        <v>768</v>
      </c>
      <c r="H9357" s="13">
        <v>791</v>
      </c>
      <c r="I9357" s="13">
        <v>966</v>
      </c>
      <c r="J9357" s="13">
        <v>887</v>
      </c>
      <c r="K9357" s="13">
        <v>966</v>
      </c>
      <c r="L9357" s="13">
        <v>0.081988118</v>
      </c>
      <c r="M9357" s="13">
        <v>0.013977912</v>
      </c>
      <c r="N9357" s="13">
        <v>0.045646231</v>
      </c>
    </row>
    <row r="9358" s="13" customFormat="1" spans="1:14">
      <c r="A9358" s="13">
        <v>29674</v>
      </c>
      <c r="B9358" s="13" t="s">
        <v>9371</v>
      </c>
      <c r="C9358" s="13" t="s">
        <v>16</v>
      </c>
      <c r="D9358" s="13">
        <v>1591</v>
      </c>
      <c r="E9358" s="13">
        <v>1841</v>
      </c>
      <c r="F9358" s="13">
        <v>1703</v>
      </c>
      <c r="G9358" s="13">
        <v>1876</v>
      </c>
      <c r="H9358" s="13">
        <v>1842</v>
      </c>
      <c r="I9358" s="13">
        <v>2106</v>
      </c>
      <c r="J9358" s="13">
        <v>1807</v>
      </c>
      <c r="K9358" s="13">
        <v>1823</v>
      </c>
      <c r="L9358" s="13">
        <v>-0.132778521</v>
      </c>
      <c r="M9358" s="19">
        <v>2.75e-8</v>
      </c>
      <c r="N9358" s="19">
        <v>3.3e-7</v>
      </c>
    </row>
    <row r="9359" s="13" customFormat="1" spans="1:14">
      <c r="A9359" s="13">
        <v>296741</v>
      </c>
      <c r="B9359" s="13" t="s">
        <v>9372</v>
      </c>
      <c r="C9359" s="13" t="s">
        <v>16</v>
      </c>
      <c r="D9359" s="13">
        <v>1193</v>
      </c>
      <c r="E9359" s="13">
        <v>1589</v>
      </c>
      <c r="F9359" s="13">
        <v>1308</v>
      </c>
      <c r="G9359" s="13">
        <v>1263</v>
      </c>
      <c r="H9359" s="13">
        <v>1226</v>
      </c>
      <c r="I9359" s="13">
        <v>1312</v>
      </c>
      <c r="J9359" s="13">
        <v>1490</v>
      </c>
      <c r="K9359" s="13">
        <v>1452</v>
      </c>
      <c r="L9359" s="13">
        <v>-0.054409856</v>
      </c>
      <c r="M9359" s="13">
        <v>0.049680056</v>
      </c>
      <c r="N9359" s="13">
        <v>0.125970744</v>
      </c>
    </row>
    <row r="9360" s="13" customFormat="1" spans="1:14">
      <c r="A9360" s="13">
        <v>29675</v>
      </c>
      <c r="B9360" s="13" t="s">
        <v>9373</v>
      </c>
      <c r="C9360" s="13" t="s">
        <v>16</v>
      </c>
      <c r="D9360" s="13">
        <v>845</v>
      </c>
      <c r="E9360" s="13">
        <v>904</v>
      </c>
      <c r="F9360" s="13">
        <v>840</v>
      </c>
      <c r="G9360" s="13">
        <v>981</v>
      </c>
      <c r="H9360" s="13">
        <v>880</v>
      </c>
      <c r="I9360" s="13">
        <v>925</v>
      </c>
      <c r="J9360" s="13">
        <v>920</v>
      </c>
      <c r="K9360" s="13">
        <v>845</v>
      </c>
      <c r="L9360" s="13">
        <v>-0.020581616</v>
      </c>
      <c r="M9360" s="13">
        <v>0.546671263</v>
      </c>
      <c r="N9360" s="13">
        <v>0.717922404</v>
      </c>
    </row>
    <row r="9361" s="13" customFormat="1" spans="1:14">
      <c r="A9361" s="13">
        <v>296750</v>
      </c>
      <c r="B9361" s="13" t="s">
        <v>9374</v>
      </c>
      <c r="C9361" s="13" t="s">
        <v>16</v>
      </c>
      <c r="D9361" s="13">
        <v>250</v>
      </c>
      <c r="E9361" s="13">
        <v>288</v>
      </c>
      <c r="F9361" s="13">
        <v>303</v>
      </c>
      <c r="G9361" s="13">
        <v>259</v>
      </c>
      <c r="H9361" s="13">
        <v>257</v>
      </c>
      <c r="I9361" s="13">
        <v>283</v>
      </c>
      <c r="J9361" s="13">
        <v>311</v>
      </c>
      <c r="K9361" s="13">
        <v>302</v>
      </c>
      <c r="L9361" s="13">
        <v>-0.088470605</v>
      </c>
      <c r="M9361" s="13">
        <v>0.145612516</v>
      </c>
      <c r="N9361" s="13">
        <v>0.288578676</v>
      </c>
    </row>
    <row r="9362" s="13" customFormat="1" spans="1:14">
      <c r="A9362" s="13">
        <v>296751</v>
      </c>
      <c r="B9362" s="13" t="s">
        <v>9375</v>
      </c>
      <c r="C9362" s="13" t="s">
        <v>16</v>
      </c>
      <c r="D9362" s="13">
        <v>198.87</v>
      </c>
      <c r="E9362" s="13">
        <v>169.71</v>
      </c>
      <c r="F9362" s="13">
        <v>167.34</v>
      </c>
      <c r="G9362" s="13">
        <v>158.57</v>
      </c>
      <c r="H9362" s="13">
        <v>169.31</v>
      </c>
      <c r="I9362" s="13">
        <v>152.7</v>
      </c>
      <c r="J9362" s="13">
        <v>195.11</v>
      </c>
      <c r="K9362" s="13">
        <v>155.62</v>
      </c>
      <c r="L9362" s="13">
        <v>0.025323264</v>
      </c>
      <c r="M9362" s="13">
        <v>0.745558656</v>
      </c>
      <c r="N9362" s="13">
        <v>0.858170054</v>
      </c>
    </row>
    <row r="9363" s="13" customFormat="1" spans="1:14">
      <c r="A9363" s="13">
        <v>296753</v>
      </c>
      <c r="B9363" s="13" t="s">
        <v>9376</v>
      </c>
      <c r="C9363" s="13" t="s">
        <v>16</v>
      </c>
      <c r="D9363" s="13">
        <v>3106</v>
      </c>
      <c r="E9363" s="13">
        <v>3238</v>
      </c>
      <c r="F9363" s="13">
        <v>3324</v>
      </c>
      <c r="G9363" s="13">
        <v>2804</v>
      </c>
      <c r="H9363" s="13">
        <v>2620</v>
      </c>
      <c r="I9363" s="13">
        <v>2893</v>
      </c>
      <c r="J9363" s="13">
        <v>2898</v>
      </c>
      <c r="K9363" s="13">
        <v>2994</v>
      </c>
      <c r="L9363" s="13">
        <v>0.108444771</v>
      </c>
      <c r="M9363" s="19">
        <v>6.43e-9</v>
      </c>
      <c r="N9363" s="19">
        <v>8.43e-8</v>
      </c>
    </row>
    <row r="9364" s="13" customFormat="1" spans="1:14">
      <c r="A9364" s="13">
        <v>296757</v>
      </c>
      <c r="B9364" s="13" t="s">
        <v>9377</v>
      </c>
      <c r="C9364" s="13" t="s">
        <v>16</v>
      </c>
      <c r="D9364" s="13">
        <v>404</v>
      </c>
      <c r="E9364" s="13">
        <v>399.99</v>
      </c>
      <c r="F9364" s="13">
        <v>437</v>
      </c>
      <c r="G9364" s="13">
        <v>357</v>
      </c>
      <c r="H9364" s="13">
        <v>345</v>
      </c>
      <c r="I9364" s="13">
        <v>383</v>
      </c>
      <c r="J9364" s="13">
        <v>343</v>
      </c>
      <c r="K9364" s="13">
        <v>366</v>
      </c>
      <c r="L9364" s="13">
        <v>0.132616703</v>
      </c>
      <c r="M9364" s="13">
        <v>0.01139558</v>
      </c>
      <c r="N9364" s="13">
        <v>0.038617652</v>
      </c>
    </row>
    <row r="9365" s="13" customFormat="1" spans="1:14">
      <c r="A9365" s="13">
        <v>296758</v>
      </c>
      <c r="B9365" s="13" t="s">
        <v>9378</v>
      </c>
      <c r="C9365" s="13" t="s">
        <v>16</v>
      </c>
      <c r="D9365" s="13">
        <v>341</v>
      </c>
      <c r="E9365" s="13">
        <v>341</v>
      </c>
      <c r="F9365" s="13">
        <v>368</v>
      </c>
      <c r="G9365" s="13">
        <v>374</v>
      </c>
      <c r="H9365" s="13">
        <v>343</v>
      </c>
      <c r="I9365" s="13">
        <v>351</v>
      </c>
      <c r="J9365" s="13">
        <v>330</v>
      </c>
      <c r="K9365" s="13">
        <v>346</v>
      </c>
      <c r="L9365" s="13">
        <v>0.035191638</v>
      </c>
      <c r="M9365" s="13">
        <v>0.519160085</v>
      </c>
      <c r="N9365" s="13">
        <v>0.69448797</v>
      </c>
    </row>
    <row r="9366" s="13" customFormat="1" spans="1:14">
      <c r="A9366" s="13">
        <v>29676</v>
      </c>
      <c r="B9366" s="13" t="s">
        <v>9379</v>
      </c>
      <c r="C9366" s="13" t="s">
        <v>16</v>
      </c>
      <c r="D9366" s="13">
        <v>1177</v>
      </c>
      <c r="E9366" s="13">
        <v>1352</v>
      </c>
      <c r="F9366" s="13">
        <v>1210</v>
      </c>
      <c r="G9366" s="13">
        <v>1501</v>
      </c>
      <c r="H9366" s="13">
        <v>1447</v>
      </c>
      <c r="I9366" s="13">
        <v>1483</v>
      </c>
      <c r="J9366" s="13">
        <v>1475</v>
      </c>
      <c r="K9366" s="13">
        <v>1309</v>
      </c>
      <c r="L9366" s="13">
        <v>-0.14551584</v>
      </c>
      <c r="M9366" s="19">
        <v>1.32e-7</v>
      </c>
      <c r="N9366" s="19">
        <v>1.43e-6</v>
      </c>
    </row>
    <row r="9367" s="13" customFormat="1" spans="1:14">
      <c r="A9367" s="13">
        <v>296761</v>
      </c>
      <c r="B9367" s="13" t="s">
        <v>9380</v>
      </c>
      <c r="C9367" s="13" t="s">
        <v>16</v>
      </c>
      <c r="D9367" s="13">
        <v>261.72</v>
      </c>
      <c r="E9367" s="13">
        <v>261.85</v>
      </c>
      <c r="F9367" s="13">
        <v>233</v>
      </c>
      <c r="G9367" s="13">
        <v>314.61</v>
      </c>
      <c r="H9367" s="13">
        <v>274.78</v>
      </c>
      <c r="I9367" s="13">
        <v>291.83</v>
      </c>
      <c r="J9367" s="13">
        <v>332.9</v>
      </c>
      <c r="K9367" s="13">
        <v>213.72</v>
      </c>
      <c r="L9367" s="13">
        <v>-0.076132379</v>
      </c>
      <c r="M9367" s="13">
        <v>0.217535793</v>
      </c>
      <c r="N9367" s="13">
        <v>0.387633083</v>
      </c>
    </row>
    <row r="9368" s="13" customFormat="1" spans="1:14">
      <c r="A9368" s="13">
        <v>296762</v>
      </c>
      <c r="B9368" s="13" t="s">
        <v>9381</v>
      </c>
      <c r="C9368" s="13" t="s">
        <v>16</v>
      </c>
      <c r="D9368" s="13">
        <v>175</v>
      </c>
      <c r="E9368" s="13">
        <v>159</v>
      </c>
      <c r="F9368" s="13">
        <v>186</v>
      </c>
      <c r="G9368" s="13">
        <v>175</v>
      </c>
      <c r="H9368" s="13">
        <v>158</v>
      </c>
      <c r="I9368" s="13">
        <v>158</v>
      </c>
      <c r="J9368" s="13">
        <v>186</v>
      </c>
      <c r="K9368" s="13">
        <v>155</v>
      </c>
      <c r="L9368" s="13">
        <v>0.060537992</v>
      </c>
      <c r="M9368" s="13">
        <v>0.440518157</v>
      </c>
      <c r="N9368" s="13">
        <v>0.625895195</v>
      </c>
    </row>
    <row r="9369" s="13" customFormat="1" spans="1:14">
      <c r="A9369" s="13">
        <v>29677</v>
      </c>
      <c r="B9369" s="13" t="s">
        <v>9382</v>
      </c>
      <c r="C9369" s="13" t="s">
        <v>16</v>
      </c>
      <c r="D9369" s="13">
        <v>2440</v>
      </c>
      <c r="E9369" s="13">
        <v>2612</v>
      </c>
      <c r="F9369" s="13">
        <v>2371</v>
      </c>
      <c r="G9369" s="13">
        <v>2477</v>
      </c>
      <c r="H9369" s="13">
        <v>2595</v>
      </c>
      <c r="I9369" s="13">
        <v>2743</v>
      </c>
      <c r="J9369" s="13">
        <v>2469</v>
      </c>
      <c r="K9369" s="13">
        <v>2661</v>
      </c>
      <c r="L9369" s="13">
        <v>-0.101067015</v>
      </c>
      <c r="M9369" s="19">
        <v>5.78e-7</v>
      </c>
      <c r="N9369" s="19">
        <v>5.58e-6</v>
      </c>
    </row>
    <row r="9370" s="13" customFormat="1" spans="1:14">
      <c r="A9370" s="13">
        <v>29678</v>
      </c>
      <c r="B9370" s="13" t="s">
        <v>9383</v>
      </c>
      <c r="C9370" s="13" t="s">
        <v>16</v>
      </c>
      <c r="D9370" s="13">
        <v>1300</v>
      </c>
      <c r="E9370" s="13">
        <v>1383</v>
      </c>
      <c r="F9370" s="13">
        <v>1294</v>
      </c>
      <c r="G9370" s="13">
        <v>1193</v>
      </c>
      <c r="H9370" s="13">
        <v>1262</v>
      </c>
      <c r="I9370" s="13">
        <v>1293</v>
      </c>
      <c r="J9370" s="13">
        <v>1217</v>
      </c>
      <c r="K9370" s="13">
        <v>1404</v>
      </c>
      <c r="L9370" s="13">
        <v>-0.022254952</v>
      </c>
      <c r="M9370" s="13">
        <v>0.432706627</v>
      </c>
      <c r="N9370" s="13">
        <v>0.619456545</v>
      </c>
    </row>
    <row r="9371" s="13" customFormat="1" spans="1:14">
      <c r="A9371" s="13">
        <v>296787</v>
      </c>
      <c r="B9371" s="13" t="s">
        <v>9384</v>
      </c>
      <c r="C9371" s="13" t="s">
        <v>16</v>
      </c>
      <c r="D9371" s="13">
        <v>422</v>
      </c>
      <c r="E9371" s="13">
        <v>481</v>
      </c>
      <c r="F9371" s="13">
        <v>492</v>
      </c>
      <c r="G9371" s="13">
        <v>503</v>
      </c>
      <c r="H9371" s="13">
        <v>311</v>
      </c>
      <c r="I9371" s="13">
        <v>437</v>
      </c>
      <c r="J9371" s="13">
        <v>371</v>
      </c>
      <c r="K9371" s="13">
        <v>384</v>
      </c>
      <c r="L9371" s="13">
        <v>0.316053368</v>
      </c>
      <c r="M9371" s="19">
        <v>1.93e-10</v>
      </c>
      <c r="N9371" s="19">
        <v>3.09e-9</v>
      </c>
    </row>
    <row r="9372" s="13" customFormat="1" spans="1:14">
      <c r="A9372" s="13">
        <v>296789</v>
      </c>
      <c r="B9372" s="13" t="s">
        <v>9385</v>
      </c>
      <c r="C9372" s="13" t="s">
        <v>16</v>
      </c>
      <c r="D9372" s="13">
        <v>328</v>
      </c>
      <c r="E9372" s="13">
        <v>369</v>
      </c>
      <c r="F9372" s="13">
        <v>388</v>
      </c>
      <c r="G9372" s="13">
        <v>448</v>
      </c>
      <c r="H9372" s="13">
        <v>303</v>
      </c>
      <c r="I9372" s="13">
        <v>309</v>
      </c>
      <c r="J9372" s="13">
        <v>320</v>
      </c>
      <c r="K9372" s="13">
        <v>323</v>
      </c>
      <c r="L9372" s="13">
        <v>0.268088717</v>
      </c>
      <c r="M9372" s="19">
        <v>9.89e-7</v>
      </c>
      <c r="N9372" s="19">
        <v>9.12e-6</v>
      </c>
    </row>
    <row r="9373" s="13" customFormat="1" spans="1:14">
      <c r="A9373" s="13">
        <v>29679</v>
      </c>
      <c r="B9373" s="13" t="s">
        <v>9386</v>
      </c>
      <c r="C9373" s="13" t="s">
        <v>16</v>
      </c>
      <c r="D9373" s="13">
        <v>0</v>
      </c>
      <c r="E9373" s="13">
        <v>0</v>
      </c>
      <c r="F9373" s="13">
        <v>0</v>
      </c>
      <c r="G9373" s="13">
        <v>1</v>
      </c>
      <c r="H9373" s="13">
        <v>0</v>
      </c>
      <c r="I9373" s="13">
        <v>1</v>
      </c>
      <c r="J9373" s="13">
        <v>0</v>
      </c>
      <c r="K9373" s="13">
        <v>0</v>
      </c>
      <c r="L9373" s="13">
        <v>-0.020581616</v>
      </c>
      <c r="M9373" s="13">
        <v>0.991951255</v>
      </c>
      <c r="N9373" s="13">
        <v>0.999177842</v>
      </c>
    </row>
    <row r="9374" s="13" customFormat="1" spans="1:14">
      <c r="A9374" s="13">
        <v>29680</v>
      </c>
      <c r="B9374" s="13" t="s">
        <v>9387</v>
      </c>
      <c r="C9374" s="13" t="s">
        <v>16</v>
      </c>
      <c r="D9374" s="13">
        <v>2</v>
      </c>
      <c r="E9374" s="13">
        <v>0</v>
      </c>
      <c r="F9374" s="13">
        <v>1</v>
      </c>
      <c r="G9374" s="13">
        <v>0</v>
      </c>
      <c r="H9374" s="13">
        <v>0</v>
      </c>
      <c r="I9374" s="13">
        <v>3</v>
      </c>
      <c r="J9374" s="13">
        <v>0</v>
      </c>
      <c r="K9374" s="13">
        <v>4</v>
      </c>
      <c r="L9374" s="13">
        <v>-1.242974037</v>
      </c>
      <c r="M9374" s="13">
        <v>0.19217698</v>
      </c>
      <c r="N9374" s="13">
        <v>0.353357984</v>
      </c>
    </row>
    <row r="9375" s="13" customFormat="1" spans="1:14">
      <c r="A9375" s="13">
        <v>29681</v>
      </c>
      <c r="B9375" s="13" t="s">
        <v>9388</v>
      </c>
      <c r="C9375" s="13" t="s">
        <v>16</v>
      </c>
      <c r="D9375" s="13">
        <v>1087</v>
      </c>
      <c r="E9375" s="13">
        <v>1225</v>
      </c>
      <c r="F9375" s="13">
        <v>1123</v>
      </c>
      <c r="G9375" s="13">
        <v>1242</v>
      </c>
      <c r="H9375" s="13">
        <v>1172</v>
      </c>
      <c r="I9375" s="13">
        <v>1313</v>
      </c>
      <c r="J9375" s="13">
        <v>1258</v>
      </c>
      <c r="K9375" s="13">
        <v>1172</v>
      </c>
      <c r="L9375" s="13">
        <v>-0.092189603</v>
      </c>
      <c r="M9375" s="13">
        <v>0.001754847</v>
      </c>
      <c r="N9375" s="13">
        <v>0.007854582</v>
      </c>
    </row>
    <row r="9376" s="13" customFormat="1" spans="1:14">
      <c r="A9376" s="13">
        <v>296813</v>
      </c>
      <c r="B9376" s="13" t="s">
        <v>9389</v>
      </c>
      <c r="C9376" s="13" t="s">
        <v>16</v>
      </c>
      <c r="D9376" s="13">
        <v>54</v>
      </c>
      <c r="E9376" s="13">
        <v>67</v>
      </c>
      <c r="F9376" s="13">
        <v>85</v>
      </c>
      <c r="G9376" s="13">
        <v>59</v>
      </c>
      <c r="H9376" s="13">
        <v>53</v>
      </c>
      <c r="I9376" s="13">
        <v>70</v>
      </c>
      <c r="J9376" s="13">
        <v>71</v>
      </c>
      <c r="K9376" s="13">
        <v>75</v>
      </c>
      <c r="L9376" s="13">
        <v>-0.042195429</v>
      </c>
      <c r="M9376" s="13">
        <v>0.735412974</v>
      </c>
      <c r="N9376" s="13">
        <v>0.851574848</v>
      </c>
    </row>
    <row r="9377" s="13" customFormat="1" spans="1:14">
      <c r="A9377" s="13">
        <v>29682</v>
      </c>
      <c r="B9377" s="13" t="s">
        <v>9390</v>
      </c>
      <c r="C9377" s="13" t="s">
        <v>16</v>
      </c>
      <c r="D9377" s="13">
        <v>577</v>
      </c>
      <c r="E9377" s="13">
        <v>521</v>
      </c>
      <c r="F9377" s="13">
        <v>587</v>
      </c>
      <c r="G9377" s="13">
        <v>514</v>
      </c>
      <c r="H9377" s="13">
        <v>469</v>
      </c>
      <c r="I9377" s="13">
        <v>448</v>
      </c>
      <c r="J9377" s="13">
        <v>313</v>
      </c>
      <c r="K9377" s="13">
        <v>546</v>
      </c>
      <c r="L9377" s="13">
        <v>0.287634407</v>
      </c>
      <c r="M9377" s="19">
        <v>3.67e-10</v>
      </c>
      <c r="N9377" s="19">
        <v>5.68e-9</v>
      </c>
    </row>
    <row r="9378" s="13" customFormat="1" spans="1:11">
      <c r="A9378" s="13">
        <v>29683</v>
      </c>
      <c r="B9378" s="13" t="s">
        <v>9391</v>
      </c>
      <c r="C9378" s="13" t="s">
        <v>16</v>
      </c>
      <c r="D9378" s="13">
        <v>1</v>
      </c>
      <c r="E9378" s="13">
        <v>0</v>
      </c>
      <c r="F9378" s="13">
        <v>0</v>
      </c>
      <c r="G9378" s="13">
        <v>0</v>
      </c>
      <c r="H9378" s="13">
        <v>0</v>
      </c>
      <c r="I9378" s="13">
        <v>0</v>
      </c>
      <c r="J9378" s="13">
        <v>0</v>
      </c>
      <c r="K9378" s="13">
        <v>0</v>
      </c>
    </row>
    <row r="9379" s="13" customFormat="1" spans="1:14">
      <c r="A9379" s="13">
        <v>296836</v>
      </c>
      <c r="B9379" s="13" t="s">
        <v>9392</v>
      </c>
      <c r="C9379" s="13" t="s">
        <v>16</v>
      </c>
      <c r="D9379" s="13">
        <v>2</v>
      </c>
      <c r="E9379" s="13">
        <v>0</v>
      </c>
      <c r="F9379" s="13">
        <v>0</v>
      </c>
      <c r="G9379" s="13">
        <v>1</v>
      </c>
      <c r="H9379" s="13">
        <v>2</v>
      </c>
      <c r="I9379" s="13">
        <v>1</v>
      </c>
      <c r="J9379" s="13">
        <v>6</v>
      </c>
      <c r="K9379" s="13">
        <v>4</v>
      </c>
      <c r="L9379" s="13">
        <v>-2.136058833</v>
      </c>
      <c r="M9379" s="13">
        <v>0.008887614</v>
      </c>
      <c r="N9379" s="13">
        <v>0.03128167</v>
      </c>
    </row>
    <row r="9380" s="13" customFormat="1" spans="1:3">
      <c r="A9380" s="13">
        <v>29684</v>
      </c>
      <c r="B9380" s="13" t="s">
        <v>9393</v>
      </c>
      <c r="C9380" s="13" t="s">
        <v>16</v>
      </c>
    </row>
    <row r="9381" s="13" customFormat="1" spans="1:14">
      <c r="A9381" s="13">
        <v>296840</v>
      </c>
      <c r="B9381" s="13" t="s">
        <v>9394</v>
      </c>
      <c r="C9381" s="13" t="s">
        <v>16</v>
      </c>
      <c r="D9381" s="13">
        <v>77</v>
      </c>
      <c r="E9381" s="13">
        <v>91</v>
      </c>
      <c r="F9381" s="13">
        <v>98</v>
      </c>
      <c r="G9381" s="13">
        <v>85</v>
      </c>
      <c r="H9381" s="13">
        <v>110</v>
      </c>
      <c r="I9381" s="13">
        <v>83</v>
      </c>
      <c r="J9381" s="13">
        <v>90</v>
      </c>
      <c r="K9381" s="13">
        <v>97</v>
      </c>
      <c r="L9381" s="13">
        <v>-0.135110004</v>
      </c>
      <c r="M9381" s="13">
        <v>0.205676259</v>
      </c>
      <c r="N9381" s="13">
        <v>0.371963383</v>
      </c>
    </row>
    <row r="9382" s="13" customFormat="1" spans="1:14">
      <c r="A9382" s="13">
        <v>296846</v>
      </c>
      <c r="B9382" s="13" t="s">
        <v>9395</v>
      </c>
      <c r="C9382" s="13" t="s">
        <v>16</v>
      </c>
      <c r="D9382" s="13">
        <v>1</v>
      </c>
      <c r="E9382" s="13">
        <v>1</v>
      </c>
      <c r="F9382" s="13">
        <v>0</v>
      </c>
      <c r="G9382" s="13">
        <v>1</v>
      </c>
      <c r="H9382" s="13">
        <v>0</v>
      </c>
      <c r="I9382" s="13">
        <v>1</v>
      </c>
      <c r="J9382" s="13">
        <v>2</v>
      </c>
      <c r="K9382" s="13">
        <v>1</v>
      </c>
      <c r="L9382" s="13">
        <v>-0.435619115</v>
      </c>
      <c r="M9382" s="13">
        <v>0.691079009</v>
      </c>
      <c r="N9382" s="13">
        <v>0.82198133</v>
      </c>
    </row>
    <row r="9383" s="13" customFormat="1" spans="1:14">
      <c r="A9383" s="13">
        <v>296849</v>
      </c>
      <c r="B9383" s="13" t="s">
        <v>9396</v>
      </c>
      <c r="C9383" s="13" t="s">
        <v>16</v>
      </c>
      <c r="D9383" s="13">
        <v>381</v>
      </c>
      <c r="E9383" s="13">
        <v>479</v>
      </c>
      <c r="F9383" s="13">
        <v>390</v>
      </c>
      <c r="G9383" s="13">
        <v>433</v>
      </c>
      <c r="H9383" s="13">
        <v>354</v>
      </c>
      <c r="I9383" s="13">
        <v>449</v>
      </c>
      <c r="J9383" s="13">
        <v>391</v>
      </c>
      <c r="K9383" s="13">
        <v>384</v>
      </c>
      <c r="L9383" s="13">
        <v>0.072356356</v>
      </c>
      <c r="M9383" s="13">
        <v>0.152235569</v>
      </c>
      <c r="N9383" s="13">
        <v>0.298411687</v>
      </c>
    </row>
    <row r="9384" s="13" customFormat="1" spans="1:14">
      <c r="A9384" s="13">
        <v>29685</v>
      </c>
      <c r="B9384" s="13" t="s">
        <v>9397</v>
      </c>
      <c r="C9384" s="13" t="s">
        <v>16</v>
      </c>
      <c r="D9384" s="13">
        <v>85</v>
      </c>
      <c r="E9384" s="13">
        <v>71</v>
      </c>
      <c r="F9384" s="13">
        <v>103</v>
      </c>
      <c r="G9384" s="13">
        <v>54</v>
      </c>
      <c r="H9384" s="13">
        <v>75</v>
      </c>
      <c r="I9384" s="13">
        <v>79</v>
      </c>
      <c r="J9384" s="13">
        <v>104</v>
      </c>
      <c r="K9384" s="13">
        <v>92</v>
      </c>
      <c r="L9384" s="13">
        <v>-0.18177388</v>
      </c>
      <c r="M9384" s="13">
        <v>0.105042749</v>
      </c>
      <c r="N9384" s="13">
        <v>0.224995108</v>
      </c>
    </row>
    <row r="9385" s="13" customFormat="1" spans="1:14">
      <c r="A9385" s="13">
        <v>296851</v>
      </c>
      <c r="B9385" s="13" t="s">
        <v>9398</v>
      </c>
      <c r="C9385" s="13" t="s">
        <v>16</v>
      </c>
      <c r="D9385" s="13">
        <v>2561</v>
      </c>
      <c r="E9385" s="13">
        <v>2108</v>
      </c>
      <c r="F9385" s="13">
        <v>2249</v>
      </c>
      <c r="G9385" s="13">
        <v>3260</v>
      </c>
      <c r="H9385" s="13">
        <v>2856</v>
      </c>
      <c r="I9385" s="13">
        <v>2849</v>
      </c>
      <c r="J9385" s="13">
        <v>2769</v>
      </c>
      <c r="K9385" s="13">
        <v>2518</v>
      </c>
      <c r="L9385" s="13">
        <v>-0.131581428</v>
      </c>
      <c r="M9385" s="19">
        <v>3.28e-11</v>
      </c>
      <c r="N9385" s="19">
        <v>5.74e-10</v>
      </c>
    </row>
    <row r="9386" s="13" customFormat="1" spans="1:14">
      <c r="A9386" s="13">
        <v>29686</v>
      </c>
      <c r="B9386" s="13" t="s">
        <v>9399</v>
      </c>
      <c r="C9386" s="13" t="s">
        <v>16</v>
      </c>
      <c r="D9386" s="13">
        <v>6927</v>
      </c>
      <c r="E9386" s="13">
        <v>9589</v>
      </c>
      <c r="F9386" s="13">
        <v>7582</v>
      </c>
      <c r="G9386" s="13">
        <v>7891</v>
      </c>
      <c r="H9386" s="13">
        <v>7734</v>
      </c>
      <c r="I9386" s="13">
        <v>8767</v>
      </c>
      <c r="J9386" s="13">
        <v>8705</v>
      </c>
      <c r="K9386" s="13">
        <v>8882</v>
      </c>
      <c r="L9386" s="13">
        <v>-0.112269679</v>
      </c>
      <c r="M9386" s="19">
        <v>1.49e-23</v>
      </c>
      <c r="N9386" s="19">
        <v>7.5e-22</v>
      </c>
    </row>
    <row r="9387" s="13" customFormat="1" spans="1:14">
      <c r="A9387" s="13">
        <v>296864</v>
      </c>
      <c r="B9387" s="13" t="s">
        <v>9400</v>
      </c>
      <c r="C9387" s="13" t="s">
        <v>16</v>
      </c>
      <c r="D9387" s="13">
        <v>72</v>
      </c>
      <c r="E9387" s="13">
        <v>101</v>
      </c>
      <c r="F9387" s="13">
        <v>104</v>
      </c>
      <c r="G9387" s="13">
        <v>65</v>
      </c>
      <c r="H9387" s="13">
        <v>53</v>
      </c>
      <c r="I9387" s="13">
        <v>64</v>
      </c>
      <c r="J9387" s="13">
        <v>65</v>
      </c>
      <c r="K9387" s="13">
        <v>70</v>
      </c>
      <c r="L9387" s="13">
        <v>0.419990976</v>
      </c>
      <c r="M9387" s="19">
        <v>0.00042</v>
      </c>
      <c r="N9387" s="13">
        <v>0.002240373</v>
      </c>
    </row>
    <row r="9388" s="13" customFormat="1" spans="1:14">
      <c r="A9388" s="13">
        <v>296865</v>
      </c>
      <c r="B9388" s="13" t="s">
        <v>9401</v>
      </c>
      <c r="C9388" s="13" t="s">
        <v>16</v>
      </c>
      <c r="D9388" s="13">
        <v>717</v>
      </c>
      <c r="E9388" s="13">
        <v>653</v>
      </c>
      <c r="F9388" s="13">
        <v>725</v>
      </c>
      <c r="G9388" s="13">
        <v>600</v>
      </c>
      <c r="H9388" s="13">
        <v>594</v>
      </c>
      <c r="I9388" s="13">
        <v>626</v>
      </c>
      <c r="J9388" s="13">
        <v>712</v>
      </c>
      <c r="K9388" s="13">
        <v>641</v>
      </c>
      <c r="L9388" s="13">
        <v>0.0462522</v>
      </c>
      <c r="M9388" s="13">
        <v>0.244691571</v>
      </c>
      <c r="N9388" s="13">
        <v>0.421866138</v>
      </c>
    </row>
    <row r="9389" s="13" customFormat="1" spans="1:14">
      <c r="A9389" s="13">
        <v>296866</v>
      </c>
      <c r="B9389" s="13" t="s">
        <v>9402</v>
      </c>
      <c r="C9389" s="13" t="s">
        <v>16</v>
      </c>
      <c r="D9389" s="13">
        <v>241</v>
      </c>
      <c r="E9389" s="13">
        <v>406</v>
      </c>
      <c r="F9389" s="13">
        <v>459</v>
      </c>
      <c r="G9389" s="13">
        <v>225</v>
      </c>
      <c r="H9389" s="13">
        <v>171</v>
      </c>
      <c r="I9389" s="13">
        <v>216</v>
      </c>
      <c r="J9389" s="13">
        <v>241</v>
      </c>
      <c r="K9389" s="13">
        <v>231</v>
      </c>
      <c r="L9389" s="13">
        <v>0.611198919</v>
      </c>
      <c r="M9389" s="19">
        <v>1.17e-22</v>
      </c>
      <c r="N9389" s="19">
        <v>5.52e-21</v>
      </c>
    </row>
    <row r="9390" s="13" customFormat="1" spans="1:14">
      <c r="A9390" s="13">
        <v>296867</v>
      </c>
      <c r="B9390" s="13" t="s">
        <v>9403</v>
      </c>
      <c r="C9390" s="13" t="s">
        <v>16</v>
      </c>
      <c r="D9390" s="13">
        <v>2</v>
      </c>
      <c r="E9390" s="13">
        <v>10</v>
      </c>
      <c r="F9390" s="13">
        <v>14</v>
      </c>
      <c r="G9390" s="13">
        <v>3</v>
      </c>
      <c r="H9390" s="13">
        <v>3</v>
      </c>
      <c r="I9390" s="13">
        <v>5</v>
      </c>
      <c r="J9390" s="13">
        <v>6</v>
      </c>
      <c r="K9390" s="13">
        <v>4</v>
      </c>
      <c r="L9390" s="13">
        <v>0.667474378</v>
      </c>
      <c r="M9390" s="13">
        <v>0.117875474</v>
      </c>
      <c r="N9390" s="13">
        <v>0.245618595</v>
      </c>
    </row>
    <row r="9391" s="13" customFormat="1" spans="1:14">
      <c r="A9391" s="13">
        <v>29687</v>
      </c>
      <c r="B9391" s="13" t="s">
        <v>9404</v>
      </c>
      <c r="C9391" s="13" t="s">
        <v>16</v>
      </c>
      <c r="D9391" s="13">
        <v>860</v>
      </c>
      <c r="E9391" s="13">
        <v>670</v>
      </c>
      <c r="F9391" s="13">
        <v>859</v>
      </c>
      <c r="G9391" s="13">
        <v>1148</v>
      </c>
      <c r="H9391" s="13">
        <v>1068</v>
      </c>
      <c r="I9391" s="13">
        <v>707</v>
      </c>
      <c r="J9391" s="13">
        <v>967</v>
      </c>
      <c r="K9391" s="13">
        <v>896</v>
      </c>
      <c r="L9391" s="13">
        <v>-0.06120094</v>
      </c>
      <c r="M9391" s="13">
        <v>0.072393296</v>
      </c>
      <c r="N9391" s="13">
        <v>0.16985722</v>
      </c>
    </row>
    <row r="9392" s="13" customFormat="1" spans="1:14">
      <c r="A9392" s="13">
        <v>296872</v>
      </c>
      <c r="B9392" s="13" t="s">
        <v>9405</v>
      </c>
      <c r="C9392" s="13" t="s">
        <v>16</v>
      </c>
      <c r="D9392" s="13">
        <v>19</v>
      </c>
      <c r="E9392" s="13">
        <v>12</v>
      </c>
      <c r="F9392" s="13">
        <v>14</v>
      </c>
      <c r="G9392" s="13">
        <v>10</v>
      </c>
      <c r="H9392" s="13">
        <v>10</v>
      </c>
      <c r="I9392" s="13">
        <v>20</v>
      </c>
      <c r="J9392" s="13">
        <v>13.35</v>
      </c>
      <c r="K9392" s="13">
        <v>13</v>
      </c>
      <c r="L9392" s="13">
        <v>-0.055565607</v>
      </c>
      <c r="M9392" s="13">
        <v>0.838974074</v>
      </c>
      <c r="N9392" s="13">
        <v>0.920469819</v>
      </c>
    </row>
    <row r="9393" s="13" customFormat="1" spans="1:14">
      <c r="A9393" s="13">
        <v>29688</v>
      </c>
      <c r="B9393" s="13" t="s">
        <v>9406</v>
      </c>
      <c r="C9393" s="13" t="s">
        <v>16</v>
      </c>
      <c r="D9393" s="13">
        <v>615</v>
      </c>
      <c r="E9393" s="13">
        <v>537</v>
      </c>
      <c r="F9393" s="13">
        <v>579</v>
      </c>
      <c r="G9393" s="13">
        <v>678</v>
      </c>
      <c r="H9393" s="13">
        <v>622</v>
      </c>
      <c r="I9393" s="13">
        <v>575</v>
      </c>
      <c r="J9393" s="13">
        <v>612</v>
      </c>
      <c r="K9393" s="13">
        <v>527</v>
      </c>
      <c r="L9393" s="13">
        <v>0.023812504</v>
      </c>
      <c r="M9393" s="13">
        <v>0.569717027</v>
      </c>
      <c r="N9393" s="13">
        <v>0.732127942</v>
      </c>
    </row>
    <row r="9394" s="13" customFormat="1" spans="1:14">
      <c r="A9394" s="13">
        <v>296883</v>
      </c>
      <c r="B9394" s="13" t="s">
        <v>9407</v>
      </c>
      <c r="C9394" s="13" t="s">
        <v>16</v>
      </c>
      <c r="D9394" s="13">
        <v>61</v>
      </c>
      <c r="E9394" s="13">
        <v>72</v>
      </c>
      <c r="F9394" s="13">
        <v>69</v>
      </c>
      <c r="G9394" s="13">
        <v>70</v>
      </c>
      <c r="H9394" s="13">
        <v>95</v>
      </c>
      <c r="I9394" s="13">
        <v>70</v>
      </c>
      <c r="J9394" s="13">
        <v>63</v>
      </c>
      <c r="K9394" s="13">
        <v>55</v>
      </c>
      <c r="L9394" s="13">
        <v>-0.077777017</v>
      </c>
      <c r="M9394" s="13">
        <v>0.525444348</v>
      </c>
      <c r="N9394" s="13">
        <v>0.700184788</v>
      </c>
    </row>
    <row r="9395" s="13" customFormat="1" spans="1:14">
      <c r="A9395" s="13">
        <v>296884</v>
      </c>
      <c r="B9395" s="13" t="s">
        <v>9408</v>
      </c>
      <c r="C9395" s="13" t="s">
        <v>16</v>
      </c>
      <c r="D9395" s="13">
        <v>332</v>
      </c>
      <c r="E9395" s="13">
        <v>352</v>
      </c>
      <c r="F9395" s="13">
        <v>313</v>
      </c>
      <c r="G9395" s="13">
        <v>298</v>
      </c>
      <c r="H9395" s="13">
        <v>230</v>
      </c>
      <c r="I9395" s="13">
        <v>313</v>
      </c>
      <c r="J9395" s="13">
        <v>284</v>
      </c>
      <c r="K9395" s="13">
        <v>334</v>
      </c>
      <c r="L9395" s="13">
        <v>0.13700251</v>
      </c>
      <c r="M9395" s="13">
        <v>0.018703591</v>
      </c>
      <c r="N9395" s="13">
        <v>0.057919165</v>
      </c>
    </row>
    <row r="9396" s="13" customFormat="1" spans="1:14">
      <c r="A9396" s="13">
        <v>29689</v>
      </c>
      <c r="B9396" s="13" t="s">
        <v>9409</v>
      </c>
      <c r="C9396" s="13" t="s">
        <v>16</v>
      </c>
      <c r="D9396" s="13">
        <v>21</v>
      </c>
      <c r="E9396" s="13">
        <v>16</v>
      </c>
      <c r="F9396" s="13">
        <v>15</v>
      </c>
      <c r="G9396" s="13">
        <v>12</v>
      </c>
      <c r="H9396" s="13">
        <v>14</v>
      </c>
      <c r="I9396" s="13">
        <v>13</v>
      </c>
      <c r="J9396" s="13">
        <v>22</v>
      </c>
      <c r="K9396" s="13">
        <v>9</v>
      </c>
      <c r="L9396" s="13">
        <v>0.121437389</v>
      </c>
      <c r="M9396" s="13">
        <v>0.642224525</v>
      </c>
      <c r="N9396" s="13">
        <v>0.787836701</v>
      </c>
    </row>
    <row r="9397" s="13" customFormat="1" spans="1:14">
      <c r="A9397" s="13">
        <v>29691</v>
      </c>
      <c r="B9397" s="13" t="s">
        <v>9410</v>
      </c>
      <c r="C9397" s="13" t="s">
        <v>16</v>
      </c>
      <c r="D9397" s="13">
        <v>1615</v>
      </c>
      <c r="E9397" s="13">
        <v>2276</v>
      </c>
      <c r="F9397" s="13">
        <v>2114</v>
      </c>
      <c r="G9397" s="13">
        <v>1692</v>
      </c>
      <c r="H9397" s="13">
        <v>1457</v>
      </c>
      <c r="I9397" s="13">
        <v>1881</v>
      </c>
      <c r="J9397" s="13">
        <v>1925</v>
      </c>
      <c r="K9397" s="13">
        <v>1987</v>
      </c>
      <c r="L9397" s="13">
        <v>0.065733637</v>
      </c>
      <c r="M9397" s="13">
        <v>0.005356176</v>
      </c>
      <c r="N9397" s="13">
        <v>0.020464056</v>
      </c>
    </row>
    <row r="9398" s="13" customFormat="1" spans="1:14">
      <c r="A9398" s="13">
        <v>296911</v>
      </c>
      <c r="B9398" s="13" t="s">
        <v>9411</v>
      </c>
      <c r="C9398" s="13" t="s">
        <v>16</v>
      </c>
      <c r="D9398" s="13">
        <v>150</v>
      </c>
      <c r="E9398" s="13">
        <v>213</v>
      </c>
      <c r="F9398" s="13">
        <v>205</v>
      </c>
      <c r="G9398" s="13">
        <v>128</v>
      </c>
      <c r="H9398" s="13">
        <v>132.99</v>
      </c>
      <c r="I9398" s="13">
        <v>185</v>
      </c>
      <c r="J9398" s="13">
        <v>164.94</v>
      </c>
      <c r="K9398" s="13">
        <v>143</v>
      </c>
      <c r="L9398" s="13">
        <v>0.132504366</v>
      </c>
      <c r="M9398" s="13">
        <v>0.095212028</v>
      </c>
      <c r="N9398" s="13">
        <v>0.209397882</v>
      </c>
    </row>
    <row r="9399" s="13" customFormat="1" spans="1:14">
      <c r="A9399" s="13">
        <v>296913</v>
      </c>
      <c r="B9399" s="13" t="s">
        <v>9412</v>
      </c>
      <c r="C9399" s="13" t="s">
        <v>16</v>
      </c>
      <c r="D9399" s="13">
        <v>196</v>
      </c>
      <c r="E9399" s="13">
        <v>207</v>
      </c>
      <c r="F9399" s="13">
        <v>189</v>
      </c>
      <c r="G9399" s="13">
        <v>260</v>
      </c>
      <c r="H9399" s="13">
        <v>228</v>
      </c>
      <c r="I9399" s="13">
        <v>208</v>
      </c>
      <c r="J9399" s="13">
        <v>227</v>
      </c>
      <c r="K9399" s="13">
        <v>191</v>
      </c>
      <c r="L9399" s="13">
        <v>-0.023964255</v>
      </c>
      <c r="M9399" s="13">
        <v>0.731561046</v>
      </c>
      <c r="N9399" s="13">
        <v>0.848831361</v>
      </c>
    </row>
    <row r="9400" s="13" customFormat="1" spans="1:14">
      <c r="A9400" s="13">
        <v>29692</v>
      </c>
      <c r="B9400" s="13" t="s">
        <v>9413</v>
      </c>
      <c r="C9400" s="13" t="s">
        <v>16</v>
      </c>
      <c r="D9400" s="13">
        <v>0</v>
      </c>
      <c r="E9400" s="13">
        <v>2</v>
      </c>
      <c r="F9400" s="13">
        <v>0</v>
      </c>
      <c r="G9400" s="13">
        <v>0</v>
      </c>
      <c r="H9400" s="13">
        <v>0</v>
      </c>
      <c r="I9400" s="13">
        <v>0</v>
      </c>
      <c r="J9400" s="13">
        <v>1</v>
      </c>
      <c r="K9400" s="13">
        <v>1</v>
      </c>
      <c r="L9400" s="13">
        <v>-0.020581616</v>
      </c>
      <c r="M9400" s="13">
        <v>0.988617549</v>
      </c>
      <c r="N9400" s="13">
        <v>1</v>
      </c>
    </row>
    <row r="9401" s="13" customFormat="1" spans="1:14">
      <c r="A9401" s="13">
        <v>296925</v>
      </c>
      <c r="B9401" s="13" t="s">
        <v>9414</v>
      </c>
      <c r="C9401" s="13" t="s">
        <v>16</v>
      </c>
      <c r="D9401" s="13">
        <v>19</v>
      </c>
      <c r="E9401" s="13">
        <v>52</v>
      </c>
      <c r="F9401" s="13">
        <v>67</v>
      </c>
      <c r="G9401" s="13">
        <v>74</v>
      </c>
      <c r="H9401" s="13">
        <v>69</v>
      </c>
      <c r="I9401" s="13">
        <v>53</v>
      </c>
      <c r="J9401" s="13">
        <v>69</v>
      </c>
      <c r="K9401" s="13">
        <v>50</v>
      </c>
      <c r="L9401" s="13">
        <v>-0.205550497</v>
      </c>
      <c r="M9401" s="13">
        <v>0.129851167</v>
      </c>
      <c r="N9401" s="13">
        <v>0.264966962</v>
      </c>
    </row>
    <row r="9402" s="13" customFormat="1" spans="1:14">
      <c r="A9402" s="13">
        <v>29693</v>
      </c>
      <c r="B9402" s="13" t="s">
        <v>9415</v>
      </c>
      <c r="C9402" s="13" t="s">
        <v>16</v>
      </c>
      <c r="D9402" s="13">
        <v>7570</v>
      </c>
      <c r="E9402" s="13">
        <v>8774.99</v>
      </c>
      <c r="F9402" s="13">
        <v>8759</v>
      </c>
      <c r="G9402" s="13">
        <v>7228</v>
      </c>
      <c r="H9402" s="13">
        <v>6889</v>
      </c>
      <c r="I9402" s="13">
        <v>7767</v>
      </c>
      <c r="J9402" s="13">
        <v>7682</v>
      </c>
      <c r="K9402" s="13">
        <v>7903</v>
      </c>
      <c r="L9402" s="13">
        <v>0.075874844</v>
      </c>
      <c r="M9402" s="19">
        <v>4.78e-11</v>
      </c>
      <c r="N9402" s="19">
        <v>8.19e-10</v>
      </c>
    </row>
    <row r="9403" s="13" customFormat="1" spans="1:11">
      <c r="A9403" s="13">
        <v>296935</v>
      </c>
      <c r="B9403" s="13" t="s">
        <v>9416</v>
      </c>
      <c r="C9403" s="13" t="s">
        <v>16</v>
      </c>
      <c r="D9403" s="13">
        <v>0</v>
      </c>
      <c r="E9403" s="13">
        <v>1</v>
      </c>
      <c r="F9403" s="13">
        <v>1</v>
      </c>
      <c r="G9403" s="13">
        <v>0</v>
      </c>
      <c r="H9403" s="13">
        <v>0</v>
      </c>
      <c r="I9403" s="13">
        <v>0</v>
      </c>
      <c r="J9403" s="13">
        <v>0</v>
      </c>
      <c r="K9403" s="13">
        <v>0</v>
      </c>
    </row>
    <row r="9404" s="13" customFormat="1" spans="1:14">
      <c r="A9404" s="13">
        <v>296936</v>
      </c>
      <c r="B9404" s="13" t="s">
        <v>9417</v>
      </c>
      <c r="C9404" s="13" t="s">
        <v>16</v>
      </c>
      <c r="D9404" s="13">
        <v>115</v>
      </c>
      <c r="E9404" s="13">
        <v>98</v>
      </c>
      <c r="F9404" s="13">
        <v>132</v>
      </c>
      <c r="G9404" s="13">
        <v>67</v>
      </c>
      <c r="H9404" s="13">
        <v>74</v>
      </c>
      <c r="I9404" s="13">
        <v>72</v>
      </c>
      <c r="J9404" s="13">
        <v>121</v>
      </c>
      <c r="K9404" s="13">
        <v>86</v>
      </c>
      <c r="L9404" s="13">
        <v>0.202394538</v>
      </c>
      <c r="M9404" s="13">
        <v>0.052715696</v>
      </c>
      <c r="N9404" s="13">
        <v>0.131897235</v>
      </c>
    </row>
    <row r="9405" s="13" customFormat="1" spans="1:14">
      <c r="A9405" s="13">
        <v>29694</v>
      </c>
      <c r="B9405" s="13" t="s">
        <v>9418</v>
      </c>
      <c r="C9405" s="13" t="s">
        <v>16</v>
      </c>
      <c r="D9405" s="13">
        <v>2</v>
      </c>
      <c r="E9405" s="13">
        <v>0</v>
      </c>
      <c r="F9405" s="13">
        <v>2</v>
      </c>
      <c r="G9405" s="13">
        <v>3</v>
      </c>
      <c r="H9405" s="13">
        <v>0</v>
      </c>
      <c r="I9405" s="13">
        <v>0</v>
      </c>
      <c r="J9405" s="13">
        <v>1</v>
      </c>
      <c r="K9405" s="13">
        <v>1</v>
      </c>
      <c r="L9405" s="13">
        <v>1.786773306</v>
      </c>
      <c r="M9405" s="13">
        <v>0.090262275</v>
      </c>
      <c r="N9405" s="13">
        <v>0.201119543</v>
      </c>
    </row>
    <row r="9406" s="13" customFormat="1" spans="1:14">
      <c r="A9406" s="13">
        <v>296947</v>
      </c>
      <c r="B9406" s="13" t="s">
        <v>9419</v>
      </c>
      <c r="C9406" s="13" t="s">
        <v>16</v>
      </c>
      <c r="D9406" s="13">
        <v>7</v>
      </c>
      <c r="E9406" s="13">
        <v>7</v>
      </c>
      <c r="F9406" s="13">
        <v>12</v>
      </c>
      <c r="G9406" s="13">
        <v>9</v>
      </c>
      <c r="H9406" s="13">
        <v>6</v>
      </c>
      <c r="I9406" s="13">
        <v>5</v>
      </c>
      <c r="J9406" s="13">
        <v>9</v>
      </c>
      <c r="K9406" s="13">
        <v>16</v>
      </c>
      <c r="L9406" s="13">
        <v>-0.0612236</v>
      </c>
      <c r="M9406" s="13">
        <v>0.858107647</v>
      </c>
      <c r="N9406" s="13">
        <v>0.93219474</v>
      </c>
    </row>
    <row r="9407" s="13" customFormat="1" spans="1:14">
      <c r="A9407" s="13">
        <v>29695</v>
      </c>
      <c r="B9407" s="13" t="s">
        <v>9420</v>
      </c>
      <c r="C9407" s="13" t="s">
        <v>16</v>
      </c>
      <c r="D9407" s="13">
        <v>1</v>
      </c>
      <c r="E9407" s="13">
        <v>3</v>
      </c>
      <c r="F9407" s="13">
        <v>1</v>
      </c>
      <c r="G9407" s="13">
        <v>0</v>
      </c>
      <c r="H9407" s="13">
        <v>0</v>
      </c>
      <c r="I9407" s="13">
        <v>1</v>
      </c>
      <c r="J9407" s="13">
        <v>1</v>
      </c>
      <c r="K9407" s="13">
        <v>1</v>
      </c>
      <c r="L9407" s="13">
        <v>0.716383979</v>
      </c>
      <c r="M9407" s="13">
        <v>0.48955891</v>
      </c>
      <c r="N9407" s="13">
        <v>0.669657226</v>
      </c>
    </row>
    <row r="9408" s="13" customFormat="1" spans="1:14">
      <c r="A9408" s="13">
        <v>296952</v>
      </c>
      <c r="B9408" s="13" t="s">
        <v>9421</v>
      </c>
      <c r="C9408" s="13" t="s">
        <v>16</v>
      </c>
      <c r="D9408" s="13">
        <v>119</v>
      </c>
      <c r="E9408" s="13">
        <v>189</v>
      </c>
      <c r="F9408" s="13">
        <v>134</v>
      </c>
      <c r="G9408" s="13">
        <v>100</v>
      </c>
      <c r="H9408" s="13">
        <v>113</v>
      </c>
      <c r="I9408" s="13">
        <v>152.01</v>
      </c>
      <c r="J9408" s="13">
        <v>171</v>
      </c>
      <c r="K9408" s="13">
        <v>164</v>
      </c>
      <c r="L9408" s="13">
        <v>-0.167275309</v>
      </c>
      <c r="M9408" s="13">
        <v>0.050242468</v>
      </c>
      <c r="N9408" s="13">
        <v>0.127062674</v>
      </c>
    </row>
    <row r="9409" s="13" customFormat="1" spans="1:14">
      <c r="A9409" s="13">
        <v>296953</v>
      </c>
      <c r="B9409" s="13" t="s">
        <v>9422</v>
      </c>
      <c r="C9409" s="13" t="s">
        <v>16</v>
      </c>
      <c r="D9409" s="13">
        <v>272</v>
      </c>
      <c r="E9409" s="13">
        <v>218</v>
      </c>
      <c r="F9409" s="13">
        <v>246</v>
      </c>
      <c r="G9409" s="13">
        <v>165</v>
      </c>
      <c r="H9409" s="13">
        <v>317</v>
      </c>
      <c r="I9409" s="13">
        <v>233</v>
      </c>
      <c r="J9409" s="13">
        <v>261</v>
      </c>
      <c r="K9409" s="13">
        <v>234</v>
      </c>
      <c r="L9409" s="13">
        <v>-0.234485547</v>
      </c>
      <c r="M9409" s="19">
        <v>0.000343</v>
      </c>
      <c r="N9409" s="13">
        <v>0.001872668</v>
      </c>
    </row>
    <row r="9410" s="13" customFormat="1" spans="1:14">
      <c r="A9410" s="13">
        <v>296954</v>
      </c>
      <c r="B9410" s="13" t="s">
        <v>9423</v>
      </c>
      <c r="C9410" s="13" t="s">
        <v>16</v>
      </c>
      <c r="D9410" s="13">
        <v>934.64</v>
      </c>
      <c r="E9410" s="13">
        <v>983.61</v>
      </c>
      <c r="F9410" s="13">
        <v>936.26</v>
      </c>
      <c r="G9410" s="13">
        <v>934.29</v>
      </c>
      <c r="H9410" s="13">
        <v>852.42</v>
      </c>
      <c r="I9410" s="13">
        <v>963.09</v>
      </c>
      <c r="J9410" s="13">
        <v>974.71</v>
      </c>
      <c r="K9410" s="13">
        <v>950.06</v>
      </c>
      <c r="L9410" s="13">
        <v>-0.001986905</v>
      </c>
      <c r="M9410" s="13">
        <v>0.952352672</v>
      </c>
      <c r="N9410" s="13">
        <v>0.990299747</v>
      </c>
    </row>
    <row r="9411" s="13" customFormat="1" spans="1:14">
      <c r="A9411" s="13">
        <v>296956</v>
      </c>
      <c r="B9411" s="13" t="s">
        <v>9424</v>
      </c>
      <c r="C9411" s="13" t="s">
        <v>16</v>
      </c>
      <c r="D9411" s="13">
        <v>2089</v>
      </c>
      <c r="E9411" s="13">
        <v>2228</v>
      </c>
      <c r="F9411" s="13">
        <v>2351</v>
      </c>
      <c r="G9411" s="13">
        <v>2021</v>
      </c>
      <c r="H9411" s="13">
        <v>2043</v>
      </c>
      <c r="I9411" s="13">
        <v>1892</v>
      </c>
      <c r="J9411" s="13">
        <v>2266</v>
      </c>
      <c r="K9411" s="13">
        <v>2115</v>
      </c>
      <c r="L9411" s="13">
        <v>0.042718776</v>
      </c>
      <c r="M9411" s="13">
        <v>0.053537231</v>
      </c>
      <c r="N9411" s="13">
        <v>0.133460617</v>
      </c>
    </row>
    <row r="9412" s="13" customFormat="1" spans="1:14">
      <c r="A9412" s="13">
        <v>296957</v>
      </c>
      <c r="B9412" s="13" t="s">
        <v>9425</v>
      </c>
      <c r="C9412" s="13" t="s">
        <v>16</v>
      </c>
      <c r="D9412" s="13">
        <v>225</v>
      </c>
      <c r="E9412" s="13">
        <v>287</v>
      </c>
      <c r="F9412" s="13">
        <v>243</v>
      </c>
      <c r="G9412" s="13">
        <v>254</v>
      </c>
      <c r="H9412" s="13">
        <v>219</v>
      </c>
      <c r="I9412" s="13">
        <v>278</v>
      </c>
      <c r="J9412" s="13">
        <v>263</v>
      </c>
      <c r="K9412" s="13">
        <v>271</v>
      </c>
      <c r="L9412" s="13">
        <v>-0.051699774</v>
      </c>
      <c r="M9412" s="13">
        <v>0.418357719</v>
      </c>
      <c r="N9412" s="13">
        <v>0.605874578</v>
      </c>
    </row>
    <row r="9413" s="13" customFormat="1" spans="1:14">
      <c r="A9413" s="13">
        <v>296959</v>
      </c>
      <c r="B9413" s="13" t="s">
        <v>9426</v>
      </c>
      <c r="C9413" s="13" t="s">
        <v>16</v>
      </c>
      <c r="D9413" s="13">
        <v>51</v>
      </c>
      <c r="E9413" s="13">
        <v>28</v>
      </c>
      <c r="F9413" s="13">
        <v>39</v>
      </c>
      <c r="G9413" s="13">
        <v>65</v>
      </c>
      <c r="H9413" s="13">
        <v>62</v>
      </c>
      <c r="I9413" s="13">
        <v>45</v>
      </c>
      <c r="J9413" s="13">
        <v>43</v>
      </c>
      <c r="K9413" s="13">
        <v>29</v>
      </c>
      <c r="L9413" s="13">
        <v>0.011302445</v>
      </c>
      <c r="M9413" s="13">
        <v>0.940590868</v>
      </c>
      <c r="N9413" s="13">
        <v>0.982306732</v>
      </c>
    </row>
    <row r="9414" s="13" customFormat="1" spans="1:14">
      <c r="A9414" s="13">
        <v>296966</v>
      </c>
      <c r="B9414" s="13" t="s">
        <v>9427</v>
      </c>
      <c r="C9414" s="13" t="s">
        <v>16</v>
      </c>
      <c r="D9414" s="13">
        <v>1431</v>
      </c>
      <c r="E9414" s="13">
        <v>1320</v>
      </c>
      <c r="F9414" s="13">
        <v>1280</v>
      </c>
      <c r="G9414" s="13">
        <v>1472</v>
      </c>
      <c r="H9414" s="13">
        <v>1395</v>
      </c>
      <c r="I9414" s="13">
        <v>1492</v>
      </c>
      <c r="J9414" s="13">
        <v>1380</v>
      </c>
      <c r="K9414" s="13">
        <v>1419</v>
      </c>
      <c r="L9414" s="13">
        <v>-0.067777386</v>
      </c>
      <c r="M9414" s="13">
        <v>0.012966731</v>
      </c>
      <c r="N9414" s="13">
        <v>0.042925644</v>
      </c>
    </row>
    <row r="9415" s="13" customFormat="1" spans="1:14">
      <c r="A9415" s="13">
        <v>296968</v>
      </c>
      <c r="B9415" s="13" t="s">
        <v>9428</v>
      </c>
      <c r="C9415" s="13" t="s">
        <v>16</v>
      </c>
      <c r="D9415" s="13">
        <v>48.4</v>
      </c>
      <c r="E9415" s="13">
        <v>63.71</v>
      </c>
      <c r="F9415" s="13">
        <v>56.16</v>
      </c>
      <c r="G9415" s="13">
        <v>33.63</v>
      </c>
      <c r="H9415" s="13">
        <v>53.26</v>
      </c>
      <c r="I9415" s="13">
        <v>46.99</v>
      </c>
      <c r="J9415" s="13">
        <v>59.34</v>
      </c>
      <c r="K9415" s="13">
        <v>54.64</v>
      </c>
      <c r="L9415" s="13">
        <v>-0.106101229</v>
      </c>
      <c r="M9415" s="13">
        <v>0.453275534</v>
      </c>
      <c r="N9415" s="13">
        <v>0.637641695</v>
      </c>
    </row>
    <row r="9416" s="13" customFormat="1" spans="1:14">
      <c r="A9416" s="13">
        <v>296969</v>
      </c>
      <c r="B9416" s="13" t="s">
        <v>9429</v>
      </c>
      <c r="C9416" s="13" t="s">
        <v>16</v>
      </c>
      <c r="D9416" s="13">
        <v>877</v>
      </c>
      <c r="E9416" s="13">
        <v>833</v>
      </c>
      <c r="F9416" s="13">
        <v>868</v>
      </c>
      <c r="G9416" s="13">
        <v>785</v>
      </c>
      <c r="H9416" s="13">
        <v>824</v>
      </c>
      <c r="I9416" s="13">
        <v>836</v>
      </c>
      <c r="J9416" s="13">
        <v>812</v>
      </c>
      <c r="K9416" s="13">
        <v>829</v>
      </c>
      <c r="L9416" s="13">
        <v>0.006264025</v>
      </c>
      <c r="M9416" s="13">
        <v>0.859332138</v>
      </c>
      <c r="N9416" s="13">
        <v>0.932529604</v>
      </c>
    </row>
    <row r="9417" s="13" customFormat="1" spans="1:14">
      <c r="A9417" s="13">
        <v>296972</v>
      </c>
      <c r="B9417" s="13" t="s">
        <v>9430</v>
      </c>
      <c r="C9417" s="13" t="s">
        <v>16</v>
      </c>
      <c r="D9417" s="13">
        <v>112.09</v>
      </c>
      <c r="E9417" s="13">
        <v>174.19</v>
      </c>
      <c r="F9417" s="13">
        <v>149.88</v>
      </c>
      <c r="G9417" s="13">
        <v>171.02</v>
      </c>
      <c r="H9417" s="13">
        <v>244.21</v>
      </c>
      <c r="I9417" s="13">
        <v>165.5</v>
      </c>
      <c r="J9417" s="13">
        <v>151.26</v>
      </c>
      <c r="K9417" s="13">
        <v>232.8</v>
      </c>
      <c r="L9417" s="13">
        <v>-0.407178383</v>
      </c>
      <c r="M9417" s="19">
        <v>1.45e-7</v>
      </c>
      <c r="N9417" s="19">
        <v>1.56e-6</v>
      </c>
    </row>
    <row r="9418" s="13" customFormat="1" spans="1:14">
      <c r="A9418" s="13">
        <v>296973</v>
      </c>
      <c r="B9418" s="13" t="s">
        <v>9431</v>
      </c>
      <c r="C9418" s="13" t="s">
        <v>16</v>
      </c>
      <c r="D9418" s="13">
        <v>1665</v>
      </c>
      <c r="E9418" s="13">
        <v>1316</v>
      </c>
      <c r="F9418" s="13">
        <v>1444</v>
      </c>
      <c r="G9418" s="13">
        <v>1897</v>
      </c>
      <c r="H9418" s="13">
        <v>1866</v>
      </c>
      <c r="I9418" s="13">
        <v>1555</v>
      </c>
      <c r="J9418" s="13">
        <v>1811</v>
      </c>
      <c r="K9418" s="13">
        <v>1493</v>
      </c>
      <c r="L9418" s="13">
        <v>-0.109734848</v>
      </c>
      <c r="M9418" s="19">
        <v>1.4e-5</v>
      </c>
      <c r="N9418" s="19">
        <v>0.000106</v>
      </c>
    </row>
    <row r="9419" s="13" customFormat="1" spans="1:14">
      <c r="A9419" s="13">
        <v>296981</v>
      </c>
      <c r="B9419" s="13" t="s">
        <v>9432</v>
      </c>
      <c r="C9419" s="13" t="s">
        <v>16</v>
      </c>
      <c r="D9419" s="13">
        <v>126.59</v>
      </c>
      <c r="E9419" s="13">
        <v>105.69</v>
      </c>
      <c r="F9419" s="13">
        <v>145.14</v>
      </c>
      <c r="G9419" s="13">
        <v>105.6</v>
      </c>
      <c r="H9419" s="13">
        <v>85.11</v>
      </c>
      <c r="I9419" s="13">
        <v>120.14</v>
      </c>
      <c r="J9419" s="13">
        <v>158.75</v>
      </c>
      <c r="K9419" s="13">
        <v>109.01</v>
      </c>
      <c r="L9419" s="13">
        <v>0.009630627</v>
      </c>
      <c r="M9419" s="13">
        <v>0.917803998</v>
      </c>
      <c r="N9419" s="13">
        <v>0.967777671</v>
      </c>
    </row>
    <row r="9420" s="13" customFormat="1" spans="1:14">
      <c r="A9420" s="13">
        <v>296985</v>
      </c>
      <c r="B9420" s="13" t="s">
        <v>9433</v>
      </c>
      <c r="C9420" s="13" t="s">
        <v>16</v>
      </c>
      <c r="D9420" s="13">
        <v>2368</v>
      </c>
      <c r="E9420" s="13">
        <v>3106</v>
      </c>
      <c r="F9420" s="13">
        <v>2389</v>
      </c>
      <c r="G9420" s="13">
        <v>2662</v>
      </c>
      <c r="H9420" s="13">
        <v>2616</v>
      </c>
      <c r="I9420" s="13">
        <v>2923</v>
      </c>
      <c r="J9420" s="13">
        <v>2844</v>
      </c>
      <c r="K9420" s="13">
        <v>3030</v>
      </c>
      <c r="L9420" s="13">
        <v>-0.137439448</v>
      </c>
      <c r="M9420" s="19">
        <v>1.75e-12</v>
      </c>
      <c r="N9420" s="19">
        <v>3.47e-11</v>
      </c>
    </row>
    <row r="9421" s="13" customFormat="1" spans="1:14">
      <c r="A9421" s="13">
        <v>296988</v>
      </c>
      <c r="B9421" s="13" t="s">
        <v>9434</v>
      </c>
      <c r="C9421" s="13" t="s">
        <v>16</v>
      </c>
      <c r="D9421" s="13">
        <v>1277</v>
      </c>
      <c r="E9421" s="13">
        <v>1507</v>
      </c>
      <c r="F9421" s="13">
        <v>1458</v>
      </c>
      <c r="G9421" s="13">
        <v>1396</v>
      </c>
      <c r="H9421" s="13">
        <v>1314</v>
      </c>
      <c r="I9421" s="13">
        <v>1470</v>
      </c>
      <c r="J9421" s="13">
        <v>1434</v>
      </c>
      <c r="K9421" s="13">
        <v>1376</v>
      </c>
      <c r="L9421" s="13">
        <v>-0.009278391</v>
      </c>
      <c r="M9421" s="13">
        <v>0.733242677</v>
      </c>
      <c r="N9421" s="13">
        <v>0.850244056</v>
      </c>
    </row>
    <row r="9422" s="13" customFormat="1" spans="1:14">
      <c r="A9422" s="13">
        <v>29699</v>
      </c>
      <c r="B9422" s="13" t="s">
        <v>9435</v>
      </c>
      <c r="C9422" s="13" t="s">
        <v>16</v>
      </c>
      <c r="D9422" s="13">
        <v>1102</v>
      </c>
      <c r="E9422" s="13">
        <v>1270</v>
      </c>
      <c r="F9422" s="13">
        <v>1247</v>
      </c>
      <c r="G9422" s="13">
        <v>1014</v>
      </c>
      <c r="H9422" s="13">
        <v>916</v>
      </c>
      <c r="I9422" s="13">
        <v>1074</v>
      </c>
      <c r="J9422" s="13">
        <v>1098</v>
      </c>
      <c r="K9422" s="13">
        <v>1100</v>
      </c>
      <c r="L9422" s="13">
        <v>0.125103625</v>
      </c>
      <c r="M9422" s="19">
        <v>4.71e-5</v>
      </c>
      <c r="N9422" s="19">
        <v>0.000315</v>
      </c>
    </row>
    <row r="9423" s="13" customFormat="1" spans="1:14">
      <c r="A9423" s="13">
        <v>296995</v>
      </c>
      <c r="B9423" s="13" t="s">
        <v>9436</v>
      </c>
      <c r="C9423" s="13" t="s">
        <v>16</v>
      </c>
      <c r="D9423" s="13">
        <v>376</v>
      </c>
      <c r="E9423" s="13">
        <v>389</v>
      </c>
      <c r="F9423" s="13">
        <v>371</v>
      </c>
      <c r="G9423" s="13">
        <v>473</v>
      </c>
      <c r="H9423" s="13">
        <v>408</v>
      </c>
      <c r="I9423" s="13">
        <v>378</v>
      </c>
      <c r="J9423" s="13">
        <v>436</v>
      </c>
      <c r="K9423" s="13">
        <v>422</v>
      </c>
      <c r="L9423" s="13">
        <v>-0.051627589</v>
      </c>
      <c r="M9423" s="13">
        <v>0.307486239</v>
      </c>
      <c r="N9423" s="13">
        <v>0.494005779</v>
      </c>
    </row>
    <row r="9424" s="13" customFormat="1" spans="1:14">
      <c r="A9424" s="13">
        <v>29700</v>
      </c>
      <c r="B9424" s="13" t="s">
        <v>9437</v>
      </c>
      <c r="C9424" s="13" t="s">
        <v>16</v>
      </c>
      <c r="D9424" s="13">
        <v>191</v>
      </c>
      <c r="E9424" s="13">
        <v>268</v>
      </c>
      <c r="F9424" s="13">
        <v>243</v>
      </c>
      <c r="G9424" s="13">
        <v>257</v>
      </c>
      <c r="H9424" s="13">
        <v>232</v>
      </c>
      <c r="I9424" s="13">
        <v>263</v>
      </c>
      <c r="J9424" s="13">
        <v>290</v>
      </c>
      <c r="K9424" s="13">
        <v>261</v>
      </c>
      <c r="L9424" s="13">
        <v>-0.145861747</v>
      </c>
      <c r="M9424" s="13">
        <v>0.02366342</v>
      </c>
      <c r="N9424" s="13">
        <v>0.070113836</v>
      </c>
    </row>
    <row r="9425" s="13" customFormat="1" spans="1:14">
      <c r="A9425" s="13">
        <v>29701</v>
      </c>
      <c r="B9425" s="13" t="s">
        <v>9438</v>
      </c>
      <c r="C9425" s="13" t="s">
        <v>16</v>
      </c>
      <c r="D9425" s="13">
        <v>0</v>
      </c>
      <c r="E9425" s="13">
        <v>4</v>
      </c>
      <c r="F9425" s="13">
        <v>4</v>
      </c>
      <c r="G9425" s="13">
        <v>2</v>
      </c>
      <c r="H9425" s="13">
        <v>1</v>
      </c>
      <c r="I9425" s="13">
        <v>0</v>
      </c>
      <c r="J9425" s="13">
        <v>4</v>
      </c>
      <c r="K9425" s="13">
        <v>2</v>
      </c>
      <c r="L9425" s="13">
        <v>0.493991557</v>
      </c>
      <c r="M9425" s="13">
        <v>0.48371387</v>
      </c>
      <c r="N9425" s="13">
        <v>0.665313119</v>
      </c>
    </row>
    <row r="9426" s="13" customFormat="1" spans="1:14">
      <c r="A9426" s="13">
        <v>29702</v>
      </c>
      <c r="B9426" s="13" t="s">
        <v>9439</v>
      </c>
      <c r="C9426" s="13" t="s">
        <v>16</v>
      </c>
      <c r="D9426" s="13">
        <v>356</v>
      </c>
      <c r="E9426" s="13">
        <v>339</v>
      </c>
      <c r="F9426" s="13">
        <v>380</v>
      </c>
      <c r="G9426" s="13">
        <v>336</v>
      </c>
      <c r="H9426" s="13">
        <v>352</v>
      </c>
      <c r="I9426" s="13">
        <v>371</v>
      </c>
      <c r="J9426" s="13">
        <v>379</v>
      </c>
      <c r="K9426" s="13">
        <v>351</v>
      </c>
      <c r="L9426" s="13">
        <v>-0.062898331</v>
      </c>
      <c r="M9426" s="13">
        <v>0.243387145</v>
      </c>
      <c r="N9426" s="13">
        <v>0.42025</v>
      </c>
    </row>
    <row r="9427" s="13" customFormat="1" spans="1:14">
      <c r="A9427" s="13">
        <v>297025</v>
      </c>
      <c r="B9427" s="13" t="s">
        <v>9440</v>
      </c>
      <c r="C9427" s="13" t="s">
        <v>16</v>
      </c>
      <c r="D9427" s="13">
        <v>6</v>
      </c>
      <c r="E9427" s="13">
        <v>3</v>
      </c>
      <c r="F9427" s="13">
        <v>3</v>
      </c>
      <c r="G9427" s="13">
        <v>4</v>
      </c>
      <c r="H9427" s="13">
        <v>4</v>
      </c>
      <c r="I9427" s="13">
        <v>2</v>
      </c>
      <c r="J9427" s="13">
        <v>6</v>
      </c>
      <c r="K9427" s="13">
        <v>1</v>
      </c>
      <c r="L9427" s="13">
        <v>0.278978666</v>
      </c>
      <c r="M9427" s="13">
        <v>0.603564443</v>
      </c>
      <c r="N9427" s="13">
        <v>0.758206232</v>
      </c>
    </row>
    <row r="9428" s="13" customFormat="1" spans="1:14">
      <c r="A9428" s="13">
        <v>297029</v>
      </c>
      <c r="B9428" s="13" t="s">
        <v>9441</v>
      </c>
      <c r="C9428" s="13" t="s">
        <v>16</v>
      </c>
      <c r="D9428" s="13">
        <v>488</v>
      </c>
      <c r="E9428" s="13">
        <v>425</v>
      </c>
      <c r="F9428" s="13">
        <v>433</v>
      </c>
      <c r="G9428" s="13">
        <v>525</v>
      </c>
      <c r="H9428" s="13">
        <v>517</v>
      </c>
      <c r="I9428" s="13">
        <v>490</v>
      </c>
      <c r="J9428" s="13">
        <v>503</v>
      </c>
      <c r="K9428" s="13">
        <v>466</v>
      </c>
      <c r="L9428" s="13">
        <v>-0.099355004</v>
      </c>
      <c r="M9428" s="13">
        <v>0.032729157</v>
      </c>
      <c r="N9428" s="13">
        <v>0.091096652</v>
      </c>
    </row>
    <row r="9429" s="13" customFormat="1" spans="1:14">
      <c r="A9429" s="13">
        <v>29704</v>
      </c>
      <c r="B9429" s="13" t="s">
        <v>9442</v>
      </c>
      <c r="C9429" s="13" t="s">
        <v>16</v>
      </c>
      <c r="D9429" s="13">
        <v>2778</v>
      </c>
      <c r="E9429" s="13">
        <v>3694</v>
      </c>
      <c r="F9429" s="13">
        <v>3236</v>
      </c>
      <c r="G9429" s="13">
        <v>2318</v>
      </c>
      <c r="H9429" s="13">
        <v>2409</v>
      </c>
      <c r="I9429" s="13">
        <v>2895</v>
      </c>
      <c r="J9429" s="13">
        <v>2508</v>
      </c>
      <c r="K9429" s="13">
        <v>3404</v>
      </c>
      <c r="L9429" s="13">
        <v>0.080016994</v>
      </c>
      <c r="M9429" s="19">
        <v>2.37e-5</v>
      </c>
      <c r="N9429" s="19">
        <v>0.000169</v>
      </c>
    </row>
    <row r="9430" s="13" customFormat="1" spans="1:14">
      <c r="A9430" s="13">
        <v>29705</v>
      </c>
      <c r="B9430" s="13" t="s">
        <v>9443</v>
      </c>
      <c r="C9430" s="13" t="s">
        <v>16</v>
      </c>
      <c r="D9430" s="13">
        <v>690</v>
      </c>
      <c r="E9430" s="13">
        <v>854</v>
      </c>
      <c r="F9430" s="13">
        <v>799</v>
      </c>
      <c r="G9430" s="13">
        <v>710</v>
      </c>
      <c r="H9430" s="13">
        <v>542</v>
      </c>
      <c r="I9430" s="13">
        <v>663</v>
      </c>
      <c r="J9430" s="13">
        <v>745</v>
      </c>
      <c r="K9430" s="13">
        <v>607</v>
      </c>
      <c r="L9430" s="13">
        <v>0.235193813</v>
      </c>
      <c r="M9430" s="19">
        <v>1.1e-9</v>
      </c>
      <c r="N9430" s="19">
        <v>1.61e-8</v>
      </c>
    </row>
    <row r="9431" s="13" customFormat="1" spans="1:14">
      <c r="A9431" s="13">
        <v>297065</v>
      </c>
      <c r="B9431" s="13" t="s">
        <v>9444</v>
      </c>
      <c r="C9431" s="13" t="s">
        <v>16</v>
      </c>
      <c r="D9431" s="13">
        <v>346</v>
      </c>
      <c r="E9431" s="13">
        <v>381.98</v>
      </c>
      <c r="F9431" s="13">
        <v>381.55</v>
      </c>
      <c r="G9431" s="13">
        <v>275</v>
      </c>
      <c r="H9431" s="13">
        <v>348.32</v>
      </c>
      <c r="I9431" s="13">
        <v>311</v>
      </c>
      <c r="J9431" s="13">
        <v>366.47</v>
      </c>
      <c r="K9431" s="13">
        <v>356.89</v>
      </c>
      <c r="L9431" s="13">
        <v>-0.018652607</v>
      </c>
      <c r="M9431" s="13">
        <v>0.733805136</v>
      </c>
      <c r="N9431" s="13">
        <v>0.850411823</v>
      </c>
    </row>
    <row r="9432" s="13" customFormat="1" spans="1:14">
      <c r="A9432" s="13">
        <v>297066</v>
      </c>
      <c r="B9432" s="13" t="s">
        <v>9445</v>
      </c>
      <c r="C9432" s="13" t="s">
        <v>16</v>
      </c>
      <c r="D9432" s="13">
        <v>145.62</v>
      </c>
      <c r="E9432" s="13">
        <v>140.57</v>
      </c>
      <c r="F9432" s="13">
        <v>180.55</v>
      </c>
      <c r="G9432" s="13">
        <v>153.66</v>
      </c>
      <c r="H9432" s="13">
        <v>195</v>
      </c>
      <c r="I9432" s="13">
        <v>144.34</v>
      </c>
      <c r="J9432" s="13">
        <v>141.22</v>
      </c>
      <c r="K9432" s="13">
        <v>153.32</v>
      </c>
      <c r="L9432" s="13">
        <v>-0.051592678</v>
      </c>
      <c r="M9432" s="13">
        <v>0.526569797</v>
      </c>
      <c r="N9432" s="13">
        <v>0.701276438</v>
      </c>
    </row>
    <row r="9433" s="13" customFormat="1" spans="1:14">
      <c r="A9433" s="13">
        <v>29707</v>
      </c>
      <c r="B9433" s="13" t="s">
        <v>9446</v>
      </c>
      <c r="C9433" s="13" t="s">
        <v>16</v>
      </c>
      <c r="D9433" s="13">
        <v>785</v>
      </c>
      <c r="E9433" s="13">
        <v>1065</v>
      </c>
      <c r="F9433" s="13">
        <v>970</v>
      </c>
      <c r="G9433" s="13">
        <v>838</v>
      </c>
      <c r="H9433" s="13">
        <v>635</v>
      </c>
      <c r="I9433" s="13">
        <v>867</v>
      </c>
      <c r="J9433" s="13">
        <v>867</v>
      </c>
      <c r="K9433" s="13">
        <v>824</v>
      </c>
      <c r="L9433" s="13">
        <v>0.175560907</v>
      </c>
      <c r="M9433" s="19">
        <v>4.89e-7</v>
      </c>
      <c r="N9433" s="19">
        <v>4.79e-6</v>
      </c>
    </row>
    <row r="9434" s="13" customFormat="1" spans="1:14">
      <c r="A9434" s="13">
        <v>297073</v>
      </c>
      <c r="B9434" s="13" t="s">
        <v>9447</v>
      </c>
      <c r="C9434" s="13" t="s">
        <v>16</v>
      </c>
      <c r="D9434" s="13">
        <v>186</v>
      </c>
      <c r="E9434" s="13">
        <v>166</v>
      </c>
      <c r="F9434" s="13">
        <v>189</v>
      </c>
      <c r="G9434" s="13">
        <v>271</v>
      </c>
      <c r="H9434" s="13">
        <v>199</v>
      </c>
      <c r="I9434" s="13">
        <v>316</v>
      </c>
      <c r="J9434" s="13">
        <v>250</v>
      </c>
      <c r="K9434" s="13">
        <v>260</v>
      </c>
      <c r="L9434" s="13">
        <v>-0.356653893</v>
      </c>
      <c r="M9434" s="19">
        <v>1.29e-7</v>
      </c>
      <c r="N9434" s="19">
        <v>1.41e-6</v>
      </c>
    </row>
    <row r="9435" s="13" customFormat="1" spans="1:14">
      <c r="A9435" s="13">
        <v>297076</v>
      </c>
      <c r="B9435" s="13" t="s">
        <v>9448</v>
      </c>
      <c r="C9435" s="13" t="s">
        <v>16</v>
      </c>
      <c r="D9435" s="13">
        <v>19</v>
      </c>
      <c r="E9435" s="13">
        <v>21</v>
      </c>
      <c r="F9435" s="13">
        <v>21</v>
      </c>
      <c r="G9435" s="13">
        <v>20</v>
      </c>
      <c r="H9435" s="13">
        <v>18</v>
      </c>
      <c r="I9435" s="13">
        <v>23</v>
      </c>
      <c r="J9435" s="13">
        <v>21</v>
      </c>
      <c r="K9435" s="13">
        <v>32</v>
      </c>
      <c r="L9435" s="13">
        <v>-0.235320464</v>
      </c>
      <c r="M9435" s="13">
        <v>0.281299147</v>
      </c>
      <c r="N9435" s="13">
        <v>0.465360338</v>
      </c>
    </row>
    <row r="9436" s="13" customFormat="1" spans="1:14">
      <c r="A9436" s="13">
        <v>297077</v>
      </c>
      <c r="B9436" s="13" t="s">
        <v>9449</v>
      </c>
      <c r="C9436" s="13" t="s">
        <v>16</v>
      </c>
      <c r="D9436" s="13">
        <v>1027</v>
      </c>
      <c r="E9436" s="13">
        <v>789</v>
      </c>
      <c r="F9436" s="13">
        <v>1033</v>
      </c>
      <c r="G9436" s="13">
        <v>1004</v>
      </c>
      <c r="H9436" s="13">
        <v>1256</v>
      </c>
      <c r="I9436" s="13">
        <v>924</v>
      </c>
      <c r="J9436" s="13">
        <v>1254</v>
      </c>
      <c r="K9436" s="13">
        <v>890</v>
      </c>
      <c r="L9436" s="13">
        <v>-0.186965953</v>
      </c>
      <c r="M9436" s="19">
        <v>4.78e-9</v>
      </c>
      <c r="N9436" s="19">
        <v>6.37e-8</v>
      </c>
    </row>
    <row r="9437" s="13" customFormat="1" spans="1:3">
      <c r="A9437" s="13">
        <v>29708</v>
      </c>
      <c r="B9437" s="13" t="s">
        <v>9450</v>
      </c>
      <c r="C9437" s="13" t="s">
        <v>16</v>
      </c>
    </row>
    <row r="9438" s="13" customFormat="1" spans="1:3">
      <c r="A9438" s="13">
        <v>297081</v>
      </c>
      <c r="B9438" s="13" t="s">
        <v>9451</v>
      </c>
      <c r="C9438" s="13" t="s">
        <v>16</v>
      </c>
    </row>
    <row r="9439" s="13" customFormat="1" spans="1:14">
      <c r="A9439" s="13">
        <v>297082</v>
      </c>
      <c r="B9439" s="13" t="s">
        <v>9452</v>
      </c>
      <c r="C9439" s="13" t="s">
        <v>16</v>
      </c>
      <c r="D9439" s="13">
        <v>305</v>
      </c>
      <c r="E9439" s="13">
        <v>343</v>
      </c>
      <c r="F9439" s="13">
        <v>315</v>
      </c>
      <c r="G9439" s="13">
        <v>387</v>
      </c>
      <c r="H9439" s="13">
        <v>320</v>
      </c>
      <c r="I9439" s="13">
        <v>385</v>
      </c>
      <c r="J9439" s="13">
        <v>352</v>
      </c>
      <c r="K9439" s="13">
        <v>347</v>
      </c>
      <c r="L9439" s="13">
        <v>-0.077165144</v>
      </c>
      <c r="M9439" s="13">
        <v>0.160511629</v>
      </c>
      <c r="N9439" s="13">
        <v>0.310383475</v>
      </c>
    </row>
    <row r="9440" s="13" customFormat="1" spans="1:14">
      <c r="A9440" s="13">
        <v>29709</v>
      </c>
      <c r="B9440" s="13" t="s">
        <v>9453</v>
      </c>
      <c r="C9440" s="13" t="s">
        <v>16</v>
      </c>
      <c r="D9440" s="13">
        <v>1293</v>
      </c>
      <c r="E9440" s="13">
        <v>1733</v>
      </c>
      <c r="F9440" s="13">
        <v>1636</v>
      </c>
      <c r="G9440" s="13">
        <v>1427</v>
      </c>
      <c r="H9440" s="13">
        <v>1112</v>
      </c>
      <c r="I9440" s="13">
        <v>1446</v>
      </c>
      <c r="J9440" s="13">
        <v>1527</v>
      </c>
      <c r="K9440" s="13">
        <v>1327</v>
      </c>
      <c r="L9440" s="13">
        <v>0.149461858</v>
      </c>
      <c r="M9440" s="19">
        <v>2.85e-8</v>
      </c>
      <c r="N9440" s="19">
        <v>3.41e-7</v>
      </c>
    </row>
    <row r="9441" s="13" customFormat="1" spans="1:14">
      <c r="A9441" s="13">
        <v>297093</v>
      </c>
      <c r="B9441" s="13" t="s">
        <v>9454</v>
      </c>
      <c r="C9441" s="13" t="s">
        <v>16</v>
      </c>
      <c r="D9441" s="13">
        <v>1417</v>
      </c>
      <c r="E9441" s="13">
        <v>1462</v>
      </c>
      <c r="F9441" s="13">
        <v>1453</v>
      </c>
      <c r="G9441" s="13">
        <v>1447</v>
      </c>
      <c r="H9441" s="13">
        <v>1363</v>
      </c>
      <c r="I9441" s="13">
        <v>1355</v>
      </c>
      <c r="J9441" s="13">
        <v>1551</v>
      </c>
      <c r="K9441" s="13">
        <v>1313</v>
      </c>
      <c r="L9441" s="13">
        <v>0.02945613</v>
      </c>
      <c r="M9441" s="13">
        <v>0.276548589</v>
      </c>
      <c r="N9441" s="13">
        <v>0.459534708</v>
      </c>
    </row>
    <row r="9442" s="13" customFormat="1" spans="1:14">
      <c r="A9442" s="13">
        <v>297096</v>
      </c>
      <c r="B9442" s="13" t="s">
        <v>9455</v>
      </c>
      <c r="C9442" s="13" t="s">
        <v>16</v>
      </c>
      <c r="D9442" s="13">
        <v>1313.55</v>
      </c>
      <c r="E9442" s="13">
        <v>1774.51</v>
      </c>
      <c r="F9442" s="13">
        <v>1324.72</v>
      </c>
      <c r="G9442" s="13">
        <v>1512.76</v>
      </c>
      <c r="H9442" s="13">
        <v>1292.21</v>
      </c>
      <c r="I9442" s="13">
        <v>1775.14</v>
      </c>
      <c r="J9442" s="13">
        <v>1394.08</v>
      </c>
      <c r="K9442" s="13">
        <v>1559.16</v>
      </c>
      <c r="L9442" s="13">
        <v>-0.043539855</v>
      </c>
      <c r="M9442" s="13">
        <v>0.099074782</v>
      </c>
      <c r="N9442" s="13">
        <v>0.215410635</v>
      </c>
    </row>
    <row r="9443" s="13" customFormat="1" spans="1:3">
      <c r="A9443" s="13">
        <v>297099</v>
      </c>
      <c r="B9443" s="13" t="s">
        <v>9456</v>
      </c>
      <c r="C9443" s="13" t="s">
        <v>16</v>
      </c>
    </row>
    <row r="9444" s="13" customFormat="1" spans="1:14">
      <c r="A9444" s="13">
        <v>29710</v>
      </c>
      <c r="B9444" s="13" t="s">
        <v>9457</v>
      </c>
      <c r="C9444" s="13" t="s">
        <v>16</v>
      </c>
      <c r="D9444" s="13">
        <v>1715.04</v>
      </c>
      <c r="E9444" s="13">
        <v>2682.46</v>
      </c>
      <c r="F9444" s="13">
        <v>2569.04</v>
      </c>
      <c r="G9444" s="13">
        <v>1428.03</v>
      </c>
      <c r="H9444" s="13">
        <v>1226</v>
      </c>
      <c r="I9444" s="13">
        <v>1729.02</v>
      </c>
      <c r="J9444" s="13">
        <v>1274.29</v>
      </c>
      <c r="K9444" s="13">
        <v>2029</v>
      </c>
      <c r="L9444" s="13">
        <v>0.403101688</v>
      </c>
      <c r="M9444" s="19">
        <v>1.69e-63</v>
      </c>
      <c r="N9444" s="19">
        <v>4.25e-61</v>
      </c>
    </row>
    <row r="9445" s="13" customFormat="1" spans="1:14">
      <c r="A9445" s="13">
        <v>297109</v>
      </c>
      <c r="B9445" s="13" t="s">
        <v>9458</v>
      </c>
      <c r="C9445" s="13" t="s">
        <v>16</v>
      </c>
      <c r="D9445" s="13">
        <v>1491.27</v>
      </c>
      <c r="E9445" s="13">
        <v>1642.4</v>
      </c>
      <c r="F9445" s="13">
        <v>1533.98</v>
      </c>
      <c r="G9445" s="13">
        <v>1634.77</v>
      </c>
      <c r="H9445" s="13">
        <v>1375.98</v>
      </c>
      <c r="I9445" s="13">
        <v>1761.9</v>
      </c>
      <c r="J9445" s="13">
        <v>1495.61</v>
      </c>
      <c r="K9445" s="13">
        <v>1757.99</v>
      </c>
      <c r="L9445" s="13">
        <v>-0.040825753</v>
      </c>
      <c r="M9445" s="13">
        <v>0.110886789</v>
      </c>
      <c r="N9445" s="13">
        <v>0.234334522</v>
      </c>
    </row>
    <row r="9446" s="13" customFormat="1" spans="1:14">
      <c r="A9446" s="13">
        <v>29711</v>
      </c>
      <c r="B9446" s="13" t="s">
        <v>9459</v>
      </c>
      <c r="C9446" s="13" t="s">
        <v>16</v>
      </c>
      <c r="D9446" s="13">
        <v>560</v>
      </c>
      <c r="E9446" s="13">
        <v>609</v>
      </c>
      <c r="F9446" s="13">
        <v>543</v>
      </c>
      <c r="G9446" s="13">
        <v>581</v>
      </c>
      <c r="H9446" s="13">
        <v>644</v>
      </c>
      <c r="I9446" s="13">
        <v>612</v>
      </c>
      <c r="J9446" s="13">
        <v>621</v>
      </c>
      <c r="K9446" s="13">
        <v>565</v>
      </c>
      <c r="L9446" s="13">
        <v>-0.111408461</v>
      </c>
      <c r="M9446" s="13">
        <v>0.007900009</v>
      </c>
      <c r="N9446" s="13">
        <v>0.028344724</v>
      </c>
    </row>
    <row r="9447" s="13" customFormat="1" spans="1:14">
      <c r="A9447" s="13">
        <v>297113</v>
      </c>
      <c r="B9447" s="13" t="s">
        <v>9460</v>
      </c>
      <c r="C9447" s="13" t="s">
        <v>16</v>
      </c>
      <c r="D9447" s="13">
        <v>1771</v>
      </c>
      <c r="E9447" s="13">
        <v>2048</v>
      </c>
      <c r="F9447" s="13">
        <v>1883</v>
      </c>
      <c r="G9447" s="13">
        <v>1683</v>
      </c>
      <c r="H9447" s="13">
        <v>1615</v>
      </c>
      <c r="I9447" s="13">
        <v>2052</v>
      </c>
      <c r="J9447" s="13">
        <v>1930</v>
      </c>
      <c r="K9447" s="13">
        <v>1850</v>
      </c>
      <c r="L9447" s="13">
        <v>-0.032643052</v>
      </c>
      <c r="M9447" s="13">
        <v>0.168237728</v>
      </c>
      <c r="N9447" s="13">
        <v>0.320452816</v>
      </c>
    </row>
    <row r="9448" s="13" customFormat="1" spans="1:14">
      <c r="A9448" s="13">
        <v>29712</v>
      </c>
      <c r="B9448" s="13" t="s">
        <v>9461</v>
      </c>
      <c r="C9448" s="13" t="s">
        <v>16</v>
      </c>
      <c r="D9448" s="13">
        <v>228.5</v>
      </c>
      <c r="E9448" s="13">
        <v>233.73</v>
      </c>
      <c r="F9448" s="13">
        <v>227.51</v>
      </c>
      <c r="G9448" s="13">
        <v>202.1</v>
      </c>
      <c r="H9448" s="13">
        <v>200.63</v>
      </c>
      <c r="I9448" s="13">
        <v>191.28</v>
      </c>
      <c r="J9448" s="13">
        <v>198.64</v>
      </c>
      <c r="K9448" s="13">
        <v>188.58</v>
      </c>
      <c r="L9448" s="13">
        <v>0.174339226</v>
      </c>
      <c r="M9448" s="13">
        <v>0.01362095</v>
      </c>
      <c r="N9448" s="13">
        <v>0.044735711</v>
      </c>
    </row>
    <row r="9449" s="13" customFormat="1" spans="1:14">
      <c r="A9449" s="13">
        <v>297123</v>
      </c>
      <c r="B9449" s="13" t="s">
        <v>9462</v>
      </c>
      <c r="C9449" s="13" t="s">
        <v>16</v>
      </c>
      <c r="D9449" s="13">
        <v>358</v>
      </c>
      <c r="E9449" s="13">
        <v>211</v>
      </c>
      <c r="F9449" s="13">
        <v>271</v>
      </c>
      <c r="G9449" s="13">
        <v>252</v>
      </c>
      <c r="H9449" s="13">
        <v>260</v>
      </c>
      <c r="I9449" s="13">
        <v>246</v>
      </c>
      <c r="J9449" s="13">
        <v>356</v>
      </c>
      <c r="K9449" s="13">
        <v>239</v>
      </c>
      <c r="L9449" s="13">
        <v>-0.032423228</v>
      </c>
      <c r="M9449" s="13">
        <v>0.598726117</v>
      </c>
      <c r="N9449" s="13">
        <v>0.754170961</v>
      </c>
    </row>
    <row r="9450" s="13" customFormat="1" spans="1:14">
      <c r="A9450" s="13">
        <v>29713</v>
      </c>
      <c r="B9450" s="13" t="s">
        <v>9463</v>
      </c>
      <c r="C9450" s="13" t="s">
        <v>16</v>
      </c>
      <c r="D9450" s="13">
        <v>71.96</v>
      </c>
      <c r="E9450" s="13">
        <v>42.99</v>
      </c>
      <c r="F9450" s="13">
        <v>45</v>
      </c>
      <c r="G9450" s="13">
        <v>37.99</v>
      </c>
      <c r="H9450" s="13">
        <v>58</v>
      </c>
      <c r="I9450" s="13">
        <v>41</v>
      </c>
      <c r="J9450" s="13">
        <v>33.98</v>
      </c>
      <c r="K9450" s="13">
        <v>51.31</v>
      </c>
      <c r="L9450" s="13">
        <v>0.082503779</v>
      </c>
      <c r="M9450" s="13">
        <v>0.576260552</v>
      </c>
      <c r="N9450" s="13">
        <v>0.736866986</v>
      </c>
    </row>
    <row r="9451" s="13" customFormat="1" spans="1:14">
      <c r="A9451" s="13">
        <v>29714</v>
      </c>
      <c r="B9451" s="13" t="s">
        <v>9464</v>
      </c>
      <c r="C9451" s="13" t="s">
        <v>16</v>
      </c>
      <c r="D9451" s="13">
        <v>1586.21</v>
      </c>
      <c r="E9451" s="13">
        <v>2517.02</v>
      </c>
      <c r="F9451" s="13">
        <v>2493.67</v>
      </c>
      <c r="G9451" s="13">
        <v>1571.41</v>
      </c>
      <c r="H9451" s="13">
        <v>1342.64</v>
      </c>
      <c r="I9451" s="13">
        <v>1775.42</v>
      </c>
      <c r="J9451" s="13">
        <v>1798.88</v>
      </c>
      <c r="K9451" s="13">
        <v>1908.62</v>
      </c>
      <c r="L9451" s="13">
        <v>0.238508588</v>
      </c>
      <c r="M9451" s="19">
        <v>5.41e-24</v>
      </c>
      <c r="N9451" s="19">
        <v>2.79e-22</v>
      </c>
    </row>
    <row r="9452" s="13" customFormat="1" spans="1:14">
      <c r="A9452" s="13">
        <v>29715</v>
      </c>
      <c r="B9452" s="13" t="s">
        <v>9465</v>
      </c>
      <c r="C9452" s="13" t="s">
        <v>16</v>
      </c>
      <c r="D9452" s="13">
        <v>1659.78</v>
      </c>
      <c r="E9452" s="13">
        <v>2247.1</v>
      </c>
      <c r="F9452" s="13">
        <v>2377.48</v>
      </c>
      <c r="G9452" s="13">
        <v>1509.8</v>
      </c>
      <c r="H9452" s="13">
        <v>1289.92</v>
      </c>
      <c r="I9452" s="13">
        <v>1688.47</v>
      </c>
      <c r="J9452" s="13">
        <v>1770.97</v>
      </c>
      <c r="K9452" s="13">
        <v>1753.65</v>
      </c>
      <c r="L9452" s="13">
        <v>0.24070429</v>
      </c>
      <c r="M9452" s="19">
        <v>2.4e-23</v>
      </c>
      <c r="N9452" s="19">
        <v>1.18e-21</v>
      </c>
    </row>
    <row r="9453" s="13" customFormat="1" spans="1:14">
      <c r="A9453" s="13">
        <v>29716</v>
      </c>
      <c r="B9453" s="13" t="s">
        <v>9466</v>
      </c>
      <c r="C9453" s="13" t="s">
        <v>16</v>
      </c>
      <c r="D9453" s="13">
        <v>770.07</v>
      </c>
      <c r="E9453" s="13">
        <v>1032.21</v>
      </c>
      <c r="F9453" s="13">
        <v>1088.65</v>
      </c>
      <c r="G9453" s="13">
        <v>557.4</v>
      </c>
      <c r="H9453" s="13">
        <v>604.44</v>
      </c>
      <c r="I9453" s="13">
        <v>735.56</v>
      </c>
      <c r="J9453" s="13">
        <v>814.66</v>
      </c>
      <c r="K9453" s="13">
        <v>762.87</v>
      </c>
      <c r="L9453" s="13">
        <v>0.220568738</v>
      </c>
      <c r="M9453" s="19">
        <v>1.14e-9</v>
      </c>
      <c r="N9453" s="19">
        <v>1.65e-8</v>
      </c>
    </row>
    <row r="9454" s="13" customFormat="1" spans="1:14">
      <c r="A9454" s="13">
        <v>29717</v>
      </c>
      <c r="B9454" s="13" t="s">
        <v>9467</v>
      </c>
      <c r="C9454" s="13" t="s">
        <v>16</v>
      </c>
      <c r="D9454" s="13">
        <v>1323.92</v>
      </c>
      <c r="E9454" s="13">
        <v>2332.36</v>
      </c>
      <c r="F9454" s="13">
        <v>2640.49</v>
      </c>
      <c r="G9454" s="13">
        <v>914.69</v>
      </c>
      <c r="H9454" s="13">
        <v>1064.03</v>
      </c>
      <c r="I9454" s="13">
        <v>1348.5</v>
      </c>
      <c r="J9454" s="13">
        <v>1638.57</v>
      </c>
      <c r="K9454" s="13">
        <v>1494.56</v>
      </c>
      <c r="L9454" s="13">
        <v>0.358350586</v>
      </c>
      <c r="M9454" s="19">
        <v>2.44e-44</v>
      </c>
      <c r="N9454" s="19">
        <v>3.21e-42</v>
      </c>
    </row>
    <row r="9455" s="13" customFormat="1" spans="1:14">
      <c r="A9455" s="13">
        <v>297173</v>
      </c>
      <c r="B9455" s="13" t="s">
        <v>9468</v>
      </c>
      <c r="C9455" s="13" t="s">
        <v>16</v>
      </c>
      <c r="D9455" s="13">
        <v>1</v>
      </c>
      <c r="E9455" s="13">
        <v>0</v>
      </c>
      <c r="F9455" s="13">
        <v>1</v>
      </c>
      <c r="G9455" s="13">
        <v>2</v>
      </c>
      <c r="H9455" s="13">
        <v>0</v>
      </c>
      <c r="I9455" s="13">
        <v>1</v>
      </c>
      <c r="J9455" s="13">
        <v>0</v>
      </c>
      <c r="K9455" s="13">
        <v>0</v>
      </c>
      <c r="L9455" s="13">
        <v>1.979418384</v>
      </c>
      <c r="M9455" s="13">
        <v>0.170049198</v>
      </c>
      <c r="N9455" s="13">
        <v>0.322645259</v>
      </c>
    </row>
    <row r="9456" s="13" customFormat="1" spans="1:14">
      <c r="A9456" s="13">
        <v>297176</v>
      </c>
      <c r="B9456" s="13" t="s">
        <v>9469</v>
      </c>
      <c r="C9456" s="13" t="s">
        <v>16</v>
      </c>
      <c r="D9456" s="13">
        <v>54</v>
      </c>
      <c r="E9456" s="13">
        <v>54</v>
      </c>
      <c r="F9456" s="13">
        <v>67</v>
      </c>
      <c r="G9456" s="13">
        <v>41</v>
      </c>
      <c r="H9456" s="13">
        <v>53</v>
      </c>
      <c r="I9456" s="13">
        <v>46</v>
      </c>
      <c r="J9456" s="13">
        <v>47</v>
      </c>
      <c r="K9456" s="13">
        <v>34</v>
      </c>
      <c r="L9456" s="13">
        <v>0.24245279</v>
      </c>
      <c r="M9456" s="13">
        <v>0.095179044</v>
      </c>
      <c r="N9456" s="13">
        <v>0.20937561</v>
      </c>
    </row>
    <row r="9457" s="13" customFormat="1" spans="1:14">
      <c r="A9457" s="13">
        <v>29718</v>
      </c>
      <c r="B9457" s="13" t="s">
        <v>9470</v>
      </c>
      <c r="C9457" s="13" t="s">
        <v>16</v>
      </c>
      <c r="D9457" s="13">
        <v>6625.65</v>
      </c>
      <c r="E9457" s="13">
        <v>4547.65</v>
      </c>
      <c r="F9457" s="13">
        <v>4492.56</v>
      </c>
      <c r="G9457" s="13">
        <v>5808.22</v>
      </c>
      <c r="H9457" s="13">
        <v>5410.41</v>
      </c>
      <c r="I9457" s="13">
        <v>4903.46</v>
      </c>
      <c r="J9457" s="13">
        <v>3777.44</v>
      </c>
      <c r="K9457" s="13">
        <v>5420.61</v>
      </c>
      <c r="L9457" s="13">
        <v>0.117658961</v>
      </c>
      <c r="M9457" s="19">
        <v>1.56e-16</v>
      </c>
      <c r="N9457" s="19">
        <v>4.35e-15</v>
      </c>
    </row>
    <row r="9458" s="13" customFormat="1" spans="1:14">
      <c r="A9458" s="13">
        <v>29719</v>
      </c>
      <c r="B9458" s="13" t="s">
        <v>9471</v>
      </c>
      <c r="C9458" s="13" t="s">
        <v>16</v>
      </c>
      <c r="D9458" s="13">
        <v>3131.34</v>
      </c>
      <c r="E9458" s="13">
        <v>2096.15</v>
      </c>
      <c r="F9458" s="13">
        <v>2037.91</v>
      </c>
      <c r="G9458" s="13">
        <v>2299.84</v>
      </c>
      <c r="H9458" s="13">
        <v>2369.71</v>
      </c>
      <c r="I9458" s="13">
        <v>2281.01</v>
      </c>
      <c r="J9458" s="13">
        <v>2277.13</v>
      </c>
      <c r="K9458" s="13">
        <v>2287.98</v>
      </c>
      <c r="L9458" s="13">
        <v>0.033105448</v>
      </c>
      <c r="M9458" s="13">
        <v>0.115865509</v>
      </c>
      <c r="N9458" s="13">
        <v>0.242367678</v>
      </c>
    </row>
    <row r="9459" s="13" customFormat="1" spans="1:14">
      <c r="A9459" s="13">
        <v>29721</v>
      </c>
      <c r="B9459" s="13" t="s">
        <v>9472</v>
      </c>
      <c r="C9459" s="13" t="s">
        <v>16</v>
      </c>
      <c r="D9459" s="13">
        <v>964</v>
      </c>
      <c r="E9459" s="13">
        <v>1087</v>
      </c>
      <c r="F9459" s="13">
        <v>1273</v>
      </c>
      <c r="G9459" s="13">
        <v>806</v>
      </c>
      <c r="H9459" s="13">
        <v>743</v>
      </c>
      <c r="I9459" s="13">
        <v>819</v>
      </c>
      <c r="J9459" s="13">
        <v>805</v>
      </c>
      <c r="K9459" s="13">
        <v>968</v>
      </c>
      <c r="L9459" s="13">
        <v>0.287873405</v>
      </c>
      <c r="M9459" s="19">
        <v>8.26e-18</v>
      </c>
      <c r="N9459" s="19">
        <v>2.58e-16</v>
      </c>
    </row>
    <row r="9460" s="13" customFormat="1" spans="1:14">
      <c r="A9460" s="13">
        <v>29722</v>
      </c>
      <c r="B9460" s="13" t="s">
        <v>9473</v>
      </c>
      <c r="C9460" s="13" t="s">
        <v>16</v>
      </c>
      <c r="D9460" s="13">
        <v>7797</v>
      </c>
      <c r="E9460" s="13">
        <v>7656</v>
      </c>
      <c r="F9460" s="13">
        <v>7843</v>
      </c>
      <c r="G9460" s="13">
        <v>8244</v>
      </c>
      <c r="H9460" s="13">
        <v>8623</v>
      </c>
      <c r="I9460" s="13">
        <v>8100</v>
      </c>
      <c r="J9460" s="13">
        <v>7749</v>
      </c>
      <c r="K9460" s="13">
        <v>8463</v>
      </c>
      <c r="L9460" s="13">
        <v>-0.083020506</v>
      </c>
      <c r="M9460" s="19">
        <v>2.73e-13</v>
      </c>
      <c r="N9460" s="19">
        <v>5.78e-12</v>
      </c>
    </row>
    <row r="9461" s="13" customFormat="1" spans="1:14">
      <c r="A9461" s="13">
        <v>29723</v>
      </c>
      <c r="B9461" s="13" t="s">
        <v>9474</v>
      </c>
      <c r="C9461" s="13" t="s">
        <v>16</v>
      </c>
      <c r="D9461" s="13">
        <v>164</v>
      </c>
      <c r="E9461" s="13">
        <v>165</v>
      </c>
      <c r="F9461" s="13">
        <v>143</v>
      </c>
      <c r="G9461" s="13">
        <v>159</v>
      </c>
      <c r="H9461" s="13">
        <v>152</v>
      </c>
      <c r="I9461" s="13">
        <v>174</v>
      </c>
      <c r="J9461" s="13">
        <v>183</v>
      </c>
      <c r="K9461" s="13">
        <v>169</v>
      </c>
      <c r="L9461" s="13">
        <v>-0.124226884</v>
      </c>
      <c r="M9461" s="13">
        <v>0.119419524</v>
      </c>
      <c r="N9461" s="13">
        <v>0.248102254</v>
      </c>
    </row>
    <row r="9462" s="13" customFormat="1" spans="1:14">
      <c r="A9462" s="13">
        <v>29725</v>
      </c>
      <c r="B9462" s="13" t="s">
        <v>9475</v>
      </c>
      <c r="C9462" s="13" t="s">
        <v>16</v>
      </c>
      <c r="D9462" s="13">
        <v>2</v>
      </c>
      <c r="E9462" s="13">
        <v>0</v>
      </c>
      <c r="F9462" s="13">
        <v>4</v>
      </c>
      <c r="G9462" s="13">
        <v>12</v>
      </c>
      <c r="H9462" s="13">
        <v>6</v>
      </c>
      <c r="I9462" s="13">
        <v>3</v>
      </c>
      <c r="J9462" s="13">
        <v>8</v>
      </c>
      <c r="K9462" s="13">
        <v>1</v>
      </c>
      <c r="L9462" s="13">
        <v>-0.020581616</v>
      </c>
      <c r="M9462" s="13">
        <v>0.965861907</v>
      </c>
      <c r="N9462" s="13">
        <v>0.996513397</v>
      </c>
    </row>
    <row r="9463" s="13" customFormat="1" spans="1:14">
      <c r="A9463" s="13">
        <v>29726</v>
      </c>
      <c r="B9463" s="13" t="s">
        <v>9476</v>
      </c>
      <c r="C9463" s="13" t="s">
        <v>16</v>
      </c>
      <c r="D9463" s="13">
        <v>291.3</v>
      </c>
      <c r="E9463" s="13">
        <v>227</v>
      </c>
      <c r="F9463" s="13">
        <v>254.9</v>
      </c>
      <c r="G9463" s="13">
        <v>229.49</v>
      </c>
      <c r="H9463" s="13">
        <v>262.44</v>
      </c>
      <c r="I9463" s="13">
        <v>246.99</v>
      </c>
      <c r="J9463" s="13">
        <v>306.44</v>
      </c>
      <c r="K9463" s="13">
        <v>253.59</v>
      </c>
      <c r="L9463" s="13">
        <v>-0.1135885</v>
      </c>
      <c r="M9463" s="13">
        <v>0.073200035</v>
      </c>
      <c r="N9463" s="13">
        <v>0.171223779</v>
      </c>
    </row>
    <row r="9464" s="13" customFormat="1" spans="1:14">
      <c r="A9464" s="13">
        <v>29728</v>
      </c>
      <c r="B9464" s="13" t="s">
        <v>9477</v>
      </c>
      <c r="C9464" s="13" t="s">
        <v>16</v>
      </c>
      <c r="D9464" s="13">
        <v>236</v>
      </c>
      <c r="E9464" s="13">
        <v>255</v>
      </c>
      <c r="F9464" s="13">
        <v>240</v>
      </c>
      <c r="G9464" s="13">
        <v>218</v>
      </c>
      <c r="H9464" s="13">
        <v>196</v>
      </c>
      <c r="I9464" s="13">
        <v>191</v>
      </c>
      <c r="J9464" s="13">
        <v>224</v>
      </c>
      <c r="K9464" s="13">
        <v>244</v>
      </c>
      <c r="L9464" s="13">
        <v>0.129902052</v>
      </c>
      <c r="M9464" s="13">
        <v>0.056014562</v>
      </c>
      <c r="N9464" s="13">
        <v>0.138412027</v>
      </c>
    </row>
    <row r="9465" s="13" customFormat="1" spans="1:14">
      <c r="A9465" s="13">
        <v>29731</v>
      </c>
      <c r="B9465" s="13" t="s">
        <v>9478</v>
      </c>
      <c r="C9465" s="13" t="s">
        <v>16</v>
      </c>
      <c r="D9465" s="13">
        <v>48</v>
      </c>
      <c r="E9465" s="13">
        <v>56</v>
      </c>
      <c r="F9465" s="13">
        <v>63</v>
      </c>
      <c r="G9465" s="13">
        <v>31</v>
      </c>
      <c r="H9465" s="13">
        <v>33</v>
      </c>
      <c r="I9465" s="13">
        <v>44</v>
      </c>
      <c r="J9465" s="13">
        <v>41</v>
      </c>
      <c r="K9465" s="13">
        <v>43</v>
      </c>
      <c r="L9465" s="13">
        <v>0.277858126</v>
      </c>
      <c r="M9465" s="13">
        <v>0.068796629</v>
      </c>
      <c r="N9465" s="13">
        <v>0.163110423</v>
      </c>
    </row>
    <row r="9466" s="13" customFormat="1" spans="1:14">
      <c r="A9466" s="13">
        <v>29733</v>
      </c>
      <c r="B9466" s="13" t="s">
        <v>9479</v>
      </c>
      <c r="C9466" s="13" t="s">
        <v>16</v>
      </c>
      <c r="D9466" s="13">
        <v>2717.53</v>
      </c>
      <c r="E9466" s="13">
        <v>2217.41</v>
      </c>
      <c r="F9466" s="13">
        <v>2293.32</v>
      </c>
      <c r="G9466" s="13">
        <v>2186.37</v>
      </c>
      <c r="H9466" s="13">
        <v>2406.15</v>
      </c>
      <c r="I9466" s="13">
        <v>2435.21</v>
      </c>
      <c r="J9466" s="13">
        <v>2861.38</v>
      </c>
      <c r="K9466" s="13">
        <v>2441</v>
      </c>
      <c r="L9466" s="13">
        <v>-0.128194986</v>
      </c>
      <c r="M9466" s="19">
        <v>5.24e-10</v>
      </c>
      <c r="N9466" s="19">
        <v>7.93e-9</v>
      </c>
    </row>
    <row r="9467" s="13" customFormat="1" spans="1:14">
      <c r="A9467" s="13">
        <v>297332</v>
      </c>
      <c r="B9467" s="13" t="s">
        <v>9480</v>
      </c>
      <c r="C9467" s="13" t="s">
        <v>16</v>
      </c>
      <c r="D9467" s="13">
        <v>232</v>
      </c>
      <c r="E9467" s="13">
        <v>175</v>
      </c>
      <c r="F9467" s="13">
        <v>171</v>
      </c>
      <c r="G9467" s="13">
        <v>193</v>
      </c>
      <c r="H9467" s="13">
        <v>208</v>
      </c>
      <c r="I9467" s="13">
        <v>202</v>
      </c>
      <c r="J9467" s="13">
        <v>228</v>
      </c>
      <c r="K9467" s="13">
        <v>211</v>
      </c>
      <c r="L9467" s="13">
        <v>-0.159615309</v>
      </c>
      <c r="M9467" s="13">
        <v>0.026062777</v>
      </c>
      <c r="N9467" s="13">
        <v>0.075788901</v>
      </c>
    </row>
    <row r="9468" s="13" customFormat="1" spans="1:14">
      <c r="A9468" s="13">
        <v>297333</v>
      </c>
      <c r="B9468" s="13" t="s">
        <v>9481</v>
      </c>
      <c r="C9468" s="13" t="s">
        <v>16</v>
      </c>
      <c r="D9468" s="13">
        <v>57.88</v>
      </c>
      <c r="E9468" s="13">
        <v>42.07</v>
      </c>
      <c r="F9468" s="13">
        <v>28.17</v>
      </c>
      <c r="G9468" s="13">
        <v>62.39</v>
      </c>
      <c r="H9468" s="13">
        <v>55.03</v>
      </c>
      <c r="I9468" s="13">
        <v>52.9</v>
      </c>
      <c r="J9468" s="13">
        <v>37.96</v>
      </c>
      <c r="K9468" s="13">
        <v>38.62</v>
      </c>
      <c r="L9468" s="13">
        <v>0.025586103</v>
      </c>
      <c r="M9468" s="13">
        <v>0.863662545</v>
      </c>
      <c r="N9468" s="13">
        <v>0.934737273</v>
      </c>
    </row>
    <row r="9469" s="13" customFormat="1" spans="1:14">
      <c r="A9469" s="13">
        <v>297334</v>
      </c>
      <c r="B9469" s="13" t="s">
        <v>9482</v>
      </c>
      <c r="C9469" s="13" t="s">
        <v>16</v>
      </c>
      <c r="D9469" s="13">
        <v>368.1</v>
      </c>
      <c r="E9469" s="13">
        <v>402.81</v>
      </c>
      <c r="F9469" s="13">
        <v>365.84</v>
      </c>
      <c r="G9469" s="13">
        <v>408.73</v>
      </c>
      <c r="H9469" s="13">
        <v>458.39</v>
      </c>
      <c r="I9469" s="13">
        <v>465.93</v>
      </c>
      <c r="J9469" s="13">
        <v>483.66</v>
      </c>
      <c r="K9469" s="13">
        <v>413.65</v>
      </c>
      <c r="L9469" s="13">
        <v>-0.257756587</v>
      </c>
      <c r="M9469" s="19">
        <v>2.28e-7</v>
      </c>
      <c r="N9469" s="19">
        <v>2.38e-6</v>
      </c>
    </row>
    <row r="9470" s="13" customFormat="1" spans="1:14">
      <c r="A9470" s="13">
        <v>297336</v>
      </c>
      <c r="B9470" s="13" t="s">
        <v>9483</v>
      </c>
      <c r="C9470" s="13" t="s">
        <v>16</v>
      </c>
      <c r="D9470" s="13">
        <v>370</v>
      </c>
      <c r="E9470" s="13">
        <v>349</v>
      </c>
      <c r="F9470" s="13">
        <v>337</v>
      </c>
      <c r="G9470" s="13">
        <v>355</v>
      </c>
      <c r="H9470" s="13">
        <v>360</v>
      </c>
      <c r="I9470" s="13">
        <v>340</v>
      </c>
      <c r="J9470" s="13">
        <v>364</v>
      </c>
      <c r="K9470" s="13">
        <v>368</v>
      </c>
      <c r="L9470" s="13">
        <v>-0.04189512</v>
      </c>
      <c r="M9470" s="13">
        <v>0.438814175</v>
      </c>
      <c r="N9470" s="13">
        <v>0.624442729</v>
      </c>
    </row>
    <row r="9471" s="13" customFormat="1" spans="1:14">
      <c r="A9471" s="13">
        <v>297337</v>
      </c>
      <c r="B9471" s="13" t="s">
        <v>9484</v>
      </c>
      <c r="C9471" s="13" t="s">
        <v>16</v>
      </c>
      <c r="D9471" s="13">
        <v>1041</v>
      </c>
      <c r="E9471" s="13">
        <v>1043</v>
      </c>
      <c r="F9471" s="13">
        <v>1055</v>
      </c>
      <c r="G9471" s="13">
        <v>1362</v>
      </c>
      <c r="H9471" s="13">
        <v>1342</v>
      </c>
      <c r="I9471" s="13">
        <v>1088</v>
      </c>
      <c r="J9471" s="13">
        <v>1070</v>
      </c>
      <c r="K9471" s="13">
        <v>1048</v>
      </c>
      <c r="L9471" s="13">
        <v>-0.035568305</v>
      </c>
      <c r="M9471" s="13">
        <v>0.240927551</v>
      </c>
      <c r="N9471" s="13">
        <v>0.418210417</v>
      </c>
    </row>
    <row r="9472" s="13" customFormat="1" spans="1:14">
      <c r="A9472" s="13">
        <v>297339</v>
      </c>
      <c r="B9472" s="13" t="s">
        <v>9485</v>
      </c>
      <c r="C9472" s="13" t="s">
        <v>16</v>
      </c>
      <c r="D9472" s="13">
        <v>276</v>
      </c>
      <c r="E9472" s="13">
        <v>271</v>
      </c>
      <c r="F9472" s="13">
        <v>208</v>
      </c>
      <c r="G9472" s="13">
        <v>384</v>
      </c>
      <c r="H9472" s="13">
        <v>389</v>
      </c>
      <c r="I9472" s="13">
        <v>152</v>
      </c>
      <c r="J9472" s="13">
        <v>135</v>
      </c>
      <c r="K9472" s="13">
        <v>284</v>
      </c>
      <c r="L9472" s="13">
        <v>0.226079821</v>
      </c>
      <c r="M9472" s="19">
        <v>0.000339</v>
      </c>
      <c r="N9472" s="13">
        <v>0.001852832</v>
      </c>
    </row>
    <row r="9473" s="13" customFormat="1" spans="1:14">
      <c r="A9473" s="13">
        <v>29734</v>
      </c>
      <c r="B9473" s="13" t="s">
        <v>9486</v>
      </c>
      <c r="C9473" s="13" t="s">
        <v>16</v>
      </c>
      <c r="D9473" s="13">
        <v>465</v>
      </c>
      <c r="E9473" s="13">
        <v>472</v>
      </c>
      <c r="F9473" s="13">
        <v>491</v>
      </c>
      <c r="G9473" s="13">
        <v>470</v>
      </c>
      <c r="H9473" s="13">
        <v>444</v>
      </c>
      <c r="I9473" s="13">
        <v>397</v>
      </c>
      <c r="J9473" s="13">
        <v>384</v>
      </c>
      <c r="K9473" s="13">
        <v>434</v>
      </c>
      <c r="L9473" s="13">
        <v>0.17358449</v>
      </c>
      <c r="M9473" s="19">
        <v>0.000338</v>
      </c>
      <c r="N9473" s="13">
        <v>0.001848763</v>
      </c>
    </row>
    <row r="9474" s="13" customFormat="1" spans="1:14">
      <c r="A9474" s="13">
        <v>297342</v>
      </c>
      <c r="B9474" s="13" t="s">
        <v>9487</v>
      </c>
      <c r="C9474" s="13" t="s">
        <v>16</v>
      </c>
      <c r="D9474" s="13">
        <v>317</v>
      </c>
      <c r="E9474" s="13">
        <v>234.72</v>
      </c>
      <c r="F9474" s="13">
        <v>301.66</v>
      </c>
      <c r="G9474" s="13">
        <v>235.87</v>
      </c>
      <c r="H9474" s="13">
        <v>232.45</v>
      </c>
      <c r="I9474" s="13">
        <v>296</v>
      </c>
      <c r="J9474" s="13">
        <v>363.03</v>
      </c>
      <c r="K9474" s="13">
        <v>231.62</v>
      </c>
      <c r="L9474" s="13">
        <v>-0.064732892</v>
      </c>
      <c r="M9474" s="13">
        <v>0.291337922</v>
      </c>
      <c r="N9474" s="13">
        <v>0.477782717</v>
      </c>
    </row>
    <row r="9475" s="13" customFormat="1" spans="1:14">
      <c r="A9475" s="13">
        <v>29735</v>
      </c>
      <c r="B9475" s="13" t="s">
        <v>9488</v>
      </c>
      <c r="C9475" s="13" t="s">
        <v>16</v>
      </c>
      <c r="D9475" s="13">
        <v>114</v>
      </c>
      <c r="E9475" s="13">
        <v>102</v>
      </c>
      <c r="F9475" s="13">
        <v>169</v>
      </c>
      <c r="G9475" s="13">
        <v>101</v>
      </c>
      <c r="H9475" s="13">
        <v>97</v>
      </c>
      <c r="I9475" s="13">
        <v>103</v>
      </c>
      <c r="J9475" s="13">
        <v>111</v>
      </c>
      <c r="K9475" s="13">
        <v>95</v>
      </c>
      <c r="L9475" s="13">
        <v>0.238894971</v>
      </c>
      <c r="M9475" s="13">
        <v>0.013593531</v>
      </c>
      <c r="N9475" s="13">
        <v>0.044669685</v>
      </c>
    </row>
    <row r="9476" s="13" customFormat="1" spans="1:14">
      <c r="A9476" s="13">
        <v>297357</v>
      </c>
      <c r="B9476" s="13" t="s">
        <v>9489</v>
      </c>
      <c r="C9476" s="13" t="s">
        <v>16</v>
      </c>
      <c r="D9476" s="13">
        <v>1278.99</v>
      </c>
      <c r="E9476" s="13">
        <v>1559</v>
      </c>
      <c r="F9476" s="13">
        <v>1518.99</v>
      </c>
      <c r="G9476" s="13">
        <v>1428</v>
      </c>
      <c r="H9476" s="13">
        <v>1306</v>
      </c>
      <c r="I9476" s="13">
        <v>1476.99</v>
      </c>
      <c r="J9476" s="13">
        <v>1308.98</v>
      </c>
      <c r="K9476" s="13">
        <v>1385.61</v>
      </c>
      <c r="L9476" s="13">
        <v>0.058191706</v>
      </c>
      <c r="M9476" s="13">
        <v>0.032353</v>
      </c>
      <c r="N9476" s="13">
        <v>0.090200419</v>
      </c>
    </row>
    <row r="9477" s="13" customFormat="1" spans="1:14">
      <c r="A9477" s="13">
        <v>29737</v>
      </c>
      <c r="B9477" s="13" t="s">
        <v>9490</v>
      </c>
      <c r="C9477" s="13" t="s">
        <v>16</v>
      </c>
      <c r="D9477" s="13">
        <v>1044</v>
      </c>
      <c r="E9477" s="13">
        <v>1384</v>
      </c>
      <c r="F9477" s="13">
        <v>1131</v>
      </c>
      <c r="G9477" s="13">
        <v>1143</v>
      </c>
      <c r="H9477" s="13">
        <v>901</v>
      </c>
      <c r="I9477" s="13">
        <v>1257</v>
      </c>
      <c r="J9477" s="13">
        <v>1121</v>
      </c>
      <c r="K9477" s="13">
        <v>1205</v>
      </c>
      <c r="L9477" s="13">
        <v>0.047906645</v>
      </c>
      <c r="M9477" s="13">
        <v>0.111573547</v>
      </c>
      <c r="N9477" s="13">
        <v>0.235541298</v>
      </c>
    </row>
    <row r="9478" s="13" customFormat="1" spans="1:14">
      <c r="A9478" s="13">
        <v>297372</v>
      </c>
      <c r="B9478" s="13" t="s">
        <v>9491</v>
      </c>
      <c r="C9478" s="13" t="s">
        <v>16</v>
      </c>
      <c r="D9478" s="13">
        <v>225</v>
      </c>
      <c r="E9478" s="13">
        <v>253</v>
      </c>
      <c r="F9478" s="13">
        <v>243</v>
      </c>
      <c r="G9478" s="13">
        <v>256</v>
      </c>
      <c r="H9478" s="13">
        <v>248</v>
      </c>
      <c r="I9478" s="13">
        <v>313</v>
      </c>
      <c r="J9478" s="13">
        <v>227</v>
      </c>
      <c r="K9478" s="13">
        <v>261</v>
      </c>
      <c r="L9478" s="13">
        <v>-0.123165826</v>
      </c>
      <c r="M9478" s="13">
        <v>0.05475977</v>
      </c>
      <c r="N9478" s="13">
        <v>0.135990103</v>
      </c>
    </row>
    <row r="9479" s="13" customFormat="1" spans="1:14">
      <c r="A9479" s="13">
        <v>297376</v>
      </c>
      <c r="B9479" s="13" t="s">
        <v>9492</v>
      </c>
      <c r="C9479" s="13" t="s">
        <v>16</v>
      </c>
      <c r="D9479" s="13">
        <v>440</v>
      </c>
      <c r="E9479" s="13">
        <v>591</v>
      </c>
      <c r="F9479" s="13">
        <v>532</v>
      </c>
      <c r="G9479" s="13">
        <v>486</v>
      </c>
      <c r="H9479" s="13">
        <v>456</v>
      </c>
      <c r="I9479" s="13">
        <v>531</v>
      </c>
      <c r="J9479" s="13">
        <v>543</v>
      </c>
      <c r="K9479" s="13">
        <v>527</v>
      </c>
      <c r="L9479" s="13">
        <v>-0.026203425</v>
      </c>
      <c r="M9479" s="13">
        <v>0.560610125</v>
      </c>
      <c r="N9479" s="13">
        <v>0.726643377</v>
      </c>
    </row>
    <row r="9480" s="13" customFormat="1" spans="1:14">
      <c r="A9480" s="13">
        <v>29738</v>
      </c>
      <c r="B9480" s="13" t="s">
        <v>9493</v>
      </c>
      <c r="C9480" s="13" t="s">
        <v>16</v>
      </c>
      <c r="D9480" s="13">
        <v>10669</v>
      </c>
      <c r="E9480" s="13">
        <v>13011</v>
      </c>
      <c r="F9480" s="13">
        <v>10912</v>
      </c>
      <c r="G9480" s="13">
        <v>10267</v>
      </c>
      <c r="H9480" s="13">
        <v>9636</v>
      </c>
      <c r="I9480" s="13">
        <v>12286</v>
      </c>
      <c r="J9480" s="13">
        <v>10733</v>
      </c>
      <c r="K9480" s="13">
        <v>12657</v>
      </c>
      <c r="L9480" s="13">
        <v>-0.035077326</v>
      </c>
      <c r="M9480" s="19">
        <v>0.00026</v>
      </c>
      <c r="N9480" s="13">
        <v>0.001467486</v>
      </c>
    </row>
    <row r="9481" s="13" customFormat="1" spans="1:3">
      <c r="A9481" s="13">
        <v>297380</v>
      </c>
      <c r="B9481" s="13" t="s">
        <v>9494</v>
      </c>
      <c r="C9481" s="13" t="s">
        <v>16</v>
      </c>
    </row>
    <row r="9482" s="13" customFormat="1" spans="1:3">
      <c r="A9482" s="13">
        <v>297381</v>
      </c>
      <c r="B9482" s="13" t="s">
        <v>9495</v>
      </c>
      <c r="C9482" s="13" t="s">
        <v>16</v>
      </c>
    </row>
    <row r="9483" s="13" customFormat="1" spans="1:14">
      <c r="A9483" s="13">
        <v>297383</v>
      </c>
      <c r="B9483" s="13" t="s">
        <v>9496</v>
      </c>
      <c r="C9483" s="13" t="s">
        <v>16</v>
      </c>
      <c r="D9483" s="13">
        <v>85.96</v>
      </c>
      <c r="E9483" s="13">
        <v>133.68</v>
      </c>
      <c r="F9483" s="13">
        <v>94.96</v>
      </c>
      <c r="G9483" s="13">
        <v>208.65</v>
      </c>
      <c r="H9483" s="13">
        <v>116.51</v>
      </c>
      <c r="I9483" s="13">
        <v>130.62</v>
      </c>
      <c r="J9483" s="13">
        <v>156.8</v>
      </c>
      <c r="K9483" s="13">
        <v>173.55</v>
      </c>
      <c r="L9483" s="13">
        <v>-0.162852191</v>
      </c>
      <c r="M9483" s="13">
        <v>0.061285887</v>
      </c>
      <c r="N9483" s="13">
        <v>0.148768709</v>
      </c>
    </row>
    <row r="9484" s="13" customFormat="1" spans="1:14">
      <c r="A9484" s="13">
        <v>297386</v>
      </c>
      <c r="B9484" s="13" t="s">
        <v>9497</v>
      </c>
      <c r="C9484" s="13" t="s">
        <v>16</v>
      </c>
      <c r="D9484" s="13">
        <v>103</v>
      </c>
      <c r="E9484" s="13">
        <v>107</v>
      </c>
      <c r="F9484" s="13">
        <v>140</v>
      </c>
      <c r="G9484" s="13">
        <v>140</v>
      </c>
      <c r="H9484" s="13">
        <v>169</v>
      </c>
      <c r="I9484" s="13">
        <v>147</v>
      </c>
      <c r="J9484" s="13">
        <v>137</v>
      </c>
      <c r="K9484" s="13">
        <v>133</v>
      </c>
      <c r="L9484" s="13">
        <v>-0.278700531</v>
      </c>
      <c r="M9484" s="13">
        <v>0.001566226</v>
      </c>
      <c r="N9484" s="13">
        <v>0.007125219</v>
      </c>
    </row>
    <row r="9485" s="13" customFormat="1" spans="1:14">
      <c r="A9485" s="13">
        <v>297387</v>
      </c>
      <c r="B9485" s="13" t="s">
        <v>9498</v>
      </c>
      <c r="C9485" s="13" t="s">
        <v>16</v>
      </c>
      <c r="D9485" s="13">
        <v>521.39</v>
      </c>
      <c r="E9485" s="13">
        <v>385.74</v>
      </c>
      <c r="F9485" s="13">
        <v>403.34</v>
      </c>
      <c r="G9485" s="13">
        <v>486.93</v>
      </c>
      <c r="H9485" s="13">
        <v>464.21</v>
      </c>
      <c r="I9485" s="13">
        <v>395.57</v>
      </c>
      <c r="J9485" s="13">
        <v>478.4</v>
      </c>
      <c r="K9485" s="13">
        <v>408.09</v>
      </c>
      <c r="L9485" s="13">
        <v>0.021053253</v>
      </c>
      <c r="M9485" s="13">
        <v>0.664041405</v>
      </c>
      <c r="N9485" s="13">
        <v>0.80335723</v>
      </c>
    </row>
    <row r="9486" s="13" customFormat="1" spans="1:14">
      <c r="A9486" s="13">
        <v>297388</v>
      </c>
      <c r="B9486" s="13" t="s">
        <v>9499</v>
      </c>
      <c r="C9486" s="13" t="s">
        <v>16</v>
      </c>
      <c r="D9486" s="13">
        <v>514</v>
      </c>
      <c r="E9486" s="13">
        <v>544</v>
      </c>
      <c r="F9486" s="13">
        <v>490</v>
      </c>
      <c r="G9486" s="13">
        <v>556</v>
      </c>
      <c r="H9486" s="13">
        <v>516</v>
      </c>
      <c r="I9486" s="13">
        <v>634</v>
      </c>
      <c r="J9486" s="13">
        <v>530</v>
      </c>
      <c r="K9486" s="13">
        <v>582</v>
      </c>
      <c r="L9486" s="13">
        <v>-0.12504584</v>
      </c>
      <c r="M9486" s="13">
        <v>0.00420038</v>
      </c>
      <c r="N9486" s="13">
        <v>0.016627262</v>
      </c>
    </row>
    <row r="9487" s="13" customFormat="1" spans="1:14">
      <c r="A9487" s="13">
        <v>297389</v>
      </c>
      <c r="B9487" s="13" t="s">
        <v>9500</v>
      </c>
      <c r="C9487" s="13" t="s">
        <v>16</v>
      </c>
      <c r="D9487" s="13">
        <v>330</v>
      </c>
      <c r="E9487" s="13">
        <v>281</v>
      </c>
      <c r="F9487" s="13">
        <v>303</v>
      </c>
      <c r="G9487" s="13">
        <v>262</v>
      </c>
      <c r="H9487" s="13">
        <v>343</v>
      </c>
      <c r="I9487" s="13">
        <v>364</v>
      </c>
      <c r="J9487" s="13">
        <v>313</v>
      </c>
      <c r="K9487" s="13">
        <v>281</v>
      </c>
      <c r="L9487" s="13">
        <v>-0.166314517</v>
      </c>
      <c r="M9487" s="13">
        <v>0.004144377</v>
      </c>
      <c r="N9487" s="13">
        <v>0.016419764</v>
      </c>
    </row>
    <row r="9488" s="13" customFormat="1" spans="1:14">
      <c r="A9488" s="13">
        <v>29739</v>
      </c>
      <c r="B9488" s="13" t="s">
        <v>9501</v>
      </c>
      <c r="C9488" s="13" t="s">
        <v>16</v>
      </c>
      <c r="D9488" s="13">
        <v>545</v>
      </c>
      <c r="E9488" s="13">
        <v>524</v>
      </c>
      <c r="F9488" s="13">
        <v>489</v>
      </c>
      <c r="G9488" s="13">
        <v>516</v>
      </c>
      <c r="H9488" s="13">
        <v>638</v>
      </c>
      <c r="I9488" s="13">
        <v>478</v>
      </c>
      <c r="J9488" s="13">
        <v>465</v>
      </c>
      <c r="K9488" s="13">
        <v>606</v>
      </c>
      <c r="L9488" s="13">
        <v>-0.097118942</v>
      </c>
      <c r="M9488" s="13">
        <v>0.028034449</v>
      </c>
      <c r="N9488" s="13">
        <v>0.080349046</v>
      </c>
    </row>
    <row r="9489" s="13" customFormat="1" spans="1:14">
      <c r="A9489" s="13">
        <v>297392</v>
      </c>
      <c r="B9489" s="13" t="s">
        <v>9502</v>
      </c>
      <c r="C9489" s="13" t="s">
        <v>16</v>
      </c>
      <c r="D9489" s="13">
        <v>920</v>
      </c>
      <c r="E9489" s="13">
        <v>852</v>
      </c>
      <c r="F9489" s="13">
        <v>909</v>
      </c>
      <c r="G9489" s="13">
        <v>990</v>
      </c>
      <c r="H9489" s="13">
        <v>965</v>
      </c>
      <c r="I9489" s="13">
        <v>837</v>
      </c>
      <c r="J9489" s="13">
        <v>781</v>
      </c>
      <c r="K9489" s="13">
        <v>820</v>
      </c>
      <c r="L9489" s="13">
        <v>0.088784348</v>
      </c>
      <c r="M9489" s="13">
        <v>0.00967668</v>
      </c>
      <c r="N9489" s="13">
        <v>0.033581508</v>
      </c>
    </row>
    <row r="9490" s="13" customFormat="1" spans="1:14">
      <c r="A9490" s="13">
        <v>297393</v>
      </c>
      <c r="B9490" s="13" t="s">
        <v>9503</v>
      </c>
      <c r="C9490" s="13" t="s">
        <v>16</v>
      </c>
      <c r="D9490" s="13">
        <v>210</v>
      </c>
      <c r="E9490" s="13">
        <v>263</v>
      </c>
      <c r="F9490" s="13">
        <v>278</v>
      </c>
      <c r="G9490" s="13">
        <v>233</v>
      </c>
      <c r="H9490" s="13">
        <v>235</v>
      </c>
      <c r="I9490" s="13">
        <v>314</v>
      </c>
      <c r="J9490" s="13">
        <v>270</v>
      </c>
      <c r="K9490" s="13">
        <v>282</v>
      </c>
      <c r="L9490" s="13">
        <v>-0.182665864</v>
      </c>
      <c r="M9490" s="13">
        <v>0.003870838</v>
      </c>
      <c r="N9490" s="13">
        <v>0.015520627</v>
      </c>
    </row>
    <row r="9491" s="13" customFormat="1" spans="1:14">
      <c r="A9491" s="13">
        <v>29740</v>
      </c>
      <c r="B9491" s="13" t="s">
        <v>9504</v>
      </c>
      <c r="C9491" s="13" t="s">
        <v>16</v>
      </c>
      <c r="D9491" s="13">
        <v>335</v>
      </c>
      <c r="E9491" s="13">
        <v>254</v>
      </c>
      <c r="F9491" s="13">
        <v>349</v>
      </c>
      <c r="G9491" s="13">
        <v>325</v>
      </c>
      <c r="H9491" s="13">
        <v>344</v>
      </c>
      <c r="I9491" s="13">
        <v>315</v>
      </c>
      <c r="J9491" s="13">
        <v>294</v>
      </c>
      <c r="K9491" s="13">
        <v>352</v>
      </c>
      <c r="L9491" s="13">
        <v>-0.067776783</v>
      </c>
      <c r="M9491" s="13">
        <v>0.233930452</v>
      </c>
      <c r="N9491" s="13">
        <v>0.409322434</v>
      </c>
    </row>
    <row r="9492" s="13" customFormat="1" spans="1:14">
      <c r="A9492" s="13">
        <v>297402</v>
      </c>
      <c r="B9492" s="13" t="s">
        <v>9505</v>
      </c>
      <c r="C9492" s="13" t="s">
        <v>16</v>
      </c>
      <c r="D9492" s="13">
        <v>14.79</v>
      </c>
      <c r="E9492" s="13">
        <v>15.95</v>
      </c>
      <c r="F9492" s="13">
        <v>6.8</v>
      </c>
      <c r="G9492" s="13">
        <v>16.39</v>
      </c>
      <c r="H9492" s="13">
        <v>23.98</v>
      </c>
      <c r="I9492" s="13">
        <v>8.7</v>
      </c>
      <c r="J9492" s="13">
        <v>5.52</v>
      </c>
      <c r="K9492" s="13">
        <v>6.61</v>
      </c>
      <c r="L9492" s="13">
        <v>0.246685692</v>
      </c>
      <c r="M9492" s="13">
        <v>0.396584117</v>
      </c>
      <c r="N9492" s="13">
        <v>0.584883354</v>
      </c>
    </row>
    <row r="9493" s="13" customFormat="1" spans="1:14">
      <c r="A9493" s="13">
        <v>297406</v>
      </c>
      <c r="B9493" s="13" t="s">
        <v>9506</v>
      </c>
      <c r="C9493" s="13" t="s">
        <v>16</v>
      </c>
      <c r="D9493" s="13">
        <v>2432</v>
      </c>
      <c r="E9493" s="13">
        <v>2657</v>
      </c>
      <c r="F9493" s="13">
        <v>2601</v>
      </c>
      <c r="G9493" s="13">
        <v>2589</v>
      </c>
      <c r="H9493" s="13">
        <v>2469</v>
      </c>
      <c r="I9493" s="13">
        <v>2597</v>
      </c>
      <c r="J9493" s="13">
        <v>2523</v>
      </c>
      <c r="K9493" s="13">
        <v>2451</v>
      </c>
      <c r="L9493" s="13">
        <v>0.013359033</v>
      </c>
      <c r="M9493" s="13">
        <v>0.509252292</v>
      </c>
      <c r="N9493" s="13">
        <v>0.686901928</v>
      </c>
    </row>
    <row r="9494" s="13" customFormat="1" spans="1:14">
      <c r="A9494" s="13">
        <v>297408</v>
      </c>
      <c r="B9494" s="13" t="s">
        <v>9507</v>
      </c>
      <c r="C9494" s="13" t="s">
        <v>16</v>
      </c>
      <c r="D9494" s="13">
        <v>387</v>
      </c>
      <c r="E9494" s="13">
        <v>448</v>
      </c>
      <c r="F9494" s="13">
        <v>423</v>
      </c>
      <c r="G9494" s="13">
        <v>363</v>
      </c>
      <c r="H9494" s="13">
        <v>344</v>
      </c>
      <c r="I9494" s="13">
        <v>355</v>
      </c>
      <c r="J9494" s="13">
        <v>393</v>
      </c>
      <c r="K9494" s="13">
        <v>362</v>
      </c>
      <c r="L9494" s="13">
        <v>0.136275206</v>
      </c>
      <c r="M9494" s="13">
        <v>0.008867345</v>
      </c>
      <c r="N9494" s="13">
        <v>0.031228326</v>
      </c>
    </row>
    <row r="9495" s="13" customFormat="1" spans="1:14">
      <c r="A9495" s="13">
        <v>29741</v>
      </c>
      <c r="B9495" s="13" t="s">
        <v>9508</v>
      </c>
      <c r="C9495" s="13" t="s">
        <v>16</v>
      </c>
      <c r="D9495" s="13">
        <v>1553</v>
      </c>
      <c r="E9495" s="13">
        <v>1809</v>
      </c>
      <c r="F9495" s="13">
        <v>1591</v>
      </c>
      <c r="G9495" s="13">
        <v>1175</v>
      </c>
      <c r="H9495" s="13">
        <v>1304</v>
      </c>
      <c r="I9495" s="13">
        <v>1561</v>
      </c>
      <c r="J9495" s="13">
        <v>1513</v>
      </c>
      <c r="K9495" s="13">
        <v>1657</v>
      </c>
      <c r="L9495" s="13">
        <v>0.001480911</v>
      </c>
      <c r="M9495" s="13">
        <v>0.954858912</v>
      </c>
      <c r="N9495" s="13">
        <v>0.991105681</v>
      </c>
    </row>
    <row r="9496" s="13" customFormat="1" spans="1:14">
      <c r="A9496" s="13">
        <v>297411</v>
      </c>
      <c r="B9496" s="13" t="s">
        <v>9509</v>
      </c>
      <c r="C9496" s="13" t="s">
        <v>16</v>
      </c>
      <c r="D9496" s="13">
        <v>512.09</v>
      </c>
      <c r="E9496" s="13">
        <v>335.61</v>
      </c>
      <c r="F9496" s="13">
        <v>352.78</v>
      </c>
      <c r="G9496" s="13">
        <v>491.28</v>
      </c>
      <c r="H9496" s="13">
        <v>465.33</v>
      </c>
      <c r="I9496" s="13">
        <v>366.66</v>
      </c>
      <c r="J9496" s="13">
        <v>477.4</v>
      </c>
      <c r="K9496" s="13">
        <v>409.24</v>
      </c>
      <c r="L9496" s="13">
        <v>-0.043315683</v>
      </c>
      <c r="M9496" s="13">
        <v>0.38065396</v>
      </c>
      <c r="N9496" s="13">
        <v>0.569132502</v>
      </c>
    </row>
    <row r="9497" s="13" customFormat="1" spans="1:14">
      <c r="A9497" s="13">
        <v>297412</v>
      </c>
      <c r="B9497" s="13" t="s">
        <v>9510</v>
      </c>
      <c r="C9497" s="13" t="s">
        <v>16</v>
      </c>
      <c r="D9497" s="13">
        <v>39.99</v>
      </c>
      <c r="E9497" s="13">
        <v>43.72</v>
      </c>
      <c r="F9497" s="13">
        <v>44.17</v>
      </c>
      <c r="G9497" s="13">
        <v>28.41</v>
      </c>
      <c r="H9497" s="13">
        <v>67.98</v>
      </c>
      <c r="I9497" s="13">
        <v>42.9</v>
      </c>
      <c r="J9497" s="13">
        <v>23.92</v>
      </c>
      <c r="K9497" s="13">
        <v>65.37</v>
      </c>
      <c r="L9497" s="13">
        <v>-0.377581913</v>
      </c>
      <c r="M9497" s="13">
        <v>0.013844386</v>
      </c>
      <c r="N9497" s="13">
        <v>0.045339499</v>
      </c>
    </row>
    <row r="9498" s="13" customFormat="1" spans="1:14">
      <c r="A9498" s="13">
        <v>297415</v>
      </c>
      <c r="B9498" s="13" t="s">
        <v>9511</v>
      </c>
      <c r="C9498" s="13" t="s">
        <v>16</v>
      </c>
      <c r="D9498" s="13">
        <v>127</v>
      </c>
      <c r="E9498" s="13">
        <v>170</v>
      </c>
      <c r="F9498" s="13">
        <v>161</v>
      </c>
      <c r="G9498" s="13">
        <v>117</v>
      </c>
      <c r="H9498" s="13">
        <v>138</v>
      </c>
      <c r="I9498" s="13">
        <v>131</v>
      </c>
      <c r="J9498" s="13">
        <v>174</v>
      </c>
      <c r="K9498" s="13">
        <v>135</v>
      </c>
      <c r="L9498" s="13">
        <v>-0.028089152</v>
      </c>
      <c r="M9498" s="13">
        <v>0.740973913</v>
      </c>
      <c r="N9498" s="13">
        <v>0.855904293</v>
      </c>
    </row>
    <row r="9499" s="13" customFormat="1" spans="1:14">
      <c r="A9499" s="13">
        <v>297416</v>
      </c>
      <c r="B9499" s="13" t="s">
        <v>9512</v>
      </c>
      <c r="C9499" s="13" t="s">
        <v>16</v>
      </c>
      <c r="D9499" s="13">
        <v>285</v>
      </c>
      <c r="E9499" s="13">
        <v>340</v>
      </c>
      <c r="F9499" s="13">
        <v>330</v>
      </c>
      <c r="G9499" s="13">
        <v>373</v>
      </c>
      <c r="H9499" s="13">
        <v>312</v>
      </c>
      <c r="I9499" s="13">
        <v>342</v>
      </c>
      <c r="J9499" s="13">
        <v>336</v>
      </c>
      <c r="K9499" s="13">
        <v>290</v>
      </c>
      <c r="L9499" s="13">
        <v>0.032529721</v>
      </c>
      <c r="M9499" s="13">
        <v>0.564812251</v>
      </c>
      <c r="N9499" s="13">
        <v>0.730178565</v>
      </c>
    </row>
    <row r="9500" s="13" customFormat="1" spans="1:14">
      <c r="A9500" s="13">
        <v>297417</v>
      </c>
      <c r="B9500" s="13" t="s">
        <v>9513</v>
      </c>
      <c r="C9500" s="13" t="s">
        <v>16</v>
      </c>
      <c r="D9500" s="13">
        <v>1170</v>
      </c>
      <c r="E9500" s="13">
        <v>1034</v>
      </c>
      <c r="F9500" s="13">
        <v>1172</v>
      </c>
      <c r="G9500" s="13">
        <v>1059</v>
      </c>
      <c r="H9500" s="13">
        <v>1128</v>
      </c>
      <c r="I9500" s="13">
        <v>926</v>
      </c>
      <c r="J9500" s="13">
        <v>1088</v>
      </c>
      <c r="K9500" s="13">
        <v>936</v>
      </c>
      <c r="L9500" s="13">
        <v>0.100490714</v>
      </c>
      <c r="M9500" s="13">
        <v>0.001317616</v>
      </c>
      <c r="N9500" s="13">
        <v>0.006132806</v>
      </c>
    </row>
    <row r="9501" s="13" customFormat="1" spans="1:11">
      <c r="A9501" s="13">
        <v>297418</v>
      </c>
      <c r="B9501" s="13" t="s">
        <v>9514</v>
      </c>
      <c r="C9501" s="13" t="s">
        <v>16</v>
      </c>
      <c r="D9501" s="13">
        <v>0</v>
      </c>
      <c r="E9501" s="13">
        <v>0</v>
      </c>
      <c r="F9501" s="13">
        <v>0</v>
      </c>
      <c r="G9501" s="13">
        <v>0</v>
      </c>
      <c r="H9501" s="13">
        <v>0</v>
      </c>
      <c r="I9501" s="13">
        <v>0</v>
      </c>
      <c r="J9501" s="13">
        <v>0</v>
      </c>
      <c r="K9501" s="13">
        <v>1</v>
      </c>
    </row>
    <row r="9502" s="13" customFormat="1" spans="1:14">
      <c r="A9502" s="13">
        <v>297419</v>
      </c>
      <c r="B9502" s="13" t="s">
        <v>9515</v>
      </c>
      <c r="C9502" s="13" t="s">
        <v>16</v>
      </c>
      <c r="D9502" s="13">
        <v>4</v>
      </c>
      <c r="E9502" s="13">
        <v>6</v>
      </c>
      <c r="F9502" s="13">
        <v>3</v>
      </c>
      <c r="G9502" s="13">
        <v>7</v>
      </c>
      <c r="H9502" s="13">
        <v>3</v>
      </c>
      <c r="I9502" s="13">
        <v>4</v>
      </c>
      <c r="J9502" s="13">
        <v>7</v>
      </c>
      <c r="K9502" s="13">
        <v>4</v>
      </c>
      <c r="L9502" s="13">
        <v>0.131421478</v>
      </c>
      <c r="M9502" s="13">
        <v>0.779031908</v>
      </c>
      <c r="N9502" s="13">
        <v>0.881632355</v>
      </c>
    </row>
    <row r="9503" s="13" customFormat="1" spans="1:14">
      <c r="A9503" s="13">
        <v>297428</v>
      </c>
      <c r="B9503" s="13" t="s">
        <v>9516</v>
      </c>
      <c r="C9503" s="13" t="s">
        <v>16</v>
      </c>
      <c r="D9503" s="13">
        <v>3938</v>
      </c>
      <c r="E9503" s="13">
        <v>4959</v>
      </c>
      <c r="F9503" s="13">
        <v>4533</v>
      </c>
      <c r="G9503" s="13">
        <v>3817</v>
      </c>
      <c r="H9503" s="13">
        <v>3545</v>
      </c>
      <c r="I9503" s="13">
        <v>4327</v>
      </c>
      <c r="J9503" s="13">
        <v>4335</v>
      </c>
      <c r="K9503" s="13">
        <v>4427</v>
      </c>
      <c r="L9503" s="13">
        <v>0.031628684</v>
      </c>
      <c r="M9503" s="13">
        <v>0.043611039</v>
      </c>
      <c r="N9503" s="13">
        <v>0.114136318</v>
      </c>
    </row>
    <row r="9504" s="13" customFormat="1" spans="1:14">
      <c r="A9504" s="13">
        <v>29743</v>
      </c>
      <c r="B9504" s="13" t="s">
        <v>9517</v>
      </c>
      <c r="C9504" s="13" t="s">
        <v>16</v>
      </c>
      <c r="D9504" s="13">
        <v>2997</v>
      </c>
      <c r="E9504" s="13">
        <v>2697</v>
      </c>
      <c r="F9504" s="13">
        <v>2574</v>
      </c>
      <c r="G9504" s="13">
        <v>3060</v>
      </c>
      <c r="H9504" s="13">
        <v>3771</v>
      </c>
      <c r="I9504" s="13">
        <v>2906</v>
      </c>
      <c r="J9504" s="13">
        <v>2746</v>
      </c>
      <c r="K9504" s="13">
        <v>3152</v>
      </c>
      <c r="L9504" s="13">
        <v>-0.171246845</v>
      </c>
      <c r="M9504" s="19">
        <v>4.71e-20</v>
      </c>
      <c r="N9504" s="19">
        <v>1.79e-18</v>
      </c>
    </row>
    <row r="9505" s="13" customFormat="1" spans="1:14">
      <c r="A9505" s="13">
        <v>297432</v>
      </c>
      <c r="B9505" s="13" t="s">
        <v>9518</v>
      </c>
      <c r="C9505" s="13" t="s">
        <v>16</v>
      </c>
      <c r="D9505" s="13">
        <v>338</v>
      </c>
      <c r="E9505" s="13">
        <v>390</v>
      </c>
      <c r="F9505" s="13">
        <v>347</v>
      </c>
      <c r="G9505" s="13">
        <v>340</v>
      </c>
      <c r="H9505" s="13">
        <v>377</v>
      </c>
      <c r="I9505" s="13">
        <v>386</v>
      </c>
      <c r="J9505" s="13">
        <v>354</v>
      </c>
      <c r="K9505" s="13">
        <v>381</v>
      </c>
      <c r="L9505" s="13">
        <v>-0.102817186</v>
      </c>
      <c r="M9505" s="13">
        <v>0.054494363</v>
      </c>
      <c r="N9505" s="13">
        <v>0.135477912</v>
      </c>
    </row>
    <row r="9506" s="13" customFormat="1" spans="1:14">
      <c r="A9506" s="13">
        <v>297433</v>
      </c>
      <c r="B9506" s="13" t="s">
        <v>9519</v>
      </c>
      <c r="C9506" s="13" t="s">
        <v>16</v>
      </c>
      <c r="D9506" s="13">
        <v>3688</v>
      </c>
      <c r="E9506" s="13">
        <v>5366</v>
      </c>
      <c r="F9506" s="13">
        <v>4678</v>
      </c>
      <c r="G9506" s="13">
        <v>3963</v>
      </c>
      <c r="H9506" s="13">
        <v>4055</v>
      </c>
      <c r="I9506" s="13">
        <v>4618</v>
      </c>
      <c r="J9506" s="13">
        <v>4918</v>
      </c>
      <c r="K9506" s="13">
        <v>5254</v>
      </c>
      <c r="L9506" s="13">
        <v>-0.111421649</v>
      </c>
      <c r="M9506" s="19">
        <v>1.57e-13</v>
      </c>
      <c r="N9506" s="19">
        <v>3.41e-12</v>
      </c>
    </row>
    <row r="9507" s="13" customFormat="1" spans="1:14">
      <c r="A9507" s="13">
        <v>297436</v>
      </c>
      <c r="B9507" s="13" t="s">
        <v>9520</v>
      </c>
      <c r="C9507" s="13" t="s">
        <v>16</v>
      </c>
      <c r="D9507" s="13">
        <v>699</v>
      </c>
      <c r="E9507" s="13">
        <v>860</v>
      </c>
      <c r="F9507" s="13">
        <v>715</v>
      </c>
      <c r="G9507" s="13">
        <v>748</v>
      </c>
      <c r="H9507" s="13">
        <v>754</v>
      </c>
      <c r="I9507" s="13">
        <v>807</v>
      </c>
      <c r="J9507" s="13">
        <v>749</v>
      </c>
      <c r="K9507" s="13">
        <v>776</v>
      </c>
      <c r="L9507" s="13">
        <v>-0.050816017</v>
      </c>
      <c r="M9507" s="13">
        <v>0.168693348</v>
      </c>
      <c r="N9507" s="13">
        <v>0.321120338</v>
      </c>
    </row>
    <row r="9508" s="13" customFormat="1" spans="1:14">
      <c r="A9508" s="13">
        <v>297437</v>
      </c>
      <c r="B9508" s="13" t="s">
        <v>9521</v>
      </c>
      <c r="C9508" s="13" t="s">
        <v>16</v>
      </c>
      <c r="D9508" s="13">
        <v>348</v>
      </c>
      <c r="E9508" s="13">
        <v>324</v>
      </c>
      <c r="F9508" s="13">
        <v>324</v>
      </c>
      <c r="G9508" s="13">
        <v>316</v>
      </c>
      <c r="H9508" s="13">
        <v>351</v>
      </c>
      <c r="I9508" s="13">
        <v>400</v>
      </c>
      <c r="J9508" s="13">
        <v>297</v>
      </c>
      <c r="K9508" s="13">
        <v>314</v>
      </c>
      <c r="L9508" s="13">
        <v>-0.074540599</v>
      </c>
      <c r="M9508" s="13">
        <v>0.181615104</v>
      </c>
      <c r="N9508" s="13">
        <v>0.339232127</v>
      </c>
    </row>
    <row r="9509" s="13" customFormat="1" spans="1:3">
      <c r="A9509" s="13">
        <v>297439</v>
      </c>
      <c r="B9509" s="13" t="s">
        <v>9522</v>
      </c>
      <c r="C9509" s="13" t="s">
        <v>16</v>
      </c>
    </row>
    <row r="9510" s="13" customFormat="1" spans="1:14">
      <c r="A9510" s="13">
        <v>29744</v>
      </c>
      <c r="B9510" s="13" t="s">
        <v>9523</v>
      </c>
      <c r="C9510" s="13" t="s">
        <v>16</v>
      </c>
      <c r="D9510" s="13">
        <v>395</v>
      </c>
      <c r="E9510" s="13">
        <v>518.04</v>
      </c>
      <c r="F9510" s="13">
        <v>562.01</v>
      </c>
      <c r="G9510" s="13">
        <v>331</v>
      </c>
      <c r="H9510" s="13">
        <v>346</v>
      </c>
      <c r="I9510" s="13">
        <v>421.03</v>
      </c>
      <c r="J9510" s="13">
        <v>501.09</v>
      </c>
      <c r="K9510" s="13">
        <v>489.01</v>
      </c>
      <c r="L9510" s="13">
        <v>0.019035286</v>
      </c>
      <c r="M9510" s="13">
        <v>0.693736098</v>
      </c>
      <c r="N9510" s="13">
        <v>0.82313765</v>
      </c>
    </row>
    <row r="9511" s="13" customFormat="1" spans="1:14">
      <c r="A9511" s="13">
        <v>297444</v>
      </c>
      <c r="B9511" s="13" t="s">
        <v>9524</v>
      </c>
      <c r="C9511" s="13" t="s">
        <v>16</v>
      </c>
      <c r="D9511" s="13">
        <v>24</v>
      </c>
      <c r="E9511" s="13">
        <v>22</v>
      </c>
      <c r="F9511" s="13">
        <v>20</v>
      </c>
      <c r="G9511" s="13">
        <v>2</v>
      </c>
      <c r="H9511" s="13">
        <v>27</v>
      </c>
      <c r="I9511" s="13">
        <v>21</v>
      </c>
      <c r="J9511" s="13">
        <v>32</v>
      </c>
      <c r="K9511" s="13">
        <v>15</v>
      </c>
      <c r="L9511" s="13">
        <v>-0.502974383</v>
      </c>
      <c r="M9511" s="13">
        <v>0.027095284</v>
      </c>
      <c r="N9511" s="13">
        <v>0.078146349</v>
      </c>
    </row>
    <row r="9512" s="13" customFormat="1" spans="1:14">
      <c r="A9512" s="13">
        <v>29745</v>
      </c>
      <c r="B9512" s="13" t="s">
        <v>9525</v>
      </c>
      <c r="C9512" s="13" t="s">
        <v>16</v>
      </c>
      <c r="D9512" s="13">
        <v>563.18</v>
      </c>
      <c r="E9512" s="13">
        <v>771.96</v>
      </c>
      <c r="F9512" s="13">
        <v>839.56</v>
      </c>
      <c r="G9512" s="13">
        <v>479.16</v>
      </c>
      <c r="H9512" s="13">
        <v>491.31</v>
      </c>
      <c r="I9512" s="13">
        <v>645.92</v>
      </c>
      <c r="J9512" s="13">
        <v>645</v>
      </c>
      <c r="K9512" s="13">
        <v>625.16</v>
      </c>
      <c r="L9512" s="13">
        <v>0.120040771</v>
      </c>
      <c r="M9512" s="13">
        <v>0.003095668</v>
      </c>
      <c r="N9512" s="13">
        <v>0.012833817</v>
      </c>
    </row>
    <row r="9513" s="13" customFormat="1" spans="1:14">
      <c r="A9513" s="13">
        <v>297453</v>
      </c>
      <c r="B9513" s="13" t="s">
        <v>9526</v>
      </c>
      <c r="C9513" s="13" t="s">
        <v>16</v>
      </c>
      <c r="D9513" s="13">
        <v>4104</v>
      </c>
      <c r="E9513" s="13">
        <v>4838</v>
      </c>
      <c r="F9513" s="13">
        <v>5311</v>
      </c>
      <c r="G9513" s="13">
        <v>4483</v>
      </c>
      <c r="H9513" s="13">
        <v>4677</v>
      </c>
      <c r="I9513" s="13">
        <v>4759</v>
      </c>
      <c r="J9513" s="13">
        <v>4812</v>
      </c>
      <c r="K9513" s="13">
        <v>4531</v>
      </c>
      <c r="L9513" s="13">
        <v>-0.023888875</v>
      </c>
      <c r="M9513" s="13">
        <v>0.108749668</v>
      </c>
      <c r="N9513" s="13">
        <v>0.230910283</v>
      </c>
    </row>
    <row r="9514" s="13" customFormat="1" spans="1:14">
      <c r="A9514" s="13">
        <v>297455</v>
      </c>
      <c r="B9514" s="13" t="s">
        <v>9527</v>
      </c>
      <c r="C9514" s="13" t="s">
        <v>16</v>
      </c>
      <c r="D9514" s="13">
        <v>201</v>
      </c>
      <c r="E9514" s="13">
        <v>188</v>
      </c>
      <c r="F9514" s="13">
        <v>174</v>
      </c>
      <c r="G9514" s="13">
        <v>252</v>
      </c>
      <c r="H9514" s="13">
        <v>271</v>
      </c>
      <c r="I9514" s="13">
        <v>199</v>
      </c>
      <c r="J9514" s="13">
        <v>208</v>
      </c>
      <c r="K9514" s="13">
        <v>206</v>
      </c>
      <c r="L9514" s="13">
        <v>-0.137827926</v>
      </c>
      <c r="M9514" s="13">
        <v>0.049050641</v>
      </c>
      <c r="N9514" s="13">
        <v>0.124945459</v>
      </c>
    </row>
    <row r="9515" s="13" customFormat="1" spans="1:14">
      <c r="A9515" s="13">
        <v>297458</v>
      </c>
      <c r="B9515" s="13" t="s">
        <v>9528</v>
      </c>
      <c r="C9515" s="13" t="s">
        <v>16</v>
      </c>
      <c r="D9515" s="13">
        <v>188</v>
      </c>
      <c r="E9515" s="13">
        <v>181</v>
      </c>
      <c r="F9515" s="13">
        <v>196</v>
      </c>
      <c r="G9515" s="13">
        <v>173</v>
      </c>
      <c r="H9515" s="13">
        <v>190</v>
      </c>
      <c r="I9515" s="13">
        <v>163</v>
      </c>
      <c r="J9515" s="13">
        <v>128</v>
      </c>
      <c r="K9515" s="13">
        <v>186</v>
      </c>
      <c r="L9515" s="13">
        <v>0.125352439</v>
      </c>
      <c r="M9515" s="13">
        <v>0.103650328</v>
      </c>
      <c r="N9515" s="13">
        <v>0.222741819</v>
      </c>
    </row>
    <row r="9516" s="13" customFormat="1" spans="1:14">
      <c r="A9516" s="13">
        <v>297459</v>
      </c>
      <c r="B9516" s="13" t="s">
        <v>9529</v>
      </c>
      <c r="C9516" s="13" t="s">
        <v>16</v>
      </c>
      <c r="D9516" s="13">
        <v>480</v>
      </c>
      <c r="E9516" s="13">
        <v>578</v>
      </c>
      <c r="F9516" s="13">
        <v>450</v>
      </c>
      <c r="G9516" s="13">
        <v>554</v>
      </c>
      <c r="H9516" s="13">
        <v>522</v>
      </c>
      <c r="I9516" s="13">
        <v>607</v>
      </c>
      <c r="J9516" s="13">
        <v>528</v>
      </c>
      <c r="K9516" s="13">
        <v>500</v>
      </c>
      <c r="L9516" s="13">
        <v>-0.085563459</v>
      </c>
      <c r="M9516" s="13">
        <v>0.054110096</v>
      </c>
      <c r="N9516" s="13">
        <v>0.13466879</v>
      </c>
    </row>
    <row r="9517" s="13" customFormat="1" spans="1:14">
      <c r="A9517" s="13">
        <v>29747</v>
      </c>
      <c r="B9517" s="13" t="s">
        <v>9530</v>
      </c>
      <c r="C9517" s="13" t="s">
        <v>16</v>
      </c>
      <c r="D9517" s="13">
        <v>27.51</v>
      </c>
      <c r="E9517" s="13">
        <v>26.56</v>
      </c>
      <c r="F9517" s="13">
        <v>16.27</v>
      </c>
      <c r="G9517" s="13">
        <v>21.1</v>
      </c>
      <c r="H9517" s="13">
        <v>23.87</v>
      </c>
      <c r="I9517" s="13">
        <v>18.64</v>
      </c>
      <c r="J9517" s="13">
        <v>37.56</v>
      </c>
      <c r="K9517" s="13">
        <v>26.28</v>
      </c>
      <c r="L9517" s="13">
        <v>-0.23850434</v>
      </c>
      <c r="M9517" s="13">
        <v>0.245697556</v>
      </c>
      <c r="N9517" s="13">
        <v>0.422963656</v>
      </c>
    </row>
    <row r="9518" s="13" customFormat="1" spans="1:14">
      <c r="A9518" s="13">
        <v>29748</v>
      </c>
      <c r="B9518" s="13" t="s">
        <v>9531</v>
      </c>
      <c r="C9518" s="13" t="s">
        <v>16</v>
      </c>
      <c r="D9518" s="13">
        <v>3566</v>
      </c>
      <c r="E9518" s="13">
        <v>4405</v>
      </c>
      <c r="F9518" s="13">
        <v>4262</v>
      </c>
      <c r="G9518" s="13">
        <v>3688</v>
      </c>
      <c r="H9518" s="13">
        <v>3092</v>
      </c>
      <c r="I9518" s="13">
        <v>3483</v>
      </c>
      <c r="J9518" s="13">
        <v>3939</v>
      </c>
      <c r="K9518" s="13">
        <v>3513</v>
      </c>
      <c r="L9518" s="13">
        <v>0.162142851</v>
      </c>
      <c r="M9518" s="19">
        <v>2.57e-22</v>
      </c>
      <c r="N9518" s="19">
        <v>1.17e-20</v>
      </c>
    </row>
    <row r="9519" s="13" customFormat="1" spans="1:14">
      <c r="A9519" s="13">
        <v>297480</v>
      </c>
      <c r="B9519" s="13" t="s">
        <v>9532</v>
      </c>
      <c r="C9519" s="13" t="s">
        <v>16</v>
      </c>
      <c r="D9519" s="13">
        <v>402.75</v>
      </c>
      <c r="E9519" s="13">
        <v>356.64</v>
      </c>
      <c r="F9519" s="13">
        <v>351.27</v>
      </c>
      <c r="G9519" s="13">
        <v>341.04</v>
      </c>
      <c r="H9519" s="13">
        <v>314.33</v>
      </c>
      <c r="I9519" s="13">
        <v>374.23</v>
      </c>
      <c r="J9519" s="13">
        <v>391.73</v>
      </c>
      <c r="K9519" s="13">
        <v>374.57</v>
      </c>
      <c r="L9519" s="13">
        <v>-0.023718601</v>
      </c>
      <c r="M9519" s="13">
        <v>0.657632448</v>
      </c>
      <c r="N9519" s="13">
        <v>0.798239345</v>
      </c>
    </row>
    <row r="9520" s="13" customFormat="1" spans="1:14">
      <c r="A9520" s="13">
        <v>297481</v>
      </c>
      <c r="B9520" s="13" t="s">
        <v>9533</v>
      </c>
      <c r="C9520" s="13" t="s">
        <v>16</v>
      </c>
      <c r="D9520" s="13">
        <v>136.73</v>
      </c>
      <c r="E9520" s="13">
        <v>129.26</v>
      </c>
      <c r="F9520" s="13">
        <v>143.2</v>
      </c>
      <c r="G9520" s="13">
        <v>150.88</v>
      </c>
      <c r="H9520" s="13">
        <v>147.57</v>
      </c>
      <c r="I9520" s="13">
        <v>146.52</v>
      </c>
      <c r="J9520" s="13">
        <v>162.88</v>
      </c>
      <c r="K9520" s="13">
        <v>138.18</v>
      </c>
      <c r="L9520" s="13">
        <v>-0.10822779</v>
      </c>
      <c r="M9520" s="13">
        <v>0.202450913</v>
      </c>
      <c r="N9520" s="13">
        <v>0.367910002</v>
      </c>
    </row>
    <row r="9521" s="13" customFormat="1" spans="1:14">
      <c r="A9521" s="13">
        <v>297483</v>
      </c>
      <c r="B9521" s="13" t="s">
        <v>9534</v>
      </c>
      <c r="C9521" s="13" t="s">
        <v>16</v>
      </c>
      <c r="D9521" s="13">
        <v>33.99</v>
      </c>
      <c r="E9521" s="13">
        <v>48.09</v>
      </c>
      <c r="F9521" s="13">
        <v>52.19</v>
      </c>
      <c r="G9521" s="13">
        <v>60.96</v>
      </c>
      <c r="H9521" s="13">
        <v>47.44</v>
      </c>
      <c r="I9521" s="13">
        <v>43.88</v>
      </c>
      <c r="J9521" s="13">
        <v>51.13</v>
      </c>
      <c r="K9521" s="13">
        <v>38.04</v>
      </c>
      <c r="L9521" s="13">
        <v>0.092674239</v>
      </c>
      <c r="M9521" s="13">
        <v>0.533720359</v>
      </c>
      <c r="N9521" s="13">
        <v>0.707763805</v>
      </c>
    </row>
    <row r="9522" s="13" customFormat="1" spans="1:14">
      <c r="A9522" s="13">
        <v>297486</v>
      </c>
      <c r="B9522" s="13" t="s">
        <v>9535</v>
      </c>
      <c r="C9522" s="13" t="s">
        <v>16</v>
      </c>
      <c r="D9522" s="13">
        <v>856</v>
      </c>
      <c r="E9522" s="13">
        <v>797</v>
      </c>
      <c r="F9522" s="13">
        <v>901</v>
      </c>
      <c r="G9522" s="13">
        <v>775</v>
      </c>
      <c r="H9522" s="13">
        <v>749</v>
      </c>
      <c r="I9522" s="13">
        <v>755</v>
      </c>
      <c r="J9522" s="13">
        <v>855</v>
      </c>
      <c r="K9522" s="13">
        <v>759</v>
      </c>
      <c r="L9522" s="13">
        <v>0.073886327</v>
      </c>
      <c r="M9522" s="13">
        <v>0.039821311</v>
      </c>
      <c r="N9522" s="13">
        <v>0.106422526</v>
      </c>
    </row>
    <row r="9523" s="13" customFormat="1" spans="1:14">
      <c r="A9523" s="13">
        <v>29749</v>
      </c>
      <c r="B9523" s="13" t="s">
        <v>9536</v>
      </c>
      <c r="C9523" s="13" t="s">
        <v>16</v>
      </c>
      <c r="D9523" s="13">
        <v>5</v>
      </c>
      <c r="E9523" s="13">
        <v>1</v>
      </c>
      <c r="F9523" s="13">
        <v>2</v>
      </c>
      <c r="G9523" s="13">
        <v>0</v>
      </c>
      <c r="H9523" s="13">
        <v>6</v>
      </c>
      <c r="I9523" s="13">
        <v>3</v>
      </c>
      <c r="J9523" s="13">
        <v>7</v>
      </c>
      <c r="K9523" s="13">
        <v>1</v>
      </c>
      <c r="L9523" s="13">
        <v>-1.108044457</v>
      </c>
      <c r="M9523" s="13">
        <v>0.06364868</v>
      </c>
      <c r="N9523" s="13">
        <v>0.153195009</v>
      </c>
    </row>
    <row r="9524" s="13" customFormat="1" spans="1:14">
      <c r="A9524" s="13">
        <v>297498</v>
      </c>
      <c r="B9524" s="13" t="s">
        <v>9537</v>
      </c>
      <c r="C9524" s="13" t="s">
        <v>16</v>
      </c>
      <c r="D9524" s="13">
        <v>1121</v>
      </c>
      <c r="E9524" s="13">
        <v>1155</v>
      </c>
      <c r="F9524" s="13">
        <v>1120</v>
      </c>
      <c r="G9524" s="13">
        <v>1274</v>
      </c>
      <c r="H9524" s="13">
        <v>1132</v>
      </c>
      <c r="I9524" s="13">
        <v>1167</v>
      </c>
      <c r="J9524" s="13">
        <v>1095</v>
      </c>
      <c r="K9524" s="13">
        <v>1021</v>
      </c>
      <c r="L9524" s="13">
        <v>0.060427496</v>
      </c>
      <c r="M9524" s="13">
        <v>0.045950503</v>
      </c>
      <c r="N9524" s="13">
        <v>0.118782731</v>
      </c>
    </row>
    <row r="9525" s="13" customFormat="1" spans="1:14">
      <c r="A9525" s="13">
        <v>29750</v>
      </c>
      <c r="B9525" s="13" t="s">
        <v>9538</v>
      </c>
      <c r="C9525" s="13" t="s">
        <v>16</v>
      </c>
      <c r="D9525" s="13">
        <v>341.13</v>
      </c>
      <c r="E9525" s="13">
        <v>292.46</v>
      </c>
      <c r="F9525" s="13">
        <v>287.6</v>
      </c>
      <c r="G9525" s="13">
        <v>285.03</v>
      </c>
      <c r="H9525" s="13">
        <v>367.79</v>
      </c>
      <c r="I9525" s="13">
        <v>312.76</v>
      </c>
      <c r="J9525" s="13">
        <v>297.14</v>
      </c>
      <c r="K9525" s="13">
        <v>325.62</v>
      </c>
      <c r="L9525" s="13">
        <v>-0.132268832</v>
      </c>
      <c r="M9525" s="13">
        <v>0.021698771</v>
      </c>
      <c r="N9525" s="13">
        <v>0.065424867</v>
      </c>
    </row>
    <row r="9526" s="13" customFormat="1" spans="1:14">
      <c r="A9526" s="13">
        <v>297504</v>
      </c>
      <c r="B9526" s="13" t="s">
        <v>9539</v>
      </c>
      <c r="C9526" s="13" t="s">
        <v>16</v>
      </c>
      <c r="D9526" s="13">
        <v>519</v>
      </c>
      <c r="E9526" s="13">
        <v>413</v>
      </c>
      <c r="F9526" s="13">
        <v>425</v>
      </c>
      <c r="G9526" s="13">
        <v>603</v>
      </c>
      <c r="H9526" s="13">
        <v>454</v>
      </c>
      <c r="I9526" s="13">
        <v>393</v>
      </c>
      <c r="J9526" s="13">
        <v>398</v>
      </c>
      <c r="K9526" s="13">
        <v>416</v>
      </c>
      <c r="L9526" s="13">
        <v>0.218219965</v>
      </c>
      <c r="M9526" s="19">
        <v>5.54e-6</v>
      </c>
      <c r="N9526" s="19">
        <v>4.46e-5</v>
      </c>
    </row>
    <row r="9527" s="13" customFormat="1" spans="1:14">
      <c r="A9527" s="13">
        <v>297508</v>
      </c>
      <c r="B9527" s="13" t="s">
        <v>9540</v>
      </c>
      <c r="C9527" s="13" t="s">
        <v>16</v>
      </c>
      <c r="D9527" s="13">
        <v>662</v>
      </c>
      <c r="E9527" s="13">
        <v>560</v>
      </c>
      <c r="F9527" s="13">
        <v>589</v>
      </c>
      <c r="G9527" s="13">
        <v>603</v>
      </c>
      <c r="H9527" s="13">
        <v>627</v>
      </c>
      <c r="I9527" s="13">
        <v>506</v>
      </c>
      <c r="J9527" s="13">
        <v>590</v>
      </c>
      <c r="K9527" s="13">
        <v>552</v>
      </c>
      <c r="L9527" s="13">
        <v>0.064977515</v>
      </c>
      <c r="M9527" s="13">
        <v>0.123132206</v>
      </c>
      <c r="N9527" s="13">
        <v>0.254258568</v>
      </c>
    </row>
    <row r="9528" s="13" customFormat="1" spans="1:14">
      <c r="A9528" s="13">
        <v>29751</v>
      </c>
      <c r="B9528" s="13" t="s">
        <v>9541</v>
      </c>
      <c r="C9528" s="13" t="s">
        <v>16</v>
      </c>
      <c r="D9528" s="13">
        <v>278.17</v>
      </c>
      <c r="E9528" s="13">
        <v>263.02</v>
      </c>
      <c r="F9528" s="13">
        <v>149</v>
      </c>
      <c r="G9528" s="13">
        <v>301</v>
      </c>
      <c r="H9528" s="13">
        <v>251</v>
      </c>
      <c r="I9528" s="13">
        <v>307.71</v>
      </c>
      <c r="J9528" s="13">
        <v>177.73</v>
      </c>
      <c r="K9528" s="13">
        <v>253.07</v>
      </c>
      <c r="L9528" s="13">
        <v>-0.01813427</v>
      </c>
      <c r="M9528" s="13">
        <v>0.779697234</v>
      </c>
      <c r="N9528" s="13">
        <v>0.88200391</v>
      </c>
    </row>
    <row r="9529" s="13" customFormat="1" spans="1:14">
      <c r="A9529" s="13">
        <v>297514</v>
      </c>
      <c r="B9529" s="13" t="s">
        <v>9542</v>
      </c>
      <c r="C9529" s="13" t="s">
        <v>16</v>
      </c>
      <c r="D9529" s="13">
        <v>1769</v>
      </c>
      <c r="E9529" s="13">
        <v>1931</v>
      </c>
      <c r="F9529" s="13">
        <v>1928</v>
      </c>
      <c r="G9529" s="13">
        <v>1411</v>
      </c>
      <c r="H9529" s="13">
        <v>1456</v>
      </c>
      <c r="I9529" s="13">
        <v>1647</v>
      </c>
      <c r="J9529" s="13">
        <v>1557</v>
      </c>
      <c r="K9529" s="13">
        <v>1749</v>
      </c>
      <c r="L9529" s="13">
        <v>0.114689601</v>
      </c>
      <c r="M9529" s="19">
        <v>4.08e-6</v>
      </c>
      <c r="N9529" s="19">
        <v>3.39e-5</v>
      </c>
    </row>
    <row r="9530" s="13" customFormat="1" spans="1:14">
      <c r="A9530" s="13">
        <v>297516</v>
      </c>
      <c r="B9530" s="13" t="s">
        <v>9543</v>
      </c>
      <c r="C9530" s="13" t="s">
        <v>16</v>
      </c>
      <c r="D9530" s="13">
        <v>307</v>
      </c>
      <c r="E9530" s="13">
        <v>438</v>
      </c>
      <c r="F9530" s="13">
        <v>422</v>
      </c>
      <c r="G9530" s="13">
        <v>273</v>
      </c>
      <c r="H9530" s="13">
        <v>273</v>
      </c>
      <c r="I9530" s="13">
        <v>323</v>
      </c>
      <c r="J9530" s="13">
        <v>408</v>
      </c>
      <c r="K9530" s="13">
        <v>378</v>
      </c>
      <c r="L9530" s="13">
        <v>0.03872958</v>
      </c>
      <c r="M9530" s="13">
        <v>0.475854377</v>
      </c>
      <c r="N9530" s="13">
        <v>0.658432944</v>
      </c>
    </row>
    <row r="9531" s="13" customFormat="1" spans="1:14">
      <c r="A9531" s="13">
        <v>297518</v>
      </c>
      <c r="B9531" s="13" t="s">
        <v>9544</v>
      </c>
      <c r="C9531" s="13" t="s">
        <v>16</v>
      </c>
      <c r="D9531" s="13">
        <v>1493</v>
      </c>
      <c r="E9531" s="13">
        <v>1770</v>
      </c>
      <c r="F9531" s="13">
        <v>1739</v>
      </c>
      <c r="G9531" s="13">
        <v>1887</v>
      </c>
      <c r="H9531" s="13">
        <v>1733</v>
      </c>
      <c r="I9531" s="13">
        <v>1853</v>
      </c>
      <c r="J9531" s="13">
        <v>1865</v>
      </c>
      <c r="K9531" s="13">
        <v>1849</v>
      </c>
      <c r="L9531" s="13">
        <v>-0.104183502</v>
      </c>
      <c r="M9531" s="19">
        <v>1.7e-5</v>
      </c>
      <c r="N9531" s="19">
        <v>0.000126</v>
      </c>
    </row>
    <row r="9532" s="13" customFormat="1" spans="1:14">
      <c r="A9532" s="13">
        <v>29752</v>
      </c>
      <c r="B9532" s="13" t="s">
        <v>9545</v>
      </c>
      <c r="C9532" s="13" t="s">
        <v>16</v>
      </c>
      <c r="D9532" s="13">
        <v>2347.48</v>
      </c>
      <c r="E9532" s="13">
        <v>2373.67</v>
      </c>
      <c r="F9532" s="13">
        <v>2306.83</v>
      </c>
      <c r="G9532" s="13">
        <v>2970.56</v>
      </c>
      <c r="H9532" s="13">
        <v>2986.49</v>
      </c>
      <c r="I9532" s="13">
        <v>2692.98</v>
      </c>
      <c r="J9532" s="13">
        <v>2888.68</v>
      </c>
      <c r="K9532" s="13">
        <v>2687.82</v>
      </c>
      <c r="L9532" s="13">
        <v>-0.191482653</v>
      </c>
      <c r="M9532" s="19">
        <v>4.15e-22</v>
      </c>
      <c r="N9532" s="19">
        <v>1.86e-20</v>
      </c>
    </row>
    <row r="9533" s="13" customFormat="1" spans="1:14">
      <c r="A9533" s="13">
        <v>297520</v>
      </c>
      <c r="B9533" s="13" t="s">
        <v>9546</v>
      </c>
      <c r="C9533" s="13" t="s">
        <v>16</v>
      </c>
      <c r="D9533" s="13">
        <v>99</v>
      </c>
      <c r="E9533" s="13">
        <v>130</v>
      </c>
      <c r="F9533" s="13">
        <v>119</v>
      </c>
      <c r="G9533" s="13">
        <v>133</v>
      </c>
      <c r="H9533" s="13">
        <v>112</v>
      </c>
      <c r="I9533" s="13">
        <v>114</v>
      </c>
      <c r="J9533" s="13">
        <v>118</v>
      </c>
      <c r="K9533" s="13">
        <v>138</v>
      </c>
      <c r="L9533" s="13">
        <v>-0.023577868</v>
      </c>
      <c r="M9533" s="13">
        <v>0.799817734</v>
      </c>
      <c r="N9533" s="13">
        <v>0.896022802</v>
      </c>
    </row>
    <row r="9534" s="13" customFormat="1" spans="1:14">
      <c r="A9534" s="13">
        <v>297522</v>
      </c>
      <c r="B9534" s="13" t="s">
        <v>9547</v>
      </c>
      <c r="C9534" s="13" t="s">
        <v>16</v>
      </c>
      <c r="D9534" s="13">
        <v>430</v>
      </c>
      <c r="E9534" s="13">
        <v>417</v>
      </c>
      <c r="F9534" s="13">
        <v>385</v>
      </c>
      <c r="G9534" s="13">
        <v>413</v>
      </c>
      <c r="H9534" s="13">
        <v>425</v>
      </c>
      <c r="I9534" s="13">
        <v>396</v>
      </c>
      <c r="J9534" s="13">
        <v>415</v>
      </c>
      <c r="K9534" s="13">
        <v>423</v>
      </c>
      <c r="L9534" s="13">
        <v>-0.032807918</v>
      </c>
      <c r="M9534" s="13">
        <v>0.513378166</v>
      </c>
      <c r="N9534" s="13">
        <v>0.688916496</v>
      </c>
    </row>
    <row r="9535" s="13" customFormat="1" spans="1:14">
      <c r="A9535" s="13">
        <v>297523</v>
      </c>
      <c r="B9535" s="13" t="s">
        <v>9548</v>
      </c>
      <c r="C9535" s="13" t="s">
        <v>16</v>
      </c>
      <c r="D9535" s="13">
        <v>486.26</v>
      </c>
      <c r="E9535" s="13">
        <v>395.11</v>
      </c>
      <c r="F9535" s="13">
        <v>396.99</v>
      </c>
      <c r="G9535" s="13">
        <v>320.95</v>
      </c>
      <c r="H9535" s="13">
        <v>368.84</v>
      </c>
      <c r="I9535" s="13">
        <v>452.41</v>
      </c>
      <c r="J9535" s="13">
        <v>487.89</v>
      </c>
      <c r="K9535" s="13">
        <v>525.46</v>
      </c>
      <c r="L9535" s="13">
        <v>-0.218597552</v>
      </c>
      <c r="M9535" s="19">
        <v>9.23e-6</v>
      </c>
      <c r="N9535" s="19">
        <v>7.13e-5</v>
      </c>
    </row>
    <row r="9536" s="13" customFormat="1" spans="1:14">
      <c r="A9536" s="13">
        <v>297525</v>
      </c>
      <c r="B9536" s="13" t="s">
        <v>9549</v>
      </c>
      <c r="C9536" s="13" t="s">
        <v>16</v>
      </c>
      <c r="D9536" s="13">
        <v>603</v>
      </c>
      <c r="E9536" s="13">
        <v>656</v>
      </c>
      <c r="F9536" s="13">
        <v>721</v>
      </c>
      <c r="G9536" s="13">
        <v>728</v>
      </c>
      <c r="H9536" s="13">
        <v>669</v>
      </c>
      <c r="I9536" s="13">
        <v>619</v>
      </c>
      <c r="J9536" s="13">
        <v>783</v>
      </c>
      <c r="K9536" s="13">
        <v>640</v>
      </c>
      <c r="L9536" s="13">
        <v>-0.02217899</v>
      </c>
      <c r="M9536" s="13">
        <v>0.57148701</v>
      </c>
      <c r="N9536" s="13">
        <v>0.733322268</v>
      </c>
    </row>
    <row r="9537" s="13" customFormat="1" spans="1:14">
      <c r="A9537" s="13">
        <v>29753</v>
      </c>
      <c r="B9537" s="13" t="s">
        <v>9550</v>
      </c>
      <c r="C9537" s="13" t="s">
        <v>16</v>
      </c>
      <c r="D9537" s="13">
        <v>16428</v>
      </c>
      <c r="E9537" s="13">
        <v>15875</v>
      </c>
      <c r="F9537" s="13">
        <v>16076</v>
      </c>
      <c r="G9537" s="13">
        <v>15513</v>
      </c>
      <c r="H9537" s="13">
        <v>15299</v>
      </c>
      <c r="I9537" s="13">
        <v>14560</v>
      </c>
      <c r="J9537" s="13">
        <v>15009</v>
      </c>
      <c r="K9537" s="13">
        <v>14277</v>
      </c>
      <c r="L9537" s="13">
        <v>0.090797474</v>
      </c>
      <c r="M9537" s="19">
        <v>2.48e-28</v>
      </c>
      <c r="N9537" s="19">
        <v>1.64e-26</v>
      </c>
    </row>
    <row r="9538" s="13" customFormat="1" spans="1:14">
      <c r="A9538" s="13">
        <v>297530</v>
      </c>
      <c r="B9538" s="13" t="s">
        <v>9551</v>
      </c>
      <c r="C9538" s="13" t="s">
        <v>16</v>
      </c>
      <c r="D9538" s="13">
        <v>2628</v>
      </c>
      <c r="E9538" s="13">
        <v>2516</v>
      </c>
      <c r="F9538" s="13">
        <v>2649</v>
      </c>
      <c r="G9538" s="13">
        <v>2469</v>
      </c>
      <c r="H9538" s="13">
        <v>2330</v>
      </c>
      <c r="I9538" s="13">
        <v>2599</v>
      </c>
      <c r="J9538" s="13">
        <v>2443</v>
      </c>
      <c r="K9538" s="13">
        <v>2499</v>
      </c>
      <c r="L9538" s="13">
        <v>0.035462163</v>
      </c>
      <c r="M9538" s="13">
        <v>0.08118285</v>
      </c>
      <c r="N9538" s="13">
        <v>0.185329571</v>
      </c>
    </row>
    <row r="9539" s="13" customFormat="1" spans="1:14">
      <c r="A9539" s="13">
        <v>29754</v>
      </c>
      <c r="B9539" s="13" t="s">
        <v>9552</v>
      </c>
      <c r="C9539" s="13" t="s">
        <v>16</v>
      </c>
      <c r="D9539" s="13">
        <v>1598</v>
      </c>
      <c r="E9539" s="13">
        <v>1757</v>
      </c>
      <c r="F9539" s="13">
        <v>1587</v>
      </c>
      <c r="G9539" s="13">
        <v>1738</v>
      </c>
      <c r="H9539" s="13">
        <v>1713</v>
      </c>
      <c r="I9539" s="13">
        <v>1881</v>
      </c>
      <c r="J9539" s="13">
        <v>1871</v>
      </c>
      <c r="K9539" s="13">
        <v>1759</v>
      </c>
      <c r="L9539" s="13">
        <v>-0.133531406</v>
      </c>
      <c r="M9539" s="19">
        <v>4.89e-8</v>
      </c>
      <c r="N9539" s="19">
        <v>5.67e-7</v>
      </c>
    </row>
    <row r="9540" s="13" customFormat="1" spans="1:14">
      <c r="A9540" s="13">
        <v>29755</v>
      </c>
      <c r="B9540" s="13" t="s">
        <v>9553</v>
      </c>
      <c r="C9540" s="13" t="s">
        <v>16</v>
      </c>
      <c r="D9540" s="13">
        <v>59</v>
      </c>
      <c r="E9540" s="13">
        <v>75</v>
      </c>
      <c r="F9540" s="13">
        <v>34</v>
      </c>
      <c r="G9540" s="13">
        <v>45</v>
      </c>
      <c r="H9540" s="13">
        <v>46</v>
      </c>
      <c r="I9540" s="13">
        <v>63</v>
      </c>
      <c r="J9540" s="13">
        <v>45</v>
      </c>
      <c r="K9540" s="13">
        <v>54</v>
      </c>
      <c r="L9540" s="13">
        <v>0.013688287</v>
      </c>
      <c r="M9540" s="13">
        <v>0.922459033</v>
      </c>
      <c r="N9540" s="13">
        <v>0.971121106</v>
      </c>
    </row>
    <row r="9541" s="13" customFormat="1" spans="1:14">
      <c r="A9541" s="13">
        <v>297554</v>
      </c>
      <c r="B9541" s="13" t="s">
        <v>9554</v>
      </c>
      <c r="C9541" s="13" t="s">
        <v>16</v>
      </c>
      <c r="D9541" s="13">
        <v>151</v>
      </c>
      <c r="E9541" s="13">
        <v>162</v>
      </c>
      <c r="F9541" s="13">
        <v>159</v>
      </c>
      <c r="G9541" s="13">
        <v>149</v>
      </c>
      <c r="H9541" s="13">
        <v>136</v>
      </c>
      <c r="I9541" s="13">
        <v>138</v>
      </c>
      <c r="J9541" s="13">
        <v>153</v>
      </c>
      <c r="K9541" s="13">
        <v>122</v>
      </c>
      <c r="L9541" s="13">
        <v>0.157205504</v>
      </c>
      <c r="M9541" s="13">
        <v>0.062620037</v>
      </c>
      <c r="N9541" s="13">
        <v>0.151106306</v>
      </c>
    </row>
    <row r="9542" s="13" customFormat="1" spans="1:14">
      <c r="A9542" s="13">
        <v>297561</v>
      </c>
      <c r="B9542" s="13" t="s">
        <v>9555</v>
      </c>
      <c r="C9542" s="13" t="s">
        <v>16</v>
      </c>
      <c r="D9542" s="13">
        <v>163</v>
      </c>
      <c r="E9542" s="13">
        <v>176</v>
      </c>
      <c r="F9542" s="13">
        <v>187</v>
      </c>
      <c r="G9542" s="13">
        <v>138</v>
      </c>
      <c r="H9542" s="13">
        <v>153</v>
      </c>
      <c r="I9542" s="13">
        <v>168</v>
      </c>
      <c r="J9542" s="13">
        <v>209</v>
      </c>
      <c r="K9542" s="13">
        <v>157</v>
      </c>
      <c r="L9542" s="13">
        <v>-0.069708473</v>
      </c>
      <c r="M9542" s="13">
        <v>0.374571533</v>
      </c>
      <c r="N9542" s="13">
        <v>0.563209987</v>
      </c>
    </row>
    <row r="9543" s="13" customFormat="1" spans="1:14">
      <c r="A9543" s="13">
        <v>297566</v>
      </c>
      <c r="B9543" s="13" t="s">
        <v>9556</v>
      </c>
      <c r="C9543" s="13" t="s">
        <v>16</v>
      </c>
      <c r="D9543" s="13">
        <v>2897</v>
      </c>
      <c r="E9543" s="13">
        <v>3399</v>
      </c>
      <c r="F9543" s="13">
        <v>3141</v>
      </c>
      <c r="G9543" s="13">
        <v>3114</v>
      </c>
      <c r="H9543" s="13">
        <v>3003</v>
      </c>
      <c r="I9543" s="13">
        <v>3647</v>
      </c>
      <c r="J9543" s="13">
        <v>3259</v>
      </c>
      <c r="K9543" s="13">
        <v>3227</v>
      </c>
      <c r="L9543" s="13">
        <v>-0.086305332</v>
      </c>
      <c r="M9543" s="19">
        <v>1.64e-6</v>
      </c>
      <c r="N9543" s="19">
        <v>1.46e-5</v>
      </c>
    </row>
    <row r="9544" s="13" customFormat="1" spans="1:14">
      <c r="A9544" s="13">
        <v>297568</v>
      </c>
      <c r="B9544" s="13" t="s">
        <v>9557</v>
      </c>
      <c r="C9544" s="13" t="s">
        <v>16</v>
      </c>
      <c r="D9544" s="13">
        <v>10.65</v>
      </c>
      <c r="E9544" s="13">
        <v>1.62</v>
      </c>
      <c r="F9544" s="13">
        <v>5.34</v>
      </c>
      <c r="G9544" s="13">
        <v>4.37</v>
      </c>
      <c r="H9544" s="13">
        <v>1.51</v>
      </c>
      <c r="I9544" s="13">
        <v>0</v>
      </c>
      <c r="J9544" s="13">
        <v>3</v>
      </c>
      <c r="K9544" s="13">
        <v>2.31</v>
      </c>
      <c r="L9544" s="13">
        <v>1.667766126</v>
      </c>
      <c r="M9544" s="13">
        <v>0.004233054</v>
      </c>
      <c r="N9544" s="13">
        <v>0.016742132</v>
      </c>
    </row>
    <row r="9545" s="13" customFormat="1" spans="1:14">
      <c r="A9545" s="13">
        <v>29757</v>
      </c>
      <c r="B9545" s="13" t="s">
        <v>9558</v>
      </c>
      <c r="C9545" s="13" t="s">
        <v>16</v>
      </c>
      <c r="D9545" s="13">
        <v>6270</v>
      </c>
      <c r="E9545" s="13">
        <v>7282</v>
      </c>
      <c r="F9545" s="13">
        <v>6970</v>
      </c>
      <c r="G9545" s="13">
        <v>5367</v>
      </c>
      <c r="H9545" s="13">
        <v>5285</v>
      </c>
      <c r="I9545" s="13">
        <v>6268</v>
      </c>
      <c r="J9545" s="13">
        <v>6574</v>
      </c>
      <c r="K9545" s="13">
        <v>6361</v>
      </c>
      <c r="L9545" s="13">
        <v>0.059682675</v>
      </c>
      <c r="M9545" s="19">
        <v>3.44e-6</v>
      </c>
      <c r="N9545" s="19">
        <v>2.9e-5</v>
      </c>
    </row>
    <row r="9546" s="13" customFormat="1" spans="1:14">
      <c r="A9546" s="13">
        <v>297570</v>
      </c>
      <c r="B9546" s="13" t="s">
        <v>9559</v>
      </c>
      <c r="C9546" s="13" t="s">
        <v>16</v>
      </c>
      <c r="D9546" s="13">
        <v>290</v>
      </c>
      <c r="E9546" s="13">
        <v>339</v>
      </c>
      <c r="F9546" s="13">
        <v>342</v>
      </c>
      <c r="G9546" s="13">
        <v>240</v>
      </c>
      <c r="H9546" s="13">
        <v>228</v>
      </c>
      <c r="I9546" s="13">
        <v>300</v>
      </c>
      <c r="J9546" s="13">
        <v>322</v>
      </c>
      <c r="K9546" s="13">
        <v>326</v>
      </c>
      <c r="L9546" s="13">
        <v>0.021729189</v>
      </c>
      <c r="M9546" s="13">
        <v>0.712934214</v>
      </c>
      <c r="N9546" s="13">
        <v>0.836757947</v>
      </c>
    </row>
    <row r="9547" s="13" customFormat="1" spans="1:14">
      <c r="A9547" s="13">
        <v>297572</v>
      </c>
      <c r="B9547" s="13" t="s">
        <v>9560</v>
      </c>
      <c r="C9547" s="13" t="s">
        <v>16</v>
      </c>
      <c r="D9547" s="13">
        <v>0</v>
      </c>
      <c r="E9547" s="13">
        <v>1</v>
      </c>
      <c r="F9547" s="13">
        <v>0</v>
      </c>
      <c r="G9547" s="13">
        <v>0</v>
      </c>
      <c r="H9547" s="13">
        <v>0</v>
      </c>
      <c r="I9547" s="13">
        <v>0</v>
      </c>
      <c r="J9547" s="13">
        <v>0</v>
      </c>
      <c r="K9547" s="13">
        <v>1.39</v>
      </c>
      <c r="L9547" s="13">
        <v>-0.495666499</v>
      </c>
      <c r="M9547" s="13">
        <v>0.791941305</v>
      </c>
      <c r="N9547" s="13">
        <v>0.890247574</v>
      </c>
    </row>
    <row r="9548" s="13" customFormat="1" spans="1:14">
      <c r="A9548" s="13">
        <v>297576</v>
      </c>
      <c r="B9548" s="13" t="s">
        <v>9561</v>
      </c>
      <c r="C9548" s="13" t="s">
        <v>16</v>
      </c>
      <c r="D9548" s="13">
        <v>8</v>
      </c>
      <c r="E9548" s="13">
        <v>1</v>
      </c>
      <c r="F9548" s="13">
        <v>2</v>
      </c>
      <c r="G9548" s="13">
        <v>3</v>
      </c>
      <c r="H9548" s="13">
        <v>3</v>
      </c>
      <c r="I9548" s="13">
        <v>2</v>
      </c>
      <c r="J9548" s="13">
        <v>6</v>
      </c>
      <c r="K9548" s="13">
        <v>1</v>
      </c>
      <c r="L9548" s="13">
        <v>0.201810806</v>
      </c>
      <c r="M9548" s="13">
        <v>0.72175598</v>
      </c>
      <c r="N9548" s="13">
        <v>0.8426044</v>
      </c>
    </row>
    <row r="9549" s="13" customFormat="1" spans="1:14">
      <c r="A9549" s="13">
        <v>29758</v>
      </c>
      <c r="B9549" s="13" t="s">
        <v>9562</v>
      </c>
      <c r="C9549" s="13" t="s">
        <v>16</v>
      </c>
      <c r="D9549" s="13">
        <v>841</v>
      </c>
      <c r="E9549" s="13">
        <v>757</v>
      </c>
      <c r="F9549" s="13">
        <v>697</v>
      </c>
      <c r="G9549" s="13">
        <v>927</v>
      </c>
      <c r="H9549" s="13">
        <v>941</v>
      </c>
      <c r="I9549" s="13">
        <v>680</v>
      </c>
      <c r="J9549" s="13">
        <v>706</v>
      </c>
      <c r="K9549" s="13">
        <v>786</v>
      </c>
      <c r="L9549" s="13">
        <v>0.029069302</v>
      </c>
      <c r="M9549" s="13">
        <v>0.422646123</v>
      </c>
      <c r="N9549" s="13">
        <v>0.609291546</v>
      </c>
    </row>
    <row r="9550" s="13" customFormat="1" spans="1:14">
      <c r="A9550" s="13">
        <v>297584</v>
      </c>
      <c r="B9550" s="13" t="s">
        <v>9563</v>
      </c>
      <c r="C9550" s="13" t="s">
        <v>16</v>
      </c>
      <c r="D9550" s="13">
        <v>2</v>
      </c>
      <c r="E9550" s="13">
        <v>2</v>
      </c>
      <c r="F9550" s="13">
        <v>0</v>
      </c>
      <c r="G9550" s="13">
        <v>0</v>
      </c>
      <c r="H9550" s="13">
        <v>0</v>
      </c>
      <c r="I9550" s="13">
        <v>4</v>
      </c>
      <c r="J9550" s="13">
        <v>3</v>
      </c>
      <c r="K9550" s="13">
        <v>1</v>
      </c>
      <c r="L9550" s="13">
        <v>-1.020581616</v>
      </c>
      <c r="M9550" s="13">
        <v>0.234149484</v>
      </c>
      <c r="N9550" s="13">
        <v>0.409392875</v>
      </c>
    </row>
    <row r="9551" s="13" customFormat="1" spans="1:14">
      <c r="A9551" s="13">
        <v>297590</v>
      </c>
      <c r="B9551" s="13" t="s">
        <v>9564</v>
      </c>
      <c r="C9551" s="13" t="s">
        <v>16</v>
      </c>
      <c r="D9551" s="13">
        <v>38.04</v>
      </c>
      <c r="E9551" s="13">
        <v>26.05</v>
      </c>
      <c r="F9551" s="13">
        <v>23.08</v>
      </c>
      <c r="G9551" s="13">
        <v>24.82</v>
      </c>
      <c r="H9551" s="13">
        <v>14.19</v>
      </c>
      <c r="I9551" s="13">
        <v>29.56</v>
      </c>
      <c r="J9551" s="13">
        <v>27.62</v>
      </c>
      <c r="K9551" s="13">
        <v>20.94</v>
      </c>
      <c r="L9551" s="13">
        <v>0.258229449</v>
      </c>
      <c r="M9551" s="13">
        <v>0.201874081</v>
      </c>
      <c r="N9551" s="13">
        <v>0.367080215</v>
      </c>
    </row>
    <row r="9552" s="13" customFormat="1" spans="1:14">
      <c r="A9552" s="13">
        <v>297592</v>
      </c>
      <c r="B9552" s="13" t="s">
        <v>9565</v>
      </c>
      <c r="C9552" s="13" t="s">
        <v>16</v>
      </c>
      <c r="D9552" s="13">
        <v>107.64</v>
      </c>
      <c r="E9552" s="13">
        <v>67.21</v>
      </c>
      <c r="F9552" s="13">
        <v>81.27</v>
      </c>
      <c r="G9552" s="13">
        <v>107.74</v>
      </c>
      <c r="H9552" s="13">
        <v>97</v>
      </c>
      <c r="I9552" s="13">
        <v>108</v>
      </c>
      <c r="J9552" s="13">
        <v>75.07</v>
      </c>
      <c r="K9552" s="13">
        <v>112</v>
      </c>
      <c r="L9552" s="13">
        <v>-0.12830941</v>
      </c>
      <c r="M9552" s="13">
        <v>0.221623558</v>
      </c>
      <c r="N9552" s="13">
        <v>0.393043909</v>
      </c>
    </row>
    <row r="9553" s="13" customFormat="1" spans="1:14">
      <c r="A9553" s="13">
        <v>297593</v>
      </c>
      <c r="B9553" s="13" t="s">
        <v>9566</v>
      </c>
      <c r="C9553" s="13" t="s">
        <v>16</v>
      </c>
      <c r="D9553" s="13">
        <v>2755.51</v>
      </c>
      <c r="E9553" s="13">
        <v>3148.58</v>
      </c>
      <c r="F9553" s="13">
        <v>3192.32</v>
      </c>
      <c r="G9553" s="13">
        <v>2804.7</v>
      </c>
      <c r="H9553" s="13">
        <v>2646.36</v>
      </c>
      <c r="I9553" s="13">
        <v>3020.81</v>
      </c>
      <c r="J9553" s="13">
        <v>2062.18</v>
      </c>
      <c r="K9553" s="13">
        <v>3067.95</v>
      </c>
      <c r="L9553" s="13">
        <v>0.119843929</v>
      </c>
      <c r="M9553" s="19">
        <v>3.99e-10</v>
      </c>
      <c r="N9553" s="19">
        <v>6.12e-9</v>
      </c>
    </row>
    <row r="9554" s="13" customFormat="1" spans="1:14">
      <c r="A9554" s="13">
        <v>297594</v>
      </c>
      <c r="B9554" s="13" t="s">
        <v>9567</v>
      </c>
      <c r="C9554" s="13" t="s">
        <v>16</v>
      </c>
      <c r="D9554" s="13">
        <v>21</v>
      </c>
      <c r="E9554" s="13">
        <v>28</v>
      </c>
      <c r="F9554" s="13">
        <v>20</v>
      </c>
      <c r="G9554" s="13">
        <v>19</v>
      </c>
      <c r="H9554" s="13">
        <v>20</v>
      </c>
      <c r="I9554" s="13">
        <v>17</v>
      </c>
      <c r="J9554" s="13">
        <v>18</v>
      </c>
      <c r="K9554" s="13">
        <v>12</v>
      </c>
      <c r="L9554" s="13">
        <v>0.372760813</v>
      </c>
      <c r="M9554" s="13">
        <v>0.109381389</v>
      </c>
      <c r="N9554" s="13">
        <v>0.231902215</v>
      </c>
    </row>
    <row r="9555" s="13" customFormat="1" spans="1:14">
      <c r="A9555" s="13">
        <v>297595</v>
      </c>
      <c r="B9555" s="13" t="s">
        <v>9568</v>
      </c>
      <c r="C9555" s="13" t="s">
        <v>16</v>
      </c>
      <c r="D9555" s="13">
        <v>1069</v>
      </c>
      <c r="E9555" s="13">
        <v>1377</v>
      </c>
      <c r="F9555" s="13">
        <v>1375</v>
      </c>
      <c r="G9555" s="13">
        <v>664</v>
      </c>
      <c r="H9555" s="13">
        <v>1196</v>
      </c>
      <c r="I9555" s="13">
        <v>1013</v>
      </c>
      <c r="J9555" s="13">
        <v>1334</v>
      </c>
      <c r="K9555" s="13">
        <v>1036</v>
      </c>
      <c r="L9555" s="13">
        <v>-0.050506195</v>
      </c>
      <c r="M9555" s="13">
        <v>0.095611212</v>
      </c>
      <c r="N9555" s="13">
        <v>0.209872681</v>
      </c>
    </row>
    <row r="9556" s="13" customFormat="1" spans="1:14">
      <c r="A9556" s="13">
        <v>297596</v>
      </c>
      <c r="B9556" s="13" t="s">
        <v>9569</v>
      </c>
      <c r="C9556" s="13" t="s">
        <v>16</v>
      </c>
      <c r="D9556" s="13">
        <v>7</v>
      </c>
      <c r="E9556" s="13">
        <v>7</v>
      </c>
      <c r="F9556" s="13">
        <v>9</v>
      </c>
      <c r="G9556" s="13">
        <v>2</v>
      </c>
      <c r="H9556" s="13">
        <v>6</v>
      </c>
      <c r="I9556" s="13">
        <v>8</v>
      </c>
      <c r="J9556" s="13">
        <v>11</v>
      </c>
      <c r="K9556" s="13">
        <v>12</v>
      </c>
      <c r="L9556" s="13">
        <v>-0.586178791</v>
      </c>
      <c r="M9556" s="13">
        <v>0.113088794</v>
      </c>
      <c r="N9556" s="13">
        <v>0.237944952</v>
      </c>
    </row>
    <row r="9557" s="13" customFormat="1" spans="1:14">
      <c r="A9557" s="13">
        <v>297597</v>
      </c>
      <c r="B9557" s="13" t="s">
        <v>9570</v>
      </c>
      <c r="C9557" s="13" t="s">
        <v>16</v>
      </c>
      <c r="D9557" s="13">
        <v>641</v>
      </c>
      <c r="E9557" s="13">
        <v>671</v>
      </c>
      <c r="F9557" s="13">
        <v>684</v>
      </c>
      <c r="G9557" s="13">
        <v>597</v>
      </c>
      <c r="H9557" s="13">
        <v>628</v>
      </c>
      <c r="I9557" s="13">
        <v>651</v>
      </c>
      <c r="J9557" s="13">
        <v>715</v>
      </c>
      <c r="K9557" s="13">
        <v>688</v>
      </c>
      <c r="L9557" s="13">
        <v>-0.069268647</v>
      </c>
      <c r="M9557" s="13">
        <v>0.081243007</v>
      </c>
      <c r="N9557" s="13">
        <v>0.185443793</v>
      </c>
    </row>
    <row r="9558" s="13" customFormat="1" spans="1:14">
      <c r="A9558" s="13">
        <v>297601</v>
      </c>
      <c r="B9558" s="13" t="s">
        <v>9571</v>
      </c>
      <c r="C9558" s="13" t="s">
        <v>16</v>
      </c>
      <c r="D9558" s="13">
        <v>621.04</v>
      </c>
      <c r="E9558" s="13">
        <v>530.36</v>
      </c>
      <c r="F9558" s="13">
        <v>491.62</v>
      </c>
      <c r="G9558" s="13">
        <v>549.94</v>
      </c>
      <c r="H9558" s="13">
        <v>573.03</v>
      </c>
      <c r="I9558" s="13">
        <v>530.14</v>
      </c>
      <c r="J9558" s="13">
        <v>489.77</v>
      </c>
      <c r="K9558" s="13">
        <v>560.25</v>
      </c>
      <c r="L9558" s="13">
        <v>0.005822251</v>
      </c>
      <c r="M9558" s="13">
        <v>0.89417141</v>
      </c>
      <c r="N9558" s="13">
        <v>0.953172363</v>
      </c>
    </row>
    <row r="9559" s="13" customFormat="1" spans="1:14">
      <c r="A9559" s="13">
        <v>297602</v>
      </c>
      <c r="B9559" s="13" t="s">
        <v>9572</v>
      </c>
      <c r="C9559" s="13" t="s">
        <v>16</v>
      </c>
      <c r="D9559" s="13">
        <v>169</v>
      </c>
      <c r="E9559" s="13">
        <v>143</v>
      </c>
      <c r="F9559" s="13">
        <v>161</v>
      </c>
      <c r="G9559" s="13">
        <v>190</v>
      </c>
      <c r="H9559" s="13">
        <v>183</v>
      </c>
      <c r="I9559" s="13">
        <v>156</v>
      </c>
      <c r="J9559" s="13">
        <v>174</v>
      </c>
      <c r="K9559" s="13">
        <v>186</v>
      </c>
      <c r="L9559" s="13">
        <v>-0.096865201</v>
      </c>
      <c r="M9559" s="13">
        <v>0.21543808</v>
      </c>
      <c r="N9559" s="13">
        <v>0.384755862</v>
      </c>
    </row>
    <row r="9560" s="13" customFormat="1" spans="1:14">
      <c r="A9560" s="13">
        <v>297604</v>
      </c>
      <c r="B9560" s="13" t="s">
        <v>9573</v>
      </c>
      <c r="C9560" s="13" t="s">
        <v>16</v>
      </c>
      <c r="D9560" s="13">
        <v>869</v>
      </c>
      <c r="E9560" s="13">
        <v>717</v>
      </c>
      <c r="F9560" s="13">
        <v>897</v>
      </c>
      <c r="G9560" s="13">
        <v>966</v>
      </c>
      <c r="H9560" s="13">
        <v>834</v>
      </c>
      <c r="I9560" s="13">
        <v>686</v>
      </c>
      <c r="J9560" s="13">
        <v>822</v>
      </c>
      <c r="K9560" s="13">
        <v>910</v>
      </c>
      <c r="L9560" s="13">
        <v>0.064269256</v>
      </c>
      <c r="M9560" s="13">
        <v>0.068300517</v>
      </c>
      <c r="N9560" s="13">
        <v>0.162207087</v>
      </c>
    </row>
    <row r="9561" s="13" customFormat="1" spans="1:14">
      <c r="A9561" s="13">
        <v>297607</v>
      </c>
      <c r="B9561" s="13" t="s">
        <v>9574</v>
      </c>
      <c r="C9561" s="13" t="s">
        <v>16</v>
      </c>
      <c r="D9561" s="13">
        <v>208</v>
      </c>
      <c r="E9561" s="13">
        <v>197</v>
      </c>
      <c r="F9561" s="13">
        <v>236</v>
      </c>
      <c r="G9561" s="13">
        <v>198</v>
      </c>
      <c r="H9561" s="13">
        <v>185</v>
      </c>
      <c r="I9561" s="13">
        <v>204</v>
      </c>
      <c r="J9561" s="13">
        <v>191</v>
      </c>
      <c r="K9561" s="13">
        <v>213</v>
      </c>
      <c r="L9561" s="13">
        <v>0.060768329</v>
      </c>
      <c r="M9561" s="13">
        <v>0.394959624</v>
      </c>
      <c r="N9561" s="13">
        <v>0.583144771</v>
      </c>
    </row>
    <row r="9562" s="13" customFormat="1" spans="1:14">
      <c r="A9562" s="13">
        <v>297645</v>
      </c>
      <c r="B9562" s="13" t="s">
        <v>9575</v>
      </c>
      <c r="C9562" s="13" t="s">
        <v>16</v>
      </c>
      <c r="D9562" s="13">
        <v>0</v>
      </c>
      <c r="E9562" s="13">
        <v>2</v>
      </c>
      <c r="F9562" s="13">
        <v>0</v>
      </c>
      <c r="G9562" s="13">
        <v>2</v>
      </c>
      <c r="H9562" s="13">
        <v>0</v>
      </c>
      <c r="I9562" s="13">
        <v>0</v>
      </c>
      <c r="J9562" s="13">
        <v>3</v>
      </c>
      <c r="K9562" s="13">
        <v>0</v>
      </c>
      <c r="L9562" s="13">
        <v>0.394455884</v>
      </c>
      <c r="M9562" s="13">
        <v>0.718966596</v>
      </c>
      <c r="N9562" s="13">
        <v>0.841036207</v>
      </c>
    </row>
    <row r="9563" s="13" customFormat="1" spans="1:14">
      <c r="A9563" s="13">
        <v>297666</v>
      </c>
      <c r="B9563" s="13" t="s">
        <v>9576</v>
      </c>
      <c r="C9563" s="13" t="s">
        <v>16</v>
      </c>
      <c r="D9563" s="13">
        <v>0</v>
      </c>
      <c r="E9563" s="13">
        <v>2</v>
      </c>
      <c r="F9563" s="13">
        <v>0</v>
      </c>
      <c r="G9563" s="13">
        <v>0</v>
      </c>
      <c r="H9563" s="13">
        <v>0</v>
      </c>
      <c r="I9563" s="13">
        <v>0</v>
      </c>
      <c r="J9563" s="13">
        <v>4</v>
      </c>
      <c r="K9563" s="13">
        <v>2</v>
      </c>
      <c r="L9563" s="13">
        <v>-1.605544116</v>
      </c>
      <c r="M9563" s="13">
        <v>0.143016711</v>
      </c>
      <c r="N9563" s="13">
        <v>0.285053163</v>
      </c>
    </row>
    <row r="9564" s="13" customFormat="1" spans="1:3">
      <c r="A9564" s="13">
        <v>297671</v>
      </c>
      <c r="B9564" s="13" t="s">
        <v>9577</v>
      </c>
      <c r="C9564" s="13" t="s">
        <v>16</v>
      </c>
    </row>
    <row r="9565" s="13" customFormat="1" spans="1:14">
      <c r="A9565" s="13">
        <v>297682</v>
      </c>
      <c r="B9565" s="13" t="s">
        <v>9578</v>
      </c>
      <c r="C9565" s="13" t="s">
        <v>16</v>
      </c>
      <c r="D9565" s="13">
        <v>382.96</v>
      </c>
      <c r="E9565" s="13">
        <v>412.37</v>
      </c>
      <c r="F9565" s="13">
        <v>311.22</v>
      </c>
      <c r="G9565" s="13">
        <v>274.48</v>
      </c>
      <c r="H9565" s="13">
        <v>363.61</v>
      </c>
      <c r="I9565" s="13">
        <v>398.83</v>
      </c>
      <c r="J9565" s="13">
        <v>434.92</v>
      </c>
      <c r="K9565" s="13">
        <v>405.73</v>
      </c>
      <c r="L9565" s="13">
        <v>-0.235692379</v>
      </c>
      <c r="M9565" s="19">
        <v>8.35e-6</v>
      </c>
      <c r="N9565" s="19">
        <v>6.52e-5</v>
      </c>
    </row>
    <row r="9566" s="13" customFormat="1" spans="1:14">
      <c r="A9566" s="13">
        <v>297685</v>
      </c>
      <c r="B9566" s="13" t="s">
        <v>9579</v>
      </c>
      <c r="C9566" s="13" t="s">
        <v>16</v>
      </c>
      <c r="D9566" s="13">
        <v>522</v>
      </c>
      <c r="E9566" s="13">
        <v>627</v>
      </c>
      <c r="F9566" s="13">
        <v>564</v>
      </c>
      <c r="G9566" s="13">
        <v>537</v>
      </c>
      <c r="H9566" s="13">
        <v>567</v>
      </c>
      <c r="I9566" s="13">
        <v>561</v>
      </c>
      <c r="J9566" s="13">
        <v>586</v>
      </c>
      <c r="K9566" s="13">
        <v>504</v>
      </c>
      <c r="L9566" s="19">
        <v>8.4e-5</v>
      </c>
      <c r="M9566" s="13">
        <v>0.998446956</v>
      </c>
      <c r="N9566" s="13">
        <v>0.999374323</v>
      </c>
    </row>
    <row r="9567" s="13" customFormat="1" spans="1:14">
      <c r="A9567" s="13">
        <v>297694</v>
      </c>
      <c r="B9567" s="13" t="s">
        <v>9580</v>
      </c>
      <c r="C9567" s="13" t="s">
        <v>16</v>
      </c>
      <c r="D9567" s="13">
        <v>6</v>
      </c>
      <c r="E9567" s="13">
        <v>7</v>
      </c>
      <c r="F9567" s="13">
        <v>4</v>
      </c>
      <c r="G9567" s="13">
        <v>6</v>
      </c>
      <c r="H9567" s="13">
        <v>4</v>
      </c>
      <c r="I9567" s="13">
        <v>6</v>
      </c>
      <c r="J9567" s="13">
        <v>9</v>
      </c>
      <c r="K9567" s="13">
        <v>3</v>
      </c>
      <c r="L9567" s="13">
        <v>0.043548722</v>
      </c>
      <c r="M9567" s="13">
        <v>0.919364206</v>
      </c>
      <c r="N9567" s="13">
        <v>0.968976658</v>
      </c>
    </row>
    <row r="9568" s="13" customFormat="1" spans="1:14">
      <c r="A9568" s="13">
        <v>297695</v>
      </c>
      <c r="B9568" s="13" t="s">
        <v>9581</v>
      </c>
      <c r="C9568" s="13" t="s">
        <v>16</v>
      </c>
      <c r="D9568" s="13">
        <v>589.77</v>
      </c>
      <c r="E9568" s="13">
        <v>1424.99</v>
      </c>
      <c r="F9568" s="13">
        <v>1428.7</v>
      </c>
      <c r="G9568" s="13">
        <v>1099.7</v>
      </c>
      <c r="H9568" s="13">
        <v>584.77</v>
      </c>
      <c r="I9568" s="13">
        <v>1181.16</v>
      </c>
      <c r="J9568" s="13">
        <v>1236.9</v>
      </c>
      <c r="K9568" s="13">
        <v>1321.96</v>
      </c>
      <c r="L9568" s="13">
        <v>0.050484418</v>
      </c>
      <c r="M9568" s="13">
        <v>0.099460584</v>
      </c>
      <c r="N9568" s="13">
        <v>0.215941916</v>
      </c>
    </row>
    <row r="9569" s="13" customFormat="1" spans="1:14">
      <c r="A9569" s="13">
        <v>297698</v>
      </c>
      <c r="B9569" s="13" t="s">
        <v>9582</v>
      </c>
      <c r="C9569" s="13" t="s">
        <v>16</v>
      </c>
      <c r="D9569" s="13">
        <v>0</v>
      </c>
      <c r="E9569" s="13">
        <v>1</v>
      </c>
      <c r="F9569" s="13">
        <v>1</v>
      </c>
      <c r="G9569" s="13">
        <v>1</v>
      </c>
      <c r="H9569" s="13">
        <v>1</v>
      </c>
      <c r="I9569" s="13">
        <v>1</v>
      </c>
      <c r="J9569" s="13">
        <v>7</v>
      </c>
      <c r="K9569" s="13">
        <v>0</v>
      </c>
      <c r="L9569" s="13">
        <v>-1.605544116</v>
      </c>
      <c r="M9569" s="13">
        <v>0.072841688</v>
      </c>
      <c r="N9569" s="13">
        <v>0.170657935</v>
      </c>
    </row>
    <row r="9570" s="13" customFormat="1" spans="1:14">
      <c r="A9570" s="13">
        <v>297699</v>
      </c>
      <c r="B9570" s="13" t="s">
        <v>9583</v>
      </c>
      <c r="C9570" s="13" t="s">
        <v>16</v>
      </c>
      <c r="D9570" s="13">
        <v>1635.43</v>
      </c>
      <c r="E9570" s="13">
        <v>1821.81</v>
      </c>
      <c r="F9570" s="13">
        <v>1649.19</v>
      </c>
      <c r="G9570" s="13">
        <v>1720.5</v>
      </c>
      <c r="H9570" s="13">
        <v>1695.16</v>
      </c>
      <c r="I9570" s="13">
        <v>1769.37</v>
      </c>
      <c r="J9570" s="13">
        <v>1691.62</v>
      </c>
      <c r="K9570" s="13">
        <v>1779.23</v>
      </c>
      <c r="L9570" s="13">
        <v>-0.043319588</v>
      </c>
      <c r="M9570" s="13">
        <v>0.078178379</v>
      </c>
      <c r="N9570" s="13">
        <v>0.180131796</v>
      </c>
    </row>
    <row r="9571" s="13" customFormat="1" spans="1:14">
      <c r="A9571" s="13">
        <v>297705</v>
      </c>
      <c r="B9571" s="13" t="s">
        <v>9584</v>
      </c>
      <c r="C9571" s="13" t="s">
        <v>16</v>
      </c>
      <c r="D9571" s="13">
        <v>631.36</v>
      </c>
      <c r="E9571" s="13">
        <v>667.05</v>
      </c>
      <c r="F9571" s="13">
        <v>672.92</v>
      </c>
      <c r="G9571" s="13">
        <v>536</v>
      </c>
      <c r="H9571" s="13">
        <v>580.55</v>
      </c>
      <c r="I9571" s="13">
        <v>585</v>
      </c>
      <c r="J9571" s="13">
        <v>620.19</v>
      </c>
      <c r="K9571" s="13">
        <v>590.02</v>
      </c>
      <c r="L9571" s="13">
        <v>0.05718117</v>
      </c>
      <c r="M9571" s="13">
        <v>0.166168736</v>
      </c>
      <c r="N9571" s="13">
        <v>0.318032934</v>
      </c>
    </row>
    <row r="9572" s="13" customFormat="1" spans="1:14">
      <c r="A9572" s="13">
        <v>297708</v>
      </c>
      <c r="B9572" s="13" t="s">
        <v>9585</v>
      </c>
      <c r="C9572" s="13" t="s">
        <v>16</v>
      </c>
      <c r="D9572" s="13">
        <v>147</v>
      </c>
      <c r="E9572" s="13">
        <v>146</v>
      </c>
      <c r="F9572" s="13">
        <v>131</v>
      </c>
      <c r="G9572" s="13">
        <v>147</v>
      </c>
      <c r="H9572" s="13">
        <v>151</v>
      </c>
      <c r="I9572" s="13">
        <v>153</v>
      </c>
      <c r="J9572" s="13">
        <v>160</v>
      </c>
      <c r="K9572" s="13">
        <v>137</v>
      </c>
      <c r="L9572" s="13">
        <v>-0.094455861</v>
      </c>
      <c r="M9572" s="13">
        <v>0.262486901</v>
      </c>
      <c r="N9572" s="13">
        <v>0.442958734</v>
      </c>
    </row>
    <row r="9573" s="13" customFormat="1" spans="1:14">
      <c r="A9573" s="13">
        <v>297720</v>
      </c>
      <c r="B9573" s="13" t="s">
        <v>9586</v>
      </c>
      <c r="C9573" s="13" t="s">
        <v>16</v>
      </c>
      <c r="D9573" s="13">
        <v>202</v>
      </c>
      <c r="E9573" s="13">
        <v>204.99</v>
      </c>
      <c r="F9573" s="13">
        <v>182.45</v>
      </c>
      <c r="G9573" s="13">
        <v>149</v>
      </c>
      <c r="H9573" s="13">
        <v>182</v>
      </c>
      <c r="I9573" s="13">
        <v>204.73</v>
      </c>
      <c r="J9573" s="13">
        <v>193</v>
      </c>
      <c r="K9573" s="13">
        <v>206.83</v>
      </c>
      <c r="L9573" s="13">
        <v>-0.111657733</v>
      </c>
      <c r="M9573" s="13">
        <v>0.130828698</v>
      </c>
      <c r="N9573" s="13">
        <v>0.266486741</v>
      </c>
    </row>
    <row r="9574" s="13" customFormat="1" spans="1:14">
      <c r="A9574" s="13">
        <v>297725</v>
      </c>
      <c r="B9574" s="13" t="s">
        <v>9587</v>
      </c>
      <c r="C9574" s="13" t="s">
        <v>16</v>
      </c>
      <c r="D9574" s="13">
        <v>790</v>
      </c>
      <c r="E9574" s="13">
        <v>858</v>
      </c>
      <c r="F9574" s="13">
        <v>894</v>
      </c>
      <c r="G9574" s="13">
        <v>873</v>
      </c>
      <c r="H9574" s="13">
        <v>898</v>
      </c>
      <c r="I9574" s="13">
        <v>817</v>
      </c>
      <c r="J9574" s="13">
        <v>783</v>
      </c>
      <c r="K9574" s="13">
        <v>961</v>
      </c>
      <c r="L9574" s="13">
        <v>-0.039051051</v>
      </c>
      <c r="M9574" s="13">
        <v>0.261804817</v>
      </c>
      <c r="N9574" s="13">
        <v>0.442296592</v>
      </c>
    </row>
    <row r="9575" s="13" customFormat="1" spans="1:14">
      <c r="A9575" s="13">
        <v>297727</v>
      </c>
      <c r="B9575" s="13" t="s">
        <v>9588</v>
      </c>
      <c r="C9575" s="13" t="s">
        <v>16</v>
      </c>
      <c r="D9575" s="13">
        <v>426.49</v>
      </c>
      <c r="E9575" s="13">
        <v>506.81</v>
      </c>
      <c r="F9575" s="13">
        <v>603.31</v>
      </c>
      <c r="G9575" s="13">
        <v>647.23</v>
      </c>
      <c r="H9575" s="13">
        <v>578.86</v>
      </c>
      <c r="I9575" s="13">
        <v>681.33</v>
      </c>
      <c r="J9575" s="13">
        <v>647.24</v>
      </c>
      <c r="K9575" s="13">
        <v>574.54</v>
      </c>
      <c r="L9575" s="13">
        <v>-0.205200133</v>
      </c>
      <c r="M9575" s="19">
        <v>1.22e-6</v>
      </c>
      <c r="N9575" s="19">
        <v>1.11e-5</v>
      </c>
    </row>
    <row r="9576" s="13" customFormat="1" spans="1:14">
      <c r="A9576" s="13">
        <v>297728</v>
      </c>
      <c r="B9576" s="13" t="s">
        <v>9589</v>
      </c>
      <c r="C9576" s="13" t="s">
        <v>16</v>
      </c>
      <c r="D9576" s="13">
        <v>543</v>
      </c>
      <c r="E9576" s="13">
        <v>588</v>
      </c>
      <c r="F9576" s="13">
        <v>569</v>
      </c>
      <c r="G9576" s="13">
        <v>636</v>
      </c>
      <c r="H9576" s="13">
        <v>632</v>
      </c>
      <c r="I9576" s="13">
        <v>556</v>
      </c>
      <c r="J9576" s="13">
        <v>688</v>
      </c>
      <c r="K9576" s="13">
        <v>557</v>
      </c>
      <c r="L9576" s="13">
        <v>-0.079277662</v>
      </c>
      <c r="M9576" s="13">
        <v>0.057792747</v>
      </c>
      <c r="N9576" s="13">
        <v>0.141849294</v>
      </c>
    </row>
    <row r="9577" s="13" customFormat="1" spans="1:14">
      <c r="A9577" s="13">
        <v>297738</v>
      </c>
      <c r="B9577" s="13" t="s">
        <v>9590</v>
      </c>
      <c r="C9577" s="13" t="s">
        <v>16</v>
      </c>
      <c r="D9577" s="13">
        <v>5</v>
      </c>
      <c r="E9577" s="13">
        <v>3</v>
      </c>
      <c r="F9577" s="13">
        <v>3</v>
      </c>
      <c r="G9577" s="13">
        <v>3</v>
      </c>
      <c r="H9577" s="13">
        <v>1</v>
      </c>
      <c r="I9577" s="13">
        <v>6</v>
      </c>
      <c r="J9577" s="13">
        <v>10</v>
      </c>
      <c r="K9577" s="13">
        <v>1</v>
      </c>
      <c r="L9577" s="13">
        <v>-0.383151695</v>
      </c>
      <c r="M9577" s="13">
        <v>0.454319559</v>
      </c>
      <c r="N9577" s="13">
        <v>0.638203759</v>
      </c>
    </row>
    <row r="9578" s="13" customFormat="1" spans="1:14">
      <c r="A9578" s="13">
        <v>297748</v>
      </c>
      <c r="B9578" s="13" t="s">
        <v>9591</v>
      </c>
      <c r="C9578" s="13" t="s">
        <v>16</v>
      </c>
      <c r="D9578" s="13">
        <v>27</v>
      </c>
      <c r="E9578" s="13">
        <v>58</v>
      </c>
      <c r="F9578" s="13">
        <v>53</v>
      </c>
      <c r="G9578" s="13">
        <v>28</v>
      </c>
      <c r="H9578" s="13">
        <v>33</v>
      </c>
      <c r="I9578" s="13">
        <v>29</v>
      </c>
      <c r="J9578" s="13">
        <v>47</v>
      </c>
      <c r="K9578" s="13">
        <v>40</v>
      </c>
      <c r="L9578" s="13">
        <v>0.135289295</v>
      </c>
      <c r="M9578" s="13">
        <v>0.405646604</v>
      </c>
      <c r="N9578" s="13">
        <v>0.592855667</v>
      </c>
    </row>
    <row r="9579" s="13" customFormat="1" spans="1:14">
      <c r="A9579" s="13">
        <v>297755</v>
      </c>
      <c r="B9579" s="13" t="s">
        <v>9592</v>
      </c>
      <c r="C9579" s="13" t="s">
        <v>16</v>
      </c>
      <c r="D9579" s="13">
        <v>3663.99</v>
      </c>
      <c r="E9579" s="13">
        <v>3659.99</v>
      </c>
      <c r="F9579" s="13">
        <v>3458.98</v>
      </c>
      <c r="G9579" s="13">
        <v>4486.98</v>
      </c>
      <c r="H9579" s="13">
        <v>4236.22</v>
      </c>
      <c r="I9579" s="13">
        <v>4097.99</v>
      </c>
      <c r="J9579" s="13">
        <v>4082.98</v>
      </c>
      <c r="K9579" s="13">
        <v>3920.58</v>
      </c>
      <c r="L9579" s="13">
        <v>-0.118098301</v>
      </c>
      <c r="M9579" s="19">
        <v>3.45e-13</v>
      </c>
      <c r="N9579" s="19">
        <v>7.24e-12</v>
      </c>
    </row>
    <row r="9580" s="13" customFormat="1" spans="1:3">
      <c r="A9580" s="13">
        <v>297756</v>
      </c>
      <c r="B9580" s="13" t="s">
        <v>9593</v>
      </c>
      <c r="C9580" s="13" t="s">
        <v>16</v>
      </c>
    </row>
    <row r="9581" s="13" customFormat="1" spans="1:14">
      <c r="A9581" s="13">
        <v>297757</v>
      </c>
      <c r="B9581" s="13" t="s">
        <v>9594</v>
      </c>
      <c r="C9581" s="13" t="s">
        <v>16</v>
      </c>
      <c r="D9581" s="13">
        <v>52.28</v>
      </c>
      <c r="E9581" s="13">
        <v>56.53</v>
      </c>
      <c r="F9581" s="13">
        <v>38.99</v>
      </c>
      <c r="G9581" s="13">
        <v>44.01</v>
      </c>
      <c r="H9581" s="13">
        <v>22.98</v>
      </c>
      <c r="I9581" s="13">
        <v>52.16</v>
      </c>
      <c r="J9581" s="13">
        <v>43.17</v>
      </c>
      <c r="K9581" s="13">
        <v>60.76</v>
      </c>
      <c r="L9581" s="13">
        <v>0.078572662</v>
      </c>
      <c r="M9581" s="13">
        <v>0.60008524</v>
      </c>
      <c r="N9581" s="13">
        <v>0.755259796</v>
      </c>
    </row>
    <row r="9582" s="13" customFormat="1" spans="1:14">
      <c r="A9582" s="13">
        <v>297758</v>
      </c>
      <c r="B9582" s="13" t="s">
        <v>9595</v>
      </c>
      <c r="C9582" s="13" t="s">
        <v>16</v>
      </c>
      <c r="D9582" s="13">
        <v>162</v>
      </c>
      <c r="E9582" s="13">
        <v>160</v>
      </c>
      <c r="F9582" s="13">
        <v>181</v>
      </c>
      <c r="G9582" s="13">
        <v>139</v>
      </c>
      <c r="H9582" s="13">
        <v>120</v>
      </c>
      <c r="I9582" s="13">
        <v>132</v>
      </c>
      <c r="J9582" s="13">
        <v>167</v>
      </c>
      <c r="K9582" s="13">
        <v>131</v>
      </c>
      <c r="L9582" s="13">
        <v>0.202560063</v>
      </c>
      <c r="M9582" s="13">
        <v>0.015513177</v>
      </c>
      <c r="N9582" s="13">
        <v>0.049607506</v>
      </c>
    </row>
    <row r="9583" s="13" customFormat="1" spans="1:14">
      <c r="A9583" s="13">
        <v>297767</v>
      </c>
      <c r="B9583" s="13" t="s">
        <v>9596</v>
      </c>
      <c r="C9583" s="13" t="s">
        <v>16</v>
      </c>
      <c r="D9583" s="13">
        <v>1.09</v>
      </c>
      <c r="E9583" s="13">
        <v>0</v>
      </c>
      <c r="F9583" s="13">
        <v>0</v>
      </c>
      <c r="G9583" s="13">
        <v>0</v>
      </c>
      <c r="H9583" s="13">
        <v>0</v>
      </c>
      <c r="I9583" s="13">
        <v>1.41</v>
      </c>
      <c r="J9583" s="13">
        <v>0</v>
      </c>
      <c r="K9583" s="13">
        <v>0</v>
      </c>
      <c r="L9583" s="13">
        <v>-0.391948643</v>
      </c>
      <c r="M9583" s="13">
        <v>0.830626663</v>
      </c>
      <c r="N9583" s="13">
        <v>0.915203011</v>
      </c>
    </row>
    <row r="9584" s="13" customFormat="1" spans="1:14">
      <c r="A9584" s="13">
        <v>297768</v>
      </c>
      <c r="B9584" s="13" t="s">
        <v>9597</v>
      </c>
      <c r="C9584" s="13" t="s">
        <v>16</v>
      </c>
      <c r="D9584" s="13">
        <v>327</v>
      </c>
      <c r="E9584" s="13">
        <v>326</v>
      </c>
      <c r="F9584" s="13">
        <v>313</v>
      </c>
      <c r="G9584" s="13">
        <v>316</v>
      </c>
      <c r="H9584" s="13">
        <v>297</v>
      </c>
      <c r="I9584" s="13">
        <v>316</v>
      </c>
      <c r="J9584" s="13">
        <v>317</v>
      </c>
      <c r="K9584" s="13">
        <v>293</v>
      </c>
      <c r="L9584" s="13">
        <v>0.047390243</v>
      </c>
      <c r="M9584" s="13">
        <v>0.411113701</v>
      </c>
      <c r="N9584" s="13">
        <v>0.598268569</v>
      </c>
    </row>
    <row r="9585" s="13" customFormat="1" spans="1:14">
      <c r="A9585" s="13">
        <v>297783</v>
      </c>
      <c r="B9585" s="13" t="s">
        <v>9598</v>
      </c>
      <c r="C9585" s="13" t="s">
        <v>16</v>
      </c>
      <c r="D9585" s="13">
        <v>121</v>
      </c>
      <c r="E9585" s="13">
        <v>133</v>
      </c>
      <c r="F9585" s="13">
        <v>143</v>
      </c>
      <c r="G9585" s="13">
        <v>113</v>
      </c>
      <c r="H9585" s="13">
        <v>121</v>
      </c>
      <c r="I9585" s="13">
        <v>108</v>
      </c>
      <c r="J9585" s="13">
        <v>106</v>
      </c>
      <c r="K9585" s="13">
        <v>105</v>
      </c>
      <c r="L9585" s="13">
        <v>0.192412108</v>
      </c>
      <c r="M9585" s="13">
        <v>0.040110778</v>
      </c>
      <c r="N9585" s="13">
        <v>0.107039979</v>
      </c>
    </row>
    <row r="9586" s="13" customFormat="1" spans="1:14">
      <c r="A9586" s="13">
        <v>297784</v>
      </c>
      <c r="B9586" s="13" t="s">
        <v>9599</v>
      </c>
      <c r="C9586" s="13" t="s">
        <v>16</v>
      </c>
      <c r="D9586" s="13">
        <v>428</v>
      </c>
      <c r="E9586" s="13">
        <v>499</v>
      </c>
      <c r="F9586" s="13">
        <v>413</v>
      </c>
      <c r="G9586" s="13">
        <v>428</v>
      </c>
      <c r="H9586" s="13">
        <v>445</v>
      </c>
      <c r="I9586" s="13">
        <v>429</v>
      </c>
      <c r="J9586" s="13">
        <v>460</v>
      </c>
      <c r="K9586" s="13">
        <v>471</v>
      </c>
      <c r="L9586" s="13">
        <v>-0.050462178</v>
      </c>
      <c r="M9586" s="13">
        <v>0.295843457</v>
      </c>
      <c r="N9586" s="13">
        <v>0.482880625</v>
      </c>
    </row>
    <row r="9587" s="13" customFormat="1" spans="1:14">
      <c r="A9587" s="13">
        <v>297795</v>
      </c>
      <c r="B9587" s="13" t="s">
        <v>9600</v>
      </c>
      <c r="C9587" s="13" t="s">
        <v>16</v>
      </c>
      <c r="D9587" s="13">
        <v>4</v>
      </c>
      <c r="E9587" s="13">
        <v>6</v>
      </c>
      <c r="F9587" s="13">
        <v>2</v>
      </c>
      <c r="G9587" s="13">
        <v>1</v>
      </c>
      <c r="H9587" s="13">
        <v>1</v>
      </c>
      <c r="I9587" s="13">
        <v>7</v>
      </c>
      <c r="J9587" s="13">
        <v>5</v>
      </c>
      <c r="K9587" s="13">
        <v>3</v>
      </c>
      <c r="L9587" s="13">
        <v>-0.320141897</v>
      </c>
      <c r="M9587" s="13">
        <v>0.551241119</v>
      </c>
      <c r="N9587" s="13">
        <v>0.722137888</v>
      </c>
    </row>
    <row r="9588" s="13" customFormat="1" spans="1:14">
      <c r="A9588" s="13">
        <v>297797</v>
      </c>
      <c r="B9588" s="13" t="s">
        <v>9601</v>
      </c>
      <c r="C9588" s="13" t="s">
        <v>16</v>
      </c>
      <c r="D9588" s="13">
        <v>1420</v>
      </c>
      <c r="E9588" s="13">
        <v>1778</v>
      </c>
      <c r="F9588" s="13">
        <v>1571</v>
      </c>
      <c r="G9588" s="13">
        <v>1568</v>
      </c>
      <c r="H9588" s="13">
        <v>1438</v>
      </c>
      <c r="I9588" s="13">
        <v>1684</v>
      </c>
      <c r="J9588" s="13">
        <v>1651</v>
      </c>
      <c r="K9588" s="13">
        <v>1563</v>
      </c>
      <c r="L9588" s="13">
        <v>-0.020353935</v>
      </c>
      <c r="M9588" s="13">
        <v>0.42710027</v>
      </c>
      <c r="N9588" s="13">
        <v>0.613732603</v>
      </c>
    </row>
    <row r="9589" s="13" customFormat="1" spans="1:14">
      <c r="A9589" s="13">
        <v>297799</v>
      </c>
      <c r="B9589" s="13" t="s">
        <v>9602</v>
      </c>
      <c r="C9589" s="13" t="s">
        <v>16</v>
      </c>
      <c r="D9589" s="13">
        <v>708</v>
      </c>
      <c r="E9589" s="13">
        <v>790</v>
      </c>
      <c r="F9589" s="13">
        <v>732</v>
      </c>
      <c r="G9589" s="13">
        <v>786</v>
      </c>
      <c r="H9589" s="13">
        <v>776</v>
      </c>
      <c r="I9589" s="13">
        <v>815</v>
      </c>
      <c r="J9589" s="13">
        <v>831</v>
      </c>
      <c r="K9589" s="13">
        <v>758</v>
      </c>
      <c r="L9589" s="13">
        <v>-0.096971952</v>
      </c>
      <c r="M9589" s="13">
        <v>0.00816744</v>
      </c>
      <c r="N9589" s="13">
        <v>0.029155787</v>
      </c>
    </row>
    <row r="9590" s="13" customFormat="1" spans="1:14">
      <c r="A9590" s="13">
        <v>297801</v>
      </c>
      <c r="B9590" s="13" t="s">
        <v>9603</v>
      </c>
      <c r="C9590" s="13" t="s">
        <v>16</v>
      </c>
      <c r="D9590" s="13">
        <v>132</v>
      </c>
      <c r="E9590" s="13">
        <v>134</v>
      </c>
      <c r="F9590" s="13">
        <v>136</v>
      </c>
      <c r="G9590" s="13">
        <v>114</v>
      </c>
      <c r="H9590" s="13">
        <v>110</v>
      </c>
      <c r="I9590" s="13">
        <v>99</v>
      </c>
      <c r="J9590" s="13">
        <v>92</v>
      </c>
      <c r="K9590" s="13">
        <v>119</v>
      </c>
      <c r="L9590" s="13">
        <v>0.276400122</v>
      </c>
      <c r="M9590" s="13">
        <v>0.003466639</v>
      </c>
      <c r="N9590" s="13">
        <v>0.014131916</v>
      </c>
    </row>
    <row r="9591" s="13" customFormat="1" spans="1:14">
      <c r="A9591" s="13">
        <v>297804</v>
      </c>
      <c r="B9591" s="13" t="s">
        <v>9604</v>
      </c>
      <c r="C9591" s="13" t="s">
        <v>16</v>
      </c>
      <c r="D9591" s="13">
        <v>219</v>
      </c>
      <c r="E9591" s="13">
        <v>225</v>
      </c>
      <c r="F9591" s="13">
        <v>272</v>
      </c>
      <c r="G9591" s="13">
        <v>177</v>
      </c>
      <c r="H9591" s="13">
        <v>199</v>
      </c>
      <c r="I9591" s="13">
        <v>195</v>
      </c>
      <c r="J9591" s="13">
        <v>227</v>
      </c>
      <c r="K9591" s="13">
        <v>199</v>
      </c>
      <c r="L9591" s="13">
        <v>0.10245465</v>
      </c>
      <c r="M9591" s="13">
        <v>0.141837373</v>
      </c>
      <c r="N9591" s="13">
        <v>0.28345813</v>
      </c>
    </row>
    <row r="9592" s="13" customFormat="1" spans="1:14">
      <c r="A9592" s="13">
        <v>297805</v>
      </c>
      <c r="B9592" s="13" t="s">
        <v>9605</v>
      </c>
      <c r="C9592" s="13" t="s">
        <v>16</v>
      </c>
      <c r="D9592" s="13">
        <v>2</v>
      </c>
      <c r="E9592" s="13">
        <v>0</v>
      </c>
      <c r="F9592" s="13">
        <v>0</v>
      </c>
      <c r="G9592" s="13">
        <v>0</v>
      </c>
      <c r="H9592" s="13">
        <v>0</v>
      </c>
      <c r="I9592" s="13">
        <v>0</v>
      </c>
      <c r="J9592" s="13">
        <v>2</v>
      </c>
      <c r="K9592" s="13">
        <v>0</v>
      </c>
      <c r="L9592" s="13">
        <v>-0.020581616</v>
      </c>
      <c r="M9592" s="13">
        <v>0.988617549</v>
      </c>
      <c r="N9592" s="13">
        <v>1</v>
      </c>
    </row>
    <row r="9593" s="13" customFormat="1" spans="1:14">
      <c r="A9593" s="13">
        <v>297814</v>
      </c>
      <c r="B9593" s="13" t="s">
        <v>9606</v>
      </c>
      <c r="C9593" s="13" t="s">
        <v>16</v>
      </c>
      <c r="D9593" s="13">
        <v>130</v>
      </c>
      <c r="E9593" s="13">
        <v>112</v>
      </c>
      <c r="F9593" s="13">
        <v>130</v>
      </c>
      <c r="G9593" s="13">
        <v>80</v>
      </c>
      <c r="H9593" s="13">
        <v>70</v>
      </c>
      <c r="I9593" s="13">
        <v>93</v>
      </c>
      <c r="J9593" s="13">
        <v>92</v>
      </c>
      <c r="K9593" s="13">
        <v>106</v>
      </c>
      <c r="L9593" s="13">
        <v>0.30374232</v>
      </c>
      <c r="M9593" s="13">
        <v>0.002770159</v>
      </c>
      <c r="N9593" s="13">
        <v>0.01166651</v>
      </c>
    </row>
    <row r="9594" s="13" customFormat="1" spans="1:14">
      <c r="A9594" s="13">
        <v>297821</v>
      </c>
      <c r="B9594" s="13" t="s">
        <v>9607</v>
      </c>
      <c r="C9594" s="13" t="s">
        <v>16</v>
      </c>
      <c r="D9594" s="13">
        <v>104</v>
      </c>
      <c r="E9594" s="13">
        <v>164</v>
      </c>
      <c r="F9594" s="13">
        <v>97</v>
      </c>
      <c r="G9594" s="13">
        <v>122</v>
      </c>
      <c r="H9594" s="13">
        <v>126</v>
      </c>
      <c r="I9594" s="13">
        <v>149</v>
      </c>
      <c r="J9594" s="13">
        <v>114</v>
      </c>
      <c r="K9594" s="13">
        <v>119</v>
      </c>
      <c r="L9594" s="13">
        <v>-0.08148834</v>
      </c>
      <c r="M9594" s="13">
        <v>0.373057328</v>
      </c>
      <c r="N9594" s="13">
        <v>0.56162464</v>
      </c>
    </row>
    <row r="9595" s="13" customFormat="1" spans="1:14">
      <c r="A9595" s="13">
        <v>297822</v>
      </c>
      <c r="B9595" s="13" t="s">
        <v>9608</v>
      </c>
      <c r="C9595" s="13" t="s">
        <v>16</v>
      </c>
      <c r="D9595" s="13">
        <v>124</v>
      </c>
      <c r="E9595" s="13">
        <v>97</v>
      </c>
      <c r="F9595" s="13">
        <v>137</v>
      </c>
      <c r="G9595" s="13">
        <v>191</v>
      </c>
      <c r="H9595" s="13">
        <v>122</v>
      </c>
      <c r="I9595" s="13">
        <v>102</v>
      </c>
      <c r="J9595" s="13">
        <v>108</v>
      </c>
      <c r="K9595" s="13">
        <v>114</v>
      </c>
      <c r="L9595" s="13">
        <v>0.279180824</v>
      </c>
      <c r="M9595" s="13">
        <v>0.002335348</v>
      </c>
      <c r="N9595" s="13">
        <v>0.010121501</v>
      </c>
    </row>
    <row r="9596" s="13" customFormat="1" spans="1:14">
      <c r="A9596" s="13">
        <v>297824</v>
      </c>
      <c r="B9596" s="13" t="s">
        <v>9609</v>
      </c>
      <c r="C9596" s="13" t="s">
        <v>16</v>
      </c>
      <c r="D9596" s="13">
        <v>306.19</v>
      </c>
      <c r="E9596" s="13">
        <v>251</v>
      </c>
      <c r="F9596" s="13">
        <v>274</v>
      </c>
      <c r="G9596" s="13">
        <v>259</v>
      </c>
      <c r="H9596" s="13">
        <v>258</v>
      </c>
      <c r="I9596" s="13">
        <v>237</v>
      </c>
      <c r="J9596" s="13">
        <v>229.24</v>
      </c>
      <c r="K9596" s="13">
        <v>218</v>
      </c>
      <c r="L9596" s="13">
        <v>0.189831493</v>
      </c>
      <c r="M9596" s="13">
        <v>0.003055228</v>
      </c>
      <c r="N9596" s="13">
        <v>0.012686261</v>
      </c>
    </row>
    <row r="9597" s="13" customFormat="1" spans="1:14">
      <c r="A9597" s="13">
        <v>297832</v>
      </c>
      <c r="B9597" s="13" t="s">
        <v>9610</v>
      </c>
      <c r="C9597" s="13" t="s">
        <v>16</v>
      </c>
      <c r="D9597" s="13">
        <v>15.72</v>
      </c>
      <c r="E9597" s="13">
        <v>32.6</v>
      </c>
      <c r="F9597" s="13">
        <v>29.75</v>
      </c>
      <c r="G9597" s="13">
        <v>14.34</v>
      </c>
      <c r="H9597" s="13">
        <v>15.94</v>
      </c>
      <c r="I9597" s="13">
        <v>11.24</v>
      </c>
      <c r="J9597" s="13">
        <v>11.78</v>
      </c>
      <c r="K9597" s="13">
        <v>21.97</v>
      </c>
      <c r="L9597" s="13">
        <v>0.580314623</v>
      </c>
      <c r="M9597" s="13">
        <v>0.013744705</v>
      </c>
      <c r="N9597" s="13">
        <v>0.045053318</v>
      </c>
    </row>
    <row r="9598" s="13" customFormat="1" spans="1:14">
      <c r="A9598" s="13">
        <v>297846</v>
      </c>
      <c r="B9598" s="13" t="s">
        <v>9611</v>
      </c>
      <c r="C9598" s="13" t="s">
        <v>16</v>
      </c>
      <c r="D9598" s="13">
        <v>60.5</v>
      </c>
      <c r="E9598" s="13">
        <v>102.84</v>
      </c>
      <c r="F9598" s="13">
        <v>130.72</v>
      </c>
      <c r="G9598" s="13">
        <v>97.15</v>
      </c>
      <c r="H9598" s="13">
        <v>79.01</v>
      </c>
      <c r="I9598" s="13">
        <v>80.51</v>
      </c>
      <c r="J9598" s="13">
        <v>64.82</v>
      </c>
      <c r="K9598" s="13">
        <v>86.52</v>
      </c>
      <c r="L9598" s="13">
        <v>0.311096644</v>
      </c>
      <c r="M9598" s="13">
        <v>0.004407097</v>
      </c>
      <c r="N9598" s="13">
        <v>0.017318323</v>
      </c>
    </row>
    <row r="9599" s="13" customFormat="1" spans="1:14">
      <c r="A9599" s="13">
        <v>297865</v>
      </c>
      <c r="B9599" s="13" t="s">
        <v>9612</v>
      </c>
      <c r="C9599" s="13" t="s">
        <v>16</v>
      </c>
      <c r="D9599" s="13">
        <v>110</v>
      </c>
      <c r="E9599" s="13">
        <v>129</v>
      </c>
      <c r="F9599" s="13">
        <v>118</v>
      </c>
      <c r="G9599" s="13">
        <v>113</v>
      </c>
      <c r="H9599" s="13">
        <v>126</v>
      </c>
      <c r="I9599" s="13">
        <v>88</v>
      </c>
      <c r="J9599" s="13">
        <v>110</v>
      </c>
      <c r="K9599" s="13">
        <v>94</v>
      </c>
      <c r="L9599" s="13">
        <v>0.148576199</v>
      </c>
      <c r="M9599" s="13">
        <v>0.125238401</v>
      </c>
      <c r="N9599" s="13">
        <v>0.257475874</v>
      </c>
    </row>
    <row r="9600" s="13" customFormat="1" spans="1:14">
      <c r="A9600" s="13">
        <v>297867</v>
      </c>
      <c r="B9600" s="13" t="s">
        <v>9613</v>
      </c>
      <c r="C9600" s="13" t="s">
        <v>16</v>
      </c>
      <c r="D9600" s="13">
        <v>2876.47</v>
      </c>
      <c r="E9600" s="13">
        <v>2658.26</v>
      </c>
      <c r="F9600" s="13">
        <v>3151.22</v>
      </c>
      <c r="G9600" s="13">
        <v>1949.38</v>
      </c>
      <c r="H9600" s="13">
        <v>2348.28</v>
      </c>
      <c r="I9600" s="13">
        <v>2241.91</v>
      </c>
      <c r="J9600" s="13">
        <v>2184.57</v>
      </c>
      <c r="K9600" s="13">
        <v>2733.83</v>
      </c>
      <c r="L9600" s="13">
        <v>0.140979854</v>
      </c>
      <c r="M9600" s="19">
        <v>4.21e-12</v>
      </c>
      <c r="N9600" s="19">
        <v>8.08e-11</v>
      </c>
    </row>
    <row r="9601" s="13" customFormat="1" spans="1:14">
      <c r="A9601" s="13">
        <v>297872</v>
      </c>
      <c r="B9601" s="13" t="s">
        <v>9614</v>
      </c>
      <c r="C9601" s="13" t="s">
        <v>16</v>
      </c>
      <c r="D9601" s="13">
        <v>16</v>
      </c>
      <c r="E9601" s="13">
        <v>22</v>
      </c>
      <c r="F9601" s="13">
        <v>10</v>
      </c>
      <c r="G9601" s="13">
        <v>6</v>
      </c>
      <c r="H9601" s="13">
        <v>9</v>
      </c>
      <c r="I9601" s="13">
        <v>12</v>
      </c>
      <c r="J9601" s="13">
        <v>28</v>
      </c>
      <c r="K9601" s="13">
        <v>13</v>
      </c>
      <c r="L9601" s="13">
        <v>-0.219890424</v>
      </c>
      <c r="M9601" s="13">
        <v>0.412318354</v>
      </c>
      <c r="N9601" s="13">
        <v>0.599545381</v>
      </c>
    </row>
    <row r="9602" s="13" customFormat="1" spans="1:14">
      <c r="A9602" s="13">
        <v>297879</v>
      </c>
      <c r="B9602" s="13" t="s">
        <v>9615</v>
      </c>
      <c r="C9602" s="13" t="s">
        <v>16</v>
      </c>
      <c r="D9602" s="13">
        <v>518</v>
      </c>
      <c r="E9602" s="13">
        <v>582</v>
      </c>
      <c r="F9602" s="13">
        <v>531</v>
      </c>
      <c r="G9602" s="13">
        <v>435</v>
      </c>
      <c r="H9602" s="13">
        <v>499</v>
      </c>
      <c r="I9602" s="13">
        <v>436</v>
      </c>
      <c r="J9602" s="13">
        <v>540</v>
      </c>
      <c r="K9602" s="13">
        <v>535</v>
      </c>
      <c r="L9602" s="13">
        <v>0.019063137</v>
      </c>
      <c r="M9602" s="13">
        <v>0.673176627</v>
      </c>
      <c r="N9602" s="13">
        <v>0.808217826</v>
      </c>
    </row>
    <row r="9603" s="13" customFormat="1" spans="1:14">
      <c r="A9603" s="13">
        <v>297885</v>
      </c>
      <c r="B9603" s="13" t="s">
        <v>9616</v>
      </c>
      <c r="C9603" s="13" t="s">
        <v>16</v>
      </c>
      <c r="D9603" s="13">
        <v>196</v>
      </c>
      <c r="E9603" s="13">
        <v>200</v>
      </c>
      <c r="F9603" s="13">
        <v>187</v>
      </c>
      <c r="G9603" s="13">
        <v>287</v>
      </c>
      <c r="H9603" s="13">
        <v>268</v>
      </c>
      <c r="I9603" s="13">
        <v>216</v>
      </c>
      <c r="J9603" s="13">
        <v>236</v>
      </c>
      <c r="K9603" s="13">
        <v>200</v>
      </c>
      <c r="L9603" s="13">
        <v>-0.101200076</v>
      </c>
      <c r="M9603" s="13">
        <v>0.137906266</v>
      </c>
      <c r="N9603" s="13">
        <v>0.277448143</v>
      </c>
    </row>
    <row r="9604" s="13" customFormat="1" spans="1:14">
      <c r="A9604" s="13">
        <v>297890</v>
      </c>
      <c r="B9604" s="13" t="s">
        <v>9617</v>
      </c>
      <c r="C9604" s="13" t="s">
        <v>16</v>
      </c>
      <c r="D9604" s="13">
        <v>1668</v>
      </c>
      <c r="E9604" s="13">
        <v>1571</v>
      </c>
      <c r="F9604" s="13">
        <v>1507</v>
      </c>
      <c r="G9604" s="13">
        <v>1601</v>
      </c>
      <c r="H9604" s="13">
        <v>1574</v>
      </c>
      <c r="I9604" s="13">
        <v>1553</v>
      </c>
      <c r="J9604" s="13">
        <v>1491</v>
      </c>
      <c r="K9604" s="13">
        <v>1620</v>
      </c>
      <c r="L9604" s="13">
        <v>0.004409674</v>
      </c>
      <c r="M9604" s="13">
        <v>0.863867104</v>
      </c>
      <c r="N9604" s="13">
        <v>0.934903435</v>
      </c>
    </row>
    <row r="9605" s="13" customFormat="1" spans="1:14">
      <c r="A9605" s="13">
        <v>297891</v>
      </c>
      <c r="B9605" s="13" t="s">
        <v>9618</v>
      </c>
      <c r="C9605" s="13" t="s">
        <v>16</v>
      </c>
      <c r="D9605" s="13">
        <v>3</v>
      </c>
      <c r="E9605" s="13">
        <v>1</v>
      </c>
      <c r="F9605" s="13">
        <v>2</v>
      </c>
      <c r="G9605" s="13">
        <v>0</v>
      </c>
      <c r="H9605" s="13">
        <v>0</v>
      </c>
      <c r="I9605" s="13">
        <v>1</v>
      </c>
      <c r="J9605" s="13">
        <v>1</v>
      </c>
      <c r="K9605" s="13">
        <v>0</v>
      </c>
      <c r="L9605" s="13">
        <v>1.564380885</v>
      </c>
      <c r="M9605" s="13">
        <v>0.153551636</v>
      </c>
      <c r="N9605" s="13">
        <v>0.299916411</v>
      </c>
    </row>
    <row r="9606" s="13" customFormat="1" spans="1:14">
      <c r="A9606" s="13">
        <v>297893</v>
      </c>
      <c r="B9606" s="13" t="s">
        <v>9619</v>
      </c>
      <c r="C9606" s="13" t="s">
        <v>16</v>
      </c>
      <c r="D9606" s="13">
        <v>560</v>
      </c>
      <c r="E9606" s="13">
        <v>503</v>
      </c>
      <c r="F9606" s="13">
        <v>537</v>
      </c>
      <c r="G9606" s="13">
        <v>530</v>
      </c>
      <c r="H9606" s="13">
        <v>523</v>
      </c>
      <c r="I9606" s="13">
        <v>576</v>
      </c>
      <c r="J9606" s="13">
        <v>581.71</v>
      </c>
      <c r="K9606" s="13">
        <v>524.96</v>
      </c>
      <c r="L9606" s="13">
        <v>-0.070945144</v>
      </c>
      <c r="M9606" s="13">
        <v>0.105464134</v>
      </c>
      <c r="N9606" s="13">
        <v>0.225792092</v>
      </c>
    </row>
    <row r="9607" s="13" customFormat="1" spans="1:14">
      <c r="A9607" s="13">
        <v>297894</v>
      </c>
      <c r="B9607" s="13" t="s">
        <v>9620</v>
      </c>
      <c r="C9607" s="13" t="s">
        <v>16</v>
      </c>
      <c r="D9607" s="13">
        <v>1</v>
      </c>
      <c r="E9607" s="13">
        <v>1</v>
      </c>
      <c r="F9607" s="13">
        <v>1</v>
      </c>
      <c r="G9607" s="13">
        <v>1</v>
      </c>
      <c r="H9607" s="13">
        <v>0</v>
      </c>
      <c r="I9607" s="13">
        <v>2</v>
      </c>
      <c r="J9607" s="13">
        <v>0</v>
      </c>
      <c r="K9607" s="13">
        <v>3</v>
      </c>
      <c r="L9607" s="13">
        <v>-0.34250971</v>
      </c>
      <c r="M9607" s="13">
        <v>0.722578546</v>
      </c>
      <c r="N9607" s="13">
        <v>0.842437328</v>
      </c>
    </row>
    <row r="9608" s="13" customFormat="1" spans="1:11">
      <c r="A9608" s="13">
        <v>297899</v>
      </c>
      <c r="B9608" s="13" t="s">
        <v>9621</v>
      </c>
      <c r="C9608" s="13" t="s">
        <v>16</v>
      </c>
      <c r="D9608" s="13">
        <v>0</v>
      </c>
      <c r="E9608" s="13">
        <v>0</v>
      </c>
      <c r="F9608" s="13">
        <v>1</v>
      </c>
      <c r="G9608" s="13">
        <v>1</v>
      </c>
      <c r="H9608" s="13">
        <v>0</v>
      </c>
      <c r="I9608" s="13">
        <v>0</v>
      </c>
      <c r="J9608" s="13">
        <v>0</v>
      </c>
      <c r="K9608" s="13">
        <v>0</v>
      </c>
    </row>
    <row r="9609" s="13" customFormat="1" spans="1:14">
      <c r="A9609" s="13">
        <v>297900</v>
      </c>
      <c r="B9609" s="13" t="s">
        <v>9622</v>
      </c>
      <c r="C9609" s="13" t="s">
        <v>16</v>
      </c>
      <c r="D9609" s="13">
        <v>895</v>
      </c>
      <c r="E9609" s="13">
        <v>953</v>
      </c>
      <c r="F9609" s="13">
        <v>895</v>
      </c>
      <c r="G9609" s="13">
        <v>1008</v>
      </c>
      <c r="H9609" s="13">
        <v>989</v>
      </c>
      <c r="I9609" s="13">
        <v>976</v>
      </c>
      <c r="J9609" s="13">
        <v>920</v>
      </c>
      <c r="K9609" s="13">
        <v>985</v>
      </c>
      <c r="L9609" s="13">
        <v>-0.065639919</v>
      </c>
      <c r="M9609" s="13">
        <v>0.047042567</v>
      </c>
      <c r="N9609" s="13">
        <v>0.121110149</v>
      </c>
    </row>
    <row r="9610" s="13" customFormat="1" spans="1:14">
      <c r="A9610" s="13">
        <v>297902</v>
      </c>
      <c r="B9610" s="13" t="s">
        <v>9623</v>
      </c>
      <c r="C9610" s="13" t="s">
        <v>16</v>
      </c>
      <c r="D9610" s="13">
        <v>89</v>
      </c>
      <c r="E9610" s="13">
        <v>55</v>
      </c>
      <c r="F9610" s="13">
        <v>43</v>
      </c>
      <c r="G9610" s="13">
        <v>122</v>
      </c>
      <c r="H9610" s="13">
        <v>73</v>
      </c>
      <c r="I9610" s="13">
        <v>87</v>
      </c>
      <c r="J9610" s="13">
        <v>95</v>
      </c>
      <c r="K9610" s="13">
        <v>71</v>
      </c>
      <c r="L9610" s="13">
        <v>-0.097846742</v>
      </c>
      <c r="M9610" s="13">
        <v>0.39288756</v>
      </c>
      <c r="N9610" s="13">
        <v>0.581115783</v>
      </c>
    </row>
    <row r="9611" s="13" customFormat="1" spans="1:14">
      <c r="A9611" s="13">
        <v>297903</v>
      </c>
      <c r="B9611" s="13" t="s">
        <v>9624</v>
      </c>
      <c r="C9611" s="13" t="s">
        <v>16</v>
      </c>
      <c r="D9611" s="13">
        <v>494</v>
      </c>
      <c r="E9611" s="13">
        <v>575</v>
      </c>
      <c r="F9611" s="13">
        <v>533</v>
      </c>
      <c r="G9611" s="13">
        <v>535</v>
      </c>
      <c r="H9611" s="13">
        <v>513</v>
      </c>
      <c r="I9611" s="13">
        <v>567</v>
      </c>
      <c r="J9611" s="13">
        <v>583</v>
      </c>
      <c r="K9611" s="13">
        <v>552</v>
      </c>
      <c r="L9611" s="13">
        <v>-0.072301406</v>
      </c>
      <c r="M9611" s="13">
        <v>0.098337381</v>
      </c>
      <c r="N9611" s="13">
        <v>0.214163198</v>
      </c>
    </row>
    <row r="9612" s="13" customFormat="1" spans="1:14">
      <c r="A9612" s="13">
        <v>297910</v>
      </c>
      <c r="B9612" s="13" t="s">
        <v>9625</v>
      </c>
      <c r="C9612" s="13" t="s">
        <v>16</v>
      </c>
      <c r="D9612" s="13">
        <v>2</v>
      </c>
      <c r="E9612" s="13">
        <v>1</v>
      </c>
      <c r="F9612" s="13">
        <v>5</v>
      </c>
      <c r="G9612" s="13">
        <v>4</v>
      </c>
      <c r="H9612" s="13">
        <v>3</v>
      </c>
      <c r="I9612" s="13">
        <v>4</v>
      </c>
      <c r="J9612" s="13">
        <v>1</v>
      </c>
      <c r="K9612" s="13">
        <v>8</v>
      </c>
      <c r="L9612" s="13">
        <v>-0.435619115</v>
      </c>
      <c r="M9612" s="13">
        <v>0.426740062</v>
      </c>
      <c r="N9612" s="13">
        <v>0.613479651</v>
      </c>
    </row>
    <row r="9613" s="13" customFormat="1" spans="1:14">
      <c r="A9613" s="13">
        <v>297911</v>
      </c>
      <c r="B9613" s="13" t="s">
        <v>9626</v>
      </c>
      <c r="C9613" s="13" t="s">
        <v>16</v>
      </c>
      <c r="D9613" s="13">
        <v>790</v>
      </c>
      <c r="E9613" s="13">
        <v>719</v>
      </c>
      <c r="F9613" s="13">
        <v>687</v>
      </c>
      <c r="G9613" s="13">
        <v>797</v>
      </c>
      <c r="H9613" s="13">
        <v>746</v>
      </c>
      <c r="I9613" s="13">
        <v>733</v>
      </c>
      <c r="J9613" s="13">
        <v>760</v>
      </c>
      <c r="K9613" s="13">
        <v>725</v>
      </c>
      <c r="L9613" s="13">
        <v>-0.006534784</v>
      </c>
      <c r="M9613" s="13">
        <v>0.861233046</v>
      </c>
      <c r="N9613" s="13">
        <v>0.933762763</v>
      </c>
    </row>
    <row r="9614" s="13" customFormat="1" spans="1:14">
      <c r="A9614" s="13">
        <v>297930</v>
      </c>
      <c r="B9614" s="13" t="s">
        <v>9627</v>
      </c>
      <c r="C9614" s="13" t="s">
        <v>16</v>
      </c>
      <c r="D9614" s="13">
        <v>783</v>
      </c>
      <c r="E9614" s="13">
        <v>742</v>
      </c>
      <c r="F9614" s="13">
        <v>725</v>
      </c>
      <c r="G9614" s="13">
        <v>878</v>
      </c>
      <c r="H9614" s="13">
        <v>731</v>
      </c>
      <c r="I9614" s="13">
        <v>746</v>
      </c>
      <c r="J9614" s="13">
        <v>638</v>
      </c>
      <c r="K9614" s="13">
        <v>817</v>
      </c>
      <c r="L9614" s="13">
        <v>0.072773794</v>
      </c>
      <c r="M9614" s="13">
        <v>0.049652306</v>
      </c>
      <c r="N9614" s="13">
        <v>0.125952679</v>
      </c>
    </row>
    <row r="9615" s="13" customFormat="1" spans="1:14">
      <c r="A9615" s="13">
        <v>297932</v>
      </c>
      <c r="B9615" s="13" t="s">
        <v>9628</v>
      </c>
      <c r="C9615" s="13" t="s">
        <v>16</v>
      </c>
      <c r="D9615" s="13">
        <v>0</v>
      </c>
      <c r="E9615" s="13">
        <v>0</v>
      </c>
      <c r="F9615" s="13">
        <v>1</v>
      </c>
      <c r="G9615" s="13">
        <v>1</v>
      </c>
      <c r="H9615" s="13">
        <v>1</v>
      </c>
      <c r="I9615" s="13">
        <v>1</v>
      </c>
      <c r="J9615" s="13">
        <v>0</v>
      </c>
      <c r="K9615" s="13">
        <v>0</v>
      </c>
      <c r="L9615" s="13">
        <v>-0.020581616</v>
      </c>
      <c r="M9615" s="13">
        <v>0.988617549</v>
      </c>
      <c r="N9615" s="13">
        <v>1</v>
      </c>
    </row>
    <row r="9616" s="13" customFormat="1" spans="1:14">
      <c r="A9616" s="13">
        <v>297942</v>
      </c>
      <c r="B9616" s="13" t="s">
        <v>9629</v>
      </c>
      <c r="C9616" s="13" t="s">
        <v>16</v>
      </c>
      <c r="D9616" s="13">
        <v>3241</v>
      </c>
      <c r="E9616" s="13">
        <v>3404</v>
      </c>
      <c r="F9616" s="13">
        <v>3549</v>
      </c>
      <c r="G9616" s="13">
        <v>2506</v>
      </c>
      <c r="H9616" s="13">
        <v>3112</v>
      </c>
      <c r="I9616" s="13">
        <v>3150</v>
      </c>
      <c r="J9616" s="13">
        <v>3174</v>
      </c>
      <c r="K9616" s="13">
        <v>3096</v>
      </c>
      <c r="L9616" s="13">
        <v>-0.001369793</v>
      </c>
      <c r="M9616" s="13">
        <v>0.939883036</v>
      </c>
      <c r="N9616" s="13">
        <v>0.981903354</v>
      </c>
    </row>
    <row r="9617" s="13" customFormat="1" spans="1:14">
      <c r="A9617" s="13">
        <v>297952</v>
      </c>
      <c r="B9617" s="13" t="s">
        <v>9630</v>
      </c>
      <c r="C9617" s="13" t="s">
        <v>16</v>
      </c>
      <c r="D9617" s="13">
        <v>96.59</v>
      </c>
      <c r="E9617" s="13">
        <v>85.26</v>
      </c>
      <c r="F9617" s="13">
        <v>121.9</v>
      </c>
      <c r="G9617" s="13">
        <v>77.1</v>
      </c>
      <c r="H9617" s="13">
        <v>111.19</v>
      </c>
      <c r="I9617" s="13">
        <v>91.31</v>
      </c>
      <c r="J9617" s="13">
        <v>85.23</v>
      </c>
      <c r="K9617" s="13">
        <v>71.65</v>
      </c>
      <c r="L9617" s="13">
        <v>0.063131157</v>
      </c>
      <c r="M9617" s="13">
        <v>0.551732694</v>
      </c>
      <c r="N9617" s="13">
        <v>0.72249771</v>
      </c>
    </row>
    <row r="9618" s="13" customFormat="1" spans="1:14">
      <c r="A9618" s="13">
        <v>297954</v>
      </c>
      <c r="B9618" s="13" t="s">
        <v>9631</v>
      </c>
      <c r="C9618" s="13" t="s">
        <v>16</v>
      </c>
      <c r="D9618" s="13">
        <v>3</v>
      </c>
      <c r="E9618" s="13">
        <v>0</v>
      </c>
      <c r="F9618" s="13">
        <v>1</v>
      </c>
      <c r="G9618" s="13">
        <v>1</v>
      </c>
      <c r="H9618" s="13">
        <v>0</v>
      </c>
      <c r="I9618" s="13">
        <v>0</v>
      </c>
      <c r="J9618" s="13">
        <v>3</v>
      </c>
      <c r="K9618" s="13">
        <v>2</v>
      </c>
      <c r="L9618" s="13">
        <v>-0.020581616</v>
      </c>
      <c r="M9618" s="13">
        <v>0.98200368</v>
      </c>
      <c r="N9618" s="13">
        <v>1</v>
      </c>
    </row>
    <row r="9619" s="13" customFormat="1" spans="1:14">
      <c r="A9619" s="13">
        <v>297960</v>
      </c>
      <c r="B9619" s="13" t="s">
        <v>9632</v>
      </c>
      <c r="C9619" s="13" t="s">
        <v>16</v>
      </c>
      <c r="D9619" s="13">
        <v>258</v>
      </c>
      <c r="E9619" s="13">
        <v>325</v>
      </c>
      <c r="F9619" s="13">
        <v>276</v>
      </c>
      <c r="G9619" s="13">
        <v>222</v>
      </c>
      <c r="H9619" s="13">
        <v>270</v>
      </c>
      <c r="I9619" s="13">
        <v>251</v>
      </c>
      <c r="J9619" s="13">
        <v>297</v>
      </c>
      <c r="K9619" s="13">
        <v>275</v>
      </c>
      <c r="L9619" s="13">
        <v>-0.036508494</v>
      </c>
      <c r="M9619" s="13">
        <v>0.555215312</v>
      </c>
      <c r="N9619" s="13">
        <v>0.722308231</v>
      </c>
    </row>
    <row r="9620" s="13" customFormat="1" spans="1:14">
      <c r="A9620" s="13">
        <v>297961</v>
      </c>
      <c r="B9620" s="13" t="s">
        <v>9633</v>
      </c>
      <c r="C9620" s="13" t="s">
        <v>16</v>
      </c>
      <c r="D9620" s="13">
        <v>1748</v>
      </c>
      <c r="E9620" s="13">
        <v>2114</v>
      </c>
      <c r="F9620" s="13">
        <v>2033</v>
      </c>
      <c r="G9620" s="13">
        <v>1935</v>
      </c>
      <c r="H9620" s="13">
        <v>1792</v>
      </c>
      <c r="I9620" s="13">
        <v>2008</v>
      </c>
      <c r="J9620" s="13">
        <v>2089</v>
      </c>
      <c r="K9620" s="13">
        <v>1993</v>
      </c>
      <c r="L9620" s="13">
        <v>-0.030131058</v>
      </c>
      <c r="M9620" s="13">
        <v>0.190517952</v>
      </c>
      <c r="N9620" s="13">
        <v>0.351206367</v>
      </c>
    </row>
    <row r="9621" s="13" customFormat="1" spans="1:14">
      <c r="A9621" s="13">
        <v>297962</v>
      </c>
      <c r="B9621" s="13" t="s">
        <v>9634</v>
      </c>
      <c r="C9621" s="13" t="s">
        <v>16</v>
      </c>
      <c r="D9621" s="13">
        <v>87</v>
      </c>
      <c r="E9621" s="13">
        <v>118</v>
      </c>
      <c r="F9621" s="13">
        <v>124</v>
      </c>
      <c r="G9621" s="13">
        <v>102</v>
      </c>
      <c r="H9621" s="13">
        <v>100</v>
      </c>
      <c r="I9621" s="13">
        <v>97</v>
      </c>
      <c r="J9621" s="13">
        <v>103</v>
      </c>
      <c r="K9621" s="13">
        <v>121</v>
      </c>
      <c r="L9621" s="13">
        <v>0.01328602</v>
      </c>
      <c r="M9621" s="13">
        <v>0.893085578</v>
      </c>
      <c r="N9621" s="13">
        <v>0.952569154</v>
      </c>
    </row>
    <row r="9622" s="13" customFormat="1" spans="1:14">
      <c r="A9622" s="13">
        <v>297968</v>
      </c>
      <c r="B9622" s="13" t="s">
        <v>9635</v>
      </c>
      <c r="C9622" s="13" t="s">
        <v>16</v>
      </c>
      <c r="D9622" s="13">
        <v>921</v>
      </c>
      <c r="E9622" s="13">
        <v>1114</v>
      </c>
      <c r="F9622" s="13">
        <v>1107</v>
      </c>
      <c r="G9622" s="13">
        <v>879</v>
      </c>
      <c r="H9622" s="13">
        <v>988</v>
      </c>
      <c r="I9622" s="13">
        <v>957</v>
      </c>
      <c r="J9622" s="13">
        <v>1015</v>
      </c>
      <c r="K9622" s="13">
        <v>1053</v>
      </c>
      <c r="L9622" s="13">
        <v>-0.017708436</v>
      </c>
      <c r="M9622" s="13">
        <v>0.582234683</v>
      </c>
      <c r="N9622" s="13">
        <v>0.741452759</v>
      </c>
    </row>
    <row r="9623" s="13" customFormat="1" spans="1:14">
      <c r="A9623" s="13">
        <v>297969</v>
      </c>
      <c r="B9623" s="13" t="s">
        <v>9636</v>
      </c>
      <c r="C9623" s="13" t="s">
        <v>16</v>
      </c>
      <c r="D9623" s="13">
        <v>123</v>
      </c>
      <c r="E9623" s="13">
        <v>151</v>
      </c>
      <c r="F9623" s="13">
        <v>121</v>
      </c>
      <c r="G9623" s="13">
        <v>123</v>
      </c>
      <c r="H9623" s="13">
        <v>137</v>
      </c>
      <c r="I9623" s="13">
        <v>111</v>
      </c>
      <c r="J9623" s="13">
        <v>153</v>
      </c>
      <c r="K9623" s="13">
        <v>118</v>
      </c>
      <c r="L9623" s="13">
        <v>-0.023364056</v>
      </c>
      <c r="M9623" s="13">
        <v>0.794277945</v>
      </c>
      <c r="N9623" s="13">
        <v>0.891834515</v>
      </c>
    </row>
    <row r="9624" s="13" customFormat="1" spans="1:14">
      <c r="A9624" s="13">
        <v>297971</v>
      </c>
      <c r="B9624" s="13" t="s">
        <v>9637</v>
      </c>
      <c r="C9624" s="13" t="s">
        <v>16</v>
      </c>
      <c r="D9624" s="13">
        <v>113</v>
      </c>
      <c r="E9624" s="13">
        <v>160</v>
      </c>
      <c r="F9624" s="13">
        <v>89</v>
      </c>
      <c r="G9624" s="13">
        <v>132</v>
      </c>
      <c r="H9624" s="13">
        <v>127</v>
      </c>
      <c r="I9624" s="13">
        <v>148</v>
      </c>
      <c r="J9624" s="13">
        <v>129</v>
      </c>
      <c r="K9624" s="13">
        <v>158</v>
      </c>
      <c r="L9624" s="13">
        <v>-0.206640704</v>
      </c>
      <c r="M9624" s="13">
        <v>0.020078703</v>
      </c>
      <c r="N9624" s="13">
        <v>0.061317191</v>
      </c>
    </row>
    <row r="9625" s="13" customFormat="1" spans="1:14">
      <c r="A9625" s="13">
        <v>297989</v>
      </c>
      <c r="B9625" s="13" t="s">
        <v>9638</v>
      </c>
      <c r="C9625" s="13" t="s">
        <v>16</v>
      </c>
      <c r="D9625" s="13">
        <v>275</v>
      </c>
      <c r="E9625" s="13">
        <v>161</v>
      </c>
      <c r="F9625" s="13">
        <v>178</v>
      </c>
      <c r="G9625" s="13">
        <v>209</v>
      </c>
      <c r="H9625" s="13">
        <v>244</v>
      </c>
      <c r="I9625" s="13">
        <v>240</v>
      </c>
      <c r="J9625" s="13">
        <v>270</v>
      </c>
      <c r="K9625" s="13">
        <v>182</v>
      </c>
      <c r="L9625" s="13">
        <v>-0.206197715</v>
      </c>
      <c r="M9625" s="13">
        <v>0.002752225</v>
      </c>
      <c r="N9625" s="13">
        <v>0.011623044</v>
      </c>
    </row>
    <row r="9626" s="13" customFormat="1" spans="1:14">
      <c r="A9626" s="13">
        <v>297990</v>
      </c>
      <c r="B9626" s="13" t="s">
        <v>9639</v>
      </c>
      <c r="C9626" s="13" t="s">
        <v>16</v>
      </c>
      <c r="D9626" s="13">
        <v>1253</v>
      </c>
      <c r="E9626" s="13">
        <v>1398</v>
      </c>
      <c r="F9626" s="13">
        <v>1263</v>
      </c>
      <c r="G9626" s="13">
        <v>1455</v>
      </c>
      <c r="H9626" s="13">
        <v>1307</v>
      </c>
      <c r="I9626" s="13">
        <v>1450</v>
      </c>
      <c r="J9626" s="13">
        <v>1367</v>
      </c>
      <c r="K9626" s="13">
        <v>1232</v>
      </c>
      <c r="L9626" s="13">
        <v>-0.017084171</v>
      </c>
      <c r="M9626" s="13">
        <v>0.539735832</v>
      </c>
      <c r="N9626" s="13">
        <v>0.712594439</v>
      </c>
    </row>
    <row r="9627" s="13" customFormat="1" spans="1:14">
      <c r="A9627" s="13">
        <v>297994</v>
      </c>
      <c r="B9627" s="13" t="s">
        <v>9640</v>
      </c>
      <c r="C9627" s="13" t="s">
        <v>16</v>
      </c>
      <c r="D9627" s="13">
        <v>1141</v>
      </c>
      <c r="E9627" s="13">
        <v>1149</v>
      </c>
      <c r="F9627" s="13">
        <v>966</v>
      </c>
      <c r="G9627" s="13">
        <v>1252</v>
      </c>
      <c r="H9627" s="13">
        <v>1143</v>
      </c>
      <c r="I9627" s="13">
        <v>1299</v>
      </c>
      <c r="J9627" s="13">
        <v>1130</v>
      </c>
      <c r="K9627" s="13">
        <v>1244</v>
      </c>
      <c r="L9627" s="13">
        <v>-0.115929492</v>
      </c>
      <c r="M9627" s="19">
        <v>0.000105</v>
      </c>
      <c r="N9627" s="19">
        <v>0.000651</v>
      </c>
    </row>
    <row r="9628" s="13" customFormat="1" spans="1:14">
      <c r="A9628" s="13">
        <v>297995</v>
      </c>
      <c r="B9628" s="13" t="s">
        <v>9641</v>
      </c>
      <c r="C9628" s="13" t="s">
        <v>16</v>
      </c>
      <c r="D9628" s="13">
        <v>2001</v>
      </c>
      <c r="E9628" s="13">
        <v>1668</v>
      </c>
      <c r="F9628" s="13">
        <v>1637</v>
      </c>
      <c r="G9628" s="13">
        <v>1838</v>
      </c>
      <c r="H9628" s="13">
        <v>1782</v>
      </c>
      <c r="I9628" s="13">
        <v>1924</v>
      </c>
      <c r="J9628" s="13">
        <v>1848</v>
      </c>
      <c r="K9628" s="13">
        <v>1877</v>
      </c>
      <c r="L9628" s="13">
        <v>-0.077405904</v>
      </c>
      <c r="M9628" s="13">
        <v>0.001201058</v>
      </c>
      <c r="N9628" s="13">
        <v>0.005657849</v>
      </c>
    </row>
    <row r="9629" s="13" customFormat="1" spans="1:14">
      <c r="A9629" s="13">
        <v>297998</v>
      </c>
      <c r="B9629" s="13" t="s">
        <v>9642</v>
      </c>
      <c r="C9629" s="13" t="s">
        <v>16</v>
      </c>
      <c r="D9629" s="13">
        <v>915.5</v>
      </c>
      <c r="E9629" s="13">
        <v>891.49</v>
      </c>
      <c r="F9629" s="13">
        <v>946.28</v>
      </c>
      <c r="G9629" s="13">
        <v>1177.48</v>
      </c>
      <c r="H9629" s="13">
        <v>1062.69</v>
      </c>
      <c r="I9629" s="13">
        <v>1049.76</v>
      </c>
      <c r="J9629" s="13">
        <v>1035.54</v>
      </c>
      <c r="K9629" s="13">
        <v>919.52</v>
      </c>
      <c r="L9629" s="13">
        <v>-0.069922899</v>
      </c>
      <c r="M9629" s="13">
        <v>0.030219393</v>
      </c>
      <c r="N9629" s="13">
        <v>0.085342884</v>
      </c>
    </row>
    <row r="9630" s="13" customFormat="1" spans="1:14">
      <c r="A9630" s="13">
        <v>298002</v>
      </c>
      <c r="B9630" s="13" t="s">
        <v>9643</v>
      </c>
      <c r="C9630" s="13" t="s">
        <v>16</v>
      </c>
      <c r="D9630" s="13">
        <v>220.83</v>
      </c>
      <c r="E9630" s="13">
        <v>244.94</v>
      </c>
      <c r="F9630" s="13">
        <v>261.37</v>
      </c>
      <c r="G9630" s="13">
        <v>235.38</v>
      </c>
      <c r="H9630" s="13">
        <v>253.96</v>
      </c>
      <c r="I9630" s="13">
        <v>280.62</v>
      </c>
      <c r="J9630" s="13">
        <v>312.14</v>
      </c>
      <c r="K9630" s="13">
        <v>262.51</v>
      </c>
      <c r="L9630" s="13">
        <v>-0.225251733</v>
      </c>
      <c r="M9630" s="19">
        <v>0.000387</v>
      </c>
      <c r="N9630" s="13">
        <v>0.002077581</v>
      </c>
    </row>
    <row r="9631" s="13" customFormat="1" spans="1:14">
      <c r="A9631" s="13">
        <v>298003</v>
      </c>
      <c r="B9631" s="13" t="s">
        <v>9644</v>
      </c>
      <c r="C9631" s="13" t="s">
        <v>16</v>
      </c>
      <c r="D9631" s="13">
        <v>177</v>
      </c>
      <c r="E9631" s="13">
        <v>228</v>
      </c>
      <c r="F9631" s="13">
        <v>262</v>
      </c>
      <c r="G9631" s="13">
        <v>204</v>
      </c>
      <c r="H9631" s="13">
        <v>219</v>
      </c>
      <c r="I9631" s="13">
        <v>298</v>
      </c>
      <c r="J9631" s="13">
        <v>243</v>
      </c>
      <c r="K9631" s="13">
        <v>216</v>
      </c>
      <c r="L9631" s="13">
        <v>-0.184790045</v>
      </c>
      <c r="M9631" s="13">
        <v>0.005955855</v>
      </c>
      <c r="N9631" s="13">
        <v>0.022335982</v>
      </c>
    </row>
    <row r="9632" s="13" customFormat="1" spans="1:11">
      <c r="A9632" s="13">
        <v>298006</v>
      </c>
      <c r="B9632" s="13" t="s">
        <v>9645</v>
      </c>
      <c r="C9632" s="13" t="s">
        <v>16</v>
      </c>
      <c r="D9632" s="13">
        <v>0</v>
      </c>
      <c r="E9632" s="13">
        <v>0</v>
      </c>
      <c r="F9632" s="13">
        <v>0</v>
      </c>
      <c r="G9632" s="13">
        <v>0</v>
      </c>
      <c r="H9632" s="13">
        <v>0</v>
      </c>
      <c r="I9632" s="13">
        <v>0</v>
      </c>
      <c r="J9632" s="13">
        <v>0</v>
      </c>
      <c r="K9632" s="13">
        <v>1</v>
      </c>
    </row>
    <row r="9633" s="13" customFormat="1" spans="1:14">
      <c r="A9633" s="13">
        <v>298012</v>
      </c>
      <c r="B9633" s="13" t="s">
        <v>9646</v>
      </c>
      <c r="C9633" s="13" t="s">
        <v>16</v>
      </c>
      <c r="D9633" s="13">
        <v>3345</v>
      </c>
      <c r="E9633" s="13">
        <v>4122</v>
      </c>
      <c r="F9633" s="13">
        <v>3740</v>
      </c>
      <c r="G9633" s="13">
        <v>3489</v>
      </c>
      <c r="H9633" s="13">
        <v>3096</v>
      </c>
      <c r="I9633" s="13">
        <v>3415</v>
      </c>
      <c r="J9633" s="13">
        <v>3526</v>
      </c>
      <c r="K9633" s="13">
        <v>3411</v>
      </c>
      <c r="L9633" s="13">
        <v>0.107450286</v>
      </c>
      <c r="M9633" s="19">
        <v>4.24e-10</v>
      </c>
      <c r="N9633" s="19">
        <v>6.49e-9</v>
      </c>
    </row>
    <row r="9634" s="13" customFormat="1" spans="1:3">
      <c r="A9634" s="13">
        <v>298017</v>
      </c>
      <c r="B9634" s="13" t="s">
        <v>9647</v>
      </c>
      <c r="C9634" s="13" t="s">
        <v>16</v>
      </c>
    </row>
    <row r="9635" s="13" customFormat="1" spans="1:14">
      <c r="A9635" s="13">
        <v>298018</v>
      </c>
      <c r="B9635" s="13" t="s">
        <v>9648</v>
      </c>
      <c r="C9635" s="13" t="s">
        <v>16</v>
      </c>
      <c r="D9635" s="13">
        <v>226.22</v>
      </c>
      <c r="E9635" s="13">
        <v>221.99</v>
      </c>
      <c r="F9635" s="13">
        <v>241.04</v>
      </c>
      <c r="G9635" s="13">
        <v>197.53</v>
      </c>
      <c r="H9635" s="13">
        <v>197.3</v>
      </c>
      <c r="I9635" s="13">
        <v>197.05</v>
      </c>
      <c r="J9635" s="13">
        <v>195.06</v>
      </c>
      <c r="K9635" s="13">
        <v>203.87</v>
      </c>
      <c r="L9635" s="13">
        <v>0.140164441</v>
      </c>
      <c r="M9635" s="13">
        <v>0.046634301</v>
      </c>
      <c r="N9635" s="13">
        <v>0.120312687</v>
      </c>
    </row>
    <row r="9636" s="13" customFormat="1" spans="1:14">
      <c r="A9636" s="13">
        <v>298019</v>
      </c>
      <c r="B9636" s="13" t="s">
        <v>9649</v>
      </c>
      <c r="C9636" s="13" t="s">
        <v>16</v>
      </c>
      <c r="D9636" s="13">
        <v>690</v>
      </c>
      <c r="E9636" s="13">
        <v>631</v>
      </c>
      <c r="F9636" s="13">
        <v>637</v>
      </c>
      <c r="G9636" s="13">
        <v>844</v>
      </c>
      <c r="H9636" s="13">
        <v>790</v>
      </c>
      <c r="I9636" s="13">
        <v>674</v>
      </c>
      <c r="J9636" s="13">
        <v>721</v>
      </c>
      <c r="K9636" s="13">
        <v>644</v>
      </c>
      <c r="L9636" s="13">
        <v>-0.034416837</v>
      </c>
      <c r="M9636" s="13">
        <v>0.37073375</v>
      </c>
      <c r="N9636" s="13">
        <v>0.559229502</v>
      </c>
    </row>
    <row r="9637" s="13" customFormat="1" spans="1:14">
      <c r="A9637" s="13">
        <v>298020</v>
      </c>
      <c r="B9637" s="13" t="s">
        <v>9650</v>
      </c>
      <c r="C9637" s="13" t="s">
        <v>16</v>
      </c>
      <c r="D9637" s="13">
        <v>2159.99</v>
      </c>
      <c r="E9637" s="13">
        <v>1898</v>
      </c>
      <c r="F9637" s="13">
        <v>2265</v>
      </c>
      <c r="G9637" s="13">
        <v>2064</v>
      </c>
      <c r="H9637" s="13">
        <v>2011</v>
      </c>
      <c r="I9637" s="13">
        <v>1870</v>
      </c>
      <c r="J9637" s="13">
        <v>1834</v>
      </c>
      <c r="K9637" s="13">
        <v>1848</v>
      </c>
      <c r="L9637" s="13">
        <v>0.128612901</v>
      </c>
      <c r="M9637" s="19">
        <v>1.84e-8</v>
      </c>
      <c r="N9637" s="19">
        <v>2.27e-7</v>
      </c>
    </row>
    <row r="9638" s="13" customFormat="1" spans="1:14">
      <c r="A9638" s="13">
        <v>298024</v>
      </c>
      <c r="B9638" s="13" t="s">
        <v>9651</v>
      </c>
      <c r="C9638" s="13" t="s">
        <v>16</v>
      </c>
      <c r="D9638" s="13">
        <v>2061.43</v>
      </c>
      <c r="E9638" s="13">
        <v>2243.79</v>
      </c>
      <c r="F9638" s="13">
        <v>1921.9</v>
      </c>
      <c r="G9638" s="13">
        <v>1754.28</v>
      </c>
      <c r="H9638" s="13">
        <v>1624.18</v>
      </c>
      <c r="I9638" s="13">
        <v>1858.5</v>
      </c>
      <c r="J9638" s="13">
        <v>1728.4</v>
      </c>
      <c r="K9638" s="13">
        <v>1960.98</v>
      </c>
      <c r="L9638" s="13">
        <v>0.133672656</v>
      </c>
      <c r="M9638" s="19">
        <v>1.2e-8</v>
      </c>
      <c r="N9638" s="19">
        <v>1.52e-7</v>
      </c>
    </row>
    <row r="9639" s="13" customFormat="1" spans="1:14">
      <c r="A9639" s="13">
        <v>298031</v>
      </c>
      <c r="B9639" s="13" t="s">
        <v>9652</v>
      </c>
      <c r="C9639" s="13" t="s">
        <v>16</v>
      </c>
      <c r="D9639" s="13">
        <v>19</v>
      </c>
      <c r="E9639" s="13">
        <v>14</v>
      </c>
      <c r="F9639" s="13">
        <v>16</v>
      </c>
      <c r="G9639" s="13">
        <v>11</v>
      </c>
      <c r="H9639" s="13">
        <v>17</v>
      </c>
      <c r="I9639" s="13">
        <v>22</v>
      </c>
      <c r="J9639" s="13">
        <v>18</v>
      </c>
      <c r="K9639" s="13">
        <v>23</v>
      </c>
      <c r="L9639" s="13">
        <v>-0.435619115</v>
      </c>
      <c r="M9639" s="13">
        <v>0.075537259</v>
      </c>
      <c r="N9639" s="13">
        <v>0.175391963</v>
      </c>
    </row>
    <row r="9640" s="13" customFormat="1" spans="1:14">
      <c r="A9640" s="13">
        <v>298032</v>
      </c>
      <c r="B9640" s="13" t="s">
        <v>9653</v>
      </c>
      <c r="C9640" s="13" t="s">
        <v>16</v>
      </c>
      <c r="D9640" s="13">
        <v>332.73</v>
      </c>
      <c r="E9640" s="13">
        <v>303.12</v>
      </c>
      <c r="F9640" s="13">
        <v>338.93</v>
      </c>
      <c r="G9640" s="13">
        <v>370.22</v>
      </c>
      <c r="H9640" s="13">
        <v>294.06</v>
      </c>
      <c r="I9640" s="13">
        <v>361.3</v>
      </c>
      <c r="J9640" s="13">
        <v>331.76</v>
      </c>
      <c r="K9640" s="13">
        <v>275.08</v>
      </c>
      <c r="L9640" s="13">
        <v>0.071084029</v>
      </c>
      <c r="M9640" s="13">
        <v>0.208523476</v>
      </c>
      <c r="N9640" s="13">
        <v>0.375481627</v>
      </c>
    </row>
    <row r="9641" s="13" customFormat="1" spans="1:14">
      <c r="A9641" s="13">
        <v>298033</v>
      </c>
      <c r="B9641" s="13" t="s">
        <v>9654</v>
      </c>
      <c r="C9641" s="13" t="s">
        <v>16</v>
      </c>
      <c r="D9641" s="13">
        <v>1006</v>
      </c>
      <c r="E9641" s="13">
        <v>930</v>
      </c>
      <c r="F9641" s="13">
        <v>1082</v>
      </c>
      <c r="G9641" s="13">
        <v>852</v>
      </c>
      <c r="H9641" s="13">
        <v>940</v>
      </c>
      <c r="I9641" s="13">
        <v>948</v>
      </c>
      <c r="J9641" s="13">
        <v>832</v>
      </c>
      <c r="K9641" s="13">
        <v>944</v>
      </c>
      <c r="L9641" s="13">
        <v>0.058332447</v>
      </c>
      <c r="M9641" s="13">
        <v>0.079343635</v>
      </c>
      <c r="N9641" s="13">
        <v>0.181901563</v>
      </c>
    </row>
    <row r="9642" s="13" customFormat="1" spans="1:11">
      <c r="A9642" s="13">
        <v>298034</v>
      </c>
      <c r="B9642" s="13" t="s">
        <v>9655</v>
      </c>
      <c r="C9642" s="13" t="s">
        <v>16</v>
      </c>
      <c r="D9642" s="13">
        <v>0</v>
      </c>
      <c r="E9642" s="13">
        <v>1</v>
      </c>
      <c r="F9642" s="13">
        <v>0</v>
      </c>
      <c r="G9642" s="13">
        <v>0</v>
      </c>
      <c r="H9642" s="13">
        <v>0</v>
      </c>
      <c r="I9642" s="13">
        <v>0</v>
      </c>
      <c r="J9642" s="13">
        <v>0</v>
      </c>
      <c r="K9642" s="13">
        <v>0</v>
      </c>
    </row>
    <row r="9643" s="13" customFormat="1" spans="1:3">
      <c r="A9643" s="13">
        <v>298038</v>
      </c>
      <c r="B9643" s="13" t="s">
        <v>9656</v>
      </c>
      <c r="C9643" s="13" t="s">
        <v>16</v>
      </c>
    </row>
    <row r="9644" s="13" customFormat="1" spans="1:3">
      <c r="A9644" s="13">
        <v>298039</v>
      </c>
      <c r="B9644" s="13" t="s">
        <v>9657</v>
      </c>
      <c r="C9644" s="13" t="s">
        <v>16</v>
      </c>
    </row>
    <row r="9645" s="13" customFormat="1" spans="1:3">
      <c r="A9645" s="13">
        <v>298040</v>
      </c>
      <c r="B9645" s="13" t="s">
        <v>9658</v>
      </c>
      <c r="C9645" s="13" t="s">
        <v>16</v>
      </c>
    </row>
    <row r="9646" s="13" customFormat="1" spans="1:3">
      <c r="A9646" s="13">
        <v>298042</v>
      </c>
      <c r="B9646" s="13" t="s">
        <v>9659</v>
      </c>
      <c r="C9646" s="13" t="s">
        <v>16</v>
      </c>
    </row>
    <row r="9647" s="13" customFormat="1" spans="1:3">
      <c r="A9647" s="13">
        <v>298044</v>
      </c>
      <c r="B9647" s="13" t="s">
        <v>9660</v>
      </c>
      <c r="C9647" s="13" t="s">
        <v>16</v>
      </c>
    </row>
    <row r="9648" s="13" customFormat="1" spans="1:3">
      <c r="A9648" s="13">
        <v>298045</v>
      </c>
      <c r="B9648" s="13" t="s">
        <v>9661</v>
      </c>
      <c r="C9648" s="13" t="s">
        <v>16</v>
      </c>
    </row>
    <row r="9649" s="13" customFormat="1" spans="1:3">
      <c r="A9649" s="13">
        <v>298046</v>
      </c>
      <c r="B9649" s="13" t="s">
        <v>9662</v>
      </c>
      <c r="C9649" s="13" t="s">
        <v>16</v>
      </c>
    </row>
    <row r="9650" s="13" customFormat="1" spans="1:3">
      <c r="A9650" s="13">
        <v>298049</v>
      </c>
      <c r="B9650" s="13" t="s">
        <v>9663</v>
      </c>
      <c r="C9650" s="13" t="s">
        <v>16</v>
      </c>
    </row>
    <row r="9651" s="13" customFormat="1" spans="1:14">
      <c r="A9651" s="13">
        <v>298062</v>
      </c>
      <c r="B9651" s="13" t="s">
        <v>9664</v>
      </c>
      <c r="C9651" s="13" t="s">
        <v>16</v>
      </c>
      <c r="D9651" s="13">
        <v>67</v>
      </c>
      <c r="E9651" s="13">
        <v>97</v>
      </c>
      <c r="F9651" s="13">
        <v>124</v>
      </c>
      <c r="G9651" s="13">
        <v>55</v>
      </c>
      <c r="H9651" s="13">
        <v>45</v>
      </c>
      <c r="I9651" s="13">
        <v>67</v>
      </c>
      <c r="J9651" s="13">
        <v>109</v>
      </c>
      <c r="K9651" s="13">
        <v>75</v>
      </c>
      <c r="L9651" s="13">
        <v>0.192029785</v>
      </c>
      <c r="M9651" s="13">
        <v>0.092940152</v>
      </c>
      <c r="N9651" s="13">
        <v>0.205486796</v>
      </c>
    </row>
    <row r="9652" s="13" customFormat="1" spans="1:14">
      <c r="A9652" s="13">
        <v>298065</v>
      </c>
      <c r="B9652" s="13" t="s">
        <v>9665</v>
      </c>
      <c r="C9652" s="13" t="s">
        <v>16</v>
      </c>
      <c r="D9652" s="13">
        <v>241</v>
      </c>
      <c r="E9652" s="13">
        <v>257</v>
      </c>
      <c r="F9652" s="13">
        <v>239</v>
      </c>
      <c r="G9652" s="13">
        <v>229</v>
      </c>
      <c r="H9652" s="13">
        <v>206</v>
      </c>
      <c r="I9652" s="13">
        <v>249</v>
      </c>
      <c r="J9652" s="13">
        <v>227</v>
      </c>
      <c r="K9652" s="13">
        <v>242</v>
      </c>
      <c r="L9652" s="13">
        <v>0.043548722</v>
      </c>
      <c r="M9652" s="13">
        <v>0.511772673</v>
      </c>
      <c r="N9652" s="13">
        <v>0.687668723</v>
      </c>
    </row>
    <row r="9653" s="13" customFormat="1" spans="1:14">
      <c r="A9653" s="13">
        <v>298066</v>
      </c>
      <c r="B9653" s="13" t="s">
        <v>9666</v>
      </c>
      <c r="C9653" s="13" t="s">
        <v>16</v>
      </c>
      <c r="D9653" s="13">
        <v>430</v>
      </c>
      <c r="E9653" s="13">
        <v>443</v>
      </c>
      <c r="F9653" s="13">
        <v>455</v>
      </c>
      <c r="G9653" s="13">
        <v>397</v>
      </c>
      <c r="H9653" s="13">
        <v>438</v>
      </c>
      <c r="I9653" s="13">
        <v>467</v>
      </c>
      <c r="J9653" s="13">
        <v>424</v>
      </c>
      <c r="K9653" s="13">
        <v>360</v>
      </c>
      <c r="L9653" s="13">
        <v>0.009845418</v>
      </c>
      <c r="M9653" s="13">
        <v>0.841973097</v>
      </c>
      <c r="N9653" s="13">
        <v>0.922324033</v>
      </c>
    </row>
    <row r="9654" s="13" customFormat="1" spans="1:14">
      <c r="A9654" s="13">
        <v>298068</v>
      </c>
      <c r="B9654" s="13" t="s">
        <v>9667</v>
      </c>
      <c r="C9654" s="13" t="s">
        <v>16</v>
      </c>
      <c r="D9654" s="13">
        <v>228</v>
      </c>
      <c r="E9654" s="13">
        <v>271</v>
      </c>
      <c r="F9654" s="13">
        <v>255</v>
      </c>
      <c r="G9654" s="13">
        <v>286</v>
      </c>
      <c r="H9654" s="13">
        <v>322</v>
      </c>
      <c r="I9654" s="13">
        <v>212</v>
      </c>
      <c r="J9654" s="13">
        <v>343</v>
      </c>
      <c r="K9654" s="13">
        <v>221</v>
      </c>
      <c r="L9654" s="13">
        <v>-0.098876142</v>
      </c>
      <c r="M9654" s="13">
        <v>0.113139983</v>
      </c>
      <c r="N9654" s="13">
        <v>0.238025321</v>
      </c>
    </row>
    <row r="9655" s="13" customFormat="1" spans="1:14">
      <c r="A9655" s="13">
        <v>298069</v>
      </c>
      <c r="B9655" s="13" t="s">
        <v>9668</v>
      </c>
      <c r="C9655" s="13" t="s">
        <v>16</v>
      </c>
      <c r="D9655" s="13">
        <v>16.87</v>
      </c>
      <c r="E9655" s="13">
        <v>16.87</v>
      </c>
      <c r="F9655" s="13">
        <v>50.6</v>
      </c>
      <c r="G9655" s="13">
        <v>33.73</v>
      </c>
      <c r="H9655" s="13">
        <v>16.87</v>
      </c>
      <c r="I9655" s="13">
        <v>0</v>
      </c>
      <c r="J9655" s="13">
        <v>50.6</v>
      </c>
      <c r="K9655" s="13">
        <v>16.87</v>
      </c>
      <c r="L9655" s="13">
        <v>0.4647719</v>
      </c>
      <c r="M9655" s="13">
        <v>0.022868849</v>
      </c>
      <c r="N9655" s="13">
        <v>0.068200769</v>
      </c>
    </row>
    <row r="9656" s="13" customFormat="1" spans="1:14">
      <c r="A9656" s="13">
        <v>298071</v>
      </c>
      <c r="B9656" s="13" t="s">
        <v>9669</v>
      </c>
      <c r="C9656" s="13" t="s">
        <v>16</v>
      </c>
      <c r="D9656" s="13">
        <v>746</v>
      </c>
      <c r="E9656" s="13">
        <v>864</v>
      </c>
      <c r="F9656" s="13">
        <v>791</v>
      </c>
      <c r="G9656" s="13">
        <v>904</v>
      </c>
      <c r="H9656" s="13">
        <v>762</v>
      </c>
      <c r="I9656" s="13">
        <v>917</v>
      </c>
      <c r="J9656" s="13">
        <v>797</v>
      </c>
      <c r="K9656" s="13">
        <v>844</v>
      </c>
      <c r="L9656" s="13">
        <v>-0.027114585</v>
      </c>
      <c r="M9656" s="13">
        <v>0.444328409</v>
      </c>
      <c r="N9656" s="13">
        <v>0.629161884</v>
      </c>
    </row>
    <row r="9657" s="13" customFormat="1" spans="1:14">
      <c r="A9657" s="13">
        <v>298072</v>
      </c>
      <c r="B9657" s="13" t="s">
        <v>9670</v>
      </c>
      <c r="C9657" s="13" t="s">
        <v>16</v>
      </c>
      <c r="D9657" s="13">
        <v>31</v>
      </c>
      <c r="E9657" s="13">
        <v>27</v>
      </c>
      <c r="F9657" s="13">
        <v>30</v>
      </c>
      <c r="G9657" s="13">
        <v>28</v>
      </c>
      <c r="H9657" s="13">
        <v>25</v>
      </c>
      <c r="I9657" s="13">
        <v>33</v>
      </c>
      <c r="J9657" s="13">
        <v>17</v>
      </c>
      <c r="K9657" s="13">
        <v>36</v>
      </c>
      <c r="L9657" s="13">
        <v>0.042983513</v>
      </c>
      <c r="M9657" s="13">
        <v>0.822429725</v>
      </c>
      <c r="N9657" s="13">
        <v>0.910057535</v>
      </c>
    </row>
    <row r="9658" s="13" customFormat="1" spans="1:14">
      <c r="A9658" s="13">
        <v>298074</v>
      </c>
      <c r="B9658" s="13" t="s">
        <v>9671</v>
      </c>
      <c r="C9658" s="13" t="s">
        <v>16</v>
      </c>
      <c r="D9658" s="13">
        <v>232.16</v>
      </c>
      <c r="E9658" s="13">
        <v>197.74</v>
      </c>
      <c r="F9658" s="13">
        <v>231.43</v>
      </c>
      <c r="G9658" s="13">
        <v>150.81</v>
      </c>
      <c r="H9658" s="13">
        <v>233.21</v>
      </c>
      <c r="I9658" s="13">
        <v>166.59</v>
      </c>
      <c r="J9658" s="13">
        <v>193.46</v>
      </c>
      <c r="K9658" s="13">
        <v>180.06</v>
      </c>
      <c r="L9658" s="13">
        <v>0.050081306</v>
      </c>
      <c r="M9658" s="13">
        <v>0.489551821</v>
      </c>
      <c r="N9658" s="13">
        <v>0.670097831</v>
      </c>
    </row>
    <row r="9659" s="13" customFormat="1" spans="1:14">
      <c r="A9659" s="13">
        <v>298075</v>
      </c>
      <c r="B9659" s="13" t="s">
        <v>9672</v>
      </c>
      <c r="C9659" s="13" t="s">
        <v>16</v>
      </c>
      <c r="D9659" s="13">
        <v>643</v>
      </c>
      <c r="E9659" s="13">
        <v>727</v>
      </c>
      <c r="F9659" s="13">
        <v>724</v>
      </c>
      <c r="G9659" s="13">
        <v>616</v>
      </c>
      <c r="H9659" s="13">
        <v>639</v>
      </c>
      <c r="I9659" s="13">
        <v>600</v>
      </c>
      <c r="J9659" s="13">
        <v>684</v>
      </c>
      <c r="K9659" s="13">
        <v>633</v>
      </c>
      <c r="L9659" s="13">
        <v>0.0638234</v>
      </c>
      <c r="M9659" s="13">
        <v>0.108524661</v>
      </c>
      <c r="N9659" s="13">
        <v>0.230780243</v>
      </c>
    </row>
    <row r="9660" s="13" customFormat="1" spans="1:14">
      <c r="A9660" s="13">
        <v>298077</v>
      </c>
      <c r="B9660" s="13" t="s">
        <v>9673</v>
      </c>
      <c r="C9660" s="13" t="s">
        <v>16</v>
      </c>
      <c r="D9660" s="13">
        <v>0</v>
      </c>
      <c r="E9660" s="13">
        <v>0</v>
      </c>
      <c r="F9660" s="13">
        <v>4</v>
      </c>
      <c r="G9660" s="13">
        <v>1</v>
      </c>
      <c r="H9660" s="13">
        <v>1</v>
      </c>
      <c r="I9660" s="13">
        <v>3</v>
      </c>
      <c r="J9660" s="13">
        <v>1</v>
      </c>
      <c r="K9660" s="13">
        <v>2</v>
      </c>
      <c r="L9660" s="13">
        <v>-0.506008443</v>
      </c>
      <c r="M9660" s="13">
        <v>0.546348441</v>
      </c>
      <c r="N9660" s="13">
        <v>0.718013159</v>
      </c>
    </row>
    <row r="9661" s="13" customFormat="1" spans="1:14">
      <c r="A9661" s="13">
        <v>298079</v>
      </c>
      <c r="B9661" s="13" t="s">
        <v>9674</v>
      </c>
      <c r="C9661" s="13" t="s">
        <v>16</v>
      </c>
      <c r="D9661" s="13">
        <v>162</v>
      </c>
      <c r="E9661" s="13">
        <v>180</v>
      </c>
      <c r="F9661" s="13">
        <v>153</v>
      </c>
      <c r="G9661" s="13">
        <v>190</v>
      </c>
      <c r="H9661" s="13">
        <v>153</v>
      </c>
      <c r="I9661" s="13">
        <v>130</v>
      </c>
      <c r="J9661" s="13">
        <v>186</v>
      </c>
      <c r="K9661" s="13">
        <v>155</v>
      </c>
      <c r="L9661" s="13">
        <v>0.113976343</v>
      </c>
      <c r="M9661" s="13">
        <v>0.153175053</v>
      </c>
      <c r="N9661" s="13">
        <v>0.299516168</v>
      </c>
    </row>
    <row r="9662" s="13" customFormat="1" spans="1:14">
      <c r="A9662" s="13">
        <v>298081</v>
      </c>
      <c r="B9662" s="13" t="s">
        <v>9675</v>
      </c>
      <c r="C9662" s="13" t="s">
        <v>16</v>
      </c>
      <c r="D9662" s="13">
        <v>118</v>
      </c>
      <c r="E9662" s="13">
        <v>154</v>
      </c>
      <c r="F9662" s="13">
        <v>163</v>
      </c>
      <c r="G9662" s="13">
        <v>110</v>
      </c>
      <c r="H9662" s="13">
        <v>181</v>
      </c>
      <c r="I9662" s="13">
        <v>151</v>
      </c>
      <c r="J9662" s="13">
        <v>146</v>
      </c>
      <c r="K9662" s="13">
        <v>137</v>
      </c>
      <c r="L9662" s="13">
        <v>-0.194911796</v>
      </c>
      <c r="M9662" s="13">
        <v>0.021524501</v>
      </c>
      <c r="N9662" s="13">
        <v>0.064974272</v>
      </c>
    </row>
    <row r="9663" s="13" customFormat="1" spans="1:14">
      <c r="A9663" s="13">
        <v>298084</v>
      </c>
      <c r="B9663" s="13" t="s">
        <v>9676</v>
      </c>
      <c r="C9663" s="13" t="s">
        <v>16</v>
      </c>
      <c r="D9663" s="13">
        <v>209</v>
      </c>
      <c r="E9663" s="13">
        <v>205</v>
      </c>
      <c r="F9663" s="13">
        <v>197</v>
      </c>
      <c r="G9663" s="13">
        <v>147</v>
      </c>
      <c r="H9663" s="13">
        <v>195</v>
      </c>
      <c r="I9663" s="13">
        <v>159</v>
      </c>
      <c r="J9663" s="13">
        <v>218</v>
      </c>
      <c r="K9663" s="13">
        <v>213</v>
      </c>
      <c r="L9663" s="13">
        <v>-0.071076421</v>
      </c>
      <c r="M9663" s="13">
        <v>0.33326318</v>
      </c>
      <c r="N9663" s="13">
        <v>0.520182454</v>
      </c>
    </row>
    <row r="9664" s="13" customFormat="1" spans="1:14">
      <c r="A9664" s="13">
        <v>298086</v>
      </c>
      <c r="B9664" s="13" t="s">
        <v>9677</v>
      </c>
      <c r="C9664" s="13" t="s">
        <v>16</v>
      </c>
      <c r="D9664" s="13">
        <v>526</v>
      </c>
      <c r="E9664" s="13">
        <v>606</v>
      </c>
      <c r="F9664" s="13">
        <v>609</v>
      </c>
      <c r="G9664" s="13">
        <v>491</v>
      </c>
      <c r="H9664" s="13">
        <v>596</v>
      </c>
      <c r="I9664" s="13">
        <v>576</v>
      </c>
      <c r="J9664" s="13">
        <v>680</v>
      </c>
      <c r="K9664" s="13">
        <v>564</v>
      </c>
      <c r="L9664" s="13">
        <v>-0.134865043</v>
      </c>
      <c r="M9664" s="13">
        <v>0.001445291</v>
      </c>
      <c r="N9664" s="13">
        <v>0.006642682</v>
      </c>
    </row>
    <row r="9665" s="13" customFormat="1" spans="1:14">
      <c r="A9665" s="13">
        <v>298091</v>
      </c>
      <c r="B9665" s="13" t="s">
        <v>9678</v>
      </c>
      <c r="C9665" s="13" t="s">
        <v>16</v>
      </c>
      <c r="D9665" s="13">
        <v>101</v>
      </c>
      <c r="E9665" s="13">
        <v>81</v>
      </c>
      <c r="F9665" s="13">
        <v>101</v>
      </c>
      <c r="G9665" s="13">
        <v>109</v>
      </c>
      <c r="H9665" s="13">
        <v>112</v>
      </c>
      <c r="I9665" s="13">
        <v>85</v>
      </c>
      <c r="J9665" s="13">
        <v>112</v>
      </c>
      <c r="K9665" s="13">
        <v>105</v>
      </c>
      <c r="L9665" s="13">
        <v>-0.099358729</v>
      </c>
      <c r="M9665" s="13">
        <v>0.328345987</v>
      </c>
      <c r="N9665" s="13">
        <v>0.514391866</v>
      </c>
    </row>
    <row r="9666" s="13" customFormat="1" spans="1:14">
      <c r="A9666" s="13">
        <v>298095</v>
      </c>
      <c r="B9666" s="13" t="s">
        <v>9679</v>
      </c>
      <c r="C9666" s="13" t="s">
        <v>16</v>
      </c>
      <c r="D9666" s="13">
        <v>245</v>
      </c>
      <c r="E9666" s="13">
        <v>252</v>
      </c>
      <c r="F9666" s="13">
        <v>245</v>
      </c>
      <c r="G9666" s="13">
        <v>239</v>
      </c>
      <c r="H9666" s="13">
        <v>221</v>
      </c>
      <c r="I9666" s="13">
        <v>240</v>
      </c>
      <c r="J9666" s="13">
        <v>245</v>
      </c>
      <c r="K9666" s="13">
        <v>211</v>
      </c>
      <c r="L9666" s="13">
        <v>0.076749787</v>
      </c>
      <c r="M9666" s="13">
        <v>0.246649358</v>
      </c>
      <c r="N9666" s="13">
        <v>0.424163733</v>
      </c>
    </row>
    <row r="9667" s="13" customFormat="1" spans="1:14">
      <c r="A9667" s="13">
        <v>298096</v>
      </c>
      <c r="B9667" s="13" t="s">
        <v>9680</v>
      </c>
      <c r="C9667" s="13" t="s">
        <v>16</v>
      </c>
      <c r="D9667" s="13">
        <v>65</v>
      </c>
      <c r="E9667" s="13">
        <v>72</v>
      </c>
      <c r="F9667" s="13">
        <v>71</v>
      </c>
      <c r="G9667" s="13">
        <v>77</v>
      </c>
      <c r="H9667" s="13">
        <v>66</v>
      </c>
      <c r="I9667" s="13">
        <v>71</v>
      </c>
      <c r="J9667" s="13">
        <v>79</v>
      </c>
      <c r="K9667" s="13">
        <v>60</v>
      </c>
      <c r="L9667" s="13">
        <v>0.025712037</v>
      </c>
      <c r="M9667" s="13">
        <v>0.832845784</v>
      </c>
      <c r="N9667" s="13">
        <v>0.91610536</v>
      </c>
    </row>
    <row r="9668" s="13" customFormat="1" spans="1:14">
      <c r="A9668" s="13">
        <v>298098</v>
      </c>
      <c r="B9668" s="13" t="s">
        <v>9681</v>
      </c>
      <c r="C9668" s="13" t="s">
        <v>16</v>
      </c>
      <c r="D9668" s="13">
        <v>879.9</v>
      </c>
      <c r="E9668" s="13">
        <v>860.05</v>
      </c>
      <c r="F9668" s="13">
        <v>832.79</v>
      </c>
      <c r="G9668" s="13">
        <v>1080.37</v>
      </c>
      <c r="H9668" s="13">
        <v>1004.37</v>
      </c>
      <c r="I9668" s="13">
        <v>973.13</v>
      </c>
      <c r="J9668" s="13">
        <v>875.15</v>
      </c>
      <c r="K9668" s="13">
        <v>917.52</v>
      </c>
      <c r="L9668" s="13">
        <v>-0.066085997</v>
      </c>
      <c r="M9668" s="13">
        <v>0.048461173</v>
      </c>
      <c r="N9668" s="13">
        <v>0.12387452</v>
      </c>
    </row>
    <row r="9669" s="13" customFormat="1" spans="1:14">
      <c r="A9669" s="13">
        <v>298101</v>
      </c>
      <c r="B9669" s="13" t="s">
        <v>9682</v>
      </c>
      <c r="C9669" s="13" t="s">
        <v>16</v>
      </c>
      <c r="D9669" s="13">
        <v>577</v>
      </c>
      <c r="E9669" s="13">
        <v>738</v>
      </c>
      <c r="F9669" s="13">
        <v>663</v>
      </c>
      <c r="G9669" s="13">
        <v>500</v>
      </c>
      <c r="H9669" s="13">
        <v>696</v>
      </c>
      <c r="I9669" s="13">
        <v>631</v>
      </c>
      <c r="J9669" s="13">
        <v>530</v>
      </c>
      <c r="K9669" s="13">
        <v>597</v>
      </c>
      <c r="L9669" s="13">
        <v>-0.006540677</v>
      </c>
      <c r="M9669" s="13">
        <v>0.873511969</v>
      </c>
      <c r="N9669" s="13">
        <v>0.940010531</v>
      </c>
    </row>
    <row r="9670" s="13" customFormat="1" spans="1:14">
      <c r="A9670" s="13">
        <v>298103</v>
      </c>
      <c r="B9670" s="13" t="s">
        <v>9683</v>
      </c>
      <c r="C9670" s="13" t="s">
        <v>16</v>
      </c>
      <c r="D9670" s="13">
        <v>2878</v>
      </c>
      <c r="E9670" s="13">
        <v>2908</v>
      </c>
      <c r="F9670" s="13">
        <v>2808</v>
      </c>
      <c r="G9670" s="13">
        <v>3365</v>
      </c>
      <c r="H9670" s="13">
        <v>3441</v>
      </c>
      <c r="I9670" s="13">
        <v>3021</v>
      </c>
      <c r="J9670" s="13">
        <v>3063</v>
      </c>
      <c r="K9670" s="13">
        <v>3151</v>
      </c>
      <c r="L9670" s="13">
        <v>-0.104584423</v>
      </c>
      <c r="M9670" s="19">
        <v>1.28e-8</v>
      </c>
      <c r="N9670" s="19">
        <v>1.61e-7</v>
      </c>
    </row>
    <row r="9671" s="13" customFormat="1" spans="1:14">
      <c r="A9671" s="13">
        <v>298104</v>
      </c>
      <c r="B9671" s="13" t="s">
        <v>9684</v>
      </c>
      <c r="C9671" s="13" t="s">
        <v>16</v>
      </c>
      <c r="D9671" s="13">
        <v>457</v>
      </c>
      <c r="E9671" s="13">
        <v>384</v>
      </c>
      <c r="F9671" s="13">
        <v>440</v>
      </c>
      <c r="G9671" s="13">
        <v>410</v>
      </c>
      <c r="H9671" s="13">
        <v>468</v>
      </c>
      <c r="I9671" s="13">
        <v>444</v>
      </c>
      <c r="J9671" s="13">
        <v>390</v>
      </c>
      <c r="K9671" s="13">
        <v>355</v>
      </c>
      <c r="L9671" s="13">
        <v>0.008721442</v>
      </c>
      <c r="M9671" s="13">
        <v>0.861162488</v>
      </c>
      <c r="N9671" s="13">
        <v>0.933741524</v>
      </c>
    </row>
    <row r="9672" s="13" customFormat="1" spans="1:11">
      <c r="A9672" s="13">
        <v>298107</v>
      </c>
      <c r="B9672" s="13" t="s">
        <v>9685</v>
      </c>
      <c r="C9672" s="13" t="s">
        <v>16</v>
      </c>
      <c r="D9672" s="13">
        <v>1</v>
      </c>
      <c r="E9672" s="13">
        <v>0</v>
      </c>
      <c r="F9672" s="13">
        <v>0</v>
      </c>
      <c r="G9672" s="13">
        <v>1</v>
      </c>
      <c r="H9672" s="13">
        <v>0</v>
      </c>
      <c r="I9672" s="13">
        <v>0</v>
      </c>
      <c r="J9672" s="13">
        <v>0</v>
      </c>
      <c r="K9672" s="13">
        <v>0</v>
      </c>
    </row>
    <row r="9673" s="13" customFormat="1" spans="1:3">
      <c r="A9673" s="13">
        <v>298109</v>
      </c>
      <c r="B9673" s="13" t="s">
        <v>9686</v>
      </c>
      <c r="C9673" s="13" t="s">
        <v>16</v>
      </c>
    </row>
    <row r="9674" s="13" customFormat="1" spans="1:3">
      <c r="A9674" s="13">
        <v>298111</v>
      </c>
      <c r="B9674" s="13" t="s">
        <v>9687</v>
      </c>
      <c r="C9674" s="13" t="s">
        <v>16</v>
      </c>
    </row>
    <row r="9675" s="13" customFormat="1" spans="1:14">
      <c r="A9675" s="13">
        <v>298138</v>
      </c>
      <c r="B9675" s="13" t="s">
        <v>9688</v>
      </c>
      <c r="C9675" s="13" t="s">
        <v>16</v>
      </c>
      <c r="D9675" s="13">
        <v>18</v>
      </c>
      <c r="E9675" s="13">
        <v>8</v>
      </c>
      <c r="F9675" s="13">
        <v>6</v>
      </c>
      <c r="G9675" s="13">
        <v>15</v>
      </c>
      <c r="H9675" s="13">
        <v>15</v>
      </c>
      <c r="I9675" s="13">
        <v>16</v>
      </c>
      <c r="J9675" s="13">
        <v>11</v>
      </c>
      <c r="K9675" s="13">
        <v>9</v>
      </c>
      <c r="L9675" s="13">
        <v>-0.138418106</v>
      </c>
      <c r="M9675" s="13">
        <v>0.634995498</v>
      </c>
      <c r="N9675" s="13">
        <v>0.782558106</v>
      </c>
    </row>
    <row r="9676" s="13" customFormat="1" spans="1:11">
      <c r="A9676" s="13">
        <v>298139</v>
      </c>
      <c r="B9676" s="13" t="s">
        <v>9689</v>
      </c>
      <c r="C9676" s="13" t="s">
        <v>16</v>
      </c>
      <c r="D9676" s="13">
        <v>2</v>
      </c>
      <c r="E9676" s="13">
        <v>1.01</v>
      </c>
      <c r="F9676" s="13">
        <v>0</v>
      </c>
      <c r="G9676" s="13">
        <v>0</v>
      </c>
      <c r="H9676" s="13">
        <v>0</v>
      </c>
      <c r="I9676" s="13">
        <v>0</v>
      </c>
      <c r="J9676" s="13">
        <v>0</v>
      </c>
      <c r="K9676" s="13">
        <v>0</v>
      </c>
    </row>
    <row r="9677" s="13" customFormat="1" spans="1:14">
      <c r="A9677" s="13">
        <v>298141</v>
      </c>
      <c r="B9677" s="13" t="s">
        <v>9690</v>
      </c>
      <c r="C9677" s="13" t="s">
        <v>16</v>
      </c>
      <c r="D9677" s="13">
        <v>76</v>
      </c>
      <c r="E9677" s="13">
        <v>112.99</v>
      </c>
      <c r="F9677" s="13">
        <v>88</v>
      </c>
      <c r="G9677" s="13">
        <v>70</v>
      </c>
      <c r="H9677" s="13">
        <v>60</v>
      </c>
      <c r="I9677" s="13">
        <v>89</v>
      </c>
      <c r="J9677" s="13">
        <v>88</v>
      </c>
      <c r="K9677" s="13">
        <v>83</v>
      </c>
      <c r="L9677" s="13">
        <v>0.096240565</v>
      </c>
      <c r="M9677" s="13">
        <v>0.389195644</v>
      </c>
      <c r="N9677" s="13">
        <v>0.577473411</v>
      </c>
    </row>
    <row r="9678" s="13" customFormat="1" spans="1:14">
      <c r="A9678" s="13">
        <v>298144</v>
      </c>
      <c r="B9678" s="13" t="s">
        <v>9691</v>
      </c>
      <c r="C9678" s="13" t="s">
        <v>16</v>
      </c>
      <c r="D9678" s="13">
        <v>255.83</v>
      </c>
      <c r="E9678" s="13">
        <v>246.23</v>
      </c>
      <c r="F9678" s="13">
        <v>303.95</v>
      </c>
      <c r="G9678" s="13">
        <v>257.46</v>
      </c>
      <c r="H9678" s="13">
        <v>229.89</v>
      </c>
      <c r="I9678" s="13">
        <v>203.33</v>
      </c>
      <c r="J9678" s="13">
        <v>245.46</v>
      </c>
      <c r="K9678" s="13">
        <v>244.1</v>
      </c>
      <c r="L9678" s="13">
        <v>0.18413908</v>
      </c>
      <c r="M9678" s="13">
        <v>0.004501861</v>
      </c>
      <c r="N9678" s="13">
        <v>0.017633975</v>
      </c>
    </row>
    <row r="9679" s="13" customFormat="1" spans="1:14">
      <c r="A9679" s="13">
        <v>298147</v>
      </c>
      <c r="B9679" s="13" t="s">
        <v>9692</v>
      </c>
      <c r="C9679" s="13" t="s">
        <v>16</v>
      </c>
      <c r="D9679" s="13">
        <v>173</v>
      </c>
      <c r="E9679" s="13">
        <v>207</v>
      </c>
      <c r="F9679" s="13">
        <v>188</v>
      </c>
      <c r="G9679" s="13">
        <v>163</v>
      </c>
      <c r="H9679" s="13">
        <v>200</v>
      </c>
      <c r="I9679" s="13">
        <v>160</v>
      </c>
      <c r="J9679" s="13">
        <v>179</v>
      </c>
      <c r="K9679" s="13">
        <v>163</v>
      </c>
      <c r="L9679" s="13">
        <v>0.03781876</v>
      </c>
      <c r="M9679" s="13">
        <v>0.619807724</v>
      </c>
      <c r="N9679" s="13">
        <v>0.771024479</v>
      </c>
    </row>
    <row r="9680" s="13" customFormat="1" spans="1:14">
      <c r="A9680" s="13">
        <v>298159</v>
      </c>
      <c r="B9680" s="13" t="s">
        <v>9693</v>
      </c>
      <c r="C9680" s="13" t="s">
        <v>16</v>
      </c>
      <c r="D9680" s="13">
        <v>11</v>
      </c>
      <c r="E9680" s="13">
        <v>14.05</v>
      </c>
      <c r="F9680" s="13">
        <v>10</v>
      </c>
      <c r="G9680" s="13">
        <v>8</v>
      </c>
      <c r="H9680" s="13">
        <v>6</v>
      </c>
      <c r="I9680" s="13">
        <v>11</v>
      </c>
      <c r="J9680" s="13">
        <v>8</v>
      </c>
      <c r="K9680" s="13">
        <v>11.05</v>
      </c>
      <c r="L9680" s="13">
        <v>0.235432363</v>
      </c>
      <c r="M9680" s="13">
        <v>0.468898571</v>
      </c>
      <c r="N9680" s="13">
        <v>0.651465328</v>
      </c>
    </row>
    <row r="9681" s="13" customFormat="1" spans="1:3">
      <c r="A9681" s="13">
        <v>298164</v>
      </c>
      <c r="B9681" s="13" t="s">
        <v>9694</v>
      </c>
      <c r="C9681" s="13" t="s">
        <v>16</v>
      </c>
    </row>
    <row r="9682" s="13" customFormat="1" spans="1:14">
      <c r="A9682" s="13">
        <v>298168</v>
      </c>
      <c r="B9682" s="13" t="s">
        <v>9695</v>
      </c>
      <c r="C9682" s="13" t="s">
        <v>16</v>
      </c>
      <c r="D9682" s="13">
        <v>280</v>
      </c>
      <c r="E9682" s="13">
        <v>361</v>
      </c>
      <c r="F9682" s="13">
        <v>451</v>
      </c>
      <c r="G9682" s="13">
        <v>263</v>
      </c>
      <c r="H9682" s="13">
        <v>230</v>
      </c>
      <c r="I9682" s="13">
        <v>284</v>
      </c>
      <c r="J9682" s="13">
        <v>277</v>
      </c>
      <c r="K9682" s="13">
        <v>300</v>
      </c>
      <c r="L9682" s="13">
        <v>0.292060134</v>
      </c>
      <c r="M9682" s="19">
        <v>5.99e-7</v>
      </c>
      <c r="N9682" s="19">
        <v>5.77e-6</v>
      </c>
    </row>
    <row r="9683" s="13" customFormat="1" spans="1:14">
      <c r="A9683" s="13">
        <v>298182</v>
      </c>
      <c r="B9683" s="13" t="s">
        <v>9696</v>
      </c>
      <c r="C9683" s="13" t="s">
        <v>16</v>
      </c>
      <c r="D9683" s="13">
        <v>0</v>
      </c>
      <c r="E9683" s="13">
        <v>0</v>
      </c>
      <c r="F9683" s="13">
        <v>1</v>
      </c>
      <c r="G9683" s="13">
        <v>0</v>
      </c>
      <c r="H9683" s="13">
        <v>0</v>
      </c>
      <c r="I9683" s="13">
        <v>0</v>
      </c>
      <c r="J9683" s="13">
        <v>1</v>
      </c>
      <c r="K9683" s="13">
        <v>0</v>
      </c>
      <c r="L9683" s="13">
        <v>-0.020581616</v>
      </c>
      <c r="M9683" s="13">
        <v>0.991951255</v>
      </c>
      <c r="N9683" s="13">
        <v>0.999177842</v>
      </c>
    </row>
    <row r="9684" s="13" customFormat="1" spans="1:14">
      <c r="A9684" s="13">
        <v>298184</v>
      </c>
      <c r="B9684" s="13" t="s">
        <v>9697</v>
      </c>
      <c r="C9684" s="13" t="s">
        <v>16</v>
      </c>
      <c r="D9684" s="13">
        <v>226</v>
      </c>
      <c r="E9684" s="13">
        <v>205</v>
      </c>
      <c r="F9684" s="13">
        <v>226</v>
      </c>
      <c r="G9684" s="13">
        <v>212</v>
      </c>
      <c r="H9684" s="13">
        <v>167</v>
      </c>
      <c r="I9684" s="13">
        <v>182</v>
      </c>
      <c r="J9684" s="13">
        <v>136</v>
      </c>
      <c r="K9684" s="13">
        <v>200</v>
      </c>
      <c r="L9684" s="13">
        <v>0.322670573</v>
      </c>
      <c r="M9684" s="19">
        <v>1.12e-5</v>
      </c>
      <c r="N9684" s="19">
        <v>8.55e-5</v>
      </c>
    </row>
    <row r="9685" s="13" customFormat="1" spans="1:14">
      <c r="A9685" s="13">
        <v>298185</v>
      </c>
      <c r="B9685" s="13" t="s">
        <v>9698</v>
      </c>
      <c r="C9685" s="13" t="s">
        <v>16</v>
      </c>
      <c r="D9685" s="13">
        <v>35</v>
      </c>
      <c r="E9685" s="13">
        <v>17</v>
      </c>
      <c r="F9685" s="13">
        <v>26</v>
      </c>
      <c r="G9685" s="13">
        <v>10</v>
      </c>
      <c r="H9685" s="13">
        <v>21</v>
      </c>
      <c r="I9685" s="13">
        <v>16</v>
      </c>
      <c r="J9685" s="13">
        <v>16</v>
      </c>
      <c r="K9685" s="13">
        <v>16</v>
      </c>
      <c r="L9685" s="13">
        <v>0.330325546</v>
      </c>
      <c r="M9685" s="13">
        <v>0.152948329</v>
      </c>
      <c r="N9685" s="13">
        <v>0.299200575</v>
      </c>
    </row>
    <row r="9686" s="13" customFormat="1" spans="1:14">
      <c r="A9686" s="13">
        <v>298186</v>
      </c>
      <c r="B9686" s="13" t="s">
        <v>9699</v>
      </c>
      <c r="C9686" s="13" t="s">
        <v>16</v>
      </c>
      <c r="D9686" s="13">
        <v>229</v>
      </c>
      <c r="E9686" s="13">
        <v>263</v>
      </c>
      <c r="F9686" s="13">
        <v>285.9</v>
      </c>
      <c r="G9686" s="13">
        <v>223.99</v>
      </c>
      <c r="H9686" s="13">
        <v>175</v>
      </c>
      <c r="I9686" s="13">
        <v>209</v>
      </c>
      <c r="J9686" s="13">
        <v>166.78</v>
      </c>
      <c r="K9686" s="13">
        <v>214</v>
      </c>
      <c r="L9686" s="13">
        <v>0.369025804</v>
      </c>
      <c r="M9686" s="19">
        <v>8.73e-8</v>
      </c>
      <c r="N9686" s="19">
        <v>9.78e-7</v>
      </c>
    </row>
    <row r="9687" s="13" customFormat="1" spans="1:14">
      <c r="A9687" s="13">
        <v>298189</v>
      </c>
      <c r="B9687" s="13" t="s">
        <v>9700</v>
      </c>
      <c r="C9687" s="13" t="s">
        <v>16</v>
      </c>
      <c r="D9687" s="13">
        <v>52.73</v>
      </c>
      <c r="E9687" s="13">
        <v>75.18</v>
      </c>
      <c r="F9687" s="13">
        <v>67.65</v>
      </c>
      <c r="G9687" s="13">
        <v>36.18</v>
      </c>
      <c r="H9687" s="13">
        <v>37.79</v>
      </c>
      <c r="I9687" s="13">
        <v>39.2</v>
      </c>
      <c r="J9687" s="13">
        <v>50.03</v>
      </c>
      <c r="K9687" s="13">
        <v>38.35</v>
      </c>
      <c r="L9687" s="13">
        <v>0.466227933</v>
      </c>
      <c r="M9687" s="13">
        <v>0.001387349</v>
      </c>
      <c r="N9687" s="13">
        <v>0.006406914</v>
      </c>
    </row>
    <row r="9688" s="13" customFormat="1" spans="1:14">
      <c r="A9688" s="13">
        <v>298199</v>
      </c>
      <c r="B9688" s="13" t="s">
        <v>9701</v>
      </c>
      <c r="C9688" s="13" t="s">
        <v>16</v>
      </c>
      <c r="D9688" s="13">
        <v>510</v>
      </c>
      <c r="E9688" s="13">
        <v>406</v>
      </c>
      <c r="F9688" s="13">
        <v>437</v>
      </c>
      <c r="G9688" s="13">
        <v>480.92</v>
      </c>
      <c r="H9688" s="13">
        <v>514</v>
      </c>
      <c r="I9688" s="13">
        <v>444.88</v>
      </c>
      <c r="J9688" s="13">
        <v>509</v>
      </c>
      <c r="K9688" s="13">
        <v>370</v>
      </c>
      <c r="L9688" s="13">
        <v>-0.023693481</v>
      </c>
      <c r="M9688" s="13">
        <v>0.618770116</v>
      </c>
      <c r="N9688" s="13">
        <v>0.770204412</v>
      </c>
    </row>
    <row r="9689" s="13" customFormat="1" spans="1:14">
      <c r="A9689" s="13">
        <v>298201</v>
      </c>
      <c r="B9689" s="13" t="s">
        <v>9702</v>
      </c>
      <c r="C9689" s="13" t="s">
        <v>16</v>
      </c>
      <c r="D9689" s="13">
        <v>779</v>
      </c>
      <c r="E9689" s="13">
        <v>886</v>
      </c>
      <c r="F9689" s="13">
        <v>844</v>
      </c>
      <c r="G9689" s="13">
        <v>734</v>
      </c>
      <c r="H9689" s="13">
        <v>851</v>
      </c>
      <c r="I9689" s="13">
        <v>872</v>
      </c>
      <c r="J9689" s="13">
        <v>844</v>
      </c>
      <c r="K9689" s="13">
        <v>876</v>
      </c>
      <c r="L9689" s="13">
        <v>-0.106918773</v>
      </c>
      <c r="M9689" s="13">
        <v>0.002450666</v>
      </c>
      <c r="N9689" s="13">
        <v>0.01053407</v>
      </c>
    </row>
    <row r="9690" s="13" customFormat="1" spans="1:14">
      <c r="A9690" s="13">
        <v>298203</v>
      </c>
      <c r="B9690" s="13" t="s">
        <v>9703</v>
      </c>
      <c r="C9690" s="13" t="s">
        <v>16</v>
      </c>
      <c r="D9690" s="13">
        <v>1002</v>
      </c>
      <c r="E9690" s="13">
        <v>1030</v>
      </c>
      <c r="F9690" s="13">
        <v>983</v>
      </c>
      <c r="G9690" s="13">
        <v>976</v>
      </c>
      <c r="H9690" s="13">
        <v>1016</v>
      </c>
      <c r="I9690" s="13">
        <v>1154</v>
      </c>
      <c r="J9690" s="13">
        <v>1084</v>
      </c>
      <c r="K9690" s="13">
        <v>1139</v>
      </c>
      <c r="L9690" s="13">
        <v>-0.159037836</v>
      </c>
      <c r="M9690" s="19">
        <v>4.55e-7</v>
      </c>
      <c r="N9690" s="19">
        <v>4.5e-6</v>
      </c>
    </row>
    <row r="9691" s="13" customFormat="1" spans="1:14">
      <c r="A9691" s="13">
        <v>298205</v>
      </c>
      <c r="B9691" s="13" t="s">
        <v>9704</v>
      </c>
      <c r="C9691" s="13" t="s">
        <v>16</v>
      </c>
      <c r="D9691" s="13">
        <v>0</v>
      </c>
      <c r="E9691" s="13">
        <v>1</v>
      </c>
      <c r="F9691" s="13">
        <v>0</v>
      </c>
      <c r="G9691" s="13">
        <v>0</v>
      </c>
      <c r="H9691" s="13">
        <v>0</v>
      </c>
      <c r="I9691" s="13">
        <v>0</v>
      </c>
      <c r="J9691" s="13">
        <v>0</v>
      </c>
      <c r="K9691" s="13">
        <v>1</v>
      </c>
      <c r="L9691" s="13">
        <v>-0.020581616</v>
      </c>
      <c r="M9691" s="13">
        <v>0.991951255</v>
      </c>
      <c r="N9691" s="13">
        <v>0.999177842</v>
      </c>
    </row>
    <row r="9692" s="13" customFormat="1" spans="1:3">
      <c r="A9692" s="13">
        <v>298210</v>
      </c>
      <c r="B9692" s="13" t="s">
        <v>9705</v>
      </c>
      <c r="C9692" s="13" t="s">
        <v>16</v>
      </c>
    </row>
    <row r="9693" s="13" customFormat="1" spans="1:3">
      <c r="A9693" s="13">
        <v>298211</v>
      </c>
      <c r="B9693" s="13" t="s">
        <v>9706</v>
      </c>
      <c r="C9693" s="13" t="s">
        <v>16</v>
      </c>
    </row>
    <row r="9694" s="13" customFormat="1" spans="1:3">
      <c r="A9694" s="13">
        <v>298213</v>
      </c>
      <c r="B9694" s="13" t="s">
        <v>9707</v>
      </c>
      <c r="C9694" s="13" t="s">
        <v>16</v>
      </c>
    </row>
    <row r="9695" s="13" customFormat="1" spans="1:14">
      <c r="A9695" s="13">
        <v>298225</v>
      </c>
      <c r="B9695" s="13" t="s">
        <v>9708</v>
      </c>
      <c r="C9695" s="13" t="s">
        <v>16</v>
      </c>
      <c r="D9695" s="13">
        <v>1</v>
      </c>
      <c r="E9695" s="13">
        <v>0</v>
      </c>
      <c r="F9695" s="13">
        <v>1</v>
      </c>
      <c r="G9695" s="13">
        <v>0</v>
      </c>
      <c r="H9695" s="13">
        <v>1</v>
      </c>
      <c r="I9695" s="13">
        <v>0</v>
      </c>
      <c r="J9695" s="13">
        <v>0</v>
      </c>
      <c r="K9695" s="13">
        <v>0</v>
      </c>
      <c r="L9695" s="13">
        <v>0.979418384</v>
      </c>
      <c r="M9695" s="13">
        <v>0.568083739</v>
      </c>
      <c r="N9695" s="13">
        <v>0.732083152</v>
      </c>
    </row>
    <row r="9696" s="13" customFormat="1" spans="1:14">
      <c r="A9696" s="13">
        <v>298227</v>
      </c>
      <c r="B9696" s="13" t="s">
        <v>9709</v>
      </c>
      <c r="C9696" s="13" t="s">
        <v>16</v>
      </c>
      <c r="D9696" s="13">
        <v>336</v>
      </c>
      <c r="E9696" s="13">
        <v>393</v>
      </c>
      <c r="F9696" s="13">
        <v>319</v>
      </c>
      <c r="G9696" s="13">
        <v>380</v>
      </c>
      <c r="H9696" s="13">
        <v>358</v>
      </c>
      <c r="I9696" s="13">
        <v>378</v>
      </c>
      <c r="J9696" s="13">
        <v>360</v>
      </c>
      <c r="K9696" s="13">
        <v>395</v>
      </c>
      <c r="L9696" s="13">
        <v>-0.082865894</v>
      </c>
      <c r="M9696" s="13">
        <v>0.120785089</v>
      </c>
      <c r="N9696" s="13">
        <v>0.25045646</v>
      </c>
    </row>
    <row r="9697" s="13" customFormat="1" spans="1:3">
      <c r="A9697" s="13">
        <v>298232</v>
      </c>
      <c r="B9697" s="13" t="s">
        <v>9710</v>
      </c>
      <c r="C9697" s="13" t="s">
        <v>16</v>
      </c>
    </row>
    <row r="9698" s="13" customFormat="1" spans="1:14">
      <c r="A9698" s="13">
        <v>298247</v>
      </c>
      <c r="B9698" s="13" t="s">
        <v>9711</v>
      </c>
      <c r="C9698" s="13" t="s">
        <v>16</v>
      </c>
      <c r="D9698" s="13">
        <v>629.56</v>
      </c>
      <c r="E9698" s="13">
        <v>573.72</v>
      </c>
      <c r="F9698" s="13">
        <v>668.94</v>
      </c>
      <c r="G9698" s="13">
        <v>552.08</v>
      </c>
      <c r="H9698" s="13">
        <v>545.13</v>
      </c>
      <c r="I9698" s="13">
        <v>561.01</v>
      </c>
      <c r="J9698" s="13">
        <v>543.98</v>
      </c>
      <c r="K9698" s="13">
        <v>528.25</v>
      </c>
      <c r="L9698" s="13">
        <v>0.133737604</v>
      </c>
      <c r="M9698" s="13">
        <v>0.001675892</v>
      </c>
      <c r="N9698" s="13">
        <v>0.007560291</v>
      </c>
    </row>
    <row r="9699" s="13" customFormat="1" spans="1:14">
      <c r="A9699" s="13">
        <v>298250</v>
      </c>
      <c r="B9699" s="13" t="s">
        <v>9712</v>
      </c>
      <c r="C9699" s="13" t="s">
        <v>16</v>
      </c>
      <c r="D9699" s="13">
        <v>108</v>
      </c>
      <c r="E9699" s="13">
        <v>92</v>
      </c>
      <c r="F9699" s="13">
        <v>110</v>
      </c>
      <c r="G9699" s="13">
        <v>111</v>
      </c>
      <c r="H9699" s="13">
        <v>103</v>
      </c>
      <c r="I9699" s="13">
        <v>107</v>
      </c>
      <c r="J9699" s="13">
        <v>127.92</v>
      </c>
      <c r="K9699" s="13">
        <v>85</v>
      </c>
      <c r="L9699" s="13">
        <v>-0.02714617</v>
      </c>
      <c r="M9699" s="13">
        <v>0.784612273</v>
      </c>
      <c r="N9699" s="13">
        <v>0.885377077</v>
      </c>
    </row>
    <row r="9700" s="13" customFormat="1" spans="1:14">
      <c r="A9700" s="13">
        <v>298267</v>
      </c>
      <c r="B9700" s="13" t="s">
        <v>9713</v>
      </c>
      <c r="C9700" s="13" t="s">
        <v>16</v>
      </c>
      <c r="D9700" s="13">
        <v>482</v>
      </c>
      <c r="E9700" s="13">
        <v>416</v>
      </c>
      <c r="F9700" s="13">
        <v>447</v>
      </c>
      <c r="G9700" s="13">
        <v>323</v>
      </c>
      <c r="H9700" s="13">
        <v>427</v>
      </c>
      <c r="I9700" s="13">
        <v>385</v>
      </c>
      <c r="J9700" s="13">
        <v>393</v>
      </c>
      <c r="K9700" s="13">
        <v>435</v>
      </c>
      <c r="L9700" s="13">
        <v>0.003841858</v>
      </c>
      <c r="M9700" s="13">
        <v>0.938956635</v>
      </c>
      <c r="N9700" s="13">
        <v>0.981439239</v>
      </c>
    </row>
    <row r="9701" s="13" customFormat="1" spans="1:14">
      <c r="A9701" s="13">
        <v>298280</v>
      </c>
      <c r="B9701" s="13" t="s">
        <v>9714</v>
      </c>
      <c r="C9701" s="13" t="s">
        <v>16</v>
      </c>
      <c r="D9701" s="13">
        <v>190</v>
      </c>
      <c r="E9701" s="13">
        <v>149</v>
      </c>
      <c r="F9701" s="13">
        <v>176</v>
      </c>
      <c r="G9701" s="13">
        <v>139</v>
      </c>
      <c r="H9701" s="13">
        <v>181</v>
      </c>
      <c r="I9701" s="13">
        <v>121</v>
      </c>
      <c r="J9701" s="13">
        <v>161</v>
      </c>
      <c r="K9701" s="13">
        <v>149</v>
      </c>
      <c r="L9701" s="13">
        <v>0.075177367</v>
      </c>
      <c r="M9701" s="13">
        <v>0.354028784</v>
      </c>
      <c r="N9701" s="13">
        <v>0.542382281</v>
      </c>
    </row>
    <row r="9702" s="13" customFormat="1" spans="1:14">
      <c r="A9702" s="13">
        <v>298282</v>
      </c>
      <c r="B9702" s="13" t="s">
        <v>9715</v>
      </c>
      <c r="C9702" s="13" t="s">
        <v>16</v>
      </c>
      <c r="D9702" s="13">
        <v>65</v>
      </c>
      <c r="E9702" s="13">
        <v>55</v>
      </c>
      <c r="F9702" s="13">
        <v>57</v>
      </c>
      <c r="G9702" s="13">
        <v>65</v>
      </c>
      <c r="H9702" s="13">
        <v>79</v>
      </c>
      <c r="I9702" s="13">
        <v>73</v>
      </c>
      <c r="J9702" s="13">
        <v>72</v>
      </c>
      <c r="K9702" s="13">
        <v>87</v>
      </c>
      <c r="L9702" s="13">
        <v>-0.382489148</v>
      </c>
      <c r="M9702" s="13">
        <v>0.001901947</v>
      </c>
      <c r="N9702" s="13">
        <v>0.008418378</v>
      </c>
    </row>
    <row r="9703" s="13" customFormat="1" spans="1:3">
      <c r="A9703" s="13">
        <v>298288</v>
      </c>
      <c r="B9703" s="13" t="s">
        <v>9716</v>
      </c>
      <c r="C9703" s="13" t="s">
        <v>16</v>
      </c>
    </row>
    <row r="9704" s="13" customFormat="1" spans="1:14">
      <c r="A9704" s="13">
        <v>298296</v>
      </c>
      <c r="B9704" s="13" t="s">
        <v>9717</v>
      </c>
      <c r="C9704" s="13" t="s">
        <v>16</v>
      </c>
      <c r="D9704" s="13">
        <v>7</v>
      </c>
      <c r="E9704" s="13">
        <v>15</v>
      </c>
      <c r="F9704" s="13">
        <v>14</v>
      </c>
      <c r="G9704" s="13">
        <v>14</v>
      </c>
      <c r="H9704" s="13">
        <v>7</v>
      </c>
      <c r="I9704" s="13">
        <v>8</v>
      </c>
      <c r="J9704" s="13">
        <v>9</v>
      </c>
      <c r="K9704" s="13">
        <v>14</v>
      </c>
      <c r="L9704" s="13">
        <v>0.375347061</v>
      </c>
      <c r="M9704" s="13">
        <v>0.224514128</v>
      </c>
      <c r="N9704" s="13">
        <v>0.396672662</v>
      </c>
    </row>
    <row r="9705" s="13" customFormat="1" spans="1:14">
      <c r="A9705" s="13">
        <v>298298</v>
      </c>
      <c r="B9705" s="13" t="s">
        <v>9718</v>
      </c>
      <c r="C9705" s="13" t="s">
        <v>16</v>
      </c>
      <c r="D9705" s="13">
        <v>3707</v>
      </c>
      <c r="E9705" s="13">
        <v>3576</v>
      </c>
      <c r="F9705" s="13">
        <v>3720</v>
      </c>
      <c r="G9705" s="13">
        <v>3468</v>
      </c>
      <c r="H9705" s="13">
        <v>3872</v>
      </c>
      <c r="I9705" s="13">
        <v>3568</v>
      </c>
      <c r="J9705" s="13">
        <v>2455</v>
      </c>
      <c r="K9705" s="13">
        <v>3790</v>
      </c>
      <c r="L9705" s="13">
        <v>0.059987571</v>
      </c>
      <c r="M9705" s="19">
        <v>0.000486</v>
      </c>
      <c r="N9705" s="13">
        <v>0.002554963</v>
      </c>
    </row>
    <row r="9706" s="13" customFormat="1" spans="1:14">
      <c r="A9706" s="13">
        <v>298300</v>
      </c>
      <c r="B9706" s="13" t="s">
        <v>9719</v>
      </c>
      <c r="C9706" s="13" t="s">
        <v>16</v>
      </c>
      <c r="D9706" s="13">
        <v>3</v>
      </c>
      <c r="E9706" s="13">
        <v>9</v>
      </c>
      <c r="F9706" s="13">
        <v>7</v>
      </c>
      <c r="G9706" s="13">
        <v>9</v>
      </c>
      <c r="H9706" s="13">
        <v>7</v>
      </c>
      <c r="I9706" s="13">
        <v>7</v>
      </c>
      <c r="J9706" s="13">
        <v>6</v>
      </c>
      <c r="K9706" s="13">
        <v>7</v>
      </c>
      <c r="L9706" s="13">
        <v>0.031885804</v>
      </c>
      <c r="M9706" s="13">
        <v>0.934687232</v>
      </c>
      <c r="N9706" s="13">
        <v>0.978428095</v>
      </c>
    </row>
    <row r="9707" s="13" customFormat="1" spans="1:14">
      <c r="A9707" s="13">
        <v>298301</v>
      </c>
      <c r="B9707" s="13" t="s">
        <v>9720</v>
      </c>
      <c r="C9707" s="13" t="s">
        <v>16</v>
      </c>
      <c r="D9707" s="13">
        <v>149</v>
      </c>
      <c r="E9707" s="13">
        <v>182</v>
      </c>
      <c r="F9707" s="13">
        <v>169</v>
      </c>
      <c r="G9707" s="13">
        <v>76</v>
      </c>
      <c r="H9707" s="13">
        <v>137</v>
      </c>
      <c r="I9707" s="13">
        <v>149</v>
      </c>
      <c r="J9707" s="13">
        <v>181</v>
      </c>
      <c r="K9707" s="13">
        <v>144</v>
      </c>
      <c r="L9707" s="13">
        <v>-0.105685184</v>
      </c>
      <c r="M9707" s="13">
        <v>0.207065266</v>
      </c>
      <c r="N9707" s="13">
        <v>0.37377433</v>
      </c>
    </row>
    <row r="9708" s="13" customFormat="1" spans="1:14">
      <c r="A9708" s="13">
        <v>298306</v>
      </c>
      <c r="B9708" s="13" t="s">
        <v>9721</v>
      </c>
      <c r="C9708" s="13" t="s">
        <v>16</v>
      </c>
      <c r="D9708" s="13">
        <v>1</v>
      </c>
      <c r="E9708" s="13">
        <v>0</v>
      </c>
      <c r="F9708" s="13">
        <v>0</v>
      </c>
      <c r="G9708" s="13">
        <v>0</v>
      </c>
      <c r="H9708" s="13">
        <v>2</v>
      </c>
      <c r="I9708" s="13">
        <v>1</v>
      </c>
      <c r="J9708" s="13">
        <v>1</v>
      </c>
      <c r="K9708" s="13">
        <v>0</v>
      </c>
      <c r="L9708" s="13">
        <v>-2.020581616</v>
      </c>
      <c r="M9708" s="13">
        <v>0.161340218</v>
      </c>
      <c r="N9708" s="13">
        <v>0.311082754</v>
      </c>
    </row>
    <row r="9709" s="13" customFormat="1" spans="1:14">
      <c r="A9709" s="13">
        <v>298309</v>
      </c>
      <c r="B9709" s="13" t="s">
        <v>9722</v>
      </c>
      <c r="C9709" s="13" t="s">
        <v>16</v>
      </c>
      <c r="D9709" s="13">
        <v>392</v>
      </c>
      <c r="E9709" s="13">
        <v>329</v>
      </c>
      <c r="F9709" s="13">
        <v>366</v>
      </c>
      <c r="G9709" s="13">
        <v>364</v>
      </c>
      <c r="H9709" s="13">
        <v>380</v>
      </c>
      <c r="I9709" s="13">
        <v>363</v>
      </c>
      <c r="J9709" s="13">
        <v>387</v>
      </c>
      <c r="K9709" s="13">
        <v>328</v>
      </c>
      <c r="L9709" s="13">
        <v>-0.027524816</v>
      </c>
      <c r="M9709" s="13">
        <v>0.606889178</v>
      </c>
      <c r="N9709" s="13">
        <v>0.761156277</v>
      </c>
    </row>
    <row r="9710" s="13" customFormat="1" spans="1:14">
      <c r="A9710" s="13">
        <v>298312</v>
      </c>
      <c r="B9710" s="13" t="s">
        <v>9723</v>
      </c>
      <c r="C9710" s="13" t="s">
        <v>16</v>
      </c>
      <c r="D9710" s="13">
        <v>845.54</v>
      </c>
      <c r="E9710" s="13">
        <v>847.8</v>
      </c>
      <c r="F9710" s="13">
        <v>938.47</v>
      </c>
      <c r="G9710" s="13">
        <v>936.43</v>
      </c>
      <c r="H9710" s="13">
        <v>984.41</v>
      </c>
      <c r="I9710" s="13">
        <v>929.13</v>
      </c>
      <c r="J9710" s="13">
        <v>952.33</v>
      </c>
      <c r="K9710" s="13">
        <v>776.85</v>
      </c>
      <c r="L9710" s="13">
        <v>-0.050385067</v>
      </c>
      <c r="M9710" s="13">
        <v>0.138112084</v>
      </c>
      <c r="N9710" s="13">
        <v>0.277770708</v>
      </c>
    </row>
    <row r="9711" s="13" customFormat="1" spans="1:14">
      <c r="A9711" s="13">
        <v>298316</v>
      </c>
      <c r="B9711" s="13" t="s">
        <v>9724</v>
      </c>
      <c r="C9711" s="13" t="s">
        <v>16</v>
      </c>
      <c r="D9711" s="13">
        <v>216.09</v>
      </c>
      <c r="E9711" s="13">
        <v>264.05</v>
      </c>
      <c r="F9711" s="13">
        <v>307.1</v>
      </c>
      <c r="G9711" s="13">
        <v>178.64</v>
      </c>
      <c r="H9711" s="13">
        <v>167.19</v>
      </c>
      <c r="I9711" s="13">
        <v>204.37</v>
      </c>
      <c r="J9711" s="13">
        <v>203.21</v>
      </c>
      <c r="K9711" s="13">
        <v>191.83</v>
      </c>
      <c r="L9711" s="13">
        <v>0.312788347</v>
      </c>
      <c r="M9711" s="19">
        <v>6.89e-6</v>
      </c>
      <c r="N9711" s="19">
        <v>5.46e-5</v>
      </c>
    </row>
    <row r="9712" s="13" customFormat="1" spans="1:14">
      <c r="A9712" s="13">
        <v>298317</v>
      </c>
      <c r="B9712" s="13" t="s">
        <v>9725</v>
      </c>
      <c r="C9712" s="13" t="s">
        <v>16</v>
      </c>
      <c r="D9712" s="13">
        <v>634</v>
      </c>
      <c r="E9712" s="13">
        <v>557</v>
      </c>
      <c r="F9712" s="13">
        <v>564</v>
      </c>
      <c r="G9712" s="13">
        <v>704</v>
      </c>
      <c r="H9712" s="13">
        <v>592</v>
      </c>
      <c r="I9712" s="13">
        <v>615</v>
      </c>
      <c r="J9712" s="13">
        <v>633</v>
      </c>
      <c r="K9712" s="13">
        <v>559</v>
      </c>
      <c r="L9712" s="13">
        <v>0.015056962</v>
      </c>
      <c r="M9712" s="13">
        <v>0.716072535</v>
      </c>
      <c r="N9712" s="13">
        <v>0.839419557</v>
      </c>
    </row>
    <row r="9713" s="13" customFormat="1" spans="1:14">
      <c r="A9713" s="13">
        <v>298318</v>
      </c>
      <c r="B9713" s="13" t="s">
        <v>9726</v>
      </c>
      <c r="C9713" s="13" t="s">
        <v>16</v>
      </c>
      <c r="D9713" s="13">
        <v>35.31</v>
      </c>
      <c r="E9713" s="13">
        <v>42.16</v>
      </c>
      <c r="F9713" s="13">
        <v>40.15</v>
      </c>
      <c r="G9713" s="13">
        <v>40.02</v>
      </c>
      <c r="H9713" s="13">
        <v>21.8</v>
      </c>
      <c r="I9713" s="13">
        <v>19.97</v>
      </c>
      <c r="J9713" s="13">
        <v>34</v>
      </c>
      <c r="K9713" s="13">
        <v>26.01</v>
      </c>
      <c r="L9713" s="13">
        <v>0.610597943</v>
      </c>
      <c r="M9713" s="19">
        <v>0.000756</v>
      </c>
      <c r="N9713" s="13">
        <v>0.003763896</v>
      </c>
    </row>
    <row r="9714" s="13" customFormat="1" spans="1:14">
      <c r="A9714" s="13">
        <v>298320</v>
      </c>
      <c r="B9714" s="13" t="s">
        <v>9727</v>
      </c>
      <c r="C9714" s="13" t="s">
        <v>16</v>
      </c>
      <c r="D9714" s="13">
        <v>20</v>
      </c>
      <c r="E9714" s="13">
        <v>16</v>
      </c>
      <c r="F9714" s="13">
        <v>27</v>
      </c>
      <c r="G9714" s="13">
        <v>16</v>
      </c>
      <c r="H9714" s="13">
        <v>15</v>
      </c>
      <c r="I9714" s="13">
        <v>12</v>
      </c>
      <c r="J9714" s="13">
        <v>13</v>
      </c>
      <c r="K9714" s="13">
        <v>15</v>
      </c>
      <c r="L9714" s="13">
        <v>0.501839419</v>
      </c>
      <c r="M9714" s="13">
        <v>0.045825005</v>
      </c>
      <c r="N9714" s="13">
        <v>0.118525215</v>
      </c>
    </row>
    <row r="9715" s="13" customFormat="1" spans="1:14">
      <c r="A9715" s="13">
        <v>298322</v>
      </c>
      <c r="B9715" s="13" t="s">
        <v>9728</v>
      </c>
      <c r="C9715" s="13" t="s">
        <v>16</v>
      </c>
      <c r="D9715" s="13">
        <v>382.27</v>
      </c>
      <c r="E9715" s="13">
        <v>268.57</v>
      </c>
      <c r="F9715" s="13">
        <v>315.17</v>
      </c>
      <c r="G9715" s="13">
        <v>535.3</v>
      </c>
      <c r="H9715" s="13">
        <v>284.09</v>
      </c>
      <c r="I9715" s="13">
        <v>298.43</v>
      </c>
      <c r="J9715" s="13">
        <v>219.71</v>
      </c>
      <c r="K9715" s="13">
        <v>304.65</v>
      </c>
      <c r="L9715" s="13">
        <v>0.419141465</v>
      </c>
      <c r="M9715" s="19">
        <v>1.63e-13</v>
      </c>
      <c r="N9715" s="19">
        <v>3.53e-12</v>
      </c>
    </row>
    <row r="9716" s="13" customFormat="1" spans="1:3">
      <c r="A9716" s="13">
        <v>298331</v>
      </c>
      <c r="B9716" s="13" t="s">
        <v>9729</v>
      </c>
      <c r="C9716" s="13" t="s">
        <v>16</v>
      </c>
    </row>
    <row r="9717" s="13" customFormat="1" spans="1:3">
      <c r="A9717" s="13">
        <v>298340</v>
      </c>
      <c r="B9717" s="13" t="s">
        <v>9730</v>
      </c>
      <c r="C9717" s="13" t="s">
        <v>16</v>
      </c>
    </row>
    <row r="9718" s="13" customFormat="1" spans="1:14">
      <c r="A9718" s="13">
        <v>298342</v>
      </c>
      <c r="B9718" s="13" t="s">
        <v>9731</v>
      </c>
      <c r="C9718" s="13" t="s">
        <v>16</v>
      </c>
      <c r="D9718" s="13">
        <v>178</v>
      </c>
      <c r="E9718" s="13">
        <v>173</v>
      </c>
      <c r="F9718" s="13">
        <v>166</v>
      </c>
      <c r="G9718" s="13">
        <v>154</v>
      </c>
      <c r="H9718" s="13">
        <v>178</v>
      </c>
      <c r="I9718" s="13">
        <v>178</v>
      </c>
      <c r="J9718" s="13">
        <v>160</v>
      </c>
      <c r="K9718" s="13">
        <v>198</v>
      </c>
      <c r="L9718" s="13">
        <v>-0.110192923</v>
      </c>
      <c r="M9718" s="13">
        <v>0.155332863</v>
      </c>
      <c r="N9718" s="13">
        <v>0.302540725</v>
      </c>
    </row>
    <row r="9719" s="13" customFormat="1" spans="1:3">
      <c r="A9719" s="13">
        <v>298346</v>
      </c>
      <c r="B9719" s="13" t="s">
        <v>9732</v>
      </c>
      <c r="C9719" s="13" t="s">
        <v>16</v>
      </c>
    </row>
    <row r="9720" s="13" customFormat="1" spans="1:3">
      <c r="A9720" s="13">
        <v>298352</v>
      </c>
      <c r="B9720" s="13" t="s">
        <v>9733</v>
      </c>
      <c r="C9720" s="13" t="s">
        <v>16</v>
      </c>
    </row>
    <row r="9721" s="13" customFormat="1" spans="1:14">
      <c r="A9721" s="13">
        <v>298366</v>
      </c>
      <c r="B9721" s="13" t="s">
        <v>9734</v>
      </c>
      <c r="C9721" s="13" t="s">
        <v>16</v>
      </c>
      <c r="D9721" s="13">
        <v>41.48</v>
      </c>
      <c r="E9721" s="13">
        <v>60.68</v>
      </c>
      <c r="F9721" s="13">
        <v>30.7</v>
      </c>
      <c r="G9721" s="13">
        <v>60</v>
      </c>
      <c r="H9721" s="13">
        <v>24.55</v>
      </c>
      <c r="I9721" s="13">
        <v>53.86</v>
      </c>
      <c r="J9721" s="13">
        <v>52.48</v>
      </c>
      <c r="K9721" s="13">
        <v>19.4</v>
      </c>
      <c r="L9721" s="13">
        <v>0.339223319</v>
      </c>
      <c r="M9721" s="13">
        <v>0.03005018</v>
      </c>
      <c r="N9721" s="13">
        <v>0.084969794</v>
      </c>
    </row>
    <row r="9722" s="13" customFormat="1" spans="1:14">
      <c r="A9722" s="13">
        <v>298369</v>
      </c>
      <c r="B9722" s="13" t="s">
        <v>9735</v>
      </c>
      <c r="C9722" s="13" t="s">
        <v>16</v>
      </c>
      <c r="D9722" s="13">
        <v>1276</v>
      </c>
      <c r="E9722" s="13">
        <v>1294</v>
      </c>
      <c r="F9722" s="13">
        <v>1224</v>
      </c>
      <c r="G9722" s="13">
        <v>1240</v>
      </c>
      <c r="H9722" s="13">
        <v>1217</v>
      </c>
      <c r="I9722" s="13">
        <v>1333</v>
      </c>
      <c r="J9722" s="13">
        <v>1238</v>
      </c>
      <c r="K9722" s="13">
        <v>1271</v>
      </c>
      <c r="L9722" s="13">
        <v>-0.027728638</v>
      </c>
      <c r="M9722" s="13">
        <v>0.334290768</v>
      </c>
      <c r="N9722" s="13">
        <v>0.521297827</v>
      </c>
    </row>
    <row r="9723" s="13" customFormat="1" spans="1:14">
      <c r="A9723" s="13">
        <v>298370</v>
      </c>
      <c r="B9723" s="13" t="s">
        <v>9736</v>
      </c>
      <c r="C9723" s="13" t="s">
        <v>16</v>
      </c>
      <c r="D9723" s="13">
        <v>612</v>
      </c>
      <c r="E9723" s="13">
        <v>684</v>
      </c>
      <c r="F9723" s="13">
        <v>689</v>
      </c>
      <c r="G9723" s="13">
        <v>769</v>
      </c>
      <c r="H9723" s="13">
        <v>694</v>
      </c>
      <c r="I9723" s="13">
        <v>655</v>
      </c>
      <c r="J9723" s="13">
        <v>796</v>
      </c>
      <c r="K9723" s="13">
        <v>646</v>
      </c>
      <c r="L9723" s="13">
        <v>-0.039835181</v>
      </c>
      <c r="M9723" s="13">
        <v>0.303916748</v>
      </c>
      <c r="N9723" s="13">
        <v>0.490076122</v>
      </c>
    </row>
    <row r="9724" s="13" customFormat="1" spans="1:14">
      <c r="A9724" s="13">
        <v>298374</v>
      </c>
      <c r="B9724" s="13" t="s">
        <v>9737</v>
      </c>
      <c r="C9724" s="13" t="s">
        <v>16</v>
      </c>
      <c r="D9724" s="13">
        <v>321</v>
      </c>
      <c r="E9724" s="13">
        <v>287</v>
      </c>
      <c r="F9724" s="13">
        <v>290</v>
      </c>
      <c r="G9724" s="13">
        <v>299</v>
      </c>
      <c r="H9724" s="13">
        <v>324</v>
      </c>
      <c r="I9724" s="13">
        <v>296</v>
      </c>
      <c r="J9724" s="13">
        <v>344</v>
      </c>
      <c r="K9724" s="13">
        <v>259</v>
      </c>
      <c r="L9724" s="13">
        <v>-0.051582867</v>
      </c>
      <c r="M9724" s="13">
        <v>0.379163437</v>
      </c>
      <c r="N9724" s="13">
        <v>0.567181691</v>
      </c>
    </row>
    <row r="9725" s="13" customFormat="1" spans="1:14">
      <c r="A9725" s="13">
        <v>298376</v>
      </c>
      <c r="B9725" s="13" t="s">
        <v>9738</v>
      </c>
      <c r="C9725" s="13" t="s">
        <v>16</v>
      </c>
      <c r="D9725" s="13">
        <v>80</v>
      </c>
      <c r="E9725" s="13">
        <v>69</v>
      </c>
      <c r="F9725" s="13">
        <v>67</v>
      </c>
      <c r="G9725" s="13">
        <v>81</v>
      </c>
      <c r="H9725" s="13">
        <v>82</v>
      </c>
      <c r="I9725" s="13">
        <v>68</v>
      </c>
      <c r="J9725" s="13">
        <v>95</v>
      </c>
      <c r="K9725" s="13">
        <v>69</v>
      </c>
      <c r="L9725" s="13">
        <v>-0.100883244</v>
      </c>
      <c r="M9725" s="13">
        <v>0.387540012</v>
      </c>
      <c r="N9725" s="13">
        <v>0.576230258</v>
      </c>
    </row>
    <row r="9726" s="13" customFormat="1" spans="1:14">
      <c r="A9726" s="13">
        <v>298377</v>
      </c>
      <c r="B9726" s="13" t="s">
        <v>9739</v>
      </c>
      <c r="C9726" s="13" t="s">
        <v>16</v>
      </c>
      <c r="D9726" s="13">
        <v>83</v>
      </c>
      <c r="E9726" s="13">
        <v>90</v>
      </c>
      <c r="F9726" s="13">
        <v>99</v>
      </c>
      <c r="G9726" s="13">
        <v>103</v>
      </c>
      <c r="H9726" s="13">
        <v>95</v>
      </c>
      <c r="I9726" s="13">
        <v>120</v>
      </c>
      <c r="J9726" s="13">
        <v>104</v>
      </c>
      <c r="K9726" s="13">
        <v>110</v>
      </c>
      <c r="L9726" s="13">
        <v>-0.214668668</v>
      </c>
      <c r="M9726" s="13">
        <v>0.03509926</v>
      </c>
      <c r="N9726" s="13">
        <v>0.096462413</v>
      </c>
    </row>
    <row r="9727" s="13" customFormat="1" spans="1:14">
      <c r="A9727" s="13">
        <v>298381</v>
      </c>
      <c r="B9727" s="13" t="s">
        <v>9740</v>
      </c>
      <c r="C9727" s="13" t="s">
        <v>16</v>
      </c>
      <c r="D9727" s="13">
        <v>65</v>
      </c>
      <c r="E9727" s="13">
        <v>43</v>
      </c>
      <c r="F9727" s="13">
        <v>63</v>
      </c>
      <c r="G9727" s="13">
        <v>46</v>
      </c>
      <c r="H9727" s="13">
        <v>52</v>
      </c>
      <c r="I9727" s="13">
        <v>47</v>
      </c>
      <c r="J9727" s="13">
        <v>59</v>
      </c>
      <c r="K9727" s="13">
        <v>62</v>
      </c>
      <c r="L9727" s="13">
        <v>-0.040390097</v>
      </c>
      <c r="M9727" s="13">
        <v>0.769808404</v>
      </c>
      <c r="N9727" s="13">
        <v>0.875738323</v>
      </c>
    </row>
    <row r="9728" s="13" customFormat="1" spans="1:14">
      <c r="A9728" s="13">
        <v>298384</v>
      </c>
      <c r="B9728" s="13" t="s">
        <v>9741</v>
      </c>
      <c r="C9728" s="13" t="s">
        <v>16</v>
      </c>
      <c r="D9728" s="13">
        <v>600</v>
      </c>
      <c r="E9728" s="13">
        <v>594</v>
      </c>
      <c r="F9728" s="13">
        <v>608</v>
      </c>
      <c r="G9728" s="13">
        <v>654</v>
      </c>
      <c r="H9728" s="13">
        <v>682</v>
      </c>
      <c r="I9728" s="13">
        <v>668</v>
      </c>
      <c r="J9728" s="13">
        <v>610</v>
      </c>
      <c r="K9728" s="13">
        <v>625</v>
      </c>
      <c r="L9728" s="13">
        <v>-0.094435335</v>
      </c>
      <c r="M9728" s="13">
        <v>0.020155655</v>
      </c>
      <c r="N9728" s="13">
        <v>0.061470219</v>
      </c>
    </row>
    <row r="9729" s="13" customFormat="1" spans="1:14">
      <c r="A9729" s="13">
        <v>298385</v>
      </c>
      <c r="B9729" s="13" t="s">
        <v>9742</v>
      </c>
      <c r="C9729" s="13" t="s">
        <v>16</v>
      </c>
      <c r="D9729" s="13">
        <v>151</v>
      </c>
      <c r="E9729" s="13">
        <v>186</v>
      </c>
      <c r="F9729" s="13">
        <v>201</v>
      </c>
      <c r="G9729" s="13">
        <v>193</v>
      </c>
      <c r="H9729" s="13">
        <v>191</v>
      </c>
      <c r="I9729" s="13">
        <v>231</v>
      </c>
      <c r="J9729" s="13">
        <v>238</v>
      </c>
      <c r="K9729" s="13">
        <v>198</v>
      </c>
      <c r="L9729" s="13">
        <v>-0.251687857</v>
      </c>
      <c r="M9729" s="19">
        <v>0.000517</v>
      </c>
      <c r="N9729" s="13">
        <v>0.002694767</v>
      </c>
    </row>
    <row r="9730" s="13" customFormat="1" spans="1:11">
      <c r="A9730" s="13">
        <v>298392</v>
      </c>
      <c r="B9730" s="13" t="s">
        <v>9743</v>
      </c>
      <c r="C9730" s="13" t="s">
        <v>16</v>
      </c>
      <c r="D9730" s="13">
        <v>0</v>
      </c>
      <c r="E9730" s="13">
        <v>1</v>
      </c>
      <c r="F9730" s="13">
        <v>0</v>
      </c>
      <c r="G9730" s="13">
        <v>0</v>
      </c>
      <c r="H9730" s="13">
        <v>0</v>
      </c>
      <c r="I9730" s="13">
        <v>0</v>
      </c>
      <c r="J9730" s="13">
        <v>0</v>
      </c>
      <c r="K9730" s="13">
        <v>0</v>
      </c>
    </row>
    <row r="9731" s="13" customFormat="1" spans="1:3">
      <c r="A9731" s="13">
        <v>298394</v>
      </c>
      <c r="B9731" s="13" t="s">
        <v>9744</v>
      </c>
      <c r="C9731" s="13" t="s">
        <v>16</v>
      </c>
    </row>
    <row r="9732" s="13" customFormat="1" spans="1:3">
      <c r="A9732" s="13">
        <v>298396</v>
      </c>
      <c r="B9732" s="13" t="s">
        <v>9745</v>
      </c>
      <c r="C9732" s="13" t="s">
        <v>16</v>
      </c>
    </row>
    <row r="9733" s="13" customFormat="1" spans="1:3">
      <c r="A9733" s="13">
        <v>298397</v>
      </c>
      <c r="B9733" s="13" t="s">
        <v>9746</v>
      </c>
      <c r="C9733" s="13" t="s">
        <v>16</v>
      </c>
    </row>
    <row r="9734" s="13" customFormat="1" spans="1:14">
      <c r="A9734" s="13">
        <v>298398</v>
      </c>
      <c r="B9734" s="13" t="s">
        <v>9747</v>
      </c>
      <c r="C9734" s="13" t="s">
        <v>16</v>
      </c>
      <c r="D9734" s="13">
        <v>2</v>
      </c>
      <c r="E9734" s="13">
        <v>3</v>
      </c>
      <c r="F9734" s="13">
        <v>4</v>
      </c>
      <c r="G9734" s="13">
        <v>0</v>
      </c>
      <c r="H9734" s="13">
        <v>1</v>
      </c>
      <c r="I9734" s="13">
        <v>3</v>
      </c>
      <c r="J9734" s="13">
        <v>2</v>
      </c>
      <c r="K9734" s="13">
        <v>1</v>
      </c>
      <c r="L9734" s="13">
        <v>0.341988464</v>
      </c>
      <c r="M9734" s="13">
        <v>0.636755618</v>
      </c>
      <c r="N9734" s="13">
        <v>0.784015251</v>
      </c>
    </row>
    <row r="9735" s="13" customFormat="1" spans="1:14">
      <c r="A9735" s="13">
        <v>298399</v>
      </c>
      <c r="B9735" s="13" t="s">
        <v>9748</v>
      </c>
      <c r="C9735" s="13" t="s">
        <v>16</v>
      </c>
      <c r="D9735" s="13">
        <v>1217</v>
      </c>
      <c r="E9735" s="13">
        <v>1418</v>
      </c>
      <c r="F9735" s="13">
        <v>1460</v>
      </c>
      <c r="G9735" s="13">
        <v>918</v>
      </c>
      <c r="H9735" s="13">
        <v>1048</v>
      </c>
      <c r="I9735" s="13">
        <v>1293</v>
      </c>
      <c r="J9735" s="13">
        <v>1365</v>
      </c>
      <c r="K9735" s="13">
        <v>1223</v>
      </c>
      <c r="L9735" s="13">
        <v>0.003797638</v>
      </c>
      <c r="M9735" s="13">
        <v>0.895586953</v>
      </c>
      <c r="N9735" s="13">
        <v>0.953793336</v>
      </c>
    </row>
    <row r="9736" s="13" customFormat="1" spans="1:14">
      <c r="A9736" s="13">
        <v>298400</v>
      </c>
      <c r="B9736" s="13" t="s">
        <v>9749</v>
      </c>
      <c r="C9736" s="13" t="s">
        <v>16</v>
      </c>
      <c r="D9736" s="13">
        <v>716</v>
      </c>
      <c r="E9736" s="13">
        <v>750</v>
      </c>
      <c r="F9736" s="13">
        <v>749</v>
      </c>
      <c r="G9736" s="13">
        <v>770</v>
      </c>
      <c r="H9736" s="13">
        <v>731</v>
      </c>
      <c r="I9736" s="13">
        <v>773</v>
      </c>
      <c r="J9736" s="13">
        <v>763</v>
      </c>
      <c r="K9736" s="13">
        <v>693</v>
      </c>
      <c r="L9736" s="13">
        <v>-0.00844786</v>
      </c>
      <c r="M9736" s="13">
        <v>0.821394369</v>
      </c>
      <c r="N9736" s="13">
        <v>0.909406227</v>
      </c>
    </row>
    <row r="9737" s="13" customFormat="1" spans="1:14">
      <c r="A9737" s="13">
        <v>298404</v>
      </c>
      <c r="B9737" s="13" t="s">
        <v>9750</v>
      </c>
      <c r="C9737" s="13" t="s">
        <v>16</v>
      </c>
      <c r="D9737" s="13">
        <v>14</v>
      </c>
      <c r="E9737" s="13">
        <v>10</v>
      </c>
      <c r="F9737" s="13">
        <v>7</v>
      </c>
      <c r="G9737" s="13">
        <v>6</v>
      </c>
      <c r="H9737" s="13">
        <v>8</v>
      </c>
      <c r="I9737" s="13">
        <v>3</v>
      </c>
      <c r="J9737" s="13">
        <v>11</v>
      </c>
      <c r="K9737" s="13">
        <v>10</v>
      </c>
      <c r="L9737" s="13">
        <v>0.18887175</v>
      </c>
      <c r="M9737" s="13">
        <v>0.587111551</v>
      </c>
      <c r="N9737" s="13">
        <v>0.74538348</v>
      </c>
    </row>
    <row r="9738" s="13" customFormat="1" spans="1:14">
      <c r="A9738" s="13">
        <v>298410</v>
      </c>
      <c r="B9738" s="13" t="s">
        <v>9751</v>
      </c>
      <c r="C9738" s="13" t="s">
        <v>16</v>
      </c>
      <c r="D9738" s="13">
        <v>1308</v>
      </c>
      <c r="E9738" s="13">
        <v>1220</v>
      </c>
      <c r="F9738" s="13">
        <v>1050</v>
      </c>
      <c r="G9738" s="13">
        <v>1285</v>
      </c>
      <c r="H9738" s="13">
        <v>1230</v>
      </c>
      <c r="I9738" s="13">
        <v>1247</v>
      </c>
      <c r="J9738" s="13">
        <v>1256</v>
      </c>
      <c r="K9738" s="13">
        <v>1108</v>
      </c>
      <c r="L9738" s="13">
        <v>-0.014040118</v>
      </c>
      <c r="M9738" s="13">
        <v>0.631681971</v>
      </c>
      <c r="N9738" s="13">
        <v>0.779812244</v>
      </c>
    </row>
    <row r="9739" s="13" customFormat="1" spans="1:3">
      <c r="A9739" s="13">
        <v>298423</v>
      </c>
      <c r="B9739" s="13" t="s">
        <v>9752</v>
      </c>
      <c r="C9739" s="13" t="s">
        <v>16</v>
      </c>
    </row>
    <row r="9740" s="13" customFormat="1" spans="1:14">
      <c r="A9740" s="13">
        <v>298425</v>
      </c>
      <c r="B9740" s="13" t="s">
        <v>9753</v>
      </c>
      <c r="C9740" s="13" t="s">
        <v>16</v>
      </c>
      <c r="D9740" s="13">
        <v>1856</v>
      </c>
      <c r="E9740" s="13">
        <v>1313</v>
      </c>
      <c r="F9740" s="13">
        <v>1527</v>
      </c>
      <c r="G9740" s="13">
        <v>1620</v>
      </c>
      <c r="H9740" s="13">
        <v>1718</v>
      </c>
      <c r="I9740" s="13">
        <v>1640</v>
      </c>
      <c r="J9740" s="13">
        <v>1238</v>
      </c>
      <c r="K9740" s="13">
        <v>1450</v>
      </c>
      <c r="L9740" s="13">
        <v>0.042448577</v>
      </c>
      <c r="M9740" s="13">
        <v>0.101923427</v>
      </c>
      <c r="N9740" s="13">
        <v>0.219907807</v>
      </c>
    </row>
    <row r="9741" s="13" customFormat="1" spans="1:14">
      <c r="A9741" s="13">
        <v>298426</v>
      </c>
      <c r="B9741" s="13" t="s">
        <v>9754</v>
      </c>
      <c r="C9741" s="13" t="s">
        <v>16</v>
      </c>
      <c r="D9741" s="13">
        <v>243.01</v>
      </c>
      <c r="E9741" s="13">
        <v>240.13</v>
      </c>
      <c r="F9741" s="13">
        <v>218</v>
      </c>
      <c r="G9741" s="13">
        <v>232</v>
      </c>
      <c r="H9741" s="13">
        <v>219</v>
      </c>
      <c r="I9741" s="13">
        <v>255</v>
      </c>
      <c r="J9741" s="13">
        <v>238.01</v>
      </c>
      <c r="K9741" s="13">
        <v>233</v>
      </c>
      <c r="L9741" s="13">
        <v>-0.038817665</v>
      </c>
      <c r="M9741" s="13">
        <v>0.559870051</v>
      </c>
      <c r="N9741" s="13">
        <v>0.725940925</v>
      </c>
    </row>
    <row r="9742" s="13" customFormat="1" spans="1:14">
      <c r="A9742" s="13">
        <v>298429</v>
      </c>
      <c r="B9742" s="13" t="s">
        <v>9755</v>
      </c>
      <c r="C9742" s="13" t="s">
        <v>16</v>
      </c>
      <c r="D9742" s="13">
        <v>27</v>
      </c>
      <c r="E9742" s="13">
        <v>22</v>
      </c>
      <c r="F9742" s="13">
        <v>27</v>
      </c>
      <c r="G9742" s="13">
        <v>16</v>
      </c>
      <c r="H9742" s="13">
        <v>26</v>
      </c>
      <c r="I9742" s="13">
        <v>24</v>
      </c>
      <c r="J9742" s="13">
        <v>23</v>
      </c>
      <c r="K9742" s="13">
        <v>24</v>
      </c>
      <c r="L9742" s="13">
        <v>-0.096932502</v>
      </c>
      <c r="M9742" s="13">
        <v>0.644246347</v>
      </c>
      <c r="N9742" s="13">
        <v>0.787995264</v>
      </c>
    </row>
    <row r="9743" s="13" customFormat="1" spans="1:14">
      <c r="A9743" s="13">
        <v>298436</v>
      </c>
      <c r="B9743" s="13" t="s">
        <v>9756</v>
      </c>
      <c r="C9743" s="13" t="s">
        <v>16</v>
      </c>
      <c r="D9743" s="13">
        <v>34</v>
      </c>
      <c r="E9743" s="13">
        <v>28</v>
      </c>
      <c r="F9743" s="13">
        <v>30</v>
      </c>
      <c r="G9743" s="13">
        <v>20</v>
      </c>
      <c r="H9743" s="13">
        <v>32</v>
      </c>
      <c r="I9743" s="13">
        <v>28</v>
      </c>
      <c r="J9743" s="13">
        <v>29</v>
      </c>
      <c r="K9743" s="13">
        <v>22</v>
      </c>
      <c r="L9743" s="13">
        <v>-0.00764256</v>
      </c>
      <c r="M9743" s="13">
        <v>0.968448698</v>
      </c>
      <c r="N9743" s="13">
        <v>0.997917777</v>
      </c>
    </row>
    <row r="9744" s="13" customFormat="1" spans="1:14">
      <c r="A9744" s="13">
        <v>298439</v>
      </c>
      <c r="B9744" s="13" t="s">
        <v>9757</v>
      </c>
      <c r="C9744" s="13" t="s">
        <v>16</v>
      </c>
      <c r="D9744" s="13">
        <v>383.7</v>
      </c>
      <c r="E9744" s="13">
        <v>339.4</v>
      </c>
      <c r="F9744" s="13">
        <v>329.29</v>
      </c>
      <c r="G9744" s="13">
        <v>383.62</v>
      </c>
      <c r="H9744" s="13">
        <v>336.53</v>
      </c>
      <c r="I9744" s="13">
        <v>294.86</v>
      </c>
      <c r="J9744" s="13">
        <v>372</v>
      </c>
      <c r="K9744" s="13">
        <v>307.55</v>
      </c>
      <c r="L9744" s="13">
        <v>0.110882523</v>
      </c>
      <c r="M9744" s="13">
        <v>0.044102494</v>
      </c>
      <c r="N9744" s="13">
        <v>0.114962677</v>
      </c>
    </row>
    <row r="9745" s="13" customFormat="1" spans="1:14">
      <c r="A9745" s="13">
        <v>298441</v>
      </c>
      <c r="B9745" s="13" t="s">
        <v>9758</v>
      </c>
      <c r="C9745" s="13" t="s">
        <v>16</v>
      </c>
      <c r="D9745" s="13">
        <v>304</v>
      </c>
      <c r="E9745" s="13">
        <v>265</v>
      </c>
      <c r="F9745" s="13">
        <v>252</v>
      </c>
      <c r="G9745" s="13">
        <v>234</v>
      </c>
      <c r="H9745" s="13">
        <v>253</v>
      </c>
      <c r="I9745" s="13">
        <v>274</v>
      </c>
      <c r="J9745" s="13">
        <v>261</v>
      </c>
      <c r="K9745" s="13">
        <v>232</v>
      </c>
      <c r="L9745" s="13">
        <v>0.028092231</v>
      </c>
      <c r="M9745" s="13">
        <v>0.657422462</v>
      </c>
      <c r="N9745" s="13">
        <v>0.798143108</v>
      </c>
    </row>
    <row r="9746" s="13" customFormat="1" spans="1:14">
      <c r="A9746" s="13">
        <v>298442</v>
      </c>
      <c r="B9746" s="13" t="s">
        <v>9759</v>
      </c>
      <c r="C9746" s="13" t="s">
        <v>16</v>
      </c>
      <c r="D9746" s="13">
        <v>92</v>
      </c>
      <c r="E9746" s="13">
        <v>131</v>
      </c>
      <c r="F9746" s="13">
        <v>127</v>
      </c>
      <c r="G9746" s="13">
        <v>126</v>
      </c>
      <c r="H9746" s="13">
        <v>134</v>
      </c>
      <c r="I9746" s="13">
        <v>116</v>
      </c>
      <c r="J9746" s="13">
        <v>123</v>
      </c>
      <c r="K9746" s="13">
        <v>129</v>
      </c>
      <c r="L9746" s="13">
        <v>-0.097307406</v>
      </c>
      <c r="M9746" s="13">
        <v>0.291660091</v>
      </c>
      <c r="N9746" s="13">
        <v>0.478054296</v>
      </c>
    </row>
    <row r="9747" s="13" customFormat="1" spans="1:14">
      <c r="A9747" s="13">
        <v>298443</v>
      </c>
      <c r="B9747" s="13" t="s">
        <v>9760</v>
      </c>
      <c r="C9747" s="13" t="s">
        <v>16</v>
      </c>
      <c r="D9747" s="13">
        <v>107</v>
      </c>
      <c r="E9747" s="13">
        <v>135</v>
      </c>
      <c r="F9747" s="13">
        <v>130</v>
      </c>
      <c r="G9747" s="13">
        <v>116</v>
      </c>
      <c r="H9747" s="13">
        <v>93</v>
      </c>
      <c r="I9747" s="13">
        <v>110</v>
      </c>
      <c r="J9747" s="13">
        <v>152</v>
      </c>
      <c r="K9747" s="13">
        <v>108</v>
      </c>
      <c r="L9747" s="13">
        <v>0.055287339</v>
      </c>
      <c r="M9747" s="13">
        <v>0.554651745</v>
      </c>
      <c r="N9747" s="13">
        <v>0.721728814</v>
      </c>
    </row>
    <row r="9748" s="13" customFormat="1" spans="1:14">
      <c r="A9748" s="13">
        <v>298447</v>
      </c>
      <c r="B9748" s="13" t="s">
        <v>9761</v>
      </c>
      <c r="C9748" s="13" t="s">
        <v>16</v>
      </c>
      <c r="D9748" s="13">
        <v>391</v>
      </c>
      <c r="E9748" s="13">
        <v>458</v>
      </c>
      <c r="F9748" s="13">
        <v>426</v>
      </c>
      <c r="G9748" s="13">
        <v>448</v>
      </c>
      <c r="H9748" s="13">
        <v>428</v>
      </c>
      <c r="I9748" s="13">
        <v>466</v>
      </c>
      <c r="J9748" s="13">
        <v>498</v>
      </c>
      <c r="K9748" s="13">
        <v>479</v>
      </c>
      <c r="L9748" s="13">
        <v>-0.139468473</v>
      </c>
      <c r="M9748" s="13">
        <v>0.003772371</v>
      </c>
      <c r="N9748" s="13">
        <v>0.015215727</v>
      </c>
    </row>
    <row r="9749" s="13" customFormat="1" spans="1:3">
      <c r="A9749" s="13">
        <v>298449</v>
      </c>
      <c r="B9749" s="13" t="s">
        <v>9762</v>
      </c>
      <c r="C9749" s="13" t="s">
        <v>16</v>
      </c>
    </row>
    <row r="9750" s="13" customFormat="1" spans="1:14">
      <c r="A9750" s="13">
        <v>298451</v>
      </c>
      <c r="B9750" s="13" t="s">
        <v>9763</v>
      </c>
      <c r="C9750" s="13" t="s">
        <v>16</v>
      </c>
      <c r="D9750" s="13">
        <v>879</v>
      </c>
      <c r="E9750" s="13">
        <v>1047</v>
      </c>
      <c r="F9750" s="13">
        <v>944</v>
      </c>
      <c r="G9750" s="13">
        <v>1061</v>
      </c>
      <c r="H9750" s="13">
        <v>1047</v>
      </c>
      <c r="I9750" s="13">
        <v>1067</v>
      </c>
      <c r="J9750" s="13">
        <v>1134</v>
      </c>
      <c r="K9750" s="13">
        <v>953</v>
      </c>
      <c r="L9750" s="13">
        <v>-0.116418038</v>
      </c>
      <c r="M9750" s="19">
        <v>0.000275</v>
      </c>
      <c r="N9750" s="13">
        <v>0.001543698</v>
      </c>
    </row>
    <row r="9751" s="13" customFormat="1" spans="1:14">
      <c r="A9751" s="13">
        <v>298452</v>
      </c>
      <c r="B9751" s="13" t="s">
        <v>9764</v>
      </c>
      <c r="C9751" s="13" t="s">
        <v>16</v>
      </c>
      <c r="D9751" s="13">
        <v>182</v>
      </c>
      <c r="E9751" s="13">
        <v>188</v>
      </c>
      <c r="F9751" s="13">
        <v>164</v>
      </c>
      <c r="G9751" s="13">
        <v>149</v>
      </c>
      <c r="H9751" s="13">
        <v>178</v>
      </c>
      <c r="I9751" s="13">
        <v>204</v>
      </c>
      <c r="J9751" s="13">
        <v>194</v>
      </c>
      <c r="K9751" s="13">
        <v>160</v>
      </c>
      <c r="L9751" s="13">
        <v>-0.128401803</v>
      </c>
      <c r="M9751" s="13">
        <v>0.093783512</v>
      </c>
      <c r="N9751" s="13">
        <v>0.206901967</v>
      </c>
    </row>
    <row r="9752" s="13" customFormat="1" spans="1:14">
      <c r="A9752" s="13">
        <v>298468</v>
      </c>
      <c r="B9752" s="13" t="s">
        <v>9765</v>
      </c>
      <c r="C9752" s="13" t="s">
        <v>16</v>
      </c>
      <c r="D9752" s="13">
        <v>2</v>
      </c>
      <c r="E9752" s="13">
        <v>2</v>
      </c>
      <c r="F9752" s="13">
        <v>11.99</v>
      </c>
      <c r="G9752" s="13">
        <v>2</v>
      </c>
      <c r="H9752" s="13">
        <v>4</v>
      </c>
      <c r="I9752" s="13">
        <v>2</v>
      </c>
      <c r="J9752" s="13">
        <v>1</v>
      </c>
      <c r="K9752" s="13">
        <v>2</v>
      </c>
      <c r="L9752" s="13">
        <v>0.978616664</v>
      </c>
      <c r="M9752" s="13">
        <v>0.087083262</v>
      </c>
      <c r="N9752" s="13">
        <v>0.195151726</v>
      </c>
    </row>
    <row r="9753" s="13" customFormat="1" spans="1:3">
      <c r="A9753" s="13">
        <v>298474</v>
      </c>
      <c r="B9753" s="13" t="s">
        <v>9766</v>
      </c>
      <c r="C9753" s="13" t="s">
        <v>16</v>
      </c>
    </row>
    <row r="9754" s="13" customFormat="1" spans="1:3">
      <c r="A9754" s="13">
        <v>298475</v>
      </c>
      <c r="B9754" s="13" t="s">
        <v>9767</v>
      </c>
      <c r="C9754" s="13" t="s">
        <v>16</v>
      </c>
    </row>
    <row r="9755" s="13" customFormat="1" spans="1:3">
      <c r="A9755" s="13">
        <v>298476</v>
      </c>
      <c r="B9755" s="13" t="s">
        <v>9768</v>
      </c>
      <c r="C9755" s="13" t="s">
        <v>16</v>
      </c>
    </row>
    <row r="9756" s="13" customFormat="1" spans="1:3">
      <c r="A9756" s="13">
        <v>298478</v>
      </c>
      <c r="B9756" s="13" t="s">
        <v>9769</v>
      </c>
      <c r="C9756" s="13" t="s">
        <v>16</v>
      </c>
    </row>
    <row r="9757" s="13" customFormat="1" spans="1:11">
      <c r="A9757" s="13">
        <v>298483</v>
      </c>
      <c r="B9757" s="13" t="s">
        <v>9770</v>
      </c>
      <c r="C9757" s="13" t="s">
        <v>16</v>
      </c>
      <c r="D9757" s="13">
        <v>0</v>
      </c>
      <c r="E9757" s="13">
        <v>0</v>
      </c>
      <c r="F9757" s="13">
        <v>0</v>
      </c>
      <c r="G9757" s="13">
        <v>0</v>
      </c>
      <c r="H9757" s="13">
        <v>1</v>
      </c>
      <c r="I9757" s="13">
        <v>1</v>
      </c>
      <c r="J9757" s="13">
        <v>1</v>
      </c>
      <c r="K9757" s="13">
        <v>0</v>
      </c>
    </row>
    <row r="9758" s="13" customFormat="1" spans="1:14">
      <c r="A9758" s="13">
        <v>298485</v>
      </c>
      <c r="B9758" s="13" t="s">
        <v>9771</v>
      </c>
      <c r="C9758" s="13" t="s">
        <v>16</v>
      </c>
      <c r="D9758" s="13">
        <v>1.97</v>
      </c>
      <c r="E9758" s="13">
        <v>4</v>
      </c>
      <c r="F9758" s="13">
        <v>0</v>
      </c>
      <c r="G9758" s="13">
        <v>2</v>
      </c>
      <c r="H9758" s="13">
        <v>3</v>
      </c>
      <c r="I9758" s="13">
        <v>3</v>
      </c>
      <c r="J9758" s="13">
        <v>7</v>
      </c>
      <c r="K9758" s="13">
        <v>2</v>
      </c>
      <c r="L9758" s="13">
        <v>-0.932892487</v>
      </c>
      <c r="M9758" s="13">
        <v>0.130548722</v>
      </c>
      <c r="N9758" s="13">
        <v>0.266034771</v>
      </c>
    </row>
    <row r="9759" s="13" customFormat="1" spans="1:14">
      <c r="A9759" s="13">
        <v>298487</v>
      </c>
      <c r="B9759" s="13" t="s">
        <v>9772</v>
      </c>
      <c r="C9759" s="13" t="s">
        <v>16</v>
      </c>
      <c r="D9759" s="13">
        <v>41</v>
      </c>
      <c r="E9759" s="13">
        <v>22</v>
      </c>
      <c r="F9759" s="13">
        <v>47</v>
      </c>
      <c r="G9759" s="13">
        <v>54</v>
      </c>
      <c r="H9759" s="13">
        <v>36</v>
      </c>
      <c r="I9759" s="13">
        <v>29</v>
      </c>
      <c r="J9759" s="13">
        <v>41</v>
      </c>
      <c r="K9759" s="13">
        <v>19</v>
      </c>
      <c r="L9759" s="13">
        <v>0.371186104</v>
      </c>
      <c r="M9759" s="13">
        <v>0.02948498</v>
      </c>
      <c r="N9759" s="13">
        <v>0.083681615</v>
      </c>
    </row>
    <row r="9760" s="13" customFormat="1" spans="1:14">
      <c r="A9760" s="13">
        <v>298490</v>
      </c>
      <c r="B9760" s="13" t="s">
        <v>9773</v>
      </c>
      <c r="C9760" s="13" t="s">
        <v>16</v>
      </c>
      <c r="D9760" s="13">
        <v>146</v>
      </c>
      <c r="E9760" s="13">
        <v>144</v>
      </c>
      <c r="F9760" s="13">
        <v>153</v>
      </c>
      <c r="G9760" s="13">
        <v>146</v>
      </c>
      <c r="H9760" s="13">
        <v>183</v>
      </c>
      <c r="I9760" s="13">
        <v>177</v>
      </c>
      <c r="J9760" s="13">
        <v>157</v>
      </c>
      <c r="K9760" s="13">
        <v>181</v>
      </c>
      <c r="L9760" s="13">
        <v>-0.265541018</v>
      </c>
      <c r="M9760" s="19">
        <v>0.000982</v>
      </c>
      <c r="N9760" s="13">
        <v>0.004735077</v>
      </c>
    </row>
    <row r="9761" s="13" customFormat="1" spans="1:14">
      <c r="A9761" s="13">
        <v>298496</v>
      </c>
      <c r="B9761" s="13" t="s">
        <v>9774</v>
      </c>
      <c r="C9761" s="13" t="s">
        <v>16</v>
      </c>
      <c r="D9761" s="13">
        <v>179</v>
      </c>
      <c r="E9761" s="13">
        <v>259</v>
      </c>
      <c r="F9761" s="13">
        <v>282</v>
      </c>
      <c r="G9761" s="13">
        <v>177</v>
      </c>
      <c r="H9761" s="13">
        <v>232</v>
      </c>
      <c r="I9761" s="13">
        <v>207</v>
      </c>
      <c r="J9761" s="13">
        <v>271</v>
      </c>
      <c r="K9761" s="13">
        <v>195</v>
      </c>
      <c r="L9761" s="13">
        <v>-0.033391423</v>
      </c>
      <c r="M9761" s="13">
        <v>0.623240391</v>
      </c>
      <c r="N9761" s="13">
        <v>0.773561244</v>
      </c>
    </row>
    <row r="9762" s="13" customFormat="1" spans="1:14">
      <c r="A9762" s="13">
        <v>298500</v>
      </c>
      <c r="B9762" s="13" t="s">
        <v>9775</v>
      </c>
      <c r="C9762" s="13" t="s">
        <v>16</v>
      </c>
      <c r="D9762" s="13">
        <v>2859</v>
      </c>
      <c r="E9762" s="13">
        <v>3535</v>
      </c>
      <c r="F9762" s="13">
        <v>3333</v>
      </c>
      <c r="G9762" s="13">
        <v>2703</v>
      </c>
      <c r="H9762" s="13">
        <v>2817</v>
      </c>
      <c r="I9762" s="13">
        <v>3248</v>
      </c>
      <c r="J9762" s="13">
        <v>3252</v>
      </c>
      <c r="K9762" s="13">
        <v>3165</v>
      </c>
      <c r="L9762" s="13">
        <v>-0.026604436</v>
      </c>
      <c r="M9762" s="13">
        <v>0.145542418</v>
      </c>
      <c r="N9762" s="13">
        <v>0.288470961</v>
      </c>
    </row>
    <row r="9763" s="13" customFormat="1" spans="1:14">
      <c r="A9763" s="13">
        <v>298504</v>
      </c>
      <c r="B9763" s="13" t="s">
        <v>9776</v>
      </c>
      <c r="C9763" s="13" t="s">
        <v>16</v>
      </c>
      <c r="D9763" s="13">
        <v>834</v>
      </c>
      <c r="E9763" s="13">
        <v>771</v>
      </c>
      <c r="F9763" s="13">
        <v>654</v>
      </c>
      <c r="G9763" s="13">
        <v>1250</v>
      </c>
      <c r="H9763" s="13">
        <v>749</v>
      </c>
      <c r="I9763" s="13">
        <v>768</v>
      </c>
      <c r="J9763" s="13">
        <v>664</v>
      </c>
      <c r="K9763" s="13">
        <v>790</v>
      </c>
      <c r="L9763" s="13">
        <v>0.219529727</v>
      </c>
      <c r="M9763" s="19">
        <v>9.7e-10</v>
      </c>
      <c r="N9763" s="19">
        <v>1.42e-8</v>
      </c>
    </row>
    <row r="9764" s="13" customFormat="1" spans="1:14">
      <c r="A9764" s="13">
        <v>298506</v>
      </c>
      <c r="B9764" s="13" t="s">
        <v>9777</v>
      </c>
      <c r="C9764" s="13" t="s">
        <v>16</v>
      </c>
      <c r="D9764" s="13">
        <v>313</v>
      </c>
      <c r="E9764" s="13">
        <v>294</v>
      </c>
      <c r="F9764" s="13">
        <v>423</v>
      </c>
      <c r="G9764" s="13">
        <v>366</v>
      </c>
      <c r="H9764" s="13">
        <v>325</v>
      </c>
      <c r="I9764" s="13">
        <v>279</v>
      </c>
      <c r="J9764" s="13">
        <v>256</v>
      </c>
      <c r="K9764" s="13">
        <v>316</v>
      </c>
      <c r="L9764" s="13">
        <v>0.226829266</v>
      </c>
      <c r="M9764" s="19">
        <v>6.9e-5</v>
      </c>
      <c r="N9764" s="19">
        <v>0.000447</v>
      </c>
    </row>
    <row r="9765" s="13" customFormat="1" spans="1:14">
      <c r="A9765" s="13">
        <v>298508</v>
      </c>
      <c r="B9765" s="13" t="s">
        <v>9778</v>
      </c>
      <c r="C9765" s="13" t="s">
        <v>16</v>
      </c>
      <c r="D9765" s="13">
        <v>210</v>
      </c>
      <c r="E9765" s="13">
        <v>221</v>
      </c>
      <c r="F9765" s="13">
        <v>215</v>
      </c>
      <c r="G9765" s="13">
        <v>218</v>
      </c>
      <c r="H9765" s="13">
        <v>229</v>
      </c>
      <c r="I9765" s="13">
        <v>204</v>
      </c>
      <c r="J9765" s="13">
        <v>275</v>
      </c>
      <c r="K9765" s="13">
        <v>192</v>
      </c>
      <c r="L9765" s="13">
        <v>-0.079475305</v>
      </c>
      <c r="M9765" s="13">
        <v>0.247373819</v>
      </c>
      <c r="N9765" s="13">
        <v>0.425050494</v>
      </c>
    </row>
    <row r="9766" s="13" customFormat="1" spans="1:14">
      <c r="A9766" s="13">
        <v>298510</v>
      </c>
      <c r="B9766" s="13" t="s">
        <v>9779</v>
      </c>
      <c r="C9766" s="13" t="s">
        <v>16</v>
      </c>
      <c r="D9766" s="13">
        <v>881</v>
      </c>
      <c r="E9766" s="13">
        <v>773</v>
      </c>
      <c r="F9766" s="13">
        <v>776</v>
      </c>
      <c r="G9766" s="13">
        <v>705</v>
      </c>
      <c r="H9766" s="13">
        <v>718</v>
      </c>
      <c r="I9766" s="13">
        <v>825</v>
      </c>
      <c r="J9766" s="13">
        <v>877</v>
      </c>
      <c r="K9766" s="13">
        <v>856</v>
      </c>
      <c r="L9766" s="13">
        <v>-0.08405153</v>
      </c>
      <c r="M9766" s="13">
        <v>0.019689692</v>
      </c>
      <c r="N9766" s="13">
        <v>0.060370738</v>
      </c>
    </row>
    <row r="9767" s="13" customFormat="1" spans="1:14">
      <c r="A9767" s="13">
        <v>298512</v>
      </c>
      <c r="B9767" s="13" t="s">
        <v>9780</v>
      </c>
      <c r="C9767" s="13" t="s">
        <v>16</v>
      </c>
      <c r="D9767" s="13">
        <v>24</v>
      </c>
      <c r="E9767" s="13">
        <v>23</v>
      </c>
      <c r="F9767" s="13">
        <v>22</v>
      </c>
      <c r="G9767" s="13">
        <v>33</v>
      </c>
      <c r="H9767" s="13">
        <v>37</v>
      </c>
      <c r="I9767" s="13">
        <v>29</v>
      </c>
      <c r="J9767" s="13">
        <v>25</v>
      </c>
      <c r="K9767" s="13">
        <v>32</v>
      </c>
      <c r="L9767" s="13">
        <v>-0.290670779</v>
      </c>
      <c r="M9767" s="13">
        <v>0.131605445</v>
      </c>
      <c r="N9767" s="13">
        <v>0.267919964</v>
      </c>
    </row>
    <row r="9768" s="13" customFormat="1" spans="1:14">
      <c r="A9768" s="13">
        <v>298514</v>
      </c>
      <c r="B9768" s="13" t="s">
        <v>9781</v>
      </c>
      <c r="C9768" s="13" t="s">
        <v>16</v>
      </c>
      <c r="D9768" s="13">
        <v>913</v>
      </c>
      <c r="E9768" s="13">
        <v>892</v>
      </c>
      <c r="F9768" s="13">
        <v>963</v>
      </c>
      <c r="G9768" s="13">
        <v>1000</v>
      </c>
      <c r="H9768" s="13">
        <v>914</v>
      </c>
      <c r="I9768" s="13">
        <v>990</v>
      </c>
      <c r="J9768" s="13">
        <v>974</v>
      </c>
      <c r="K9768" s="13">
        <v>901</v>
      </c>
      <c r="L9768" s="13">
        <v>-0.024787169</v>
      </c>
      <c r="M9768" s="13">
        <v>0.455471873</v>
      </c>
      <c r="N9768" s="13">
        <v>0.639405725</v>
      </c>
    </row>
    <row r="9769" s="13" customFormat="1" spans="1:14">
      <c r="A9769" s="13">
        <v>298517</v>
      </c>
      <c r="B9769" s="13" t="s">
        <v>9782</v>
      </c>
      <c r="C9769" s="13" t="s">
        <v>16</v>
      </c>
      <c r="D9769" s="13">
        <v>1045</v>
      </c>
      <c r="E9769" s="13">
        <v>1322</v>
      </c>
      <c r="F9769" s="13">
        <v>1139</v>
      </c>
      <c r="G9769" s="13">
        <v>1258.96</v>
      </c>
      <c r="H9769" s="13">
        <v>1226</v>
      </c>
      <c r="I9769" s="13">
        <v>1306</v>
      </c>
      <c r="J9769" s="13">
        <v>1260</v>
      </c>
      <c r="K9769" s="13">
        <v>1291</v>
      </c>
      <c r="L9769" s="13">
        <v>-0.113797743</v>
      </c>
      <c r="M9769" s="19">
        <v>9.12e-5</v>
      </c>
      <c r="N9769" s="19">
        <v>0.000573</v>
      </c>
    </row>
    <row r="9770" s="13" customFormat="1" spans="1:14">
      <c r="A9770" s="13">
        <v>298518</v>
      </c>
      <c r="B9770" s="13" t="s">
        <v>9783</v>
      </c>
      <c r="C9770" s="13" t="s">
        <v>16</v>
      </c>
      <c r="D9770" s="13">
        <v>130.63</v>
      </c>
      <c r="E9770" s="13">
        <v>137.31</v>
      </c>
      <c r="F9770" s="13">
        <v>151.22</v>
      </c>
      <c r="G9770" s="13">
        <v>137.87</v>
      </c>
      <c r="H9770" s="13">
        <v>189.03</v>
      </c>
      <c r="I9770" s="13">
        <v>112.78</v>
      </c>
      <c r="J9770" s="13">
        <v>146.14</v>
      </c>
      <c r="K9770" s="13">
        <v>140.24</v>
      </c>
      <c r="L9770" s="13">
        <v>-0.099108843</v>
      </c>
      <c r="M9770" s="13">
        <v>0.245155909</v>
      </c>
      <c r="N9770" s="13">
        <v>0.422269298</v>
      </c>
    </row>
    <row r="9771" s="13" customFormat="1" spans="1:14">
      <c r="A9771" s="13">
        <v>298521</v>
      </c>
      <c r="B9771" s="13" t="s">
        <v>9784</v>
      </c>
      <c r="C9771" s="13" t="s">
        <v>16</v>
      </c>
      <c r="D9771" s="13">
        <v>135</v>
      </c>
      <c r="E9771" s="13">
        <v>233</v>
      </c>
      <c r="F9771" s="13">
        <v>259</v>
      </c>
      <c r="G9771" s="13">
        <v>109</v>
      </c>
      <c r="H9771" s="13">
        <v>121</v>
      </c>
      <c r="I9771" s="13">
        <v>130</v>
      </c>
      <c r="J9771" s="13">
        <v>85</v>
      </c>
      <c r="K9771" s="13">
        <v>192</v>
      </c>
      <c r="L9771" s="13">
        <v>0.458586221</v>
      </c>
      <c r="M9771" s="19">
        <v>2e-8</v>
      </c>
      <c r="N9771" s="19">
        <v>2.45e-7</v>
      </c>
    </row>
    <row r="9772" s="13" customFormat="1" spans="1:14">
      <c r="A9772" s="13">
        <v>298524</v>
      </c>
      <c r="B9772" s="13" t="s">
        <v>9785</v>
      </c>
      <c r="C9772" s="13" t="s">
        <v>16</v>
      </c>
      <c r="D9772" s="13">
        <v>97</v>
      </c>
      <c r="E9772" s="13">
        <v>48</v>
      </c>
      <c r="F9772" s="13">
        <v>55</v>
      </c>
      <c r="G9772" s="13">
        <v>67</v>
      </c>
      <c r="H9772" s="13">
        <v>103</v>
      </c>
      <c r="I9772" s="13">
        <v>111</v>
      </c>
      <c r="J9772" s="13">
        <v>114</v>
      </c>
      <c r="K9772" s="13">
        <v>88</v>
      </c>
      <c r="L9772" s="13">
        <v>-0.660325402</v>
      </c>
      <c r="M9772" s="19">
        <v>3.45e-9</v>
      </c>
      <c r="N9772" s="19">
        <v>4.73e-8</v>
      </c>
    </row>
    <row r="9773" s="13" customFormat="1" spans="1:14">
      <c r="A9773" s="13">
        <v>298528</v>
      </c>
      <c r="B9773" s="13" t="s">
        <v>9786</v>
      </c>
      <c r="C9773" s="13" t="s">
        <v>16</v>
      </c>
      <c r="D9773" s="13">
        <v>814</v>
      </c>
      <c r="E9773" s="13">
        <v>1115</v>
      </c>
      <c r="F9773" s="13">
        <v>1066</v>
      </c>
      <c r="G9773" s="13">
        <v>603</v>
      </c>
      <c r="H9773" s="13">
        <v>669</v>
      </c>
      <c r="I9773" s="13">
        <v>773</v>
      </c>
      <c r="J9773" s="13">
        <v>744</v>
      </c>
      <c r="K9773" s="13">
        <v>862</v>
      </c>
      <c r="L9773" s="13">
        <v>0.218750668</v>
      </c>
      <c r="M9773" s="19">
        <v>6.82e-10</v>
      </c>
      <c r="N9773" s="19">
        <v>1.02e-8</v>
      </c>
    </row>
    <row r="9774" s="13" customFormat="1" spans="1:14">
      <c r="A9774" s="13">
        <v>298532</v>
      </c>
      <c r="B9774" s="13" t="s">
        <v>9787</v>
      </c>
      <c r="C9774" s="13" t="s">
        <v>16</v>
      </c>
      <c r="D9774" s="13">
        <v>14</v>
      </c>
      <c r="E9774" s="13">
        <v>23</v>
      </c>
      <c r="F9774" s="13">
        <v>19</v>
      </c>
      <c r="G9774" s="13">
        <v>8</v>
      </c>
      <c r="H9774" s="13">
        <v>10</v>
      </c>
      <c r="I9774" s="13">
        <v>33</v>
      </c>
      <c r="J9774" s="13">
        <v>30</v>
      </c>
      <c r="K9774" s="13">
        <v>19</v>
      </c>
      <c r="L9774" s="13">
        <v>-0.544143572</v>
      </c>
      <c r="M9774" s="13">
        <v>0.019477549</v>
      </c>
      <c r="N9774" s="13">
        <v>0.05983545</v>
      </c>
    </row>
    <row r="9775" s="13" customFormat="1" spans="1:14">
      <c r="A9775" s="13">
        <v>298533</v>
      </c>
      <c r="B9775" s="13" t="s">
        <v>9788</v>
      </c>
      <c r="C9775" s="13" t="s">
        <v>16</v>
      </c>
      <c r="D9775" s="13">
        <v>139.92</v>
      </c>
      <c r="E9775" s="13">
        <v>126.79</v>
      </c>
      <c r="F9775" s="13">
        <v>137.79</v>
      </c>
      <c r="G9775" s="13">
        <v>102.54</v>
      </c>
      <c r="H9775" s="13">
        <v>96.93</v>
      </c>
      <c r="I9775" s="13">
        <v>112.98</v>
      </c>
      <c r="J9775" s="13">
        <v>139.23</v>
      </c>
      <c r="K9775" s="13">
        <v>124.71</v>
      </c>
      <c r="L9775" s="13">
        <v>0.077087511</v>
      </c>
      <c r="M9775" s="13">
        <v>0.402866686</v>
      </c>
      <c r="N9775" s="13">
        <v>0.589686616</v>
      </c>
    </row>
    <row r="9776" s="13" customFormat="1" spans="1:14">
      <c r="A9776" s="13">
        <v>298534</v>
      </c>
      <c r="B9776" s="13" t="s">
        <v>9789</v>
      </c>
      <c r="C9776" s="13" t="s">
        <v>16</v>
      </c>
      <c r="D9776" s="13">
        <v>11</v>
      </c>
      <c r="E9776" s="13">
        <v>6.38</v>
      </c>
      <c r="F9776" s="13">
        <v>9</v>
      </c>
      <c r="G9776" s="13">
        <v>1.4</v>
      </c>
      <c r="H9776" s="13">
        <v>9.57</v>
      </c>
      <c r="I9776" s="13">
        <v>1.35</v>
      </c>
      <c r="J9776" s="13">
        <v>5</v>
      </c>
      <c r="K9776" s="13">
        <v>4.01</v>
      </c>
      <c r="L9776" s="13">
        <v>0.458523274</v>
      </c>
      <c r="M9776" s="13">
        <v>0.275645886</v>
      </c>
      <c r="N9776" s="13">
        <v>0.458284112</v>
      </c>
    </row>
    <row r="9777" s="13" customFormat="1" spans="1:14">
      <c r="A9777" s="13">
        <v>298541</v>
      </c>
      <c r="B9777" s="13" t="s">
        <v>9790</v>
      </c>
      <c r="C9777" s="13" t="s">
        <v>16</v>
      </c>
      <c r="D9777" s="13">
        <v>927</v>
      </c>
      <c r="E9777" s="13">
        <v>1004</v>
      </c>
      <c r="F9777" s="13">
        <v>939</v>
      </c>
      <c r="G9777" s="13">
        <v>925</v>
      </c>
      <c r="H9777" s="13">
        <v>907</v>
      </c>
      <c r="I9777" s="13">
        <v>949</v>
      </c>
      <c r="J9777" s="13">
        <v>934</v>
      </c>
      <c r="K9777" s="13">
        <v>920</v>
      </c>
      <c r="L9777" s="13">
        <v>0.012099083</v>
      </c>
      <c r="M9777" s="13">
        <v>0.716404662</v>
      </c>
      <c r="N9777" s="13">
        <v>0.839647714</v>
      </c>
    </row>
    <row r="9778" s="13" customFormat="1" spans="1:14">
      <c r="A9778" s="13">
        <v>298543</v>
      </c>
      <c r="B9778" s="13" t="s">
        <v>9791</v>
      </c>
      <c r="C9778" s="13" t="s">
        <v>16</v>
      </c>
      <c r="D9778" s="13">
        <v>7</v>
      </c>
      <c r="E9778" s="13">
        <v>5</v>
      </c>
      <c r="F9778" s="13">
        <v>7</v>
      </c>
      <c r="G9778" s="13">
        <v>7</v>
      </c>
      <c r="H9778" s="13">
        <v>4</v>
      </c>
      <c r="I9778" s="13">
        <v>4</v>
      </c>
      <c r="J9778" s="13">
        <v>3</v>
      </c>
      <c r="K9778" s="13">
        <v>3</v>
      </c>
      <c r="L9778" s="13">
        <v>0.872503181</v>
      </c>
      <c r="M9778" s="13">
        <v>0.061773137</v>
      </c>
      <c r="N9778" s="13">
        <v>0.149733246</v>
      </c>
    </row>
    <row r="9779" s="13" customFormat="1" spans="1:14">
      <c r="A9779" s="13">
        <v>298544</v>
      </c>
      <c r="B9779" s="13" t="s">
        <v>9792</v>
      </c>
      <c r="C9779" s="13" t="s">
        <v>16</v>
      </c>
      <c r="D9779" s="13">
        <v>1697</v>
      </c>
      <c r="E9779" s="13">
        <v>1825</v>
      </c>
      <c r="F9779" s="13">
        <v>1544</v>
      </c>
      <c r="G9779" s="13">
        <v>2048</v>
      </c>
      <c r="H9779" s="13">
        <v>2055</v>
      </c>
      <c r="I9779" s="13">
        <v>1827</v>
      </c>
      <c r="J9779" s="13">
        <v>1836</v>
      </c>
      <c r="K9779" s="13">
        <v>1808</v>
      </c>
      <c r="L9779" s="13">
        <v>-0.101803931</v>
      </c>
      <c r="M9779" s="19">
        <v>1.97e-5</v>
      </c>
      <c r="N9779" s="19">
        <v>0.000143</v>
      </c>
    </row>
    <row r="9780" s="13" customFormat="1" spans="1:14">
      <c r="A9780" s="13">
        <v>298545</v>
      </c>
      <c r="B9780" s="13" t="s">
        <v>9793</v>
      </c>
      <c r="C9780" s="13" t="s">
        <v>16</v>
      </c>
      <c r="D9780" s="13">
        <v>8</v>
      </c>
      <c r="E9780" s="13">
        <v>11</v>
      </c>
      <c r="F9780" s="13">
        <v>14</v>
      </c>
      <c r="G9780" s="13">
        <v>6</v>
      </c>
      <c r="H9780" s="13">
        <v>11</v>
      </c>
      <c r="I9780" s="13">
        <v>19</v>
      </c>
      <c r="J9780" s="13">
        <v>10</v>
      </c>
      <c r="K9780" s="13">
        <v>14</v>
      </c>
      <c r="L9780" s="13">
        <v>-0.490066899</v>
      </c>
      <c r="M9780" s="13">
        <v>0.103698475</v>
      </c>
      <c r="N9780" s="13">
        <v>0.222819149</v>
      </c>
    </row>
    <row r="9781" s="13" customFormat="1" spans="1:14">
      <c r="A9781" s="13">
        <v>298546</v>
      </c>
      <c r="B9781" s="13" t="s">
        <v>9794</v>
      </c>
      <c r="C9781" s="13" t="s">
        <v>16</v>
      </c>
      <c r="D9781" s="13">
        <v>237</v>
      </c>
      <c r="E9781" s="13">
        <v>261</v>
      </c>
      <c r="F9781" s="13">
        <v>263</v>
      </c>
      <c r="G9781" s="13">
        <v>284</v>
      </c>
      <c r="H9781" s="13">
        <v>257</v>
      </c>
      <c r="I9781" s="13">
        <v>232</v>
      </c>
      <c r="J9781" s="13">
        <v>304</v>
      </c>
      <c r="K9781" s="13">
        <v>265</v>
      </c>
      <c r="L9781" s="13">
        <v>-0.038418301</v>
      </c>
      <c r="M9781" s="13">
        <v>0.54146323</v>
      </c>
      <c r="N9781" s="13">
        <v>0.713743443</v>
      </c>
    </row>
    <row r="9782" s="13" customFormat="1" spans="1:14">
      <c r="A9782" s="13">
        <v>298549</v>
      </c>
      <c r="B9782" s="13" t="s">
        <v>9795</v>
      </c>
      <c r="C9782" s="13" t="s">
        <v>16</v>
      </c>
      <c r="D9782" s="13">
        <v>1093</v>
      </c>
      <c r="E9782" s="13">
        <v>1108</v>
      </c>
      <c r="F9782" s="13">
        <v>1106</v>
      </c>
      <c r="G9782" s="13">
        <v>1109</v>
      </c>
      <c r="H9782" s="13">
        <v>1099</v>
      </c>
      <c r="I9782" s="13">
        <v>1191</v>
      </c>
      <c r="J9782" s="13">
        <v>1205</v>
      </c>
      <c r="K9782" s="13">
        <v>1152</v>
      </c>
      <c r="L9782" s="13">
        <v>-0.094141088</v>
      </c>
      <c r="M9782" s="13">
        <v>0.001898246</v>
      </c>
      <c r="N9782" s="13">
        <v>0.008406057</v>
      </c>
    </row>
    <row r="9783" s="13" customFormat="1" spans="1:14">
      <c r="A9783" s="13">
        <v>298552</v>
      </c>
      <c r="B9783" s="13" t="s">
        <v>9796</v>
      </c>
      <c r="C9783" s="13" t="s">
        <v>16</v>
      </c>
      <c r="D9783" s="13">
        <v>1999</v>
      </c>
      <c r="E9783" s="13">
        <v>1783</v>
      </c>
      <c r="F9783" s="13">
        <v>1819</v>
      </c>
      <c r="G9783" s="13">
        <v>2185</v>
      </c>
      <c r="H9783" s="13">
        <v>2059</v>
      </c>
      <c r="I9783" s="13">
        <v>1777</v>
      </c>
      <c r="J9783" s="13">
        <v>2077</v>
      </c>
      <c r="K9783" s="13">
        <v>1543</v>
      </c>
      <c r="L9783" s="13">
        <v>0.041898869</v>
      </c>
      <c r="M9783" s="13">
        <v>0.073027005</v>
      </c>
      <c r="N9783" s="13">
        <v>0.170993702</v>
      </c>
    </row>
    <row r="9784" s="13" customFormat="1" spans="1:14">
      <c r="A9784" s="13">
        <v>298555</v>
      </c>
      <c r="B9784" s="13" t="s">
        <v>9797</v>
      </c>
      <c r="C9784" s="13" t="s">
        <v>16</v>
      </c>
      <c r="D9784" s="13">
        <v>69</v>
      </c>
      <c r="E9784" s="13">
        <v>48</v>
      </c>
      <c r="F9784" s="13">
        <v>69</v>
      </c>
      <c r="G9784" s="13">
        <v>83</v>
      </c>
      <c r="H9784" s="13">
        <v>78</v>
      </c>
      <c r="I9784" s="13">
        <v>35</v>
      </c>
      <c r="J9784" s="13">
        <v>56</v>
      </c>
      <c r="K9784" s="13">
        <v>50</v>
      </c>
      <c r="L9784" s="13">
        <v>0.276093687</v>
      </c>
      <c r="M9784" s="13">
        <v>0.035009265</v>
      </c>
      <c r="N9784" s="13">
        <v>0.096272851</v>
      </c>
    </row>
    <row r="9785" s="13" customFormat="1" spans="1:14">
      <c r="A9785" s="13">
        <v>298557</v>
      </c>
      <c r="B9785" s="13" t="s">
        <v>9798</v>
      </c>
      <c r="C9785" s="13" t="s">
        <v>16</v>
      </c>
      <c r="D9785" s="13">
        <v>2222</v>
      </c>
      <c r="E9785" s="13">
        <v>2475</v>
      </c>
      <c r="F9785" s="13">
        <v>2335</v>
      </c>
      <c r="G9785" s="13">
        <v>2401</v>
      </c>
      <c r="H9785" s="13">
        <v>2184</v>
      </c>
      <c r="I9785" s="13">
        <v>2631</v>
      </c>
      <c r="J9785" s="13">
        <v>2447</v>
      </c>
      <c r="K9785" s="13">
        <v>2347</v>
      </c>
      <c r="L9785" s="13">
        <v>-0.047251247</v>
      </c>
      <c r="M9785" s="13">
        <v>0.023826389</v>
      </c>
      <c r="N9785" s="13">
        <v>0.070494096</v>
      </c>
    </row>
    <row r="9786" s="13" customFormat="1" spans="1:14">
      <c r="A9786" s="13">
        <v>298558</v>
      </c>
      <c r="B9786" s="13" t="s">
        <v>9799</v>
      </c>
      <c r="C9786" s="13" t="s">
        <v>16</v>
      </c>
      <c r="D9786" s="13">
        <v>436</v>
      </c>
      <c r="E9786" s="13">
        <v>471.97</v>
      </c>
      <c r="F9786" s="13">
        <v>433</v>
      </c>
      <c r="G9786" s="13">
        <v>400</v>
      </c>
      <c r="H9786" s="13">
        <v>395.18</v>
      </c>
      <c r="I9786" s="13">
        <v>409.27</v>
      </c>
      <c r="J9786" s="13">
        <v>427.99</v>
      </c>
      <c r="K9786" s="13">
        <v>466</v>
      </c>
      <c r="L9786" s="13">
        <v>0.015099474</v>
      </c>
      <c r="M9786" s="13">
        <v>0.75892114</v>
      </c>
      <c r="N9786" s="13">
        <v>0.867879855</v>
      </c>
    </row>
    <row r="9787" s="13" customFormat="1" spans="1:14">
      <c r="A9787" s="13">
        <v>298559</v>
      </c>
      <c r="B9787" s="13" t="s">
        <v>9800</v>
      </c>
      <c r="C9787" s="13" t="s">
        <v>16</v>
      </c>
      <c r="D9787" s="13">
        <v>42</v>
      </c>
      <c r="E9787" s="13">
        <v>28</v>
      </c>
      <c r="F9787" s="13">
        <v>27</v>
      </c>
      <c r="G9787" s="13">
        <v>30</v>
      </c>
      <c r="H9787" s="13">
        <v>60</v>
      </c>
      <c r="I9787" s="13">
        <v>30</v>
      </c>
      <c r="J9787" s="13">
        <v>36</v>
      </c>
      <c r="K9787" s="13">
        <v>39</v>
      </c>
      <c r="L9787" s="13">
        <v>-0.398219143</v>
      </c>
      <c r="M9787" s="13">
        <v>0.018857426</v>
      </c>
      <c r="N9787" s="13">
        <v>0.058277335</v>
      </c>
    </row>
    <row r="9788" s="13" customFormat="1" spans="1:14">
      <c r="A9788" s="13">
        <v>298566</v>
      </c>
      <c r="B9788" s="13" t="s">
        <v>9801</v>
      </c>
      <c r="C9788" s="13" t="s">
        <v>16</v>
      </c>
      <c r="D9788" s="13">
        <v>1686</v>
      </c>
      <c r="E9788" s="13">
        <v>1272</v>
      </c>
      <c r="F9788" s="13">
        <v>1086</v>
      </c>
      <c r="G9788" s="13">
        <v>2138</v>
      </c>
      <c r="H9788" s="13">
        <v>1824</v>
      </c>
      <c r="I9788" s="13">
        <v>1247</v>
      </c>
      <c r="J9788" s="13">
        <v>1554</v>
      </c>
      <c r="K9788" s="13">
        <v>1494</v>
      </c>
      <c r="L9788" s="13">
        <v>-0.005803861</v>
      </c>
      <c r="M9788" s="13">
        <v>0.823455301</v>
      </c>
      <c r="N9788" s="13">
        <v>0.910587379</v>
      </c>
    </row>
    <row r="9789" s="13" customFormat="1" spans="1:14">
      <c r="A9789" s="13">
        <v>298567</v>
      </c>
      <c r="B9789" s="13" t="s">
        <v>9802</v>
      </c>
      <c r="C9789" s="13" t="s">
        <v>16</v>
      </c>
      <c r="D9789" s="13">
        <v>11</v>
      </c>
      <c r="E9789" s="13">
        <v>8</v>
      </c>
      <c r="F9789" s="13">
        <v>8</v>
      </c>
      <c r="G9789" s="13">
        <v>12</v>
      </c>
      <c r="H9789" s="13">
        <v>7</v>
      </c>
      <c r="I9789" s="13">
        <v>17</v>
      </c>
      <c r="J9789" s="13">
        <v>15</v>
      </c>
      <c r="K9789" s="13">
        <v>9</v>
      </c>
      <c r="L9789" s="13">
        <v>-0.320141897</v>
      </c>
      <c r="M9789" s="13">
        <v>0.302010438</v>
      </c>
      <c r="N9789" s="13">
        <v>0.488507084</v>
      </c>
    </row>
    <row r="9790" s="13" customFormat="1" spans="1:14">
      <c r="A9790" s="13">
        <v>298573</v>
      </c>
      <c r="B9790" s="13" t="s">
        <v>9803</v>
      </c>
      <c r="C9790" s="13" t="s">
        <v>16</v>
      </c>
      <c r="D9790" s="13">
        <v>3611</v>
      </c>
      <c r="E9790" s="13">
        <v>3983</v>
      </c>
      <c r="F9790" s="13">
        <v>4214</v>
      </c>
      <c r="G9790" s="13">
        <v>3047</v>
      </c>
      <c r="H9790" s="13">
        <v>3354</v>
      </c>
      <c r="I9790" s="13">
        <v>3588</v>
      </c>
      <c r="J9790" s="13">
        <v>3233</v>
      </c>
      <c r="K9790" s="13">
        <v>3764</v>
      </c>
      <c r="L9790" s="13">
        <v>0.071239925</v>
      </c>
      <c r="M9790" s="19">
        <v>2.8e-5</v>
      </c>
      <c r="N9790" s="19">
        <v>0.000197</v>
      </c>
    </row>
    <row r="9791" s="13" customFormat="1" spans="1:14">
      <c r="A9791" s="13">
        <v>298575</v>
      </c>
      <c r="B9791" s="13" t="s">
        <v>9804</v>
      </c>
      <c r="C9791" s="13" t="s">
        <v>16</v>
      </c>
      <c r="D9791" s="13">
        <v>3076</v>
      </c>
      <c r="E9791" s="13">
        <v>2622</v>
      </c>
      <c r="F9791" s="13">
        <v>2575</v>
      </c>
      <c r="G9791" s="13">
        <v>2899</v>
      </c>
      <c r="H9791" s="13">
        <v>2919</v>
      </c>
      <c r="I9791" s="13">
        <v>2653</v>
      </c>
      <c r="J9791" s="13">
        <v>2692</v>
      </c>
      <c r="K9791" s="13">
        <v>2859</v>
      </c>
      <c r="L9791" s="13">
        <v>-0.014240089</v>
      </c>
      <c r="M9791" s="13">
        <v>0.461136778</v>
      </c>
      <c r="N9791" s="13">
        <v>0.645084436</v>
      </c>
    </row>
    <row r="9792" s="13" customFormat="1" spans="1:14">
      <c r="A9792" s="13">
        <v>298576</v>
      </c>
      <c r="B9792" s="13" t="s">
        <v>9805</v>
      </c>
      <c r="C9792" s="13" t="s">
        <v>16</v>
      </c>
      <c r="D9792" s="13">
        <v>430.71</v>
      </c>
      <c r="E9792" s="13">
        <v>501.59</v>
      </c>
      <c r="F9792" s="13">
        <v>465.74</v>
      </c>
      <c r="G9792" s="13">
        <v>424.4</v>
      </c>
      <c r="H9792" s="13">
        <v>400.27</v>
      </c>
      <c r="I9792" s="13">
        <v>479.66</v>
      </c>
      <c r="J9792" s="13">
        <v>432.83</v>
      </c>
      <c r="K9792" s="13">
        <v>475.51</v>
      </c>
      <c r="L9792" s="13">
        <v>0.006725125</v>
      </c>
      <c r="M9792" s="13">
        <v>0.888617742</v>
      </c>
      <c r="N9792" s="13">
        <v>0.949628246</v>
      </c>
    </row>
    <row r="9793" s="13" customFormat="1" spans="1:14">
      <c r="A9793" s="13">
        <v>298577</v>
      </c>
      <c r="B9793" s="13" t="s">
        <v>9806</v>
      </c>
      <c r="C9793" s="13" t="s">
        <v>16</v>
      </c>
      <c r="D9793" s="13">
        <v>27</v>
      </c>
      <c r="E9793" s="13">
        <v>26</v>
      </c>
      <c r="F9793" s="13">
        <v>28</v>
      </c>
      <c r="G9793" s="13">
        <v>15</v>
      </c>
      <c r="H9793" s="13">
        <v>33</v>
      </c>
      <c r="I9793" s="13">
        <v>31</v>
      </c>
      <c r="J9793" s="13">
        <v>39</v>
      </c>
      <c r="K9793" s="13">
        <v>28</v>
      </c>
      <c r="L9793" s="13">
        <v>-0.469042116</v>
      </c>
      <c r="M9793" s="13">
        <v>0.014911444</v>
      </c>
      <c r="N9793" s="13">
        <v>0.048145517</v>
      </c>
    </row>
    <row r="9794" s="13" customFormat="1" spans="1:14">
      <c r="A9794" s="13">
        <v>298579</v>
      </c>
      <c r="B9794" s="13" t="s">
        <v>9807</v>
      </c>
      <c r="C9794" s="13" t="s">
        <v>16</v>
      </c>
      <c r="D9794" s="13">
        <v>30</v>
      </c>
      <c r="E9794" s="13">
        <v>15</v>
      </c>
      <c r="F9794" s="13">
        <v>14</v>
      </c>
      <c r="G9794" s="13">
        <v>34</v>
      </c>
      <c r="H9794" s="13">
        <v>30</v>
      </c>
      <c r="I9794" s="13">
        <v>32</v>
      </c>
      <c r="J9794" s="13">
        <v>46</v>
      </c>
      <c r="K9794" s="13">
        <v>12</v>
      </c>
      <c r="L9794" s="13">
        <v>-0.3883134</v>
      </c>
      <c r="M9794" s="13">
        <v>0.0504408</v>
      </c>
      <c r="N9794" s="13">
        <v>0.127405963</v>
      </c>
    </row>
    <row r="9795" s="13" customFormat="1" spans="1:14">
      <c r="A9795" s="13">
        <v>298581</v>
      </c>
      <c r="B9795" s="13" t="s">
        <v>9808</v>
      </c>
      <c r="C9795" s="13" t="s">
        <v>16</v>
      </c>
      <c r="D9795" s="13">
        <v>3</v>
      </c>
      <c r="E9795" s="13">
        <v>1</v>
      </c>
      <c r="F9795" s="13">
        <v>1</v>
      </c>
      <c r="G9795" s="13">
        <v>1</v>
      </c>
      <c r="H9795" s="13">
        <v>7</v>
      </c>
      <c r="I9795" s="13">
        <v>2</v>
      </c>
      <c r="J9795" s="13">
        <v>1</v>
      </c>
      <c r="K9795" s="13">
        <v>1</v>
      </c>
      <c r="L9795" s="13">
        <v>-0.895050733</v>
      </c>
      <c r="M9795" s="13">
        <v>0.211152744</v>
      </c>
      <c r="N9795" s="13">
        <v>0.378912554</v>
      </c>
    </row>
    <row r="9796" s="13" customFormat="1" spans="1:14">
      <c r="A9796" s="13">
        <v>298584</v>
      </c>
      <c r="B9796" s="13" t="s">
        <v>9809</v>
      </c>
      <c r="C9796" s="13" t="s">
        <v>16</v>
      </c>
      <c r="D9796" s="13">
        <v>3106</v>
      </c>
      <c r="E9796" s="13">
        <v>3399</v>
      </c>
      <c r="F9796" s="13">
        <v>3075</v>
      </c>
      <c r="G9796" s="13">
        <v>3299</v>
      </c>
      <c r="H9796" s="13">
        <v>3273</v>
      </c>
      <c r="I9796" s="13">
        <v>3269.98</v>
      </c>
      <c r="J9796" s="13">
        <v>3226.98</v>
      </c>
      <c r="K9796" s="13">
        <v>3281</v>
      </c>
      <c r="L9796" s="13">
        <v>-0.039716969</v>
      </c>
      <c r="M9796" s="13">
        <v>0.026640495</v>
      </c>
      <c r="N9796" s="13">
        <v>0.077113899</v>
      </c>
    </row>
    <row r="9797" s="13" customFormat="1" spans="1:14">
      <c r="A9797" s="13">
        <v>298586</v>
      </c>
      <c r="B9797" s="13" t="s">
        <v>9810</v>
      </c>
      <c r="C9797" s="13" t="s">
        <v>16</v>
      </c>
      <c r="D9797" s="13">
        <v>383.07</v>
      </c>
      <c r="E9797" s="13">
        <v>418.19</v>
      </c>
      <c r="F9797" s="13">
        <v>384.74</v>
      </c>
      <c r="G9797" s="13">
        <v>460.34</v>
      </c>
      <c r="H9797" s="13">
        <v>434.25</v>
      </c>
      <c r="I9797" s="13">
        <v>412.04</v>
      </c>
      <c r="J9797" s="13">
        <v>416.65</v>
      </c>
      <c r="K9797" s="13">
        <v>396.99</v>
      </c>
      <c r="L9797" s="13">
        <v>-0.032441709</v>
      </c>
      <c r="M9797" s="13">
        <v>0.51794698</v>
      </c>
      <c r="N9797" s="13">
        <v>0.693472826</v>
      </c>
    </row>
    <row r="9798" s="13" customFormat="1" spans="1:14">
      <c r="A9798" s="13">
        <v>298590</v>
      </c>
      <c r="B9798" s="13" t="s">
        <v>9811</v>
      </c>
      <c r="C9798" s="13" t="s">
        <v>16</v>
      </c>
      <c r="D9798" s="13">
        <v>640.91</v>
      </c>
      <c r="E9798" s="13">
        <v>659.86</v>
      </c>
      <c r="F9798" s="13">
        <v>479.01</v>
      </c>
      <c r="G9798" s="13">
        <v>562.06</v>
      </c>
      <c r="H9798" s="13">
        <v>648.16</v>
      </c>
      <c r="I9798" s="13">
        <v>633.48</v>
      </c>
      <c r="J9798" s="13">
        <v>595.27</v>
      </c>
      <c r="K9798" s="13">
        <v>947.25</v>
      </c>
      <c r="L9798" s="13">
        <v>-0.29076093</v>
      </c>
      <c r="M9798" s="19">
        <v>4.93e-13</v>
      </c>
      <c r="N9798" s="19">
        <v>1.02e-11</v>
      </c>
    </row>
    <row r="9799" s="13" customFormat="1" spans="1:14">
      <c r="A9799" s="13">
        <v>298591</v>
      </c>
      <c r="B9799" s="13" t="s">
        <v>9812</v>
      </c>
      <c r="C9799" s="13" t="s">
        <v>16</v>
      </c>
      <c r="D9799" s="13">
        <v>435</v>
      </c>
      <c r="E9799" s="13">
        <v>555</v>
      </c>
      <c r="F9799" s="13">
        <v>536</v>
      </c>
      <c r="G9799" s="13">
        <v>398</v>
      </c>
      <c r="H9799" s="13">
        <v>422</v>
      </c>
      <c r="I9799" s="13">
        <v>489</v>
      </c>
      <c r="J9799" s="13">
        <v>455</v>
      </c>
      <c r="K9799" s="13">
        <v>508</v>
      </c>
      <c r="L9799" s="13">
        <v>0.017406231</v>
      </c>
      <c r="M9799" s="13">
        <v>0.710066475</v>
      </c>
      <c r="N9799" s="13">
        <v>0.834782637</v>
      </c>
    </row>
    <row r="9800" s="13" customFormat="1" spans="1:14">
      <c r="A9800" s="13">
        <v>298594</v>
      </c>
      <c r="B9800" s="13" t="s">
        <v>9813</v>
      </c>
      <c r="C9800" s="13" t="s">
        <v>16</v>
      </c>
      <c r="D9800" s="13">
        <v>1239</v>
      </c>
      <c r="E9800" s="13">
        <v>1305</v>
      </c>
      <c r="F9800" s="13">
        <v>1284</v>
      </c>
      <c r="G9800" s="13">
        <v>1150</v>
      </c>
      <c r="H9800" s="13">
        <v>1187</v>
      </c>
      <c r="I9800" s="13">
        <v>1212</v>
      </c>
      <c r="J9800" s="13">
        <v>1242</v>
      </c>
      <c r="K9800" s="13">
        <v>1221</v>
      </c>
      <c r="L9800" s="13">
        <v>0.013434721</v>
      </c>
      <c r="M9800" s="13">
        <v>0.644168055</v>
      </c>
      <c r="N9800" s="13">
        <v>0.787952111</v>
      </c>
    </row>
    <row r="9801" s="13" customFormat="1" spans="1:11">
      <c r="A9801" s="13">
        <v>298595</v>
      </c>
      <c r="B9801" s="13" t="s">
        <v>9814</v>
      </c>
      <c r="C9801" s="13" t="s">
        <v>16</v>
      </c>
      <c r="D9801" s="13">
        <v>0</v>
      </c>
      <c r="E9801" s="13">
        <v>0</v>
      </c>
      <c r="F9801" s="13">
        <v>0</v>
      </c>
      <c r="G9801" s="13">
        <v>0</v>
      </c>
      <c r="H9801" s="13">
        <v>0</v>
      </c>
      <c r="I9801" s="13">
        <v>0</v>
      </c>
      <c r="J9801" s="13">
        <v>1</v>
      </c>
      <c r="K9801" s="13">
        <v>0</v>
      </c>
    </row>
    <row r="9802" s="13" customFormat="1" spans="1:14">
      <c r="A9802" s="13">
        <v>298596</v>
      </c>
      <c r="B9802" s="13" t="s">
        <v>9815</v>
      </c>
      <c r="C9802" s="13" t="s">
        <v>16</v>
      </c>
      <c r="D9802" s="13">
        <v>2771</v>
      </c>
      <c r="E9802" s="13">
        <v>2830</v>
      </c>
      <c r="F9802" s="13">
        <v>2493</v>
      </c>
      <c r="G9802" s="13">
        <v>2962</v>
      </c>
      <c r="H9802" s="13">
        <v>2808</v>
      </c>
      <c r="I9802" s="13">
        <v>3062</v>
      </c>
      <c r="J9802" s="13">
        <v>2962</v>
      </c>
      <c r="K9802" s="13">
        <v>2929</v>
      </c>
      <c r="L9802" s="13">
        <v>-0.109762828</v>
      </c>
      <c r="M9802" s="19">
        <v>9.17e-9</v>
      </c>
      <c r="N9802" s="19">
        <v>1.18e-7</v>
      </c>
    </row>
    <row r="9803" s="13" customFormat="1" spans="1:14">
      <c r="A9803" s="13">
        <v>298598</v>
      </c>
      <c r="B9803" s="13" t="s">
        <v>9816</v>
      </c>
      <c r="C9803" s="13" t="s">
        <v>16</v>
      </c>
      <c r="D9803" s="13">
        <v>989</v>
      </c>
      <c r="E9803" s="13">
        <v>746</v>
      </c>
      <c r="F9803" s="13">
        <v>876</v>
      </c>
      <c r="G9803" s="13">
        <v>950</v>
      </c>
      <c r="H9803" s="13">
        <v>1021</v>
      </c>
      <c r="I9803" s="13">
        <v>885</v>
      </c>
      <c r="J9803" s="13">
        <v>907</v>
      </c>
      <c r="K9803" s="13">
        <v>862</v>
      </c>
      <c r="L9803" s="13">
        <v>-0.06604343</v>
      </c>
      <c r="M9803" s="13">
        <v>0.051535345</v>
      </c>
      <c r="N9803" s="13">
        <v>0.129527716</v>
      </c>
    </row>
    <row r="9804" s="13" customFormat="1" spans="1:14">
      <c r="A9804" s="13">
        <v>298602</v>
      </c>
      <c r="B9804" s="13" t="s">
        <v>9817</v>
      </c>
      <c r="C9804" s="13" t="s">
        <v>16</v>
      </c>
      <c r="D9804" s="13">
        <v>147</v>
      </c>
      <c r="E9804" s="13">
        <v>160</v>
      </c>
      <c r="F9804" s="13">
        <v>121</v>
      </c>
      <c r="G9804" s="13">
        <v>108</v>
      </c>
      <c r="H9804" s="13">
        <v>156</v>
      </c>
      <c r="I9804" s="13">
        <v>156</v>
      </c>
      <c r="J9804" s="13">
        <v>175</v>
      </c>
      <c r="K9804" s="13">
        <v>151</v>
      </c>
      <c r="L9804" s="13">
        <v>-0.271905039</v>
      </c>
      <c r="M9804" s="13">
        <v>0.001269502</v>
      </c>
      <c r="N9804" s="13">
        <v>0.005936005</v>
      </c>
    </row>
    <row r="9805" s="13" customFormat="1" spans="1:14">
      <c r="A9805" s="13">
        <v>298605</v>
      </c>
      <c r="B9805" s="13" t="s">
        <v>9818</v>
      </c>
      <c r="C9805" s="13" t="s">
        <v>16</v>
      </c>
      <c r="D9805" s="13">
        <v>160</v>
      </c>
      <c r="E9805" s="13">
        <v>68</v>
      </c>
      <c r="F9805" s="13">
        <v>84</v>
      </c>
      <c r="G9805" s="13">
        <v>84</v>
      </c>
      <c r="H9805" s="13">
        <v>172</v>
      </c>
      <c r="I9805" s="13">
        <v>95</v>
      </c>
      <c r="J9805" s="13">
        <v>105</v>
      </c>
      <c r="K9805" s="13">
        <v>78</v>
      </c>
      <c r="L9805" s="13">
        <v>-0.205006187</v>
      </c>
      <c r="M9805" s="13">
        <v>0.038971964</v>
      </c>
      <c r="N9805" s="13">
        <v>0.10474859</v>
      </c>
    </row>
    <row r="9806" s="13" customFormat="1" spans="1:14">
      <c r="A9806" s="13">
        <v>298606</v>
      </c>
      <c r="B9806" s="13" t="s">
        <v>9819</v>
      </c>
      <c r="C9806" s="13" t="s">
        <v>16</v>
      </c>
      <c r="D9806" s="13">
        <v>656</v>
      </c>
      <c r="E9806" s="13">
        <v>499</v>
      </c>
      <c r="F9806" s="13">
        <v>528</v>
      </c>
      <c r="G9806" s="13">
        <v>862</v>
      </c>
      <c r="H9806" s="13">
        <v>966</v>
      </c>
      <c r="I9806" s="13">
        <v>647</v>
      </c>
      <c r="J9806" s="13">
        <v>615</v>
      </c>
      <c r="K9806" s="13">
        <v>718</v>
      </c>
      <c r="L9806" s="13">
        <v>-0.23167339</v>
      </c>
      <c r="M9806" s="19">
        <v>2.82e-9</v>
      </c>
      <c r="N9806" s="19">
        <v>3.91e-8</v>
      </c>
    </row>
    <row r="9807" s="13" customFormat="1" spans="1:14">
      <c r="A9807" s="13">
        <v>298607</v>
      </c>
      <c r="B9807" s="13" t="s">
        <v>9820</v>
      </c>
      <c r="C9807" s="13" t="s">
        <v>16</v>
      </c>
      <c r="D9807" s="13">
        <v>2</v>
      </c>
      <c r="E9807" s="13">
        <v>2</v>
      </c>
      <c r="F9807" s="13">
        <v>2</v>
      </c>
      <c r="G9807" s="13">
        <v>2</v>
      </c>
      <c r="H9807" s="13">
        <v>1</v>
      </c>
      <c r="I9807" s="13">
        <v>3</v>
      </c>
      <c r="J9807" s="13">
        <v>3</v>
      </c>
      <c r="K9807" s="13">
        <v>3</v>
      </c>
      <c r="L9807" s="13">
        <v>-0.34250971</v>
      </c>
      <c r="M9807" s="13">
        <v>0.615620616</v>
      </c>
      <c r="N9807" s="13">
        <v>0.767901524</v>
      </c>
    </row>
    <row r="9808" s="13" customFormat="1" spans="1:14">
      <c r="A9808" s="13">
        <v>298609</v>
      </c>
      <c r="B9808" s="13" t="s">
        <v>9821</v>
      </c>
      <c r="C9808" s="13" t="s">
        <v>16</v>
      </c>
      <c r="D9808" s="13">
        <v>2734.07</v>
      </c>
      <c r="E9808" s="13">
        <v>3372.07</v>
      </c>
      <c r="F9808" s="13">
        <v>3023.08</v>
      </c>
      <c r="G9808" s="13">
        <v>2967.07</v>
      </c>
      <c r="H9808" s="13">
        <v>3005.05</v>
      </c>
      <c r="I9808" s="13">
        <v>3152.16</v>
      </c>
      <c r="J9808" s="13">
        <v>3514.25</v>
      </c>
      <c r="K9808" s="13">
        <v>3169.49</v>
      </c>
      <c r="L9808" s="13">
        <v>-0.106768923</v>
      </c>
      <c r="M9808" s="19">
        <v>5.14e-9</v>
      </c>
      <c r="N9808" s="19">
        <v>6.82e-8</v>
      </c>
    </row>
    <row r="9809" s="13" customFormat="1" spans="1:3">
      <c r="A9809" s="13">
        <v>298613</v>
      </c>
      <c r="B9809" s="13" t="s">
        <v>9822</v>
      </c>
      <c r="C9809" s="13" t="s">
        <v>16</v>
      </c>
    </row>
    <row r="9810" s="13" customFormat="1" spans="1:3">
      <c r="A9810" s="13">
        <v>298621</v>
      </c>
      <c r="B9810" s="13" t="s">
        <v>9823</v>
      </c>
      <c r="C9810" s="13" t="s">
        <v>16</v>
      </c>
    </row>
    <row r="9811" s="13" customFormat="1" spans="1:3">
      <c r="A9811" s="13">
        <v>298623</v>
      </c>
      <c r="B9811" s="13" t="s">
        <v>9824</v>
      </c>
      <c r="C9811" s="13" t="s">
        <v>16</v>
      </c>
    </row>
    <row r="9812" s="13" customFormat="1" spans="1:14">
      <c r="A9812" s="13">
        <v>298643</v>
      </c>
      <c r="B9812" s="13" t="s">
        <v>9825</v>
      </c>
      <c r="C9812" s="13" t="s">
        <v>16</v>
      </c>
      <c r="D9812" s="13">
        <v>225</v>
      </c>
      <c r="E9812" s="13">
        <v>219.85</v>
      </c>
      <c r="F9812" s="13">
        <v>237.42</v>
      </c>
      <c r="G9812" s="13">
        <v>186.4</v>
      </c>
      <c r="H9812" s="13">
        <v>207.45</v>
      </c>
      <c r="I9812" s="13">
        <v>237</v>
      </c>
      <c r="J9812" s="13">
        <v>220</v>
      </c>
      <c r="K9812" s="13">
        <v>230</v>
      </c>
      <c r="L9812" s="13">
        <v>-0.062774239</v>
      </c>
      <c r="M9812" s="13">
        <v>0.360985705</v>
      </c>
      <c r="N9812" s="13">
        <v>0.549684824</v>
      </c>
    </row>
    <row r="9813" s="13" customFormat="1" spans="1:14">
      <c r="A9813" s="13">
        <v>298646</v>
      </c>
      <c r="B9813" s="13" t="s">
        <v>9826</v>
      </c>
      <c r="C9813" s="13" t="s">
        <v>16</v>
      </c>
      <c r="D9813" s="13">
        <v>444.73</v>
      </c>
      <c r="E9813" s="13">
        <v>402.54</v>
      </c>
      <c r="F9813" s="13">
        <v>436.1</v>
      </c>
      <c r="G9813" s="13">
        <v>448.33</v>
      </c>
      <c r="H9813" s="13">
        <v>474.15</v>
      </c>
      <c r="I9813" s="13">
        <v>394.53</v>
      </c>
      <c r="J9813" s="13">
        <v>384.83</v>
      </c>
      <c r="K9813" s="13">
        <v>439.57</v>
      </c>
      <c r="L9813" s="13">
        <v>0.01195726</v>
      </c>
      <c r="M9813" s="13">
        <v>0.808380186</v>
      </c>
      <c r="N9813" s="13">
        <v>0.901151576</v>
      </c>
    </row>
    <row r="9814" s="13" customFormat="1" spans="1:14">
      <c r="A9814" s="13">
        <v>298648</v>
      </c>
      <c r="B9814" s="13" t="s">
        <v>9827</v>
      </c>
      <c r="C9814" s="13" t="s">
        <v>16</v>
      </c>
      <c r="D9814" s="13">
        <v>1239</v>
      </c>
      <c r="E9814" s="13">
        <v>1210</v>
      </c>
      <c r="F9814" s="13">
        <v>1348</v>
      </c>
      <c r="G9814" s="13">
        <v>1177</v>
      </c>
      <c r="H9814" s="13">
        <v>1177</v>
      </c>
      <c r="I9814" s="13">
        <v>1210</v>
      </c>
      <c r="J9814" s="13">
        <v>1311</v>
      </c>
      <c r="K9814" s="13">
        <v>1207</v>
      </c>
      <c r="L9814" s="19">
        <v>-0.000428</v>
      </c>
      <c r="M9814" s="13">
        <v>0.988229783</v>
      </c>
      <c r="N9814" s="13">
        <v>1</v>
      </c>
    </row>
    <row r="9815" s="13" customFormat="1" spans="1:14">
      <c r="A9815" s="13">
        <v>298652</v>
      </c>
      <c r="B9815" s="13" t="s">
        <v>9828</v>
      </c>
      <c r="C9815" s="13" t="s">
        <v>16</v>
      </c>
      <c r="D9815" s="13">
        <v>1964</v>
      </c>
      <c r="E9815" s="13">
        <v>2151</v>
      </c>
      <c r="F9815" s="13">
        <v>2164</v>
      </c>
      <c r="G9815" s="13">
        <v>1729</v>
      </c>
      <c r="H9815" s="13">
        <v>1816</v>
      </c>
      <c r="I9815" s="13">
        <v>1967</v>
      </c>
      <c r="J9815" s="13">
        <v>1837</v>
      </c>
      <c r="K9815" s="13">
        <v>2118</v>
      </c>
      <c r="L9815" s="13">
        <v>0.02889963</v>
      </c>
      <c r="M9815" s="13">
        <v>0.208819627</v>
      </c>
      <c r="N9815" s="13">
        <v>0.375904054</v>
      </c>
    </row>
    <row r="9816" s="13" customFormat="1" spans="1:14">
      <c r="A9816" s="13">
        <v>298653</v>
      </c>
      <c r="B9816" s="13" t="s">
        <v>9829</v>
      </c>
      <c r="C9816" s="13" t="s">
        <v>16</v>
      </c>
      <c r="D9816" s="13">
        <v>1879.17</v>
      </c>
      <c r="E9816" s="13">
        <v>1373.27</v>
      </c>
      <c r="F9816" s="13">
        <v>1459.46</v>
      </c>
      <c r="G9816" s="13">
        <v>1444.6</v>
      </c>
      <c r="H9816" s="13">
        <v>1856.88</v>
      </c>
      <c r="I9816" s="13">
        <v>1459.45</v>
      </c>
      <c r="J9816" s="13">
        <v>1370.75</v>
      </c>
      <c r="K9816" s="13">
        <v>1479.6</v>
      </c>
      <c r="L9816" s="13">
        <v>-0.022965195</v>
      </c>
      <c r="M9816" s="13">
        <v>0.376915503</v>
      </c>
      <c r="N9816" s="13">
        <v>0.565064812</v>
      </c>
    </row>
    <row r="9817" s="13" customFormat="1" spans="1:14">
      <c r="A9817" s="13">
        <v>298655</v>
      </c>
      <c r="B9817" s="13" t="s">
        <v>9830</v>
      </c>
      <c r="C9817" s="13" t="s">
        <v>16</v>
      </c>
      <c r="D9817" s="13">
        <v>305.62</v>
      </c>
      <c r="E9817" s="13">
        <v>335.51</v>
      </c>
      <c r="F9817" s="13">
        <v>361.24</v>
      </c>
      <c r="G9817" s="13">
        <v>345.53</v>
      </c>
      <c r="H9817" s="13">
        <v>296.09</v>
      </c>
      <c r="I9817" s="13">
        <v>260.6</v>
      </c>
      <c r="J9817" s="13">
        <v>277.16</v>
      </c>
      <c r="K9817" s="13">
        <v>267.2</v>
      </c>
      <c r="L9817" s="13">
        <v>0.271251867</v>
      </c>
      <c r="M9817" s="19">
        <v>3.48e-6</v>
      </c>
      <c r="N9817" s="19">
        <v>2.93e-5</v>
      </c>
    </row>
    <row r="9818" s="13" customFormat="1" spans="1:14">
      <c r="A9818" s="13">
        <v>298657</v>
      </c>
      <c r="B9818" s="13" t="s">
        <v>9831</v>
      </c>
      <c r="C9818" s="13" t="s">
        <v>16</v>
      </c>
      <c r="D9818" s="13">
        <v>153</v>
      </c>
      <c r="E9818" s="13">
        <v>147</v>
      </c>
      <c r="F9818" s="13">
        <v>193</v>
      </c>
      <c r="G9818" s="13">
        <v>165</v>
      </c>
      <c r="H9818" s="13">
        <v>164</v>
      </c>
      <c r="I9818" s="13">
        <v>145</v>
      </c>
      <c r="J9818" s="13">
        <v>181</v>
      </c>
      <c r="K9818" s="13">
        <v>131</v>
      </c>
      <c r="L9818" s="13">
        <v>0.0629127</v>
      </c>
      <c r="M9818" s="13">
        <v>0.435611608</v>
      </c>
      <c r="N9818" s="13">
        <v>0.62220526</v>
      </c>
    </row>
    <row r="9819" s="13" customFormat="1" spans="1:14">
      <c r="A9819" s="13">
        <v>298671</v>
      </c>
      <c r="B9819" s="13" t="s">
        <v>9832</v>
      </c>
      <c r="C9819" s="13" t="s">
        <v>16</v>
      </c>
      <c r="D9819" s="13">
        <v>1</v>
      </c>
      <c r="E9819" s="13">
        <v>4</v>
      </c>
      <c r="F9819" s="13">
        <v>6</v>
      </c>
      <c r="G9819" s="13">
        <v>3</v>
      </c>
      <c r="H9819" s="13">
        <v>7</v>
      </c>
      <c r="I9819" s="13">
        <v>2</v>
      </c>
      <c r="J9819" s="13">
        <v>9</v>
      </c>
      <c r="K9819" s="13">
        <v>7</v>
      </c>
      <c r="L9819" s="13">
        <v>-0.857082883</v>
      </c>
      <c r="M9819" s="13">
        <v>0.069216502</v>
      </c>
      <c r="N9819" s="13">
        <v>0.163957372</v>
      </c>
    </row>
    <row r="9820" s="13" customFormat="1" spans="1:14">
      <c r="A9820" s="13">
        <v>298675</v>
      </c>
      <c r="B9820" s="13" t="s">
        <v>9833</v>
      </c>
      <c r="C9820" s="13" t="s">
        <v>16</v>
      </c>
      <c r="D9820" s="13">
        <v>1133</v>
      </c>
      <c r="E9820" s="13">
        <v>1001</v>
      </c>
      <c r="F9820" s="13">
        <v>1004</v>
      </c>
      <c r="G9820" s="13">
        <v>1189</v>
      </c>
      <c r="H9820" s="13">
        <v>1260</v>
      </c>
      <c r="I9820" s="13">
        <v>1090</v>
      </c>
      <c r="J9820" s="13">
        <v>1075</v>
      </c>
      <c r="K9820" s="13">
        <v>1021</v>
      </c>
      <c r="L9820" s="13">
        <v>-0.059722443</v>
      </c>
      <c r="M9820" s="13">
        <v>0.052539818</v>
      </c>
      <c r="N9820" s="13">
        <v>0.131529033</v>
      </c>
    </row>
    <row r="9821" s="13" customFormat="1" spans="1:14">
      <c r="A9821" s="13">
        <v>298676</v>
      </c>
      <c r="B9821" s="13" t="s">
        <v>9834</v>
      </c>
      <c r="C9821" s="13" t="s">
        <v>16</v>
      </c>
      <c r="D9821" s="13">
        <v>108</v>
      </c>
      <c r="E9821" s="13">
        <v>136</v>
      </c>
      <c r="F9821" s="13">
        <v>119</v>
      </c>
      <c r="G9821" s="13">
        <v>106</v>
      </c>
      <c r="H9821" s="13">
        <v>117</v>
      </c>
      <c r="I9821" s="13">
        <v>145</v>
      </c>
      <c r="J9821" s="13">
        <v>131</v>
      </c>
      <c r="K9821" s="13">
        <v>159</v>
      </c>
      <c r="L9821" s="13">
        <v>-0.25566196</v>
      </c>
      <c r="M9821" s="13">
        <v>0.004704754</v>
      </c>
      <c r="N9821" s="13">
        <v>0.018272439</v>
      </c>
    </row>
    <row r="9822" s="13" customFormat="1" spans="1:14">
      <c r="A9822" s="13">
        <v>298681</v>
      </c>
      <c r="B9822" s="13" t="s">
        <v>9835</v>
      </c>
      <c r="C9822" s="13" t="s">
        <v>16</v>
      </c>
      <c r="D9822" s="13">
        <v>1382</v>
      </c>
      <c r="E9822" s="13">
        <v>1616</v>
      </c>
      <c r="F9822" s="13">
        <v>1448</v>
      </c>
      <c r="G9822" s="13">
        <v>1533</v>
      </c>
      <c r="H9822" s="13">
        <v>1429</v>
      </c>
      <c r="I9822" s="13">
        <v>1661</v>
      </c>
      <c r="J9822" s="13">
        <v>1553</v>
      </c>
      <c r="K9822" s="13">
        <v>1366</v>
      </c>
      <c r="L9822" s="13">
        <v>-0.027802327</v>
      </c>
      <c r="M9822" s="13">
        <v>0.291400837</v>
      </c>
      <c r="N9822" s="13">
        <v>0.47784312</v>
      </c>
    </row>
    <row r="9823" s="13" customFormat="1" spans="1:14">
      <c r="A9823" s="13">
        <v>298682</v>
      </c>
      <c r="B9823" s="13" t="s">
        <v>9836</v>
      </c>
      <c r="C9823" s="13" t="s">
        <v>16</v>
      </c>
      <c r="D9823" s="13">
        <v>573</v>
      </c>
      <c r="E9823" s="13">
        <v>562</v>
      </c>
      <c r="F9823" s="13">
        <v>568</v>
      </c>
      <c r="G9823" s="13">
        <v>501</v>
      </c>
      <c r="H9823" s="13">
        <v>508</v>
      </c>
      <c r="I9823" s="13">
        <v>571</v>
      </c>
      <c r="J9823" s="13">
        <v>519</v>
      </c>
      <c r="K9823" s="13">
        <v>551</v>
      </c>
      <c r="L9823" s="13">
        <v>0.015877126</v>
      </c>
      <c r="M9823" s="13">
        <v>0.71657342</v>
      </c>
      <c r="N9823" s="13">
        <v>0.839738058</v>
      </c>
    </row>
    <row r="9824" s="13" customFormat="1" spans="1:14">
      <c r="A9824" s="13">
        <v>298683</v>
      </c>
      <c r="B9824" s="13" t="s">
        <v>9837</v>
      </c>
      <c r="C9824" s="13" t="s">
        <v>16</v>
      </c>
      <c r="D9824" s="13">
        <v>613</v>
      </c>
      <c r="E9824" s="13">
        <v>676</v>
      </c>
      <c r="F9824" s="13">
        <v>614</v>
      </c>
      <c r="G9824" s="13">
        <v>593</v>
      </c>
      <c r="H9824" s="13">
        <v>590</v>
      </c>
      <c r="I9824" s="13">
        <v>659</v>
      </c>
      <c r="J9824" s="13">
        <v>717</v>
      </c>
      <c r="K9824" s="13">
        <v>740</v>
      </c>
      <c r="L9824" s="13">
        <v>-0.137125521</v>
      </c>
      <c r="M9824" s="19">
        <v>0.000612</v>
      </c>
      <c r="N9824" s="13">
        <v>0.003120559</v>
      </c>
    </row>
    <row r="9825" s="13" customFormat="1" spans="1:14">
      <c r="A9825" s="13">
        <v>298686</v>
      </c>
      <c r="B9825" s="13" t="s">
        <v>9838</v>
      </c>
      <c r="C9825" s="13" t="s">
        <v>16</v>
      </c>
      <c r="D9825" s="13">
        <v>1523</v>
      </c>
      <c r="E9825" s="13">
        <v>1440</v>
      </c>
      <c r="F9825" s="13">
        <v>1528</v>
      </c>
      <c r="G9825" s="13">
        <v>1105</v>
      </c>
      <c r="H9825" s="13">
        <v>1267</v>
      </c>
      <c r="I9825" s="13">
        <v>1278</v>
      </c>
      <c r="J9825" s="13">
        <v>1406</v>
      </c>
      <c r="K9825" s="13">
        <v>1504</v>
      </c>
      <c r="L9825" s="13">
        <v>0.01623515</v>
      </c>
      <c r="M9825" s="13">
        <v>0.554181977</v>
      </c>
      <c r="N9825" s="13">
        <v>0.721373725</v>
      </c>
    </row>
    <row r="9826" s="13" customFormat="1" spans="1:14">
      <c r="A9826" s="13">
        <v>298687</v>
      </c>
      <c r="B9826" s="13" t="s">
        <v>9839</v>
      </c>
      <c r="C9826" s="13" t="s">
        <v>16</v>
      </c>
      <c r="D9826" s="13">
        <v>815</v>
      </c>
      <c r="E9826" s="13">
        <v>923</v>
      </c>
      <c r="F9826" s="13">
        <v>852</v>
      </c>
      <c r="G9826" s="13">
        <v>1009</v>
      </c>
      <c r="H9826" s="13">
        <v>941</v>
      </c>
      <c r="I9826" s="13">
        <v>907</v>
      </c>
      <c r="J9826" s="13">
        <v>966</v>
      </c>
      <c r="K9826" s="13">
        <v>923</v>
      </c>
      <c r="L9826" s="13">
        <v>-0.074866077</v>
      </c>
      <c r="M9826" s="13">
        <v>0.02626765</v>
      </c>
      <c r="N9826" s="13">
        <v>0.076251519</v>
      </c>
    </row>
    <row r="9827" s="13" customFormat="1" spans="1:14">
      <c r="A9827" s="13">
        <v>298688</v>
      </c>
      <c r="B9827" s="13" t="s">
        <v>9840</v>
      </c>
      <c r="C9827" s="13" t="s">
        <v>16</v>
      </c>
      <c r="D9827" s="13">
        <v>439</v>
      </c>
      <c r="E9827" s="13">
        <v>441</v>
      </c>
      <c r="F9827" s="13">
        <v>482</v>
      </c>
      <c r="G9827" s="13">
        <v>401</v>
      </c>
      <c r="H9827" s="13">
        <v>436</v>
      </c>
      <c r="I9827" s="13">
        <v>501</v>
      </c>
      <c r="J9827" s="13">
        <v>533</v>
      </c>
      <c r="K9827" s="13">
        <v>491</v>
      </c>
      <c r="L9827" s="13">
        <v>-0.174138676</v>
      </c>
      <c r="M9827" s="19">
        <v>0.000233</v>
      </c>
      <c r="N9827" s="13">
        <v>0.00132674</v>
      </c>
    </row>
    <row r="9828" s="13" customFormat="1" spans="1:14">
      <c r="A9828" s="13">
        <v>298689</v>
      </c>
      <c r="B9828" s="13" t="s">
        <v>9841</v>
      </c>
      <c r="C9828" s="13" t="s">
        <v>16</v>
      </c>
      <c r="D9828" s="13">
        <v>811</v>
      </c>
      <c r="E9828" s="13">
        <v>860</v>
      </c>
      <c r="F9828" s="13">
        <v>821</v>
      </c>
      <c r="G9828" s="13">
        <v>846</v>
      </c>
      <c r="H9828" s="13">
        <v>845</v>
      </c>
      <c r="I9828" s="13">
        <v>823</v>
      </c>
      <c r="J9828" s="13">
        <v>884</v>
      </c>
      <c r="K9828" s="13">
        <v>852</v>
      </c>
      <c r="L9828" s="13">
        <v>-0.048828698</v>
      </c>
      <c r="M9828" s="13">
        <v>0.164668492</v>
      </c>
      <c r="N9828" s="13">
        <v>0.315821479</v>
      </c>
    </row>
    <row r="9829" s="13" customFormat="1" spans="1:14">
      <c r="A9829" s="13">
        <v>298690</v>
      </c>
      <c r="B9829" s="13" t="s">
        <v>9842</v>
      </c>
      <c r="C9829" s="13" t="s">
        <v>16</v>
      </c>
      <c r="D9829" s="13">
        <v>115.95</v>
      </c>
      <c r="E9829" s="13">
        <v>134</v>
      </c>
      <c r="F9829" s="13">
        <v>150.94</v>
      </c>
      <c r="G9829" s="13">
        <v>116.93</v>
      </c>
      <c r="H9829" s="13">
        <v>111</v>
      </c>
      <c r="I9829" s="13">
        <v>125</v>
      </c>
      <c r="J9829" s="13">
        <v>135.81</v>
      </c>
      <c r="K9829" s="13">
        <v>123</v>
      </c>
      <c r="L9829" s="13">
        <v>0.044994415</v>
      </c>
      <c r="M9829" s="13">
        <v>0.619774407</v>
      </c>
      <c r="N9829" s="13">
        <v>0.771035389</v>
      </c>
    </row>
    <row r="9830" s="13" customFormat="1" spans="1:14">
      <c r="A9830" s="13">
        <v>298692</v>
      </c>
      <c r="B9830" s="13" t="s">
        <v>9843</v>
      </c>
      <c r="C9830" s="13" t="s">
        <v>16</v>
      </c>
      <c r="D9830" s="13">
        <v>2</v>
      </c>
      <c r="E9830" s="13">
        <v>2</v>
      </c>
      <c r="F9830" s="13">
        <v>1</v>
      </c>
      <c r="G9830" s="13">
        <v>1</v>
      </c>
      <c r="H9830" s="13">
        <v>2</v>
      </c>
      <c r="I9830" s="13">
        <v>7</v>
      </c>
      <c r="J9830" s="13">
        <v>2</v>
      </c>
      <c r="K9830" s="13">
        <v>1</v>
      </c>
      <c r="L9830" s="13">
        <v>-1.020581616</v>
      </c>
      <c r="M9830" s="13">
        <v>0.145081813</v>
      </c>
      <c r="N9830" s="13">
        <v>0.28782271</v>
      </c>
    </row>
    <row r="9831" s="13" customFormat="1" spans="1:14">
      <c r="A9831" s="13">
        <v>298693</v>
      </c>
      <c r="B9831" s="13" t="s">
        <v>9844</v>
      </c>
      <c r="C9831" s="13" t="s">
        <v>16</v>
      </c>
      <c r="D9831" s="13">
        <v>93</v>
      </c>
      <c r="E9831" s="13">
        <v>40</v>
      </c>
      <c r="F9831" s="13">
        <v>27</v>
      </c>
      <c r="G9831" s="13">
        <v>54</v>
      </c>
      <c r="H9831" s="13">
        <v>67</v>
      </c>
      <c r="I9831" s="13">
        <v>71</v>
      </c>
      <c r="J9831" s="13">
        <v>96</v>
      </c>
      <c r="K9831" s="13">
        <v>43</v>
      </c>
      <c r="L9831" s="13">
        <v>-0.392856795</v>
      </c>
      <c r="M9831" s="13">
        <v>0.002660042</v>
      </c>
      <c r="N9831" s="13">
        <v>0.011301479</v>
      </c>
    </row>
    <row r="9832" s="13" customFormat="1" spans="1:14">
      <c r="A9832" s="13">
        <v>298694</v>
      </c>
      <c r="B9832" s="13" t="s">
        <v>9845</v>
      </c>
      <c r="C9832" s="13" t="s">
        <v>16</v>
      </c>
      <c r="D9832" s="13">
        <v>182</v>
      </c>
      <c r="E9832" s="13">
        <v>200</v>
      </c>
      <c r="F9832" s="13">
        <v>159</v>
      </c>
      <c r="G9832" s="13">
        <v>75</v>
      </c>
      <c r="H9832" s="13">
        <v>133</v>
      </c>
      <c r="I9832" s="13">
        <v>145</v>
      </c>
      <c r="J9832" s="13">
        <v>167</v>
      </c>
      <c r="K9832" s="13">
        <v>133</v>
      </c>
      <c r="L9832" s="13">
        <v>0.071279243</v>
      </c>
      <c r="M9832" s="13">
        <v>0.393431506</v>
      </c>
      <c r="N9832" s="13">
        <v>0.581357089</v>
      </c>
    </row>
    <row r="9833" s="13" customFormat="1" spans="1:14">
      <c r="A9833" s="13">
        <v>298696</v>
      </c>
      <c r="B9833" s="13" t="s">
        <v>9846</v>
      </c>
      <c r="C9833" s="13" t="s">
        <v>16</v>
      </c>
      <c r="D9833" s="13">
        <v>1588</v>
      </c>
      <c r="E9833" s="13">
        <v>1817</v>
      </c>
      <c r="F9833" s="13">
        <v>1468</v>
      </c>
      <c r="G9833" s="13">
        <v>1924</v>
      </c>
      <c r="H9833" s="13">
        <v>1684</v>
      </c>
      <c r="I9833" s="13">
        <v>1830</v>
      </c>
      <c r="J9833" s="13">
        <v>1606</v>
      </c>
      <c r="K9833" s="13">
        <v>1753</v>
      </c>
      <c r="L9833" s="13">
        <v>-0.036623452</v>
      </c>
      <c r="M9833" s="13">
        <v>0.137781986</v>
      </c>
      <c r="N9833" s="13">
        <v>0.277319927</v>
      </c>
    </row>
    <row r="9834" s="13" customFormat="1" spans="1:14">
      <c r="A9834" s="13">
        <v>298698</v>
      </c>
      <c r="B9834" s="13" t="s">
        <v>9847</v>
      </c>
      <c r="C9834" s="13" t="s">
        <v>16</v>
      </c>
      <c r="D9834" s="13">
        <v>11</v>
      </c>
      <c r="E9834" s="13">
        <v>8</v>
      </c>
      <c r="F9834" s="13">
        <v>8</v>
      </c>
      <c r="G9834" s="13">
        <v>10</v>
      </c>
      <c r="H9834" s="13">
        <v>8</v>
      </c>
      <c r="I9834" s="13">
        <v>7</v>
      </c>
      <c r="J9834" s="13">
        <v>1</v>
      </c>
      <c r="K9834" s="13">
        <v>14</v>
      </c>
      <c r="L9834" s="13">
        <v>0.281981154</v>
      </c>
      <c r="M9834" s="13">
        <v>0.425015462</v>
      </c>
      <c r="N9834" s="13">
        <v>0.61215325</v>
      </c>
    </row>
    <row r="9835" s="13" customFormat="1" spans="1:14">
      <c r="A9835" s="13">
        <v>298699</v>
      </c>
      <c r="B9835" s="13" t="s">
        <v>9848</v>
      </c>
      <c r="C9835" s="13" t="s">
        <v>16</v>
      </c>
      <c r="D9835" s="13">
        <v>361</v>
      </c>
      <c r="E9835" s="13">
        <v>415</v>
      </c>
      <c r="F9835" s="13">
        <v>354</v>
      </c>
      <c r="G9835" s="13">
        <v>363</v>
      </c>
      <c r="H9835" s="13">
        <v>326</v>
      </c>
      <c r="I9835" s="13">
        <v>411</v>
      </c>
      <c r="J9835" s="13">
        <v>381</v>
      </c>
      <c r="K9835" s="13">
        <v>364</v>
      </c>
      <c r="L9835" s="13">
        <v>-0.009912898</v>
      </c>
      <c r="M9835" s="13">
        <v>0.851354156</v>
      </c>
      <c r="N9835" s="13">
        <v>0.928160446</v>
      </c>
    </row>
    <row r="9836" s="13" customFormat="1" spans="1:14">
      <c r="A9836" s="13">
        <v>298700</v>
      </c>
      <c r="B9836" s="13" t="s">
        <v>9849</v>
      </c>
      <c r="C9836" s="13" t="s">
        <v>16</v>
      </c>
      <c r="D9836" s="13">
        <v>1529</v>
      </c>
      <c r="E9836" s="13">
        <v>1689</v>
      </c>
      <c r="F9836" s="13">
        <v>1623</v>
      </c>
      <c r="G9836" s="13">
        <v>1606</v>
      </c>
      <c r="H9836" s="13">
        <v>1640</v>
      </c>
      <c r="I9836" s="13">
        <v>1617</v>
      </c>
      <c r="J9836" s="13">
        <v>1537</v>
      </c>
      <c r="K9836" s="13">
        <v>1702</v>
      </c>
      <c r="L9836" s="13">
        <v>-0.031505265</v>
      </c>
      <c r="M9836" s="13">
        <v>0.214131374</v>
      </c>
      <c r="N9836" s="13">
        <v>0.383206679</v>
      </c>
    </row>
    <row r="9837" s="13" customFormat="1" spans="1:14">
      <c r="A9837" s="13">
        <v>298702</v>
      </c>
      <c r="B9837" s="13" t="s">
        <v>9850</v>
      </c>
      <c r="C9837" s="13" t="s">
        <v>16</v>
      </c>
      <c r="D9837" s="13">
        <v>0</v>
      </c>
      <c r="E9837" s="13">
        <v>1</v>
      </c>
      <c r="F9837" s="13">
        <v>0</v>
      </c>
      <c r="G9837" s="13">
        <v>0</v>
      </c>
      <c r="H9837" s="13">
        <v>0</v>
      </c>
      <c r="I9837" s="13">
        <v>1</v>
      </c>
      <c r="J9837" s="13">
        <v>0</v>
      </c>
      <c r="K9837" s="13">
        <v>1</v>
      </c>
      <c r="L9837" s="13">
        <v>-1.020581616</v>
      </c>
      <c r="M9837" s="13">
        <v>0.551931137</v>
      </c>
      <c r="N9837" s="13">
        <v>0.721056723</v>
      </c>
    </row>
    <row r="9838" s="13" customFormat="1" spans="1:14">
      <c r="A9838" s="13">
        <v>298705</v>
      </c>
      <c r="B9838" s="13" t="s">
        <v>9851</v>
      </c>
      <c r="C9838" s="13" t="s">
        <v>16</v>
      </c>
      <c r="D9838" s="13">
        <v>1004</v>
      </c>
      <c r="E9838" s="13">
        <v>1068</v>
      </c>
      <c r="F9838" s="13">
        <v>1168</v>
      </c>
      <c r="G9838" s="13">
        <v>857</v>
      </c>
      <c r="H9838" s="13">
        <v>988</v>
      </c>
      <c r="I9838" s="13">
        <v>930</v>
      </c>
      <c r="J9838" s="13">
        <v>994</v>
      </c>
      <c r="K9838" s="13">
        <v>922</v>
      </c>
      <c r="L9838" s="13">
        <v>0.07513594</v>
      </c>
      <c r="M9838" s="13">
        <v>0.020422411</v>
      </c>
      <c r="N9838" s="13">
        <v>0.062149263</v>
      </c>
    </row>
    <row r="9839" s="13" customFormat="1" spans="1:14">
      <c r="A9839" s="13">
        <v>298712</v>
      </c>
      <c r="B9839" s="13" t="s">
        <v>9852</v>
      </c>
      <c r="C9839" s="13" t="s">
        <v>16</v>
      </c>
      <c r="D9839" s="13">
        <v>192</v>
      </c>
      <c r="E9839" s="13">
        <v>202</v>
      </c>
      <c r="F9839" s="13">
        <v>218</v>
      </c>
      <c r="G9839" s="13">
        <v>191</v>
      </c>
      <c r="H9839" s="13">
        <v>189</v>
      </c>
      <c r="I9839" s="13">
        <v>173</v>
      </c>
      <c r="J9839" s="13">
        <v>216</v>
      </c>
      <c r="K9839" s="13">
        <v>206</v>
      </c>
      <c r="L9839" s="13">
        <v>0.013964718</v>
      </c>
      <c r="M9839" s="13">
        <v>0.847115037</v>
      </c>
      <c r="N9839" s="13">
        <v>0.925521677</v>
      </c>
    </row>
    <row r="9840" s="13" customFormat="1" spans="1:3">
      <c r="A9840" s="13">
        <v>298724</v>
      </c>
      <c r="B9840" s="13" t="s">
        <v>9853</v>
      </c>
      <c r="C9840" s="13" t="s">
        <v>16</v>
      </c>
    </row>
    <row r="9841" s="13" customFormat="1" spans="1:14">
      <c r="A9841" s="13">
        <v>298732</v>
      </c>
      <c r="B9841" s="13" t="s">
        <v>9854</v>
      </c>
      <c r="C9841" s="13" t="s">
        <v>16</v>
      </c>
      <c r="D9841" s="13">
        <v>42</v>
      </c>
      <c r="E9841" s="13">
        <v>43</v>
      </c>
      <c r="F9841" s="13">
        <v>72</v>
      </c>
      <c r="G9841" s="13">
        <v>31</v>
      </c>
      <c r="H9841" s="13">
        <v>40</v>
      </c>
      <c r="I9841" s="13">
        <v>25</v>
      </c>
      <c r="J9841" s="13">
        <v>37</v>
      </c>
      <c r="K9841" s="13">
        <v>45</v>
      </c>
      <c r="L9841" s="13">
        <v>0.334334891</v>
      </c>
      <c r="M9841" s="13">
        <v>0.034614289</v>
      </c>
      <c r="N9841" s="13">
        <v>0.095358463</v>
      </c>
    </row>
    <row r="9842" s="13" customFormat="1" spans="1:3">
      <c r="A9842" s="13">
        <v>298733</v>
      </c>
      <c r="B9842" s="13" t="s">
        <v>9855</v>
      </c>
      <c r="C9842" s="13" t="s">
        <v>16</v>
      </c>
    </row>
    <row r="9843" s="13" customFormat="1" spans="1:3">
      <c r="A9843" s="13">
        <v>298734</v>
      </c>
      <c r="B9843" s="13" t="s">
        <v>9856</v>
      </c>
      <c r="C9843" s="13" t="s">
        <v>16</v>
      </c>
    </row>
    <row r="9844" s="13" customFormat="1" spans="1:14">
      <c r="A9844" s="13">
        <v>298744</v>
      </c>
      <c r="B9844" s="13" t="s">
        <v>9857</v>
      </c>
      <c r="C9844" s="13" t="s">
        <v>16</v>
      </c>
      <c r="D9844" s="13">
        <v>830.87</v>
      </c>
      <c r="E9844" s="13">
        <v>971.87</v>
      </c>
      <c r="F9844" s="13">
        <v>1018.24</v>
      </c>
      <c r="G9844" s="13">
        <v>733.42</v>
      </c>
      <c r="H9844" s="13">
        <v>634.4</v>
      </c>
      <c r="I9844" s="13">
        <v>775.82</v>
      </c>
      <c r="J9844" s="13">
        <v>882.32</v>
      </c>
      <c r="K9844" s="13">
        <v>899.15</v>
      </c>
      <c r="L9844" s="13">
        <v>0.134703897</v>
      </c>
      <c r="M9844" s="19">
        <v>0.000127</v>
      </c>
      <c r="N9844" s="19">
        <v>0.000774</v>
      </c>
    </row>
    <row r="9845" s="13" customFormat="1" spans="1:14">
      <c r="A9845" s="13">
        <v>298748</v>
      </c>
      <c r="B9845" s="13" t="s">
        <v>9858</v>
      </c>
      <c r="C9845" s="13" t="s">
        <v>16</v>
      </c>
      <c r="D9845" s="13">
        <v>465</v>
      </c>
      <c r="E9845" s="13">
        <v>537</v>
      </c>
      <c r="F9845" s="13">
        <v>486</v>
      </c>
      <c r="G9845" s="13">
        <v>530</v>
      </c>
      <c r="H9845" s="13">
        <v>423</v>
      </c>
      <c r="I9845" s="13">
        <v>506</v>
      </c>
      <c r="J9845" s="13">
        <v>482</v>
      </c>
      <c r="K9845" s="13">
        <v>493</v>
      </c>
      <c r="L9845" s="13">
        <v>0.06331108</v>
      </c>
      <c r="M9845" s="13">
        <v>0.169478573</v>
      </c>
      <c r="N9845" s="13">
        <v>0.322179876</v>
      </c>
    </row>
    <row r="9846" s="13" customFormat="1" spans="1:14">
      <c r="A9846" s="13">
        <v>298757</v>
      </c>
      <c r="B9846" s="13" t="s">
        <v>9859</v>
      </c>
      <c r="C9846" s="13" t="s">
        <v>16</v>
      </c>
      <c r="D9846" s="13">
        <v>731</v>
      </c>
      <c r="E9846" s="13">
        <v>899</v>
      </c>
      <c r="F9846" s="13">
        <v>820</v>
      </c>
      <c r="G9846" s="13">
        <v>801</v>
      </c>
      <c r="H9846" s="13">
        <v>667</v>
      </c>
      <c r="I9846" s="13">
        <v>752</v>
      </c>
      <c r="J9846" s="13">
        <v>693</v>
      </c>
      <c r="K9846" s="13">
        <v>771</v>
      </c>
      <c r="L9846" s="13">
        <v>0.152731104</v>
      </c>
      <c r="M9846" s="19">
        <v>3.44e-5</v>
      </c>
      <c r="N9846" s="19">
        <v>0.000237</v>
      </c>
    </row>
    <row r="9847" s="13" customFormat="1" spans="1:14">
      <c r="A9847" s="13">
        <v>298762</v>
      </c>
      <c r="B9847" s="13" t="s">
        <v>9860</v>
      </c>
      <c r="C9847" s="13" t="s">
        <v>16</v>
      </c>
      <c r="D9847" s="13">
        <v>2330</v>
      </c>
      <c r="E9847" s="13">
        <v>2398</v>
      </c>
      <c r="F9847" s="13">
        <v>2147</v>
      </c>
      <c r="G9847" s="13">
        <v>2867</v>
      </c>
      <c r="H9847" s="13">
        <v>2781</v>
      </c>
      <c r="I9847" s="13">
        <v>2521</v>
      </c>
      <c r="J9847" s="13">
        <v>2607</v>
      </c>
      <c r="K9847" s="13">
        <v>2566</v>
      </c>
      <c r="L9847" s="13">
        <v>-0.125241971</v>
      </c>
      <c r="M9847" s="19">
        <v>6.82e-10</v>
      </c>
      <c r="N9847" s="19">
        <v>1.02e-8</v>
      </c>
    </row>
    <row r="9848" s="13" customFormat="1" spans="1:14">
      <c r="A9848" s="13">
        <v>298765</v>
      </c>
      <c r="B9848" s="13" t="s">
        <v>9861</v>
      </c>
      <c r="C9848" s="13" t="s">
        <v>16</v>
      </c>
      <c r="D9848" s="13">
        <v>7.54</v>
      </c>
      <c r="E9848" s="13">
        <v>22.2</v>
      </c>
      <c r="F9848" s="13">
        <v>30.39</v>
      </c>
      <c r="G9848" s="13">
        <v>7.54</v>
      </c>
      <c r="H9848" s="13">
        <v>7.47</v>
      </c>
      <c r="I9848" s="13">
        <v>17.2</v>
      </c>
      <c r="J9848" s="13">
        <v>20.03</v>
      </c>
      <c r="K9848" s="13">
        <v>20.25</v>
      </c>
      <c r="L9848" s="13">
        <v>0.038605247</v>
      </c>
      <c r="M9848" s="13">
        <v>0.877557817</v>
      </c>
      <c r="N9848" s="13">
        <v>0.942647857</v>
      </c>
    </row>
    <row r="9849" s="13" customFormat="1" spans="1:14">
      <c r="A9849" s="13">
        <v>298767</v>
      </c>
      <c r="B9849" s="13" t="s">
        <v>9862</v>
      </c>
      <c r="C9849" s="13" t="s">
        <v>16</v>
      </c>
      <c r="D9849" s="13">
        <v>210</v>
      </c>
      <c r="E9849" s="13">
        <v>188</v>
      </c>
      <c r="F9849" s="13">
        <v>232</v>
      </c>
      <c r="G9849" s="13">
        <v>176</v>
      </c>
      <c r="H9849" s="13">
        <v>198</v>
      </c>
      <c r="I9849" s="13">
        <v>206</v>
      </c>
      <c r="J9849" s="13">
        <v>201</v>
      </c>
      <c r="K9849" s="13">
        <v>170</v>
      </c>
      <c r="L9849" s="13">
        <v>0.036001913</v>
      </c>
      <c r="M9849" s="13">
        <v>0.619836659</v>
      </c>
      <c r="N9849" s="13">
        <v>0.77100812</v>
      </c>
    </row>
    <row r="9850" s="13" customFormat="1" spans="1:14">
      <c r="A9850" s="13">
        <v>298771</v>
      </c>
      <c r="B9850" s="13" t="s">
        <v>9863</v>
      </c>
      <c r="C9850" s="13" t="s">
        <v>16</v>
      </c>
      <c r="D9850" s="13">
        <v>5760.47</v>
      </c>
      <c r="E9850" s="13">
        <v>7498.69</v>
      </c>
      <c r="F9850" s="13">
        <v>7971.31</v>
      </c>
      <c r="G9850" s="13">
        <v>5538.87</v>
      </c>
      <c r="H9850" s="13">
        <v>4912.85</v>
      </c>
      <c r="I9850" s="13">
        <v>6319.42</v>
      </c>
      <c r="J9850" s="13">
        <v>7185.33</v>
      </c>
      <c r="K9850" s="13">
        <v>6028.12</v>
      </c>
      <c r="L9850" s="13">
        <v>0.110418056</v>
      </c>
      <c r="M9850" s="19">
        <v>4.82e-18</v>
      </c>
      <c r="N9850" s="19">
        <v>1.54e-16</v>
      </c>
    </row>
    <row r="9851" s="13" customFormat="1" spans="1:14">
      <c r="A9851" s="13">
        <v>298782</v>
      </c>
      <c r="B9851" s="13" t="s">
        <v>9864</v>
      </c>
      <c r="C9851" s="13" t="s">
        <v>16</v>
      </c>
      <c r="D9851" s="13">
        <v>258</v>
      </c>
      <c r="E9851" s="13">
        <v>323</v>
      </c>
      <c r="F9851" s="13">
        <v>205</v>
      </c>
      <c r="G9851" s="13">
        <v>299</v>
      </c>
      <c r="H9851" s="13">
        <v>288</v>
      </c>
      <c r="I9851" s="13">
        <v>322</v>
      </c>
      <c r="J9851" s="13">
        <v>244</v>
      </c>
      <c r="K9851" s="13">
        <v>254</v>
      </c>
      <c r="L9851" s="13">
        <v>-0.050844454</v>
      </c>
      <c r="M9851" s="13">
        <v>0.409262008</v>
      </c>
      <c r="N9851" s="13">
        <v>0.596711499</v>
      </c>
    </row>
    <row r="9852" s="13" customFormat="1" spans="1:14">
      <c r="A9852" s="13">
        <v>298784</v>
      </c>
      <c r="B9852" s="13" t="s">
        <v>9865</v>
      </c>
      <c r="C9852" s="13" t="s">
        <v>16</v>
      </c>
      <c r="D9852" s="13">
        <v>22.41</v>
      </c>
      <c r="E9852" s="13">
        <v>22</v>
      </c>
      <c r="F9852" s="13">
        <v>29</v>
      </c>
      <c r="G9852" s="13">
        <v>24.03</v>
      </c>
      <c r="H9852" s="13">
        <v>31.16</v>
      </c>
      <c r="I9852" s="13">
        <v>17</v>
      </c>
      <c r="J9852" s="13">
        <v>28.36</v>
      </c>
      <c r="K9852" s="13">
        <v>23.04</v>
      </c>
      <c r="L9852" s="13">
        <v>-0.051633713</v>
      </c>
      <c r="M9852" s="13">
        <v>0.801688294</v>
      </c>
      <c r="N9852" s="13">
        <v>0.896802195</v>
      </c>
    </row>
    <row r="9853" s="13" customFormat="1" spans="1:14">
      <c r="A9853" s="13">
        <v>298786</v>
      </c>
      <c r="B9853" s="13" t="s">
        <v>9866</v>
      </c>
      <c r="C9853" s="13" t="s">
        <v>16</v>
      </c>
      <c r="D9853" s="13">
        <v>132</v>
      </c>
      <c r="E9853" s="13">
        <v>168</v>
      </c>
      <c r="F9853" s="13">
        <v>163</v>
      </c>
      <c r="G9853" s="13">
        <v>145</v>
      </c>
      <c r="H9853" s="13">
        <v>138</v>
      </c>
      <c r="I9853" s="13">
        <v>150</v>
      </c>
      <c r="J9853" s="13">
        <v>191</v>
      </c>
      <c r="K9853" s="13">
        <v>138</v>
      </c>
      <c r="L9853" s="13">
        <v>-0.041780781</v>
      </c>
      <c r="M9853" s="13">
        <v>0.612290951</v>
      </c>
      <c r="N9853" s="13">
        <v>0.764972225</v>
      </c>
    </row>
    <row r="9854" s="13" customFormat="1" spans="1:14">
      <c r="A9854" s="13">
        <v>298787</v>
      </c>
      <c r="B9854" s="13" t="s">
        <v>9867</v>
      </c>
      <c r="C9854" s="13" t="s">
        <v>16</v>
      </c>
      <c r="D9854" s="13">
        <v>336</v>
      </c>
      <c r="E9854" s="13">
        <v>303</v>
      </c>
      <c r="F9854" s="13">
        <v>316</v>
      </c>
      <c r="G9854" s="13">
        <v>356</v>
      </c>
      <c r="H9854" s="13">
        <v>362</v>
      </c>
      <c r="I9854" s="13">
        <v>362</v>
      </c>
      <c r="J9854" s="13">
        <v>370</v>
      </c>
      <c r="K9854" s="13">
        <v>300</v>
      </c>
      <c r="L9854" s="13">
        <v>-0.109144491</v>
      </c>
      <c r="M9854" s="13">
        <v>0.049191433</v>
      </c>
      <c r="N9854" s="13">
        <v>0.125095371</v>
      </c>
    </row>
    <row r="9855" s="13" customFormat="1" spans="1:14">
      <c r="A9855" s="13">
        <v>298792</v>
      </c>
      <c r="B9855" s="13" t="s">
        <v>9868</v>
      </c>
      <c r="C9855" s="13" t="s">
        <v>16</v>
      </c>
      <c r="D9855" s="13">
        <v>2315</v>
      </c>
      <c r="E9855" s="13">
        <v>2632</v>
      </c>
      <c r="F9855" s="13">
        <v>2299</v>
      </c>
      <c r="G9855" s="13">
        <v>2678</v>
      </c>
      <c r="H9855" s="13">
        <v>2242</v>
      </c>
      <c r="I9855" s="13">
        <v>2484</v>
      </c>
      <c r="J9855" s="13">
        <v>2544</v>
      </c>
      <c r="K9855" s="13">
        <v>2287</v>
      </c>
      <c r="L9855" s="13">
        <v>0.033782301</v>
      </c>
      <c r="M9855" s="13">
        <v>0.10222944</v>
      </c>
      <c r="N9855" s="13">
        <v>0.22033451</v>
      </c>
    </row>
    <row r="9856" s="13" customFormat="1" spans="1:14">
      <c r="A9856" s="13">
        <v>298795</v>
      </c>
      <c r="B9856" s="13" t="s">
        <v>9869</v>
      </c>
      <c r="C9856" s="13" t="s">
        <v>16</v>
      </c>
      <c r="D9856" s="13">
        <v>7.51</v>
      </c>
      <c r="E9856" s="13">
        <v>9.97</v>
      </c>
      <c r="F9856" s="13">
        <v>9.68</v>
      </c>
      <c r="G9856" s="13">
        <v>5.1</v>
      </c>
      <c r="H9856" s="13">
        <v>3.54</v>
      </c>
      <c r="I9856" s="13">
        <v>8.08</v>
      </c>
      <c r="J9856" s="13">
        <v>16.75</v>
      </c>
      <c r="K9856" s="13">
        <v>1.26</v>
      </c>
      <c r="L9856" s="13">
        <v>0.102106197</v>
      </c>
      <c r="M9856" s="13">
        <v>0.780804708</v>
      </c>
      <c r="N9856" s="13">
        <v>0.88298409</v>
      </c>
    </row>
    <row r="9857" s="13" customFormat="1" spans="1:14">
      <c r="A9857" s="13">
        <v>298801</v>
      </c>
      <c r="B9857" s="13" t="s">
        <v>9870</v>
      </c>
      <c r="C9857" s="13" t="s">
        <v>16</v>
      </c>
      <c r="D9857" s="13">
        <v>265</v>
      </c>
      <c r="E9857" s="13">
        <v>310</v>
      </c>
      <c r="F9857" s="13">
        <v>302</v>
      </c>
      <c r="G9857" s="13">
        <v>232</v>
      </c>
      <c r="H9857" s="13">
        <v>169</v>
      </c>
      <c r="I9857" s="13">
        <v>247</v>
      </c>
      <c r="J9857" s="13">
        <v>207</v>
      </c>
      <c r="K9857" s="13">
        <v>239</v>
      </c>
      <c r="L9857" s="13">
        <v>0.342917975</v>
      </c>
      <c r="M9857" s="19">
        <v>1.48e-7</v>
      </c>
      <c r="N9857" s="19">
        <v>1.59e-6</v>
      </c>
    </row>
    <row r="9858" s="13" customFormat="1" spans="1:14">
      <c r="A9858" s="13">
        <v>298805</v>
      </c>
      <c r="B9858" s="13" t="s">
        <v>9871</v>
      </c>
      <c r="C9858" s="13" t="s">
        <v>16</v>
      </c>
      <c r="D9858" s="13">
        <v>689</v>
      </c>
      <c r="E9858" s="13">
        <v>767</v>
      </c>
      <c r="F9858" s="13">
        <v>706</v>
      </c>
      <c r="G9858" s="13">
        <v>625</v>
      </c>
      <c r="H9858" s="13">
        <v>656</v>
      </c>
      <c r="I9858" s="13">
        <v>749</v>
      </c>
      <c r="J9858" s="13">
        <v>627</v>
      </c>
      <c r="K9858" s="13">
        <v>705</v>
      </c>
      <c r="L9858" s="13">
        <v>0.005535952</v>
      </c>
      <c r="M9858" s="13">
        <v>0.88660589</v>
      </c>
      <c r="N9858" s="13">
        <v>0.948308028</v>
      </c>
    </row>
    <row r="9859" s="13" customFormat="1" spans="1:14">
      <c r="A9859" s="13">
        <v>298836</v>
      </c>
      <c r="B9859" s="13" t="s">
        <v>9872</v>
      </c>
      <c r="C9859" s="13" t="s">
        <v>16</v>
      </c>
      <c r="D9859" s="13">
        <v>1300</v>
      </c>
      <c r="E9859" s="13">
        <v>1411</v>
      </c>
      <c r="F9859" s="13">
        <v>1322</v>
      </c>
      <c r="G9859" s="13">
        <v>1294</v>
      </c>
      <c r="H9859" s="13">
        <v>1337</v>
      </c>
      <c r="I9859" s="13">
        <v>1330</v>
      </c>
      <c r="J9859" s="13">
        <v>1329</v>
      </c>
      <c r="K9859" s="13">
        <v>1368</v>
      </c>
      <c r="L9859" s="13">
        <v>-0.030567572</v>
      </c>
      <c r="M9859" s="13">
        <v>0.273325293</v>
      </c>
      <c r="N9859" s="13">
        <v>0.455749464</v>
      </c>
    </row>
    <row r="9860" s="13" customFormat="1" spans="1:14">
      <c r="A9860" s="13">
        <v>29884</v>
      </c>
      <c r="B9860" s="13" t="s">
        <v>9873</v>
      </c>
      <c r="C9860" s="13" t="s">
        <v>16</v>
      </c>
      <c r="D9860" s="13">
        <v>268</v>
      </c>
      <c r="E9860" s="13">
        <v>335</v>
      </c>
      <c r="F9860" s="13">
        <v>388</v>
      </c>
      <c r="G9860" s="13">
        <v>333</v>
      </c>
      <c r="H9860" s="13">
        <v>265</v>
      </c>
      <c r="I9860" s="13">
        <v>351</v>
      </c>
      <c r="J9860" s="13">
        <v>399</v>
      </c>
      <c r="K9860" s="13">
        <v>297</v>
      </c>
      <c r="L9860" s="13">
        <v>-0.007446213</v>
      </c>
      <c r="M9860" s="13">
        <v>0.89458994</v>
      </c>
      <c r="N9860" s="13">
        <v>0.953285697</v>
      </c>
    </row>
    <row r="9861" s="13" customFormat="1" spans="1:14">
      <c r="A9861" s="13">
        <v>298841</v>
      </c>
      <c r="B9861" s="13" t="s">
        <v>9874</v>
      </c>
      <c r="C9861" s="13" t="s">
        <v>16</v>
      </c>
      <c r="D9861" s="13">
        <v>475</v>
      </c>
      <c r="E9861" s="13">
        <v>376</v>
      </c>
      <c r="F9861" s="13">
        <v>434</v>
      </c>
      <c r="G9861" s="13">
        <v>496</v>
      </c>
      <c r="H9861" s="13">
        <v>477</v>
      </c>
      <c r="I9861" s="13">
        <v>456</v>
      </c>
      <c r="J9861" s="13">
        <v>449</v>
      </c>
      <c r="K9861" s="13">
        <v>435</v>
      </c>
      <c r="L9861" s="13">
        <v>-0.049452519</v>
      </c>
      <c r="M9861" s="13">
        <v>0.303925435</v>
      </c>
      <c r="N9861" s="13">
        <v>0.490046996</v>
      </c>
    </row>
    <row r="9862" s="13" customFormat="1" spans="1:14">
      <c r="A9862" s="13">
        <v>298845</v>
      </c>
      <c r="B9862" s="13" t="s">
        <v>9875</v>
      </c>
      <c r="C9862" s="13" t="s">
        <v>16</v>
      </c>
      <c r="D9862" s="13">
        <v>133</v>
      </c>
      <c r="E9862" s="13">
        <v>120</v>
      </c>
      <c r="F9862" s="13">
        <v>130</v>
      </c>
      <c r="G9862" s="13">
        <v>132</v>
      </c>
      <c r="H9862" s="13">
        <v>131</v>
      </c>
      <c r="I9862" s="13">
        <v>138</v>
      </c>
      <c r="J9862" s="13">
        <v>142</v>
      </c>
      <c r="K9862" s="13">
        <v>116</v>
      </c>
      <c r="L9862" s="13">
        <v>-0.053812145</v>
      </c>
      <c r="M9862" s="13">
        <v>0.547168626</v>
      </c>
      <c r="N9862" s="13">
        <v>0.718369588</v>
      </c>
    </row>
    <row r="9863" s="13" customFormat="1" spans="1:14">
      <c r="A9863" s="13">
        <v>298848</v>
      </c>
      <c r="B9863" s="13" t="s">
        <v>9876</v>
      </c>
      <c r="C9863" s="13" t="s">
        <v>16</v>
      </c>
      <c r="D9863" s="13">
        <v>4261.01</v>
      </c>
      <c r="E9863" s="13">
        <v>5027.01</v>
      </c>
      <c r="F9863" s="13">
        <v>4597</v>
      </c>
      <c r="G9863" s="13">
        <v>4158</v>
      </c>
      <c r="H9863" s="13">
        <v>4330.01</v>
      </c>
      <c r="I9863" s="13">
        <v>4239.01</v>
      </c>
      <c r="J9863" s="13">
        <v>4845.01</v>
      </c>
      <c r="K9863" s="13">
        <v>4626.01</v>
      </c>
      <c r="L9863" s="13">
        <v>-0.020343319</v>
      </c>
      <c r="M9863" s="13">
        <v>0.180416969</v>
      </c>
      <c r="N9863" s="13">
        <v>0.337751774</v>
      </c>
    </row>
    <row r="9864" s="13" customFormat="1" spans="1:14">
      <c r="A9864" s="13">
        <v>29885</v>
      </c>
      <c r="B9864" s="13" t="s">
        <v>9877</v>
      </c>
      <c r="C9864" s="13" t="s">
        <v>16</v>
      </c>
      <c r="D9864" s="13">
        <v>381</v>
      </c>
      <c r="E9864" s="13">
        <v>465</v>
      </c>
      <c r="F9864" s="13">
        <v>448</v>
      </c>
      <c r="G9864" s="13">
        <v>439</v>
      </c>
      <c r="H9864" s="13">
        <v>371</v>
      </c>
      <c r="I9864" s="13">
        <v>423</v>
      </c>
      <c r="J9864" s="13">
        <v>379</v>
      </c>
      <c r="K9864" s="13">
        <v>393</v>
      </c>
      <c r="L9864" s="13">
        <v>0.125605826</v>
      </c>
      <c r="M9864" s="13">
        <v>0.012462015</v>
      </c>
      <c r="N9864" s="13">
        <v>0.041600604</v>
      </c>
    </row>
    <row r="9865" s="13" customFormat="1" spans="1:14">
      <c r="A9865" s="13">
        <v>298850</v>
      </c>
      <c r="B9865" s="13" t="s">
        <v>9878</v>
      </c>
      <c r="C9865" s="13" t="s">
        <v>16</v>
      </c>
      <c r="D9865" s="13">
        <v>3</v>
      </c>
      <c r="E9865" s="13">
        <v>4</v>
      </c>
      <c r="F9865" s="13">
        <v>5</v>
      </c>
      <c r="G9865" s="13">
        <v>4</v>
      </c>
      <c r="H9865" s="13">
        <v>7</v>
      </c>
      <c r="I9865" s="13">
        <v>4</v>
      </c>
      <c r="J9865" s="13">
        <v>6</v>
      </c>
      <c r="K9865" s="13">
        <v>3</v>
      </c>
      <c r="L9865" s="13">
        <v>-0.34250971</v>
      </c>
      <c r="M9865" s="13">
        <v>0.477685806</v>
      </c>
      <c r="N9865" s="13">
        <v>0.660069691</v>
      </c>
    </row>
    <row r="9866" s="13" customFormat="1" spans="1:14">
      <c r="A9866" s="13">
        <v>298851</v>
      </c>
      <c r="B9866" s="13" t="s">
        <v>9879</v>
      </c>
      <c r="C9866" s="13" t="s">
        <v>16</v>
      </c>
      <c r="D9866" s="13">
        <v>1112</v>
      </c>
      <c r="E9866" s="13">
        <v>968</v>
      </c>
      <c r="F9866" s="13">
        <v>1022</v>
      </c>
      <c r="G9866" s="13">
        <v>1181</v>
      </c>
      <c r="H9866" s="13">
        <v>1173</v>
      </c>
      <c r="I9866" s="13">
        <v>970</v>
      </c>
      <c r="J9866" s="13">
        <v>1083</v>
      </c>
      <c r="K9866" s="13">
        <v>1013</v>
      </c>
      <c r="L9866" s="13">
        <v>-0.005683905</v>
      </c>
      <c r="M9866" s="13">
        <v>0.855695075</v>
      </c>
      <c r="N9866" s="13">
        <v>0.930567125</v>
      </c>
    </row>
    <row r="9867" s="13" customFormat="1" spans="1:14">
      <c r="A9867" s="13">
        <v>298857</v>
      </c>
      <c r="B9867" s="13" t="s">
        <v>9880</v>
      </c>
      <c r="C9867" s="13" t="s">
        <v>16</v>
      </c>
      <c r="D9867" s="13">
        <v>11.81</v>
      </c>
      <c r="E9867" s="13">
        <v>15.35</v>
      </c>
      <c r="F9867" s="13">
        <v>9.48</v>
      </c>
      <c r="G9867" s="13">
        <v>4.99</v>
      </c>
      <c r="H9867" s="13">
        <v>10.31</v>
      </c>
      <c r="I9867" s="13">
        <v>10.17</v>
      </c>
      <c r="J9867" s="13">
        <v>7.39</v>
      </c>
      <c r="K9867" s="13">
        <v>6.59</v>
      </c>
      <c r="L9867" s="13">
        <v>0.252119241</v>
      </c>
      <c r="M9867" s="13">
        <v>0.44695231</v>
      </c>
      <c r="N9867" s="13">
        <v>0.63175421</v>
      </c>
    </row>
    <row r="9868" s="13" customFormat="1" spans="1:14">
      <c r="A9868" s="13">
        <v>298859</v>
      </c>
      <c r="B9868" s="13" t="s">
        <v>9881</v>
      </c>
      <c r="C9868" s="13" t="s">
        <v>16</v>
      </c>
      <c r="D9868" s="13">
        <v>1933</v>
      </c>
      <c r="E9868" s="13">
        <v>2039</v>
      </c>
      <c r="F9868" s="13">
        <v>1947</v>
      </c>
      <c r="G9868" s="13">
        <v>1734</v>
      </c>
      <c r="H9868" s="13">
        <v>1576</v>
      </c>
      <c r="I9868" s="13">
        <v>1713</v>
      </c>
      <c r="J9868" s="13">
        <v>1926</v>
      </c>
      <c r="K9868" s="13">
        <v>1884</v>
      </c>
      <c r="L9868" s="13">
        <v>0.08782797</v>
      </c>
      <c r="M9868" s="19">
        <v>0.000219</v>
      </c>
      <c r="N9868" s="13">
        <v>0.001259093</v>
      </c>
    </row>
    <row r="9869" s="13" customFormat="1" spans="1:14">
      <c r="A9869" s="13">
        <v>298861</v>
      </c>
      <c r="B9869" s="13" t="s">
        <v>9882</v>
      </c>
      <c r="C9869" s="13" t="s">
        <v>16</v>
      </c>
      <c r="D9869" s="13">
        <v>93.61</v>
      </c>
      <c r="E9869" s="13">
        <v>83.55</v>
      </c>
      <c r="F9869" s="13">
        <v>87.4</v>
      </c>
      <c r="G9869" s="13">
        <v>121.38</v>
      </c>
      <c r="H9869" s="13">
        <v>118.95</v>
      </c>
      <c r="I9869" s="13">
        <v>83.73</v>
      </c>
      <c r="J9869" s="13">
        <v>97.04</v>
      </c>
      <c r="K9869" s="13">
        <v>100.12</v>
      </c>
      <c r="L9869" s="13">
        <v>-0.071627845</v>
      </c>
      <c r="M9869" s="13">
        <v>0.486537786</v>
      </c>
      <c r="N9869" s="13">
        <v>0.667418362</v>
      </c>
    </row>
    <row r="9870" s="13" customFormat="1" spans="1:14">
      <c r="A9870" s="13">
        <v>298867</v>
      </c>
      <c r="B9870" s="13" t="s">
        <v>9883</v>
      </c>
      <c r="C9870" s="13" t="s">
        <v>16</v>
      </c>
      <c r="D9870" s="13">
        <v>335</v>
      </c>
      <c r="E9870" s="13">
        <v>452</v>
      </c>
      <c r="F9870" s="13">
        <v>498</v>
      </c>
      <c r="G9870" s="13">
        <v>256</v>
      </c>
      <c r="H9870" s="13">
        <v>246</v>
      </c>
      <c r="I9870" s="13">
        <v>306</v>
      </c>
      <c r="J9870" s="13">
        <v>354</v>
      </c>
      <c r="K9870" s="13">
        <v>371</v>
      </c>
      <c r="L9870" s="13">
        <v>0.250526721</v>
      </c>
      <c r="M9870" s="19">
        <v>4.24e-6</v>
      </c>
      <c r="N9870" s="19">
        <v>3.51e-5</v>
      </c>
    </row>
    <row r="9871" s="13" customFormat="1" spans="1:14">
      <c r="A9871" s="13">
        <v>298873</v>
      </c>
      <c r="B9871" s="13" t="s">
        <v>9884</v>
      </c>
      <c r="C9871" s="13" t="s">
        <v>16</v>
      </c>
      <c r="D9871" s="13">
        <v>125.97</v>
      </c>
      <c r="E9871" s="13">
        <v>281.46</v>
      </c>
      <c r="F9871" s="13">
        <v>317.29</v>
      </c>
      <c r="G9871" s="13">
        <v>168.27</v>
      </c>
      <c r="H9871" s="13">
        <v>116.59</v>
      </c>
      <c r="I9871" s="13">
        <v>170.14</v>
      </c>
      <c r="J9871" s="13">
        <v>145.7</v>
      </c>
      <c r="K9871" s="13">
        <v>157.71</v>
      </c>
      <c r="L9871" s="13">
        <v>0.577005156</v>
      </c>
      <c r="M9871" s="19">
        <v>2.54e-14</v>
      </c>
      <c r="N9871" s="19">
        <v>5.93e-13</v>
      </c>
    </row>
    <row r="9872" s="13" customFormat="1" spans="1:14">
      <c r="A9872" s="13">
        <v>298874</v>
      </c>
      <c r="B9872" s="13" t="s">
        <v>9885</v>
      </c>
      <c r="C9872" s="13" t="s">
        <v>16</v>
      </c>
      <c r="D9872" s="13">
        <v>1722</v>
      </c>
      <c r="E9872" s="13">
        <v>1647</v>
      </c>
      <c r="F9872" s="13">
        <v>1816</v>
      </c>
      <c r="G9872" s="13">
        <v>1650</v>
      </c>
      <c r="H9872" s="13">
        <v>1565</v>
      </c>
      <c r="I9872" s="13">
        <v>1495</v>
      </c>
      <c r="J9872" s="13">
        <v>1691</v>
      </c>
      <c r="K9872" s="13">
        <v>1585</v>
      </c>
      <c r="L9872" s="13">
        <v>0.088787387</v>
      </c>
      <c r="M9872" s="19">
        <v>0.000415</v>
      </c>
      <c r="N9872" s="13">
        <v>0.00221532</v>
      </c>
    </row>
    <row r="9873" s="13" customFormat="1" spans="1:14">
      <c r="A9873" s="13">
        <v>298875</v>
      </c>
      <c r="B9873" s="13" t="s">
        <v>9886</v>
      </c>
      <c r="C9873" s="13" t="s">
        <v>16</v>
      </c>
      <c r="D9873" s="13">
        <v>4963</v>
      </c>
      <c r="E9873" s="13">
        <v>3770</v>
      </c>
      <c r="F9873" s="13">
        <v>3817</v>
      </c>
      <c r="G9873" s="13">
        <v>4795</v>
      </c>
      <c r="H9873" s="13">
        <v>4976</v>
      </c>
      <c r="I9873" s="13">
        <v>3950</v>
      </c>
      <c r="J9873" s="13">
        <v>4875</v>
      </c>
      <c r="K9873" s="13">
        <v>4117</v>
      </c>
      <c r="L9873" s="13">
        <v>-0.067471388</v>
      </c>
      <c r="M9873" s="19">
        <v>1.13e-5</v>
      </c>
      <c r="N9873" s="19">
        <v>8.61e-5</v>
      </c>
    </row>
    <row r="9874" s="13" customFormat="1" spans="1:14">
      <c r="A9874" s="13">
        <v>298878</v>
      </c>
      <c r="B9874" s="13" t="s">
        <v>9887</v>
      </c>
      <c r="C9874" s="13" t="s">
        <v>16</v>
      </c>
      <c r="D9874" s="13">
        <v>13.3</v>
      </c>
      <c r="E9874" s="13">
        <v>6.48</v>
      </c>
      <c r="F9874" s="13">
        <v>19.19</v>
      </c>
      <c r="G9874" s="13">
        <v>10.7</v>
      </c>
      <c r="H9874" s="13">
        <v>7.38</v>
      </c>
      <c r="I9874" s="13">
        <v>19.64</v>
      </c>
      <c r="J9874" s="13">
        <v>44.17</v>
      </c>
      <c r="K9874" s="13">
        <v>8.36</v>
      </c>
      <c r="L9874" s="13">
        <v>-0.700068799</v>
      </c>
      <c r="M9874" s="13">
        <v>0.006519343</v>
      </c>
      <c r="N9874" s="13">
        <v>0.024089224</v>
      </c>
    </row>
    <row r="9875" s="13" customFormat="1" spans="1:3">
      <c r="A9875" s="13">
        <v>298881</v>
      </c>
      <c r="B9875" s="13" t="s">
        <v>9888</v>
      </c>
      <c r="C9875" s="13" t="s">
        <v>16</v>
      </c>
    </row>
    <row r="9876" s="13" customFormat="1" spans="1:14">
      <c r="A9876" s="13">
        <v>298884</v>
      </c>
      <c r="B9876" s="13" t="s">
        <v>9889</v>
      </c>
      <c r="C9876" s="13" t="s">
        <v>16</v>
      </c>
      <c r="D9876" s="13">
        <v>18</v>
      </c>
      <c r="E9876" s="13">
        <v>20</v>
      </c>
      <c r="F9876" s="13">
        <v>18</v>
      </c>
      <c r="G9876" s="13">
        <v>11</v>
      </c>
      <c r="H9876" s="13">
        <v>19</v>
      </c>
      <c r="I9876" s="13">
        <v>18</v>
      </c>
      <c r="J9876" s="13">
        <v>14</v>
      </c>
      <c r="K9876" s="13">
        <v>13.65</v>
      </c>
      <c r="L9876" s="13">
        <v>0.03092911</v>
      </c>
      <c r="M9876" s="13">
        <v>0.9021207</v>
      </c>
      <c r="N9876" s="13">
        <v>0.958300546</v>
      </c>
    </row>
    <row r="9877" s="13" customFormat="1" spans="1:14">
      <c r="A9877" s="13">
        <v>298890</v>
      </c>
      <c r="B9877" s="13" t="s">
        <v>9890</v>
      </c>
      <c r="C9877" s="13" t="s">
        <v>16</v>
      </c>
      <c r="D9877" s="13">
        <v>302</v>
      </c>
      <c r="E9877" s="13">
        <v>325</v>
      </c>
      <c r="F9877" s="13">
        <v>328</v>
      </c>
      <c r="G9877" s="13">
        <v>451</v>
      </c>
      <c r="H9877" s="13">
        <v>285.79</v>
      </c>
      <c r="I9877" s="13">
        <v>261</v>
      </c>
      <c r="J9877" s="13">
        <v>239.96</v>
      </c>
      <c r="K9877" s="13">
        <v>303.01</v>
      </c>
      <c r="L9877" s="13">
        <v>0.347004536</v>
      </c>
      <c r="M9877" s="19">
        <v>2.18e-9</v>
      </c>
      <c r="N9877" s="19">
        <v>3.08e-8</v>
      </c>
    </row>
    <row r="9878" s="13" customFormat="1" spans="1:11">
      <c r="A9878" s="13">
        <v>298892</v>
      </c>
      <c r="B9878" s="13" t="s">
        <v>9891</v>
      </c>
      <c r="C9878" s="13" t="s">
        <v>16</v>
      </c>
      <c r="D9878" s="13">
        <v>0</v>
      </c>
      <c r="E9878" s="13">
        <v>0</v>
      </c>
      <c r="F9878" s="13">
        <v>0</v>
      </c>
      <c r="G9878" s="13">
        <v>0</v>
      </c>
      <c r="H9878" s="13">
        <v>0</v>
      </c>
      <c r="I9878" s="13">
        <v>0</v>
      </c>
      <c r="J9878" s="13">
        <v>0</v>
      </c>
      <c r="K9878" s="13">
        <v>1</v>
      </c>
    </row>
    <row r="9879" s="13" customFormat="1" spans="1:14">
      <c r="A9879" s="13">
        <v>298894</v>
      </c>
      <c r="B9879" s="13" t="s">
        <v>9892</v>
      </c>
      <c r="C9879" s="13" t="s">
        <v>16</v>
      </c>
      <c r="D9879" s="13">
        <v>35</v>
      </c>
      <c r="E9879" s="13">
        <v>54</v>
      </c>
      <c r="F9879" s="13">
        <v>47</v>
      </c>
      <c r="G9879" s="13">
        <v>25</v>
      </c>
      <c r="H9879" s="13">
        <v>23</v>
      </c>
      <c r="I9879" s="13">
        <v>42</v>
      </c>
      <c r="J9879" s="13">
        <v>41</v>
      </c>
      <c r="K9879" s="13">
        <v>37</v>
      </c>
      <c r="L9879" s="13">
        <v>0.150463926</v>
      </c>
      <c r="M9879" s="13">
        <v>0.363653418</v>
      </c>
      <c r="N9879" s="13">
        <v>0.552507101</v>
      </c>
    </row>
    <row r="9880" s="13" customFormat="1" spans="1:14">
      <c r="A9880" s="13">
        <v>298906</v>
      </c>
      <c r="B9880" s="13" t="s">
        <v>9893</v>
      </c>
      <c r="C9880" s="13" t="s">
        <v>16</v>
      </c>
      <c r="D9880" s="13">
        <v>101</v>
      </c>
      <c r="E9880" s="13">
        <v>87</v>
      </c>
      <c r="F9880" s="13">
        <v>106</v>
      </c>
      <c r="G9880" s="13">
        <v>125</v>
      </c>
      <c r="H9880" s="13">
        <v>151</v>
      </c>
      <c r="I9880" s="13">
        <v>117</v>
      </c>
      <c r="J9880" s="13">
        <v>124</v>
      </c>
      <c r="K9880" s="13">
        <v>108</v>
      </c>
      <c r="L9880" s="13">
        <v>-0.275559467</v>
      </c>
      <c r="M9880" s="13">
        <v>0.003858049</v>
      </c>
      <c r="N9880" s="13">
        <v>0.015486298</v>
      </c>
    </row>
    <row r="9881" s="13" customFormat="1" spans="1:14">
      <c r="A9881" s="13">
        <v>298908</v>
      </c>
      <c r="B9881" s="13" t="s">
        <v>9894</v>
      </c>
      <c r="C9881" s="13" t="s">
        <v>16</v>
      </c>
      <c r="D9881" s="13">
        <v>12</v>
      </c>
      <c r="E9881" s="13">
        <v>34</v>
      </c>
      <c r="F9881" s="13">
        <v>54</v>
      </c>
      <c r="G9881" s="13">
        <v>25</v>
      </c>
      <c r="H9881" s="13">
        <v>13</v>
      </c>
      <c r="I9881" s="13">
        <v>24</v>
      </c>
      <c r="J9881" s="13">
        <v>40</v>
      </c>
      <c r="K9881" s="13">
        <v>36</v>
      </c>
      <c r="L9881" s="13">
        <v>0.125023707</v>
      </c>
      <c r="M9881" s="13">
        <v>0.504104726</v>
      </c>
      <c r="N9881" s="13">
        <v>0.682067842</v>
      </c>
    </row>
    <row r="9882" s="13" customFormat="1" spans="1:14">
      <c r="A9882" s="13">
        <v>298914</v>
      </c>
      <c r="B9882" s="13" t="s">
        <v>9895</v>
      </c>
      <c r="C9882" s="13" t="s">
        <v>16</v>
      </c>
      <c r="D9882" s="13">
        <v>539</v>
      </c>
      <c r="E9882" s="13">
        <v>546.28</v>
      </c>
      <c r="F9882" s="13">
        <v>519</v>
      </c>
      <c r="G9882" s="13">
        <v>554.02</v>
      </c>
      <c r="H9882" s="13">
        <v>547.37</v>
      </c>
      <c r="I9882" s="13">
        <v>551.12</v>
      </c>
      <c r="J9882" s="13">
        <v>590.12</v>
      </c>
      <c r="K9882" s="13">
        <v>529.23</v>
      </c>
      <c r="L9882" s="13">
        <v>-0.059841495</v>
      </c>
      <c r="M9882" s="13">
        <v>0.170081142</v>
      </c>
      <c r="N9882" s="13">
        <v>0.322321974</v>
      </c>
    </row>
    <row r="9883" s="13" customFormat="1" spans="1:14">
      <c r="A9883" s="13">
        <v>298916</v>
      </c>
      <c r="B9883" s="13" t="s">
        <v>9896</v>
      </c>
      <c r="C9883" s="13" t="s">
        <v>16</v>
      </c>
      <c r="D9883" s="13">
        <v>516</v>
      </c>
      <c r="E9883" s="13">
        <v>650</v>
      </c>
      <c r="F9883" s="13">
        <v>598</v>
      </c>
      <c r="G9883" s="13">
        <v>559</v>
      </c>
      <c r="H9883" s="13">
        <v>515</v>
      </c>
      <c r="I9883" s="13">
        <v>548</v>
      </c>
      <c r="J9883" s="13">
        <v>556</v>
      </c>
      <c r="K9883" s="13">
        <v>551</v>
      </c>
      <c r="L9883" s="13">
        <v>0.077712496</v>
      </c>
      <c r="M9883" s="13">
        <v>0.071097937</v>
      </c>
      <c r="N9883" s="13">
        <v>0.167353745</v>
      </c>
    </row>
    <row r="9884" s="13" customFormat="1" spans="1:14">
      <c r="A9884" s="13">
        <v>298917</v>
      </c>
      <c r="B9884" s="13" t="s">
        <v>9897</v>
      </c>
      <c r="C9884" s="13" t="s">
        <v>16</v>
      </c>
      <c r="D9884" s="13">
        <v>291</v>
      </c>
      <c r="E9884" s="13">
        <v>274</v>
      </c>
      <c r="F9884" s="13">
        <v>252</v>
      </c>
      <c r="G9884" s="13">
        <v>261</v>
      </c>
      <c r="H9884" s="13">
        <v>249</v>
      </c>
      <c r="I9884" s="13">
        <v>293</v>
      </c>
      <c r="J9884" s="13">
        <v>279</v>
      </c>
      <c r="K9884" s="13">
        <v>255</v>
      </c>
      <c r="L9884" s="13">
        <v>-0.017902515</v>
      </c>
      <c r="M9884" s="13">
        <v>0.773372702</v>
      </c>
      <c r="N9884" s="13">
        <v>0.877885117</v>
      </c>
    </row>
    <row r="9885" s="13" customFormat="1" spans="1:14">
      <c r="A9885" s="13">
        <v>298933</v>
      </c>
      <c r="B9885" s="13" t="s">
        <v>9898</v>
      </c>
      <c r="C9885" s="13" t="s">
        <v>16</v>
      </c>
      <c r="D9885" s="13">
        <v>97</v>
      </c>
      <c r="E9885" s="13">
        <v>107</v>
      </c>
      <c r="F9885" s="13">
        <v>120</v>
      </c>
      <c r="G9885" s="13">
        <v>95</v>
      </c>
      <c r="H9885" s="13">
        <v>109</v>
      </c>
      <c r="I9885" s="13">
        <v>123</v>
      </c>
      <c r="J9885" s="13">
        <v>133</v>
      </c>
      <c r="K9885" s="13">
        <v>114</v>
      </c>
      <c r="L9885" s="13">
        <v>-0.213657028</v>
      </c>
      <c r="M9885" s="13">
        <v>0.02665578</v>
      </c>
      <c r="N9885" s="13">
        <v>0.077121588</v>
      </c>
    </row>
    <row r="9886" s="13" customFormat="1" spans="1:14">
      <c r="A9886" s="13">
        <v>298934</v>
      </c>
      <c r="B9886" s="13" t="s">
        <v>9899</v>
      </c>
      <c r="C9886" s="13" t="s">
        <v>16</v>
      </c>
      <c r="D9886" s="13">
        <v>270</v>
      </c>
      <c r="E9886" s="13">
        <v>242</v>
      </c>
      <c r="F9886" s="13">
        <v>242</v>
      </c>
      <c r="G9886" s="13">
        <v>352</v>
      </c>
      <c r="H9886" s="13">
        <v>312</v>
      </c>
      <c r="I9886" s="13">
        <v>266</v>
      </c>
      <c r="J9886" s="13">
        <v>280</v>
      </c>
      <c r="K9886" s="13">
        <v>244</v>
      </c>
      <c r="L9886" s="13">
        <v>-0.015354454</v>
      </c>
      <c r="M9886" s="13">
        <v>0.802543647</v>
      </c>
      <c r="N9886" s="13">
        <v>0.89710169</v>
      </c>
    </row>
    <row r="9887" s="13" customFormat="1" spans="1:14">
      <c r="A9887" s="13">
        <v>298936</v>
      </c>
      <c r="B9887" s="13" t="s">
        <v>9900</v>
      </c>
      <c r="C9887" s="13" t="s">
        <v>16</v>
      </c>
      <c r="D9887" s="13">
        <v>23</v>
      </c>
      <c r="E9887" s="13">
        <v>34</v>
      </c>
      <c r="F9887" s="13">
        <v>28</v>
      </c>
      <c r="G9887" s="13">
        <v>18</v>
      </c>
      <c r="H9887" s="13">
        <v>15</v>
      </c>
      <c r="I9887" s="13">
        <v>17</v>
      </c>
      <c r="J9887" s="13">
        <v>22</v>
      </c>
      <c r="K9887" s="13">
        <v>19</v>
      </c>
      <c r="L9887" s="13">
        <v>0.476094353</v>
      </c>
      <c r="M9887" s="13">
        <v>0.029784235</v>
      </c>
      <c r="N9887" s="13">
        <v>0.084374082</v>
      </c>
    </row>
    <row r="9888" s="13" customFormat="1" spans="1:14">
      <c r="A9888" s="13">
        <v>298941</v>
      </c>
      <c r="B9888" s="13" t="s">
        <v>9901</v>
      </c>
      <c r="C9888" s="13" t="s">
        <v>16</v>
      </c>
      <c r="D9888" s="13">
        <v>135</v>
      </c>
      <c r="E9888" s="13">
        <v>214</v>
      </c>
      <c r="F9888" s="13">
        <v>214</v>
      </c>
      <c r="G9888" s="13">
        <v>140</v>
      </c>
      <c r="H9888" s="13">
        <v>110</v>
      </c>
      <c r="I9888" s="13">
        <v>129</v>
      </c>
      <c r="J9888" s="13">
        <v>191</v>
      </c>
      <c r="K9888" s="13">
        <v>161</v>
      </c>
      <c r="L9888" s="13">
        <v>0.229784943</v>
      </c>
      <c r="M9888" s="13">
        <v>0.004244392</v>
      </c>
      <c r="N9888" s="13">
        <v>0.016772488</v>
      </c>
    </row>
    <row r="9889" s="13" customFormat="1" spans="1:14">
      <c r="A9889" s="13">
        <v>298942</v>
      </c>
      <c r="B9889" s="13" t="s">
        <v>9902</v>
      </c>
      <c r="C9889" s="13" t="s">
        <v>16</v>
      </c>
      <c r="D9889" s="13">
        <v>1458</v>
      </c>
      <c r="E9889" s="13">
        <v>1369</v>
      </c>
      <c r="F9889" s="13">
        <v>1254</v>
      </c>
      <c r="G9889" s="13">
        <v>1493</v>
      </c>
      <c r="H9889" s="13">
        <v>1405</v>
      </c>
      <c r="I9889" s="13">
        <v>1474</v>
      </c>
      <c r="J9889" s="13">
        <v>1487</v>
      </c>
      <c r="K9889" s="13">
        <v>1402</v>
      </c>
      <c r="L9889" s="13">
        <v>-0.069939778</v>
      </c>
      <c r="M9889" s="13">
        <v>0.009839778</v>
      </c>
      <c r="N9889" s="13">
        <v>0.034070068</v>
      </c>
    </row>
    <row r="9890" s="13" customFormat="1" spans="1:14">
      <c r="A9890" s="13">
        <v>298943</v>
      </c>
      <c r="B9890" s="13" t="s">
        <v>9903</v>
      </c>
      <c r="C9890" s="13" t="s">
        <v>16</v>
      </c>
      <c r="D9890" s="13">
        <v>398</v>
      </c>
      <c r="E9890" s="13">
        <v>411</v>
      </c>
      <c r="F9890" s="13">
        <v>349</v>
      </c>
      <c r="G9890" s="13">
        <v>398</v>
      </c>
      <c r="H9890" s="13">
        <v>371</v>
      </c>
      <c r="I9890" s="13">
        <v>394</v>
      </c>
      <c r="J9890" s="13">
        <v>437</v>
      </c>
      <c r="K9890" s="13">
        <v>314</v>
      </c>
      <c r="L9890" s="13">
        <v>0.016990691</v>
      </c>
      <c r="M9890" s="13">
        <v>0.744144975</v>
      </c>
      <c r="N9890" s="13">
        <v>0.858322479</v>
      </c>
    </row>
    <row r="9891" s="13" customFormat="1" spans="1:14">
      <c r="A9891" s="13">
        <v>298944</v>
      </c>
      <c r="B9891" s="13" t="s">
        <v>9904</v>
      </c>
      <c r="C9891" s="13" t="s">
        <v>16</v>
      </c>
      <c r="D9891" s="13">
        <v>266</v>
      </c>
      <c r="E9891" s="13">
        <v>403</v>
      </c>
      <c r="F9891" s="13">
        <v>359</v>
      </c>
      <c r="G9891" s="13">
        <v>299</v>
      </c>
      <c r="H9891" s="13">
        <v>241</v>
      </c>
      <c r="I9891" s="13">
        <v>299</v>
      </c>
      <c r="J9891" s="13">
        <v>309</v>
      </c>
      <c r="K9891" s="13">
        <v>271</v>
      </c>
      <c r="L9891" s="13">
        <v>0.224088023</v>
      </c>
      <c r="M9891" s="19">
        <v>0.000126</v>
      </c>
      <c r="N9891" s="19">
        <v>0.000766</v>
      </c>
    </row>
    <row r="9892" s="13" customFormat="1" spans="1:14">
      <c r="A9892" s="13">
        <v>298947</v>
      </c>
      <c r="B9892" s="13" t="s">
        <v>9905</v>
      </c>
      <c r="C9892" s="13" t="s">
        <v>16</v>
      </c>
      <c r="D9892" s="13">
        <v>156</v>
      </c>
      <c r="E9892" s="13">
        <v>95</v>
      </c>
      <c r="F9892" s="13">
        <v>138</v>
      </c>
      <c r="G9892" s="13">
        <v>128</v>
      </c>
      <c r="H9892" s="13">
        <v>150</v>
      </c>
      <c r="I9892" s="13">
        <v>118</v>
      </c>
      <c r="J9892" s="13">
        <v>130</v>
      </c>
      <c r="K9892" s="13">
        <v>140</v>
      </c>
      <c r="L9892" s="13">
        <v>-0.078023508</v>
      </c>
      <c r="M9892" s="13">
        <v>0.379815484</v>
      </c>
      <c r="N9892" s="13">
        <v>0.568064304</v>
      </c>
    </row>
    <row r="9893" s="13" customFormat="1" spans="1:11">
      <c r="A9893" s="13">
        <v>298954</v>
      </c>
      <c r="B9893" s="13" t="s">
        <v>9906</v>
      </c>
      <c r="C9893" s="13" t="s">
        <v>16</v>
      </c>
      <c r="D9893" s="13">
        <v>0</v>
      </c>
      <c r="E9893" s="13">
        <v>0</v>
      </c>
      <c r="F9893" s="13">
        <v>0</v>
      </c>
      <c r="G9893" s="13">
        <v>0</v>
      </c>
      <c r="H9893" s="13">
        <v>0</v>
      </c>
      <c r="I9893" s="13">
        <v>0</v>
      </c>
      <c r="J9893" s="13">
        <v>0</v>
      </c>
      <c r="K9893" s="13">
        <v>3</v>
      </c>
    </row>
    <row r="9894" s="13" customFormat="1" spans="1:3">
      <c r="A9894" s="13">
        <v>298959</v>
      </c>
      <c r="B9894" s="13" t="s">
        <v>9907</v>
      </c>
      <c r="C9894" s="13" t="s">
        <v>16</v>
      </c>
    </row>
    <row r="9895" s="13" customFormat="1" spans="1:14">
      <c r="A9895" s="13">
        <v>298961</v>
      </c>
      <c r="B9895" s="13" t="s">
        <v>9908</v>
      </c>
      <c r="C9895" s="13" t="s">
        <v>16</v>
      </c>
      <c r="D9895" s="13">
        <v>3.39</v>
      </c>
      <c r="E9895" s="13">
        <v>3.55</v>
      </c>
      <c r="F9895" s="13">
        <v>6.19</v>
      </c>
      <c r="G9895" s="13">
        <v>3.18</v>
      </c>
      <c r="H9895" s="13">
        <v>4.99</v>
      </c>
      <c r="I9895" s="13">
        <v>2.58</v>
      </c>
      <c r="J9895" s="13">
        <v>3.3</v>
      </c>
      <c r="K9895" s="13">
        <v>4.12</v>
      </c>
      <c r="L9895" s="13">
        <v>0.101174783</v>
      </c>
      <c r="M9895" s="13">
        <v>0.844540864</v>
      </c>
      <c r="N9895" s="13">
        <v>0.923535404</v>
      </c>
    </row>
    <row r="9896" s="13" customFormat="1" spans="1:3">
      <c r="A9896" s="13">
        <v>298963</v>
      </c>
      <c r="B9896" s="13" t="s">
        <v>9909</v>
      </c>
      <c r="C9896" s="13" t="s">
        <v>16</v>
      </c>
    </row>
    <row r="9897" s="13" customFormat="1" spans="1:11">
      <c r="A9897" s="13">
        <v>298972</v>
      </c>
      <c r="B9897" s="13" t="s">
        <v>9910</v>
      </c>
      <c r="C9897" s="13" t="s">
        <v>16</v>
      </c>
      <c r="D9897" s="13">
        <v>0</v>
      </c>
      <c r="E9897" s="13">
        <v>0</v>
      </c>
      <c r="F9897" s="13">
        <v>0</v>
      </c>
      <c r="G9897" s="13">
        <v>0</v>
      </c>
      <c r="H9897" s="13">
        <v>0</v>
      </c>
      <c r="I9897" s="13">
        <v>0</v>
      </c>
      <c r="J9897" s="13">
        <v>1</v>
      </c>
      <c r="K9897" s="13">
        <v>0</v>
      </c>
    </row>
    <row r="9898" s="13" customFormat="1" spans="1:14">
      <c r="A9898" s="13">
        <v>298975</v>
      </c>
      <c r="B9898" s="13" t="s">
        <v>9911</v>
      </c>
      <c r="C9898" s="13" t="s">
        <v>16</v>
      </c>
      <c r="D9898" s="13">
        <v>1</v>
      </c>
      <c r="E9898" s="13">
        <v>0</v>
      </c>
      <c r="F9898" s="13">
        <v>1</v>
      </c>
      <c r="G9898" s="13">
        <v>0</v>
      </c>
      <c r="H9898" s="13">
        <v>0</v>
      </c>
      <c r="I9898" s="13">
        <v>2</v>
      </c>
      <c r="J9898" s="13">
        <v>2</v>
      </c>
      <c r="K9898" s="13">
        <v>1</v>
      </c>
      <c r="L9898" s="13">
        <v>-1.34250971</v>
      </c>
      <c r="M9898" s="13">
        <v>0.241949395</v>
      </c>
      <c r="N9898" s="13">
        <v>0.419070901</v>
      </c>
    </row>
    <row r="9899" s="13" customFormat="1" spans="1:14">
      <c r="A9899" s="13">
        <v>298977</v>
      </c>
      <c r="B9899" s="13" t="s">
        <v>9912</v>
      </c>
      <c r="C9899" s="13" t="s">
        <v>16</v>
      </c>
      <c r="D9899" s="13">
        <v>159</v>
      </c>
      <c r="E9899" s="13">
        <v>188</v>
      </c>
      <c r="F9899" s="13">
        <v>156</v>
      </c>
      <c r="G9899" s="13">
        <v>165</v>
      </c>
      <c r="H9899" s="13">
        <v>186</v>
      </c>
      <c r="I9899" s="13">
        <v>157</v>
      </c>
      <c r="J9899" s="13">
        <v>180</v>
      </c>
      <c r="K9899" s="13">
        <v>190</v>
      </c>
      <c r="L9899" s="13">
        <v>-0.11463559</v>
      </c>
      <c r="M9899" s="13">
        <v>0.139927595</v>
      </c>
      <c r="N9899" s="13">
        <v>0.280436882</v>
      </c>
    </row>
    <row r="9900" s="13" customFormat="1" spans="1:14">
      <c r="A9900" s="13">
        <v>298981</v>
      </c>
      <c r="B9900" s="13" t="s">
        <v>9913</v>
      </c>
      <c r="C9900" s="13" t="s">
        <v>16</v>
      </c>
      <c r="D9900" s="13">
        <v>5</v>
      </c>
      <c r="E9900" s="13">
        <v>5</v>
      </c>
      <c r="F9900" s="13">
        <v>1</v>
      </c>
      <c r="G9900" s="13">
        <v>10</v>
      </c>
      <c r="H9900" s="13">
        <v>12</v>
      </c>
      <c r="I9900" s="13">
        <v>7</v>
      </c>
      <c r="J9900" s="13">
        <v>1</v>
      </c>
      <c r="K9900" s="13">
        <v>11</v>
      </c>
      <c r="L9900" s="13">
        <v>-0.582460503</v>
      </c>
      <c r="M9900" s="13">
        <v>0.149290629</v>
      </c>
      <c r="N9900" s="13">
        <v>0.293896875</v>
      </c>
    </row>
    <row r="9901" s="13" customFormat="1" spans="1:14">
      <c r="A9901" s="13">
        <v>298982</v>
      </c>
      <c r="B9901" s="13" t="s">
        <v>9914</v>
      </c>
      <c r="C9901" s="13" t="s">
        <v>16</v>
      </c>
      <c r="D9901" s="13">
        <v>1306</v>
      </c>
      <c r="E9901" s="13">
        <v>1586</v>
      </c>
      <c r="F9901" s="13">
        <v>1311</v>
      </c>
      <c r="G9901" s="13">
        <v>1340</v>
      </c>
      <c r="H9901" s="13">
        <v>1438</v>
      </c>
      <c r="I9901" s="13">
        <v>1458</v>
      </c>
      <c r="J9901" s="13">
        <v>1395</v>
      </c>
      <c r="K9901" s="13">
        <v>1442</v>
      </c>
      <c r="L9901" s="13">
        <v>-0.069204887</v>
      </c>
      <c r="M9901" s="13">
        <v>0.010870087</v>
      </c>
      <c r="N9901" s="13">
        <v>0.037111443</v>
      </c>
    </row>
    <row r="9902" s="13" customFormat="1" spans="1:14">
      <c r="A9902" s="13">
        <v>298992</v>
      </c>
      <c r="B9902" s="13" t="s">
        <v>9915</v>
      </c>
      <c r="C9902" s="13" t="s">
        <v>16</v>
      </c>
      <c r="D9902" s="13">
        <v>1802</v>
      </c>
      <c r="E9902" s="13">
        <v>2015</v>
      </c>
      <c r="F9902" s="13">
        <v>2134</v>
      </c>
      <c r="G9902" s="13">
        <v>1716</v>
      </c>
      <c r="H9902" s="13">
        <v>1565</v>
      </c>
      <c r="I9902" s="13">
        <v>1817</v>
      </c>
      <c r="J9902" s="13">
        <v>1972</v>
      </c>
      <c r="K9902" s="13">
        <v>1770</v>
      </c>
      <c r="L9902" s="13">
        <v>0.085393048</v>
      </c>
      <c r="M9902" s="19">
        <v>0.00032</v>
      </c>
      <c r="N9902" s="13">
        <v>0.001759885</v>
      </c>
    </row>
    <row r="9903" s="13" customFormat="1" spans="1:14">
      <c r="A9903" s="13">
        <v>299002</v>
      </c>
      <c r="B9903" s="13" t="s">
        <v>9916</v>
      </c>
      <c r="C9903" s="13" t="s">
        <v>16</v>
      </c>
      <c r="D9903" s="13">
        <v>161.97</v>
      </c>
      <c r="E9903" s="13">
        <v>145.69</v>
      </c>
      <c r="F9903" s="13">
        <v>180.33</v>
      </c>
      <c r="G9903" s="13">
        <v>161.46</v>
      </c>
      <c r="H9903" s="13">
        <v>114.38</v>
      </c>
      <c r="I9903" s="13">
        <v>109.38</v>
      </c>
      <c r="J9903" s="13">
        <v>139.74</v>
      </c>
      <c r="K9903" s="13">
        <v>113.14</v>
      </c>
      <c r="L9903" s="13">
        <v>0.425736815</v>
      </c>
      <c r="M9903" s="19">
        <v>8.57e-7</v>
      </c>
      <c r="N9903" s="19">
        <v>8.01e-6</v>
      </c>
    </row>
    <row r="9904" s="13" customFormat="1" spans="1:3">
      <c r="A9904" s="13">
        <v>299007</v>
      </c>
      <c r="B9904" s="13" t="s">
        <v>9917</v>
      </c>
      <c r="C9904" s="13" t="s">
        <v>16</v>
      </c>
    </row>
    <row r="9905" s="13" customFormat="1" spans="1:14">
      <c r="A9905" s="13">
        <v>299008</v>
      </c>
      <c r="B9905" s="13" t="s">
        <v>9918</v>
      </c>
      <c r="C9905" s="13" t="s">
        <v>16</v>
      </c>
      <c r="D9905" s="13">
        <v>78</v>
      </c>
      <c r="E9905" s="13">
        <v>81</v>
      </c>
      <c r="F9905" s="13">
        <v>69</v>
      </c>
      <c r="G9905" s="13">
        <v>85</v>
      </c>
      <c r="H9905" s="13">
        <v>73</v>
      </c>
      <c r="I9905" s="13">
        <v>87</v>
      </c>
      <c r="J9905" s="13">
        <v>70</v>
      </c>
      <c r="K9905" s="13">
        <v>58</v>
      </c>
      <c r="L9905" s="13">
        <v>0.09951223</v>
      </c>
      <c r="M9905" s="13">
        <v>0.398033785</v>
      </c>
      <c r="N9905" s="13">
        <v>0.585983521</v>
      </c>
    </row>
    <row r="9906" s="13" customFormat="1" spans="1:14">
      <c r="A9906" s="13">
        <v>299012</v>
      </c>
      <c r="B9906" s="13" t="s">
        <v>9919</v>
      </c>
      <c r="C9906" s="13" t="s">
        <v>16</v>
      </c>
      <c r="D9906" s="13">
        <v>1794</v>
      </c>
      <c r="E9906" s="13">
        <v>1442</v>
      </c>
      <c r="F9906" s="13">
        <v>1542</v>
      </c>
      <c r="G9906" s="13">
        <v>1535</v>
      </c>
      <c r="H9906" s="13">
        <v>1587</v>
      </c>
      <c r="I9906" s="13">
        <v>1382</v>
      </c>
      <c r="J9906" s="13">
        <v>1491</v>
      </c>
      <c r="K9906" s="13">
        <v>1522</v>
      </c>
      <c r="L9906" s="13">
        <v>0.057116225</v>
      </c>
      <c r="M9906" s="13">
        <v>0.028188371</v>
      </c>
      <c r="N9906" s="13">
        <v>0.080689213</v>
      </c>
    </row>
    <row r="9907" s="13" customFormat="1" spans="1:14">
      <c r="A9907" s="13">
        <v>299016</v>
      </c>
      <c r="B9907" s="13" t="s">
        <v>9920</v>
      </c>
      <c r="C9907" s="13" t="s">
        <v>16</v>
      </c>
      <c r="D9907" s="13">
        <v>297</v>
      </c>
      <c r="E9907" s="13">
        <v>263</v>
      </c>
      <c r="F9907" s="13">
        <v>303</v>
      </c>
      <c r="G9907" s="13">
        <v>275</v>
      </c>
      <c r="H9907" s="13">
        <v>293</v>
      </c>
      <c r="I9907" s="13">
        <v>253</v>
      </c>
      <c r="J9907" s="13">
        <v>229</v>
      </c>
      <c r="K9907" s="13">
        <v>331</v>
      </c>
      <c r="L9907" s="13">
        <v>0.020567556</v>
      </c>
      <c r="M9907" s="13">
        <v>0.73562112</v>
      </c>
      <c r="N9907" s="13">
        <v>0.851600563</v>
      </c>
    </row>
    <row r="9908" s="13" customFormat="1" spans="1:14">
      <c r="A9908" s="13">
        <v>299027</v>
      </c>
      <c r="B9908" s="13" t="s">
        <v>9921</v>
      </c>
      <c r="C9908" s="13" t="s">
        <v>16</v>
      </c>
      <c r="D9908" s="13">
        <v>1285</v>
      </c>
      <c r="E9908" s="13">
        <v>1256.99</v>
      </c>
      <c r="F9908" s="13">
        <v>1273</v>
      </c>
      <c r="G9908" s="13">
        <v>1555</v>
      </c>
      <c r="H9908" s="13">
        <v>1294</v>
      </c>
      <c r="I9908" s="13">
        <v>1259</v>
      </c>
      <c r="J9908" s="13">
        <v>1247</v>
      </c>
      <c r="K9908" s="13">
        <v>1120</v>
      </c>
      <c r="L9908" s="13">
        <v>0.10567947</v>
      </c>
      <c r="M9908" s="19">
        <v>0.000204</v>
      </c>
      <c r="N9908" s="13">
        <v>0.00118521</v>
      </c>
    </row>
    <row r="9909" s="13" customFormat="1" spans="1:14">
      <c r="A9909" s="13">
        <v>299038</v>
      </c>
      <c r="B9909" s="13" t="s">
        <v>9922</v>
      </c>
      <c r="C9909" s="13" t="s">
        <v>16</v>
      </c>
      <c r="D9909" s="13">
        <v>12</v>
      </c>
      <c r="E9909" s="13">
        <v>13</v>
      </c>
      <c r="F9909" s="13">
        <v>13</v>
      </c>
      <c r="G9909" s="13">
        <v>20</v>
      </c>
      <c r="H9909" s="13">
        <v>12</v>
      </c>
      <c r="I9909" s="13">
        <v>17</v>
      </c>
      <c r="J9909" s="13">
        <v>18</v>
      </c>
      <c r="K9909" s="13">
        <v>14</v>
      </c>
      <c r="L9909" s="13">
        <v>-0.093337958</v>
      </c>
      <c r="M9909" s="13">
        <v>0.724216848</v>
      </c>
      <c r="N9909" s="13">
        <v>0.843140102</v>
      </c>
    </row>
    <row r="9910" s="13" customFormat="1" spans="1:14">
      <c r="A9910" s="13">
        <v>299043</v>
      </c>
      <c r="B9910" s="13" t="s">
        <v>9923</v>
      </c>
      <c r="C9910" s="13" t="s">
        <v>16</v>
      </c>
      <c r="D9910" s="13">
        <v>404</v>
      </c>
      <c r="E9910" s="13">
        <v>359</v>
      </c>
      <c r="F9910" s="13">
        <v>346</v>
      </c>
      <c r="G9910" s="13">
        <v>406</v>
      </c>
      <c r="H9910" s="13">
        <v>400</v>
      </c>
      <c r="I9910" s="13">
        <v>389</v>
      </c>
      <c r="J9910" s="13">
        <v>341</v>
      </c>
      <c r="K9910" s="13">
        <v>385</v>
      </c>
      <c r="L9910" s="13">
        <v>-0.020581616</v>
      </c>
      <c r="M9910" s="13">
        <v>0.694577244</v>
      </c>
      <c r="N9910" s="13">
        <v>0.823495671</v>
      </c>
    </row>
    <row r="9911" s="13" customFormat="1" spans="1:14">
      <c r="A9911" s="13">
        <v>299050</v>
      </c>
      <c r="B9911" s="13" t="s">
        <v>9924</v>
      </c>
      <c r="C9911" s="13" t="s">
        <v>16</v>
      </c>
      <c r="D9911" s="13">
        <v>158</v>
      </c>
      <c r="E9911" s="13">
        <v>183</v>
      </c>
      <c r="F9911" s="13">
        <v>189</v>
      </c>
      <c r="G9911" s="13">
        <v>184</v>
      </c>
      <c r="H9911" s="13">
        <v>170</v>
      </c>
      <c r="I9911" s="13">
        <v>208</v>
      </c>
      <c r="J9911" s="13">
        <v>216</v>
      </c>
      <c r="K9911" s="13">
        <v>193</v>
      </c>
      <c r="L9911" s="13">
        <v>-0.161021177</v>
      </c>
      <c r="M9911" s="13">
        <v>0.030708827</v>
      </c>
      <c r="N9911" s="13">
        <v>0.086458539</v>
      </c>
    </row>
    <row r="9912" s="13" customFormat="1" spans="1:14">
      <c r="A9912" s="13">
        <v>299052</v>
      </c>
      <c r="B9912" s="13" t="s">
        <v>9925</v>
      </c>
      <c r="C9912" s="13" t="s">
        <v>16</v>
      </c>
      <c r="D9912" s="13">
        <v>4.29</v>
      </c>
      <c r="E9912" s="13">
        <v>2.04</v>
      </c>
      <c r="F9912" s="13">
        <v>2.04</v>
      </c>
      <c r="G9912" s="13">
        <v>3.06</v>
      </c>
      <c r="H9912" s="13">
        <v>6.05</v>
      </c>
      <c r="I9912" s="13">
        <v>3.07</v>
      </c>
      <c r="J9912" s="13">
        <v>3.28</v>
      </c>
      <c r="K9912" s="13">
        <v>19.92</v>
      </c>
      <c r="L9912" s="13">
        <v>-1.52018341</v>
      </c>
      <c r="M9912" s="13">
        <v>0.001088604</v>
      </c>
      <c r="N9912" s="13">
        <v>0.005182753</v>
      </c>
    </row>
    <row r="9913" s="13" customFormat="1" spans="1:14">
      <c r="A9913" s="13">
        <v>299053</v>
      </c>
      <c r="B9913" s="13" t="s">
        <v>9926</v>
      </c>
      <c r="C9913" s="13" t="s">
        <v>16</v>
      </c>
      <c r="D9913" s="13">
        <v>716</v>
      </c>
      <c r="E9913" s="13">
        <v>731</v>
      </c>
      <c r="F9913" s="13">
        <v>706</v>
      </c>
      <c r="G9913" s="13">
        <v>660</v>
      </c>
      <c r="H9913" s="13">
        <v>601</v>
      </c>
      <c r="I9913" s="13">
        <v>638</v>
      </c>
      <c r="J9913" s="13">
        <v>728</v>
      </c>
      <c r="K9913" s="13">
        <v>586</v>
      </c>
      <c r="L9913" s="13">
        <v>0.119334399</v>
      </c>
      <c r="M9913" s="13">
        <v>0.002462366</v>
      </c>
      <c r="N9913" s="13">
        <v>0.010574435</v>
      </c>
    </row>
    <row r="9914" s="13" customFormat="1" spans="1:14">
      <c r="A9914" s="13">
        <v>299061</v>
      </c>
      <c r="B9914" s="13" t="s">
        <v>9927</v>
      </c>
      <c r="C9914" s="13" t="s">
        <v>16</v>
      </c>
      <c r="D9914" s="13">
        <v>13</v>
      </c>
      <c r="E9914" s="13">
        <v>7</v>
      </c>
      <c r="F9914" s="13">
        <v>0</v>
      </c>
      <c r="G9914" s="13">
        <v>12</v>
      </c>
      <c r="H9914" s="13">
        <v>35</v>
      </c>
      <c r="I9914" s="13">
        <v>9</v>
      </c>
      <c r="J9914" s="13">
        <v>5</v>
      </c>
      <c r="K9914" s="13">
        <v>8</v>
      </c>
      <c r="L9914" s="13">
        <v>-0.85347163</v>
      </c>
      <c r="M9914" s="13">
        <v>0.006261442</v>
      </c>
      <c r="N9914" s="13">
        <v>0.023286565</v>
      </c>
    </row>
    <row r="9915" s="13" customFormat="1" spans="1:14">
      <c r="A9915" s="13">
        <v>299075</v>
      </c>
      <c r="B9915" s="13" t="s">
        <v>9928</v>
      </c>
      <c r="C9915" s="13" t="s">
        <v>16</v>
      </c>
      <c r="D9915" s="13">
        <v>516</v>
      </c>
      <c r="E9915" s="13">
        <v>529</v>
      </c>
      <c r="F9915" s="13">
        <v>439</v>
      </c>
      <c r="G9915" s="13">
        <v>489</v>
      </c>
      <c r="H9915" s="13">
        <v>539</v>
      </c>
      <c r="I9915" s="13">
        <v>528</v>
      </c>
      <c r="J9915" s="13">
        <v>553</v>
      </c>
      <c r="K9915" s="13">
        <v>479</v>
      </c>
      <c r="L9915" s="13">
        <v>-0.109892826</v>
      </c>
      <c r="M9915" s="13">
        <v>0.015105672</v>
      </c>
      <c r="N9915" s="13">
        <v>0.048618397</v>
      </c>
    </row>
    <row r="9916" s="13" customFormat="1" spans="1:14">
      <c r="A9916" s="13">
        <v>299103</v>
      </c>
      <c r="B9916" s="13" t="s">
        <v>9929</v>
      </c>
      <c r="C9916" s="13" t="s">
        <v>16</v>
      </c>
      <c r="D9916" s="13">
        <v>356.12</v>
      </c>
      <c r="E9916" s="13">
        <v>284.58</v>
      </c>
      <c r="F9916" s="13">
        <v>296.87</v>
      </c>
      <c r="G9916" s="13">
        <v>357.25</v>
      </c>
      <c r="H9916" s="13">
        <v>309</v>
      </c>
      <c r="I9916" s="13">
        <v>262.01</v>
      </c>
      <c r="J9916" s="13">
        <v>271</v>
      </c>
      <c r="K9916" s="13">
        <v>254.1</v>
      </c>
      <c r="L9916" s="13">
        <v>0.219777352</v>
      </c>
      <c r="M9916" s="19">
        <v>0.000201</v>
      </c>
      <c r="N9916" s="13">
        <v>0.001167494</v>
      </c>
    </row>
    <row r="9917" s="13" customFormat="1" spans="1:14">
      <c r="A9917" s="13">
        <v>299104</v>
      </c>
      <c r="B9917" s="13" t="s">
        <v>9930</v>
      </c>
      <c r="C9917" s="13" t="s">
        <v>16</v>
      </c>
      <c r="D9917" s="13">
        <v>2333</v>
      </c>
      <c r="E9917" s="13">
        <v>2587</v>
      </c>
      <c r="F9917" s="13">
        <v>2211</v>
      </c>
      <c r="G9917" s="13">
        <v>2689</v>
      </c>
      <c r="H9917" s="13">
        <v>2515</v>
      </c>
      <c r="I9917" s="13">
        <v>2763</v>
      </c>
      <c r="J9917" s="13">
        <v>2490</v>
      </c>
      <c r="K9917" s="13">
        <v>2353</v>
      </c>
      <c r="L9917" s="13">
        <v>-0.064138528</v>
      </c>
      <c r="M9917" s="13">
        <v>0.001694831</v>
      </c>
      <c r="N9917" s="13">
        <v>0.007628822</v>
      </c>
    </row>
    <row r="9918" s="13" customFormat="1" spans="1:14">
      <c r="A9918" s="13">
        <v>299106</v>
      </c>
      <c r="B9918" s="13" t="s">
        <v>9931</v>
      </c>
      <c r="C9918" s="13" t="s">
        <v>16</v>
      </c>
      <c r="D9918" s="13">
        <v>26</v>
      </c>
      <c r="E9918" s="13">
        <v>16</v>
      </c>
      <c r="F9918" s="13">
        <v>16</v>
      </c>
      <c r="G9918" s="13">
        <v>40</v>
      </c>
      <c r="H9918" s="13">
        <v>57.08</v>
      </c>
      <c r="I9918" s="13">
        <v>28.96</v>
      </c>
      <c r="J9918" s="13">
        <v>46.42</v>
      </c>
      <c r="K9918" s="13">
        <v>52.96</v>
      </c>
      <c r="L9918" s="13">
        <v>-0.940524827</v>
      </c>
      <c r="M9918" s="19">
        <v>8.69e-8</v>
      </c>
      <c r="N9918" s="19">
        <v>9.74e-7</v>
      </c>
    </row>
    <row r="9919" s="13" customFormat="1" spans="1:14">
      <c r="A9919" s="13">
        <v>299112</v>
      </c>
      <c r="B9919" s="13" t="s">
        <v>9932</v>
      </c>
      <c r="C9919" s="13" t="s">
        <v>16</v>
      </c>
      <c r="D9919" s="13">
        <v>28</v>
      </c>
      <c r="E9919" s="13">
        <v>16</v>
      </c>
      <c r="F9919" s="13">
        <v>13</v>
      </c>
      <c r="G9919" s="13">
        <v>16</v>
      </c>
      <c r="H9919" s="13">
        <v>20</v>
      </c>
      <c r="I9919" s="13">
        <v>21</v>
      </c>
      <c r="J9919" s="13">
        <v>19</v>
      </c>
      <c r="K9919" s="13">
        <v>11</v>
      </c>
      <c r="L9919" s="13">
        <v>0.019495824</v>
      </c>
      <c r="M9919" s="13">
        <v>0.935379908</v>
      </c>
      <c r="N9919" s="13">
        <v>0.978957406</v>
      </c>
    </row>
    <row r="9920" s="13" customFormat="1" spans="1:14">
      <c r="A9920" s="13">
        <v>299113</v>
      </c>
      <c r="B9920" s="13" t="s">
        <v>9933</v>
      </c>
      <c r="C9920" s="13" t="s">
        <v>16</v>
      </c>
      <c r="D9920" s="13">
        <v>1527</v>
      </c>
      <c r="E9920" s="13">
        <v>1759</v>
      </c>
      <c r="F9920" s="13">
        <v>1570</v>
      </c>
      <c r="G9920" s="13">
        <v>1481</v>
      </c>
      <c r="H9920" s="13">
        <v>1373</v>
      </c>
      <c r="I9920" s="13">
        <v>1544</v>
      </c>
      <c r="J9920" s="13">
        <v>1595</v>
      </c>
      <c r="K9920" s="13">
        <v>1394</v>
      </c>
      <c r="L9920" s="13">
        <v>0.081037043</v>
      </c>
      <c r="M9920" s="13">
        <v>0.001891213</v>
      </c>
      <c r="N9920" s="13">
        <v>0.00837694</v>
      </c>
    </row>
    <row r="9921" s="13" customFormat="1" spans="1:14">
      <c r="A9921" s="13">
        <v>299116</v>
      </c>
      <c r="B9921" s="13" t="s">
        <v>9934</v>
      </c>
      <c r="C9921" s="13" t="s">
        <v>16</v>
      </c>
      <c r="D9921" s="13">
        <v>359</v>
      </c>
      <c r="E9921" s="13">
        <v>303</v>
      </c>
      <c r="F9921" s="13">
        <v>375</v>
      </c>
      <c r="G9921" s="13">
        <v>351</v>
      </c>
      <c r="H9921" s="13">
        <v>394</v>
      </c>
      <c r="I9921" s="13">
        <v>345</v>
      </c>
      <c r="J9921" s="13">
        <v>347</v>
      </c>
      <c r="K9921" s="13">
        <v>350</v>
      </c>
      <c r="L9921" s="13">
        <v>-0.069629797</v>
      </c>
      <c r="M9921" s="13">
        <v>0.199724915</v>
      </c>
      <c r="N9921" s="13">
        <v>0.363967019</v>
      </c>
    </row>
    <row r="9922" s="13" customFormat="1" spans="1:14">
      <c r="A9922" s="13">
        <v>299117</v>
      </c>
      <c r="B9922" s="13" t="s">
        <v>9935</v>
      </c>
      <c r="C9922" s="13" t="s">
        <v>16</v>
      </c>
      <c r="D9922" s="13">
        <v>382.53</v>
      </c>
      <c r="E9922" s="13">
        <v>328.79</v>
      </c>
      <c r="F9922" s="13">
        <v>333.71</v>
      </c>
      <c r="G9922" s="13">
        <v>281.04</v>
      </c>
      <c r="H9922" s="13">
        <v>365.44</v>
      </c>
      <c r="I9922" s="13">
        <v>338.67</v>
      </c>
      <c r="J9922" s="13">
        <v>372.08</v>
      </c>
      <c r="K9922" s="13">
        <v>385.12</v>
      </c>
      <c r="L9922" s="13">
        <v>-0.160686943</v>
      </c>
      <c r="M9922" s="13">
        <v>0.003297855</v>
      </c>
      <c r="N9922" s="13">
        <v>0.01353421</v>
      </c>
    </row>
    <row r="9923" s="13" customFormat="1" spans="1:14">
      <c r="A9923" s="13">
        <v>299121</v>
      </c>
      <c r="B9923" s="13" t="s">
        <v>9936</v>
      </c>
      <c r="C9923" s="13" t="s">
        <v>16</v>
      </c>
      <c r="D9923" s="13">
        <v>1007.81</v>
      </c>
      <c r="E9923" s="13">
        <v>1121.86</v>
      </c>
      <c r="F9923" s="13">
        <v>1016.14</v>
      </c>
      <c r="G9923" s="13">
        <v>1167.56</v>
      </c>
      <c r="H9923" s="13">
        <v>1031.41</v>
      </c>
      <c r="I9923" s="13">
        <v>1052.98</v>
      </c>
      <c r="J9923" s="13">
        <v>1079.46</v>
      </c>
      <c r="K9923" s="13">
        <v>1013.11</v>
      </c>
      <c r="L9923" s="13">
        <v>0.025780532</v>
      </c>
      <c r="M9923" s="13">
        <v>0.410355796</v>
      </c>
      <c r="N9923" s="13">
        <v>0.597782934</v>
      </c>
    </row>
    <row r="9924" s="13" customFormat="1" spans="1:14">
      <c r="A9924" s="13">
        <v>299127</v>
      </c>
      <c r="B9924" s="13" t="s">
        <v>9937</v>
      </c>
      <c r="C9924" s="13" t="s">
        <v>16</v>
      </c>
      <c r="D9924" s="13">
        <v>798</v>
      </c>
      <c r="E9924" s="13">
        <v>1004</v>
      </c>
      <c r="F9924" s="13">
        <v>880</v>
      </c>
      <c r="G9924" s="13">
        <v>941</v>
      </c>
      <c r="H9924" s="13">
        <v>851</v>
      </c>
      <c r="I9924" s="13">
        <v>816</v>
      </c>
      <c r="J9924" s="13">
        <v>852</v>
      </c>
      <c r="K9924" s="13">
        <v>774</v>
      </c>
      <c r="L9924" s="13">
        <v>0.117200678</v>
      </c>
      <c r="M9924" s="19">
        <v>0.000735</v>
      </c>
      <c r="N9924" s="13">
        <v>0.00367331</v>
      </c>
    </row>
    <row r="9925" s="13" customFormat="1" spans="1:14">
      <c r="A9925" s="13">
        <v>299129</v>
      </c>
      <c r="B9925" s="13" t="s">
        <v>9938</v>
      </c>
      <c r="C9925" s="13" t="s">
        <v>16</v>
      </c>
      <c r="D9925" s="13">
        <v>29</v>
      </c>
      <c r="E9925" s="13">
        <v>22</v>
      </c>
      <c r="F9925" s="13">
        <v>25</v>
      </c>
      <c r="G9925" s="13">
        <v>9</v>
      </c>
      <c r="H9925" s="13">
        <v>32</v>
      </c>
      <c r="I9925" s="13">
        <v>17</v>
      </c>
      <c r="J9925" s="13">
        <v>29</v>
      </c>
      <c r="K9925" s="13">
        <v>25</v>
      </c>
      <c r="L9925" s="13">
        <v>-0.297691207</v>
      </c>
      <c r="M9925" s="13">
        <v>0.158130318</v>
      </c>
      <c r="N9925" s="13">
        <v>0.306798774</v>
      </c>
    </row>
    <row r="9926" s="13" customFormat="1" spans="1:14">
      <c r="A9926" s="13">
        <v>299131</v>
      </c>
      <c r="B9926" s="13" t="s">
        <v>9939</v>
      </c>
      <c r="C9926" s="13" t="s">
        <v>16</v>
      </c>
      <c r="D9926" s="13">
        <v>709.68</v>
      </c>
      <c r="E9926" s="13">
        <v>614.61</v>
      </c>
      <c r="F9926" s="13">
        <v>608.74</v>
      </c>
      <c r="G9926" s="13">
        <v>579.12</v>
      </c>
      <c r="H9926" s="13">
        <v>615.52</v>
      </c>
      <c r="I9926" s="13">
        <v>563.83</v>
      </c>
      <c r="J9926" s="13">
        <v>823.75</v>
      </c>
      <c r="K9926" s="13">
        <v>663.58</v>
      </c>
      <c r="L9926" s="13">
        <v>-0.106703718</v>
      </c>
      <c r="M9926" s="13">
        <v>0.007796102</v>
      </c>
      <c r="N9926" s="13">
        <v>0.028026805</v>
      </c>
    </row>
    <row r="9927" s="13" customFormat="1" spans="1:14">
      <c r="A9927" s="13">
        <v>299135</v>
      </c>
      <c r="B9927" s="13" t="s">
        <v>9940</v>
      </c>
      <c r="C9927" s="13" t="s">
        <v>16</v>
      </c>
      <c r="D9927" s="13">
        <v>569.69</v>
      </c>
      <c r="E9927" s="13">
        <v>594.58</v>
      </c>
      <c r="F9927" s="13">
        <v>566.48</v>
      </c>
      <c r="G9927" s="13">
        <v>567.1</v>
      </c>
      <c r="H9927" s="13">
        <v>611.64</v>
      </c>
      <c r="I9927" s="13">
        <v>599.25</v>
      </c>
      <c r="J9927" s="13">
        <v>607.53</v>
      </c>
      <c r="K9927" s="13">
        <v>520.99</v>
      </c>
      <c r="L9927" s="13">
        <v>-0.046441719</v>
      </c>
      <c r="M9927" s="13">
        <v>0.27304748</v>
      </c>
      <c r="N9927" s="13">
        <v>0.455369125</v>
      </c>
    </row>
    <row r="9928" s="13" customFormat="1" spans="1:14">
      <c r="A9928" s="13">
        <v>299138</v>
      </c>
      <c r="B9928" s="13" t="s">
        <v>9941</v>
      </c>
      <c r="C9928" s="13" t="s">
        <v>16</v>
      </c>
      <c r="D9928" s="13">
        <v>106.26</v>
      </c>
      <c r="E9928" s="13">
        <v>151.51</v>
      </c>
      <c r="F9928" s="13">
        <v>92.01</v>
      </c>
      <c r="G9928" s="13">
        <v>95.82</v>
      </c>
      <c r="H9928" s="13">
        <v>82.01</v>
      </c>
      <c r="I9928" s="13">
        <v>138.01</v>
      </c>
      <c r="J9928" s="13">
        <v>78</v>
      </c>
      <c r="K9928" s="13">
        <v>105.96</v>
      </c>
      <c r="L9928" s="13">
        <v>0.120883746</v>
      </c>
      <c r="M9928" s="13">
        <v>0.222303317</v>
      </c>
      <c r="N9928" s="13">
        <v>0.393982468</v>
      </c>
    </row>
    <row r="9929" s="13" customFormat="1" spans="1:14">
      <c r="A9929" s="13">
        <v>299139</v>
      </c>
      <c r="B9929" s="13" t="s">
        <v>9942</v>
      </c>
      <c r="C9929" s="13" t="s">
        <v>16</v>
      </c>
      <c r="D9929" s="13">
        <v>45</v>
      </c>
      <c r="E9929" s="13">
        <v>58</v>
      </c>
      <c r="F9929" s="13">
        <v>68</v>
      </c>
      <c r="G9929" s="13">
        <v>48</v>
      </c>
      <c r="H9929" s="13">
        <v>63</v>
      </c>
      <c r="I9929" s="13">
        <v>58</v>
      </c>
      <c r="J9929" s="13">
        <v>57</v>
      </c>
      <c r="K9929" s="13">
        <v>46</v>
      </c>
      <c r="L9929" s="13">
        <v>-0.053149478</v>
      </c>
      <c r="M9929" s="13">
        <v>0.698242713</v>
      </c>
      <c r="N9929" s="13">
        <v>0.826023925</v>
      </c>
    </row>
    <row r="9930" s="13" customFormat="1" spans="1:14">
      <c r="A9930" s="13">
        <v>299142</v>
      </c>
      <c r="B9930" s="13" t="s">
        <v>9943</v>
      </c>
      <c r="C9930" s="13" t="s">
        <v>16</v>
      </c>
      <c r="D9930" s="13">
        <v>125.56</v>
      </c>
      <c r="E9930" s="13">
        <v>191.97</v>
      </c>
      <c r="F9930" s="13">
        <v>232.43</v>
      </c>
      <c r="G9930" s="13">
        <v>114.27</v>
      </c>
      <c r="H9930" s="13">
        <v>101.09</v>
      </c>
      <c r="I9930" s="13">
        <v>129.2</v>
      </c>
      <c r="J9930" s="13">
        <v>184.37</v>
      </c>
      <c r="K9930" s="13">
        <v>140.83</v>
      </c>
      <c r="L9930" s="13">
        <v>0.237340328</v>
      </c>
      <c r="M9930" s="13">
        <v>0.004142922</v>
      </c>
      <c r="N9930" s="13">
        <v>0.016417548</v>
      </c>
    </row>
    <row r="9931" s="13" customFormat="1" spans="1:14">
      <c r="A9931" s="13">
        <v>299145</v>
      </c>
      <c r="B9931" s="13" t="s">
        <v>9944</v>
      </c>
      <c r="C9931" s="13" t="s">
        <v>16</v>
      </c>
      <c r="D9931" s="13">
        <v>116</v>
      </c>
      <c r="E9931" s="13">
        <v>114</v>
      </c>
      <c r="F9931" s="13">
        <v>79</v>
      </c>
      <c r="G9931" s="13">
        <v>117</v>
      </c>
      <c r="H9931" s="13">
        <v>92</v>
      </c>
      <c r="I9931" s="13">
        <v>116</v>
      </c>
      <c r="J9931" s="13">
        <v>122</v>
      </c>
      <c r="K9931" s="13">
        <v>118</v>
      </c>
      <c r="L9931" s="13">
        <v>-0.093226917</v>
      </c>
      <c r="M9931" s="13">
        <v>0.339547363</v>
      </c>
      <c r="N9931" s="13">
        <v>0.527474577</v>
      </c>
    </row>
    <row r="9932" s="13" customFormat="1" spans="1:14">
      <c r="A9932" s="13">
        <v>299147</v>
      </c>
      <c r="B9932" s="13" t="s">
        <v>9945</v>
      </c>
      <c r="C9932" s="13" t="s">
        <v>16</v>
      </c>
      <c r="D9932" s="13">
        <v>1289</v>
      </c>
      <c r="E9932" s="13">
        <v>1545</v>
      </c>
      <c r="F9932" s="13">
        <v>1407</v>
      </c>
      <c r="G9932" s="13">
        <v>1195</v>
      </c>
      <c r="H9932" s="13">
        <v>1236</v>
      </c>
      <c r="I9932" s="13">
        <v>1243</v>
      </c>
      <c r="J9932" s="13">
        <v>1363</v>
      </c>
      <c r="K9932" s="13">
        <v>1345</v>
      </c>
      <c r="L9932" s="13">
        <v>0.047063471</v>
      </c>
      <c r="M9932" s="13">
        <v>0.092763976</v>
      </c>
      <c r="N9932" s="13">
        <v>0.205196335</v>
      </c>
    </row>
    <row r="9933" s="13" customFormat="1" spans="1:14">
      <c r="A9933" s="13">
        <v>299152</v>
      </c>
      <c r="B9933" s="13" t="s">
        <v>9946</v>
      </c>
      <c r="C9933" s="13" t="s">
        <v>16</v>
      </c>
      <c r="D9933" s="13">
        <v>5</v>
      </c>
      <c r="E9933" s="13">
        <v>5</v>
      </c>
      <c r="F9933" s="13">
        <v>5</v>
      </c>
      <c r="G9933" s="13">
        <v>3</v>
      </c>
      <c r="H9933" s="13">
        <v>2</v>
      </c>
      <c r="I9933" s="13">
        <v>6</v>
      </c>
      <c r="J9933" s="13">
        <v>8</v>
      </c>
      <c r="K9933" s="13">
        <v>6</v>
      </c>
      <c r="L9933" s="13">
        <v>-0.310088233</v>
      </c>
      <c r="M9933" s="13">
        <v>0.497776206</v>
      </c>
      <c r="N9933" s="13">
        <v>0.676176924</v>
      </c>
    </row>
    <row r="9934" s="13" customFormat="1" spans="1:14">
      <c r="A9934" s="13">
        <v>299153</v>
      </c>
      <c r="B9934" s="13" t="s">
        <v>9947</v>
      </c>
      <c r="C9934" s="13" t="s">
        <v>16</v>
      </c>
      <c r="D9934" s="13">
        <v>473</v>
      </c>
      <c r="E9934" s="13">
        <v>283</v>
      </c>
      <c r="F9934" s="13">
        <v>301</v>
      </c>
      <c r="G9934" s="13">
        <v>425</v>
      </c>
      <c r="H9934" s="13">
        <v>503</v>
      </c>
      <c r="I9934" s="13">
        <v>439</v>
      </c>
      <c r="J9934" s="13">
        <v>376</v>
      </c>
      <c r="K9934" s="13">
        <v>337</v>
      </c>
      <c r="L9934" s="13">
        <v>-0.179867385</v>
      </c>
      <c r="M9934" s="19">
        <v>0.000485</v>
      </c>
      <c r="N9934" s="13">
        <v>0.002550615</v>
      </c>
    </row>
    <row r="9935" s="13" customFormat="1" spans="1:14">
      <c r="A9935" s="13">
        <v>299154</v>
      </c>
      <c r="B9935" s="13" t="s">
        <v>9948</v>
      </c>
      <c r="C9935" s="13" t="s">
        <v>16</v>
      </c>
      <c r="D9935" s="13">
        <v>152</v>
      </c>
      <c r="E9935" s="13">
        <v>113</v>
      </c>
      <c r="F9935" s="13">
        <v>136</v>
      </c>
      <c r="G9935" s="13">
        <v>167</v>
      </c>
      <c r="H9935" s="13">
        <v>193</v>
      </c>
      <c r="I9935" s="13">
        <v>153</v>
      </c>
      <c r="J9935" s="13">
        <v>110</v>
      </c>
      <c r="K9935" s="13">
        <v>139</v>
      </c>
      <c r="L9935" s="13">
        <v>-0.087580354</v>
      </c>
      <c r="M9935" s="13">
        <v>0.300668277</v>
      </c>
      <c r="N9935" s="13">
        <v>0.486938016</v>
      </c>
    </row>
    <row r="9936" s="13" customFormat="1" spans="1:14">
      <c r="A9936" s="13">
        <v>299156</v>
      </c>
      <c r="B9936" s="13" t="s">
        <v>9949</v>
      </c>
      <c r="C9936" s="13" t="s">
        <v>16</v>
      </c>
      <c r="D9936" s="13">
        <v>698</v>
      </c>
      <c r="E9936" s="13">
        <v>1032</v>
      </c>
      <c r="F9936" s="13">
        <v>981</v>
      </c>
      <c r="G9936" s="13">
        <v>741</v>
      </c>
      <c r="H9936" s="13">
        <v>759</v>
      </c>
      <c r="I9936" s="13">
        <v>834</v>
      </c>
      <c r="J9936" s="13">
        <v>912</v>
      </c>
      <c r="K9936" s="13">
        <v>871</v>
      </c>
      <c r="L9936" s="13">
        <v>0.011535945</v>
      </c>
      <c r="M9936" s="13">
        <v>0.741121514</v>
      </c>
      <c r="N9936" s="13">
        <v>0.855966847</v>
      </c>
    </row>
    <row r="9937" s="13" customFormat="1" spans="1:14">
      <c r="A9937" s="13">
        <v>299159</v>
      </c>
      <c r="B9937" s="13" t="s">
        <v>9950</v>
      </c>
      <c r="C9937" s="13" t="s">
        <v>16</v>
      </c>
      <c r="D9937" s="13">
        <v>3047</v>
      </c>
      <c r="E9937" s="13">
        <v>3513</v>
      </c>
      <c r="F9937" s="13">
        <v>3368</v>
      </c>
      <c r="G9937" s="13">
        <v>3493</v>
      </c>
      <c r="H9937" s="13">
        <v>3279</v>
      </c>
      <c r="I9937" s="13">
        <v>3811</v>
      </c>
      <c r="J9937" s="13">
        <v>3573</v>
      </c>
      <c r="K9937" s="13">
        <v>3147</v>
      </c>
      <c r="L9937" s="13">
        <v>-0.061802764</v>
      </c>
      <c r="M9937" s="19">
        <v>0.000408</v>
      </c>
      <c r="N9937" s="13">
        <v>0.002181636</v>
      </c>
    </row>
    <row r="9938" s="13" customFormat="1" spans="1:3">
      <c r="A9938" s="13">
        <v>299172</v>
      </c>
      <c r="B9938" s="13" t="s">
        <v>9951</v>
      </c>
      <c r="C9938" s="13" t="s">
        <v>16</v>
      </c>
    </row>
    <row r="9939" s="13" customFormat="1" spans="1:14">
      <c r="A9939" s="13">
        <v>299180</v>
      </c>
      <c r="B9939" s="13" t="s">
        <v>9952</v>
      </c>
      <c r="C9939" s="13" t="s">
        <v>16</v>
      </c>
      <c r="D9939" s="13">
        <v>160</v>
      </c>
      <c r="E9939" s="13">
        <v>166</v>
      </c>
      <c r="F9939" s="13">
        <v>144</v>
      </c>
      <c r="G9939" s="13">
        <v>166</v>
      </c>
      <c r="H9939" s="13">
        <v>167</v>
      </c>
      <c r="I9939" s="13">
        <v>150</v>
      </c>
      <c r="J9939" s="13">
        <v>194</v>
      </c>
      <c r="K9939" s="13">
        <v>145</v>
      </c>
      <c r="L9939" s="13">
        <v>-0.065250665</v>
      </c>
      <c r="M9939" s="13">
        <v>0.416322439</v>
      </c>
      <c r="N9939" s="13">
        <v>0.603833987</v>
      </c>
    </row>
    <row r="9940" s="13" customFormat="1" spans="1:14">
      <c r="A9940" s="13">
        <v>299186</v>
      </c>
      <c r="B9940" s="13" t="s">
        <v>9953</v>
      </c>
      <c r="C9940" s="13" t="s">
        <v>16</v>
      </c>
      <c r="D9940" s="13">
        <v>68</v>
      </c>
      <c r="E9940" s="13">
        <v>88</v>
      </c>
      <c r="F9940" s="13">
        <v>81</v>
      </c>
      <c r="G9940" s="13">
        <v>57</v>
      </c>
      <c r="H9940" s="13">
        <v>55</v>
      </c>
      <c r="I9940" s="13">
        <v>60</v>
      </c>
      <c r="J9940" s="13">
        <v>65</v>
      </c>
      <c r="K9940" s="13">
        <v>90</v>
      </c>
      <c r="L9940" s="13">
        <v>0.102275132</v>
      </c>
      <c r="M9940" s="13">
        <v>0.400110618</v>
      </c>
      <c r="N9940" s="13">
        <v>0.587765738</v>
      </c>
    </row>
    <row r="9941" s="13" customFormat="1" spans="1:14">
      <c r="A9941" s="13">
        <v>299188</v>
      </c>
      <c r="B9941" s="13" t="s">
        <v>9954</v>
      </c>
      <c r="C9941" s="13" t="s">
        <v>16</v>
      </c>
      <c r="D9941" s="13">
        <v>460</v>
      </c>
      <c r="E9941" s="13">
        <v>517</v>
      </c>
      <c r="F9941" s="13">
        <v>502</v>
      </c>
      <c r="G9941" s="13">
        <v>416</v>
      </c>
      <c r="H9941" s="13">
        <v>437</v>
      </c>
      <c r="I9941" s="13">
        <v>428</v>
      </c>
      <c r="J9941" s="13">
        <v>452</v>
      </c>
      <c r="K9941" s="13">
        <v>504</v>
      </c>
      <c r="L9941" s="13">
        <v>0.036885311</v>
      </c>
      <c r="M9941" s="13">
        <v>0.435855171</v>
      </c>
      <c r="N9941" s="13">
        <v>0.622262058</v>
      </c>
    </row>
    <row r="9942" s="13" customFormat="1" spans="1:14">
      <c r="A9942" s="13">
        <v>299190</v>
      </c>
      <c r="B9942" s="13" t="s">
        <v>9955</v>
      </c>
      <c r="C9942" s="13" t="s">
        <v>16</v>
      </c>
      <c r="D9942" s="13">
        <v>0</v>
      </c>
      <c r="E9942" s="13">
        <v>1</v>
      </c>
      <c r="F9942" s="13">
        <v>0</v>
      </c>
      <c r="G9942" s="13">
        <v>0</v>
      </c>
      <c r="H9942" s="13">
        <v>1</v>
      </c>
      <c r="I9942" s="13">
        <v>1</v>
      </c>
      <c r="J9942" s="13">
        <v>1</v>
      </c>
      <c r="K9942" s="13">
        <v>0</v>
      </c>
      <c r="L9942" s="13">
        <v>-1.605544116</v>
      </c>
      <c r="M9942" s="13">
        <v>0.30035929</v>
      </c>
      <c r="N9942" s="13">
        <v>0.487320746</v>
      </c>
    </row>
    <row r="9943" s="13" customFormat="1" spans="1:14">
      <c r="A9943" s="13">
        <v>299193</v>
      </c>
      <c r="B9943" s="13" t="s">
        <v>9956</v>
      </c>
      <c r="C9943" s="13" t="s">
        <v>16</v>
      </c>
      <c r="D9943" s="13">
        <v>1.98</v>
      </c>
      <c r="E9943" s="13">
        <v>3.02</v>
      </c>
      <c r="F9943" s="13">
        <v>7.99</v>
      </c>
      <c r="G9943" s="13">
        <v>2.97</v>
      </c>
      <c r="H9943" s="13">
        <v>1.99</v>
      </c>
      <c r="I9943" s="13">
        <v>2.11</v>
      </c>
      <c r="J9943" s="13">
        <v>5.04</v>
      </c>
      <c r="K9943" s="13">
        <v>2.97</v>
      </c>
      <c r="L9943" s="13">
        <v>0.377680171</v>
      </c>
      <c r="M9943" s="13">
        <v>0.490058911</v>
      </c>
      <c r="N9943" s="13">
        <v>0.66979105</v>
      </c>
    </row>
    <row r="9944" s="13" customFormat="1" spans="1:14">
      <c r="A9944" s="13">
        <v>299194</v>
      </c>
      <c r="B9944" s="13" t="s">
        <v>9957</v>
      </c>
      <c r="C9944" s="13" t="s">
        <v>16</v>
      </c>
      <c r="D9944" s="13">
        <v>1282.52</v>
      </c>
      <c r="E9944" s="13">
        <v>924.9</v>
      </c>
      <c r="F9944" s="13">
        <v>989.97</v>
      </c>
      <c r="G9944" s="13">
        <v>1287.42</v>
      </c>
      <c r="H9944" s="13">
        <v>1258.48</v>
      </c>
      <c r="I9944" s="13">
        <v>1118.91</v>
      </c>
      <c r="J9944" s="13">
        <v>1123.37</v>
      </c>
      <c r="K9944" s="13">
        <v>1083.32</v>
      </c>
      <c r="L9944" s="13">
        <v>-0.052166971</v>
      </c>
      <c r="M9944" s="13">
        <v>0.085110889</v>
      </c>
      <c r="N9944" s="13">
        <v>0.192094552</v>
      </c>
    </row>
    <row r="9945" s="13" customFormat="1" spans="1:14">
      <c r="A9945" s="13">
        <v>299195</v>
      </c>
      <c r="B9945" s="13" t="s">
        <v>9958</v>
      </c>
      <c r="C9945" s="13" t="s">
        <v>16</v>
      </c>
      <c r="D9945" s="13">
        <v>309</v>
      </c>
      <c r="E9945" s="13">
        <v>341</v>
      </c>
      <c r="F9945" s="13">
        <v>377</v>
      </c>
      <c r="G9945" s="13">
        <v>284</v>
      </c>
      <c r="H9945" s="13">
        <v>297</v>
      </c>
      <c r="I9945" s="13">
        <v>271</v>
      </c>
      <c r="J9945" s="13">
        <v>395</v>
      </c>
      <c r="K9945" s="13">
        <v>310</v>
      </c>
      <c r="L9945" s="13">
        <v>0.021853651</v>
      </c>
      <c r="M9945" s="13">
        <v>0.700243148</v>
      </c>
      <c r="N9945" s="13">
        <v>0.827642224</v>
      </c>
    </row>
    <row r="9946" s="13" customFormat="1" spans="1:14">
      <c r="A9946" s="13">
        <v>299196</v>
      </c>
      <c r="B9946" s="13" t="s">
        <v>9959</v>
      </c>
      <c r="C9946" s="13" t="s">
        <v>16</v>
      </c>
      <c r="D9946" s="13">
        <v>154.8</v>
      </c>
      <c r="E9946" s="13">
        <v>116.64</v>
      </c>
      <c r="F9946" s="13">
        <v>140.59</v>
      </c>
      <c r="G9946" s="13">
        <v>172.05</v>
      </c>
      <c r="H9946" s="13">
        <v>154.68</v>
      </c>
      <c r="I9946" s="13">
        <v>152.54</v>
      </c>
      <c r="J9946" s="13">
        <v>151.41</v>
      </c>
      <c r="K9946" s="13">
        <v>159.39</v>
      </c>
      <c r="L9946" s="13">
        <v>-0.102069157</v>
      </c>
      <c r="M9946" s="13">
        <v>0.22010229</v>
      </c>
      <c r="N9946" s="13">
        <v>0.391027343</v>
      </c>
    </row>
    <row r="9947" s="13" customFormat="1" spans="1:14">
      <c r="A9947" s="13">
        <v>299197</v>
      </c>
      <c r="B9947" s="13" t="s">
        <v>9960</v>
      </c>
      <c r="C9947" s="13" t="s">
        <v>16</v>
      </c>
      <c r="D9947" s="13">
        <v>1444.59</v>
      </c>
      <c r="E9947" s="13">
        <v>1595</v>
      </c>
      <c r="F9947" s="13">
        <v>1563.5</v>
      </c>
      <c r="G9947" s="13">
        <v>1418.51</v>
      </c>
      <c r="H9947" s="13">
        <v>1331.16</v>
      </c>
      <c r="I9947" s="13">
        <v>1393.05</v>
      </c>
      <c r="J9947" s="13">
        <v>1346.09</v>
      </c>
      <c r="K9947" s="13">
        <v>1409</v>
      </c>
      <c r="L9947" s="13">
        <v>0.115573665</v>
      </c>
      <c r="M9947" s="19">
        <v>1.76e-5</v>
      </c>
      <c r="N9947" s="19">
        <v>0.000129</v>
      </c>
    </row>
    <row r="9948" s="13" customFormat="1" spans="1:14">
      <c r="A9948" s="13">
        <v>299198</v>
      </c>
      <c r="B9948" s="13" t="s">
        <v>9961</v>
      </c>
      <c r="C9948" s="13" t="s">
        <v>16</v>
      </c>
      <c r="D9948" s="13">
        <v>356</v>
      </c>
      <c r="E9948" s="13">
        <v>343</v>
      </c>
      <c r="F9948" s="13">
        <v>365</v>
      </c>
      <c r="G9948" s="13">
        <v>426</v>
      </c>
      <c r="H9948" s="13">
        <v>427</v>
      </c>
      <c r="I9948" s="13">
        <v>446</v>
      </c>
      <c r="J9948" s="13">
        <v>400</v>
      </c>
      <c r="K9948" s="13">
        <v>377</v>
      </c>
      <c r="L9948" s="13">
        <v>-0.167735309</v>
      </c>
      <c r="M9948" s="13">
        <v>0.001132064</v>
      </c>
      <c r="N9948" s="13">
        <v>0.005357637</v>
      </c>
    </row>
    <row r="9949" s="13" customFormat="1" spans="1:14">
      <c r="A9949" s="13">
        <v>299199</v>
      </c>
      <c r="B9949" s="13" t="s">
        <v>9962</v>
      </c>
      <c r="C9949" s="13" t="s">
        <v>16</v>
      </c>
      <c r="D9949" s="13">
        <v>1588</v>
      </c>
      <c r="E9949" s="13">
        <v>1869</v>
      </c>
      <c r="F9949" s="13">
        <v>1894</v>
      </c>
      <c r="G9949" s="13">
        <v>1221</v>
      </c>
      <c r="H9949" s="13">
        <v>1311</v>
      </c>
      <c r="I9949" s="13">
        <v>1396</v>
      </c>
      <c r="J9949" s="13">
        <v>1335</v>
      </c>
      <c r="K9949" s="13">
        <v>1586</v>
      </c>
      <c r="L9949" s="13">
        <v>0.203128536</v>
      </c>
      <c r="M9949" s="19">
        <v>8.19e-15</v>
      </c>
      <c r="N9949" s="19">
        <v>2e-13</v>
      </c>
    </row>
    <row r="9950" s="13" customFormat="1" spans="1:14">
      <c r="A9950" s="13">
        <v>299201</v>
      </c>
      <c r="B9950" s="13" t="s">
        <v>9963</v>
      </c>
      <c r="C9950" s="13" t="s">
        <v>16</v>
      </c>
      <c r="D9950" s="13">
        <v>2151</v>
      </c>
      <c r="E9950" s="13">
        <v>2218.32</v>
      </c>
      <c r="F9950" s="13">
        <v>2033.53</v>
      </c>
      <c r="G9950" s="13">
        <v>1929.92</v>
      </c>
      <c r="H9950" s="13">
        <v>1811.78</v>
      </c>
      <c r="I9950" s="13">
        <v>2146.09</v>
      </c>
      <c r="J9950" s="13">
        <v>2011.66</v>
      </c>
      <c r="K9950" s="13">
        <v>2006.31</v>
      </c>
      <c r="L9950" s="13">
        <v>0.042578075</v>
      </c>
      <c r="M9950" s="13">
        <v>0.059512564</v>
      </c>
      <c r="N9950" s="13">
        <v>0.145408131</v>
      </c>
    </row>
    <row r="9951" s="13" customFormat="1" spans="1:14">
      <c r="A9951" s="13">
        <v>299202</v>
      </c>
      <c r="B9951" s="13" t="s">
        <v>9964</v>
      </c>
      <c r="C9951" s="13" t="s">
        <v>16</v>
      </c>
      <c r="D9951" s="13">
        <v>612</v>
      </c>
      <c r="E9951" s="13">
        <v>855</v>
      </c>
      <c r="F9951" s="13">
        <v>782</v>
      </c>
      <c r="G9951" s="13">
        <v>479</v>
      </c>
      <c r="H9951" s="13">
        <v>597</v>
      </c>
      <c r="I9951" s="13">
        <v>651</v>
      </c>
      <c r="J9951" s="13">
        <v>807</v>
      </c>
      <c r="K9951" s="13">
        <v>649</v>
      </c>
      <c r="L9951" s="13">
        <v>-0.007833123</v>
      </c>
      <c r="M9951" s="13">
        <v>0.841411195</v>
      </c>
      <c r="N9951" s="13">
        <v>0.92209446</v>
      </c>
    </row>
    <row r="9952" s="13" customFormat="1" spans="1:14">
      <c r="A9952" s="13">
        <v>299203</v>
      </c>
      <c r="B9952" s="13" t="s">
        <v>9965</v>
      </c>
      <c r="C9952" s="13" t="s">
        <v>16</v>
      </c>
      <c r="D9952" s="13">
        <v>374</v>
      </c>
      <c r="E9952" s="13">
        <v>434</v>
      </c>
      <c r="F9952" s="13">
        <v>313</v>
      </c>
      <c r="G9952" s="13">
        <v>497</v>
      </c>
      <c r="H9952" s="13">
        <v>456</v>
      </c>
      <c r="I9952" s="13">
        <v>461</v>
      </c>
      <c r="J9952" s="13">
        <v>407</v>
      </c>
      <c r="K9952" s="13">
        <v>408</v>
      </c>
      <c r="L9952" s="13">
        <v>-0.118808938</v>
      </c>
      <c r="M9952" s="13">
        <v>0.01719059</v>
      </c>
      <c r="N9952" s="13">
        <v>0.054019145</v>
      </c>
    </row>
    <row r="9953" s="13" customFormat="1" spans="1:14">
      <c r="A9953" s="13">
        <v>299204</v>
      </c>
      <c r="B9953" s="13" t="s">
        <v>9966</v>
      </c>
      <c r="C9953" s="13" t="s">
        <v>16</v>
      </c>
      <c r="D9953" s="13">
        <v>1110</v>
      </c>
      <c r="E9953" s="13">
        <v>1075</v>
      </c>
      <c r="F9953" s="13">
        <v>982</v>
      </c>
      <c r="G9953" s="13">
        <v>976</v>
      </c>
      <c r="H9953" s="13">
        <v>979</v>
      </c>
      <c r="I9953" s="13">
        <v>1010</v>
      </c>
      <c r="J9953" s="13">
        <v>926</v>
      </c>
      <c r="K9953" s="13">
        <v>1095</v>
      </c>
      <c r="L9953" s="13">
        <v>0.026491968</v>
      </c>
      <c r="M9953" s="13">
        <v>0.407100204</v>
      </c>
      <c r="N9953" s="13">
        <v>0.594648042</v>
      </c>
    </row>
    <row r="9954" s="13" customFormat="1" spans="1:14">
      <c r="A9954" s="13">
        <v>299206</v>
      </c>
      <c r="B9954" s="13" t="s">
        <v>9967</v>
      </c>
      <c r="C9954" s="13" t="s">
        <v>16</v>
      </c>
      <c r="D9954" s="13">
        <v>3</v>
      </c>
      <c r="E9954" s="13">
        <v>8</v>
      </c>
      <c r="F9954" s="13">
        <v>1</v>
      </c>
      <c r="G9954" s="13">
        <v>4</v>
      </c>
      <c r="H9954" s="13">
        <v>1</v>
      </c>
      <c r="I9954" s="13">
        <v>2</v>
      </c>
      <c r="J9954" s="13">
        <v>12</v>
      </c>
      <c r="K9954" s="13">
        <v>6</v>
      </c>
      <c r="L9954" s="13">
        <v>-0.412899038</v>
      </c>
      <c r="M9954" s="13">
        <v>0.386242087</v>
      </c>
      <c r="N9954" s="13">
        <v>0.575023772</v>
      </c>
    </row>
    <row r="9955" s="13" customFormat="1" spans="1:14">
      <c r="A9955" s="13">
        <v>299207</v>
      </c>
      <c r="B9955" s="13" t="s">
        <v>9968</v>
      </c>
      <c r="C9955" s="13" t="s">
        <v>16</v>
      </c>
      <c r="D9955" s="13">
        <v>403</v>
      </c>
      <c r="E9955" s="13">
        <v>588</v>
      </c>
      <c r="F9955" s="13">
        <v>594</v>
      </c>
      <c r="G9955" s="13">
        <v>512</v>
      </c>
      <c r="H9955" s="13">
        <v>488</v>
      </c>
      <c r="I9955" s="13">
        <v>468</v>
      </c>
      <c r="J9955" s="13">
        <v>500</v>
      </c>
      <c r="K9955" s="13">
        <v>482</v>
      </c>
      <c r="L9955" s="13">
        <v>0.093176675</v>
      </c>
      <c r="M9955" s="13">
        <v>0.040311939</v>
      </c>
      <c r="N9955" s="13">
        <v>0.107420322</v>
      </c>
    </row>
    <row r="9956" s="13" customFormat="1" spans="1:14">
      <c r="A9956" s="13">
        <v>299208</v>
      </c>
      <c r="B9956" s="13" t="s">
        <v>9969</v>
      </c>
      <c r="C9956" s="13" t="s">
        <v>16</v>
      </c>
      <c r="D9956" s="13">
        <v>1446</v>
      </c>
      <c r="E9956" s="13">
        <v>1561</v>
      </c>
      <c r="F9956" s="13">
        <v>1439</v>
      </c>
      <c r="G9956" s="13">
        <v>1362</v>
      </c>
      <c r="H9956" s="13">
        <v>1425</v>
      </c>
      <c r="I9956" s="13">
        <v>1379</v>
      </c>
      <c r="J9956" s="13">
        <v>1503</v>
      </c>
      <c r="K9956" s="13">
        <v>1500</v>
      </c>
      <c r="L9956" s="13">
        <v>-0.020333196</v>
      </c>
      <c r="M9956" s="13">
        <v>0.447545627</v>
      </c>
      <c r="N9956" s="13">
        <v>0.632300138</v>
      </c>
    </row>
    <row r="9957" s="13" customFormat="1" spans="1:14">
      <c r="A9957" s="13">
        <v>299209</v>
      </c>
      <c r="B9957" s="13" t="s">
        <v>9970</v>
      </c>
      <c r="C9957" s="13" t="s">
        <v>16</v>
      </c>
      <c r="D9957" s="13">
        <v>195</v>
      </c>
      <c r="E9957" s="13">
        <v>151</v>
      </c>
      <c r="F9957" s="13">
        <v>175</v>
      </c>
      <c r="G9957" s="13">
        <v>156</v>
      </c>
      <c r="H9957" s="13">
        <v>169</v>
      </c>
      <c r="I9957" s="13">
        <v>212</v>
      </c>
      <c r="J9957" s="13">
        <v>172</v>
      </c>
      <c r="K9957" s="13">
        <v>182</v>
      </c>
      <c r="L9957" s="13">
        <v>-0.139170032</v>
      </c>
      <c r="M9957" s="13">
        <v>0.070034661</v>
      </c>
      <c r="N9957" s="13">
        <v>0.165318257</v>
      </c>
    </row>
    <row r="9958" s="13" customFormat="1" spans="1:14">
      <c r="A9958" s="13">
        <v>299210</v>
      </c>
      <c r="B9958" s="13" t="s">
        <v>9971</v>
      </c>
      <c r="C9958" s="13" t="s">
        <v>16</v>
      </c>
      <c r="D9958" s="13">
        <v>149</v>
      </c>
      <c r="E9958" s="13">
        <v>133</v>
      </c>
      <c r="F9958" s="13">
        <v>92</v>
      </c>
      <c r="G9958" s="13">
        <v>113</v>
      </c>
      <c r="H9958" s="13">
        <v>109</v>
      </c>
      <c r="I9958" s="13">
        <v>148</v>
      </c>
      <c r="J9958" s="13">
        <v>99</v>
      </c>
      <c r="K9958" s="13">
        <v>156</v>
      </c>
      <c r="L9958" s="13">
        <v>-0.092803653</v>
      </c>
      <c r="M9958" s="13">
        <v>0.309419144</v>
      </c>
      <c r="N9958" s="13">
        <v>0.496153936</v>
      </c>
    </row>
    <row r="9959" s="13" customFormat="1" spans="1:14">
      <c r="A9959" s="13">
        <v>299211</v>
      </c>
      <c r="B9959" s="13" t="s">
        <v>9972</v>
      </c>
      <c r="C9959" s="13" t="s">
        <v>16</v>
      </c>
      <c r="D9959" s="13">
        <v>235</v>
      </c>
      <c r="E9959" s="13">
        <v>377</v>
      </c>
      <c r="F9959" s="13">
        <v>307</v>
      </c>
      <c r="G9959" s="13">
        <v>253</v>
      </c>
      <c r="H9959" s="13">
        <v>260</v>
      </c>
      <c r="I9959" s="13">
        <v>291</v>
      </c>
      <c r="J9959" s="13">
        <v>233</v>
      </c>
      <c r="K9959" s="13">
        <v>318</v>
      </c>
      <c r="L9959" s="13">
        <v>0.06826673</v>
      </c>
      <c r="M9959" s="13">
        <v>0.259323184</v>
      </c>
      <c r="N9959" s="13">
        <v>0.439319469</v>
      </c>
    </row>
    <row r="9960" s="13" customFormat="1" spans="1:14">
      <c r="A9960" s="13">
        <v>299236</v>
      </c>
      <c r="B9960" s="13" t="s">
        <v>9973</v>
      </c>
      <c r="C9960" s="13" t="s">
        <v>16</v>
      </c>
      <c r="D9960" s="13">
        <v>364.01</v>
      </c>
      <c r="E9960" s="13">
        <v>388.51</v>
      </c>
      <c r="F9960" s="13">
        <v>359.58</v>
      </c>
      <c r="G9960" s="13">
        <v>282</v>
      </c>
      <c r="H9960" s="13">
        <v>302.98</v>
      </c>
      <c r="I9960" s="13">
        <v>320.9</v>
      </c>
      <c r="J9960" s="13">
        <v>303</v>
      </c>
      <c r="K9960" s="13">
        <v>342.05</v>
      </c>
      <c r="L9960" s="13">
        <v>0.115139949</v>
      </c>
      <c r="M9960" s="13">
        <v>0.039574707</v>
      </c>
      <c r="N9960" s="13">
        <v>0.105933465</v>
      </c>
    </row>
    <row r="9961" s="13" customFormat="1" spans="1:14">
      <c r="A9961" s="13">
        <v>299242</v>
      </c>
      <c r="B9961" s="13" t="s">
        <v>9974</v>
      </c>
      <c r="C9961" s="13" t="s">
        <v>16</v>
      </c>
      <c r="D9961" s="13">
        <v>0</v>
      </c>
      <c r="E9961" s="13">
        <v>2</v>
      </c>
      <c r="F9961" s="13">
        <v>3</v>
      </c>
      <c r="G9961" s="13">
        <v>1</v>
      </c>
      <c r="H9961" s="13">
        <v>5</v>
      </c>
      <c r="I9961" s="13">
        <v>3</v>
      </c>
      <c r="J9961" s="13">
        <v>3</v>
      </c>
      <c r="K9961" s="13">
        <v>3</v>
      </c>
      <c r="L9961" s="13">
        <v>-1.242974037</v>
      </c>
      <c r="M9961" s="13">
        <v>0.065129331</v>
      </c>
      <c r="N9961" s="13">
        <v>0.156163778</v>
      </c>
    </row>
    <row r="9962" s="13" customFormat="1" spans="1:14">
      <c r="A9962" s="13">
        <v>299246</v>
      </c>
      <c r="B9962" s="13" t="s">
        <v>9975</v>
      </c>
      <c r="C9962" s="13" t="s">
        <v>16</v>
      </c>
      <c r="D9962" s="13">
        <v>205</v>
      </c>
      <c r="E9962" s="13">
        <v>238</v>
      </c>
      <c r="F9962" s="13">
        <v>238</v>
      </c>
      <c r="G9962" s="13">
        <v>168</v>
      </c>
      <c r="H9962" s="13">
        <v>195</v>
      </c>
      <c r="I9962" s="13">
        <v>183</v>
      </c>
      <c r="J9962" s="13">
        <v>215</v>
      </c>
      <c r="K9962" s="13">
        <v>210</v>
      </c>
      <c r="L9962" s="13">
        <v>0.05978295</v>
      </c>
      <c r="M9962" s="13">
        <v>0.399799065</v>
      </c>
      <c r="N9962" s="13">
        <v>0.587402267</v>
      </c>
    </row>
    <row r="9963" s="13" customFormat="1" spans="1:14">
      <c r="A9963" s="13">
        <v>299247</v>
      </c>
      <c r="B9963" s="13" t="s">
        <v>9976</v>
      </c>
      <c r="C9963" s="13" t="s">
        <v>16</v>
      </c>
      <c r="D9963" s="13">
        <v>71.04</v>
      </c>
      <c r="E9963" s="13">
        <v>60.23</v>
      </c>
      <c r="F9963" s="13">
        <v>78.14</v>
      </c>
      <c r="G9963" s="13">
        <v>69.22</v>
      </c>
      <c r="H9963" s="13">
        <v>72.63</v>
      </c>
      <c r="I9963" s="13">
        <v>61.87</v>
      </c>
      <c r="J9963" s="13">
        <v>65.91</v>
      </c>
      <c r="K9963" s="13">
        <v>63.08</v>
      </c>
      <c r="L9963" s="13">
        <v>0.060020776</v>
      </c>
      <c r="M9963" s="13">
        <v>0.628210945</v>
      </c>
      <c r="N9963" s="13">
        <v>0.777518208</v>
      </c>
    </row>
    <row r="9964" s="13" customFormat="1" spans="1:14">
      <c r="A9964" s="13">
        <v>299255</v>
      </c>
      <c r="B9964" s="13" t="s">
        <v>9977</v>
      </c>
      <c r="C9964" s="13" t="s">
        <v>16</v>
      </c>
      <c r="D9964" s="13">
        <v>12</v>
      </c>
      <c r="E9964" s="13">
        <v>8</v>
      </c>
      <c r="F9964" s="13">
        <v>13</v>
      </c>
      <c r="G9964" s="13">
        <v>11</v>
      </c>
      <c r="H9964" s="13">
        <v>9</v>
      </c>
      <c r="I9964" s="13">
        <v>7</v>
      </c>
      <c r="J9964" s="13">
        <v>10</v>
      </c>
      <c r="K9964" s="13">
        <v>9</v>
      </c>
      <c r="L9964" s="13">
        <v>0.309566986</v>
      </c>
      <c r="M9964" s="13">
        <v>0.341859572</v>
      </c>
      <c r="N9964" s="13">
        <v>0.529853414</v>
      </c>
    </row>
    <row r="9965" s="13" customFormat="1" spans="1:14">
      <c r="A9965" s="13">
        <v>299256</v>
      </c>
      <c r="B9965" s="13" t="s">
        <v>9978</v>
      </c>
      <c r="C9965" s="13" t="s">
        <v>16</v>
      </c>
      <c r="D9965" s="13">
        <v>616</v>
      </c>
      <c r="E9965" s="13">
        <v>716</v>
      </c>
      <c r="F9965" s="13">
        <v>692</v>
      </c>
      <c r="G9965" s="13">
        <v>663</v>
      </c>
      <c r="H9965" s="13">
        <v>537</v>
      </c>
      <c r="I9965" s="13">
        <v>600</v>
      </c>
      <c r="J9965" s="13">
        <v>607</v>
      </c>
      <c r="K9965" s="13">
        <v>609</v>
      </c>
      <c r="L9965" s="13">
        <v>0.170913385</v>
      </c>
      <c r="M9965" s="19">
        <v>2.66e-5</v>
      </c>
      <c r="N9965" s="19">
        <v>0.000188</v>
      </c>
    </row>
    <row r="9966" s="13" customFormat="1" spans="1:14">
      <c r="A9966" s="13">
        <v>299258</v>
      </c>
      <c r="B9966" s="13" t="s">
        <v>9979</v>
      </c>
      <c r="C9966" s="13" t="s">
        <v>16</v>
      </c>
      <c r="D9966" s="13">
        <v>534</v>
      </c>
      <c r="E9966" s="13">
        <v>504</v>
      </c>
      <c r="F9966" s="13">
        <v>473</v>
      </c>
      <c r="G9966" s="13">
        <v>545</v>
      </c>
      <c r="H9966" s="13">
        <v>529</v>
      </c>
      <c r="I9966" s="13">
        <v>551</v>
      </c>
      <c r="J9966" s="13">
        <v>474</v>
      </c>
      <c r="K9966" s="13">
        <v>509</v>
      </c>
      <c r="L9966" s="13">
        <v>-0.025485172</v>
      </c>
      <c r="M9966" s="13">
        <v>0.570795914</v>
      </c>
      <c r="N9966" s="13">
        <v>0.73300022</v>
      </c>
    </row>
    <row r="9967" s="13" customFormat="1" spans="1:14">
      <c r="A9967" s="13">
        <v>299261</v>
      </c>
      <c r="B9967" s="13" t="s">
        <v>9980</v>
      </c>
      <c r="C9967" s="13" t="s">
        <v>16</v>
      </c>
      <c r="D9967" s="13">
        <v>932.14</v>
      </c>
      <c r="E9967" s="13">
        <v>1155.45</v>
      </c>
      <c r="F9967" s="13">
        <v>1265.48</v>
      </c>
      <c r="G9967" s="13">
        <v>941.5</v>
      </c>
      <c r="H9967" s="13">
        <v>870.13</v>
      </c>
      <c r="I9967" s="13">
        <v>1098.53</v>
      </c>
      <c r="J9967" s="13">
        <v>1211.72</v>
      </c>
      <c r="K9967" s="13">
        <v>1087.66</v>
      </c>
      <c r="L9967" s="13">
        <v>-0.011641626</v>
      </c>
      <c r="M9967" s="13">
        <v>0.708878642</v>
      </c>
      <c r="N9967" s="13">
        <v>0.83365366</v>
      </c>
    </row>
    <row r="9968" s="13" customFormat="1" spans="1:14">
      <c r="A9968" s="13">
        <v>299265</v>
      </c>
      <c r="B9968" s="13" t="s">
        <v>9981</v>
      </c>
      <c r="C9968" s="13" t="s">
        <v>16</v>
      </c>
      <c r="D9968" s="13">
        <v>30</v>
      </c>
      <c r="E9968" s="13">
        <v>40</v>
      </c>
      <c r="F9968" s="13">
        <v>36</v>
      </c>
      <c r="G9968" s="13">
        <v>12</v>
      </c>
      <c r="H9968" s="13">
        <v>28</v>
      </c>
      <c r="I9968" s="13">
        <v>38</v>
      </c>
      <c r="J9968" s="13">
        <v>42</v>
      </c>
      <c r="K9968" s="13">
        <v>39</v>
      </c>
      <c r="L9968" s="13">
        <v>-0.337610911</v>
      </c>
      <c r="M9968" s="13">
        <v>0.057560012</v>
      </c>
      <c r="N9968" s="13">
        <v>0.141391717</v>
      </c>
    </row>
    <row r="9969" s="13" customFormat="1" spans="1:14">
      <c r="A9969" s="13">
        <v>299266</v>
      </c>
      <c r="B9969" s="13" t="s">
        <v>9982</v>
      </c>
      <c r="C9969" s="13" t="s">
        <v>16</v>
      </c>
      <c r="D9969" s="13">
        <v>56.55</v>
      </c>
      <c r="E9969" s="13">
        <v>46</v>
      </c>
      <c r="F9969" s="13">
        <v>89.13</v>
      </c>
      <c r="G9969" s="13">
        <v>38</v>
      </c>
      <c r="H9969" s="13">
        <v>58</v>
      </c>
      <c r="I9969" s="13">
        <v>42.23</v>
      </c>
      <c r="J9969" s="13">
        <v>88.03</v>
      </c>
      <c r="K9969" s="13">
        <v>64</v>
      </c>
      <c r="L9969" s="13">
        <v>-0.155867841</v>
      </c>
      <c r="M9969" s="13">
        <v>0.235911899</v>
      </c>
      <c r="N9969" s="13">
        <v>0.411727731</v>
      </c>
    </row>
    <row r="9970" s="13" customFormat="1" spans="1:14">
      <c r="A9970" s="13">
        <v>299269</v>
      </c>
      <c r="B9970" s="13" t="s">
        <v>9983</v>
      </c>
      <c r="C9970" s="13" t="s">
        <v>16</v>
      </c>
      <c r="D9970" s="13">
        <v>295</v>
      </c>
      <c r="E9970" s="13">
        <v>162</v>
      </c>
      <c r="F9970" s="13">
        <v>101</v>
      </c>
      <c r="G9970" s="13">
        <v>302</v>
      </c>
      <c r="H9970" s="13">
        <v>335</v>
      </c>
      <c r="I9970" s="13">
        <v>260</v>
      </c>
      <c r="J9970" s="13">
        <v>203</v>
      </c>
      <c r="K9970" s="13">
        <v>199</v>
      </c>
      <c r="L9970" s="13">
        <v>-0.23383846</v>
      </c>
      <c r="M9970" s="19">
        <v>0.000487</v>
      </c>
      <c r="N9970" s="13">
        <v>0.00255933</v>
      </c>
    </row>
    <row r="9971" s="13" customFormat="1" spans="1:11">
      <c r="A9971" s="13">
        <v>299270</v>
      </c>
      <c r="B9971" s="13" t="s">
        <v>9984</v>
      </c>
      <c r="C9971" s="13" t="s">
        <v>16</v>
      </c>
      <c r="D9971" s="13">
        <v>0</v>
      </c>
      <c r="E9971" s="13">
        <v>0</v>
      </c>
      <c r="F9971" s="13">
        <v>0</v>
      </c>
      <c r="G9971" s="13">
        <v>0</v>
      </c>
      <c r="H9971" s="13">
        <v>0</v>
      </c>
      <c r="I9971" s="13">
        <v>1</v>
      </c>
      <c r="J9971" s="13">
        <v>0</v>
      </c>
      <c r="K9971" s="13">
        <v>0</v>
      </c>
    </row>
    <row r="9972" s="13" customFormat="1" spans="1:3">
      <c r="A9972" s="13">
        <v>299271</v>
      </c>
      <c r="B9972" s="13" t="s">
        <v>9985</v>
      </c>
      <c r="C9972" s="13" t="s">
        <v>16</v>
      </c>
    </row>
    <row r="9973" s="13" customFormat="1" spans="1:11">
      <c r="A9973" s="13">
        <v>299274</v>
      </c>
      <c r="B9973" s="13" t="s">
        <v>9986</v>
      </c>
      <c r="C9973" s="13" t="s">
        <v>16</v>
      </c>
      <c r="D9973" s="13">
        <v>0</v>
      </c>
      <c r="E9973" s="13">
        <v>0</v>
      </c>
      <c r="F9973" s="13">
        <v>1</v>
      </c>
      <c r="G9973" s="13">
        <v>0</v>
      </c>
      <c r="H9973" s="13">
        <v>0</v>
      </c>
      <c r="I9973" s="13">
        <v>0</v>
      </c>
      <c r="J9973" s="13">
        <v>0</v>
      </c>
      <c r="K9973" s="13">
        <v>0</v>
      </c>
    </row>
    <row r="9974" s="13" customFormat="1" spans="1:3">
      <c r="A9974" s="13">
        <v>299276</v>
      </c>
      <c r="B9974" s="13" t="s">
        <v>9987</v>
      </c>
      <c r="C9974" s="13" t="s">
        <v>16</v>
      </c>
    </row>
    <row r="9975" s="13" customFormat="1" spans="1:11">
      <c r="A9975" s="13">
        <v>299277</v>
      </c>
      <c r="B9975" s="13" t="s">
        <v>9988</v>
      </c>
      <c r="C9975" s="13" t="s">
        <v>16</v>
      </c>
      <c r="D9975" s="13">
        <v>0</v>
      </c>
      <c r="E9975" s="13">
        <v>0</v>
      </c>
      <c r="F9975" s="13">
        <v>0</v>
      </c>
      <c r="G9975" s="13">
        <v>0</v>
      </c>
      <c r="H9975" s="13">
        <v>0</v>
      </c>
      <c r="I9975" s="13">
        <v>1</v>
      </c>
      <c r="J9975" s="13">
        <v>0</v>
      </c>
      <c r="K9975" s="13">
        <v>1</v>
      </c>
    </row>
    <row r="9976" s="13" customFormat="1" spans="1:14">
      <c r="A9976" s="13">
        <v>299279</v>
      </c>
      <c r="B9976" s="13" t="s">
        <v>9989</v>
      </c>
      <c r="C9976" s="13" t="s">
        <v>16</v>
      </c>
      <c r="D9976" s="13">
        <v>3</v>
      </c>
      <c r="E9976" s="13">
        <v>0</v>
      </c>
      <c r="F9976" s="13">
        <v>0</v>
      </c>
      <c r="G9976" s="13">
        <v>1</v>
      </c>
      <c r="H9976" s="13">
        <v>2</v>
      </c>
      <c r="I9976" s="13">
        <v>2</v>
      </c>
      <c r="J9976" s="13">
        <v>0</v>
      </c>
      <c r="K9976" s="13">
        <v>0</v>
      </c>
      <c r="L9976" s="13">
        <v>-0.020581616</v>
      </c>
      <c r="M9976" s="13">
        <v>0.983903329</v>
      </c>
      <c r="N9976" s="13">
        <v>1</v>
      </c>
    </row>
    <row r="9977" s="13" customFormat="1" spans="1:11">
      <c r="A9977" s="13">
        <v>299282</v>
      </c>
      <c r="B9977" s="13" t="s">
        <v>9990</v>
      </c>
      <c r="C9977" s="13" t="s">
        <v>16</v>
      </c>
      <c r="D9977" s="13">
        <v>0</v>
      </c>
      <c r="E9977" s="13">
        <v>0</v>
      </c>
      <c r="F9977" s="13">
        <v>0</v>
      </c>
      <c r="G9977" s="13">
        <v>1.05</v>
      </c>
      <c r="H9977" s="13">
        <v>0</v>
      </c>
      <c r="I9977" s="13">
        <v>0</v>
      </c>
      <c r="J9977" s="13">
        <v>0</v>
      </c>
      <c r="K9977" s="13">
        <v>0</v>
      </c>
    </row>
    <row r="9978" s="13" customFormat="1" spans="1:14">
      <c r="A9978" s="13">
        <v>299284</v>
      </c>
      <c r="B9978" s="13" t="s">
        <v>9991</v>
      </c>
      <c r="C9978" s="13" t="s">
        <v>16</v>
      </c>
      <c r="D9978" s="13">
        <v>1257.4</v>
      </c>
      <c r="E9978" s="13">
        <v>1088.42</v>
      </c>
      <c r="F9978" s="13">
        <v>1238.97</v>
      </c>
      <c r="G9978" s="13">
        <v>988.29</v>
      </c>
      <c r="H9978" s="13">
        <v>1003.83</v>
      </c>
      <c r="I9978" s="13">
        <v>977.48</v>
      </c>
      <c r="J9978" s="13">
        <v>983.48</v>
      </c>
      <c r="K9978" s="13">
        <v>1140.32</v>
      </c>
      <c r="L9978" s="13">
        <v>0.135163661</v>
      </c>
      <c r="M9978" s="19">
        <v>1.3e-5</v>
      </c>
      <c r="N9978" s="19">
        <v>9.8e-5</v>
      </c>
    </row>
    <row r="9979" s="13" customFormat="1" spans="1:14">
      <c r="A9979" s="13">
        <v>299285</v>
      </c>
      <c r="B9979" s="13" t="s">
        <v>9992</v>
      </c>
      <c r="C9979" s="13" t="s">
        <v>16</v>
      </c>
      <c r="D9979" s="13">
        <v>988</v>
      </c>
      <c r="E9979" s="13">
        <v>973</v>
      </c>
      <c r="F9979" s="13">
        <v>918</v>
      </c>
      <c r="G9979" s="13">
        <v>767</v>
      </c>
      <c r="H9979" s="13">
        <v>937</v>
      </c>
      <c r="I9979" s="13">
        <v>821</v>
      </c>
      <c r="J9979" s="13">
        <v>552</v>
      </c>
      <c r="K9979" s="13">
        <v>1115</v>
      </c>
      <c r="L9979" s="13">
        <v>0.069628958</v>
      </c>
      <c r="M9979" s="13">
        <v>0.042479827</v>
      </c>
      <c r="N9979" s="13">
        <v>0.111766541</v>
      </c>
    </row>
    <row r="9980" s="13" customFormat="1" spans="1:14">
      <c r="A9980" s="13">
        <v>299295</v>
      </c>
      <c r="B9980" s="13" t="s">
        <v>9993</v>
      </c>
      <c r="C9980" s="13" t="s">
        <v>16</v>
      </c>
      <c r="D9980" s="13">
        <v>3650.63</v>
      </c>
      <c r="E9980" s="13">
        <v>3588.91</v>
      </c>
      <c r="F9980" s="13">
        <v>3346.37</v>
      </c>
      <c r="G9980" s="13">
        <v>3956.25</v>
      </c>
      <c r="H9980" s="13">
        <v>3767.94</v>
      </c>
      <c r="I9980" s="13">
        <v>3827.35</v>
      </c>
      <c r="J9980" s="13">
        <v>3466.31</v>
      </c>
      <c r="K9980" s="13">
        <v>3640.32</v>
      </c>
      <c r="L9980" s="13">
        <v>-0.036344618</v>
      </c>
      <c r="M9980" s="13">
        <v>0.031217167</v>
      </c>
      <c r="N9980" s="13">
        <v>0.087620422</v>
      </c>
    </row>
    <row r="9981" s="13" customFormat="1" spans="1:14">
      <c r="A9981" s="13">
        <v>299305</v>
      </c>
      <c r="B9981" s="13" t="s">
        <v>9994</v>
      </c>
      <c r="C9981" s="13" t="s">
        <v>16</v>
      </c>
      <c r="D9981" s="13">
        <v>50</v>
      </c>
      <c r="E9981" s="13">
        <v>36</v>
      </c>
      <c r="F9981" s="13">
        <v>42</v>
      </c>
      <c r="G9981" s="13">
        <v>32</v>
      </c>
      <c r="H9981" s="13">
        <v>35</v>
      </c>
      <c r="I9981" s="13">
        <v>30</v>
      </c>
      <c r="J9981" s="13">
        <v>29</v>
      </c>
      <c r="K9981" s="13">
        <v>36</v>
      </c>
      <c r="L9981" s="13">
        <v>0.278978666</v>
      </c>
      <c r="M9981" s="13">
        <v>0.100566393</v>
      </c>
      <c r="N9981" s="13">
        <v>0.217826474</v>
      </c>
    </row>
    <row r="9982" s="13" customFormat="1" spans="1:14">
      <c r="A9982" s="13">
        <v>299306</v>
      </c>
      <c r="B9982" s="13" t="s">
        <v>9995</v>
      </c>
      <c r="C9982" s="13" t="s">
        <v>16</v>
      </c>
      <c r="D9982" s="13">
        <v>0</v>
      </c>
      <c r="E9982" s="13">
        <v>0</v>
      </c>
      <c r="F9982" s="13">
        <v>0</v>
      </c>
      <c r="G9982" s="13">
        <v>1.34</v>
      </c>
      <c r="H9982" s="13">
        <v>1.1</v>
      </c>
      <c r="I9982" s="13">
        <v>0</v>
      </c>
      <c r="J9982" s="13">
        <v>0</v>
      </c>
      <c r="K9982" s="13">
        <v>0</v>
      </c>
      <c r="L9982" s="13">
        <v>0.264147861</v>
      </c>
      <c r="M9982" s="13">
        <v>0.886562538</v>
      </c>
      <c r="N9982" s="13">
        <v>0.948372398</v>
      </c>
    </row>
    <row r="9983" s="13" customFormat="1" spans="1:14">
      <c r="A9983" s="13">
        <v>299310</v>
      </c>
      <c r="B9983" s="13" t="s">
        <v>9996</v>
      </c>
      <c r="C9983" s="13" t="s">
        <v>16</v>
      </c>
      <c r="D9983" s="13">
        <v>1405</v>
      </c>
      <c r="E9983" s="13">
        <v>1433</v>
      </c>
      <c r="F9983" s="13">
        <v>1430</v>
      </c>
      <c r="G9983" s="13">
        <v>1692</v>
      </c>
      <c r="H9983" s="13">
        <v>1708</v>
      </c>
      <c r="I9983" s="13">
        <v>1625</v>
      </c>
      <c r="J9983" s="13">
        <v>1605</v>
      </c>
      <c r="K9983" s="13">
        <v>1486</v>
      </c>
      <c r="L9983" s="13">
        <v>-0.128741178</v>
      </c>
      <c r="M9983" s="19">
        <v>6.91e-7</v>
      </c>
      <c r="N9983" s="19">
        <v>6.59e-6</v>
      </c>
    </row>
    <row r="9984" s="13" customFormat="1" spans="1:14">
      <c r="A9984" s="13">
        <v>299312</v>
      </c>
      <c r="B9984" s="13" t="s">
        <v>9997</v>
      </c>
      <c r="C9984" s="13" t="s">
        <v>16</v>
      </c>
      <c r="D9984" s="13">
        <v>52.68</v>
      </c>
      <c r="E9984" s="13">
        <v>32.15</v>
      </c>
      <c r="F9984" s="13">
        <v>37</v>
      </c>
      <c r="G9984" s="13">
        <v>58.21</v>
      </c>
      <c r="H9984" s="13">
        <v>50.05</v>
      </c>
      <c r="I9984" s="13">
        <v>18.7</v>
      </c>
      <c r="J9984" s="13">
        <v>6.05</v>
      </c>
      <c r="K9984" s="13">
        <v>33.44</v>
      </c>
      <c r="L9984" s="13">
        <v>0.71350211</v>
      </c>
      <c r="M9984" s="19">
        <v>3.6e-5</v>
      </c>
      <c r="N9984" s="19">
        <v>0.000246</v>
      </c>
    </row>
    <row r="9985" s="13" customFormat="1" spans="1:14">
      <c r="A9985" s="13">
        <v>299313</v>
      </c>
      <c r="B9985" s="13" t="s">
        <v>9998</v>
      </c>
      <c r="C9985" s="13" t="s">
        <v>16</v>
      </c>
      <c r="D9985" s="13">
        <v>326</v>
      </c>
      <c r="E9985" s="13">
        <v>212</v>
      </c>
      <c r="F9985" s="13">
        <v>285</v>
      </c>
      <c r="G9985" s="13">
        <v>349</v>
      </c>
      <c r="H9985" s="13">
        <v>347</v>
      </c>
      <c r="I9985" s="13">
        <v>299</v>
      </c>
      <c r="J9985" s="13">
        <v>213</v>
      </c>
      <c r="K9985" s="13">
        <v>207</v>
      </c>
      <c r="L9985" s="13">
        <v>0.116183516</v>
      </c>
      <c r="M9985" s="13">
        <v>0.05692821</v>
      </c>
      <c r="N9985" s="13">
        <v>0.140196908</v>
      </c>
    </row>
    <row r="9986" s="13" customFormat="1" spans="1:14">
      <c r="A9986" s="13">
        <v>299314</v>
      </c>
      <c r="B9986" s="13" t="s">
        <v>9999</v>
      </c>
      <c r="C9986" s="13" t="s">
        <v>16</v>
      </c>
      <c r="D9986" s="13">
        <v>182</v>
      </c>
      <c r="E9986" s="13">
        <v>186</v>
      </c>
      <c r="F9986" s="13">
        <v>197</v>
      </c>
      <c r="G9986" s="13">
        <v>132</v>
      </c>
      <c r="H9986" s="13">
        <v>152</v>
      </c>
      <c r="I9986" s="13">
        <v>140</v>
      </c>
      <c r="J9986" s="13">
        <v>171</v>
      </c>
      <c r="K9986" s="13">
        <v>155</v>
      </c>
      <c r="L9986" s="13">
        <v>0.152970202</v>
      </c>
      <c r="M9986" s="13">
        <v>0.054757958</v>
      </c>
      <c r="N9986" s="13">
        <v>0.13600404</v>
      </c>
    </row>
    <row r="9987" s="13" customFormat="1" spans="1:14">
      <c r="A9987" s="13">
        <v>299316</v>
      </c>
      <c r="B9987" s="13" t="s">
        <v>10000</v>
      </c>
      <c r="C9987" s="13" t="s">
        <v>16</v>
      </c>
      <c r="D9987" s="13">
        <v>1</v>
      </c>
      <c r="E9987" s="13">
        <v>2</v>
      </c>
      <c r="F9987" s="13">
        <v>1</v>
      </c>
      <c r="G9987" s="13">
        <v>3</v>
      </c>
      <c r="H9987" s="13">
        <v>2</v>
      </c>
      <c r="I9987" s="13">
        <v>1</v>
      </c>
      <c r="J9987" s="13">
        <v>2</v>
      </c>
      <c r="K9987" s="13">
        <v>3</v>
      </c>
      <c r="L9987" s="13">
        <v>-0.213226694</v>
      </c>
      <c r="M9987" s="13">
        <v>0.774959536</v>
      </c>
      <c r="N9987" s="13">
        <v>0.878679171</v>
      </c>
    </row>
    <row r="9988" s="13" customFormat="1" spans="1:14">
      <c r="A9988" s="13">
        <v>299330</v>
      </c>
      <c r="B9988" s="13" t="s">
        <v>10001</v>
      </c>
      <c r="C9988" s="13" t="s">
        <v>16</v>
      </c>
      <c r="D9988" s="13">
        <v>1</v>
      </c>
      <c r="E9988" s="13">
        <v>2</v>
      </c>
      <c r="F9988" s="13">
        <v>0</v>
      </c>
      <c r="G9988" s="13">
        <v>0</v>
      </c>
      <c r="H9988" s="13">
        <v>2</v>
      </c>
      <c r="I9988" s="13">
        <v>2</v>
      </c>
      <c r="J9988" s="13">
        <v>0</v>
      </c>
      <c r="K9988" s="13">
        <v>0</v>
      </c>
      <c r="L9988" s="13">
        <v>-0.435619115</v>
      </c>
      <c r="M9988" s="13">
        <v>0.691079009</v>
      </c>
      <c r="N9988" s="13">
        <v>0.82198133</v>
      </c>
    </row>
    <row r="9989" s="13" customFormat="1" spans="1:14">
      <c r="A9989" s="13">
        <v>299331</v>
      </c>
      <c r="B9989" s="13" t="s">
        <v>10002</v>
      </c>
      <c r="C9989" s="13" t="s">
        <v>16</v>
      </c>
      <c r="D9989" s="13">
        <v>25489.4</v>
      </c>
      <c r="E9989" s="13">
        <v>28380.13</v>
      </c>
      <c r="F9989" s="13">
        <v>23839.13</v>
      </c>
      <c r="G9989" s="13">
        <v>26783.75</v>
      </c>
      <c r="H9989" s="13">
        <v>25236.89</v>
      </c>
      <c r="I9989" s="13">
        <v>27467.26</v>
      </c>
      <c r="J9989" s="13">
        <v>27111.89</v>
      </c>
      <c r="K9989" s="13">
        <v>26090.02</v>
      </c>
      <c r="L9989" s="13">
        <v>-0.039968606</v>
      </c>
      <c r="M9989" s="19">
        <v>2.03e-10</v>
      </c>
      <c r="N9989" s="19">
        <v>3.24e-9</v>
      </c>
    </row>
    <row r="9990" s="13" customFormat="1" spans="1:14">
      <c r="A9990" s="13">
        <v>299334</v>
      </c>
      <c r="B9990" s="13" t="s">
        <v>10003</v>
      </c>
      <c r="C9990" s="13" t="s">
        <v>16</v>
      </c>
      <c r="D9990" s="13">
        <v>387</v>
      </c>
      <c r="E9990" s="13">
        <v>359</v>
      </c>
      <c r="F9990" s="13">
        <v>376</v>
      </c>
      <c r="G9990" s="13">
        <v>382</v>
      </c>
      <c r="H9990" s="13">
        <v>321</v>
      </c>
      <c r="I9990" s="13">
        <v>402</v>
      </c>
      <c r="J9990" s="13">
        <v>384</v>
      </c>
      <c r="K9990" s="13">
        <v>360</v>
      </c>
      <c r="L9990" s="13">
        <v>0.01535408</v>
      </c>
      <c r="M9990" s="13">
        <v>0.771782434</v>
      </c>
      <c r="N9990" s="13">
        <v>0.876786196</v>
      </c>
    </row>
    <row r="9991" s="13" customFormat="1" spans="1:14">
      <c r="A9991" s="13">
        <v>299338</v>
      </c>
      <c r="B9991" s="13" t="s">
        <v>10004</v>
      </c>
      <c r="C9991" s="13" t="s">
        <v>16</v>
      </c>
      <c r="D9991" s="13">
        <v>30</v>
      </c>
      <c r="E9991" s="13">
        <v>35</v>
      </c>
      <c r="F9991" s="13">
        <v>66</v>
      </c>
      <c r="G9991" s="13">
        <v>25</v>
      </c>
      <c r="H9991" s="13">
        <v>39</v>
      </c>
      <c r="I9991" s="13">
        <v>36</v>
      </c>
      <c r="J9991" s="13">
        <v>46</v>
      </c>
      <c r="K9991" s="13">
        <v>34</v>
      </c>
      <c r="L9991" s="13">
        <v>-0.011303802</v>
      </c>
      <c r="M9991" s="13">
        <v>0.944919257</v>
      </c>
      <c r="N9991" s="13">
        <v>0.985310535</v>
      </c>
    </row>
    <row r="9992" s="13" customFormat="1" spans="1:14">
      <c r="A9992" s="13">
        <v>299339</v>
      </c>
      <c r="B9992" s="13" t="s">
        <v>10005</v>
      </c>
      <c r="C9992" s="13" t="s">
        <v>16</v>
      </c>
      <c r="D9992" s="13">
        <v>68</v>
      </c>
      <c r="E9992" s="13">
        <v>96</v>
      </c>
      <c r="F9992" s="13">
        <v>139</v>
      </c>
      <c r="G9992" s="13">
        <v>82</v>
      </c>
      <c r="H9992" s="13">
        <v>94</v>
      </c>
      <c r="I9992" s="13">
        <v>116</v>
      </c>
      <c r="J9992" s="13">
        <v>167</v>
      </c>
      <c r="K9992" s="13">
        <v>108</v>
      </c>
      <c r="L9992" s="13">
        <v>-0.353707917</v>
      </c>
      <c r="M9992" s="19">
        <v>0.000314</v>
      </c>
      <c r="N9992" s="13">
        <v>0.001728779</v>
      </c>
    </row>
    <row r="9993" s="13" customFormat="1" spans="1:14">
      <c r="A9993" s="13">
        <v>299341</v>
      </c>
      <c r="B9993" s="13" t="s">
        <v>10006</v>
      </c>
      <c r="C9993" s="13" t="s">
        <v>16</v>
      </c>
      <c r="D9993" s="13">
        <v>425</v>
      </c>
      <c r="E9993" s="13">
        <v>435</v>
      </c>
      <c r="F9993" s="13">
        <v>433</v>
      </c>
      <c r="G9993" s="13">
        <v>496</v>
      </c>
      <c r="H9993" s="13">
        <v>545</v>
      </c>
      <c r="I9993" s="13">
        <v>475</v>
      </c>
      <c r="J9993" s="13">
        <v>569</v>
      </c>
      <c r="K9993" s="13">
        <v>471</v>
      </c>
      <c r="L9993" s="13">
        <v>-0.224072566</v>
      </c>
      <c r="M9993" s="19">
        <v>1.49e-6</v>
      </c>
      <c r="N9993" s="19">
        <v>1.34e-5</v>
      </c>
    </row>
    <row r="9994" s="13" customFormat="1" spans="1:14">
      <c r="A9994" s="13">
        <v>299343</v>
      </c>
      <c r="B9994" s="13" t="s">
        <v>10007</v>
      </c>
      <c r="C9994" s="13" t="s">
        <v>16</v>
      </c>
      <c r="D9994" s="13">
        <v>2.35</v>
      </c>
      <c r="E9994" s="13">
        <v>7.92</v>
      </c>
      <c r="F9994" s="13">
        <v>7</v>
      </c>
      <c r="G9994" s="13">
        <v>3</v>
      </c>
      <c r="H9994" s="13">
        <v>4</v>
      </c>
      <c r="I9994" s="13">
        <v>2.38</v>
      </c>
      <c r="J9994" s="13">
        <v>3</v>
      </c>
      <c r="K9994" s="13">
        <v>5</v>
      </c>
      <c r="L9994" s="13">
        <v>0.474700797</v>
      </c>
      <c r="M9994" s="13">
        <v>0.336367723</v>
      </c>
      <c r="N9994" s="13">
        <v>0.523645198</v>
      </c>
    </row>
    <row r="9995" s="13" customFormat="1" spans="1:14">
      <c r="A9995" s="13">
        <v>299346</v>
      </c>
      <c r="B9995" s="13" t="s">
        <v>10008</v>
      </c>
      <c r="C9995" s="13" t="s">
        <v>16</v>
      </c>
      <c r="D9995" s="13">
        <v>153</v>
      </c>
      <c r="E9995" s="13">
        <v>173</v>
      </c>
      <c r="F9995" s="13">
        <v>161</v>
      </c>
      <c r="G9995" s="13">
        <v>177</v>
      </c>
      <c r="H9995" s="13">
        <v>165</v>
      </c>
      <c r="I9995" s="13">
        <v>191</v>
      </c>
      <c r="J9995" s="13">
        <v>183</v>
      </c>
      <c r="K9995" s="13">
        <v>170</v>
      </c>
      <c r="L9995" s="13">
        <v>-0.115184001</v>
      </c>
      <c r="M9995" s="13">
        <v>0.139189644</v>
      </c>
      <c r="N9995" s="13">
        <v>0.279416423</v>
      </c>
    </row>
    <row r="9996" s="13" customFormat="1" spans="1:14">
      <c r="A9996" s="13">
        <v>299347</v>
      </c>
      <c r="B9996" s="13" t="s">
        <v>10009</v>
      </c>
      <c r="C9996" s="13" t="s">
        <v>16</v>
      </c>
      <c r="D9996" s="13">
        <v>650.46</v>
      </c>
      <c r="E9996" s="13">
        <v>639.9</v>
      </c>
      <c r="F9996" s="13">
        <v>634.6</v>
      </c>
      <c r="G9996" s="13">
        <v>562.85</v>
      </c>
      <c r="H9996" s="13">
        <v>609.22</v>
      </c>
      <c r="I9996" s="13">
        <v>559.47</v>
      </c>
      <c r="J9996" s="13">
        <v>569.08</v>
      </c>
      <c r="K9996" s="13">
        <v>665.74</v>
      </c>
      <c r="L9996" s="13">
        <v>0.029151886</v>
      </c>
      <c r="M9996" s="13">
        <v>0.479832456</v>
      </c>
      <c r="N9996" s="13">
        <v>0.661987393</v>
      </c>
    </row>
    <row r="9997" s="13" customFormat="1" spans="1:14">
      <c r="A9997" s="13">
        <v>299356</v>
      </c>
      <c r="B9997" s="13" t="s">
        <v>10010</v>
      </c>
      <c r="C9997" s="13" t="s">
        <v>16</v>
      </c>
      <c r="D9997" s="13">
        <v>176.04</v>
      </c>
      <c r="E9997" s="13">
        <v>127.44</v>
      </c>
      <c r="F9997" s="13">
        <v>97</v>
      </c>
      <c r="G9997" s="13">
        <v>115</v>
      </c>
      <c r="H9997" s="13">
        <v>152</v>
      </c>
      <c r="I9997" s="13">
        <v>115</v>
      </c>
      <c r="J9997" s="13">
        <v>65.54</v>
      </c>
      <c r="K9997" s="13">
        <v>131</v>
      </c>
      <c r="L9997" s="13">
        <v>0.132641</v>
      </c>
      <c r="M9997" s="13">
        <v>0.150611418</v>
      </c>
      <c r="N9997" s="13">
        <v>0.295956364</v>
      </c>
    </row>
    <row r="9998" s="13" customFormat="1" spans="1:14">
      <c r="A9998" s="13">
        <v>299488</v>
      </c>
      <c r="B9998" s="13" t="s">
        <v>10011</v>
      </c>
      <c r="C9998" s="13" t="s">
        <v>16</v>
      </c>
      <c r="D9998" s="13">
        <v>912</v>
      </c>
      <c r="E9998" s="13">
        <v>971</v>
      </c>
      <c r="F9998" s="13">
        <v>1066</v>
      </c>
      <c r="G9998" s="13">
        <v>971</v>
      </c>
      <c r="H9998" s="13">
        <v>999</v>
      </c>
      <c r="I9998" s="13">
        <v>911</v>
      </c>
      <c r="J9998" s="13">
        <v>983</v>
      </c>
      <c r="K9998" s="13">
        <v>1059</v>
      </c>
      <c r="L9998" s="13">
        <v>-0.032310908</v>
      </c>
      <c r="M9998" s="13">
        <v>0.320426285</v>
      </c>
      <c r="N9998" s="13">
        <v>0.506052547</v>
      </c>
    </row>
    <row r="9999" s="13" customFormat="1" spans="1:14">
      <c r="A9999" s="13">
        <v>299499</v>
      </c>
      <c r="B9999" s="13" t="s">
        <v>10012</v>
      </c>
      <c r="C9999" s="13" t="s">
        <v>16</v>
      </c>
      <c r="D9999" s="13">
        <v>51.6</v>
      </c>
      <c r="E9999" s="13">
        <v>34.41</v>
      </c>
      <c r="F9999" s="13">
        <v>30</v>
      </c>
      <c r="G9999" s="13">
        <v>34</v>
      </c>
      <c r="H9999" s="13">
        <v>58</v>
      </c>
      <c r="I9999" s="13">
        <v>44</v>
      </c>
      <c r="J9999" s="13">
        <v>51</v>
      </c>
      <c r="K9999" s="13">
        <v>54</v>
      </c>
      <c r="L9999" s="13">
        <v>-0.485153706</v>
      </c>
      <c r="M9999" s="13">
        <v>0.001596241</v>
      </c>
      <c r="N9999" s="13">
        <v>0.007245574</v>
      </c>
    </row>
    <row r="10000" s="13" customFormat="1" spans="1:14">
      <c r="A10000" s="13">
        <v>299507</v>
      </c>
      <c r="B10000" s="13" t="s">
        <v>10013</v>
      </c>
      <c r="C10000" s="13" t="s">
        <v>16</v>
      </c>
      <c r="D10000" s="13">
        <v>561</v>
      </c>
      <c r="E10000" s="13">
        <v>550</v>
      </c>
      <c r="F10000" s="13">
        <v>586</v>
      </c>
      <c r="G10000" s="13">
        <v>622</v>
      </c>
      <c r="H10000" s="13">
        <v>565</v>
      </c>
      <c r="I10000" s="13">
        <v>634</v>
      </c>
      <c r="J10000" s="13">
        <v>557</v>
      </c>
      <c r="K10000" s="13">
        <v>556</v>
      </c>
      <c r="L10000" s="13">
        <v>-0.016220193</v>
      </c>
      <c r="M10000" s="13">
        <v>0.702044592</v>
      </c>
      <c r="N10000" s="13">
        <v>0.82864873</v>
      </c>
    </row>
    <row r="10001" s="13" customFormat="1" spans="1:14">
      <c r="A10001" s="13">
        <v>299509</v>
      </c>
      <c r="B10001" s="13" t="s">
        <v>10014</v>
      </c>
      <c r="C10001" s="13" t="s">
        <v>16</v>
      </c>
      <c r="D10001" s="13">
        <v>9.24</v>
      </c>
      <c r="E10001" s="13">
        <v>8.95</v>
      </c>
      <c r="F10001" s="13">
        <v>5.71</v>
      </c>
      <c r="G10001" s="13">
        <v>3</v>
      </c>
      <c r="H10001" s="13">
        <v>6.96</v>
      </c>
      <c r="I10001" s="13">
        <v>9.76</v>
      </c>
      <c r="J10001" s="13">
        <v>7.15</v>
      </c>
      <c r="K10001" s="13">
        <v>4.15</v>
      </c>
      <c r="L10001" s="13">
        <v>-0.079432399</v>
      </c>
      <c r="M10001" s="13">
        <v>0.838357651</v>
      </c>
      <c r="N10001" s="13">
        <v>0.919903699</v>
      </c>
    </row>
    <row r="10002" s="13" customFormat="1" spans="1:14">
      <c r="A10002" s="13">
        <v>299510</v>
      </c>
      <c r="B10002" s="13" t="s">
        <v>10015</v>
      </c>
      <c r="C10002" s="13" t="s">
        <v>16</v>
      </c>
      <c r="D10002" s="13">
        <v>310</v>
      </c>
      <c r="E10002" s="13">
        <v>253</v>
      </c>
      <c r="F10002" s="13">
        <v>302</v>
      </c>
      <c r="G10002" s="13">
        <v>275</v>
      </c>
      <c r="H10002" s="13">
        <v>275</v>
      </c>
      <c r="I10002" s="13">
        <v>291</v>
      </c>
      <c r="J10002" s="13">
        <v>234</v>
      </c>
      <c r="K10002" s="13">
        <v>250</v>
      </c>
      <c r="L10002" s="13">
        <v>0.098062881</v>
      </c>
      <c r="M10002" s="13">
        <v>0.111875542</v>
      </c>
      <c r="N10002" s="13">
        <v>0.235988477</v>
      </c>
    </row>
    <row r="10003" s="13" customFormat="1" spans="1:14">
      <c r="A10003" s="13">
        <v>299511</v>
      </c>
      <c r="B10003" s="13" t="s">
        <v>10016</v>
      </c>
      <c r="C10003" s="13" t="s">
        <v>16</v>
      </c>
      <c r="D10003" s="13">
        <v>143.98</v>
      </c>
      <c r="E10003" s="13">
        <v>81.1</v>
      </c>
      <c r="F10003" s="13">
        <v>132.68</v>
      </c>
      <c r="G10003" s="13">
        <v>144.05</v>
      </c>
      <c r="H10003" s="13">
        <v>168.91</v>
      </c>
      <c r="I10003" s="13">
        <v>136.92</v>
      </c>
      <c r="J10003" s="13">
        <v>114.84</v>
      </c>
      <c r="K10003" s="13">
        <v>112.98</v>
      </c>
      <c r="L10003" s="13">
        <v>-0.10933424</v>
      </c>
      <c r="M10003" s="13">
        <v>0.222823815</v>
      </c>
      <c r="N10003" s="13">
        <v>0.394447028</v>
      </c>
    </row>
    <row r="10004" s="13" customFormat="1" spans="1:14">
      <c r="A10004" s="13">
        <v>299514</v>
      </c>
      <c r="B10004" s="13" t="s">
        <v>10017</v>
      </c>
      <c r="C10004" s="13" t="s">
        <v>16</v>
      </c>
      <c r="D10004" s="13">
        <v>266</v>
      </c>
      <c r="E10004" s="13">
        <v>286</v>
      </c>
      <c r="F10004" s="13">
        <v>236</v>
      </c>
      <c r="G10004" s="13">
        <v>274</v>
      </c>
      <c r="H10004" s="13">
        <v>255</v>
      </c>
      <c r="I10004" s="13">
        <v>251</v>
      </c>
      <c r="J10004" s="13">
        <v>289</v>
      </c>
      <c r="K10004" s="13">
        <v>262</v>
      </c>
      <c r="L10004" s="13">
        <v>-0.013773226</v>
      </c>
      <c r="M10004" s="13">
        <v>0.826075266</v>
      </c>
      <c r="N10004" s="13">
        <v>0.912548171</v>
      </c>
    </row>
    <row r="10005" s="13" customFormat="1" spans="1:14">
      <c r="A10005" s="13">
        <v>299521</v>
      </c>
      <c r="B10005" s="13" t="s">
        <v>10018</v>
      </c>
      <c r="C10005" s="13" t="s">
        <v>16</v>
      </c>
      <c r="D10005" s="13">
        <v>185</v>
      </c>
      <c r="E10005" s="13">
        <v>212</v>
      </c>
      <c r="F10005" s="13">
        <v>201</v>
      </c>
      <c r="G10005" s="13">
        <v>238</v>
      </c>
      <c r="H10005" s="13">
        <v>214</v>
      </c>
      <c r="I10005" s="13">
        <v>202</v>
      </c>
      <c r="J10005" s="13">
        <v>218</v>
      </c>
      <c r="K10005" s="13">
        <v>189</v>
      </c>
      <c r="L10005" s="13">
        <v>0.002028896</v>
      </c>
      <c r="M10005" s="13">
        <v>0.97715134</v>
      </c>
      <c r="N10005" s="13">
        <v>1</v>
      </c>
    </row>
    <row r="10006" s="13" customFormat="1" spans="1:3">
      <c r="A10006" s="13">
        <v>299553</v>
      </c>
      <c r="B10006" s="13" t="s">
        <v>10019</v>
      </c>
      <c r="C10006" s="13" t="s">
        <v>16</v>
      </c>
    </row>
    <row r="10007" s="13" customFormat="1" spans="1:3">
      <c r="A10007" s="13">
        <v>299555</v>
      </c>
      <c r="B10007" s="13" t="s">
        <v>10020</v>
      </c>
      <c r="C10007" s="13" t="s">
        <v>16</v>
      </c>
    </row>
    <row r="10008" s="13" customFormat="1" spans="1:14">
      <c r="A10008" s="13">
        <v>299557</v>
      </c>
      <c r="B10008" s="13" t="s">
        <v>10021</v>
      </c>
      <c r="C10008" s="13" t="s">
        <v>16</v>
      </c>
      <c r="D10008" s="13">
        <v>33.96</v>
      </c>
      <c r="E10008" s="13">
        <v>29.33</v>
      </c>
      <c r="F10008" s="13">
        <v>33.45</v>
      </c>
      <c r="G10008" s="13">
        <v>23.57</v>
      </c>
      <c r="H10008" s="13">
        <v>32.9</v>
      </c>
      <c r="I10008" s="13">
        <v>31.98</v>
      </c>
      <c r="J10008" s="13">
        <v>29.77</v>
      </c>
      <c r="K10008" s="13">
        <v>26.26</v>
      </c>
      <c r="L10008" s="13">
        <v>-0.027758623</v>
      </c>
      <c r="M10008" s="13">
        <v>0.881223168</v>
      </c>
      <c r="N10008" s="13">
        <v>0.94492294</v>
      </c>
    </row>
    <row r="10009" s="13" customFormat="1" spans="1:14">
      <c r="A10009" s="13">
        <v>299566</v>
      </c>
      <c r="B10009" s="13" t="s">
        <v>10022</v>
      </c>
      <c r="C10009" s="13" t="s">
        <v>16</v>
      </c>
      <c r="D10009" s="13">
        <v>1</v>
      </c>
      <c r="E10009" s="13">
        <v>1</v>
      </c>
      <c r="F10009" s="13">
        <v>1</v>
      </c>
      <c r="G10009" s="13">
        <v>0</v>
      </c>
      <c r="H10009" s="13">
        <v>3</v>
      </c>
      <c r="I10009" s="13">
        <v>0</v>
      </c>
      <c r="J10009" s="13">
        <v>1</v>
      </c>
      <c r="K10009" s="13">
        <v>2</v>
      </c>
      <c r="L10009" s="13">
        <v>-1.020581616</v>
      </c>
      <c r="M10009" s="13">
        <v>0.302848972</v>
      </c>
      <c r="N10009" s="13">
        <v>0.489237085</v>
      </c>
    </row>
    <row r="10010" s="13" customFormat="1" spans="1:14">
      <c r="A10010" s="13">
        <v>299567</v>
      </c>
      <c r="B10010" s="13" t="s">
        <v>10023</v>
      </c>
      <c r="C10010" s="13" t="s">
        <v>16</v>
      </c>
      <c r="D10010" s="13">
        <v>0</v>
      </c>
      <c r="E10010" s="13">
        <v>0</v>
      </c>
      <c r="F10010" s="13">
        <v>2</v>
      </c>
      <c r="G10010" s="13">
        <v>0</v>
      </c>
      <c r="H10010" s="13">
        <v>1</v>
      </c>
      <c r="I10010" s="13">
        <v>0</v>
      </c>
      <c r="J10010" s="13">
        <v>0</v>
      </c>
      <c r="K10010" s="13">
        <v>1</v>
      </c>
      <c r="L10010" s="13">
        <v>-0.020581616</v>
      </c>
      <c r="M10010" s="13">
        <v>0.988617549</v>
      </c>
      <c r="N10010" s="13">
        <v>1</v>
      </c>
    </row>
    <row r="10011" s="13" customFormat="1" spans="1:14">
      <c r="A10011" s="13">
        <v>299569</v>
      </c>
      <c r="B10011" s="13" t="s">
        <v>10024</v>
      </c>
      <c r="C10011" s="13" t="s">
        <v>16</v>
      </c>
      <c r="D10011" s="13">
        <v>1301</v>
      </c>
      <c r="E10011" s="13">
        <v>1560</v>
      </c>
      <c r="F10011" s="13">
        <v>1540</v>
      </c>
      <c r="G10011" s="13">
        <v>1026</v>
      </c>
      <c r="H10011" s="13">
        <v>1323</v>
      </c>
      <c r="I10011" s="13">
        <v>1306</v>
      </c>
      <c r="J10011" s="13">
        <v>1429</v>
      </c>
      <c r="K10011" s="13">
        <v>1395</v>
      </c>
      <c r="L10011" s="13">
        <v>-0.027476862</v>
      </c>
      <c r="M10011" s="13">
        <v>0.320542178</v>
      </c>
      <c r="N10011" s="13">
        <v>0.506104689</v>
      </c>
    </row>
    <row r="10012" s="13" customFormat="1" spans="1:3">
      <c r="A10012" s="13">
        <v>299570</v>
      </c>
      <c r="B10012" s="13" t="s">
        <v>10025</v>
      </c>
      <c r="C10012" s="13" t="s">
        <v>16</v>
      </c>
    </row>
    <row r="10013" s="13" customFormat="1" spans="1:3">
      <c r="A10013" s="13">
        <v>299576</v>
      </c>
      <c r="B10013" s="13" t="s">
        <v>10026</v>
      </c>
      <c r="C10013" s="13" t="s">
        <v>16</v>
      </c>
    </row>
    <row r="10014" s="13" customFormat="1" spans="1:3">
      <c r="A10014" s="13">
        <v>299582</v>
      </c>
      <c r="B10014" s="13" t="s">
        <v>10027</v>
      </c>
      <c r="C10014" s="13" t="s">
        <v>16</v>
      </c>
    </row>
    <row r="10015" s="13" customFormat="1" spans="1:3">
      <c r="A10015" s="13">
        <v>299586</v>
      </c>
      <c r="B10015" s="13" t="s">
        <v>10028</v>
      </c>
      <c r="C10015" s="13" t="s">
        <v>16</v>
      </c>
    </row>
    <row r="10016" s="13" customFormat="1" spans="1:3">
      <c r="A10016" s="13">
        <v>299587</v>
      </c>
      <c r="B10016" s="13" t="s">
        <v>10029</v>
      </c>
      <c r="C10016" s="13" t="s">
        <v>16</v>
      </c>
    </row>
    <row r="10017" s="13" customFormat="1" spans="1:11">
      <c r="A10017" s="13">
        <v>299588</v>
      </c>
      <c r="B10017" s="13" t="s">
        <v>10030</v>
      </c>
      <c r="C10017" s="13" t="s">
        <v>16</v>
      </c>
      <c r="D10017" s="13">
        <v>0</v>
      </c>
      <c r="E10017" s="13">
        <v>0</v>
      </c>
      <c r="F10017" s="13">
        <v>0</v>
      </c>
      <c r="G10017" s="13">
        <v>0</v>
      </c>
      <c r="H10017" s="13">
        <v>0</v>
      </c>
      <c r="I10017" s="13">
        <v>0</v>
      </c>
      <c r="J10017" s="13">
        <v>0</v>
      </c>
      <c r="K10017" s="13">
        <v>2</v>
      </c>
    </row>
    <row r="10018" s="13" customFormat="1" spans="1:3">
      <c r="A10018" s="13">
        <v>299589</v>
      </c>
      <c r="B10018" s="13" t="s">
        <v>10031</v>
      </c>
      <c r="C10018" s="13" t="s">
        <v>16</v>
      </c>
    </row>
    <row r="10019" s="13" customFormat="1" spans="1:3">
      <c r="A10019" s="13">
        <v>299593</v>
      </c>
      <c r="B10019" s="13" t="s">
        <v>10032</v>
      </c>
      <c r="C10019" s="13" t="s">
        <v>16</v>
      </c>
    </row>
    <row r="10020" s="13" customFormat="1" spans="1:3">
      <c r="A10020" s="13">
        <v>299596</v>
      </c>
      <c r="B10020" s="13" t="s">
        <v>10033</v>
      </c>
      <c r="C10020" s="13" t="s">
        <v>16</v>
      </c>
    </row>
    <row r="10021" s="13" customFormat="1" spans="1:14">
      <c r="A10021" s="13">
        <v>299599</v>
      </c>
      <c r="B10021" s="13" t="s">
        <v>10034</v>
      </c>
      <c r="C10021" s="13" t="s">
        <v>16</v>
      </c>
      <c r="D10021" s="13">
        <v>4</v>
      </c>
      <c r="E10021" s="13">
        <v>0</v>
      </c>
      <c r="F10021" s="13">
        <v>6</v>
      </c>
      <c r="G10021" s="13">
        <v>0</v>
      </c>
      <c r="H10021" s="13">
        <v>2</v>
      </c>
      <c r="I10021" s="13">
        <v>2</v>
      </c>
      <c r="J10021" s="13">
        <v>5</v>
      </c>
      <c r="K10021" s="13">
        <v>3</v>
      </c>
      <c r="L10021" s="13">
        <v>-0.283616021</v>
      </c>
      <c r="M10021" s="13">
        <v>0.645452153</v>
      </c>
      <c r="N10021" s="13">
        <v>0.788706583</v>
      </c>
    </row>
    <row r="10022" s="13" customFormat="1" spans="1:14">
      <c r="A10022" s="13">
        <v>299600</v>
      </c>
      <c r="B10022" s="13" t="s">
        <v>10035</v>
      </c>
      <c r="C10022" s="13" t="s">
        <v>16</v>
      </c>
      <c r="D10022" s="13">
        <v>1</v>
      </c>
      <c r="E10022" s="13">
        <v>1</v>
      </c>
      <c r="F10022" s="13">
        <v>2</v>
      </c>
      <c r="G10022" s="13">
        <v>4</v>
      </c>
      <c r="H10022" s="13">
        <v>0</v>
      </c>
      <c r="I10022" s="13">
        <v>1</v>
      </c>
      <c r="J10022" s="13">
        <v>1</v>
      </c>
      <c r="K10022" s="13">
        <v>0</v>
      </c>
      <c r="L10022" s="13">
        <v>1.979418384</v>
      </c>
      <c r="M10022" s="13">
        <v>0.052335258</v>
      </c>
      <c r="N10022" s="13">
        <v>0.131088588</v>
      </c>
    </row>
    <row r="10023" s="13" customFormat="1" spans="1:14">
      <c r="A10023" s="13">
        <v>299602</v>
      </c>
      <c r="B10023" s="13" t="s">
        <v>10036</v>
      </c>
      <c r="C10023" s="13" t="s">
        <v>16</v>
      </c>
      <c r="D10023" s="13">
        <v>927</v>
      </c>
      <c r="E10023" s="13">
        <v>1039</v>
      </c>
      <c r="F10023" s="13">
        <v>944</v>
      </c>
      <c r="G10023" s="13">
        <v>1096</v>
      </c>
      <c r="H10023" s="13">
        <v>967</v>
      </c>
      <c r="I10023" s="13">
        <v>1001</v>
      </c>
      <c r="J10023" s="13">
        <v>1014</v>
      </c>
      <c r="K10023" s="13">
        <v>1078</v>
      </c>
      <c r="L10023" s="13">
        <v>-0.039898922</v>
      </c>
      <c r="M10023" s="13">
        <v>0.214259734</v>
      </c>
      <c r="N10023" s="13">
        <v>0.383398937</v>
      </c>
    </row>
    <row r="10024" s="13" customFormat="1" spans="1:14">
      <c r="A10024" s="13">
        <v>299604</v>
      </c>
      <c r="B10024" s="13" t="s">
        <v>10037</v>
      </c>
      <c r="C10024" s="13" t="s">
        <v>16</v>
      </c>
      <c r="D10024" s="13">
        <v>564</v>
      </c>
      <c r="E10024" s="13">
        <v>653</v>
      </c>
      <c r="F10024" s="13">
        <v>618</v>
      </c>
      <c r="G10024" s="13">
        <v>489</v>
      </c>
      <c r="H10024" s="13">
        <v>577</v>
      </c>
      <c r="I10024" s="13">
        <v>530</v>
      </c>
      <c r="J10024" s="13">
        <v>497</v>
      </c>
      <c r="K10024" s="13">
        <v>585</v>
      </c>
      <c r="L10024" s="13">
        <v>0.065756499</v>
      </c>
      <c r="M10024" s="13">
        <v>0.125850122</v>
      </c>
      <c r="N10024" s="13">
        <v>0.258559407</v>
      </c>
    </row>
    <row r="10025" s="13" customFormat="1" spans="1:14">
      <c r="A10025" s="13">
        <v>299606</v>
      </c>
      <c r="B10025" s="13" t="s">
        <v>10038</v>
      </c>
      <c r="C10025" s="13" t="s">
        <v>16</v>
      </c>
      <c r="D10025" s="13">
        <v>0</v>
      </c>
      <c r="E10025" s="13">
        <v>0</v>
      </c>
      <c r="F10025" s="13">
        <v>0</v>
      </c>
      <c r="G10025" s="13">
        <v>0</v>
      </c>
      <c r="H10025" s="13">
        <v>1</v>
      </c>
      <c r="I10025" s="13">
        <v>2</v>
      </c>
      <c r="J10025" s="13">
        <v>1</v>
      </c>
      <c r="K10025" s="13">
        <v>1</v>
      </c>
      <c r="L10025" s="13">
        <v>-3.34250971</v>
      </c>
      <c r="M10025" s="13">
        <v>0.039395615</v>
      </c>
      <c r="N10025" s="13">
        <v>0.105693442</v>
      </c>
    </row>
    <row r="10026" s="13" customFormat="1" spans="1:14">
      <c r="A10026" s="13">
        <v>299607</v>
      </c>
      <c r="B10026" s="13" t="s">
        <v>10039</v>
      </c>
      <c r="C10026" s="13" t="s">
        <v>16</v>
      </c>
      <c r="D10026" s="13">
        <v>1221</v>
      </c>
      <c r="E10026" s="13">
        <v>1076</v>
      </c>
      <c r="F10026" s="13">
        <v>1040</v>
      </c>
      <c r="G10026" s="13">
        <v>955</v>
      </c>
      <c r="H10026" s="13">
        <v>1115</v>
      </c>
      <c r="I10026" s="13">
        <v>1054</v>
      </c>
      <c r="J10026" s="13">
        <v>1104</v>
      </c>
      <c r="K10026" s="13">
        <v>1154</v>
      </c>
      <c r="L10026" s="13">
        <v>-0.065260913</v>
      </c>
      <c r="M10026" s="13">
        <v>0.034694024</v>
      </c>
      <c r="N10026" s="13">
        <v>0.095535025</v>
      </c>
    </row>
    <row r="10027" s="13" customFormat="1" spans="1:14">
      <c r="A10027" s="13">
        <v>299608</v>
      </c>
      <c r="B10027" s="13" t="s">
        <v>10040</v>
      </c>
      <c r="C10027" s="13" t="s">
        <v>16</v>
      </c>
      <c r="D10027" s="13">
        <v>1558</v>
      </c>
      <c r="E10027" s="13">
        <v>1646</v>
      </c>
      <c r="F10027" s="13">
        <v>1757</v>
      </c>
      <c r="G10027" s="13">
        <v>1462</v>
      </c>
      <c r="H10027" s="13">
        <v>1514</v>
      </c>
      <c r="I10027" s="13">
        <v>1508</v>
      </c>
      <c r="J10027" s="13">
        <v>1747</v>
      </c>
      <c r="K10027" s="13">
        <v>1647</v>
      </c>
      <c r="L10027" s="13">
        <v>-0.019008461</v>
      </c>
      <c r="M10027" s="13">
        <v>0.45536047</v>
      </c>
      <c r="N10027" s="13">
        <v>0.639298323</v>
      </c>
    </row>
    <row r="10028" s="13" customFormat="1" spans="1:14">
      <c r="A10028" s="13">
        <v>299609</v>
      </c>
      <c r="B10028" s="13" t="s">
        <v>10041</v>
      </c>
      <c r="C10028" s="13" t="s">
        <v>16</v>
      </c>
      <c r="D10028" s="13">
        <v>1249</v>
      </c>
      <c r="E10028" s="13">
        <v>1388</v>
      </c>
      <c r="F10028" s="13">
        <v>1357</v>
      </c>
      <c r="G10028" s="13">
        <v>929</v>
      </c>
      <c r="H10028" s="13">
        <v>1123</v>
      </c>
      <c r="I10028" s="13">
        <v>1282</v>
      </c>
      <c r="J10028" s="13">
        <v>1096</v>
      </c>
      <c r="K10028" s="13">
        <v>1377</v>
      </c>
      <c r="L10028" s="13">
        <v>-0.007333634</v>
      </c>
      <c r="M10028" s="13">
        <v>0.801324018</v>
      </c>
      <c r="N10028" s="13">
        <v>0.896613694</v>
      </c>
    </row>
    <row r="10029" s="13" customFormat="1" spans="1:14">
      <c r="A10029" s="13">
        <v>299611</v>
      </c>
      <c r="B10029" s="13" t="s">
        <v>10042</v>
      </c>
      <c r="C10029" s="13" t="s">
        <v>16</v>
      </c>
      <c r="D10029" s="13">
        <v>4497</v>
      </c>
      <c r="E10029" s="13">
        <v>4959</v>
      </c>
      <c r="F10029" s="13">
        <v>4874</v>
      </c>
      <c r="G10029" s="13">
        <v>3394</v>
      </c>
      <c r="H10029" s="13">
        <v>3707</v>
      </c>
      <c r="I10029" s="13">
        <v>4216</v>
      </c>
      <c r="J10029" s="13">
        <v>3845</v>
      </c>
      <c r="K10029" s="13">
        <v>4773</v>
      </c>
      <c r="L10029" s="13">
        <v>0.07907616</v>
      </c>
      <c r="M10029" s="19">
        <v>3.93e-7</v>
      </c>
      <c r="N10029" s="19">
        <v>3.92e-6</v>
      </c>
    </row>
    <row r="10030" s="13" customFormat="1" spans="1:14">
      <c r="A10030" s="13">
        <v>299612</v>
      </c>
      <c r="B10030" s="13" t="s">
        <v>10043</v>
      </c>
      <c r="C10030" s="13" t="s">
        <v>16</v>
      </c>
      <c r="D10030" s="13">
        <v>243</v>
      </c>
      <c r="E10030" s="13">
        <v>241</v>
      </c>
      <c r="F10030" s="13">
        <v>213</v>
      </c>
      <c r="G10030" s="13">
        <v>294</v>
      </c>
      <c r="H10030" s="13">
        <v>246</v>
      </c>
      <c r="I10030" s="13">
        <v>240</v>
      </c>
      <c r="J10030" s="13">
        <v>218</v>
      </c>
      <c r="K10030" s="13">
        <v>262</v>
      </c>
      <c r="L10030" s="13">
        <v>0.016280253</v>
      </c>
      <c r="M10030" s="13">
        <v>0.802897384</v>
      </c>
      <c r="N10030" s="13">
        <v>0.897278111</v>
      </c>
    </row>
    <row r="10031" s="13" customFormat="1" spans="1:14">
      <c r="A10031" s="13">
        <v>299613</v>
      </c>
      <c r="B10031" s="13" t="s">
        <v>10044</v>
      </c>
      <c r="C10031" s="13" t="s">
        <v>16</v>
      </c>
      <c r="D10031" s="13">
        <v>425</v>
      </c>
      <c r="E10031" s="13">
        <v>439</v>
      </c>
      <c r="F10031" s="13">
        <v>415</v>
      </c>
      <c r="G10031" s="13">
        <v>318</v>
      </c>
      <c r="H10031" s="13">
        <v>344</v>
      </c>
      <c r="I10031" s="13">
        <v>354</v>
      </c>
      <c r="J10031" s="13">
        <v>396</v>
      </c>
      <c r="K10031" s="13">
        <v>324</v>
      </c>
      <c r="L10031" s="13">
        <v>0.150925165</v>
      </c>
      <c r="M10031" s="13">
        <v>0.004109354</v>
      </c>
      <c r="N10031" s="13">
        <v>0.016312757</v>
      </c>
    </row>
    <row r="10032" s="13" customFormat="1" spans="1:14">
      <c r="A10032" s="13">
        <v>299616</v>
      </c>
      <c r="B10032" s="13" t="s">
        <v>10045</v>
      </c>
      <c r="C10032" s="13" t="s">
        <v>16</v>
      </c>
      <c r="D10032" s="13">
        <v>176</v>
      </c>
      <c r="E10032" s="13">
        <v>235</v>
      </c>
      <c r="F10032" s="13">
        <v>145</v>
      </c>
      <c r="G10032" s="13">
        <v>204</v>
      </c>
      <c r="H10032" s="13">
        <v>203</v>
      </c>
      <c r="I10032" s="13">
        <v>228</v>
      </c>
      <c r="J10032" s="13">
        <v>207</v>
      </c>
      <c r="K10032" s="13">
        <v>247</v>
      </c>
      <c r="L10032" s="13">
        <v>-0.240259652</v>
      </c>
      <c r="M10032" s="19">
        <v>0.000745</v>
      </c>
      <c r="N10032" s="13">
        <v>0.003717725</v>
      </c>
    </row>
    <row r="10033" s="13" customFormat="1" spans="1:14">
      <c r="A10033" s="13">
        <v>299617</v>
      </c>
      <c r="B10033" s="13" t="s">
        <v>10046</v>
      </c>
      <c r="C10033" s="13" t="s">
        <v>16</v>
      </c>
      <c r="D10033" s="13">
        <v>3464</v>
      </c>
      <c r="E10033" s="13">
        <v>3532</v>
      </c>
      <c r="F10033" s="13">
        <v>3428</v>
      </c>
      <c r="G10033" s="13">
        <v>3840</v>
      </c>
      <c r="H10033" s="13">
        <v>3507</v>
      </c>
      <c r="I10033" s="13">
        <v>3543</v>
      </c>
      <c r="J10033" s="13">
        <v>3655</v>
      </c>
      <c r="K10033" s="13">
        <v>3714</v>
      </c>
      <c r="L10033" s="13">
        <v>-0.03617412</v>
      </c>
      <c r="M10033" s="13">
        <v>0.033710781</v>
      </c>
      <c r="N10033" s="13">
        <v>0.093374888</v>
      </c>
    </row>
    <row r="10034" s="13" customFormat="1" spans="1:14">
      <c r="A10034" s="13">
        <v>299618</v>
      </c>
      <c r="B10034" s="13" t="s">
        <v>10047</v>
      </c>
      <c r="C10034" s="13" t="s">
        <v>16</v>
      </c>
      <c r="D10034" s="13">
        <v>1122</v>
      </c>
      <c r="E10034" s="13">
        <v>1149</v>
      </c>
      <c r="F10034" s="13">
        <v>1056</v>
      </c>
      <c r="G10034" s="13">
        <v>1054</v>
      </c>
      <c r="H10034" s="13">
        <v>871</v>
      </c>
      <c r="I10034" s="13">
        <v>1043</v>
      </c>
      <c r="J10034" s="13">
        <v>968</v>
      </c>
      <c r="K10034" s="13">
        <v>1052</v>
      </c>
      <c r="L10034" s="13">
        <v>0.134681641</v>
      </c>
      <c r="M10034" s="19">
        <v>2.11e-5</v>
      </c>
      <c r="N10034" s="19">
        <v>0.000152</v>
      </c>
    </row>
    <row r="10035" s="13" customFormat="1" spans="1:14">
      <c r="A10035" s="13">
        <v>299620</v>
      </c>
      <c r="B10035" s="13" t="s">
        <v>10048</v>
      </c>
      <c r="C10035" s="13" t="s">
        <v>16</v>
      </c>
      <c r="D10035" s="13">
        <v>966</v>
      </c>
      <c r="E10035" s="13">
        <v>1117</v>
      </c>
      <c r="F10035" s="13">
        <v>1178</v>
      </c>
      <c r="G10035" s="13">
        <v>900</v>
      </c>
      <c r="H10035" s="13">
        <v>1066</v>
      </c>
      <c r="I10035" s="13">
        <v>1006</v>
      </c>
      <c r="J10035" s="13">
        <v>1168</v>
      </c>
      <c r="K10035" s="13">
        <v>1022</v>
      </c>
      <c r="L10035" s="13">
        <v>-0.05518192</v>
      </c>
      <c r="M10035" s="13">
        <v>0.079223165</v>
      </c>
      <c r="N10035" s="13">
        <v>0.181784616</v>
      </c>
    </row>
    <row r="10036" s="13" customFormat="1" spans="1:14">
      <c r="A10036" s="13">
        <v>299625</v>
      </c>
      <c r="B10036" s="13" t="s">
        <v>10049</v>
      </c>
      <c r="C10036" s="13" t="s">
        <v>16</v>
      </c>
      <c r="D10036" s="13">
        <v>268</v>
      </c>
      <c r="E10036" s="13">
        <v>234</v>
      </c>
      <c r="F10036" s="13">
        <v>251</v>
      </c>
      <c r="G10036" s="13">
        <v>155</v>
      </c>
      <c r="H10036" s="13">
        <v>213</v>
      </c>
      <c r="I10036" s="13">
        <v>220</v>
      </c>
      <c r="J10036" s="13">
        <v>203</v>
      </c>
      <c r="K10036" s="13">
        <v>208</v>
      </c>
      <c r="L10036" s="13">
        <v>0.084867683</v>
      </c>
      <c r="M10036" s="13">
        <v>0.218418038</v>
      </c>
      <c r="N10036" s="13">
        <v>0.388978173</v>
      </c>
    </row>
    <row r="10037" s="13" customFormat="1" spans="1:14">
      <c r="A10037" s="13">
        <v>299626</v>
      </c>
      <c r="B10037" s="13" t="s">
        <v>10050</v>
      </c>
      <c r="C10037" s="13" t="s">
        <v>16</v>
      </c>
      <c r="D10037" s="13">
        <v>167</v>
      </c>
      <c r="E10037" s="13">
        <v>144</v>
      </c>
      <c r="F10037" s="13">
        <v>132</v>
      </c>
      <c r="G10037" s="13">
        <v>214</v>
      </c>
      <c r="H10037" s="13">
        <v>174</v>
      </c>
      <c r="I10037" s="13">
        <v>180</v>
      </c>
      <c r="J10037" s="13">
        <v>168</v>
      </c>
      <c r="K10037" s="13">
        <v>167</v>
      </c>
      <c r="L10037" s="13">
        <v>-0.089192228</v>
      </c>
      <c r="M10037" s="13">
        <v>0.256818313</v>
      </c>
      <c r="N10037" s="13">
        <v>0.436205405</v>
      </c>
    </row>
    <row r="10038" s="13" customFormat="1" spans="1:14">
      <c r="A10038" s="13">
        <v>299628</v>
      </c>
      <c r="B10038" s="13" t="s">
        <v>10051</v>
      </c>
      <c r="C10038" s="13" t="s">
        <v>16</v>
      </c>
      <c r="D10038" s="13">
        <v>628</v>
      </c>
      <c r="E10038" s="13">
        <v>625</v>
      </c>
      <c r="F10038" s="13">
        <v>563</v>
      </c>
      <c r="G10038" s="13">
        <v>795</v>
      </c>
      <c r="H10038" s="13">
        <v>688</v>
      </c>
      <c r="I10038" s="13">
        <v>747</v>
      </c>
      <c r="J10038" s="13">
        <v>742</v>
      </c>
      <c r="K10038" s="13">
        <v>680</v>
      </c>
      <c r="L10038" s="13">
        <v>-0.150480194</v>
      </c>
      <c r="M10038" s="19">
        <v>0.000116</v>
      </c>
      <c r="N10038" s="19">
        <v>0.00071</v>
      </c>
    </row>
    <row r="10039" s="13" customFormat="1" spans="1:14">
      <c r="A10039" s="13">
        <v>299636</v>
      </c>
      <c r="B10039" s="13" t="s">
        <v>10052</v>
      </c>
      <c r="C10039" s="13" t="s">
        <v>16</v>
      </c>
      <c r="D10039" s="13">
        <v>395</v>
      </c>
      <c r="E10039" s="13">
        <v>477</v>
      </c>
      <c r="F10039" s="13">
        <v>522</v>
      </c>
      <c r="G10039" s="13">
        <v>238</v>
      </c>
      <c r="H10039" s="13">
        <v>383</v>
      </c>
      <c r="I10039" s="13">
        <v>375</v>
      </c>
      <c r="J10039" s="13">
        <v>457</v>
      </c>
      <c r="K10039" s="13">
        <v>378</v>
      </c>
      <c r="L10039" s="13">
        <v>0.014313175</v>
      </c>
      <c r="M10039" s="13">
        <v>0.778171368</v>
      </c>
      <c r="N10039" s="13">
        <v>0.881039458</v>
      </c>
    </row>
    <row r="10040" s="13" customFormat="1" spans="1:14">
      <c r="A10040" s="13">
        <v>299637</v>
      </c>
      <c r="B10040" s="13" t="s">
        <v>10053</v>
      </c>
      <c r="C10040" s="13" t="s">
        <v>16</v>
      </c>
      <c r="D10040" s="13">
        <v>21</v>
      </c>
      <c r="E10040" s="13">
        <v>20</v>
      </c>
      <c r="F10040" s="13">
        <v>19</v>
      </c>
      <c r="G10040" s="13">
        <v>31</v>
      </c>
      <c r="H10040" s="13">
        <v>25</v>
      </c>
      <c r="I10040" s="13">
        <v>9</v>
      </c>
      <c r="J10040" s="13">
        <v>17</v>
      </c>
      <c r="K10040" s="13">
        <v>41</v>
      </c>
      <c r="L10040" s="13">
        <v>-0.036348931</v>
      </c>
      <c r="M10040" s="13">
        <v>0.864681486</v>
      </c>
      <c r="N10040" s="13">
        <v>0.93545322</v>
      </c>
    </row>
    <row r="10041" s="13" customFormat="1" spans="1:14">
      <c r="A10041" s="13">
        <v>299638</v>
      </c>
      <c r="B10041" s="13" t="s">
        <v>10054</v>
      </c>
      <c r="C10041" s="13" t="s">
        <v>16</v>
      </c>
      <c r="D10041" s="13">
        <v>520</v>
      </c>
      <c r="E10041" s="13">
        <v>539</v>
      </c>
      <c r="F10041" s="13">
        <v>506</v>
      </c>
      <c r="G10041" s="13">
        <v>499</v>
      </c>
      <c r="H10041" s="13">
        <v>491</v>
      </c>
      <c r="I10041" s="13">
        <v>555</v>
      </c>
      <c r="J10041" s="13">
        <v>586</v>
      </c>
      <c r="K10041" s="13">
        <v>556</v>
      </c>
      <c r="L10041" s="13">
        <v>-0.104751383</v>
      </c>
      <c r="M10041" s="13">
        <v>0.017939872</v>
      </c>
      <c r="N10041" s="13">
        <v>0.055999057</v>
      </c>
    </row>
    <row r="10042" s="13" customFormat="1" spans="1:14">
      <c r="A10042" s="13">
        <v>299639</v>
      </c>
      <c r="B10042" s="13" t="s">
        <v>10055</v>
      </c>
      <c r="C10042" s="13" t="s">
        <v>16</v>
      </c>
      <c r="D10042" s="13">
        <v>0</v>
      </c>
      <c r="E10042" s="13">
        <v>5.95</v>
      </c>
      <c r="F10042" s="13">
        <v>0</v>
      </c>
      <c r="G10042" s="13">
        <v>0</v>
      </c>
      <c r="H10042" s="13">
        <v>0</v>
      </c>
      <c r="I10042" s="13">
        <v>6.28</v>
      </c>
      <c r="J10042" s="13">
        <v>0</v>
      </c>
      <c r="K10042" s="13">
        <v>6.36</v>
      </c>
      <c r="L10042" s="13">
        <v>-1.107616506</v>
      </c>
      <c r="M10042" s="13">
        <v>0.10988362</v>
      </c>
      <c r="N10042" s="13">
        <v>0.232697713</v>
      </c>
    </row>
    <row r="10043" s="13" customFormat="1" spans="1:14">
      <c r="A10043" s="13">
        <v>299643</v>
      </c>
      <c r="B10043" s="13" t="s">
        <v>10056</v>
      </c>
      <c r="C10043" s="13" t="s">
        <v>16</v>
      </c>
      <c r="D10043" s="13">
        <v>986</v>
      </c>
      <c r="E10043" s="13">
        <v>1062</v>
      </c>
      <c r="F10043" s="13">
        <v>968</v>
      </c>
      <c r="G10043" s="13">
        <v>1210</v>
      </c>
      <c r="H10043" s="13">
        <v>1131</v>
      </c>
      <c r="I10043" s="13">
        <v>1151</v>
      </c>
      <c r="J10043" s="13">
        <v>1166</v>
      </c>
      <c r="K10043" s="13">
        <v>1160</v>
      </c>
      <c r="L10043" s="13">
        <v>-0.145429565</v>
      </c>
      <c r="M10043" s="19">
        <v>2.19e-6</v>
      </c>
      <c r="N10043" s="19">
        <v>1.9e-5</v>
      </c>
    </row>
    <row r="10044" s="13" customFormat="1" spans="1:14">
      <c r="A10044" s="13">
        <v>299647</v>
      </c>
      <c r="B10044" s="13" t="s">
        <v>10057</v>
      </c>
      <c r="C10044" s="13" t="s">
        <v>16</v>
      </c>
      <c r="D10044" s="13">
        <v>488</v>
      </c>
      <c r="E10044" s="13">
        <v>512</v>
      </c>
      <c r="F10044" s="13">
        <v>547</v>
      </c>
      <c r="G10044" s="13">
        <v>419</v>
      </c>
      <c r="H10044" s="13">
        <v>477</v>
      </c>
      <c r="I10044" s="13">
        <v>495</v>
      </c>
      <c r="J10044" s="13">
        <v>536</v>
      </c>
      <c r="K10044" s="13">
        <v>525</v>
      </c>
      <c r="L10044" s="13">
        <v>-0.068928509</v>
      </c>
      <c r="M10044" s="13">
        <v>0.130888461</v>
      </c>
      <c r="N10044" s="13">
        <v>0.266519574</v>
      </c>
    </row>
    <row r="10045" s="13" customFormat="1" spans="1:3">
      <c r="A10045" s="13">
        <v>299648</v>
      </c>
      <c r="B10045" s="13" t="s">
        <v>10058</v>
      </c>
      <c r="C10045" s="13" t="s">
        <v>16</v>
      </c>
    </row>
    <row r="10046" s="13" customFormat="1" spans="1:3">
      <c r="A10046" s="13">
        <v>299649</v>
      </c>
      <c r="B10046" s="13" t="s">
        <v>10059</v>
      </c>
      <c r="C10046" s="13" t="s">
        <v>16</v>
      </c>
    </row>
    <row r="10047" s="13" customFormat="1" spans="1:14">
      <c r="A10047" s="13">
        <v>299656</v>
      </c>
      <c r="B10047" s="13" t="s">
        <v>10060</v>
      </c>
      <c r="C10047" s="13" t="s">
        <v>16</v>
      </c>
      <c r="D10047" s="13">
        <v>3</v>
      </c>
      <c r="E10047" s="13">
        <v>1</v>
      </c>
      <c r="F10047" s="13">
        <v>3</v>
      </c>
      <c r="G10047" s="13">
        <v>0</v>
      </c>
      <c r="H10047" s="13">
        <v>3.38</v>
      </c>
      <c r="I10047" s="13">
        <v>3</v>
      </c>
      <c r="J10047" s="13">
        <v>1</v>
      </c>
      <c r="K10047" s="13">
        <v>1</v>
      </c>
      <c r="L10047" s="13">
        <v>-0.280176937</v>
      </c>
      <c r="M10047" s="13">
        <v>0.703912734</v>
      </c>
      <c r="N10047" s="13">
        <v>0.830158445</v>
      </c>
    </row>
    <row r="10048" s="13" customFormat="1" spans="1:14">
      <c r="A10048" s="13">
        <v>299668</v>
      </c>
      <c r="B10048" s="13" t="s">
        <v>10061</v>
      </c>
      <c r="C10048" s="13" t="s">
        <v>16</v>
      </c>
      <c r="D10048" s="13">
        <v>190.57</v>
      </c>
      <c r="E10048" s="13">
        <v>83.43</v>
      </c>
      <c r="F10048" s="13">
        <v>74.33</v>
      </c>
      <c r="G10048" s="13">
        <v>70.75</v>
      </c>
      <c r="H10048" s="13">
        <v>93.2</v>
      </c>
      <c r="I10048" s="13">
        <v>125.36</v>
      </c>
      <c r="J10048" s="13">
        <v>93.52</v>
      </c>
      <c r="K10048" s="13">
        <v>178.39</v>
      </c>
      <c r="L10048" s="13">
        <v>-0.247520839</v>
      </c>
      <c r="M10048" s="13">
        <v>0.009789099</v>
      </c>
      <c r="N10048" s="13">
        <v>0.033939496</v>
      </c>
    </row>
    <row r="10049" s="13" customFormat="1" spans="1:14">
      <c r="A10049" s="13">
        <v>299683</v>
      </c>
      <c r="B10049" s="13" t="s">
        <v>10062</v>
      </c>
      <c r="C10049" s="13" t="s">
        <v>16</v>
      </c>
      <c r="D10049" s="13">
        <v>0</v>
      </c>
      <c r="E10049" s="13">
        <v>3</v>
      </c>
      <c r="F10049" s="13">
        <v>0</v>
      </c>
      <c r="G10049" s="13">
        <v>0</v>
      </c>
      <c r="H10049" s="13">
        <v>1</v>
      </c>
      <c r="I10049" s="13">
        <v>0</v>
      </c>
      <c r="J10049" s="13">
        <v>1</v>
      </c>
      <c r="K10049" s="13">
        <v>1</v>
      </c>
      <c r="L10049" s="13">
        <v>-0.020581616</v>
      </c>
      <c r="M10049" s="13">
        <v>0.986059638</v>
      </c>
      <c r="N10049" s="13">
        <v>1</v>
      </c>
    </row>
    <row r="10050" s="13" customFormat="1" spans="1:14">
      <c r="A10050" s="13">
        <v>299685</v>
      </c>
      <c r="B10050" s="13" t="s">
        <v>10063</v>
      </c>
      <c r="C10050" s="13" t="s">
        <v>16</v>
      </c>
      <c r="D10050" s="13">
        <v>22.43</v>
      </c>
      <c r="E10050" s="13">
        <v>17.95</v>
      </c>
      <c r="F10050" s="13">
        <v>16.64</v>
      </c>
      <c r="G10050" s="13">
        <v>15</v>
      </c>
      <c r="H10050" s="13">
        <v>18.22</v>
      </c>
      <c r="I10050" s="13">
        <v>13</v>
      </c>
      <c r="J10050" s="13">
        <v>15.03</v>
      </c>
      <c r="K10050" s="13">
        <v>12.29</v>
      </c>
      <c r="L10050" s="13">
        <v>0.278393238</v>
      </c>
      <c r="M10050" s="13">
        <v>0.271543292</v>
      </c>
      <c r="N10050" s="13">
        <v>0.453769325</v>
      </c>
    </row>
    <row r="10051" s="13" customFormat="1" spans="1:14">
      <c r="A10051" s="13">
        <v>299687</v>
      </c>
      <c r="B10051" s="13" t="s">
        <v>10064</v>
      </c>
      <c r="C10051" s="13" t="s">
        <v>16</v>
      </c>
      <c r="D10051" s="13">
        <v>3.64</v>
      </c>
      <c r="E10051" s="13">
        <v>4.47</v>
      </c>
      <c r="F10051" s="13">
        <v>9.94</v>
      </c>
      <c r="G10051" s="13">
        <v>0</v>
      </c>
      <c r="H10051" s="13">
        <v>8.7</v>
      </c>
      <c r="I10051" s="13">
        <v>3.31</v>
      </c>
      <c r="J10051" s="13">
        <v>5.25</v>
      </c>
      <c r="K10051" s="13">
        <v>4.96</v>
      </c>
      <c r="L10051" s="13">
        <v>-0.320441595</v>
      </c>
      <c r="M10051" s="13">
        <v>0.482141563</v>
      </c>
      <c r="N10051" s="13">
        <v>0.664072885</v>
      </c>
    </row>
    <row r="10052" s="13" customFormat="1" spans="1:14">
      <c r="A10052" s="13">
        <v>299691</v>
      </c>
      <c r="B10052" s="13" t="s">
        <v>10065</v>
      </c>
      <c r="C10052" s="13" t="s">
        <v>16</v>
      </c>
      <c r="D10052" s="13">
        <v>328</v>
      </c>
      <c r="E10052" s="13">
        <v>350</v>
      </c>
      <c r="F10052" s="13">
        <v>296</v>
      </c>
      <c r="G10052" s="13">
        <v>280</v>
      </c>
      <c r="H10052" s="13">
        <v>290</v>
      </c>
      <c r="I10052" s="13">
        <v>253</v>
      </c>
      <c r="J10052" s="13">
        <v>329</v>
      </c>
      <c r="K10052" s="13">
        <v>336</v>
      </c>
      <c r="L10052" s="13">
        <v>0.033335278</v>
      </c>
      <c r="M10052" s="13">
        <v>0.566501202</v>
      </c>
      <c r="N10052" s="13">
        <v>0.731948799</v>
      </c>
    </row>
    <row r="10053" s="13" customFormat="1" spans="1:14">
      <c r="A10053" s="13">
        <v>299694</v>
      </c>
      <c r="B10053" s="13" t="s">
        <v>10066</v>
      </c>
      <c r="C10053" s="13" t="s">
        <v>16</v>
      </c>
      <c r="D10053" s="13">
        <v>366</v>
      </c>
      <c r="E10053" s="13">
        <v>413</v>
      </c>
      <c r="F10053" s="13">
        <v>438</v>
      </c>
      <c r="G10053" s="13">
        <v>325</v>
      </c>
      <c r="H10053" s="13">
        <v>328</v>
      </c>
      <c r="I10053" s="13">
        <v>374</v>
      </c>
      <c r="J10053" s="13">
        <v>322</v>
      </c>
      <c r="K10053" s="13">
        <v>425</v>
      </c>
      <c r="L10053" s="13">
        <v>0.069163555</v>
      </c>
      <c r="M10053" s="13">
        <v>0.189976385</v>
      </c>
      <c r="N10053" s="13">
        <v>0.350525468</v>
      </c>
    </row>
    <row r="10054" s="13" customFormat="1" spans="1:14">
      <c r="A10054" s="13">
        <v>299699</v>
      </c>
      <c r="B10054" s="13" t="s">
        <v>10067</v>
      </c>
      <c r="C10054" s="13" t="s">
        <v>16</v>
      </c>
      <c r="D10054" s="13">
        <v>14</v>
      </c>
      <c r="E10054" s="13">
        <v>19</v>
      </c>
      <c r="F10054" s="13">
        <v>8</v>
      </c>
      <c r="G10054" s="13">
        <v>9</v>
      </c>
      <c r="H10054" s="13">
        <v>20</v>
      </c>
      <c r="I10054" s="13">
        <v>16</v>
      </c>
      <c r="J10054" s="13">
        <v>9</v>
      </c>
      <c r="K10054" s="13">
        <v>7</v>
      </c>
      <c r="L10054" s="13">
        <v>-0.077165144</v>
      </c>
      <c r="M10054" s="13">
        <v>0.787104336</v>
      </c>
      <c r="N10054" s="13">
        <v>0.886932675</v>
      </c>
    </row>
    <row r="10055" s="13" customFormat="1" spans="1:14">
      <c r="A10055" s="13">
        <v>299700</v>
      </c>
      <c r="B10055" s="13" t="s">
        <v>10068</v>
      </c>
      <c r="C10055" s="13" t="s">
        <v>16</v>
      </c>
      <c r="D10055" s="13">
        <v>88</v>
      </c>
      <c r="E10055" s="13">
        <v>71</v>
      </c>
      <c r="F10055" s="13">
        <v>76</v>
      </c>
      <c r="G10055" s="13">
        <v>114</v>
      </c>
      <c r="H10055" s="13">
        <v>91</v>
      </c>
      <c r="I10055" s="13">
        <v>61</v>
      </c>
      <c r="J10055" s="13">
        <v>72</v>
      </c>
      <c r="K10055" s="13">
        <v>74</v>
      </c>
      <c r="L10055" s="13">
        <v>0.20733309</v>
      </c>
      <c r="M10055" s="13">
        <v>0.06801167</v>
      </c>
      <c r="N10055" s="13">
        <v>0.161667808</v>
      </c>
    </row>
    <row r="10056" s="13" customFormat="1" spans="1:14">
      <c r="A10056" s="13">
        <v>299706</v>
      </c>
      <c r="B10056" s="13" t="s">
        <v>10069</v>
      </c>
      <c r="C10056" s="13" t="s">
        <v>16</v>
      </c>
      <c r="D10056" s="13">
        <v>90.53</v>
      </c>
      <c r="E10056" s="13">
        <v>77.18</v>
      </c>
      <c r="F10056" s="13">
        <v>98</v>
      </c>
      <c r="G10056" s="13">
        <v>90</v>
      </c>
      <c r="H10056" s="13">
        <v>95</v>
      </c>
      <c r="I10056" s="13">
        <v>84.79</v>
      </c>
      <c r="J10056" s="13">
        <v>100.49</v>
      </c>
      <c r="K10056" s="13">
        <v>81</v>
      </c>
      <c r="L10056" s="13">
        <v>-0.042997474</v>
      </c>
      <c r="M10056" s="13">
        <v>0.689878171</v>
      </c>
      <c r="N10056" s="13">
        <v>0.821593193</v>
      </c>
    </row>
    <row r="10057" s="13" customFormat="1" spans="1:14">
      <c r="A10057" s="13">
        <v>299707</v>
      </c>
      <c r="B10057" s="13" t="s">
        <v>10070</v>
      </c>
      <c r="C10057" s="13" t="s">
        <v>16</v>
      </c>
      <c r="D10057" s="13">
        <v>230</v>
      </c>
      <c r="E10057" s="13">
        <v>228</v>
      </c>
      <c r="F10057" s="13">
        <v>214</v>
      </c>
      <c r="G10057" s="13">
        <v>284</v>
      </c>
      <c r="H10057" s="13">
        <v>231</v>
      </c>
      <c r="I10057" s="13">
        <v>273</v>
      </c>
      <c r="J10057" s="13">
        <v>247</v>
      </c>
      <c r="K10057" s="13">
        <v>231</v>
      </c>
      <c r="L10057" s="13">
        <v>-0.059294022</v>
      </c>
      <c r="M10057" s="13">
        <v>0.36565985</v>
      </c>
      <c r="N10057" s="13">
        <v>0.554406062</v>
      </c>
    </row>
    <row r="10058" s="13" customFormat="1" spans="1:14">
      <c r="A10058" s="13">
        <v>299713</v>
      </c>
      <c r="B10058" s="13" t="s">
        <v>10071</v>
      </c>
      <c r="C10058" s="13" t="s">
        <v>16</v>
      </c>
      <c r="D10058" s="13">
        <v>7</v>
      </c>
      <c r="E10058" s="13">
        <v>3</v>
      </c>
      <c r="F10058" s="13">
        <v>3</v>
      </c>
      <c r="G10058" s="13">
        <v>2</v>
      </c>
      <c r="H10058" s="13">
        <v>5</v>
      </c>
      <c r="I10058" s="13">
        <v>7</v>
      </c>
      <c r="J10058" s="13">
        <v>7</v>
      </c>
      <c r="K10058" s="13">
        <v>25.58</v>
      </c>
      <c r="L10058" s="13">
        <v>-1.592015731</v>
      </c>
      <c r="M10058" s="19">
        <v>7.25e-5</v>
      </c>
      <c r="N10058" s="19">
        <v>0.000467</v>
      </c>
    </row>
    <row r="10059" s="13" customFormat="1" spans="1:14">
      <c r="A10059" s="13">
        <v>299714</v>
      </c>
      <c r="B10059" s="13" t="s">
        <v>10072</v>
      </c>
      <c r="C10059" s="13" t="s">
        <v>16</v>
      </c>
      <c r="D10059" s="13">
        <v>1132</v>
      </c>
      <c r="E10059" s="13">
        <v>1149</v>
      </c>
      <c r="F10059" s="13">
        <v>1202</v>
      </c>
      <c r="G10059" s="13">
        <v>1147</v>
      </c>
      <c r="H10059" s="13">
        <v>1162</v>
      </c>
      <c r="I10059" s="13">
        <v>996</v>
      </c>
      <c r="J10059" s="13">
        <v>1062</v>
      </c>
      <c r="K10059" s="13">
        <v>1095</v>
      </c>
      <c r="L10059" s="13">
        <v>0.081070019</v>
      </c>
      <c r="M10059" s="13">
        <v>0.007892557</v>
      </c>
      <c r="N10059" s="13">
        <v>0.028334634</v>
      </c>
    </row>
    <row r="10060" s="13" customFormat="1" spans="1:14">
      <c r="A10060" s="13">
        <v>299730</v>
      </c>
      <c r="B10060" s="13" t="s">
        <v>10073</v>
      </c>
      <c r="C10060" s="13" t="s">
        <v>16</v>
      </c>
      <c r="D10060" s="13">
        <v>132</v>
      </c>
      <c r="E10060" s="13">
        <v>106</v>
      </c>
      <c r="F10060" s="13">
        <v>101</v>
      </c>
      <c r="G10060" s="13">
        <v>99</v>
      </c>
      <c r="H10060" s="13">
        <v>134</v>
      </c>
      <c r="I10060" s="13">
        <v>113</v>
      </c>
      <c r="J10060" s="13">
        <v>102</v>
      </c>
      <c r="K10060" s="13">
        <v>109</v>
      </c>
      <c r="L10060" s="13">
        <v>-0.084998344</v>
      </c>
      <c r="M10060" s="13">
        <v>0.377947869</v>
      </c>
      <c r="N10060" s="13">
        <v>0.565964113</v>
      </c>
    </row>
    <row r="10061" s="13" customFormat="1" spans="1:14">
      <c r="A10061" s="13">
        <v>299732</v>
      </c>
      <c r="B10061" s="13" t="s">
        <v>10074</v>
      </c>
      <c r="C10061" s="13" t="s">
        <v>16</v>
      </c>
      <c r="D10061" s="13">
        <v>688</v>
      </c>
      <c r="E10061" s="13">
        <v>610</v>
      </c>
      <c r="F10061" s="13">
        <v>588</v>
      </c>
      <c r="G10061" s="13">
        <v>602</v>
      </c>
      <c r="H10061" s="13">
        <v>674</v>
      </c>
      <c r="I10061" s="13">
        <v>651</v>
      </c>
      <c r="J10061" s="13">
        <v>610</v>
      </c>
      <c r="K10061" s="13">
        <v>595</v>
      </c>
      <c r="L10061" s="13">
        <v>-0.044732515</v>
      </c>
      <c r="M10061" s="13">
        <v>0.272107421</v>
      </c>
      <c r="N10061" s="13">
        <v>0.454339041</v>
      </c>
    </row>
    <row r="10062" s="13" customFormat="1" spans="1:14">
      <c r="A10062" s="13">
        <v>299735</v>
      </c>
      <c r="B10062" s="13" t="s">
        <v>10075</v>
      </c>
      <c r="C10062" s="13" t="s">
        <v>16</v>
      </c>
      <c r="D10062" s="13">
        <v>0</v>
      </c>
      <c r="E10062" s="13">
        <v>2</v>
      </c>
      <c r="F10062" s="13">
        <v>1</v>
      </c>
      <c r="G10062" s="13">
        <v>1</v>
      </c>
      <c r="H10062" s="13">
        <v>2</v>
      </c>
      <c r="I10062" s="13">
        <v>0</v>
      </c>
      <c r="J10062" s="13">
        <v>0</v>
      </c>
      <c r="K10062" s="13">
        <v>3</v>
      </c>
      <c r="L10062" s="13">
        <v>-0.34250971</v>
      </c>
      <c r="M10062" s="13">
        <v>0.722578546</v>
      </c>
      <c r="N10062" s="13">
        <v>0.842437328</v>
      </c>
    </row>
    <row r="10063" s="13" customFormat="1" spans="1:14">
      <c r="A10063" s="13">
        <v>299737</v>
      </c>
      <c r="B10063" s="13" t="s">
        <v>10076</v>
      </c>
      <c r="C10063" s="13" t="s">
        <v>16</v>
      </c>
      <c r="D10063" s="13">
        <v>174</v>
      </c>
      <c r="E10063" s="13">
        <v>311</v>
      </c>
      <c r="F10063" s="13">
        <v>264</v>
      </c>
      <c r="G10063" s="13">
        <v>206</v>
      </c>
      <c r="H10063" s="13">
        <v>185</v>
      </c>
      <c r="I10063" s="13">
        <v>184</v>
      </c>
      <c r="J10063" s="13">
        <v>201</v>
      </c>
      <c r="K10063" s="13">
        <v>219</v>
      </c>
      <c r="L10063" s="13">
        <v>0.254893817</v>
      </c>
      <c r="M10063" s="19">
        <v>0.000232</v>
      </c>
      <c r="N10063" s="13">
        <v>0.001325019</v>
      </c>
    </row>
    <row r="10064" s="13" customFormat="1" spans="1:14">
      <c r="A10064" s="13">
        <v>299738</v>
      </c>
      <c r="B10064" s="13" t="s">
        <v>10077</v>
      </c>
      <c r="C10064" s="13" t="s">
        <v>16</v>
      </c>
      <c r="D10064" s="13">
        <v>467</v>
      </c>
      <c r="E10064" s="13">
        <v>587</v>
      </c>
      <c r="F10064" s="13">
        <v>552</v>
      </c>
      <c r="G10064" s="13">
        <v>510</v>
      </c>
      <c r="H10064" s="13">
        <v>479</v>
      </c>
      <c r="I10064" s="13">
        <v>512</v>
      </c>
      <c r="J10064" s="13">
        <v>483</v>
      </c>
      <c r="K10064" s="13">
        <v>597</v>
      </c>
      <c r="L10064" s="13">
        <v>0.010430458</v>
      </c>
      <c r="M10064" s="13">
        <v>0.815054262</v>
      </c>
      <c r="N10064" s="13">
        <v>0.905615847</v>
      </c>
    </row>
    <row r="10065" s="13" customFormat="1" spans="1:14">
      <c r="A10065" s="13">
        <v>299739</v>
      </c>
      <c r="B10065" s="13" t="s">
        <v>10078</v>
      </c>
      <c r="C10065" s="13" t="s">
        <v>16</v>
      </c>
      <c r="D10065" s="13">
        <v>1165</v>
      </c>
      <c r="E10065" s="13">
        <v>1360</v>
      </c>
      <c r="F10065" s="13">
        <v>1266</v>
      </c>
      <c r="G10065" s="13">
        <v>1491.86</v>
      </c>
      <c r="H10065" s="13">
        <v>1580</v>
      </c>
      <c r="I10065" s="13">
        <v>1555.85</v>
      </c>
      <c r="J10065" s="13">
        <v>1494</v>
      </c>
      <c r="K10065" s="13">
        <v>1288.73</v>
      </c>
      <c r="L10065" s="13">
        <v>-0.18451352</v>
      </c>
      <c r="M10065" s="19">
        <v>1.35e-11</v>
      </c>
      <c r="N10065" s="19">
        <v>2.45e-10</v>
      </c>
    </row>
    <row r="10066" s="13" customFormat="1" spans="1:14">
      <c r="A10066" s="13">
        <v>299743</v>
      </c>
      <c r="B10066" s="13" t="s">
        <v>10079</v>
      </c>
      <c r="C10066" s="13" t="s">
        <v>16</v>
      </c>
      <c r="D10066" s="13">
        <v>595.82</v>
      </c>
      <c r="E10066" s="13">
        <v>610</v>
      </c>
      <c r="F10066" s="13">
        <v>523</v>
      </c>
      <c r="G10066" s="13">
        <v>749</v>
      </c>
      <c r="H10066" s="13">
        <v>753</v>
      </c>
      <c r="I10066" s="13">
        <v>627.46</v>
      </c>
      <c r="J10066" s="13">
        <v>715</v>
      </c>
      <c r="K10066" s="13">
        <v>638</v>
      </c>
      <c r="L10066" s="13">
        <v>-0.162238492</v>
      </c>
      <c r="M10066" s="19">
        <v>4.98e-5</v>
      </c>
      <c r="N10066" s="19">
        <v>0.000332</v>
      </c>
    </row>
    <row r="10067" s="13" customFormat="1" spans="1:14">
      <c r="A10067" s="13">
        <v>299750</v>
      </c>
      <c r="B10067" s="13" t="s">
        <v>10080</v>
      </c>
      <c r="C10067" s="13" t="s">
        <v>16</v>
      </c>
      <c r="D10067" s="13">
        <v>0</v>
      </c>
      <c r="E10067" s="13">
        <v>1.2</v>
      </c>
      <c r="F10067" s="13">
        <v>0</v>
      </c>
      <c r="G10067" s="13">
        <v>0</v>
      </c>
      <c r="H10067" s="13">
        <v>1.01</v>
      </c>
      <c r="I10067" s="13">
        <v>0</v>
      </c>
      <c r="J10067" s="13">
        <v>0</v>
      </c>
      <c r="K10067" s="13">
        <v>0</v>
      </c>
      <c r="L10067" s="13">
        <v>0.228097497</v>
      </c>
      <c r="M10067" s="13">
        <v>0.906619296</v>
      </c>
      <c r="N10067" s="13">
        <v>0.961073111</v>
      </c>
    </row>
    <row r="10068" s="13" customFormat="1" spans="1:14">
      <c r="A10068" s="13">
        <v>299756</v>
      </c>
      <c r="B10068" s="13" t="s">
        <v>10081</v>
      </c>
      <c r="C10068" s="13" t="s">
        <v>16</v>
      </c>
      <c r="D10068" s="13">
        <v>114</v>
      </c>
      <c r="E10068" s="13">
        <v>117</v>
      </c>
      <c r="F10068" s="13">
        <v>133</v>
      </c>
      <c r="G10068" s="13">
        <v>80</v>
      </c>
      <c r="H10068" s="13">
        <v>92</v>
      </c>
      <c r="I10068" s="13">
        <v>85</v>
      </c>
      <c r="J10068" s="13">
        <v>111</v>
      </c>
      <c r="K10068" s="13">
        <v>104</v>
      </c>
      <c r="L10068" s="13">
        <v>0.159124407</v>
      </c>
      <c r="M10068" s="13">
        <v>0.111155552</v>
      </c>
      <c r="N10068" s="13">
        <v>0.23482123</v>
      </c>
    </row>
    <row r="10069" s="13" customFormat="1" spans="1:14">
      <c r="A10069" s="13">
        <v>299757</v>
      </c>
      <c r="B10069" s="13" t="s">
        <v>10082</v>
      </c>
      <c r="C10069" s="13" t="s">
        <v>16</v>
      </c>
      <c r="D10069" s="13">
        <v>235</v>
      </c>
      <c r="E10069" s="13">
        <v>383</v>
      </c>
      <c r="F10069" s="13">
        <v>371</v>
      </c>
      <c r="G10069" s="13">
        <v>242</v>
      </c>
      <c r="H10069" s="13">
        <v>177</v>
      </c>
      <c r="I10069" s="13">
        <v>233</v>
      </c>
      <c r="J10069" s="13">
        <v>355</v>
      </c>
      <c r="K10069" s="13">
        <v>254</v>
      </c>
      <c r="L10069" s="13">
        <v>0.252095095</v>
      </c>
      <c r="M10069" s="19">
        <v>3.55e-5</v>
      </c>
      <c r="N10069" s="19">
        <v>0.000243</v>
      </c>
    </row>
    <row r="10070" s="13" customFormat="1" spans="1:14">
      <c r="A10070" s="13">
        <v>299759</v>
      </c>
      <c r="B10070" s="13" t="s">
        <v>10083</v>
      </c>
      <c r="C10070" s="13" t="s">
        <v>16</v>
      </c>
      <c r="D10070" s="13">
        <v>34</v>
      </c>
      <c r="E10070" s="13">
        <v>25</v>
      </c>
      <c r="F10070" s="13">
        <v>21</v>
      </c>
      <c r="G10070" s="13">
        <v>19</v>
      </c>
      <c r="H10070" s="13">
        <v>29</v>
      </c>
      <c r="I10070" s="13">
        <v>22</v>
      </c>
      <c r="J10070" s="13">
        <v>32</v>
      </c>
      <c r="K10070" s="13">
        <v>23</v>
      </c>
      <c r="L10070" s="13">
        <v>-0.11914545</v>
      </c>
      <c r="M10070" s="13">
        <v>0.554482516</v>
      </c>
      <c r="N10070" s="13">
        <v>0.721559859</v>
      </c>
    </row>
    <row r="10071" s="13" customFormat="1" spans="1:14">
      <c r="A10071" s="13">
        <v>299762</v>
      </c>
      <c r="B10071" s="13" t="s">
        <v>10084</v>
      </c>
      <c r="C10071" s="13" t="s">
        <v>16</v>
      </c>
      <c r="D10071" s="13">
        <v>404</v>
      </c>
      <c r="E10071" s="13">
        <v>326</v>
      </c>
      <c r="F10071" s="13">
        <v>310</v>
      </c>
      <c r="G10071" s="13">
        <v>426</v>
      </c>
      <c r="H10071" s="13">
        <v>360</v>
      </c>
      <c r="I10071" s="13">
        <v>361</v>
      </c>
      <c r="J10071" s="13">
        <v>286</v>
      </c>
      <c r="K10071" s="13">
        <v>372</v>
      </c>
      <c r="L10071" s="13">
        <v>0.067681031</v>
      </c>
      <c r="M10071" s="13">
        <v>0.210981906</v>
      </c>
      <c r="N10071" s="13">
        <v>0.378680172</v>
      </c>
    </row>
    <row r="10072" s="13" customFormat="1" spans="1:3">
      <c r="A10072" s="13">
        <v>299766</v>
      </c>
      <c r="B10072" s="13" t="s">
        <v>10085</v>
      </c>
      <c r="C10072" s="13" t="s">
        <v>16</v>
      </c>
    </row>
    <row r="10073" s="13" customFormat="1" spans="1:14">
      <c r="A10073" s="13">
        <v>299783</v>
      </c>
      <c r="B10073" s="13" t="s">
        <v>10086</v>
      </c>
      <c r="C10073" s="13" t="s">
        <v>16</v>
      </c>
      <c r="D10073" s="13">
        <v>11</v>
      </c>
      <c r="E10073" s="13">
        <v>10</v>
      </c>
      <c r="F10073" s="13">
        <v>9</v>
      </c>
      <c r="G10073" s="13">
        <v>12</v>
      </c>
      <c r="H10073" s="13">
        <v>23</v>
      </c>
      <c r="I10073" s="13">
        <v>9</v>
      </c>
      <c r="J10073" s="13">
        <v>15</v>
      </c>
      <c r="K10073" s="13">
        <v>11</v>
      </c>
      <c r="L10073" s="13">
        <v>-0.486245188</v>
      </c>
      <c r="M10073" s="13">
        <v>0.094065968</v>
      </c>
      <c r="N10073" s="13">
        <v>0.207375274</v>
      </c>
    </row>
    <row r="10074" s="13" customFormat="1" spans="1:14">
      <c r="A10074" s="13">
        <v>299799</v>
      </c>
      <c r="B10074" s="13" t="s">
        <v>10087</v>
      </c>
      <c r="C10074" s="13" t="s">
        <v>16</v>
      </c>
      <c r="D10074" s="13">
        <v>1086</v>
      </c>
      <c r="E10074" s="13">
        <v>1046</v>
      </c>
      <c r="F10074" s="13">
        <v>1069</v>
      </c>
      <c r="G10074" s="13">
        <v>1236</v>
      </c>
      <c r="H10074" s="13">
        <v>1187</v>
      </c>
      <c r="I10074" s="13">
        <v>1138</v>
      </c>
      <c r="J10074" s="13">
        <v>1072</v>
      </c>
      <c r="K10074" s="13">
        <v>1065</v>
      </c>
      <c r="L10074" s="13">
        <v>-0.028687576</v>
      </c>
      <c r="M10074" s="13">
        <v>0.348270646</v>
      </c>
      <c r="N10074" s="13">
        <v>0.536883056</v>
      </c>
    </row>
    <row r="10075" s="13" customFormat="1" spans="1:14">
      <c r="A10075" s="13">
        <v>299800</v>
      </c>
      <c r="B10075" s="13" t="s">
        <v>10088</v>
      </c>
      <c r="C10075" s="13" t="s">
        <v>16</v>
      </c>
      <c r="D10075" s="13">
        <v>254.78</v>
      </c>
      <c r="E10075" s="13">
        <v>282.04</v>
      </c>
      <c r="F10075" s="13">
        <v>309.66</v>
      </c>
      <c r="G10075" s="13">
        <v>272.3</v>
      </c>
      <c r="H10075" s="13">
        <v>253.3</v>
      </c>
      <c r="I10075" s="13">
        <v>264.61</v>
      </c>
      <c r="J10075" s="13">
        <v>302.5</v>
      </c>
      <c r="K10075" s="13">
        <v>248.3</v>
      </c>
      <c r="L10075" s="13">
        <v>0.04547433</v>
      </c>
      <c r="M10075" s="13">
        <v>0.461102186</v>
      </c>
      <c r="N10075" s="13">
        <v>0.645085303</v>
      </c>
    </row>
    <row r="10076" s="13" customFormat="1" spans="1:14">
      <c r="A10076" s="13">
        <v>299802</v>
      </c>
      <c r="B10076" s="13" t="s">
        <v>10089</v>
      </c>
      <c r="C10076" s="13" t="s">
        <v>16</v>
      </c>
      <c r="D10076" s="13">
        <v>179</v>
      </c>
      <c r="E10076" s="13">
        <v>198</v>
      </c>
      <c r="F10076" s="13">
        <v>172</v>
      </c>
      <c r="G10076" s="13">
        <v>161</v>
      </c>
      <c r="H10076" s="13">
        <v>131</v>
      </c>
      <c r="I10076" s="13">
        <v>148</v>
      </c>
      <c r="J10076" s="13">
        <v>162</v>
      </c>
      <c r="K10076" s="13">
        <v>199</v>
      </c>
      <c r="L10076" s="13">
        <v>0.129165504</v>
      </c>
      <c r="M10076" s="13">
        <v>0.100236802</v>
      </c>
      <c r="N10076" s="13">
        <v>0.217266708</v>
      </c>
    </row>
    <row r="10077" s="13" customFormat="1" spans="1:14">
      <c r="A10077" s="13">
        <v>299805</v>
      </c>
      <c r="B10077" s="13" t="s">
        <v>10090</v>
      </c>
      <c r="C10077" s="13" t="s">
        <v>16</v>
      </c>
      <c r="D10077" s="13">
        <v>797</v>
      </c>
      <c r="E10077" s="13">
        <v>711.21</v>
      </c>
      <c r="F10077" s="13">
        <v>773.16</v>
      </c>
      <c r="G10077" s="13">
        <v>764.01</v>
      </c>
      <c r="H10077" s="13">
        <v>655.84</v>
      </c>
      <c r="I10077" s="13">
        <v>685.02</v>
      </c>
      <c r="J10077" s="13">
        <v>826</v>
      </c>
      <c r="K10077" s="13">
        <v>664.11</v>
      </c>
      <c r="L10077" s="13">
        <v>0.084744181</v>
      </c>
      <c r="M10077" s="13">
        <v>0.024400572</v>
      </c>
      <c r="N10077" s="13">
        <v>0.071867923</v>
      </c>
    </row>
    <row r="10078" s="13" customFormat="1" spans="1:14">
      <c r="A10078" s="13">
        <v>299809</v>
      </c>
      <c r="B10078" s="13" t="s">
        <v>10091</v>
      </c>
      <c r="C10078" s="13" t="s">
        <v>16</v>
      </c>
      <c r="D10078" s="13">
        <v>2140</v>
      </c>
      <c r="E10078" s="13">
        <v>2678</v>
      </c>
      <c r="F10078" s="13">
        <v>2492</v>
      </c>
      <c r="G10078" s="13">
        <v>2545</v>
      </c>
      <c r="H10078" s="13">
        <v>2498</v>
      </c>
      <c r="I10078" s="13">
        <v>2600</v>
      </c>
      <c r="J10078" s="13">
        <v>2480</v>
      </c>
      <c r="K10078" s="13">
        <v>2450</v>
      </c>
      <c r="L10078" s="13">
        <v>-0.04568774</v>
      </c>
      <c r="M10078" s="13">
        <v>0.025556632</v>
      </c>
      <c r="N10078" s="13">
        <v>0.074601258</v>
      </c>
    </row>
    <row r="10079" s="13" customFormat="1" spans="1:14">
      <c r="A10079" s="13">
        <v>299810</v>
      </c>
      <c r="B10079" s="13" t="s">
        <v>10092</v>
      </c>
      <c r="C10079" s="13" t="s">
        <v>16</v>
      </c>
      <c r="D10079" s="13">
        <v>310</v>
      </c>
      <c r="E10079" s="13">
        <v>266</v>
      </c>
      <c r="F10079" s="13">
        <v>251</v>
      </c>
      <c r="G10079" s="13">
        <v>250</v>
      </c>
      <c r="H10079" s="13">
        <v>251</v>
      </c>
      <c r="I10079" s="13">
        <v>258</v>
      </c>
      <c r="J10079" s="13">
        <v>310</v>
      </c>
      <c r="K10079" s="13">
        <v>250</v>
      </c>
      <c r="L10079" s="13">
        <v>-0.009825219</v>
      </c>
      <c r="M10079" s="13">
        <v>0.874656455</v>
      </c>
      <c r="N10079" s="13">
        <v>0.941021039</v>
      </c>
    </row>
    <row r="10080" s="13" customFormat="1" spans="1:14">
      <c r="A10080" s="13">
        <v>299811</v>
      </c>
      <c r="B10080" s="13" t="s">
        <v>10093</v>
      </c>
      <c r="C10080" s="13" t="s">
        <v>16</v>
      </c>
      <c r="D10080" s="13">
        <v>1486</v>
      </c>
      <c r="E10080" s="13">
        <v>1424</v>
      </c>
      <c r="F10080" s="13">
        <v>1622</v>
      </c>
      <c r="G10080" s="13">
        <v>1266</v>
      </c>
      <c r="H10080" s="13">
        <v>1360</v>
      </c>
      <c r="I10080" s="13">
        <v>1218</v>
      </c>
      <c r="J10080" s="13">
        <v>1394</v>
      </c>
      <c r="K10080" s="13">
        <v>1399</v>
      </c>
      <c r="L10080" s="13">
        <v>0.089782996</v>
      </c>
      <c r="M10080" s="13">
        <v>0.001010921</v>
      </c>
      <c r="N10080" s="13">
        <v>0.004858361</v>
      </c>
    </row>
    <row r="10081" s="13" customFormat="1" spans="1:14">
      <c r="A10081" s="13">
        <v>299818</v>
      </c>
      <c r="B10081" s="13" t="s">
        <v>10094</v>
      </c>
      <c r="C10081" s="13" t="s">
        <v>16</v>
      </c>
      <c r="D10081" s="13">
        <v>336</v>
      </c>
      <c r="E10081" s="13">
        <v>328</v>
      </c>
      <c r="F10081" s="13">
        <v>278</v>
      </c>
      <c r="G10081" s="13">
        <v>336</v>
      </c>
      <c r="H10081" s="13">
        <v>355</v>
      </c>
      <c r="I10081" s="13">
        <v>375</v>
      </c>
      <c r="J10081" s="13">
        <v>306</v>
      </c>
      <c r="K10081" s="13">
        <v>320</v>
      </c>
      <c r="L10081" s="13">
        <v>-0.106050958</v>
      </c>
      <c r="M10081" s="13">
        <v>0.059300308</v>
      </c>
      <c r="N10081" s="13">
        <v>0.144947517</v>
      </c>
    </row>
    <row r="10082" s="13" customFormat="1" spans="1:14">
      <c r="A10082" s="13">
        <v>299824</v>
      </c>
      <c r="B10082" s="13" t="s">
        <v>10095</v>
      </c>
      <c r="C10082" s="13" t="s">
        <v>16</v>
      </c>
      <c r="D10082" s="13">
        <v>483</v>
      </c>
      <c r="E10082" s="13">
        <v>691</v>
      </c>
      <c r="F10082" s="13">
        <v>663</v>
      </c>
      <c r="G10082" s="13">
        <v>379</v>
      </c>
      <c r="H10082" s="13">
        <v>455</v>
      </c>
      <c r="I10082" s="13">
        <v>500</v>
      </c>
      <c r="J10082" s="13">
        <v>465</v>
      </c>
      <c r="K10082" s="13">
        <v>551</v>
      </c>
      <c r="L10082" s="13">
        <v>0.148448489</v>
      </c>
      <c r="M10082" s="19">
        <v>0.00088</v>
      </c>
      <c r="N10082" s="13">
        <v>0.004294707</v>
      </c>
    </row>
    <row r="10083" s="13" customFormat="1" spans="1:14">
      <c r="A10083" s="13">
        <v>299825</v>
      </c>
      <c r="B10083" s="13" t="s">
        <v>10096</v>
      </c>
      <c r="C10083" s="13" t="s">
        <v>16</v>
      </c>
      <c r="D10083" s="13">
        <v>1494.82</v>
      </c>
      <c r="E10083" s="13">
        <v>1493.74</v>
      </c>
      <c r="F10083" s="13">
        <v>1428.94</v>
      </c>
      <c r="G10083" s="13">
        <v>1327.9</v>
      </c>
      <c r="H10083" s="13">
        <v>1442.21</v>
      </c>
      <c r="I10083" s="13">
        <v>1328.24</v>
      </c>
      <c r="J10083" s="13">
        <v>1464.1</v>
      </c>
      <c r="K10083" s="13">
        <v>1514.14</v>
      </c>
      <c r="L10083" s="13">
        <v>-0.021407513</v>
      </c>
      <c r="M10083" s="13">
        <v>0.426340633</v>
      </c>
      <c r="N10083" s="13">
        <v>0.613362683</v>
      </c>
    </row>
    <row r="10084" s="13" customFormat="1" spans="1:14">
      <c r="A10084" s="13">
        <v>299827</v>
      </c>
      <c r="B10084" s="13" t="s">
        <v>10097</v>
      </c>
      <c r="C10084" s="13" t="s">
        <v>16</v>
      </c>
      <c r="D10084" s="13">
        <v>394</v>
      </c>
      <c r="E10084" s="13">
        <v>461</v>
      </c>
      <c r="F10084" s="13">
        <v>478</v>
      </c>
      <c r="G10084" s="13">
        <v>432</v>
      </c>
      <c r="H10084" s="13">
        <v>384</v>
      </c>
      <c r="I10084" s="13">
        <v>425</v>
      </c>
      <c r="J10084" s="13">
        <v>436</v>
      </c>
      <c r="K10084" s="13">
        <v>369</v>
      </c>
      <c r="L10084" s="13">
        <v>0.108445989</v>
      </c>
      <c r="M10084" s="13">
        <v>0.02898278</v>
      </c>
      <c r="N10084" s="13">
        <v>0.08251197</v>
      </c>
    </row>
    <row r="10085" s="13" customFormat="1" spans="1:14">
      <c r="A10085" s="13">
        <v>299828</v>
      </c>
      <c r="B10085" s="13" t="s">
        <v>10098</v>
      </c>
      <c r="C10085" s="13" t="s">
        <v>16</v>
      </c>
      <c r="D10085" s="13">
        <v>108</v>
      </c>
      <c r="E10085" s="13">
        <v>132</v>
      </c>
      <c r="F10085" s="13">
        <v>125</v>
      </c>
      <c r="G10085" s="13">
        <v>130</v>
      </c>
      <c r="H10085" s="13">
        <v>157</v>
      </c>
      <c r="I10085" s="13">
        <v>136</v>
      </c>
      <c r="J10085" s="13">
        <v>136</v>
      </c>
      <c r="K10085" s="13">
        <v>141</v>
      </c>
      <c r="L10085" s="13">
        <v>-0.22411501</v>
      </c>
      <c r="M10085" s="13">
        <v>0.011351777</v>
      </c>
      <c r="N10085" s="13">
        <v>0.038483447</v>
      </c>
    </row>
    <row r="10086" s="13" customFormat="1" spans="1:14">
      <c r="A10086" s="13">
        <v>299829</v>
      </c>
      <c r="B10086" s="13" t="s">
        <v>10099</v>
      </c>
      <c r="C10086" s="13" t="s">
        <v>16</v>
      </c>
      <c r="D10086" s="13">
        <v>1</v>
      </c>
      <c r="E10086" s="13">
        <v>2</v>
      </c>
      <c r="F10086" s="13">
        <v>1</v>
      </c>
      <c r="G10086" s="13">
        <v>0</v>
      </c>
      <c r="H10086" s="13">
        <v>0</v>
      </c>
      <c r="I10086" s="13">
        <v>1</v>
      </c>
      <c r="J10086" s="13">
        <v>3</v>
      </c>
      <c r="K10086" s="13">
        <v>0</v>
      </c>
      <c r="L10086" s="13">
        <v>-0.020581616</v>
      </c>
      <c r="M10086" s="13">
        <v>0.983903329</v>
      </c>
      <c r="N10086" s="13">
        <v>1</v>
      </c>
    </row>
    <row r="10087" s="13" customFormat="1" spans="1:14">
      <c r="A10087" s="13">
        <v>299830</v>
      </c>
      <c r="B10087" s="13" t="s">
        <v>10100</v>
      </c>
      <c r="C10087" s="13" t="s">
        <v>16</v>
      </c>
      <c r="D10087" s="13">
        <v>135</v>
      </c>
      <c r="E10087" s="13">
        <v>115</v>
      </c>
      <c r="F10087" s="13">
        <v>150</v>
      </c>
      <c r="G10087" s="13">
        <v>163</v>
      </c>
      <c r="H10087" s="13">
        <v>124</v>
      </c>
      <c r="I10087" s="13">
        <v>108</v>
      </c>
      <c r="J10087" s="13">
        <v>141</v>
      </c>
      <c r="K10087" s="13">
        <v>128</v>
      </c>
      <c r="L10087" s="13">
        <v>0.147742703</v>
      </c>
      <c r="M10087" s="13">
        <v>0.095152443</v>
      </c>
      <c r="N10087" s="13">
        <v>0.209342231</v>
      </c>
    </row>
    <row r="10088" s="13" customFormat="1" spans="1:14">
      <c r="A10088" s="13">
        <v>299841</v>
      </c>
      <c r="B10088" s="13" t="s">
        <v>10101</v>
      </c>
      <c r="C10088" s="13" t="s">
        <v>16</v>
      </c>
      <c r="D10088" s="13">
        <v>334</v>
      </c>
      <c r="E10088" s="13">
        <v>341</v>
      </c>
      <c r="F10088" s="13">
        <v>363</v>
      </c>
      <c r="G10088" s="13">
        <v>396</v>
      </c>
      <c r="H10088" s="13">
        <v>363</v>
      </c>
      <c r="I10088" s="13">
        <v>395</v>
      </c>
      <c r="J10088" s="13">
        <v>386</v>
      </c>
      <c r="K10088" s="13">
        <v>393</v>
      </c>
      <c r="L10088" s="13">
        <v>-0.120653757</v>
      </c>
      <c r="M10088" s="13">
        <v>0.02269105</v>
      </c>
      <c r="N10088" s="13">
        <v>0.067825099</v>
      </c>
    </row>
    <row r="10089" s="13" customFormat="1" spans="1:14">
      <c r="A10089" s="13">
        <v>299848</v>
      </c>
      <c r="B10089" s="13" t="s">
        <v>10102</v>
      </c>
      <c r="C10089" s="13" t="s">
        <v>16</v>
      </c>
      <c r="D10089" s="13">
        <v>28.19</v>
      </c>
      <c r="E10089" s="13">
        <v>30.59</v>
      </c>
      <c r="F10089" s="13">
        <v>26.4</v>
      </c>
      <c r="G10089" s="13">
        <v>23.09</v>
      </c>
      <c r="H10089" s="13">
        <v>24.06</v>
      </c>
      <c r="I10089" s="13">
        <v>22.03</v>
      </c>
      <c r="J10089" s="13">
        <v>19.26</v>
      </c>
      <c r="K10089" s="13">
        <v>11.53</v>
      </c>
      <c r="L10089" s="13">
        <v>0.473371692</v>
      </c>
      <c r="M10089" s="13">
        <v>0.026681302</v>
      </c>
      <c r="N10089" s="13">
        <v>0.077171054</v>
      </c>
    </row>
    <row r="10090" s="13" customFormat="1" spans="1:14">
      <c r="A10090" s="13">
        <v>299850</v>
      </c>
      <c r="B10090" s="13" t="s">
        <v>10103</v>
      </c>
      <c r="C10090" s="13" t="s">
        <v>16</v>
      </c>
      <c r="D10090" s="13">
        <v>4519</v>
      </c>
      <c r="E10090" s="13">
        <v>4997</v>
      </c>
      <c r="F10090" s="13">
        <v>4623</v>
      </c>
      <c r="G10090" s="13">
        <v>4537</v>
      </c>
      <c r="H10090" s="13">
        <v>4718</v>
      </c>
      <c r="I10090" s="13">
        <v>5026</v>
      </c>
      <c r="J10090" s="13">
        <v>4560</v>
      </c>
      <c r="K10090" s="13">
        <v>5155</v>
      </c>
      <c r="L10090" s="13">
        <v>-0.079833694</v>
      </c>
      <c r="M10090" s="19">
        <v>6.54e-8</v>
      </c>
      <c r="N10090" s="19">
        <v>7.41e-7</v>
      </c>
    </row>
    <row r="10091" s="13" customFormat="1" spans="1:14">
      <c r="A10091" s="13">
        <v>299851</v>
      </c>
      <c r="B10091" s="13" t="s">
        <v>10104</v>
      </c>
      <c r="C10091" s="13" t="s">
        <v>16</v>
      </c>
      <c r="D10091" s="13">
        <v>1073</v>
      </c>
      <c r="E10091" s="13">
        <v>1168</v>
      </c>
      <c r="F10091" s="13">
        <v>1063</v>
      </c>
      <c r="G10091" s="13">
        <v>973</v>
      </c>
      <c r="H10091" s="13">
        <v>1028</v>
      </c>
      <c r="I10091" s="13">
        <v>1058</v>
      </c>
      <c r="J10091" s="13">
        <v>1093</v>
      </c>
      <c r="K10091" s="13">
        <v>1067</v>
      </c>
      <c r="L10091" s="13">
        <v>-0.01008678</v>
      </c>
      <c r="M10091" s="13">
        <v>0.746886793</v>
      </c>
      <c r="N10091" s="13">
        <v>0.859212939</v>
      </c>
    </row>
    <row r="10092" s="13" customFormat="1" spans="1:14">
      <c r="A10092" s="13">
        <v>299857</v>
      </c>
      <c r="B10092" s="13" t="s">
        <v>10105</v>
      </c>
      <c r="C10092" s="13" t="s">
        <v>16</v>
      </c>
      <c r="D10092" s="13">
        <v>682</v>
      </c>
      <c r="E10092" s="13">
        <v>747</v>
      </c>
      <c r="F10092" s="13">
        <v>595</v>
      </c>
      <c r="G10092" s="13">
        <v>672</v>
      </c>
      <c r="H10092" s="13">
        <v>626</v>
      </c>
      <c r="I10092" s="13">
        <v>775</v>
      </c>
      <c r="J10092" s="13">
        <v>693</v>
      </c>
      <c r="K10092" s="13">
        <v>739</v>
      </c>
      <c r="L10092" s="13">
        <v>-0.092091721</v>
      </c>
      <c r="M10092" s="13">
        <v>0.017646997</v>
      </c>
      <c r="N10092" s="13">
        <v>0.055254314</v>
      </c>
    </row>
    <row r="10093" s="13" customFormat="1" spans="1:14">
      <c r="A10093" s="13">
        <v>299858</v>
      </c>
      <c r="B10093" s="13" t="s">
        <v>10106</v>
      </c>
      <c r="C10093" s="13" t="s">
        <v>16</v>
      </c>
      <c r="D10093" s="13">
        <v>9827</v>
      </c>
      <c r="E10093" s="13">
        <v>9020</v>
      </c>
      <c r="F10093" s="13">
        <v>10566</v>
      </c>
      <c r="G10093" s="13">
        <v>7985</v>
      </c>
      <c r="H10093" s="13">
        <v>7949</v>
      </c>
      <c r="I10093" s="13">
        <v>8208</v>
      </c>
      <c r="J10093" s="13">
        <v>7887</v>
      </c>
      <c r="K10093" s="13">
        <v>10499</v>
      </c>
      <c r="L10093" s="13">
        <v>0.093986119</v>
      </c>
      <c r="M10093" s="19">
        <v>2.42e-18</v>
      </c>
      <c r="N10093" s="19">
        <v>8.05e-17</v>
      </c>
    </row>
    <row r="10094" s="13" customFormat="1" spans="1:14">
      <c r="A10094" s="13">
        <v>299864</v>
      </c>
      <c r="B10094" s="13" t="s">
        <v>10107</v>
      </c>
      <c r="C10094" s="13" t="s">
        <v>16</v>
      </c>
      <c r="D10094" s="13">
        <v>474</v>
      </c>
      <c r="E10094" s="13">
        <v>496</v>
      </c>
      <c r="F10094" s="13">
        <v>409</v>
      </c>
      <c r="G10094" s="13">
        <v>509</v>
      </c>
      <c r="H10094" s="13">
        <v>470</v>
      </c>
      <c r="I10094" s="13">
        <v>445</v>
      </c>
      <c r="J10094" s="13">
        <v>458</v>
      </c>
      <c r="K10094" s="13">
        <v>441</v>
      </c>
      <c r="L10094" s="13">
        <v>0.037102693</v>
      </c>
      <c r="M10094" s="13">
        <v>0.434023482</v>
      </c>
      <c r="N10094" s="13">
        <v>0.620565846</v>
      </c>
    </row>
    <row r="10095" s="13" customFormat="1" spans="1:14">
      <c r="A10095" s="13">
        <v>299872</v>
      </c>
      <c r="B10095" s="13" t="s">
        <v>10108</v>
      </c>
      <c r="C10095" s="13" t="s">
        <v>16</v>
      </c>
      <c r="D10095" s="13">
        <v>926</v>
      </c>
      <c r="E10095" s="13">
        <v>838</v>
      </c>
      <c r="F10095" s="13">
        <v>905</v>
      </c>
      <c r="G10095" s="13">
        <v>1032</v>
      </c>
      <c r="H10095" s="13">
        <v>980</v>
      </c>
      <c r="I10095" s="13">
        <v>889</v>
      </c>
      <c r="J10095" s="13">
        <v>1023</v>
      </c>
      <c r="K10095" s="13">
        <v>759</v>
      </c>
      <c r="L10095" s="19">
        <v>-0.000958</v>
      </c>
      <c r="M10095" s="13">
        <v>0.977284354</v>
      </c>
      <c r="N10095" s="13">
        <v>1</v>
      </c>
    </row>
    <row r="10096" s="13" customFormat="1" spans="1:3">
      <c r="A10096" s="13">
        <v>299889</v>
      </c>
      <c r="B10096" s="13" t="s">
        <v>10109</v>
      </c>
      <c r="C10096" s="13" t="s">
        <v>16</v>
      </c>
    </row>
    <row r="10097" s="13" customFormat="1" spans="1:14">
      <c r="A10097" s="13">
        <v>299897</v>
      </c>
      <c r="B10097" s="13" t="s">
        <v>10110</v>
      </c>
      <c r="C10097" s="13" t="s">
        <v>16</v>
      </c>
      <c r="D10097" s="13">
        <v>584</v>
      </c>
      <c r="E10097" s="13">
        <v>410</v>
      </c>
      <c r="F10097" s="13">
        <v>467</v>
      </c>
      <c r="G10097" s="13">
        <v>420</v>
      </c>
      <c r="H10097" s="13">
        <v>442</v>
      </c>
      <c r="I10097" s="13">
        <v>411</v>
      </c>
      <c r="J10097" s="13">
        <v>378</v>
      </c>
      <c r="K10097" s="13">
        <v>441</v>
      </c>
      <c r="L10097" s="13">
        <v>0.149343386</v>
      </c>
      <c r="M10097" s="13">
        <v>0.00205216</v>
      </c>
      <c r="N10097" s="13">
        <v>0.009022213</v>
      </c>
    </row>
    <row r="10098" s="13" customFormat="1" spans="1:14">
      <c r="A10098" s="13">
        <v>299899</v>
      </c>
      <c r="B10098" s="13" t="s">
        <v>10111</v>
      </c>
      <c r="C10098" s="13" t="s">
        <v>16</v>
      </c>
      <c r="D10098" s="13">
        <v>1101.46</v>
      </c>
      <c r="E10098" s="13">
        <v>1022.78</v>
      </c>
      <c r="F10098" s="13">
        <v>802.49</v>
      </c>
      <c r="G10098" s="13">
        <v>865.43</v>
      </c>
      <c r="H10098" s="13">
        <v>1337.48</v>
      </c>
      <c r="I10098" s="13">
        <v>1188</v>
      </c>
      <c r="J10098" s="13">
        <v>965.37</v>
      </c>
      <c r="K10098" s="13">
        <v>999.18</v>
      </c>
      <c r="L10098" s="13">
        <v>-0.264286864</v>
      </c>
      <c r="M10098" s="19">
        <v>8.7e-17</v>
      </c>
      <c r="N10098" s="19">
        <v>2.49e-15</v>
      </c>
    </row>
    <row r="10099" s="13" customFormat="1" spans="1:14">
      <c r="A10099" s="13">
        <v>299900</v>
      </c>
      <c r="B10099" s="13" t="s">
        <v>10112</v>
      </c>
      <c r="C10099" s="13" t="s">
        <v>16</v>
      </c>
      <c r="D10099" s="13">
        <v>99</v>
      </c>
      <c r="E10099" s="13">
        <v>115</v>
      </c>
      <c r="F10099" s="13">
        <v>93</v>
      </c>
      <c r="G10099" s="13">
        <v>92</v>
      </c>
      <c r="H10099" s="13">
        <v>123</v>
      </c>
      <c r="I10099" s="13">
        <v>149</v>
      </c>
      <c r="J10099" s="13">
        <v>128</v>
      </c>
      <c r="K10099" s="13">
        <v>114</v>
      </c>
      <c r="L10099" s="13">
        <v>-0.385961229</v>
      </c>
      <c r="M10099" s="19">
        <v>5.68e-5</v>
      </c>
      <c r="N10099" s="19">
        <v>0.000375</v>
      </c>
    </row>
    <row r="10100" s="13" customFormat="1" spans="1:14">
      <c r="A10100" s="13">
        <v>299903</v>
      </c>
      <c r="B10100" s="13" t="s">
        <v>10113</v>
      </c>
      <c r="C10100" s="13" t="s">
        <v>16</v>
      </c>
      <c r="D10100" s="13">
        <v>3</v>
      </c>
      <c r="E10100" s="13">
        <v>5</v>
      </c>
      <c r="F10100" s="13">
        <v>6</v>
      </c>
      <c r="G10100" s="13">
        <v>5</v>
      </c>
      <c r="H10100" s="13">
        <v>3</v>
      </c>
      <c r="I10100" s="13">
        <v>3</v>
      </c>
      <c r="J10100" s="13">
        <v>6.61</v>
      </c>
      <c r="K10100" s="13">
        <v>1.75</v>
      </c>
      <c r="L10100" s="13">
        <v>0.383362054</v>
      </c>
      <c r="M10100" s="13">
        <v>0.445067649</v>
      </c>
      <c r="N10100" s="13">
        <v>0.629819198</v>
      </c>
    </row>
    <row r="10101" s="13" customFormat="1" spans="1:14">
      <c r="A10101" s="13">
        <v>299905</v>
      </c>
      <c r="B10101" s="13" t="s">
        <v>10114</v>
      </c>
      <c r="C10101" s="13" t="s">
        <v>16</v>
      </c>
      <c r="D10101" s="13">
        <v>373</v>
      </c>
      <c r="E10101" s="13">
        <v>332.9</v>
      </c>
      <c r="F10101" s="13">
        <v>353</v>
      </c>
      <c r="G10101" s="13">
        <v>393</v>
      </c>
      <c r="H10101" s="13">
        <v>424.78</v>
      </c>
      <c r="I10101" s="13">
        <v>345</v>
      </c>
      <c r="J10101" s="13">
        <v>403</v>
      </c>
      <c r="K10101" s="13">
        <v>372</v>
      </c>
      <c r="L10101" s="13">
        <v>-0.110040916</v>
      </c>
      <c r="M10101" s="13">
        <v>0.036864904</v>
      </c>
      <c r="N10101" s="13">
        <v>0.10024715</v>
      </c>
    </row>
    <row r="10102" s="13" customFormat="1" spans="1:14">
      <c r="A10102" s="13">
        <v>299907</v>
      </c>
      <c r="B10102" s="13" t="s">
        <v>10115</v>
      </c>
      <c r="C10102" s="13" t="s">
        <v>16</v>
      </c>
      <c r="D10102" s="13">
        <v>276</v>
      </c>
      <c r="E10102" s="13">
        <v>261</v>
      </c>
      <c r="F10102" s="13">
        <v>250</v>
      </c>
      <c r="G10102" s="13">
        <v>287</v>
      </c>
      <c r="H10102" s="13">
        <v>252</v>
      </c>
      <c r="I10102" s="13">
        <v>260</v>
      </c>
      <c r="J10102" s="13">
        <v>316</v>
      </c>
      <c r="K10102" s="13">
        <v>302</v>
      </c>
      <c r="L10102" s="13">
        <v>-0.093910395</v>
      </c>
      <c r="M10102" s="13">
        <v>0.12657317</v>
      </c>
      <c r="N10102" s="13">
        <v>0.259608203</v>
      </c>
    </row>
    <row r="10103" s="13" customFormat="1" spans="1:14">
      <c r="A10103" s="13">
        <v>299908</v>
      </c>
      <c r="B10103" s="13" t="s">
        <v>10116</v>
      </c>
      <c r="C10103" s="13" t="s">
        <v>16</v>
      </c>
      <c r="D10103" s="13">
        <v>0</v>
      </c>
      <c r="E10103" s="13">
        <v>1</v>
      </c>
      <c r="F10103" s="13">
        <v>0</v>
      </c>
      <c r="G10103" s="13">
        <v>0</v>
      </c>
      <c r="H10103" s="13">
        <v>0</v>
      </c>
      <c r="I10103" s="13">
        <v>1</v>
      </c>
      <c r="J10103" s="13">
        <v>1</v>
      </c>
      <c r="K10103" s="13">
        <v>0</v>
      </c>
      <c r="L10103" s="13">
        <v>-1.020581616</v>
      </c>
      <c r="M10103" s="13">
        <v>0.551931137</v>
      </c>
      <c r="N10103" s="13">
        <v>0.721056723</v>
      </c>
    </row>
    <row r="10104" s="13" customFormat="1" spans="1:14">
      <c r="A10104" s="13">
        <v>299909</v>
      </c>
      <c r="B10104" s="13" t="s">
        <v>10117</v>
      </c>
      <c r="C10104" s="13" t="s">
        <v>16</v>
      </c>
      <c r="D10104" s="13">
        <v>1660</v>
      </c>
      <c r="E10104" s="13">
        <v>1794</v>
      </c>
      <c r="F10104" s="13">
        <v>1950</v>
      </c>
      <c r="G10104" s="13">
        <v>1662</v>
      </c>
      <c r="H10104" s="13">
        <v>1552</v>
      </c>
      <c r="I10104" s="13">
        <v>1675</v>
      </c>
      <c r="J10104" s="13">
        <v>1880</v>
      </c>
      <c r="K10104" s="13">
        <v>1687</v>
      </c>
      <c r="L10104" s="13">
        <v>0.036050915</v>
      </c>
      <c r="M10104" s="13">
        <v>0.141321201</v>
      </c>
      <c r="N10104" s="13">
        <v>0.282642401</v>
      </c>
    </row>
    <row r="10105" s="13" customFormat="1" spans="1:14">
      <c r="A10105" s="13">
        <v>299920</v>
      </c>
      <c r="B10105" s="13" t="s">
        <v>10118</v>
      </c>
      <c r="C10105" s="13" t="s">
        <v>16</v>
      </c>
      <c r="D10105" s="13">
        <v>6</v>
      </c>
      <c r="E10105" s="13">
        <v>6</v>
      </c>
      <c r="F10105" s="13">
        <v>8</v>
      </c>
      <c r="G10105" s="13">
        <v>7</v>
      </c>
      <c r="H10105" s="13">
        <v>4</v>
      </c>
      <c r="I10105" s="13">
        <v>6</v>
      </c>
      <c r="J10105" s="13">
        <v>6</v>
      </c>
      <c r="K10105" s="13">
        <v>4</v>
      </c>
      <c r="L10105" s="13">
        <v>0.412377792</v>
      </c>
      <c r="M10105" s="13">
        <v>0.329888596</v>
      </c>
      <c r="N10105" s="13">
        <v>0.516234653</v>
      </c>
    </row>
    <row r="10106" s="13" customFormat="1" spans="1:14">
      <c r="A10106" s="13">
        <v>299923</v>
      </c>
      <c r="B10106" s="13" t="s">
        <v>10119</v>
      </c>
      <c r="C10106" s="13" t="s">
        <v>16</v>
      </c>
      <c r="D10106" s="13">
        <v>7379</v>
      </c>
      <c r="E10106" s="13">
        <v>4762</v>
      </c>
      <c r="F10106" s="13">
        <v>5516</v>
      </c>
      <c r="G10106" s="13">
        <v>7723</v>
      </c>
      <c r="H10106" s="13">
        <v>6285</v>
      </c>
      <c r="I10106" s="13">
        <v>5858</v>
      </c>
      <c r="J10106" s="13">
        <v>5103</v>
      </c>
      <c r="K10106" s="13">
        <v>5396</v>
      </c>
      <c r="L10106" s="13">
        <v>0.144109055</v>
      </c>
      <c r="M10106" s="19">
        <v>7.59e-28</v>
      </c>
      <c r="N10106" s="19">
        <v>4.88e-26</v>
      </c>
    </row>
    <row r="10107" s="13" customFormat="1" spans="1:14">
      <c r="A10107" s="13">
        <v>299928</v>
      </c>
      <c r="B10107" s="13" t="s">
        <v>10120</v>
      </c>
      <c r="C10107" s="13" t="s">
        <v>16</v>
      </c>
      <c r="D10107" s="13">
        <v>1</v>
      </c>
      <c r="E10107" s="13">
        <v>2</v>
      </c>
      <c r="F10107" s="13">
        <v>1</v>
      </c>
      <c r="G10107" s="13">
        <v>0</v>
      </c>
      <c r="H10107" s="13">
        <v>0</v>
      </c>
      <c r="I10107" s="13">
        <v>1</v>
      </c>
      <c r="J10107" s="13">
        <v>1</v>
      </c>
      <c r="K10107" s="13">
        <v>1</v>
      </c>
      <c r="L10107" s="13">
        <v>0.394455884</v>
      </c>
      <c r="M10107" s="13">
        <v>0.718966596</v>
      </c>
      <c r="N10107" s="13">
        <v>0.841036207</v>
      </c>
    </row>
    <row r="10108" s="13" customFormat="1" spans="1:14">
      <c r="A10108" s="13">
        <v>299933</v>
      </c>
      <c r="B10108" s="13" t="s">
        <v>10121</v>
      </c>
      <c r="C10108" s="13" t="s">
        <v>16</v>
      </c>
      <c r="D10108" s="13">
        <v>19</v>
      </c>
      <c r="E10108" s="13">
        <v>12</v>
      </c>
      <c r="F10108" s="13">
        <v>16</v>
      </c>
      <c r="G10108" s="13">
        <v>12</v>
      </c>
      <c r="H10108" s="13">
        <v>17</v>
      </c>
      <c r="I10108" s="13">
        <v>14</v>
      </c>
      <c r="J10108" s="13">
        <v>19</v>
      </c>
      <c r="K10108" s="13">
        <v>19</v>
      </c>
      <c r="L10108" s="13">
        <v>-0.246463023</v>
      </c>
      <c r="M10108" s="13">
        <v>0.334582729</v>
      </c>
      <c r="N10108" s="13">
        <v>0.521575527</v>
      </c>
    </row>
    <row r="10109" s="13" customFormat="1" spans="1:14">
      <c r="A10109" s="13">
        <v>299938</v>
      </c>
      <c r="B10109" s="13" t="s">
        <v>10122</v>
      </c>
      <c r="C10109" s="13" t="s">
        <v>16</v>
      </c>
      <c r="D10109" s="13">
        <v>543</v>
      </c>
      <c r="E10109" s="13">
        <v>520</v>
      </c>
      <c r="F10109" s="13">
        <v>475</v>
      </c>
      <c r="G10109" s="13">
        <v>614</v>
      </c>
      <c r="H10109" s="13">
        <v>543</v>
      </c>
      <c r="I10109" s="13">
        <v>567</v>
      </c>
      <c r="J10109" s="13">
        <v>581</v>
      </c>
      <c r="K10109" s="13">
        <v>488</v>
      </c>
      <c r="L10109" s="13">
        <v>-0.038569734</v>
      </c>
      <c r="M10109" s="13">
        <v>0.379010845</v>
      </c>
      <c r="N10109" s="13">
        <v>0.566999729</v>
      </c>
    </row>
    <row r="10110" s="13" customFormat="1" spans="1:14">
      <c r="A10110" s="13">
        <v>299940</v>
      </c>
      <c r="B10110" s="13" t="s">
        <v>10123</v>
      </c>
      <c r="C10110" s="13" t="s">
        <v>16</v>
      </c>
      <c r="D10110" s="13">
        <v>93.08</v>
      </c>
      <c r="E10110" s="13">
        <v>83.14</v>
      </c>
      <c r="F10110" s="13">
        <v>125.14</v>
      </c>
      <c r="G10110" s="13">
        <v>78.81</v>
      </c>
      <c r="H10110" s="13">
        <v>76.09</v>
      </c>
      <c r="I10110" s="13">
        <v>78.05</v>
      </c>
      <c r="J10110" s="13">
        <v>104.2</v>
      </c>
      <c r="K10110" s="13">
        <v>85.55</v>
      </c>
      <c r="L10110" s="13">
        <v>0.124115911</v>
      </c>
      <c r="M10110" s="13">
        <v>0.247369647</v>
      </c>
      <c r="N10110" s="13">
        <v>0.425083195</v>
      </c>
    </row>
    <row r="10111" s="13" customFormat="1" spans="1:3">
      <c r="A10111" s="13">
        <v>299944</v>
      </c>
      <c r="B10111" s="13" t="s">
        <v>10124</v>
      </c>
      <c r="C10111" s="13" t="s">
        <v>16</v>
      </c>
    </row>
    <row r="10112" s="13" customFormat="1" spans="1:14">
      <c r="A10112" s="13">
        <v>299949</v>
      </c>
      <c r="B10112" s="13" t="s">
        <v>10125</v>
      </c>
      <c r="C10112" s="13" t="s">
        <v>16</v>
      </c>
      <c r="D10112" s="13">
        <v>260</v>
      </c>
      <c r="E10112" s="13">
        <v>225</v>
      </c>
      <c r="F10112" s="13">
        <v>260</v>
      </c>
      <c r="G10112" s="13">
        <v>240</v>
      </c>
      <c r="H10112" s="13">
        <v>241</v>
      </c>
      <c r="I10112" s="13">
        <v>241</v>
      </c>
      <c r="J10112" s="13">
        <v>233</v>
      </c>
      <c r="K10112" s="13">
        <v>280</v>
      </c>
      <c r="L10112" s="13">
        <v>-0.035154417</v>
      </c>
      <c r="M10112" s="13">
        <v>0.587719906</v>
      </c>
      <c r="N10112" s="13">
        <v>0.745845711</v>
      </c>
    </row>
    <row r="10113" s="13" customFormat="1" spans="1:14">
      <c r="A10113" s="13">
        <v>299954</v>
      </c>
      <c r="B10113" s="13" t="s">
        <v>10126</v>
      </c>
      <c r="C10113" s="13" t="s">
        <v>16</v>
      </c>
      <c r="D10113" s="13">
        <v>2772</v>
      </c>
      <c r="E10113" s="13">
        <v>2894</v>
      </c>
      <c r="F10113" s="13">
        <v>2419</v>
      </c>
      <c r="G10113" s="13">
        <v>3627</v>
      </c>
      <c r="H10113" s="13">
        <v>3012</v>
      </c>
      <c r="I10113" s="13">
        <v>3510</v>
      </c>
      <c r="J10113" s="13">
        <v>2967</v>
      </c>
      <c r="K10113" s="13">
        <v>2973</v>
      </c>
      <c r="L10113" s="13">
        <v>-0.110129779</v>
      </c>
      <c r="M10113" s="19">
        <v>2.96e-9</v>
      </c>
      <c r="N10113" s="19">
        <v>4.1e-8</v>
      </c>
    </row>
    <row r="10114" s="13" customFormat="1" spans="1:14">
      <c r="A10114" s="13">
        <v>299957</v>
      </c>
      <c r="B10114" s="13" t="s">
        <v>10127</v>
      </c>
      <c r="C10114" s="13" t="s">
        <v>16</v>
      </c>
      <c r="D10114" s="13">
        <v>198</v>
      </c>
      <c r="E10114" s="13">
        <v>211</v>
      </c>
      <c r="F10114" s="13">
        <v>203</v>
      </c>
      <c r="G10114" s="13">
        <v>237</v>
      </c>
      <c r="H10114" s="13">
        <v>218</v>
      </c>
      <c r="I10114" s="13">
        <v>187</v>
      </c>
      <c r="J10114" s="13">
        <v>241</v>
      </c>
      <c r="K10114" s="13">
        <v>198</v>
      </c>
      <c r="L10114" s="13">
        <v>-0.012060061</v>
      </c>
      <c r="M10114" s="13">
        <v>0.863452365</v>
      </c>
      <c r="N10114" s="13">
        <v>0.934730681</v>
      </c>
    </row>
    <row r="10115" s="13" customFormat="1" spans="1:3">
      <c r="A10115" s="13">
        <v>299963</v>
      </c>
      <c r="B10115" s="13" t="s">
        <v>10128</v>
      </c>
      <c r="C10115" s="13" t="s">
        <v>16</v>
      </c>
    </row>
    <row r="10116" s="13" customFormat="1" spans="1:14">
      <c r="A10116" s="13">
        <v>299971</v>
      </c>
      <c r="B10116" s="13" t="s">
        <v>10129</v>
      </c>
      <c r="C10116" s="13" t="s">
        <v>16</v>
      </c>
      <c r="D10116" s="13">
        <v>2326</v>
      </c>
      <c r="E10116" s="13">
        <v>2784</v>
      </c>
      <c r="F10116" s="13">
        <v>2518</v>
      </c>
      <c r="G10116" s="13">
        <v>2410</v>
      </c>
      <c r="H10116" s="13">
        <v>2062</v>
      </c>
      <c r="I10116" s="13">
        <v>2584</v>
      </c>
      <c r="J10116" s="13">
        <v>2567</v>
      </c>
      <c r="K10116" s="13">
        <v>2352</v>
      </c>
      <c r="L10116" s="13">
        <v>0.049053362</v>
      </c>
      <c r="M10116" s="13">
        <v>0.01730671</v>
      </c>
      <c r="N10116" s="13">
        <v>0.05430951</v>
      </c>
    </row>
    <row r="10117" s="13" customFormat="1" spans="1:14">
      <c r="A10117" s="13">
        <v>299976</v>
      </c>
      <c r="B10117" s="13" t="s">
        <v>10130</v>
      </c>
      <c r="C10117" s="13" t="s">
        <v>16</v>
      </c>
      <c r="D10117" s="13">
        <v>123</v>
      </c>
      <c r="E10117" s="13">
        <v>154</v>
      </c>
      <c r="F10117" s="13">
        <v>122</v>
      </c>
      <c r="G10117" s="13">
        <v>107</v>
      </c>
      <c r="H10117" s="13">
        <v>101</v>
      </c>
      <c r="I10117" s="13">
        <v>101</v>
      </c>
      <c r="J10117" s="13">
        <v>96</v>
      </c>
      <c r="K10117" s="13">
        <v>129</v>
      </c>
      <c r="L10117" s="13">
        <v>0.2243197</v>
      </c>
      <c r="M10117" s="13">
        <v>0.017766781</v>
      </c>
      <c r="N10117" s="13">
        <v>0.055553409</v>
      </c>
    </row>
    <row r="10118" s="13" customFormat="1" spans="1:14">
      <c r="A10118" s="13">
        <v>299979</v>
      </c>
      <c r="B10118" s="13" t="s">
        <v>10131</v>
      </c>
      <c r="C10118" s="13" t="s">
        <v>16</v>
      </c>
      <c r="D10118" s="13">
        <v>10</v>
      </c>
      <c r="E10118" s="13">
        <v>10</v>
      </c>
      <c r="F10118" s="13">
        <v>8</v>
      </c>
      <c r="G10118" s="13">
        <v>4</v>
      </c>
      <c r="H10118" s="13">
        <v>4</v>
      </c>
      <c r="I10118" s="13">
        <v>11</v>
      </c>
      <c r="J10118" s="13">
        <v>4</v>
      </c>
      <c r="K10118" s="13">
        <v>5</v>
      </c>
      <c r="L10118" s="13">
        <v>0.394455884</v>
      </c>
      <c r="M10118" s="13">
        <v>0.308781506</v>
      </c>
      <c r="N10118" s="13">
        <v>0.495478426</v>
      </c>
    </row>
    <row r="10119" s="13" customFormat="1" spans="1:14">
      <c r="A10119" s="13">
        <v>299982</v>
      </c>
      <c r="B10119" s="13" t="s">
        <v>10132</v>
      </c>
      <c r="C10119" s="13" t="s">
        <v>16</v>
      </c>
      <c r="D10119" s="13">
        <v>1634</v>
      </c>
      <c r="E10119" s="13">
        <v>1926</v>
      </c>
      <c r="F10119" s="13">
        <v>1770</v>
      </c>
      <c r="G10119" s="13">
        <v>1695</v>
      </c>
      <c r="H10119" s="13">
        <v>1674</v>
      </c>
      <c r="I10119" s="13">
        <v>1744</v>
      </c>
      <c r="J10119" s="13">
        <v>1818</v>
      </c>
      <c r="K10119" s="13">
        <v>1684</v>
      </c>
      <c r="L10119" s="13">
        <v>0.001144572</v>
      </c>
      <c r="M10119" s="13">
        <v>0.962636177</v>
      </c>
      <c r="N10119" s="13">
        <v>0.995231081</v>
      </c>
    </row>
    <row r="10120" s="13" customFormat="1" spans="1:14">
      <c r="A10120" s="13">
        <v>299996</v>
      </c>
      <c r="B10120" s="13" t="s">
        <v>10133</v>
      </c>
      <c r="C10120" s="13" t="s">
        <v>16</v>
      </c>
      <c r="D10120" s="13">
        <v>210</v>
      </c>
      <c r="E10120" s="13">
        <v>132</v>
      </c>
      <c r="F10120" s="13">
        <v>175</v>
      </c>
      <c r="G10120" s="13">
        <v>256</v>
      </c>
      <c r="H10120" s="13">
        <v>196</v>
      </c>
      <c r="I10120" s="13">
        <v>172</v>
      </c>
      <c r="J10120" s="13">
        <v>152</v>
      </c>
      <c r="K10120" s="13">
        <v>142</v>
      </c>
      <c r="L10120" s="13">
        <v>0.203055582</v>
      </c>
      <c r="M10120" s="13">
        <v>0.007769968</v>
      </c>
      <c r="N10120" s="13">
        <v>0.027949306</v>
      </c>
    </row>
    <row r="10121" s="13" customFormat="1" spans="1:14">
      <c r="A10121" s="13">
        <v>300015</v>
      </c>
      <c r="B10121" s="13" t="s">
        <v>10134</v>
      </c>
      <c r="C10121" s="13" t="s">
        <v>16</v>
      </c>
      <c r="D10121" s="13">
        <v>962</v>
      </c>
      <c r="E10121" s="13">
        <v>1255</v>
      </c>
      <c r="F10121" s="13">
        <v>908</v>
      </c>
      <c r="G10121" s="13">
        <v>1169</v>
      </c>
      <c r="H10121" s="13">
        <v>1116</v>
      </c>
      <c r="I10121" s="13">
        <v>1221</v>
      </c>
      <c r="J10121" s="13">
        <v>1169</v>
      </c>
      <c r="K10121" s="13">
        <v>1258</v>
      </c>
      <c r="L10121" s="13">
        <v>-0.170432838</v>
      </c>
      <c r="M10121" s="19">
        <v>1.93e-8</v>
      </c>
      <c r="N10121" s="19">
        <v>2.37e-7</v>
      </c>
    </row>
    <row r="10122" s="13" customFormat="1" spans="1:11">
      <c r="A10122" s="13">
        <v>300016</v>
      </c>
      <c r="B10122" s="13" t="s">
        <v>10135</v>
      </c>
      <c r="C10122" s="13" t="s">
        <v>16</v>
      </c>
      <c r="D10122" s="13">
        <v>0</v>
      </c>
      <c r="E10122" s="13">
        <v>0</v>
      </c>
      <c r="F10122" s="13">
        <v>0</v>
      </c>
      <c r="G10122" s="13">
        <v>0</v>
      </c>
      <c r="H10122" s="13">
        <v>1</v>
      </c>
      <c r="I10122" s="13">
        <v>0</v>
      </c>
      <c r="J10122" s="13">
        <v>1</v>
      </c>
      <c r="K10122" s="13">
        <v>0</v>
      </c>
    </row>
    <row r="10123" s="13" customFormat="1" spans="1:3">
      <c r="A10123" s="13">
        <v>300017</v>
      </c>
      <c r="B10123" s="13" t="s">
        <v>10136</v>
      </c>
      <c r="C10123" s="13" t="s">
        <v>16</v>
      </c>
    </row>
    <row r="10124" s="13" customFormat="1" spans="1:14">
      <c r="A10124" s="13">
        <v>300018</v>
      </c>
      <c r="B10124" s="13" t="s">
        <v>10137</v>
      </c>
      <c r="C10124" s="13" t="s">
        <v>16</v>
      </c>
      <c r="D10124" s="13">
        <v>5515.88</v>
      </c>
      <c r="E10124" s="13">
        <v>7077</v>
      </c>
      <c r="F10124" s="13">
        <v>6250.63</v>
      </c>
      <c r="G10124" s="13">
        <v>5862.61</v>
      </c>
      <c r="H10124" s="13">
        <v>5347</v>
      </c>
      <c r="I10124" s="13">
        <v>6502</v>
      </c>
      <c r="J10124" s="13">
        <v>6169</v>
      </c>
      <c r="K10124" s="13">
        <v>6244.99</v>
      </c>
      <c r="L10124" s="13">
        <v>0.005529494</v>
      </c>
      <c r="M10124" s="13">
        <v>0.671456739</v>
      </c>
      <c r="N10124" s="13">
        <v>0.807052057</v>
      </c>
    </row>
    <row r="10125" s="13" customFormat="1" spans="1:14">
      <c r="A10125" s="13">
        <v>300019</v>
      </c>
      <c r="B10125" s="13" t="s">
        <v>10138</v>
      </c>
      <c r="C10125" s="13" t="s">
        <v>16</v>
      </c>
      <c r="D10125" s="13">
        <v>0</v>
      </c>
      <c r="E10125" s="13">
        <v>0</v>
      </c>
      <c r="F10125" s="13">
        <v>1</v>
      </c>
      <c r="G10125" s="13">
        <v>0</v>
      </c>
      <c r="H10125" s="13">
        <v>1</v>
      </c>
      <c r="I10125" s="13">
        <v>0</v>
      </c>
      <c r="J10125" s="13">
        <v>0</v>
      </c>
      <c r="K10125" s="13">
        <v>0</v>
      </c>
      <c r="L10125" s="13">
        <v>-0.020581616</v>
      </c>
      <c r="M10125" s="13">
        <v>0.991951255</v>
      </c>
      <c r="N10125" s="13">
        <v>0.999177842</v>
      </c>
    </row>
    <row r="10126" s="13" customFormat="1" spans="1:3">
      <c r="A10126" s="13">
        <v>300024</v>
      </c>
      <c r="B10126" s="13" t="s">
        <v>10139</v>
      </c>
      <c r="C10126" s="13" t="s">
        <v>16</v>
      </c>
    </row>
    <row r="10127" s="13" customFormat="1" spans="1:14">
      <c r="A10127" s="13">
        <v>300025</v>
      </c>
      <c r="B10127" s="13" t="s">
        <v>10140</v>
      </c>
      <c r="C10127" s="13" t="s">
        <v>16</v>
      </c>
      <c r="D10127" s="13">
        <v>1773</v>
      </c>
      <c r="E10127" s="13">
        <v>2870</v>
      </c>
      <c r="F10127" s="13">
        <v>2975</v>
      </c>
      <c r="G10127" s="13">
        <v>1634</v>
      </c>
      <c r="H10127" s="13">
        <v>1635</v>
      </c>
      <c r="I10127" s="13">
        <v>1999</v>
      </c>
      <c r="J10127" s="13">
        <v>2786</v>
      </c>
      <c r="K10127" s="13">
        <v>2111</v>
      </c>
      <c r="L10127" s="13">
        <v>0.096468787</v>
      </c>
      <c r="M10127" s="19">
        <v>8.31e-6</v>
      </c>
      <c r="N10127" s="19">
        <v>6.5e-5</v>
      </c>
    </row>
    <row r="10128" s="13" customFormat="1" spans="1:14">
      <c r="A10128" s="13">
        <v>300027</v>
      </c>
      <c r="B10128" s="13" t="s">
        <v>10141</v>
      </c>
      <c r="C10128" s="13" t="s">
        <v>16</v>
      </c>
      <c r="D10128" s="13">
        <v>2</v>
      </c>
      <c r="E10128" s="13">
        <v>1</v>
      </c>
      <c r="F10128" s="13">
        <v>1</v>
      </c>
      <c r="G10128" s="13">
        <v>0</v>
      </c>
      <c r="H10128" s="13">
        <v>1</v>
      </c>
      <c r="I10128" s="13">
        <v>0</v>
      </c>
      <c r="J10128" s="13">
        <v>1</v>
      </c>
      <c r="K10128" s="13">
        <v>0</v>
      </c>
      <c r="L10128" s="13">
        <v>0.979418384</v>
      </c>
      <c r="M10128" s="13">
        <v>0.41947033</v>
      </c>
      <c r="N10128" s="13">
        <v>0.606718494</v>
      </c>
    </row>
    <row r="10129" s="13" customFormat="1" spans="1:14">
      <c r="A10129" s="13">
        <v>300029</v>
      </c>
      <c r="B10129" s="13" t="s">
        <v>10142</v>
      </c>
      <c r="C10129" s="13" t="s">
        <v>16</v>
      </c>
      <c r="D10129" s="13">
        <v>152</v>
      </c>
      <c r="E10129" s="13">
        <v>195</v>
      </c>
      <c r="F10129" s="13">
        <v>190</v>
      </c>
      <c r="G10129" s="13">
        <v>154</v>
      </c>
      <c r="H10129" s="13">
        <v>163</v>
      </c>
      <c r="I10129" s="13">
        <v>169</v>
      </c>
      <c r="J10129" s="13">
        <v>170</v>
      </c>
      <c r="K10129" s="13">
        <v>181</v>
      </c>
      <c r="L10129" s="13">
        <v>-0.003781483</v>
      </c>
      <c r="M10129" s="13">
        <v>0.96125422</v>
      </c>
      <c r="N10129" s="13">
        <v>0.994475792</v>
      </c>
    </row>
    <row r="10130" s="13" customFormat="1" spans="1:14">
      <c r="A10130" s="13">
        <v>300030</v>
      </c>
      <c r="B10130" s="13" t="s">
        <v>10143</v>
      </c>
      <c r="C10130" s="13" t="s">
        <v>16</v>
      </c>
      <c r="D10130" s="13">
        <v>281</v>
      </c>
      <c r="E10130" s="13">
        <v>240</v>
      </c>
      <c r="F10130" s="13">
        <v>216</v>
      </c>
      <c r="G10130" s="13">
        <v>285</v>
      </c>
      <c r="H10130" s="13">
        <v>286</v>
      </c>
      <c r="I10130" s="13">
        <v>236</v>
      </c>
      <c r="J10130" s="13">
        <v>331</v>
      </c>
      <c r="K10130" s="13">
        <v>260</v>
      </c>
      <c r="L10130" s="13">
        <v>-0.143640012</v>
      </c>
      <c r="M10130" s="13">
        <v>0.021492177</v>
      </c>
      <c r="N10130" s="13">
        <v>0.064919485</v>
      </c>
    </row>
    <row r="10131" s="13" customFormat="1" spans="1:14">
      <c r="A10131" s="13">
        <v>300032</v>
      </c>
      <c r="B10131" s="13" t="s">
        <v>10144</v>
      </c>
      <c r="C10131" s="13" t="s">
        <v>16</v>
      </c>
      <c r="D10131" s="13">
        <v>346</v>
      </c>
      <c r="E10131" s="13">
        <v>407</v>
      </c>
      <c r="F10131" s="13">
        <v>447</v>
      </c>
      <c r="G10131" s="13">
        <v>297</v>
      </c>
      <c r="H10131" s="13">
        <v>383</v>
      </c>
      <c r="I10131" s="13">
        <v>339</v>
      </c>
      <c r="J10131" s="13">
        <v>391</v>
      </c>
      <c r="K10131" s="13">
        <v>371</v>
      </c>
      <c r="L10131" s="13">
        <v>-0.007998486</v>
      </c>
      <c r="M10131" s="13">
        <v>0.879696831</v>
      </c>
      <c r="N10131" s="13">
        <v>0.943893988</v>
      </c>
    </row>
    <row r="10132" s="13" customFormat="1" spans="1:14">
      <c r="A10132" s="13">
        <v>300033</v>
      </c>
      <c r="B10132" s="13" t="s">
        <v>10145</v>
      </c>
      <c r="C10132" s="13" t="s">
        <v>16</v>
      </c>
      <c r="D10132" s="13">
        <v>1200</v>
      </c>
      <c r="E10132" s="13">
        <v>1125</v>
      </c>
      <c r="F10132" s="13">
        <v>1059</v>
      </c>
      <c r="G10132" s="13">
        <v>1170</v>
      </c>
      <c r="H10132" s="13">
        <v>1254</v>
      </c>
      <c r="I10132" s="13">
        <v>1195</v>
      </c>
      <c r="J10132" s="13">
        <v>1142</v>
      </c>
      <c r="K10132" s="13">
        <v>1218</v>
      </c>
      <c r="L10132" s="13">
        <v>-0.09918425</v>
      </c>
      <c r="M10132" s="19">
        <v>0.000882</v>
      </c>
      <c r="N10132" s="13">
        <v>0.004302622</v>
      </c>
    </row>
    <row r="10133" s="13" customFormat="1" spans="1:14">
      <c r="A10133" s="13">
        <v>300034</v>
      </c>
      <c r="B10133" s="13" t="s">
        <v>10146</v>
      </c>
      <c r="C10133" s="13" t="s">
        <v>16</v>
      </c>
      <c r="D10133" s="13">
        <v>72</v>
      </c>
      <c r="E10133" s="13">
        <v>57</v>
      </c>
      <c r="F10133" s="13">
        <v>64</v>
      </c>
      <c r="G10133" s="13">
        <v>53</v>
      </c>
      <c r="H10133" s="13">
        <v>63</v>
      </c>
      <c r="I10133" s="13">
        <v>52</v>
      </c>
      <c r="J10133" s="13">
        <v>46</v>
      </c>
      <c r="K10133" s="13">
        <v>62</v>
      </c>
      <c r="L10133" s="13">
        <v>0.12103299</v>
      </c>
      <c r="M10133" s="13">
        <v>0.363939348</v>
      </c>
      <c r="N10133" s="13">
        <v>0.552758154</v>
      </c>
    </row>
    <row r="10134" s="13" customFormat="1" spans="1:14">
      <c r="A10134" s="13">
        <v>300035</v>
      </c>
      <c r="B10134" s="13" t="s">
        <v>10147</v>
      </c>
      <c r="C10134" s="13" t="s">
        <v>16</v>
      </c>
      <c r="D10134" s="13">
        <v>514.16</v>
      </c>
      <c r="E10134" s="13">
        <v>514.94</v>
      </c>
      <c r="F10134" s="13">
        <v>562.76</v>
      </c>
      <c r="G10134" s="13">
        <v>480.04</v>
      </c>
      <c r="H10134" s="13">
        <v>533.81</v>
      </c>
      <c r="I10134" s="13">
        <v>472.45</v>
      </c>
      <c r="J10134" s="13">
        <v>540.67</v>
      </c>
      <c r="K10134" s="13">
        <v>509.35</v>
      </c>
      <c r="L10134" s="13">
        <v>-0.00966397</v>
      </c>
      <c r="M10134" s="13">
        <v>0.829611851</v>
      </c>
      <c r="N10134" s="13">
        <v>0.914745056</v>
      </c>
    </row>
    <row r="10135" s="13" customFormat="1" spans="1:14">
      <c r="A10135" s="13">
        <v>300036</v>
      </c>
      <c r="B10135" s="13" t="s">
        <v>10148</v>
      </c>
      <c r="C10135" s="13" t="s">
        <v>16</v>
      </c>
      <c r="D10135" s="13">
        <v>421</v>
      </c>
      <c r="E10135" s="13">
        <v>455</v>
      </c>
      <c r="F10135" s="13">
        <v>465</v>
      </c>
      <c r="G10135" s="13">
        <v>520</v>
      </c>
      <c r="H10135" s="13">
        <v>513</v>
      </c>
      <c r="I10135" s="13">
        <v>516</v>
      </c>
      <c r="J10135" s="13">
        <v>481</v>
      </c>
      <c r="K10135" s="13">
        <v>459</v>
      </c>
      <c r="L10135" s="13">
        <v>-0.101966671</v>
      </c>
      <c r="M10135" s="13">
        <v>0.028768355</v>
      </c>
      <c r="N10135" s="13">
        <v>0.082003464</v>
      </c>
    </row>
    <row r="10136" s="13" customFormat="1" spans="1:14">
      <c r="A10136" s="13">
        <v>300045</v>
      </c>
      <c r="B10136" s="13" t="s">
        <v>10149</v>
      </c>
      <c r="C10136" s="13" t="s">
        <v>16</v>
      </c>
      <c r="D10136" s="13">
        <v>211</v>
      </c>
      <c r="E10136" s="13">
        <v>244</v>
      </c>
      <c r="F10136" s="13">
        <v>201</v>
      </c>
      <c r="G10136" s="13">
        <v>223</v>
      </c>
      <c r="H10136" s="13">
        <v>229</v>
      </c>
      <c r="I10136" s="13">
        <v>205</v>
      </c>
      <c r="J10136" s="13">
        <v>209</v>
      </c>
      <c r="K10136" s="13">
        <v>211</v>
      </c>
      <c r="L10136" s="13">
        <v>0.02104548</v>
      </c>
      <c r="M10136" s="13">
        <v>0.76141263</v>
      </c>
      <c r="N10136" s="13">
        <v>0.869426539</v>
      </c>
    </row>
    <row r="10137" s="13" customFormat="1" spans="1:14">
      <c r="A10137" s="13">
        <v>300046</v>
      </c>
      <c r="B10137" s="13" t="s">
        <v>10150</v>
      </c>
      <c r="C10137" s="13" t="s">
        <v>16</v>
      </c>
      <c r="D10137" s="13">
        <v>682</v>
      </c>
      <c r="E10137" s="13">
        <v>813</v>
      </c>
      <c r="F10137" s="13">
        <v>750</v>
      </c>
      <c r="G10137" s="13">
        <v>602</v>
      </c>
      <c r="H10137" s="13">
        <v>722</v>
      </c>
      <c r="I10137" s="13">
        <v>799</v>
      </c>
      <c r="J10137" s="13">
        <v>785</v>
      </c>
      <c r="K10137" s="13">
        <v>720</v>
      </c>
      <c r="L10137" s="13">
        <v>-0.10855111</v>
      </c>
      <c r="M10137" s="13">
        <v>0.003944943</v>
      </c>
      <c r="N10137" s="13">
        <v>0.015766001</v>
      </c>
    </row>
    <row r="10138" s="13" customFormat="1" spans="1:14">
      <c r="A10138" s="13">
        <v>300047</v>
      </c>
      <c r="B10138" s="13" t="s">
        <v>10151</v>
      </c>
      <c r="C10138" s="13" t="s">
        <v>16</v>
      </c>
      <c r="D10138" s="13">
        <v>2449</v>
      </c>
      <c r="E10138" s="13">
        <v>2763</v>
      </c>
      <c r="F10138" s="13">
        <v>2247</v>
      </c>
      <c r="G10138" s="13">
        <v>2768</v>
      </c>
      <c r="H10138" s="13">
        <v>2529</v>
      </c>
      <c r="I10138" s="13">
        <v>2940</v>
      </c>
      <c r="J10138" s="13">
        <v>2559</v>
      </c>
      <c r="K10138" s="13">
        <v>2602</v>
      </c>
      <c r="L10138" s="13">
        <v>-0.076340207</v>
      </c>
      <c r="M10138" s="19">
        <v>0.000133</v>
      </c>
      <c r="N10138" s="19">
        <v>0.000804</v>
      </c>
    </row>
    <row r="10139" s="13" customFormat="1" spans="1:14">
      <c r="A10139" s="13">
        <v>300050</v>
      </c>
      <c r="B10139" s="13" t="s">
        <v>10152</v>
      </c>
      <c r="C10139" s="13" t="s">
        <v>16</v>
      </c>
      <c r="D10139" s="13">
        <v>460</v>
      </c>
      <c r="E10139" s="13">
        <v>565</v>
      </c>
      <c r="F10139" s="13">
        <v>472</v>
      </c>
      <c r="G10139" s="13">
        <v>455</v>
      </c>
      <c r="H10139" s="13">
        <v>479</v>
      </c>
      <c r="I10139" s="13">
        <v>505</v>
      </c>
      <c r="J10139" s="13">
        <v>480</v>
      </c>
      <c r="K10139" s="13">
        <v>557</v>
      </c>
      <c r="L10139" s="13">
        <v>-0.070697884</v>
      </c>
      <c r="M10139" s="13">
        <v>0.122508106</v>
      </c>
      <c r="N10139" s="13">
        <v>0.253312472</v>
      </c>
    </row>
    <row r="10140" s="13" customFormat="1" spans="1:14">
      <c r="A10140" s="13">
        <v>300051</v>
      </c>
      <c r="B10140" s="13" t="s">
        <v>10153</v>
      </c>
      <c r="C10140" s="13" t="s">
        <v>16</v>
      </c>
      <c r="D10140" s="13">
        <v>19</v>
      </c>
      <c r="E10140" s="13">
        <v>19</v>
      </c>
      <c r="F10140" s="13">
        <v>33</v>
      </c>
      <c r="G10140" s="13">
        <v>8</v>
      </c>
      <c r="H10140" s="13">
        <v>16</v>
      </c>
      <c r="I10140" s="13">
        <v>11</v>
      </c>
      <c r="J10140" s="13">
        <v>24</v>
      </c>
      <c r="K10140" s="13">
        <v>27</v>
      </c>
      <c r="L10140" s="13">
        <v>-0.002203086</v>
      </c>
      <c r="M10140" s="13">
        <v>0.992366713</v>
      </c>
      <c r="N10140" s="13">
        <v>0.996009323</v>
      </c>
    </row>
    <row r="10141" s="13" customFormat="1" spans="1:14">
      <c r="A10141" s="13">
        <v>300052</v>
      </c>
      <c r="B10141" s="13" t="s">
        <v>10154</v>
      </c>
      <c r="C10141" s="13" t="s">
        <v>16</v>
      </c>
      <c r="D10141" s="13">
        <v>1343</v>
      </c>
      <c r="E10141" s="13">
        <v>1504</v>
      </c>
      <c r="F10141" s="13">
        <v>1470</v>
      </c>
      <c r="G10141" s="13">
        <v>1423</v>
      </c>
      <c r="H10141" s="13">
        <v>1458</v>
      </c>
      <c r="I10141" s="13">
        <v>1545</v>
      </c>
      <c r="J10141" s="13">
        <v>1563</v>
      </c>
      <c r="K10141" s="13">
        <v>1350</v>
      </c>
      <c r="L10141" s="13">
        <v>-0.064152931</v>
      </c>
      <c r="M10141" s="13">
        <v>0.016376417</v>
      </c>
      <c r="N10141" s="13">
        <v>0.051896896</v>
      </c>
    </row>
    <row r="10142" s="13" customFormat="1" spans="1:14">
      <c r="A10142" s="13">
        <v>300053</v>
      </c>
      <c r="B10142" s="13" t="s">
        <v>10155</v>
      </c>
      <c r="C10142" s="13" t="s">
        <v>16</v>
      </c>
      <c r="D10142" s="13">
        <v>2540</v>
      </c>
      <c r="E10142" s="13">
        <v>3909</v>
      </c>
      <c r="F10142" s="13">
        <v>3653</v>
      </c>
      <c r="G10142" s="13">
        <v>2013</v>
      </c>
      <c r="H10142" s="13">
        <v>2370</v>
      </c>
      <c r="I10142" s="13">
        <v>2737</v>
      </c>
      <c r="J10142" s="13">
        <v>3389</v>
      </c>
      <c r="K10142" s="13">
        <v>2984</v>
      </c>
      <c r="L10142" s="13">
        <v>0.057090147</v>
      </c>
      <c r="M10142" s="13">
        <v>0.002373565</v>
      </c>
      <c r="N10142" s="13">
        <v>0.010253176</v>
      </c>
    </row>
    <row r="10143" s="13" customFormat="1" spans="1:14">
      <c r="A10143" s="13">
        <v>300054</v>
      </c>
      <c r="B10143" s="13" t="s">
        <v>10156</v>
      </c>
      <c r="C10143" s="13" t="s">
        <v>16</v>
      </c>
      <c r="D10143" s="13">
        <v>1</v>
      </c>
      <c r="E10143" s="13">
        <v>3</v>
      </c>
      <c r="F10143" s="13">
        <v>3</v>
      </c>
      <c r="G10143" s="13">
        <v>1</v>
      </c>
      <c r="H10143" s="13">
        <v>3</v>
      </c>
      <c r="I10143" s="13">
        <v>2</v>
      </c>
      <c r="J10143" s="13">
        <v>2</v>
      </c>
      <c r="K10143" s="13">
        <v>2</v>
      </c>
      <c r="L10143" s="13">
        <v>-0.190506617</v>
      </c>
      <c r="M10143" s="13">
        <v>0.78562669</v>
      </c>
      <c r="N10143" s="13">
        <v>0.886030594</v>
      </c>
    </row>
    <row r="10144" s="13" customFormat="1" spans="1:14">
      <c r="A10144" s="13">
        <v>300057</v>
      </c>
      <c r="B10144" s="13" t="s">
        <v>10157</v>
      </c>
      <c r="C10144" s="13" t="s">
        <v>16</v>
      </c>
      <c r="D10144" s="13">
        <v>33</v>
      </c>
      <c r="E10144" s="13">
        <v>21</v>
      </c>
      <c r="F10144" s="13">
        <v>24</v>
      </c>
      <c r="G10144" s="13">
        <v>33</v>
      </c>
      <c r="H10144" s="13">
        <v>40</v>
      </c>
      <c r="I10144" s="13">
        <v>28</v>
      </c>
      <c r="J10144" s="13">
        <v>29</v>
      </c>
      <c r="K10144" s="13">
        <v>44</v>
      </c>
      <c r="L10144" s="13">
        <v>-0.365717102</v>
      </c>
      <c r="M10144" s="13">
        <v>0.04497153</v>
      </c>
      <c r="N10144" s="13">
        <v>0.116754543</v>
      </c>
    </row>
    <row r="10145" s="13" customFormat="1" spans="1:14">
      <c r="A10145" s="13">
        <v>300060</v>
      </c>
      <c r="B10145" s="13" t="s">
        <v>10158</v>
      </c>
      <c r="C10145" s="13" t="s">
        <v>16</v>
      </c>
      <c r="D10145" s="13">
        <v>14</v>
      </c>
      <c r="E10145" s="13">
        <v>8</v>
      </c>
      <c r="F10145" s="13">
        <v>5</v>
      </c>
      <c r="G10145" s="13">
        <v>6</v>
      </c>
      <c r="H10145" s="13">
        <v>1</v>
      </c>
      <c r="I10145" s="13">
        <v>8</v>
      </c>
      <c r="J10145" s="13">
        <v>16</v>
      </c>
      <c r="K10145" s="13">
        <v>3</v>
      </c>
      <c r="L10145" s="13">
        <v>0.216457582</v>
      </c>
      <c r="M10145" s="13">
        <v>0.558592081</v>
      </c>
      <c r="N10145" s="13">
        <v>0.724848203</v>
      </c>
    </row>
    <row r="10146" s="13" customFormat="1" spans="1:14">
      <c r="A10146" s="13">
        <v>300062</v>
      </c>
      <c r="B10146" s="13" t="s">
        <v>10159</v>
      </c>
      <c r="C10146" s="13" t="s">
        <v>16</v>
      </c>
      <c r="D10146" s="13">
        <v>380</v>
      </c>
      <c r="E10146" s="13">
        <v>471</v>
      </c>
      <c r="F10146" s="13">
        <v>258</v>
      </c>
      <c r="G10146" s="13">
        <v>290</v>
      </c>
      <c r="H10146" s="13">
        <v>293</v>
      </c>
      <c r="I10146" s="13">
        <v>442</v>
      </c>
      <c r="J10146" s="13">
        <v>387</v>
      </c>
      <c r="K10146" s="13">
        <v>398</v>
      </c>
      <c r="L10146" s="13">
        <v>-0.140256977</v>
      </c>
      <c r="M10146" s="13">
        <v>0.008660088</v>
      </c>
      <c r="N10146" s="13">
        <v>0.030627957</v>
      </c>
    </row>
    <row r="10147" s="13" customFormat="1" spans="1:14">
      <c r="A10147" s="13">
        <v>300066</v>
      </c>
      <c r="B10147" s="13" t="s">
        <v>10160</v>
      </c>
      <c r="C10147" s="13" t="s">
        <v>16</v>
      </c>
      <c r="D10147" s="13">
        <v>1608</v>
      </c>
      <c r="E10147" s="13">
        <v>1957</v>
      </c>
      <c r="F10147" s="13">
        <v>1919</v>
      </c>
      <c r="G10147" s="13">
        <v>1582</v>
      </c>
      <c r="H10147" s="13">
        <v>1579</v>
      </c>
      <c r="I10147" s="13">
        <v>1717</v>
      </c>
      <c r="J10147" s="13">
        <v>1785</v>
      </c>
      <c r="K10147" s="13">
        <v>1803</v>
      </c>
      <c r="L10147" s="13">
        <v>0.017065036</v>
      </c>
      <c r="M10147" s="13">
        <v>0.484831054</v>
      </c>
      <c r="N10147" s="13">
        <v>0.666024664</v>
      </c>
    </row>
    <row r="10148" s="13" customFormat="1" spans="1:14">
      <c r="A10148" s="13">
        <v>300067</v>
      </c>
      <c r="B10148" s="13" t="s">
        <v>10161</v>
      </c>
      <c r="C10148" s="13" t="s">
        <v>16</v>
      </c>
      <c r="D10148" s="13">
        <v>364</v>
      </c>
      <c r="E10148" s="13">
        <v>546</v>
      </c>
      <c r="F10148" s="13">
        <v>519</v>
      </c>
      <c r="G10148" s="13">
        <v>293</v>
      </c>
      <c r="H10148" s="13">
        <v>350</v>
      </c>
      <c r="I10148" s="13">
        <v>403</v>
      </c>
      <c r="J10148" s="13">
        <v>479</v>
      </c>
      <c r="K10148" s="13">
        <v>442</v>
      </c>
      <c r="L10148" s="13">
        <v>0.020203999</v>
      </c>
      <c r="M10148" s="13">
        <v>0.68324202</v>
      </c>
      <c r="N10148" s="13">
        <v>0.815758199</v>
      </c>
    </row>
    <row r="10149" s="13" customFormat="1" spans="1:14">
      <c r="A10149" s="13">
        <v>300069</v>
      </c>
      <c r="B10149" s="13" t="s">
        <v>10162</v>
      </c>
      <c r="C10149" s="13" t="s">
        <v>16</v>
      </c>
      <c r="D10149" s="13">
        <v>1226</v>
      </c>
      <c r="E10149" s="13">
        <v>1109</v>
      </c>
      <c r="F10149" s="13">
        <v>1071</v>
      </c>
      <c r="G10149" s="13">
        <v>1170</v>
      </c>
      <c r="H10149" s="13">
        <v>1167</v>
      </c>
      <c r="I10149" s="13">
        <v>1178</v>
      </c>
      <c r="J10149" s="13">
        <v>1147</v>
      </c>
      <c r="K10149" s="13">
        <v>1113</v>
      </c>
      <c r="L10149" s="13">
        <v>-0.02969572</v>
      </c>
      <c r="M10149" s="13">
        <v>0.324047421</v>
      </c>
      <c r="N10149" s="13">
        <v>0.509312693</v>
      </c>
    </row>
    <row r="10150" s="13" customFormat="1" spans="1:14">
      <c r="A10150" s="13">
        <v>300074</v>
      </c>
      <c r="B10150" s="13" t="s">
        <v>10163</v>
      </c>
      <c r="C10150" s="13" t="s">
        <v>16</v>
      </c>
      <c r="D10150" s="13">
        <v>131</v>
      </c>
      <c r="E10150" s="13">
        <v>176</v>
      </c>
      <c r="F10150" s="13">
        <v>181</v>
      </c>
      <c r="G10150" s="13">
        <v>84</v>
      </c>
      <c r="H10150" s="13">
        <v>150</v>
      </c>
      <c r="I10150" s="13">
        <v>122</v>
      </c>
      <c r="J10150" s="13">
        <v>224</v>
      </c>
      <c r="K10150" s="13">
        <v>153</v>
      </c>
      <c r="L10150" s="13">
        <v>-0.202784947</v>
      </c>
      <c r="M10150" s="13">
        <v>0.014152283</v>
      </c>
      <c r="N10150" s="13">
        <v>0.046067845</v>
      </c>
    </row>
    <row r="10151" s="13" customFormat="1" spans="1:14">
      <c r="A10151" s="13">
        <v>300075</v>
      </c>
      <c r="B10151" s="13" t="s">
        <v>10164</v>
      </c>
      <c r="C10151" s="13" t="s">
        <v>16</v>
      </c>
      <c r="D10151" s="13">
        <v>889</v>
      </c>
      <c r="E10151" s="13">
        <v>1010</v>
      </c>
      <c r="F10151" s="13">
        <v>870</v>
      </c>
      <c r="G10151" s="13">
        <v>1014</v>
      </c>
      <c r="H10151" s="13">
        <v>1022</v>
      </c>
      <c r="I10151" s="13">
        <v>1030</v>
      </c>
      <c r="J10151" s="13">
        <v>1040</v>
      </c>
      <c r="K10151" s="13">
        <v>946</v>
      </c>
      <c r="L10151" s="13">
        <v>-0.11469175</v>
      </c>
      <c r="M10151" s="19">
        <v>0.000441</v>
      </c>
      <c r="N10151" s="13">
        <v>0.002338336</v>
      </c>
    </row>
    <row r="10152" s="13" customFormat="1" spans="1:14">
      <c r="A10152" s="13">
        <v>300077</v>
      </c>
      <c r="B10152" s="13" t="s">
        <v>10165</v>
      </c>
      <c r="C10152" s="13" t="s">
        <v>16</v>
      </c>
      <c r="D10152" s="13">
        <v>606</v>
      </c>
      <c r="E10152" s="13">
        <v>680</v>
      </c>
      <c r="F10152" s="13">
        <v>682</v>
      </c>
      <c r="G10152" s="13">
        <v>468</v>
      </c>
      <c r="H10152" s="13">
        <v>518</v>
      </c>
      <c r="I10152" s="13">
        <v>539</v>
      </c>
      <c r="J10152" s="13">
        <v>647</v>
      </c>
      <c r="K10152" s="13">
        <v>634</v>
      </c>
      <c r="L10152" s="13">
        <v>0.038657588</v>
      </c>
      <c r="M10152" s="13">
        <v>0.354636523</v>
      </c>
      <c r="N10152" s="13">
        <v>0.543040881</v>
      </c>
    </row>
    <row r="10153" s="13" customFormat="1" spans="1:14">
      <c r="A10153" s="13">
        <v>300078</v>
      </c>
      <c r="B10153" s="13" t="s">
        <v>10166</v>
      </c>
      <c r="C10153" s="13" t="s">
        <v>16</v>
      </c>
      <c r="D10153" s="13">
        <v>368</v>
      </c>
      <c r="E10153" s="13">
        <v>399.42</v>
      </c>
      <c r="F10153" s="13">
        <v>390.1</v>
      </c>
      <c r="G10153" s="13">
        <v>382</v>
      </c>
      <c r="H10153" s="13">
        <v>357.01</v>
      </c>
      <c r="I10153" s="13">
        <v>322.03</v>
      </c>
      <c r="J10153" s="13">
        <v>433.04</v>
      </c>
      <c r="K10153" s="13">
        <v>377</v>
      </c>
      <c r="L10153" s="13">
        <v>0.02747773</v>
      </c>
      <c r="M10153" s="13">
        <v>0.600239627</v>
      </c>
      <c r="N10153" s="13">
        <v>0.755298439</v>
      </c>
    </row>
    <row r="10154" s="13" customFormat="1" spans="1:14">
      <c r="A10154" s="13">
        <v>300079</v>
      </c>
      <c r="B10154" s="13" t="s">
        <v>10167</v>
      </c>
      <c r="C10154" s="13" t="s">
        <v>16</v>
      </c>
      <c r="D10154" s="13">
        <v>4865</v>
      </c>
      <c r="E10154" s="13">
        <v>4730</v>
      </c>
      <c r="F10154" s="13">
        <v>4790</v>
      </c>
      <c r="G10154" s="13">
        <v>5259</v>
      </c>
      <c r="H10154" s="13">
        <v>5000</v>
      </c>
      <c r="I10154" s="13">
        <v>5317</v>
      </c>
      <c r="J10154" s="13">
        <v>4969</v>
      </c>
      <c r="K10154" s="13">
        <v>5073</v>
      </c>
      <c r="L10154" s="13">
        <v>-0.072159588</v>
      </c>
      <c r="M10154" s="19">
        <v>5.66e-7</v>
      </c>
      <c r="N10154" s="19">
        <v>5.48e-6</v>
      </c>
    </row>
    <row r="10155" s="13" customFormat="1" spans="1:14">
      <c r="A10155" s="13">
        <v>300083</v>
      </c>
      <c r="B10155" s="13" t="s">
        <v>10168</v>
      </c>
      <c r="C10155" s="13" t="s">
        <v>16</v>
      </c>
      <c r="D10155" s="13">
        <v>1106</v>
      </c>
      <c r="E10155" s="13">
        <v>998</v>
      </c>
      <c r="F10155" s="13">
        <v>1012</v>
      </c>
      <c r="G10155" s="13">
        <v>1210</v>
      </c>
      <c r="H10155" s="13">
        <v>1009</v>
      </c>
      <c r="I10155" s="13">
        <v>1014</v>
      </c>
      <c r="J10155" s="13">
        <v>1114</v>
      </c>
      <c r="K10155" s="13">
        <v>1023</v>
      </c>
      <c r="L10155" s="13">
        <v>0.035868521</v>
      </c>
      <c r="M10155" s="13">
        <v>0.252173263</v>
      </c>
      <c r="N10155" s="13">
        <v>0.431194155</v>
      </c>
    </row>
    <row r="10156" s="13" customFormat="1" spans="1:14">
      <c r="A10156" s="13">
        <v>300084</v>
      </c>
      <c r="B10156" s="13" t="s">
        <v>10169</v>
      </c>
      <c r="C10156" s="13" t="s">
        <v>16</v>
      </c>
      <c r="D10156" s="13">
        <v>931</v>
      </c>
      <c r="E10156" s="13">
        <v>1085</v>
      </c>
      <c r="F10156" s="13">
        <v>959</v>
      </c>
      <c r="G10156" s="13">
        <v>1206</v>
      </c>
      <c r="H10156" s="13">
        <v>1127</v>
      </c>
      <c r="I10156" s="13">
        <v>945</v>
      </c>
      <c r="J10156" s="13">
        <v>1089</v>
      </c>
      <c r="K10156" s="13">
        <v>1113</v>
      </c>
      <c r="L10156" s="13">
        <v>-0.05232048</v>
      </c>
      <c r="M10156" s="13">
        <v>0.095442169</v>
      </c>
      <c r="N10156" s="13">
        <v>0.209652342</v>
      </c>
    </row>
    <row r="10157" s="13" customFormat="1" spans="1:14">
      <c r="A10157" s="13">
        <v>300088</v>
      </c>
      <c r="B10157" s="13" t="s">
        <v>10170</v>
      </c>
      <c r="C10157" s="13" t="s">
        <v>16</v>
      </c>
      <c r="D10157" s="13">
        <v>384</v>
      </c>
      <c r="E10157" s="13">
        <v>374</v>
      </c>
      <c r="F10157" s="13">
        <v>355</v>
      </c>
      <c r="G10157" s="13">
        <v>385</v>
      </c>
      <c r="H10157" s="13">
        <v>406</v>
      </c>
      <c r="I10157" s="13">
        <v>399</v>
      </c>
      <c r="J10157" s="13">
        <v>397</v>
      </c>
      <c r="K10157" s="13">
        <v>401</v>
      </c>
      <c r="L10157" s="13">
        <v>-0.118318417</v>
      </c>
      <c r="M10157" s="13">
        <v>0.022436918</v>
      </c>
      <c r="N10157" s="13">
        <v>0.067197048</v>
      </c>
    </row>
    <row r="10158" s="13" customFormat="1" spans="1:14">
      <c r="A10158" s="13">
        <v>300089</v>
      </c>
      <c r="B10158" s="13" t="s">
        <v>10171</v>
      </c>
      <c r="C10158" s="13" t="s">
        <v>16</v>
      </c>
      <c r="D10158" s="13">
        <v>1514</v>
      </c>
      <c r="E10158" s="13">
        <v>1680</v>
      </c>
      <c r="F10158" s="13">
        <v>1372</v>
      </c>
      <c r="G10158" s="13">
        <v>1695</v>
      </c>
      <c r="H10158" s="13">
        <v>1702</v>
      </c>
      <c r="I10158" s="13">
        <v>1706</v>
      </c>
      <c r="J10158" s="13">
        <v>1610</v>
      </c>
      <c r="K10158" s="13">
        <v>1714</v>
      </c>
      <c r="L10158" s="13">
        <v>-0.125223691</v>
      </c>
      <c r="M10158" s="19">
        <v>7.59e-7</v>
      </c>
      <c r="N10158" s="19">
        <v>7.18e-6</v>
      </c>
    </row>
    <row r="10159" s="13" customFormat="1" spans="1:14">
      <c r="A10159" s="13">
        <v>300091</v>
      </c>
      <c r="B10159" s="13" t="s">
        <v>10172</v>
      </c>
      <c r="C10159" s="13" t="s">
        <v>16</v>
      </c>
      <c r="D10159" s="13">
        <v>5</v>
      </c>
      <c r="E10159" s="13">
        <v>9</v>
      </c>
      <c r="F10159" s="13">
        <v>1</v>
      </c>
      <c r="G10159" s="13">
        <v>2</v>
      </c>
      <c r="H10159" s="13">
        <v>8</v>
      </c>
      <c r="I10159" s="13">
        <v>7</v>
      </c>
      <c r="J10159" s="13">
        <v>4</v>
      </c>
      <c r="K10159" s="13">
        <v>5</v>
      </c>
      <c r="L10159" s="13">
        <v>-0.518081275</v>
      </c>
      <c r="M10159" s="13">
        <v>0.253767871</v>
      </c>
      <c r="N10159" s="13">
        <v>0.432971119</v>
      </c>
    </row>
    <row r="10160" s="13" customFormat="1" spans="1:14">
      <c r="A10160" s="13">
        <v>300092</v>
      </c>
      <c r="B10160" s="13" t="s">
        <v>10173</v>
      </c>
      <c r="C10160" s="13" t="s">
        <v>16</v>
      </c>
      <c r="D10160" s="13">
        <v>575.24</v>
      </c>
      <c r="E10160" s="13">
        <v>627.57</v>
      </c>
      <c r="F10160" s="13">
        <v>556.42</v>
      </c>
      <c r="G10160" s="13">
        <v>536.28</v>
      </c>
      <c r="H10160" s="13">
        <v>590.9</v>
      </c>
      <c r="I10160" s="13">
        <v>622.97</v>
      </c>
      <c r="J10160" s="13">
        <v>668.25</v>
      </c>
      <c r="K10160" s="13">
        <v>585.44</v>
      </c>
      <c r="L10160" s="13">
        <v>-0.124852064</v>
      </c>
      <c r="M10160" s="13">
        <v>0.00283184</v>
      </c>
      <c r="N10160" s="13">
        <v>0.011893468</v>
      </c>
    </row>
    <row r="10161" s="13" customFormat="1" spans="1:14">
      <c r="A10161" s="13">
        <v>300095</v>
      </c>
      <c r="B10161" s="13" t="s">
        <v>10174</v>
      </c>
      <c r="C10161" s="13" t="s">
        <v>16</v>
      </c>
      <c r="D10161" s="13">
        <v>3315</v>
      </c>
      <c r="E10161" s="13">
        <v>3627.04</v>
      </c>
      <c r="F10161" s="13">
        <v>3854</v>
      </c>
      <c r="G10161" s="13">
        <v>2472</v>
      </c>
      <c r="H10161" s="13">
        <v>2908</v>
      </c>
      <c r="I10161" s="13">
        <v>2820</v>
      </c>
      <c r="J10161" s="13">
        <v>3318</v>
      </c>
      <c r="K10161" s="13">
        <v>3258</v>
      </c>
      <c r="L10161" s="13">
        <v>0.088246243</v>
      </c>
      <c r="M10161" s="19">
        <v>1.01e-6</v>
      </c>
      <c r="N10161" s="19">
        <v>9.31e-6</v>
      </c>
    </row>
    <row r="10162" s="13" customFormat="1" spans="1:14">
      <c r="A10162" s="13">
        <v>300105</v>
      </c>
      <c r="B10162" s="13" t="s">
        <v>10175</v>
      </c>
      <c r="C10162" s="13" t="s">
        <v>16</v>
      </c>
      <c r="D10162" s="13">
        <v>390</v>
      </c>
      <c r="E10162" s="13">
        <v>446</v>
      </c>
      <c r="F10162" s="13">
        <v>393</v>
      </c>
      <c r="G10162" s="13">
        <v>345</v>
      </c>
      <c r="H10162" s="13">
        <v>389</v>
      </c>
      <c r="I10162" s="13">
        <v>427</v>
      </c>
      <c r="J10162" s="13">
        <v>391</v>
      </c>
      <c r="K10162" s="13">
        <v>445</v>
      </c>
      <c r="L10162" s="13">
        <v>-0.090359761</v>
      </c>
      <c r="M10162" s="13">
        <v>0.075324338</v>
      </c>
      <c r="N10162" s="13">
        <v>0.174986288</v>
      </c>
    </row>
    <row r="10163" s="13" customFormat="1" spans="1:3">
      <c r="A10163" s="13">
        <v>300108</v>
      </c>
      <c r="B10163" s="13" t="s">
        <v>10176</v>
      </c>
      <c r="C10163" s="13" t="s">
        <v>16</v>
      </c>
    </row>
    <row r="10164" s="13" customFormat="1" spans="1:14">
      <c r="A10164" s="13">
        <v>300111</v>
      </c>
      <c r="B10164" s="13" t="s">
        <v>10177</v>
      </c>
      <c r="C10164" s="13" t="s">
        <v>16</v>
      </c>
      <c r="D10164" s="13">
        <v>960</v>
      </c>
      <c r="E10164" s="13">
        <v>983</v>
      </c>
      <c r="F10164" s="13">
        <v>1098</v>
      </c>
      <c r="G10164" s="13">
        <v>1154</v>
      </c>
      <c r="H10164" s="13">
        <v>1190</v>
      </c>
      <c r="I10164" s="13">
        <v>1078</v>
      </c>
      <c r="J10164" s="13">
        <v>991</v>
      </c>
      <c r="K10164" s="13">
        <v>1110</v>
      </c>
      <c r="L10164" s="13">
        <v>-0.079213911</v>
      </c>
      <c r="M10164" s="13">
        <v>0.011071112</v>
      </c>
      <c r="N10164" s="13">
        <v>0.037650414</v>
      </c>
    </row>
    <row r="10165" s="13" customFormat="1" spans="1:14">
      <c r="A10165" s="13">
        <v>300114</v>
      </c>
      <c r="B10165" s="13" t="s">
        <v>10178</v>
      </c>
      <c r="C10165" s="13" t="s">
        <v>16</v>
      </c>
      <c r="D10165" s="13">
        <v>1565</v>
      </c>
      <c r="E10165" s="13">
        <v>1596</v>
      </c>
      <c r="F10165" s="13">
        <v>1556</v>
      </c>
      <c r="G10165" s="13">
        <v>1352</v>
      </c>
      <c r="H10165" s="13">
        <v>1503</v>
      </c>
      <c r="I10165" s="13">
        <v>1410</v>
      </c>
      <c r="J10165" s="13">
        <v>1401</v>
      </c>
      <c r="K10165" s="13">
        <v>1589</v>
      </c>
      <c r="L10165" s="13">
        <v>0.019428863</v>
      </c>
      <c r="M10165" s="13">
        <v>0.461263694</v>
      </c>
      <c r="N10165" s="13">
        <v>0.645114198</v>
      </c>
    </row>
    <row r="10166" s="13" customFormat="1" spans="1:14">
      <c r="A10166" s="13">
        <v>300115</v>
      </c>
      <c r="B10166" s="13" t="s">
        <v>10179</v>
      </c>
      <c r="C10166" s="13" t="s">
        <v>16</v>
      </c>
      <c r="D10166" s="13">
        <v>11</v>
      </c>
      <c r="E10166" s="13">
        <v>15</v>
      </c>
      <c r="F10166" s="13">
        <v>7</v>
      </c>
      <c r="G10166" s="13">
        <v>8</v>
      </c>
      <c r="H10166" s="13">
        <v>3</v>
      </c>
      <c r="I10166" s="13">
        <v>2</v>
      </c>
      <c r="J10166" s="13">
        <v>10</v>
      </c>
      <c r="K10166" s="13">
        <v>6</v>
      </c>
      <c r="L10166" s="13">
        <v>0.944652966</v>
      </c>
      <c r="M10166" s="13">
        <v>0.012139359</v>
      </c>
      <c r="N10166" s="13">
        <v>0.040679175</v>
      </c>
    </row>
    <row r="10167" s="13" customFormat="1" spans="1:14">
      <c r="A10167" s="13">
        <v>300117</v>
      </c>
      <c r="B10167" s="13" t="s">
        <v>10180</v>
      </c>
      <c r="C10167" s="13" t="s">
        <v>16</v>
      </c>
      <c r="D10167" s="13">
        <v>149.16</v>
      </c>
      <c r="E10167" s="13">
        <v>149</v>
      </c>
      <c r="F10167" s="13">
        <v>177</v>
      </c>
      <c r="G10167" s="13">
        <v>100</v>
      </c>
      <c r="H10167" s="13">
        <v>132</v>
      </c>
      <c r="I10167" s="13">
        <v>145</v>
      </c>
      <c r="J10167" s="13">
        <v>149</v>
      </c>
      <c r="K10167" s="13">
        <v>149</v>
      </c>
      <c r="L10167" s="13">
        <v>-0.020180226</v>
      </c>
      <c r="M10167" s="13">
        <v>0.812504457</v>
      </c>
      <c r="N10167" s="13">
        <v>0.904153656</v>
      </c>
    </row>
    <row r="10168" s="13" customFormat="1" spans="1:14">
      <c r="A10168" s="13">
        <v>300120</v>
      </c>
      <c r="B10168" s="13" t="s">
        <v>10181</v>
      </c>
      <c r="C10168" s="13" t="s">
        <v>16</v>
      </c>
      <c r="D10168" s="13">
        <v>181</v>
      </c>
      <c r="E10168" s="13">
        <v>268</v>
      </c>
      <c r="F10168" s="13">
        <v>222</v>
      </c>
      <c r="G10168" s="13">
        <v>231</v>
      </c>
      <c r="H10168" s="13">
        <v>186</v>
      </c>
      <c r="I10168" s="13">
        <v>233</v>
      </c>
      <c r="J10168" s="13">
        <v>259</v>
      </c>
      <c r="K10168" s="13">
        <v>232</v>
      </c>
      <c r="L10168" s="13">
        <v>-0.033320727</v>
      </c>
      <c r="M10168" s="13">
        <v>0.623015314</v>
      </c>
      <c r="N10168" s="13">
        <v>0.773439083</v>
      </c>
    </row>
    <row r="10169" s="13" customFormat="1" spans="1:11">
      <c r="A10169" s="13">
        <v>300121</v>
      </c>
      <c r="B10169" s="13" t="s">
        <v>10182</v>
      </c>
      <c r="C10169" s="13" t="s">
        <v>16</v>
      </c>
      <c r="D10169" s="13">
        <v>0</v>
      </c>
      <c r="E10169" s="13">
        <v>0</v>
      </c>
      <c r="F10169" s="13">
        <v>0</v>
      </c>
      <c r="G10169" s="13">
        <v>0</v>
      </c>
      <c r="H10169" s="13">
        <v>0</v>
      </c>
      <c r="I10169" s="13">
        <v>0</v>
      </c>
      <c r="J10169" s="13">
        <v>0</v>
      </c>
      <c r="K10169" s="13">
        <v>1</v>
      </c>
    </row>
    <row r="10170" s="13" customFormat="1" spans="1:14">
      <c r="A10170" s="13">
        <v>300122</v>
      </c>
      <c r="B10170" s="13" t="s">
        <v>10183</v>
      </c>
      <c r="C10170" s="13" t="s">
        <v>16</v>
      </c>
      <c r="D10170" s="13">
        <v>7</v>
      </c>
      <c r="E10170" s="13">
        <v>10</v>
      </c>
      <c r="F10170" s="13">
        <v>8</v>
      </c>
      <c r="G10170" s="13">
        <v>10</v>
      </c>
      <c r="H10170" s="13">
        <v>16</v>
      </c>
      <c r="I10170" s="13">
        <v>10</v>
      </c>
      <c r="J10170" s="13">
        <v>13</v>
      </c>
      <c r="K10170" s="13">
        <v>6</v>
      </c>
      <c r="L10170" s="13">
        <v>-0.383151695</v>
      </c>
      <c r="M10170" s="13">
        <v>0.236785113</v>
      </c>
      <c r="N10170" s="13">
        <v>0.412819115</v>
      </c>
    </row>
    <row r="10171" s="13" customFormat="1" spans="1:14">
      <c r="A10171" s="13">
        <v>300124</v>
      </c>
      <c r="B10171" s="13" t="s">
        <v>10184</v>
      </c>
      <c r="C10171" s="13" t="s">
        <v>16</v>
      </c>
      <c r="D10171" s="13">
        <v>3</v>
      </c>
      <c r="E10171" s="13">
        <v>1</v>
      </c>
      <c r="F10171" s="13">
        <v>0</v>
      </c>
      <c r="G10171" s="13">
        <v>1</v>
      </c>
      <c r="H10171" s="13">
        <v>1</v>
      </c>
      <c r="I10171" s="13">
        <v>3</v>
      </c>
      <c r="J10171" s="13">
        <v>0</v>
      </c>
      <c r="K10171" s="13">
        <v>0</v>
      </c>
      <c r="L10171" s="13">
        <v>0.301346479</v>
      </c>
      <c r="M10171" s="13">
        <v>0.754775576</v>
      </c>
      <c r="N10171" s="13">
        <v>0.864758509</v>
      </c>
    </row>
    <row r="10172" s="13" customFormat="1" spans="1:14">
      <c r="A10172" s="13">
        <v>300125</v>
      </c>
      <c r="B10172" s="13" t="s">
        <v>10185</v>
      </c>
      <c r="C10172" s="13" t="s">
        <v>16</v>
      </c>
      <c r="D10172" s="13">
        <v>177.05</v>
      </c>
      <c r="E10172" s="13">
        <v>172.68</v>
      </c>
      <c r="F10172" s="13">
        <v>197.83</v>
      </c>
      <c r="G10172" s="13">
        <v>200.9</v>
      </c>
      <c r="H10172" s="13">
        <v>224.14</v>
      </c>
      <c r="I10172" s="13">
        <v>175.81</v>
      </c>
      <c r="J10172" s="13">
        <v>184.27</v>
      </c>
      <c r="K10172" s="13">
        <v>188.69</v>
      </c>
      <c r="L10172" s="13">
        <v>-0.066956831</v>
      </c>
      <c r="M10172" s="13">
        <v>0.365422134</v>
      </c>
      <c r="N10172" s="13">
        <v>0.554137364</v>
      </c>
    </row>
    <row r="10173" s="13" customFormat="1" spans="1:14">
      <c r="A10173" s="13">
        <v>300126</v>
      </c>
      <c r="B10173" s="13" t="s">
        <v>10186</v>
      </c>
      <c r="C10173" s="13" t="s">
        <v>16</v>
      </c>
      <c r="D10173" s="13">
        <v>121</v>
      </c>
      <c r="E10173" s="13">
        <v>126</v>
      </c>
      <c r="F10173" s="13">
        <v>105</v>
      </c>
      <c r="G10173" s="13">
        <v>132</v>
      </c>
      <c r="H10173" s="13">
        <v>112</v>
      </c>
      <c r="I10173" s="13">
        <v>129</v>
      </c>
      <c r="J10173" s="13">
        <v>122</v>
      </c>
      <c r="K10173" s="13">
        <v>122</v>
      </c>
      <c r="L10173" s="13">
        <v>-0.023559315</v>
      </c>
      <c r="M10173" s="13">
        <v>0.799362992</v>
      </c>
      <c r="N10173" s="13">
        <v>0.895568127</v>
      </c>
    </row>
    <row r="10174" s="13" customFormat="1" spans="1:14">
      <c r="A10174" s="13">
        <v>300128</v>
      </c>
      <c r="B10174" s="13" t="s">
        <v>10187</v>
      </c>
      <c r="C10174" s="13" t="s">
        <v>16</v>
      </c>
      <c r="D10174" s="13">
        <v>89</v>
      </c>
      <c r="E10174" s="13">
        <v>95</v>
      </c>
      <c r="F10174" s="13">
        <v>81</v>
      </c>
      <c r="G10174" s="13">
        <v>53</v>
      </c>
      <c r="H10174" s="13">
        <v>74</v>
      </c>
      <c r="I10174" s="13">
        <v>95</v>
      </c>
      <c r="J10174" s="13">
        <v>84</v>
      </c>
      <c r="K10174" s="13">
        <v>104</v>
      </c>
      <c r="L10174" s="13">
        <v>-0.187478924</v>
      </c>
      <c r="M10174" s="13">
        <v>0.091656916</v>
      </c>
      <c r="N10174" s="13">
        <v>0.203484573</v>
      </c>
    </row>
    <row r="10175" s="13" customFormat="1" spans="1:14">
      <c r="A10175" s="13">
        <v>300129</v>
      </c>
      <c r="B10175" s="13" t="s">
        <v>10188</v>
      </c>
      <c r="C10175" s="13" t="s">
        <v>16</v>
      </c>
      <c r="D10175" s="13">
        <v>1323</v>
      </c>
      <c r="E10175" s="13">
        <v>1545</v>
      </c>
      <c r="F10175" s="13">
        <v>1344</v>
      </c>
      <c r="G10175" s="13">
        <v>1256</v>
      </c>
      <c r="H10175" s="13">
        <v>1284</v>
      </c>
      <c r="I10175" s="13">
        <v>1467</v>
      </c>
      <c r="J10175" s="13">
        <v>1387</v>
      </c>
      <c r="K10175" s="13">
        <v>1572</v>
      </c>
      <c r="L10175" s="13">
        <v>-0.083059118</v>
      </c>
      <c r="M10175" s="13">
        <v>0.002340369</v>
      </c>
      <c r="N10175" s="13">
        <v>0.010136064</v>
      </c>
    </row>
    <row r="10176" s="13" customFormat="1" spans="1:14">
      <c r="A10176" s="13">
        <v>300141</v>
      </c>
      <c r="B10176" s="13" t="s">
        <v>10189</v>
      </c>
      <c r="C10176" s="13" t="s">
        <v>16</v>
      </c>
      <c r="D10176" s="13">
        <v>2</v>
      </c>
      <c r="E10176" s="13">
        <v>5</v>
      </c>
      <c r="F10176" s="13">
        <v>2</v>
      </c>
      <c r="G10176" s="13">
        <v>3</v>
      </c>
      <c r="H10176" s="13">
        <v>4</v>
      </c>
      <c r="I10176" s="13">
        <v>2</v>
      </c>
      <c r="J10176" s="13">
        <v>4</v>
      </c>
      <c r="K10176" s="13">
        <v>7</v>
      </c>
      <c r="L10176" s="13">
        <v>-0.523081956</v>
      </c>
      <c r="M10176" s="13">
        <v>0.3325791</v>
      </c>
      <c r="N10176" s="13">
        <v>0.519380199</v>
      </c>
    </row>
    <row r="10177" s="13" customFormat="1" spans="1:14">
      <c r="A10177" s="13">
        <v>300142</v>
      </c>
      <c r="B10177" s="13" t="s">
        <v>10190</v>
      </c>
      <c r="C10177" s="13" t="s">
        <v>16</v>
      </c>
      <c r="D10177" s="13">
        <v>413</v>
      </c>
      <c r="E10177" s="13">
        <v>465</v>
      </c>
      <c r="F10177" s="13">
        <v>428</v>
      </c>
      <c r="G10177" s="13">
        <v>390</v>
      </c>
      <c r="H10177" s="13">
        <v>411</v>
      </c>
      <c r="I10177" s="13">
        <v>439</v>
      </c>
      <c r="J10177" s="13">
        <v>386</v>
      </c>
      <c r="K10177" s="13">
        <v>417</v>
      </c>
      <c r="L10177" s="13">
        <v>0.01646783</v>
      </c>
      <c r="M10177" s="13">
        <v>0.741188259</v>
      </c>
      <c r="N10177" s="13">
        <v>0.855936012</v>
      </c>
    </row>
    <row r="10178" s="13" customFormat="1" spans="1:14">
      <c r="A10178" s="13">
        <v>300146</v>
      </c>
      <c r="B10178" s="13" t="s">
        <v>10191</v>
      </c>
      <c r="C10178" s="13" t="s">
        <v>16</v>
      </c>
      <c r="D10178" s="13">
        <v>1846</v>
      </c>
      <c r="E10178" s="13">
        <v>1911</v>
      </c>
      <c r="F10178" s="13">
        <v>1842</v>
      </c>
      <c r="G10178" s="13">
        <v>1765</v>
      </c>
      <c r="H10178" s="13">
        <v>1588</v>
      </c>
      <c r="I10178" s="13">
        <v>1778</v>
      </c>
      <c r="J10178" s="13">
        <v>1703</v>
      </c>
      <c r="K10178" s="13">
        <v>1904</v>
      </c>
      <c r="L10178" s="13">
        <v>0.058128529</v>
      </c>
      <c r="M10178" s="13">
        <v>0.015868928</v>
      </c>
      <c r="N10178" s="13">
        <v>0.050515857</v>
      </c>
    </row>
    <row r="10179" s="13" customFormat="1" spans="1:14">
      <c r="A10179" s="13">
        <v>300147</v>
      </c>
      <c r="B10179" s="13" t="s">
        <v>10192</v>
      </c>
      <c r="C10179" s="13" t="s">
        <v>16</v>
      </c>
      <c r="D10179" s="13">
        <v>5318</v>
      </c>
      <c r="E10179" s="13">
        <v>4931</v>
      </c>
      <c r="F10179" s="13">
        <v>5177</v>
      </c>
      <c r="G10179" s="13">
        <v>4667</v>
      </c>
      <c r="H10179" s="13">
        <v>5163</v>
      </c>
      <c r="I10179" s="13">
        <v>5043</v>
      </c>
      <c r="J10179" s="13">
        <v>4460</v>
      </c>
      <c r="K10179" s="13">
        <v>5159</v>
      </c>
      <c r="L10179" s="13">
        <v>-0.001209499</v>
      </c>
      <c r="M10179" s="13">
        <v>0.933244986</v>
      </c>
      <c r="N10179" s="13">
        <v>0.977365126</v>
      </c>
    </row>
    <row r="10180" s="13" customFormat="1" spans="1:14">
      <c r="A10180" s="13">
        <v>300149</v>
      </c>
      <c r="B10180" s="13" t="s">
        <v>10193</v>
      </c>
      <c r="C10180" s="13" t="s">
        <v>16</v>
      </c>
      <c r="D10180" s="13">
        <v>1072</v>
      </c>
      <c r="E10180" s="13">
        <v>1074</v>
      </c>
      <c r="F10180" s="13">
        <v>1080</v>
      </c>
      <c r="G10180" s="13">
        <v>1034</v>
      </c>
      <c r="H10180" s="13">
        <v>1038</v>
      </c>
      <c r="I10180" s="13">
        <v>1073</v>
      </c>
      <c r="J10180" s="13">
        <v>1067</v>
      </c>
      <c r="K10180" s="13">
        <v>1032</v>
      </c>
      <c r="L10180" s="13">
        <v>-0.003548418</v>
      </c>
      <c r="M10180" s="13">
        <v>0.909884142</v>
      </c>
      <c r="N10180" s="13">
        <v>0.962695783</v>
      </c>
    </row>
    <row r="10181" s="13" customFormat="1" spans="1:14">
      <c r="A10181" s="13">
        <v>300150</v>
      </c>
      <c r="B10181" s="13" t="s">
        <v>10194</v>
      </c>
      <c r="C10181" s="13" t="s">
        <v>16</v>
      </c>
      <c r="D10181" s="13">
        <v>0</v>
      </c>
      <c r="E10181" s="13">
        <v>2</v>
      </c>
      <c r="F10181" s="13">
        <v>0</v>
      </c>
      <c r="G10181" s="13">
        <v>1</v>
      </c>
      <c r="H10181" s="13">
        <v>1</v>
      </c>
      <c r="I10181" s="13">
        <v>0</v>
      </c>
      <c r="J10181" s="13">
        <v>1</v>
      </c>
      <c r="K10181" s="13">
        <v>0</v>
      </c>
      <c r="L10181" s="13">
        <v>0.564380885</v>
      </c>
      <c r="M10181" s="13">
        <v>0.665059524</v>
      </c>
      <c r="N10181" s="13">
        <v>0.803315783</v>
      </c>
    </row>
    <row r="10182" s="13" customFormat="1" spans="1:14">
      <c r="A10182" s="13">
        <v>300158</v>
      </c>
      <c r="B10182" s="13" t="s">
        <v>10195</v>
      </c>
      <c r="C10182" s="13" t="s">
        <v>16</v>
      </c>
      <c r="D10182" s="13">
        <v>3759</v>
      </c>
      <c r="E10182" s="13">
        <v>4423</v>
      </c>
      <c r="F10182" s="13">
        <v>4045</v>
      </c>
      <c r="G10182" s="13">
        <v>3117</v>
      </c>
      <c r="H10182" s="13">
        <v>3115</v>
      </c>
      <c r="I10182" s="13">
        <v>3758</v>
      </c>
      <c r="J10182" s="13">
        <v>3070</v>
      </c>
      <c r="K10182" s="13">
        <v>3863</v>
      </c>
      <c r="L10182" s="13">
        <v>0.13179762</v>
      </c>
      <c r="M10182" s="19">
        <v>6.48e-15</v>
      </c>
      <c r="N10182" s="19">
        <v>1.6e-13</v>
      </c>
    </row>
    <row r="10183" s="13" customFormat="1" spans="1:14">
      <c r="A10183" s="13">
        <v>300160</v>
      </c>
      <c r="B10183" s="13" t="s">
        <v>10196</v>
      </c>
      <c r="C10183" s="13" t="s">
        <v>16</v>
      </c>
      <c r="D10183" s="13">
        <v>307</v>
      </c>
      <c r="E10183" s="13">
        <v>372</v>
      </c>
      <c r="F10183" s="13">
        <v>370</v>
      </c>
      <c r="G10183" s="13">
        <v>284</v>
      </c>
      <c r="H10183" s="13">
        <v>278</v>
      </c>
      <c r="I10183" s="13">
        <v>277</v>
      </c>
      <c r="J10183" s="13">
        <v>309</v>
      </c>
      <c r="K10183" s="13">
        <v>332</v>
      </c>
      <c r="L10183" s="13">
        <v>0.135877775</v>
      </c>
      <c r="M10183" s="13">
        <v>0.017956544</v>
      </c>
      <c r="N10183" s="13">
        <v>0.056032002</v>
      </c>
    </row>
    <row r="10184" s="13" customFormat="1" spans="1:14">
      <c r="A10184" s="13">
        <v>300173</v>
      </c>
      <c r="B10184" s="13" t="s">
        <v>10197</v>
      </c>
      <c r="C10184" s="13" t="s">
        <v>16</v>
      </c>
      <c r="D10184" s="13">
        <v>603.99</v>
      </c>
      <c r="E10184" s="13">
        <v>580.99</v>
      </c>
      <c r="F10184" s="13">
        <v>598.99</v>
      </c>
      <c r="G10184" s="13">
        <v>501</v>
      </c>
      <c r="H10184" s="13">
        <v>524.97</v>
      </c>
      <c r="I10184" s="13">
        <v>503.96</v>
      </c>
      <c r="J10184" s="13">
        <v>568</v>
      </c>
      <c r="K10184" s="13">
        <v>547.95</v>
      </c>
      <c r="L10184" s="13">
        <v>0.070696673</v>
      </c>
      <c r="M10184" s="13">
        <v>0.103017823</v>
      </c>
      <c r="N10184" s="13">
        <v>0.221590527</v>
      </c>
    </row>
    <row r="10185" s="13" customFormat="1" spans="1:14">
      <c r="A10185" s="13">
        <v>300177</v>
      </c>
      <c r="B10185" s="13" t="s">
        <v>10198</v>
      </c>
      <c r="C10185" s="13" t="s">
        <v>16</v>
      </c>
      <c r="D10185" s="13">
        <v>109.42</v>
      </c>
      <c r="E10185" s="13">
        <v>96.2</v>
      </c>
      <c r="F10185" s="13">
        <v>75.57</v>
      </c>
      <c r="G10185" s="13">
        <v>95.66</v>
      </c>
      <c r="H10185" s="13">
        <v>107.67</v>
      </c>
      <c r="I10185" s="13">
        <v>91</v>
      </c>
      <c r="J10185" s="13">
        <v>93.28</v>
      </c>
      <c r="K10185" s="13">
        <v>126.1</v>
      </c>
      <c r="L10185" s="13">
        <v>-0.170266726</v>
      </c>
      <c r="M10185" s="13">
        <v>0.096386023</v>
      </c>
      <c r="N10185" s="13">
        <v>0.211118119</v>
      </c>
    </row>
    <row r="10186" s="13" customFormat="1" spans="1:14">
      <c r="A10186" s="13">
        <v>300186</v>
      </c>
      <c r="B10186" s="13" t="s">
        <v>10199</v>
      </c>
      <c r="C10186" s="13" t="s">
        <v>16</v>
      </c>
      <c r="D10186" s="13">
        <v>132</v>
      </c>
      <c r="E10186" s="13">
        <v>177</v>
      </c>
      <c r="F10186" s="13">
        <v>199</v>
      </c>
      <c r="G10186" s="13">
        <v>149</v>
      </c>
      <c r="H10186" s="13">
        <v>124</v>
      </c>
      <c r="I10186" s="13">
        <v>151</v>
      </c>
      <c r="J10186" s="13">
        <v>177</v>
      </c>
      <c r="K10186" s="13">
        <v>151</v>
      </c>
      <c r="L10186" s="13">
        <v>0.103153753</v>
      </c>
      <c r="M10186" s="13">
        <v>0.204636874</v>
      </c>
      <c r="N10186" s="13">
        <v>0.370595841</v>
      </c>
    </row>
    <row r="10187" s="13" customFormat="1" spans="1:14">
      <c r="A10187" s="13">
        <v>300189</v>
      </c>
      <c r="B10187" s="13" t="s">
        <v>10200</v>
      </c>
      <c r="C10187" s="13" t="s">
        <v>16</v>
      </c>
      <c r="D10187" s="13">
        <v>715</v>
      </c>
      <c r="E10187" s="13">
        <v>791</v>
      </c>
      <c r="F10187" s="13">
        <v>727</v>
      </c>
      <c r="G10187" s="13">
        <v>624</v>
      </c>
      <c r="H10187" s="13">
        <v>647</v>
      </c>
      <c r="I10187" s="13">
        <v>757</v>
      </c>
      <c r="J10187" s="13">
        <v>678</v>
      </c>
      <c r="K10187" s="13">
        <v>663</v>
      </c>
      <c r="L10187" s="13">
        <v>0.037113271</v>
      </c>
      <c r="M10187" s="13">
        <v>0.335724138</v>
      </c>
      <c r="N10187" s="13">
        <v>0.522909897</v>
      </c>
    </row>
    <row r="10188" s="13" customFormat="1" spans="1:14">
      <c r="A10188" s="13">
        <v>300191</v>
      </c>
      <c r="B10188" s="13" t="s">
        <v>10201</v>
      </c>
      <c r="C10188" s="13" t="s">
        <v>16</v>
      </c>
      <c r="D10188" s="13">
        <v>6007</v>
      </c>
      <c r="E10188" s="13">
        <v>5077</v>
      </c>
      <c r="F10188" s="13">
        <v>5421</v>
      </c>
      <c r="G10188" s="13">
        <v>6234</v>
      </c>
      <c r="H10188" s="13">
        <v>6475</v>
      </c>
      <c r="I10188" s="13">
        <v>5811</v>
      </c>
      <c r="J10188" s="13">
        <v>5617</v>
      </c>
      <c r="K10188" s="13">
        <v>5642</v>
      </c>
      <c r="L10188" s="13">
        <v>-0.070833528</v>
      </c>
      <c r="M10188" s="19">
        <v>1.28e-7</v>
      </c>
      <c r="N10188" s="19">
        <v>1.39e-6</v>
      </c>
    </row>
    <row r="10189" s="13" customFormat="1" spans="1:14">
      <c r="A10189" s="13">
        <v>300193</v>
      </c>
      <c r="B10189" s="13" t="s">
        <v>10202</v>
      </c>
      <c r="C10189" s="13" t="s">
        <v>16</v>
      </c>
      <c r="D10189" s="13">
        <v>272</v>
      </c>
      <c r="E10189" s="13">
        <v>284</v>
      </c>
      <c r="F10189" s="13">
        <v>333</v>
      </c>
      <c r="G10189" s="13">
        <v>281</v>
      </c>
      <c r="H10189" s="13">
        <v>266</v>
      </c>
      <c r="I10189" s="13">
        <v>298</v>
      </c>
      <c r="J10189" s="13">
        <v>278</v>
      </c>
      <c r="K10189" s="13">
        <v>299</v>
      </c>
      <c r="L10189" s="13">
        <v>0.015628123</v>
      </c>
      <c r="M10189" s="13">
        <v>0.794576752</v>
      </c>
      <c r="N10189" s="13">
        <v>0.891678168</v>
      </c>
    </row>
    <row r="10190" s="13" customFormat="1" spans="1:11">
      <c r="A10190" s="13">
        <v>300194</v>
      </c>
      <c r="B10190" s="13" t="s">
        <v>10203</v>
      </c>
      <c r="C10190" s="13" t="s">
        <v>16</v>
      </c>
      <c r="D10190" s="13">
        <v>0</v>
      </c>
      <c r="E10190" s="13">
        <v>0</v>
      </c>
      <c r="F10190" s="13">
        <v>0</v>
      </c>
      <c r="G10190" s="13">
        <v>0</v>
      </c>
      <c r="H10190" s="13">
        <v>0</v>
      </c>
      <c r="I10190" s="13">
        <v>0</v>
      </c>
      <c r="J10190" s="13">
        <v>0</v>
      </c>
      <c r="K10190" s="13">
        <v>2.68</v>
      </c>
    </row>
    <row r="10191" s="13" customFormat="1" spans="1:14">
      <c r="A10191" s="13">
        <v>300197</v>
      </c>
      <c r="B10191" s="13" t="s">
        <v>10204</v>
      </c>
      <c r="C10191" s="13" t="s">
        <v>16</v>
      </c>
      <c r="D10191" s="13">
        <v>184.25</v>
      </c>
      <c r="E10191" s="13">
        <v>186.67</v>
      </c>
      <c r="F10191" s="13">
        <v>184.1</v>
      </c>
      <c r="G10191" s="13">
        <v>130.69</v>
      </c>
      <c r="H10191" s="13">
        <v>174.98</v>
      </c>
      <c r="I10191" s="13">
        <v>154.18</v>
      </c>
      <c r="J10191" s="13">
        <v>192.41</v>
      </c>
      <c r="K10191" s="13">
        <v>163.12</v>
      </c>
      <c r="L10191" s="13">
        <v>-0.018433996</v>
      </c>
      <c r="M10191" s="13">
        <v>0.81303829</v>
      </c>
      <c r="N10191" s="13">
        <v>0.904692752</v>
      </c>
    </row>
    <row r="10192" s="13" customFormat="1" spans="1:14">
      <c r="A10192" s="13">
        <v>300199</v>
      </c>
      <c r="B10192" s="13" t="s">
        <v>10205</v>
      </c>
      <c r="C10192" s="13" t="s">
        <v>16</v>
      </c>
      <c r="D10192" s="13">
        <v>0</v>
      </c>
      <c r="E10192" s="13">
        <v>1</v>
      </c>
      <c r="F10192" s="13">
        <v>0</v>
      </c>
      <c r="G10192" s="13">
        <v>0</v>
      </c>
      <c r="H10192" s="13">
        <v>0</v>
      </c>
      <c r="I10192" s="13">
        <v>1</v>
      </c>
      <c r="J10192" s="13">
        <v>1</v>
      </c>
      <c r="K10192" s="13">
        <v>2</v>
      </c>
      <c r="L10192" s="13">
        <v>-2.020581616</v>
      </c>
      <c r="M10192" s="13">
        <v>0.161340218</v>
      </c>
      <c r="N10192" s="13">
        <v>0.311082754</v>
      </c>
    </row>
    <row r="10193" s="13" customFormat="1" spans="1:11">
      <c r="A10193" s="13">
        <v>300202</v>
      </c>
      <c r="B10193" s="13" t="s">
        <v>10206</v>
      </c>
      <c r="C10193" s="13" t="s">
        <v>16</v>
      </c>
      <c r="D10193" s="13">
        <v>0</v>
      </c>
      <c r="E10193" s="13">
        <v>0</v>
      </c>
      <c r="F10193" s="13">
        <v>0</v>
      </c>
      <c r="G10193" s="13">
        <v>0</v>
      </c>
      <c r="H10193" s="13">
        <v>0</v>
      </c>
      <c r="I10193" s="13">
        <v>3</v>
      </c>
      <c r="J10193" s="13">
        <v>0</v>
      </c>
      <c r="K10193" s="13">
        <v>1</v>
      </c>
    </row>
    <row r="10194" s="13" customFormat="1" spans="1:11">
      <c r="A10194" s="13">
        <v>300205</v>
      </c>
      <c r="B10194" s="13" t="s">
        <v>10207</v>
      </c>
      <c r="C10194" s="13" t="s">
        <v>16</v>
      </c>
      <c r="D10194" s="13">
        <v>0</v>
      </c>
      <c r="E10194" s="13">
        <v>0</v>
      </c>
      <c r="F10194" s="13">
        <v>0</v>
      </c>
      <c r="G10194" s="13">
        <v>0</v>
      </c>
      <c r="H10194" s="13">
        <v>1</v>
      </c>
      <c r="I10194" s="13">
        <v>0</v>
      </c>
      <c r="J10194" s="13">
        <v>0</v>
      </c>
      <c r="K10194" s="13">
        <v>0</v>
      </c>
    </row>
    <row r="10195" s="13" customFormat="1" spans="1:14">
      <c r="A10195" s="13">
        <v>300206</v>
      </c>
      <c r="B10195" s="13" t="s">
        <v>10208</v>
      </c>
      <c r="C10195" s="13" t="s">
        <v>16</v>
      </c>
      <c r="D10195" s="13">
        <v>546.58</v>
      </c>
      <c r="E10195" s="13">
        <v>769.86</v>
      </c>
      <c r="F10195" s="13">
        <v>688.22</v>
      </c>
      <c r="G10195" s="13">
        <v>579.46</v>
      </c>
      <c r="H10195" s="13">
        <v>636.58</v>
      </c>
      <c r="I10195" s="13">
        <v>694.04</v>
      </c>
      <c r="J10195" s="13">
        <v>632.86</v>
      </c>
      <c r="K10195" s="13">
        <v>558.85</v>
      </c>
      <c r="L10195" s="13">
        <v>0.014334413</v>
      </c>
      <c r="M10195" s="13">
        <v>0.722586783</v>
      </c>
      <c r="N10195" s="13">
        <v>0.841937917</v>
      </c>
    </row>
    <row r="10196" s="13" customFormat="1" spans="1:14">
      <c r="A10196" s="13">
        <v>300207</v>
      </c>
      <c r="B10196" s="13" t="s">
        <v>10209</v>
      </c>
      <c r="C10196" s="13" t="s">
        <v>16</v>
      </c>
      <c r="D10196" s="13">
        <v>6</v>
      </c>
      <c r="E10196" s="13">
        <v>3</v>
      </c>
      <c r="F10196" s="13">
        <v>2</v>
      </c>
      <c r="G10196" s="13">
        <v>5</v>
      </c>
      <c r="H10196" s="13">
        <v>2</v>
      </c>
      <c r="I10196" s="13">
        <v>2</v>
      </c>
      <c r="J10196" s="13">
        <v>4</v>
      </c>
      <c r="K10196" s="13">
        <v>4</v>
      </c>
      <c r="L10196" s="13">
        <v>0.394455884</v>
      </c>
      <c r="M10196" s="13">
        <v>0.471721691</v>
      </c>
      <c r="N10196" s="13">
        <v>0.654246452</v>
      </c>
    </row>
    <row r="10197" s="13" customFormat="1" spans="1:14">
      <c r="A10197" s="13">
        <v>300208</v>
      </c>
      <c r="B10197" s="13" t="s">
        <v>10210</v>
      </c>
      <c r="C10197" s="13" t="s">
        <v>16</v>
      </c>
      <c r="D10197" s="13">
        <v>1779</v>
      </c>
      <c r="E10197" s="13">
        <v>1849</v>
      </c>
      <c r="F10197" s="13">
        <v>1780</v>
      </c>
      <c r="G10197" s="13">
        <v>1571</v>
      </c>
      <c r="H10197" s="13">
        <v>1549</v>
      </c>
      <c r="I10197" s="13">
        <v>1690</v>
      </c>
      <c r="J10197" s="13">
        <v>1645</v>
      </c>
      <c r="K10197" s="13">
        <v>1822</v>
      </c>
      <c r="L10197" s="13">
        <v>0.036986233</v>
      </c>
      <c r="M10197" s="13">
        <v>0.133747305</v>
      </c>
      <c r="N10197" s="13">
        <v>0.271015444</v>
      </c>
    </row>
    <row r="10198" s="13" customFormat="1" spans="1:14">
      <c r="A10198" s="13">
        <v>300211</v>
      </c>
      <c r="B10198" s="13" t="s">
        <v>10211</v>
      </c>
      <c r="C10198" s="13" t="s">
        <v>16</v>
      </c>
      <c r="D10198" s="13">
        <v>65</v>
      </c>
      <c r="E10198" s="13">
        <v>75</v>
      </c>
      <c r="F10198" s="13">
        <v>81</v>
      </c>
      <c r="G10198" s="13">
        <v>77</v>
      </c>
      <c r="H10198" s="13">
        <v>68</v>
      </c>
      <c r="I10198" s="13">
        <v>94</v>
      </c>
      <c r="J10198" s="13">
        <v>61</v>
      </c>
      <c r="K10198" s="13">
        <v>75</v>
      </c>
      <c r="L10198" s="13">
        <v>-0.020581616</v>
      </c>
      <c r="M10198" s="13">
        <v>0.861753541</v>
      </c>
      <c r="N10198" s="13">
        <v>0.933884938</v>
      </c>
    </row>
    <row r="10199" s="13" customFormat="1" spans="1:14">
      <c r="A10199" s="13">
        <v>300215</v>
      </c>
      <c r="B10199" s="13" t="s">
        <v>10212</v>
      </c>
      <c r="C10199" s="13" t="s">
        <v>16</v>
      </c>
      <c r="D10199" s="13">
        <v>285</v>
      </c>
      <c r="E10199" s="13">
        <v>298</v>
      </c>
      <c r="F10199" s="13">
        <v>296</v>
      </c>
      <c r="G10199" s="13">
        <v>189</v>
      </c>
      <c r="H10199" s="13">
        <v>264</v>
      </c>
      <c r="I10199" s="13">
        <v>275</v>
      </c>
      <c r="J10199" s="13">
        <v>272</v>
      </c>
      <c r="K10199" s="13">
        <v>260</v>
      </c>
      <c r="L10199" s="13">
        <v>-0.024628449</v>
      </c>
      <c r="M10199" s="13">
        <v>0.693010896</v>
      </c>
      <c r="N10199" s="13">
        <v>0.82265014</v>
      </c>
    </row>
    <row r="10200" s="13" customFormat="1" spans="1:14">
      <c r="A10200" s="13">
        <v>300218</v>
      </c>
      <c r="B10200" s="13" t="s">
        <v>10213</v>
      </c>
      <c r="C10200" s="13" t="s">
        <v>16</v>
      </c>
      <c r="D10200" s="13">
        <v>96.12</v>
      </c>
      <c r="E10200" s="13">
        <v>106.24</v>
      </c>
      <c r="F10200" s="13">
        <v>125.69</v>
      </c>
      <c r="G10200" s="13">
        <v>145.05</v>
      </c>
      <c r="H10200" s="13">
        <v>122.3</v>
      </c>
      <c r="I10200" s="13">
        <v>91.01</v>
      </c>
      <c r="J10200" s="13">
        <v>127.1</v>
      </c>
      <c r="K10200" s="13">
        <v>151.29</v>
      </c>
      <c r="L10200" s="13">
        <v>-0.07621481</v>
      </c>
      <c r="M10200" s="13">
        <v>0.411993951</v>
      </c>
      <c r="N10200" s="13">
        <v>0.599216353</v>
      </c>
    </row>
    <row r="10201" s="13" customFormat="1" spans="1:14">
      <c r="A10201" s="13">
        <v>300219</v>
      </c>
      <c r="B10201" s="13" t="s">
        <v>10214</v>
      </c>
      <c r="C10201" s="13" t="s">
        <v>16</v>
      </c>
      <c r="D10201" s="13">
        <v>7</v>
      </c>
      <c r="E10201" s="13">
        <v>13</v>
      </c>
      <c r="F10201" s="13">
        <v>15</v>
      </c>
      <c r="G10201" s="13">
        <v>9</v>
      </c>
      <c r="H10201" s="13">
        <v>17</v>
      </c>
      <c r="I10201" s="13">
        <v>12</v>
      </c>
      <c r="J10201" s="13">
        <v>11</v>
      </c>
      <c r="K10201" s="13">
        <v>17</v>
      </c>
      <c r="L10201" s="13">
        <v>-0.394040011</v>
      </c>
      <c r="M10201" s="13">
        <v>0.171704395</v>
      </c>
      <c r="N10201" s="13">
        <v>0.324726388</v>
      </c>
    </row>
    <row r="10202" s="13" customFormat="1" spans="1:14">
      <c r="A10202" s="13">
        <v>300220</v>
      </c>
      <c r="B10202" s="13" t="s">
        <v>10215</v>
      </c>
      <c r="C10202" s="13" t="s">
        <v>16</v>
      </c>
      <c r="D10202" s="13">
        <v>8</v>
      </c>
      <c r="E10202" s="13">
        <v>9</v>
      </c>
      <c r="F10202" s="13">
        <v>5</v>
      </c>
      <c r="G10202" s="13">
        <v>11</v>
      </c>
      <c r="H10202" s="13">
        <v>8</v>
      </c>
      <c r="I10202" s="13">
        <v>12</v>
      </c>
      <c r="J10202" s="13">
        <v>8</v>
      </c>
      <c r="K10202" s="13">
        <v>10</v>
      </c>
      <c r="L10202" s="13">
        <v>-0.22411501</v>
      </c>
      <c r="M10202" s="13">
        <v>0.513321644</v>
      </c>
      <c r="N10202" s="13">
        <v>0.688916341</v>
      </c>
    </row>
    <row r="10203" s="13" customFormat="1" spans="1:14">
      <c r="A10203" s="13">
        <v>300221</v>
      </c>
      <c r="B10203" s="13" t="s">
        <v>10216</v>
      </c>
      <c r="C10203" s="13" t="s">
        <v>16</v>
      </c>
      <c r="D10203" s="13">
        <v>638</v>
      </c>
      <c r="E10203" s="13">
        <v>700</v>
      </c>
      <c r="F10203" s="13">
        <v>636</v>
      </c>
      <c r="G10203" s="13">
        <v>623</v>
      </c>
      <c r="H10203" s="13">
        <v>651</v>
      </c>
      <c r="I10203" s="13">
        <v>701</v>
      </c>
      <c r="J10203" s="13">
        <v>696</v>
      </c>
      <c r="K10203" s="13">
        <v>716</v>
      </c>
      <c r="L10203" s="13">
        <v>-0.110493217</v>
      </c>
      <c r="M10203" s="13">
        <v>0.005058935</v>
      </c>
      <c r="N10203" s="13">
        <v>0.019470524</v>
      </c>
    </row>
    <row r="10204" s="13" customFormat="1" spans="1:14">
      <c r="A10204" s="13">
        <v>300222</v>
      </c>
      <c r="B10204" s="13" t="s">
        <v>10217</v>
      </c>
      <c r="C10204" s="13" t="s">
        <v>16</v>
      </c>
      <c r="D10204" s="13">
        <v>584</v>
      </c>
      <c r="E10204" s="13">
        <v>617</v>
      </c>
      <c r="F10204" s="13">
        <v>538</v>
      </c>
      <c r="G10204" s="13">
        <v>538</v>
      </c>
      <c r="H10204" s="13">
        <v>542</v>
      </c>
      <c r="I10204" s="13">
        <v>604</v>
      </c>
      <c r="J10204" s="13">
        <v>549</v>
      </c>
      <c r="K10204" s="13">
        <v>641</v>
      </c>
      <c r="L10204" s="13">
        <v>-0.057487598</v>
      </c>
      <c r="M10204" s="13">
        <v>0.175997015</v>
      </c>
      <c r="N10204" s="13">
        <v>0.331135393</v>
      </c>
    </row>
    <row r="10205" s="13" customFormat="1" spans="1:14">
      <c r="A10205" s="13">
        <v>300225</v>
      </c>
      <c r="B10205" s="13" t="s">
        <v>10218</v>
      </c>
      <c r="C10205" s="13" t="s">
        <v>16</v>
      </c>
      <c r="D10205" s="13">
        <v>504</v>
      </c>
      <c r="E10205" s="13">
        <v>404</v>
      </c>
      <c r="F10205" s="13">
        <v>408</v>
      </c>
      <c r="G10205" s="13">
        <v>421</v>
      </c>
      <c r="H10205" s="13">
        <v>539</v>
      </c>
      <c r="I10205" s="13">
        <v>421</v>
      </c>
      <c r="J10205" s="13">
        <v>447</v>
      </c>
      <c r="K10205" s="13">
        <v>464</v>
      </c>
      <c r="L10205" s="13">
        <v>-0.12779342</v>
      </c>
      <c r="M10205" s="13">
        <v>0.007825843</v>
      </c>
      <c r="N10205" s="13">
        <v>0.028122683</v>
      </c>
    </row>
    <row r="10206" s="13" customFormat="1" spans="1:14">
      <c r="A10206" s="13">
        <v>300228</v>
      </c>
      <c r="B10206" s="13" t="s">
        <v>10219</v>
      </c>
      <c r="C10206" s="13" t="s">
        <v>16</v>
      </c>
      <c r="D10206" s="13">
        <v>422</v>
      </c>
      <c r="E10206" s="13">
        <v>323.85</v>
      </c>
      <c r="F10206" s="13">
        <v>348.95</v>
      </c>
      <c r="G10206" s="13">
        <v>325.34</v>
      </c>
      <c r="H10206" s="13">
        <v>352.88</v>
      </c>
      <c r="I10206" s="13">
        <v>314.92</v>
      </c>
      <c r="J10206" s="13">
        <v>372.5</v>
      </c>
      <c r="K10206" s="13">
        <v>332.7</v>
      </c>
      <c r="L10206" s="13">
        <v>0.028119919</v>
      </c>
      <c r="M10206" s="13">
        <v>0.606529953</v>
      </c>
      <c r="N10206" s="13">
        <v>0.760966219</v>
      </c>
    </row>
    <row r="10207" s="13" customFormat="1" spans="1:14">
      <c r="A10207" s="13">
        <v>300231</v>
      </c>
      <c r="B10207" s="13" t="s">
        <v>10220</v>
      </c>
      <c r="C10207" s="13" t="s">
        <v>16</v>
      </c>
      <c r="D10207" s="13">
        <v>2376</v>
      </c>
      <c r="E10207" s="13">
        <v>1934</v>
      </c>
      <c r="F10207" s="13">
        <v>2238</v>
      </c>
      <c r="G10207" s="13">
        <v>1801</v>
      </c>
      <c r="H10207" s="13">
        <v>2187</v>
      </c>
      <c r="I10207" s="13">
        <v>1638</v>
      </c>
      <c r="J10207" s="13">
        <v>1465</v>
      </c>
      <c r="K10207" s="13">
        <v>2041</v>
      </c>
      <c r="L10207" s="13">
        <v>0.167011788</v>
      </c>
      <c r="M10207" s="19">
        <v>4.46e-13</v>
      </c>
      <c r="N10207" s="19">
        <v>9.27e-12</v>
      </c>
    </row>
    <row r="10208" s="13" customFormat="1" spans="1:14">
      <c r="A10208" s="13">
        <v>300235</v>
      </c>
      <c r="B10208" s="13" t="s">
        <v>10221</v>
      </c>
      <c r="C10208" s="13" t="s">
        <v>16</v>
      </c>
      <c r="D10208" s="13">
        <v>3932</v>
      </c>
      <c r="E10208" s="13">
        <v>3565</v>
      </c>
      <c r="F10208" s="13">
        <v>3666</v>
      </c>
      <c r="G10208" s="13">
        <v>4045</v>
      </c>
      <c r="H10208" s="13">
        <v>4044</v>
      </c>
      <c r="I10208" s="13">
        <v>3789</v>
      </c>
      <c r="J10208" s="13">
        <v>4020</v>
      </c>
      <c r="K10208" s="13">
        <v>3720</v>
      </c>
      <c r="L10208" s="13">
        <v>-0.054798072</v>
      </c>
      <c r="M10208" s="19">
        <v>0.000861</v>
      </c>
      <c r="N10208" s="13">
        <v>0.004215811</v>
      </c>
    </row>
    <row r="10209" s="13" customFormat="1" spans="1:14">
      <c r="A10209" s="13">
        <v>300236</v>
      </c>
      <c r="B10209" s="13" t="s">
        <v>10222</v>
      </c>
      <c r="C10209" s="13" t="s">
        <v>16</v>
      </c>
      <c r="D10209" s="13">
        <v>7</v>
      </c>
      <c r="E10209" s="13">
        <v>17</v>
      </c>
      <c r="F10209" s="13">
        <v>18</v>
      </c>
      <c r="G10209" s="13">
        <v>21</v>
      </c>
      <c r="H10209" s="13">
        <v>15</v>
      </c>
      <c r="I10209" s="13">
        <v>14</v>
      </c>
      <c r="J10209" s="13">
        <v>25</v>
      </c>
      <c r="K10209" s="13">
        <v>17</v>
      </c>
      <c r="L10209" s="13">
        <v>-0.193048812</v>
      </c>
      <c r="M10209" s="13">
        <v>0.4390445</v>
      </c>
      <c r="N10209" s="13">
        <v>0.624527933</v>
      </c>
    </row>
    <row r="10210" s="13" customFormat="1" spans="1:14">
      <c r="A10210" s="13">
        <v>300238</v>
      </c>
      <c r="B10210" s="13" t="s">
        <v>10223</v>
      </c>
      <c r="C10210" s="13" t="s">
        <v>16</v>
      </c>
      <c r="D10210" s="13">
        <v>21.38</v>
      </c>
      <c r="E10210" s="13">
        <v>26.82</v>
      </c>
      <c r="F10210" s="13">
        <v>12.69</v>
      </c>
      <c r="G10210" s="13">
        <v>15.9</v>
      </c>
      <c r="H10210" s="13">
        <v>10.74</v>
      </c>
      <c r="I10210" s="13">
        <v>22.11</v>
      </c>
      <c r="J10210" s="13">
        <v>24.38</v>
      </c>
      <c r="K10210" s="13">
        <v>39.95</v>
      </c>
      <c r="L10210" s="13">
        <v>-0.3603226</v>
      </c>
      <c r="M10210" s="13">
        <v>0.100703641</v>
      </c>
      <c r="N10210" s="13">
        <v>0.217943379</v>
      </c>
    </row>
    <row r="10211" s="13" customFormat="1" spans="1:14">
      <c r="A10211" s="13">
        <v>300240</v>
      </c>
      <c r="B10211" s="13" t="s">
        <v>10224</v>
      </c>
      <c r="C10211" s="13" t="s">
        <v>16</v>
      </c>
      <c r="D10211" s="13">
        <v>344</v>
      </c>
      <c r="E10211" s="13">
        <v>390</v>
      </c>
      <c r="F10211" s="13">
        <v>378</v>
      </c>
      <c r="G10211" s="13">
        <v>366</v>
      </c>
      <c r="H10211" s="13">
        <v>340</v>
      </c>
      <c r="I10211" s="13">
        <v>348</v>
      </c>
      <c r="J10211" s="13">
        <v>372</v>
      </c>
      <c r="K10211" s="13">
        <v>391</v>
      </c>
      <c r="L10211" s="13">
        <v>0.006017135</v>
      </c>
      <c r="M10211" s="13">
        <v>0.910140327</v>
      </c>
      <c r="N10211" s="13">
        <v>0.962855621</v>
      </c>
    </row>
    <row r="10212" s="13" customFormat="1" spans="1:14">
      <c r="A10212" s="13">
        <v>300242</v>
      </c>
      <c r="B10212" s="13" t="s">
        <v>10225</v>
      </c>
      <c r="C10212" s="13" t="s">
        <v>16</v>
      </c>
      <c r="D10212" s="13">
        <v>14.64</v>
      </c>
      <c r="E10212" s="13">
        <v>2</v>
      </c>
      <c r="F10212" s="13">
        <v>2</v>
      </c>
      <c r="G10212" s="13">
        <v>0</v>
      </c>
      <c r="H10212" s="13">
        <v>25.84</v>
      </c>
      <c r="I10212" s="13">
        <v>21.62</v>
      </c>
      <c r="J10212" s="13">
        <v>19.75</v>
      </c>
      <c r="K10212" s="13">
        <v>68.89</v>
      </c>
      <c r="L10212" s="13">
        <v>-2.888774917</v>
      </c>
      <c r="M10212" s="19">
        <v>9.32e-24</v>
      </c>
      <c r="N10212" s="19">
        <v>4.72e-22</v>
      </c>
    </row>
    <row r="10213" s="13" customFormat="1" spans="1:14">
      <c r="A10213" s="13">
        <v>300247</v>
      </c>
      <c r="B10213" s="13" t="s">
        <v>10226</v>
      </c>
      <c r="C10213" s="13" t="s">
        <v>16</v>
      </c>
      <c r="D10213" s="13">
        <v>2</v>
      </c>
      <c r="E10213" s="13">
        <v>0</v>
      </c>
      <c r="F10213" s="13">
        <v>0</v>
      </c>
      <c r="G10213" s="13">
        <v>4</v>
      </c>
      <c r="H10213" s="13">
        <v>2</v>
      </c>
      <c r="I10213" s="13">
        <v>3</v>
      </c>
      <c r="J10213" s="13">
        <v>7</v>
      </c>
      <c r="K10213" s="13">
        <v>1</v>
      </c>
      <c r="L10213" s="13">
        <v>-1.136058833</v>
      </c>
      <c r="M10213" s="13">
        <v>0.097968957</v>
      </c>
      <c r="N10213" s="13">
        <v>0.213627483</v>
      </c>
    </row>
    <row r="10214" s="13" customFormat="1" spans="1:14">
      <c r="A10214" s="13">
        <v>300248</v>
      </c>
      <c r="B10214" s="13" t="s">
        <v>10227</v>
      </c>
      <c r="C10214" s="13" t="s">
        <v>16</v>
      </c>
      <c r="D10214" s="13">
        <v>0</v>
      </c>
      <c r="E10214" s="13">
        <v>1</v>
      </c>
      <c r="F10214" s="13">
        <v>2</v>
      </c>
      <c r="G10214" s="13">
        <v>0</v>
      </c>
      <c r="H10214" s="13">
        <v>0</v>
      </c>
      <c r="I10214" s="13">
        <v>2</v>
      </c>
      <c r="J10214" s="13">
        <v>0</v>
      </c>
      <c r="K10214" s="13">
        <v>1</v>
      </c>
      <c r="L10214" s="13">
        <v>-0.020581616</v>
      </c>
      <c r="M10214" s="13">
        <v>0.986059638</v>
      </c>
      <c r="N10214" s="13">
        <v>1</v>
      </c>
    </row>
    <row r="10215" s="13" customFormat="1" spans="1:14">
      <c r="A10215" s="13">
        <v>300250</v>
      </c>
      <c r="B10215" s="13" t="s">
        <v>10228</v>
      </c>
      <c r="C10215" s="13" t="s">
        <v>16</v>
      </c>
      <c r="D10215" s="13">
        <v>24</v>
      </c>
      <c r="E10215" s="13">
        <v>29</v>
      </c>
      <c r="F10215" s="13">
        <v>19</v>
      </c>
      <c r="G10215" s="13">
        <v>26</v>
      </c>
      <c r="H10215" s="13">
        <v>15</v>
      </c>
      <c r="I10215" s="13">
        <v>19</v>
      </c>
      <c r="J10215" s="13">
        <v>28</v>
      </c>
      <c r="K10215" s="13">
        <v>12</v>
      </c>
      <c r="L10215" s="13">
        <v>0.384674863</v>
      </c>
      <c r="M10215" s="13">
        <v>0.081876413</v>
      </c>
      <c r="N10215" s="13">
        <v>0.186494577</v>
      </c>
    </row>
    <row r="10216" s="13" customFormat="1" spans="1:14">
      <c r="A10216" s="13">
        <v>300253</v>
      </c>
      <c r="B10216" s="13" t="s">
        <v>10229</v>
      </c>
      <c r="C10216" s="13" t="s">
        <v>16</v>
      </c>
      <c r="D10216" s="13">
        <v>2773</v>
      </c>
      <c r="E10216" s="13">
        <v>2769</v>
      </c>
      <c r="F10216" s="13">
        <v>2750</v>
      </c>
      <c r="G10216" s="13">
        <v>2819</v>
      </c>
      <c r="H10216" s="13">
        <v>2810</v>
      </c>
      <c r="I10216" s="13">
        <v>2765</v>
      </c>
      <c r="J10216" s="13">
        <v>2827</v>
      </c>
      <c r="K10216" s="13">
        <v>2897</v>
      </c>
      <c r="L10216" s="13">
        <v>-0.044788044</v>
      </c>
      <c r="M10216" s="13">
        <v>0.020132078</v>
      </c>
      <c r="N10216" s="13">
        <v>0.061428993</v>
      </c>
    </row>
    <row r="10217" s="13" customFormat="1" spans="1:14">
      <c r="A10217" s="13">
        <v>300257</v>
      </c>
      <c r="B10217" s="13" t="s">
        <v>10230</v>
      </c>
      <c r="C10217" s="13" t="s">
        <v>16</v>
      </c>
      <c r="D10217" s="13">
        <v>679</v>
      </c>
      <c r="E10217" s="13">
        <v>700</v>
      </c>
      <c r="F10217" s="13">
        <v>715</v>
      </c>
      <c r="G10217" s="13">
        <v>911</v>
      </c>
      <c r="H10217" s="13">
        <v>835</v>
      </c>
      <c r="I10217" s="13">
        <v>765</v>
      </c>
      <c r="J10217" s="13">
        <v>830</v>
      </c>
      <c r="K10217" s="13">
        <v>725</v>
      </c>
      <c r="L10217" s="13">
        <v>-0.09085663</v>
      </c>
      <c r="M10217" s="13">
        <v>0.013469094</v>
      </c>
      <c r="N10217" s="13">
        <v>0.044300504</v>
      </c>
    </row>
    <row r="10218" s="13" customFormat="1" spans="1:14">
      <c r="A10218" s="13">
        <v>300258</v>
      </c>
      <c r="B10218" s="13" t="s">
        <v>10231</v>
      </c>
      <c r="C10218" s="13" t="s">
        <v>16</v>
      </c>
      <c r="D10218" s="13">
        <v>445</v>
      </c>
      <c r="E10218" s="13">
        <v>592</v>
      </c>
      <c r="F10218" s="13">
        <v>527</v>
      </c>
      <c r="G10218" s="13">
        <v>530</v>
      </c>
      <c r="H10218" s="13">
        <v>490</v>
      </c>
      <c r="I10218" s="13">
        <v>618</v>
      </c>
      <c r="J10218" s="13">
        <v>571</v>
      </c>
      <c r="K10218" s="13">
        <v>538</v>
      </c>
      <c r="L10218" s="13">
        <v>-0.102928944</v>
      </c>
      <c r="M10218" s="13">
        <v>0.019192002</v>
      </c>
      <c r="N10218" s="13">
        <v>0.059151663</v>
      </c>
    </row>
    <row r="10219" s="13" customFormat="1" spans="1:14">
      <c r="A10219" s="13">
        <v>300259</v>
      </c>
      <c r="B10219" s="13" t="s">
        <v>10232</v>
      </c>
      <c r="C10219" s="13" t="s">
        <v>16</v>
      </c>
      <c r="D10219" s="13">
        <v>252</v>
      </c>
      <c r="E10219" s="13">
        <v>289</v>
      </c>
      <c r="F10219" s="13">
        <v>317</v>
      </c>
      <c r="G10219" s="13">
        <v>275</v>
      </c>
      <c r="H10219" s="13">
        <v>314</v>
      </c>
      <c r="I10219" s="13">
        <v>271</v>
      </c>
      <c r="J10219" s="13">
        <v>310</v>
      </c>
      <c r="K10219" s="13">
        <v>289</v>
      </c>
      <c r="L10219" s="13">
        <v>-0.084102835</v>
      </c>
      <c r="M10219" s="13">
        <v>0.160647512</v>
      </c>
      <c r="N10219" s="13">
        <v>0.310515133</v>
      </c>
    </row>
    <row r="10220" s="13" customFormat="1" spans="1:14">
      <c r="A10220" s="13">
        <v>300260</v>
      </c>
      <c r="B10220" s="13" t="s">
        <v>10233</v>
      </c>
      <c r="C10220" s="13" t="s">
        <v>16</v>
      </c>
      <c r="D10220" s="13">
        <v>197.32</v>
      </c>
      <c r="E10220" s="13">
        <v>233</v>
      </c>
      <c r="F10220" s="13">
        <v>246.5</v>
      </c>
      <c r="G10220" s="13">
        <v>229.37</v>
      </c>
      <c r="H10220" s="13">
        <v>362.31</v>
      </c>
      <c r="I10220" s="13">
        <v>259.19</v>
      </c>
      <c r="J10220" s="13">
        <v>242.22</v>
      </c>
      <c r="K10220" s="13">
        <v>197.14</v>
      </c>
      <c r="L10220" s="13">
        <v>-0.247930419</v>
      </c>
      <c r="M10220" s="19">
        <v>0.000142</v>
      </c>
      <c r="N10220" s="19">
        <v>0.000853</v>
      </c>
    </row>
    <row r="10221" s="13" customFormat="1" spans="1:14">
      <c r="A10221" s="13">
        <v>300262</v>
      </c>
      <c r="B10221" s="13" t="s">
        <v>10234</v>
      </c>
      <c r="C10221" s="13" t="s">
        <v>16</v>
      </c>
      <c r="D10221" s="13">
        <v>0</v>
      </c>
      <c r="E10221" s="13">
        <v>2</v>
      </c>
      <c r="F10221" s="13">
        <v>9</v>
      </c>
      <c r="G10221" s="13">
        <v>4</v>
      </c>
      <c r="H10221" s="13">
        <v>0</v>
      </c>
      <c r="I10221" s="13">
        <v>5</v>
      </c>
      <c r="J10221" s="13">
        <v>1</v>
      </c>
      <c r="K10221" s="13">
        <v>6</v>
      </c>
      <c r="L10221" s="13">
        <v>0.301346479</v>
      </c>
      <c r="M10221" s="13">
        <v>0.588504994</v>
      </c>
      <c r="N10221" s="13">
        <v>0.746325038</v>
      </c>
    </row>
    <row r="10222" s="13" customFormat="1" spans="1:14">
      <c r="A10222" s="13">
        <v>300266</v>
      </c>
      <c r="B10222" s="13" t="s">
        <v>10235</v>
      </c>
      <c r="C10222" s="13" t="s">
        <v>16</v>
      </c>
      <c r="D10222" s="13">
        <v>466</v>
      </c>
      <c r="E10222" s="13">
        <v>440</v>
      </c>
      <c r="F10222" s="13">
        <v>419</v>
      </c>
      <c r="G10222" s="13">
        <v>404</v>
      </c>
      <c r="H10222" s="13">
        <v>430</v>
      </c>
      <c r="I10222" s="13">
        <v>446</v>
      </c>
      <c r="J10222" s="13">
        <v>421</v>
      </c>
      <c r="K10222" s="13">
        <v>369</v>
      </c>
      <c r="L10222" s="13">
        <v>0.032967853</v>
      </c>
      <c r="M10222" s="13">
        <v>0.505601734</v>
      </c>
      <c r="N10222" s="13">
        <v>0.68358847</v>
      </c>
    </row>
    <row r="10223" s="13" customFormat="1" spans="1:14">
      <c r="A10223" s="13">
        <v>300284</v>
      </c>
      <c r="B10223" s="13" t="s">
        <v>10236</v>
      </c>
      <c r="C10223" s="13" t="s">
        <v>16</v>
      </c>
      <c r="D10223" s="13">
        <v>150</v>
      </c>
      <c r="E10223" s="13">
        <v>105</v>
      </c>
      <c r="F10223" s="13">
        <v>128</v>
      </c>
      <c r="G10223" s="13">
        <v>148</v>
      </c>
      <c r="H10223" s="13">
        <v>156</v>
      </c>
      <c r="I10223" s="13">
        <v>162</v>
      </c>
      <c r="J10223" s="13">
        <v>150</v>
      </c>
      <c r="K10223" s="13">
        <v>149</v>
      </c>
      <c r="L10223" s="13">
        <v>-0.237140244</v>
      </c>
      <c r="M10223" s="13">
        <v>0.005422695</v>
      </c>
      <c r="N10223" s="13">
        <v>0.020670783</v>
      </c>
    </row>
    <row r="10224" s="13" customFormat="1" spans="1:14">
      <c r="A10224" s="13">
        <v>300286</v>
      </c>
      <c r="B10224" s="13" t="s">
        <v>10237</v>
      </c>
      <c r="C10224" s="13" t="s">
        <v>16</v>
      </c>
      <c r="D10224" s="13">
        <v>1</v>
      </c>
      <c r="E10224" s="13">
        <v>1</v>
      </c>
      <c r="F10224" s="13">
        <v>8</v>
      </c>
      <c r="G10224" s="13">
        <v>2</v>
      </c>
      <c r="H10224" s="13">
        <v>2</v>
      </c>
      <c r="I10224" s="13">
        <v>2</v>
      </c>
      <c r="J10224" s="13">
        <v>7</v>
      </c>
      <c r="K10224" s="13">
        <v>2</v>
      </c>
      <c r="L10224" s="13">
        <v>-0.136058833</v>
      </c>
      <c r="M10224" s="13">
        <v>0.813680489</v>
      </c>
      <c r="N10224" s="13">
        <v>0.904940146</v>
      </c>
    </row>
    <row r="10225" s="13" customFormat="1" spans="1:14">
      <c r="A10225" s="13">
        <v>300289</v>
      </c>
      <c r="B10225" s="13" t="s">
        <v>10238</v>
      </c>
      <c r="C10225" s="13" t="s">
        <v>16</v>
      </c>
      <c r="D10225" s="13">
        <v>1490</v>
      </c>
      <c r="E10225" s="13">
        <v>910</v>
      </c>
      <c r="F10225" s="13">
        <v>1032</v>
      </c>
      <c r="G10225" s="13">
        <v>1258</v>
      </c>
      <c r="H10225" s="13">
        <v>1056</v>
      </c>
      <c r="I10225" s="13">
        <v>930</v>
      </c>
      <c r="J10225" s="13">
        <v>809</v>
      </c>
      <c r="K10225" s="13">
        <v>1119</v>
      </c>
      <c r="L10225" s="13">
        <v>0.240362551</v>
      </c>
      <c r="M10225" s="19">
        <v>1.24e-14</v>
      </c>
      <c r="N10225" s="19">
        <v>2.98e-13</v>
      </c>
    </row>
    <row r="10226" s="13" customFormat="1" spans="1:14">
      <c r="A10226" s="13">
        <v>300303</v>
      </c>
      <c r="B10226" s="13" t="s">
        <v>10239</v>
      </c>
      <c r="C10226" s="13" t="s">
        <v>16</v>
      </c>
      <c r="D10226" s="13">
        <v>0.91</v>
      </c>
      <c r="E10226" s="13">
        <v>0</v>
      </c>
      <c r="F10226" s="13">
        <v>0</v>
      </c>
      <c r="G10226" s="13">
        <v>0</v>
      </c>
      <c r="H10226" s="13">
        <v>4.54</v>
      </c>
      <c r="I10226" s="13">
        <v>4.13</v>
      </c>
      <c r="J10226" s="13">
        <v>0.97</v>
      </c>
      <c r="K10226" s="13">
        <v>1.4</v>
      </c>
      <c r="L10226" s="13">
        <v>-3.621311432</v>
      </c>
      <c r="M10226" s="13">
        <v>0.001577794</v>
      </c>
      <c r="N10226" s="13">
        <v>0.007172501</v>
      </c>
    </row>
    <row r="10227" s="13" customFormat="1" spans="1:14">
      <c r="A10227" s="13">
        <v>300308</v>
      </c>
      <c r="B10227" s="13" t="s">
        <v>10240</v>
      </c>
      <c r="C10227" s="13" t="s">
        <v>16</v>
      </c>
      <c r="D10227" s="13">
        <v>51.99</v>
      </c>
      <c r="E10227" s="13">
        <v>13.57</v>
      </c>
      <c r="F10227" s="13">
        <v>15.06</v>
      </c>
      <c r="G10227" s="13">
        <v>18.79</v>
      </c>
      <c r="H10227" s="13">
        <v>23.68</v>
      </c>
      <c r="I10227" s="13">
        <v>21.37</v>
      </c>
      <c r="J10227" s="13">
        <v>30.96</v>
      </c>
      <c r="K10227" s="13">
        <v>46.62</v>
      </c>
      <c r="L10227" s="13">
        <v>-0.323430686</v>
      </c>
      <c r="M10227" s="13">
        <v>0.09576746</v>
      </c>
      <c r="N10227" s="13">
        <v>0.210114953</v>
      </c>
    </row>
    <row r="10228" s="13" customFormat="1" spans="1:14">
      <c r="A10228" s="13">
        <v>300317</v>
      </c>
      <c r="B10228" s="13" t="s">
        <v>10241</v>
      </c>
      <c r="C10228" s="13" t="s">
        <v>16</v>
      </c>
      <c r="D10228" s="13">
        <v>1358</v>
      </c>
      <c r="E10228" s="13">
        <v>1592</v>
      </c>
      <c r="F10228" s="13">
        <v>1217</v>
      </c>
      <c r="G10228" s="13">
        <v>1302</v>
      </c>
      <c r="H10228" s="13">
        <v>1310</v>
      </c>
      <c r="I10228" s="13">
        <v>1513</v>
      </c>
      <c r="J10228" s="13">
        <v>1322</v>
      </c>
      <c r="K10228" s="13">
        <v>1476</v>
      </c>
      <c r="L10228" s="13">
        <v>-0.060131368</v>
      </c>
      <c r="M10228" s="13">
        <v>0.028188573</v>
      </c>
      <c r="N10228" s="13">
        <v>0.080677183</v>
      </c>
    </row>
    <row r="10229" s="13" customFormat="1" spans="1:14">
      <c r="A10229" s="13">
        <v>300320</v>
      </c>
      <c r="B10229" s="13" t="s">
        <v>10242</v>
      </c>
      <c r="C10229" s="13" t="s">
        <v>16</v>
      </c>
      <c r="D10229" s="13">
        <v>750.87</v>
      </c>
      <c r="E10229" s="13">
        <v>838.93</v>
      </c>
      <c r="F10229" s="13">
        <v>894.58</v>
      </c>
      <c r="G10229" s="13">
        <v>560.09</v>
      </c>
      <c r="H10229" s="13">
        <v>683.75</v>
      </c>
      <c r="I10229" s="13">
        <v>843.17</v>
      </c>
      <c r="J10229" s="13">
        <v>699.35</v>
      </c>
      <c r="K10229" s="13">
        <v>790.86</v>
      </c>
      <c r="L10229" s="13">
        <v>-0.007567378</v>
      </c>
      <c r="M10229" s="13">
        <v>0.838200119</v>
      </c>
      <c r="N10229" s="13">
        <v>0.919785935</v>
      </c>
    </row>
    <row r="10230" s="13" customFormat="1" spans="1:3">
      <c r="A10230" s="13">
        <v>300323</v>
      </c>
      <c r="B10230" s="13" t="s">
        <v>10243</v>
      </c>
      <c r="C10230" s="13" t="s">
        <v>16</v>
      </c>
    </row>
    <row r="10231" s="13" customFormat="1" spans="1:14">
      <c r="A10231" s="13">
        <v>300328</v>
      </c>
      <c r="B10231" s="13" t="s">
        <v>10244</v>
      </c>
      <c r="C10231" s="13" t="s">
        <v>16</v>
      </c>
      <c r="D10231" s="13">
        <v>287</v>
      </c>
      <c r="E10231" s="13">
        <v>321</v>
      </c>
      <c r="F10231" s="13">
        <v>336</v>
      </c>
      <c r="G10231" s="13">
        <v>330</v>
      </c>
      <c r="H10231" s="13">
        <v>304</v>
      </c>
      <c r="I10231" s="13">
        <v>295</v>
      </c>
      <c r="J10231" s="13">
        <v>364</v>
      </c>
      <c r="K10231" s="13">
        <v>287</v>
      </c>
      <c r="L10231" s="13">
        <v>0.006855567</v>
      </c>
      <c r="M10231" s="13">
        <v>0.9049848</v>
      </c>
      <c r="N10231" s="13">
        <v>0.960173831</v>
      </c>
    </row>
    <row r="10232" s="13" customFormat="1" spans="1:14">
      <c r="A10232" s="13">
        <v>300338</v>
      </c>
      <c r="B10232" s="13" t="s">
        <v>10245</v>
      </c>
      <c r="C10232" s="13" t="s">
        <v>16</v>
      </c>
      <c r="D10232" s="13">
        <v>0</v>
      </c>
      <c r="E10232" s="13">
        <v>3</v>
      </c>
      <c r="F10232" s="13">
        <v>0</v>
      </c>
      <c r="G10232" s="13">
        <v>0</v>
      </c>
      <c r="H10232" s="13">
        <v>2.61</v>
      </c>
      <c r="I10232" s="13">
        <v>0</v>
      </c>
      <c r="J10232" s="13">
        <v>0</v>
      </c>
      <c r="K10232" s="13">
        <v>1</v>
      </c>
      <c r="L10232" s="13">
        <v>-0.287617952</v>
      </c>
      <c r="M10232" s="13">
        <v>0.798155953</v>
      </c>
      <c r="N10232" s="13">
        <v>0.894489329</v>
      </c>
    </row>
    <row r="10233" s="13" customFormat="1" spans="1:3">
      <c r="A10233" s="13">
        <v>300339</v>
      </c>
      <c r="B10233" s="13" t="s">
        <v>10246</v>
      </c>
      <c r="C10233" s="13" t="s">
        <v>16</v>
      </c>
    </row>
    <row r="10234" s="13" customFormat="1" spans="1:3">
      <c r="A10234" s="13">
        <v>300340</v>
      </c>
      <c r="B10234" s="13" t="s">
        <v>10247</v>
      </c>
      <c r="C10234" s="13" t="s">
        <v>16</v>
      </c>
    </row>
    <row r="10235" s="13" customFormat="1" spans="1:11">
      <c r="A10235" s="13">
        <v>300341</v>
      </c>
      <c r="B10235" s="13" t="s">
        <v>10248</v>
      </c>
      <c r="C10235" s="13" t="s">
        <v>16</v>
      </c>
      <c r="D10235" s="13">
        <v>1</v>
      </c>
      <c r="E10235" s="13">
        <v>0</v>
      </c>
      <c r="F10235" s="13">
        <v>0</v>
      </c>
      <c r="G10235" s="13">
        <v>0</v>
      </c>
      <c r="H10235" s="13">
        <v>0</v>
      </c>
      <c r="I10235" s="13">
        <v>0</v>
      </c>
      <c r="J10235" s="13">
        <v>0</v>
      </c>
      <c r="K10235" s="13">
        <v>0</v>
      </c>
    </row>
    <row r="10236" s="13" customFormat="1" spans="1:14">
      <c r="A10236" s="13">
        <v>300359</v>
      </c>
      <c r="B10236" s="13" t="s">
        <v>10249</v>
      </c>
      <c r="C10236" s="13" t="s">
        <v>16</v>
      </c>
      <c r="D10236" s="13">
        <v>395</v>
      </c>
      <c r="E10236" s="13">
        <v>477</v>
      </c>
      <c r="F10236" s="13">
        <v>436</v>
      </c>
      <c r="G10236" s="13">
        <v>446</v>
      </c>
      <c r="H10236" s="13">
        <v>308</v>
      </c>
      <c r="I10236" s="13">
        <v>417</v>
      </c>
      <c r="J10236" s="13">
        <v>456</v>
      </c>
      <c r="K10236" s="13">
        <v>405</v>
      </c>
      <c r="L10236" s="13">
        <v>0.124674361</v>
      </c>
      <c r="M10236" s="13">
        <v>0.012573039</v>
      </c>
      <c r="N10236" s="13">
        <v>0.041910131</v>
      </c>
    </row>
    <row r="10237" s="13" customFormat="1" spans="1:14">
      <c r="A10237" s="13">
        <v>300361</v>
      </c>
      <c r="B10237" s="13" t="s">
        <v>10250</v>
      </c>
      <c r="C10237" s="13" t="s">
        <v>16</v>
      </c>
      <c r="D10237" s="13">
        <v>1724.19</v>
      </c>
      <c r="E10237" s="13">
        <v>1729.87</v>
      </c>
      <c r="F10237" s="13">
        <v>1525.07</v>
      </c>
      <c r="G10237" s="13">
        <v>1652.47</v>
      </c>
      <c r="H10237" s="13">
        <v>1721.87</v>
      </c>
      <c r="I10237" s="13">
        <v>2028.98</v>
      </c>
      <c r="J10237" s="13">
        <v>1597.23</v>
      </c>
      <c r="K10237" s="13">
        <v>1747.63</v>
      </c>
      <c r="L10237" s="13">
        <v>-0.118171674</v>
      </c>
      <c r="M10237" s="19">
        <v>1.61e-6</v>
      </c>
      <c r="N10237" s="19">
        <v>1.43e-5</v>
      </c>
    </row>
    <row r="10238" s="13" customFormat="1" spans="1:14">
      <c r="A10238" s="13">
        <v>300367</v>
      </c>
      <c r="B10238" s="13" t="s">
        <v>10251</v>
      </c>
      <c r="C10238" s="13" t="s">
        <v>16</v>
      </c>
      <c r="D10238" s="13">
        <v>328</v>
      </c>
      <c r="E10238" s="13">
        <v>321</v>
      </c>
      <c r="F10238" s="13">
        <v>351</v>
      </c>
      <c r="G10238" s="13">
        <v>266.21</v>
      </c>
      <c r="H10238" s="13">
        <v>253</v>
      </c>
      <c r="I10238" s="13">
        <v>301</v>
      </c>
      <c r="J10238" s="13">
        <v>306</v>
      </c>
      <c r="K10238" s="13">
        <v>269</v>
      </c>
      <c r="L10238" s="13">
        <v>0.144889593</v>
      </c>
      <c r="M10238" s="13">
        <v>0.014065094</v>
      </c>
      <c r="N10238" s="13">
        <v>0.045849203</v>
      </c>
    </row>
    <row r="10239" s="13" customFormat="1" spans="1:14">
      <c r="A10239" s="13">
        <v>300375</v>
      </c>
      <c r="B10239" s="13" t="s">
        <v>10252</v>
      </c>
      <c r="C10239" s="13" t="s">
        <v>16</v>
      </c>
      <c r="D10239" s="13">
        <v>2</v>
      </c>
      <c r="E10239" s="13">
        <v>1</v>
      </c>
      <c r="F10239" s="13">
        <v>0</v>
      </c>
      <c r="G10239" s="13">
        <v>0</v>
      </c>
      <c r="H10239" s="13">
        <v>1</v>
      </c>
      <c r="I10239" s="13">
        <v>0</v>
      </c>
      <c r="J10239" s="13">
        <v>0</v>
      </c>
      <c r="K10239" s="13">
        <v>0</v>
      </c>
      <c r="L10239" s="13">
        <v>1.564380885</v>
      </c>
      <c r="M10239" s="13">
        <v>0.312921551</v>
      </c>
      <c r="N10239" s="13">
        <v>0.499257376</v>
      </c>
    </row>
    <row r="10240" s="13" customFormat="1" spans="1:3">
      <c r="A10240" s="13">
        <v>300381</v>
      </c>
      <c r="B10240" s="13" t="s">
        <v>10253</v>
      </c>
      <c r="C10240" s="13" t="s">
        <v>16</v>
      </c>
    </row>
    <row r="10241" s="13" customFormat="1" spans="1:14">
      <c r="A10241" s="13">
        <v>300384</v>
      </c>
      <c r="B10241" s="13" t="s">
        <v>10254</v>
      </c>
      <c r="C10241" s="13" t="s">
        <v>16</v>
      </c>
      <c r="D10241" s="13">
        <v>18</v>
      </c>
      <c r="E10241" s="13">
        <v>7</v>
      </c>
      <c r="F10241" s="13">
        <v>9</v>
      </c>
      <c r="G10241" s="13">
        <v>4</v>
      </c>
      <c r="H10241" s="13">
        <v>10</v>
      </c>
      <c r="I10241" s="13">
        <v>12</v>
      </c>
      <c r="J10241" s="13">
        <v>6</v>
      </c>
      <c r="K10241" s="13">
        <v>10</v>
      </c>
      <c r="L10241" s="13">
        <v>-0.020581616</v>
      </c>
      <c r="M10241" s="13">
        <v>0.95041531</v>
      </c>
      <c r="N10241" s="13">
        <v>0.989155431</v>
      </c>
    </row>
    <row r="10242" s="13" customFormat="1" spans="1:3">
      <c r="A10242" s="13">
        <v>300389</v>
      </c>
      <c r="B10242" s="13" t="s">
        <v>10255</v>
      </c>
      <c r="C10242" s="13" t="s">
        <v>16</v>
      </c>
    </row>
    <row r="10243" s="13" customFormat="1" spans="1:3">
      <c r="A10243" s="13">
        <v>300392</v>
      </c>
      <c r="B10243" s="13" t="s">
        <v>10256</v>
      </c>
      <c r="C10243" s="13" t="s">
        <v>16</v>
      </c>
    </row>
    <row r="10244" s="13" customFormat="1" spans="1:3">
      <c r="A10244" s="13">
        <v>300395</v>
      </c>
      <c r="B10244" s="13" t="s">
        <v>10257</v>
      </c>
      <c r="C10244" s="13" t="s">
        <v>16</v>
      </c>
    </row>
    <row r="10245" s="13" customFormat="1" spans="1:3">
      <c r="A10245" s="13">
        <v>300400</v>
      </c>
      <c r="B10245" s="13" t="s">
        <v>10258</v>
      </c>
      <c r="C10245" s="13" t="s">
        <v>16</v>
      </c>
    </row>
    <row r="10246" s="13" customFormat="1" spans="1:3">
      <c r="A10246" s="13">
        <v>300405</v>
      </c>
      <c r="B10246" s="13" t="s">
        <v>10259</v>
      </c>
      <c r="C10246" s="13" t="s">
        <v>16</v>
      </c>
    </row>
    <row r="10247" s="13" customFormat="1" spans="1:3">
      <c r="A10247" s="13">
        <v>300407</v>
      </c>
      <c r="B10247" s="13" t="s">
        <v>10260</v>
      </c>
      <c r="C10247" s="13" t="s">
        <v>16</v>
      </c>
    </row>
    <row r="10248" s="13" customFormat="1" spans="1:3">
      <c r="A10248" s="13">
        <v>300408</v>
      </c>
      <c r="B10248" s="13" t="s">
        <v>10261</v>
      </c>
      <c r="C10248" s="13" t="s">
        <v>16</v>
      </c>
    </row>
    <row r="10249" s="13" customFormat="1" spans="1:3">
      <c r="A10249" s="13">
        <v>300411</v>
      </c>
      <c r="B10249" s="13" t="s">
        <v>10262</v>
      </c>
      <c r="C10249" s="13" t="s">
        <v>16</v>
      </c>
    </row>
    <row r="10250" s="13" customFormat="1" spans="1:3">
      <c r="A10250" s="13">
        <v>300414</v>
      </c>
      <c r="B10250" s="13" t="s">
        <v>10263</v>
      </c>
      <c r="C10250" s="13" t="s">
        <v>16</v>
      </c>
    </row>
    <row r="10251" s="13" customFormat="1" spans="1:3">
      <c r="A10251" s="13">
        <v>300425</v>
      </c>
      <c r="B10251" s="13" t="s">
        <v>10264</v>
      </c>
      <c r="C10251" s="13" t="s">
        <v>16</v>
      </c>
    </row>
    <row r="10252" s="13" customFormat="1" spans="1:14">
      <c r="A10252" s="13">
        <v>300438</v>
      </c>
      <c r="B10252" s="13" t="s">
        <v>10265</v>
      </c>
      <c r="C10252" s="13" t="s">
        <v>16</v>
      </c>
      <c r="D10252" s="13">
        <v>1154</v>
      </c>
      <c r="E10252" s="13">
        <v>1166</v>
      </c>
      <c r="F10252" s="13">
        <v>1152</v>
      </c>
      <c r="G10252" s="13">
        <v>846</v>
      </c>
      <c r="H10252" s="13">
        <v>1118</v>
      </c>
      <c r="I10252" s="13">
        <v>1008</v>
      </c>
      <c r="J10252" s="13">
        <v>814</v>
      </c>
      <c r="K10252" s="13">
        <v>1150</v>
      </c>
      <c r="L10252" s="13">
        <v>0.057680785</v>
      </c>
      <c r="M10252" s="13">
        <v>0.066833978</v>
      </c>
      <c r="N10252" s="13">
        <v>0.159468414</v>
      </c>
    </row>
    <row r="10253" s="13" customFormat="1" spans="1:14">
      <c r="A10253" s="13">
        <v>300441</v>
      </c>
      <c r="B10253" s="13" t="s">
        <v>10266</v>
      </c>
      <c r="C10253" s="13" t="s">
        <v>16</v>
      </c>
      <c r="D10253" s="13">
        <v>381</v>
      </c>
      <c r="E10253" s="13">
        <v>418</v>
      </c>
      <c r="F10253" s="13">
        <v>376</v>
      </c>
      <c r="G10253" s="13">
        <v>547</v>
      </c>
      <c r="H10253" s="13">
        <v>445</v>
      </c>
      <c r="I10253" s="13">
        <v>440</v>
      </c>
      <c r="J10253" s="13">
        <v>421</v>
      </c>
      <c r="K10253" s="13">
        <v>432</v>
      </c>
      <c r="L10253" s="13">
        <v>-0.033924555</v>
      </c>
      <c r="M10253" s="13">
        <v>0.489186988</v>
      </c>
      <c r="N10253" s="13">
        <v>0.669698522</v>
      </c>
    </row>
    <row r="10254" s="13" customFormat="1" spans="1:14">
      <c r="A10254" s="13">
        <v>300442</v>
      </c>
      <c r="B10254" s="13" t="s">
        <v>10267</v>
      </c>
      <c r="C10254" s="13" t="s">
        <v>16</v>
      </c>
      <c r="D10254" s="13">
        <v>102</v>
      </c>
      <c r="E10254" s="13">
        <v>103</v>
      </c>
      <c r="F10254" s="13">
        <v>138</v>
      </c>
      <c r="G10254" s="13">
        <v>117</v>
      </c>
      <c r="H10254" s="13">
        <v>110</v>
      </c>
      <c r="I10254" s="13">
        <v>92</v>
      </c>
      <c r="J10254" s="13">
        <v>97</v>
      </c>
      <c r="K10254" s="13">
        <v>117</v>
      </c>
      <c r="L10254" s="13">
        <v>0.124468717</v>
      </c>
      <c r="M10254" s="13">
        <v>0.201966161</v>
      </c>
      <c r="N10254" s="13">
        <v>0.367211202</v>
      </c>
    </row>
    <row r="10255" s="13" customFormat="1" spans="1:14">
      <c r="A10255" s="13">
        <v>300443</v>
      </c>
      <c r="B10255" s="13" t="s">
        <v>10268</v>
      </c>
      <c r="C10255" s="13" t="s">
        <v>16</v>
      </c>
      <c r="D10255" s="13">
        <v>1864</v>
      </c>
      <c r="E10255" s="13">
        <v>2299</v>
      </c>
      <c r="F10255" s="13">
        <v>2279</v>
      </c>
      <c r="G10255" s="13">
        <v>1678</v>
      </c>
      <c r="H10255" s="13">
        <v>1828</v>
      </c>
      <c r="I10255" s="13">
        <v>1997</v>
      </c>
      <c r="J10255" s="13">
        <v>2263</v>
      </c>
      <c r="K10255" s="13">
        <v>2050</v>
      </c>
      <c r="L10255" s="13">
        <v>-0.023776169</v>
      </c>
      <c r="M10255" s="13">
        <v>0.293369442</v>
      </c>
      <c r="N10255" s="13">
        <v>0.480125797</v>
      </c>
    </row>
    <row r="10256" s="13" customFormat="1" spans="1:14">
      <c r="A10256" s="13">
        <v>300444</v>
      </c>
      <c r="B10256" s="13" t="s">
        <v>10269</v>
      </c>
      <c r="C10256" s="13" t="s">
        <v>16</v>
      </c>
      <c r="D10256" s="13">
        <v>164</v>
      </c>
      <c r="E10256" s="13">
        <v>124</v>
      </c>
      <c r="F10256" s="13">
        <v>129</v>
      </c>
      <c r="G10256" s="13">
        <v>93</v>
      </c>
      <c r="H10256" s="13">
        <v>125</v>
      </c>
      <c r="I10256" s="13">
        <v>132</v>
      </c>
      <c r="J10256" s="13">
        <v>141</v>
      </c>
      <c r="K10256" s="13">
        <v>130</v>
      </c>
      <c r="L10256" s="13">
        <v>-0.070622298</v>
      </c>
      <c r="M10256" s="13">
        <v>0.430394889</v>
      </c>
      <c r="N10256" s="13">
        <v>0.617256487</v>
      </c>
    </row>
    <row r="10257" s="13" customFormat="1" spans="1:14">
      <c r="A10257" s="13">
        <v>300445</v>
      </c>
      <c r="B10257" s="13" t="s">
        <v>10270</v>
      </c>
      <c r="C10257" s="13" t="s">
        <v>16</v>
      </c>
      <c r="D10257" s="13">
        <v>3065</v>
      </c>
      <c r="E10257" s="13">
        <v>2925</v>
      </c>
      <c r="F10257" s="13">
        <v>2988.59</v>
      </c>
      <c r="G10257" s="13">
        <v>3020</v>
      </c>
      <c r="H10257" s="13">
        <v>3021</v>
      </c>
      <c r="I10257" s="13">
        <v>2946.95</v>
      </c>
      <c r="J10257" s="13">
        <v>3035</v>
      </c>
      <c r="K10257" s="13">
        <v>2995</v>
      </c>
      <c r="L10257" s="13">
        <v>-0.020504661</v>
      </c>
      <c r="M10257" s="13">
        <v>0.270918752</v>
      </c>
      <c r="N10257" s="13">
        <v>0.453097639</v>
      </c>
    </row>
    <row r="10258" s="13" customFormat="1" spans="1:14">
      <c r="A10258" s="13">
        <v>300446</v>
      </c>
      <c r="B10258" s="13" t="s">
        <v>10271</v>
      </c>
      <c r="C10258" s="13" t="s">
        <v>16</v>
      </c>
      <c r="D10258" s="13">
        <v>263</v>
      </c>
      <c r="E10258" s="13">
        <v>344</v>
      </c>
      <c r="F10258" s="13">
        <v>304</v>
      </c>
      <c r="G10258" s="13">
        <v>214</v>
      </c>
      <c r="H10258" s="13">
        <v>277</v>
      </c>
      <c r="I10258" s="13">
        <v>289</v>
      </c>
      <c r="J10258" s="13">
        <v>313</v>
      </c>
      <c r="K10258" s="13">
        <v>312</v>
      </c>
      <c r="L10258" s="13">
        <v>-0.102830027</v>
      </c>
      <c r="M10258" s="13">
        <v>0.086387452</v>
      </c>
      <c r="N10258" s="13">
        <v>0.194114819</v>
      </c>
    </row>
    <row r="10259" s="13" customFormat="1" spans="1:14">
      <c r="A10259" s="13">
        <v>300447</v>
      </c>
      <c r="B10259" s="13" t="s">
        <v>10272</v>
      </c>
      <c r="C10259" s="13" t="s">
        <v>16</v>
      </c>
      <c r="D10259" s="13">
        <v>696</v>
      </c>
      <c r="E10259" s="13">
        <v>827</v>
      </c>
      <c r="F10259" s="13">
        <v>675</v>
      </c>
      <c r="G10259" s="13">
        <v>683</v>
      </c>
      <c r="H10259" s="13">
        <v>693</v>
      </c>
      <c r="I10259" s="13">
        <v>728</v>
      </c>
      <c r="J10259" s="13">
        <v>699</v>
      </c>
      <c r="K10259" s="13">
        <v>820</v>
      </c>
      <c r="L10259" s="13">
        <v>-0.04982811</v>
      </c>
      <c r="M10259" s="13">
        <v>0.187648742</v>
      </c>
      <c r="N10259" s="13">
        <v>0.347455523</v>
      </c>
    </row>
    <row r="10260" s="13" customFormat="1" spans="1:14">
      <c r="A10260" s="13">
        <v>300455</v>
      </c>
      <c r="B10260" s="13" t="s">
        <v>10273</v>
      </c>
      <c r="C10260" s="13" t="s">
        <v>16</v>
      </c>
      <c r="D10260" s="13">
        <v>104</v>
      </c>
      <c r="E10260" s="13">
        <v>136</v>
      </c>
      <c r="F10260" s="13">
        <v>120</v>
      </c>
      <c r="G10260" s="13">
        <v>82</v>
      </c>
      <c r="H10260" s="13">
        <v>100</v>
      </c>
      <c r="I10260" s="13">
        <v>121</v>
      </c>
      <c r="J10260" s="13">
        <v>106</v>
      </c>
      <c r="K10260" s="13">
        <v>82</v>
      </c>
      <c r="L10260" s="13">
        <v>0.091363911</v>
      </c>
      <c r="M10260" s="13">
        <v>0.355811431</v>
      </c>
      <c r="N10260" s="13">
        <v>0.544294039</v>
      </c>
    </row>
    <row r="10261" s="13" customFormat="1" spans="1:14">
      <c r="A10261" s="13">
        <v>300458</v>
      </c>
      <c r="B10261" s="13" t="s">
        <v>10274</v>
      </c>
      <c r="C10261" s="13" t="s">
        <v>16</v>
      </c>
      <c r="D10261" s="13">
        <v>11</v>
      </c>
      <c r="E10261" s="13">
        <v>11</v>
      </c>
      <c r="F10261" s="13">
        <v>9.4</v>
      </c>
      <c r="G10261" s="13">
        <v>7</v>
      </c>
      <c r="H10261" s="13">
        <v>3</v>
      </c>
      <c r="I10261" s="13">
        <v>3</v>
      </c>
      <c r="J10261" s="13">
        <v>19</v>
      </c>
      <c r="K10261" s="13">
        <v>5</v>
      </c>
      <c r="L10261" s="13">
        <v>0.335562195</v>
      </c>
      <c r="M10261" s="13">
        <v>0.33796628</v>
      </c>
      <c r="N10261" s="13">
        <v>0.525508593</v>
      </c>
    </row>
    <row r="10262" s="13" customFormat="1" spans="1:14">
      <c r="A10262" s="13">
        <v>300461</v>
      </c>
      <c r="B10262" s="13" t="s">
        <v>10275</v>
      </c>
      <c r="C10262" s="13" t="s">
        <v>16</v>
      </c>
      <c r="D10262" s="13">
        <v>7</v>
      </c>
      <c r="E10262" s="13">
        <v>0</v>
      </c>
      <c r="F10262" s="13">
        <v>3</v>
      </c>
      <c r="G10262" s="13">
        <v>3</v>
      </c>
      <c r="H10262" s="13">
        <v>8</v>
      </c>
      <c r="I10262" s="13">
        <v>3</v>
      </c>
      <c r="J10262" s="13">
        <v>1</v>
      </c>
      <c r="K10262" s="13">
        <v>7</v>
      </c>
      <c r="L10262" s="13">
        <v>-0.568069411</v>
      </c>
      <c r="M10262" s="13">
        <v>0.26967848</v>
      </c>
      <c r="N10262" s="13">
        <v>0.451993025</v>
      </c>
    </row>
    <row r="10263" s="13" customFormat="1" spans="1:14">
      <c r="A10263" s="13">
        <v>300463</v>
      </c>
      <c r="B10263" s="13" t="s">
        <v>10276</v>
      </c>
      <c r="C10263" s="13" t="s">
        <v>16</v>
      </c>
      <c r="D10263" s="13">
        <v>928</v>
      </c>
      <c r="E10263" s="13">
        <v>829</v>
      </c>
      <c r="F10263" s="13">
        <v>958</v>
      </c>
      <c r="G10263" s="13">
        <v>1030</v>
      </c>
      <c r="H10263" s="13">
        <v>815</v>
      </c>
      <c r="I10263" s="13">
        <v>809</v>
      </c>
      <c r="J10263" s="13">
        <v>893</v>
      </c>
      <c r="K10263" s="13">
        <v>823</v>
      </c>
      <c r="L10263" s="13">
        <v>0.144536</v>
      </c>
      <c r="M10263" s="19">
        <v>2.52e-5</v>
      </c>
      <c r="N10263" s="19">
        <v>0.000179</v>
      </c>
    </row>
    <row r="10264" s="13" customFormat="1" spans="1:14">
      <c r="A10264" s="13">
        <v>300470</v>
      </c>
      <c r="B10264" s="13" t="s">
        <v>10277</v>
      </c>
      <c r="C10264" s="13" t="s">
        <v>16</v>
      </c>
      <c r="D10264" s="13">
        <v>484</v>
      </c>
      <c r="E10264" s="13">
        <v>508</v>
      </c>
      <c r="F10264" s="13">
        <v>483</v>
      </c>
      <c r="G10264" s="13">
        <v>540</v>
      </c>
      <c r="H10264" s="13">
        <v>486</v>
      </c>
      <c r="I10264" s="13">
        <v>465</v>
      </c>
      <c r="J10264" s="13">
        <v>484</v>
      </c>
      <c r="K10264" s="13">
        <v>424</v>
      </c>
      <c r="L10264" s="13">
        <v>0.095671453</v>
      </c>
      <c r="M10264" s="13">
        <v>0.039115293</v>
      </c>
      <c r="N10264" s="13">
        <v>0.105056762</v>
      </c>
    </row>
    <row r="10265" s="13" customFormat="1" spans="1:14">
      <c r="A10265" s="13">
        <v>300472</v>
      </c>
      <c r="B10265" s="13" t="s">
        <v>10278</v>
      </c>
      <c r="C10265" s="13" t="s">
        <v>16</v>
      </c>
      <c r="D10265" s="13">
        <v>1406</v>
      </c>
      <c r="E10265" s="13">
        <v>1563</v>
      </c>
      <c r="F10265" s="13">
        <v>1569</v>
      </c>
      <c r="G10265" s="13">
        <v>1347</v>
      </c>
      <c r="H10265" s="13">
        <v>1313</v>
      </c>
      <c r="I10265" s="13">
        <v>1379</v>
      </c>
      <c r="J10265" s="13">
        <v>1371</v>
      </c>
      <c r="K10265" s="13">
        <v>1489</v>
      </c>
      <c r="L10265" s="13">
        <v>0.063453232</v>
      </c>
      <c r="M10265" s="13">
        <v>0.01869993</v>
      </c>
      <c r="N10265" s="13">
        <v>0.057917619</v>
      </c>
    </row>
    <row r="10266" s="13" customFormat="1" spans="1:14">
      <c r="A10266" s="13">
        <v>300474</v>
      </c>
      <c r="B10266" s="13" t="s">
        <v>10279</v>
      </c>
      <c r="C10266" s="13" t="s">
        <v>16</v>
      </c>
      <c r="D10266" s="13">
        <v>52.26</v>
      </c>
      <c r="E10266" s="13">
        <v>37</v>
      </c>
      <c r="F10266" s="13">
        <v>62</v>
      </c>
      <c r="G10266" s="13">
        <v>46</v>
      </c>
      <c r="H10266" s="13">
        <v>31</v>
      </c>
      <c r="I10266" s="13">
        <v>38</v>
      </c>
      <c r="J10266" s="13">
        <v>57.01</v>
      </c>
      <c r="K10266" s="13">
        <v>29</v>
      </c>
      <c r="L10266" s="13">
        <v>0.327155534</v>
      </c>
      <c r="M10266" s="13">
        <v>0.033971207</v>
      </c>
      <c r="N10266" s="13">
        <v>0.093954182</v>
      </c>
    </row>
    <row r="10267" s="13" customFormat="1" spans="1:14">
      <c r="A10267" s="13">
        <v>300475</v>
      </c>
      <c r="B10267" s="13" t="s">
        <v>10280</v>
      </c>
      <c r="C10267" s="13" t="s">
        <v>16</v>
      </c>
      <c r="D10267" s="13">
        <v>13</v>
      </c>
      <c r="E10267" s="13">
        <v>16</v>
      </c>
      <c r="F10267" s="13">
        <v>18</v>
      </c>
      <c r="G10267" s="13">
        <v>11</v>
      </c>
      <c r="H10267" s="13">
        <v>12</v>
      </c>
      <c r="I10267" s="13">
        <v>16</v>
      </c>
      <c r="J10267" s="13">
        <v>23</v>
      </c>
      <c r="K10267" s="13">
        <v>17</v>
      </c>
      <c r="L10267" s="13">
        <v>-0.250063462</v>
      </c>
      <c r="M10267" s="13">
        <v>0.331401948</v>
      </c>
      <c r="N10267" s="13">
        <v>0.518292956</v>
      </c>
    </row>
    <row r="10268" s="13" customFormat="1" spans="1:14">
      <c r="A10268" s="13">
        <v>300514</v>
      </c>
      <c r="B10268" s="13" t="s">
        <v>10281</v>
      </c>
      <c r="C10268" s="13" t="s">
        <v>16</v>
      </c>
      <c r="D10268" s="13">
        <v>1238</v>
      </c>
      <c r="E10268" s="13">
        <v>1287</v>
      </c>
      <c r="F10268" s="13">
        <v>1302</v>
      </c>
      <c r="G10268" s="13">
        <v>1202</v>
      </c>
      <c r="H10268" s="13">
        <v>1177</v>
      </c>
      <c r="I10268" s="13">
        <v>1130</v>
      </c>
      <c r="J10268" s="13">
        <v>1362</v>
      </c>
      <c r="K10268" s="13">
        <v>1096</v>
      </c>
      <c r="L10268" s="13">
        <v>0.057213724</v>
      </c>
      <c r="M10268" s="13">
        <v>0.049752276</v>
      </c>
      <c r="N10268" s="13">
        <v>0.126049191</v>
      </c>
    </row>
    <row r="10269" s="13" customFormat="1" spans="1:14">
      <c r="A10269" s="13">
        <v>300516</v>
      </c>
      <c r="B10269" s="13" t="s">
        <v>10282</v>
      </c>
      <c r="C10269" s="13" t="s">
        <v>16</v>
      </c>
      <c r="D10269" s="13">
        <v>159</v>
      </c>
      <c r="E10269" s="13">
        <v>162</v>
      </c>
      <c r="F10269" s="13">
        <v>208</v>
      </c>
      <c r="G10269" s="13">
        <v>187</v>
      </c>
      <c r="H10269" s="13">
        <v>218</v>
      </c>
      <c r="I10269" s="13">
        <v>201</v>
      </c>
      <c r="J10269" s="13">
        <v>187</v>
      </c>
      <c r="K10269" s="13">
        <v>180</v>
      </c>
      <c r="L10269" s="13">
        <v>-0.155151341</v>
      </c>
      <c r="M10269" s="13">
        <v>0.037264951</v>
      </c>
      <c r="N10269" s="13">
        <v>0.101109878</v>
      </c>
    </row>
    <row r="10270" s="13" customFormat="1" spans="1:14">
      <c r="A10270" s="13">
        <v>300517</v>
      </c>
      <c r="B10270" s="13" t="s">
        <v>10283</v>
      </c>
      <c r="C10270" s="13" t="s">
        <v>16</v>
      </c>
      <c r="D10270" s="13">
        <v>4302</v>
      </c>
      <c r="E10270" s="13">
        <v>3659</v>
      </c>
      <c r="F10270" s="13">
        <v>4244</v>
      </c>
      <c r="G10270" s="13">
        <v>4182</v>
      </c>
      <c r="H10270" s="13">
        <v>4245</v>
      </c>
      <c r="I10270" s="13">
        <v>4100</v>
      </c>
      <c r="J10270" s="13">
        <v>3944</v>
      </c>
      <c r="K10270" s="13">
        <v>4121</v>
      </c>
      <c r="L10270" s="13">
        <v>-0.022605093</v>
      </c>
      <c r="M10270" s="13">
        <v>0.155903064</v>
      </c>
      <c r="N10270" s="13">
        <v>0.303586749</v>
      </c>
    </row>
    <row r="10271" s="13" customFormat="1" spans="1:14">
      <c r="A10271" s="13">
        <v>300518</v>
      </c>
      <c r="B10271" s="13" t="s">
        <v>10284</v>
      </c>
      <c r="C10271" s="13" t="s">
        <v>16</v>
      </c>
      <c r="D10271" s="13">
        <v>8.27</v>
      </c>
      <c r="E10271" s="13">
        <v>0</v>
      </c>
      <c r="F10271" s="13">
        <v>13.53</v>
      </c>
      <c r="G10271" s="13">
        <v>6.86</v>
      </c>
      <c r="H10271" s="13">
        <v>3.99</v>
      </c>
      <c r="I10271" s="13">
        <v>14.39</v>
      </c>
      <c r="J10271" s="13">
        <v>13.92</v>
      </c>
      <c r="K10271" s="13">
        <v>39.99</v>
      </c>
      <c r="L10271" s="13">
        <v>-1.355339096</v>
      </c>
      <c r="M10271" s="19">
        <v>7.4e-6</v>
      </c>
      <c r="N10271" s="19">
        <v>5.82e-5</v>
      </c>
    </row>
    <row r="10272" s="13" customFormat="1" spans="1:14">
      <c r="A10272" s="13">
        <v>300519</v>
      </c>
      <c r="B10272" s="13" t="s">
        <v>10285</v>
      </c>
      <c r="C10272" s="13" t="s">
        <v>16</v>
      </c>
      <c r="D10272" s="13">
        <v>309</v>
      </c>
      <c r="E10272" s="13">
        <v>281</v>
      </c>
      <c r="F10272" s="13">
        <v>260</v>
      </c>
      <c r="G10272" s="13">
        <v>293</v>
      </c>
      <c r="H10272" s="13">
        <v>271</v>
      </c>
      <c r="I10272" s="13">
        <v>284</v>
      </c>
      <c r="J10272" s="13">
        <v>383</v>
      </c>
      <c r="K10272" s="13">
        <v>328</v>
      </c>
      <c r="L10272" s="13">
        <v>-0.168033617</v>
      </c>
      <c r="M10272" s="13">
        <v>0.004283234</v>
      </c>
      <c r="N10272" s="13">
        <v>0.016896824</v>
      </c>
    </row>
    <row r="10273" s="13" customFormat="1" spans="1:14">
      <c r="A10273" s="13">
        <v>300520</v>
      </c>
      <c r="B10273" s="13" t="s">
        <v>10286</v>
      </c>
      <c r="C10273" s="13" t="s">
        <v>16</v>
      </c>
      <c r="D10273" s="13">
        <v>0</v>
      </c>
      <c r="E10273" s="13">
        <v>0</v>
      </c>
      <c r="F10273" s="13">
        <v>0</v>
      </c>
      <c r="G10273" s="13">
        <v>2</v>
      </c>
      <c r="H10273" s="13">
        <v>1</v>
      </c>
      <c r="I10273" s="13">
        <v>2</v>
      </c>
      <c r="J10273" s="13">
        <v>1</v>
      </c>
      <c r="K10273" s="13">
        <v>0</v>
      </c>
      <c r="L10273" s="13">
        <v>-1.020581616</v>
      </c>
      <c r="M10273" s="13">
        <v>0.40019579</v>
      </c>
      <c r="N10273" s="13">
        <v>0.587302189</v>
      </c>
    </row>
    <row r="10274" s="13" customFormat="1" spans="1:14">
      <c r="A10274" s="13">
        <v>300521</v>
      </c>
      <c r="B10274" s="13" t="s">
        <v>10287</v>
      </c>
      <c r="C10274" s="13" t="s">
        <v>16</v>
      </c>
      <c r="D10274" s="13">
        <v>505</v>
      </c>
      <c r="E10274" s="13">
        <v>518</v>
      </c>
      <c r="F10274" s="13">
        <v>549</v>
      </c>
      <c r="G10274" s="13">
        <v>523</v>
      </c>
      <c r="H10274" s="13">
        <v>559</v>
      </c>
      <c r="I10274" s="13">
        <v>612</v>
      </c>
      <c r="J10274" s="13">
        <v>532</v>
      </c>
      <c r="K10274" s="13">
        <v>572</v>
      </c>
      <c r="L10274" s="13">
        <v>-0.139497917</v>
      </c>
      <c r="M10274" s="13">
        <v>0.001399686</v>
      </c>
      <c r="N10274" s="13">
        <v>0.006462259</v>
      </c>
    </row>
    <row r="10275" s="13" customFormat="1" spans="1:3">
      <c r="A10275" s="13">
        <v>300524</v>
      </c>
      <c r="B10275" s="13" t="s">
        <v>10288</v>
      </c>
      <c r="C10275" s="13" t="s">
        <v>16</v>
      </c>
    </row>
    <row r="10276" s="13" customFormat="1" spans="1:3">
      <c r="A10276" s="13">
        <v>300529</v>
      </c>
      <c r="B10276" s="13" t="s">
        <v>10289</v>
      </c>
      <c r="C10276" s="13" t="s">
        <v>16</v>
      </c>
    </row>
    <row r="10277" s="13" customFormat="1" spans="1:3">
      <c r="A10277" s="13">
        <v>300538</v>
      </c>
      <c r="B10277" s="13" t="s">
        <v>10290</v>
      </c>
      <c r="C10277" s="13" t="s">
        <v>16</v>
      </c>
    </row>
    <row r="10278" s="13" customFormat="1" spans="1:3">
      <c r="A10278" s="13">
        <v>300540</v>
      </c>
      <c r="B10278" s="13" t="s">
        <v>10291</v>
      </c>
      <c r="C10278" s="13" t="s">
        <v>16</v>
      </c>
    </row>
    <row r="10279" s="13" customFormat="1" spans="1:3">
      <c r="A10279" s="13">
        <v>300548</v>
      </c>
      <c r="B10279" s="13" t="s">
        <v>10292</v>
      </c>
      <c r="C10279" s="13" t="s">
        <v>16</v>
      </c>
    </row>
    <row r="10280" s="13" customFormat="1" spans="1:3">
      <c r="A10280" s="13">
        <v>300549</v>
      </c>
      <c r="B10280" s="13" t="s">
        <v>10293</v>
      </c>
      <c r="C10280" s="13" t="s">
        <v>16</v>
      </c>
    </row>
    <row r="10281" s="13" customFormat="1" spans="1:3">
      <c r="A10281" s="13">
        <v>300551</v>
      </c>
      <c r="B10281" s="13" t="s">
        <v>10294</v>
      </c>
      <c r="C10281" s="13" t="s">
        <v>16</v>
      </c>
    </row>
    <row r="10282" s="13" customFormat="1" spans="1:3">
      <c r="A10282" s="13">
        <v>300552</v>
      </c>
      <c r="B10282" s="13" t="s">
        <v>10295</v>
      </c>
      <c r="C10282" s="13" t="s">
        <v>16</v>
      </c>
    </row>
    <row r="10283" s="13" customFormat="1" spans="1:3">
      <c r="A10283" s="13">
        <v>300554</v>
      </c>
      <c r="B10283" s="13" t="s">
        <v>10296</v>
      </c>
      <c r="C10283" s="13" t="s">
        <v>16</v>
      </c>
    </row>
    <row r="10284" s="13" customFormat="1" spans="1:3">
      <c r="A10284" s="13">
        <v>300557</v>
      </c>
      <c r="B10284" s="13" t="s">
        <v>10297</v>
      </c>
      <c r="C10284" s="13" t="s">
        <v>16</v>
      </c>
    </row>
    <row r="10285" s="13" customFormat="1" spans="1:3">
      <c r="A10285" s="13">
        <v>300558</v>
      </c>
      <c r="B10285" s="13" t="s">
        <v>10298</v>
      </c>
      <c r="C10285" s="13" t="s">
        <v>16</v>
      </c>
    </row>
    <row r="10286" s="13" customFormat="1" spans="1:3">
      <c r="A10286" s="13">
        <v>300560</v>
      </c>
      <c r="B10286" s="13" t="s">
        <v>10299</v>
      </c>
      <c r="C10286" s="13" t="s">
        <v>16</v>
      </c>
    </row>
    <row r="10287" s="13" customFormat="1" spans="1:3">
      <c r="A10287" s="13">
        <v>300565</v>
      </c>
      <c r="B10287" s="13" t="s">
        <v>10300</v>
      </c>
      <c r="C10287" s="13" t="s">
        <v>16</v>
      </c>
    </row>
    <row r="10288" s="13" customFormat="1" spans="1:3">
      <c r="A10288" s="13">
        <v>300566</v>
      </c>
      <c r="B10288" s="13" t="s">
        <v>10301</v>
      </c>
      <c r="C10288" s="13" t="s">
        <v>16</v>
      </c>
    </row>
    <row r="10289" s="13" customFormat="1" spans="1:3">
      <c r="A10289" s="13">
        <v>300567</v>
      </c>
      <c r="B10289" s="13" t="s">
        <v>10302</v>
      </c>
      <c r="C10289" s="13" t="s">
        <v>16</v>
      </c>
    </row>
    <row r="10290" s="13" customFormat="1" spans="1:3">
      <c r="A10290" s="13">
        <v>300568</v>
      </c>
      <c r="B10290" s="13" t="s">
        <v>10303</v>
      </c>
      <c r="C10290" s="13" t="s">
        <v>16</v>
      </c>
    </row>
    <row r="10291" s="13" customFormat="1" spans="1:3">
      <c r="A10291" s="13">
        <v>300573</v>
      </c>
      <c r="B10291" s="13" t="s">
        <v>10304</v>
      </c>
      <c r="C10291" s="13" t="s">
        <v>16</v>
      </c>
    </row>
    <row r="10292" s="13" customFormat="1" spans="1:3">
      <c r="A10292" s="13">
        <v>300576</v>
      </c>
      <c r="B10292" s="13" t="s">
        <v>10305</v>
      </c>
      <c r="C10292" s="13" t="s">
        <v>16</v>
      </c>
    </row>
    <row r="10293" s="13" customFormat="1" spans="1:3">
      <c r="A10293" s="13">
        <v>300577</v>
      </c>
      <c r="B10293" s="13" t="s">
        <v>10306</v>
      </c>
      <c r="C10293" s="13" t="s">
        <v>16</v>
      </c>
    </row>
    <row r="10294" s="13" customFormat="1" spans="1:3">
      <c r="A10294" s="13">
        <v>300581</v>
      </c>
      <c r="B10294" s="13" t="s">
        <v>10307</v>
      </c>
      <c r="C10294" s="13" t="s">
        <v>16</v>
      </c>
    </row>
    <row r="10295" s="13" customFormat="1" spans="1:3">
      <c r="A10295" s="13">
        <v>300583</v>
      </c>
      <c r="B10295" s="13" t="s">
        <v>10308</v>
      </c>
      <c r="C10295" s="13" t="s">
        <v>16</v>
      </c>
    </row>
    <row r="10296" s="13" customFormat="1" spans="1:3">
      <c r="A10296" s="13">
        <v>300584</v>
      </c>
      <c r="B10296" s="13" t="s">
        <v>10309</v>
      </c>
      <c r="C10296" s="13" t="s">
        <v>16</v>
      </c>
    </row>
    <row r="10297" s="13" customFormat="1" spans="1:3">
      <c r="A10297" s="13">
        <v>300589</v>
      </c>
      <c r="B10297" s="13" t="s">
        <v>10310</v>
      </c>
      <c r="C10297" s="13" t="s">
        <v>16</v>
      </c>
    </row>
    <row r="10298" s="13" customFormat="1" spans="1:3">
      <c r="A10298" s="13">
        <v>300595</v>
      </c>
      <c r="B10298" s="13" t="s">
        <v>10311</v>
      </c>
      <c r="C10298" s="13" t="s">
        <v>16</v>
      </c>
    </row>
    <row r="10299" s="13" customFormat="1" spans="1:3">
      <c r="A10299" s="13">
        <v>300599</v>
      </c>
      <c r="B10299" s="13" t="s">
        <v>10312</v>
      </c>
      <c r="C10299" s="13" t="s">
        <v>16</v>
      </c>
    </row>
    <row r="10300" s="13" customFormat="1" spans="1:3">
      <c r="A10300" s="13">
        <v>300600</v>
      </c>
      <c r="B10300" s="13" t="s">
        <v>10313</v>
      </c>
      <c r="C10300" s="13" t="s">
        <v>16</v>
      </c>
    </row>
    <row r="10301" s="13" customFormat="1" spans="1:3">
      <c r="A10301" s="13">
        <v>300602</v>
      </c>
      <c r="B10301" s="13" t="s">
        <v>10314</v>
      </c>
      <c r="C10301" s="13" t="s">
        <v>16</v>
      </c>
    </row>
    <row r="10302" s="13" customFormat="1" spans="1:3">
      <c r="A10302" s="13">
        <v>300603</v>
      </c>
      <c r="B10302" s="13" t="s">
        <v>10315</v>
      </c>
      <c r="C10302" s="13" t="s">
        <v>16</v>
      </c>
    </row>
    <row r="10303" s="13" customFormat="1" spans="1:3">
      <c r="A10303" s="13">
        <v>300605</v>
      </c>
      <c r="B10303" s="13" t="s">
        <v>10316</v>
      </c>
      <c r="C10303" s="13" t="s">
        <v>16</v>
      </c>
    </row>
    <row r="10304" s="13" customFormat="1" spans="1:3">
      <c r="A10304" s="13">
        <v>300607</v>
      </c>
      <c r="B10304" s="13" t="s">
        <v>10317</v>
      </c>
      <c r="C10304" s="13" t="s">
        <v>16</v>
      </c>
    </row>
    <row r="10305" s="13" customFormat="1" spans="1:3">
      <c r="A10305" s="13">
        <v>300610</v>
      </c>
      <c r="B10305" s="13" t="s">
        <v>10318</v>
      </c>
      <c r="C10305" s="13" t="s">
        <v>16</v>
      </c>
    </row>
    <row r="10306" s="13" customFormat="1" spans="1:3">
      <c r="A10306" s="13">
        <v>300613</v>
      </c>
      <c r="B10306" s="13" t="s">
        <v>10319</v>
      </c>
      <c r="C10306" s="13" t="s">
        <v>16</v>
      </c>
    </row>
    <row r="10307" s="13" customFormat="1" spans="1:3">
      <c r="A10307" s="13">
        <v>300615</v>
      </c>
      <c r="B10307" s="13" t="s">
        <v>10320</v>
      </c>
      <c r="C10307" s="13" t="s">
        <v>16</v>
      </c>
    </row>
    <row r="10308" s="13" customFormat="1" spans="1:3">
      <c r="A10308" s="13">
        <v>300616</v>
      </c>
      <c r="B10308" s="13" t="s">
        <v>10321</v>
      </c>
      <c r="C10308" s="13" t="s">
        <v>16</v>
      </c>
    </row>
    <row r="10309" s="13" customFormat="1" spans="1:3">
      <c r="A10309" s="13">
        <v>300620</v>
      </c>
      <c r="B10309" s="13" t="s">
        <v>10322</v>
      </c>
      <c r="C10309" s="13" t="s">
        <v>16</v>
      </c>
    </row>
    <row r="10310" s="13" customFormat="1" spans="1:3">
      <c r="A10310" s="13">
        <v>300621</v>
      </c>
      <c r="B10310" s="13" t="s">
        <v>10323</v>
      </c>
      <c r="C10310" s="13" t="s">
        <v>16</v>
      </c>
    </row>
    <row r="10311" s="13" customFormat="1" spans="1:3">
      <c r="A10311" s="13">
        <v>300624</v>
      </c>
      <c r="B10311" s="13" t="s">
        <v>10324</v>
      </c>
      <c r="C10311" s="13" t="s">
        <v>16</v>
      </c>
    </row>
    <row r="10312" s="13" customFormat="1" spans="1:3">
      <c r="A10312" s="13">
        <v>300625</v>
      </c>
      <c r="B10312" s="13" t="s">
        <v>10325</v>
      </c>
      <c r="C10312" s="13" t="s">
        <v>16</v>
      </c>
    </row>
    <row r="10313" s="13" customFormat="1" spans="1:3">
      <c r="A10313" s="13">
        <v>300626</v>
      </c>
      <c r="B10313" s="13" t="s">
        <v>10326</v>
      </c>
      <c r="C10313" s="13" t="s">
        <v>16</v>
      </c>
    </row>
    <row r="10314" s="13" customFormat="1" spans="1:3">
      <c r="A10314" s="13">
        <v>300627</v>
      </c>
      <c r="B10314" s="13" t="s">
        <v>10327</v>
      </c>
      <c r="C10314" s="13" t="s">
        <v>16</v>
      </c>
    </row>
    <row r="10315" s="13" customFormat="1" spans="1:3">
      <c r="A10315" s="13">
        <v>300630</v>
      </c>
      <c r="B10315" s="13" t="s">
        <v>10328</v>
      </c>
      <c r="C10315" s="13" t="s">
        <v>16</v>
      </c>
    </row>
    <row r="10316" s="13" customFormat="1" spans="1:3">
      <c r="A10316" s="13">
        <v>300632</v>
      </c>
      <c r="B10316" s="13" t="s">
        <v>10329</v>
      </c>
      <c r="C10316" s="13" t="s">
        <v>16</v>
      </c>
    </row>
    <row r="10317" s="13" customFormat="1" spans="1:3">
      <c r="A10317" s="13">
        <v>300634</v>
      </c>
      <c r="B10317" s="13" t="s">
        <v>10330</v>
      </c>
      <c r="C10317" s="13" t="s">
        <v>16</v>
      </c>
    </row>
    <row r="10318" s="13" customFormat="1" spans="1:3">
      <c r="A10318" s="13">
        <v>300635</v>
      </c>
      <c r="B10318" s="13" t="s">
        <v>10331</v>
      </c>
      <c r="C10318" s="13" t="s">
        <v>16</v>
      </c>
    </row>
    <row r="10319" s="13" customFormat="1" spans="1:3">
      <c r="A10319" s="13">
        <v>300637</v>
      </c>
      <c r="B10319" s="13" t="s">
        <v>10332</v>
      </c>
      <c r="C10319" s="13" t="s">
        <v>16</v>
      </c>
    </row>
    <row r="10320" s="13" customFormat="1" spans="1:3">
      <c r="A10320" s="13">
        <v>300639</v>
      </c>
      <c r="B10320" s="13" t="s">
        <v>10333</v>
      </c>
      <c r="C10320" s="13" t="s">
        <v>16</v>
      </c>
    </row>
    <row r="10321" s="13" customFormat="1" spans="1:3">
      <c r="A10321" s="13">
        <v>300640</v>
      </c>
      <c r="B10321" s="13" t="s">
        <v>10334</v>
      </c>
      <c r="C10321" s="13" t="s">
        <v>16</v>
      </c>
    </row>
    <row r="10322" s="13" customFormat="1" spans="1:3">
      <c r="A10322" s="13">
        <v>300643</v>
      </c>
      <c r="B10322" s="13" t="s">
        <v>10335</v>
      </c>
      <c r="C10322" s="13" t="s">
        <v>16</v>
      </c>
    </row>
    <row r="10323" s="13" customFormat="1" spans="1:14">
      <c r="A10323" s="13">
        <v>300644</v>
      </c>
      <c r="B10323" s="13" t="s">
        <v>10336</v>
      </c>
      <c r="C10323" s="13" t="s">
        <v>16</v>
      </c>
      <c r="D10323" s="13">
        <v>2006.41</v>
      </c>
      <c r="E10323" s="13">
        <v>2353.2</v>
      </c>
      <c r="F10323" s="13">
        <v>2213.06</v>
      </c>
      <c r="G10323" s="13">
        <v>1767.13</v>
      </c>
      <c r="H10323" s="13">
        <v>1818.02</v>
      </c>
      <c r="I10323" s="13">
        <v>2077.77</v>
      </c>
      <c r="J10323" s="13">
        <v>1904.93</v>
      </c>
      <c r="K10323" s="13">
        <v>2112.27</v>
      </c>
      <c r="L10323" s="13">
        <v>0.055208237</v>
      </c>
      <c r="M10323" s="13">
        <v>0.014725953</v>
      </c>
      <c r="N10323" s="13">
        <v>0.047638966</v>
      </c>
    </row>
    <row r="10324" s="13" customFormat="1" spans="1:14">
      <c r="A10324" s="13">
        <v>300649</v>
      </c>
      <c r="B10324" s="13" t="s">
        <v>10337</v>
      </c>
      <c r="C10324" s="13" t="s">
        <v>16</v>
      </c>
      <c r="D10324" s="13">
        <v>0</v>
      </c>
      <c r="E10324" s="13">
        <v>2</v>
      </c>
      <c r="F10324" s="13">
        <v>0</v>
      </c>
      <c r="G10324" s="13">
        <v>0</v>
      </c>
      <c r="H10324" s="13">
        <v>1</v>
      </c>
      <c r="I10324" s="13">
        <v>0</v>
      </c>
      <c r="J10324" s="13">
        <v>0</v>
      </c>
      <c r="K10324" s="13">
        <v>1</v>
      </c>
      <c r="L10324" s="13">
        <v>-0.020581616</v>
      </c>
      <c r="M10324" s="13">
        <v>0.988617549</v>
      </c>
      <c r="N10324" s="13">
        <v>1</v>
      </c>
    </row>
    <row r="10325" s="13" customFormat="1" spans="1:14">
      <c r="A10325" s="13">
        <v>300652</v>
      </c>
      <c r="B10325" s="13" t="s">
        <v>10338</v>
      </c>
      <c r="C10325" s="13" t="s">
        <v>16</v>
      </c>
      <c r="D10325" s="13">
        <v>2437.73</v>
      </c>
      <c r="E10325" s="13">
        <v>2674.06</v>
      </c>
      <c r="F10325" s="13">
        <v>2640.15</v>
      </c>
      <c r="G10325" s="13">
        <v>2171.09</v>
      </c>
      <c r="H10325" s="13">
        <v>2071.05</v>
      </c>
      <c r="I10325" s="13">
        <v>2472.72</v>
      </c>
      <c r="J10325" s="13">
        <v>2294.09</v>
      </c>
      <c r="K10325" s="13">
        <v>2431.51</v>
      </c>
      <c r="L10325" s="13">
        <v>0.077727811</v>
      </c>
      <c r="M10325" s="19">
        <v>0.000191</v>
      </c>
      <c r="N10325" s="13">
        <v>0.001113315</v>
      </c>
    </row>
    <row r="10326" s="13" customFormat="1" spans="1:14">
      <c r="A10326" s="13">
        <v>300653</v>
      </c>
      <c r="B10326" s="13" t="s">
        <v>10339</v>
      </c>
      <c r="C10326" s="13" t="s">
        <v>16</v>
      </c>
      <c r="D10326" s="13">
        <v>321</v>
      </c>
      <c r="E10326" s="13">
        <v>216</v>
      </c>
      <c r="F10326" s="13">
        <v>329</v>
      </c>
      <c r="G10326" s="13">
        <v>253</v>
      </c>
      <c r="H10326" s="13">
        <v>374</v>
      </c>
      <c r="I10326" s="13">
        <v>346</v>
      </c>
      <c r="J10326" s="13">
        <v>347</v>
      </c>
      <c r="K10326" s="13">
        <v>400</v>
      </c>
      <c r="L10326" s="13">
        <v>-0.41124045</v>
      </c>
      <c r="M10326" s="19">
        <v>5.4e-13</v>
      </c>
      <c r="N10326" s="19">
        <v>1.11e-11</v>
      </c>
    </row>
    <row r="10327" s="13" customFormat="1" spans="1:14">
      <c r="A10327" s="13">
        <v>300656</v>
      </c>
      <c r="B10327" s="13" t="s">
        <v>10340</v>
      </c>
      <c r="C10327" s="13" t="s">
        <v>16</v>
      </c>
      <c r="D10327" s="13">
        <v>5</v>
      </c>
      <c r="E10327" s="13">
        <v>9</v>
      </c>
      <c r="F10327" s="13">
        <v>2</v>
      </c>
      <c r="G10327" s="13">
        <v>4</v>
      </c>
      <c r="H10327" s="13">
        <v>1</v>
      </c>
      <c r="I10327" s="13">
        <v>2</v>
      </c>
      <c r="J10327" s="13">
        <v>3</v>
      </c>
      <c r="K10327" s="13">
        <v>2</v>
      </c>
      <c r="L10327" s="13">
        <v>1.301346479</v>
      </c>
      <c r="M10327" s="13">
        <v>0.023298691</v>
      </c>
      <c r="N10327" s="13">
        <v>0.069257183</v>
      </c>
    </row>
    <row r="10328" s="13" customFormat="1" spans="1:14">
      <c r="A10328" s="13">
        <v>300659</v>
      </c>
      <c r="B10328" s="13" t="s">
        <v>10341</v>
      </c>
      <c r="C10328" s="13" t="s">
        <v>16</v>
      </c>
      <c r="D10328" s="13">
        <v>548.24</v>
      </c>
      <c r="E10328" s="13">
        <v>601.25</v>
      </c>
      <c r="F10328" s="13">
        <v>574.94</v>
      </c>
      <c r="G10328" s="13">
        <v>512.47</v>
      </c>
      <c r="H10328" s="13">
        <v>532.5</v>
      </c>
      <c r="I10328" s="13">
        <v>569.62</v>
      </c>
      <c r="J10328" s="13">
        <v>568.92</v>
      </c>
      <c r="K10328" s="13">
        <v>519.77</v>
      </c>
      <c r="L10328" s="13">
        <v>0.009454776</v>
      </c>
      <c r="M10328" s="13">
        <v>0.827397491</v>
      </c>
      <c r="N10328" s="13">
        <v>0.913127834</v>
      </c>
    </row>
    <row r="10329" s="13" customFormat="1" spans="1:14">
      <c r="A10329" s="13">
        <v>300663</v>
      </c>
      <c r="B10329" s="13" t="s">
        <v>10342</v>
      </c>
      <c r="C10329" s="13" t="s">
        <v>16</v>
      </c>
      <c r="D10329" s="13">
        <v>48</v>
      </c>
      <c r="E10329" s="13">
        <v>51.5</v>
      </c>
      <c r="F10329" s="13">
        <v>20.43</v>
      </c>
      <c r="G10329" s="13">
        <v>44.36</v>
      </c>
      <c r="H10329" s="13">
        <v>72</v>
      </c>
      <c r="I10329" s="13">
        <v>52.79</v>
      </c>
      <c r="J10329" s="13">
        <v>94.46</v>
      </c>
      <c r="K10329" s="13">
        <v>58.45</v>
      </c>
      <c r="L10329" s="13">
        <v>-0.777864124</v>
      </c>
      <c r="M10329" s="19">
        <v>2.52e-8</v>
      </c>
      <c r="N10329" s="19">
        <v>3.04e-7</v>
      </c>
    </row>
    <row r="10330" s="13" customFormat="1" spans="1:14">
      <c r="A10330" s="13">
        <v>300664</v>
      </c>
      <c r="B10330" s="13" t="s">
        <v>10343</v>
      </c>
      <c r="C10330" s="13" t="s">
        <v>16</v>
      </c>
      <c r="D10330" s="13">
        <v>1135.02</v>
      </c>
      <c r="E10330" s="13">
        <v>1488</v>
      </c>
      <c r="F10330" s="13">
        <v>1337.03</v>
      </c>
      <c r="G10330" s="13">
        <v>973</v>
      </c>
      <c r="H10330" s="13">
        <v>1012</v>
      </c>
      <c r="I10330" s="13">
        <v>1164</v>
      </c>
      <c r="J10330" s="13">
        <v>1391</v>
      </c>
      <c r="K10330" s="13">
        <v>1226.01</v>
      </c>
      <c r="L10330" s="13">
        <v>0.020966345</v>
      </c>
      <c r="M10330" s="13">
        <v>0.473611947</v>
      </c>
      <c r="N10330" s="13">
        <v>0.655825463</v>
      </c>
    </row>
    <row r="10331" s="13" customFormat="1" spans="1:14">
      <c r="A10331" s="13">
        <v>300665</v>
      </c>
      <c r="B10331" s="13" t="s">
        <v>10344</v>
      </c>
      <c r="C10331" s="13" t="s">
        <v>16</v>
      </c>
      <c r="D10331" s="13">
        <v>242</v>
      </c>
      <c r="E10331" s="13">
        <v>239</v>
      </c>
      <c r="F10331" s="13">
        <v>247</v>
      </c>
      <c r="G10331" s="13">
        <v>196</v>
      </c>
      <c r="H10331" s="13">
        <v>235</v>
      </c>
      <c r="I10331" s="13">
        <v>229.05</v>
      </c>
      <c r="J10331" s="13">
        <v>232</v>
      </c>
      <c r="K10331" s="13">
        <v>220</v>
      </c>
      <c r="L10331" s="13">
        <v>-0.00811511</v>
      </c>
      <c r="M10331" s="13">
        <v>0.903971813</v>
      </c>
      <c r="N10331" s="13">
        <v>0.959488042</v>
      </c>
    </row>
    <row r="10332" s="13" customFormat="1" spans="1:14">
      <c r="A10332" s="13">
        <v>300666</v>
      </c>
      <c r="B10332" s="13" t="s">
        <v>10345</v>
      </c>
      <c r="C10332" s="13" t="s">
        <v>16</v>
      </c>
      <c r="D10332" s="13">
        <v>1383</v>
      </c>
      <c r="E10332" s="13">
        <v>1837</v>
      </c>
      <c r="F10332" s="13">
        <v>1745</v>
      </c>
      <c r="G10332" s="13">
        <v>1222</v>
      </c>
      <c r="H10332" s="13">
        <v>1260</v>
      </c>
      <c r="I10332" s="13">
        <v>1489</v>
      </c>
      <c r="J10332" s="13">
        <v>1461</v>
      </c>
      <c r="K10332" s="13">
        <v>1619</v>
      </c>
      <c r="L10332" s="13">
        <v>0.065410017</v>
      </c>
      <c r="M10332" s="13">
        <v>0.012971368</v>
      </c>
      <c r="N10332" s="13">
        <v>0.042925482</v>
      </c>
    </row>
    <row r="10333" s="13" customFormat="1" spans="1:14">
      <c r="A10333" s="13">
        <v>300668</v>
      </c>
      <c r="B10333" s="13" t="s">
        <v>10346</v>
      </c>
      <c r="C10333" s="13" t="s">
        <v>16</v>
      </c>
      <c r="D10333" s="13">
        <v>493</v>
      </c>
      <c r="E10333" s="13">
        <v>554</v>
      </c>
      <c r="F10333" s="13">
        <v>544</v>
      </c>
      <c r="G10333" s="13">
        <v>423</v>
      </c>
      <c r="H10333" s="13">
        <v>507</v>
      </c>
      <c r="I10333" s="13">
        <v>483</v>
      </c>
      <c r="J10333" s="13">
        <v>625</v>
      </c>
      <c r="K10333" s="13">
        <v>485</v>
      </c>
      <c r="L10333" s="13">
        <v>-0.08090726</v>
      </c>
      <c r="M10333" s="13">
        <v>0.072117819</v>
      </c>
      <c r="N10333" s="13">
        <v>0.169319293</v>
      </c>
    </row>
    <row r="10334" s="13" customFormat="1" spans="1:14">
      <c r="A10334" s="13">
        <v>300673</v>
      </c>
      <c r="B10334" s="13" t="s">
        <v>10347</v>
      </c>
      <c r="C10334" s="13" t="s">
        <v>16</v>
      </c>
      <c r="D10334" s="13">
        <v>1396</v>
      </c>
      <c r="E10334" s="13">
        <v>1449</v>
      </c>
      <c r="F10334" s="13">
        <v>1465</v>
      </c>
      <c r="G10334" s="13">
        <v>780</v>
      </c>
      <c r="H10334" s="13">
        <v>1135</v>
      </c>
      <c r="I10334" s="13">
        <v>1123</v>
      </c>
      <c r="J10334" s="13">
        <v>1151</v>
      </c>
      <c r="K10334" s="13">
        <v>1235</v>
      </c>
      <c r="L10334" s="13">
        <v>0.111716069</v>
      </c>
      <c r="M10334" s="19">
        <v>0.000134</v>
      </c>
      <c r="N10334" s="19">
        <v>0.000813</v>
      </c>
    </row>
    <row r="10335" s="13" customFormat="1" spans="1:14">
      <c r="A10335" s="13">
        <v>300674</v>
      </c>
      <c r="B10335" s="13" t="s">
        <v>10348</v>
      </c>
      <c r="C10335" s="13" t="s">
        <v>16</v>
      </c>
      <c r="D10335" s="13">
        <v>1855</v>
      </c>
      <c r="E10335" s="13">
        <v>1844</v>
      </c>
      <c r="F10335" s="13">
        <v>1914</v>
      </c>
      <c r="G10335" s="13">
        <v>1959</v>
      </c>
      <c r="H10335" s="13">
        <v>1783</v>
      </c>
      <c r="I10335" s="13">
        <v>1811</v>
      </c>
      <c r="J10335" s="13">
        <v>1784</v>
      </c>
      <c r="K10335" s="13">
        <v>1689</v>
      </c>
      <c r="L10335" s="13">
        <v>0.078994886</v>
      </c>
      <c r="M10335" s="19">
        <v>0.000927</v>
      </c>
      <c r="N10335" s="13">
        <v>0.004491955</v>
      </c>
    </row>
    <row r="10336" s="13" customFormat="1" spans="1:14">
      <c r="A10336" s="13">
        <v>300675</v>
      </c>
      <c r="B10336" s="13" t="s">
        <v>10349</v>
      </c>
      <c r="C10336" s="13" t="s">
        <v>16</v>
      </c>
      <c r="D10336" s="13">
        <v>770</v>
      </c>
      <c r="E10336" s="13">
        <v>751</v>
      </c>
      <c r="F10336" s="13">
        <v>869</v>
      </c>
      <c r="G10336" s="13">
        <v>812</v>
      </c>
      <c r="H10336" s="13">
        <v>870</v>
      </c>
      <c r="I10336" s="13">
        <v>799</v>
      </c>
      <c r="J10336" s="13">
        <v>829</v>
      </c>
      <c r="K10336" s="13">
        <v>765</v>
      </c>
      <c r="L10336" s="13">
        <v>-0.047807295</v>
      </c>
      <c r="M10336" s="13">
        <v>0.182783446</v>
      </c>
      <c r="N10336" s="13">
        <v>0.340858381</v>
      </c>
    </row>
    <row r="10337" s="13" customFormat="1" spans="1:14">
      <c r="A10337" s="13">
        <v>300676</v>
      </c>
      <c r="B10337" s="13" t="s">
        <v>10350</v>
      </c>
      <c r="C10337" s="13" t="s">
        <v>16</v>
      </c>
      <c r="D10337" s="13">
        <v>2</v>
      </c>
      <c r="E10337" s="13">
        <v>5</v>
      </c>
      <c r="F10337" s="13">
        <v>4</v>
      </c>
      <c r="G10337" s="13">
        <v>3</v>
      </c>
      <c r="H10337" s="13">
        <v>2</v>
      </c>
      <c r="I10337" s="13">
        <v>4</v>
      </c>
      <c r="J10337" s="13">
        <v>2</v>
      </c>
      <c r="K10337" s="13">
        <v>4</v>
      </c>
      <c r="L10337" s="13">
        <v>0.201810806</v>
      </c>
      <c r="M10337" s="13">
        <v>0.72175598</v>
      </c>
      <c r="N10337" s="13">
        <v>0.8426044</v>
      </c>
    </row>
    <row r="10338" s="13" customFormat="1" spans="1:14">
      <c r="A10338" s="13">
        <v>300677</v>
      </c>
      <c r="B10338" s="13" t="s">
        <v>10351</v>
      </c>
      <c r="C10338" s="13" t="s">
        <v>16</v>
      </c>
      <c r="D10338" s="13">
        <v>3211</v>
      </c>
      <c r="E10338" s="13">
        <v>3707</v>
      </c>
      <c r="F10338" s="13">
        <v>3016</v>
      </c>
      <c r="G10338" s="13">
        <v>3923</v>
      </c>
      <c r="H10338" s="13">
        <v>3629</v>
      </c>
      <c r="I10338" s="13">
        <v>3994</v>
      </c>
      <c r="J10338" s="13">
        <v>3384</v>
      </c>
      <c r="K10338" s="13">
        <v>3507</v>
      </c>
      <c r="L10338" s="13">
        <v>-0.087411839</v>
      </c>
      <c r="M10338" s="19">
        <v>3.35e-7</v>
      </c>
      <c r="N10338" s="19">
        <v>3.37e-6</v>
      </c>
    </row>
    <row r="10339" s="13" customFormat="1" spans="1:14">
      <c r="A10339" s="13">
        <v>300678</v>
      </c>
      <c r="B10339" s="13" t="s">
        <v>10352</v>
      </c>
      <c r="C10339" s="13" t="s">
        <v>16</v>
      </c>
      <c r="D10339" s="13">
        <v>1</v>
      </c>
      <c r="E10339" s="13">
        <v>1</v>
      </c>
      <c r="F10339" s="13">
        <v>2</v>
      </c>
      <c r="G10339" s="13">
        <v>6</v>
      </c>
      <c r="H10339" s="13">
        <v>2</v>
      </c>
      <c r="I10339" s="13">
        <v>5</v>
      </c>
      <c r="J10339" s="13">
        <v>3</v>
      </c>
      <c r="K10339" s="13">
        <v>3</v>
      </c>
      <c r="L10339" s="13">
        <v>-0.399093239</v>
      </c>
      <c r="M10339" s="13">
        <v>0.50892969</v>
      </c>
      <c r="N10339" s="13">
        <v>0.686618449</v>
      </c>
    </row>
    <row r="10340" s="13" customFormat="1" spans="1:14">
      <c r="A10340" s="13">
        <v>300679</v>
      </c>
      <c r="B10340" s="13" t="s">
        <v>10353</v>
      </c>
      <c r="C10340" s="13" t="s">
        <v>16</v>
      </c>
      <c r="D10340" s="13">
        <v>38</v>
      </c>
      <c r="E10340" s="13">
        <v>67</v>
      </c>
      <c r="F10340" s="13">
        <v>60.01</v>
      </c>
      <c r="G10340" s="13">
        <v>109</v>
      </c>
      <c r="H10340" s="13">
        <v>55</v>
      </c>
      <c r="I10340" s="13">
        <v>62</v>
      </c>
      <c r="J10340" s="13">
        <v>76</v>
      </c>
      <c r="K10340" s="13">
        <v>44</v>
      </c>
      <c r="L10340" s="13">
        <v>0.188759871</v>
      </c>
      <c r="M10340" s="13">
        <v>0.139698712</v>
      </c>
      <c r="N10340" s="13">
        <v>0.280254096</v>
      </c>
    </row>
    <row r="10341" s="13" customFormat="1" spans="1:14">
      <c r="A10341" s="13">
        <v>300682</v>
      </c>
      <c r="B10341" s="13" t="s">
        <v>10354</v>
      </c>
      <c r="C10341" s="13" t="s">
        <v>16</v>
      </c>
      <c r="D10341" s="13">
        <v>17.07</v>
      </c>
      <c r="E10341" s="13">
        <v>10.11</v>
      </c>
      <c r="F10341" s="13">
        <v>13.28</v>
      </c>
      <c r="G10341" s="13">
        <v>13.15</v>
      </c>
      <c r="H10341" s="13">
        <v>12.08</v>
      </c>
      <c r="I10341" s="13">
        <v>9.13</v>
      </c>
      <c r="J10341" s="13">
        <v>11.83</v>
      </c>
      <c r="K10341" s="13">
        <v>15.52</v>
      </c>
      <c r="L10341" s="13">
        <v>0.122152098</v>
      </c>
      <c r="M10341" s="13">
        <v>0.668898981</v>
      </c>
      <c r="N10341" s="13">
        <v>0.804981234</v>
      </c>
    </row>
    <row r="10342" s="13" customFormat="1" spans="1:14">
      <c r="A10342" s="13">
        <v>300687</v>
      </c>
      <c r="B10342" s="13" t="s">
        <v>10355</v>
      </c>
      <c r="C10342" s="13" t="s">
        <v>16</v>
      </c>
      <c r="D10342" s="13">
        <v>227</v>
      </c>
      <c r="E10342" s="13">
        <v>243</v>
      </c>
      <c r="F10342" s="13">
        <v>192</v>
      </c>
      <c r="G10342" s="13">
        <v>215</v>
      </c>
      <c r="H10342" s="13">
        <v>214</v>
      </c>
      <c r="I10342" s="13">
        <v>194</v>
      </c>
      <c r="J10342" s="13">
        <v>215</v>
      </c>
      <c r="K10342" s="13">
        <v>229</v>
      </c>
      <c r="L10342" s="13">
        <v>0.021141797</v>
      </c>
      <c r="M10342" s="13">
        <v>0.760622405</v>
      </c>
      <c r="N10342" s="13">
        <v>0.869011691</v>
      </c>
    </row>
    <row r="10343" s="13" customFormat="1" spans="1:14">
      <c r="A10343" s="13">
        <v>300689</v>
      </c>
      <c r="B10343" s="13" t="s">
        <v>10356</v>
      </c>
      <c r="C10343" s="13" t="s">
        <v>16</v>
      </c>
      <c r="D10343" s="13">
        <v>910</v>
      </c>
      <c r="E10343" s="13">
        <v>817</v>
      </c>
      <c r="F10343" s="13">
        <v>774</v>
      </c>
      <c r="G10343" s="13">
        <v>901</v>
      </c>
      <c r="H10343" s="13">
        <v>961</v>
      </c>
      <c r="I10343" s="13">
        <v>824</v>
      </c>
      <c r="J10343" s="13">
        <v>819</v>
      </c>
      <c r="K10343" s="13">
        <v>785</v>
      </c>
      <c r="L10343" s="13">
        <v>-0.015058111</v>
      </c>
      <c r="M10343" s="13">
        <v>0.667137545</v>
      </c>
      <c r="N10343" s="13">
        <v>0.803917636</v>
      </c>
    </row>
    <row r="10344" s="13" customFormat="1" spans="1:14">
      <c r="A10344" s="13">
        <v>300691</v>
      </c>
      <c r="B10344" s="13" t="s">
        <v>10357</v>
      </c>
      <c r="C10344" s="13" t="s">
        <v>16</v>
      </c>
      <c r="D10344" s="13">
        <v>100</v>
      </c>
      <c r="E10344" s="13">
        <v>89</v>
      </c>
      <c r="F10344" s="13">
        <v>32</v>
      </c>
      <c r="G10344" s="13">
        <v>129</v>
      </c>
      <c r="H10344" s="13">
        <v>110</v>
      </c>
      <c r="I10344" s="13">
        <v>132</v>
      </c>
      <c r="J10344" s="13">
        <v>61</v>
      </c>
      <c r="K10344" s="13">
        <v>93</v>
      </c>
      <c r="L10344" s="13">
        <v>-0.198727124</v>
      </c>
      <c r="M10344" s="13">
        <v>0.060192292</v>
      </c>
      <c r="N10344" s="13">
        <v>0.14667768</v>
      </c>
    </row>
    <row r="10345" s="13" customFormat="1" spans="1:14">
      <c r="A10345" s="13">
        <v>300696</v>
      </c>
      <c r="B10345" s="13" t="s">
        <v>10358</v>
      </c>
      <c r="C10345" s="13" t="s">
        <v>16</v>
      </c>
      <c r="D10345" s="13">
        <v>122</v>
      </c>
      <c r="E10345" s="13">
        <v>56</v>
      </c>
      <c r="F10345" s="13">
        <v>81</v>
      </c>
      <c r="G10345" s="13">
        <v>78</v>
      </c>
      <c r="H10345" s="13">
        <v>76</v>
      </c>
      <c r="I10345" s="13">
        <v>81</v>
      </c>
      <c r="J10345" s="13">
        <v>98</v>
      </c>
      <c r="K10345" s="13">
        <v>81</v>
      </c>
      <c r="L10345" s="13">
        <v>-0.016294257</v>
      </c>
      <c r="M10345" s="13">
        <v>0.883525005</v>
      </c>
      <c r="N10345" s="13">
        <v>0.94661548</v>
      </c>
    </row>
    <row r="10346" s="13" customFormat="1" spans="1:14">
      <c r="A10346" s="13">
        <v>300710</v>
      </c>
      <c r="B10346" s="13" t="s">
        <v>10359</v>
      </c>
      <c r="C10346" s="13" t="s">
        <v>16</v>
      </c>
      <c r="D10346" s="13">
        <v>273</v>
      </c>
      <c r="E10346" s="13">
        <v>318</v>
      </c>
      <c r="F10346" s="13">
        <v>265</v>
      </c>
      <c r="G10346" s="13">
        <v>241</v>
      </c>
      <c r="H10346" s="13">
        <v>258</v>
      </c>
      <c r="I10346" s="13">
        <v>298</v>
      </c>
      <c r="J10346" s="13">
        <v>311</v>
      </c>
      <c r="K10346" s="13">
        <v>311</v>
      </c>
      <c r="L10346" s="13">
        <v>-0.123357629</v>
      </c>
      <c r="M10346" s="13">
        <v>0.04149386</v>
      </c>
      <c r="N10346" s="13">
        <v>0.109771482</v>
      </c>
    </row>
    <row r="10347" s="13" customFormat="1" spans="1:14">
      <c r="A10347" s="13">
        <v>300711</v>
      </c>
      <c r="B10347" s="13" t="s">
        <v>10360</v>
      </c>
      <c r="C10347" s="13" t="s">
        <v>16</v>
      </c>
      <c r="D10347" s="13">
        <v>435</v>
      </c>
      <c r="E10347" s="13">
        <v>385</v>
      </c>
      <c r="F10347" s="13">
        <v>429</v>
      </c>
      <c r="G10347" s="13">
        <v>424</v>
      </c>
      <c r="H10347" s="13">
        <v>436</v>
      </c>
      <c r="I10347" s="13">
        <v>386</v>
      </c>
      <c r="J10347" s="13">
        <v>393</v>
      </c>
      <c r="K10347" s="13">
        <v>405</v>
      </c>
      <c r="L10347" s="13">
        <v>0.025862017</v>
      </c>
      <c r="M10347" s="13">
        <v>0.607025709</v>
      </c>
      <c r="N10347" s="13">
        <v>0.761275396</v>
      </c>
    </row>
    <row r="10348" s="13" customFormat="1" spans="1:14">
      <c r="A10348" s="13">
        <v>300713</v>
      </c>
      <c r="B10348" s="13" t="s">
        <v>10361</v>
      </c>
      <c r="C10348" s="13" t="s">
        <v>16</v>
      </c>
      <c r="D10348" s="13">
        <v>103</v>
      </c>
      <c r="E10348" s="13">
        <v>106</v>
      </c>
      <c r="F10348" s="13">
        <v>106</v>
      </c>
      <c r="G10348" s="13">
        <v>81</v>
      </c>
      <c r="H10348" s="13">
        <v>87</v>
      </c>
      <c r="I10348" s="13">
        <v>112</v>
      </c>
      <c r="J10348" s="13">
        <v>116</v>
      </c>
      <c r="K10348" s="13">
        <v>85</v>
      </c>
      <c r="L10348" s="13">
        <v>-0.035081185</v>
      </c>
      <c r="M10348" s="13">
        <v>0.731576935</v>
      </c>
      <c r="N10348" s="13">
        <v>0.848796038</v>
      </c>
    </row>
    <row r="10349" s="13" customFormat="1" spans="1:14">
      <c r="A10349" s="13">
        <v>300718</v>
      </c>
      <c r="B10349" s="13" t="s">
        <v>10362</v>
      </c>
      <c r="C10349" s="13" t="s">
        <v>16</v>
      </c>
      <c r="D10349" s="13">
        <v>2.14</v>
      </c>
      <c r="E10349" s="13">
        <v>2.68</v>
      </c>
      <c r="F10349" s="13">
        <v>4.64</v>
      </c>
      <c r="G10349" s="13">
        <v>2.01</v>
      </c>
      <c r="H10349" s="13">
        <v>4.31</v>
      </c>
      <c r="I10349" s="13">
        <v>2.73</v>
      </c>
      <c r="J10349" s="13">
        <v>3.18</v>
      </c>
      <c r="K10349" s="13">
        <v>1.07</v>
      </c>
      <c r="L10349" s="13">
        <v>0.00223829</v>
      </c>
      <c r="M10349" s="13">
        <v>0.997047188</v>
      </c>
      <c r="N10349" s="13">
        <v>0.998846421</v>
      </c>
    </row>
    <row r="10350" s="13" customFormat="1" spans="1:14">
      <c r="A10350" s="13">
        <v>300719</v>
      </c>
      <c r="B10350" s="13" t="s">
        <v>10363</v>
      </c>
      <c r="C10350" s="13" t="s">
        <v>16</v>
      </c>
      <c r="D10350" s="13">
        <v>741</v>
      </c>
      <c r="E10350" s="13">
        <v>853</v>
      </c>
      <c r="F10350" s="13">
        <v>726</v>
      </c>
      <c r="G10350" s="13">
        <v>923</v>
      </c>
      <c r="H10350" s="13">
        <v>799</v>
      </c>
      <c r="I10350" s="13">
        <v>932</v>
      </c>
      <c r="J10350" s="13">
        <v>825</v>
      </c>
      <c r="K10350" s="13">
        <v>837</v>
      </c>
      <c r="L10350" s="13">
        <v>-0.085814022</v>
      </c>
      <c r="M10350" s="13">
        <v>0.015413167</v>
      </c>
      <c r="N10350" s="13">
        <v>0.049391151</v>
      </c>
    </row>
    <row r="10351" s="13" customFormat="1" spans="1:14">
      <c r="A10351" s="13">
        <v>300721</v>
      </c>
      <c r="B10351" s="13" t="s">
        <v>10364</v>
      </c>
      <c r="C10351" s="13" t="s">
        <v>16</v>
      </c>
      <c r="D10351" s="13">
        <v>1408</v>
      </c>
      <c r="E10351" s="13">
        <v>1765</v>
      </c>
      <c r="F10351" s="13">
        <v>1467</v>
      </c>
      <c r="G10351" s="13">
        <v>1486</v>
      </c>
      <c r="H10351" s="13">
        <v>1460</v>
      </c>
      <c r="I10351" s="13">
        <v>1414</v>
      </c>
      <c r="J10351" s="13">
        <v>1443</v>
      </c>
      <c r="K10351" s="13">
        <v>1600</v>
      </c>
      <c r="L10351" s="13">
        <v>0.029497856</v>
      </c>
      <c r="M10351" s="13">
        <v>0.261914071</v>
      </c>
      <c r="N10351" s="13">
        <v>0.442318011</v>
      </c>
    </row>
    <row r="10352" s="13" customFormat="1" spans="1:14">
      <c r="A10352" s="13">
        <v>300723</v>
      </c>
      <c r="B10352" s="13" t="s">
        <v>10365</v>
      </c>
      <c r="C10352" s="13" t="s">
        <v>16</v>
      </c>
      <c r="D10352" s="13">
        <v>109</v>
      </c>
      <c r="E10352" s="13">
        <v>99.03</v>
      </c>
      <c r="F10352" s="13">
        <v>130.52</v>
      </c>
      <c r="G10352" s="13">
        <v>82.72</v>
      </c>
      <c r="H10352" s="13">
        <v>98.06</v>
      </c>
      <c r="I10352" s="13">
        <v>89.77</v>
      </c>
      <c r="J10352" s="13">
        <v>119.78</v>
      </c>
      <c r="K10352" s="13">
        <v>107.97</v>
      </c>
      <c r="L10352" s="19">
        <v>-0.000963</v>
      </c>
      <c r="M10352" s="13">
        <v>0.992299346</v>
      </c>
      <c r="N10352" s="13">
        <v>0.996105426</v>
      </c>
    </row>
    <row r="10353" s="13" customFormat="1" spans="1:14">
      <c r="A10353" s="13">
        <v>300724</v>
      </c>
      <c r="B10353" s="13" t="s">
        <v>10366</v>
      </c>
      <c r="C10353" s="13" t="s">
        <v>16</v>
      </c>
      <c r="D10353" s="13">
        <v>530</v>
      </c>
      <c r="E10353" s="13">
        <v>615</v>
      </c>
      <c r="F10353" s="13">
        <v>547</v>
      </c>
      <c r="G10353" s="13">
        <v>529</v>
      </c>
      <c r="H10353" s="13">
        <v>511</v>
      </c>
      <c r="I10353" s="13">
        <v>546</v>
      </c>
      <c r="J10353" s="13">
        <v>612</v>
      </c>
      <c r="K10353" s="13">
        <v>493</v>
      </c>
      <c r="L10353" s="13">
        <v>0.018261254</v>
      </c>
      <c r="M10353" s="13">
        <v>0.675222601</v>
      </c>
      <c r="N10353" s="13">
        <v>0.810090246</v>
      </c>
    </row>
    <row r="10354" s="13" customFormat="1" spans="1:14">
      <c r="A10354" s="13">
        <v>300726</v>
      </c>
      <c r="B10354" s="13" t="s">
        <v>10367</v>
      </c>
      <c r="C10354" s="13" t="s">
        <v>16</v>
      </c>
      <c r="D10354" s="13">
        <v>772</v>
      </c>
      <c r="E10354" s="13">
        <v>719</v>
      </c>
      <c r="F10354" s="13">
        <v>634</v>
      </c>
      <c r="G10354" s="13">
        <v>779</v>
      </c>
      <c r="H10354" s="13">
        <v>756</v>
      </c>
      <c r="I10354" s="13">
        <v>777</v>
      </c>
      <c r="J10354" s="13">
        <v>769</v>
      </c>
      <c r="K10354" s="13">
        <v>808</v>
      </c>
      <c r="L10354" s="13">
        <v>-0.119454743</v>
      </c>
      <c r="M10354" s="13">
        <v>0.001328597</v>
      </c>
      <c r="N10354" s="13">
        <v>0.006177639</v>
      </c>
    </row>
    <row r="10355" s="13" customFormat="1" spans="1:14">
      <c r="A10355" s="13">
        <v>300732</v>
      </c>
      <c r="B10355" s="13" t="s">
        <v>10368</v>
      </c>
      <c r="C10355" s="13" t="s">
        <v>16</v>
      </c>
      <c r="D10355" s="13">
        <v>102</v>
      </c>
      <c r="E10355" s="13">
        <v>61</v>
      </c>
      <c r="F10355" s="13">
        <v>68</v>
      </c>
      <c r="G10355" s="13">
        <v>97</v>
      </c>
      <c r="H10355" s="13">
        <v>87</v>
      </c>
      <c r="I10355" s="13">
        <v>66</v>
      </c>
      <c r="J10355" s="13">
        <v>78</v>
      </c>
      <c r="K10355" s="13">
        <v>58</v>
      </c>
      <c r="L10355" s="13">
        <v>0.162044707</v>
      </c>
      <c r="M10355" s="13">
        <v>0.163431999</v>
      </c>
      <c r="N10355" s="13">
        <v>0.313975905</v>
      </c>
    </row>
    <row r="10356" s="13" customFormat="1" spans="1:14">
      <c r="A10356" s="13">
        <v>300733</v>
      </c>
      <c r="B10356" s="13" t="s">
        <v>10369</v>
      </c>
      <c r="C10356" s="13" t="s">
        <v>16</v>
      </c>
      <c r="D10356" s="13">
        <v>4558</v>
      </c>
      <c r="E10356" s="13">
        <v>3926</v>
      </c>
      <c r="F10356" s="13">
        <v>4313</v>
      </c>
      <c r="G10356" s="13">
        <v>4953</v>
      </c>
      <c r="H10356" s="13">
        <v>4323</v>
      </c>
      <c r="I10356" s="13">
        <v>3976</v>
      </c>
      <c r="J10356" s="13">
        <v>4668</v>
      </c>
      <c r="K10356" s="13">
        <v>3869</v>
      </c>
      <c r="L10356" s="13">
        <v>0.055687994</v>
      </c>
      <c r="M10356" s="19">
        <v>0.000332</v>
      </c>
      <c r="N10356" s="13">
        <v>0.001817951</v>
      </c>
    </row>
    <row r="10357" s="13" customFormat="1" spans="1:14">
      <c r="A10357" s="13">
        <v>300741</v>
      </c>
      <c r="B10357" s="13" t="s">
        <v>10370</v>
      </c>
      <c r="C10357" s="13" t="s">
        <v>16</v>
      </c>
      <c r="D10357" s="13">
        <v>547</v>
      </c>
      <c r="E10357" s="13">
        <v>631</v>
      </c>
      <c r="F10357" s="13">
        <v>614</v>
      </c>
      <c r="G10357" s="13">
        <v>639</v>
      </c>
      <c r="H10357" s="13">
        <v>478</v>
      </c>
      <c r="I10357" s="13">
        <v>626</v>
      </c>
      <c r="J10357" s="13">
        <v>589</v>
      </c>
      <c r="K10357" s="13">
        <v>624</v>
      </c>
      <c r="L10357" s="13">
        <v>0.048710234</v>
      </c>
      <c r="M10357" s="13">
        <v>0.244783841</v>
      </c>
      <c r="N10357" s="13">
        <v>0.421985506</v>
      </c>
    </row>
    <row r="10358" s="13" customFormat="1" spans="1:14">
      <c r="A10358" s="13">
        <v>300743</v>
      </c>
      <c r="B10358" s="13" t="s">
        <v>10371</v>
      </c>
      <c r="C10358" s="13" t="s">
        <v>16</v>
      </c>
      <c r="D10358" s="13">
        <v>2</v>
      </c>
      <c r="E10358" s="13">
        <v>3</v>
      </c>
      <c r="F10358" s="13">
        <v>4</v>
      </c>
      <c r="G10358" s="13">
        <v>2</v>
      </c>
      <c r="H10358" s="13">
        <v>1</v>
      </c>
      <c r="I10358" s="13">
        <v>5</v>
      </c>
      <c r="J10358" s="13">
        <v>3</v>
      </c>
      <c r="K10358" s="13">
        <v>0</v>
      </c>
      <c r="L10358" s="13">
        <v>0.268925002</v>
      </c>
      <c r="M10358" s="13">
        <v>0.677576317</v>
      </c>
      <c r="N10358" s="13">
        <v>0.811611895</v>
      </c>
    </row>
    <row r="10359" s="13" customFormat="1" spans="1:14">
      <c r="A10359" s="13">
        <v>300744</v>
      </c>
      <c r="B10359" s="13" t="s">
        <v>10372</v>
      </c>
      <c r="C10359" s="13" t="s">
        <v>16</v>
      </c>
      <c r="D10359" s="13">
        <v>2200</v>
      </c>
      <c r="E10359" s="13">
        <v>2313</v>
      </c>
      <c r="F10359" s="13">
        <v>2176</v>
      </c>
      <c r="G10359" s="13">
        <v>2269</v>
      </c>
      <c r="H10359" s="13">
        <v>2443</v>
      </c>
      <c r="I10359" s="13">
        <v>1926</v>
      </c>
      <c r="J10359" s="13">
        <v>2607</v>
      </c>
      <c r="K10359" s="13">
        <v>2208</v>
      </c>
      <c r="L10359" s="13">
        <v>-0.056527591</v>
      </c>
      <c r="M10359" s="13">
        <v>0.008318437</v>
      </c>
      <c r="N10359" s="13">
        <v>0.02960252</v>
      </c>
    </row>
    <row r="10360" s="13" customFormat="1" spans="1:14">
      <c r="A10360" s="13">
        <v>300748</v>
      </c>
      <c r="B10360" s="13" t="s">
        <v>10373</v>
      </c>
      <c r="C10360" s="13" t="s">
        <v>16</v>
      </c>
      <c r="D10360" s="13">
        <v>666</v>
      </c>
      <c r="E10360" s="13">
        <v>792</v>
      </c>
      <c r="F10360" s="13">
        <v>689</v>
      </c>
      <c r="G10360" s="13">
        <v>688</v>
      </c>
      <c r="H10360" s="13">
        <v>661</v>
      </c>
      <c r="I10360" s="13">
        <v>772</v>
      </c>
      <c r="J10360" s="13">
        <v>684</v>
      </c>
      <c r="K10360" s="13">
        <v>732</v>
      </c>
      <c r="L10360" s="13">
        <v>-0.027688502</v>
      </c>
      <c r="M10360" s="13">
        <v>0.469375185</v>
      </c>
      <c r="N10360" s="13">
        <v>0.652028616</v>
      </c>
    </row>
    <row r="10361" s="13" customFormat="1" spans="1:14">
      <c r="A10361" s="13">
        <v>300751</v>
      </c>
      <c r="B10361" s="13" t="s">
        <v>10374</v>
      </c>
      <c r="C10361" s="13" t="s">
        <v>16</v>
      </c>
      <c r="D10361" s="13">
        <v>31</v>
      </c>
      <c r="E10361" s="13">
        <v>32</v>
      </c>
      <c r="F10361" s="13">
        <v>25</v>
      </c>
      <c r="G10361" s="13">
        <v>23</v>
      </c>
      <c r="H10361" s="13">
        <v>35</v>
      </c>
      <c r="I10361" s="13">
        <v>39</v>
      </c>
      <c r="J10361" s="13">
        <v>25</v>
      </c>
      <c r="K10361" s="13">
        <v>25</v>
      </c>
      <c r="L10361" s="13">
        <v>-0.18036206</v>
      </c>
      <c r="M10361" s="13">
        <v>0.338305</v>
      </c>
      <c r="N10361" s="13">
        <v>0.525945995</v>
      </c>
    </row>
    <row r="10362" s="13" customFormat="1" spans="1:14">
      <c r="A10362" s="13">
        <v>300754</v>
      </c>
      <c r="B10362" s="13" t="s">
        <v>10375</v>
      </c>
      <c r="C10362" s="13" t="s">
        <v>16</v>
      </c>
      <c r="D10362" s="13">
        <v>645.08</v>
      </c>
      <c r="E10362" s="13">
        <v>762.94</v>
      </c>
      <c r="F10362" s="13">
        <v>715</v>
      </c>
      <c r="G10362" s="13">
        <v>570.28</v>
      </c>
      <c r="H10362" s="13">
        <v>584</v>
      </c>
      <c r="I10362" s="13">
        <v>611.32</v>
      </c>
      <c r="J10362" s="13">
        <v>719.6</v>
      </c>
      <c r="K10362" s="13">
        <v>679.09</v>
      </c>
      <c r="L10362" s="13">
        <v>0.03360928</v>
      </c>
      <c r="M10362" s="13">
        <v>0.397033644</v>
      </c>
      <c r="N10362" s="13">
        <v>0.585216538</v>
      </c>
    </row>
    <row r="10363" s="13" customFormat="1" spans="1:14">
      <c r="A10363" s="13">
        <v>300756</v>
      </c>
      <c r="B10363" s="13" t="s">
        <v>10376</v>
      </c>
      <c r="C10363" s="13" t="s">
        <v>16</v>
      </c>
      <c r="D10363" s="13">
        <v>1115</v>
      </c>
      <c r="E10363" s="13">
        <v>1254</v>
      </c>
      <c r="F10363" s="13">
        <v>1272</v>
      </c>
      <c r="G10363" s="13">
        <v>1046</v>
      </c>
      <c r="H10363" s="13">
        <v>1086</v>
      </c>
      <c r="I10363" s="13">
        <v>1058</v>
      </c>
      <c r="J10363" s="13">
        <v>1133</v>
      </c>
      <c r="K10363" s="13">
        <v>1158</v>
      </c>
      <c r="L10363" s="13">
        <v>0.059149075</v>
      </c>
      <c r="M10363" s="13">
        <v>0.050275854</v>
      </c>
      <c r="N10363" s="13">
        <v>0.127094474</v>
      </c>
    </row>
    <row r="10364" s="13" customFormat="1" spans="1:14">
      <c r="A10364" s="13">
        <v>300757</v>
      </c>
      <c r="B10364" s="13" t="s">
        <v>10377</v>
      </c>
      <c r="C10364" s="13" t="s">
        <v>16</v>
      </c>
      <c r="D10364" s="13">
        <v>983</v>
      </c>
      <c r="E10364" s="13">
        <v>811</v>
      </c>
      <c r="F10364" s="13">
        <v>885</v>
      </c>
      <c r="G10364" s="13">
        <v>853</v>
      </c>
      <c r="H10364" s="13">
        <v>889</v>
      </c>
      <c r="I10364" s="13">
        <v>886</v>
      </c>
      <c r="J10364" s="13">
        <v>952</v>
      </c>
      <c r="K10364" s="13">
        <v>882</v>
      </c>
      <c r="L10364" s="13">
        <v>-0.051695416</v>
      </c>
      <c r="M10364" s="13">
        <v>0.130020743</v>
      </c>
      <c r="N10364" s="13">
        <v>0.265165314</v>
      </c>
    </row>
    <row r="10365" s="13" customFormat="1" spans="1:14">
      <c r="A10365" s="13">
        <v>300758</v>
      </c>
      <c r="B10365" s="13" t="s">
        <v>10378</v>
      </c>
      <c r="C10365" s="13" t="s">
        <v>16</v>
      </c>
      <c r="D10365" s="13">
        <v>171</v>
      </c>
      <c r="E10365" s="13">
        <v>243</v>
      </c>
      <c r="F10365" s="13">
        <v>274</v>
      </c>
      <c r="G10365" s="13">
        <v>142</v>
      </c>
      <c r="H10365" s="13">
        <v>151</v>
      </c>
      <c r="I10365" s="13">
        <v>183</v>
      </c>
      <c r="J10365" s="13">
        <v>227</v>
      </c>
      <c r="K10365" s="13">
        <v>209</v>
      </c>
      <c r="L10365" s="13">
        <v>0.087671275</v>
      </c>
      <c r="M10365" s="13">
        <v>0.224374775</v>
      </c>
      <c r="N10365" s="13">
        <v>0.39650293</v>
      </c>
    </row>
    <row r="10366" s="13" customFormat="1" spans="1:14">
      <c r="A10366" s="13">
        <v>300759</v>
      </c>
      <c r="B10366" s="13" t="s">
        <v>10379</v>
      </c>
      <c r="C10366" s="13" t="s">
        <v>16</v>
      </c>
      <c r="D10366" s="13">
        <v>1472</v>
      </c>
      <c r="E10366" s="13">
        <v>1650</v>
      </c>
      <c r="F10366" s="13">
        <v>1500</v>
      </c>
      <c r="G10366" s="13">
        <v>1399</v>
      </c>
      <c r="H10366" s="13">
        <v>1329</v>
      </c>
      <c r="I10366" s="13">
        <v>1534.1</v>
      </c>
      <c r="J10366" s="13">
        <v>1518</v>
      </c>
      <c r="K10366" s="13">
        <v>1526</v>
      </c>
      <c r="L10366" s="13">
        <v>0.006971467</v>
      </c>
      <c r="M10366" s="13">
        <v>0.791865839</v>
      </c>
      <c r="N10366" s="13">
        <v>0.890217364</v>
      </c>
    </row>
    <row r="10367" s="13" customFormat="1" spans="1:14">
      <c r="A10367" s="13">
        <v>300761</v>
      </c>
      <c r="B10367" s="13" t="s">
        <v>10380</v>
      </c>
      <c r="C10367" s="13" t="s">
        <v>16</v>
      </c>
      <c r="D10367" s="13">
        <v>4</v>
      </c>
      <c r="E10367" s="13">
        <v>6</v>
      </c>
      <c r="F10367" s="13">
        <v>6</v>
      </c>
      <c r="G10367" s="13">
        <v>4</v>
      </c>
      <c r="H10367" s="13">
        <v>5</v>
      </c>
      <c r="I10367" s="13">
        <v>7</v>
      </c>
      <c r="J10367" s="13">
        <v>6</v>
      </c>
      <c r="K10367" s="13">
        <v>11</v>
      </c>
      <c r="L10367" s="13">
        <v>-0.556634516</v>
      </c>
      <c r="M10367" s="13">
        <v>0.180608192</v>
      </c>
      <c r="N10367" s="13">
        <v>0.337937094</v>
      </c>
    </row>
    <row r="10368" s="13" customFormat="1" spans="1:14">
      <c r="A10368" s="13">
        <v>300763</v>
      </c>
      <c r="B10368" s="13" t="s">
        <v>10381</v>
      </c>
      <c r="C10368" s="13" t="s">
        <v>16</v>
      </c>
      <c r="D10368" s="13">
        <v>1792</v>
      </c>
      <c r="E10368" s="13">
        <v>2142</v>
      </c>
      <c r="F10368" s="13">
        <v>1628</v>
      </c>
      <c r="G10368" s="13">
        <v>2007</v>
      </c>
      <c r="H10368" s="13">
        <v>1909</v>
      </c>
      <c r="I10368" s="13">
        <v>2257</v>
      </c>
      <c r="J10368" s="13">
        <v>1947</v>
      </c>
      <c r="K10368" s="13">
        <v>2146</v>
      </c>
      <c r="L10368" s="13">
        <v>-0.146446019</v>
      </c>
      <c r="M10368" s="19">
        <v>1.74e-10</v>
      </c>
      <c r="N10368" s="19">
        <v>2.79e-9</v>
      </c>
    </row>
    <row r="10369" s="13" customFormat="1" spans="1:14">
      <c r="A10369" s="13">
        <v>300768</v>
      </c>
      <c r="B10369" s="13" t="s">
        <v>10382</v>
      </c>
      <c r="C10369" s="13" t="s">
        <v>16</v>
      </c>
      <c r="D10369" s="13">
        <v>3566</v>
      </c>
      <c r="E10369" s="13">
        <v>3778</v>
      </c>
      <c r="F10369" s="13">
        <v>3942</v>
      </c>
      <c r="G10369" s="13">
        <v>3316</v>
      </c>
      <c r="H10369" s="13">
        <v>3932</v>
      </c>
      <c r="I10369" s="13">
        <v>3683</v>
      </c>
      <c r="J10369" s="13">
        <v>3755</v>
      </c>
      <c r="K10369" s="13">
        <v>3711</v>
      </c>
      <c r="L10369" s="13">
        <v>-0.067147725</v>
      </c>
      <c r="M10369" s="19">
        <v>6.08e-5</v>
      </c>
      <c r="N10369" s="19">
        <v>0.000398</v>
      </c>
    </row>
    <row r="10370" s="13" customFormat="1" spans="1:14">
      <c r="A10370" s="13">
        <v>300772</v>
      </c>
      <c r="B10370" s="13" t="s">
        <v>10383</v>
      </c>
      <c r="C10370" s="13" t="s">
        <v>16</v>
      </c>
      <c r="D10370" s="13">
        <v>361</v>
      </c>
      <c r="E10370" s="13">
        <v>437</v>
      </c>
      <c r="F10370" s="13">
        <v>422</v>
      </c>
      <c r="G10370" s="13">
        <v>285</v>
      </c>
      <c r="H10370" s="13">
        <v>305</v>
      </c>
      <c r="I10370" s="13">
        <v>311</v>
      </c>
      <c r="J10370" s="13">
        <v>333</v>
      </c>
      <c r="K10370" s="13">
        <v>332</v>
      </c>
      <c r="L10370" s="13">
        <v>0.211911396</v>
      </c>
      <c r="M10370" s="19">
        <v>0.000109</v>
      </c>
      <c r="N10370" s="19">
        <v>0.000672</v>
      </c>
    </row>
    <row r="10371" s="13" customFormat="1" spans="1:14">
      <c r="A10371" s="13">
        <v>300776</v>
      </c>
      <c r="B10371" s="13" t="s">
        <v>10384</v>
      </c>
      <c r="C10371" s="13" t="s">
        <v>16</v>
      </c>
      <c r="D10371" s="13">
        <v>2</v>
      </c>
      <c r="E10371" s="13">
        <v>3</v>
      </c>
      <c r="F10371" s="13">
        <v>5</v>
      </c>
      <c r="G10371" s="13">
        <v>4</v>
      </c>
      <c r="H10371" s="13">
        <v>2</v>
      </c>
      <c r="I10371" s="13">
        <v>2</v>
      </c>
      <c r="J10371" s="13">
        <v>8</v>
      </c>
      <c r="K10371" s="13">
        <v>1</v>
      </c>
      <c r="L10371" s="13">
        <v>0.086333588</v>
      </c>
      <c r="M10371" s="13">
        <v>0.876488309</v>
      </c>
      <c r="N10371" s="13">
        <v>0.942079018</v>
      </c>
    </row>
    <row r="10372" s="13" customFormat="1" spans="1:14">
      <c r="A10372" s="13">
        <v>300782</v>
      </c>
      <c r="B10372" s="13" t="s">
        <v>10385</v>
      </c>
      <c r="C10372" s="13" t="s">
        <v>16</v>
      </c>
      <c r="D10372" s="13">
        <v>346</v>
      </c>
      <c r="E10372" s="13">
        <v>357</v>
      </c>
      <c r="F10372" s="13">
        <v>372</v>
      </c>
      <c r="G10372" s="13">
        <v>352</v>
      </c>
      <c r="H10372" s="13">
        <v>308</v>
      </c>
      <c r="I10372" s="13">
        <v>337</v>
      </c>
      <c r="J10372" s="13">
        <v>395</v>
      </c>
      <c r="K10372" s="13">
        <v>340</v>
      </c>
      <c r="L10372" s="13">
        <v>0.027735452</v>
      </c>
      <c r="M10372" s="13">
        <v>0.610576528</v>
      </c>
      <c r="N10372" s="13">
        <v>0.764054781</v>
      </c>
    </row>
    <row r="10373" s="13" customFormat="1" spans="1:14">
      <c r="A10373" s="13">
        <v>300783</v>
      </c>
      <c r="B10373" s="13" t="s">
        <v>10386</v>
      </c>
      <c r="C10373" s="13" t="s">
        <v>16</v>
      </c>
      <c r="D10373" s="13">
        <v>2843.1</v>
      </c>
      <c r="E10373" s="13">
        <v>3085.2</v>
      </c>
      <c r="F10373" s="13">
        <v>2822.05</v>
      </c>
      <c r="G10373" s="13">
        <v>2436.47</v>
      </c>
      <c r="H10373" s="13">
        <v>2292.78</v>
      </c>
      <c r="I10373" s="13">
        <v>2553.79</v>
      </c>
      <c r="J10373" s="13">
        <v>3088.05</v>
      </c>
      <c r="K10373" s="13">
        <v>2572.01</v>
      </c>
      <c r="L10373" s="13">
        <v>0.069918375</v>
      </c>
      <c r="M10373" s="19">
        <v>0.000359</v>
      </c>
      <c r="N10373" s="13">
        <v>0.001948889</v>
      </c>
    </row>
    <row r="10374" s="13" customFormat="1" spans="1:14">
      <c r="A10374" s="13">
        <v>300786</v>
      </c>
      <c r="B10374" s="13" t="s">
        <v>10387</v>
      </c>
      <c r="C10374" s="13" t="s">
        <v>16</v>
      </c>
      <c r="D10374" s="13">
        <v>479</v>
      </c>
      <c r="E10374" s="13">
        <v>444</v>
      </c>
      <c r="F10374" s="13">
        <v>496</v>
      </c>
      <c r="G10374" s="13">
        <v>473</v>
      </c>
      <c r="H10374" s="13">
        <v>461</v>
      </c>
      <c r="I10374" s="13">
        <v>501</v>
      </c>
      <c r="J10374" s="13">
        <v>457</v>
      </c>
      <c r="K10374" s="13">
        <v>488</v>
      </c>
      <c r="L10374" s="13">
        <v>-0.031974371</v>
      </c>
      <c r="M10374" s="13">
        <v>0.494585495</v>
      </c>
      <c r="N10374" s="13">
        <v>0.673615811</v>
      </c>
    </row>
    <row r="10375" s="13" customFormat="1" spans="1:14">
      <c r="A10375" s="13">
        <v>300790</v>
      </c>
      <c r="B10375" s="13" t="s">
        <v>10388</v>
      </c>
      <c r="C10375" s="13" t="s">
        <v>16</v>
      </c>
      <c r="D10375" s="13">
        <v>1</v>
      </c>
      <c r="E10375" s="13">
        <v>0</v>
      </c>
      <c r="F10375" s="13">
        <v>3</v>
      </c>
      <c r="G10375" s="13">
        <v>2</v>
      </c>
      <c r="H10375" s="13">
        <v>0</v>
      </c>
      <c r="I10375" s="13">
        <v>3</v>
      </c>
      <c r="J10375" s="13">
        <v>0</v>
      </c>
      <c r="K10375" s="13">
        <v>0</v>
      </c>
      <c r="L10375" s="13">
        <v>0.979418384</v>
      </c>
      <c r="M10375" s="13">
        <v>0.322767777</v>
      </c>
      <c r="N10375" s="13">
        <v>0.50812973</v>
      </c>
    </row>
    <row r="10376" s="13" customFormat="1" spans="1:14">
      <c r="A10376" s="13">
        <v>300791</v>
      </c>
      <c r="B10376" s="13" t="s">
        <v>10389</v>
      </c>
      <c r="C10376" s="13" t="s">
        <v>16</v>
      </c>
      <c r="D10376" s="13">
        <v>731</v>
      </c>
      <c r="E10376" s="13">
        <v>777</v>
      </c>
      <c r="F10376" s="13">
        <v>743</v>
      </c>
      <c r="G10376" s="13">
        <v>843</v>
      </c>
      <c r="H10376" s="13">
        <v>794</v>
      </c>
      <c r="I10376" s="13">
        <v>775</v>
      </c>
      <c r="J10376" s="13">
        <v>828</v>
      </c>
      <c r="K10376" s="13">
        <v>760</v>
      </c>
      <c r="L10376" s="13">
        <v>-0.049662679</v>
      </c>
      <c r="M10376" s="13">
        <v>0.173566185</v>
      </c>
      <c r="N10376" s="13">
        <v>0.327604833</v>
      </c>
    </row>
    <row r="10377" s="13" customFormat="1" spans="1:14">
      <c r="A10377" s="13">
        <v>300795</v>
      </c>
      <c r="B10377" s="13" t="s">
        <v>10390</v>
      </c>
      <c r="C10377" s="13" t="s">
        <v>16</v>
      </c>
      <c r="D10377" s="13">
        <v>0</v>
      </c>
      <c r="E10377" s="13">
        <v>3</v>
      </c>
      <c r="F10377" s="13">
        <v>3</v>
      </c>
      <c r="G10377" s="13">
        <v>1</v>
      </c>
      <c r="H10377" s="13">
        <v>5</v>
      </c>
      <c r="I10377" s="13">
        <v>2</v>
      </c>
      <c r="J10377" s="13">
        <v>6</v>
      </c>
      <c r="K10377" s="13">
        <v>4</v>
      </c>
      <c r="L10377" s="13">
        <v>-1.300689535</v>
      </c>
      <c r="M10377" s="13">
        <v>0.035238886</v>
      </c>
      <c r="N10377" s="13">
        <v>0.096751801</v>
      </c>
    </row>
    <row r="10378" s="13" customFormat="1" spans="1:14">
      <c r="A10378" s="13">
        <v>300796</v>
      </c>
      <c r="B10378" s="13" t="s">
        <v>10391</v>
      </c>
      <c r="C10378" s="13" t="s">
        <v>16</v>
      </c>
      <c r="D10378" s="13">
        <v>158</v>
      </c>
      <c r="E10378" s="13">
        <v>123</v>
      </c>
      <c r="F10378" s="13">
        <v>123</v>
      </c>
      <c r="G10378" s="13">
        <v>134</v>
      </c>
      <c r="H10378" s="13">
        <v>157</v>
      </c>
      <c r="I10378" s="13">
        <v>139</v>
      </c>
      <c r="J10378" s="13">
        <v>113</v>
      </c>
      <c r="K10378" s="13">
        <v>168</v>
      </c>
      <c r="L10378" s="13">
        <v>-0.121546762</v>
      </c>
      <c r="M10378" s="13">
        <v>0.159661247</v>
      </c>
      <c r="N10378" s="13">
        <v>0.309163307</v>
      </c>
    </row>
    <row r="10379" s="13" customFormat="1" spans="1:14">
      <c r="A10379" s="13">
        <v>300797</v>
      </c>
      <c r="B10379" s="13" t="s">
        <v>10392</v>
      </c>
      <c r="C10379" s="13" t="s">
        <v>16</v>
      </c>
      <c r="D10379" s="13">
        <v>177.75</v>
      </c>
      <c r="E10379" s="13">
        <v>204</v>
      </c>
      <c r="F10379" s="13">
        <v>181</v>
      </c>
      <c r="G10379" s="13">
        <v>248</v>
      </c>
      <c r="H10379" s="13">
        <v>180</v>
      </c>
      <c r="I10379" s="13">
        <v>204</v>
      </c>
      <c r="J10379" s="13">
        <v>228</v>
      </c>
      <c r="K10379" s="13">
        <v>150</v>
      </c>
      <c r="L10379" s="13">
        <v>0.068884505</v>
      </c>
      <c r="M10379" s="13">
        <v>0.343860316</v>
      </c>
      <c r="N10379" s="13">
        <v>0.531964279</v>
      </c>
    </row>
    <row r="10380" s="13" customFormat="1" spans="1:14">
      <c r="A10380" s="13">
        <v>300799</v>
      </c>
      <c r="B10380" s="13" t="s">
        <v>10393</v>
      </c>
      <c r="C10380" s="13" t="s">
        <v>16</v>
      </c>
      <c r="D10380" s="13">
        <v>100.56</v>
      </c>
      <c r="E10380" s="13">
        <v>65</v>
      </c>
      <c r="F10380" s="13">
        <v>76.42</v>
      </c>
      <c r="G10380" s="13">
        <v>78.56</v>
      </c>
      <c r="H10380" s="13">
        <v>86.15</v>
      </c>
      <c r="I10380" s="13">
        <v>69.63</v>
      </c>
      <c r="J10380" s="13">
        <v>80.21</v>
      </c>
      <c r="K10380" s="13">
        <v>99.68</v>
      </c>
      <c r="L10380" s="13">
        <v>-0.087120819</v>
      </c>
      <c r="M10380" s="13">
        <v>0.439303038</v>
      </c>
      <c r="N10380" s="13">
        <v>0.624750168</v>
      </c>
    </row>
    <row r="10381" s="13" customFormat="1" spans="1:3">
      <c r="A10381" s="13">
        <v>300802</v>
      </c>
      <c r="B10381" s="13" t="s">
        <v>10394</v>
      </c>
      <c r="C10381" s="13" t="s">
        <v>16</v>
      </c>
    </row>
    <row r="10382" s="13" customFormat="1" spans="1:14">
      <c r="A10382" s="13">
        <v>300803</v>
      </c>
      <c r="B10382" s="13" t="s">
        <v>10395</v>
      </c>
      <c r="C10382" s="13" t="s">
        <v>16</v>
      </c>
      <c r="D10382" s="13">
        <v>202</v>
      </c>
      <c r="E10382" s="13">
        <v>169</v>
      </c>
      <c r="F10382" s="13">
        <v>192</v>
      </c>
      <c r="G10382" s="13">
        <v>165</v>
      </c>
      <c r="H10382" s="13">
        <v>183</v>
      </c>
      <c r="I10382" s="13">
        <v>154</v>
      </c>
      <c r="J10382" s="13">
        <v>204</v>
      </c>
      <c r="K10382" s="13">
        <v>215</v>
      </c>
      <c r="L10382" s="13">
        <v>-0.0750294</v>
      </c>
      <c r="M10382" s="13">
        <v>0.316515791</v>
      </c>
      <c r="N10382" s="13">
        <v>0.501779966</v>
      </c>
    </row>
    <row r="10383" s="13" customFormat="1" spans="1:14">
      <c r="A10383" s="13">
        <v>300807</v>
      </c>
      <c r="B10383" s="13" t="s">
        <v>10396</v>
      </c>
      <c r="C10383" s="13" t="s">
        <v>16</v>
      </c>
      <c r="D10383" s="13">
        <v>259.47</v>
      </c>
      <c r="E10383" s="13">
        <v>271.89</v>
      </c>
      <c r="F10383" s="13">
        <v>245.3</v>
      </c>
      <c r="G10383" s="13">
        <v>249.77</v>
      </c>
      <c r="H10383" s="13">
        <v>200.98</v>
      </c>
      <c r="I10383" s="13">
        <v>221.32</v>
      </c>
      <c r="J10383" s="13">
        <v>259.42</v>
      </c>
      <c r="K10383" s="13">
        <v>228.28</v>
      </c>
      <c r="L10383" s="13">
        <v>0.153115177</v>
      </c>
      <c r="M10383" s="13">
        <v>0.019643819</v>
      </c>
      <c r="N10383" s="13">
        <v>0.060260344</v>
      </c>
    </row>
    <row r="10384" s="13" customFormat="1" spans="1:14">
      <c r="A10384" s="13">
        <v>300811</v>
      </c>
      <c r="B10384" s="13" t="s">
        <v>10397</v>
      </c>
      <c r="C10384" s="13" t="s">
        <v>16</v>
      </c>
      <c r="D10384" s="13">
        <v>744</v>
      </c>
      <c r="E10384" s="13">
        <v>557</v>
      </c>
      <c r="F10384" s="13">
        <v>614.26</v>
      </c>
      <c r="G10384" s="13">
        <v>646</v>
      </c>
      <c r="H10384" s="13">
        <v>728</v>
      </c>
      <c r="I10384" s="13">
        <v>606</v>
      </c>
      <c r="J10384" s="13">
        <v>617.26</v>
      </c>
      <c r="K10384" s="13">
        <v>680</v>
      </c>
      <c r="L10384" s="13">
        <v>-0.059481715</v>
      </c>
      <c r="M10384" s="13">
        <v>0.137420755</v>
      </c>
      <c r="N10384" s="13">
        <v>0.276744887</v>
      </c>
    </row>
    <row r="10385" s="13" customFormat="1" spans="1:14">
      <c r="A10385" s="13">
        <v>300813</v>
      </c>
      <c r="B10385" s="13" t="s">
        <v>10398</v>
      </c>
      <c r="C10385" s="13" t="s">
        <v>16</v>
      </c>
      <c r="D10385" s="13">
        <v>534</v>
      </c>
      <c r="E10385" s="13">
        <v>568</v>
      </c>
      <c r="F10385" s="13">
        <v>555</v>
      </c>
      <c r="G10385" s="13">
        <v>449</v>
      </c>
      <c r="H10385" s="13">
        <v>480</v>
      </c>
      <c r="I10385" s="13">
        <v>458</v>
      </c>
      <c r="J10385" s="13">
        <v>469</v>
      </c>
      <c r="K10385" s="13">
        <v>484</v>
      </c>
      <c r="L10385" s="13">
        <v>0.134774458</v>
      </c>
      <c r="M10385" s="13">
        <v>0.003167581</v>
      </c>
      <c r="N10385" s="13">
        <v>0.013078675</v>
      </c>
    </row>
    <row r="10386" s="13" customFormat="1" spans="1:14">
      <c r="A10386" s="13">
        <v>300822</v>
      </c>
      <c r="B10386" s="13" t="s">
        <v>10399</v>
      </c>
      <c r="C10386" s="13" t="s">
        <v>16</v>
      </c>
      <c r="D10386" s="13">
        <v>550</v>
      </c>
      <c r="E10386" s="13">
        <v>308</v>
      </c>
      <c r="F10386" s="13">
        <v>434</v>
      </c>
      <c r="G10386" s="13">
        <v>480</v>
      </c>
      <c r="H10386" s="13">
        <v>604</v>
      </c>
      <c r="I10386" s="13">
        <v>489</v>
      </c>
      <c r="J10386" s="13">
        <v>506</v>
      </c>
      <c r="K10386" s="13">
        <v>412</v>
      </c>
      <c r="L10386" s="13">
        <v>-0.203116093</v>
      </c>
      <c r="M10386" s="19">
        <v>1.52e-5</v>
      </c>
      <c r="N10386" s="19">
        <v>0.000114</v>
      </c>
    </row>
    <row r="10387" s="13" customFormat="1" spans="1:14">
      <c r="A10387" s="13">
        <v>300826</v>
      </c>
      <c r="B10387" s="13" t="s">
        <v>10400</v>
      </c>
      <c r="C10387" s="13" t="s">
        <v>16</v>
      </c>
      <c r="D10387" s="13">
        <v>3</v>
      </c>
      <c r="E10387" s="13">
        <v>1</v>
      </c>
      <c r="F10387" s="13">
        <v>2</v>
      </c>
      <c r="G10387" s="13">
        <v>1</v>
      </c>
      <c r="H10387" s="13">
        <v>0</v>
      </c>
      <c r="I10387" s="13">
        <v>1</v>
      </c>
      <c r="J10387" s="13">
        <v>2</v>
      </c>
      <c r="K10387" s="13">
        <v>3</v>
      </c>
      <c r="L10387" s="13">
        <v>0.201810806</v>
      </c>
      <c r="M10387" s="13">
        <v>0.801188028</v>
      </c>
      <c r="N10387" s="13">
        <v>0.896762773</v>
      </c>
    </row>
    <row r="10388" s="13" customFormat="1" spans="1:14">
      <c r="A10388" s="13">
        <v>300834</v>
      </c>
      <c r="B10388" s="13" t="s">
        <v>10401</v>
      </c>
      <c r="C10388" s="13" t="s">
        <v>16</v>
      </c>
      <c r="D10388" s="13">
        <v>2</v>
      </c>
      <c r="E10388" s="13">
        <v>1</v>
      </c>
      <c r="F10388" s="13">
        <v>1</v>
      </c>
      <c r="G10388" s="13">
        <v>0</v>
      </c>
      <c r="H10388" s="13">
        <v>3</v>
      </c>
      <c r="I10388" s="13">
        <v>2</v>
      </c>
      <c r="J10388" s="13">
        <v>0</v>
      </c>
      <c r="K10388" s="13">
        <v>0</v>
      </c>
      <c r="L10388" s="13">
        <v>-0.34250971</v>
      </c>
      <c r="M10388" s="13">
        <v>0.722578546</v>
      </c>
      <c r="N10388" s="13">
        <v>0.842437328</v>
      </c>
    </row>
    <row r="10389" s="13" customFormat="1" spans="1:14">
      <c r="A10389" s="13">
        <v>300836</v>
      </c>
      <c r="B10389" s="13" t="s">
        <v>10402</v>
      </c>
      <c r="C10389" s="13" t="s">
        <v>16</v>
      </c>
      <c r="D10389" s="13">
        <v>677</v>
      </c>
      <c r="E10389" s="13">
        <v>733</v>
      </c>
      <c r="F10389" s="13">
        <v>859</v>
      </c>
      <c r="G10389" s="13">
        <v>903</v>
      </c>
      <c r="H10389" s="13">
        <v>632</v>
      </c>
      <c r="I10389" s="13">
        <v>679</v>
      </c>
      <c r="J10389" s="13">
        <v>751</v>
      </c>
      <c r="K10389" s="13">
        <v>746</v>
      </c>
      <c r="L10389" s="13">
        <v>0.15526822</v>
      </c>
      <c r="M10389" s="19">
        <v>3.22e-5</v>
      </c>
      <c r="N10389" s="19">
        <v>0.000223</v>
      </c>
    </row>
    <row r="10390" s="13" customFormat="1" spans="1:14">
      <c r="A10390" s="13">
        <v>300837</v>
      </c>
      <c r="B10390" s="13" t="s">
        <v>10403</v>
      </c>
      <c r="C10390" s="13" t="s">
        <v>16</v>
      </c>
      <c r="D10390" s="13">
        <v>873</v>
      </c>
      <c r="E10390" s="13">
        <v>1011</v>
      </c>
      <c r="F10390" s="13">
        <v>862</v>
      </c>
      <c r="G10390" s="13">
        <v>814</v>
      </c>
      <c r="H10390" s="13">
        <v>836</v>
      </c>
      <c r="I10390" s="13">
        <v>891</v>
      </c>
      <c r="J10390" s="13">
        <v>796</v>
      </c>
      <c r="K10390" s="13">
        <v>981</v>
      </c>
      <c r="L10390" s="13">
        <v>0.002292851</v>
      </c>
      <c r="M10390" s="13">
        <v>0.946749443</v>
      </c>
      <c r="N10390" s="13">
        <v>0.986545122</v>
      </c>
    </row>
    <row r="10391" s="13" customFormat="1" spans="1:14">
      <c r="A10391" s="13">
        <v>300838</v>
      </c>
      <c r="B10391" s="13" t="s">
        <v>10404</v>
      </c>
      <c r="C10391" s="13" t="s">
        <v>16</v>
      </c>
      <c r="D10391" s="13">
        <v>446</v>
      </c>
      <c r="E10391" s="13">
        <v>342</v>
      </c>
      <c r="F10391" s="13">
        <v>367</v>
      </c>
      <c r="G10391" s="13">
        <v>431</v>
      </c>
      <c r="H10391" s="13">
        <v>439</v>
      </c>
      <c r="I10391" s="13">
        <v>388</v>
      </c>
      <c r="J10391" s="13">
        <v>412</v>
      </c>
      <c r="K10391" s="13">
        <v>381</v>
      </c>
      <c r="L10391" s="13">
        <v>-0.051182658</v>
      </c>
      <c r="M10391" s="13">
        <v>0.315194843</v>
      </c>
      <c r="N10391" s="13">
        <v>0.500682349</v>
      </c>
    </row>
    <row r="10392" s="13" customFormat="1" spans="1:14">
      <c r="A10392" s="13">
        <v>300839</v>
      </c>
      <c r="B10392" s="13" t="s">
        <v>10405</v>
      </c>
      <c r="C10392" s="13" t="s">
        <v>16</v>
      </c>
      <c r="D10392" s="13">
        <v>560</v>
      </c>
      <c r="E10392" s="13">
        <v>806</v>
      </c>
      <c r="F10392" s="13">
        <v>677</v>
      </c>
      <c r="G10392" s="13">
        <v>677</v>
      </c>
      <c r="H10392" s="13">
        <v>563</v>
      </c>
      <c r="I10392" s="13">
        <v>634</v>
      </c>
      <c r="J10392" s="13">
        <v>756</v>
      </c>
      <c r="K10392" s="13">
        <v>636</v>
      </c>
      <c r="L10392" s="13">
        <v>0.050630071</v>
      </c>
      <c r="M10392" s="13">
        <v>0.201117022</v>
      </c>
      <c r="N10392" s="13">
        <v>0.365957871</v>
      </c>
    </row>
    <row r="10393" s="13" customFormat="1" spans="1:14">
      <c r="A10393" s="13">
        <v>300846</v>
      </c>
      <c r="B10393" s="13" t="s">
        <v>10406</v>
      </c>
      <c r="C10393" s="13" t="s">
        <v>16</v>
      </c>
      <c r="D10393" s="13">
        <v>1</v>
      </c>
      <c r="E10393" s="13">
        <v>0</v>
      </c>
      <c r="F10393" s="13">
        <v>1</v>
      </c>
      <c r="G10393" s="13">
        <v>0</v>
      </c>
      <c r="H10393" s="13">
        <v>1</v>
      </c>
      <c r="I10393" s="13">
        <v>1</v>
      </c>
      <c r="J10393" s="13">
        <v>0</v>
      </c>
      <c r="K10393" s="13">
        <v>1</v>
      </c>
      <c r="L10393" s="13">
        <v>-0.605544116</v>
      </c>
      <c r="M10393" s="13">
        <v>0.642278927</v>
      </c>
      <c r="N10393" s="13">
        <v>0.787139174</v>
      </c>
    </row>
    <row r="10394" s="13" customFormat="1" spans="1:14">
      <c r="A10394" s="13">
        <v>300849</v>
      </c>
      <c r="B10394" s="13" t="s">
        <v>10407</v>
      </c>
      <c r="C10394" s="13" t="s">
        <v>16</v>
      </c>
      <c r="D10394" s="13">
        <v>1062</v>
      </c>
      <c r="E10394" s="13">
        <v>1562</v>
      </c>
      <c r="F10394" s="13">
        <v>1477</v>
      </c>
      <c r="G10394" s="13">
        <v>1393</v>
      </c>
      <c r="H10394" s="13">
        <v>1215</v>
      </c>
      <c r="I10394" s="13">
        <v>1490</v>
      </c>
      <c r="J10394" s="13">
        <v>1559</v>
      </c>
      <c r="K10394" s="13">
        <v>1465</v>
      </c>
      <c r="L10394" s="13">
        <v>-0.081008043</v>
      </c>
      <c r="M10394" s="13">
        <v>0.002938568</v>
      </c>
      <c r="N10394" s="13">
        <v>0.012268589</v>
      </c>
    </row>
    <row r="10395" s="13" customFormat="1" spans="1:14">
      <c r="A10395" s="13">
        <v>300850</v>
      </c>
      <c r="B10395" s="13" t="s">
        <v>10408</v>
      </c>
      <c r="C10395" s="13" t="s">
        <v>16</v>
      </c>
      <c r="D10395" s="13">
        <v>340</v>
      </c>
      <c r="E10395" s="13">
        <v>277.94</v>
      </c>
      <c r="F10395" s="13">
        <v>382</v>
      </c>
      <c r="G10395" s="13">
        <v>428.66</v>
      </c>
      <c r="H10395" s="13">
        <v>426.37</v>
      </c>
      <c r="I10395" s="13">
        <v>355.56</v>
      </c>
      <c r="J10395" s="13">
        <v>462</v>
      </c>
      <c r="K10395" s="13">
        <v>351.74</v>
      </c>
      <c r="L10395" s="13">
        <v>-0.180141908</v>
      </c>
      <c r="M10395" s="19">
        <v>0.000602</v>
      </c>
      <c r="N10395" s="13">
        <v>0.003074994</v>
      </c>
    </row>
    <row r="10396" s="13" customFormat="1" spans="1:14">
      <c r="A10396" s="13">
        <v>300852</v>
      </c>
      <c r="B10396" s="13" t="s">
        <v>10409</v>
      </c>
      <c r="C10396" s="13" t="s">
        <v>16</v>
      </c>
      <c r="D10396" s="13">
        <v>265</v>
      </c>
      <c r="E10396" s="13">
        <v>287</v>
      </c>
      <c r="F10396" s="13">
        <v>260</v>
      </c>
      <c r="G10396" s="13">
        <v>232</v>
      </c>
      <c r="H10396" s="13">
        <v>257</v>
      </c>
      <c r="I10396" s="13">
        <v>273</v>
      </c>
      <c r="J10396" s="13">
        <v>291</v>
      </c>
      <c r="K10396" s="13">
        <v>272</v>
      </c>
      <c r="L10396" s="13">
        <v>-0.086753305</v>
      </c>
      <c r="M10396" s="13">
        <v>0.164605773</v>
      </c>
      <c r="N10396" s="13">
        <v>0.315734244</v>
      </c>
    </row>
    <row r="10397" s="13" customFormat="1" spans="1:14">
      <c r="A10397" s="13">
        <v>300857</v>
      </c>
      <c r="B10397" s="13" t="s">
        <v>10410</v>
      </c>
      <c r="C10397" s="13" t="s">
        <v>16</v>
      </c>
      <c r="D10397" s="13">
        <v>4872</v>
      </c>
      <c r="E10397" s="13">
        <v>4864</v>
      </c>
      <c r="F10397" s="13">
        <v>4849</v>
      </c>
      <c r="G10397" s="13">
        <v>5213</v>
      </c>
      <c r="H10397" s="13">
        <v>4689</v>
      </c>
      <c r="I10397" s="13">
        <v>4825</v>
      </c>
      <c r="J10397" s="13">
        <v>4578</v>
      </c>
      <c r="K10397" s="13">
        <v>4325</v>
      </c>
      <c r="L10397" s="13">
        <v>0.083735005</v>
      </c>
      <c r="M10397" s="19">
        <v>1.41e-8</v>
      </c>
      <c r="N10397" s="19">
        <v>1.76e-7</v>
      </c>
    </row>
    <row r="10398" s="13" customFormat="1" spans="1:14">
      <c r="A10398" s="13">
        <v>300860</v>
      </c>
      <c r="B10398" s="13" t="s">
        <v>10411</v>
      </c>
      <c r="C10398" s="13" t="s">
        <v>16</v>
      </c>
      <c r="D10398" s="13">
        <v>1732</v>
      </c>
      <c r="E10398" s="13">
        <v>1540</v>
      </c>
      <c r="F10398" s="13">
        <v>1568</v>
      </c>
      <c r="G10398" s="13">
        <v>1518</v>
      </c>
      <c r="H10398" s="13">
        <v>1585</v>
      </c>
      <c r="I10398" s="13">
        <v>1533</v>
      </c>
      <c r="J10398" s="13">
        <v>1421</v>
      </c>
      <c r="K10398" s="13">
        <v>1472</v>
      </c>
      <c r="L10398" s="13">
        <v>0.060386381</v>
      </c>
      <c r="M10398" s="13">
        <v>0.01995223</v>
      </c>
      <c r="N10398" s="13">
        <v>0.061002145</v>
      </c>
    </row>
    <row r="10399" s="13" customFormat="1" spans="1:14">
      <c r="A10399" s="13">
        <v>300862</v>
      </c>
      <c r="B10399" s="13" t="s">
        <v>10412</v>
      </c>
      <c r="C10399" s="13" t="s">
        <v>16</v>
      </c>
      <c r="D10399" s="13">
        <v>165</v>
      </c>
      <c r="E10399" s="13">
        <v>181</v>
      </c>
      <c r="F10399" s="13">
        <v>233</v>
      </c>
      <c r="G10399" s="13">
        <v>137</v>
      </c>
      <c r="H10399" s="13">
        <v>172</v>
      </c>
      <c r="I10399" s="13">
        <v>187</v>
      </c>
      <c r="J10399" s="13">
        <v>184</v>
      </c>
      <c r="K10399" s="13">
        <v>208</v>
      </c>
      <c r="L10399" s="13">
        <v>-0.089434936</v>
      </c>
      <c r="M10399" s="13">
        <v>0.23521348</v>
      </c>
      <c r="N10399" s="13">
        <v>0.410704438</v>
      </c>
    </row>
    <row r="10400" s="13" customFormat="1" spans="1:14">
      <c r="A10400" s="13">
        <v>300866</v>
      </c>
      <c r="B10400" s="13" t="s">
        <v>10413</v>
      </c>
      <c r="C10400" s="13" t="s">
        <v>16</v>
      </c>
      <c r="D10400" s="13">
        <v>245.9</v>
      </c>
      <c r="E10400" s="13">
        <v>191.97</v>
      </c>
      <c r="F10400" s="13">
        <v>209</v>
      </c>
      <c r="G10400" s="13">
        <v>185.7</v>
      </c>
      <c r="H10400" s="13">
        <v>222</v>
      </c>
      <c r="I10400" s="13">
        <v>247</v>
      </c>
      <c r="J10400" s="13">
        <v>194</v>
      </c>
      <c r="K10400" s="13">
        <v>226</v>
      </c>
      <c r="L10400" s="13">
        <v>-0.11519346</v>
      </c>
      <c r="M10400" s="13">
        <v>0.097708744</v>
      </c>
      <c r="N10400" s="13">
        <v>0.21325044</v>
      </c>
    </row>
    <row r="10401" s="13" customFormat="1" spans="1:14">
      <c r="A10401" s="13">
        <v>300870</v>
      </c>
      <c r="B10401" s="13" t="s">
        <v>10414</v>
      </c>
      <c r="C10401" s="13" t="s">
        <v>16</v>
      </c>
      <c r="D10401" s="13">
        <v>149</v>
      </c>
      <c r="E10401" s="13">
        <v>133</v>
      </c>
      <c r="F10401" s="13">
        <v>119</v>
      </c>
      <c r="G10401" s="13">
        <v>151</v>
      </c>
      <c r="H10401" s="13">
        <v>156</v>
      </c>
      <c r="I10401" s="13">
        <v>125</v>
      </c>
      <c r="J10401" s="13">
        <v>171</v>
      </c>
      <c r="K10401" s="13">
        <v>123</v>
      </c>
      <c r="L10401" s="13">
        <v>-0.079475305</v>
      </c>
      <c r="M10401" s="13">
        <v>0.355176361</v>
      </c>
      <c r="N10401" s="13">
        <v>0.543594899</v>
      </c>
    </row>
    <row r="10402" s="13" customFormat="1" spans="1:14">
      <c r="A10402" s="13">
        <v>300880</v>
      </c>
      <c r="B10402" s="13" t="s">
        <v>10415</v>
      </c>
      <c r="C10402" s="13" t="s">
        <v>16</v>
      </c>
      <c r="D10402" s="13">
        <v>160</v>
      </c>
      <c r="E10402" s="13">
        <v>152</v>
      </c>
      <c r="F10402" s="13">
        <v>145</v>
      </c>
      <c r="G10402" s="13">
        <v>120</v>
      </c>
      <c r="H10402" s="13">
        <v>118</v>
      </c>
      <c r="I10402" s="13">
        <v>116</v>
      </c>
      <c r="J10402" s="13">
        <v>140</v>
      </c>
      <c r="K10402" s="13">
        <v>157</v>
      </c>
      <c r="L10402" s="13">
        <v>0.099277842</v>
      </c>
      <c r="M10402" s="13">
        <v>0.252283171</v>
      </c>
      <c r="N10402" s="13">
        <v>0.431301577</v>
      </c>
    </row>
    <row r="10403" s="13" customFormat="1" spans="1:14">
      <c r="A10403" s="13">
        <v>300884</v>
      </c>
      <c r="B10403" s="13" t="s">
        <v>10416</v>
      </c>
      <c r="C10403" s="13" t="s">
        <v>16</v>
      </c>
      <c r="D10403" s="13">
        <v>4</v>
      </c>
      <c r="E10403" s="13">
        <v>8</v>
      </c>
      <c r="F10403" s="13">
        <v>3</v>
      </c>
      <c r="G10403" s="13">
        <v>4</v>
      </c>
      <c r="H10403" s="13">
        <v>2</v>
      </c>
      <c r="I10403" s="13">
        <v>3</v>
      </c>
      <c r="J10403" s="13">
        <v>4</v>
      </c>
      <c r="K10403" s="13">
        <v>2</v>
      </c>
      <c r="L10403" s="13">
        <v>0.767914279</v>
      </c>
      <c r="M10403" s="13">
        <v>0.152405931</v>
      </c>
      <c r="N10403" s="13">
        <v>0.29858589</v>
      </c>
    </row>
    <row r="10404" s="13" customFormat="1" spans="1:14">
      <c r="A10404" s="13">
        <v>300886</v>
      </c>
      <c r="B10404" s="13" t="s">
        <v>10417</v>
      </c>
      <c r="C10404" s="13" t="s">
        <v>16</v>
      </c>
      <c r="D10404" s="13">
        <v>192</v>
      </c>
      <c r="E10404" s="13">
        <v>160</v>
      </c>
      <c r="F10404" s="13">
        <v>146</v>
      </c>
      <c r="G10404" s="13">
        <v>97</v>
      </c>
      <c r="H10404" s="13">
        <v>148</v>
      </c>
      <c r="I10404" s="13">
        <v>172</v>
      </c>
      <c r="J10404" s="13">
        <v>166</v>
      </c>
      <c r="K10404" s="13">
        <v>153</v>
      </c>
      <c r="L10404" s="13">
        <v>-0.123507878</v>
      </c>
      <c r="M10404" s="13">
        <v>0.132787154</v>
      </c>
      <c r="N10404" s="13">
        <v>0.269576758</v>
      </c>
    </row>
    <row r="10405" s="13" customFormat="1" spans="1:14">
      <c r="A10405" s="13">
        <v>300888</v>
      </c>
      <c r="B10405" s="13" t="s">
        <v>10418</v>
      </c>
      <c r="C10405" s="13" t="s">
        <v>16</v>
      </c>
      <c r="D10405" s="13">
        <v>370</v>
      </c>
      <c r="E10405" s="13">
        <v>304</v>
      </c>
      <c r="F10405" s="13">
        <v>342</v>
      </c>
      <c r="G10405" s="13">
        <v>358</v>
      </c>
      <c r="H10405" s="13">
        <v>389</v>
      </c>
      <c r="I10405" s="13">
        <v>340</v>
      </c>
      <c r="J10405" s="13">
        <v>370</v>
      </c>
      <c r="K10405" s="13">
        <v>320</v>
      </c>
      <c r="L10405" s="13">
        <v>-0.067074201</v>
      </c>
      <c r="M10405" s="13">
        <v>0.219266545</v>
      </c>
      <c r="N10405" s="13">
        <v>0.389920705</v>
      </c>
    </row>
    <row r="10406" s="13" customFormat="1" spans="1:14">
      <c r="A10406" s="13">
        <v>300889</v>
      </c>
      <c r="B10406" s="13" t="s">
        <v>10419</v>
      </c>
      <c r="C10406" s="13" t="s">
        <v>16</v>
      </c>
      <c r="D10406" s="13">
        <v>145.33</v>
      </c>
      <c r="E10406" s="13">
        <v>176.75</v>
      </c>
      <c r="F10406" s="13">
        <v>176.07</v>
      </c>
      <c r="G10406" s="13">
        <v>131.01</v>
      </c>
      <c r="H10406" s="13">
        <v>144.87</v>
      </c>
      <c r="I10406" s="13">
        <v>175.65</v>
      </c>
      <c r="J10406" s="13">
        <v>145.44</v>
      </c>
      <c r="K10406" s="13">
        <v>138.45</v>
      </c>
      <c r="L10406" s="13">
        <v>0.037317806</v>
      </c>
      <c r="M10406" s="13">
        <v>0.649677228</v>
      </c>
      <c r="N10406" s="13">
        <v>0.791783316</v>
      </c>
    </row>
    <row r="10407" s="13" customFormat="1" spans="1:14">
      <c r="A10407" s="13">
        <v>300891</v>
      </c>
      <c r="B10407" s="13" t="s">
        <v>10420</v>
      </c>
      <c r="C10407" s="13" t="s">
        <v>16</v>
      </c>
      <c r="D10407" s="13">
        <v>7646</v>
      </c>
      <c r="E10407" s="13">
        <v>7879</v>
      </c>
      <c r="F10407" s="13">
        <v>7114</v>
      </c>
      <c r="G10407" s="13">
        <v>7685</v>
      </c>
      <c r="H10407" s="13">
        <v>7270</v>
      </c>
      <c r="I10407" s="13">
        <v>8047</v>
      </c>
      <c r="J10407" s="13">
        <v>7523</v>
      </c>
      <c r="K10407" s="13">
        <v>8182</v>
      </c>
      <c r="L10407" s="13">
        <v>-0.053413246</v>
      </c>
      <c r="M10407" s="19">
        <v>4.52e-6</v>
      </c>
      <c r="N10407" s="19">
        <v>3.71e-5</v>
      </c>
    </row>
    <row r="10408" s="13" customFormat="1" spans="1:14">
      <c r="A10408" s="13">
        <v>300900</v>
      </c>
      <c r="B10408" s="13" t="s">
        <v>10421</v>
      </c>
      <c r="C10408" s="13" t="s">
        <v>16</v>
      </c>
      <c r="D10408" s="13">
        <v>88</v>
      </c>
      <c r="E10408" s="13">
        <v>77</v>
      </c>
      <c r="F10408" s="13">
        <v>56</v>
      </c>
      <c r="G10408" s="13">
        <v>93</v>
      </c>
      <c r="H10408" s="13">
        <v>68</v>
      </c>
      <c r="I10408" s="13">
        <v>86</v>
      </c>
      <c r="J10408" s="13">
        <v>75</v>
      </c>
      <c r="K10408" s="13">
        <v>53</v>
      </c>
      <c r="L10408" s="13">
        <v>0.134487781</v>
      </c>
      <c r="M10408" s="13">
        <v>0.255501057</v>
      </c>
      <c r="N10408" s="13">
        <v>0.434935826</v>
      </c>
    </row>
    <row r="10409" s="13" customFormat="1" spans="1:14">
      <c r="A10409" s="13">
        <v>300901</v>
      </c>
      <c r="B10409" s="13" t="s">
        <v>10422</v>
      </c>
      <c r="C10409" s="13" t="s">
        <v>16</v>
      </c>
      <c r="D10409" s="13">
        <v>149</v>
      </c>
      <c r="E10409" s="13">
        <v>125</v>
      </c>
      <c r="F10409" s="13">
        <v>77</v>
      </c>
      <c r="G10409" s="13">
        <v>136</v>
      </c>
      <c r="H10409" s="13">
        <v>107</v>
      </c>
      <c r="I10409" s="13">
        <v>81</v>
      </c>
      <c r="J10409" s="13">
        <v>88</v>
      </c>
      <c r="K10409" s="13">
        <v>90</v>
      </c>
      <c r="L10409" s="13">
        <v>0.391496508</v>
      </c>
      <c r="M10409" s="19">
        <v>8.06e-5</v>
      </c>
      <c r="N10409" s="19">
        <v>0.000512</v>
      </c>
    </row>
    <row r="10410" s="13" customFormat="1" spans="1:14">
      <c r="A10410" s="13">
        <v>300913</v>
      </c>
      <c r="B10410" s="13" t="s">
        <v>10423</v>
      </c>
      <c r="C10410" s="13" t="s">
        <v>16</v>
      </c>
      <c r="D10410" s="13">
        <v>5</v>
      </c>
      <c r="E10410" s="13">
        <v>7</v>
      </c>
      <c r="F10410" s="13">
        <v>12</v>
      </c>
      <c r="G10410" s="13">
        <v>5</v>
      </c>
      <c r="H10410" s="13">
        <v>4</v>
      </c>
      <c r="I10410" s="13">
        <v>5</v>
      </c>
      <c r="J10410" s="13">
        <v>2</v>
      </c>
      <c r="K10410" s="13">
        <v>5</v>
      </c>
      <c r="L10410" s="13">
        <v>0.83739938</v>
      </c>
      <c r="M10410" s="13">
        <v>0.056789646</v>
      </c>
      <c r="N10410" s="13">
        <v>0.13993091</v>
      </c>
    </row>
    <row r="10411" s="13" customFormat="1" spans="1:14">
      <c r="A10411" s="13">
        <v>300920</v>
      </c>
      <c r="B10411" s="13" t="s">
        <v>10424</v>
      </c>
      <c r="C10411" s="13" t="s">
        <v>16</v>
      </c>
      <c r="D10411" s="13">
        <v>2</v>
      </c>
      <c r="E10411" s="13">
        <v>0.04</v>
      </c>
      <c r="F10411" s="13">
        <v>0</v>
      </c>
      <c r="G10411" s="13">
        <v>1</v>
      </c>
      <c r="H10411" s="13">
        <v>1.67</v>
      </c>
      <c r="I10411" s="13">
        <v>2</v>
      </c>
      <c r="J10411" s="13">
        <v>0</v>
      </c>
      <c r="K10411" s="13">
        <v>0.78</v>
      </c>
      <c r="L10411" s="13">
        <v>-0.570315628</v>
      </c>
      <c r="M10411" s="13">
        <v>0.591894675</v>
      </c>
      <c r="N10411" s="13">
        <v>0.748912939</v>
      </c>
    </row>
    <row r="10412" s="13" customFormat="1" spans="1:14">
      <c r="A10412" s="13">
        <v>300923</v>
      </c>
      <c r="B10412" s="13" t="s">
        <v>10425</v>
      </c>
      <c r="C10412" s="13" t="s">
        <v>16</v>
      </c>
      <c r="D10412" s="13">
        <v>5</v>
      </c>
      <c r="E10412" s="13">
        <v>7</v>
      </c>
      <c r="F10412" s="13">
        <v>2</v>
      </c>
      <c r="G10412" s="13">
        <v>4</v>
      </c>
      <c r="H10412" s="13">
        <v>6</v>
      </c>
      <c r="I10412" s="13">
        <v>3</v>
      </c>
      <c r="J10412" s="13">
        <v>5</v>
      </c>
      <c r="K10412" s="13">
        <v>4</v>
      </c>
      <c r="L10412" s="13">
        <v>-0.020581616</v>
      </c>
      <c r="M10412" s="13">
        <v>0.965861907</v>
      </c>
      <c r="N10412" s="13">
        <v>0.996513397</v>
      </c>
    </row>
    <row r="10413" s="13" customFormat="1" spans="1:14">
      <c r="A10413" s="13">
        <v>300944</v>
      </c>
      <c r="B10413" s="13" t="s">
        <v>10426</v>
      </c>
      <c r="C10413" s="13" t="s">
        <v>16</v>
      </c>
      <c r="D10413" s="13">
        <v>535.6</v>
      </c>
      <c r="E10413" s="13">
        <v>499.3</v>
      </c>
      <c r="F10413" s="13">
        <v>615.17</v>
      </c>
      <c r="G10413" s="13">
        <v>505.99</v>
      </c>
      <c r="H10413" s="13">
        <v>478.89</v>
      </c>
      <c r="I10413" s="13">
        <v>483.78</v>
      </c>
      <c r="J10413" s="13">
        <v>503.63</v>
      </c>
      <c r="K10413" s="13">
        <v>496.63</v>
      </c>
      <c r="L10413" s="13">
        <v>0.114806985</v>
      </c>
      <c r="M10413" s="13">
        <v>0.010701298</v>
      </c>
      <c r="N10413" s="13">
        <v>0.03659656</v>
      </c>
    </row>
    <row r="10414" s="13" customFormat="1" spans="1:14">
      <c r="A10414" s="13">
        <v>300947</v>
      </c>
      <c r="B10414" s="13" t="s">
        <v>10427</v>
      </c>
      <c r="C10414" s="13" t="s">
        <v>16</v>
      </c>
      <c r="D10414" s="13">
        <v>724</v>
      </c>
      <c r="E10414" s="13">
        <v>646</v>
      </c>
      <c r="F10414" s="13">
        <v>649</v>
      </c>
      <c r="G10414" s="13">
        <v>741</v>
      </c>
      <c r="H10414" s="13">
        <v>732</v>
      </c>
      <c r="I10414" s="13">
        <v>663</v>
      </c>
      <c r="J10414" s="13">
        <v>631</v>
      </c>
      <c r="K10414" s="13">
        <v>708</v>
      </c>
      <c r="L10414" s="13">
        <v>-0.006926592</v>
      </c>
      <c r="M10414" s="13">
        <v>0.858770774</v>
      </c>
      <c r="N10414" s="13">
        <v>0.932196514</v>
      </c>
    </row>
    <row r="10415" s="13" customFormat="1" spans="1:14">
      <c r="A10415" s="13">
        <v>300948</v>
      </c>
      <c r="B10415" s="13" t="s">
        <v>10428</v>
      </c>
      <c r="C10415" s="13" t="s">
        <v>16</v>
      </c>
      <c r="D10415" s="13">
        <v>499.05</v>
      </c>
      <c r="E10415" s="13">
        <v>448.74</v>
      </c>
      <c r="F10415" s="13">
        <v>482.9</v>
      </c>
      <c r="G10415" s="13">
        <v>546.99</v>
      </c>
      <c r="H10415" s="13">
        <v>493.9</v>
      </c>
      <c r="I10415" s="13">
        <v>565.8</v>
      </c>
      <c r="J10415" s="13">
        <v>549.98</v>
      </c>
      <c r="K10415" s="13">
        <v>481.19</v>
      </c>
      <c r="L10415" s="13">
        <v>-0.100875972</v>
      </c>
      <c r="M10415" s="13">
        <v>0.025772575</v>
      </c>
      <c r="N10415" s="13">
        <v>0.075135834</v>
      </c>
    </row>
    <row r="10416" s="13" customFormat="1" spans="1:14">
      <c r="A10416" s="13">
        <v>300950</v>
      </c>
      <c r="B10416" s="13" t="s">
        <v>10429</v>
      </c>
      <c r="C10416" s="13" t="s">
        <v>16</v>
      </c>
      <c r="D10416" s="13">
        <v>159.8</v>
      </c>
      <c r="E10416" s="13">
        <v>240.18</v>
      </c>
      <c r="F10416" s="13">
        <v>172.17</v>
      </c>
      <c r="G10416" s="13">
        <v>159.05</v>
      </c>
      <c r="H10416" s="13">
        <v>177.61</v>
      </c>
      <c r="I10416" s="13">
        <v>171.24</v>
      </c>
      <c r="J10416" s="13">
        <v>201.64</v>
      </c>
      <c r="K10416" s="13">
        <v>205.64</v>
      </c>
      <c r="L10416" s="13">
        <v>-0.068949841</v>
      </c>
      <c r="M10416" s="13">
        <v>0.356773363</v>
      </c>
      <c r="N10416" s="13">
        <v>0.545355696</v>
      </c>
    </row>
    <row r="10417" s="13" customFormat="1" spans="1:14">
      <c r="A10417" s="13">
        <v>300954</v>
      </c>
      <c r="B10417" s="13" t="s">
        <v>10430</v>
      </c>
      <c r="C10417" s="13" t="s">
        <v>16</v>
      </c>
      <c r="D10417" s="13">
        <v>13</v>
      </c>
      <c r="E10417" s="13">
        <v>10</v>
      </c>
      <c r="F10417" s="13">
        <v>5</v>
      </c>
      <c r="G10417" s="13">
        <v>15</v>
      </c>
      <c r="H10417" s="13">
        <v>13</v>
      </c>
      <c r="I10417" s="13">
        <v>9</v>
      </c>
      <c r="J10417" s="13">
        <v>12</v>
      </c>
      <c r="K10417" s="13">
        <v>15</v>
      </c>
      <c r="L10417" s="13">
        <v>-0.209026705</v>
      </c>
      <c r="M10417" s="13">
        <v>0.48760747</v>
      </c>
      <c r="N10417" s="13">
        <v>0.668185268</v>
      </c>
    </row>
    <row r="10418" s="13" customFormat="1" spans="1:14">
      <c r="A10418" s="13">
        <v>300955</v>
      </c>
      <c r="B10418" s="13" t="s">
        <v>10431</v>
      </c>
      <c r="C10418" s="13" t="s">
        <v>16</v>
      </c>
      <c r="D10418" s="13">
        <v>268</v>
      </c>
      <c r="E10418" s="13">
        <v>261</v>
      </c>
      <c r="F10418" s="13">
        <v>260</v>
      </c>
      <c r="G10418" s="13">
        <v>248</v>
      </c>
      <c r="H10418" s="13">
        <v>264</v>
      </c>
      <c r="I10418" s="13">
        <v>266</v>
      </c>
      <c r="J10418" s="13">
        <v>240</v>
      </c>
      <c r="K10418" s="13">
        <v>208</v>
      </c>
      <c r="L10418" s="13">
        <v>0.063927908</v>
      </c>
      <c r="M10418" s="13">
        <v>0.320052597</v>
      </c>
      <c r="N10418" s="13">
        <v>0.505680344</v>
      </c>
    </row>
    <row r="10419" s="13" customFormat="1" spans="1:14">
      <c r="A10419" s="13">
        <v>300963</v>
      </c>
      <c r="B10419" s="13" t="s">
        <v>10432</v>
      </c>
      <c r="C10419" s="13" t="s">
        <v>16</v>
      </c>
      <c r="D10419" s="13">
        <v>317</v>
      </c>
      <c r="E10419" s="13">
        <v>252</v>
      </c>
      <c r="F10419" s="13">
        <v>278</v>
      </c>
      <c r="G10419" s="13">
        <v>269</v>
      </c>
      <c r="H10419" s="13">
        <v>310</v>
      </c>
      <c r="I10419" s="13">
        <v>271</v>
      </c>
      <c r="J10419" s="13">
        <v>232</v>
      </c>
      <c r="K10419" s="13">
        <v>292</v>
      </c>
      <c r="L10419" s="13">
        <v>-0.006290958</v>
      </c>
      <c r="M10419" s="13">
        <v>0.918159285</v>
      </c>
      <c r="N10419" s="13">
        <v>0.968040866</v>
      </c>
    </row>
    <row r="10420" s="13" customFormat="1" spans="1:14">
      <c r="A10420" s="13">
        <v>300965</v>
      </c>
      <c r="B10420" s="13" t="s">
        <v>10433</v>
      </c>
      <c r="C10420" s="13" t="s">
        <v>16</v>
      </c>
      <c r="D10420" s="13">
        <v>433</v>
      </c>
      <c r="E10420" s="13">
        <v>451</v>
      </c>
      <c r="F10420" s="13">
        <v>405</v>
      </c>
      <c r="G10420" s="13">
        <v>433</v>
      </c>
      <c r="H10420" s="13">
        <v>446</v>
      </c>
      <c r="I10420" s="13">
        <v>439</v>
      </c>
      <c r="J10420" s="13">
        <v>461</v>
      </c>
      <c r="K10420" s="13">
        <v>383</v>
      </c>
      <c r="L10420" s="13">
        <v>-0.026434342</v>
      </c>
      <c r="M10420" s="13">
        <v>0.590435989</v>
      </c>
      <c r="N10420" s="13">
        <v>0.747997186</v>
      </c>
    </row>
    <row r="10421" s="13" customFormat="1" spans="1:14">
      <c r="A10421" s="13">
        <v>300967</v>
      </c>
      <c r="B10421" s="13" t="s">
        <v>10434</v>
      </c>
      <c r="C10421" s="13" t="s">
        <v>16</v>
      </c>
      <c r="D10421" s="13">
        <v>555</v>
      </c>
      <c r="E10421" s="13">
        <v>535</v>
      </c>
      <c r="F10421" s="13">
        <v>643</v>
      </c>
      <c r="G10421" s="13">
        <v>523</v>
      </c>
      <c r="H10421" s="13">
        <v>459</v>
      </c>
      <c r="I10421" s="13">
        <v>496</v>
      </c>
      <c r="J10421" s="13">
        <v>507</v>
      </c>
      <c r="K10421" s="13">
        <v>559</v>
      </c>
      <c r="L10421" s="13">
        <v>0.13811613</v>
      </c>
      <c r="M10421" s="13">
        <v>0.001758837</v>
      </c>
      <c r="N10421" s="13">
        <v>0.007868595</v>
      </c>
    </row>
    <row r="10422" s="13" customFormat="1" spans="1:14">
      <c r="A10422" s="13">
        <v>300968</v>
      </c>
      <c r="B10422" s="13" t="s">
        <v>10435</v>
      </c>
      <c r="C10422" s="13" t="s">
        <v>16</v>
      </c>
      <c r="D10422" s="13">
        <v>918</v>
      </c>
      <c r="E10422" s="13">
        <v>1016</v>
      </c>
      <c r="F10422" s="13">
        <v>897</v>
      </c>
      <c r="G10422" s="13">
        <v>907</v>
      </c>
      <c r="H10422" s="13">
        <v>813</v>
      </c>
      <c r="I10422" s="13">
        <v>981</v>
      </c>
      <c r="J10422" s="13">
        <v>1003</v>
      </c>
      <c r="K10422" s="13">
        <v>903</v>
      </c>
      <c r="L10422" s="13">
        <v>-0.005840317</v>
      </c>
      <c r="M10422" s="13">
        <v>0.861415855</v>
      </c>
      <c r="N10422" s="13">
        <v>0.933850433</v>
      </c>
    </row>
    <row r="10423" s="13" customFormat="1" spans="1:14">
      <c r="A10423" s="13">
        <v>300974</v>
      </c>
      <c r="B10423" s="13" t="s">
        <v>10436</v>
      </c>
      <c r="C10423" s="13" t="s">
        <v>16</v>
      </c>
      <c r="D10423" s="13">
        <v>642</v>
      </c>
      <c r="E10423" s="13">
        <v>714</v>
      </c>
      <c r="F10423" s="13">
        <v>655</v>
      </c>
      <c r="G10423" s="13">
        <v>651</v>
      </c>
      <c r="H10423" s="13">
        <v>718</v>
      </c>
      <c r="I10423" s="13">
        <v>692</v>
      </c>
      <c r="J10423" s="13">
        <v>701</v>
      </c>
      <c r="K10423" s="13">
        <v>625</v>
      </c>
      <c r="L10423" s="13">
        <v>-0.060139275</v>
      </c>
      <c r="M10423" s="13">
        <v>0.125691966</v>
      </c>
      <c r="N10423" s="13">
        <v>0.258263439</v>
      </c>
    </row>
    <row r="10424" s="13" customFormat="1" spans="1:14">
      <c r="A10424" s="13">
        <v>300980</v>
      </c>
      <c r="B10424" s="13" t="s">
        <v>10437</v>
      </c>
      <c r="C10424" s="13" t="s">
        <v>16</v>
      </c>
      <c r="D10424" s="13">
        <v>1400.3</v>
      </c>
      <c r="E10424" s="13">
        <v>1485.87</v>
      </c>
      <c r="F10424" s="13">
        <v>1375.1</v>
      </c>
      <c r="G10424" s="13">
        <v>1437.01</v>
      </c>
      <c r="H10424" s="13">
        <v>1382.27</v>
      </c>
      <c r="I10424" s="13">
        <v>1282.66</v>
      </c>
      <c r="J10424" s="13">
        <v>1423.65</v>
      </c>
      <c r="K10424" s="13">
        <v>1481.12</v>
      </c>
      <c r="L10424" s="13">
        <v>0.012345276</v>
      </c>
      <c r="M10424" s="13">
        <v>0.649698374</v>
      </c>
      <c r="N10424" s="13">
        <v>0.791756417</v>
      </c>
    </row>
    <row r="10425" s="13" customFormat="1" spans="1:14">
      <c r="A10425" s="13">
        <v>300981</v>
      </c>
      <c r="B10425" s="13" t="s">
        <v>10438</v>
      </c>
      <c r="C10425" s="13" t="s">
        <v>16</v>
      </c>
      <c r="D10425" s="13">
        <v>800</v>
      </c>
      <c r="E10425" s="13">
        <v>805</v>
      </c>
      <c r="F10425" s="13">
        <v>793</v>
      </c>
      <c r="G10425" s="13">
        <v>860</v>
      </c>
      <c r="H10425" s="13">
        <v>932</v>
      </c>
      <c r="I10425" s="13">
        <v>874</v>
      </c>
      <c r="J10425" s="13">
        <v>969</v>
      </c>
      <c r="K10425" s="13">
        <v>778</v>
      </c>
      <c r="L10425" s="13">
        <v>-0.1456327</v>
      </c>
      <c r="M10425" s="19">
        <v>3.13e-5</v>
      </c>
      <c r="N10425" s="19">
        <v>0.000218</v>
      </c>
    </row>
    <row r="10426" s="13" customFormat="1" spans="1:14">
      <c r="A10426" s="13">
        <v>300982</v>
      </c>
      <c r="B10426" s="13" t="s">
        <v>10439</v>
      </c>
      <c r="C10426" s="13" t="s">
        <v>16</v>
      </c>
      <c r="D10426" s="13">
        <v>193</v>
      </c>
      <c r="E10426" s="13">
        <v>259</v>
      </c>
      <c r="F10426" s="13">
        <v>172</v>
      </c>
      <c r="G10426" s="13">
        <v>173</v>
      </c>
      <c r="H10426" s="13">
        <v>234</v>
      </c>
      <c r="I10426" s="13">
        <v>197</v>
      </c>
      <c r="J10426" s="13">
        <v>253</v>
      </c>
      <c r="K10426" s="13">
        <v>184</v>
      </c>
      <c r="L10426" s="13">
        <v>-0.143696934</v>
      </c>
      <c r="M10426" s="13">
        <v>0.042230895</v>
      </c>
      <c r="N10426" s="13">
        <v>0.111255393</v>
      </c>
    </row>
    <row r="10427" s="13" customFormat="1" spans="1:14">
      <c r="A10427" s="13">
        <v>300983</v>
      </c>
      <c r="B10427" s="13" t="s">
        <v>10440</v>
      </c>
      <c r="C10427" s="13" t="s">
        <v>16</v>
      </c>
      <c r="D10427" s="13">
        <v>444</v>
      </c>
      <c r="E10427" s="13">
        <v>418</v>
      </c>
      <c r="F10427" s="13">
        <v>339</v>
      </c>
      <c r="G10427" s="13">
        <v>446</v>
      </c>
      <c r="H10427" s="13">
        <v>443</v>
      </c>
      <c r="I10427" s="13">
        <v>421</v>
      </c>
      <c r="J10427" s="13">
        <v>489</v>
      </c>
      <c r="K10427" s="13">
        <v>353</v>
      </c>
      <c r="L10427" s="13">
        <v>-0.071358707</v>
      </c>
      <c r="M10427" s="13">
        <v>0.152149857</v>
      </c>
      <c r="N10427" s="13">
        <v>0.29833944</v>
      </c>
    </row>
    <row r="10428" s="13" customFormat="1" spans="1:14">
      <c r="A10428" s="13">
        <v>300985</v>
      </c>
      <c r="B10428" s="13" t="s">
        <v>10441</v>
      </c>
      <c r="C10428" s="13" t="s">
        <v>16</v>
      </c>
      <c r="D10428" s="13">
        <v>151.34</v>
      </c>
      <c r="E10428" s="13">
        <v>142.35</v>
      </c>
      <c r="F10428" s="13">
        <v>149.46</v>
      </c>
      <c r="G10428" s="13">
        <v>136.07</v>
      </c>
      <c r="H10428" s="13">
        <v>147.58</v>
      </c>
      <c r="I10428" s="13">
        <v>157.59</v>
      </c>
      <c r="J10428" s="13">
        <v>143.71</v>
      </c>
      <c r="K10428" s="13">
        <v>122.03</v>
      </c>
      <c r="L10428" s="19">
        <v>0.000266</v>
      </c>
      <c r="M10428" s="13">
        <v>0.997501044</v>
      </c>
      <c r="N10428" s="13">
        <v>0.998918723</v>
      </c>
    </row>
    <row r="10429" s="13" customFormat="1" spans="1:14">
      <c r="A10429" s="13">
        <v>300988</v>
      </c>
      <c r="B10429" s="13" t="s">
        <v>10442</v>
      </c>
      <c r="C10429" s="13" t="s">
        <v>16</v>
      </c>
      <c r="D10429" s="13">
        <v>1040</v>
      </c>
      <c r="E10429" s="13">
        <v>1033</v>
      </c>
      <c r="F10429" s="13">
        <v>979</v>
      </c>
      <c r="G10429" s="13">
        <v>1176</v>
      </c>
      <c r="H10429" s="13">
        <v>1109</v>
      </c>
      <c r="I10429" s="13">
        <v>1025</v>
      </c>
      <c r="J10429" s="13">
        <v>1070</v>
      </c>
      <c r="K10429" s="13">
        <v>1007</v>
      </c>
      <c r="L10429" s="13">
        <v>-0.014769114</v>
      </c>
      <c r="M10429" s="13">
        <v>0.638187594</v>
      </c>
      <c r="N10429" s="13">
        <v>0.784934322</v>
      </c>
    </row>
    <row r="10430" s="13" customFormat="1" spans="1:14">
      <c r="A10430" s="13">
        <v>300989</v>
      </c>
      <c r="B10430" s="13" t="s">
        <v>10443</v>
      </c>
      <c r="C10430" s="13" t="s">
        <v>16</v>
      </c>
      <c r="D10430" s="13">
        <v>102</v>
      </c>
      <c r="E10430" s="13">
        <v>89</v>
      </c>
      <c r="F10430" s="13">
        <v>97</v>
      </c>
      <c r="G10430" s="13">
        <v>83</v>
      </c>
      <c r="H10430" s="13">
        <v>92</v>
      </c>
      <c r="I10430" s="13">
        <v>75</v>
      </c>
      <c r="J10430" s="13">
        <v>94</v>
      </c>
      <c r="K10430" s="13">
        <v>81</v>
      </c>
      <c r="L10430" s="13">
        <v>0.096841246</v>
      </c>
      <c r="M10430" s="13">
        <v>0.37034144</v>
      </c>
      <c r="N10430" s="13">
        <v>0.558867808</v>
      </c>
    </row>
    <row r="10431" s="13" customFormat="1" spans="1:14">
      <c r="A10431" s="13">
        <v>300990</v>
      </c>
      <c r="B10431" s="13" t="s">
        <v>10444</v>
      </c>
      <c r="C10431" s="13" t="s">
        <v>16</v>
      </c>
      <c r="D10431" s="13">
        <v>105</v>
      </c>
      <c r="E10431" s="13">
        <v>136</v>
      </c>
      <c r="F10431" s="13">
        <v>127</v>
      </c>
      <c r="G10431" s="13">
        <v>102</v>
      </c>
      <c r="H10431" s="13">
        <v>82</v>
      </c>
      <c r="I10431" s="13">
        <v>123</v>
      </c>
      <c r="J10431" s="13">
        <v>98</v>
      </c>
      <c r="K10431" s="13">
        <v>128</v>
      </c>
      <c r="L10431" s="13">
        <v>0.104391272</v>
      </c>
      <c r="M10431" s="13">
        <v>0.277705122</v>
      </c>
      <c r="N10431" s="13">
        <v>0.461121893</v>
      </c>
    </row>
    <row r="10432" s="13" customFormat="1" spans="1:14">
      <c r="A10432" s="13">
        <v>300992</v>
      </c>
      <c r="B10432" s="13" t="s">
        <v>10445</v>
      </c>
      <c r="C10432" s="13" t="s">
        <v>16</v>
      </c>
      <c r="D10432" s="13">
        <v>1982.38</v>
      </c>
      <c r="E10432" s="13">
        <v>2971.22</v>
      </c>
      <c r="F10432" s="13">
        <v>2987.55</v>
      </c>
      <c r="G10432" s="13">
        <v>1636.01</v>
      </c>
      <c r="H10432" s="13">
        <v>1599.78</v>
      </c>
      <c r="I10432" s="13">
        <v>2174.15</v>
      </c>
      <c r="J10432" s="13">
        <v>2374.23</v>
      </c>
      <c r="K10432" s="13">
        <v>2143.11</v>
      </c>
      <c r="L10432" s="13">
        <v>0.187423188</v>
      </c>
      <c r="M10432" s="19">
        <v>4.24e-18</v>
      </c>
      <c r="N10432" s="19">
        <v>1.36e-16</v>
      </c>
    </row>
    <row r="10433" s="13" customFormat="1" spans="1:14">
      <c r="A10433" s="13">
        <v>300993</v>
      </c>
      <c r="B10433" s="13" t="s">
        <v>10446</v>
      </c>
      <c r="C10433" s="13" t="s">
        <v>16</v>
      </c>
      <c r="D10433" s="13">
        <v>177.21</v>
      </c>
      <c r="E10433" s="13">
        <v>201.55</v>
      </c>
      <c r="F10433" s="13">
        <v>185.19</v>
      </c>
      <c r="G10433" s="13">
        <v>185.97</v>
      </c>
      <c r="H10433" s="13">
        <v>170.28</v>
      </c>
      <c r="I10433" s="13">
        <v>175</v>
      </c>
      <c r="J10433" s="13">
        <v>172.81</v>
      </c>
      <c r="K10433" s="13">
        <v>194.38</v>
      </c>
      <c r="L10433" s="13">
        <v>0.053325817</v>
      </c>
      <c r="M10433" s="13">
        <v>0.479787126</v>
      </c>
      <c r="N10433" s="13">
        <v>0.661974706</v>
      </c>
    </row>
    <row r="10434" s="13" customFormat="1" spans="1:14">
      <c r="A10434" s="13">
        <v>300994</v>
      </c>
      <c r="B10434" s="13" t="s">
        <v>10447</v>
      </c>
      <c r="C10434" s="13" t="s">
        <v>16</v>
      </c>
      <c r="D10434" s="13">
        <v>125</v>
      </c>
      <c r="E10434" s="13">
        <v>129</v>
      </c>
      <c r="F10434" s="13">
        <v>117</v>
      </c>
      <c r="G10434" s="13">
        <v>98</v>
      </c>
      <c r="H10434" s="13">
        <v>121</v>
      </c>
      <c r="I10434" s="13">
        <v>113</v>
      </c>
      <c r="J10434" s="13">
        <v>142</v>
      </c>
      <c r="K10434" s="13">
        <v>103</v>
      </c>
      <c r="L10434" s="13">
        <v>-0.051019349</v>
      </c>
      <c r="M10434" s="13">
        <v>0.586156391</v>
      </c>
      <c r="N10434" s="13">
        <v>0.744686898</v>
      </c>
    </row>
    <row r="10435" s="13" customFormat="1" spans="1:14">
      <c r="A10435" s="13">
        <v>300996</v>
      </c>
      <c r="B10435" s="13" t="s">
        <v>10448</v>
      </c>
      <c r="C10435" s="13" t="s">
        <v>16</v>
      </c>
      <c r="D10435" s="13">
        <v>2305</v>
      </c>
      <c r="E10435" s="13">
        <v>2116</v>
      </c>
      <c r="F10435" s="13">
        <v>2338</v>
      </c>
      <c r="G10435" s="13">
        <v>1694</v>
      </c>
      <c r="H10435" s="13">
        <v>2051</v>
      </c>
      <c r="I10435" s="13">
        <v>1985</v>
      </c>
      <c r="J10435" s="13">
        <v>2033</v>
      </c>
      <c r="K10435" s="13">
        <v>2065</v>
      </c>
      <c r="L10435" s="13">
        <v>0.034916844</v>
      </c>
      <c r="M10435" s="13">
        <v>0.119114643</v>
      </c>
      <c r="N10435" s="13">
        <v>0.247749802</v>
      </c>
    </row>
    <row r="10436" s="13" customFormat="1" spans="1:14">
      <c r="A10436" s="13">
        <v>300999</v>
      </c>
      <c r="B10436" s="13" t="s">
        <v>10449</v>
      </c>
      <c r="C10436" s="13" t="s">
        <v>16</v>
      </c>
      <c r="D10436" s="13">
        <v>30</v>
      </c>
      <c r="E10436" s="13">
        <v>27</v>
      </c>
      <c r="F10436" s="13">
        <v>50</v>
      </c>
      <c r="G10436" s="13">
        <v>15</v>
      </c>
      <c r="H10436" s="13">
        <v>16</v>
      </c>
      <c r="I10436" s="13">
        <v>20</v>
      </c>
      <c r="J10436" s="13">
        <v>28</v>
      </c>
      <c r="K10436" s="13">
        <v>28</v>
      </c>
      <c r="L10436" s="13">
        <v>0.386593766</v>
      </c>
      <c r="M10436" s="13">
        <v>0.051136802</v>
      </c>
      <c r="N10436" s="13">
        <v>0.128755664</v>
      </c>
    </row>
    <row r="10437" s="13" customFormat="1" spans="1:14">
      <c r="A10437" s="13">
        <v>301000</v>
      </c>
      <c r="B10437" s="13" t="s">
        <v>10450</v>
      </c>
      <c r="C10437" s="13" t="s">
        <v>16</v>
      </c>
      <c r="D10437" s="13">
        <v>97</v>
      </c>
      <c r="E10437" s="13">
        <v>91</v>
      </c>
      <c r="F10437" s="13">
        <v>57</v>
      </c>
      <c r="G10437" s="13">
        <v>39</v>
      </c>
      <c r="H10437" s="13">
        <v>66</v>
      </c>
      <c r="I10437" s="13">
        <v>89</v>
      </c>
      <c r="J10437" s="13">
        <v>110</v>
      </c>
      <c r="K10437" s="13">
        <v>66</v>
      </c>
      <c r="L10437" s="13">
        <v>-0.241521903</v>
      </c>
      <c r="M10437" s="13">
        <v>0.038189697</v>
      </c>
      <c r="N10437" s="13">
        <v>0.103039064</v>
      </c>
    </row>
    <row r="10438" s="13" customFormat="1" spans="1:14">
      <c r="A10438" s="13">
        <v>301004</v>
      </c>
      <c r="B10438" s="13" t="s">
        <v>10451</v>
      </c>
      <c r="C10438" s="13" t="s">
        <v>16</v>
      </c>
      <c r="D10438" s="13">
        <v>804</v>
      </c>
      <c r="E10438" s="13">
        <v>774</v>
      </c>
      <c r="F10438" s="13">
        <v>903</v>
      </c>
      <c r="G10438" s="13">
        <v>798</v>
      </c>
      <c r="H10438" s="13">
        <v>798</v>
      </c>
      <c r="I10438" s="13">
        <v>748</v>
      </c>
      <c r="J10438" s="13">
        <v>779</v>
      </c>
      <c r="K10438" s="13">
        <v>871</v>
      </c>
      <c r="L10438" s="13">
        <v>0.016406878</v>
      </c>
      <c r="M10438" s="13">
        <v>0.647274977</v>
      </c>
      <c r="N10438" s="13">
        <v>0.79027508</v>
      </c>
    </row>
    <row r="10439" s="13" customFormat="1" spans="1:14">
      <c r="A10439" s="13">
        <v>301005</v>
      </c>
      <c r="B10439" s="13" t="s">
        <v>10452</v>
      </c>
      <c r="C10439" s="13" t="s">
        <v>16</v>
      </c>
      <c r="D10439" s="13">
        <v>645</v>
      </c>
      <c r="E10439" s="13">
        <v>626</v>
      </c>
      <c r="F10439" s="13">
        <v>636</v>
      </c>
      <c r="G10439" s="13">
        <v>633</v>
      </c>
      <c r="H10439" s="13">
        <v>638</v>
      </c>
      <c r="I10439" s="13">
        <v>669</v>
      </c>
      <c r="J10439" s="13">
        <v>658</v>
      </c>
      <c r="K10439" s="13">
        <v>602</v>
      </c>
      <c r="L10439" s="13">
        <v>-0.035836414</v>
      </c>
      <c r="M10439" s="13">
        <v>0.374759774</v>
      </c>
      <c r="N10439" s="13">
        <v>0.563308095</v>
      </c>
    </row>
    <row r="10440" s="13" customFormat="1" spans="1:14">
      <c r="A10440" s="13">
        <v>301007</v>
      </c>
      <c r="B10440" s="13" t="s">
        <v>10453</v>
      </c>
      <c r="C10440" s="13" t="s">
        <v>16</v>
      </c>
      <c r="D10440" s="13">
        <v>2244</v>
      </c>
      <c r="E10440" s="13">
        <v>2686</v>
      </c>
      <c r="F10440" s="13">
        <v>3016</v>
      </c>
      <c r="G10440" s="13">
        <v>1794</v>
      </c>
      <c r="H10440" s="13">
        <v>1898</v>
      </c>
      <c r="I10440" s="13">
        <v>2112</v>
      </c>
      <c r="J10440" s="13">
        <v>2491</v>
      </c>
      <c r="K10440" s="13">
        <v>2406</v>
      </c>
      <c r="L10440" s="13">
        <v>0.108400563</v>
      </c>
      <c r="M10440" s="19">
        <v>2.93e-7</v>
      </c>
      <c r="N10440" s="19">
        <v>2.99e-6</v>
      </c>
    </row>
    <row r="10441" s="13" customFormat="1" spans="1:14">
      <c r="A10441" s="13">
        <v>301008</v>
      </c>
      <c r="B10441" s="13" t="s">
        <v>10454</v>
      </c>
      <c r="C10441" s="13" t="s">
        <v>16</v>
      </c>
      <c r="D10441" s="13">
        <v>1072</v>
      </c>
      <c r="E10441" s="13">
        <v>1329</v>
      </c>
      <c r="F10441" s="13">
        <v>1389</v>
      </c>
      <c r="G10441" s="13">
        <v>1230</v>
      </c>
      <c r="H10441" s="13">
        <v>1310</v>
      </c>
      <c r="I10441" s="13">
        <v>1299</v>
      </c>
      <c r="J10441" s="13">
        <v>1373</v>
      </c>
      <c r="K10441" s="13">
        <v>1276</v>
      </c>
      <c r="L10441" s="13">
        <v>-0.087408393</v>
      </c>
      <c r="M10441" s="13">
        <v>0.002134076</v>
      </c>
      <c r="N10441" s="13">
        <v>0.009339767</v>
      </c>
    </row>
    <row r="10442" s="13" customFormat="1" spans="1:14">
      <c r="A10442" s="13">
        <v>301009</v>
      </c>
      <c r="B10442" s="13" t="s">
        <v>10455</v>
      </c>
      <c r="C10442" s="13" t="s">
        <v>16</v>
      </c>
      <c r="D10442" s="13">
        <v>2096</v>
      </c>
      <c r="E10442" s="13">
        <v>2672</v>
      </c>
      <c r="F10442" s="13">
        <v>2295</v>
      </c>
      <c r="G10442" s="13">
        <v>2134</v>
      </c>
      <c r="H10442" s="13">
        <v>2107</v>
      </c>
      <c r="I10442" s="13">
        <v>2598</v>
      </c>
      <c r="J10442" s="13">
        <v>2261</v>
      </c>
      <c r="K10442" s="13">
        <v>2529</v>
      </c>
      <c r="L10442" s="13">
        <v>-0.066586276</v>
      </c>
      <c r="M10442" s="13">
        <v>0.001604289</v>
      </c>
      <c r="N10442" s="13">
        <v>0.007274894</v>
      </c>
    </row>
    <row r="10443" s="13" customFormat="1" spans="1:14">
      <c r="A10443" s="13">
        <v>301010</v>
      </c>
      <c r="B10443" s="13" t="s">
        <v>10456</v>
      </c>
      <c r="C10443" s="13" t="s">
        <v>16</v>
      </c>
      <c r="D10443" s="13">
        <v>214</v>
      </c>
      <c r="E10443" s="13">
        <v>233</v>
      </c>
      <c r="F10443" s="13">
        <v>233</v>
      </c>
      <c r="G10443" s="13">
        <v>167</v>
      </c>
      <c r="H10443" s="13">
        <v>164</v>
      </c>
      <c r="I10443" s="13">
        <v>198</v>
      </c>
      <c r="J10443" s="13">
        <v>201</v>
      </c>
      <c r="K10443" s="13">
        <v>189</v>
      </c>
      <c r="L10443" s="13">
        <v>0.151047692</v>
      </c>
      <c r="M10443" s="13">
        <v>0.036483204</v>
      </c>
      <c r="N10443" s="13">
        <v>0.099371437</v>
      </c>
    </row>
    <row r="10444" s="13" customFormat="1" spans="1:14">
      <c r="A10444" s="13">
        <v>301011</v>
      </c>
      <c r="B10444" s="13" t="s">
        <v>10457</v>
      </c>
      <c r="C10444" s="13" t="s">
        <v>16</v>
      </c>
      <c r="D10444" s="13">
        <v>3850</v>
      </c>
      <c r="E10444" s="13">
        <v>4502</v>
      </c>
      <c r="F10444" s="13">
        <v>3523</v>
      </c>
      <c r="G10444" s="13">
        <v>3887</v>
      </c>
      <c r="H10444" s="13">
        <v>3632</v>
      </c>
      <c r="I10444" s="13">
        <v>4422</v>
      </c>
      <c r="J10444" s="13">
        <v>4009</v>
      </c>
      <c r="K10444" s="13">
        <v>4258</v>
      </c>
      <c r="L10444" s="13">
        <v>-0.070860464</v>
      </c>
      <c r="M10444" s="19">
        <v>1.09e-5</v>
      </c>
      <c r="N10444" s="19">
        <v>8.33e-5</v>
      </c>
    </row>
    <row r="10445" s="13" customFormat="1" spans="1:14">
      <c r="A10445" s="13">
        <v>301012</v>
      </c>
      <c r="B10445" s="13" t="s">
        <v>10458</v>
      </c>
      <c r="C10445" s="13" t="s">
        <v>16</v>
      </c>
      <c r="D10445" s="13">
        <v>85</v>
      </c>
      <c r="E10445" s="13">
        <v>134</v>
      </c>
      <c r="F10445" s="13">
        <v>87</v>
      </c>
      <c r="G10445" s="13">
        <v>65</v>
      </c>
      <c r="H10445" s="13">
        <v>90</v>
      </c>
      <c r="I10445" s="13">
        <v>120</v>
      </c>
      <c r="J10445" s="13">
        <v>71</v>
      </c>
      <c r="K10445" s="13">
        <v>94</v>
      </c>
      <c r="L10445" s="13">
        <v>-0.036053024</v>
      </c>
      <c r="M10445" s="13">
        <v>0.732893175</v>
      </c>
      <c r="N10445" s="13">
        <v>0.84989258</v>
      </c>
    </row>
    <row r="10446" s="13" customFormat="1" spans="1:14">
      <c r="A10446" s="13">
        <v>301013</v>
      </c>
      <c r="B10446" s="13" t="s">
        <v>10459</v>
      </c>
      <c r="C10446" s="13" t="s">
        <v>16</v>
      </c>
      <c r="D10446" s="13">
        <v>859</v>
      </c>
      <c r="E10446" s="13">
        <v>811</v>
      </c>
      <c r="F10446" s="13">
        <v>879</v>
      </c>
      <c r="G10446" s="13">
        <v>832</v>
      </c>
      <c r="H10446" s="13">
        <v>893</v>
      </c>
      <c r="I10446" s="13">
        <v>885</v>
      </c>
      <c r="J10446" s="13">
        <v>990</v>
      </c>
      <c r="K10446" s="13">
        <v>847</v>
      </c>
      <c r="L10446" s="13">
        <v>-0.117127247</v>
      </c>
      <c r="M10446" s="19">
        <v>0.000688</v>
      </c>
      <c r="N10446" s="13">
        <v>0.00345772</v>
      </c>
    </row>
    <row r="10447" s="13" customFormat="1" spans="1:14">
      <c r="A10447" s="13">
        <v>301014</v>
      </c>
      <c r="B10447" s="13" t="s">
        <v>10460</v>
      </c>
      <c r="C10447" s="13" t="s">
        <v>16</v>
      </c>
      <c r="D10447" s="13">
        <v>184.39</v>
      </c>
      <c r="E10447" s="13">
        <v>201.04</v>
      </c>
      <c r="F10447" s="13">
        <v>244.86</v>
      </c>
      <c r="G10447" s="13">
        <v>167.84</v>
      </c>
      <c r="H10447" s="13">
        <v>200.92</v>
      </c>
      <c r="I10447" s="13">
        <v>196.43</v>
      </c>
      <c r="J10447" s="13">
        <v>205.39</v>
      </c>
      <c r="K10447" s="13">
        <v>226.94</v>
      </c>
      <c r="L10447" s="13">
        <v>-0.076512872</v>
      </c>
      <c r="M10447" s="13">
        <v>0.284713074</v>
      </c>
      <c r="N10447" s="13">
        <v>0.469355126</v>
      </c>
    </row>
    <row r="10448" s="13" customFormat="1" spans="1:3">
      <c r="A10448" s="13">
        <v>301015</v>
      </c>
      <c r="B10448" s="13" t="s">
        <v>10461</v>
      </c>
      <c r="C10448" s="13" t="s">
        <v>16</v>
      </c>
    </row>
    <row r="10449" s="13" customFormat="1" spans="1:14">
      <c r="A10449" s="13">
        <v>301016</v>
      </c>
      <c r="B10449" s="13" t="s">
        <v>10462</v>
      </c>
      <c r="C10449" s="13" t="s">
        <v>16</v>
      </c>
      <c r="D10449" s="13">
        <v>5</v>
      </c>
      <c r="E10449" s="13">
        <v>1</v>
      </c>
      <c r="F10449" s="13">
        <v>1</v>
      </c>
      <c r="G10449" s="13">
        <v>3</v>
      </c>
      <c r="H10449" s="13">
        <v>3</v>
      </c>
      <c r="I10449" s="13">
        <v>1</v>
      </c>
      <c r="J10449" s="13">
        <v>3</v>
      </c>
      <c r="K10449" s="13">
        <v>1</v>
      </c>
      <c r="L10449" s="13">
        <v>0.301346479</v>
      </c>
      <c r="M10449" s="13">
        <v>0.658686262</v>
      </c>
      <c r="N10449" s="13">
        <v>0.798989096</v>
      </c>
    </row>
    <row r="10450" s="13" customFormat="1" spans="1:14">
      <c r="A10450" s="13">
        <v>301020</v>
      </c>
      <c r="B10450" s="13" t="s">
        <v>10463</v>
      </c>
      <c r="C10450" s="13" t="s">
        <v>16</v>
      </c>
      <c r="D10450" s="13">
        <v>1022</v>
      </c>
      <c r="E10450" s="13">
        <v>966</v>
      </c>
      <c r="F10450" s="13">
        <v>994</v>
      </c>
      <c r="G10450" s="13">
        <v>882.03</v>
      </c>
      <c r="H10450" s="13">
        <v>945</v>
      </c>
      <c r="I10450" s="13">
        <v>932</v>
      </c>
      <c r="J10450" s="13">
        <v>846</v>
      </c>
      <c r="K10450" s="13">
        <v>1044</v>
      </c>
      <c r="L10450" s="13">
        <v>0.016108646</v>
      </c>
      <c r="M10450" s="13">
        <v>0.625767257</v>
      </c>
      <c r="N10450" s="13">
        <v>0.775751532</v>
      </c>
    </row>
    <row r="10451" s="13" customFormat="1" spans="1:14">
      <c r="A10451" s="13">
        <v>301024</v>
      </c>
      <c r="B10451" s="13" t="s">
        <v>10464</v>
      </c>
      <c r="C10451" s="13" t="s">
        <v>16</v>
      </c>
      <c r="D10451" s="13">
        <v>2538</v>
      </c>
      <c r="E10451" s="13">
        <v>2350</v>
      </c>
      <c r="F10451" s="13">
        <v>2423</v>
      </c>
      <c r="G10451" s="13">
        <v>3135</v>
      </c>
      <c r="H10451" s="13">
        <v>2265</v>
      </c>
      <c r="I10451" s="13">
        <v>2302</v>
      </c>
      <c r="J10451" s="13">
        <v>2131</v>
      </c>
      <c r="K10451" s="13">
        <v>2475</v>
      </c>
      <c r="L10451" s="13">
        <v>0.166903448</v>
      </c>
      <c r="M10451" s="19">
        <v>5.76e-16</v>
      </c>
      <c r="N10451" s="19">
        <v>1.52e-14</v>
      </c>
    </row>
    <row r="10452" s="13" customFormat="1" spans="1:14">
      <c r="A10452" s="13">
        <v>301026</v>
      </c>
      <c r="B10452" s="13" t="s">
        <v>10465</v>
      </c>
      <c r="C10452" s="13" t="s">
        <v>16</v>
      </c>
      <c r="D10452" s="13">
        <v>4</v>
      </c>
      <c r="E10452" s="13">
        <v>2</v>
      </c>
      <c r="F10452" s="13">
        <v>4</v>
      </c>
      <c r="G10452" s="13">
        <v>0</v>
      </c>
      <c r="H10452" s="13">
        <v>4</v>
      </c>
      <c r="I10452" s="13">
        <v>9</v>
      </c>
      <c r="J10452" s="13">
        <v>15</v>
      </c>
      <c r="K10452" s="13">
        <v>3</v>
      </c>
      <c r="L10452" s="13">
        <v>-1.652849831</v>
      </c>
      <c r="M10452" s="19">
        <v>0.000676</v>
      </c>
      <c r="N10452" s="13">
        <v>0.003406716</v>
      </c>
    </row>
    <row r="10453" s="13" customFormat="1" spans="1:11">
      <c r="A10453" s="13">
        <v>301027</v>
      </c>
      <c r="B10453" s="13" t="s">
        <v>10466</v>
      </c>
      <c r="C10453" s="13" t="s">
        <v>16</v>
      </c>
      <c r="D10453" s="13">
        <v>0</v>
      </c>
      <c r="E10453" s="13">
        <v>0</v>
      </c>
      <c r="F10453" s="13">
        <v>0</v>
      </c>
      <c r="G10453" s="13">
        <v>0</v>
      </c>
      <c r="H10453" s="13">
        <v>1</v>
      </c>
      <c r="I10453" s="13">
        <v>0</v>
      </c>
      <c r="J10453" s="13">
        <v>0</v>
      </c>
      <c r="K10453" s="13">
        <v>0</v>
      </c>
    </row>
    <row r="10454" s="13" customFormat="1" spans="1:14">
      <c r="A10454" s="13">
        <v>301033</v>
      </c>
      <c r="B10454" s="13" t="s">
        <v>10467</v>
      </c>
      <c r="C10454" s="13" t="s">
        <v>16</v>
      </c>
      <c r="D10454" s="13">
        <v>22.52</v>
      </c>
      <c r="E10454" s="13">
        <v>21.38</v>
      </c>
      <c r="F10454" s="13">
        <v>28.15</v>
      </c>
      <c r="G10454" s="13">
        <v>30.61</v>
      </c>
      <c r="H10454" s="13">
        <v>23.92</v>
      </c>
      <c r="I10454" s="13">
        <v>26.28</v>
      </c>
      <c r="J10454" s="13">
        <v>35.7</v>
      </c>
      <c r="K10454" s="13">
        <v>31.36</v>
      </c>
      <c r="L10454" s="13">
        <v>-0.212418412</v>
      </c>
      <c r="M10454" s="13">
        <v>0.275470156</v>
      </c>
      <c r="N10454" s="13">
        <v>0.458075088</v>
      </c>
    </row>
    <row r="10455" s="13" customFormat="1" spans="1:11">
      <c r="A10455" s="13">
        <v>301034</v>
      </c>
      <c r="B10455" s="13" t="s">
        <v>10468</v>
      </c>
      <c r="C10455" s="13" t="s">
        <v>16</v>
      </c>
      <c r="D10455" s="13">
        <v>0</v>
      </c>
      <c r="E10455" s="13">
        <v>1</v>
      </c>
      <c r="F10455" s="13">
        <v>0</v>
      </c>
      <c r="G10455" s="13">
        <v>0</v>
      </c>
      <c r="H10455" s="13">
        <v>0</v>
      </c>
      <c r="I10455" s="13">
        <v>0</v>
      </c>
      <c r="J10455" s="13">
        <v>0</v>
      </c>
      <c r="K10455" s="13">
        <v>0</v>
      </c>
    </row>
    <row r="10456" s="13" customFormat="1" spans="1:14">
      <c r="A10456" s="13">
        <v>301035</v>
      </c>
      <c r="B10456" s="13" t="s">
        <v>10469</v>
      </c>
      <c r="C10456" s="13" t="s">
        <v>16</v>
      </c>
      <c r="D10456" s="13">
        <v>641</v>
      </c>
      <c r="E10456" s="13">
        <v>725</v>
      </c>
      <c r="F10456" s="13">
        <v>644</v>
      </c>
      <c r="G10456" s="13">
        <v>547</v>
      </c>
      <c r="H10456" s="13">
        <v>648</v>
      </c>
      <c r="I10456" s="13">
        <v>722</v>
      </c>
      <c r="J10456" s="13">
        <v>634</v>
      </c>
      <c r="K10456" s="13">
        <v>696</v>
      </c>
      <c r="L10456" s="13">
        <v>-0.099088862</v>
      </c>
      <c r="M10456" s="13">
        <v>0.012790033</v>
      </c>
      <c r="N10456" s="13">
        <v>0.042417344</v>
      </c>
    </row>
    <row r="10457" s="13" customFormat="1" spans="1:14">
      <c r="A10457" s="13">
        <v>301038</v>
      </c>
      <c r="B10457" s="13" t="s">
        <v>10470</v>
      </c>
      <c r="C10457" s="13" t="s">
        <v>16</v>
      </c>
      <c r="D10457" s="13">
        <v>1214</v>
      </c>
      <c r="E10457" s="13">
        <v>1273</v>
      </c>
      <c r="F10457" s="13">
        <v>1342</v>
      </c>
      <c r="G10457" s="13">
        <v>929</v>
      </c>
      <c r="H10457" s="13">
        <v>1038</v>
      </c>
      <c r="I10457" s="13">
        <v>1022</v>
      </c>
      <c r="J10457" s="13">
        <v>1254</v>
      </c>
      <c r="K10457" s="13">
        <v>1135</v>
      </c>
      <c r="L10457" s="13">
        <v>0.076292558</v>
      </c>
      <c r="M10457" s="13">
        <v>0.011196653</v>
      </c>
      <c r="N10457" s="13">
        <v>0.037999755</v>
      </c>
    </row>
    <row r="10458" s="13" customFormat="1" spans="1:14">
      <c r="A10458" s="13">
        <v>301039</v>
      </c>
      <c r="B10458" s="13" t="s">
        <v>10471</v>
      </c>
      <c r="C10458" s="13" t="s">
        <v>16</v>
      </c>
      <c r="D10458" s="13">
        <v>247</v>
      </c>
      <c r="E10458" s="13">
        <v>205</v>
      </c>
      <c r="F10458" s="13">
        <v>205</v>
      </c>
      <c r="G10458" s="13">
        <v>213</v>
      </c>
      <c r="H10458" s="13">
        <v>238</v>
      </c>
      <c r="I10458" s="13">
        <v>182</v>
      </c>
      <c r="J10458" s="13">
        <v>170</v>
      </c>
      <c r="K10458" s="13">
        <v>229</v>
      </c>
      <c r="L10458" s="13">
        <v>0.066570334</v>
      </c>
      <c r="M10458" s="13">
        <v>0.343138407</v>
      </c>
      <c r="N10458" s="13">
        <v>0.531296114</v>
      </c>
    </row>
    <row r="10459" s="13" customFormat="1" spans="1:14">
      <c r="A10459" s="13">
        <v>301042</v>
      </c>
      <c r="B10459" s="13" t="s">
        <v>10472</v>
      </c>
      <c r="C10459" s="13" t="s">
        <v>16</v>
      </c>
      <c r="D10459" s="13">
        <v>0</v>
      </c>
      <c r="E10459" s="13">
        <v>0</v>
      </c>
      <c r="F10459" s="13">
        <v>0</v>
      </c>
      <c r="G10459" s="13">
        <v>1</v>
      </c>
      <c r="H10459" s="13">
        <v>0</v>
      </c>
      <c r="I10459" s="13">
        <v>0</v>
      </c>
      <c r="J10459" s="13">
        <v>1</v>
      </c>
      <c r="K10459" s="13">
        <v>0</v>
      </c>
      <c r="L10459" s="13">
        <v>-0.020581616</v>
      </c>
      <c r="M10459" s="13">
        <v>0.991951255</v>
      </c>
      <c r="N10459" s="13">
        <v>0.999177842</v>
      </c>
    </row>
    <row r="10460" s="13" customFormat="1" spans="1:14">
      <c r="A10460" s="13">
        <v>301045</v>
      </c>
      <c r="B10460" s="13" t="s">
        <v>10473</v>
      </c>
      <c r="C10460" s="13" t="s">
        <v>16</v>
      </c>
      <c r="D10460" s="13">
        <v>46</v>
      </c>
      <c r="E10460" s="13">
        <v>48</v>
      </c>
      <c r="F10460" s="13">
        <v>46</v>
      </c>
      <c r="G10460" s="13">
        <v>58</v>
      </c>
      <c r="H10460" s="13">
        <v>35</v>
      </c>
      <c r="I10460" s="13">
        <v>48</v>
      </c>
      <c r="J10460" s="13">
        <v>50</v>
      </c>
      <c r="K10460" s="13">
        <v>48</v>
      </c>
      <c r="L10460" s="13">
        <v>0.108929117</v>
      </c>
      <c r="M10460" s="13">
        <v>0.46258766</v>
      </c>
      <c r="N10460" s="13">
        <v>0.646078062</v>
      </c>
    </row>
    <row r="10461" s="13" customFormat="1" spans="1:14">
      <c r="A10461" s="13">
        <v>301056</v>
      </c>
      <c r="B10461" s="13" t="s">
        <v>10474</v>
      </c>
      <c r="C10461" s="13" t="s">
        <v>16</v>
      </c>
      <c r="D10461" s="13">
        <v>371.19</v>
      </c>
      <c r="E10461" s="13">
        <v>309.77</v>
      </c>
      <c r="F10461" s="13">
        <v>401.88</v>
      </c>
      <c r="G10461" s="13">
        <v>393</v>
      </c>
      <c r="H10461" s="13">
        <v>283.16</v>
      </c>
      <c r="I10461" s="13">
        <v>273.43</v>
      </c>
      <c r="J10461" s="13">
        <v>349.87</v>
      </c>
      <c r="K10461" s="13">
        <v>262.35</v>
      </c>
      <c r="L10461" s="13">
        <v>0.315914281</v>
      </c>
      <c r="M10461" s="19">
        <v>2e-8</v>
      </c>
      <c r="N10461" s="19">
        <v>2.45e-7</v>
      </c>
    </row>
    <row r="10462" s="13" customFormat="1" spans="1:14">
      <c r="A10462" s="13">
        <v>301057</v>
      </c>
      <c r="B10462" s="13" t="s">
        <v>10475</v>
      </c>
      <c r="C10462" s="13" t="s">
        <v>16</v>
      </c>
      <c r="D10462" s="13">
        <v>8</v>
      </c>
      <c r="E10462" s="13">
        <v>10</v>
      </c>
      <c r="F10462" s="13">
        <v>13</v>
      </c>
      <c r="G10462" s="13">
        <v>3</v>
      </c>
      <c r="H10462" s="13">
        <v>9</v>
      </c>
      <c r="I10462" s="13">
        <v>5</v>
      </c>
      <c r="J10462" s="13">
        <v>4</v>
      </c>
      <c r="K10462" s="13">
        <v>9</v>
      </c>
      <c r="L10462" s="13">
        <v>0.311993724</v>
      </c>
      <c r="M10462" s="13">
        <v>0.39993931</v>
      </c>
      <c r="N10462" s="13">
        <v>0.587561199</v>
      </c>
    </row>
    <row r="10463" s="13" customFormat="1" spans="1:14">
      <c r="A10463" s="13">
        <v>301059</v>
      </c>
      <c r="B10463" s="13" t="s">
        <v>10476</v>
      </c>
      <c r="C10463" s="13" t="s">
        <v>16</v>
      </c>
      <c r="D10463" s="13">
        <v>124</v>
      </c>
      <c r="E10463" s="13">
        <v>103</v>
      </c>
      <c r="F10463" s="13">
        <v>103</v>
      </c>
      <c r="G10463" s="13">
        <v>113</v>
      </c>
      <c r="H10463" s="13">
        <v>139</v>
      </c>
      <c r="I10463" s="13">
        <v>145</v>
      </c>
      <c r="J10463" s="13">
        <v>135</v>
      </c>
      <c r="K10463" s="13">
        <v>113</v>
      </c>
      <c r="L10463" s="13">
        <v>-0.284701163</v>
      </c>
      <c r="M10463" s="13">
        <v>0.002107999</v>
      </c>
      <c r="N10463" s="13">
        <v>0.009238884</v>
      </c>
    </row>
    <row r="10464" s="13" customFormat="1" spans="1:14">
      <c r="A10464" s="13">
        <v>301062</v>
      </c>
      <c r="B10464" s="13" t="s">
        <v>10477</v>
      </c>
      <c r="C10464" s="13" t="s">
        <v>16</v>
      </c>
      <c r="D10464" s="13">
        <v>350.98</v>
      </c>
      <c r="E10464" s="13">
        <v>380.42</v>
      </c>
      <c r="F10464" s="13">
        <v>381.36</v>
      </c>
      <c r="G10464" s="13">
        <v>296.89</v>
      </c>
      <c r="H10464" s="13">
        <v>287.89</v>
      </c>
      <c r="I10464" s="13">
        <v>408.39</v>
      </c>
      <c r="J10464" s="13">
        <v>356.75</v>
      </c>
      <c r="K10464" s="13">
        <v>340.77</v>
      </c>
      <c r="L10464" s="13">
        <v>-0.004268173</v>
      </c>
      <c r="M10464" s="13">
        <v>0.937570943</v>
      </c>
      <c r="N10464" s="13">
        <v>0.980326447</v>
      </c>
    </row>
    <row r="10465" s="13" customFormat="1" spans="1:14">
      <c r="A10465" s="13">
        <v>301065</v>
      </c>
      <c r="B10465" s="13" t="s">
        <v>10478</v>
      </c>
      <c r="C10465" s="13" t="s">
        <v>16</v>
      </c>
      <c r="D10465" s="13">
        <v>49</v>
      </c>
      <c r="E10465" s="13">
        <v>72</v>
      </c>
      <c r="F10465" s="13">
        <v>50</v>
      </c>
      <c r="G10465" s="13">
        <v>47</v>
      </c>
      <c r="H10465" s="13">
        <v>60</v>
      </c>
      <c r="I10465" s="13">
        <v>55</v>
      </c>
      <c r="J10465" s="13">
        <v>85</v>
      </c>
      <c r="K10465" s="13">
        <v>57</v>
      </c>
      <c r="L10465" s="13">
        <v>-0.25802184</v>
      </c>
      <c r="M10465" s="13">
        <v>0.051693609</v>
      </c>
      <c r="N10465" s="13">
        <v>0.129818633</v>
      </c>
    </row>
    <row r="10466" s="13" customFormat="1" spans="1:3">
      <c r="A10466" s="13">
        <v>301066</v>
      </c>
      <c r="B10466" s="13" t="s">
        <v>10479</v>
      </c>
      <c r="C10466" s="13" t="s">
        <v>16</v>
      </c>
    </row>
    <row r="10467" s="13" customFormat="1" spans="1:14">
      <c r="A10467" s="13">
        <v>301067</v>
      </c>
      <c r="B10467" s="13" t="s">
        <v>10480</v>
      </c>
      <c r="C10467" s="13" t="s">
        <v>16</v>
      </c>
      <c r="D10467" s="13">
        <v>518</v>
      </c>
      <c r="E10467" s="13">
        <v>477</v>
      </c>
      <c r="F10467" s="13">
        <v>446</v>
      </c>
      <c r="G10467" s="13">
        <v>569</v>
      </c>
      <c r="H10467" s="13">
        <v>493</v>
      </c>
      <c r="I10467" s="13">
        <v>492</v>
      </c>
      <c r="J10467" s="13">
        <v>463</v>
      </c>
      <c r="K10467" s="13">
        <v>476</v>
      </c>
      <c r="L10467" s="13">
        <v>0.042505087</v>
      </c>
      <c r="M10467" s="13">
        <v>0.355550938</v>
      </c>
      <c r="N10467" s="13">
        <v>0.543986402</v>
      </c>
    </row>
    <row r="10468" s="13" customFormat="1" spans="1:14">
      <c r="A10468" s="13">
        <v>301068</v>
      </c>
      <c r="B10468" s="13" t="s">
        <v>10481</v>
      </c>
      <c r="C10468" s="13" t="s">
        <v>16</v>
      </c>
      <c r="D10468" s="13">
        <v>2047</v>
      </c>
      <c r="E10468" s="13">
        <v>2027</v>
      </c>
      <c r="F10468" s="13">
        <v>1933</v>
      </c>
      <c r="G10468" s="13">
        <v>2345</v>
      </c>
      <c r="H10468" s="13">
        <v>2707</v>
      </c>
      <c r="I10468" s="13">
        <v>2181</v>
      </c>
      <c r="J10468" s="13">
        <v>2172</v>
      </c>
      <c r="K10468" s="13">
        <v>2095</v>
      </c>
      <c r="L10468" s="13">
        <v>-0.15301979</v>
      </c>
      <c r="M10468" s="19">
        <v>2.32e-12</v>
      </c>
      <c r="N10468" s="19">
        <v>4.53e-11</v>
      </c>
    </row>
    <row r="10469" s="13" customFormat="1" spans="1:14">
      <c r="A10469" s="13">
        <v>301073</v>
      </c>
      <c r="B10469" s="13" t="s">
        <v>10482</v>
      </c>
      <c r="C10469" s="13" t="s">
        <v>16</v>
      </c>
      <c r="D10469" s="13">
        <v>501</v>
      </c>
      <c r="E10469" s="13">
        <v>676</v>
      </c>
      <c r="F10469" s="13">
        <v>579</v>
      </c>
      <c r="G10469" s="13">
        <v>663</v>
      </c>
      <c r="H10469" s="13">
        <v>672</v>
      </c>
      <c r="I10469" s="13">
        <v>773</v>
      </c>
      <c r="J10469" s="13">
        <v>640</v>
      </c>
      <c r="K10469" s="13">
        <v>743</v>
      </c>
      <c r="L10469" s="13">
        <v>-0.245952966</v>
      </c>
      <c r="M10469" s="19">
        <v>7.03e-10</v>
      </c>
      <c r="N10469" s="19">
        <v>1.05e-8</v>
      </c>
    </row>
    <row r="10470" s="13" customFormat="1" spans="1:14">
      <c r="A10470" s="13">
        <v>301075</v>
      </c>
      <c r="B10470" s="13" t="s">
        <v>10483</v>
      </c>
      <c r="C10470" s="13" t="s">
        <v>16</v>
      </c>
      <c r="D10470" s="13">
        <v>1</v>
      </c>
      <c r="E10470" s="13">
        <v>1</v>
      </c>
      <c r="F10470" s="13">
        <v>0</v>
      </c>
      <c r="G10470" s="13">
        <v>0</v>
      </c>
      <c r="H10470" s="13">
        <v>0</v>
      </c>
      <c r="I10470" s="13">
        <v>0</v>
      </c>
      <c r="J10470" s="13">
        <v>1</v>
      </c>
      <c r="K10470" s="13">
        <v>1</v>
      </c>
      <c r="L10470" s="13">
        <v>-0.020581616</v>
      </c>
      <c r="M10470" s="13">
        <v>0.988617549</v>
      </c>
      <c r="N10470" s="13">
        <v>1</v>
      </c>
    </row>
    <row r="10471" s="13" customFormat="1" spans="1:14">
      <c r="A10471" s="13">
        <v>301076</v>
      </c>
      <c r="B10471" s="13" t="s">
        <v>10484</v>
      </c>
      <c r="C10471" s="13" t="s">
        <v>16</v>
      </c>
      <c r="D10471" s="13">
        <v>801</v>
      </c>
      <c r="E10471" s="13">
        <v>686</v>
      </c>
      <c r="F10471" s="13">
        <v>776</v>
      </c>
      <c r="G10471" s="13">
        <v>724</v>
      </c>
      <c r="H10471" s="13">
        <v>640</v>
      </c>
      <c r="I10471" s="13">
        <v>654</v>
      </c>
      <c r="J10471" s="13">
        <v>639</v>
      </c>
      <c r="K10471" s="13">
        <v>712</v>
      </c>
      <c r="L10471" s="13">
        <v>0.1548479</v>
      </c>
      <c r="M10471" s="19">
        <v>5.72e-5</v>
      </c>
      <c r="N10471" s="19">
        <v>0.000378</v>
      </c>
    </row>
    <row r="10472" s="13" customFormat="1" spans="1:14">
      <c r="A10472" s="13">
        <v>301079</v>
      </c>
      <c r="B10472" s="13" t="s">
        <v>10485</v>
      </c>
      <c r="C10472" s="13" t="s">
        <v>16</v>
      </c>
      <c r="D10472" s="13">
        <v>170</v>
      </c>
      <c r="E10472" s="13">
        <v>163</v>
      </c>
      <c r="F10472" s="13">
        <v>162</v>
      </c>
      <c r="G10472" s="13">
        <v>228</v>
      </c>
      <c r="H10472" s="13">
        <v>224</v>
      </c>
      <c r="I10472" s="13">
        <v>191</v>
      </c>
      <c r="J10472" s="13">
        <v>205</v>
      </c>
      <c r="K10472" s="13">
        <v>189</v>
      </c>
      <c r="L10472" s="13">
        <v>-0.182725671</v>
      </c>
      <c r="M10472" s="13">
        <v>0.013256864</v>
      </c>
      <c r="N10472" s="13">
        <v>0.043735954</v>
      </c>
    </row>
    <row r="10473" s="13" customFormat="1" spans="1:14">
      <c r="A10473" s="13">
        <v>301081</v>
      </c>
      <c r="B10473" s="13" t="s">
        <v>10486</v>
      </c>
      <c r="C10473" s="13" t="s">
        <v>16</v>
      </c>
      <c r="D10473" s="13">
        <v>1643.06</v>
      </c>
      <c r="E10473" s="13">
        <v>1609.56</v>
      </c>
      <c r="F10473" s="13">
        <v>1479.59</v>
      </c>
      <c r="G10473" s="13">
        <v>1653.83</v>
      </c>
      <c r="H10473" s="13">
        <v>1505.47</v>
      </c>
      <c r="I10473" s="13">
        <v>1563.92</v>
      </c>
      <c r="J10473" s="13">
        <v>1533.34</v>
      </c>
      <c r="K10473" s="13">
        <v>1673.41</v>
      </c>
      <c r="L10473" s="13">
        <v>0.004462439</v>
      </c>
      <c r="M10473" s="13">
        <v>0.861836827</v>
      </c>
      <c r="N10473" s="13">
        <v>0.933864712</v>
      </c>
    </row>
    <row r="10474" s="13" customFormat="1" spans="1:14">
      <c r="A10474" s="13">
        <v>301082</v>
      </c>
      <c r="B10474" s="13" t="s">
        <v>10487</v>
      </c>
      <c r="C10474" s="13" t="s">
        <v>16</v>
      </c>
      <c r="D10474" s="13">
        <v>0</v>
      </c>
      <c r="E10474" s="13">
        <v>1</v>
      </c>
      <c r="F10474" s="13">
        <v>0</v>
      </c>
      <c r="G10474" s="13">
        <v>0</v>
      </c>
      <c r="H10474" s="13">
        <v>0</v>
      </c>
      <c r="I10474" s="13">
        <v>3</v>
      </c>
      <c r="J10474" s="13">
        <v>0</v>
      </c>
      <c r="K10474" s="13">
        <v>1</v>
      </c>
      <c r="L10474" s="13">
        <v>-2.020581616</v>
      </c>
      <c r="M10474" s="13">
        <v>0.161340218</v>
      </c>
      <c r="N10474" s="13">
        <v>0.311082754</v>
      </c>
    </row>
    <row r="10475" s="13" customFormat="1" spans="1:11">
      <c r="A10475" s="13">
        <v>301083</v>
      </c>
      <c r="B10475" s="13" t="s">
        <v>10488</v>
      </c>
      <c r="C10475" s="13" t="s">
        <v>16</v>
      </c>
      <c r="D10475" s="13">
        <v>0</v>
      </c>
      <c r="E10475" s="13">
        <v>0</v>
      </c>
      <c r="F10475" s="13">
        <v>0</v>
      </c>
      <c r="G10475" s="13">
        <v>2.19</v>
      </c>
      <c r="H10475" s="13">
        <v>0</v>
      </c>
      <c r="I10475" s="13">
        <v>0</v>
      </c>
      <c r="J10475" s="13">
        <v>0</v>
      </c>
      <c r="K10475" s="13">
        <v>0</v>
      </c>
    </row>
    <row r="10476" s="13" customFormat="1" spans="1:14">
      <c r="A10476" s="13">
        <v>301085</v>
      </c>
      <c r="B10476" s="13" t="s">
        <v>10489</v>
      </c>
      <c r="C10476" s="13" t="s">
        <v>16</v>
      </c>
      <c r="D10476" s="13">
        <v>955</v>
      </c>
      <c r="E10476" s="13">
        <v>646</v>
      </c>
      <c r="F10476" s="13">
        <v>753</v>
      </c>
      <c r="G10476" s="13">
        <v>757</v>
      </c>
      <c r="H10476" s="13">
        <v>813</v>
      </c>
      <c r="I10476" s="13">
        <v>689</v>
      </c>
      <c r="J10476" s="13">
        <v>547</v>
      </c>
      <c r="K10476" s="13">
        <v>760</v>
      </c>
      <c r="L10476" s="13">
        <v>0.126740155</v>
      </c>
      <c r="M10476" s="19">
        <v>0.000731</v>
      </c>
      <c r="N10476" s="13">
        <v>0.003657619</v>
      </c>
    </row>
    <row r="10477" s="13" customFormat="1" spans="1:14">
      <c r="A10477" s="13">
        <v>301086</v>
      </c>
      <c r="B10477" s="13" t="s">
        <v>10490</v>
      </c>
      <c r="C10477" s="13" t="s">
        <v>16</v>
      </c>
      <c r="D10477" s="13">
        <v>1</v>
      </c>
      <c r="E10477" s="13">
        <v>0</v>
      </c>
      <c r="F10477" s="13">
        <v>1</v>
      </c>
      <c r="G10477" s="13">
        <v>1</v>
      </c>
      <c r="H10477" s="13">
        <v>1</v>
      </c>
      <c r="I10477" s="13">
        <v>0</v>
      </c>
      <c r="J10477" s="13">
        <v>2</v>
      </c>
      <c r="K10477" s="13">
        <v>0</v>
      </c>
      <c r="L10477" s="13">
        <v>-0.020581616</v>
      </c>
      <c r="M10477" s="13">
        <v>0.986059638</v>
      </c>
      <c r="N10477" s="13">
        <v>1</v>
      </c>
    </row>
    <row r="10478" s="13" customFormat="1" spans="1:14">
      <c r="A10478" s="13">
        <v>301088</v>
      </c>
      <c r="B10478" s="13" t="s">
        <v>10491</v>
      </c>
      <c r="C10478" s="13" t="s">
        <v>16</v>
      </c>
      <c r="D10478" s="13">
        <v>0</v>
      </c>
      <c r="E10478" s="13">
        <v>0</v>
      </c>
      <c r="F10478" s="13">
        <v>1</v>
      </c>
      <c r="G10478" s="13">
        <v>0</v>
      </c>
      <c r="H10478" s="13">
        <v>1</v>
      </c>
      <c r="I10478" s="13">
        <v>0</v>
      </c>
      <c r="J10478" s="13">
        <v>0</v>
      </c>
      <c r="K10478" s="13">
        <v>0</v>
      </c>
      <c r="L10478" s="13">
        <v>-0.020581616</v>
      </c>
      <c r="M10478" s="13">
        <v>0.991951255</v>
      </c>
      <c r="N10478" s="13">
        <v>0.999177842</v>
      </c>
    </row>
    <row r="10479" s="13" customFormat="1" spans="1:14">
      <c r="A10479" s="13">
        <v>301097</v>
      </c>
      <c r="B10479" s="13" t="s">
        <v>10492</v>
      </c>
      <c r="C10479" s="13" t="s">
        <v>16</v>
      </c>
      <c r="D10479" s="13">
        <v>309.12</v>
      </c>
      <c r="E10479" s="13">
        <v>285.32</v>
      </c>
      <c r="F10479" s="13">
        <v>399.13</v>
      </c>
      <c r="G10479" s="13">
        <v>342.5</v>
      </c>
      <c r="H10479" s="13">
        <v>349.93</v>
      </c>
      <c r="I10479" s="13">
        <v>415</v>
      </c>
      <c r="J10479" s="13">
        <v>311.3</v>
      </c>
      <c r="K10479" s="13">
        <v>0</v>
      </c>
      <c r="L10479" s="13">
        <v>0.291427553</v>
      </c>
      <c r="M10479" s="19">
        <v>7.56e-7</v>
      </c>
      <c r="N10479" s="19">
        <v>7.16e-6</v>
      </c>
    </row>
    <row r="10480" s="13" customFormat="1" spans="1:14">
      <c r="A10480" s="13">
        <v>301100</v>
      </c>
      <c r="B10480" s="13" t="s">
        <v>10493</v>
      </c>
      <c r="C10480" s="13" t="s">
        <v>16</v>
      </c>
      <c r="D10480" s="13">
        <v>1</v>
      </c>
      <c r="E10480" s="13">
        <v>0</v>
      </c>
      <c r="F10480" s="13">
        <v>4</v>
      </c>
      <c r="G10480" s="13">
        <v>2</v>
      </c>
      <c r="H10480" s="13">
        <v>1</v>
      </c>
      <c r="I10480" s="13">
        <v>0</v>
      </c>
      <c r="J10480" s="13">
        <v>2</v>
      </c>
      <c r="K10480" s="13">
        <v>0</v>
      </c>
      <c r="L10480" s="13">
        <v>1.201810806</v>
      </c>
      <c r="M10480" s="13">
        <v>0.207317379</v>
      </c>
      <c r="N10480" s="13">
        <v>0.37400831</v>
      </c>
    </row>
    <row r="10481" s="13" customFormat="1" spans="1:3">
      <c r="A10481" s="13">
        <v>301101</v>
      </c>
      <c r="B10481" s="13" t="s">
        <v>10494</v>
      </c>
      <c r="C10481" s="13" t="s">
        <v>16</v>
      </c>
    </row>
    <row r="10482" s="13" customFormat="1" spans="1:3">
      <c r="A10482" s="13">
        <v>301106</v>
      </c>
      <c r="B10482" s="13" t="s">
        <v>10495</v>
      </c>
      <c r="C10482" s="13" t="s">
        <v>16</v>
      </c>
    </row>
    <row r="10483" s="13" customFormat="1" spans="1:14">
      <c r="A10483" s="13">
        <v>301111</v>
      </c>
      <c r="B10483" s="13" t="s">
        <v>10496</v>
      </c>
      <c r="C10483" s="13" t="s">
        <v>16</v>
      </c>
      <c r="D10483" s="13">
        <v>1167</v>
      </c>
      <c r="E10483" s="13">
        <v>1134</v>
      </c>
      <c r="F10483" s="13">
        <v>1108</v>
      </c>
      <c r="G10483" s="13">
        <v>1235</v>
      </c>
      <c r="H10483" s="13">
        <v>1177</v>
      </c>
      <c r="I10483" s="13">
        <v>1254</v>
      </c>
      <c r="J10483" s="13">
        <v>1120</v>
      </c>
      <c r="K10483" s="13">
        <v>1268</v>
      </c>
      <c r="L10483" s="13">
        <v>-0.073947444</v>
      </c>
      <c r="M10483" s="13">
        <v>0.01266797</v>
      </c>
      <c r="N10483" s="13">
        <v>0.042172854</v>
      </c>
    </row>
    <row r="10484" s="13" customFormat="1" spans="1:14">
      <c r="A10484" s="13">
        <v>301112</v>
      </c>
      <c r="B10484" s="13" t="s">
        <v>10497</v>
      </c>
      <c r="C10484" s="13" t="s">
        <v>16</v>
      </c>
      <c r="D10484" s="13">
        <v>31</v>
      </c>
      <c r="E10484" s="13">
        <v>50</v>
      </c>
      <c r="F10484" s="13">
        <v>27</v>
      </c>
      <c r="G10484" s="13">
        <v>23</v>
      </c>
      <c r="H10484" s="13">
        <v>39</v>
      </c>
      <c r="I10484" s="13">
        <v>29</v>
      </c>
      <c r="J10484" s="13">
        <v>40</v>
      </c>
      <c r="K10484" s="13">
        <v>31</v>
      </c>
      <c r="L10484" s="13">
        <v>-0.106099687</v>
      </c>
      <c r="M10484" s="13">
        <v>0.545783429</v>
      </c>
      <c r="N10484" s="13">
        <v>0.7178886</v>
      </c>
    </row>
    <row r="10485" s="13" customFormat="1" spans="1:14">
      <c r="A10485" s="13">
        <v>301113</v>
      </c>
      <c r="B10485" s="13" t="s">
        <v>10498</v>
      </c>
      <c r="C10485" s="13" t="s">
        <v>16</v>
      </c>
      <c r="D10485" s="13">
        <v>4632</v>
      </c>
      <c r="E10485" s="13">
        <v>4717</v>
      </c>
      <c r="F10485" s="13">
        <v>4681</v>
      </c>
      <c r="G10485" s="13">
        <v>4026</v>
      </c>
      <c r="H10485" s="13">
        <v>4168</v>
      </c>
      <c r="I10485" s="13">
        <v>3874</v>
      </c>
      <c r="J10485" s="13">
        <v>4657</v>
      </c>
      <c r="K10485" s="13">
        <v>4621</v>
      </c>
      <c r="L10485" s="13">
        <v>0.039457778</v>
      </c>
      <c r="M10485" s="13">
        <v>0.010106432</v>
      </c>
      <c r="N10485" s="13">
        <v>0.034809145</v>
      </c>
    </row>
    <row r="10486" s="13" customFormat="1" spans="1:14">
      <c r="A10486" s="13">
        <v>301114</v>
      </c>
      <c r="B10486" s="13" t="s">
        <v>10499</v>
      </c>
      <c r="C10486" s="13" t="s">
        <v>16</v>
      </c>
      <c r="D10486" s="13">
        <v>0</v>
      </c>
      <c r="E10486" s="13">
        <v>1</v>
      </c>
      <c r="F10486" s="13">
        <v>0</v>
      </c>
      <c r="G10486" s="13">
        <v>0</v>
      </c>
      <c r="H10486" s="13">
        <v>0</v>
      </c>
      <c r="I10486" s="13">
        <v>1</v>
      </c>
      <c r="J10486" s="13">
        <v>1</v>
      </c>
      <c r="K10486" s="13">
        <v>0</v>
      </c>
      <c r="L10486" s="13">
        <v>-1.020581616</v>
      </c>
      <c r="M10486" s="13">
        <v>0.551931137</v>
      </c>
      <c r="N10486" s="13">
        <v>0.721056723</v>
      </c>
    </row>
    <row r="10487" s="13" customFormat="1" spans="1:14">
      <c r="A10487" s="13">
        <v>301115</v>
      </c>
      <c r="B10487" s="13" t="s">
        <v>10500</v>
      </c>
      <c r="C10487" s="13" t="s">
        <v>16</v>
      </c>
      <c r="D10487" s="13">
        <v>1.91</v>
      </c>
      <c r="E10487" s="13">
        <v>5</v>
      </c>
      <c r="F10487" s="13">
        <v>1</v>
      </c>
      <c r="G10487" s="13">
        <v>3</v>
      </c>
      <c r="H10487" s="13">
        <v>0.21</v>
      </c>
      <c r="I10487" s="13">
        <v>6.58</v>
      </c>
      <c r="J10487" s="13">
        <v>5</v>
      </c>
      <c r="K10487" s="13">
        <v>6.78</v>
      </c>
      <c r="L10487" s="13">
        <v>-0.787904329</v>
      </c>
      <c r="M10487" s="13">
        <v>0.145126444</v>
      </c>
      <c r="N10487" s="13">
        <v>0.287833329</v>
      </c>
    </row>
    <row r="10488" s="13" customFormat="1" spans="1:14">
      <c r="A10488" s="13">
        <v>301117</v>
      </c>
      <c r="B10488" s="13" t="s">
        <v>10501</v>
      </c>
      <c r="C10488" s="13" t="s">
        <v>16</v>
      </c>
      <c r="D10488" s="13">
        <v>476</v>
      </c>
      <c r="E10488" s="13">
        <v>570</v>
      </c>
      <c r="F10488" s="13">
        <v>473</v>
      </c>
      <c r="G10488" s="13">
        <v>503</v>
      </c>
      <c r="H10488" s="13">
        <v>517</v>
      </c>
      <c r="I10488" s="13">
        <v>484</v>
      </c>
      <c r="J10488" s="13">
        <v>525</v>
      </c>
      <c r="K10488" s="13">
        <v>507</v>
      </c>
      <c r="L10488" s="13">
        <v>-0.028408834</v>
      </c>
      <c r="M10488" s="13">
        <v>0.53067046</v>
      </c>
      <c r="N10488" s="13">
        <v>0.705046256</v>
      </c>
    </row>
    <row r="10489" s="13" customFormat="1" spans="1:14">
      <c r="A10489" s="13">
        <v>301118</v>
      </c>
      <c r="B10489" s="13" t="s">
        <v>10502</v>
      </c>
      <c r="C10489" s="13" t="s">
        <v>16</v>
      </c>
      <c r="D10489" s="13">
        <v>3</v>
      </c>
      <c r="E10489" s="13">
        <v>2</v>
      </c>
      <c r="F10489" s="13">
        <v>2</v>
      </c>
      <c r="G10489" s="13">
        <v>0</v>
      </c>
      <c r="H10489" s="13">
        <v>1</v>
      </c>
      <c r="I10489" s="13">
        <v>3</v>
      </c>
      <c r="J10489" s="13">
        <v>3</v>
      </c>
      <c r="K10489" s="13">
        <v>0</v>
      </c>
      <c r="L10489" s="13">
        <v>-0.020581616</v>
      </c>
      <c r="M10489" s="13">
        <v>0.978707189</v>
      </c>
      <c r="N10489" s="13">
        <v>1</v>
      </c>
    </row>
    <row r="10490" s="13" customFormat="1" spans="1:14">
      <c r="A10490" s="13">
        <v>301119</v>
      </c>
      <c r="B10490" s="13" t="s">
        <v>10503</v>
      </c>
      <c r="C10490" s="13" t="s">
        <v>16</v>
      </c>
      <c r="D10490" s="13">
        <v>908</v>
      </c>
      <c r="E10490" s="13">
        <v>1006</v>
      </c>
      <c r="F10490" s="13">
        <v>966</v>
      </c>
      <c r="G10490" s="13">
        <v>798</v>
      </c>
      <c r="H10490" s="13">
        <v>824</v>
      </c>
      <c r="I10490" s="13">
        <v>837</v>
      </c>
      <c r="J10490" s="13">
        <v>924</v>
      </c>
      <c r="K10490" s="13">
        <v>1032</v>
      </c>
      <c r="L10490" s="13">
        <v>0.003546266</v>
      </c>
      <c r="M10490" s="13">
        <v>0.916394981</v>
      </c>
      <c r="N10490" s="13">
        <v>0.967071201</v>
      </c>
    </row>
    <row r="10491" s="13" customFormat="1" spans="1:14">
      <c r="A10491" s="13">
        <v>301120</v>
      </c>
      <c r="B10491" s="13" t="s">
        <v>10504</v>
      </c>
      <c r="C10491" s="13" t="s">
        <v>16</v>
      </c>
      <c r="D10491" s="13">
        <v>0</v>
      </c>
      <c r="E10491" s="13">
        <v>0</v>
      </c>
      <c r="F10491" s="13">
        <v>1</v>
      </c>
      <c r="G10491" s="13">
        <v>0</v>
      </c>
      <c r="H10491" s="13">
        <v>0</v>
      </c>
      <c r="I10491" s="13">
        <v>0</v>
      </c>
      <c r="J10491" s="13">
        <v>1</v>
      </c>
      <c r="K10491" s="13">
        <v>2</v>
      </c>
      <c r="L10491" s="13">
        <v>-1.605544116</v>
      </c>
      <c r="M10491" s="13">
        <v>0.30035929</v>
      </c>
      <c r="N10491" s="13">
        <v>0.487320746</v>
      </c>
    </row>
    <row r="10492" s="13" customFormat="1" spans="1:14">
      <c r="A10492" s="13">
        <v>301121</v>
      </c>
      <c r="B10492" s="13" t="s">
        <v>10505</v>
      </c>
      <c r="C10492" s="13" t="s">
        <v>16</v>
      </c>
      <c r="D10492" s="13">
        <v>178</v>
      </c>
      <c r="E10492" s="13">
        <v>113.68</v>
      </c>
      <c r="F10492" s="13">
        <v>111</v>
      </c>
      <c r="G10492" s="13">
        <v>74.29</v>
      </c>
      <c r="H10492" s="13">
        <v>133.99</v>
      </c>
      <c r="I10492" s="13">
        <v>96.25</v>
      </c>
      <c r="J10492" s="13">
        <v>140</v>
      </c>
      <c r="K10492" s="13">
        <v>154</v>
      </c>
      <c r="L10492" s="13">
        <v>-0.156910525</v>
      </c>
      <c r="M10492" s="13">
        <v>0.085470917</v>
      </c>
      <c r="N10492" s="13">
        <v>0.192812116</v>
      </c>
    </row>
    <row r="10493" s="13" customFormat="1" spans="1:14">
      <c r="A10493" s="13">
        <v>301122</v>
      </c>
      <c r="B10493" s="13" t="s">
        <v>10506</v>
      </c>
      <c r="C10493" s="13" t="s">
        <v>16</v>
      </c>
      <c r="D10493" s="13">
        <v>384</v>
      </c>
      <c r="E10493" s="13">
        <v>518</v>
      </c>
      <c r="F10493" s="13">
        <v>478</v>
      </c>
      <c r="G10493" s="13">
        <v>337</v>
      </c>
      <c r="H10493" s="13">
        <v>379</v>
      </c>
      <c r="I10493" s="13">
        <v>388</v>
      </c>
      <c r="J10493" s="13">
        <v>381</v>
      </c>
      <c r="K10493" s="13">
        <v>439</v>
      </c>
      <c r="L10493" s="13">
        <v>0.093006296</v>
      </c>
      <c r="M10493" s="13">
        <v>0.064007712</v>
      </c>
      <c r="N10493" s="13">
        <v>0.153766232</v>
      </c>
    </row>
    <row r="10494" s="13" customFormat="1" spans="1:14">
      <c r="A10494" s="13">
        <v>301123</v>
      </c>
      <c r="B10494" s="13" t="s">
        <v>10507</v>
      </c>
      <c r="C10494" s="13" t="s">
        <v>16</v>
      </c>
      <c r="D10494" s="13">
        <v>1619</v>
      </c>
      <c r="E10494" s="13">
        <v>1802</v>
      </c>
      <c r="F10494" s="13">
        <v>1619</v>
      </c>
      <c r="G10494" s="13">
        <v>2013</v>
      </c>
      <c r="H10494" s="13">
        <v>1969</v>
      </c>
      <c r="I10494" s="13">
        <v>1669</v>
      </c>
      <c r="J10494" s="13">
        <v>1867</v>
      </c>
      <c r="K10494" s="13">
        <v>1867</v>
      </c>
      <c r="L10494" s="13">
        <v>-0.084400647</v>
      </c>
      <c r="M10494" s="19">
        <v>0.000443</v>
      </c>
      <c r="N10494" s="13">
        <v>0.002349608</v>
      </c>
    </row>
    <row r="10495" s="13" customFormat="1" spans="1:14">
      <c r="A10495" s="13">
        <v>301124</v>
      </c>
      <c r="B10495" s="13" t="s">
        <v>10508</v>
      </c>
      <c r="C10495" s="13" t="s">
        <v>16</v>
      </c>
      <c r="D10495" s="13">
        <v>1713.16</v>
      </c>
      <c r="E10495" s="13">
        <v>1783.83</v>
      </c>
      <c r="F10495" s="13">
        <v>1600.51</v>
      </c>
      <c r="G10495" s="13">
        <v>2164.35</v>
      </c>
      <c r="H10495" s="13">
        <v>1996.95</v>
      </c>
      <c r="I10495" s="13">
        <v>2025.2</v>
      </c>
      <c r="J10495" s="13">
        <v>1890.17</v>
      </c>
      <c r="K10495" s="13">
        <v>1961.73</v>
      </c>
      <c r="L10495" s="13">
        <v>-0.137350359</v>
      </c>
      <c r="M10495" s="19">
        <v>4.79e-9</v>
      </c>
      <c r="N10495" s="19">
        <v>6.38e-8</v>
      </c>
    </row>
    <row r="10496" s="13" customFormat="1" spans="1:14">
      <c r="A10496" s="13">
        <v>301126</v>
      </c>
      <c r="B10496" s="13" t="s">
        <v>10509</v>
      </c>
      <c r="C10496" s="13" t="s">
        <v>16</v>
      </c>
      <c r="D10496" s="13">
        <v>1587.67</v>
      </c>
      <c r="E10496" s="13">
        <v>1860.68</v>
      </c>
      <c r="F10496" s="13">
        <v>1781.4</v>
      </c>
      <c r="G10496" s="13">
        <v>1170.84</v>
      </c>
      <c r="H10496" s="13">
        <v>1480.64</v>
      </c>
      <c r="I10496" s="13">
        <v>1427.59</v>
      </c>
      <c r="J10496" s="13">
        <v>1426.92</v>
      </c>
      <c r="K10496" s="13">
        <v>1581.62</v>
      </c>
      <c r="L10496" s="13">
        <v>0.092813467</v>
      </c>
      <c r="M10496" s="19">
        <v>0.000359</v>
      </c>
      <c r="N10496" s="13">
        <v>0.001947149</v>
      </c>
    </row>
    <row r="10497" s="13" customFormat="1" spans="1:14">
      <c r="A10497" s="13">
        <v>301127</v>
      </c>
      <c r="B10497" s="13" t="s">
        <v>10510</v>
      </c>
      <c r="C10497" s="13" t="s">
        <v>16</v>
      </c>
      <c r="D10497" s="13">
        <v>1</v>
      </c>
      <c r="E10497" s="13">
        <v>1</v>
      </c>
      <c r="F10497" s="13">
        <v>1</v>
      </c>
      <c r="G10497" s="13">
        <v>0</v>
      </c>
      <c r="H10497" s="13">
        <v>1</v>
      </c>
      <c r="I10497" s="13">
        <v>3</v>
      </c>
      <c r="J10497" s="13">
        <v>5</v>
      </c>
      <c r="K10497" s="13">
        <v>3</v>
      </c>
      <c r="L10497" s="13">
        <v>-2.020581616</v>
      </c>
      <c r="M10497" s="13">
        <v>0.015271621</v>
      </c>
      <c r="N10497" s="13">
        <v>0.049006147</v>
      </c>
    </row>
    <row r="10498" s="13" customFormat="1" spans="1:14">
      <c r="A10498" s="13">
        <v>301128</v>
      </c>
      <c r="B10498" s="13" t="s">
        <v>10511</v>
      </c>
      <c r="C10498" s="13" t="s">
        <v>16</v>
      </c>
      <c r="D10498" s="13">
        <v>1270</v>
      </c>
      <c r="E10498" s="13">
        <v>1467</v>
      </c>
      <c r="F10498" s="13">
        <v>1514</v>
      </c>
      <c r="G10498" s="13">
        <v>1017</v>
      </c>
      <c r="H10498" s="13">
        <v>1175</v>
      </c>
      <c r="I10498" s="13">
        <v>1168</v>
      </c>
      <c r="J10498" s="13">
        <v>1211</v>
      </c>
      <c r="K10498" s="13">
        <v>1326</v>
      </c>
      <c r="L10498" s="13">
        <v>0.089792582</v>
      </c>
      <c r="M10498" s="13">
        <v>0.001724811</v>
      </c>
      <c r="N10498" s="13">
        <v>0.007748539</v>
      </c>
    </row>
    <row r="10499" s="13" customFormat="1" spans="1:14">
      <c r="A10499" s="13">
        <v>301130</v>
      </c>
      <c r="B10499" s="13" t="s">
        <v>10512</v>
      </c>
      <c r="C10499" s="13" t="s">
        <v>16</v>
      </c>
      <c r="D10499" s="13">
        <v>1353</v>
      </c>
      <c r="E10499" s="13">
        <v>1482</v>
      </c>
      <c r="F10499" s="13">
        <v>1466</v>
      </c>
      <c r="G10499" s="13">
        <v>1124</v>
      </c>
      <c r="H10499" s="13">
        <v>1127</v>
      </c>
      <c r="I10499" s="13">
        <v>1252</v>
      </c>
      <c r="J10499" s="13">
        <v>1347</v>
      </c>
      <c r="K10499" s="13">
        <v>1334</v>
      </c>
      <c r="L10499" s="13">
        <v>0.079904137</v>
      </c>
      <c r="M10499" s="13">
        <v>0.00458379</v>
      </c>
      <c r="N10499" s="13">
        <v>0.017886055</v>
      </c>
    </row>
    <row r="10500" s="13" customFormat="1" spans="1:14">
      <c r="A10500" s="13">
        <v>301131</v>
      </c>
      <c r="B10500" s="13" t="s">
        <v>10513</v>
      </c>
      <c r="C10500" s="13" t="s">
        <v>16</v>
      </c>
      <c r="D10500" s="13">
        <v>29</v>
      </c>
      <c r="E10500" s="13">
        <v>31</v>
      </c>
      <c r="F10500" s="13">
        <v>30.04</v>
      </c>
      <c r="G10500" s="13">
        <v>22</v>
      </c>
      <c r="H10500" s="13">
        <v>37</v>
      </c>
      <c r="I10500" s="13">
        <v>27</v>
      </c>
      <c r="J10500" s="13">
        <v>25</v>
      </c>
      <c r="K10500" s="13">
        <v>32</v>
      </c>
      <c r="L10500" s="13">
        <v>-0.131574775</v>
      </c>
      <c r="M10500" s="13">
        <v>0.486509737</v>
      </c>
      <c r="N10500" s="13">
        <v>0.667429862</v>
      </c>
    </row>
    <row r="10501" s="13" customFormat="1" spans="1:14">
      <c r="A10501" s="13">
        <v>301132</v>
      </c>
      <c r="B10501" s="13" t="s">
        <v>10514</v>
      </c>
      <c r="C10501" s="13" t="s">
        <v>16</v>
      </c>
      <c r="D10501" s="13">
        <v>10</v>
      </c>
      <c r="E10501" s="13">
        <v>25</v>
      </c>
      <c r="F10501" s="13">
        <v>10</v>
      </c>
      <c r="G10501" s="13">
        <v>10</v>
      </c>
      <c r="H10501" s="13">
        <v>13</v>
      </c>
      <c r="I10501" s="13">
        <v>25</v>
      </c>
      <c r="J10501" s="13">
        <v>11</v>
      </c>
      <c r="K10501" s="13">
        <v>14</v>
      </c>
      <c r="L10501" s="13">
        <v>-0.216501826</v>
      </c>
      <c r="M10501" s="13">
        <v>0.415559964</v>
      </c>
      <c r="N10501" s="13">
        <v>0.602871281</v>
      </c>
    </row>
    <row r="10502" s="13" customFormat="1" spans="1:14">
      <c r="A10502" s="13">
        <v>301133</v>
      </c>
      <c r="B10502" s="13" t="s">
        <v>10515</v>
      </c>
      <c r="C10502" s="13" t="s">
        <v>16</v>
      </c>
      <c r="D10502" s="13">
        <v>0</v>
      </c>
      <c r="E10502" s="13">
        <v>0</v>
      </c>
      <c r="F10502" s="13">
        <v>1</v>
      </c>
      <c r="G10502" s="13">
        <v>0</v>
      </c>
      <c r="H10502" s="13">
        <v>1</v>
      </c>
      <c r="I10502" s="13">
        <v>1</v>
      </c>
      <c r="J10502" s="13">
        <v>1</v>
      </c>
      <c r="K10502" s="13">
        <v>0</v>
      </c>
      <c r="L10502" s="13">
        <v>-1.605544116</v>
      </c>
      <c r="M10502" s="13">
        <v>0.30035929</v>
      </c>
      <c r="N10502" s="13">
        <v>0.487320746</v>
      </c>
    </row>
    <row r="10503" s="13" customFormat="1" spans="1:3">
      <c r="A10503" s="13">
        <v>301137</v>
      </c>
      <c r="B10503" s="13" t="s">
        <v>10516</v>
      </c>
      <c r="C10503" s="13" t="s">
        <v>16</v>
      </c>
    </row>
    <row r="10504" s="13" customFormat="1" spans="1:14">
      <c r="A10504" s="13">
        <v>301154</v>
      </c>
      <c r="B10504" s="13" t="s">
        <v>10517</v>
      </c>
      <c r="C10504" s="13" t="s">
        <v>16</v>
      </c>
      <c r="D10504" s="13">
        <v>1</v>
      </c>
      <c r="E10504" s="13">
        <v>1</v>
      </c>
      <c r="F10504" s="13">
        <v>0</v>
      </c>
      <c r="G10504" s="13">
        <v>1</v>
      </c>
      <c r="H10504" s="13">
        <v>1</v>
      </c>
      <c r="I10504" s="13">
        <v>1</v>
      </c>
      <c r="J10504" s="13">
        <v>0</v>
      </c>
      <c r="K10504" s="13">
        <v>1</v>
      </c>
      <c r="L10504" s="13">
        <v>-0.020581616</v>
      </c>
      <c r="M10504" s="13">
        <v>0.986059638</v>
      </c>
      <c r="N10504" s="13">
        <v>1</v>
      </c>
    </row>
    <row r="10505" s="13" customFormat="1" spans="1:14">
      <c r="A10505" s="13">
        <v>301155</v>
      </c>
      <c r="B10505" s="13" t="s">
        <v>10518</v>
      </c>
      <c r="C10505" s="13" t="s">
        <v>16</v>
      </c>
      <c r="D10505" s="13">
        <v>49</v>
      </c>
      <c r="E10505" s="13">
        <v>73.3</v>
      </c>
      <c r="F10505" s="13">
        <v>70</v>
      </c>
      <c r="G10505" s="13">
        <v>52</v>
      </c>
      <c r="H10505" s="13">
        <v>53</v>
      </c>
      <c r="I10505" s="13">
        <v>52</v>
      </c>
      <c r="J10505" s="13">
        <v>63</v>
      </c>
      <c r="K10505" s="13">
        <v>61</v>
      </c>
      <c r="L10505" s="13">
        <v>0.07272465</v>
      </c>
      <c r="M10505" s="13">
        <v>0.583555355</v>
      </c>
      <c r="N10505" s="13">
        <v>0.742618373</v>
      </c>
    </row>
    <row r="10506" s="13" customFormat="1" spans="1:14">
      <c r="A10506" s="13">
        <v>301164</v>
      </c>
      <c r="B10506" s="13" t="s">
        <v>10519</v>
      </c>
      <c r="C10506" s="13" t="s">
        <v>16</v>
      </c>
      <c r="D10506" s="13">
        <v>1504</v>
      </c>
      <c r="E10506" s="13">
        <v>1084</v>
      </c>
      <c r="F10506" s="13">
        <v>1249</v>
      </c>
      <c r="G10506" s="13">
        <v>1285</v>
      </c>
      <c r="H10506" s="13">
        <v>1497</v>
      </c>
      <c r="I10506" s="13">
        <v>1188</v>
      </c>
      <c r="J10506" s="13">
        <v>1082</v>
      </c>
      <c r="K10506" s="13">
        <v>1088</v>
      </c>
      <c r="L10506" s="13">
        <v>0.056654342</v>
      </c>
      <c r="M10506" s="13">
        <v>0.049881567</v>
      </c>
      <c r="N10506" s="13">
        <v>0.12628943</v>
      </c>
    </row>
    <row r="10507" s="13" customFormat="1" spans="1:11">
      <c r="A10507" s="13">
        <v>301165</v>
      </c>
      <c r="B10507" s="13" t="s">
        <v>10520</v>
      </c>
      <c r="C10507" s="13" t="s">
        <v>16</v>
      </c>
      <c r="D10507" s="13">
        <v>1</v>
      </c>
      <c r="E10507" s="13">
        <v>0</v>
      </c>
      <c r="F10507" s="13">
        <v>0</v>
      </c>
      <c r="G10507" s="13">
        <v>0</v>
      </c>
      <c r="H10507" s="13">
        <v>0</v>
      </c>
      <c r="I10507" s="13">
        <v>0</v>
      </c>
      <c r="J10507" s="13">
        <v>0</v>
      </c>
      <c r="K10507" s="13">
        <v>0</v>
      </c>
    </row>
    <row r="10508" s="13" customFormat="1" spans="1:14">
      <c r="A10508" s="13">
        <v>301168</v>
      </c>
      <c r="B10508" s="13" t="s">
        <v>10521</v>
      </c>
      <c r="C10508" s="13" t="s">
        <v>16</v>
      </c>
      <c r="D10508" s="13">
        <v>4</v>
      </c>
      <c r="E10508" s="13">
        <v>4</v>
      </c>
      <c r="F10508" s="13">
        <v>6</v>
      </c>
      <c r="G10508" s="13">
        <v>3</v>
      </c>
      <c r="H10508" s="13">
        <v>7</v>
      </c>
      <c r="I10508" s="13">
        <v>4</v>
      </c>
      <c r="J10508" s="13">
        <v>15</v>
      </c>
      <c r="K10508" s="13">
        <v>4</v>
      </c>
      <c r="L10508" s="13">
        <v>-0.84000937</v>
      </c>
      <c r="M10508" s="13">
        <v>0.050399452</v>
      </c>
      <c r="N10508" s="13">
        <v>0.127362985</v>
      </c>
    </row>
    <row r="10509" s="13" customFormat="1" spans="1:14">
      <c r="A10509" s="13">
        <v>301173</v>
      </c>
      <c r="B10509" s="13" t="s">
        <v>10522</v>
      </c>
      <c r="C10509" s="13" t="s">
        <v>16</v>
      </c>
      <c r="D10509" s="13">
        <v>439.66</v>
      </c>
      <c r="E10509" s="13">
        <v>549.49</v>
      </c>
      <c r="F10509" s="13">
        <v>494.45</v>
      </c>
      <c r="G10509" s="13">
        <v>398</v>
      </c>
      <c r="H10509" s="13">
        <v>452</v>
      </c>
      <c r="I10509" s="13">
        <v>500</v>
      </c>
      <c r="J10509" s="13">
        <v>577.58</v>
      </c>
      <c r="K10509" s="13">
        <v>493</v>
      </c>
      <c r="L10509" s="13">
        <v>-0.124818418</v>
      </c>
      <c r="M10509" s="13">
        <v>0.006889285</v>
      </c>
      <c r="N10509" s="13">
        <v>0.025292925</v>
      </c>
    </row>
    <row r="10510" s="13" customFormat="1" spans="1:14">
      <c r="A10510" s="13">
        <v>301221</v>
      </c>
      <c r="B10510" s="13" t="s">
        <v>10523</v>
      </c>
      <c r="C10510" s="13" t="s">
        <v>16</v>
      </c>
      <c r="D10510" s="13">
        <v>357</v>
      </c>
      <c r="E10510" s="13">
        <v>323</v>
      </c>
      <c r="F10510" s="13">
        <v>302</v>
      </c>
      <c r="G10510" s="13">
        <v>326</v>
      </c>
      <c r="H10510" s="13">
        <v>350</v>
      </c>
      <c r="I10510" s="13">
        <v>328</v>
      </c>
      <c r="J10510" s="13">
        <v>349</v>
      </c>
      <c r="K10510" s="13">
        <v>326</v>
      </c>
      <c r="L10510" s="13">
        <v>-0.069380914</v>
      </c>
      <c r="M10510" s="13">
        <v>0.214853878</v>
      </c>
      <c r="N10510" s="13">
        <v>0.384086948</v>
      </c>
    </row>
    <row r="10511" s="13" customFormat="1" spans="1:14">
      <c r="A10511" s="13">
        <v>301225</v>
      </c>
      <c r="B10511" s="13" t="s">
        <v>10524</v>
      </c>
      <c r="C10511" s="13" t="s">
        <v>16</v>
      </c>
      <c r="D10511" s="13">
        <v>1</v>
      </c>
      <c r="E10511" s="13">
        <v>3</v>
      </c>
      <c r="F10511" s="13">
        <v>4</v>
      </c>
      <c r="G10511" s="13">
        <v>5</v>
      </c>
      <c r="H10511" s="13">
        <v>3</v>
      </c>
      <c r="I10511" s="13">
        <v>3</v>
      </c>
      <c r="J10511" s="13">
        <v>1</v>
      </c>
      <c r="K10511" s="13">
        <v>3</v>
      </c>
      <c r="L10511" s="13">
        <v>0.357930008</v>
      </c>
      <c r="M10511" s="13">
        <v>0.553596535</v>
      </c>
      <c r="N10511" s="13">
        <v>0.720944625</v>
      </c>
    </row>
    <row r="10512" s="13" customFormat="1" spans="1:14">
      <c r="A10512" s="13">
        <v>301226</v>
      </c>
      <c r="B10512" s="13" t="s">
        <v>10525</v>
      </c>
      <c r="C10512" s="13" t="s">
        <v>16</v>
      </c>
      <c r="D10512" s="13">
        <v>178</v>
      </c>
      <c r="E10512" s="13">
        <v>106</v>
      </c>
      <c r="F10512" s="13">
        <v>84</v>
      </c>
      <c r="G10512" s="13">
        <v>116</v>
      </c>
      <c r="H10512" s="13">
        <v>150</v>
      </c>
      <c r="I10512" s="13">
        <v>106</v>
      </c>
      <c r="J10512" s="13">
        <v>116</v>
      </c>
      <c r="K10512" s="13">
        <v>138</v>
      </c>
      <c r="L10512" s="13">
        <v>-0.096071815</v>
      </c>
      <c r="M10512" s="13">
        <v>0.293909085</v>
      </c>
      <c r="N10512" s="13">
        <v>0.480665456</v>
      </c>
    </row>
    <row r="10513" s="13" customFormat="1" spans="1:14">
      <c r="A10513" s="13">
        <v>301227</v>
      </c>
      <c r="B10513" s="13" t="s">
        <v>10526</v>
      </c>
      <c r="C10513" s="13" t="s">
        <v>16</v>
      </c>
      <c r="D10513" s="13">
        <v>221</v>
      </c>
      <c r="E10513" s="13">
        <v>207</v>
      </c>
      <c r="F10513" s="13">
        <v>180</v>
      </c>
      <c r="G10513" s="13">
        <v>237</v>
      </c>
      <c r="H10513" s="13">
        <v>296</v>
      </c>
      <c r="I10513" s="13">
        <v>150</v>
      </c>
      <c r="J10513" s="13">
        <v>225</v>
      </c>
      <c r="K10513" s="13">
        <v>271</v>
      </c>
      <c r="L10513" s="13">
        <v>-0.177357334</v>
      </c>
      <c r="M10513" s="13">
        <v>0.009416801</v>
      </c>
      <c r="N10513" s="13">
        <v>0.032853895</v>
      </c>
    </row>
    <row r="10514" s="13" customFormat="1" spans="1:11">
      <c r="A10514" s="13">
        <v>301229</v>
      </c>
      <c r="B10514" s="13" t="s">
        <v>10527</v>
      </c>
      <c r="C10514" s="13" t="s">
        <v>16</v>
      </c>
      <c r="D10514" s="13">
        <v>0</v>
      </c>
      <c r="E10514" s="13">
        <v>0</v>
      </c>
      <c r="F10514" s="13">
        <v>0</v>
      </c>
      <c r="G10514" s="13">
        <v>0</v>
      </c>
      <c r="H10514" s="13">
        <v>0</v>
      </c>
      <c r="I10514" s="13">
        <v>2</v>
      </c>
      <c r="J10514" s="13">
        <v>0</v>
      </c>
      <c r="K10514" s="13">
        <v>0</v>
      </c>
    </row>
    <row r="10515" s="13" customFormat="1" spans="1:3">
      <c r="A10515" s="13">
        <v>301230</v>
      </c>
      <c r="B10515" s="13" t="s">
        <v>10528</v>
      </c>
      <c r="C10515" s="13" t="s">
        <v>16</v>
      </c>
    </row>
    <row r="10516" s="13" customFormat="1" spans="1:14">
      <c r="A10516" s="13">
        <v>301232</v>
      </c>
      <c r="B10516" s="13" t="s">
        <v>10529</v>
      </c>
      <c r="C10516" s="13" t="s">
        <v>16</v>
      </c>
      <c r="D10516" s="13">
        <v>34.76</v>
      </c>
      <c r="E10516" s="13">
        <v>20.55</v>
      </c>
      <c r="F10516" s="13">
        <v>29.66</v>
      </c>
      <c r="G10516" s="13">
        <v>38.67</v>
      </c>
      <c r="H10516" s="13">
        <v>34.41</v>
      </c>
      <c r="I10516" s="13">
        <v>30.06</v>
      </c>
      <c r="J10516" s="13">
        <v>40.19</v>
      </c>
      <c r="K10516" s="13">
        <v>33.46</v>
      </c>
      <c r="L10516" s="13">
        <v>-0.180358296</v>
      </c>
      <c r="M10516" s="13">
        <v>0.31223339</v>
      </c>
      <c r="N10516" s="13">
        <v>0.499442566</v>
      </c>
    </row>
    <row r="10517" s="13" customFormat="1" spans="1:14">
      <c r="A10517" s="13">
        <v>301233</v>
      </c>
      <c r="B10517" s="13" t="s">
        <v>10530</v>
      </c>
      <c r="C10517" s="13" t="s">
        <v>16</v>
      </c>
      <c r="D10517" s="13">
        <v>0</v>
      </c>
      <c r="E10517" s="13">
        <v>1</v>
      </c>
      <c r="F10517" s="13">
        <v>1</v>
      </c>
      <c r="G10517" s="13">
        <v>1</v>
      </c>
      <c r="H10517" s="13">
        <v>1</v>
      </c>
      <c r="I10517" s="13">
        <v>0</v>
      </c>
      <c r="J10517" s="13">
        <v>0</v>
      </c>
      <c r="K10517" s="13">
        <v>0</v>
      </c>
      <c r="L10517" s="13">
        <v>1.564380885</v>
      </c>
      <c r="M10517" s="13">
        <v>0.312921551</v>
      </c>
      <c r="N10517" s="13">
        <v>0.499257376</v>
      </c>
    </row>
    <row r="10518" s="13" customFormat="1" spans="1:14">
      <c r="A10518" s="13">
        <v>301235</v>
      </c>
      <c r="B10518" s="13" t="s">
        <v>10531</v>
      </c>
      <c r="C10518" s="13" t="s">
        <v>16</v>
      </c>
      <c r="D10518" s="13">
        <v>692</v>
      </c>
      <c r="E10518" s="13">
        <v>786</v>
      </c>
      <c r="F10518" s="13">
        <v>849</v>
      </c>
      <c r="G10518" s="13">
        <v>532</v>
      </c>
      <c r="H10518" s="13">
        <v>586</v>
      </c>
      <c r="I10518" s="13">
        <v>649</v>
      </c>
      <c r="J10518" s="13">
        <v>760</v>
      </c>
      <c r="K10518" s="13">
        <v>627</v>
      </c>
      <c r="L10518" s="13">
        <v>0.104261319</v>
      </c>
      <c r="M10518" s="13">
        <v>0.007495452</v>
      </c>
      <c r="N10518" s="13">
        <v>0.02712696</v>
      </c>
    </row>
    <row r="10519" s="13" customFormat="1" spans="1:14">
      <c r="A10519" s="13">
        <v>301240</v>
      </c>
      <c r="B10519" s="13" t="s">
        <v>10532</v>
      </c>
      <c r="C10519" s="13" t="s">
        <v>16</v>
      </c>
      <c r="D10519" s="13">
        <v>345</v>
      </c>
      <c r="E10519" s="13">
        <v>338</v>
      </c>
      <c r="F10519" s="13">
        <v>304</v>
      </c>
      <c r="G10519" s="13">
        <v>311</v>
      </c>
      <c r="H10519" s="13">
        <v>329</v>
      </c>
      <c r="I10519" s="13">
        <v>320</v>
      </c>
      <c r="J10519" s="13">
        <v>297</v>
      </c>
      <c r="K10519" s="13">
        <v>315</v>
      </c>
      <c r="L10519" s="13">
        <v>0.021140492</v>
      </c>
      <c r="M10519" s="13">
        <v>0.710918121</v>
      </c>
      <c r="N10519" s="13">
        <v>0.835462183</v>
      </c>
    </row>
    <row r="10520" s="13" customFormat="1" spans="1:14">
      <c r="A10520" s="13">
        <v>301242</v>
      </c>
      <c r="B10520" s="13" t="s">
        <v>10533</v>
      </c>
      <c r="C10520" s="13" t="s">
        <v>16</v>
      </c>
      <c r="D10520" s="13">
        <v>170</v>
      </c>
      <c r="E10520" s="13">
        <v>182</v>
      </c>
      <c r="F10520" s="13">
        <v>240</v>
      </c>
      <c r="G10520" s="13">
        <v>147</v>
      </c>
      <c r="H10520" s="13">
        <v>160</v>
      </c>
      <c r="I10520" s="13">
        <v>198</v>
      </c>
      <c r="J10520" s="13">
        <v>178</v>
      </c>
      <c r="K10520" s="13">
        <v>175</v>
      </c>
      <c r="L10520" s="13">
        <v>0.035143189</v>
      </c>
      <c r="M10520" s="13">
        <v>0.642823716</v>
      </c>
      <c r="N10520" s="13">
        <v>0.786938221</v>
      </c>
    </row>
    <row r="10521" s="13" customFormat="1" spans="1:14">
      <c r="A10521" s="13">
        <v>301245</v>
      </c>
      <c r="B10521" s="13" t="s">
        <v>10534</v>
      </c>
      <c r="C10521" s="13" t="s">
        <v>16</v>
      </c>
      <c r="D10521" s="13">
        <v>1436</v>
      </c>
      <c r="E10521" s="13">
        <v>1283</v>
      </c>
      <c r="F10521" s="13">
        <v>1300</v>
      </c>
      <c r="G10521" s="13">
        <v>1546</v>
      </c>
      <c r="H10521" s="13">
        <v>1334</v>
      </c>
      <c r="I10521" s="13">
        <v>1306</v>
      </c>
      <c r="J10521" s="13">
        <v>1324</v>
      </c>
      <c r="K10521" s="13">
        <v>1349</v>
      </c>
      <c r="L10521" s="13">
        <v>0.046273359</v>
      </c>
      <c r="M10521" s="13">
        <v>0.094425774</v>
      </c>
      <c r="N10521" s="13">
        <v>0.208043318</v>
      </c>
    </row>
    <row r="10522" s="13" customFormat="1" spans="1:14">
      <c r="A10522" s="13">
        <v>301246</v>
      </c>
      <c r="B10522" s="13" t="s">
        <v>10535</v>
      </c>
      <c r="C10522" s="13" t="s">
        <v>16</v>
      </c>
      <c r="D10522" s="13">
        <v>273</v>
      </c>
      <c r="E10522" s="13">
        <v>229</v>
      </c>
      <c r="F10522" s="13">
        <v>237</v>
      </c>
      <c r="G10522" s="13">
        <v>294</v>
      </c>
      <c r="H10522" s="13">
        <v>225</v>
      </c>
      <c r="I10522" s="13">
        <v>263</v>
      </c>
      <c r="J10522" s="13">
        <v>257</v>
      </c>
      <c r="K10522" s="13">
        <v>281</v>
      </c>
      <c r="L10522" s="13">
        <v>-0.010772092</v>
      </c>
      <c r="M10522" s="13">
        <v>0.865476517</v>
      </c>
      <c r="N10522" s="13">
        <v>0.935650288</v>
      </c>
    </row>
    <row r="10523" s="13" customFormat="1" spans="1:14">
      <c r="A10523" s="13">
        <v>301249</v>
      </c>
      <c r="B10523" s="13" t="s">
        <v>10536</v>
      </c>
      <c r="C10523" s="13" t="s">
        <v>16</v>
      </c>
      <c r="D10523" s="13">
        <v>747</v>
      </c>
      <c r="E10523" s="13">
        <v>923</v>
      </c>
      <c r="F10523" s="13">
        <v>706</v>
      </c>
      <c r="G10523" s="13">
        <v>747</v>
      </c>
      <c r="H10523" s="13">
        <v>777</v>
      </c>
      <c r="I10523" s="13">
        <v>795</v>
      </c>
      <c r="J10523" s="13">
        <v>808</v>
      </c>
      <c r="K10523" s="13">
        <v>717</v>
      </c>
      <c r="L10523" s="13">
        <v>-0.008520429</v>
      </c>
      <c r="M10523" s="13">
        <v>0.815840523</v>
      </c>
      <c r="N10523" s="13">
        <v>0.905994932</v>
      </c>
    </row>
    <row r="10524" s="13" customFormat="1" spans="1:14">
      <c r="A10524" s="13">
        <v>301250</v>
      </c>
      <c r="B10524" s="13" t="s">
        <v>10537</v>
      </c>
      <c r="C10524" s="13" t="s">
        <v>16</v>
      </c>
      <c r="D10524" s="13">
        <v>299</v>
      </c>
      <c r="E10524" s="13">
        <v>330</v>
      </c>
      <c r="F10524" s="13">
        <v>322</v>
      </c>
      <c r="G10524" s="13">
        <v>341</v>
      </c>
      <c r="H10524" s="13">
        <v>364</v>
      </c>
      <c r="I10524" s="13">
        <v>334</v>
      </c>
      <c r="J10524" s="13">
        <v>337</v>
      </c>
      <c r="K10524" s="13">
        <v>337</v>
      </c>
      <c r="L10524" s="13">
        <v>-0.107256027</v>
      </c>
      <c r="M10524" s="13">
        <v>0.055084349</v>
      </c>
      <c r="N10524" s="13">
        <v>0.136666478</v>
      </c>
    </row>
    <row r="10525" s="13" customFormat="1" spans="1:14">
      <c r="A10525" s="13">
        <v>301252</v>
      </c>
      <c r="B10525" s="13" t="s">
        <v>10538</v>
      </c>
      <c r="C10525" s="13" t="s">
        <v>16</v>
      </c>
      <c r="D10525" s="13">
        <v>22591.8</v>
      </c>
      <c r="E10525" s="13">
        <v>23427.77</v>
      </c>
      <c r="F10525" s="13">
        <v>22414.68</v>
      </c>
      <c r="G10525" s="13">
        <v>19298.41</v>
      </c>
      <c r="H10525" s="13">
        <v>19598.67</v>
      </c>
      <c r="I10525" s="13">
        <v>23243.45</v>
      </c>
      <c r="J10525" s="13">
        <v>20860.41</v>
      </c>
      <c r="K10525" s="13">
        <v>22408.34</v>
      </c>
      <c r="L10525" s="13">
        <v>0.006337031</v>
      </c>
      <c r="M10525" s="13">
        <v>0.359504528</v>
      </c>
      <c r="N10525" s="13">
        <v>0.547930363</v>
      </c>
    </row>
    <row r="10526" s="13" customFormat="1" spans="1:14">
      <c r="A10526" s="13">
        <v>301253</v>
      </c>
      <c r="B10526" s="13" t="s">
        <v>10539</v>
      </c>
      <c r="C10526" s="13" t="s">
        <v>16</v>
      </c>
      <c r="D10526" s="13">
        <v>828.11</v>
      </c>
      <c r="E10526" s="13">
        <v>1121.36</v>
      </c>
      <c r="F10526" s="13">
        <v>960.97</v>
      </c>
      <c r="G10526" s="13">
        <v>771.06</v>
      </c>
      <c r="H10526" s="13">
        <v>820.01</v>
      </c>
      <c r="I10526" s="13">
        <v>915</v>
      </c>
      <c r="J10526" s="13">
        <v>841.09</v>
      </c>
      <c r="K10526" s="13">
        <v>1131.87</v>
      </c>
      <c r="L10526" s="13">
        <v>-0.030917486</v>
      </c>
      <c r="M10526" s="13">
        <v>0.35698077</v>
      </c>
      <c r="N10526" s="13">
        <v>0.545536178</v>
      </c>
    </row>
    <row r="10527" s="13" customFormat="1" spans="1:14">
      <c r="A10527" s="13">
        <v>301254</v>
      </c>
      <c r="B10527" s="13" t="s">
        <v>10540</v>
      </c>
      <c r="C10527" s="13" t="s">
        <v>16</v>
      </c>
      <c r="D10527" s="13">
        <v>261.49</v>
      </c>
      <c r="E10527" s="13">
        <v>286.92</v>
      </c>
      <c r="F10527" s="13">
        <v>277.36</v>
      </c>
      <c r="G10527" s="13">
        <v>218.77</v>
      </c>
      <c r="H10527" s="13">
        <v>240.01</v>
      </c>
      <c r="I10527" s="13">
        <v>290.03</v>
      </c>
      <c r="J10527" s="13">
        <v>269.1</v>
      </c>
      <c r="K10527" s="13">
        <v>264.21</v>
      </c>
      <c r="L10527" s="13">
        <v>-0.046330411</v>
      </c>
      <c r="M10527" s="13">
        <v>0.461000113</v>
      </c>
      <c r="N10527" s="13">
        <v>0.644991757</v>
      </c>
    </row>
    <row r="10528" s="13" customFormat="1" spans="1:14">
      <c r="A10528" s="13">
        <v>301255</v>
      </c>
      <c r="B10528" s="13" t="s">
        <v>10541</v>
      </c>
      <c r="C10528" s="13" t="s">
        <v>16</v>
      </c>
      <c r="D10528" s="13">
        <v>5</v>
      </c>
      <c r="E10528" s="13">
        <v>6</v>
      </c>
      <c r="F10528" s="13">
        <v>4.8</v>
      </c>
      <c r="G10528" s="13">
        <v>7</v>
      </c>
      <c r="H10528" s="13">
        <v>7</v>
      </c>
      <c r="I10528" s="13">
        <v>3</v>
      </c>
      <c r="J10528" s="13">
        <v>9</v>
      </c>
      <c r="K10528" s="13">
        <v>5</v>
      </c>
      <c r="L10528" s="13">
        <v>-0.094582197</v>
      </c>
      <c r="M10528" s="13">
        <v>0.822591089</v>
      </c>
      <c r="N10528" s="13">
        <v>0.910181116</v>
      </c>
    </row>
    <row r="10529" s="13" customFormat="1" spans="1:14">
      <c r="A10529" s="13">
        <v>301261</v>
      </c>
      <c r="B10529" s="13" t="s">
        <v>10542</v>
      </c>
      <c r="C10529" s="13" t="s">
        <v>16</v>
      </c>
      <c r="D10529" s="13">
        <v>3500.7</v>
      </c>
      <c r="E10529" s="13">
        <v>2359.72</v>
      </c>
      <c r="F10529" s="13">
        <v>2835.79</v>
      </c>
      <c r="G10529" s="13">
        <v>3847.96</v>
      </c>
      <c r="H10529" s="13">
        <v>2627.11</v>
      </c>
      <c r="I10529" s="13">
        <v>2843.3</v>
      </c>
      <c r="J10529" s="13">
        <v>2380.77</v>
      </c>
      <c r="K10529" s="13">
        <v>2414.03</v>
      </c>
      <c r="L10529" s="13">
        <v>0.268672259</v>
      </c>
      <c r="M10529" s="19">
        <v>1.04e-44</v>
      </c>
      <c r="N10529" s="19">
        <v>1.42e-42</v>
      </c>
    </row>
    <row r="10530" s="13" customFormat="1" spans="1:14">
      <c r="A10530" s="13">
        <v>301264</v>
      </c>
      <c r="B10530" s="13" t="s">
        <v>10543</v>
      </c>
      <c r="C10530" s="13" t="s">
        <v>16</v>
      </c>
      <c r="D10530" s="13">
        <v>6</v>
      </c>
      <c r="E10530" s="13">
        <v>10</v>
      </c>
      <c r="F10530" s="13">
        <v>9</v>
      </c>
      <c r="G10530" s="13">
        <v>5</v>
      </c>
      <c r="H10530" s="13">
        <v>4</v>
      </c>
      <c r="I10530" s="13">
        <v>11</v>
      </c>
      <c r="J10530" s="13">
        <v>10</v>
      </c>
      <c r="K10530" s="13">
        <v>11</v>
      </c>
      <c r="L10530" s="13">
        <v>-0.283616021</v>
      </c>
      <c r="M10530" s="13">
        <v>0.425510211</v>
      </c>
      <c r="N10530" s="13">
        <v>0.61255281</v>
      </c>
    </row>
    <row r="10531" s="13" customFormat="1" spans="1:14">
      <c r="A10531" s="13">
        <v>301265</v>
      </c>
      <c r="B10531" s="13" t="s">
        <v>10544</v>
      </c>
      <c r="C10531" s="13" t="s">
        <v>16</v>
      </c>
      <c r="D10531" s="13">
        <v>4438.34</v>
      </c>
      <c r="E10531" s="13">
        <v>2222.4</v>
      </c>
      <c r="F10531" s="13">
        <v>2297.09</v>
      </c>
      <c r="G10531" s="13">
        <v>4517.48</v>
      </c>
      <c r="H10531" s="13">
        <v>4302.37</v>
      </c>
      <c r="I10531" s="13">
        <v>3235.5</v>
      </c>
      <c r="J10531" s="13">
        <v>3065.86</v>
      </c>
      <c r="K10531" s="13">
        <v>2732.32</v>
      </c>
      <c r="L10531" s="13">
        <v>-0.005594571</v>
      </c>
      <c r="M10531" s="13">
        <v>0.750850595</v>
      </c>
      <c r="N10531" s="13">
        <v>0.862310864</v>
      </c>
    </row>
    <row r="10532" s="13" customFormat="1" spans="1:14">
      <c r="A10532" s="13">
        <v>301266</v>
      </c>
      <c r="B10532" s="13" t="s">
        <v>10545</v>
      </c>
      <c r="C10532" s="13" t="s">
        <v>16</v>
      </c>
      <c r="D10532" s="13">
        <v>2</v>
      </c>
      <c r="E10532" s="13">
        <v>5</v>
      </c>
      <c r="F10532" s="13">
        <v>0</v>
      </c>
      <c r="G10532" s="13">
        <v>0</v>
      </c>
      <c r="H10532" s="13">
        <v>1</v>
      </c>
      <c r="I10532" s="13">
        <v>2</v>
      </c>
      <c r="J10532" s="13">
        <v>1</v>
      </c>
      <c r="K10532" s="13">
        <v>1</v>
      </c>
      <c r="L10532" s="13">
        <v>0.464845212</v>
      </c>
      <c r="M10532" s="13">
        <v>0.579463933</v>
      </c>
      <c r="N10532" s="13">
        <v>0.739260393</v>
      </c>
    </row>
    <row r="10533" s="13" customFormat="1" spans="1:14">
      <c r="A10533" s="13">
        <v>301269</v>
      </c>
      <c r="B10533" s="13" t="s">
        <v>10546</v>
      </c>
      <c r="C10533" s="13" t="s">
        <v>16</v>
      </c>
      <c r="D10533" s="13">
        <v>0</v>
      </c>
      <c r="E10533" s="13">
        <v>0</v>
      </c>
      <c r="F10533" s="13">
        <v>1</v>
      </c>
      <c r="G10533" s="13">
        <v>0</v>
      </c>
      <c r="H10533" s="13">
        <v>1</v>
      </c>
      <c r="I10533" s="13">
        <v>1</v>
      </c>
      <c r="J10533" s="13">
        <v>0</v>
      </c>
      <c r="K10533" s="13">
        <v>0</v>
      </c>
      <c r="L10533" s="13">
        <v>-1.020581616</v>
      </c>
      <c r="M10533" s="13">
        <v>0.551931137</v>
      </c>
      <c r="N10533" s="13">
        <v>0.721056723</v>
      </c>
    </row>
    <row r="10534" s="13" customFormat="1" spans="1:14">
      <c r="A10534" s="13">
        <v>301271</v>
      </c>
      <c r="B10534" s="13" t="s">
        <v>10547</v>
      </c>
      <c r="C10534" s="13" t="s">
        <v>16</v>
      </c>
      <c r="D10534" s="13">
        <v>46</v>
      </c>
      <c r="E10534" s="13">
        <v>40</v>
      </c>
      <c r="F10534" s="13">
        <v>48</v>
      </c>
      <c r="G10534" s="13">
        <v>30</v>
      </c>
      <c r="H10534" s="13">
        <v>30</v>
      </c>
      <c r="I10534" s="13">
        <v>39</v>
      </c>
      <c r="J10534" s="13">
        <v>47</v>
      </c>
      <c r="K10534" s="13">
        <v>41</v>
      </c>
      <c r="L10534" s="13">
        <v>0.04234964</v>
      </c>
      <c r="M10534" s="13">
        <v>0.792598946</v>
      </c>
      <c r="N10534" s="13">
        <v>0.890658939</v>
      </c>
    </row>
    <row r="10535" s="13" customFormat="1" spans="1:3">
      <c r="A10535" s="13">
        <v>301280</v>
      </c>
      <c r="B10535" s="13" t="s">
        <v>10548</v>
      </c>
      <c r="C10535" s="13" t="s">
        <v>16</v>
      </c>
    </row>
    <row r="10536" s="13" customFormat="1" spans="1:3">
      <c r="A10536" s="13">
        <v>301284</v>
      </c>
      <c r="B10536" s="13" t="s">
        <v>10549</v>
      </c>
      <c r="C10536" s="13" t="s">
        <v>16</v>
      </c>
    </row>
    <row r="10537" s="13" customFormat="1" spans="1:14">
      <c r="A10537" s="13">
        <v>301285</v>
      </c>
      <c r="B10537" s="13" t="s">
        <v>10550</v>
      </c>
      <c r="C10537" s="13" t="s">
        <v>16</v>
      </c>
      <c r="D10537" s="13">
        <v>83.57</v>
      </c>
      <c r="E10537" s="13">
        <v>113.88</v>
      </c>
      <c r="F10537" s="13">
        <v>158.63</v>
      </c>
      <c r="G10537" s="13">
        <v>66.18</v>
      </c>
      <c r="H10537" s="13">
        <v>77.43</v>
      </c>
      <c r="I10537" s="13">
        <v>66.58</v>
      </c>
      <c r="J10537" s="13">
        <v>108.7</v>
      </c>
      <c r="K10537" s="13">
        <v>67.68</v>
      </c>
      <c r="L10537" s="13">
        <v>0.377720855</v>
      </c>
      <c r="M10537" s="19">
        <v>0.000384</v>
      </c>
      <c r="N10537" s="13">
        <v>0.002067876</v>
      </c>
    </row>
    <row r="10538" s="13" customFormat="1" spans="1:14">
      <c r="A10538" s="13">
        <v>301287</v>
      </c>
      <c r="B10538" s="13" t="s">
        <v>10551</v>
      </c>
      <c r="C10538" s="13" t="s">
        <v>16</v>
      </c>
      <c r="D10538" s="13">
        <v>2</v>
      </c>
      <c r="E10538" s="13">
        <v>3</v>
      </c>
      <c r="F10538" s="13">
        <v>1</v>
      </c>
      <c r="G10538" s="13">
        <v>1</v>
      </c>
      <c r="H10538" s="13">
        <v>1</v>
      </c>
      <c r="I10538" s="13">
        <v>1</v>
      </c>
      <c r="J10538" s="13">
        <v>0</v>
      </c>
      <c r="K10538" s="13">
        <v>2</v>
      </c>
      <c r="L10538" s="13">
        <v>0.786773306</v>
      </c>
      <c r="M10538" s="13">
        <v>0.375044252</v>
      </c>
      <c r="N10538" s="13">
        <v>0.563435213</v>
      </c>
    </row>
    <row r="10539" s="13" customFormat="1" spans="1:3">
      <c r="A10539" s="13">
        <v>301289</v>
      </c>
      <c r="B10539" s="13" t="s">
        <v>10552</v>
      </c>
      <c r="C10539" s="13" t="s">
        <v>16</v>
      </c>
    </row>
    <row r="10540" s="13" customFormat="1" spans="1:11">
      <c r="A10540" s="13">
        <v>301291</v>
      </c>
      <c r="B10540" s="13" t="s">
        <v>10553</v>
      </c>
      <c r="C10540" s="13" t="s">
        <v>16</v>
      </c>
      <c r="D10540" s="13">
        <v>0</v>
      </c>
      <c r="E10540" s="13">
        <v>1</v>
      </c>
      <c r="F10540" s="13">
        <v>0</v>
      </c>
      <c r="G10540" s="13">
        <v>0</v>
      </c>
      <c r="H10540" s="13">
        <v>0</v>
      </c>
      <c r="I10540" s="13">
        <v>0</v>
      </c>
      <c r="J10540" s="13">
        <v>0</v>
      </c>
      <c r="K10540" s="13">
        <v>0</v>
      </c>
    </row>
    <row r="10541" s="13" customFormat="1" spans="1:14">
      <c r="A10541" s="13">
        <v>301295</v>
      </c>
      <c r="B10541" s="13" t="s">
        <v>10554</v>
      </c>
      <c r="C10541" s="13" t="s">
        <v>16</v>
      </c>
      <c r="D10541" s="13">
        <v>87</v>
      </c>
      <c r="E10541" s="13">
        <v>55</v>
      </c>
      <c r="F10541" s="13">
        <v>48</v>
      </c>
      <c r="G10541" s="13">
        <v>54</v>
      </c>
      <c r="H10541" s="13">
        <v>78</v>
      </c>
      <c r="I10541" s="13">
        <v>56</v>
      </c>
      <c r="J10541" s="13">
        <v>94</v>
      </c>
      <c r="K10541" s="13">
        <v>72</v>
      </c>
      <c r="L10541" s="13">
        <v>-0.318662969</v>
      </c>
      <c r="M10541" s="13">
        <v>0.010197132</v>
      </c>
      <c r="N10541" s="13">
        <v>0.035068794</v>
      </c>
    </row>
    <row r="10542" s="13" customFormat="1" spans="1:14">
      <c r="A10542" s="13">
        <v>301299</v>
      </c>
      <c r="B10542" s="13" t="s">
        <v>10555</v>
      </c>
      <c r="C10542" s="13" t="s">
        <v>16</v>
      </c>
      <c r="D10542" s="13">
        <v>18.87</v>
      </c>
      <c r="E10542" s="13">
        <v>4.7</v>
      </c>
      <c r="F10542" s="13">
        <v>2.67</v>
      </c>
      <c r="G10542" s="13">
        <v>2.78</v>
      </c>
      <c r="H10542" s="13">
        <v>13.95</v>
      </c>
      <c r="I10542" s="13">
        <v>9.69</v>
      </c>
      <c r="J10542" s="13">
        <v>17</v>
      </c>
      <c r="K10542" s="13">
        <v>6.13</v>
      </c>
      <c r="L10542" s="13">
        <v>-0.709117525</v>
      </c>
      <c r="M10542" s="13">
        <v>0.034892655</v>
      </c>
      <c r="N10542" s="13">
        <v>0.096024251</v>
      </c>
    </row>
    <row r="10543" s="13" customFormat="1" spans="1:11">
      <c r="A10543" s="13">
        <v>301306</v>
      </c>
      <c r="B10543" s="13" t="s">
        <v>10556</v>
      </c>
      <c r="C10543" s="13" t="s">
        <v>16</v>
      </c>
      <c r="D10543" s="13">
        <v>0</v>
      </c>
      <c r="E10543" s="13">
        <v>0</v>
      </c>
      <c r="F10543" s="13">
        <v>1</v>
      </c>
      <c r="G10543" s="13">
        <v>0</v>
      </c>
      <c r="H10543" s="13">
        <v>0</v>
      </c>
      <c r="I10543" s="13">
        <v>0</v>
      </c>
      <c r="J10543" s="13">
        <v>0</v>
      </c>
      <c r="K10543" s="13">
        <v>0</v>
      </c>
    </row>
    <row r="10544" s="13" customFormat="1" spans="1:14">
      <c r="A10544" s="13">
        <v>301309</v>
      </c>
      <c r="B10544" s="13" t="s">
        <v>10557</v>
      </c>
      <c r="C10544" s="13" t="s">
        <v>16</v>
      </c>
      <c r="D10544" s="13">
        <v>749</v>
      </c>
      <c r="E10544" s="13">
        <v>685</v>
      </c>
      <c r="F10544" s="13">
        <v>875</v>
      </c>
      <c r="G10544" s="13">
        <v>644</v>
      </c>
      <c r="H10544" s="13">
        <v>635</v>
      </c>
      <c r="I10544" s="13">
        <v>628</v>
      </c>
      <c r="J10544" s="13">
        <v>660</v>
      </c>
      <c r="K10544" s="13">
        <v>727</v>
      </c>
      <c r="L10544" s="13">
        <v>0.135607381</v>
      </c>
      <c r="M10544" s="19">
        <v>0.000439</v>
      </c>
      <c r="N10544" s="13">
        <v>0.002330179</v>
      </c>
    </row>
    <row r="10545" s="13" customFormat="1" spans="1:14">
      <c r="A10545" s="13">
        <v>301323</v>
      </c>
      <c r="B10545" s="13" t="s">
        <v>10558</v>
      </c>
      <c r="C10545" s="13" t="s">
        <v>16</v>
      </c>
      <c r="D10545" s="13">
        <v>185.2</v>
      </c>
      <c r="E10545" s="13">
        <v>119.06</v>
      </c>
      <c r="F10545" s="13">
        <v>157.99</v>
      </c>
      <c r="G10545" s="13">
        <v>137.99</v>
      </c>
      <c r="H10545" s="13">
        <v>172.44</v>
      </c>
      <c r="I10545" s="13">
        <v>163</v>
      </c>
      <c r="J10545" s="13">
        <v>174.24</v>
      </c>
      <c r="K10545" s="13">
        <v>136</v>
      </c>
      <c r="L10545" s="13">
        <v>-0.125861492</v>
      </c>
      <c r="M10545" s="13">
        <v>0.123754249</v>
      </c>
      <c r="N10545" s="13">
        <v>0.255054318</v>
      </c>
    </row>
    <row r="10546" s="13" customFormat="1" spans="1:14">
      <c r="A10546" s="13">
        <v>301333</v>
      </c>
      <c r="B10546" s="13" t="s">
        <v>10559</v>
      </c>
      <c r="C10546" s="13" t="s">
        <v>16</v>
      </c>
      <c r="D10546" s="13">
        <v>58</v>
      </c>
      <c r="E10546" s="13">
        <v>61</v>
      </c>
      <c r="F10546" s="13">
        <v>65</v>
      </c>
      <c r="G10546" s="13">
        <v>60</v>
      </c>
      <c r="H10546" s="13">
        <v>85</v>
      </c>
      <c r="I10546" s="13">
        <v>65</v>
      </c>
      <c r="J10546" s="13">
        <v>90</v>
      </c>
      <c r="K10546" s="13">
        <v>63</v>
      </c>
      <c r="L10546" s="13">
        <v>-0.333018261</v>
      </c>
      <c r="M10546" s="13">
        <v>0.007113327</v>
      </c>
      <c r="N10546" s="13">
        <v>0.025985274</v>
      </c>
    </row>
    <row r="10547" s="13" customFormat="1" spans="1:14">
      <c r="A10547" s="13">
        <v>301334</v>
      </c>
      <c r="B10547" s="13" t="s">
        <v>10560</v>
      </c>
      <c r="C10547" s="13" t="s">
        <v>16</v>
      </c>
      <c r="D10547" s="13">
        <v>4759</v>
      </c>
      <c r="E10547" s="13">
        <v>5446</v>
      </c>
      <c r="F10547" s="13">
        <v>5207</v>
      </c>
      <c r="G10547" s="13">
        <v>4600</v>
      </c>
      <c r="H10547" s="13">
        <v>5010</v>
      </c>
      <c r="I10547" s="13">
        <v>5593</v>
      </c>
      <c r="J10547" s="13">
        <v>5036</v>
      </c>
      <c r="K10547" s="13">
        <v>5612</v>
      </c>
      <c r="L10547" s="13">
        <v>-0.107246989</v>
      </c>
      <c r="M10547" s="19">
        <v>4.36e-14</v>
      </c>
      <c r="N10547" s="19">
        <v>9.97e-13</v>
      </c>
    </row>
    <row r="10548" s="13" customFormat="1" spans="1:14">
      <c r="A10548" s="13">
        <v>301337</v>
      </c>
      <c r="B10548" s="13" t="s">
        <v>10561</v>
      </c>
      <c r="C10548" s="13" t="s">
        <v>16</v>
      </c>
      <c r="D10548" s="13">
        <v>6240</v>
      </c>
      <c r="E10548" s="13">
        <v>7130</v>
      </c>
      <c r="F10548" s="13">
        <v>6779</v>
      </c>
      <c r="G10548" s="13">
        <v>6619</v>
      </c>
      <c r="H10548" s="13">
        <v>5892</v>
      </c>
      <c r="I10548" s="13">
        <v>6585</v>
      </c>
      <c r="J10548" s="13">
        <v>6690</v>
      </c>
      <c r="K10548" s="13">
        <v>6398</v>
      </c>
      <c r="L10548" s="13">
        <v>0.045757709</v>
      </c>
      <c r="M10548" s="19">
        <v>0.000285</v>
      </c>
      <c r="N10548" s="13">
        <v>0.00159264</v>
      </c>
    </row>
    <row r="10549" s="13" customFormat="1" spans="1:14">
      <c r="A10549" s="13">
        <v>301343</v>
      </c>
      <c r="B10549" s="13" t="s">
        <v>10562</v>
      </c>
      <c r="C10549" s="13" t="s">
        <v>16</v>
      </c>
      <c r="D10549" s="13">
        <v>39</v>
      </c>
      <c r="E10549" s="13">
        <v>43</v>
      </c>
      <c r="F10549" s="13">
        <v>38</v>
      </c>
      <c r="G10549" s="13">
        <v>39</v>
      </c>
      <c r="H10549" s="13">
        <v>38</v>
      </c>
      <c r="I10549" s="13">
        <v>36</v>
      </c>
      <c r="J10549" s="13">
        <v>31</v>
      </c>
      <c r="K10549" s="13">
        <v>42</v>
      </c>
      <c r="L10549" s="13">
        <v>0.092628995</v>
      </c>
      <c r="M10549" s="13">
        <v>0.574551625</v>
      </c>
      <c r="N10549" s="13">
        <v>0.735503163</v>
      </c>
    </row>
    <row r="10550" s="13" customFormat="1" spans="1:14">
      <c r="A10550" s="13">
        <v>301345</v>
      </c>
      <c r="B10550" s="13" t="s">
        <v>10563</v>
      </c>
      <c r="C10550" s="13" t="s">
        <v>16</v>
      </c>
      <c r="D10550" s="13">
        <v>652.81</v>
      </c>
      <c r="E10550" s="13">
        <v>710.01</v>
      </c>
      <c r="F10550" s="13">
        <v>732</v>
      </c>
      <c r="G10550" s="13">
        <v>551.01</v>
      </c>
      <c r="H10550" s="13">
        <v>632.01</v>
      </c>
      <c r="I10550" s="13">
        <v>675</v>
      </c>
      <c r="J10550" s="13">
        <v>781</v>
      </c>
      <c r="K10550" s="13">
        <v>693.01</v>
      </c>
      <c r="L10550" s="13">
        <v>-0.092475367</v>
      </c>
      <c r="M10550" s="13">
        <v>0.018240033</v>
      </c>
      <c r="N10550" s="13">
        <v>0.05674264</v>
      </c>
    </row>
    <row r="10551" s="13" customFormat="1" spans="1:14">
      <c r="A10551" s="13">
        <v>301346</v>
      </c>
      <c r="B10551" s="13" t="s">
        <v>10564</v>
      </c>
      <c r="C10551" s="13" t="s">
        <v>16</v>
      </c>
      <c r="D10551" s="13">
        <v>546.69</v>
      </c>
      <c r="E10551" s="13">
        <v>555.47</v>
      </c>
      <c r="F10551" s="13">
        <v>540.22</v>
      </c>
      <c r="G10551" s="13">
        <v>504.54</v>
      </c>
      <c r="H10551" s="13">
        <v>587.11</v>
      </c>
      <c r="I10551" s="13">
        <v>562.27</v>
      </c>
      <c r="J10551" s="13">
        <v>524.16</v>
      </c>
      <c r="K10551" s="13">
        <v>548.35</v>
      </c>
      <c r="L10551" s="13">
        <v>-0.070100576</v>
      </c>
      <c r="M10551" s="13">
        <v>0.108327695</v>
      </c>
      <c r="N10551" s="13">
        <v>0.230521938</v>
      </c>
    </row>
    <row r="10552" s="13" customFormat="1" spans="1:14">
      <c r="A10552" s="13">
        <v>301348</v>
      </c>
      <c r="B10552" s="13" t="s">
        <v>10565</v>
      </c>
      <c r="C10552" s="13" t="s">
        <v>16</v>
      </c>
      <c r="D10552" s="13">
        <v>38</v>
      </c>
      <c r="E10552" s="13">
        <v>29</v>
      </c>
      <c r="F10552" s="13">
        <v>26</v>
      </c>
      <c r="G10552" s="13">
        <v>28</v>
      </c>
      <c r="H10552" s="13">
        <v>18</v>
      </c>
      <c r="I10552" s="13">
        <v>16</v>
      </c>
      <c r="J10552" s="13">
        <v>20</v>
      </c>
      <c r="K10552" s="13">
        <v>24</v>
      </c>
      <c r="L10552" s="13">
        <v>0.612879403</v>
      </c>
      <c r="M10552" s="13">
        <v>0.003068258</v>
      </c>
      <c r="N10552" s="13">
        <v>0.012734592</v>
      </c>
    </row>
    <row r="10553" s="13" customFormat="1" spans="1:14">
      <c r="A10553" s="13">
        <v>301351</v>
      </c>
      <c r="B10553" s="13" t="s">
        <v>10566</v>
      </c>
      <c r="C10553" s="13" t="s">
        <v>16</v>
      </c>
      <c r="D10553" s="13">
        <v>208</v>
      </c>
      <c r="E10553" s="13">
        <v>283</v>
      </c>
      <c r="F10553" s="13">
        <v>290</v>
      </c>
      <c r="G10553" s="13">
        <v>215</v>
      </c>
      <c r="H10553" s="13">
        <v>160</v>
      </c>
      <c r="I10553" s="13">
        <v>199</v>
      </c>
      <c r="J10553" s="13">
        <v>226</v>
      </c>
      <c r="K10553" s="13">
        <v>208</v>
      </c>
      <c r="L10553" s="13">
        <v>0.308243261</v>
      </c>
      <c r="M10553" s="19">
        <v>6.67e-6</v>
      </c>
      <c r="N10553" s="19">
        <v>5.31e-5</v>
      </c>
    </row>
    <row r="10554" s="13" customFormat="1" spans="1:14">
      <c r="A10554" s="13">
        <v>301352</v>
      </c>
      <c r="B10554" s="13" t="s">
        <v>10567</v>
      </c>
      <c r="C10554" s="13" t="s">
        <v>16</v>
      </c>
      <c r="D10554" s="13">
        <v>53.33</v>
      </c>
      <c r="E10554" s="13">
        <v>37.21</v>
      </c>
      <c r="F10554" s="13">
        <v>30.98</v>
      </c>
      <c r="G10554" s="13">
        <v>53.44</v>
      </c>
      <c r="H10554" s="13">
        <v>36.36</v>
      </c>
      <c r="I10554" s="13">
        <v>35.08</v>
      </c>
      <c r="J10554" s="13">
        <v>29.9</v>
      </c>
      <c r="K10554" s="13">
        <v>34.27</v>
      </c>
      <c r="L10554" s="13">
        <v>0.346979942</v>
      </c>
      <c r="M10554" s="13">
        <v>0.034797281</v>
      </c>
      <c r="N10554" s="13">
        <v>0.095804957</v>
      </c>
    </row>
    <row r="10555" s="13" customFormat="1" spans="1:14">
      <c r="A10555" s="13">
        <v>301361</v>
      </c>
      <c r="B10555" s="13" t="s">
        <v>10568</v>
      </c>
      <c r="C10555" s="13" t="s">
        <v>16</v>
      </c>
      <c r="D10555" s="13">
        <v>1978.56</v>
      </c>
      <c r="E10555" s="13">
        <v>2612.32</v>
      </c>
      <c r="F10555" s="13">
        <v>2856.38</v>
      </c>
      <c r="G10555" s="13">
        <v>1798.74</v>
      </c>
      <c r="H10555" s="13">
        <v>1633.71</v>
      </c>
      <c r="I10555" s="13">
        <v>1838.95</v>
      </c>
      <c r="J10555" s="13">
        <v>1800.43</v>
      </c>
      <c r="K10555" s="13">
        <v>2225.15</v>
      </c>
      <c r="L10555" s="13">
        <v>0.281695744</v>
      </c>
      <c r="M10555" s="19">
        <v>2.13e-36</v>
      </c>
      <c r="N10555" s="19">
        <v>2.19e-34</v>
      </c>
    </row>
    <row r="10556" s="13" customFormat="1" spans="1:14">
      <c r="A10556" s="13">
        <v>301363</v>
      </c>
      <c r="B10556" s="13" t="s">
        <v>10569</v>
      </c>
      <c r="C10556" s="13" t="s">
        <v>16</v>
      </c>
      <c r="D10556" s="13">
        <v>7552</v>
      </c>
      <c r="E10556" s="13">
        <v>5640</v>
      </c>
      <c r="F10556" s="13">
        <v>6029</v>
      </c>
      <c r="G10556" s="13">
        <v>6780</v>
      </c>
      <c r="H10556" s="13">
        <v>6691</v>
      </c>
      <c r="I10556" s="13">
        <v>5826</v>
      </c>
      <c r="J10556" s="13">
        <v>5162</v>
      </c>
      <c r="K10556" s="13">
        <v>6535</v>
      </c>
      <c r="L10556" s="13">
        <v>0.082144072</v>
      </c>
      <c r="M10556" s="19">
        <v>1.78e-10</v>
      </c>
      <c r="N10556" s="19">
        <v>2.86e-9</v>
      </c>
    </row>
    <row r="10557" s="13" customFormat="1" spans="1:14">
      <c r="A10557" s="13">
        <v>301365</v>
      </c>
      <c r="B10557" s="13" t="s">
        <v>10570</v>
      </c>
      <c r="C10557" s="13" t="s">
        <v>16</v>
      </c>
      <c r="D10557" s="13">
        <v>4</v>
      </c>
      <c r="E10557" s="13">
        <v>7</v>
      </c>
      <c r="F10557" s="13">
        <v>4</v>
      </c>
      <c r="G10557" s="13">
        <v>7</v>
      </c>
      <c r="H10557" s="13">
        <v>8</v>
      </c>
      <c r="I10557" s="13">
        <v>5</v>
      </c>
      <c r="J10557" s="13">
        <v>5</v>
      </c>
      <c r="K10557" s="13">
        <v>4</v>
      </c>
      <c r="L10557" s="13">
        <v>-0.020581616</v>
      </c>
      <c r="M10557" s="13">
        <v>0.962261477</v>
      </c>
      <c r="N10557" s="13">
        <v>0.994955992</v>
      </c>
    </row>
    <row r="10558" s="13" customFormat="1" spans="1:14">
      <c r="A10558" s="13">
        <v>301371</v>
      </c>
      <c r="B10558" s="13" t="s">
        <v>10571</v>
      </c>
      <c r="C10558" s="13" t="s">
        <v>16</v>
      </c>
      <c r="D10558" s="13">
        <v>397</v>
      </c>
      <c r="E10558" s="13">
        <v>464</v>
      </c>
      <c r="F10558" s="13">
        <v>365</v>
      </c>
      <c r="G10558" s="13">
        <v>439</v>
      </c>
      <c r="H10558" s="13">
        <v>389</v>
      </c>
      <c r="I10558" s="13">
        <v>460</v>
      </c>
      <c r="J10558" s="13">
        <v>438</v>
      </c>
      <c r="K10558" s="13">
        <v>379</v>
      </c>
      <c r="L10558" s="13">
        <v>-0.021447839</v>
      </c>
      <c r="M10558" s="13">
        <v>0.667908837</v>
      </c>
      <c r="N10558" s="13">
        <v>0.804476653</v>
      </c>
    </row>
    <row r="10559" s="13" customFormat="1" spans="1:14">
      <c r="A10559" s="13">
        <v>301372</v>
      </c>
      <c r="B10559" s="13" t="s">
        <v>10572</v>
      </c>
      <c r="C10559" s="13" t="s">
        <v>16</v>
      </c>
      <c r="D10559" s="13">
        <v>83</v>
      </c>
      <c r="E10559" s="13">
        <v>114</v>
      </c>
      <c r="F10559" s="13">
        <v>123</v>
      </c>
      <c r="G10559" s="13">
        <v>70</v>
      </c>
      <c r="H10559" s="13">
        <v>74</v>
      </c>
      <c r="I10559" s="13">
        <v>76</v>
      </c>
      <c r="J10559" s="13">
        <v>110</v>
      </c>
      <c r="K10559" s="13">
        <v>101</v>
      </c>
      <c r="L10559" s="13">
        <v>0.090893671</v>
      </c>
      <c r="M10559" s="13">
        <v>0.388156017</v>
      </c>
      <c r="N10559" s="13">
        <v>0.576865274</v>
      </c>
    </row>
    <row r="10560" s="13" customFormat="1" spans="1:14">
      <c r="A10560" s="13">
        <v>301373</v>
      </c>
      <c r="B10560" s="13" t="s">
        <v>10573</v>
      </c>
      <c r="C10560" s="13" t="s">
        <v>16</v>
      </c>
      <c r="D10560" s="13">
        <v>639.51</v>
      </c>
      <c r="E10560" s="13">
        <v>646.22</v>
      </c>
      <c r="F10560" s="13">
        <v>642.15</v>
      </c>
      <c r="G10560" s="13">
        <v>578.9</v>
      </c>
      <c r="H10560" s="13">
        <v>585.9</v>
      </c>
      <c r="I10560" s="13">
        <v>620.65</v>
      </c>
      <c r="J10560" s="13">
        <v>618.61</v>
      </c>
      <c r="K10560" s="13">
        <v>671.89</v>
      </c>
      <c r="L10560" s="13">
        <v>-0.014970937</v>
      </c>
      <c r="M10560" s="13">
        <v>0.713591917</v>
      </c>
      <c r="N10560" s="13">
        <v>0.837208064</v>
      </c>
    </row>
    <row r="10561" s="13" customFormat="1" spans="1:14">
      <c r="A10561" s="13">
        <v>301374</v>
      </c>
      <c r="B10561" s="13" t="s">
        <v>10574</v>
      </c>
      <c r="C10561" s="13" t="s">
        <v>16</v>
      </c>
      <c r="D10561" s="13">
        <v>413</v>
      </c>
      <c r="E10561" s="13">
        <v>439</v>
      </c>
      <c r="F10561" s="13">
        <v>427</v>
      </c>
      <c r="G10561" s="13">
        <v>489</v>
      </c>
      <c r="H10561" s="13">
        <v>392</v>
      </c>
      <c r="I10561" s="13">
        <v>375</v>
      </c>
      <c r="J10561" s="13">
        <v>430</v>
      </c>
      <c r="K10561" s="13">
        <v>422</v>
      </c>
      <c r="L10561" s="13">
        <v>0.106433674</v>
      </c>
      <c r="M10561" s="13">
        <v>0.03189145</v>
      </c>
      <c r="N10561" s="13">
        <v>0.089157847</v>
      </c>
    </row>
    <row r="10562" s="13" customFormat="1" spans="1:3">
      <c r="A10562" s="13">
        <v>301378</v>
      </c>
      <c r="B10562" s="13" t="s">
        <v>10575</v>
      </c>
      <c r="C10562" s="13" t="s">
        <v>16</v>
      </c>
    </row>
    <row r="10563" s="13" customFormat="1" spans="1:14">
      <c r="A10563" s="13">
        <v>301381</v>
      </c>
      <c r="B10563" s="13" t="s">
        <v>10576</v>
      </c>
      <c r="C10563" s="13" t="s">
        <v>16</v>
      </c>
      <c r="D10563" s="13">
        <v>92</v>
      </c>
      <c r="E10563" s="13">
        <v>83</v>
      </c>
      <c r="F10563" s="13">
        <v>79</v>
      </c>
      <c r="G10563" s="13">
        <v>92</v>
      </c>
      <c r="H10563" s="13">
        <v>74</v>
      </c>
      <c r="I10563" s="13">
        <v>74</v>
      </c>
      <c r="J10563" s="13">
        <v>92</v>
      </c>
      <c r="K10563" s="13">
        <v>73</v>
      </c>
      <c r="L10563" s="13">
        <v>0.124027765</v>
      </c>
      <c r="M10563" s="13">
        <v>0.270120273</v>
      </c>
      <c r="N10563" s="13">
        <v>0.452340348</v>
      </c>
    </row>
    <row r="10564" s="13" customFormat="1" spans="1:14">
      <c r="A10564" s="13">
        <v>301382</v>
      </c>
      <c r="B10564" s="13" t="s">
        <v>10577</v>
      </c>
      <c r="C10564" s="13" t="s">
        <v>16</v>
      </c>
      <c r="D10564" s="13">
        <v>120</v>
      </c>
      <c r="E10564" s="13">
        <v>113</v>
      </c>
      <c r="F10564" s="13">
        <v>116</v>
      </c>
      <c r="G10564" s="13">
        <v>109</v>
      </c>
      <c r="H10564" s="13">
        <v>112</v>
      </c>
      <c r="I10564" s="13">
        <v>122</v>
      </c>
      <c r="J10564" s="13">
        <v>108</v>
      </c>
      <c r="K10564" s="13">
        <v>124</v>
      </c>
      <c r="L10564" s="13">
        <v>-0.045563972</v>
      </c>
      <c r="M10564" s="13">
        <v>0.631218989</v>
      </c>
      <c r="N10564" s="13">
        <v>0.779713565</v>
      </c>
    </row>
    <row r="10565" s="13" customFormat="1" spans="1:14">
      <c r="A10565" s="13">
        <v>301384</v>
      </c>
      <c r="B10565" s="13" t="s">
        <v>10578</v>
      </c>
      <c r="C10565" s="13" t="s">
        <v>16</v>
      </c>
      <c r="D10565" s="13">
        <v>265</v>
      </c>
      <c r="E10565" s="13">
        <v>278</v>
      </c>
      <c r="F10565" s="13">
        <v>236</v>
      </c>
      <c r="G10565" s="13">
        <v>298</v>
      </c>
      <c r="H10565" s="13">
        <v>279</v>
      </c>
      <c r="I10565" s="13">
        <v>285</v>
      </c>
      <c r="J10565" s="13">
        <v>309</v>
      </c>
      <c r="K10565" s="13">
        <v>289</v>
      </c>
      <c r="L10565" s="13">
        <v>-0.130173434</v>
      </c>
      <c r="M10565" s="13">
        <v>0.032841547</v>
      </c>
      <c r="N10565" s="13">
        <v>0.091340086</v>
      </c>
    </row>
    <row r="10566" s="13" customFormat="1" spans="1:14">
      <c r="A10566" s="13">
        <v>301388</v>
      </c>
      <c r="B10566" s="13" t="s">
        <v>10579</v>
      </c>
      <c r="C10566" s="13" t="s">
        <v>16</v>
      </c>
      <c r="D10566" s="13">
        <v>2704</v>
      </c>
      <c r="E10566" s="13">
        <v>3266</v>
      </c>
      <c r="F10566" s="13">
        <v>3157</v>
      </c>
      <c r="G10566" s="13">
        <v>2857</v>
      </c>
      <c r="H10566" s="13">
        <v>2868</v>
      </c>
      <c r="I10566" s="13">
        <v>3275</v>
      </c>
      <c r="J10566" s="13">
        <v>2841</v>
      </c>
      <c r="K10566" s="13">
        <v>3070</v>
      </c>
      <c r="L10566" s="13">
        <v>-0.028984057</v>
      </c>
      <c r="M10566" s="13">
        <v>0.11933496</v>
      </c>
      <c r="N10566" s="13">
        <v>0.248095377</v>
      </c>
    </row>
    <row r="10567" s="13" customFormat="1" spans="1:14">
      <c r="A10567" s="13">
        <v>301415</v>
      </c>
      <c r="B10567" s="13" t="s">
        <v>10580</v>
      </c>
      <c r="C10567" s="13" t="s">
        <v>16</v>
      </c>
      <c r="D10567" s="13">
        <v>581.92</v>
      </c>
      <c r="E10567" s="13">
        <v>497.7</v>
      </c>
      <c r="F10567" s="13">
        <v>628.01</v>
      </c>
      <c r="G10567" s="13">
        <v>478.12</v>
      </c>
      <c r="H10567" s="13">
        <v>513.97</v>
      </c>
      <c r="I10567" s="13">
        <v>454.21</v>
      </c>
      <c r="J10567" s="13">
        <v>499.94</v>
      </c>
      <c r="K10567" s="13">
        <v>447.48</v>
      </c>
      <c r="L10567" s="13">
        <v>0.169750443</v>
      </c>
      <c r="M10567" s="19">
        <v>0.000167</v>
      </c>
      <c r="N10567" s="19">
        <v>0.000993</v>
      </c>
    </row>
    <row r="10568" s="13" customFormat="1" spans="1:14">
      <c r="A10568" s="13">
        <v>301416</v>
      </c>
      <c r="B10568" s="13" t="s">
        <v>10581</v>
      </c>
      <c r="C10568" s="13" t="s">
        <v>16</v>
      </c>
      <c r="D10568" s="13">
        <v>313</v>
      </c>
      <c r="E10568" s="13">
        <v>278</v>
      </c>
      <c r="F10568" s="13">
        <v>262</v>
      </c>
      <c r="G10568" s="13">
        <v>350</v>
      </c>
      <c r="H10568" s="13">
        <v>291</v>
      </c>
      <c r="I10568" s="13">
        <v>316</v>
      </c>
      <c r="J10568" s="13">
        <v>269</v>
      </c>
      <c r="K10568" s="13">
        <v>254</v>
      </c>
      <c r="L10568" s="13">
        <v>0.069732254</v>
      </c>
      <c r="M10568" s="13">
        <v>0.243190096</v>
      </c>
      <c r="N10568" s="13">
        <v>0.420107737</v>
      </c>
    </row>
    <row r="10569" s="13" customFormat="1" spans="1:14">
      <c r="A10569" s="13">
        <v>301418</v>
      </c>
      <c r="B10569" s="13" t="s">
        <v>10582</v>
      </c>
      <c r="C10569" s="13" t="s">
        <v>16</v>
      </c>
      <c r="D10569" s="13">
        <v>239</v>
      </c>
      <c r="E10569" s="13">
        <v>213</v>
      </c>
      <c r="F10569" s="13">
        <v>230</v>
      </c>
      <c r="G10569" s="13">
        <v>243</v>
      </c>
      <c r="H10569" s="13">
        <v>259</v>
      </c>
      <c r="I10569" s="13">
        <v>259</v>
      </c>
      <c r="J10569" s="13">
        <v>286</v>
      </c>
      <c r="K10569" s="13">
        <v>201</v>
      </c>
      <c r="L10569" s="13">
        <v>-0.140251846</v>
      </c>
      <c r="M10569" s="13">
        <v>0.032798446</v>
      </c>
      <c r="N10569" s="13">
        <v>0.091234061</v>
      </c>
    </row>
    <row r="10570" s="13" customFormat="1" spans="1:14">
      <c r="A10570" s="13">
        <v>301419</v>
      </c>
      <c r="B10570" s="13" t="s">
        <v>10583</v>
      </c>
      <c r="C10570" s="13" t="s">
        <v>16</v>
      </c>
      <c r="D10570" s="13">
        <v>104</v>
      </c>
      <c r="E10570" s="13">
        <v>108</v>
      </c>
      <c r="F10570" s="13">
        <v>109</v>
      </c>
      <c r="G10570" s="13">
        <v>110</v>
      </c>
      <c r="H10570" s="13">
        <v>117</v>
      </c>
      <c r="I10570" s="13">
        <v>90</v>
      </c>
      <c r="J10570" s="13">
        <v>115</v>
      </c>
      <c r="K10570" s="13">
        <v>98</v>
      </c>
      <c r="L10570" s="13">
        <v>0.016716926</v>
      </c>
      <c r="M10570" s="13">
        <v>0.865790906</v>
      </c>
      <c r="N10570" s="13">
        <v>0.93549333</v>
      </c>
    </row>
    <row r="10571" s="13" customFormat="1" spans="1:14">
      <c r="A10571" s="13">
        <v>301427</v>
      </c>
      <c r="B10571" s="13" t="s">
        <v>10584</v>
      </c>
      <c r="C10571" s="13" t="s">
        <v>16</v>
      </c>
      <c r="D10571" s="13">
        <v>1158</v>
      </c>
      <c r="E10571" s="13">
        <v>1210</v>
      </c>
      <c r="F10571" s="13">
        <v>1051</v>
      </c>
      <c r="G10571" s="13">
        <v>1480</v>
      </c>
      <c r="H10571" s="13">
        <v>1405</v>
      </c>
      <c r="I10571" s="13">
        <v>1372</v>
      </c>
      <c r="J10571" s="13">
        <v>1309</v>
      </c>
      <c r="K10571" s="13">
        <v>1339</v>
      </c>
      <c r="L10571" s="13">
        <v>-0.167717462</v>
      </c>
      <c r="M10571" s="19">
        <v>3.58e-9</v>
      </c>
      <c r="N10571" s="19">
        <v>4.9e-8</v>
      </c>
    </row>
    <row r="10572" s="13" customFormat="1" spans="1:14">
      <c r="A10572" s="13">
        <v>301430</v>
      </c>
      <c r="B10572" s="13" t="s">
        <v>10585</v>
      </c>
      <c r="C10572" s="13" t="s">
        <v>16</v>
      </c>
      <c r="D10572" s="13">
        <v>315</v>
      </c>
      <c r="E10572" s="13">
        <v>349</v>
      </c>
      <c r="F10572" s="13">
        <v>368</v>
      </c>
      <c r="G10572" s="13">
        <v>306</v>
      </c>
      <c r="H10572" s="13">
        <v>315</v>
      </c>
      <c r="I10572" s="13">
        <v>316</v>
      </c>
      <c r="J10572" s="13">
        <v>343</v>
      </c>
      <c r="K10572" s="13">
        <v>306</v>
      </c>
      <c r="L10572" s="13">
        <v>0.04335269</v>
      </c>
      <c r="M10572" s="13">
        <v>0.442075653</v>
      </c>
      <c r="N10572" s="13">
        <v>0.627232495</v>
      </c>
    </row>
    <row r="10573" s="13" customFormat="1" spans="1:14">
      <c r="A10573" s="13">
        <v>301431</v>
      </c>
      <c r="B10573" s="13" t="s">
        <v>10586</v>
      </c>
      <c r="C10573" s="13" t="s">
        <v>16</v>
      </c>
      <c r="D10573" s="13">
        <v>285.26</v>
      </c>
      <c r="E10573" s="13">
        <v>231.06</v>
      </c>
      <c r="F10573" s="13">
        <v>218.22</v>
      </c>
      <c r="G10573" s="13">
        <v>205.07</v>
      </c>
      <c r="H10573" s="13">
        <v>239.74</v>
      </c>
      <c r="I10573" s="13">
        <v>222.26</v>
      </c>
      <c r="J10573" s="13">
        <v>230.68</v>
      </c>
      <c r="K10573" s="13">
        <v>180.97</v>
      </c>
      <c r="L10573" s="13">
        <v>0.084425026</v>
      </c>
      <c r="M10573" s="13">
        <v>0.212929354</v>
      </c>
      <c r="N10573" s="13">
        <v>0.38135358</v>
      </c>
    </row>
    <row r="10574" s="13" customFormat="1" spans="1:14">
      <c r="A10574" s="13">
        <v>301432</v>
      </c>
      <c r="B10574" s="13" t="s">
        <v>10587</v>
      </c>
      <c r="C10574" s="13" t="s">
        <v>16</v>
      </c>
      <c r="D10574" s="13">
        <v>140</v>
      </c>
      <c r="E10574" s="13">
        <v>148</v>
      </c>
      <c r="F10574" s="13">
        <v>160</v>
      </c>
      <c r="G10574" s="13">
        <v>174</v>
      </c>
      <c r="H10574" s="13">
        <v>172</v>
      </c>
      <c r="I10574" s="13">
        <v>183</v>
      </c>
      <c r="J10574" s="13">
        <v>144</v>
      </c>
      <c r="K10574" s="13">
        <v>150</v>
      </c>
      <c r="L10574" s="13">
        <v>-0.081885513</v>
      </c>
      <c r="M10574" s="13">
        <v>0.31170138</v>
      </c>
      <c r="N10574" s="13">
        <v>0.498852912</v>
      </c>
    </row>
    <row r="10575" s="13" customFormat="1" spans="1:14">
      <c r="A10575" s="13">
        <v>301434</v>
      </c>
      <c r="B10575" s="13" t="s">
        <v>10588</v>
      </c>
      <c r="C10575" s="13" t="s">
        <v>16</v>
      </c>
      <c r="D10575" s="13">
        <v>1685</v>
      </c>
      <c r="E10575" s="13">
        <v>1382</v>
      </c>
      <c r="F10575" s="13">
        <v>1608</v>
      </c>
      <c r="G10575" s="13">
        <v>1266.99</v>
      </c>
      <c r="H10575" s="13">
        <v>1632</v>
      </c>
      <c r="I10575" s="13">
        <v>1523</v>
      </c>
      <c r="J10575" s="13">
        <v>1639</v>
      </c>
      <c r="K10575" s="13">
        <v>1456</v>
      </c>
      <c r="L10575" s="13">
        <v>-0.093491628</v>
      </c>
      <c r="M10575" s="19">
        <v>0.000347</v>
      </c>
      <c r="N10575" s="13">
        <v>0.001890791</v>
      </c>
    </row>
    <row r="10576" s="13" customFormat="1" spans="1:14">
      <c r="A10576" s="13">
        <v>301436</v>
      </c>
      <c r="B10576" s="13" t="s">
        <v>10589</v>
      </c>
      <c r="C10576" s="13" t="s">
        <v>16</v>
      </c>
      <c r="D10576" s="13">
        <v>429.38</v>
      </c>
      <c r="E10576" s="13">
        <v>388.54</v>
      </c>
      <c r="F10576" s="13">
        <v>409.48</v>
      </c>
      <c r="G10576" s="13">
        <v>493.07</v>
      </c>
      <c r="H10576" s="13">
        <v>443.03</v>
      </c>
      <c r="I10576" s="13">
        <v>418.46</v>
      </c>
      <c r="J10576" s="13">
        <v>439.11</v>
      </c>
      <c r="K10576" s="13">
        <v>405.6</v>
      </c>
      <c r="L10576" s="13">
        <v>-0.008565648</v>
      </c>
      <c r="M10576" s="13">
        <v>0.862037947</v>
      </c>
      <c r="N10576" s="13">
        <v>0.933972157</v>
      </c>
    </row>
    <row r="10577" s="13" customFormat="1" spans="1:14">
      <c r="A10577" s="13">
        <v>301440</v>
      </c>
      <c r="B10577" s="13" t="s">
        <v>10590</v>
      </c>
      <c r="C10577" s="13" t="s">
        <v>16</v>
      </c>
      <c r="D10577" s="13">
        <v>23.4</v>
      </c>
      <c r="E10577" s="13">
        <v>23.11</v>
      </c>
      <c r="F10577" s="13">
        <v>26.9</v>
      </c>
      <c r="G10577" s="13">
        <v>18.3</v>
      </c>
      <c r="H10577" s="13">
        <v>20.13</v>
      </c>
      <c r="I10577" s="13">
        <v>32.28</v>
      </c>
      <c r="J10577" s="13">
        <v>28.98</v>
      </c>
      <c r="K10577" s="13">
        <v>23.96</v>
      </c>
      <c r="L10577" s="13">
        <v>-0.220620972</v>
      </c>
      <c r="M10577" s="13">
        <v>0.283685523</v>
      </c>
      <c r="N10577" s="13">
        <v>0.468293277</v>
      </c>
    </row>
    <row r="10578" s="13" customFormat="1" spans="1:14">
      <c r="A10578" s="13">
        <v>301442</v>
      </c>
      <c r="B10578" s="13" t="s">
        <v>10591</v>
      </c>
      <c r="C10578" s="13" t="s">
        <v>16</v>
      </c>
      <c r="D10578" s="13">
        <v>1267</v>
      </c>
      <c r="E10578" s="13">
        <v>1345</v>
      </c>
      <c r="F10578" s="13">
        <v>1264</v>
      </c>
      <c r="G10578" s="13">
        <v>1405</v>
      </c>
      <c r="H10578" s="13">
        <v>1327</v>
      </c>
      <c r="I10578" s="13">
        <v>1379</v>
      </c>
      <c r="J10578" s="13">
        <v>1319</v>
      </c>
      <c r="K10578" s="13">
        <v>1279</v>
      </c>
      <c r="L10578" s="13">
        <v>-0.02685125</v>
      </c>
      <c r="M10578" s="13">
        <v>0.338327173</v>
      </c>
      <c r="N10578" s="13">
        <v>0.525935835</v>
      </c>
    </row>
    <row r="10579" s="13" customFormat="1" spans="1:14">
      <c r="A10579" s="13">
        <v>301446</v>
      </c>
      <c r="B10579" s="13" t="s">
        <v>10592</v>
      </c>
      <c r="C10579" s="13" t="s">
        <v>16</v>
      </c>
      <c r="D10579" s="13">
        <v>241</v>
      </c>
      <c r="E10579" s="13">
        <v>217</v>
      </c>
      <c r="F10579" s="13">
        <v>206</v>
      </c>
      <c r="G10579" s="13">
        <v>200</v>
      </c>
      <c r="H10579" s="13">
        <v>205</v>
      </c>
      <c r="I10579" s="13">
        <v>207</v>
      </c>
      <c r="J10579" s="13">
        <v>219</v>
      </c>
      <c r="K10579" s="13">
        <v>186</v>
      </c>
      <c r="L10579" s="13">
        <v>0.060113618</v>
      </c>
      <c r="M10579" s="13">
        <v>0.393085709</v>
      </c>
      <c r="N10579" s="13">
        <v>0.581268075</v>
      </c>
    </row>
    <row r="10580" s="13" customFormat="1" spans="1:14">
      <c r="A10580" s="13">
        <v>301455</v>
      </c>
      <c r="B10580" s="13" t="s">
        <v>10593</v>
      </c>
      <c r="C10580" s="13" t="s">
        <v>16</v>
      </c>
      <c r="D10580" s="13">
        <v>74</v>
      </c>
      <c r="E10580" s="13">
        <v>39</v>
      </c>
      <c r="F10580" s="13">
        <v>40</v>
      </c>
      <c r="G10580" s="13">
        <v>37</v>
      </c>
      <c r="H10580" s="13">
        <v>51</v>
      </c>
      <c r="I10580" s="13">
        <v>49</v>
      </c>
      <c r="J10580" s="13">
        <v>31</v>
      </c>
      <c r="K10580" s="13">
        <v>37</v>
      </c>
      <c r="L10580" s="13">
        <v>0.15695657</v>
      </c>
      <c r="M10580" s="13">
        <v>0.303817685</v>
      </c>
      <c r="N10580" s="13">
        <v>0.49000264</v>
      </c>
    </row>
    <row r="10581" s="13" customFormat="1" spans="1:14">
      <c r="A10581" s="13">
        <v>301458</v>
      </c>
      <c r="B10581" s="13" t="s">
        <v>10594</v>
      </c>
      <c r="C10581" s="13" t="s">
        <v>16</v>
      </c>
      <c r="D10581" s="13">
        <v>2389</v>
      </c>
      <c r="E10581" s="13">
        <v>2392</v>
      </c>
      <c r="F10581" s="13">
        <v>2251</v>
      </c>
      <c r="G10581" s="13">
        <v>2329</v>
      </c>
      <c r="H10581" s="13">
        <v>2170</v>
      </c>
      <c r="I10581" s="13">
        <v>2273</v>
      </c>
      <c r="J10581" s="13">
        <v>2355</v>
      </c>
      <c r="K10581" s="13">
        <v>2272</v>
      </c>
      <c r="L10581" s="13">
        <v>0.024978489</v>
      </c>
      <c r="M10581" s="13">
        <v>0.239878975</v>
      </c>
      <c r="N10581" s="13">
        <v>0.416587622</v>
      </c>
    </row>
    <row r="10582" s="13" customFormat="1" spans="1:14">
      <c r="A10582" s="13">
        <v>301460</v>
      </c>
      <c r="B10582" s="13" t="s">
        <v>10595</v>
      </c>
      <c r="C10582" s="13" t="s">
        <v>16</v>
      </c>
      <c r="D10582" s="13">
        <v>4195</v>
      </c>
      <c r="E10582" s="13">
        <v>6534</v>
      </c>
      <c r="F10582" s="13">
        <v>5275</v>
      </c>
      <c r="G10582" s="13">
        <v>4693</v>
      </c>
      <c r="H10582" s="13">
        <v>4132</v>
      </c>
      <c r="I10582" s="13">
        <v>4945</v>
      </c>
      <c r="J10582" s="13">
        <v>4951</v>
      </c>
      <c r="K10582" s="13">
        <v>5147</v>
      </c>
      <c r="L10582" s="13">
        <v>0.089613473</v>
      </c>
      <c r="M10582" s="19">
        <v>5.63e-10</v>
      </c>
      <c r="N10582" s="19">
        <v>8.48e-9</v>
      </c>
    </row>
    <row r="10583" s="13" customFormat="1" spans="1:14">
      <c r="A10583" s="13">
        <v>301463</v>
      </c>
      <c r="B10583" s="13" t="s">
        <v>10596</v>
      </c>
      <c r="C10583" s="13" t="s">
        <v>16</v>
      </c>
      <c r="D10583" s="13">
        <v>167.86</v>
      </c>
      <c r="E10583" s="13">
        <v>206.17</v>
      </c>
      <c r="F10583" s="13">
        <v>154.26</v>
      </c>
      <c r="G10583" s="13">
        <v>178.54</v>
      </c>
      <c r="H10583" s="13">
        <v>150.73</v>
      </c>
      <c r="I10583" s="13">
        <v>154.08</v>
      </c>
      <c r="J10583" s="13">
        <v>173.08</v>
      </c>
      <c r="K10583" s="13">
        <v>156.65</v>
      </c>
      <c r="L10583" s="13">
        <v>0.135070547</v>
      </c>
      <c r="M10583" s="13">
        <v>0.086665397</v>
      </c>
      <c r="N10583" s="13">
        <v>0.194572313</v>
      </c>
    </row>
    <row r="10584" s="13" customFormat="1" spans="1:11">
      <c r="A10584" s="13">
        <v>301468</v>
      </c>
      <c r="B10584" s="13" t="s">
        <v>10597</v>
      </c>
      <c r="C10584" s="13" t="s">
        <v>16</v>
      </c>
      <c r="D10584" s="13">
        <v>0</v>
      </c>
      <c r="E10584" s="13">
        <v>0</v>
      </c>
      <c r="F10584" s="13">
        <v>0</v>
      </c>
      <c r="G10584" s="13">
        <v>1.32</v>
      </c>
      <c r="H10584" s="13">
        <v>0</v>
      </c>
      <c r="I10584" s="13">
        <v>0</v>
      </c>
      <c r="J10584" s="13">
        <v>0</v>
      </c>
      <c r="K10584" s="13">
        <v>0</v>
      </c>
    </row>
    <row r="10585" s="13" customFormat="1" spans="1:14">
      <c r="A10585" s="13">
        <v>301476</v>
      </c>
      <c r="B10585" s="13" t="s">
        <v>10598</v>
      </c>
      <c r="C10585" s="13" t="s">
        <v>16</v>
      </c>
      <c r="D10585" s="13">
        <v>156</v>
      </c>
      <c r="E10585" s="13">
        <v>104</v>
      </c>
      <c r="F10585" s="13">
        <v>141</v>
      </c>
      <c r="G10585" s="13">
        <v>242</v>
      </c>
      <c r="H10585" s="13">
        <v>118</v>
      </c>
      <c r="I10585" s="13">
        <v>92</v>
      </c>
      <c r="J10585" s="13">
        <v>73</v>
      </c>
      <c r="K10585" s="13">
        <v>126</v>
      </c>
      <c r="L10585" s="13">
        <v>0.632136279</v>
      </c>
      <c r="M10585" s="19">
        <v>2.28e-12</v>
      </c>
      <c r="N10585" s="19">
        <v>4.46e-11</v>
      </c>
    </row>
    <row r="10586" s="13" customFormat="1" spans="1:14">
      <c r="A10586" s="13">
        <v>301482</v>
      </c>
      <c r="B10586" s="13" t="s">
        <v>10599</v>
      </c>
      <c r="C10586" s="13" t="s">
        <v>16</v>
      </c>
      <c r="D10586" s="13">
        <v>3.04</v>
      </c>
      <c r="E10586" s="13">
        <v>3.01</v>
      </c>
      <c r="F10586" s="13">
        <v>7.01</v>
      </c>
      <c r="G10586" s="13">
        <v>3.01</v>
      </c>
      <c r="H10586" s="13">
        <v>0</v>
      </c>
      <c r="I10586" s="13">
        <v>2.59</v>
      </c>
      <c r="J10586" s="13">
        <v>3.08</v>
      </c>
      <c r="K10586" s="13">
        <v>0</v>
      </c>
      <c r="L10586" s="13">
        <v>1.482367673</v>
      </c>
      <c r="M10586" s="13">
        <v>0.024782955</v>
      </c>
      <c r="N10586" s="13">
        <v>0.072760215</v>
      </c>
    </row>
    <row r="10587" s="13" customFormat="1" spans="1:14">
      <c r="A10587" s="13">
        <v>301489</v>
      </c>
      <c r="B10587" s="13" t="s">
        <v>10600</v>
      </c>
      <c r="C10587" s="13" t="s">
        <v>16</v>
      </c>
      <c r="D10587" s="13">
        <v>14.21</v>
      </c>
      <c r="E10587" s="13">
        <v>4.86</v>
      </c>
      <c r="F10587" s="13">
        <v>20.02</v>
      </c>
      <c r="G10587" s="13">
        <v>10.59</v>
      </c>
      <c r="H10587" s="13">
        <v>16.58</v>
      </c>
      <c r="I10587" s="13">
        <v>7.71</v>
      </c>
      <c r="J10587" s="13">
        <v>14.41</v>
      </c>
      <c r="K10587" s="13">
        <v>10.54</v>
      </c>
      <c r="L10587" s="13">
        <v>-0.007747204</v>
      </c>
      <c r="M10587" s="13">
        <v>0.978695346</v>
      </c>
      <c r="N10587" s="13">
        <v>1</v>
      </c>
    </row>
    <row r="10588" s="13" customFormat="1" spans="1:14">
      <c r="A10588" s="13">
        <v>301506</v>
      </c>
      <c r="B10588" s="13" t="s">
        <v>10601</v>
      </c>
      <c r="C10588" s="13" t="s">
        <v>16</v>
      </c>
      <c r="D10588" s="13">
        <v>362</v>
      </c>
      <c r="E10588" s="13">
        <v>397</v>
      </c>
      <c r="F10588" s="13">
        <v>363</v>
      </c>
      <c r="G10588" s="13">
        <v>371</v>
      </c>
      <c r="H10588" s="13">
        <v>302</v>
      </c>
      <c r="I10588" s="13">
        <v>359</v>
      </c>
      <c r="J10588" s="13">
        <v>286</v>
      </c>
      <c r="K10588" s="13">
        <v>347</v>
      </c>
      <c r="L10588" s="13">
        <v>0.185794933</v>
      </c>
      <c r="M10588" s="19">
        <v>0.000686</v>
      </c>
      <c r="N10588" s="13">
        <v>0.003450861</v>
      </c>
    </row>
    <row r="10589" s="13" customFormat="1" spans="1:14">
      <c r="A10589" s="13">
        <v>301509</v>
      </c>
      <c r="B10589" s="13" t="s">
        <v>10602</v>
      </c>
      <c r="C10589" s="13" t="s">
        <v>16</v>
      </c>
      <c r="D10589" s="13">
        <v>2172.53</v>
      </c>
      <c r="E10589" s="13">
        <v>2070</v>
      </c>
      <c r="F10589" s="13">
        <v>1499.81</v>
      </c>
      <c r="G10589" s="13">
        <v>2202.1</v>
      </c>
      <c r="H10589" s="13">
        <v>1876.27</v>
      </c>
      <c r="I10589" s="13">
        <v>2386.93</v>
      </c>
      <c r="J10589" s="13">
        <v>1529.22</v>
      </c>
      <c r="K10589" s="13">
        <v>2279.17</v>
      </c>
      <c r="L10589" s="13">
        <v>-0.043488981</v>
      </c>
      <c r="M10589" s="13">
        <v>0.05644873</v>
      </c>
      <c r="N10589" s="13">
        <v>0.139221961</v>
      </c>
    </row>
    <row r="10590" s="13" customFormat="1" spans="1:14">
      <c r="A10590" s="13">
        <v>301510</v>
      </c>
      <c r="B10590" s="13" t="s">
        <v>10603</v>
      </c>
      <c r="C10590" s="13" t="s">
        <v>16</v>
      </c>
      <c r="D10590" s="13">
        <v>5</v>
      </c>
      <c r="E10590" s="13">
        <v>1</v>
      </c>
      <c r="F10590" s="13">
        <v>3</v>
      </c>
      <c r="G10590" s="13">
        <v>3</v>
      </c>
      <c r="H10590" s="13">
        <v>1</v>
      </c>
      <c r="I10590" s="13">
        <v>2</v>
      </c>
      <c r="J10590" s="13">
        <v>1</v>
      </c>
      <c r="K10590" s="13">
        <v>2</v>
      </c>
      <c r="L10590" s="13">
        <v>0.979418384</v>
      </c>
      <c r="M10590" s="13">
        <v>0.162006536</v>
      </c>
      <c r="N10590" s="13">
        <v>0.311744104</v>
      </c>
    </row>
    <row r="10591" s="13" customFormat="1" spans="1:14">
      <c r="A10591" s="13">
        <v>301511</v>
      </c>
      <c r="B10591" s="13" t="s">
        <v>10604</v>
      </c>
      <c r="C10591" s="13" t="s">
        <v>16</v>
      </c>
      <c r="D10591" s="13">
        <v>2210</v>
      </c>
      <c r="E10591" s="13">
        <v>2374</v>
      </c>
      <c r="F10591" s="13">
        <v>2338</v>
      </c>
      <c r="G10591" s="13">
        <v>2368</v>
      </c>
      <c r="H10591" s="13">
        <v>2468</v>
      </c>
      <c r="I10591" s="13">
        <v>2445</v>
      </c>
      <c r="J10591" s="13">
        <v>2653</v>
      </c>
      <c r="K10591" s="13">
        <v>2448</v>
      </c>
      <c r="L10591" s="13">
        <v>-0.128849474</v>
      </c>
      <c r="M10591" s="19">
        <v>5.55e-10</v>
      </c>
      <c r="N10591" s="19">
        <v>8.36e-9</v>
      </c>
    </row>
    <row r="10592" s="13" customFormat="1" spans="1:14">
      <c r="A10592" s="13">
        <v>301512</v>
      </c>
      <c r="B10592" s="13" t="s">
        <v>10605</v>
      </c>
      <c r="C10592" s="13" t="s">
        <v>16</v>
      </c>
      <c r="D10592" s="13">
        <v>2284</v>
      </c>
      <c r="E10592" s="13">
        <v>2378</v>
      </c>
      <c r="F10592" s="13">
        <v>2317</v>
      </c>
      <c r="G10592" s="13">
        <v>2196</v>
      </c>
      <c r="H10592" s="13">
        <v>2305</v>
      </c>
      <c r="I10592" s="13">
        <v>2437</v>
      </c>
      <c r="J10592" s="13">
        <v>2191</v>
      </c>
      <c r="K10592" s="13">
        <v>2329</v>
      </c>
      <c r="L10592" s="13">
        <v>-0.034197215</v>
      </c>
      <c r="M10592" s="13">
        <v>0.10752833</v>
      </c>
      <c r="N10592" s="13">
        <v>0.229086988</v>
      </c>
    </row>
    <row r="10593" s="13" customFormat="1" spans="1:14">
      <c r="A10593" s="13">
        <v>301513</v>
      </c>
      <c r="B10593" s="13" t="s">
        <v>10606</v>
      </c>
      <c r="C10593" s="13" t="s">
        <v>16</v>
      </c>
      <c r="D10593" s="13">
        <v>509</v>
      </c>
      <c r="E10593" s="13">
        <v>509</v>
      </c>
      <c r="F10593" s="13">
        <v>483</v>
      </c>
      <c r="G10593" s="13">
        <v>467</v>
      </c>
      <c r="H10593" s="13">
        <v>450</v>
      </c>
      <c r="I10593" s="13">
        <v>487</v>
      </c>
      <c r="J10593" s="13">
        <v>549</v>
      </c>
      <c r="K10593" s="13">
        <v>457</v>
      </c>
      <c r="L10593" s="13">
        <v>-0.002137296</v>
      </c>
      <c r="M10593" s="13">
        <v>0.963051546</v>
      </c>
      <c r="N10593" s="13">
        <v>0.995323498</v>
      </c>
    </row>
    <row r="10594" s="13" customFormat="1" spans="1:14">
      <c r="A10594" s="13">
        <v>301514</v>
      </c>
      <c r="B10594" s="13" t="s">
        <v>10607</v>
      </c>
      <c r="C10594" s="13" t="s">
        <v>16</v>
      </c>
      <c r="D10594" s="13">
        <v>173</v>
      </c>
      <c r="E10594" s="13">
        <v>170</v>
      </c>
      <c r="F10594" s="13">
        <v>185</v>
      </c>
      <c r="G10594" s="13">
        <v>146</v>
      </c>
      <c r="H10594" s="13">
        <v>144</v>
      </c>
      <c r="I10594" s="13">
        <v>186</v>
      </c>
      <c r="J10594" s="13">
        <v>191</v>
      </c>
      <c r="K10594" s="13">
        <v>138</v>
      </c>
      <c r="L10594" s="13">
        <v>0.011888511</v>
      </c>
      <c r="M10594" s="13">
        <v>0.880426058</v>
      </c>
      <c r="N10594" s="13">
        <v>0.944455169</v>
      </c>
    </row>
    <row r="10595" s="13" customFormat="1" spans="1:14">
      <c r="A10595" s="13">
        <v>301515</v>
      </c>
      <c r="B10595" s="13" t="s">
        <v>10608</v>
      </c>
      <c r="C10595" s="13" t="s">
        <v>16</v>
      </c>
      <c r="D10595" s="13">
        <v>403</v>
      </c>
      <c r="E10595" s="13">
        <v>414</v>
      </c>
      <c r="F10595" s="13">
        <v>439</v>
      </c>
      <c r="G10595" s="13">
        <v>320</v>
      </c>
      <c r="H10595" s="13">
        <v>329</v>
      </c>
      <c r="I10595" s="13">
        <v>365</v>
      </c>
      <c r="J10595" s="13">
        <v>395</v>
      </c>
      <c r="K10595" s="13">
        <v>344</v>
      </c>
      <c r="L10595" s="13">
        <v>0.11664731</v>
      </c>
      <c r="M10595" s="13">
        <v>0.02666478</v>
      </c>
      <c r="N10595" s="13">
        <v>0.077135445</v>
      </c>
    </row>
    <row r="10596" s="13" customFormat="1" spans="1:14">
      <c r="A10596" s="13">
        <v>301516</v>
      </c>
      <c r="B10596" s="13" t="s">
        <v>10609</v>
      </c>
      <c r="C10596" s="13" t="s">
        <v>16</v>
      </c>
      <c r="D10596" s="13">
        <v>130</v>
      </c>
      <c r="E10596" s="13">
        <v>137</v>
      </c>
      <c r="F10596" s="13">
        <v>140</v>
      </c>
      <c r="G10596" s="13">
        <v>99</v>
      </c>
      <c r="H10596" s="13">
        <v>98</v>
      </c>
      <c r="I10596" s="13">
        <v>121</v>
      </c>
      <c r="J10596" s="13">
        <v>133</v>
      </c>
      <c r="K10596" s="13">
        <v>128</v>
      </c>
      <c r="L10596" s="13">
        <v>0.055521364</v>
      </c>
      <c r="M10596" s="13">
        <v>0.545761594</v>
      </c>
      <c r="N10596" s="13">
        <v>0.717962976</v>
      </c>
    </row>
    <row r="10597" s="13" customFormat="1" spans="1:14">
      <c r="A10597" s="13">
        <v>301517</v>
      </c>
      <c r="B10597" s="13" t="s">
        <v>10610</v>
      </c>
      <c r="C10597" s="13" t="s">
        <v>16</v>
      </c>
      <c r="D10597" s="13">
        <v>206</v>
      </c>
      <c r="E10597" s="13">
        <v>112</v>
      </c>
      <c r="F10597" s="13">
        <v>113</v>
      </c>
      <c r="G10597" s="13">
        <v>127</v>
      </c>
      <c r="H10597" s="13">
        <v>152</v>
      </c>
      <c r="I10597" s="13">
        <v>168</v>
      </c>
      <c r="J10597" s="13">
        <v>144</v>
      </c>
      <c r="K10597" s="13">
        <v>118</v>
      </c>
      <c r="L10597" s="13">
        <v>-0.081335647</v>
      </c>
      <c r="M10597" s="13">
        <v>0.341262479</v>
      </c>
      <c r="N10597" s="13">
        <v>0.529196599</v>
      </c>
    </row>
    <row r="10598" s="13" customFormat="1" spans="1:11">
      <c r="A10598" s="13">
        <v>301518</v>
      </c>
      <c r="B10598" s="13" t="s">
        <v>10611</v>
      </c>
      <c r="C10598" s="13" t="s">
        <v>16</v>
      </c>
      <c r="D10598" s="13">
        <v>0</v>
      </c>
      <c r="E10598" s="13">
        <v>0</v>
      </c>
      <c r="F10598" s="13">
        <v>0</v>
      </c>
      <c r="G10598" s="13">
        <v>1</v>
      </c>
      <c r="H10598" s="13">
        <v>0</v>
      </c>
      <c r="I10598" s="13">
        <v>0</v>
      </c>
      <c r="J10598" s="13">
        <v>0</v>
      </c>
      <c r="K10598" s="13">
        <v>0</v>
      </c>
    </row>
    <row r="10599" s="13" customFormat="1" spans="1:14">
      <c r="A10599" s="13">
        <v>301521</v>
      </c>
      <c r="B10599" s="13" t="s">
        <v>10612</v>
      </c>
      <c r="C10599" s="13" t="s">
        <v>16</v>
      </c>
      <c r="D10599" s="13">
        <v>84</v>
      </c>
      <c r="E10599" s="13">
        <v>101.69</v>
      </c>
      <c r="F10599" s="13">
        <v>48</v>
      </c>
      <c r="G10599" s="13">
        <v>28</v>
      </c>
      <c r="H10599" s="13">
        <v>77.75</v>
      </c>
      <c r="I10599" s="13">
        <v>82</v>
      </c>
      <c r="J10599" s="13">
        <v>127</v>
      </c>
      <c r="K10599" s="13">
        <v>76</v>
      </c>
      <c r="L10599" s="13">
        <v>-0.491698434</v>
      </c>
      <c r="M10599" s="19">
        <v>2.33e-5</v>
      </c>
      <c r="N10599" s="19">
        <v>0.000167</v>
      </c>
    </row>
    <row r="10600" s="13" customFormat="1" spans="1:14">
      <c r="A10600" s="13">
        <v>301525</v>
      </c>
      <c r="B10600" s="13" t="s">
        <v>10613</v>
      </c>
      <c r="C10600" s="13" t="s">
        <v>16</v>
      </c>
      <c r="D10600" s="13">
        <v>138</v>
      </c>
      <c r="E10600" s="13">
        <v>150</v>
      </c>
      <c r="F10600" s="13">
        <v>123</v>
      </c>
      <c r="G10600" s="13">
        <v>113</v>
      </c>
      <c r="H10600" s="13">
        <v>132</v>
      </c>
      <c r="I10600" s="13">
        <v>118</v>
      </c>
      <c r="J10600" s="13">
        <v>109</v>
      </c>
      <c r="K10600" s="13">
        <v>131</v>
      </c>
      <c r="L10600" s="13">
        <v>0.076203447</v>
      </c>
      <c r="M10600" s="13">
        <v>0.400480157</v>
      </c>
      <c r="N10600" s="13">
        <v>0.586990677</v>
      </c>
    </row>
    <row r="10601" s="13" customFormat="1" spans="1:14">
      <c r="A10601" s="13">
        <v>301529</v>
      </c>
      <c r="B10601" s="13" t="s">
        <v>10614</v>
      </c>
      <c r="C10601" s="13" t="s">
        <v>16</v>
      </c>
      <c r="D10601" s="13">
        <v>1146</v>
      </c>
      <c r="E10601" s="13">
        <v>1224</v>
      </c>
      <c r="F10601" s="13">
        <v>1228</v>
      </c>
      <c r="G10601" s="13">
        <v>1120</v>
      </c>
      <c r="H10601" s="13">
        <v>1135</v>
      </c>
      <c r="I10601" s="13">
        <v>1240</v>
      </c>
      <c r="J10601" s="13">
        <v>1253</v>
      </c>
      <c r="K10601" s="13">
        <v>1261</v>
      </c>
      <c r="L10601" s="13">
        <v>-0.071945602</v>
      </c>
      <c r="M10601" s="13">
        <v>0.014530116</v>
      </c>
      <c r="N10601" s="13">
        <v>0.047113581</v>
      </c>
    </row>
    <row r="10602" s="13" customFormat="1" spans="1:14">
      <c r="A10602" s="13">
        <v>301535</v>
      </c>
      <c r="B10602" s="13" t="s">
        <v>10615</v>
      </c>
      <c r="C10602" s="13" t="s">
        <v>16</v>
      </c>
      <c r="D10602" s="13">
        <v>285</v>
      </c>
      <c r="E10602" s="13">
        <v>377</v>
      </c>
      <c r="F10602" s="13">
        <v>335</v>
      </c>
      <c r="G10602" s="13">
        <v>240</v>
      </c>
      <c r="H10602" s="13">
        <v>238</v>
      </c>
      <c r="I10602" s="13">
        <v>265</v>
      </c>
      <c r="J10602" s="13">
        <v>307</v>
      </c>
      <c r="K10602" s="13">
        <v>318</v>
      </c>
      <c r="L10602" s="13">
        <v>0.112496817</v>
      </c>
      <c r="M10602" s="13">
        <v>0.058080502</v>
      </c>
      <c r="N10602" s="13">
        <v>0.142460141</v>
      </c>
    </row>
    <row r="10603" s="13" customFormat="1" spans="1:14">
      <c r="A10603" s="13">
        <v>301543</v>
      </c>
      <c r="B10603" s="13" t="s">
        <v>10616</v>
      </c>
      <c r="C10603" s="13" t="s">
        <v>16</v>
      </c>
      <c r="D10603" s="13">
        <v>1467.38</v>
      </c>
      <c r="E10603" s="13">
        <v>2048.03</v>
      </c>
      <c r="F10603" s="13">
        <v>1815.54</v>
      </c>
      <c r="G10603" s="13">
        <v>1499.29</v>
      </c>
      <c r="H10603" s="13">
        <v>1357.23</v>
      </c>
      <c r="I10603" s="13">
        <v>1794.57</v>
      </c>
      <c r="J10603" s="13">
        <v>1742.75</v>
      </c>
      <c r="K10603" s="13">
        <v>1664.97</v>
      </c>
      <c r="L10603" s="13">
        <v>0.037764409</v>
      </c>
      <c r="M10603" s="13">
        <v>0.129918173</v>
      </c>
      <c r="N10603" s="13">
        <v>0.265015134</v>
      </c>
    </row>
    <row r="10604" s="13" customFormat="1" spans="1:14">
      <c r="A10604" s="13">
        <v>301544</v>
      </c>
      <c r="B10604" s="13" t="s">
        <v>10617</v>
      </c>
      <c r="C10604" s="13" t="s">
        <v>16</v>
      </c>
      <c r="D10604" s="13">
        <v>566</v>
      </c>
      <c r="E10604" s="13">
        <v>549</v>
      </c>
      <c r="F10604" s="13">
        <v>569</v>
      </c>
      <c r="G10604" s="13">
        <v>480</v>
      </c>
      <c r="H10604" s="13">
        <v>451</v>
      </c>
      <c r="I10604" s="13">
        <v>519</v>
      </c>
      <c r="J10604" s="13">
        <v>538</v>
      </c>
      <c r="K10604" s="13">
        <v>469</v>
      </c>
      <c r="L10604" s="13">
        <v>0.109806013</v>
      </c>
      <c r="M10604" s="13">
        <v>0.014375626</v>
      </c>
      <c r="N10604" s="13">
        <v>0.046695294</v>
      </c>
    </row>
    <row r="10605" s="13" customFormat="1" spans="1:14">
      <c r="A10605" s="13">
        <v>301549</v>
      </c>
      <c r="B10605" s="13" t="s">
        <v>10618</v>
      </c>
      <c r="C10605" s="13" t="s">
        <v>16</v>
      </c>
      <c r="D10605" s="13">
        <v>1194</v>
      </c>
      <c r="E10605" s="13">
        <v>1083</v>
      </c>
      <c r="F10605" s="13">
        <v>1142</v>
      </c>
      <c r="G10605" s="13">
        <v>1169</v>
      </c>
      <c r="H10605" s="13">
        <v>1119</v>
      </c>
      <c r="I10605" s="13">
        <v>1010</v>
      </c>
      <c r="J10605" s="13">
        <v>1100</v>
      </c>
      <c r="K10605" s="13">
        <v>1052</v>
      </c>
      <c r="L10605" s="13">
        <v>0.07933594</v>
      </c>
      <c r="M10605" s="13">
        <v>0.009632073</v>
      </c>
      <c r="N10605" s="13">
        <v>0.033452052</v>
      </c>
    </row>
    <row r="10606" s="13" customFormat="1" spans="1:14">
      <c r="A10606" s="13">
        <v>301552</v>
      </c>
      <c r="B10606" s="13" t="s">
        <v>10619</v>
      </c>
      <c r="C10606" s="13" t="s">
        <v>16</v>
      </c>
      <c r="D10606" s="13">
        <v>260</v>
      </c>
      <c r="E10606" s="13">
        <v>343</v>
      </c>
      <c r="F10606" s="13">
        <v>313</v>
      </c>
      <c r="G10606" s="13">
        <v>304</v>
      </c>
      <c r="H10606" s="13">
        <v>315</v>
      </c>
      <c r="I10606" s="13">
        <v>299</v>
      </c>
      <c r="J10606" s="13">
        <v>360</v>
      </c>
      <c r="K10606" s="13">
        <v>311</v>
      </c>
      <c r="L10606" s="13">
        <v>-0.095468827</v>
      </c>
      <c r="M10606" s="13">
        <v>0.097770401</v>
      </c>
      <c r="N10606" s="13">
        <v>0.213334176</v>
      </c>
    </row>
    <row r="10607" s="13" customFormat="1" spans="1:14">
      <c r="A10607" s="13">
        <v>301555</v>
      </c>
      <c r="B10607" s="13" t="s">
        <v>10620</v>
      </c>
      <c r="C10607" s="13" t="s">
        <v>16</v>
      </c>
      <c r="D10607" s="13">
        <v>1635</v>
      </c>
      <c r="E10607" s="13">
        <v>1754</v>
      </c>
      <c r="F10607" s="13">
        <v>1784</v>
      </c>
      <c r="G10607" s="13">
        <v>1719</v>
      </c>
      <c r="H10607" s="13">
        <v>1471</v>
      </c>
      <c r="I10607" s="13">
        <v>1630</v>
      </c>
      <c r="J10607" s="13">
        <v>1590</v>
      </c>
      <c r="K10607" s="13">
        <v>1546</v>
      </c>
      <c r="L10607" s="13">
        <v>0.123488827</v>
      </c>
      <c r="M10607" s="19">
        <v>9.53e-7</v>
      </c>
      <c r="N10607" s="19">
        <v>8.83e-6</v>
      </c>
    </row>
    <row r="10608" s="13" customFormat="1" spans="1:14">
      <c r="A10608" s="13">
        <v>301556</v>
      </c>
      <c r="B10608" s="13" t="s">
        <v>10621</v>
      </c>
      <c r="C10608" s="13" t="s">
        <v>16</v>
      </c>
      <c r="D10608" s="13">
        <v>2116</v>
      </c>
      <c r="E10608" s="13">
        <v>1678</v>
      </c>
      <c r="F10608" s="13">
        <v>2249</v>
      </c>
      <c r="G10608" s="13">
        <v>1815</v>
      </c>
      <c r="H10608" s="13">
        <v>2174</v>
      </c>
      <c r="I10608" s="13">
        <v>1732</v>
      </c>
      <c r="J10608" s="13">
        <v>1598</v>
      </c>
      <c r="K10608" s="13">
        <v>1899</v>
      </c>
      <c r="L10608" s="13">
        <v>0.065470524</v>
      </c>
      <c r="M10608" s="13">
        <v>0.005068674</v>
      </c>
      <c r="N10608" s="13">
        <v>0.019499814</v>
      </c>
    </row>
    <row r="10609" s="13" customFormat="1" spans="1:14">
      <c r="A10609" s="13">
        <v>301562</v>
      </c>
      <c r="B10609" s="13" t="s">
        <v>10622</v>
      </c>
      <c r="C10609" s="13" t="s">
        <v>16</v>
      </c>
      <c r="D10609" s="13">
        <v>23</v>
      </c>
      <c r="E10609" s="13">
        <v>10</v>
      </c>
      <c r="F10609" s="13">
        <v>16</v>
      </c>
      <c r="G10609" s="13">
        <v>21</v>
      </c>
      <c r="H10609" s="13">
        <v>7</v>
      </c>
      <c r="I10609" s="13">
        <v>13</v>
      </c>
      <c r="J10609" s="13">
        <v>7</v>
      </c>
      <c r="K10609" s="13">
        <v>19</v>
      </c>
      <c r="L10609" s="13">
        <v>0.585139445</v>
      </c>
      <c r="M10609" s="13">
        <v>0.03073966</v>
      </c>
      <c r="N10609" s="13">
        <v>0.086518753</v>
      </c>
    </row>
    <row r="10610" s="13" customFormat="1" spans="1:14">
      <c r="A10610" s="13">
        <v>301563</v>
      </c>
      <c r="B10610" s="13" t="s">
        <v>10623</v>
      </c>
      <c r="C10610" s="13" t="s">
        <v>16</v>
      </c>
      <c r="D10610" s="13">
        <v>2846.87</v>
      </c>
      <c r="E10610" s="13">
        <v>2838.68</v>
      </c>
      <c r="F10610" s="13">
        <v>2253.65</v>
      </c>
      <c r="G10610" s="13">
        <v>2627.29</v>
      </c>
      <c r="H10610" s="13">
        <v>2903.75</v>
      </c>
      <c r="I10610" s="13">
        <v>2574.31</v>
      </c>
      <c r="J10610" s="13">
        <v>2861.02</v>
      </c>
      <c r="K10610" s="13">
        <v>2949.66</v>
      </c>
      <c r="L10610" s="13">
        <v>-0.115969865</v>
      </c>
      <c r="M10610" s="19">
        <v>2.84e-9</v>
      </c>
      <c r="N10610" s="19">
        <v>3.94e-8</v>
      </c>
    </row>
    <row r="10611" s="13" customFormat="1" spans="1:14">
      <c r="A10611" s="13">
        <v>301570</v>
      </c>
      <c r="B10611" s="13" t="s">
        <v>10624</v>
      </c>
      <c r="C10611" s="13" t="s">
        <v>16</v>
      </c>
      <c r="D10611" s="13">
        <v>191</v>
      </c>
      <c r="E10611" s="13">
        <v>134</v>
      </c>
      <c r="F10611" s="13">
        <v>147</v>
      </c>
      <c r="G10611" s="13">
        <v>187</v>
      </c>
      <c r="H10611" s="13">
        <v>179</v>
      </c>
      <c r="I10611" s="13">
        <v>186</v>
      </c>
      <c r="J10611" s="13">
        <v>194</v>
      </c>
      <c r="K10611" s="13">
        <v>187</v>
      </c>
      <c r="L10611" s="13">
        <v>-0.199478781</v>
      </c>
      <c r="M10611" s="13">
        <v>0.009627342</v>
      </c>
      <c r="N10611" s="13">
        <v>0.033441961</v>
      </c>
    </row>
    <row r="10612" s="13" customFormat="1" spans="1:14">
      <c r="A10612" s="13">
        <v>301574</v>
      </c>
      <c r="B10612" s="13" t="s">
        <v>10625</v>
      </c>
      <c r="C10612" s="13" t="s">
        <v>16</v>
      </c>
      <c r="D10612" s="13">
        <v>3546</v>
      </c>
      <c r="E10612" s="13">
        <v>3832</v>
      </c>
      <c r="F10612" s="13">
        <v>3528</v>
      </c>
      <c r="G10612" s="13">
        <v>3832</v>
      </c>
      <c r="H10612" s="13">
        <v>3457</v>
      </c>
      <c r="I10612" s="13">
        <v>3749</v>
      </c>
      <c r="J10612" s="13">
        <v>3512</v>
      </c>
      <c r="K10612" s="13">
        <v>3666</v>
      </c>
      <c r="L10612" s="13">
        <v>0.014494217</v>
      </c>
      <c r="M10612" s="13">
        <v>0.391273325</v>
      </c>
      <c r="N10612" s="13">
        <v>0.579617313</v>
      </c>
    </row>
    <row r="10613" s="13" customFormat="1" spans="1:14">
      <c r="A10613" s="13">
        <v>301575</v>
      </c>
      <c r="B10613" s="13" t="s">
        <v>10626</v>
      </c>
      <c r="C10613" s="13" t="s">
        <v>16</v>
      </c>
      <c r="D10613" s="13">
        <v>6891</v>
      </c>
      <c r="E10613" s="13">
        <v>7930</v>
      </c>
      <c r="F10613" s="13">
        <v>8504</v>
      </c>
      <c r="G10613" s="13">
        <v>6944</v>
      </c>
      <c r="H10613" s="13">
        <v>7228</v>
      </c>
      <c r="I10613" s="13">
        <v>6725</v>
      </c>
      <c r="J10613" s="13">
        <v>7821</v>
      </c>
      <c r="K10613" s="13">
        <v>7304</v>
      </c>
      <c r="L10613" s="13">
        <v>0.037331355</v>
      </c>
      <c r="M10613" s="13">
        <v>0.001619886</v>
      </c>
      <c r="N10613" s="13">
        <v>0.007332916</v>
      </c>
    </row>
    <row r="10614" s="13" customFormat="1" spans="1:14">
      <c r="A10614" s="13">
        <v>301579</v>
      </c>
      <c r="B10614" s="13" t="s">
        <v>10627</v>
      </c>
      <c r="C10614" s="13" t="s">
        <v>16</v>
      </c>
      <c r="D10614" s="13">
        <v>487.78</v>
      </c>
      <c r="E10614" s="13">
        <v>512.01</v>
      </c>
      <c r="F10614" s="13">
        <v>523.29</v>
      </c>
      <c r="G10614" s="13">
        <v>443.95</v>
      </c>
      <c r="H10614" s="13">
        <v>444.39</v>
      </c>
      <c r="I10614" s="13">
        <v>496.69</v>
      </c>
      <c r="J10614" s="13">
        <v>468.52</v>
      </c>
      <c r="K10614" s="13">
        <v>524.01</v>
      </c>
      <c r="L10614" s="13">
        <v>0.004140506</v>
      </c>
      <c r="M10614" s="13">
        <v>0.928586594</v>
      </c>
      <c r="N10614" s="13">
        <v>0.974659471</v>
      </c>
    </row>
    <row r="10615" s="13" customFormat="1" spans="1:14">
      <c r="A10615" s="13">
        <v>301595</v>
      </c>
      <c r="B10615" s="13" t="s">
        <v>10628</v>
      </c>
      <c r="C10615" s="13" t="s">
        <v>16</v>
      </c>
      <c r="D10615" s="13">
        <v>11.04</v>
      </c>
      <c r="E10615" s="13">
        <v>11.06</v>
      </c>
      <c r="F10615" s="13">
        <v>4.38</v>
      </c>
      <c r="G10615" s="13">
        <v>3.85</v>
      </c>
      <c r="H10615" s="13">
        <v>4.51</v>
      </c>
      <c r="I10615" s="13">
        <v>3.41</v>
      </c>
      <c r="J10615" s="13">
        <v>6.43</v>
      </c>
      <c r="K10615" s="13">
        <v>0</v>
      </c>
      <c r="L10615" s="13">
        <v>1.059113145</v>
      </c>
      <c r="M10615" s="13">
        <v>0.017737951</v>
      </c>
      <c r="N10615" s="13">
        <v>0.055472732</v>
      </c>
    </row>
    <row r="10616" s="13" customFormat="1" spans="1:14">
      <c r="A10616" s="13">
        <v>301606</v>
      </c>
      <c r="B10616" s="13" t="s">
        <v>10629</v>
      </c>
      <c r="C10616" s="13" t="s">
        <v>16</v>
      </c>
      <c r="D10616" s="13">
        <v>6.29</v>
      </c>
      <c r="E10616" s="13">
        <v>11.44</v>
      </c>
      <c r="F10616" s="13">
        <v>4.92</v>
      </c>
      <c r="G10616" s="13">
        <v>5.36</v>
      </c>
      <c r="H10616" s="13">
        <v>4.21</v>
      </c>
      <c r="I10616" s="13">
        <v>3.09</v>
      </c>
      <c r="J10616" s="13">
        <v>4.37</v>
      </c>
      <c r="K10616" s="13">
        <v>4.18</v>
      </c>
      <c r="L10616" s="13">
        <v>0.800877527</v>
      </c>
      <c r="M10616" s="13">
        <v>0.071569581</v>
      </c>
      <c r="N10616" s="13">
        <v>0.168290941</v>
      </c>
    </row>
    <row r="10617" s="13" customFormat="1" spans="1:14">
      <c r="A10617" s="13">
        <v>301610</v>
      </c>
      <c r="B10617" s="13" t="s">
        <v>10630</v>
      </c>
      <c r="C10617" s="13" t="s">
        <v>16</v>
      </c>
      <c r="D10617" s="13">
        <v>0</v>
      </c>
      <c r="E10617" s="13">
        <v>0</v>
      </c>
      <c r="F10617" s="13">
        <v>0</v>
      </c>
      <c r="G10617" s="13">
        <v>1</v>
      </c>
      <c r="H10617" s="13">
        <v>0</v>
      </c>
      <c r="I10617" s="13">
        <v>1</v>
      </c>
      <c r="J10617" s="13">
        <v>0</v>
      </c>
      <c r="K10617" s="13">
        <v>0</v>
      </c>
      <c r="L10617" s="13">
        <v>-0.020581616</v>
      </c>
      <c r="M10617" s="13">
        <v>0.991951255</v>
      </c>
      <c r="N10617" s="13">
        <v>0.999177842</v>
      </c>
    </row>
    <row r="10618" s="13" customFormat="1" spans="1:3">
      <c r="A10618" s="13">
        <v>301611</v>
      </c>
      <c r="B10618" s="13" t="s">
        <v>10631</v>
      </c>
      <c r="C10618" s="13" t="s">
        <v>16</v>
      </c>
    </row>
    <row r="10619" s="13" customFormat="1" spans="1:14">
      <c r="A10619" s="13">
        <v>301617</v>
      </c>
      <c r="B10619" s="13" t="s">
        <v>10632</v>
      </c>
      <c r="C10619" s="13" t="s">
        <v>16</v>
      </c>
      <c r="D10619" s="13">
        <v>67</v>
      </c>
      <c r="E10619" s="13">
        <v>97</v>
      </c>
      <c r="F10619" s="13">
        <v>97</v>
      </c>
      <c r="G10619" s="13">
        <v>50</v>
      </c>
      <c r="H10619" s="13">
        <v>58</v>
      </c>
      <c r="I10619" s="13">
        <v>92</v>
      </c>
      <c r="J10619" s="13">
        <v>89</v>
      </c>
      <c r="K10619" s="13">
        <v>83</v>
      </c>
      <c r="L10619" s="13">
        <v>-0.070727724</v>
      </c>
      <c r="M10619" s="13">
        <v>0.537444965</v>
      </c>
      <c r="N10619" s="13">
        <v>0.710799289</v>
      </c>
    </row>
    <row r="10620" s="13" customFormat="1" spans="1:14">
      <c r="A10620" s="13">
        <v>301618</v>
      </c>
      <c r="B10620" s="13" t="s">
        <v>10633</v>
      </c>
      <c r="C10620" s="13" t="s">
        <v>16</v>
      </c>
      <c r="D10620" s="13">
        <v>884.7</v>
      </c>
      <c r="E10620" s="13">
        <v>931.42</v>
      </c>
      <c r="F10620" s="13">
        <v>955.16</v>
      </c>
      <c r="G10620" s="13">
        <v>850.15</v>
      </c>
      <c r="H10620" s="13">
        <v>926.53</v>
      </c>
      <c r="I10620" s="13">
        <v>803.4</v>
      </c>
      <c r="J10620" s="13">
        <v>764.97</v>
      </c>
      <c r="K10620" s="13">
        <v>863.55</v>
      </c>
      <c r="L10620" s="13">
        <v>0.088182323</v>
      </c>
      <c r="M10620" s="13">
        <v>0.010695657</v>
      </c>
      <c r="N10620" s="13">
        <v>0.036597766</v>
      </c>
    </row>
    <row r="10621" s="13" customFormat="1" spans="1:14">
      <c r="A10621" s="13">
        <v>301622</v>
      </c>
      <c r="B10621" s="13" t="s">
        <v>10634</v>
      </c>
      <c r="C10621" s="13" t="s">
        <v>16</v>
      </c>
      <c r="D10621" s="13">
        <v>324</v>
      </c>
      <c r="E10621" s="13">
        <v>363</v>
      </c>
      <c r="F10621" s="13">
        <v>314</v>
      </c>
      <c r="G10621" s="13">
        <v>313</v>
      </c>
      <c r="H10621" s="13">
        <v>321</v>
      </c>
      <c r="I10621" s="13">
        <v>366</v>
      </c>
      <c r="J10621" s="13">
        <v>408</v>
      </c>
      <c r="K10621" s="13">
        <v>339</v>
      </c>
      <c r="L10621" s="13">
        <v>-0.146661364</v>
      </c>
      <c r="M10621" s="13">
        <v>0.007737521</v>
      </c>
      <c r="N10621" s="13">
        <v>0.027854469</v>
      </c>
    </row>
    <row r="10622" s="13" customFormat="1" spans="1:14">
      <c r="A10622" s="13">
        <v>301624</v>
      </c>
      <c r="B10622" s="13" t="s">
        <v>10635</v>
      </c>
      <c r="C10622" s="13" t="s">
        <v>16</v>
      </c>
      <c r="D10622" s="13">
        <v>327</v>
      </c>
      <c r="E10622" s="13">
        <v>279</v>
      </c>
      <c r="F10622" s="13">
        <v>286</v>
      </c>
      <c r="G10622" s="13">
        <v>292</v>
      </c>
      <c r="H10622" s="13">
        <v>298</v>
      </c>
      <c r="I10622" s="13">
        <v>254</v>
      </c>
      <c r="J10622" s="13">
        <v>297</v>
      </c>
      <c r="K10622" s="13">
        <v>301</v>
      </c>
      <c r="L10622" s="13">
        <v>0.021453604</v>
      </c>
      <c r="M10622" s="13">
        <v>0.719447864</v>
      </c>
      <c r="N10622" s="13">
        <v>0.840901165</v>
      </c>
    </row>
    <row r="10623" s="13" customFormat="1" spans="1:14">
      <c r="A10623" s="13">
        <v>301626</v>
      </c>
      <c r="B10623" s="13" t="s">
        <v>10636</v>
      </c>
      <c r="C10623" s="13" t="s">
        <v>16</v>
      </c>
      <c r="D10623" s="13">
        <v>1</v>
      </c>
      <c r="E10623" s="13">
        <v>1</v>
      </c>
      <c r="F10623" s="13">
        <v>0</v>
      </c>
      <c r="G10623" s="13">
        <v>2</v>
      </c>
      <c r="H10623" s="13">
        <v>3</v>
      </c>
      <c r="I10623" s="13">
        <v>0</v>
      </c>
      <c r="J10623" s="13">
        <v>0</v>
      </c>
      <c r="K10623" s="13">
        <v>1</v>
      </c>
      <c r="L10623" s="13">
        <v>-0.020581616</v>
      </c>
      <c r="M10623" s="13">
        <v>0.983903329</v>
      </c>
      <c r="N10623" s="13">
        <v>1</v>
      </c>
    </row>
    <row r="10624" s="13" customFormat="1" spans="1:14">
      <c r="A10624" s="13">
        <v>301634</v>
      </c>
      <c r="B10624" s="13" t="s">
        <v>10637</v>
      </c>
      <c r="C10624" s="13" t="s">
        <v>16</v>
      </c>
      <c r="D10624" s="13">
        <v>481</v>
      </c>
      <c r="E10624" s="13">
        <v>594</v>
      </c>
      <c r="F10624" s="13">
        <v>553</v>
      </c>
      <c r="G10624" s="13">
        <v>486</v>
      </c>
      <c r="H10624" s="13">
        <v>514</v>
      </c>
      <c r="I10624" s="13">
        <v>519</v>
      </c>
      <c r="J10624" s="13">
        <v>537</v>
      </c>
      <c r="K10624" s="13">
        <v>517</v>
      </c>
      <c r="L10624" s="13">
        <v>-0.002036839</v>
      </c>
      <c r="M10624" s="13">
        <v>0.963505697</v>
      </c>
      <c r="N10624" s="13">
        <v>0.99545592</v>
      </c>
    </row>
    <row r="10625" s="13" customFormat="1" spans="1:14">
      <c r="A10625" s="13">
        <v>301650</v>
      </c>
      <c r="B10625" s="13" t="s">
        <v>10638</v>
      </c>
      <c r="C10625" s="13" t="s">
        <v>16</v>
      </c>
      <c r="D10625" s="13">
        <v>44.05</v>
      </c>
      <c r="E10625" s="13">
        <v>58.57</v>
      </c>
      <c r="F10625" s="13">
        <v>65.57</v>
      </c>
      <c r="G10625" s="13">
        <v>41.61</v>
      </c>
      <c r="H10625" s="13">
        <v>32.71</v>
      </c>
      <c r="I10625" s="13">
        <v>40.52</v>
      </c>
      <c r="J10625" s="13">
        <v>41.54</v>
      </c>
      <c r="K10625" s="13">
        <v>44.96</v>
      </c>
      <c r="L10625" s="13">
        <v>0.372797762</v>
      </c>
      <c r="M10625" s="13">
        <v>0.013427522</v>
      </c>
      <c r="N10625" s="13">
        <v>0.044179635</v>
      </c>
    </row>
    <row r="10626" s="13" customFormat="1" spans="1:14">
      <c r="A10626" s="13">
        <v>301665</v>
      </c>
      <c r="B10626" s="13" t="s">
        <v>10639</v>
      </c>
      <c r="C10626" s="13" t="s">
        <v>16</v>
      </c>
      <c r="D10626" s="13">
        <v>246</v>
      </c>
      <c r="E10626" s="13">
        <v>260</v>
      </c>
      <c r="F10626" s="13">
        <v>235</v>
      </c>
      <c r="G10626" s="13">
        <v>238</v>
      </c>
      <c r="H10626" s="13">
        <v>220</v>
      </c>
      <c r="I10626" s="13">
        <v>246</v>
      </c>
      <c r="J10626" s="13">
        <v>196</v>
      </c>
      <c r="K10626" s="13">
        <v>217</v>
      </c>
      <c r="L10626" s="13">
        <v>0.134864079</v>
      </c>
      <c r="M10626" s="13">
        <v>0.044083214</v>
      </c>
      <c r="N10626" s="13">
        <v>0.114928771</v>
      </c>
    </row>
    <row r="10627" s="13" customFormat="1" spans="1:14">
      <c r="A10627" s="13">
        <v>301674</v>
      </c>
      <c r="B10627" s="13" t="s">
        <v>10640</v>
      </c>
      <c r="C10627" s="13" t="s">
        <v>16</v>
      </c>
      <c r="D10627" s="13">
        <v>1107.18</v>
      </c>
      <c r="E10627" s="13">
        <v>1239.16</v>
      </c>
      <c r="F10627" s="13">
        <v>1351.22</v>
      </c>
      <c r="G10627" s="13">
        <v>997.17</v>
      </c>
      <c r="H10627" s="13">
        <v>1030.37</v>
      </c>
      <c r="I10627" s="13">
        <v>1081.19</v>
      </c>
      <c r="J10627" s="13">
        <v>1200.5</v>
      </c>
      <c r="K10627" s="13">
        <v>980.78</v>
      </c>
      <c r="L10627" s="13">
        <v>0.108528171</v>
      </c>
      <c r="M10627" s="19">
        <v>0.000365</v>
      </c>
      <c r="N10627" s="13">
        <v>0.001975247</v>
      </c>
    </row>
    <row r="10628" s="13" customFormat="1" spans="1:14">
      <c r="A10628" s="13">
        <v>301676</v>
      </c>
      <c r="B10628" s="13" t="s">
        <v>10641</v>
      </c>
      <c r="C10628" s="13" t="s">
        <v>16</v>
      </c>
      <c r="D10628" s="13">
        <v>462</v>
      </c>
      <c r="E10628" s="13">
        <v>329</v>
      </c>
      <c r="F10628" s="13">
        <v>394</v>
      </c>
      <c r="G10628" s="13">
        <v>336</v>
      </c>
      <c r="H10628" s="13">
        <v>445</v>
      </c>
      <c r="I10628" s="13">
        <v>394</v>
      </c>
      <c r="J10628" s="13">
        <v>374</v>
      </c>
      <c r="K10628" s="13">
        <v>359</v>
      </c>
      <c r="L10628" s="13">
        <v>-0.06816268</v>
      </c>
      <c r="M10628" s="13">
        <v>0.188929908</v>
      </c>
      <c r="N10628" s="13">
        <v>0.349016427</v>
      </c>
    </row>
    <row r="10629" s="13" customFormat="1" spans="1:14">
      <c r="A10629" s="13">
        <v>301701</v>
      </c>
      <c r="B10629" s="13" t="s">
        <v>10642</v>
      </c>
      <c r="C10629" s="13" t="s">
        <v>16</v>
      </c>
      <c r="D10629" s="13">
        <v>26</v>
      </c>
      <c r="E10629" s="13">
        <v>22</v>
      </c>
      <c r="F10629" s="13">
        <v>14</v>
      </c>
      <c r="G10629" s="13">
        <v>23</v>
      </c>
      <c r="H10629" s="13">
        <v>21</v>
      </c>
      <c r="I10629" s="13">
        <v>19.03</v>
      </c>
      <c r="J10629" s="13">
        <v>18</v>
      </c>
      <c r="K10629" s="13">
        <v>29</v>
      </c>
      <c r="L10629" s="13">
        <v>-0.054631571</v>
      </c>
      <c r="M10629" s="13">
        <v>0.803877875</v>
      </c>
      <c r="N10629" s="13">
        <v>0.898099931</v>
      </c>
    </row>
    <row r="10630" s="13" customFormat="1" spans="1:14">
      <c r="A10630" s="13">
        <v>301709</v>
      </c>
      <c r="B10630" s="13" t="s">
        <v>10643</v>
      </c>
      <c r="C10630" s="13" t="s">
        <v>16</v>
      </c>
      <c r="D10630" s="13">
        <v>85</v>
      </c>
      <c r="E10630" s="13">
        <v>28</v>
      </c>
      <c r="F10630" s="13">
        <v>21</v>
      </c>
      <c r="G10630" s="13">
        <v>38</v>
      </c>
      <c r="H10630" s="13">
        <v>53</v>
      </c>
      <c r="I10630" s="13">
        <v>35</v>
      </c>
      <c r="J10630" s="13">
        <v>28</v>
      </c>
      <c r="K10630" s="13">
        <v>49</v>
      </c>
      <c r="L10630" s="13">
        <v>0.039360925</v>
      </c>
      <c r="M10630" s="13">
        <v>0.802277758</v>
      </c>
      <c r="N10630" s="13">
        <v>0.896968664</v>
      </c>
    </row>
    <row r="10631" s="13" customFormat="1" spans="1:14">
      <c r="A10631" s="13">
        <v>301711</v>
      </c>
      <c r="B10631" s="13" t="s">
        <v>10644</v>
      </c>
      <c r="C10631" s="13" t="s">
        <v>16</v>
      </c>
      <c r="D10631" s="13">
        <v>0</v>
      </c>
      <c r="E10631" s="13">
        <v>0</v>
      </c>
      <c r="F10631" s="13">
        <v>0</v>
      </c>
      <c r="G10631" s="13">
        <v>1</v>
      </c>
      <c r="H10631" s="13">
        <v>0</v>
      </c>
      <c r="I10631" s="13">
        <v>0</v>
      </c>
      <c r="J10631" s="13">
        <v>0</v>
      </c>
      <c r="K10631" s="13">
        <v>1</v>
      </c>
      <c r="L10631" s="13">
        <v>-0.020581616</v>
      </c>
      <c r="M10631" s="13">
        <v>0.991951255</v>
      </c>
      <c r="N10631" s="13">
        <v>0.999177842</v>
      </c>
    </row>
    <row r="10632" s="13" customFormat="1" spans="1:14">
      <c r="A10632" s="13">
        <v>301737</v>
      </c>
      <c r="B10632" s="13" t="s">
        <v>10645</v>
      </c>
      <c r="C10632" s="13" t="s">
        <v>16</v>
      </c>
      <c r="D10632" s="13">
        <v>490</v>
      </c>
      <c r="E10632" s="13">
        <v>413</v>
      </c>
      <c r="F10632" s="13">
        <v>455</v>
      </c>
      <c r="G10632" s="13">
        <v>379</v>
      </c>
      <c r="H10632" s="13">
        <v>404</v>
      </c>
      <c r="I10632" s="13">
        <v>386</v>
      </c>
      <c r="J10632" s="13">
        <v>369</v>
      </c>
      <c r="K10632" s="13">
        <v>432</v>
      </c>
      <c r="L10632" s="13">
        <v>0.106082303</v>
      </c>
      <c r="M10632" s="13">
        <v>0.034007682</v>
      </c>
      <c r="N10632" s="13">
        <v>0.094040866</v>
      </c>
    </row>
    <row r="10633" s="13" customFormat="1" spans="1:14">
      <c r="A10633" s="13">
        <v>301742</v>
      </c>
      <c r="B10633" s="13" t="s">
        <v>10646</v>
      </c>
      <c r="C10633" s="13" t="s">
        <v>16</v>
      </c>
      <c r="D10633" s="13">
        <v>1589</v>
      </c>
      <c r="E10633" s="13">
        <v>1514</v>
      </c>
      <c r="F10633" s="13">
        <v>1636</v>
      </c>
      <c r="G10633" s="13">
        <v>1555</v>
      </c>
      <c r="H10633" s="13">
        <v>1526</v>
      </c>
      <c r="I10633" s="13">
        <v>1557</v>
      </c>
      <c r="J10633" s="13">
        <v>1474</v>
      </c>
      <c r="K10633" s="13">
        <v>1506</v>
      </c>
      <c r="L10633" s="13">
        <v>0.033363741</v>
      </c>
      <c r="M10633" s="13">
        <v>0.198677051</v>
      </c>
      <c r="N10633" s="13">
        <v>0.362562364</v>
      </c>
    </row>
    <row r="10634" s="13" customFormat="1" spans="1:3">
      <c r="A10634" s="13">
        <v>301816</v>
      </c>
      <c r="B10634" s="13" t="s">
        <v>10647</v>
      </c>
      <c r="C10634" s="13" t="s">
        <v>16</v>
      </c>
    </row>
    <row r="10635" s="13" customFormat="1" spans="1:14">
      <c r="A10635" s="13">
        <v>301887</v>
      </c>
      <c r="B10635" s="13" t="s">
        <v>10648</v>
      </c>
      <c r="C10635" s="13" t="s">
        <v>16</v>
      </c>
      <c r="D10635" s="13">
        <v>130.99</v>
      </c>
      <c r="E10635" s="13">
        <v>163.95</v>
      </c>
      <c r="F10635" s="13">
        <v>175</v>
      </c>
      <c r="G10635" s="13">
        <v>134.24</v>
      </c>
      <c r="H10635" s="13">
        <v>89</v>
      </c>
      <c r="I10635" s="13">
        <v>121</v>
      </c>
      <c r="J10635" s="13">
        <v>119</v>
      </c>
      <c r="K10635" s="13">
        <v>102</v>
      </c>
      <c r="L10635" s="13">
        <v>0.466708943</v>
      </c>
      <c r="M10635" s="19">
        <v>2.37e-7</v>
      </c>
      <c r="N10635" s="19">
        <v>2.47e-6</v>
      </c>
    </row>
    <row r="10636" s="13" customFormat="1" spans="1:14">
      <c r="A10636" s="13">
        <v>301957</v>
      </c>
      <c r="B10636" s="13" t="s">
        <v>10649</v>
      </c>
      <c r="C10636" s="13" t="s">
        <v>16</v>
      </c>
      <c r="D10636" s="13">
        <v>160</v>
      </c>
      <c r="E10636" s="13">
        <v>91</v>
      </c>
      <c r="F10636" s="13">
        <v>102</v>
      </c>
      <c r="G10636" s="13">
        <v>66</v>
      </c>
      <c r="H10636" s="13">
        <v>129</v>
      </c>
      <c r="I10636" s="13">
        <v>111</v>
      </c>
      <c r="J10636" s="13">
        <v>87</v>
      </c>
      <c r="K10636" s="13">
        <v>80</v>
      </c>
      <c r="L10636" s="13">
        <v>0.021339834</v>
      </c>
      <c r="M10636" s="13">
        <v>0.831678213</v>
      </c>
      <c r="N10636" s="13">
        <v>0.915178236</v>
      </c>
    </row>
    <row r="10637" s="13" customFormat="1" spans="1:14">
      <c r="A10637" s="13">
        <v>301965</v>
      </c>
      <c r="B10637" s="13" t="s">
        <v>10650</v>
      </c>
      <c r="C10637" s="13" t="s">
        <v>16</v>
      </c>
      <c r="D10637" s="13">
        <v>29</v>
      </c>
      <c r="E10637" s="13">
        <v>32</v>
      </c>
      <c r="F10637" s="13">
        <v>26</v>
      </c>
      <c r="G10637" s="13">
        <v>18</v>
      </c>
      <c r="H10637" s="13">
        <v>27</v>
      </c>
      <c r="I10637" s="13">
        <v>19</v>
      </c>
      <c r="J10637" s="13">
        <v>24</v>
      </c>
      <c r="K10637" s="13">
        <v>24</v>
      </c>
      <c r="L10637" s="13">
        <v>0.13907505</v>
      </c>
      <c r="M10637" s="13">
        <v>0.496865339</v>
      </c>
      <c r="N10637" s="13">
        <v>0.675440434</v>
      </c>
    </row>
    <row r="10638" s="13" customFormat="1" spans="1:14">
      <c r="A10638" s="13">
        <v>302022</v>
      </c>
      <c r="B10638" s="13" t="s">
        <v>10651</v>
      </c>
      <c r="C10638" s="13" t="s">
        <v>16</v>
      </c>
      <c r="D10638" s="13">
        <v>359.24</v>
      </c>
      <c r="E10638" s="13">
        <v>424.37</v>
      </c>
      <c r="F10638" s="13">
        <v>391.2</v>
      </c>
      <c r="G10638" s="13">
        <v>391.48</v>
      </c>
      <c r="H10638" s="13">
        <v>378.97</v>
      </c>
      <c r="I10638" s="13">
        <v>388.04</v>
      </c>
      <c r="J10638" s="13">
        <v>371.2</v>
      </c>
      <c r="K10638" s="13">
        <v>361.52</v>
      </c>
      <c r="L10638" s="13">
        <v>0.042066946</v>
      </c>
      <c r="M10638" s="13">
        <v>0.41954895</v>
      </c>
      <c r="N10638" s="13">
        <v>0.606449169</v>
      </c>
    </row>
    <row r="10639" s="13" customFormat="1" spans="1:3">
      <c r="A10639" s="13">
        <v>302027</v>
      </c>
      <c r="B10639" s="13" t="s">
        <v>10652</v>
      </c>
      <c r="C10639" s="13" t="s">
        <v>16</v>
      </c>
    </row>
    <row r="10640" s="13" customFormat="1" spans="1:14">
      <c r="A10640" s="13">
        <v>302032</v>
      </c>
      <c r="B10640" s="13" t="s">
        <v>10653</v>
      </c>
      <c r="C10640" s="13" t="s">
        <v>16</v>
      </c>
      <c r="D10640" s="13">
        <v>195</v>
      </c>
      <c r="E10640" s="13">
        <v>154</v>
      </c>
      <c r="F10640" s="13">
        <v>177</v>
      </c>
      <c r="G10640" s="13">
        <v>232</v>
      </c>
      <c r="H10640" s="13">
        <v>194</v>
      </c>
      <c r="I10640" s="13">
        <v>197</v>
      </c>
      <c r="J10640" s="13">
        <v>168</v>
      </c>
      <c r="K10640" s="13">
        <v>169</v>
      </c>
      <c r="L10640" s="13">
        <v>0.037677782</v>
      </c>
      <c r="M10640" s="13">
        <v>0.614731389</v>
      </c>
      <c r="N10640" s="13">
        <v>0.76700123</v>
      </c>
    </row>
    <row r="10641" s="13" customFormat="1" spans="1:3">
      <c r="A10641" s="13">
        <v>302041</v>
      </c>
      <c r="B10641" s="13" t="s">
        <v>10654</v>
      </c>
      <c r="C10641" s="13" t="s">
        <v>16</v>
      </c>
    </row>
    <row r="10642" s="13" customFormat="1" spans="1:3">
      <c r="A10642" s="13">
        <v>302044</v>
      </c>
      <c r="B10642" s="13" t="s">
        <v>10655</v>
      </c>
      <c r="C10642" s="13" t="s">
        <v>16</v>
      </c>
    </row>
    <row r="10643" s="13" customFormat="1" spans="1:3">
      <c r="A10643" s="13">
        <v>302045</v>
      </c>
      <c r="B10643" s="13" t="s">
        <v>10656</v>
      </c>
      <c r="C10643" s="13" t="s">
        <v>16</v>
      </c>
    </row>
    <row r="10644" s="13" customFormat="1" spans="1:14">
      <c r="A10644" s="13">
        <v>302083</v>
      </c>
      <c r="B10644" s="13" t="s">
        <v>10657</v>
      </c>
      <c r="C10644" s="13" t="s">
        <v>16</v>
      </c>
      <c r="D10644" s="13">
        <v>178.3</v>
      </c>
      <c r="E10644" s="13">
        <v>275.09</v>
      </c>
      <c r="F10644" s="13">
        <v>140.63</v>
      </c>
      <c r="G10644" s="13">
        <v>238.6</v>
      </c>
      <c r="H10644" s="13">
        <v>241.06</v>
      </c>
      <c r="I10644" s="13">
        <v>181.48</v>
      </c>
      <c r="J10644" s="13">
        <v>298.59</v>
      </c>
      <c r="K10644" s="13">
        <v>132.62</v>
      </c>
      <c r="L10644" s="13">
        <v>-0.056737076</v>
      </c>
      <c r="M10644" s="13">
        <v>0.419391793</v>
      </c>
      <c r="N10644" s="13">
        <v>0.607036236</v>
      </c>
    </row>
    <row r="10645" s="13" customFormat="1" spans="1:3">
      <c r="A10645" s="13">
        <v>302087</v>
      </c>
      <c r="B10645" s="13" t="s">
        <v>10658</v>
      </c>
      <c r="C10645" s="13" t="s">
        <v>16</v>
      </c>
    </row>
    <row r="10646" s="13" customFormat="1" spans="1:11">
      <c r="A10646" s="13">
        <v>302172</v>
      </c>
      <c r="B10646" s="13" t="s">
        <v>10659</v>
      </c>
      <c r="C10646" s="13" t="s">
        <v>16</v>
      </c>
      <c r="D10646" s="13">
        <v>0</v>
      </c>
      <c r="E10646" s="13">
        <v>0</v>
      </c>
      <c r="F10646" s="13">
        <v>0</v>
      </c>
      <c r="G10646" s="13">
        <v>0</v>
      </c>
      <c r="H10646" s="13">
        <v>0</v>
      </c>
      <c r="I10646" s="13">
        <v>0</v>
      </c>
      <c r="J10646" s="13">
        <v>3</v>
      </c>
      <c r="K10646" s="13">
        <v>0</v>
      </c>
    </row>
    <row r="10647" s="13" customFormat="1" spans="1:14">
      <c r="A10647" s="13">
        <v>302192</v>
      </c>
      <c r="B10647" s="13" t="s">
        <v>10660</v>
      </c>
      <c r="C10647" s="13" t="s">
        <v>16</v>
      </c>
      <c r="D10647" s="13">
        <v>103.6</v>
      </c>
      <c r="E10647" s="13">
        <v>220.11</v>
      </c>
      <c r="F10647" s="13">
        <v>142.1</v>
      </c>
      <c r="G10647" s="13">
        <v>212.37</v>
      </c>
      <c r="H10647" s="13">
        <v>157.45</v>
      </c>
      <c r="I10647" s="13">
        <v>190.46</v>
      </c>
      <c r="J10647" s="13">
        <v>160.64</v>
      </c>
      <c r="K10647" s="13">
        <v>200.23</v>
      </c>
      <c r="L10647" s="13">
        <v>-0.084251272</v>
      </c>
      <c r="M10647" s="13">
        <v>0.276893796</v>
      </c>
      <c r="N10647" s="13">
        <v>0.460024879</v>
      </c>
    </row>
    <row r="10648" s="13" customFormat="1" spans="1:3">
      <c r="A10648" s="13">
        <v>302228</v>
      </c>
      <c r="B10648" s="13" t="s">
        <v>10661</v>
      </c>
      <c r="C10648" s="13" t="s">
        <v>16</v>
      </c>
    </row>
    <row r="10649" s="13" customFormat="1" spans="1:3">
      <c r="A10649" s="13">
        <v>302244</v>
      </c>
      <c r="B10649" s="13" t="s">
        <v>10662</v>
      </c>
      <c r="C10649" s="13" t="s">
        <v>16</v>
      </c>
    </row>
    <row r="10650" s="13" customFormat="1" spans="1:14">
      <c r="A10650" s="13">
        <v>302247</v>
      </c>
      <c r="B10650" s="13" t="s">
        <v>10663</v>
      </c>
      <c r="C10650" s="13" t="s">
        <v>16</v>
      </c>
      <c r="D10650" s="13">
        <v>1502</v>
      </c>
      <c r="E10650" s="13">
        <v>1340</v>
      </c>
      <c r="F10650" s="13">
        <v>1249</v>
      </c>
      <c r="G10650" s="13">
        <v>1569</v>
      </c>
      <c r="H10650" s="13">
        <v>1606</v>
      </c>
      <c r="I10650" s="13">
        <v>1585</v>
      </c>
      <c r="J10650" s="13">
        <v>1499</v>
      </c>
      <c r="K10650" s="13">
        <v>1379</v>
      </c>
      <c r="L10650" s="13">
        <v>-0.121238383</v>
      </c>
      <c r="M10650" s="19">
        <v>5.38e-6</v>
      </c>
      <c r="N10650" s="19">
        <v>4.35e-5</v>
      </c>
    </row>
    <row r="10651" s="13" customFormat="1" spans="1:14">
      <c r="A10651" s="13">
        <v>302248</v>
      </c>
      <c r="B10651" s="13" t="s">
        <v>10664</v>
      </c>
      <c r="C10651" s="13" t="s">
        <v>16</v>
      </c>
      <c r="D10651" s="13">
        <v>152.21</v>
      </c>
      <c r="E10651" s="13">
        <v>111.21</v>
      </c>
      <c r="F10651" s="13">
        <v>145.21</v>
      </c>
      <c r="G10651" s="13">
        <v>103.28</v>
      </c>
      <c r="H10651" s="13">
        <v>141.53</v>
      </c>
      <c r="I10651" s="13">
        <v>159.88</v>
      </c>
      <c r="J10651" s="13">
        <v>199.64</v>
      </c>
      <c r="K10651" s="13">
        <v>139.06</v>
      </c>
      <c r="L10651" s="13">
        <v>-0.343011273</v>
      </c>
      <c r="M10651" s="19">
        <v>5.76e-5</v>
      </c>
      <c r="N10651" s="19">
        <v>0.00038</v>
      </c>
    </row>
    <row r="10652" s="13" customFormat="1" spans="1:3">
      <c r="A10652" s="13">
        <v>302254</v>
      </c>
      <c r="B10652" s="13" t="s">
        <v>10665</v>
      </c>
      <c r="C10652" s="13" t="s">
        <v>16</v>
      </c>
    </row>
    <row r="10653" s="13" customFormat="1" spans="1:14">
      <c r="A10653" s="13">
        <v>302288</v>
      </c>
      <c r="B10653" s="13" t="s">
        <v>10666</v>
      </c>
      <c r="C10653" s="13" t="s">
        <v>16</v>
      </c>
      <c r="D10653" s="13">
        <v>432</v>
      </c>
      <c r="E10653" s="13">
        <v>439</v>
      </c>
      <c r="F10653" s="13">
        <v>457</v>
      </c>
      <c r="G10653" s="13">
        <v>411</v>
      </c>
      <c r="H10653" s="13">
        <v>358</v>
      </c>
      <c r="I10653" s="13">
        <v>430</v>
      </c>
      <c r="J10653" s="13">
        <v>479</v>
      </c>
      <c r="K10653" s="13">
        <v>417</v>
      </c>
      <c r="L10653" s="13">
        <v>0.025784179</v>
      </c>
      <c r="M10653" s="13">
        <v>0.601113651</v>
      </c>
      <c r="N10653" s="13">
        <v>0.755982844</v>
      </c>
    </row>
    <row r="10654" s="13" customFormat="1" spans="1:14">
      <c r="A10654" s="13">
        <v>302290</v>
      </c>
      <c r="B10654" s="13" t="s">
        <v>10667</v>
      </c>
      <c r="C10654" s="13" t="s">
        <v>16</v>
      </c>
      <c r="D10654" s="13">
        <v>805</v>
      </c>
      <c r="E10654" s="13">
        <v>728</v>
      </c>
      <c r="F10654" s="13">
        <v>663</v>
      </c>
      <c r="G10654" s="13">
        <v>786.62</v>
      </c>
      <c r="H10654" s="13">
        <v>791</v>
      </c>
      <c r="I10654" s="13">
        <v>755</v>
      </c>
      <c r="J10654" s="13">
        <v>688.83</v>
      </c>
      <c r="K10654" s="13">
        <v>657.79</v>
      </c>
      <c r="L10654" s="13">
        <v>0.023621757</v>
      </c>
      <c r="M10654" s="13">
        <v>0.530334919</v>
      </c>
      <c r="N10654" s="13">
        <v>0.704753787</v>
      </c>
    </row>
    <row r="10655" s="13" customFormat="1" spans="1:14">
      <c r="A10655" s="13">
        <v>302302</v>
      </c>
      <c r="B10655" s="13" t="s">
        <v>10668</v>
      </c>
      <c r="C10655" s="13" t="s">
        <v>16</v>
      </c>
      <c r="D10655" s="13">
        <v>86</v>
      </c>
      <c r="E10655" s="13">
        <v>77</v>
      </c>
      <c r="F10655" s="13">
        <v>66</v>
      </c>
      <c r="G10655" s="13">
        <v>72</v>
      </c>
      <c r="H10655" s="13">
        <v>88</v>
      </c>
      <c r="I10655" s="13">
        <v>62</v>
      </c>
      <c r="J10655" s="13">
        <v>62</v>
      </c>
      <c r="K10655" s="13">
        <v>72</v>
      </c>
      <c r="L10655" s="13">
        <v>0.063290942</v>
      </c>
      <c r="M10655" s="13">
        <v>0.595812446</v>
      </c>
      <c r="N10655" s="13">
        <v>0.751741323</v>
      </c>
    </row>
    <row r="10656" s="13" customFormat="1" spans="1:14">
      <c r="A10656" s="13">
        <v>302311</v>
      </c>
      <c r="B10656" s="13" t="s">
        <v>10669</v>
      </c>
      <c r="C10656" s="13" t="s">
        <v>16</v>
      </c>
      <c r="D10656" s="13">
        <v>0</v>
      </c>
      <c r="E10656" s="13">
        <v>1</v>
      </c>
      <c r="F10656" s="13">
        <v>0</v>
      </c>
      <c r="G10656" s="13">
        <v>0</v>
      </c>
      <c r="H10656" s="13">
        <v>0</v>
      </c>
      <c r="I10656" s="13">
        <v>0</v>
      </c>
      <c r="J10656" s="13">
        <v>0</v>
      </c>
      <c r="K10656" s="13">
        <v>1</v>
      </c>
      <c r="L10656" s="13">
        <v>-0.020581616</v>
      </c>
      <c r="M10656" s="13">
        <v>0.991951255</v>
      </c>
      <c r="N10656" s="13">
        <v>0.999177842</v>
      </c>
    </row>
    <row r="10657" s="13" customFormat="1" spans="1:14">
      <c r="A10657" s="13">
        <v>302313</v>
      </c>
      <c r="B10657" s="13" t="s">
        <v>10670</v>
      </c>
      <c r="C10657" s="13" t="s">
        <v>16</v>
      </c>
      <c r="D10657" s="13">
        <v>566</v>
      </c>
      <c r="E10657" s="13">
        <v>405</v>
      </c>
      <c r="F10657" s="13">
        <v>471</v>
      </c>
      <c r="G10657" s="13">
        <v>546</v>
      </c>
      <c r="H10657" s="13">
        <v>528</v>
      </c>
      <c r="I10657" s="13">
        <v>444</v>
      </c>
      <c r="J10657" s="13">
        <v>538</v>
      </c>
      <c r="K10657" s="13">
        <v>459</v>
      </c>
      <c r="L10657" s="13">
        <v>-0.00672697</v>
      </c>
      <c r="M10657" s="13">
        <v>0.883401509</v>
      </c>
      <c r="N10657" s="13">
        <v>0.946593884</v>
      </c>
    </row>
    <row r="10658" s="13" customFormat="1" spans="1:3">
      <c r="A10658" s="13">
        <v>302325</v>
      </c>
      <c r="B10658" s="13" t="s">
        <v>10671</v>
      </c>
      <c r="C10658" s="13" t="s">
        <v>16</v>
      </c>
    </row>
    <row r="10659" s="13" customFormat="1" spans="1:14">
      <c r="A10659" s="13">
        <v>302327</v>
      </c>
      <c r="B10659" s="13" t="s">
        <v>10672</v>
      </c>
      <c r="C10659" s="13" t="s">
        <v>16</v>
      </c>
      <c r="D10659" s="13">
        <v>115</v>
      </c>
      <c r="E10659" s="13">
        <v>128</v>
      </c>
      <c r="F10659" s="13">
        <v>128</v>
      </c>
      <c r="G10659" s="13">
        <v>91</v>
      </c>
      <c r="H10659" s="13">
        <v>90</v>
      </c>
      <c r="I10659" s="13">
        <v>113</v>
      </c>
      <c r="J10659" s="13">
        <v>118</v>
      </c>
      <c r="K10659" s="13">
        <v>101</v>
      </c>
      <c r="L10659" s="13">
        <v>0.110068237</v>
      </c>
      <c r="M10659" s="13">
        <v>0.256953372</v>
      </c>
      <c r="N10659" s="13">
        <v>0.436313446</v>
      </c>
    </row>
    <row r="10660" s="13" customFormat="1" spans="1:14">
      <c r="A10660" s="13">
        <v>302328</v>
      </c>
      <c r="B10660" s="13" t="s">
        <v>10673</v>
      </c>
      <c r="C10660" s="13" t="s">
        <v>16</v>
      </c>
      <c r="D10660" s="13">
        <v>12</v>
      </c>
      <c r="E10660" s="13">
        <v>7</v>
      </c>
      <c r="F10660" s="13">
        <v>9</v>
      </c>
      <c r="G10660" s="13">
        <v>2</v>
      </c>
      <c r="H10660" s="13">
        <v>7</v>
      </c>
      <c r="I10660" s="13">
        <v>5</v>
      </c>
      <c r="J10660" s="13">
        <v>4</v>
      </c>
      <c r="K10660" s="13">
        <v>8</v>
      </c>
      <c r="L10660" s="13">
        <v>0.301346479</v>
      </c>
      <c r="M10660" s="13">
        <v>0.444215021</v>
      </c>
      <c r="N10660" s="13">
        <v>0.629074262</v>
      </c>
    </row>
    <row r="10661" s="13" customFormat="1" spans="1:14">
      <c r="A10661" s="13">
        <v>302333</v>
      </c>
      <c r="B10661" s="13" t="s">
        <v>10674</v>
      </c>
      <c r="C10661" s="13" t="s">
        <v>16</v>
      </c>
      <c r="D10661" s="13">
        <v>32</v>
      </c>
      <c r="E10661" s="13">
        <v>31</v>
      </c>
      <c r="F10661" s="13">
        <v>35</v>
      </c>
      <c r="G10661" s="13">
        <v>27</v>
      </c>
      <c r="H10661" s="13">
        <v>29</v>
      </c>
      <c r="I10661" s="13">
        <v>23</v>
      </c>
      <c r="J10661" s="13">
        <v>24</v>
      </c>
      <c r="K10661" s="13">
        <v>17</v>
      </c>
      <c r="L10661" s="13">
        <v>0.406043858</v>
      </c>
      <c r="M10661" s="13">
        <v>0.038780342</v>
      </c>
      <c r="N10661" s="13">
        <v>0.104294754</v>
      </c>
    </row>
    <row r="10662" s="13" customFormat="1" spans="1:14">
      <c r="A10662" s="13">
        <v>302363</v>
      </c>
      <c r="B10662" s="13" t="s">
        <v>10675</v>
      </c>
      <c r="C10662" s="13" t="s">
        <v>16</v>
      </c>
      <c r="D10662" s="13">
        <v>2507.79</v>
      </c>
      <c r="E10662" s="13">
        <v>1608.02</v>
      </c>
      <c r="F10662" s="13">
        <v>1870.58</v>
      </c>
      <c r="G10662" s="13">
        <v>2493.43</v>
      </c>
      <c r="H10662" s="13">
        <v>2380.98</v>
      </c>
      <c r="I10662" s="13">
        <v>1929.79</v>
      </c>
      <c r="J10662" s="13">
        <v>2101.98</v>
      </c>
      <c r="K10662" s="13">
        <v>1872.43</v>
      </c>
      <c r="L10662" s="13">
        <v>0.012918985</v>
      </c>
      <c r="M10662" s="13">
        <v>0.562080267</v>
      </c>
      <c r="N10662" s="13">
        <v>0.727930899</v>
      </c>
    </row>
    <row r="10663" s="13" customFormat="1" spans="1:3">
      <c r="A10663" s="13">
        <v>302366</v>
      </c>
      <c r="B10663" s="13" t="s">
        <v>10676</v>
      </c>
      <c r="C10663" s="13" t="s">
        <v>16</v>
      </c>
    </row>
    <row r="10664" s="13" customFormat="1" spans="1:3">
      <c r="A10664" s="13">
        <v>302367</v>
      </c>
      <c r="B10664" s="13" t="s">
        <v>10677</v>
      </c>
      <c r="C10664" s="13" t="s">
        <v>16</v>
      </c>
    </row>
    <row r="10665" s="13" customFormat="1" spans="1:14">
      <c r="A10665" s="13">
        <v>302368</v>
      </c>
      <c r="B10665" s="13" t="s">
        <v>10678</v>
      </c>
      <c r="C10665" s="13" t="s">
        <v>16</v>
      </c>
      <c r="D10665" s="13">
        <v>0</v>
      </c>
      <c r="E10665" s="13">
        <v>1</v>
      </c>
      <c r="F10665" s="13">
        <v>1</v>
      </c>
      <c r="G10665" s="13">
        <v>1</v>
      </c>
      <c r="H10665" s="13">
        <v>1</v>
      </c>
      <c r="I10665" s="13">
        <v>0</v>
      </c>
      <c r="J10665" s="13">
        <v>0</v>
      </c>
      <c r="K10665" s="13">
        <v>0</v>
      </c>
      <c r="L10665" s="13">
        <v>1.564380885</v>
      </c>
      <c r="M10665" s="13">
        <v>0.312921551</v>
      </c>
      <c r="N10665" s="13">
        <v>0.499257376</v>
      </c>
    </row>
    <row r="10666" s="13" customFormat="1" spans="1:14">
      <c r="A10666" s="13">
        <v>302369</v>
      </c>
      <c r="B10666" s="13" t="s">
        <v>10679</v>
      </c>
      <c r="C10666" s="13" t="s">
        <v>16</v>
      </c>
      <c r="D10666" s="13">
        <v>6</v>
      </c>
      <c r="E10666" s="13">
        <v>3</v>
      </c>
      <c r="F10666" s="13">
        <v>5</v>
      </c>
      <c r="G10666" s="13">
        <v>1</v>
      </c>
      <c r="H10666" s="13">
        <v>1</v>
      </c>
      <c r="I10666" s="13">
        <v>0</v>
      </c>
      <c r="J10666" s="13">
        <v>2</v>
      </c>
      <c r="K10666" s="13">
        <v>2</v>
      </c>
      <c r="L10666" s="13">
        <v>1.564380885</v>
      </c>
      <c r="M10666" s="13">
        <v>0.024043075</v>
      </c>
      <c r="N10666" s="13">
        <v>0.071020499</v>
      </c>
    </row>
    <row r="10667" s="13" customFormat="1" spans="1:14">
      <c r="A10667" s="13">
        <v>302373</v>
      </c>
      <c r="B10667" s="13" t="s">
        <v>10680</v>
      </c>
      <c r="C10667" s="13" t="s">
        <v>16</v>
      </c>
      <c r="D10667" s="13">
        <v>0</v>
      </c>
      <c r="E10667" s="13">
        <v>0</v>
      </c>
      <c r="F10667" s="13">
        <v>0</v>
      </c>
      <c r="G10667" s="13">
        <v>2</v>
      </c>
      <c r="H10667" s="13">
        <v>1</v>
      </c>
      <c r="I10667" s="13">
        <v>0</v>
      </c>
      <c r="J10667" s="13">
        <v>0</v>
      </c>
      <c r="K10667" s="13">
        <v>1</v>
      </c>
      <c r="L10667" s="13">
        <v>-0.020581616</v>
      </c>
      <c r="M10667" s="13">
        <v>0.988617549</v>
      </c>
      <c r="N10667" s="13">
        <v>1</v>
      </c>
    </row>
    <row r="10668" s="13" customFormat="1" spans="1:14">
      <c r="A10668" s="13">
        <v>302377</v>
      </c>
      <c r="B10668" s="13" t="s">
        <v>10681</v>
      </c>
      <c r="C10668" s="13" t="s">
        <v>16</v>
      </c>
      <c r="D10668" s="13">
        <v>13</v>
      </c>
      <c r="E10668" s="13">
        <v>9</v>
      </c>
      <c r="F10668" s="13">
        <v>7.01</v>
      </c>
      <c r="G10668" s="13">
        <v>6.43</v>
      </c>
      <c r="H10668" s="13">
        <v>9</v>
      </c>
      <c r="I10668" s="13">
        <v>8</v>
      </c>
      <c r="J10668" s="13">
        <v>13</v>
      </c>
      <c r="K10668" s="13">
        <v>2</v>
      </c>
      <c r="L10668" s="13">
        <v>0.126725083</v>
      </c>
      <c r="M10668" s="13">
        <v>0.718514007</v>
      </c>
      <c r="N10668" s="13">
        <v>0.841420136</v>
      </c>
    </row>
    <row r="10669" s="13" customFormat="1" spans="1:14">
      <c r="A10669" s="13">
        <v>302378</v>
      </c>
      <c r="B10669" s="13" t="s">
        <v>10682</v>
      </c>
      <c r="C10669" s="13" t="s">
        <v>16</v>
      </c>
      <c r="D10669" s="13">
        <v>73</v>
      </c>
      <c r="E10669" s="13">
        <v>52</v>
      </c>
      <c r="F10669" s="13">
        <v>36</v>
      </c>
      <c r="G10669" s="13">
        <v>39</v>
      </c>
      <c r="H10669" s="13">
        <v>63</v>
      </c>
      <c r="I10669" s="13">
        <v>60</v>
      </c>
      <c r="J10669" s="13">
        <v>49</v>
      </c>
      <c r="K10669" s="13">
        <v>45</v>
      </c>
      <c r="L10669" s="13">
        <v>-0.138276658</v>
      </c>
      <c r="M10669" s="13">
        <v>0.327963921</v>
      </c>
      <c r="N10669" s="13">
        <v>0.514013093</v>
      </c>
    </row>
    <row r="10670" s="13" customFormat="1" spans="1:14">
      <c r="A10670" s="13">
        <v>302388</v>
      </c>
      <c r="B10670" s="13" t="s">
        <v>10683</v>
      </c>
      <c r="C10670" s="13" t="s">
        <v>16</v>
      </c>
      <c r="D10670" s="13">
        <v>3.04</v>
      </c>
      <c r="E10670" s="13">
        <v>1.02</v>
      </c>
      <c r="F10670" s="13">
        <v>1.03</v>
      </c>
      <c r="G10670" s="13">
        <v>1.01</v>
      </c>
      <c r="H10670" s="13">
        <v>0</v>
      </c>
      <c r="I10670" s="13">
        <v>1.02</v>
      </c>
      <c r="J10670" s="13">
        <v>2.03</v>
      </c>
      <c r="K10670" s="13">
        <v>0</v>
      </c>
      <c r="L10670" s="13">
        <v>0.979418384</v>
      </c>
      <c r="M10670" s="13">
        <v>0.318768395</v>
      </c>
      <c r="N10670" s="13">
        <v>0.504390827</v>
      </c>
    </row>
    <row r="10671" s="13" customFormat="1" spans="1:14">
      <c r="A10671" s="13">
        <v>302392</v>
      </c>
      <c r="B10671" s="13" t="s">
        <v>10684</v>
      </c>
      <c r="C10671" s="13" t="s">
        <v>16</v>
      </c>
      <c r="D10671" s="13">
        <v>25.03</v>
      </c>
      <c r="E10671" s="13">
        <v>45</v>
      </c>
      <c r="F10671" s="13">
        <v>52.92</v>
      </c>
      <c r="G10671" s="13">
        <v>32.41</v>
      </c>
      <c r="H10671" s="13">
        <v>27.35</v>
      </c>
      <c r="I10671" s="13">
        <v>29.11</v>
      </c>
      <c r="J10671" s="13">
        <v>40.02</v>
      </c>
      <c r="K10671" s="13">
        <v>40.96</v>
      </c>
      <c r="L10671" s="13">
        <v>0.156231549</v>
      </c>
      <c r="M10671" s="13">
        <v>0.35462625</v>
      </c>
      <c r="N10671" s="13">
        <v>0.543070542</v>
      </c>
    </row>
    <row r="10672" s="13" customFormat="1" spans="1:14">
      <c r="A10672" s="13">
        <v>302395</v>
      </c>
      <c r="B10672" s="13" t="s">
        <v>10685</v>
      </c>
      <c r="C10672" s="13" t="s">
        <v>16</v>
      </c>
      <c r="D10672" s="13">
        <v>143</v>
      </c>
      <c r="E10672" s="13">
        <v>141</v>
      </c>
      <c r="F10672" s="13">
        <v>157</v>
      </c>
      <c r="G10672" s="13">
        <v>152</v>
      </c>
      <c r="H10672" s="13">
        <v>139</v>
      </c>
      <c r="I10672" s="13">
        <v>132</v>
      </c>
      <c r="J10672" s="13">
        <v>125</v>
      </c>
      <c r="K10672" s="13">
        <v>130</v>
      </c>
      <c r="L10672" s="13">
        <v>0.15238769</v>
      </c>
      <c r="M10672" s="13">
        <v>0.077541155</v>
      </c>
      <c r="N10672" s="13">
        <v>0.178978703</v>
      </c>
    </row>
    <row r="10673" s="13" customFormat="1" spans="1:14">
      <c r="A10673" s="13">
        <v>302396</v>
      </c>
      <c r="B10673" s="13" t="s">
        <v>10686</v>
      </c>
      <c r="C10673" s="13" t="s">
        <v>16</v>
      </c>
      <c r="D10673" s="13">
        <v>263.49</v>
      </c>
      <c r="E10673" s="13">
        <v>338.69</v>
      </c>
      <c r="F10673" s="13">
        <v>377.08</v>
      </c>
      <c r="G10673" s="13">
        <v>212.53</v>
      </c>
      <c r="H10673" s="13">
        <v>172.4</v>
      </c>
      <c r="I10673" s="13">
        <v>225.31</v>
      </c>
      <c r="J10673" s="13">
        <v>228.7</v>
      </c>
      <c r="K10673" s="13">
        <v>235.91</v>
      </c>
      <c r="L10673" s="13">
        <v>0.446253185</v>
      </c>
      <c r="M10673" s="19">
        <v>3.3e-12</v>
      </c>
      <c r="N10673" s="19">
        <v>6.36e-11</v>
      </c>
    </row>
    <row r="10674" s="13" customFormat="1" spans="1:11">
      <c r="A10674" s="13">
        <v>302399</v>
      </c>
      <c r="B10674" s="13" t="s">
        <v>10687</v>
      </c>
      <c r="C10674" s="13" t="s">
        <v>16</v>
      </c>
      <c r="D10674" s="13">
        <v>0</v>
      </c>
      <c r="E10674" s="13">
        <v>0</v>
      </c>
      <c r="F10674" s="13">
        <v>0</v>
      </c>
      <c r="G10674" s="13">
        <v>0</v>
      </c>
      <c r="H10674" s="13">
        <v>0</v>
      </c>
      <c r="I10674" s="13">
        <v>1</v>
      </c>
      <c r="J10674" s="13">
        <v>0</v>
      </c>
      <c r="K10674" s="13">
        <v>0</v>
      </c>
    </row>
    <row r="10675" s="13" customFormat="1" spans="1:3">
      <c r="A10675" s="13">
        <v>302400</v>
      </c>
      <c r="B10675" s="13" t="s">
        <v>10688</v>
      </c>
      <c r="C10675" s="13" t="s">
        <v>16</v>
      </c>
    </row>
    <row r="10676" s="13" customFormat="1" spans="1:14">
      <c r="A10676" s="13">
        <v>302405</v>
      </c>
      <c r="B10676" s="13" t="s">
        <v>10689</v>
      </c>
      <c r="C10676" s="13" t="s">
        <v>16</v>
      </c>
      <c r="D10676" s="13">
        <v>842</v>
      </c>
      <c r="E10676" s="13">
        <v>1283</v>
      </c>
      <c r="F10676" s="13">
        <v>1222</v>
      </c>
      <c r="G10676" s="13">
        <v>751</v>
      </c>
      <c r="H10676" s="13">
        <v>764</v>
      </c>
      <c r="I10676" s="13">
        <v>1001</v>
      </c>
      <c r="J10676" s="13">
        <v>1106</v>
      </c>
      <c r="K10676" s="13">
        <v>1017</v>
      </c>
      <c r="L10676" s="13">
        <v>0.05531015</v>
      </c>
      <c r="M10676" s="13">
        <v>0.086748013</v>
      </c>
      <c r="N10676" s="13">
        <v>0.194686218</v>
      </c>
    </row>
    <row r="10677" s="13" customFormat="1" spans="1:14">
      <c r="A10677" s="13">
        <v>302415</v>
      </c>
      <c r="B10677" s="13" t="s">
        <v>10690</v>
      </c>
      <c r="C10677" s="13" t="s">
        <v>16</v>
      </c>
      <c r="D10677" s="13">
        <v>1043</v>
      </c>
      <c r="E10677" s="13">
        <v>897</v>
      </c>
      <c r="F10677" s="13">
        <v>864</v>
      </c>
      <c r="G10677" s="13">
        <v>973</v>
      </c>
      <c r="H10677" s="13">
        <v>855</v>
      </c>
      <c r="I10677" s="13">
        <v>892</v>
      </c>
      <c r="J10677" s="13">
        <v>828</v>
      </c>
      <c r="K10677" s="13">
        <v>941</v>
      </c>
      <c r="L10677" s="13">
        <v>0.082724098</v>
      </c>
      <c r="M10677" s="13">
        <v>0.014376958</v>
      </c>
      <c r="N10677" s="13">
        <v>0.046691344</v>
      </c>
    </row>
    <row r="10678" s="13" customFormat="1" spans="1:14">
      <c r="A10678" s="13">
        <v>302421</v>
      </c>
      <c r="B10678" s="13" t="s">
        <v>10691</v>
      </c>
      <c r="C10678" s="13" t="s">
        <v>16</v>
      </c>
      <c r="D10678" s="13">
        <v>314</v>
      </c>
      <c r="E10678" s="13">
        <v>336</v>
      </c>
      <c r="F10678" s="13">
        <v>317</v>
      </c>
      <c r="G10678" s="13">
        <v>204</v>
      </c>
      <c r="H10678" s="13">
        <v>265</v>
      </c>
      <c r="I10678" s="13">
        <v>301</v>
      </c>
      <c r="J10678" s="13">
        <v>322</v>
      </c>
      <c r="K10678" s="13">
        <v>342</v>
      </c>
      <c r="L10678" s="13">
        <v>-0.091498855</v>
      </c>
      <c r="M10678" s="13">
        <v>0.120269717</v>
      </c>
      <c r="N10678" s="13">
        <v>0.24955728</v>
      </c>
    </row>
    <row r="10679" s="13" customFormat="1" spans="1:14">
      <c r="A10679" s="13">
        <v>302422</v>
      </c>
      <c r="B10679" s="13" t="s">
        <v>10692</v>
      </c>
      <c r="C10679" s="13" t="s">
        <v>16</v>
      </c>
      <c r="D10679" s="13">
        <v>304</v>
      </c>
      <c r="E10679" s="13">
        <v>389</v>
      </c>
      <c r="F10679" s="13">
        <v>338</v>
      </c>
      <c r="G10679" s="13">
        <v>388</v>
      </c>
      <c r="H10679" s="13">
        <v>361</v>
      </c>
      <c r="I10679" s="13">
        <v>349</v>
      </c>
      <c r="J10679" s="13">
        <v>391</v>
      </c>
      <c r="K10679" s="13">
        <v>335</v>
      </c>
      <c r="L10679" s="13">
        <v>-0.037762775</v>
      </c>
      <c r="M10679" s="13">
        <v>0.484359275</v>
      </c>
      <c r="N10679" s="13">
        <v>0.665825911</v>
      </c>
    </row>
    <row r="10680" s="13" customFormat="1" spans="1:14">
      <c r="A10680" s="13">
        <v>302424</v>
      </c>
      <c r="B10680" s="13" t="s">
        <v>10693</v>
      </c>
      <c r="C10680" s="13" t="s">
        <v>16</v>
      </c>
      <c r="D10680" s="13">
        <v>57</v>
      </c>
      <c r="E10680" s="13">
        <v>66</v>
      </c>
      <c r="F10680" s="13">
        <v>112</v>
      </c>
      <c r="G10680" s="13">
        <v>77</v>
      </c>
      <c r="H10680" s="13">
        <v>53</v>
      </c>
      <c r="I10680" s="13">
        <v>48</v>
      </c>
      <c r="J10680" s="13">
        <v>45</v>
      </c>
      <c r="K10680" s="13">
        <v>49</v>
      </c>
      <c r="L10680" s="13">
        <v>0.65749029</v>
      </c>
      <c r="M10680" s="19">
        <v>4.17e-7</v>
      </c>
      <c r="N10680" s="19">
        <v>4.13e-6</v>
      </c>
    </row>
    <row r="10681" s="13" customFormat="1" spans="1:3">
      <c r="A10681" s="13">
        <v>302425</v>
      </c>
      <c r="B10681" s="13" t="s">
        <v>10694</v>
      </c>
      <c r="C10681" s="13" t="s">
        <v>16</v>
      </c>
    </row>
    <row r="10682" s="13" customFormat="1" spans="1:11">
      <c r="A10682" s="13">
        <v>302426</v>
      </c>
      <c r="B10682" s="13" t="s">
        <v>10695</v>
      </c>
      <c r="C10682" s="13" t="s">
        <v>16</v>
      </c>
      <c r="D10682" s="13">
        <v>0</v>
      </c>
      <c r="E10682" s="13">
        <v>0</v>
      </c>
      <c r="F10682" s="13">
        <v>0</v>
      </c>
      <c r="G10682" s="13">
        <v>0</v>
      </c>
      <c r="H10682" s="13">
        <v>1</v>
      </c>
      <c r="I10682" s="13">
        <v>0</v>
      </c>
      <c r="J10682" s="13">
        <v>0</v>
      </c>
      <c r="K10682" s="13">
        <v>0</v>
      </c>
    </row>
    <row r="10683" s="13" customFormat="1" spans="1:3">
      <c r="A10683" s="13">
        <v>302432</v>
      </c>
      <c r="B10683" s="13" t="s">
        <v>10696</v>
      </c>
      <c r="C10683" s="13" t="s">
        <v>16</v>
      </c>
    </row>
    <row r="10684" s="13" customFormat="1" spans="1:14">
      <c r="A10684" s="13">
        <v>302434</v>
      </c>
      <c r="B10684" s="13" t="s">
        <v>10697</v>
      </c>
      <c r="C10684" s="13" t="s">
        <v>16</v>
      </c>
      <c r="D10684" s="13">
        <v>94.65</v>
      </c>
      <c r="E10684" s="13">
        <v>82.96</v>
      </c>
      <c r="F10684" s="13">
        <v>76.7</v>
      </c>
      <c r="G10684" s="13">
        <v>116.97</v>
      </c>
      <c r="H10684" s="13">
        <v>120.29</v>
      </c>
      <c r="I10684" s="13">
        <v>132.47</v>
      </c>
      <c r="J10684" s="13">
        <v>112.82</v>
      </c>
      <c r="K10684" s="13">
        <v>146.24</v>
      </c>
      <c r="L10684" s="13">
        <v>-0.483710537</v>
      </c>
      <c r="M10684" s="19">
        <v>7.42e-7</v>
      </c>
      <c r="N10684" s="19">
        <v>7.03e-6</v>
      </c>
    </row>
    <row r="10685" s="13" customFormat="1" spans="1:3">
      <c r="A10685" s="13">
        <v>302435</v>
      </c>
      <c r="B10685" s="13" t="s">
        <v>10698</v>
      </c>
      <c r="C10685" s="13" t="s">
        <v>16</v>
      </c>
    </row>
    <row r="10686" s="13" customFormat="1" spans="1:3">
      <c r="A10686" s="13">
        <v>302438</v>
      </c>
      <c r="B10686" s="13" t="s">
        <v>10699</v>
      </c>
      <c r="C10686" s="13" t="s">
        <v>16</v>
      </c>
    </row>
    <row r="10687" s="13" customFormat="1" spans="1:3">
      <c r="A10687" s="13">
        <v>302441</v>
      </c>
      <c r="B10687" s="13" t="s">
        <v>10700</v>
      </c>
      <c r="C10687" s="13" t="s">
        <v>16</v>
      </c>
    </row>
    <row r="10688" s="13" customFormat="1" spans="1:3">
      <c r="A10688" s="13">
        <v>302442</v>
      </c>
      <c r="B10688" s="13" t="s">
        <v>10701</v>
      </c>
      <c r="C10688" s="13" t="s">
        <v>16</v>
      </c>
    </row>
    <row r="10689" s="13" customFormat="1" spans="1:3">
      <c r="A10689" s="13">
        <v>302447</v>
      </c>
      <c r="B10689" s="13" t="s">
        <v>10702</v>
      </c>
      <c r="C10689" s="13" t="s">
        <v>16</v>
      </c>
    </row>
    <row r="10690" s="13" customFormat="1" spans="1:3">
      <c r="A10690" s="13">
        <v>302448</v>
      </c>
      <c r="B10690" s="13" t="s">
        <v>10703</v>
      </c>
      <c r="C10690" s="13" t="s">
        <v>16</v>
      </c>
    </row>
    <row r="10691" s="13" customFormat="1" spans="1:14">
      <c r="A10691" s="13">
        <v>302470</v>
      </c>
      <c r="B10691" s="13" t="s">
        <v>10704</v>
      </c>
      <c r="C10691" s="13" t="s">
        <v>16</v>
      </c>
      <c r="D10691" s="13">
        <v>392</v>
      </c>
      <c r="E10691" s="13">
        <v>388</v>
      </c>
      <c r="F10691" s="13">
        <v>408</v>
      </c>
      <c r="G10691" s="13">
        <v>271</v>
      </c>
      <c r="H10691" s="13">
        <v>365</v>
      </c>
      <c r="I10691" s="13">
        <v>342</v>
      </c>
      <c r="J10691" s="13">
        <v>358</v>
      </c>
      <c r="K10691" s="13">
        <v>388</v>
      </c>
      <c r="L10691" s="13">
        <v>-0.014636435</v>
      </c>
      <c r="M10691" s="13">
        <v>0.784285381</v>
      </c>
      <c r="N10691" s="13">
        <v>0.885226306</v>
      </c>
    </row>
    <row r="10692" s="13" customFormat="1" spans="1:14">
      <c r="A10692" s="13">
        <v>302473</v>
      </c>
      <c r="B10692" s="13" t="s">
        <v>10705</v>
      </c>
      <c r="C10692" s="13" t="s">
        <v>16</v>
      </c>
      <c r="D10692" s="13">
        <v>215</v>
      </c>
      <c r="E10692" s="13">
        <v>305</v>
      </c>
      <c r="F10692" s="13">
        <v>224</v>
      </c>
      <c r="G10692" s="13">
        <v>251</v>
      </c>
      <c r="H10692" s="13">
        <v>159</v>
      </c>
      <c r="I10692" s="13">
        <v>233</v>
      </c>
      <c r="J10692" s="13">
        <v>185</v>
      </c>
      <c r="K10692" s="13">
        <v>206</v>
      </c>
      <c r="L10692" s="13">
        <v>0.325102603</v>
      </c>
      <c r="M10692" s="19">
        <v>2.2e-6</v>
      </c>
      <c r="N10692" s="19">
        <v>1.91e-5</v>
      </c>
    </row>
    <row r="10693" s="13" customFormat="1" spans="1:11">
      <c r="A10693" s="13">
        <v>302488</v>
      </c>
      <c r="B10693" s="13" t="s">
        <v>10706</v>
      </c>
      <c r="C10693" s="13" t="s">
        <v>16</v>
      </c>
      <c r="D10693" s="13">
        <v>0</v>
      </c>
      <c r="E10693" s="13">
        <v>0</v>
      </c>
      <c r="F10693" s="13">
        <v>0</v>
      </c>
      <c r="G10693" s="13">
        <v>0</v>
      </c>
      <c r="H10693" s="13">
        <v>0</v>
      </c>
      <c r="I10693" s="13">
        <v>0</v>
      </c>
      <c r="J10693" s="13">
        <v>0</v>
      </c>
      <c r="K10693" s="13">
        <v>1</v>
      </c>
    </row>
    <row r="10694" s="13" customFormat="1" spans="1:14">
      <c r="A10694" s="13">
        <v>302489</v>
      </c>
      <c r="B10694" s="13" t="s">
        <v>10707</v>
      </c>
      <c r="C10694" s="13" t="s">
        <v>16</v>
      </c>
      <c r="D10694" s="13">
        <v>700</v>
      </c>
      <c r="E10694" s="13">
        <v>996</v>
      </c>
      <c r="F10694" s="13">
        <v>982</v>
      </c>
      <c r="G10694" s="13">
        <v>705</v>
      </c>
      <c r="H10694" s="13">
        <v>590.99</v>
      </c>
      <c r="I10694" s="13">
        <v>694</v>
      </c>
      <c r="J10694" s="13">
        <v>898.91</v>
      </c>
      <c r="K10694" s="13">
        <v>768</v>
      </c>
      <c r="L10694" s="13">
        <v>0.176077713</v>
      </c>
      <c r="M10694" s="19">
        <v>1.22e-6</v>
      </c>
      <c r="N10694" s="19">
        <v>1.11e-5</v>
      </c>
    </row>
    <row r="10695" s="13" customFormat="1" spans="1:14">
      <c r="A10695" s="13">
        <v>302492</v>
      </c>
      <c r="B10695" s="13" t="s">
        <v>10708</v>
      </c>
      <c r="C10695" s="13" t="s">
        <v>16</v>
      </c>
      <c r="D10695" s="13">
        <v>3</v>
      </c>
      <c r="E10695" s="13">
        <v>8</v>
      </c>
      <c r="F10695" s="13">
        <v>10</v>
      </c>
      <c r="G10695" s="13">
        <v>8</v>
      </c>
      <c r="H10695" s="13">
        <v>7</v>
      </c>
      <c r="I10695" s="13">
        <v>4</v>
      </c>
      <c r="J10695" s="13">
        <v>13</v>
      </c>
      <c r="K10695" s="13">
        <v>2</v>
      </c>
      <c r="L10695" s="13">
        <v>0.136959661</v>
      </c>
      <c r="M10695" s="13">
        <v>0.72501514</v>
      </c>
      <c r="N10695" s="13">
        <v>0.843720969</v>
      </c>
    </row>
    <row r="10696" s="13" customFormat="1" spans="1:14">
      <c r="A10696" s="13">
        <v>302495</v>
      </c>
      <c r="B10696" s="13" t="s">
        <v>10709</v>
      </c>
      <c r="C10696" s="13" t="s">
        <v>16</v>
      </c>
      <c r="D10696" s="13">
        <v>722</v>
      </c>
      <c r="E10696" s="13">
        <v>646</v>
      </c>
      <c r="F10696" s="13">
        <v>669</v>
      </c>
      <c r="G10696" s="13">
        <v>757</v>
      </c>
      <c r="H10696" s="13">
        <v>722</v>
      </c>
      <c r="I10696" s="13">
        <v>710</v>
      </c>
      <c r="J10696" s="13">
        <v>720</v>
      </c>
      <c r="K10696" s="13">
        <v>660</v>
      </c>
      <c r="L10696" s="13">
        <v>-0.029846189</v>
      </c>
      <c r="M10696" s="13">
        <v>0.438631913</v>
      </c>
      <c r="N10696" s="13">
        <v>0.624328852</v>
      </c>
    </row>
    <row r="10697" s="13" customFormat="1" spans="1:14">
      <c r="A10697" s="13">
        <v>302499</v>
      </c>
      <c r="B10697" s="13" t="s">
        <v>10710</v>
      </c>
      <c r="C10697" s="13" t="s">
        <v>16</v>
      </c>
      <c r="D10697" s="13">
        <v>383</v>
      </c>
      <c r="E10697" s="13">
        <v>316</v>
      </c>
      <c r="F10697" s="13">
        <v>314</v>
      </c>
      <c r="G10697" s="13">
        <v>415</v>
      </c>
      <c r="H10697" s="13">
        <v>384</v>
      </c>
      <c r="I10697" s="13">
        <v>311</v>
      </c>
      <c r="J10697" s="13">
        <v>367</v>
      </c>
      <c r="K10697" s="13">
        <v>268</v>
      </c>
      <c r="L10697" s="13">
        <v>0.081988118</v>
      </c>
      <c r="M10697" s="13">
        <v>0.135746369</v>
      </c>
      <c r="N10697" s="13">
        <v>0.274186711</v>
      </c>
    </row>
    <row r="10698" s="13" customFormat="1" spans="1:14">
      <c r="A10698" s="13">
        <v>302500</v>
      </c>
      <c r="B10698" s="13" t="s">
        <v>10711</v>
      </c>
      <c r="C10698" s="13" t="s">
        <v>16</v>
      </c>
      <c r="D10698" s="13">
        <v>329</v>
      </c>
      <c r="E10698" s="13">
        <v>329</v>
      </c>
      <c r="F10698" s="13">
        <v>324</v>
      </c>
      <c r="G10698" s="13">
        <v>346</v>
      </c>
      <c r="H10698" s="13">
        <v>330</v>
      </c>
      <c r="I10698" s="13">
        <v>320</v>
      </c>
      <c r="J10698" s="13">
        <v>333</v>
      </c>
      <c r="K10698" s="13">
        <v>271</v>
      </c>
      <c r="L10698" s="13">
        <v>0.062136183</v>
      </c>
      <c r="M10698" s="13">
        <v>0.273931361</v>
      </c>
      <c r="N10698" s="13">
        <v>0.456344688</v>
      </c>
    </row>
    <row r="10699" s="13" customFormat="1" spans="1:14">
      <c r="A10699" s="13">
        <v>302502</v>
      </c>
      <c r="B10699" s="13" t="s">
        <v>10712</v>
      </c>
      <c r="C10699" s="13" t="s">
        <v>16</v>
      </c>
      <c r="D10699" s="13">
        <v>752</v>
      </c>
      <c r="E10699" s="13">
        <v>820</v>
      </c>
      <c r="F10699" s="13">
        <v>757</v>
      </c>
      <c r="G10699" s="13">
        <v>743</v>
      </c>
      <c r="H10699" s="13">
        <v>657</v>
      </c>
      <c r="I10699" s="13">
        <v>707</v>
      </c>
      <c r="J10699" s="13">
        <v>698</v>
      </c>
      <c r="K10699" s="13">
        <v>658</v>
      </c>
      <c r="L10699" s="13">
        <v>0.154989949</v>
      </c>
      <c r="M10699" s="19">
        <v>4.42e-5</v>
      </c>
      <c r="N10699" s="19">
        <v>0.000298</v>
      </c>
    </row>
    <row r="10700" s="13" customFormat="1" spans="1:14">
      <c r="A10700" s="13">
        <v>302507</v>
      </c>
      <c r="B10700" s="13" t="s">
        <v>10713</v>
      </c>
      <c r="C10700" s="13" t="s">
        <v>16</v>
      </c>
      <c r="D10700" s="13">
        <v>25</v>
      </c>
      <c r="E10700" s="13">
        <v>20</v>
      </c>
      <c r="F10700" s="13">
        <v>16</v>
      </c>
      <c r="G10700" s="13">
        <v>23</v>
      </c>
      <c r="H10700" s="13">
        <v>18</v>
      </c>
      <c r="I10700" s="13">
        <v>30</v>
      </c>
      <c r="J10700" s="13">
        <v>25</v>
      </c>
      <c r="K10700" s="13">
        <v>19</v>
      </c>
      <c r="L10700" s="13">
        <v>-0.151826149</v>
      </c>
      <c r="M10700" s="13">
        <v>0.485353867</v>
      </c>
      <c r="N10700" s="13">
        <v>0.666443026</v>
      </c>
    </row>
    <row r="10701" s="13" customFormat="1" spans="1:14">
      <c r="A10701" s="13">
        <v>302516</v>
      </c>
      <c r="B10701" s="13" t="s">
        <v>10714</v>
      </c>
      <c r="C10701" s="13" t="s">
        <v>16</v>
      </c>
      <c r="D10701" s="13">
        <v>26</v>
      </c>
      <c r="E10701" s="13">
        <v>20</v>
      </c>
      <c r="F10701" s="13">
        <v>23</v>
      </c>
      <c r="G10701" s="13">
        <v>21</v>
      </c>
      <c r="H10701" s="13">
        <v>13</v>
      </c>
      <c r="I10701" s="13">
        <v>24</v>
      </c>
      <c r="J10701" s="13">
        <v>15</v>
      </c>
      <c r="K10701" s="13">
        <v>27</v>
      </c>
      <c r="L10701" s="13">
        <v>0.167490733</v>
      </c>
      <c r="M10701" s="13">
        <v>0.450950234</v>
      </c>
      <c r="N10701" s="13">
        <v>0.634955675</v>
      </c>
    </row>
    <row r="10702" s="13" customFormat="1" spans="1:14">
      <c r="A10702" s="13">
        <v>302526</v>
      </c>
      <c r="B10702" s="13" t="s">
        <v>10715</v>
      </c>
      <c r="C10702" s="13" t="s">
        <v>16</v>
      </c>
      <c r="D10702" s="13">
        <v>979</v>
      </c>
      <c r="E10702" s="13">
        <v>1265</v>
      </c>
      <c r="F10702" s="13">
        <v>1135</v>
      </c>
      <c r="G10702" s="13">
        <v>1002</v>
      </c>
      <c r="H10702" s="13">
        <v>881</v>
      </c>
      <c r="I10702" s="13">
        <v>1051</v>
      </c>
      <c r="J10702" s="13">
        <v>1030</v>
      </c>
      <c r="K10702" s="13">
        <v>911</v>
      </c>
      <c r="L10702" s="13">
        <v>0.157227098</v>
      </c>
      <c r="M10702" s="19">
        <v>7.57e-7</v>
      </c>
      <c r="N10702" s="19">
        <v>7.17e-6</v>
      </c>
    </row>
    <row r="10703" s="13" customFormat="1" spans="1:14">
      <c r="A10703" s="13">
        <v>302528</v>
      </c>
      <c r="B10703" s="13" t="s">
        <v>10716</v>
      </c>
      <c r="C10703" s="13" t="s">
        <v>16</v>
      </c>
      <c r="D10703" s="13">
        <v>548.23</v>
      </c>
      <c r="E10703" s="13">
        <v>462.19</v>
      </c>
      <c r="F10703" s="13">
        <v>485.37</v>
      </c>
      <c r="G10703" s="13">
        <v>659.94</v>
      </c>
      <c r="H10703" s="13">
        <v>584.6</v>
      </c>
      <c r="I10703" s="13">
        <v>567.19</v>
      </c>
      <c r="J10703" s="13">
        <v>607.51</v>
      </c>
      <c r="K10703" s="13">
        <v>578.13</v>
      </c>
      <c r="L10703" s="13">
        <v>-0.137328281</v>
      </c>
      <c r="M10703" s="13">
        <v>0.001427221</v>
      </c>
      <c r="N10703" s="13">
        <v>0.006577784</v>
      </c>
    </row>
    <row r="10704" s="13" customFormat="1" spans="1:11">
      <c r="A10704" s="13">
        <v>302536</v>
      </c>
      <c r="B10704" s="13" t="s">
        <v>10717</v>
      </c>
      <c r="C10704" s="13" t="s">
        <v>16</v>
      </c>
      <c r="D10704" s="13">
        <v>0</v>
      </c>
      <c r="E10704" s="13">
        <v>0</v>
      </c>
      <c r="F10704" s="13">
        <v>0</v>
      </c>
      <c r="G10704" s="13">
        <v>0</v>
      </c>
      <c r="H10704" s="13">
        <v>0</v>
      </c>
      <c r="I10704" s="13">
        <v>1</v>
      </c>
      <c r="J10704" s="13">
        <v>1</v>
      </c>
      <c r="K10704" s="13">
        <v>1</v>
      </c>
    </row>
    <row r="10705" s="13" customFormat="1" spans="1:14">
      <c r="A10705" s="13">
        <v>302538</v>
      </c>
      <c r="B10705" s="13" t="s">
        <v>10718</v>
      </c>
      <c r="C10705" s="13" t="s">
        <v>16</v>
      </c>
      <c r="D10705" s="13">
        <v>101</v>
      </c>
      <c r="E10705" s="13">
        <v>110</v>
      </c>
      <c r="F10705" s="13">
        <v>100</v>
      </c>
      <c r="G10705" s="13">
        <v>89</v>
      </c>
      <c r="H10705" s="13">
        <v>85</v>
      </c>
      <c r="I10705" s="13">
        <v>74</v>
      </c>
      <c r="J10705" s="13">
        <v>50</v>
      </c>
      <c r="K10705" s="13">
        <v>78</v>
      </c>
      <c r="L10705" s="13">
        <v>0.458367648</v>
      </c>
      <c r="M10705" s="19">
        <v>3.54e-5</v>
      </c>
      <c r="N10705" s="19">
        <v>0.000243</v>
      </c>
    </row>
    <row r="10706" s="13" customFormat="1" spans="1:14">
      <c r="A10706" s="13">
        <v>302540</v>
      </c>
      <c r="B10706" s="13" t="s">
        <v>10719</v>
      </c>
      <c r="C10706" s="13" t="s">
        <v>16</v>
      </c>
      <c r="D10706" s="13">
        <v>13</v>
      </c>
      <c r="E10706" s="13">
        <v>32</v>
      </c>
      <c r="F10706" s="13">
        <v>33</v>
      </c>
      <c r="G10706" s="13">
        <v>22</v>
      </c>
      <c r="H10706" s="13">
        <v>13</v>
      </c>
      <c r="I10706" s="13">
        <v>15</v>
      </c>
      <c r="J10706" s="13">
        <v>11</v>
      </c>
      <c r="K10706" s="13">
        <v>29</v>
      </c>
      <c r="L10706" s="13">
        <v>0.535811733</v>
      </c>
      <c r="M10706" s="13">
        <v>0.017087454</v>
      </c>
      <c r="N10706" s="13">
        <v>0.053759601</v>
      </c>
    </row>
    <row r="10707" s="13" customFormat="1" spans="1:14">
      <c r="A10707" s="13">
        <v>302552</v>
      </c>
      <c r="B10707" s="13" t="s">
        <v>10720</v>
      </c>
      <c r="C10707" s="13" t="s">
        <v>16</v>
      </c>
      <c r="D10707" s="13">
        <v>283.09</v>
      </c>
      <c r="E10707" s="13">
        <v>320.6</v>
      </c>
      <c r="F10707" s="13">
        <v>335.02</v>
      </c>
      <c r="G10707" s="13">
        <v>255</v>
      </c>
      <c r="H10707" s="13">
        <v>304.53</v>
      </c>
      <c r="I10707" s="13">
        <v>292.24</v>
      </c>
      <c r="J10707" s="13">
        <v>318.65</v>
      </c>
      <c r="K10707" s="13">
        <v>305.84</v>
      </c>
      <c r="L10707" s="13">
        <v>-0.0534996</v>
      </c>
      <c r="M10707" s="13">
        <v>0.36220822</v>
      </c>
      <c r="N10707" s="13">
        <v>0.550951061</v>
      </c>
    </row>
    <row r="10708" s="13" customFormat="1" spans="1:14">
      <c r="A10708" s="13">
        <v>302553</v>
      </c>
      <c r="B10708" s="13" t="s">
        <v>10721</v>
      </c>
      <c r="C10708" s="13" t="s">
        <v>16</v>
      </c>
      <c r="D10708" s="13">
        <v>167</v>
      </c>
      <c r="E10708" s="13">
        <v>166</v>
      </c>
      <c r="F10708" s="13">
        <v>177</v>
      </c>
      <c r="G10708" s="13">
        <v>117</v>
      </c>
      <c r="H10708" s="13">
        <v>161</v>
      </c>
      <c r="I10708" s="13">
        <v>146</v>
      </c>
      <c r="J10708" s="13">
        <v>161</v>
      </c>
      <c r="K10708" s="13">
        <v>148</v>
      </c>
      <c r="L10708" s="13">
        <v>0.004953477</v>
      </c>
      <c r="M10708" s="13">
        <v>0.951736905</v>
      </c>
      <c r="N10708" s="13">
        <v>0.989827994</v>
      </c>
    </row>
    <row r="10709" s="13" customFormat="1" spans="1:14">
      <c r="A10709" s="13">
        <v>302554</v>
      </c>
      <c r="B10709" s="13" t="s">
        <v>10722</v>
      </c>
      <c r="C10709" s="13" t="s">
        <v>16</v>
      </c>
      <c r="D10709" s="13">
        <v>0</v>
      </c>
      <c r="E10709" s="13">
        <v>9</v>
      </c>
      <c r="F10709" s="13">
        <v>4</v>
      </c>
      <c r="G10709" s="13">
        <v>4</v>
      </c>
      <c r="H10709" s="13">
        <v>8</v>
      </c>
      <c r="I10709" s="13">
        <v>5</v>
      </c>
      <c r="J10709" s="13">
        <v>4</v>
      </c>
      <c r="K10709" s="13">
        <v>2</v>
      </c>
      <c r="L10709" s="13">
        <v>-0.181046288</v>
      </c>
      <c r="M10709" s="13">
        <v>0.706776258</v>
      </c>
      <c r="N10709" s="13">
        <v>0.832490504</v>
      </c>
    </row>
    <row r="10710" s="13" customFormat="1" spans="1:14">
      <c r="A10710" s="13">
        <v>302557</v>
      </c>
      <c r="B10710" s="13" t="s">
        <v>10723</v>
      </c>
      <c r="C10710" s="13" t="s">
        <v>16</v>
      </c>
      <c r="D10710" s="13">
        <v>570</v>
      </c>
      <c r="E10710" s="13">
        <v>649</v>
      </c>
      <c r="F10710" s="13">
        <v>623</v>
      </c>
      <c r="G10710" s="13">
        <v>586</v>
      </c>
      <c r="H10710" s="13">
        <v>577</v>
      </c>
      <c r="I10710" s="13">
        <v>646</v>
      </c>
      <c r="J10710" s="13">
        <v>680</v>
      </c>
      <c r="K10710" s="13">
        <v>648</v>
      </c>
      <c r="L10710" s="13">
        <v>-0.091876093</v>
      </c>
      <c r="M10710" s="13">
        <v>0.024668677</v>
      </c>
      <c r="N10710" s="13">
        <v>0.072482784</v>
      </c>
    </row>
    <row r="10711" s="13" customFormat="1" spans="1:14">
      <c r="A10711" s="13">
        <v>302559</v>
      </c>
      <c r="B10711" s="13" t="s">
        <v>10724</v>
      </c>
      <c r="C10711" s="13" t="s">
        <v>16</v>
      </c>
      <c r="D10711" s="13">
        <v>428</v>
      </c>
      <c r="E10711" s="13">
        <v>431</v>
      </c>
      <c r="F10711" s="13">
        <v>445</v>
      </c>
      <c r="G10711" s="13">
        <v>426</v>
      </c>
      <c r="H10711" s="13">
        <v>428</v>
      </c>
      <c r="I10711" s="13">
        <v>490</v>
      </c>
      <c r="J10711" s="13">
        <v>437</v>
      </c>
      <c r="K10711" s="13">
        <v>417</v>
      </c>
      <c r="L10711" s="13">
        <v>-0.055188182</v>
      </c>
      <c r="M10711" s="13">
        <v>0.257690487</v>
      </c>
      <c r="N10711" s="13">
        <v>0.437240875</v>
      </c>
    </row>
    <row r="10712" s="13" customFormat="1" spans="1:14">
      <c r="A10712" s="13">
        <v>302562</v>
      </c>
      <c r="B10712" s="13" t="s">
        <v>10725</v>
      </c>
      <c r="C10712" s="13" t="s">
        <v>16</v>
      </c>
      <c r="D10712" s="13">
        <v>61</v>
      </c>
      <c r="E10712" s="13">
        <v>46.94</v>
      </c>
      <c r="F10712" s="13">
        <v>61</v>
      </c>
      <c r="G10712" s="13">
        <v>59.14</v>
      </c>
      <c r="H10712" s="13">
        <v>71</v>
      </c>
      <c r="I10712" s="13">
        <v>48</v>
      </c>
      <c r="J10712" s="13">
        <v>66.49</v>
      </c>
      <c r="K10712" s="13">
        <v>68.22</v>
      </c>
      <c r="L10712" s="13">
        <v>-0.174222056</v>
      </c>
      <c r="M10712" s="13">
        <v>0.185363213</v>
      </c>
      <c r="N10712" s="13">
        <v>0.34447698</v>
      </c>
    </row>
    <row r="10713" s="13" customFormat="1" spans="1:14">
      <c r="A10713" s="13">
        <v>302566</v>
      </c>
      <c r="B10713" s="13" t="s">
        <v>10726</v>
      </c>
      <c r="C10713" s="13" t="s">
        <v>16</v>
      </c>
      <c r="D10713" s="13">
        <v>155.66</v>
      </c>
      <c r="E10713" s="13">
        <v>277</v>
      </c>
      <c r="F10713" s="13">
        <v>285.17</v>
      </c>
      <c r="G10713" s="13">
        <v>182</v>
      </c>
      <c r="H10713" s="13">
        <v>193</v>
      </c>
      <c r="I10713" s="13">
        <v>224</v>
      </c>
      <c r="J10713" s="13">
        <v>246.99</v>
      </c>
      <c r="K10713" s="13">
        <v>261.31</v>
      </c>
      <c r="L10713" s="13">
        <v>-0.06085034</v>
      </c>
      <c r="M10713" s="13">
        <v>0.367623664</v>
      </c>
      <c r="N10713" s="13">
        <v>0.556140835</v>
      </c>
    </row>
    <row r="10714" s="13" customFormat="1" spans="1:11">
      <c r="A10714" s="13">
        <v>302576</v>
      </c>
      <c r="B10714" s="13" t="s">
        <v>10727</v>
      </c>
      <c r="C10714" s="13" t="s">
        <v>16</v>
      </c>
      <c r="D10714" s="13">
        <v>0</v>
      </c>
      <c r="E10714" s="13">
        <v>0</v>
      </c>
      <c r="F10714" s="13">
        <v>0</v>
      </c>
      <c r="G10714" s="13">
        <v>0</v>
      </c>
      <c r="H10714" s="13">
        <v>0</v>
      </c>
      <c r="I10714" s="13">
        <v>0</v>
      </c>
      <c r="J10714" s="13">
        <v>1</v>
      </c>
      <c r="K10714" s="13">
        <v>0</v>
      </c>
    </row>
    <row r="10715" s="13" customFormat="1" spans="1:14">
      <c r="A10715" s="13">
        <v>302579</v>
      </c>
      <c r="B10715" s="13" t="s">
        <v>10728</v>
      </c>
      <c r="C10715" s="13" t="s">
        <v>16</v>
      </c>
      <c r="D10715" s="13">
        <v>22</v>
      </c>
      <c r="E10715" s="13">
        <v>11.99</v>
      </c>
      <c r="F10715" s="13">
        <v>19</v>
      </c>
      <c r="G10715" s="13">
        <v>9</v>
      </c>
      <c r="H10715" s="13">
        <v>15</v>
      </c>
      <c r="I10715" s="13">
        <v>19</v>
      </c>
      <c r="J10715" s="13">
        <v>12.99</v>
      </c>
      <c r="K10715" s="13">
        <v>19</v>
      </c>
      <c r="L10715" s="13">
        <v>-0.110793529</v>
      </c>
      <c r="M10715" s="13">
        <v>0.664077352</v>
      </c>
      <c r="N10715" s="13">
        <v>0.803347668</v>
      </c>
    </row>
    <row r="10716" s="13" customFormat="1" spans="1:14">
      <c r="A10716" s="13">
        <v>302582</v>
      </c>
      <c r="B10716" s="13" t="s">
        <v>10729</v>
      </c>
      <c r="C10716" s="13" t="s">
        <v>16</v>
      </c>
      <c r="D10716" s="13">
        <v>24</v>
      </c>
      <c r="E10716" s="13">
        <v>34</v>
      </c>
      <c r="F10716" s="13">
        <v>36</v>
      </c>
      <c r="G10716" s="13">
        <v>27</v>
      </c>
      <c r="H10716" s="13">
        <v>28</v>
      </c>
      <c r="I10716" s="13">
        <v>17</v>
      </c>
      <c r="J10716" s="13">
        <v>18</v>
      </c>
      <c r="K10716" s="13">
        <v>19</v>
      </c>
      <c r="L10716" s="13">
        <v>0.540729617</v>
      </c>
      <c r="M10716" s="13">
        <v>0.008166063</v>
      </c>
      <c r="N10716" s="13">
        <v>0.029156553</v>
      </c>
    </row>
    <row r="10717" s="13" customFormat="1" spans="1:14">
      <c r="A10717" s="13">
        <v>302583</v>
      </c>
      <c r="B10717" s="13" t="s">
        <v>10730</v>
      </c>
      <c r="C10717" s="13" t="s">
        <v>16</v>
      </c>
      <c r="D10717" s="13">
        <v>8</v>
      </c>
      <c r="E10717" s="13">
        <v>16</v>
      </c>
      <c r="F10717" s="13">
        <v>14</v>
      </c>
      <c r="G10717" s="13">
        <v>9</v>
      </c>
      <c r="H10717" s="13">
        <v>11</v>
      </c>
      <c r="I10717" s="13">
        <v>14</v>
      </c>
      <c r="J10717" s="13">
        <v>10</v>
      </c>
      <c r="K10717" s="13">
        <v>16</v>
      </c>
      <c r="L10717" s="13">
        <v>-0.138418106</v>
      </c>
      <c r="M10717" s="13">
        <v>0.634995498</v>
      </c>
      <c r="N10717" s="13">
        <v>0.782558106</v>
      </c>
    </row>
    <row r="10718" s="13" customFormat="1" spans="1:14">
      <c r="A10718" s="13">
        <v>302586</v>
      </c>
      <c r="B10718" s="13" t="s">
        <v>10731</v>
      </c>
      <c r="C10718" s="13" t="s">
        <v>16</v>
      </c>
      <c r="D10718" s="13">
        <v>0</v>
      </c>
      <c r="E10718" s="13">
        <v>0</v>
      </c>
      <c r="F10718" s="13">
        <v>2.84</v>
      </c>
      <c r="G10718" s="13">
        <v>0</v>
      </c>
      <c r="H10718" s="13">
        <v>2.45</v>
      </c>
      <c r="I10718" s="13">
        <v>0</v>
      </c>
      <c r="J10718" s="13">
        <v>0</v>
      </c>
      <c r="K10718" s="13">
        <v>0</v>
      </c>
      <c r="L10718" s="13">
        <v>0.192527565</v>
      </c>
      <c r="M10718" s="13">
        <v>0.87819291</v>
      </c>
      <c r="N10718" s="13">
        <v>0.942943037</v>
      </c>
    </row>
    <row r="10719" s="13" customFormat="1" spans="1:3">
      <c r="A10719" s="13">
        <v>302591</v>
      </c>
      <c r="B10719" s="13" t="s">
        <v>10732</v>
      </c>
      <c r="C10719" s="13" t="s">
        <v>16</v>
      </c>
    </row>
    <row r="10720" s="13" customFormat="1" spans="1:14">
      <c r="A10720" s="13">
        <v>302593</v>
      </c>
      <c r="B10720" s="13" t="s">
        <v>10733</v>
      </c>
      <c r="C10720" s="13" t="s">
        <v>16</v>
      </c>
      <c r="D10720" s="13">
        <v>483</v>
      </c>
      <c r="E10720" s="13">
        <v>567</v>
      </c>
      <c r="F10720" s="13">
        <v>530</v>
      </c>
      <c r="G10720" s="13">
        <v>538</v>
      </c>
      <c r="H10720" s="13">
        <v>458</v>
      </c>
      <c r="I10720" s="13">
        <v>528</v>
      </c>
      <c r="J10720" s="13">
        <v>565</v>
      </c>
      <c r="K10720" s="13">
        <v>465</v>
      </c>
      <c r="L10720" s="13">
        <v>0.050625335</v>
      </c>
      <c r="M10720" s="13">
        <v>0.259335601</v>
      </c>
      <c r="N10720" s="13">
        <v>0.439259265</v>
      </c>
    </row>
    <row r="10721" s="13" customFormat="1" spans="1:14">
      <c r="A10721" s="13">
        <v>302612</v>
      </c>
      <c r="B10721" s="13" t="s">
        <v>10734</v>
      </c>
      <c r="C10721" s="13" t="s">
        <v>16</v>
      </c>
      <c r="D10721" s="13">
        <v>2412</v>
      </c>
      <c r="E10721" s="13">
        <v>2836</v>
      </c>
      <c r="F10721" s="13">
        <v>2931</v>
      </c>
      <c r="G10721" s="13">
        <v>1963</v>
      </c>
      <c r="H10721" s="13">
        <v>1926</v>
      </c>
      <c r="I10721" s="13">
        <v>2220</v>
      </c>
      <c r="J10721" s="13">
        <v>2519</v>
      </c>
      <c r="K10721" s="13">
        <v>2226</v>
      </c>
      <c r="L10721" s="13">
        <v>0.169342966</v>
      </c>
      <c r="M10721" s="19">
        <v>6.03e-16</v>
      </c>
      <c r="N10721" s="19">
        <v>1.59e-14</v>
      </c>
    </row>
    <row r="10722" s="13" customFormat="1" spans="1:14">
      <c r="A10722" s="13">
        <v>302619</v>
      </c>
      <c r="B10722" s="13" t="s">
        <v>10735</v>
      </c>
      <c r="C10722" s="13" t="s">
        <v>16</v>
      </c>
      <c r="D10722" s="13">
        <v>28</v>
      </c>
      <c r="E10722" s="13">
        <v>12</v>
      </c>
      <c r="F10722" s="13">
        <v>8</v>
      </c>
      <c r="G10722" s="13">
        <v>16</v>
      </c>
      <c r="H10722" s="13">
        <v>21</v>
      </c>
      <c r="I10722" s="13">
        <v>26</v>
      </c>
      <c r="J10722" s="13">
        <v>21</v>
      </c>
      <c r="K10722" s="13">
        <v>19</v>
      </c>
      <c r="L10722" s="13">
        <v>-0.463525111</v>
      </c>
      <c r="M10722" s="13">
        <v>0.049701862</v>
      </c>
      <c r="N10722" s="13">
        <v>0.125973728</v>
      </c>
    </row>
    <row r="10723" s="13" customFormat="1" spans="1:14">
      <c r="A10723" s="13">
        <v>302638</v>
      </c>
      <c r="B10723" s="13" t="s">
        <v>10736</v>
      </c>
      <c r="C10723" s="13" t="s">
        <v>16</v>
      </c>
      <c r="D10723" s="13">
        <v>3</v>
      </c>
      <c r="E10723" s="13">
        <v>1</v>
      </c>
      <c r="F10723" s="13">
        <v>0</v>
      </c>
      <c r="G10723" s="13">
        <v>3.15</v>
      </c>
      <c r="H10723" s="13">
        <v>0</v>
      </c>
      <c r="I10723" s="13">
        <v>2</v>
      </c>
      <c r="J10723" s="13">
        <v>1</v>
      </c>
      <c r="K10723" s="13">
        <v>3</v>
      </c>
      <c r="L10723" s="13">
        <v>0.232399126</v>
      </c>
      <c r="M10723" s="13">
        <v>0.770655464</v>
      </c>
      <c r="N10723" s="13">
        <v>0.87604915</v>
      </c>
    </row>
    <row r="10724" s="13" customFormat="1" spans="1:14">
      <c r="A10724" s="13">
        <v>302640</v>
      </c>
      <c r="B10724" s="13" t="s">
        <v>10737</v>
      </c>
      <c r="C10724" s="13" t="s">
        <v>16</v>
      </c>
      <c r="D10724" s="13">
        <v>395</v>
      </c>
      <c r="E10724" s="13">
        <v>379</v>
      </c>
      <c r="F10724" s="13">
        <v>447</v>
      </c>
      <c r="G10724" s="13">
        <v>472</v>
      </c>
      <c r="H10724" s="13">
        <v>398</v>
      </c>
      <c r="I10724" s="13">
        <v>395</v>
      </c>
      <c r="J10724" s="13">
        <v>499</v>
      </c>
      <c r="K10724" s="13">
        <v>393</v>
      </c>
      <c r="L10724" s="13">
        <v>-0.013748234</v>
      </c>
      <c r="M10724" s="13">
        <v>0.781827662</v>
      </c>
      <c r="N10724" s="13">
        <v>0.883486477</v>
      </c>
    </row>
    <row r="10725" s="13" customFormat="1" spans="1:14">
      <c r="A10725" s="13">
        <v>302642</v>
      </c>
      <c r="B10725" s="13" t="s">
        <v>10738</v>
      </c>
      <c r="C10725" s="13" t="s">
        <v>16</v>
      </c>
      <c r="D10725" s="13">
        <v>906</v>
      </c>
      <c r="E10725" s="13">
        <v>680</v>
      </c>
      <c r="F10725" s="13">
        <v>789</v>
      </c>
      <c r="G10725" s="13">
        <v>1471</v>
      </c>
      <c r="H10725" s="13">
        <v>986</v>
      </c>
      <c r="I10725" s="13">
        <v>812</v>
      </c>
      <c r="J10725" s="13">
        <v>1023</v>
      </c>
      <c r="K10725" s="13">
        <v>766</v>
      </c>
      <c r="L10725" s="13">
        <v>0.079999402</v>
      </c>
      <c r="M10725" s="13">
        <v>0.016860447</v>
      </c>
      <c r="N10725" s="13">
        <v>0.053191559</v>
      </c>
    </row>
    <row r="10726" s="13" customFormat="1" spans="1:11">
      <c r="A10726" s="13">
        <v>302645</v>
      </c>
      <c r="B10726" s="13" t="s">
        <v>10739</v>
      </c>
      <c r="C10726" s="13" t="s">
        <v>16</v>
      </c>
      <c r="D10726" s="13">
        <v>0</v>
      </c>
      <c r="E10726" s="13">
        <v>0</v>
      </c>
      <c r="F10726" s="13">
        <v>1</v>
      </c>
      <c r="G10726" s="13">
        <v>1.85</v>
      </c>
      <c r="H10726" s="13">
        <v>0</v>
      </c>
      <c r="I10726" s="13">
        <v>0</v>
      </c>
      <c r="J10726" s="13">
        <v>0</v>
      </c>
      <c r="K10726" s="13">
        <v>0</v>
      </c>
    </row>
    <row r="10727" s="13" customFormat="1" spans="1:14">
      <c r="A10727" s="13">
        <v>302656</v>
      </c>
      <c r="B10727" s="13" t="s">
        <v>10740</v>
      </c>
      <c r="C10727" s="13" t="s">
        <v>16</v>
      </c>
      <c r="D10727" s="13">
        <v>404</v>
      </c>
      <c r="E10727" s="13">
        <v>504</v>
      </c>
      <c r="F10727" s="13">
        <v>531</v>
      </c>
      <c r="G10727" s="13">
        <v>353</v>
      </c>
      <c r="H10727" s="13">
        <v>259</v>
      </c>
      <c r="I10727" s="13">
        <v>410</v>
      </c>
      <c r="J10727" s="13">
        <v>378</v>
      </c>
      <c r="K10727" s="13">
        <v>405</v>
      </c>
      <c r="L10727" s="13">
        <v>0.282947568</v>
      </c>
      <c r="M10727" s="19">
        <v>2.55e-8</v>
      </c>
      <c r="N10727" s="19">
        <v>3.07e-7</v>
      </c>
    </row>
    <row r="10728" s="13" customFormat="1" spans="1:14">
      <c r="A10728" s="13">
        <v>302661</v>
      </c>
      <c r="B10728" s="13" t="s">
        <v>10741</v>
      </c>
      <c r="C10728" s="13" t="s">
        <v>16</v>
      </c>
      <c r="D10728" s="13">
        <v>161</v>
      </c>
      <c r="E10728" s="13">
        <v>209</v>
      </c>
      <c r="F10728" s="13">
        <v>202</v>
      </c>
      <c r="G10728" s="13">
        <v>217</v>
      </c>
      <c r="H10728" s="13">
        <v>173</v>
      </c>
      <c r="I10728" s="13">
        <v>180</v>
      </c>
      <c r="J10728" s="13">
        <v>187</v>
      </c>
      <c r="K10728" s="13">
        <v>174</v>
      </c>
      <c r="L10728" s="13">
        <v>0.12351961</v>
      </c>
      <c r="M10728" s="13">
        <v>0.09719141</v>
      </c>
      <c r="N10728" s="13">
        <v>0.212425034</v>
      </c>
    </row>
    <row r="10729" s="13" customFormat="1" spans="1:14">
      <c r="A10729" s="13">
        <v>302666</v>
      </c>
      <c r="B10729" s="13" t="s">
        <v>10742</v>
      </c>
      <c r="C10729" s="13" t="s">
        <v>16</v>
      </c>
      <c r="D10729" s="13">
        <v>1</v>
      </c>
      <c r="E10729" s="13">
        <v>1</v>
      </c>
      <c r="F10729" s="13">
        <v>5</v>
      </c>
      <c r="G10729" s="13">
        <v>6</v>
      </c>
      <c r="H10729" s="13">
        <v>6</v>
      </c>
      <c r="I10729" s="13">
        <v>3</v>
      </c>
      <c r="J10729" s="13">
        <v>0</v>
      </c>
      <c r="K10729" s="13">
        <v>3</v>
      </c>
      <c r="L10729" s="13">
        <v>0.094895602</v>
      </c>
      <c r="M10729" s="13">
        <v>0.869433709</v>
      </c>
      <c r="N10729" s="13">
        <v>0.937576923</v>
      </c>
    </row>
    <row r="10730" s="13" customFormat="1" spans="1:14">
      <c r="A10730" s="13">
        <v>302668</v>
      </c>
      <c r="B10730" s="13" t="s">
        <v>10743</v>
      </c>
      <c r="C10730" s="13" t="s">
        <v>16</v>
      </c>
      <c r="D10730" s="13">
        <v>50</v>
      </c>
      <c r="E10730" s="13">
        <v>49</v>
      </c>
      <c r="F10730" s="13">
        <v>52</v>
      </c>
      <c r="G10730" s="13">
        <v>72</v>
      </c>
      <c r="H10730" s="13">
        <v>59</v>
      </c>
      <c r="I10730" s="13">
        <v>50</v>
      </c>
      <c r="J10730" s="13">
        <v>49</v>
      </c>
      <c r="K10730" s="13">
        <v>55</v>
      </c>
      <c r="L10730" s="13">
        <v>0.045608664</v>
      </c>
      <c r="M10730" s="13">
        <v>0.741387772</v>
      </c>
      <c r="N10730" s="13">
        <v>0.856112447</v>
      </c>
    </row>
    <row r="10731" s="13" customFormat="1" spans="1:14">
      <c r="A10731" s="13">
        <v>302669</v>
      </c>
      <c r="B10731" s="13" t="s">
        <v>10744</v>
      </c>
      <c r="C10731" s="13" t="s">
        <v>16</v>
      </c>
      <c r="D10731" s="13">
        <v>302</v>
      </c>
      <c r="E10731" s="13">
        <v>137</v>
      </c>
      <c r="F10731" s="13">
        <v>156</v>
      </c>
      <c r="G10731" s="13">
        <v>227</v>
      </c>
      <c r="H10731" s="13">
        <v>274.02</v>
      </c>
      <c r="I10731" s="13">
        <v>198</v>
      </c>
      <c r="J10731" s="13">
        <v>203.02</v>
      </c>
      <c r="K10731" s="13">
        <v>188</v>
      </c>
      <c r="L10731" s="13">
        <v>-0.090870648</v>
      </c>
      <c r="M10731" s="13">
        <v>0.196145409</v>
      </c>
      <c r="N10731" s="13">
        <v>0.358979409</v>
      </c>
    </row>
    <row r="10732" s="13" customFormat="1" spans="1:14">
      <c r="A10732" s="13">
        <v>302670</v>
      </c>
      <c r="B10732" s="13" t="s">
        <v>10745</v>
      </c>
      <c r="C10732" s="13" t="s">
        <v>16</v>
      </c>
      <c r="D10732" s="13">
        <v>566</v>
      </c>
      <c r="E10732" s="13">
        <v>700</v>
      </c>
      <c r="F10732" s="13">
        <v>629</v>
      </c>
      <c r="G10732" s="13">
        <v>553</v>
      </c>
      <c r="H10732" s="13">
        <v>625</v>
      </c>
      <c r="I10732" s="13">
        <v>599</v>
      </c>
      <c r="J10732" s="13">
        <v>557</v>
      </c>
      <c r="K10732" s="13">
        <v>657</v>
      </c>
      <c r="L10732" s="13">
        <v>-0.014676184</v>
      </c>
      <c r="M10732" s="13">
        <v>0.722178981</v>
      </c>
      <c r="N10732" s="13">
        <v>0.842695473</v>
      </c>
    </row>
    <row r="10733" s="13" customFormat="1" spans="1:14">
      <c r="A10733" s="13">
        <v>302671</v>
      </c>
      <c r="B10733" s="13" t="s">
        <v>10746</v>
      </c>
      <c r="C10733" s="13" t="s">
        <v>16</v>
      </c>
      <c r="D10733" s="13">
        <v>1405</v>
      </c>
      <c r="E10733" s="13">
        <v>1633</v>
      </c>
      <c r="F10733" s="13">
        <v>1632</v>
      </c>
      <c r="G10733" s="13">
        <v>1590</v>
      </c>
      <c r="H10733" s="13">
        <v>1386</v>
      </c>
      <c r="I10733" s="13">
        <v>1556</v>
      </c>
      <c r="J10733" s="13">
        <v>1685</v>
      </c>
      <c r="K10733" s="13">
        <v>1369</v>
      </c>
      <c r="L10733" s="13">
        <v>0.041580658</v>
      </c>
      <c r="M10733" s="13">
        <v>0.110650017</v>
      </c>
      <c r="N10733" s="13">
        <v>0.234050145</v>
      </c>
    </row>
    <row r="10734" s="13" customFormat="1" spans="1:11">
      <c r="A10734" s="13">
        <v>302676</v>
      </c>
      <c r="B10734" s="13" t="s">
        <v>10747</v>
      </c>
      <c r="C10734" s="13" t="s">
        <v>16</v>
      </c>
      <c r="D10734" s="13">
        <v>0</v>
      </c>
      <c r="E10734" s="13">
        <v>0</v>
      </c>
      <c r="F10734" s="13">
        <v>0</v>
      </c>
      <c r="G10734" s="13">
        <v>0</v>
      </c>
      <c r="H10734" s="13">
        <v>0</v>
      </c>
      <c r="I10734" s="13">
        <v>1.88</v>
      </c>
      <c r="J10734" s="13">
        <v>0</v>
      </c>
      <c r="K10734" s="13">
        <v>0</v>
      </c>
    </row>
    <row r="10735" s="13" customFormat="1" spans="1:14">
      <c r="A10735" s="13">
        <v>302678</v>
      </c>
      <c r="B10735" s="13" t="s">
        <v>10748</v>
      </c>
      <c r="C10735" s="13" t="s">
        <v>16</v>
      </c>
      <c r="D10735" s="13">
        <v>572</v>
      </c>
      <c r="E10735" s="13">
        <v>504</v>
      </c>
      <c r="F10735" s="13">
        <v>528</v>
      </c>
      <c r="G10735" s="13">
        <v>604</v>
      </c>
      <c r="H10735" s="13">
        <v>601</v>
      </c>
      <c r="I10735" s="13">
        <v>567</v>
      </c>
      <c r="J10735" s="13">
        <v>600</v>
      </c>
      <c r="K10735" s="13">
        <v>558</v>
      </c>
      <c r="L10735" s="13">
        <v>-0.09569254</v>
      </c>
      <c r="M10735" s="13">
        <v>0.025560819</v>
      </c>
      <c r="N10735" s="13">
        <v>0.074601593</v>
      </c>
    </row>
    <row r="10736" s="13" customFormat="1" spans="1:14">
      <c r="A10736" s="13">
        <v>302680</v>
      </c>
      <c r="B10736" s="13" t="s">
        <v>10749</v>
      </c>
      <c r="C10736" s="13" t="s">
        <v>16</v>
      </c>
      <c r="D10736" s="13">
        <v>283.42</v>
      </c>
      <c r="E10736" s="13">
        <v>275.67</v>
      </c>
      <c r="F10736" s="13">
        <v>284.1</v>
      </c>
      <c r="G10736" s="13">
        <v>257.69</v>
      </c>
      <c r="H10736" s="13">
        <v>270.04</v>
      </c>
      <c r="I10736" s="13">
        <v>276.76</v>
      </c>
      <c r="J10736" s="13">
        <v>273.34</v>
      </c>
      <c r="K10736" s="13">
        <v>245.79</v>
      </c>
      <c r="L10736" s="13">
        <v>0.025962904</v>
      </c>
      <c r="M10736" s="13">
        <v>0.675338831</v>
      </c>
      <c r="N10736" s="13">
        <v>0.809964477</v>
      </c>
    </row>
    <row r="10737" s="13" customFormat="1" spans="1:14">
      <c r="A10737" s="13">
        <v>302685</v>
      </c>
      <c r="B10737" s="13" t="s">
        <v>10750</v>
      </c>
      <c r="C10737" s="13" t="s">
        <v>16</v>
      </c>
      <c r="D10737" s="13">
        <v>0</v>
      </c>
      <c r="E10737" s="13">
        <v>1</v>
      </c>
      <c r="F10737" s="13">
        <v>1</v>
      </c>
      <c r="G10737" s="13">
        <v>1</v>
      </c>
      <c r="H10737" s="13">
        <v>2</v>
      </c>
      <c r="I10737" s="13">
        <v>0</v>
      </c>
      <c r="J10737" s="13">
        <v>0</v>
      </c>
      <c r="K10737" s="13">
        <v>0</v>
      </c>
      <c r="L10737" s="13">
        <v>0.564380885</v>
      </c>
      <c r="M10737" s="13">
        <v>0.665059524</v>
      </c>
      <c r="N10737" s="13">
        <v>0.803315783</v>
      </c>
    </row>
    <row r="10738" s="13" customFormat="1" spans="1:14">
      <c r="A10738" s="13">
        <v>302697</v>
      </c>
      <c r="B10738" s="13" t="s">
        <v>10751</v>
      </c>
      <c r="C10738" s="13" t="s">
        <v>16</v>
      </c>
      <c r="D10738" s="13">
        <v>892.34</v>
      </c>
      <c r="E10738" s="13">
        <v>874</v>
      </c>
      <c r="F10738" s="13">
        <v>868.36</v>
      </c>
      <c r="G10738" s="13">
        <v>891</v>
      </c>
      <c r="H10738" s="13">
        <v>781.24</v>
      </c>
      <c r="I10738" s="13">
        <v>809.16</v>
      </c>
      <c r="J10738" s="13">
        <v>849.02</v>
      </c>
      <c r="K10738" s="13">
        <v>833</v>
      </c>
      <c r="L10738" s="13">
        <v>0.086970183</v>
      </c>
      <c r="M10738" s="13">
        <v>0.012976036</v>
      </c>
      <c r="N10738" s="13">
        <v>0.042925419</v>
      </c>
    </row>
    <row r="10739" s="13" customFormat="1" spans="1:14">
      <c r="A10739" s="13">
        <v>302703</v>
      </c>
      <c r="B10739" s="13" t="s">
        <v>10752</v>
      </c>
      <c r="C10739" s="13" t="s">
        <v>16</v>
      </c>
      <c r="D10739" s="13">
        <v>1</v>
      </c>
      <c r="E10739" s="13">
        <v>1.81</v>
      </c>
      <c r="F10739" s="13">
        <v>2</v>
      </c>
      <c r="G10739" s="13">
        <v>1.01</v>
      </c>
      <c r="H10739" s="13">
        <v>2.15</v>
      </c>
      <c r="I10739" s="13">
        <v>1</v>
      </c>
      <c r="J10739" s="13">
        <v>0</v>
      </c>
      <c r="K10739" s="13">
        <v>0</v>
      </c>
      <c r="L10739" s="13">
        <v>0.865085709</v>
      </c>
      <c r="M10739" s="13">
        <v>0.380284887</v>
      </c>
      <c r="N10739" s="13">
        <v>0.568627092</v>
      </c>
    </row>
    <row r="10740" s="13" customFormat="1" spans="1:14">
      <c r="A10740" s="13">
        <v>302705</v>
      </c>
      <c r="B10740" s="13" t="s">
        <v>10753</v>
      </c>
      <c r="C10740" s="13" t="s">
        <v>16</v>
      </c>
      <c r="D10740" s="13">
        <v>262.29</v>
      </c>
      <c r="E10740" s="13">
        <v>271.62</v>
      </c>
      <c r="F10740" s="13">
        <v>282.21</v>
      </c>
      <c r="G10740" s="13">
        <v>301.78</v>
      </c>
      <c r="H10740" s="13">
        <v>230.65</v>
      </c>
      <c r="I10740" s="13">
        <v>229.24</v>
      </c>
      <c r="J10740" s="13">
        <v>258.64</v>
      </c>
      <c r="K10740" s="13">
        <v>207.03</v>
      </c>
      <c r="L10740" s="13">
        <v>0.251811103</v>
      </c>
      <c r="M10740" s="19">
        <v>8.27e-5</v>
      </c>
      <c r="N10740" s="19">
        <v>0.000525</v>
      </c>
    </row>
    <row r="10741" s="13" customFormat="1" spans="1:14">
      <c r="A10741" s="13">
        <v>302711</v>
      </c>
      <c r="B10741" s="13" t="s">
        <v>10754</v>
      </c>
      <c r="C10741" s="13" t="s">
        <v>16</v>
      </c>
      <c r="D10741" s="13">
        <v>1192</v>
      </c>
      <c r="E10741" s="13">
        <v>1175</v>
      </c>
      <c r="F10741" s="13">
        <v>1198</v>
      </c>
      <c r="G10741" s="13">
        <v>1105</v>
      </c>
      <c r="H10741" s="13">
        <v>1135</v>
      </c>
      <c r="I10741" s="13">
        <v>1017</v>
      </c>
      <c r="J10741" s="13">
        <v>1140</v>
      </c>
      <c r="K10741" s="13">
        <v>1059</v>
      </c>
      <c r="L10741" s="13">
        <v>0.081493917</v>
      </c>
      <c r="M10741" s="13">
        <v>0.007321899</v>
      </c>
      <c r="N10741" s="13">
        <v>0.026567082</v>
      </c>
    </row>
    <row r="10742" s="13" customFormat="1" spans="1:14">
      <c r="A10742" s="13">
        <v>302719</v>
      </c>
      <c r="B10742" s="13" t="s">
        <v>10755</v>
      </c>
      <c r="C10742" s="13" t="s">
        <v>16</v>
      </c>
      <c r="D10742" s="13">
        <v>6.4</v>
      </c>
      <c r="E10742" s="13">
        <v>3.42</v>
      </c>
      <c r="F10742" s="13">
        <v>6.18</v>
      </c>
      <c r="G10742" s="13">
        <v>2.28</v>
      </c>
      <c r="H10742" s="13">
        <v>1.98</v>
      </c>
      <c r="I10742" s="13">
        <v>3.45</v>
      </c>
      <c r="J10742" s="13">
        <v>0</v>
      </c>
      <c r="K10742" s="13">
        <v>5.92</v>
      </c>
      <c r="L10742" s="13">
        <v>0.666992157</v>
      </c>
      <c r="M10742" s="13">
        <v>0.214702877</v>
      </c>
      <c r="N10742" s="13">
        <v>0.383891929</v>
      </c>
    </row>
    <row r="10743" s="13" customFormat="1" spans="1:3">
      <c r="A10743" s="13">
        <v>302744</v>
      </c>
      <c r="B10743" s="13" t="s">
        <v>10756</v>
      </c>
      <c r="C10743" s="13" t="s">
        <v>16</v>
      </c>
    </row>
    <row r="10744" s="13" customFormat="1" spans="1:3">
      <c r="A10744" s="13">
        <v>302746</v>
      </c>
      <c r="B10744" s="13" t="s">
        <v>10757</v>
      </c>
      <c r="C10744" s="13" t="s">
        <v>16</v>
      </c>
    </row>
    <row r="10745" s="13" customFormat="1" spans="1:3">
      <c r="A10745" s="13">
        <v>302748</v>
      </c>
      <c r="B10745" s="13" t="s">
        <v>10758</v>
      </c>
      <c r="C10745" s="13" t="s">
        <v>16</v>
      </c>
    </row>
    <row r="10746" s="13" customFormat="1" spans="1:3">
      <c r="A10746" s="13">
        <v>302756</v>
      </c>
      <c r="B10746" s="13" t="s">
        <v>10759</v>
      </c>
      <c r="C10746" s="13" t="s">
        <v>16</v>
      </c>
    </row>
    <row r="10747" s="13" customFormat="1" spans="1:3">
      <c r="A10747" s="13">
        <v>302772</v>
      </c>
      <c r="B10747" s="13" t="s">
        <v>10760</v>
      </c>
      <c r="C10747" s="13" t="s">
        <v>16</v>
      </c>
    </row>
    <row r="10748" s="13" customFormat="1" spans="1:3">
      <c r="A10748" s="13">
        <v>302773</v>
      </c>
      <c r="B10748" s="13" t="s">
        <v>10761</v>
      </c>
      <c r="C10748" s="13" t="s">
        <v>16</v>
      </c>
    </row>
    <row r="10749" s="13" customFormat="1" spans="1:3">
      <c r="A10749" s="13">
        <v>302776</v>
      </c>
      <c r="B10749" s="13" t="s">
        <v>10762</v>
      </c>
      <c r="C10749" s="13" t="s">
        <v>16</v>
      </c>
    </row>
    <row r="10750" s="13" customFormat="1" spans="1:3">
      <c r="A10750" s="13">
        <v>302780</v>
      </c>
      <c r="B10750" s="13" t="s">
        <v>10763</v>
      </c>
      <c r="C10750" s="13" t="s">
        <v>16</v>
      </c>
    </row>
    <row r="10751" s="13" customFormat="1" spans="1:3">
      <c r="A10751" s="13">
        <v>302783</v>
      </c>
      <c r="B10751" s="13" t="s">
        <v>10764</v>
      </c>
      <c r="C10751" s="13" t="s">
        <v>16</v>
      </c>
    </row>
    <row r="10752" s="13" customFormat="1" spans="1:3">
      <c r="A10752" s="13">
        <v>302796</v>
      </c>
      <c r="B10752" s="13" t="s">
        <v>10765</v>
      </c>
      <c r="C10752" s="13" t="s">
        <v>16</v>
      </c>
    </row>
    <row r="10753" s="13" customFormat="1" spans="1:14">
      <c r="A10753" s="13">
        <v>302808</v>
      </c>
      <c r="B10753" s="13" t="s">
        <v>10766</v>
      </c>
      <c r="C10753" s="13" t="s">
        <v>16</v>
      </c>
      <c r="D10753" s="13">
        <v>2010.04</v>
      </c>
      <c r="E10753" s="13">
        <v>1979.98</v>
      </c>
      <c r="F10753" s="13">
        <v>1997.01</v>
      </c>
      <c r="G10753" s="13">
        <v>1683</v>
      </c>
      <c r="H10753" s="13">
        <v>1798.99</v>
      </c>
      <c r="I10753" s="13">
        <v>1917.08</v>
      </c>
      <c r="J10753" s="13">
        <v>2060</v>
      </c>
      <c r="K10753" s="13">
        <v>1824</v>
      </c>
      <c r="L10753" s="13">
        <v>-0.007362101</v>
      </c>
      <c r="M10753" s="13">
        <v>0.752521455</v>
      </c>
      <c r="N10753" s="13">
        <v>0.863417865</v>
      </c>
    </row>
    <row r="10754" s="13" customFormat="1" spans="1:14">
      <c r="A10754" s="13">
        <v>302810</v>
      </c>
      <c r="B10754" s="13" t="s">
        <v>10767</v>
      </c>
      <c r="C10754" s="13" t="s">
        <v>16</v>
      </c>
      <c r="D10754" s="13">
        <v>534</v>
      </c>
      <c r="E10754" s="13">
        <v>593</v>
      </c>
      <c r="F10754" s="13">
        <v>632</v>
      </c>
      <c r="G10754" s="13">
        <v>351</v>
      </c>
      <c r="H10754" s="13">
        <v>606</v>
      </c>
      <c r="I10754" s="13">
        <v>509</v>
      </c>
      <c r="J10754" s="13">
        <v>496</v>
      </c>
      <c r="K10754" s="13">
        <v>532</v>
      </c>
      <c r="L10754" s="13">
        <v>-0.042970467</v>
      </c>
      <c r="M10754" s="13">
        <v>0.331436978</v>
      </c>
      <c r="N10754" s="13">
        <v>0.518303494</v>
      </c>
    </row>
    <row r="10755" s="13" customFormat="1" spans="1:14">
      <c r="A10755" s="13">
        <v>302811</v>
      </c>
      <c r="B10755" s="13" t="s">
        <v>10768</v>
      </c>
      <c r="C10755" s="13" t="s">
        <v>16</v>
      </c>
      <c r="D10755" s="13">
        <v>37.35</v>
      </c>
      <c r="E10755" s="13">
        <v>26.83</v>
      </c>
      <c r="F10755" s="13">
        <v>44.29</v>
      </c>
      <c r="G10755" s="13">
        <v>30.41</v>
      </c>
      <c r="H10755" s="13">
        <v>32.44</v>
      </c>
      <c r="I10755" s="13">
        <v>36.27</v>
      </c>
      <c r="J10755" s="13">
        <v>25.4</v>
      </c>
      <c r="K10755" s="13">
        <v>36.08</v>
      </c>
      <c r="L10755" s="13">
        <v>0.072638599</v>
      </c>
      <c r="M10755" s="13">
        <v>0.679719348</v>
      </c>
      <c r="N10755" s="13">
        <v>0.81303594</v>
      </c>
    </row>
    <row r="10756" s="13" customFormat="1" spans="1:14">
      <c r="A10756" s="13">
        <v>302812</v>
      </c>
      <c r="B10756" s="13" t="s">
        <v>10769</v>
      </c>
      <c r="C10756" s="13" t="s">
        <v>16</v>
      </c>
      <c r="D10756" s="13">
        <v>278.36</v>
      </c>
      <c r="E10756" s="13">
        <v>239.92</v>
      </c>
      <c r="F10756" s="13">
        <v>254.89</v>
      </c>
      <c r="G10756" s="13">
        <v>230.64</v>
      </c>
      <c r="H10756" s="13">
        <v>270.27</v>
      </c>
      <c r="I10756" s="13">
        <v>248.32</v>
      </c>
      <c r="J10756" s="13">
        <v>229.97</v>
      </c>
      <c r="K10756" s="13">
        <v>235.98</v>
      </c>
      <c r="L10756" s="13">
        <v>0.007382881</v>
      </c>
      <c r="M10756" s="13">
        <v>0.909162536</v>
      </c>
      <c r="N10756" s="13">
        <v>0.962321335</v>
      </c>
    </row>
    <row r="10757" s="13" customFormat="1" spans="1:3">
      <c r="A10757" s="13">
        <v>302813</v>
      </c>
      <c r="B10757" s="13" t="s">
        <v>10770</v>
      </c>
      <c r="C10757" s="13" t="s">
        <v>16</v>
      </c>
    </row>
    <row r="10758" s="13" customFormat="1" spans="1:14">
      <c r="A10758" s="13">
        <v>302817</v>
      </c>
      <c r="B10758" s="13" t="s">
        <v>10771</v>
      </c>
      <c r="C10758" s="13" t="s">
        <v>16</v>
      </c>
      <c r="D10758" s="13">
        <v>74</v>
      </c>
      <c r="E10758" s="13">
        <v>56</v>
      </c>
      <c r="F10758" s="13">
        <v>37</v>
      </c>
      <c r="G10758" s="13">
        <v>65</v>
      </c>
      <c r="H10758" s="13">
        <v>61</v>
      </c>
      <c r="I10758" s="13">
        <v>68</v>
      </c>
      <c r="J10758" s="13">
        <v>52</v>
      </c>
      <c r="K10758" s="13">
        <v>67</v>
      </c>
      <c r="L10758" s="13">
        <v>-0.116796931</v>
      </c>
      <c r="M10758" s="13">
        <v>0.375288362</v>
      </c>
      <c r="N10758" s="13">
        <v>0.5634554</v>
      </c>
    </row>
    <row r="10759" s="13" customFormat="1" spans="1:14">
      <c r="A10759" s="13">
        <v>302819</v>
      </c>
      <c r="B10759" s="13" t="s">
        <v>10772</v>
      </c>
      <c r="C10759" s="13" t="s">
        <v>16</v>
      </c>
      <c r="D10759" s="13">
        <v>427</v>
      </c>
      <c r="E10759" s="13">
        <v>493</v>
      </c>
      <c r="F10759" s="13">
        <v>343</v>
      </c>
      <c r="G10759" s="13">
        <v>513</v>
      </c>
      <c r="H10759" s="13">
        <v>479</v>
      </c>
      <c r="I10759" s="13">
        <v>602</v>
      </c>
      <c r="J10759" s="13">
        <v>393</v>
      </c>
      <c r="K10759" s="13">
        <v>533</v>
      </c>
      <c r="L10759" s="13">
        <v>-0.196990651</v>
      </c>
      <c r="M10759" s="19">
        <v>2.72e-5</v>
      </c>
      <c r="N10759" s="19">
        <v>0.000192</v>
      </c>
    </row>
    <row r="10760" s="13" customFormat="1" spans="1:3">
      <c r="A10760" s="13">
        <v>302821</v>
      </c>
      <c r="B10760" s="13" t="s">
        <v>10773</v>
      </c>
      <c r="C10760" s="13" t="s">
        <v>16</v>
      </c>
    </row>
    <row r="10761" s="13" customFormat="1" spans="1:14">
      <c r="A10761" s="13">
        <v>302822</v>
      </c>
      <c r="B10761" s="13" t="s">
        <v>10774</v>
      </c>
      <c r="C10761" s="13" t="s">
        <v>16</v>
      </c>
      <c r="D10761" s="13">
        <v>899</v>
      </c>
      <c r="E10761" s="13">
        <v>686</v>
      </c>
      <c r="F10761" s="13">
        <v>797</v>
      </c>
      <c r="G10761" s="13">
        <v>1136</v>
      </c>
      <c r="H10761" s="13">
        <v>890</v>
      </c>
      <c r="I10761" s="13">
        <v>856</v>
      </c>
      <c r="J10761" s="13">
        <v>819</v>
      </c>
      <c r="K10761" s="13">
        <v>910</v>
      </c>
      <c r="L10761" s="13">
        <v>-0.002839111</v>
      </c>
      <c r="M10761" s="13">
        <v>0.934419816</v>
      </c>
      <c r="N10761" s="13">
        <v>0.978259959</v>
      </c>
    </row>
    <row r="10762" s="13" customFormat="1" spans="1:3">
      <c r="A10762" s="13">
        <v>302823</v>
      </c>
      <c r="B10762" s="13" t="s">
        <v>10775</v>
      </c>
      <c r="C10762" s="13" t="s">
        <v>16</v>
      </c>
    </row>
    <row r="10763" s="13" customFormat="1" spans="1:3">
      <c r="A10763" s="13">
        <v>302824</v>
      </c>
      <c r="B10763" s="13" t="s">
        <v>10776</v>
      </c>
      <c r="C10763" s="13" t="s">
        <v>16</v>
      </c>
    </row>
    <row r="10764" s="13" customFormat="1" spans="1:3">
      <c r="A10764" s="13">
        <v>302825</v>
      </c>
      <c r="B10764" s="13" t="s">
        <v>10777</v>
      </c>
      <c r="C10764" s="13" t="s">
        <v>16</v>
      </c>
    </row>
    <row r="10765" s="13" customFormat="1" spans="1:14">
      <c r="A10765" s="13">
        <v>302826</v>
      </c>
      <c r="B10765" s="13" t="s">
        <v>10778</v>
      </c>
      <c r="C10765" s="13" t="s">
        <v>16</v>
      </c>
      <c r="D10765" s="13">
        <v>3</v>
      </c>
      <c r="E10765" s="13">
        <v>0</v>
      </c>
      <c r="F10765" s="13">
        <v>1</v>
      </c>
      <c r="G10765" s="13">
        <v>7</v>
      </c>
      <c r="H10765" s="13">
        <v>2</v>
      </c>
      <c r="I10765" s="13">
        <v>5</v>
      </c>
      <c r="J10765" s="13">
        <v>3</v>
      </c>
      <c r="K10765" s="13">
        <v>2</v>
      </c>
      <c r="L10765" s="13">
        <v>-0.146112498</v>
      </c>
      <c r="M10765" s="13">
        <v>0.808204426</v>
      </c>
      <c r="N10765" s="13">
        <v>0.901147566</v>
      </c>
    </row>
    <row r="10766" s="13" customFormat="1" spans="1:14">
      <c r="A10766" s="13">
        <v>302827</v>
      </c>
      <c r="B10766" s="13" t="s">
        <v>10779</v>
      </c>
      <c r="C10766" s="13" t="s">
        <v>16</v>
      </c>
      <c r="D10766" s="13">
        <v>0</v>
      </c>
      <c r="E10766" s="13">
        <v>0</v>
      </c>
      <c r="F10766" s="13">
        <v>0</v>
      </c>
      <c r="G10766" s="13">
        <v>1</v>
      </c>
      <c r="H10766" s="13">
        <v>0</v>
      </c>
      <c r="I10766" s="13">
        <v>3.36</v>
      </c>
      <c r="J10766" s="13">
        <v>1</v>
      </c>
      <c r="K10766" s="13">
        <v>5.89</v>
      </c>
      <c r="L10766" s="13">
        <v>-3.37813362</v>
      </c>
      <c r="M10766" s="13">
        <v>0.003050475</v>
      </c>
      <c r="N10766" s="13">
        <v>0.012672268</v>
      </c>
    </row>
    <row r="10767" s="13" customFormat="1" spans="1:14">
      <c r="A10767" s="13">
        <v>302845</v>
      </c>
      <c r="B10767" s="13" t="s">
        <v>10780</v>
      </c>
      <c r="C10767" s="13" t="s">
        <v>16</v>
      </c>
      <c r="D10767" s="13">
        <v>0</v>
      </c>
      <c r="E10767" s="13">
        <v>0</v>
      </c>
      <c r="F10767" s="13">
        <v>1</v>
      </c>
      <c r="G10767" s="13">
        <v>2</v>
      </c>
      <c r="H10767" s="13">
        <v>0</v>
      </c>
      <c r="I10767" s="13">
        <v>1</v>
      </c>
      <c r="J10767" s="13">
        <v>0</v>
      </c>
      <c r="K10767" s="13">
        <v>0</v>
      </c>
      <c r="L10767" s="13">
        <v>1.564380885</v>
      </c>
      <c r="M10767" s="13">
        <v>0.312921551</v>
      </c>
      <c r="N10767" s="13">
        <v>0.499257376</v>
      </c>
    </row>
    <row r="10768" s="13" customFormat="1" spans="1:14">
      <c r="A10768" s="13">
        <v>302855</v>
      </c>
      <c r="B10768" s="13" t="s">
        <v>10781</v>
      </c>
      <c r="C10768" s="13" t="s">
        <v>16</v>
      </c>
      <c r="D10768" s="13">
        <v>660.75</v>
      </c>
      <c r="E10768" s="13">
        <v>688.81</v>
      </c>
      <c r="F10768" s="13">
        <v>765.58</v>
      </c>
      <c r="G10768" s="13">
        <v>563.36</v>
      </c>
      <c r="H10768" s="13">
        <v>546.95</v>
      </c>
      <c r="I10768" s="13">
        <v>612.74</v>
      </c>
      <c r="J10768" s="13">
        <v>657.04</v>
      </c>
      <c r="K10768" s="13">
        <v>586.27</v>
      </c>
      <c r="L10768" s="13">
        <v>0.136007032</v>
      </c>
      <c r="M10768" s="19">
        <v>0.000786</v>
      </c>
      <c r="N10768" s="13">
        <v>0.003887746</v>
      </c>
    </row>
    <row r="10769" s="13" customFormat="1" spans="1:3">
      <c r="A10769" s="13">
        <v>302860</v>
      </c>
      <c r="B10769" s="13" t="s">
        <v>10782</v>
      </c>
      <c r="C10769" s="13" t="s">
        <v>16</v>
      </c>
    </row>
    <row r="10770" s="13" customFormat="1" spans="1:14">
      <c r="A10770" s="13">
        <v>302863</v>
      </c>
      <c r="B10770" s="13" t="s">
        <v>10783</v>
      </c>
      <c r="C10770" s="13" t="s">
        <v>16</v>
      </c>
      <c r="D10770" s="13">
        <v>1759</v>
      </c>
      <c r="E10770" s="13">
        <v>1998</v>
      </c>
      <c r="F10770" s="13">
        <v>2125</v>
      </c>
      <c r="G10770" s="13">
        <v>1789</v>
      </c>
      <c r="H10770" s="13">
        <v>1590</v>
      </c>
      <c r="I10770" s="13">
        <v>1701</v>
      </c>
      <c r="J10770" s="13">
        <v>1927</v>
      </c>
      <c r="K10770" s="13">
        <v>1749</v>
      </c>
      <c r="L10770" s="13">
        <v>0.118295482</v>
      </c>
      <c r="M10770" s="19">
        <v>7.13e-7</v>
      </c>
      <c r="N10770" s="19">
        <v>6.78e-6</v>
      </c>
    </row>
    <row r="10771" s="13" customFormat="1" spans="1:14">
      <c r="A10771" s="13">
        <v>302864</v>
      </c>
      <c r="B10771" s="13" t="s">
        <v>10784</v>
      </c>
      <c r="C10771" s="13" t="s">
        <v>16</v>
      </c>
      <c r="D10771" s="13">
        <v>1003.18</v>
      </c>
      <c r="E10771" s="13">
        <v>905</v>
      </c>
      <c r="F10771" s="13">
        <v>901</v>
      </c>
      <c r="G10771" s="13">
        <v>1027</v>
      </c>
      <c r="H10771" s="13">
        <v>818</v>
      </c>
      <c r="I10771" s="13">
        <v>815</v>
      </c>
      <c r="J10771" s="13">
        <v>893.63</v>
      </c>
      <c r="K10771" s="13">
        <v>783</v>
      </c>
      <c r="L10771" s="13">
        <v>0.19241886</v>
      </c>
      <c r="M10771" s="19">
        <v>1.8e-8</v>
      </c>
      <c r="N10771" s="19">
        <v>2.22e-7</v>
      </c>
    </row>
    <row r="10772" s="13" customFormat="1" spans="1:3">
      <c r="A10772" s="13">
        <v>302867</v>
      </c>
      <c r="B10772" s="13" t="s">
        <v>10785</v>
      </c>
      <c r="C10772" s="13" t="s">
        <v>16</v>
      </c>
    </row>
    <row r="10773" s="13" customFormat="1" spans="1:11">
      <c r="A10773" s="13">
        <v>302879</v>
      </c>
      <c r="B10773" s="13" t="s">
        <v>10786</v>
      </c>
      <c r="C10773" s="13" t="s">
        <v>16</v>
      </c>
      <c r="D10773" s="13">
        <v>0</v>
      </c>
      <c r="E10773" s="13">
        <v>0</v>
      </c>
      <c r="F10773" s="13">
        <v>0</v>
      </c>
      <c r="G10773" s="13">
        <v>1</v>
      </c>
      <c r="H10773" s="13">
        <v>0</v>
      </c>
      <c r="I10773" s="13">
        <v>0</v>
      </c>
      <c r="J10773" s="13">
        <v>0</v>
      </c>
      <c r="K10773" s="13">
        <v>0</v>
      </c>
    </row>
    <row r="10774" s="13" customFormat="1" spans="1:14">
      <c r="A10774" s="13">
        <v>302884</v>
      </c>
      <c r="B10774" s="13" t="s">
        <v>10787</v>
      </c>
      <c r="C10774" s="13" t="s">
        <v>16</v>
      </c>
      <c r="D10774" s="13">
        <v>6</v>
      </c>
      <c r="E10774" s="13">
        <v>9</v>
      </c>
      <c r="F10774" s="13">
        <v>5</v>
      </c>
      <c r="G10774" s="13">
        <v>11</v>
      </c>
      <c r="H10774" s="13">
        <v>12</v>
      </c>
      <c r="I10774" s="13">
        <v>15</v>
      </c>
      <c r="J10774" s="13">
        <v>7</v>
      </c>
      <c r="K10774" s="13">
        <v>4</v>
      </c>
      <c r="L10774" s="13">
        <v>-0.314312819</v>
      </c>
      <c r="M10774" s="13">
        <v>0.366772226</v>
      </c>
      <c r="N10774" s="13">
        <v>0.555380187</v>
      </c>
    </row>
    <row r="10775" s="13" customFormat="1" spans="1:14">
      <c r="A10775" s="13">
        <v>302890</v>
      </c>
      <c r="B10775" s="13" t="s">
        <v>10788</v>
      </c>
      <c r="C10775" s="13" t="s">
        <v>16</v>
      </c>
      <c r="D10775" s="13">
        <v>207</v>
      </c>
      <c r="E10775" s="13">
        <v>184</v>
      </c>
      <c r="F10775" s="13">
        <v>177</v>
      </c>
      <c r="G10775" s="13">
        <v>228</v>
      </c>
      <c r="H10775" s="13">
        <v>200</v>
      </c>
      <c r="I10775" s="13">
        <v>174</v>
      </c>
      <c r="J10775" s="13">
        <v>201</v>
      </c>
      <c r="K10775" s="13">
        <v>180</v>
      </c>
      <c r="L10775" s="13">
        <v>0.055710171</v>
      </c>
      <c r="M10775" s="13">
        <v>0.447093028</v>
      </c>
      <c r="N10775" s="13">
        <v>0.631904357</v>
      </c>
    </row>
    <row r="10776" s="13" customFormat="1" spans="1:14">
      <c r="A10776" s="13">
        <v>302898</v>
      </c>
      <c r="B10776" s="13" t="s">
        <v>10789</v>
      </c>
      <c r="C10776" s="13" t="s">
        <v>16</v>
      </c>
      <c r="D10776" s="13">
        <v>651</v>
      </c>
      <c r="E10776" s="13">
        <v>699</v>
      </c>
      <c r="F10776" s="13">
        <v>664</v>
      </c>
      <c r="G10776" s="13">
        <v>650</v>
      </c>
      <c r="H10776" s="13">
        <v>661</v>
      </c>
      <c r="I10776" s="13">
        <v>671</v>
      </c>
      <c r="J10776" s="13">
        <v>661</v>
      </c>
      <c r="K10776" s="13">
        <v>646</v>
      </c>
      <c r="L10776" s="13">
        <v>-0.006978884</v>
      </c>
      <c r="M10776" s="13">
        <v>0.860185208</v>
      </c>
      <c r="N10776" s="13">
        <v>0.933123697</v>
      </c>
    </row>
    <row r="10777" s="13" customFormat="1" spans="1:14">
      <c r="A10777" s="13">
        <v>302899</v>
      </c>
      <c r="B10777" s="13" t="s">
        <v>10790</v>
      </c>
      <c r="C10777" s="13" t="s">
        <v>16</v>
      </c>
      <c r="D10777" s="13">
        <v>331</v>
      </c>
      <c r="E10777" s="13">
        <v>366</v>
      </c>
      <c r="F10777" s="13">
        <v>362</v>
      </c>
      <c r="G10777" s="13">
        <v>321</v>
      </c>
      <c r="H10777" s="13">
        <v>366</v>
      </c>
      <c r="I10777" s="13">
        <v>362</v>
      </c>
      <c r="J10777" s="13">
        <v>412</v>
      </c>
      <c r="K10777" s="13">
        <v>336</v>
      </c>
      <c r="L10777" s="13">
        <v>-0.11760607</v>
      </c>
      <c r="M10777" s="13">
        <v>0.029430724</v>
      </c>
      <c r="N10777" s="13">
        <v>0.083592383</v>
      </c>
    </row>
    <row r="10778" s="13" customFormat="1" spans="1:14">
      <c r="A10778" s="13">
        <v>302913</v>
      </c>
      <c r="B10778" s="13" t="s">
        <v>10791</v>
      </c>
      <c r="C10778" s="13" t="s">
        <v>16</v>
      </c>
      <c r="D10778" s="13">
        <v>749</v>
      </c>
      <c r="E10778" s="13">
        <v>718</v>
      </c>
      <c r="F10778" s="13">
        <v>777</v>
      </c>
      <c r="G10778" s="13">
        <v>708</v>
      </c>
      <c r="H10778" s="13">
        <v>674</v>
      </c>
      <c r="I10778" s="13">
        <v>672</v>
      </c>
      <c r="J10778" s="13">
        <v>737</v>
      </c>
      <c r="K10778" s="13">
        <v>663</v>
      </c>
      <c r="L10778" s="13">
        <v>0.08377948</v>
      </c>
      <c r="M10778" s="13">
        <v>0.028442724</v>
      </c>
      <c r="N10778" s="13">
        <v>0.081239585</v>
      </c>
    </row>
    <row r="10779" s="13" customFormat="1" spans="1:14">
      <c r="A10779" s="13">
        <v>302915</v>
      </c>
      <c r="B10779" s="13" t="s">
        <v>10792</v>
      </c>
      <c r="C10779" s="13" t="s">
        <v>16</v>
      </c>
      <c r="D10779" s="13">
        <v>576</v>
      </c>
      <c r="E10779" s="13">
        <v>620</v>
      </c>
      <c r="F10779" s="13">
        <v>617</v>
      </c>
      <c r="G10779" s="13">
        <v>630</v>
      </c>
      <c r="H10779" s="13">
        <v>698</v>
      </c>
      <c r="I10779" s="13">
        <v>684</v>
      </c>
      <c r="J10779" s="13">
        <v>687</v>
      </c>
      <c r="K10779" s="13">
        <v>681</v>
      </c>
      <c r="L10779" s="13">
        <v>-0.191359371</v>
      </c>
      <c r="M10779" s="19">
        <v>1.8e-6</v>
      </c>
      <c r="N10779" s="19">
        <v>1.58e-5</v>
      </c>
    </row>
    <row r="10780" s="13" customFormat="1" spans="1:14">
      <c r="A10780" s="13">
        <v>302920</v>
      </c>
      <c r="B10780" s="13" t="s">
        <v>10793</v>
      </c>
      <c r="C10780" s="13" t="s">
        <v>16</v>
      </c>
      <c r="D10780" s="13">
        <v>3255</v>
      </c>
      <c r="E10780" s="13">
        <v>4397</v>
      </c>
      <c r="F10780" s="13">
        <v>4586</v>
      </c>
      <c r="G10780" s="13">
        <v>3079</v>
      </c>
      <c r="H10780" s="13">
        <v>2676</v>
      </c>
      <c r="I10780" s="13">
        <v>3219</v>
      </c>
      <c r="J10780" s="13">
        <v>4116</v>
      </c>
      <c r="K10780" s="13">
        <v>3568</v>
      </c>
      <c r="L10780" s="13">
        <v>0.153174903</v>
      </c>
      <c r="M10780" s="19">
        <v>1.93e-19</v>
      </c>
      <c r="N10780" s="19">
        <v>7.06e-18</v>
      </c>
    </row>
    <row r="10781" s="13" customFormat="1" spans="1:14">
      <c r="A10781" s="13">
        <v>302931</v>
      </c>
      <c r="B10781" s="13" t="s">
        <v>10794</v>
      </c>
      <c r="C10781" s="13" t="s">
        <v>16</v>
      </c>
      <c r="D10781" s="13">
        <v>44</v>
      </c>
      <c r="E10781" s="13">
        <v>35</v>
      </c>
      <c r="F10781" s="13">
        <v>39</v>
      </c>
      <c r="G10781" s="13">
        <v>46</v>
      </c>
      <c r="H10781" s="13">
        <v>44</v>
      </c>
      <c r="I10781" s="13">
        <v>44</v>
      </c>
      <c r="J10781" s="13">
        <v>47</v>
      </c>
      <c r="K10781" s="13">
        <v>47</v>
      </c>
      <c r="L10781" s="13">
        <v>-0.170824251</v>
      </c>
      <c r="M10781" s="13">
        <v>0.271108986</v>
      </c>
      <c r="N10781" s="13">
        <v>0.453208927</v>
      </c>
    </row>
    <row r="10782" s="13" customFormat="1" spans="1:14">
      <c r="A10782" s="13">
        <v>302934</v>
      </c>
      <c r="B10782" s="13" t="s">
        <v>10795</v>
      </c>
      <c r="C10782" s="13" t="s">
        <v>16</v>
      </c>
      <c r="D10782" s="13">
        <v>48</v>
      </c>
      <c r="E10782" s="13">
        <v>17</v>
      </c>
      <c r="F10782" s="13">
        <v>63</v>
      </c>
      <c r="G10782" s="13">
        <v>83</v>
      </c>
      <c r="H10782" s="13">
        <v>65</v>
      </c>
      <c r="I10782" s="13">
        <v>37</v>
      </c>
      <c r="J10782" s="13">
        <v>49</v>
      </c>
      <c r="K10782" s="13">
        <v>37</v>
      </c>
      <c r="L10782" s="13">
        <v>0.145928721</v>
      </c>
      <c r="M10782" s="13">
        <v>0.312778165</v>
      </c>
      <c r="N10782" s="13">
        <v>0.500139302</v>
      </c>
    </row>
    <row r="10783" s="13" customFormat="1" spans="1:14">
      <c r="A10783" s="13">
        <v>302935</v>
      </c>
      <c r="B10783" s="13" t="s">
        <v>10796</v>
      </c>
      <c r="C10783" s="13" t="s">
        <v>16</v>
      </c>
      <c r="D10783" s="13">
        <v>750</v>
      </c>
      <c r="E10783" s="13">
        <v>738</v>
      </c>
      <c r="F10783" s="13">
        <v>729</v>
      </c>
      <c r="G10783" s="13">
        <v>621</v>
      </c>
      <c r="H10783" s="13">
        <v>608</v>
      </c>
      <c r="I10783" s="13">
        <v>625</v>
      </c>
      <c r="J10783" s="13">
        <v>641</v>
      </c>
      <c r="K10783" s="13">
        <v>743</v>
      </c>
      <c r="L10783" s="13">
        <v>0.096379049</v>
      </c>
      <c r="M10783" s="13">
        <v>0.01365912</v>
      </c>
      <c r="N10783" s="13">
        <v>0.044828929</v>
      </c>
    </row>
    <row r="10784" s="13" customFormat="1" spans="1:14">
      <c r="A10784" s="13">
        <v>302937</v>
      </c>
      <c r="B10784" s="13" t="s">
        <v>10797</v>
      </c>
      <c r="C10784" s="13" t="s">
        <v>16</v>
      </c>
      <c r="D10784" s="13">
        <v>478</v>
      </c>
      <c r="E10784" s="13">
        <v>536</v>
      </c>
      <c r="F10784" s="13">
        <v>521</v>
      </c>
      <c r="G10784" s="13">
        <v>395</v>
      </c>
      <c r="H10784" s="13">
        <v>442</v>
      </c>
      <c r="I10784" s="13">
        <v>508</v>
      </c>
      <c r="J10784" s="13">
        <v>459</v>
      </c>
      <c r="K10784" s="13">
        <v>497</v>
      </c>
      <c r="L10784" s="13">
        <v>-0.002528887</v>
      </c>
      <c r="M10784" s="13">
        <v>0.956708899</v>
      </c>
      <c r="N10784" s="13">
        <v>0.992014209</v>
      </c>
    </row>
    <row r="10785" s="13" customFormat="1" spans="1:14">
      <c r="A10785" s="13">
        <v>302938</v>
      </c>
      <c r="B10785" s="13" t="s">
        <v>10798</v>
      </c>
      <c r="C10785" s="13" t="s">
        <v>16</v>
      </c>
      <c r="D10785" s="13">
        <v>5285.51</v>
      </c>
      <c r="E10785" s="13">
        <v>5632.48</v>
      </c>
      <c r="F10785" s="13">
        <v>5575.03</v>
      </c>
      <c r="G10785" s="13">
        <v>4437.33</v>
      </c>
      <c r="H10785" s="13">
        <v>4606.65</v>
      </c>
      <c r="I10785" s="13">
        <v>5111.88</v>
      </c>
      <c r="J10785" s="13">
        <v>5348.15</v>
      </c>
      <c r="K10785" s="13">
        <v>5133.4</v>
      </c>
      <c r="L10785" s="13">
        <v>0.030653815</v>
      </c>
      <c r="M10785" s="13">
        <v>0.031180024</v>
      </c>
      <c r="N10785" s="13">
        <v>0.087542994</v>
      </c>
    </row>
    <row r="10786" s="13" customFormat="1" spans="1:14">
      <c r="A10786" s="13">
        <v>302941</v>
      </c>
      <c r="B10786" s="13" t="s">
        <v>10799</v>
      </c>
      <c r="C10786" s="13" t="s">
        <v>16</v>
      </c>
      <c r="D10786" s="13">
        <v>2175.78</v>
      </c>
      <c r="E10786" s="13">
        <v>2858.59</v>
      </c>
      <c r="F10786" s="13">
        <v>2464.11</v>
      </c>
      <c r="G10786" s="13">
        <v>2167.27</v>
      </c>
      <c r="H10786" s="13">
        <v>2171.77</v>
      </c>
      <c r="I10786" s="13">
        <v>2349.76</v>
      </c>
      <c r="J10786" s="13">
        <v>2632.26</v>
      </c>
      <c r="K10786" s="13">
        <v>2429.1</v>
      </c>
      <c r="L10786" s="13">
        <v>-0.008160743</v>
      </c>
      <c r="M10786" s="13">
        <v>0.694741775</v>
      </c>
      <c r="N10786" s="13">
        <v>0.823637437</v>
      </c>
    </row>
    <row r="10787" s="13" customFormat="1" spans="1:14">
      <c r="A10787" s="13">
        <v>302946</v>
      </c>
      <c r="B10787" s="13" t="s">
        <v>10800</v>
      </c>
      <c r="C10787" s="13" t="s">
        <v>16</v>
      </c>
      <c r="D10787" s="13">
        <v>540</v>
      </c>
      <c r="E10787" s="13">
        <v>481.04</v>
      </c>
      <c r="F10787" s="13">
        <v>408.98</v>
      </c>
      <c r="G10787" s="13">
        <v>339.04</v>
      </c>
      <c r="H10787" s="13">
        <v>408</v>
      </c>
      <c r="I10787" s="13">
        <v>442</v>
      </c>
      <c r="J10787" s="13">
        <v>457.96</v>
      </c>
      <c r="K10787" s="13">
        <v>449</v>
      </c>
      <c r="L10787" s="13">
        <v>-0.010679982</v>
      </c>
      <c r="M10787" s="13">
        <v>0.826030574</v>
      </c>
      <c r="N10787" s="13">
        <v>0.912553827</v>
      </c>
    </row>
    <row r="10788" s="13" customFormat="1" spans="1:14">
      <c r="A10788" s="13">
        <v>302948</v>
      </c>
      <c r="B10788" s="13" t="s">
        <v>10801</v>
      </c>
      <c r="C10788" s="13" t="s">
        <v>16</v>
      </c>
      <c r="D10788" s="13">
        <v>1</v>
      </c>
      <c r="E10788" s="13">
        <v>4</v>
      </c>
      <c r="F10788" s="13">
        <v>1</v>
      </c>
      <c r="G10788" s="13">
        <v>4</v>
      </c>
      <c r="H10788" s="13">
        <v>0</v>
      </c>
      <c r="I10788" s="13">
        <v>0</v>
      </c>
      <c r="J10788" s="13">
        <v>3</v>
      </c>
      <c r="K10788" s="13">
        <v>0</v>
      </c>
      <c r="L10788" s="13">
        <v>1.716383979</v>
      </c>
      <c r="M10788" s="13">
        <v>0.048971287</v>
      </c>
      <c r="N10788" s="13">
        <v>0.124838791</v>
      </c>
    </row>
    <row r="10789" s="13" customFormat="1" spans="1:14">
      <c r="A10789" s="13">
        <v>302950</v>
      </c>
      <c r="B10789" s="13" t="s">
        <v>10802</v>
      </c>
      <c r="C10789" s="13" t="s">
        <v>16</v>
      </c>
      <c r="D10789" s="13">
        <v>860</v>
      </c>
      <c r="E10789" s="13">
        <v>1151</v>
      </c>
      <c r="F10789" s="13">
        <v>1070</v>
      </c>
      <c r="G10789" s="13">
        <v>777</v>
      </c>
      <c r="H10789" s="13">
        <v>695</v>
      </c>
      <c r="I10789" s="13">
        <v>804</v>
      </c>
      <c r="J10789" s="13">
        <v>780</v>
      </c>
      <c r="K10789" s="13">
        <v>911</v>
      </c>
      <c r="L10789" s="13">
        <v>0.253715104</v>
      </c>
      <c r="M10789" s="19">
        <v>1.76e-13</v>
      </c>
      <c r="N10789" s="19">
        <v>3.81e-12</v>
      </c>
    </row>
    <row r="10790" s="13" customFormat="1" spans="1:14">
      <c r="A10790" s="13">
        <v>302953</v>
      </c>
      <c r="B10790" s="13" t="s">
        <v>10803</v>
      </c>
      <c r="C10790" s="13" t="s">
        <v>16</v>
      </c>
      <c r="D10790" s="13">
        <v>748</v>
      </c>
      <c r="E10790" s="13">
        <v>828</v>
      </c>
      <c r="F10790" s="13">
        <v>866</v>
      </c>
      <c r="G10790" s="13">
        <v>575</v>
      </c>
      <c r="H10790" s="13">
        <v>751</v>
      </c>
      <c r="I10790" s="13">
        <v>697</v>
      </c>
      <c r="J10790" s="13">
        <v>757</v>
      </c>
      <c r="K10790" s="13">
        <v>773</v>
      </c>
      <c r="L10790" s="13">
        <v>-0.001810673</v>
      </c>
      <c r="M10790" s="13">
        <v>0.961246578</v>
      </c>
      <c r="N10790" s="13">
        <v>0.994524047</v>
      </c>
    </row>
    <row r="10791" s="13" customFormat="1" spans="1:3">
      <c r="A10791" s="13">
        <v>302954</v>
      </c>
      <c r="B10791" s="13" t="s">
        <v>10804</v>
      </c>
      <c r="C10791" s="13" t="s">
        <v>16</v>
      </c>
    </row>
    <row r="10792" s="13" customFormat="1" spans="1:3">
      <c r="A10792" s="13">
        <v>302958</v>
      </c>
      <c r="B10792" s="13" t="s">
        <v>10805</v>
      </c>
      <c r="C10792" s="13" t="s">
        <v>16</v>
      </c>
    </row>
    <row r="10793" s="13" customFormat="1" spans="1:14">
      <c r="A10793" s="13">
        <v>302962</v>
      </c>
      <c r="B10793" s="13" t="s">
        <v>10806</v>
      </c>
      <c r="C10793" s="13" t="s">
        <v>16</v>
      </c>
      <c r="D10793" s="13">
        <v>2</v>
      </c>
      <c r="E10793" s="13">
        <v>1</v>
      </c>
      <c r="F10793" s="13">
        <v>0</v>
      </c>
      <c r="G10793" s="13">
        <v>0</v>
      </c>
      <c r="H10793" s="13">
        <v>1</v>
      </c>
      <c r="I10793" s="13">
        <v>0</v>
      </c>
      <c r="J10793" s="13">
        <v>0</v>
      </c>
      <c r="K10793" s="13">
        <v>0</v>
      </c>
      <c r="L10793" s="13">
        <v>1.564380885</v>
      </c>
      <c r="M10793" s="13">
        <v>0.312921551</v>
      </c>
      <c r="N10793" s="13">
        <v>0.499257376</v>
      </c>
    </row>
    <row r="10794" s="13" customFormat="1" spans="1:14">
      <c r="A10794" s="13">
        <v>302963</v>
      </c>
      <c r="B10794" s="13" t="s">
        <v>10807</v>
      </c>
      <c r="C10794" s="13" t="s">
        <v>16</v>
      </c>
      <c r="D10794" s="13">
        <v>6</v>
      </c>
      <c r="E10794" s="13">
        <v>1</v>
      </c>
      <c r="F10794" s="13">
        <v>3</v>
      </c>
      <c r="G10794" s="13">
        <v>4</v>
      </c>
      <c r="H10794" s="13">
        <v>1</v>
      </c>
      <c r="I10794" s="13">
        <v>1</v>
      </c>
      <c r="J10794" s="13">
        <v>7</v>
      </c>
      <c r="K10794" s="13">
        <v>2</v>
      </c>
      <c r="L10794" s="13">
        <v>0.327341688</v>
      </c>
      <c r="M10794" s="13">
        <v>0.571941832</v>
      </c>
      <c r="N10794" s="13">
        <v>0.733700327</v>
      </c>
    </row>
    <row r="10795" s="13" customFormat="1" spans="1:14">
      <c r="A10795" s="13">
        <v>302964</v>
      </c>
      <c r="B10795" s="13" t="s">
        <v>10808</v>
      </c>
      <c r="C10795" s="13" t="s">
        <v>16</v>
      </c>
      <c r="D10795" s="13">
        <v>0</v>
      </c>
      <c r="E10795" s="13">
        <v>1</v>
      </c>
      <c r="F10795" s="13">
        <v>2</v>
      </c>
      <c r="G10795" s="13">
        <v>0</v>
      </c>
      <c r="H10795" s="13">
        <v>1</v>
      </c>
      <c r="I10795" s="13">
        <v>0</v>
      </c>
      <c r="J10795" s="13">
        <v>0</v>
      </c>
      <c r="K10795" s="13">
        <v>0</v>
      </c>
      <c r="L10795" s="13">
        <v>1.564380885</v>
      </c>
      <c r="M10795" s="13">
        <v>0.312921551</v>
      </c>
      <c r="N10795" s="13">
        <v>0.499257376</v>
      </c>
    </row>
    <row r="10796" s="13" customFormat="1" spans="1:14">
      <c r="A10796" s="13">
        <v>302965</v>
      </c>
      <c r="B10796" s="13" t="s">
        <v>10809</v>
      </c>
      <c r="C10796" s="13" t="s">
        <v>16</v>
      </c>
      <c r="D10796" s="13">
        <v>123</v>
      </c>
      <c r="E10796" s="13">
        <v>149</v>
      </c>
      <c r="F10796" s="13">
        <v>78</v>
      </c>
      <c r="G10796" s="13">
        <v>186</v>
      </c>
      <c r="H10796" s="13">
        <v>137</v>
      </c>
      <c r="I10796" s="13">
        <v>122</v>
      </c>
      <c r="J10796" s="13">
        <v>129</v>
      </c>
      <c r="K10796" s="13">
        <v>145</v>
      </c>
      <c r="L10796" s="13">
        <v>-0.012484148</v>
      </c>
      <c r="M10796" s="13">
        <v>0.887502443</v>
      </c>
      <c r="N10796" s="13">
        <v>0.949045339</v>
      </c>
    </row>
    <row r="10797" s="13" customFormat="1" spans="1:14">
      <c r="A10797" s="13">
        <v>302967</v>
      </c>
      <c r="B10797" s="13" t="s">
        <v>10810</v>
      </c>
      <c r="C10797" s="13" t="s">
        <v>16</v>
      </c>
      <c r="D10797" s="13">
        <v>1508</v>
      </c>
      <c r="E10797" s="13">
        <v>1816</v>
      </c>
      <c r="F10797" s="13">
        <v>1444</v>
      </c>
      <c r="G10797" s="13">
        <v>1619</v>
      </c>
      <c r="H10797" s="13">
        <v>1531</v>
      </c>
      <c r="I10797" s="13">
        <v>1569</v>
      </c>
      <c r="J10797" s="13">
        <v>1376</v>
      </c>
      <c r="K10797" s="13">
        <v>1580</v>
      </c>
      <c r="L10797" s="13">
        <v>0.05619163</v>
      </c>
      <c r="M10797" s="13">
        <v>0.029848529</v>
      </c>
      <c r="N10797" s="13">
        <v>0.084517009</v>
      </c>
    </row>
    <row r="10798" s="13" customFormat="1" spans="1:14">
      <c r="A10798" s="13">
        <v>302969</v>
      </c>
      <c r="B10798" s="13" t="s">
        <v>10811</v>
      </c>
      <c r="C10798" s="13" t="s">
        <v>16</v>
      </c>
      <c r="D10798" s="13">
        <v>11367.2</v>
      </c>
      <c r="E10798" s="13">
        <v>14293.28</v>
      </c>
      <c r="F10798" s="13">
        <v>14619.79</v>
      </c>
      <c r="G10798" s="13">
        <v>7494.34</v>
      </c>
      <c r="H10798" s="13">
        <v>9837.32</v>
      </c>
      <c r="I10798" s="13">
        <v>10735.71</v>
      </c>
      <c r="J10798" s="13">
        <v>9650.62</v>
      </c>
      <c r="K10798" s="13">
        <v>11566.91</v>
      </c>
      <c r="L10798" s="13">
        <v>0.172485389</v>
      </c>
      <c r="M10798" s="19">
        <v>1.8e-71</v>
      </c>
      <c r="N10798" s="19">
        <v>5.48e-69</v>
      </c>
    </row>
    <row r="10799" s="13" customFormat="1" spans="1:14">
      <c r="A10799" s="13">
        <v>302970</v>
      </c>
      <c r="B10799" s="13" t="s">
        <v>10812</v>
      </c>
      <c r="C10799" s="13" t="s">
        <v>16</v>
      </c>
      <c r="D10799" s="13">
        <v>0</v>
      </c>
      <c r="E10799" s="13">
        <v>1</v>
      </c>
      <c r="F10799" s="13">
        <v>2</v>
      </c>
      <c r="G10799" s="13">
        <v>1</v>
      </c>
      <c r="H10799" s="13">
        <v>0</v>
      </c>
      <c r="I10799" s="13">
        <v>1</v>
      </c>
      <c r="J10799" s="13">
        <v>0</v>
      </c>
      <c r="K10799" s="13">
        <v>0</v>
      </c>
      <c r="L10799" s="13">
        <v>1.979418384</v>
      </c>
      <c r="M10799" s="13">
        <v>0.170049198</v>
      </c>
      <c r="N10799" s="13">
        <v>0.322645259</v>
      </c>
    </row>
    <row r="10800" s="13" customFormat="1" spans="1:14">
      <c r="A10800" s="13">
        <v>302971</v>
      </c>
      <c r="B10800" s="13" t="s">
        <v>10813</v>
      </c>
      <c r="C10800" s="13" t="s">
        <v>16</v>
      </c>
      <c r="D10800" s="13">
        <v>2</v>
      </c>
      <c r="E10800" s="13">
        <v>1</v>
      </c>
      <c r="F10800" s="13">
        <v>0</v>
      </c>
      <c r="G10800" s="13">
        <v>1</v>
      </c>
      <c r="H10800" s="13">
        <v>2</v>
      </c>
      <c r="I10800" s="13">
        <v>1</v>
      </c>
      <c r="J10800" s="13">
        <v>0</v>
      </c>
      <c r="K10800" s="13">
        <v>1</v>
      </c>
      <c r="L10800" s="13">
        <v>-0.020581616</v>
      </c>
      <c r="M10800" s="13">
        <v>0.983903329</v>
      </c>
      <c r="N10800" s="13">
        <v>1</v>
      </c>
    </row>
    <row r="10801" s="13" customFormat="1" spans="1:14">
      <c r="A10801" s="13">
        <v>302972</v>
      </c>
      <c r="B10801" s="13" t="s">
        <v>10814</v>
      </c>
      <c r="C10801" s="13" t="s">
        <v>16</v>
      </c>
      <c r="D10801" s="13">
        <v>106</v>
      </c>
      <c r="E10801" s="13">
        <v>158</v>
      </c>
      <c r="F10801" s="13">
        <v>172</v>
      </c>
      <c r="G10801" s="13">
        <v>145</v>
      </c>
      <c r="H10801" s="13">
        <v>171</v>
      </c>
      <c r="I10801" s="13">
        <v>150</v>
      </c>
      <c r="J10801" s="13">
        <v>171</v>
      </c>
      <c r="K10801" s="13">
        <v>171</v>
      </c>
      <c r="L10801" s="13">
        <v>-0.211052322</v>
      </c>
      <c r="M10801" s="13">
        <v>0.009963431</v>
      </c>
      <c r="N10801" s="13">
        <v>0.034387727</v>
      </c>
    </row>
    <row r="10802" s="13" customFormat="1" spans="1:14">
      <c r="A10802" s="13">
        <v>302973</v>
      </c>
      <c r="B10802" s="13" t="s">
        <v>10815</v>
      </c>
      <c r="C10802" s="13" t="s">
        <v>16</v>
      </c>
      <c r="D10802" s="13">
        <v>1697.96</v>
      </c>
      <c r="E10802" s="13">
        <v>1924.89</v>
      </c>
      <c r="F10802" s="13">
        <v>2038.72</v>
      </c>
      <c r="G10802" s="13">
        <v>1458.98</v>
      </c>
      <c r="H10802" s="13">
        <v>1488.92</v>
      </c>
      <c r="I10802" s="13">
        <v>1674.94</v>
      </c>
      <c r="J10802" s="13">
        <v>1609.87</v>
      </c>
      <c r="K10802" s="13">
        <v>1786.91</v>
      </c>
      <c r="L10802" s="13">
        <v>0.097570507</v>
      </c>
      <c r="M10802" s="19">
        <v>7.69e-5</v>
      </c>
      <c r="N10802" s="19">
        <v>0.000493</v>
      </c>
    </row>
    <row r="10803" s="13" customFormat="1" spans="1:14">
      <c r="A10803" s="13">
        <v>302975</v>
      </c>
      <c r="B10803" s="13" t="s">
        <v>10816</v>
      </c>
      <c r="C10803" s="13" t="s">
        <v>16</v>
      </c>
      <c r="D10803" s="13">
        <v>1099</v>
      </c>
      <c r="E10803" s="13">
        <v>1646</v>
      </c>
      <c r="F10803" s="13">
        <v>1538</v>
      </c>
      <c r="G10803" s="13">
        <v>1128</v>
      </c>
      <c r="H10803" s="13">
        <v>1064</v>
      </c>
      <c r="I10803" s="13">
        <v>1343</v>
      </c>
      <c r="J10803" s="13">
        <v>1478</v>
      </c>
      <c r="K10803" s="13">
        <v>1317</v>
      </c>
      <c r="L10803" s="13">
        <v>0.036247226</v>
      </c>
      <c r="M10803" s="13">
        <v>0.195628489</v>
      </c>
      <c r="N10803" s="13">
        <v>0.358283907</v>
      </c>
    </row>
    <row r="10804" s="13" customFormat="1" spans="1:14">
      <c r="A10804" s="13">
        <v>302976</v>
      </c>
      <c r="B10804" s="13" t="s">
        <v>10817</v>
      </c>
      <c r="C10804" s="13" t="s">
        <v>16</v>
      </c>
      <c r="D10804" s="13">
        <v>2</v>
      </c>
      <c r="E10804" s="13">
        <v>3</v>
      </c>
      <c r="F10804" s="13">
        <v>2</v>
      </c>
      <c r="G10804" s="13">
        <v>1</v>
      </c>
      <c r="H10804" s="13">
        <v>5</v>
      </c>
      <c r="I10804" s="13">
        <v>2</v>
      </c>
      <c r="J10804" s="13">
        <v>8</v>
      </c>
      <c r="K10804" s="13">
        <v>7</v>
      </c>
      <c r="L10804" s="13">
        <v>-1.480013234</v>
      </c>
      <c r="M10804" s="13">
        <v>0.008237812</v>
      </c>
      <c r="N10804" s="13">
        <v>0.029378375</v>
      </c>
    </row>
    <row r="10805" s="13" customFormat="1" spans="1:14">
      <c r="A10805" s="13">
        <v>302977</v>
      </c>
      <c r="B10805" s="13" t="s">
        <v>10818</v>
      </c>
      <c r="C10805" s="13" t="s">
        <v>16</v>
      </c>
      <c r="D10805" s="13">
        <v>24</v>
      </c>
      <c r="E10805" s="13">
        <v>38</v>
      </c>
      <c r="F10805" s="13">
        <v>39</v>
      </c>
      <c r="G10805" s="13">
        <v>51</v>
      </c>
      <c r="H10805" s="13">
        <v>53</v>
      </c>
      <c r="I10805" s="13">
        <v>26</v>
      </c>
      <c r="J10805" s="13">
        <v>58</v>
      </c>
      <c r="K10805" s="13">
        <v>43</v>
      </c>
      <c r="L10805" s="13">
        <v>-0.264507198</v>
      </c>
      <c r="M10805" s="13">
        <v>0.095440042</v>
      </c>
      <c r="N10805" s="13">
        <v>0.20967281</v>
      </c>
    </row>
    <row r="10806" s="13" customFormat="1" spans="1:14">
      <c r="A10806" s="13">
        <v>302980</v>
      </c>
      <c r="B10806" s="13" t="s">
        <v>10819</v>
      </c>
      <c r="C10806" s="13" t="s">
        <v>16</v>
      </c>
      <c r="D10806" s="13">
        <v>223</v>
      </c>
      <c r="E10806" s="13">
        <v>220</v>
      </c>
      <c r="F10806" s="13">
        <v>183</v>
      </c>
      <c r="G10806" s="13">
        <v>227</v>
      </c>
      <c r="H10806" s="13">
        <v>182</v>
      </c>
      <c r="I10806" s="13">
        <v>240</v>
      </c>
      <c r="J10806" s="13">
        <v>203</v>
      </c>
      <c r="K10806" s="13">
        <v>199</v>
      </c>
      <c r="L10806" s="13">
        <v>0.029319789</v>
      </c>
      <c r="M10806" s="13">
        <v>0.677336185</v>
      </c>
      <c r="N10806" s="13">
        <v>0.811616124</v>
      </c>
    </row>
    <row r="10807" s="13" customFormat="1" spans="1:14">
      <c r="A10807" s="13">
        <v>302981</v>
      </c>
      <c r="B10807" s="13" t="s">
        <v>10820</v>
      </c>
      <c r="C10807" s="13" t="s">
        <v>16</v>
      </c>
      <c r="D10807" s="13">
        <v>661</v>
      </c>
      <c r="E10807" s="13">
        <v>796</v>
      </c>
      <c r="F10807" s="13">
        <v>701</v>
      </c>
      <c r="G10807" s="13">
        <v>755</v>
      </c>
      <c r="H10807" s="13">
        <v>722</v>
      </c>
      <c r="I10807" s="13">
        <v>738</v>
      </c>
      <c r="J10807" s="13">
        <v>861</v>
      </c>
      <c r="K10807" s="13">
        <v>817</v>
      </c>
      <c r="L10807" s="13">
        <v>-0.127921266</v>
      </c>
      <c r="M10807" s="19">
        <v>0.000566</v>
      </c>
      <c r="N10807" s="13">
        <v>0.00291547</v>
      </c>
    </row>
    <row r="10808" s="13" customFormat="1" spans="1:14">
      <c r="A10808" s="13">
        <v>302982</v>
      </c>
      <c r="B10808" s="13" t="s">
        <v>10821</v>
      </c>
      <c r="C10808" s="13" t="s">
        <v>16</v>
      </c>
      <c r="D10808" s="13">
        <v>687</v>
      </c>
      <c r="E10808" s="13">
        <v>944</v>
      </c>
      <c r="F10808" s="13">
        <v>786</v>
      </c>
      <c r="G10808" s="13">
        <v>638</v>
      </c>
      <c r="H10808" s="13">
        <v>713</v>
      </c>
      <c r="I10808" s="13">
        <v>702</v>
      </c>
      <c r="J10808" s="13">
        <v>824</v>
      </c>
      <c r="K10808" s="13">
        <v>891</v>
      </c>
      <c r="L10808" s="13">
        <v>-0.055571893</v>
      </c>
      <c r="M10808" s="13">
        <v>0.129854056</v>
      </c>
      <c r="N10808" s="13">
        <v>0.264943346</v>
      </c>
    </row>
    <row r="10809" s="13" customFormat="1" spans="1:14">
      <c r="A10809" s="13">
        <v>302983</v>
      </c>
      <c r="B10809" s="13" t="s">
        <v>10822</v>
      </c>
      <c r="C10809" s="13" t="s">
        <v>16</v>
      </c>
      <c r="D10809" s="13">
        <v>9579</v>
      </c>
      <c r="E10809" s="13">
        <v>11176</v>
      </c>
      <c r="F10809" s="13">
        <v>11012</v>
      </c>
      <c r="G10809" s="13">
        <v>8437</v>
      </c>
      <c r="H10809" s="13">
        <v>8558</v>
      </c>
      <c r="I10809" s="13">
        <v>9938</v>
      </c>
      <c r="J10809" s="13">
        <v>8991</v>
      </c>
      <c r="K10809" s="13">
        <v>10870</v>
      </c>
      <c r="L10809" s="13">
        <v>0.047267543</v>
      </c>
      <c r="M10809" s="19">
        <v>4.38e-6</v>
      </c>
      <c r="N10809" s="19">
        <v>3.61e-5</v>
      </c>
    </row>
    <row r="10810" s="13" customFormat="1" spans="1:14">
      <c r="A10810" s="13">
        <v>302986</v>
      </c>
      <c r="B10810" s="13" t="s">
        <v>10823</v>
      </c>
      <c r="C10810" s="13" t="s">
        <v>16</v>
      </c>
      <c r="D10810" s="13">
        <v>467</v>
      </c>
      <c r="E10810" s="13">
        <v>536</v>
      </c>
      <c r="F10810" s="13">
        <v>538</v>
      </c>
      <c r="G10810" s="13">
        <v>424</v>
      </c>
      <c r="H10810" s="13">
        <v>472</v>
      </c>
      <c r="I10810" s="13">
        <v>529</v>
      </c>
      <c r="J10810" s="13">
        <v>492</v>
      </c>
      <c r="K10810" s="13">
        <v>477</v>
      </c>
      <c r="L10810" s="13">
        <v>-0.024247933</v>
      </c>
      <c r="M10810" s="13">
        <v>0.598072442</v>
      </c>
      <c r="N10810" s="13">
        <v>0.753451185</v>
      </c>
    </row>
    <row r="10811" s="13" customFormat="1" spans="1:14">
      <c r="A10811" s="13">
        <v>302987</v>
      </c>
      <c r="B10811" s="13" t="s">
        <v>10824</v>
      </c>
      <c r="C10811" s="13" t="s">
        <v>16</v>
      </c>
      <c r="D10811" s="13">
        <v>459</v>
      </c>
      <c r="E10811" s="13">
        <v>508</v>
      </c>
      <c r="F10811" s="13">
        <v>489</v>
      </c>
      <c r="G10811" s="13">
        <v>372</v>
      </c>
      <c r="H10811" s="13">
        <v>366</v>
      </c>
      <c r="I10811" s="13">
        <v>409</v>
      </c>
      <c r="J10811" s="13">
        <v>434</v>
      </c>
      <c r="K10811" s="13">
        <v>418</v>
      </c>
      <c r="L10811" s="13">
        <v>0.147470204</v>
      </c>
      <c r="M10811" s="13">
        <v>0.002684792</v>
      </c>
      <c r="N10811" s="13">
        <v>0.011377604</v>
      </c>
    </row>
    <row r="10812" s="13" customFormat="1" spans="1:11">
      <c r="A10812" s="13">
        <v>302990</v>
      </c>
      <c r="B10812" s="13" t="s">
        <v>10825</v>
      </c>
      <c r="C10812" s="13" t="s">
        <v>16</v>
      </c>
      <c r="D10812" s="13">
        <v>0</v>
      </c>
      <c r="E10812" s="13">
        <v>0</v>
      </c>
      <c r="F10812" s="13">
        <v>0</v>
      </c>
      <c r="G10812" s="13">
        <v>0</v>
      </c>
      <c r="H10812" s="13">
        <v>1</v>
      </c>
      <c r="I10812" s="13">
        <v>0</v>
      </c>
      <c r="J10812" s="13">
        <v>0</v>
      </c>
      <c r="K10812" s="13">
        <v>0</v>
      </c>
    </row>
    <row r="10813" s="13" customFormat="1" spans="1:14">
      <c r="A10813" s="13">
        <v>302991</v>
      </c>
      <c r="B10813" s="13" t="s">
        <v>10826</v>
      </c>
      <c r="C10813" s="13" t="s">
        <v>16</v>
      </c>
      <c r="D10813" s="13">
        <v>41</v>
      </c>
      <c r="E10813" s="13">
        <v>58</v>
      </c>
      <c r="F10813" s="13">
        <v>26</v>
      </c>
      <c r="G10813" s="13">
        <v>102</v>
      </c>
      <c r="H10813" s="13">
        <v>24</v>
      </c>
      <c r="I10813" s="13">
        <v>38</v>
      </c>
      <c r="J10813" s="13">
        <v>47</v>
      </c>
      <c r="K10813" s="13">
        <v>33</v>
      </c>
      <c r="L10813" s="13">
        <v>0.656219752</v>
      </c>
      <c r="M10813" s="19">
        <v>1.63e-5</v>
      </c>
      <c r="N10813" s="19">
        <v>0.000121</v>
      </c>
    </row>
    <row r="10814" s="13" customFormat="1" spans="1:14">
      <c r="A10814" s="13">
        <v>302993</v>
      </c>
      <c r="B10814" s="13" t="s">
        <v>10827</v>
      </c>
      <c r="C10814" s="13" t="s">
        <v>16</v>
      </c>
      <c r="D10814" s="13">
        <v>1421</v>
      </c>
      <c r="E10814" s="13">
        <v>1146</v>
      </c>
      <c r="F10814" s="13">
        <v>1409</v>
      </c>
      <c r="G10814" s="13">
        <v>1364</v>
      </c>
      <c r="H10814" s="13">
        <v>1310</v>
      </c>
      <c r="I10814" s="13">
        <v>1160</v>
      </c>
      <c r="J10814" s="13">
        <v>1254</v>
      </c>
      <c r="K10814" s="13">
        <v>1370</v>
      </c>
      <c r="L10814" s="13">
        <v>0.047459167</v>
      </c>
      <c r="M10814" s="13">
        <v>0.092961838</v>
      </c>
      <c r="N10814" s="13">
        <v>0.205509941</v>
      </c>
    </row>
    <row r="10815" s="13" customFormat="1" spans="1:14">
      <c r="A10815" s="13">
        <v>302995</v>
      </c>
      <c r="B10815" s="13" t="s">
        <v>10828</v>
      </c>
      <c r="C10815" s="13" t="s">
        <v>16</v>
      </c>
      <c r="D10815" s="13">
        <v>260</v>
      </c>
      <c r="E10815" s="13">
        <v>278</v>
      </c>
      <c r="F10815" s="13">
        <v>345</v>
      </c>
      <c r="G10815" s="13">
        <v>193</v>
      </c>
      <c r="H10815" s="13">
        <v>245</v>
      </c>
      <c r="I10815" s="13">
        <v>331</v>
      </c>
      <c r="J10815" s="13">
        <v>275</v>
      </c>
      <c r="K10815" s="13">
        <v>274</v>
      </c>
      <c r="L10815" s="13">
        <v>-0.084828539</v>
      </c>
      <c r="M10815" s="13">
        <v>0.167857044</v>
      </c>
      <c r="N10815" s="13">
        <v>0.320060475</v>
      </c>
    </row>
    <row r="10816" s="13" customFormat="1" spans="1:14">
      <c r="A10816" s="13">
        <v>302996</v>
      </c>
      <c r="B10816" s="13" t="s">
        <v>10829</v>
      </c>
      <c r="C10816" s="13" t="s">
        <v>16</v>
      </c>
      <c r="D10816" s="13">
        <v>24</v>
      </c>
      <c r="E10816" s="13">
        <v>48</v>
      </c>
      <c r="F10816" s="13">
        <v>16</v>
      </c>
      <c r="G10816" s="13">
        <v>22</v>
      </c>
      <c r="H10816" s="13">
        <v>29</v>
      </c>
      <c r="I10816" s="13">
        <v>23</v>
      </c>
      <c r="J10816" s="13">
        <v>49</v>
      </c>
      <c r="K10816" s="13">
        <v>58</v>
      </c>
      <c r="L10816" s="13">
        <v>-0.552104857</v>
      </c>
      <c r="M10816" s="13">
        <v>0.001858432</v>
      </c>
      <c r="N10816" s="13">
        <v>0.008255692</v>
      </c>
    </row>
    <row r="10817" s="13" customFormat="1" spans="1:14">
      <c r="A10817" s="13">
        <v>302998</v>
      </c>
      <c r="B10817" s="13" t="s">
        <v>10830</v>
      </c>
      <c r="C10817" s="13" t="s">
        <v>16</v>
      </c>
      <c r="D10817" s="13">
        <v>145.99</v>
      </c>
      <c r="E10817" s="13">
        <v>165.16</v>
      </c>
      <c r="F10817" s="13">
        <v>184.44</v>
      </c>
      <c r="G10817" s="13">
        <v>167.14</v>
      </c>
      <c r="H10817" s="13">
        <v>167.14</v>
      </c>
      <c r="I10817" s="13">
        <v>210.03</v>
      </c>
      <c r="J10817" s="13">
        <v>203</v>
      </c>
      <c r="K10817" s="13">
        <v>162</v>
      </c>
      <c r="L10817" s="13">
        <v>-0.183910073</v>
      </c>
      <c r="M10817" s="13">
        <v>0.01697852</v>
      </c>
      <c r="N10817" s="13">
        <v>0.053481169</v>
      </c>
    </row>
    <row r="10818" s="13" customFormat="1" spans="1:14">
      <c r="A10818" s="13">
        <v>302999</v>
      </c>
      <c r="B10818" s="13" t="s">
        <v>10831</v>
      </c>
      <c r="C10818" s="13" t="s">
        <v>16</v>
      </c>
      <c r="D10818" s="13">
        <v>102</v>
      </c>
      <c r="E10818" s="13">
        <v>111</v>
      </c>
      <c r="F10818" s="13">
        <v>32</v>
      </c>
      <c r="G10818" s="13">
        <v>29</v>
      </c>
      <c r="H10818" s="13">
        <v>81</v>
      </c>
      <c r="I10818" s="13">
        <v>23</v>
      </c>
      <c r="J10818" s="13">
        <v>71</v>
      </c>
      <c r="K10818" s="13">
        <v>116</v>
      </c>
      <c r="L10818" s="13">
        <v>-0.107424876</v>
      </c>
      <c r="M10818" s="13">
        <v>0.376278195</v>
      </c>
      <c r="N10818" s="13">
        <v>0.56434028</v>
      </c>
    </row>
    <row r="10819" s="13" customFormat="1" spans="1:14">
      <c r="A10819" s="13">
        <v>303000</v>
      </c>
      <c r="B10819" s="13" t="s">
        <v>10832</v>
      </c>
      <c r="C10819" s="13" t="s">
        <v>16</v>
      </c>
      <c r="D10819" s="13">
        <v>971</v>
      </c>
      <c r="E10819" s="13">
        <v>1091</v>
      </c>
      <c r="F10819" s="13">
        <v>1150</v>
      </c>
      <c r="G10819" s="13">
        <v>637</v>
      </c>
      <c r="H10819" s="13">
        <v>892</v>
      </c>
      <c r="I10819" s="13">
        <v>954</v>
      </c>
      <c r="J10819" s="13">
        <v>976</v>
      </c>
      <c r="K10819" s="13">
        <v>960</v>
      </c>
      <c r="L10819" s="13">
        <v>0.004752692</v>
      </c>
      <c r="M10819" s="13">
        <v>0.885586035</v>
      </c>
      <c r="N10819" s="13">
        <v>0.947604472</v>
      </c>
    </row>
    <row r="10820" s="13" customFormat="1" spans="1:14">
      <c r="A10820" s="13">
        <v>303002</v>
      </c>
      <c r="B10820" s="13" t="s">
        <v>10833</v>
      </c>
      <c r="C10820" s="13" t="s">
        <v>16</v>
      </c>
      <c r="D10820" s="13">
        <v>1927</v>
      </c>
      <c r="E10820" s="13">
        <v>2238</v>
      </c>
      <c r="F10820" s="13">
        <v>2096</v>
      </c>
      <c r="G10820" s="13">
        <v>1683</v>
      </c>
      <c r="H10820" s="13">
        <v>1655</v>
      </c>
      <c r="I10820" s="13">
        <v>1962</v>
      </c>
      <c r="J10820" s="13">
        <v>1815</v>
      </c>
      <c r="K10820" s="13">
        <v>1995</v>
      </c>
      <c r="L10820" s="13">
        <v>0.076504429</v>
      </c>
      <c r="M10820" s="13">
        <v>0.001014208</v>
      </c>
      <c r="N10820" s="13">
        <v>0.004867775</v>
      </c>
    </row>
    <row r="10821" s="13" customFormat="1" spans="1:14">
      <c r="A10821" s="13">
        <v>303004</v>
      </c>
      <c r="B10821" s="13" t="s">
        <v>10834</v>
      </c>
      <c r="C10821" s="13" t="s">
        <v>16</v>
      </c>
      <c r="D10821" s="13">
        <v>344</v>
      </c>
      <c r="E10821" s="13">
        <v>398</v>
      </c>
      <c r="F10821" s="13">
        <v>346</v>
      </c>
      <c r="G10821" s="13">
        <v>288</v>
      </c>
      <c r="H10821" s="13">
        <v>307</v>
      </c>
      <c r="I10821" s="13">
        <v>338</v>
      </c>
      <c r="J10821" s="13">
        <v>352</v>
      </c>
      <c r="K10821" s="13">
        <v>343</v>
      </c>
      <c r="L10821" s="13">
        <v>0.017665854</v>
      </c>
      <c r="M10821" s="13">
        <v>0.74967348</v>
      </c>
      <c r="N10821" s="13">
        <v>0.861769352</v>
      </c>
    </row>
    <row r="10822" s="13" customFormat="1" spans="1:14">
      <c r="A10822" s="13">
        <v>303008</v>
      </c>
      <c r="B10822" s="13" t="s">
        <v>10835</v>
      </c>
      <c r="C10822" s="13" t="s">
        <v>16</v>
      </c>
      <c r="D10822" s="13">
        <v>410</v>
      </c>
      <c r="E10822" s="13">
        <v>457</v>
      </c>
      <c r="F10822" s="13">
        <v>373</v>
      </c>
      <c r="G10822" s="13">
        <v>371</v>
      </c>
      <c r="H10822" s="13">
        <v>456</v>
      </c>
      <c r="I10822" s="13">
        <v>416</v>
      </c>
      <c r="J10822" s="13">
        <v>440</v>
      </c>
      <c r="K10822" s="13">
        <v>504</v>
      </c>
      <c r="L10822" s="13">
        <v>-0.193389324</v>
      </c>
      <c r="M10822" s="19">
        <v>8.85e-5</v>
      </c>
      <c r="N10822" s="19">
        <v>0.000558</v>
      </c>
    </row>
    <row r="10823" s="13" customFormat="1" spans="1:14">
      <c r="A10823" s="13">
        <v>303010</v>
      </c>
      <c r="B10823" s="13" t="s">
        <v>10836</v>
      </c>
      <c r="C10823" s="13" t="s">
        <v>16</v>
      </c>
      <c r="D10823" s="13">
        <v>2105</v>
      </c>
      <c r="E10823" s="13">
        <v>1881</v>
      </c>
      <c r="F10823" s="13">
        <v>2120</v>
      </c>
      <c r="G10823" s="13">
        <v>1844</v>
      </c>
      <c r="H10823" s="13">
        <v>1759</v>
      </c>
      <c r="I10823" s="13">
        <v>1684</v>
      </c>
      <c r="J10823" s="13">
        <v>1638</v>
      </c>
      <c r="K10823" s="13">
        <v>1798</v>
      </c>
      <c r="L10823" s="13">
        <v>0.188174389</v>
      </c>
      <c r="M10823" s="19">
        <v>2.16e-15</v>
      </c>
      <c r="N10823" s="19">
        <v>5.51e-14</v>
      </c>
    </row>
    <row r="10824" s="13" customFormat="1" spans="1:14">
      <c r="A10824" s="13">
        <v>303016</v>
      </c>
      <c r="B10824" s="13" t="s">
        <v>10837</v>
      </c>
      <c r="C10824" s="13" t="s">
        <v>16</v>
      </c>
      <c r="D10824" s="13">
        <v>1016</v>
      </c>
      <c r="E10824" s="13">
        <v>991</v>
      </c>
      <c r="F10824" s="13">
        <v>1028</v>
      </c>
      <c r="G10824" s="13">
        <v>1119</v>
      </c>
      <c r="H10824" s="13">
        <v>858</v>
      </c>
      <c r="I10824" s="13">
        <v>898</v>
      </c>
      <c r="J10824" s="13">
        <v>940</v>
      </c>
      <c r="K10824" s="13">
        <v>922</v>
      </c>
      <c r="L10824" s="13">
        <v>0.178727193</v>
      </c>
      <c r="M10824" s="19">
        <v>4.91e-8</v>
      </c>
      <c r="N10824" s="19">
        <v>5.69e-7</v>
      </c>
    </row>
    <row r="10825" s="13" customFormat="1" spans="1:14">
      <c r="A10825" s="13">
        <v>303019</v>
      </c>
      <c r="B10825" s="13" t="s">
        <v>10838</v>
      </c>
      <c r="C10825" s="13" t="s">
        <v>16</v>
      </c>
      <c r="D10825" s="13">
        <v>22</v>
      </c>
      <c r="E10825" s="13">
        <v>16</v>
      </c>
      <c r="F10825" s="13">
        <v>27</v>
      </c>
      <c r="G10825" s="13">
        <v>12</v>
      </c>
      <c r="H10825" s="13">
        <v>12</v>
      </c>
      <c r="I10825" s="13">
        <v>9</v>
      </c>
      <c r="J10825" s="13">
        <v>19</v>
      </c>
      <c r="K10825" s="13">
        <v>9</v>
      </c>
      <c r="L10825" s="13">
        <v>0.631495081</v>
      </c>
      <c r="M10825" s="13">
        <v>0.015274011</v>
      </c>
      <c r="N10825" s="13">
        <v>0.049005232</v>
      </c>
    </row>
    <row r="10826" s="13" customFormat="1" spans="1:14">
      <c r="A10826" s="13">
        <v>303021</v>
      </c>
      <c r="B10826" s="13" t="s">
        <v>10839</v>
      </c>
      <c r="C10826" s="13" t="s">
        <v>16</v>
      </c>
      <c r="D10826" s="13">
        <v>406</v>
      </c>
      <c r="E10826" s="13">
        <v>364</v>
      </c>
      <c r="F10826" s="13">
        <v>373</v>
      </c>
      <c r="G10826" s="13">
        <v>293</v>
      </c>
      <c r="H10826" s="13">
        <v>337</v>
      </c>
      <c r="I10826" s="13">
        <v>371</v>
      </c>
      <c r="J10826" s="13">
        <v>302</v>
      </c>
      <c r="K10826" s="13">
        <v>344</v>
      </c>
      <c r="L10826" s="13">
        <v>0.064246395</v>
      </c>
      <c r="M10826" s="13">
        <v>0.239643265</v>
      </c>
      <c r="N10826" s="13">
        <v>0.41641512</v>
      </c>
    </row>
    <row r="10827" s="13" customFormat="1" spans="1:14">
      <c r="A10827" s="13">
        <v>303024</v>
      </c>
      <c r="B10827" s="13" t="s">
        <v>10840</v>
      </c>
      <c r="C10827" s="13" t="s">
        <v>16</v>
      </c>
      <c r="D10827" s="13">
        <v>2070.4</v>
      </c>
      <c r="E10827" s="13">
        <v>2081.07</v>
      </c>
      <c r="F10827" s="13">
        <v>2064.14</v>
      </c>
      <c r="G10827" s="13">
        <v>1958.32</v>
      </c>
      <c r="H10827" s="13">
        <v>1825.03</v>
      </c>
      <c r="I10827" s="13">
        <v>1861.57</v>
      </c>
      <c r="J10827" s="13">
        <v>1927.77</v>
      </c>
      <c r="K10827" s="13">
        <v>1828.87</v>
      </c>
      <c r="L10827" s="13">
        <v>0.114517518</v>
      </c>
      <c r="M10827" s="19">
        <v>7.14e-7</v>
      </c>
      <c r="N10827" s="19">
        <v>6.79e-6</v>
      </c>
    </row>
    <row r="10828" s="13" customFormat="1" spans="1:14">
      <c r="A10828" s="13">
        <v>303029</v>
      </c>
      <c r="B10828" s="13" t="s">
        <v>10841</v>
      </c>
      <c r="C10828" s="13" t="s">
        <v>16</v>
      </c>
      <c r="D10828" s="13">
        <v>88</v>
      </c>
      <c r="E10828" s="13">
        <v>97</v>
      </c>
      <c r="F10828" s="13">
        <v>109</v>
      </c>
      <c r="G10828" s="13">
        <v>105</v>
      </c>
      <c r="H10828" s="13">
        <v>106</v>
      </c>
      <c r="I10828" s="13">
        <v>89</v>
      </c>
      <c r="J10828" s="13">
        <v>95</v>
      </c>
      <c r="K10828" s="13">
        <v>92</v>
      </c>
      <c r="L10828" s="13">
        <v>0.042234493</v>
      </c>
      <c r="M10828" s="13">
        <v>0.682525626</v>
      </c>
      <c r="N10828" s="13">
        <v>0.815487476</v>
      </c>
    </row>
    <row r="10829" s="13" customFormat="1" spans="1:14">
      <c r="A10829" s="13">
        <v>303037</v>
      </c>
      <c r="B10829" s="13" t="s">
        <v>10842</v>
      </c>
      <c r="C10829" s="13" t="s">
        <v>16</v>
      </c>
      <c r="D10829" s="13">
        <v>48</v>
      </c>
      <c r="E10829" s="13">
        <v>37</v>
      </c>
      <c r="F10829" s="13">
        <v>39</v>
      </c>
      <c r="G10829" s="13">
        <v>47</v>
      </c>
      <c r="H10829" s="13">
        <v>47</v>
      </c>
      <c r="I10829" s="13">
        <v>65</v>
      </c>
      <c r="J10829" s="13">
        <v>37</v>
      </c>
      <c r="K10829" s="13">
        <v>56</v>
      </c>
      <c r="L10829" s="13">
        <v>-0.2822092</v>
      </c>
      <c r="M10829" s="13">
        <v>0.058401557</v>
      </c>
      <c r="N10829" s="13">
        <v>0.143094359</v>
      </c>
    </row>
    <row r="10830" s="13" customFormat="1" spans="1:14">
      <c r="A10830" s="13">
        <v>303039</v>
      </c>
      <c r="B10830" s="13" t="s">
        <v>10843</v>
      </c>
      <c r="C10830" s="13" t="s">
        <v>16</v>
      </c>
      <c r="D10830" s="13">
        <v>1081.93</v>
      </c>
      <c r="E10830" s="13">
        <v>1028.74</v>
      </c>
      <c r="F10830" s="13">
        <v>932.16</v>
      </c>
      <c r="G10830" s="13">
        <v>837.98</v>
      </c>
      <c r="H10830" s="13">
        <v>939.1</v>
      </c>
      <c r="I10830" s="13">
        <v>936.99</v>
      </c>
      <c r="J10830" s="13">
        <v>963.63</v>
      </c>
      <c r="K10830" s="13">
        <v>1137.33</v>
      </c>
      <c r="L10830" s="13">
        <v>-0.055922513</v>
      </c>
      <c r="M10830" s="13">
        <v>0.085787041</v>
      </c>
      <c r="N10830" s="13">
        <v>0.1933348</v>
      </c>
    </row>
    <row r="10831" s="13" customFormat="1" spans="1:14">
      <c r="A10831" s="13">
        <v>303056</v>
      </c>
      <c r="B10831" s="13" t="s">
        <v>10844</v>
      </c>
      <c r="C10831" s="13" t="s">
        <v>16</v>
      </c>
      <c r="D10831" s="13">
        <v>95</v>
      </c>
      <c r="E10831" s="13">
        <v>90</v>
      </c>
      <c r="F10831" s="13">
        <v>83</v>
      </c>
      <c r="G10831" s="13">
        <v>66</v>
      </c>
      <c r="H10831" s="13">
        <v>79</v>
      </c>
      <c r="I10831" s="13">
        <v>78</v>
      </c>
      <c r="J10831" s="13">
        <v>64</v>
      </c>
      <c r="K10831" s="13">
        <v>92</v>
      </c>
      <c r="L10831" s="13">
        <v>0.07310383</v>
      </c>
      <c r="M10831" s="13">
        <v>0.519388851</v>
      </c>
      <c r="N10831" s="13">
        <v>0.69454042</v>
      </c>
    </row>
    <row r="10832" s="13" customFormat="1" spans="1:14">
      <c r="A10832" s="13">
        <v>303057</v>
      </c>
      <c r="B10832" s="13" t="s">
        <v>10845</v>
      </c>
      <c r="C10832" s="13" t="s">
        <v>16</v>
      </c>
      <c r="D10832" s="13">
        <v>1041</v>
      </c>
      <c r="E10832" s="13">
        <v>1043</v>
      </c>
      <c r="F10832" s="13">
        <v>1069</v>
      </c>
      <c r="G10832" s="13">
        <v>1089</v>
      </c>
      <c r="H10832" s="13">
        <v>1028</v>
      </c>
      <c r="I10832" s="13">
        <v>1132</v>
      </c>
      <c r="J10832" s="13">
        <v>1078</v>
      </c>
      <c r="K10832" s="13">
        <v>1117</v>
      </c>
      <c r="L10832" s="13">
        <v>-0.058509714</v>
      </c>
      <c r="M10832" s="13">
        <v>0.060084523</v>
      </c>
      <c r="N10832" s="13">
        <v>0.146454026</v>
      </c>
    </row>
    <row r="10833" s="13" customFormat="1" spans="1:14">
      <c r="A10833" s="13">
        <v>303059</v>
      </c>
      <c r="B10833" s="13" t="s">
        <v>10846</v>
      </c>
      <c r="C10833" s="13" t="s">
        <v>16</v>
      </c>
      <c r="D10833" s="13">
        <v>181</v>
      </c>
      <c r="E10833" s="13">
        <v>139</v>
      </c>
      <c r="F10833" s="13">
        <v>153</v>
      </c>
      <c r="G10833" s="13">
        <v>173</v>
      </c>
      <c r="H10833" s="13">
        <v>183</v>
      </c>
      <c r="I10833" s="13">
        <v>128</v>
      </c>
      <c r="J10833" s="13">
        <v>132</v>
      </c>
      <c r="K10833" s="13">
        <v>170</v>
      </c>
      <c r="L10833" s="13">
        <v>0.055065475</v>
      </c>
      <c r="M10833" s="13">
        <v>0.498374278</v>
      </c>
      <c r="N10833" s="13">
        <v>0.676663216</v>
      </c>
    </row>
    <row r="10834" s="13" customFormat="1" spans="1:14">
      <c r="A10834" s="13">
        <v>303060</v>
      </c>
      <c r="B10834" s="13" t="s">
        <v>10847</v>
      </c>
      <c r="C10834" s="13" t="s">
        <v>16</v>
      </c>
      <c r="D10834" s="13">
        <v>433</v>
      </c>
      <c r="E10834" s="13">
        <v>415</v>
      </c>
      <c r="F10834" s="13">
        <v>433</v>
      </c>
      <c r="G10834" s="13">
        <v>384</v>
      </c>
      <c r="H10834" s="13">
        <v>398</v>
      </c>
      <c r="I10834" s="13">
        <v>448</v>
      </c>
      <c r="J10834" s="13">
        <v>496</v>
      </c>
      <c r="K10834" s="13">
        <v>429</v>
      </c>
      <c r="L10834" s="13">
        <v>-0.10962365</v>
      </c>
      <c r="M10834" s="13">
        <v>0.025976804</v>
      </c>
      <c r="N10834" s="13">
        <v>0.075646962</v>
      </c>
    </row>
    <row r="10835" s="13" customFormat="1" spans="1:14">
      <c r="A10835" s="13">
        <v>303067</v>
      </c>
      <c r="B10835" s="13" t="s">
        <v>10848</v>
      </c>
      <c r="C10835" s="13" t="s">
        <v>16</v>
      </c>
      <c r="D10835" s="13">
        <v>69</v>
      </c>
      <c r="E10835" s="13">
        <v>100</v>
      </c>
      <c r="F10835" s="13">
        <v>80</v>
      </c>
      <c r="G10835" s="13">
        <v>114</v>
      </c>
      <c r="H10835" s="13">
        <v>119</v>
      </c>
      <c r="I10835" s="13">
        <v>104</v>
      </c>
      <c r="J10835" s="13">
        <v>132</v>
      </c>
      <c r="K10835" s="13">
        <v>91</v>
      </c>
      <c r="L10835" s="13">
        <v>-0.317655777</v>
      </c>
      <c r="M10835" s="13">
        <v>0.001789633</v>
      </c>
      <c r="N10835" s="13">
        <v>0.007990756</v>
      </c>
    </row>
    <row r="10836" s="13" customFormat="1" spans="1:14">
      <c r="A10836" s="13">
        <v>303068</v>
      </c>
      <c r="B10836" s="13" t="s">
        <v>10849</v>
      </c>
      <c r="C10836" s="13" t="s">
        <v>16</v>
      </c>
      <c r="D10836" s="13">
        <v>532</v>
      </c>
      <c r="E10836" s="13">
        <v>631.91</v>
      </c>
      <c r="F10836" s="13">
        <v>632</v>
      </c>
      <c r="G10836" s="13">
        <v>539</v>
      </c>
      <c r="H10836" s="13">
        <v>573.27</v>
      </c>
      <c r="I10836" s="13">
        <v>625</v>
      </c>
      <c r="J10836" s="13">
        <v>504</v>
      </c>
      <c r="K10836" s="13">
        <v>648</v>
      </c>
      <c r="L10836" s="13">
        <v>-0.030041178</v>
      </c>
      <c r="M10836" s="13">
        <v>0.476050868</v>
      </c>
      <c r="N10836" s="13">
        <v>0.658555608</v>
      </c>
    </row>
    <row r="10837" s="13" customFormat="1" spans="1:14">
      <c r="A10837" s="13">
        <v>303070</v>
      </c>
      <c r="B10837" s="13" t="s">
        <v>10850</v>
      </c>
      <c r="C10837" s="13" t="s">
        <v>16</v>
      </c>
      <c r="D10837" s="13">
        <v>1187</v>
      </c>
      <c r="E10837" s="13">
        <v>998</v>
      </c>
      <c r="F10837" s="13">
        <v>1061</v>
      </c>
      <c r="G10837" s="13">
        <v>911</v>
      </c>
      <c r="H10837" s="13">
        <v>1526</v>
      </c>
      <c r="I10837" s="13">
        <v>1134</v>
      </c>
      <c r="J10837" s="13">
        <v>1032</v>
      </c>
      <c r="K10837" s="13">
        <v>1112</v>
      </c>
      <c r="L10837" s="13">
        <v>-0.229275019</v>
      </c>
      <c r="M10837" s="19">
        <v>5.8e-14</v>
      </c>
      <c r="N10837" s="19">
        <v>1.31e-12</v>
      </c>
    </row>
    <row r="10838" s="13" customFormat="1" spans="1:14">
      <c r="A10838" s="13">
        <v>303073</v>
      </c>
      <c r="B10838" s="13" t="s">
        <v>10851</v>
      </c>
      <c r="C10838" s="13" t="s">
        <v>16</v>
      </c>
      <c r="D10838" s="13">
        <v>8647</v>
      </c>
      <c r="E10838" s="13">
        <v>10456</v>
      </c>
      <c r="F10838" s="13">
        <v>10589</v>
      </c>
      <c r="G10838" s="13">
        <v>7898</v>
      </c>
      <c r="H10838" s="13">
        <v>7387</v>
      </c>
      <c r="I10838" s="13">
        <v>8456</v>
      </c>
      <c r="J10838" s="13">
        <v>8332</v>
      </c>
      <c r="K10838" s="13">
        <v>9082</v>
      </c>
      <c r="L10838" s="13">
        <v>0.156109266</v>
      </c>
      <c r="M10838" s="19">
        <v>5.87e-47</v>
      </c>
      <c r="N10838" s="19">
        <v>8.89e-45</v>
      </c>
    </row>
    <row r="10839" s="13" customFormat="1" spans="1:14">
      <c r="A10839" s="13">
        <v>303076</v>
      </c>
      <c r="B10839" s="13" t="s">
        <v>10852</v>
      </c>
      <c r="C10839" s="13" t="s">
        <v>16</v>
      </c>
      <c r="D10839" s="13">
        <v>486</v>
      </c>
      <c r="E10839" s="13">
        <v>466</v>
      </c>
      <c r="F10839" s="13">
        <v>484</v>
      </c>
      <c r="G10839" s="13">
        <v>478</v>
      </c>
      <c r="H10839" s="13">
        <v>439</v>
      </c>
      <c r="I10839" s="13">
        <v>496</v>
      </c>
      <c r="J10839" s="13">
        <v>526</v>
      </c>
      <c r="K10839" s="13">
        <v>469</v>
      </c>
      <c r="L10839" s="13">
        <v>-0.032591633</v>
      </c>
      <c r="M10839" s="13">
        <v>0.483720734</v>
      </c>
      <c r="N10839" s="13">
        <v>0.665197706</v>
      </c>
    </row>
    <row r="10840" s="13" customFormat="1" spans="1:14">
      <c r="A10840" s="13">
        <v>303088</v>
      </c>
      <c r="B10840" s="13" t="s">
        <v>10853</v>
      </c>
      <c r="C10840" s="13" t="s">
        <v>16</v>
      </c>
      <c r="D10840" s="13">
        <v>1009</v>
      </c>
      <c r="E10840" s="13">
        <v>1077</v>
      </c>
      <c r="F10840" s="13">
        <v>1064</v>
      </c>
      <c r="G10840" s="13">
        <v>1014</v>
      </c>
      <c r="H10840" s="13">
        <v>1062</v>
      </c>
      <c r="I10840" s="13">
        <v>1007</v>
      </c>
      <c r="J10840" s="13">
        <v>1102</v>
      </c>
      <c r="K10840" s="13">
        <v>1138</v>
      </c>
      <c r="L10840" s="13">
        <v>-0.069964645</v>
      </c>
      <c r="M10840" s="13">
        <v>0.025619668</v>
      </c>
      <c r="N10840" s="13">
        <v>0.074725732</v>
      </c>
    </row>
    <row r="10841" s="13" customFormat="1" spans="1:14">
      <c r="A10841" s="13">
        <v>303089</v>
      </c>
      <c r="B10841" s="13" t="s">
        <v>10854</v>
      </c>
      <c r="C10841" s="13" t="s">
        <v>16</v>
      </c>
      <c r="D10841" s="13">
        <v>119</v>
      </c>
      <c r="E10841" s="13">
        <v>120</v>
      </c>
      <c r="F10841" s="13">
        <v>126</v>
      </c>
      <c r="G10841" s="13">
        <v>124</v>
      </c>
      <c r="H10841" s="13">
        <v>161</v>
      </c>
      <c r="I10841" s="13">
        <v>123</v>
      </c>
      <c r="J10841" s="13">
        <v>144</v>
      </c>
      <c r="K10841" s="13">
        <v>124</v>
      </c>
      <c r="L10841" s="13">
        <v>-0.195415417</v>
      </c>
      <c r="M10841" s="13">
        <v>0.029022943</v>
      </c>
      <c r="N10841" s="13">
        <v>0.082600638</v>
      </c>
    </row>
    <row r="10842" s="13" customFormat="1" spans="1:14">
      <c r="A10842" s="13">
        <v>303090</v>
      </c>
      <c r="B10842" s="13" t="s">
        <v>10855</v>
      </c>
      <c r="C10842" s="13" t="s">
        <v>16</v>
      </c>
      <c r="D10842" s="13">
        <v>172.01</v>
      </c>
      <c r="E10842" s="13">
        <v>109</v>
      </c>
      <c r="F10842" s="13">
        <v>89.11</v>
      </c>
      <c r="G10842" s="13">
        <v>105.24</v>
      </c>
      <c r="H10842" s="13">
        <v>162.16</v>
      </c>
      <c r="I10842" s="13">
        <v>138</v>
      </c>
      <c r="J10842" s="13">
        <v>176.35</v>
      </c>
      <c r="K10842" s="13">
        <v>102.32</v>
      </c>
      <c r="L10842" s="13">
        <v>-0.304700802</v>
      </c>
      <c r="M10842" s="19">
        <v>0.000625</v>
      </c>
      <c r="N10842" s="13">
        <v>0.0031822</v>
      </c>
    </row>
    <row r="10843" s="13" customFormat="1" spans="1:14">
      <c r="A10843" s="13">
        <v>303100</v>
      </c>
      <c r="B10843" s="13" t="s">
        <v>10856</v>
      </c>
      <c r="C10843" s="13" t="s">
        <v>16</v>
      </c>
      <c r="D10843" s="13">
        <v>788</v>
      </c>
      <c r="E10843" s="13">
        <v>918</v>
      </c>
      <c r="F10843" s="13">
        <v>901</v>
      </c>
      <c r="G10843" s="13">
        <v>704</v>
      </c>
      <c r="H10843" s="13">
        <v>732</v>
      </c>
      <c r="I10843" s="13">
        <v>813</v>
      </c>
      <c r="J10843" s="13">
        <v>775</v>
      </c>
      <c r="K10843" s="13">
        <v>917</v>
      </c>
      <c r="L10843" s="13">
        <v>0.01202803</v>
      </c>
      <c r="M10843" s="13">
        <v>0.735872988</v>
      </c>
      <c r="N10843" s="13">
        <v>0.851784492</v>
      </c>
    </row>
    <row r="10844" s="13" customFormat="1" spans="1:14">
      <c r="A10844" s="13">
        <v>303101</v>
      </c>
      <c r="B10844" s="13" t="s">
        <v>10857</v>
      </c>
      <c r="C10844" s="13" t="s">
        <v>16</v>
      </c>
      <c r="D10844" s="13">
        <v>233.25</v>
      </c>
      <c r="E10844" s="13">
        <v>230.74</v>
      </c>
      <c r="F10844" s="13">
        <v>263.12</v>
      </c>
      <c r="G10844" s="13">
        <v>230.83</v>
      </c>
      <c r="H10844" s="13">
        <v>215.45</v>
      </c>
      <c r="I10844" s="13">
        <v>249</v>
      </c>
      <c r="J10844" s="13">
        <v>215.06</v>
      </c>
      <c r="K10844" s="13">
        <v>221.33</v>
      </c>
      <c r="L10844" s="13">
        <v>0.068082792</v>
      </c>
      <c r="M10844" s="13">
        <v>0.309117854</v>
      </c>
      <c r="N10844" s="13">
        <v>0.495801005</v>
      </c>
    </row>
    <row r="10845" s="13" customFormat="1" spans="1:14">
      <c r="A10845" s="13">
        <v>303112</v>
      </c>
      <c r="B10845" s="13" t="s">
        <v>10858</v>
      </c>
      <c r="C10845" s="13" t="s">
        <v>16</v>
      </c>
      <c r="D10845" s="13">
        <v>88.57</v>
      </c>
      <c r="E10845" s="13">
        <v>93.43</v>
      </c>
      <c r="F10845" s="13">
        <v>96.11</v>
      </c>
      <c r="G10845" s="13">
        <v>51.11</v>
      </c>
      <c r="H10845" s="13">
        <v>100.96</v>
      </c>
      <c r="I10845" s="13">
        <v>97.96</v>
      </c>
      <c r="J10845" s="13">
        <v>95.25</v>
      </c>
      <c r="K10845" s="13">
        <v>128.03</v>
      </c>
      <c r="L10845" s="13">
        <v>-0.379456213</v>
      </c>
      <c r="M10845" s="19">
        <v>0.000329</v>
      </c>
      <c r="N10845" s="13">
        <v>0.001805456</v>
      </c>
    </row>
    <row r="10846" s="13" customFormat="1" spans="1:14">
      <c r="A10846" s="13">
        <v>303113</v>
      </c>
      <c r="B10846" s="13" t="s">
        <v>10859</v>
      </c>
      <c r="C10846" s="13" t="s">
        <v>16</v>
      </c>
      <c r="D10846" s="13">
        <v>502</v>
      </c>
      <c r="E10846" s="13">
        <v>653</v>
      </c>
      <c r="F10846" s="13">
        <v>649</v>
      </c>
      <c r="G10846" s="13">
        <v>620</v>
      </c>
      <c r="H10846" s="13">
        <v>349</v>
      </c>
      <c r="I10846" s="13">
        <v>454</v>
      </c>
      <c r="J10846" s="13">
        <v>442</v>
      </c>
      <c r="K10846" s="13">
        <v>554</v>
      </c>
      <c r="L10846" s="13">
        <v>0.409612897</v>
      </c>
      <c r="M10846" s="19">
        <v>4.53e-20</v>
      </c>
      <c r="N10846" s="19">
        <v>1.73e-18</v>
      </c>
    </row>
    <row r="10847" s="13" customFormat="1" spans="1:14">
      <c r="A10847" s="13">
        <v>303122</v>
      </c>
      <c r="B10847" s="13" t="s">
        <v>10860</v>
      </c>
      <c r="C10847" s="13" t="s">
        <v>16</v>
      </c>
      <c r="D10847" s="13">
        <v>1108</v>
      </c>
      <c r="E10847" s="13">
        <v>1241</v>
      </c>
      <c r="F10847" s="13">
        <v>1177</v>
      </c>
      <c r="G10847" s="13">
        <v>1256</v>
      </c>
      <c r="H10847" s="13">
        <v>1136</v>
      </c>
      <c r="I10847" s="13">
        <v>1108</v>
      </c>
      <c r="J10847" s="13">
        <v>1141</v>
      </c>
      <c r="K10847" s="13">
        <v>1089</v>
      </c>
      <c r="L10847" s="13">
        <v>0.075467258</v>
      </c>
      <c r="M10847" s="13">
        <v>0.011878203</v>
      </c>
      <c r="N10847" s="13">
        <v>0.0398916</v>
      </c>
    </row>
    <row r="10848" s="13" customFormat="1" spans="1:14">
      <c r="A10848" s="13">
        <v>303130</v>
      </c>
      <c r="B10848" s="13" t="s">
        <v>10861</v>
      </c>
      <c r="C10848" s="13" t="s">
        <v>16</v>
      </c>
      <c r="D10848" s="13">
        <v>102</v>
      </c>
      <c r="E10848" s="13">
        <v>117</v>
      </c>
      <c r="F10848" s="13">
        <v>147</v>
      </c>
      <c r="G10848" s="13">
        <v>60</v>
      </c>
      <c r="H10848" s="13">
        <v>67</v>
      </c>
      <c r="I10848" s="13">
        <v>108</v>
      </c>
      <c r="J10848" s="13">
        <v>82</v>
      </c>
      <c r="K10848" s="13">
        <v>89</v>
      </c>
      <c r="L10848" s="13">
        <v>0.279499777</v>
      </c>
      <c r="M10848" s="13">
        <v>0.007269652</v>
      </c>
      <c r="N10848" s="13">
        <v>0.026424609</v>
      </c>
    </row>
    <row r="10849" s="13" customFormat="1" spans="1:14">
      <c r="A10849" s="13">
        <v>303132</v>
      </c>
      <c r="B10849" s="13" t="s">
        <v>10862</v>
      </c>
      <c r="C10849" s="13" t="s">
        <v>16</v>
      </c>
      <c r="D10849" s="13">
        <v>2615.26</v>
      </c>
      <c r="E10849" s="13">
        <v>2412.04</v>
      </c>
      <c r="F10849" s="13">
        <v>2733.49</v>
      </c>
      <c r="G10849" s="13">
        <v>2347.95</v>
      </c>
      <c r="H10849" s="13">
        <v>2062.15</v>
      </c>
      <c r="I10849" s="13">
        <v>2141.92</v>
      </c>
      <c r="J10849" s="13">
        <v>1907.58</v>
      </c>
      <c r="K10849" s="13">
        <v>2254.1</v>
      </c>
      <c r="L10849" s="13">
        <v>0.252454778</v>
      </c>
      <c r="M10849" s="19">
        <v>1.76e-32</v>
      </c>
      <c r="N10849" s="19">
        <v>1.49e-30</v>
      </c>
    </row>
    <row r="10850" s="13" customFormat="1" spans="1:14">
      <c r="A10850" s="13">
        <v>303135</v>
      </c>
      <c r="B10850" s="13" t="s">
        <v>10863</v>
      </c>
      <c r="C10850" s="13" t="s">
        <v>16</v>
      </c>
      <c r="D10850" s="13">
        <v>9171</v>
      </c>
      <c r="E10850" s="13">
        <v>8266</v>
      </c>
      <c r="F10850" s="13">
        <v>9030</v>
      </c>
      <c r="G10850" s="13">
        <v>9631</v>
      </c>
      <c r="H10850" s="13">
        <v>9805</v>
      </c>
      <c r="I10850" s="13">
        <v>9314</v>
      </c>
      <c r="J10850" s="13">
        <v>8250</v>
      </c>
      <c r="K10850" s="13">
        <v>8669</v>
      </c>
      <c r="L10850" s="13">
        <v>-0.018181657</v>
      </c>
      <c r="M10850" s="13">
        <v>0.090476315</v>
      </c>
      <c r="N10850" s="13">
        <v>0.20137603</v>
      </c>
    </row>
    <row r="10851" s="13" customFormat="1" spans="1:14">
      <c r="A10851" s="13">
        <v>303140</v>
      </c>
      <c r="B10851" s="13" t="s">
        <v>10864</v>
      </c>
      <c r="C10851" s="13" t="s">
        <v>16</v>
      </c>
      <c r="D10851" s="13">
        <v>137.73</v>
      </c>
      <c r="E10851" s="13">
        <v>72.6</v>
      </c>
      <c r="F10851" s="13">
        <v>80.14</v>
      </c>
      <c r="G10851" s="13">
        <v>63.99</v>
      </c>
      <c r="H10851" s="13">
        <v>100.09</v>
      </c>
      <c r="I10851" s="13">
        <v>89.01</v>
      </c>
      <c r="J10851" s="13">
        <v>141.14</v>
      </c>
      <c r="K10851" s="13">
        <v>108.63</v>
      </c>
      <c r="L10851" s="13">
        <v>-0.328752438</v>
      </c>
      <c r="M10851" s="13">
        <v>0.001373852</v>
      </c>
      <c r="N10851" s="13">
        <v>0.006349386</v>
      </c>
    </row>
    <row r="10852" s="13" customFormat="1" spans="1:14">
      <c r="A10852" s="13">
        <v>303141</v>
      </c>
      <c r="B10852" s="13" t="s">
        <v>10865</v>
      </c>
      <c r="C10852" s="13" t="s">
        <v>16</v>
      </c>
      <c r="D10852" s="13">
        <v>304</v>
      </c>
      <c r="E10852" s="13">
        <v>368</v>
      </c>
      <c r="F10852" s="13">
        <v>328</v>
      </c>
      <c r="G10852" s="13">
        <v>257</v>
      </c>
      <c r="H10852" s="13">
        <v>248</v>
      </c>
      <c r="I10852" s="13">
        <v>252</v>
      </c>
      <c r="J10852" s="13">
        <v>226</v>
      </c>
      <c r="K10852" s="13">
        <v>268</v>
      </c>
      <c r="L10852" s="13">
        <v>0.318085277</v>
      </c>
      <c r="M10852" s="19">
        <v>1.86e-7</v>
      </c>
      <c r="N10852" s="19">
        <v>1.97e-6</v>
      </c>
    </row>
    <row r="10853" s="13" customFormat="1" spans="1:14">
      <c r="A10853" s="13">
        <v>303148</v>
      </c>
      <c r="B10853" s="13" t="s">
        <v>10866</v>
      </c>
      <c r="C10853" s="13" t="s">
        <v>16</v>
      </c>
      <c r="D10853" s="13">
        <v>1.01</v>
      </c>
      <c r="E10853" s="13">
        <v>0</v>
      </c>
      <c r="F10853" s="13">
        <v>0</v>
      </c>
      <c r="G10853" s="13">
        <v>0</v>
      </c>
      <c r="H10853" s="13">
        <v>0</v>
      </c>
      <c r="I10853" s="13">
        <v>1</v>
      </c>
      <c r="J10853" s="13">
        <v>0</v>
      </c>
      <c r="K10853" s="13">
        <v>0</v>
      </c>
      <c r="L10853" s="13">
        <v>-0.006226323</v>
      </c>
      <c r="M10853" s="13">
        <v>0.997559002</v>
      </c>
      <c r="N10853" s="13">
        <v>0.998894861</v>
      </c>
    </row>
    <row r="10854" s="13" customFormat="1" spans="1:14">
      <c r="A10854" s="13">
        <v>303158</v>
      </c>
      <c r="B10854" s="13" t="s">
        <v>10867</v>
      </c>
      <c r="C10854" s="13" t="s">
        <v>16</v>
      </c>
      <c r="D10854" s="13">
        <v>3725</v>
      </c>
      <c r="E10854" s="13">
        <v>3766</v>
      </c>
      <c r="F10854" s="13">
        <v>3543</v>
      </c>
      <c r="G10854" s="13">
        <v>2825</v>
      </c>
      <c r="H10854" s="13">
        <v>3016.57</v>
      </c>
      <c r="I10854" s="13">
        <v>3412.91</v>
      </c>
      <c r="J10854" s="13">
        <v>3215.95</v>
      </c>
      <c r="K10854" s="13">
        <v>3561</v>
      </c>
      <c r="L10854" s="13">
        <v>0.049001022</v>
      </c>
      <c r="M10854" s="13">
        <v>0.005209313</v>
      </c>
      <c r="N10854" s="13">
        <v>0.019952877</v>
      </c>
    </row>
    <row r="10855" s="13" customFormat="1" spans="1:14">
      <c r="A10855" s="13">
        <v>303163</v>
      </c>
      <c r="B10855" s="13" t="s">
        <v>10868</v>
      </c>
      <c r="C10855" s="13" t="s">
        <v>16</v>
      </c>
      <c r="D10855" s="13">
        <v>172.02</v>
      </c>
      <c r="E10855" s="13">
        <v>106.77</v>
      </c>
      <c r="F10855" s="13">
        <v>111.05</v>
      </c>
      <c r="G10855" s="13">
        <v>118.39</v>
      </c>
      <c r="H10855" s="13">
        <v>139.25</v>
      </c>
      <c r="I10855" s="13">
        <v>142.85</v>
      </c>
      <c r="J10855" s="13">
        <v>126.8</v>
      </c>
      <c r="K10855" s="13">
        <v>132.07</v>
      </c>
      <c r="L10855" s="13">
        <v>-0.110648668</v>
      </c>
      <c r="M10855" s="13">
        <v>0.214288611</v>
      </c>
      <c r="N10855" s="13">
        <v>0.383375718</v>
      </c>
    </row>
    <row r="10856" s="13" customFormat="1" spans="1:14">
      <c r="A10856" s="13">
        <v>303164</v>
      </c>
      <c r="B10856" s="13" t="s">
        <v>10869</v>
      </c>
      <c r="C10856" s="13" t="s">
        <v>16</v>
      </c>
      <c r="D10856" s="13">
        <v>685</v>
      </c>
      <c r="E10856" s="13">
        <v>879</v>
      </c>
      <c r="F10856" s="13">
        <v>862</v>
      </c>
      <c r="G10856" s="13">
        <v>423.57</v>
      </c>
      <c r="H10856" s="13">
        <v>640.74</v>
      </c>
      <c r="I10856" s="13">
        <v>734.72</v>
      </c>
      <c r="J10856" s="13">
        <v>774</v>
      </c>
      <c r="K10856" s="13">
        <v>636</v>
      </c>
      <c r="L10856" s="13">
        <v>0.012247019</v>
      </c>
      <c r="M10856" s="13">
        <v>0.750013764</v>
      </c>
      <c r="N10856" s="13">
        <v>0.861944178</v>
      </c>
    </row>
    <row r="10857" s="13" customFormat="1" spans="1:14">
      <c r="A10857" s="13">
        <v>303165</v>
      </c>
      <c r="B10857" s="13" t="s">
        <v>10870</v>
      </c>
      <c r="C10857" s="13" t="s">
        <v>16</v>
      </c>
      <c r="D10857" s="13">
        <v>232</v>
      </c>
      <c r="E10857" s="13">
        <v>253</v>
      </c>
      <c r="F10857" s="13">
        <v>247</v>
      </c>
      <c r="G10857" s="13">
        <v>208</v>
      </c>
      <c r="H10857" s="13">
        <v>232</v>
      </c>
      <c r="I10857" s="13">
        <v>244</v>
      </c>
      <c r="J10857" s="13">
        <v>234</v>
      </c>
      <c r="K10857" s="13">
        <v>262</v>
      </c>
      <c r="L10857" s="13">
        <v>-0.068877173</v>
      </c>
      <c r="M10857" s="13">
        <v>0.296604987</v>
      </c>
      <c r="N10857" s="13">
        <v>0.483606564</v>
      </c>
    </row>
    <row r="10858" s="13" customFormat="1" spans="1:14">
      <c r="A10858" s="13">
        <v>303167</v>
      </c>
      <c r="B10858" s="13" t="s">
        <v>10871</v>
      </c>
      <c r="C10858" s="13" t="s">
        <v>16</v>
      </c>
      <c r="D10858" s="13">
        <v>5</v>
      </c>
      <c r="E10858" s="13">
        <v>16</v>
      </c>
      <c r="F10858" s="13">
        <v>22</v>
      </c>
      <c r="G10858" s="13">
        <v>5</v>
      </c>
      <c r="H10858" s="13">
        <v>9</v>
      </c>
      <c r="I10858" s="13">
        <v>9</v>
      </c>
      <c r="J10858" s="13">
        <v>14</v>
      </c>
      <c r="K10858" s="13">
        <v>13</v>
      </c>
      <c r="L10858" s="13">
        <v>0.072527789</v>
      </c>
      <c r="M10858" s="13">
        <v>0.808512869</v>
      </c>
      <c r="N10858" s="13">
        <v>0.901217229</v>
      </c>
    </row>
    <row r="10859" s="13" customFormat="1" spans="1:14">
      <c r="A10859" s="13">
        <v>303173</v>
      </c>
      <c r="B10859" s="13" t="s">
        <v>10872</v>
      </c>
      <c r="C10859" s="13" t="s">
        <v>16</v>
      </c>
      <c r="D10859" s="13">
        <v>73.77</v>
      </c>
      <c r="E10859" s="13">
        <v>74.14</v>
      </c>
      <c r="F10859" s="13">
        <v>66.56</v>
      </c>
      <c r="G10859" s="13">
        <v>73.39</v>
      </c>
      <c r="H10859" s="13">
        <v>68.06</v>
      </c>
      <c r="I10859" s="13">
        <v>66.26</v>
      </c>
      <c r="J10859" s="13">
        <v>79.04</v>
      </c>
      <c r="K10859" s="13">
        <v>74.82</v>
      </c>
      <c r="L10859" s="13">
        <v>-0.022184499</v>
      </c>
      <c r="M10859" s="13">
        <v>0.853594073</v>
      </c>
      <c r="N10859" s="13">
        <v>0.928999194</v>
      </c>
    </row>
    <row r="10860" s="13" customFormat="1" spans="1:14">
      <c r="A10860" s="13">
        <v>303175</v>
      </c>
      <c r="B10860" s="13" t="s">
        <v>10873</v>
      </c>
      <c r="C10860" s="13" t="s">
        <v>16</v>
      </c>
      <c r="D10860" s="13">
        <v>385.19</v>
      </c>
      <c r="E10860" s="13">
        <v>528</v>
      </c>
      <c r="F10860" s="13">
        <v>430.1</v>
      </c>
      <c r="G10860" s="13">
        <v>535</v>
      </c>
      <c r="H10860" s="13">
        <v>506</v>
      </c>
      <c r="I10860" s="13">
        <v>467.94</v>
      </c>
      <c r="J10860" s="13">
        <v>479.96</v>
      </c>
      <c r="K10860" s="13">
        <v>472.45</v>
      </c>
      <c r="L10860" s="13">
        <v>-0.057031641</v>
      </c>
      <c r="M10860" s="13">
        <v>0.222781494</v>
      </c>
      <c r="N10860" s="13">
        <v>0.394410221</v>
      </c>
    </row>
    <row r="10861" s="13" customFormat="1" spans="1:14">
      <c r="A10861" s="13">
        <v>303179</v>
      </c>
      <c r="B10861" s="13" t="s">
        <v>10874</v>
      </c>
      <c r="C10861" s="13" t="s">
        <v>16</v>
      </c>
      <c r="D10861" s="13">
        <v>1714</v>
      </c>
      <c r="E10861" s="13">
        <v>1630</v>
      </c>
      <c r="F10861" s="13">
        <v>1486</v>
      </c>
      <c r="G10861" s="13">
        <v>1873</v>
      </c>
      <c r="H10861" s="13">
        <v>1644</v>
      </c>
      <c r="I10861" s="13">
        <v>1890</v>
      </c>
      <c r="J10861" s="13">
        <v>1550</v>
      </c>
      <c r="K10861" s="13">
        <v>1868</v>
      </c>
      <c r="L10861" s="13">
        <v>-0.073202764</v>
      </c>
      <c r="M10861" s="13">
        <v>0.003031135</v>
      </c>
      <c r="N10861" s="13">
        <v>0.012603359</v>
      </c>
    </row>
    <row r="10862" s="13" customFormat="1" spans="1:14">
      <c r="A10862" s="13">
        <v>303180</v>
      </c>
      <c r="B10862" s="13" t="s">
        <v>10875</v>
      </c>
      <c r="C10862" s="13" t="s">
        <v>16</v>
      </c>
      <c r="D10862" s="13">
        <v>404</v>
      </c>
      <c r="E10862" s="13">
        <v>407</v>
      </c>
      <c r="F10862" s="13">
        <v>398</v>
      </c>
      <c r="G10862" s="13">
        <v>372</v>
      </c>
      <c r="H10862" s="13">
        <v>421</v>
      </c>
      <c r="I10862" s="13">
        <v>410</v>
      </c>
      <c r="J10862" s="13">
        <v>452</v>
      </c>
      <c r="K10862" s="13">
        <v>429</v>
      </c>
      <c r="L10862" s="13">
        <v>-0.13542695</v>
      </c>
      <c r="M10862" s="13">
        <v>0.007094533</v>
      </c>
      <c r="N10862" s="13">
        <v>0.025921788</v>
      </c>
    </row>
    <row r="10863" s="13" customFormat="1" spans="1:11">
      <c r="A10863" s="13">
        <v>303181</v>
      </c>
      <c r="B10863" s="13" t="s">
        <v>10876</v>
      </c>
      <c r="C10863" s="13" t="s">
        <v>16</v>
      </c>
      <c r="D10863" s="13">
        <v>0</v>
      </c>
      <c r="E10863" s="13">
        <v>1</v>
      </c>
      <c r="F10863" s="13">
        <v>0</v>
      </c>
      <c r="G10863" s="13">
        <v>0</v>
      </c>
      <c r="H10863" s="13">
        <v>0</v>
      </c>
      <c r="I10863" s="13">
        <v>0</v>
      </c>
      <c r="J10863" s="13">
        <v>0</v>
      </c>
      <c r="K10863" s="13">
        <v>0</v>
      </c>
    </row>
    <row r="10864" s="13" customFormat="1" spans="1:14">
      <c r="A10864" s="13">
        <v>303183</v>
      </c>
      <c r="B10864" s="13" t="s">
        <v>10877</v>
      </c>
      <c r="C10864" s="13" t="s">
        <v>16</v>
      </c>
      <c r="D10864" s="13">
        <v>402</v>
      </c>
      <c r="E10864" s="13">
        <v>506</v>
      </c>
      <c r="F10864" s="13">
        <v>503</v>
      </c>
      <c r="G10864" s="13">
        <v>440</v>
      </c>
      <c r="H10864" s="13">
        <v>418</v>
      </c>
      <c r="I10864" s="13">
        <v>509</v>
      </c>
      <c r="J10864" s="13">
        <v>481</v>
      </c>
      <c r="K10864" s="13">
        <v>502</v>
      </c>
      <c r="L10864" s="13">
        <v>-0.065849359</v>
      </c>
      <c r="M10864" s="13">
        <v>0.161652713</v>
      </c>
      <c r="N10864" s="13">
        <v>0.311341222</v>
      </c>
    </row>
    <row r="10865" s="13" customFormat="1" spans="1:14">
      <c r="A10865" s="13">
        <v>303185</v>
      </c>
      <c r="B10865" s="13" t="s">
        <v>10878</v>
      </c>
      <c r="C10865" s="13" t="s">
        <v>16</v>
      </c>
      <c r="D10865" s="13">
        <v>1038</v>
      </c>
      <c r="E10865" s="13">
        <v>953</v>
      </c>
      <c r="F10865" s="13">
        <v>994</v>
      </c>
      <c r="G10865" s="13">
        <v>877</v>
      </c>
      <c r="H10865" s="13">
        <v>799</v>
      </c>
      <c r="I10865" s="13">
        <v>934</v>
      </c>
      <c r="J10865" s="13">
        <v>811</v>
      </c>
      <c r="K10865" s="13">
        <v>885</v>
      </c>
      <c r="L10865" s="13">
        <v>0.150978644</v>
      </c>
      <c r="M10865" s="19">
        <v>8.04e-6</v>
      </c>
      <c r="N10865" s="19">
        <v>6.3e-5</v>
      </c>
    </row>
    <row r="10866" s="13" customFormat="1" spans="1:14">
      <c r="A10866" s="13">
        <v>303188</v>
      </c>
      <c r="B10866" s="13" t="s">
        <v>10879</v>
      </c>
      <c r="C10866" s="13" t="s">
        <v>16</v>
      </c>
      <c r="D10866" s="13">
        <v>1253.05</v>
      </c>
      <c r="E10866" s="13">
        <v>1840.7</v>
      </c>
      <c r="F10866" s="13">
        <v>1724.38</v>
      </c>
      <c r="G10866" s="13">
        <v>918.97</v>
      </c>
      <c r="H10866" s="13">
        <v>1040.15</v>
      </c>
      <c r="I10866" s="13">
        <v>1232.34</v>
      </c>
      <c r="J10866" s="13">
        <v>1240.19</v>
      </c>
      <c r="K10866" s="13">
        <v>1479.07</v>
      </c>
      <c r="L10866" s="13">
        <v>0.180194367</v>
      </c>
      <c r="M10866" s="19">
        <v>1.04e-10</v>
      </c>
      <c r="N10866" s="19">
        <v>1.71e-9</v>
      </c>
    </row>
    <row r="10867" s="13" customFormat="1" spans="1:14">
      <c r="A10867" s="13">
        <v>303190</v>
      </c>
      <c r="B10867" s="13" t="s">
        <v>10880</v>
      </c>
      <c r="C10867" s="13" t="s">
        <v>16</v>
      </c>
      <c r="D10867" s="13">
        <v>282</v>
      </c>
      <c r="E10867" s="13">
        <v>327</v>
      </c>
      <c r="F10867" s="13">
        <v>311</v>
      </c>
      <c r="G10867" s="13">
        <v>320</v>
      </c>
      <c r="H10867" s="13">
        <v>310</v>
      </c>
      <c r="I10867" s="13">
        <v>342</v>
      </c>
      <c r="J10867" s="13">
        <v>357</v>
      </c>
      <c r="K10867" s="13">
        <v>359</v>
      </c>
      <c r="L10867" s="13">
        <v>-0.162309725</v>
      </c>
      <c r="M10867" s="13">
        <v>0.004091023</v>
      </c>
      <c r="N10867" s="13">
        <v>0.0162576</v>
      </c>
    </row>
    <row r="10868" s="13" customFormat="1" spans="1:14">
      <c r="A10868" s="13">
        <v>303193</v>
      </c>
      <c r="B10868" s="13" t="s">
        <v>10881</v>
      </c>
      <c r="C10868" s="13" t="s">
        <v>16</v>
      </c>
      <c r="D10868" s="13">
        <v>379</v>
      </c>
      <c r="E10868" s="13">
        <v>333</v>
      </c>
      <c r="F10868" s="13">
        <v>353</v>
      </c>
      <c r="G10868" s="13">
        <v>321</v>
      </c>
      <c r="H10868" s="13">
        <v>330</v>
      </c>
      <c r="I10868" s="13">
        <v>331</v>
      </c>
      <c r="J10868" s="13">
        <v>350</v>
      </c>
      <c r="K10868" s="13">
        <v>365</v>
      </c>
      <c r="L10868" s="13">
        <v>-0.010134828</v>
      </c>
      <c r="M10868" s="13">
        <v>0.853542576</v>
      </c>
      <c r="N10868" s="13">
        <v>0.928998336</v>
      </c>
    </row>
    <row r="10869" s="13" customFormat="1" spans="1:14">
      <c r="A10869" s="13">
        <v>303194</v>
      </c>
      <c r="B10869" s="13" t="s">
        <v>10882</v>
      </c>
      <c r="C10869" s="13" t="s">
        <v>16</v>
      </c>
      <c r="D10869" s="13">
        <v>193.17</v>
      </c>
      <c r="E10869" s="13">
        <v>162.76</v>
      </c>
      <c r="F10869" s="13">
        <v>182.11</v>
      </c>
      <c r="G10869" s="13">
        <v>163.15</v>
      </c>
      <c r="H10869" s="13">
        <v>204.77</v>
      </c>
      <c r="I10869" s="13">
        <v>176.22</v>
      </c>
      <c r="J10869" s="13">
        <v>166.13</v>
      </c>
      <c r="K10869" s="13">
        <v>197.26</v>
      </c>
      <c r="L10869" s="13">
        <v>-0.106815488</v>
      </c>
      <c r="M10869" s="13">
        <v>0.1593639</v>
      </c>
      <c r="N10869" s="13">
        <v>0.308718054</v>
      </c>
    </row>
    <row r="10870" s="13" customFormat="1" spans="1:14">
      <c r="A10870" s="13">
        <v>303196</v>
      </c>
      <c r="B10870" s="13" t="s">
        <v>10883</v>
      </c>
      <c r="C10870" s="13" t="s">
        <v>16</v>
      </c>
      <c r="D10870" s="13">
        <v>475</v>
      </c>
      <c r="E10870" s="13">
        <v>501</v>
      </c>
      <c r="F10870" s="13">
        <v>408</v>
      </c>
      <c r="G10870" s="13">
        <v>478</v>
      </c>
      <c r="H10870" s="13">
        <v>470</v>
      </c>
      <c r="I10870" s="13">
        <v>514</v>
      </c>
      <c r="J10870" s="13">
        <v>501</v>
      </c>
      <c r="K10870" s="13">
        <v>472</v>
      </c>
      <c r="L10870" s="13">
        <v>-0.092372299</v>
      </c>
      <c r="M10870" s="13">
        <v>0.047913117</v>
      </c>
      <c r="N10870" s="13">
        <v>0.122833515</v>
      </c>
    </row>
    <row r="10871" s="13" customFormat="1" spans="1:14">
      <c r="A10871" s="13">
        <v>303200</v>
      </c>
      <c r="B10871" s="13" t="s">
        <v>10884</v>
      </c>
      <c r="C10871" s="13" t="s">
        <v>16</v>
      </c>
      <c r="D10871" s="13">
        <v>199</v>
      </c>
      <c r="E10871" s="13">
        <v>170</v>
      </c>
      <c r="F10871" s="13">
        <v>205</v>
      </c>
      <c r="G10871" s="13">
        <v>174</v>
      </c>
      <c r="H10871" s="13">
        <v>194</v>
      </c>
      <c r="I10871" s="13">
        <v>180</v>
      </c>
      <c r="J10871" s="13">
        <v>197</v>
      </c>
      <c r="K10871" s="13">
        <v>177</v>
      </c>
      <c r="L10871" s="13">
        <v>-0.020581616</v>
      </c>
      <c r="M10871" s="13">
        <v>0.782626336</v>
      </c>
      <c r="N10871" s="13">
        <v>0.883952803</v>
      </c>
    </row>
    <row r="10872" s="13" customFormat="1" spans="1:14">
      <c r="A10872" s="13">
        <v>303201</v>
      </c>
      <c r="B10872" s="13" t="s">
        <v>10885</v>
      </c>
      <c r="C10872" s="13" t="s">
        <v>16</v>
      </c>
      <c r="D10872" s="13">
        <v>860</v>
      </c>
      <c r="E10872" s="13">
        <v>1080</v>
      </c>
      <c r="F10872" s="13">
        <v>1206</v>
      </c>
      <c r="G10872" s="13">
        <v>854</v>
      </c>
      <c r="H10872" s="13">
        <v>820</v>
      </c>
      <c r="I10872" s="13">
        <v>916</v>
      </c>
      <c r="J10872" s="13">
        <v>787</v>
      </c>
      <c r="K10872" s="13">
        <v>1001</v>
      </c>
      <c r="L10872" s="13">
        <v>0.16220446</v>
      </c>
      <c r="M10872" s="19">
        <v>1.11e-6</v>
      </c>
      <c r="N10872" s="19">
        <v>1.01e-5</v>
      </c>
    </row>
    <row r="10873" s="13" customFormat="1" spans="1:11">
      <c r="A10873" s="13">
        <v>303205</v>
      </c>
      <c r="B10873" s="13" t="s">
        <v>10886</v>
      </c>
      <c r="C10873" s="13" t="s">
        <v>16</v>
      </c>
      <c r="D10873" s="13">
        <v>0</v>
      </c>
      <c r="E10873" s="13">
        <v>0</v>
      </c>
      <c r="F10873" s="13">
        <v>0</v>
      </c>
      <c r="G10873" s="13">
        <v>0</v>
      </c>
      <c r="H10873" s="13">
        <v>0</v>
      </c>
      <c r="I10873" s="13">
        <v>0</v>
      </c>
      <c r="J10873" s="13">
        <v>1</v>
      </c>
      <c r="K10873" s="13">
        <v>0</v>
      </c>
    </row>
    <row r="10874" s="13" customFormat="1" spans="1:14">
      <c r="A10874" s="13">
        <v>303206</v>
      </c>
      <c r="B10874" s="13" t="s">
        <v>10887</v>
      </c>
      <c r="C10874" s="13" t="s">
        <v>16</v>
      </c>
      <c r="D10874" s="13">
        <v>1351</v>
      </c>
      <c r="E10874" s="13">
        <v>1270</v>
      </c>
      <c r="F10874" s="13">
        <v>1384</v>
      </c>
      <c r="G10874" s="13">
        <v>1342</v>
      </c>
      <c r="H10874" s="13">
        <v>1378</v>
      </c>
      <c r="I10874" s="13">
        <v>1265</v>
      </c>
      <c r="J10874" s="13">
        <v>1280</v>
      </c>
      <c r="K10874" s="13">
        <v>1331</v>
      </c>
      <c r="L10874" s="13">
        <v>0.004731861</v>
      </c>
      <c r="M10874" s="13">
        <v>0.865910243</v>
      </c>
      <c r="N10874" s="13">
        <v>0.935511921</v>
      </c>
    </row>
    <row r="10875" s="13" customFormat="1" spans="1:14">
      <c r="A10875" s="13">
        <v>303208</v>
      </c>
      <c r="B10875" s="13" t="s">
        <v>10888</v>
      </c>
      <c r="C10875" s="13" t="s">
        <v>16</v>
      </c>
      <c r="D10875" s="13">
        <v>2673</v>
      </c>
      <c r="E10875" s="13">
        <v>2791</v>
      </c>
      <c r="F10875" s="13">
        <v>2936.22</v>
      </c>
      <c r="G10875" s="13">
        <v>2455</v>
      </c>
      <c r="H10875" s="13">
        <v>2416</v>
      </c>
      <c r="I10875" s="13">
        <v>2679</v>
      </c>
      <c r="J10875" s="13">
        <v>2275</v>
      </c>
      <c r="K10875" s="13">
        <v>2853</v>
      </c>
      <c r="L10875" s="13">
        <v>0.065988724</v>
      </c>
      <c r="M10875" s="19">
        <v>0.000901</v>
      </c>
      <c r="N10875" s="13">
        <v>0.004382919</v>
      </c>
    </row>
    <row r="10876" s="13" customFormat="1" spans="1:14">
      <c r="A10876" s="13">
        <v>303211</v>
      </c>
      <c r="B10876" s="13" t="s">
        <v>10889</v>
      </c>
      <c r="C10876" s="13" t="s">
        <v>16</v>
      </c>
      <c r="D10876" s="13">
        <v>245</v>
      </c>
      <c r="E10876" s="13">
        <v>224</v>
      </c>
      <c r="F10876" s="13">
        <v>211</v>
      </c>
      <c r="G10876" s="13">
        <v>191</v>
      </c>
      <c r="H10876" s="13">
        <v>190</v>
      </c>
      <c r="I10876" s="13">
        <v>189</v>
      </c>
      <c r="J10876" s="13">
        <v>269</v>
      </c>
      <c r="K10876" s="13">
        <v>222</v>
      </c>
      <c r="L10876" s="13">
        <v>-0.018924298</v>
      </c>
      <c r="M10876" s="13">
        <v>0.784340279</v>
      </c>
      <c r="N10876" s="13">
        <v>0.885179198</v>
      </c>
    </row>
    <row r="10877" s="13" customFormat="1" spans="1:14">
      <c r="A10877" s="13">
        <v>303212</v>
      </c>
      <c r="B10877" s="13" t="s">
        <v>10890</v>
      </c>
      <c r="C10877" s="13" t="s">
        <v>16</v>
      </c>
      <c r="D10877" s="13">
        <v>222.78</v>
      </c>
      <c r="E10877" s="13">
        <v>254</v>
      </c>
      <c r="F10877" s="13">
        <v>239.62</v>
      </c>
      <c r="G10877" s="13">
        <v>206</v>
      </c>
      <c r="H10877" s="13">
        <v>181</v>
      </c>
      <c r="I10877" s="13">
        <v>250</v>
      </c>
      <c r="J10877" s="13">
        <v>196.01</v>
      </c>
      <c r="K10877" s="13">
        <v>278</v>
      </c>
      <c r="L10877" s="13">
        <v>0.006877164</v>
      </c>
      <c r="M10877" s="13">
        <v>0.918845855</v>
      </c>
      <c r="N10877" s="13">
        <v>0.968541776</v>
      </c>
    </row>
    <row r="10878" s="13" customFormat="1" spans="1:14">
      <c r="A10878" s="13">
        <v>303214</v>
      </c>
      <c r="B10878" s="13" t="s">
        <v>10891</v>
      </c>
      <c r="C10878" s="13" t="s">
        <v>16</v>
      </c>
      <c r="D10878" s="13">
        <v>210.99</v>
      </c>
      <c r="E10878" s="13">
        <v>245</v>
      </c>
      <c r="F10878" s="13">
        <v>246</v>
      </c>
      <c r="G10878" s="13">
        <v>245</v>
      </c>
      <c r="H10878" s="13">
        <v>270</v>
      </c>
      <c r="I10878" s="13">
        <v>264</v>
      </c>
      <c r="J10878" s="13">
        <v>209</v>
      </c>
      <c r="K10878" s="13">
        <v>236.99</v>
      </c>
      <c r="L10878" s="13">
        <v>-0.069999452</v>
      </c>
      <c r="M10878" s="13">
        <v>0.286924821</v>
      </c>
      <c r="N10878" s="13">
        <v>0.47227877</v>
      </c>
    </row>
    <row r="10879" s="13" customFormat="1" spans="1:14">
      <c r="A10879" s="13">
        <v>303215</v>
      </c>
      <c r="B10879" s="13" t="s">
        <v>10892</v>
      </c>
      <c r="C10879" s="13" t="s">
        <v>16</v>
      </c>
      <c r="D10879" s="13">
        <v>11</v>
      </c>
      <c r="E10879" s="13">
        <v>14</v>
      </c>
      <c r="F10879" s="13">
        <v>17</v>
      </c>
      <c r="G10879" s="13">
        <v>18</v>
      </c>
      <c r="H10879" s="13">
        <v>26</v>
      </c>
      <c r="I10879" s="13">
        <v>20</v>
      </c>
      <c r="J10879" s="13">
        <v>31</v>
      </c>
      <c r="K10879" s="13">
        <v>16</v>
      </c>
      <c r="L10879" s="13">
        <v>-0.652849831</v>
      </c>
      <c r="M10879" s="13">
        <v>0.005681961</v>
      </c>
      <c r="N10879" s="13">
        <v>0.021462583</v>
      </c>
    </row>
    <row r="10880" s="13" customFormat="1" spans="1:14">
      <c r="A10880" s="13">
        <v>303218</v>
      </c>
      <c r="B10880" s="13" t="s">
        <v>10893</v>
      </c>
      <c r="C10880" s="13" t="s">
        <v>16</v>
      </c>
      <c r="D10880" s="13">
        <v>35.43</v>
      </c>
      <c r="E10880" s="13">
        <v>36.14</v>
      </c>
      <c r="F10880" s="13">
        <v>42.19</v>
      </c>
      <c r="G10880" s="13">
        <v>20</v>
      </c>
      <c r="H10880" s="13">
        <v>26</v>
      </c>
      <c r="I10880" s="13">
        <v>20.45</v>
      </c>
      <c r="J10880" s="13">
        <v>31.73</v>
      </c>
      <c r="K10880" s="13">
        <v>29.38</v>
      </c>
      <c r="L10880" s="13">
        <v>0.293923477</v>
      </c>
      <c r="M10880" s="13">
        <v>0.114617434</v>
      </c>
      <c r="N10880" s="13">
        <v>0.240415776</v>
      </c>
    </row>
    <row r="10881" s="13" customFormat="1" spans="1:14">
      <c r="A10881" s="13">
        <v>303222</v>
      </c>
      <c r="B10881" s="13" t="s">
        <v>10894</v>
      </c>
      <c r="C10881" s="13" t="s">
        <v>16</v>
      </c>
      <c r="D10881" s="13">
        <v>3263</v>
      </c>
      <c r="E10881" s="13">
        <v>4111</v>
      </c>
      <c r="F10881" s="13">
        <v>3775</v>
      </c>
      <c r="G10881" s="13">
        <v>2871</v>
      </c>
      <c r="H10881" s="13">
        <v>2633</v>
      </c>
      <c r="I10881" s="13">
        <v>3577</v>
      </c>
      <c r="J10881" s="13">
        <v>3341</v>
      </c>
      <c r="K10881" s="13">
        <v>3717</v>
      </c>
      <c r="L10881" s="13">
        <v>0.058953817</v>
      </c>
      <c r="M10881" s="19">
        <v>0.000738</v>
      </c>
      <c r="N10881" s="13">
        <v>0.003687077</v>
      </c>
    </row>
    <row r="10882" s="13" customFormat="1" spans="1:14">
      <c r="A10882" s="13">
        <v>303226</v>
      </c>
      <c r="B10882" s="13" t="s">
        <v>10895</v>
      </c>
      <c r="C10882" s="13" t="s">
        <v>16</v>
      </c>
      <c r="D10882" s="13">
        <v>159</v>
      </c>
      <c r="E10882" s="13">
        <v>175</v>
      </c>
      <c r="F10882" s="13">
        <v>164</v>
      </c>
      <c r="G10882" s="13">
        <v>157</v>
      </c>
      <c r="H10882" s="13">
        <v>163</v>
      </c>
      <c r="I10882" s="13">
        <v>160</v>
      </c>
      <c r="J10882" s="13">
        <v>148</v>
      </c>
      <c r="K10882" s="13">
        <v>161</v>
      </c>
      <c r="L10882" s="13">
        <v>0.030988733</v>
      </c>
      <c r="M10882" s="13">
        <v>0.700039806</v>
      </c>
      <c r="N10882" s="13">
        <v>0.82756206</v>
      </c>
    </row>
    <row r="10883" s="13" customFormat="1" spans="1:14">
      <c r="A10883" s="13">
        <v>303233</v>
      </c>
      <c r="B10883" s="13" t="s">
        <v>10896</v>
      </c>
      <c r="C10883" s="13" t="s">
        <v>16</v>
      </c>
      <c r="D10883" s="13">
        <v>82</v>
      </c>
      <c r="E10883" s="13">
        <v>47</v>
      </c>
      <c r="F10883" s="13">
        <v>46</v>
      </c>
      <c r="G10883" s="13">
        <v>56</v>
      </c>
      <c r="H10883" s="13">
        <v>72</v>
      </c>
      <c r="I10883" s="13">
        <v>60</v>
      </c>
      <c r="J10883" s="13">
        <v>75</v>
      </c>
      <c r="K10883" s="13">
        <v>53</v>
      </c>
      <c r="L10883" s="13">
        <v>-0.191200387</v>
      </c>
      <c r="M10883" s="13">
        <v>0.142356045</v>
      </c>
      <c r="N10883" s="13">
        <v>0.284184672</v>
      </c>
    </row>
    <row r="10884" s="13" customFormat="1" spans="1:3">
      <c r="A10884" s="13">
        <v>303234</v>
      </c>
      <c r="B10884" s="13" t="s">
        <v>10897</v>
      </c>
      <c r="C10884" s="13" t="s">
        <v>16</v>
      </c>
    </row>
    <row r="10885" s="13" customFormat="1" spans="1:14">
      <c r="A10885" s="13">
        <v>303236</v>
      </c>
      <c r="B10885" s="13" t="s">
        <v>10898</v>
      </c>
      <c r="C10885" s="13" t="s">
        <v>16</v>
      </c>
      <c r="D10885" s="13">
        <v>0</v>
      </c>
      <c r="E10885" s="13">
        <v>1</v>
      </c>
      <c r="F10885" s="13">
        <v>4</v>
      </c>
      <c r="G10885" s="13">
        <v>2</v>
      </c>
      <c r="H10885" s="13">
        <v>0</v>
      </c>
      <c r="I10885" s="13">
        <v>0</v>
      </c>
      <c r="J10885" s="13">
        <v>4</v>
      </c>
      <c r="K10885" s="13">
        <v>2</v>
      </c>
      <c r="L10885" s="13">
        <v>0.201810806</v>
      </c>
      <c r="M10885" s="13">
        <v>0.801188028</v>
      </c>
      <c r="N10885" s="13">
        <v>0.896762773</v>
      </c>
    </row>
    <row r="10886" s="13" customFormat="1" spans="1:14">
      <c r="A10886" s="13">
        <v>303238</v>
      </c>
      <c r="B10886" s="13" t="s">
        <v>10899</v>
      </c>
      <c r="C10886" s="13" t="s">
        <v>16</v>
      </c>
      <c r="D10886" s="13">
        <v>583</v>
      </c>
      <c r="E10886" s="13">
        <v>591</v>
      </c>
      <c r="F10886" s="13">
        <v>670</v>
      </c>
      <c r="G10886" s="13">
        <v>520</v>
      </c>
      <c r="H10886" s="13">
        <v>544</v>
      </c>
      <c r="I10886" s="13">
        <v>567</v>
      </c>
      <c r="J10886" s="13">
        <v>626</v>
      </c>
      <c r="K10886" s="13">
        <v>568</v>
      </c>
      <c r="L10886" s="13">
        <v>0.015881669</v>
      </c>
      <c r="M10886" s="13">
        <v>0.706845086</v>
      </c>
      <c r="N10886" s="13">
        <v>0.83233076</v>
      </c>
    </row>
    <row r="10887" s="13" customFormat="1" spans="1:14">
      <c r="A10887" s="13">
        <v>303240</v>
      </c>
      <c r="B10887" s="13" t="s">
        <v>10900</v>
      </c>
      <c r="C10887" s="13" t="s">
        <v>16</v>
      </c>
      <c r="D10887" s="13">
        <v>85</v>
      </c>
      <c r="E10887" s="13">
        <v>113</v>
      </c>
      <c r="F10887" s="13">
        <v>111</v>
      </c>
      <c r="G10887" s="13">
        <v>82</v>
      </c>
      <c r="H10887" s="13">
        <v>107</v>
      </c>
      <c r="I10887" s="13">
        <v>100</v>
      </c>
      <c r="J10887" s="13">
        <v>89</v>
      </c>
      <c r="K10887" s="13">
        <v>119</v>
      </c>
      <c r="L10887" s="13">
        <v>-0.106524345</v>
      </c>
      <c r="M10887" s="13">
        <v>0.294681843</v>
      </c>
      <c r="N10887" s="13">
        <v>0.481456467</v>
      </c>
    </row>
    <row r="10888" s="13" customFormat="1" spans="1:14">
      <c r="A10888" s="13">
        <v>303241</v>
      </c>
      <c r="B10888" s="13" t="s">
        <v>10901</v>
      </c>
      <c r="C10888" s="13" t="s">
        <v>16</v>
      </c>
      <c r="D10888" s="13">
        <v>4922</v>
      </c>
      <c r="E10888" s="13">
        <v>6415</v>
      </c>
      <c r="F10888" s="13">
        <v>6852</v>
      </c>
      <c r="G10888" s="13">
        <v>4069</v>
      </c>
      <c r="H10888" s="13">
        <v>4070</v>
      </c>
      <c r="I10888" s="13">
        <v>4751</v>
      </c>
      <c r="J10888" s="13">
        <v>4658</v>
      </c>
      <c r="K10888" s="13">
        <v>5669</v>
      </c>
      <c r="L10888" s="13">
        <v>0.196548638</v>
      </c>
      <c r="M10888" s="19">
        <v>1.39e-43</v>
      </c>
      <c r="N10888" s="19">
        <v>1.79e-41</v>
      </c>
    </row>
    <row r="10889" s="13" customFormat="1" spans="1:14">
      <c r="A10889" s="13">
        <v>303242</v>
      </c>
      <c r="B10889" s="13" t="s">
        <v>10902</v>
      </c>
      <c r="C10889" s="13" t="s">
        <v>16</v>
      </c>
      <c r="D10889" s="13">
        <v>49</v>
      </c>
      <c r="E10889" s="13">
        <v>59</v>
      </c>
      <c r="F10889" s="13">
        <v>51</v>
      </c>
      <c r="G10889" s="13">
        <v>25</v>
      </c>
      <c r="H10889" s="13">
        <v>50</v>
      </c>
      <c r="I10889" s="13">
        <v>64</v>
      </c>
      <c r="J10889" s="13">
        <v>85</v>
      </c>
      <c r="K10889" s="13">
        <v>50</v>
      </c>
      <c r="L10889" s="13">
        <v>-0.457021592</v>
      </c>
      <c r="M10889" s="13">
        <v>0.001048288</v>
      </c>
      <c r="N10889" s="13">
        <v>0.005010339</v>
      </c>
    </row>
    <row r="10890" s="13" customFormat="1" spans="1:14">
      <c r="A10890" s="13">
        <v>303244</v>
      </c>
      <c r="B10890" s="13" t="s">
        <v>10903</v>
      </c>
      <c r="C10890" s="13" t="s">
        <v>16</v>
      </c>
      <c r="D10890" s="13">
        <v>995</v>
      </c>
      <c r="E10890" s="13">
        <v>977</v>
      </c>
      <c r="F10890" s="13">
        <v>876</v>
      </c>
      <c r="G10890" s="13">
        <v>1118</v>
      </c>
      <c r="H10890" s="13">
        <v>1066</v>
      </c>
      <c r="I10890" s="13">
        <v>1016</v>
      </c>
      <c r="J10890" s="13">
        <v>1064</v>
      </c>
      <c r="K10890" s="13">
        <v>1033</v>
      </c>
      <c r="L10890" s="13">
        <v>-0.096054697</v>
      </c>
      <c r="M10890" s="13">
        <v>0.002664293</v>
      </c>
      <c r="N10890" s="13">
        <v>0.011316912</v>
      </c>
    </row>
    <row r="10891" s="13" customFormat="1" spans="1:14">
      <c r="A10891" s="13">
        <v>303245</v>
      </c>
      <c r="B10891" s="13" t="s">
        <v>10904</v>
      </c>
      <c r="C10891" s="13" t="s">
        <v>16</v>
      </c>
      <c r="D10891" s="13">
        <v>712</v>
      </c>
      <c r="E10891" s="13">
        <v>760</v>
      </c>
      <c r="F10891" s="13">
        <v>710</v>
      </c>
      <c r="G10891" s="13">
        <v>785</v>
      </c>
      <c r="H10891" s="13">
        <v>755</v>
      </c>
      <c r="I10891" s="13">
        <v>778</v>
      </c>
      <c r="J10891" s="13">
        <v>774</v>
      </c>
      <c r="K10891" s="13">
        <v>789</v>
      </c>
      <c r="L10891" s="13">
        <v>-0.08198216</v>
      </c>
      <c r="M10891" s="13">
        <v>0.026952661</v>
      </c>
      <c r="N10891" s="13">
        <v>0.077869854</v>
      </c>
    </row>
    <row r="10892" s="13" customFormat="1" spans="1:14">
      <c r="A10892" s="13">
        <v>303247</v>
      </c>
      <c r="B10892" s="13" t="s">
        <v>10905</v>
      </c>
      <c r="C10892" s="13" t="s">
        <v>16</v>
      </c>
      <c r="D10892" s="13">
        <v>20.62</v>
      </c>
      <c r="E10892" s="13">
        <v>7.6</v>
      </c>
      <c r="F10892" s="13">
        <v>12.57</v>
      </c>
      <c r="G10892" s="13">
        <v>6.41</v>
      </c>
      <c r="H10892" s="13">
        <v>8.23</v>
      </c>
      <c r="I10892" s="13">
        <v>14.52</v>
      </c>
      <c r="J10892" s="13">
        <v>13.14</v>
      </c>
      <c r="K10892" s="13">
        <v>12.27</v>
      </c>
      <c r="L10892" s="13">
        <v>-0.049630148</v>
      </c>
      <c r="M10892" s="13">
        <v>0.866610802</v>
      </c>
      <c r="N10892" s="13">
        <v>0.935772126</v>
      </c>
    </row>
    <row r="10893" s="13" customFormat="1" spans="1:14">
      <c r="A10893" s="13">
        <v>303248</v>
      </c>
      <c r="B10893" s="13" t="s">
        <v>10906</v>
      </c>
      <c r="C10893" s="13" t="s">
        <v>16</v>
      </c>
      <c r="D10893" s="13">
        <v>1205</v>
      </c>
      <c r="E10893" s="13">
        <v>1438</v>
      </c>
      <c r="F10893" s="13">
        <v>1367</v>
      </c>
      <c r="G10893" s="13">
        <v>1067</v>
      </c>
      <c r="H10893" s="13">
        <v>1130</v>
      </c>
      <c r="I10893" s="13">
        <v>1213</v>
      </c>
      <c r="J10893" s="13">
        <v>1216</v>
      </c>
      <c r="K10893" s="13">
        <v>1297</v>
      </c>
      <c r="L10893" s="13">
        <v>0.043626223</v>
      </c>
      <c r="M10893" s="13">
        <v>0.131865705</v>
      </c>
      <c r="N10893" s="13">
        <v>0.268300724</v>
      </c>
    </row>
    <row r="10894" s="13" customFormat="1" spans="1:14">
      <c r="A10894" s="13">
        <v>303250</v>
      </c>
      <c r="B10894" s="13" t="s">
        <v>10907</v>
      </c>
      <c r="C10894" s="13" t="s">
        <v>16</v>
      </c>
      <c r="D10894" s="13">
        <v>54</v>
      </c>
      <c r="E10894" s="13">
        <v>80</v>
      </c>
      <c r="F10894" s="13">
        <v>87</v>
      </c>
      <c r="G10894" s="13">
        <v>35</v>
      </c>
      <c r="H10894" s="13">
        <v>61</v>
      </c>
      <c r="I10894" s="13">
        <v>74</v>
      </c>
      <c r="J10894" s="13">
        <v>111</v>
      </c>
      <c r="K10894" s="13">
        <v>74</v>
      </c>
      <c r="L10894" s="13">
        <v>-0.34250971</v>
      </c>
      <c r="M10894" s="13">
        <v>0.0045096</v>
      </c>
      <c r="N10894" s="13">
        <v>0.017656737</v>
      </c>
    </row>
    <row r="10895" s="13" customFormat="1" spans="1:14">
      <c r="A10895" s="13">
        <v>303251</v>
      </c>
      <c r="B10895" s="13" t="s">
        <v>10908</v>
      </c>
      <c r="C10895" s="13" t="s">
        <v>16</v>
      </c>
      <c r="D10895" s="13">
        <v>232</v>
      </c>
      <c r="E10895" s="13">
        <v>229</v>
      </c>
      <c r="F10895" s="13">
        <v>272</v>
      </c>
      <c r="G10895" s="13">
        <v>237</v>
      </c>
      <c r="H10895" s="13">
        <v>221</v>
      </c>
      <c r="I10895" s="13">
        <v>242</v>
      </c>
      <c r="J10895" s="13">
        <v>243</v>
      </c>
      <c r="K10895" s="13">
        <v>244</v>
      </c>
      <c r="L10895" s="13">
        <v>0.009475618</v>
      </c>
      <c r="M10895" s="13">
        <v>0.885582121</v>
      </c>
      <c r="N10895" s="13">
        <v>0.947655634</v>
      </c>
    </row>
    <row r="10896" s="13" customFormat="1" spans="1:11">
      <c r="A10896" s="13">
        <v>303252</v>
      </c>
      <c r="B10896" s="13" t="s">
        <v>10909</v>
      </c>
      <c r="C10896" s="13" t="s">
        <v>16</v>
      </c>
      <c r="D10896" s="13">
        <v>0</v>
      </c>
      <c r="E10896" s="13">
        <v>0</v>
      </c>
      <c r="F10896" s="13">
        <v>0</v>
      </c>
      <c r="G10896" s="13">
        <v>0</v>
      </c>
      <c r="H10896" s="13">
        <v>1</v>
      </c>
      <c r="I10896" s="13">
        <v>0</v>
      </c>
      <c r="J10896" s="13">
        <v>0</v>
      </c>
      <c r="K10896" s="13">
        <v>0</v>
      </c>
    </row>
    <row r="10897" s="13" customFormat="1" spans="1:3">
      <c r="A10897" s="13">
        <v>303256</v>
      </c>
      <c r="B10897" s="13" t="s">
        <v>10910</v>
      </c>
      <c r="C10897" s="13" t="s">
        <v>16</v>
      </c>
    </row>
    <row r="10898" s="13" customFormat="1" spans="1:14">
      <c r="A10898" s="13">
        <v>303259</v>
      </c>
      <c r="B10898" s="13" t="s">
        <v>10911</v>
      </c>
      <c r="C10898" s="13" t="s">
        <v>16</v>
      </c>
      <c r="D10898" s="13">
        <v>6080</v>
      </c>
      <c r="E10898" s="13">
        <v>6537.74</v>
      </c>
      <c r="F10898" s="13">
        <v>6067.71</v>
      </c>
      <c r="G10898" s="13">
        <v>4878</v>
      </c>
      <c r="H10898" s="13">
        <v>5927.79</v>
      </c>
      <c r="I10898" s="13">
        <v>6209.15</v>
      </c>
      <c r="J10898" s="13">
        <v>5204</v>
      </c>
      <c r="K10898" s="13">
        <v>6146</v>
      </c>
      <c r="L10898" s="13">
        <v>-0.015889595</v>
      </c>
      <c r="M10898" s="13">
        <v>0.232189694</v>
      </c>
      <c r="N10898" s="13">
        <v>0.407132006</v>
      </c>
    </row>
    <row r="10899" s="13" customFormat="1" spans="1:14">
      <c r="A10899" s="13">
        <v>303260</v>
      </c>
      <c r="B10899" s="13" t="s">
        <v>10912</v>
      </c>
      <c r="C10899" s="13" t="s">
        <v>16</v>
      </c>
      <c r="D10899" s="13">
        <v>767.95</v>
      </c>
      <c r="E10899" s="13">
        <v>918.29</v>
      </c>
      <c r="F10899" s="13">
        <v>778.5</v>
      </c>
      <c r="G10899" s="13">
        <v>723.51</v>
      </c>
      <c r="H10899" s="13">
        <v>744.34</v>
      </c>
      <c r="I10899" s="13">
        <v>767.45</v>
      </c>
      <c r="J10899" s="13">
        <v>760.84</v>
      </c>
      <c r="K10899" s="13">
        <v>820.83</v>
      </c>
      <c r="L10899" s="13">
        <v>0.022961765</v>
      </c>
      <c r="M10899" s="13">
        <v>0.528229147</v>
      </c>
      <c r="N10899" s="13">
        <v>0.703026369</v>
      </c>
    </row>
    <row r="10900" s="13" customFormat="1" spans="1:14">
      <c r="A10900" s="13">
        <v>303272</v>
      </c>
      <c r="B10900" s="13" t="s">
        <v>10913</v>
      </c>
      <c r="C10900" s="13" t="s">
        <v>16</v>
      </c>
      <c r="D10900" s="13">
        <v>25</v>
      </c>
      <c r="E10900" s="13">
        <v>15</v>
      </c>
      <c r="F10900" s="13">
        <v>17</v>
      </c>
      <c r="G10900" s="13">
        <v>17</v>
      </c>
      <c r="H10900" s="13">
        <v>26</v>
      </c>
      <c r="I10900" s="13">
        <v>21</v>
      </c>
      <c r="J10900" s="13">
        <v>31</v>
      </c>
      <c r="K10900" s="13">
        <v>18</v>
      </c>
      <c r="L10900" s="13">
        <v>-0.396090751</v>
      </c>
      <c r="M10900" s="13">
        <v>0.074696379</v>
      </c>
      <c r="N10900" s="13">
        <v>0.173814005</v>
      </c>
    </row>
    <row r="10901" s="13" customFormat="1" spans="1:14">
      <c r="A10901" s="13">
        <v>303274</v>
      </c>
      <c r="B10901" s="13" t="s">
        <v>10914</v>
      </c>
      <c r="C10901" s="13" t="s">
        <v>16</v>
      </c>
      <c r="D10901" s="13">
        <v>744</v>
      </c>
      <c r="E10901" s="13">
        <v>803</v>
      </c>
      <c r="F10901" s="13">
        <v>851</v>
      </c>
      <c r="G10901" s="13">
        <v>588</v>
      </c>
      <c r="H10901" s="13">
        <v>723</v>
      </c>
      <c r="I10901" s="13">
        <v>678</v>
      </c>
      <c r="J10901" s="13">
        <v>690</v>
      </c>
      <c r="K10901" s="13">
        <v>739</v>
      </c>
      <c r="L10901" s="13">
        <v>0.056830497</v>
      </c>
      <c r="M10901" s="13">
        <v>0.13313631</v>
      </c>
      <c r="N10901" s="13">
        <v>0.270076094</v>
      </c>
    </row>
    <row r="10902" s="13" customFormat="1" spans="1:14">
      <c r="A10902" s="13">
        <v>303275</v>
      </c>
      <c r="B10902" s="13" t="s">
        <v>10915</v>
      </c>
      <c r="C10902" s="13" t="s">
        <v>16</v>
      </c>
      <c r="D10902" s="13">
        <v>190</v>
      </c>
      <c r="E10902" s="13">
        <v>207</v>
      </c>
      <c r="F10902" s="13">
        <v>185</v>
      </c>
      <c r="G10902" s="13">
        <v>209</v>
      </c>
      <c r="H10902" s="13">
        <v>231</v>
      </c>
      <c r="I10902" s="13">
        <v>214</v>
      </c>
      <c r="J10902" s="13">
        <v>194</v>
      </c>
      <c r="K10902" s="13">
        <v>216</v>
      </c>
      <c r="L10902" s="13">
        <v>-0.132828341</v>
      </c>
      <c r="M10902" s="13">
        <v>0.061901127</v>
      </c>
      <c r="N10902" s="13">
        <v>0.149944288</v>
      </c>
    </row>
    <row r="10903" s="13" customFormat="1" spans="1:14">
      <c r="A10903" s="13">
        <v>303277</v>
      </c>
      <c r="B10903" s="13" t="s">
        <v>10916</v>
      </c>
      <c r="C10903" s="13" t="s">
        <v>16</v>
      </c>
      <c r="D10903" s="13">
        <v>670</v>
      </c>
      <c r="E10903" s="13">
        <v>671</v>
      </c>
      <c r="F10903" s="13">
        <v>681</v>
      </c>
      <c r="G10903" s="13">
        <v>574</v>
      </c>
      <c r="H10903" s="13">
        <v>560</v>
      </c>
      <c r="I10903" s="13">
        <v>667</v>
      </c>
      <c r="J10903" s="13">
        <v>669</v>
      </c>
      <c r="K10903" s="13">
        <v>587</v>
      </c>
      <c r="L10903" s="13">
        <v>0.043624506</v>
      </c>
      <c r="M10903" s="13">
        <v>0.281303565</v>
      </c>
      <c r="N10903" s="13">
        <v>0.465325626</v>
      </c>
    </row>
    <row r="10904" s="13" customFormat="1" spans="1:14">
      <c r="A10904" s="13">
        <v>303280</v>
      </c>
      <c r="B10904" s="13" t="s">
        <v>10917</v>
      </c>
      <c r="C10904" s="13" t="s">
        <v>16</v>
      </c>
      <c r="D10904" s="13">
        <v>3277</v>
      </c>
      <c r="E10904" s="13">
        <v>3156</v>
      </c>
      <c r="F10904" s="13">
        <v>3197</v>
      </c>
      <c r="G10904" s="13">
        <v>2899</v>
      </c>
      <c r="H10904" s="13">
        <v>2892</v>
      </c>
      <c r="I10904" s="13">
        <v>2949</v>
      </c>
      <c r="J10904" s="13">
        <v>2467</v>
      </c>
      <c r="K10904" s="13">
        <v>3127</v>
      </c>
      <c r="L10904" s="13">
        <v>0.111233289</v>
      </c>
      <c r="M10904" s="19">
        <v>2.44e-9</v>
      </c>
      <c r="N10904" s="19">
        <v>3.42e-8</v>
      </c>
    </row>
    <row r="10905" s="13" customFormat="1" spans="1:14">
      <c r="A10905" s="13">
        <v>303281</v>
      </c>
      <c r="B10905" s="13" t="s">
        <v>10918</v>
      </c>
      <c r="C10905" s="13" t="s">
        <v>16</v>
      </c>
      <c r="D10905" s="13">
        <v>2817</v>
      </c>
      <c r="E10905" s="13">
        <v>3065</v>
      </c>
      <c r="F10905" s="13">
        <v>3120</v>
      </c>
      <c r="G10905" s="13">
        <v>2538</v>
      </c>
      <c r="H10905" s="13">
        <v>2711</v>
      </c>
      <c r="I10905" s="13">
        <v>2697</v>
      </c>
      <c r="J10905" s="13">
        <v>2492</v>
      </c>
      <c r="K10905" s="13">
        <v>2888</v>
      </c>
      <c r="L10905" s="13">
        <v>0.076634182</v>
      </c>
      <c r="M10905" s="19">
        <v>7.25e-5</v>
      </c>
      <c r="N10905" s="19">
        <v>0.000467</v>
      </c>
    </row>
    <row r="10906" s="13" customFormat="1" spans="1:14">
      <c r="A10906" s="13">
        <v>303285</v>
      </c>
      <c r="B10906" s="13" t="s">
        <v>10919</v>
      </c>
      <c r="C10906" s="13" t="s">
        <v>16</v>
      </c>
      <c r="D10906" s="13">
        <v>413</v>
      </c>
      <c r="E10906" s="13">
        <v>380</v>
      </c>
      <c r="F10906" s="13">
        <v>370</v>
      </c>
      <c r="G10906" s="13">
        <v>313</v>
      </c>
      <c r="H10906" s="13">
        <v>339</v>
      </c>
      <c r="I10906" s="13">
        <v>399</v>
      </c>
      <c r="J10906" s="13">
        <v>369</v>
      </c>
      <c r="K10906" s="13">
        <v>360</v>
      </c>
      <c r="L10906" s="13">
        <v>-0.011757765</v>
      </c>
      <c r="M10906" s="13">
        <v>0.825039947</v>
      </c>
      <c r="N10906" s="13">
        <v>0.911734336</v>
      </c>
    </row>
    <row r="10907" s="13" customFormat="1" spans="1:14">
      <c r="A10907" s="13">
        <v>303287</v>
      </c>
      <c r="B10907" s="13" t="s">
        <v>10920</v>
      </c>
      <c r="C10907" s="13" t="s">
        <v>16</v>
      </c>
      <c r="D10907" s="13">
        <v>2</v>
      </c>
      <c r="E10907" s="13">
        <v>1</v>
      </c>
      <c r="F10907" s="13">
        <v>1</v>
      </c>
      <c r="G10907" s="13">
        <v>2</v>
      </c>
      <c r="H10907" s="13">
        <v>3</v>
      </c>
      <c r="I10907" s="13">
        <v>4</v>
      </c>
      <c r="J10907" s="13">
        <v>2</v>
      </c>
      <c r="K10907" s="13">
        <v>0</v>
      </c>
      <c r="L10907" s="13">
        <v>-0.605544116</v>
      </c>
      <c r="M10907" s="13">
        <v>0.421071704</v>
      </c>
      <c r="N10907" s="13">
        <v>0.607739196</v>
      </c>
    </row>
    <row r="10908" s="13" customFormat="1" spans="1:14">
      <c r="A10908" s="13">
        <v>303292</v>
      </c>
      <c r="B10908" s="13" t="s">
        <v>10921</v>
      </c>
      <c r="C10908" s="13" t="s">
        <v>16</v>
      </c>
      <c r="D10908" s="13">
        <v>1549</v>
      </c>
      <c r="E10908" s="13">
        <v>1197</v>
      </c>
      <c r="F10908" s="13">
        <v>1454</v>
      </c>
      <c r="G10908" s="13">
        <v>1248</v>
      </c>
      <c r="H10908" s="13">
        <v>1375</v>
      </c>
      <c r="I10908" s="13">
        <v>1201</v>
      </c>
      <c r="J10908" s="13">
        <v>1369</v>
      </c>
      <c r="K10908" s="13">
        <v>1193</v>
      </c>
      <c r="L10908" s="13">
        <v>0.063938198</v>
      </c>
      <c r="M10908" s="13">
        <v>0.022633635</v>
      </c>
      <c r="N10908" s="13">
        <v>0.067697663</v>
      </c>
    </row>
    <row r="10909" s="13" customFormat="1" spans="1:14">
      <c r="A10909" s="13">
        <v>303293</v>
      </c>
      <c r="B10909" s="13" t="s">
        <v>10922</v>
      </c>
      <c r="C10909" s="13" t="s">
        <v>16</v>
      </c>
      <c r="D10909" s="13">
        <v>184.33</v>
      </c>
      <c r="E10909" s="13">
        <v>204.25</v>
      </c>
      <c r="F10909" s="13">
        <v>199.98</v>
      </c>
      <c r="G10909" s="13">
        <v>186.29</v>
      </c>
      <c r="H10909" s="13">
        <v>173.03</v>
      </c>
      <c r="I10909" s="13">
        <v>176.07</v>
      </c>
      <c r="J10909" s="13">
        <v>188.74</v>
      </c>
      <c r="K10909" s="13">
        <v>156.4</v>
      </c>
      <c r="L10909" s="13">
        <v>0.137900945</v>
      </c>
      <c r="M10909" s="13">
        <v>0.06717664</v>
      </c>
      <c r="N10909" s="13">
        <v>0.160015089</v>
      </c>
    </row>
    <row r="10910" s="13" customFormat="1" spans="1:3">
      <c r="A10910" s="13">
        <v>303296</v>
      </c>
      <c r="B10910" s="13" t="s">
        <v>10923</v>
      </c>
      <c r="C10910" s="13" t="s">
        <v>16</v>
      </c>
    </row>
    <row r="10911" s="13" customFormat="1" spans="1:14">
      <c r="A10911" s="13">
        <v>303298</v>
      </c>
      <c r="B10911" s="13" t="s">
        <v>10924</v>
      </c>
      <c r="C10911" s="13" t="s">
        <v>16</v>
      </c>
      <c r="D10911" s="13">
        <v>1556.63</v>
      </c>
      <c r="E10911" s="13">
        <v>1988.44</v>
      </c>
      <c r="F10911" s="13">
        <v>2045.38</v>
      </c>
      <c r="G10911" s="13">
        <v>1296.74</v>
      </c>
      <c r="H10911" s="13">
        <v>1421.36</v>
      </c>
      <c r="I10911" s="13">
        <v>1688.59</v>
      </c>
      <c r="J10911" s="13">
        <v>1497.43</v>
      </c>
      <c r="K10911" s="13">
        <v>1852.26</v>
      </c>
      <c r="L10911" s="13">
        <v>0.071880097</v>
      </c>
      <c r="M10911" s="13">
        <v>0.00400892</v>
      </c>
      <c r="N10911" s="13">
        <v>0.015990293</v>
      </c>
    </row>
    <row r="10912" s="13" customFormat="1" spans="1:14">
      <c r="A10912" s="13">
        <v>303300</v>
      </c>
      <c r="B10912" s="13" t="s">
        <v>10925</v>
      </c>
      <c r="C10912" s="13" t="s">
        <v>16</v>
      </c>
      <c r="D10912" s="13">
        <v>2666</v>
      </c>
      <c r="E10912" s="13">
        <v>2778</v>
      </c>
      <c r="F10912" s="13">
        <v>2626</v>
      </c>
      <c r="G10912" s="13">
        <v>2242</v>
      </c>
      <c r="H10912" s="13">
        <v>2375</v>
      </c>
      <c r="I10912" s="13">
        <v>2667</v>
      </c>
      <c r="J10912" s="13">
        <v>2388</v>
      </c>
      <c r="K10912" s="13">
        <v>2844</v>
      </c>
      <c r="L10912" s="13">
        <v>-0.015255426</v>
      </c>
      <c r="M10912" s="13">
        <v>0.448058535</v>
      </c>
      <c r="N10912" s="13">
        <v>0.632244656</v>
      </c>
    </row>
    <row r="10913" s="13" customFormat="1" spans="1:14">
      <c r="A10913" s="13">
        <v>303304</v>
      </c>
      <c r="B10913" s="13" t="s">
        <v>10926</v>
      </c>
      <c r="C10913" s="13" t="s">
        <v>16</v>
      </c>
      <c r="D10913" s="13">
        <v>1184</v>
      </c>
      <c r="E10913" s="13">
        <v>1446</v>
      </c>
      <c r="F10913" s="13">
        <v>1547</v>
      </c>
      <c r="G10913" s="13">
        <v>1067</v>
      </c>
      <c r="H10913" s="13">
        <v>1103</v>
      </c>
      <c r="I10913" s="13">
        <v>1128</v>
      </c>
      <c r="J10913" s="13">
        <v>1291</v>
      </c>
      <c r="K10913" s="13">
        <v>1293</v>
      </c>
      <c r="L10913" s="13">
        <v>0.102550272</v>
      </c>
      <c r="M10913" s="19">
        <v>0.000366</v>
      </c>
      <c r="N10913" s="13">
        <v>0.001980245</v>
      </c>
    </row>
    <row r="10914" s="13" customFormat="1" spans="1:14">
      <c r="A10914" s="13">
        <v>303306</v>
      </c>
      <c r="B10914" s="13" t="s">
        <v>10927</v>
      </c>
      <c r="C10914" s="13" t="s">
        <v>16</v>
      </c>
      <c r="D10914" s="13">
        <v>239</v>
      </c>
      <c r="E10914" s="13">
        <v>243</v>
      </c>
      <c r="F10914" s="13">
        <v>251</v>
      </c>
      <c r="G10914" s="13">
        <v>200</v>
      </c>
      <c r="H10914" s="13">
        <v>185</v>
      </c>
      <c r="I10914" s="13">
        <v>226</v>
      </c>
      <c r="J10914" s="13">
        <v>243</v>
      </c>
      <c r="K10914" s="13">
        <v>193</v>
      </c>
      <c r="L10914" s="13">
        <v>0.118933496</v>
      </c>
      <c r="M10914" s="13">
        <v>0.082200531</v>
      </c>
      <c r="N10914" s="13">
        <v>0.18709327</v>
      </c>
    </row>
    <row r="10915" s="13" customFormat="1" spans="1:14">
      <c r="A10915" s="13">
        <v>303310</v>
      </c>
      <c r="B10915" s="13" t="s">
        <v>10928</v>
      </c>
      <c r="C10915" s="13" t="s">
        <v>16</v>
      </c>
      <c r="D10915" s="13">
        <v>57.33</v>
      </c>
      <c r="E10915" s="13">
        <v>67.88</v>
      </c>
      <c r="F10915" s="13">
        <v>27.32</v>
      </c>
      <c r="G10915" s="13">
        <v>26.47</v>
      </c>
      <c r="H10915" s="13">
        <v>52.01</v>
      </c>
      <c r="I10915" s="13">
        <v>43.12</v>
      </c>
      <c r="J10915" s="13">
        <v>86.06</v>
      </c>
      <c r="K10915" s="13">
        <v>50.68</v>
      </c>
      <c r="L10915" s="13">
        <v>-0.3939382</v>
      </c>
      <c r="M10915" s="13">
        <v>0.005852442</v>
      </c>
      <c r="N10915" s="13">
        <v>0.021988667</v>
      </c>
    </row>
    <row r="10916" s="13" customFormat="1" spans="1:14">
      <c r="A10916" s="13">
        <v>303311</v>
      </c>
      <c r="B10916" s="13" t="s">
        <v>10929</v>
      </c>
      <c r="C10916" s="13" t="s">
        <v>16</v>
      </c>
      <c r="D10916" s="13">
        <v>229</v>
      </c>
      <c r="E10916" s="13">
        <v>333</v>
      </c>
      <c r="F10916" s="13">
        <v>362</v>
      </c>
      <c r="G10916" s="13">
        <v>190</v>
      </c>
      <c r="H10916" s="13">
        <v>170</v>
      </c>
      <c r="I10916" s="13">
        <v>204</v>
      </c>
      <c r="J10916" s="13">
        <v>262</v>
      </c>
      <c r="K10916" s="13">
        <v>262</v>
      </c>
      <c r="L10916" s="13">
        <v>0.290380267</v>
      </c>
      <c r="M10916" s="19">
        <v>6.76e-6</v>
      </c>
      <c r="N10916" s="19">
        <v>5.37e-5</v>
      </c>
    </row>
    <row r="10917" s="13" customFormat="1" spans="1:14">
      <c r="A10917" s="13">
        <v>303312</v>
      </c>
      <c r="B10917" s="13" t="s">
        <v>10930</v>
      </c>
      <c r="C10917" s="13" t="s">
        <v>16</v>
      </c>
      <c r="D10917" s="13">
        <v>500</v>
      </c>
      <c r="E10917" s="13">
        <v>487</v>
      </c>
      <c r="F10917" s="13">
        <v>495</v>
      </c>
      <c r="G10917" s="13">
        <v>449</v>
      </c>
      <c r="H10917" s="13">
        <v>477</v>
      </c>
      <c r="I10917" s="13">
        <v>458</v>
      </c>
      <c r="J10917" s="13">
        <v>409</v>
      </c>
      <c r="K10917" s="13">
        <v>542</v>
      </c>
      <c r="L10917" s="13">
        <v>0.013436873</v>
      </c>
      <c r="M10917" s="13">
        <v>0.773570515</v>
      </c>
      <c r="N10917" s="13">
        <v>0.878000857</v>
      </c>
    </row>
    <row r="10918" s="13" customFormat="1" spans="1:14">
      <c r="A10918" s="13">
        <v>303313</v>
      </c>
      <c r="B10918" s="13" t="s">
        <v>10931</v>
      </c>
      <c r="C10918" s="13" t="s">
        <v>16</v>
      </c>
      <c r="D10918" s="13">
        <v>98</v>
      </c>
      <c r="E10918" s="13">
        <v>66</v>
      </c>
      <c r="F10918" s="13">
        <v>63</v>
      </c>
      <c r="G10918" s="13">
        <v>50</v>
      </c>
      <c r="H10918" s="13">
        <v>73</v>
      </c>
      <c r="I10918" s="13">
        <v>82</v>
      </c>
      <c r="J10918" s="13">
        <v>83</v>
      </c>
      <c r="K10918" s="13">
        <v>78</v>
      </c>
      <c r="L10918" s="13">
        <v>-0.210620198</v>
      </c>
      <c r="M10918" s="13">
        <v>0.075789732</v>
      </c>
      <c r="N10918" s="13">
        <v>0.175777679</v>
      </c>
    </row>
    <row r="10919" s="13" customFormat="1" spans="1:14">
      <c r="A10919" s="13">
        <v>303321</v>
      </c>
      <c r="B10919" s="13" t="s">
        <v>10932</v>
      </c>
      <c r="C10919" s="13" t="s">
        <v>16</v>
      </c>
      <c r="D10919" s="13">
        <v>180</v>
      </c>
      <c r="E10919" s="13">
        <v>194</v>
      </c>
      <c r="F10919" s="13">
        <v>190</v>
      </c>
      <c r="G10919" s="13">
        <v>176</v>
      </c>
      <c r="H10919" s="13">
        <v>161</v>
      </c>
      <c r="I10919" s="13">
        <v>174</v>
      </c>
      <c r="J10919" s="13">
        <v>187</v>
      </c>
      <c r="K10919" s="13">
        <v>193</v>
      </c>
      <c r="L10919" s="13">
        <v>0.029000413</v>
      </c>
      <c r="M10919" s="13">
        <v>0.701452722</v>
      </c>
      <c r="N10919" s="13">
        <v>0.828163554</v>
      </c>
    </row>
    <row r="10920" s="13" customFormat="1" spans="1:14">
      <c r="A10920" s="13">
        <v>303330</v>
      </c>
      <c r="B10920" s="13" t="s">
        <v>10933</v>
      </c>
      <c r="C10920" s="13" t="s">
        <v>16</v>
      </c>
      <c r="D10920" s="13">
        <v>325</v>
      </c>
      <c r="E10920" s="13">
        <v>360</v>
      </c>
      <c r="F10920" s="13">
        <v>344</v>
      </c>
      <c r="G10920" s="13">
        <v>380</v>
      </c>
      <c r="H10920" s="13">
        <v>349</v>
      </c>
      <c r="I10920" s="13">
        <v>376</v>
      </c>
      <c r="J10920" s="13">
        <v>334</v>
      </c>
      <c r="K10920" s="13">
        <v>329</v>
      </c>
      <c r="L10920" s="13">
        <v>0.001082428</v>
      </c>
      <c r="M10920" s="13">
        <v>0.984170896</v>
      </c>
      <c r="N10920" s="13">
        <v>1</v>
      </c>
    </row>
    <row r="10921" s="13" customFormat="1" spans="1:14">
      <c r="A10921" s="13">
        <v>303332</v>
      </c>
      <c r="B10921" s="13" t="s">
        <v>10934</v>
      </c>
      <c r="C10921" s="13" t="s">
        <v>16</v>
      </c>
      <c r="D10921" s="13">
        <v>587</v>
      </c>
      <c r="E10921" s="13">
        <v>719</v>
      </c>
      <c r="F10921" s="13">
        <v>664</v>
      </c>
      <c r="G10921" s="13">
        <v>659</v>
      </c>
      <c r="H10921" s="13">
        <v>697</v>
      </c>
      <c r="I10921" s="13">
        <v>714</v>
      </c>
      <c r="J10921" s="13">
        <v>680</v>
      </c>
      <c r="K10921" s="13">
        <v>608</v>
      </c>
      <c r="L10921" s="13">
        <v>-0.05849245</v>
      </c>
      <c r="M10921" s="13">
        <v>0.138954013</v>
      </c>
      <c r="N10921" s="13">
        <v>0.279065722</v>
      </c>
    </row>
    <row r="10922" s="13" customFormat="1" spans="1:14">
      <c r="A10922" s="13">
        <v>303333</v>
      </c>
      <c r="B10922" s="13" t="s">
        <v>10935</v>
      </c>
      <c r="C10922" s="13" t="s">
        <v>16</v>
      </c>
      <c r="D10922" s="13">
        <v>179.49</v>
      </c>
      <c r="E10922" s="13">
        <v>125.85</v>
      </c>
      <c r="F10922" s="13">
        <v>198.69</v>
      </c>
      <c r="G10922" s="13">
        <v>141.68</v>
      </c>
      <c r="H10922" s="13">
        <v>151.24</v>
      </c>
      <c r="I10922" s="13">
        <v>164.16</v>
      </c>
      <c r="J10922" s="13">
        <v>173.23</v>
      </c>
      <c r="K10922" s="13">
        <v>147.44</v>
      </c>
      <c r="L10922" s="13">
        <v>0.00111921</v>
      </c>
      <c r="M10922" s="13">
        <v>0.988919954</v>
      </c>
      <c r="N10922" s="13">
        <v>1</v>
      </c>
    </row>
    <row r="10923" s="13" customFormat="1" spans="1:14">
      <c r="A10923" s="13">
        <v>303336</v>
      </c>
      <c r="B10923" s="13" t="s">
        <v>10936</v>
      </c>
      <c r="C10923" s="13" t="s">
        <v>16</v>
      </c>
      <c r="D10923" s="13">
        <v>1673</v>
      </c>
      <c r="E10923" s="13">
        <v>2120</v>
      </c>
      <c r="F10923" s="13">
        <v>2277</v>
      </c>
      <c r="G10923" s="13">
        <v>1742</v>
      </c>
      <c r="H10923" s="13">
        <v>1986</v>
      </c>
      <c r="I10923" s="13">
        <v>1739</v>
      </c>
      <c r="J10923" s="13">
        <v>2233</v>
      </c>
      <c r="K10923" s="13">
        <v>2001</v>
      </c>
      <c r="L10923" s="13">
        <v>-0.047476843</v>
      </c>
      <c r="M10923" s="13">
        <v>0.038784216</v>
      </c>
      <c r="N10923" s="13">
        <v>0.104289863</v>
      </c>
    </row>
    <row r="10924" s="13" customFormat="1" spans="1:14">
      <c r="A10924" s="13">
        <v>303337</v>
      </c>
      <c r="B10924" s="13" t="s">
        <v>10937</v>
      </c>
      <c r="C10924" s="13" t="s">
        <v>16</v>
      </c>
      <c r="D10924" s="13">
        <v>2737</v>
      </c>
      <c r="E10924" s="13">
        <v>3287</v>
      </c>
      <c r="F10924" s="13">
        <v>3115</v>
      </c>
      <c r="G10924" s="13">
        <v>2713</v>
      </c>
      <c r="H10924" s="13">
        <v>2398</v>
      </c>
      <c r="I10924" s="13">
        <v>2948</v>
      </c>
      <c r="J10924" s="13">
        <v>2902</v>
      </c>
      <c r="K10924" s="13">
        <v>3069</v>
      </c>
      <c r="L10924" s="13">
        <v>0.046057348</v>
      </c>
      <c r="M10924" s="13">
        <v>0.015115749</v>
      </c>
      <c r="N10924" s="13">
        <v>0.048633741</v>
      </c>
    </row>
    <row r="10925" s="13" customFormat="1" spans="1:14">
      <c r="A10925" s="13">
        <v>303342</v>
      </c>
      <c r="B10925" s="13" t="s">
        <v>10938</v>
      </c>
      <c r="C10925" s="13" t="s">
        <v>16</v>
      </c>
      <c r="D10925" s="13">
        <v>934</v>
      </c>
      <c r="E10925" s="13">
        <v>880</v>
      </c>
      <c r="F10925" s="13">
        <v>924</v>
      </c>
      <c r="G10925" s="13">
        <v>687</v>
      </c>
      <c r="H10925" s="13">
        <v>814</v>
      </c>
      <c r="I10925" s="13">
        <v>773</v>
      </c>
      <c r="J10925" s="13">
        <v>757</v>
      </c>
      <c r="K10925" s="13">
        <v>809</v>
      </c>
      <c r="L10925" s="13">
        <v>0.098797202</v>
      </c>
      <c r="M10925" s="13">
        <v>0.005503426</v>
      </c>
      <c r="N10925" s="13">
        <v>0.020921928</v>
      </c>
    </row>
    <row r="10926" s="13" customFormat="1" spans="1:14">
      <c r="A10926" s="13">
        <v>303343</v>
      </c>
      <c r="B10926" s="13" t="s">
        <v>10939</v>
      </c>
      <c r="C10926" s="13" t="s">
        <v>16</v>
      </c>
      <c r="D10926" s="13">
        <v>239.42</v>
      </c>
      <c r="E10926" s="13">
        <v>100.11</v>
      </c>
      <c r="F10926" s="13">
        <v>131.16</v>
      </c>
      <c r="G10926" s="13">
        <v>226.81</v>
      </c>
      <c r="H10926" s="13">
        <v>191.98</v>
      </c>
      <c r="I10926" s="13">
        <v>149.56</v>
      </c>
      <c r="J10926" s="13">
        <v>95.37</v>
      </c>
      <c r="K10926" s="13">
        <v>182.25</v>
      </c>
      <c r="L10926" s="13">
        <v>0.15129933</v>
      </c>
      <c r="M10926" s="13">
        <v>0.057296388</v>
      </c>
      <c r="N10926" s="13">
        <v>0.14089528</v>
      </c>
    </row>
    <row r="10927" s="13" customFormat="1" spans="1:14">
      <c r="A10927" s="13">
        <v>303346</v>
      </c>
      <c r="B10927" s="13" t="s">
        <v>10940</v>
      </c>
      <c r="C10927" s="13" t="s">
        <v>16</v>
      </c>
      <c r="D10927" s="13">
        <v>481</v>
      </c>
      <c r="E10927" s="13">
        <v>534</v>
      </c>
      <c r="F10927" s="13">
        <v>494</v>
      </c>
      <c r="G10927" s="13">
        <v>465</v>
      </c>
      <c r="H10927" s="13">
        <v>478</v>
      </c>
      <c r="I10927" s="13">
        <v>562</v>
      </c>
      <c r="J10927" s="13">
        <v>517</v>
      </c>
      <c r="K10927" s="13">
        <v>506</v>
      </c>
      <c r="L10927" s="13">
        <v>-0.084203447</v>
      </c>
      <c r="M10927" s="13">
        <v>0.063736504</v>
      </c>
      <c r="N10927" s="13">
        <v>0.153295622</v>
      </c>
    </row>
    <row r="10928" s="13" customFormat="1" spans="1:14">
      <c r="A10928" s="13">
        <v>303348</v>
      </c>
      <c r="B10928" s="13" t="s">
        <v>10941</v>
      </c>
      <c r="C10928" s="13" t="s">
        <v>16</v>
      </c>
      <c r="D10928" s="13">
        <v>53</v>
      </c>
      <c r="E10928" s="13">
        <v>67</v>
      </c>
      <c r="F10928" s="13">
        <v>82</v>
      </c>
      <c r="G10928" s="13">
        <v>61</v>
      </c>
      <c r="H10928" s="13">
        <v>39</v>
      </c>
      <c r="I10928" s="13">
        <v>52</v>
      </c>
      <c r="J10928" s="13">
        <v>50</v>
      </c>
      <c r="K10928" s="13">
        <v>49</v>
      </c>
      <c r="L10928" s="13">
        <v>0.448481765</v>
      </c>
      <c r="M10928" s="13">
        <v>0.001014266</v>
      </c>
      <c r="N10928" s="13">
        <v>0.004866775</v>
      </c>
    </row>
    <row r="10929" s="13" customFormat="1" spans="1:14">
      <c r="A10929" s="13">
        <v>303350</v>
      </c>
      <c r="B10929" s="13" t="s">
        <v>10942</v>
      </c>
      <c r="C10929" s="13" t="s">
        <v>16</v>
      </c>
      <c r="D10929" s="13">
        <v>119.94</v>
      </c>
      <c r="E10929" s="13">
        <v>65.83</v>
      </c>
      <c r="F10929" s="13">
        <v>80.39</v>
      </c>
      <c r="G10929" s="13">
        <v>80.8</v>
      </c>
      <c r="H10929" s="13">
        <v>106.62</v>
      </c>
      <c r="I10929" s="13">
        <v>91.3</v>
      </c>
      <c r="J10929" s="13">
        <v>100.53</v>
      </c>
      <c r="K10929" s="13">
        <v>96.35</v>
      </c>
      <c r="L10929" s="13">
        <v>-0.206934257</v>
      </c>
      <c r="M10929" s="13">
        <v>0.051026877</v>
      </c>
      <c r="N10929" s="13">
        <v>0.128567238</v>
      </c>
    </row>
    <row r="10930" s="13" customFormat="1" spans="1:14">
      <c r="A10930" s="13">
        <v>303351</v>
      </c>
      <c r="B10930" s="13" t="s">
        <v>10943</v>
      </c>
      <c r="C10930" s="13" t="s">
        <v>16</v>
      </c>
      <c r="D10930" s="13">
        <v>777</v>
      </c>
      <c r="E10930" s="13">
        <v>914</v>
      </c>
      <c r="F10930" s="13">
        <v>814</v>
      </c>
      <c r="G10930" s="13">
        <v>894</v>
      </c>
      <c r="H10930" s="13">
        <v>761</v>
      </c>
      <c r="I10930" s="13">
        <v>838</v>
      </c>
      <c r="J10930" s="13">
        <v>916</v>
      </c>
      <c r="K10930" s="13">
        <v>819</v>
      </c>
      <c r="L10930" s="13">
        <v>0.007274642</v>
      </c>
      <c r="M10930" s="13">
        <v>0.836103819</v>
      </c>
      <c r="N10930" s="13">
        <v>0.918641115</v>
      </c>
    </row>
    <row r="10931" s="13" customFormat="1" spans="1:14">
      <c r="A10931" s="13">
        <v>303353</v>
      </c>
      <c r="B10931" s="13" t="s">
        <v>10944</v>
      </c>
      <c r="C10931" s="13" t="s">
        <v>16</v>
      </c>
      <c r="D10931" s="13">
        <v>1178</v>
      </c>
      <c r="E10931" s="13">
        <v>1346</v>
      </c>
      <c r="F10931" s="13">
        <v>1300</v>
      </c>
      <c r="G10931" s="13">
        <v>1314</v>
      </c>
      <c r="H10931" s="13">
        <v>1248</v>
      </c>
      <c r="I10931" s="13">
        <v>1294</v>
      </c>
      <c r="J10931" s="13">
        <v>1347</v>
      </c>
      <c r="K10931" s="13">
        <v>1251</v>
      </c>
      <c r="L10931" s="13">
        <v>-0.021143085</v>
      </c>
      <c r="M10931" s="13">
        <v>0.457531702</v>
      </c>
      <c r="N10931" s="13">
        <v>0.641609062</v>
      </c>
    </row>
    <row r="10932" s="13" customFormat="1" spans="1:14">
      <c r="A10932" s="13">
        <v>303356</v>
      </c>
      <c r="B10932" s="13" t="s">
        <v>10945</v>
      </c>
      <c r="C10932" s="13" t="s">
        <v>16</v>
      </c>
      <c r="D10932" s="13">
        <v>722</v>
      </c>
      <c r="E10932" s="13">
        <v>619</v>
      </c>
      <c r="F10932" s="13">
        <v>575</v>
      </c>
      <c r="G10932" s="13">
        <v>573</v>
      </c>
      <c r="H10932" s="13">
        <v>691</v>
      </c>
      <c r="I10932" s="13">
        <v>651</v>
      </c>
      <c r="J10932" s="13">
        <v>669</v>
      </c>
      <c r="K10932" s="13">
        <v>634</v>
      </c>
      <c r="L10932" s="13">
        <v>-0.108283108</v>
      </c>
      <c r="M10932" s="13">
        <v>0.007179017</v>
      </c>
      <c r="N10932" s="13">
        <v>0.026188688</v>
      </c>
    </row>
    <row r="10933" s="13" customFormat="1" spans="1:14">
      <c r="A10933" s="13">
        <v>303369</v>
      </c>
      <c r="B10933" s="13" t="s">
        <v>10946</v>
      </c>
      <c r="C10933" s="13" t="s">
        <v>16</v>
      </c>
      <c r="D10933" s="13">
        <v>876</v>
      </c>
      <c r="E10933" s="13">
        <v>656</v>
      </c>
      <c r="F10933" s="13">
        <v>728</v>
      </c>
      <c r="G10933" s="13">
        <v>701</v>
      </c>
      <c r="H10933" s="13">
        <v>778</v>
      </c>
      <c r="I10933" s="13">
        <v>739</v>
      </c>
      <c r="J10933" s="13">
        <v>698</v>
      </c>
      <c r="K10933" s="13">
        <v>763</v>
      </c>
      <c r="L10933" s="13">
        <v>-0.028840879</v>
      </c>
      <c r="M10933" s="13">
        <v>0.441106064</v>
      </c>
      <c r="N10933" s="13">
        <v>0.626390442</v>
      </c>
    </row>
    <row r="10934" s="13" customFormat="1" spans="1:14">
      <c r="A10934" s="13">
        <v>303372</v>
      </c>
      <c r="B10934" s="13" t="s">
        <v>10947</v>
      </c>
      <c r="C10934" s="13" t="s">
        <v>16</v>
      </c>
      <c r="D10934" s="13">
        <v>131</v>
      </c>
      <c r="E10934" s="13">
        <v>126</v>
      </c>
      <c r="F10934" s="13">
        <v>121</v>
      </c>
      <c r="G10934" s="13">
        <v>98</v>
      </c>
      <c r="H10934" s="13">
        <v>108</v>
      </c>
      <c r="I10934" s="13">
        <v>114</v>
      </c>
      <c r="J10934" s="13">
        <v>108</v>
      </c>
      <c r="K10934" s="13">
        <v>126</v>
      </c>
      <c r="L10934" s="13">
        <v>0.041346134</v>
      </c>
      <c r="M10934" s="13">
        <v>0.661809168</v>
      </c>
      <c r="N10934" s="13">
        <v>0.801609518</v>
      </c>
    </row>
    <row r="10935" s="13" customFormat="1" spans="1:14">
      <c r="A10935" s="13">
        <v>303373</v>
      </c>
      <c r="B10935" s="13" t="s">
        <v>10948</v>
      </c>
      <c r="C10935" s="13" t="s">
        <v>16</v>
      </c>
      <c r="D10935" s="13">
        <v>0</v>
      </c>
      <c r="E10935" s="13">
        <v>4</v>
      </c>
      <c r="F10935" s="13">
        <v>2</v>
      </c>
      <c r="G10935" s="13">
        <v>3</v>
      </c>
      <c r="H10935" s="13">
        <v>4</v>
      </c>
      <c r="I10935" s="13">
        <v>1</v>
      </c>
      <c r="J10935" s="13">
        <v>2</v>
      </c>
      <c r="K10935" s="13">
        <v>4</v>
      </c>
      <c r="L10935" s="13">
        <v>-0.310088233</v>
      </c>
      <c r="M10935" s="13">
        <v>0.631644613</v>
      </c>
      <c r="N10935" s="13">
        <v>0.77987123</v>
      </c>
    </row>
    <row r="10936" s="13" customFormat="1" spans="1:14">
      <c r="A10936" s="13">
        <v>303375</v>
      </c>
      <c r="B10936" s="13" t="s">
        <v>10949</v>
      </c>
      <c r="C10936" s="13" t="s">
        <v>16</v>
      </c>
      <c r="D10936" s="13">
        <v>230</v>
      </c>
      <c r="E10936" s="13">
        <v>281</v>
      </c>
      <c r="F10936" s="13">
        <v>273</v>
      </c>
      <c r="G10936" s="13">
        <v>259</v>
      </c>
      <c r="H10936" s="13">
        <v>280</v>
      </c>
      <c r="I10936" s="13">
        <v>259</v>
      </c>
      <c r="J10936" s="13">
        <v>214</v>
      </c>
      <c r="K10936" s="13">
        <v>300</v>
      </c>
      <c r="L10936" s="13">
        <v>-0.034347894</v>
      </c>
      <c r="M10936" s="13">
        <v>0.585752472</v>
      </c>
      <c r="N10936" s="13">
        <v>0.744431862</v>
      </c>
    </row>
    <row r="10937" s="13" customFormat="1" spans="1:3">
      <c r="A10937" s="13">
        <v>303376</v>
      </c>
      <c r="B10937" s="13" t="s">
        <v>10950</v>
      </c>
      <c r="C10937" s="13" t="s">
        <v>16</v>
      </c>
    </row>
    <row r="10938" s="13" customFormat="1" spans="1:14">
      <c r="A10938" s="13">
        <v>303377</v>
      </c>
      <c r="B10938" s="13" t="s">
        <v>10951</v>
      </c>
      <c r="C10938" s="13" t="s">
        <v>16</v>
      </c>
      <c r="D10938" s="13">
        <v>532.09</v>
      </c>
      <c r="E10938" s="13">
        <v>406.12</v>
      </c>
      <c r="F10938" s="13">
        <v>349.37</v>
      </c>
      <c r="G10938" s="13">
        <v>332.97</v>
      </c>
      <c r="H10938" s="13">
        <v>458.14</v>
      </c>
      <c r="I10938" s="13">
        <v>466.44</v>
      </c>
      <c r="J10938" s="13">
        <v>552.09</v>
      </c>
      <c r="K10938" s="13">
        <v>447.12</v>
      </c>
      <c r="L10938" s="13">
        <v>-0.268049406</v>
      </c>
      <c r="M10938" s="19">
        <v>3.38e-8</v>
      </c>
      <c r="N10938" s="19">
        <v>4.01e-7</v>
      </c>
    </row>
    <row r="10939" s="13" customFormat="1" spans="1:14">
      <c r="A10939" s="13">
        <v>303378</v>
      </c>
      <c r="B10939" s="13" t="s">
        <v>10952</v>
      </c>
      <c r="C10939" s="13" t="s">
        <v>16</v>
      </c>
      <c r="D10939" s="13">
        <v>125</v>
      </c>
      <c r="E10939" s="13">
        <v>95</v>
      </c>
      <c r="F10939" s="13">
        <v>103</v>
      </c>
      <c r="G10939" s="13">
        <v>80</v>
      </c>
      <c r="H10939" s="13">
        <v>142</v>
      </c>
      <c r="I10939" s="13">
        <v>78</v>
      </c>
      <c r="J10939" s="13">
        <v>181</v>
      </c>
      <c r="K10939" s="13">
        <v>84.03</v>
      </c>
      <c r="L10939" s="13">
        <v>-0.28787576</v>
      </c>
      <c r="M10939" s="13">
        <v>0.003008987</v>
      </c>
      <c r="N10939" s="13">
        <v>0.012519793</v>
      </c>
    </row>
    <row r="10940" s="13" customFormat="1" spans="1:14">
      <c r="A10940" s="13">
        <v>303380</v>
      </c>
      <c r="B10940" s="13" t="s">
        <v>10953</v>
      </c>
      <c r="C10940" s="13" t="s">
        <v>16</v>
      </c>
      <c r="D10940" s="13">
        <v>144.86</v>
      </c>
      <c r="E10940" s="13">
        <v>108.87</v>
      </c>
      <c r="F10940" s="13">
        <v>99.91</v>
      </c>
      <c r="G10940" s="13">
        <v>126.08</v>
      </c>
      <c r="H10940" s="13">
        <v>128.93</v>
      </c>
      <c r="I10940" s="13">
        <v>168.28</v>
      </c>
      <c r="J10940" s="13">
        <v>193.06</v>
      </c>
      <c r="K10940" s="13">
        <v>108.65</v>
      </c>
      <c r="L10940" s="13">
        <v>-0.340752337</v>
      </c>
      <c r="M10940" s="19">
        <v>0.00011</v>
      </c>
      <c r="N10940" s="19">
        <v>0.00068</v>
      </c>
    </row>
    <row r="10941" s="13" customFormat="1" spans="1:14">
      <c r="A10941" s="13">
        <v>303382</v>
      </c>
      <c r="B10941" s="13" t="s">
        <v>10954</v>
      </c>
      <c r="C10941" s="13" t="s">
        <v>16</v>
      </c>
      <c r="D10941" s="13">
        <v>250.39</v>
      </c>
      <c r="E10941" s="13">
        <v>468.62</v>
      </c>
      <c r="F10941" s="13">
        <v>446.57</v>
      </c>
      <c r="G10941" s="13">
        <v>375.21</v>
      </c>
      <c r="H10941" s="13">
        <v>271.16</v>
      </c>
      <c r="I10941" s="13">
        <v>363.08</v>
      </c>
      <c r="J10941" s="13">
        <v>275.1</v>
      </c>
      <c r="K10941" s="13">
        <v>427.89</v>
      </c>
      <c r="L10941" s="13">
        <v>0.183841003</v>
      </c>
      <c r="M10941" s="19">
        <v>0.00064</v>
      </c>
      <c r="N10941" s="13">
        <v>0.003251733</v>
      </c>
    </row>
    <row r="10942" s="13" customFormat="1" spans="1:14">
      <c r="A10942" s="13">
        <v>303384</v>
      </c>
      <c r="B10942" s="13" t="s">
        <v>10955</v>
      </c>
      <c r="C10942" s="13" t="s">
        <v>16</v>
      </c>
      <c r="D10942" s="13">
        <v>14.53</v>
      </c>
      <c r="E10942" s="13">
        <v>23.65</v>
      </c>
      <c r="F10942" s="13">
        <v>15.65</v>
      </c>
      <c r="G10942" s="13">
        <v>10.42</v>
      </c>
      <c r="H10942" s="13">
        <v>17.48</v>
      </c>
      <c r="I10942" s="13">
        <v>15.47</v>
      </c>
      <c r="J10942" s="13">
        <v>19.48</v>
      </c>
      <c r="K10942" s="13">
        <v>12.53</v>
      </c>
      <c r="L10942" s="13">
        <v>-0.036436794</v>
      </c>
      <c r="M10942" s="13">
        <v>0.885860278</v>
      </c>
      <c r="N10942" s="13">
        <v>0.947787204</v>
      </c>
    </row>
    <row r="10943" s="13" customFormat="1" spans="1:14">
      <c r="A10943" s="13">
        <v>303393</v>
      </c>
      <c r="B10943" s="13" t="s">
        <v>10956</v>
      </c>
      <c r="C10943" s="13" t="s">
        <v>16</v>
      </c>
      <c r="D10943" s="13">
        <v>1640</v>
      </c>
      <c r="E10943" s="13">
        <v>2267</v>
      </c>
      <c r="F10943" s="13">
        <v>1893</v>
      </c>
      <c r="G10943" s="13">
        <v>2301</v>
      </c>
      <c r="H10943" s="13">
        <v>2174</v>
      </c>
      <c r="I10943" s="13">
        <v>2208</v>
      </c>
      <c r="J10943" s="13">
        <v>2121</v>
      </c>
      <c r="K10943" s="13">
        <v>2241</v>
      </c>
      <c r="L10943" s="13">
        <v>-0.130775009</v>
      </c>
      <c r="M10943" s="19">
        <v>4.08e-9</v>
      </c>
      <c r="N10943" s="19">
        <v>5.53e-8</v>
      </c>
    </row>
    <row r="10944" s="13" customFormat="1" spans="1:14">
      <c r="A10944" s="13">
        <v>303394</v>
      </c>
      <c r="B10944" s="13" t="s">
        <v>10957</v>
      </c>
      <c r="C10944" s="13" t="s">
        <v>16</v>
      </c>
      <c r="D10944" s="13">
        <v>1771</v>
      </c>
      <c r="E10944" s="13">
        <v>1811</v>
      </c>
      <c r="F10944" s="13">
        <v>1760</v>
      </c>
      <c r="G10944" s="13">
        <v>1571</v>
      </c>
      <c r="H10944" s="13">
        <v>1572</v>
      </c>
      <c r="I10944" s="13">
        <v>1619</v>
      </c>
      <c r="J10944" s="13">
        <v>1410</v>
      </c>
      <c r="K10944" s="13">
        <v>1534</v>
      </c>
      <c r="L10944" s="13">
        <v>0.151666966</v>
      </c>
      <c r="M10944" s="19">
        <v>1.98e-9</v>
      </c>
      <c r="N10944" s="19">
        <v>2.81e-8</v>
      </c>
    </row>
    <row r="10945" s="13" customFormat="1" spans="1:14">
      <c r="A10945" s="13">
        <v>303395</v>
      </c>
      <c r="B10945" s="13" t="s">
        <v>10958</v>
      </c>
      <c r="C10945" s="13" t="s">
        <v>16</v>
      </c>
      <c r="D10945" s="13">
        <v>21</v>
      </c>
      <c r="E10945" s="13">
        <v>14</v>
      </c>
      <c r="F10945" s="13">
        <v>20</v>
      </c>
      <c r="G10945" s="13">
        <v>12</v>
      </c>
      <c r="H10945" s="13">
        <v>19</v>
      </c>
      <c r="I10945" s="13">
        <v>8</v>
      </c>
      <c r="J10945" s="13">
        <v>22</v>
      </c>
      <c r="K10945" s="13">
        <v>28</v>
      </c>
      <c r="L10945" s="13">
        <v>-0.221278966</v>
      </c>
      <c r="M10945" s="13">
        <v>0.35800456</v>
      </c>
      <c r="N10945" s="13">
        <v>0.546690302</v>
      </c>
    </row>
    <row r="10946" s="13" customFormat="1" spans="1:14">
      <c r="A10946" s="13">
        <v>303396</v>
      </c>
      <c r="B10946" s="13" t="s">
        <v>10959</v>
      </c>
      <c r="C10946" s="13" t="s">
        <v>16</v>
      </c>
      <c r="D10946" s="13">
        <v>1230.79</v>
      </c>
      <c r="E10946" s="13">
        <v>1298.71</v>
      </c>
      <c r="F10946" s="13">
        <v>1382.31</v>
      </c>
      <c r="G10946" s="13">
        <v>1187.16</v>
      </c>
      <c r="H10946" s="13">
        <v>1127.57</v>
      </c>
      <c r="I10946" s="13">
        <v>1186.98</v>
      </c>
      <c r="J10946" s="13">
        <v>1221.02</v>
      </c>
      <c r="K10946" s="13">
        <v>1158.79</v>
      </c>
      <c r="L10946" s="13">
        <v>0.098695751</v>
      </c>
      <c r="M10946" s="19">
        <v>0.000715</v>
      </c>
      <c r="N10946" s="13">
        <v>0.003585248</v>
      </c>
    </row>
    <row r="10947" s="13" customFormat="1" spans="1:14">
      <c r="A10947" s="13">
        <v>303398</v>
      </c>
      <c r="B10947" s="13" t="s">
        <v>10960</v>
      </c>
      <c r="C10947" s="13" t="s">
        <v>16</v>
      </c>
      <c r="D10947" s="13">
        <v>50</v>
      </c>
      <c r="E10947" s="13">
        <v>48</v>
      </c>
      <c r="F10947" s="13">
        <v>49</v>
      </c>
      <c r="G10947" s="13">
        <v>32</v>
      </c>
      <c r="H10947" s="13">
        <v>36</v>
      </c>
      <c r="I10947" s="13">
        <v>42</v>
      </c>
      <c r="J10947" s="13">
        <v>63</v>
      </c>
      <c r="K10947" s="13">
        <v>61</v>
      </c>
      <c r="L10947" s="13">
        <v>-0.194977321</v>
      </c>
      <c r="M10947" s="13">
        <v>0.187568263</v>
      </c>
      <c r="N10947" s="13">
        <v>0.347376727</v>
      </c>
    </row>
    <row r="10948" s="13" customFormat="1" spans="1:14">
      <c r="A10948" s="13">
        <v>303399</v>
      </c>
      <c r="B10948" s="13" t="s">
        <v>10961</v>
      </c>
      <c r="C10948" s="13" t="s">
        <v>16</v>
      </c>
      <c r="D10948" s="13">
        <v>49</v>
      </c>
      <c r="E10948" s="13">
        <v>24</v>
      </c>
      <c r="F10948" s="13">
        <v>49</v>
      </c>
      <c r="G10948" s="13">
        <v>41.08</v>
      </c>
      <c r="H10948" s="13">
        <v>42</v>
      </c>
      <c r="I10948" s="13">
        <v>35</v>
      </c>
      <c r="J10948" s="13">
        <v>21</v>
      </c>
      <c r="K10948" s="13">
        <v>28</v>
      </c>
      <c r="L10948" s="13">
        <v>0.351574513</v>
      </c>
      <c r="M10948" s="13">
        <v>0.039100252</v>
      </c>
      <c r="N10948" s="13">
        <v>0.105031761</v>
      </c>
    </row>
    <row r="10949" s="13" customFormat="1" spans="1:14">
      <c r="A10949" s="13">
        <v>303403</v>
      </c>
      <c r="B10949" s="13" t="s">
        <v>10962</v>
      </c>
      <c r="C10949" s="13" t="s">
        <v>16</v>
      </c>
      <c r="D10949" s="13">
        <v>459</v>
      </c>
      <c r="E10949" s="13">
        <v>401</v>
      </c>
      <c r="F10949" s="13">
        <v>439</v>
      </c>
      <c r="G10949" s="13">
        <v>421</v>
      </c>
      <c r="H10949" s="13">
        <v>409</v>
      </c>
      <c r="I10949" s="13">
        <v>332</v>
      </c>
      <c r="J10949" s="13">
        <v>328</v>
      </c>
      <c r="K10949" s="13">
        <v>412</v>
      </c>
      <c r="L10949" s="13">
        <v>0.195255309</v>
      </c>
      <c r="M10949" s="19">
        <v>0.000132</v>
      </c>
      <c r="N10949" s="19">
        <v>0.000797</v>
      </c>
    </row>
    <row r="10950" s="13" customFormat="1" spans="1:14">
      <c r="A10950" s="13">
        <v>303407</v>
      </c>
      <c r="B10950" s="13" t="s">
        <v>10963</v>
      </c>
      <c r="C10950" s="13" t="s">
        <v>16</v>
      </c>
      <c r="D10950" s="13">
        <v>367</v>
      </c>
      <c r="E10950" s="13">
        <v>408</v>
      </c>
      <c r="F10950" s="13">
        <v>435</v>
      </c>
      <c r="G10950" s="13">
        <v>391</v>
      </c>
      <c r="H10950" s="13">
        <v>361</v>
      </c>
      <c r="I10950" s="13">
        <v>408</v>
      </c>
      <c r="J10950" s="13">
        <v>414</v>
      </c>
      <c r="K10950" s="13">
        <v>373</v>
      </c>
      <c r="L10950" s="13">
        <v>0.020549632</v>
      </c>
      <c r="M10950" s="13">
        <v>0.689044255</v>
      </c>
      <c r="N10950" s="13">
        <v>0.820866872</v>
      </c>
    </row>
    <row r="10951" s="13" customFormat="1" spans="1:14">
      <c r="A10951" s="13">
        <v>303412</v>
      </c>
      <c r="B10951" s="13" t="s">
        <v>10964</v>
      </c>
      <c r="C10951" s="13" t="s">
        <v>16</v>
      </c>
      <c r="D10951" s="13">
        <v>815.39</v>
      </c>
      <c r="E10951" s="13">
        <v>510.28</v>
      </c>
      <c r="F10951" s="13">
        <v>553.84</v>
      </c>
      <c r="G10951" s="13">
        <v>641.57</v>
      </c>
      <c r="H10951" s="13">
        <v>700.76</v>
      </c>
      <c r="I10951" s="13">
        <v>608.46</v>
      </c>
      <c r="J10951" s="13">
        <v>598.27</v>
      </c>
      <c r="K10951" s="13">
        <v>711.45</v>
      </c>
      <c r="L10951" s="13">
        <v>-0.075522724</v>
      </c>
      <c r="M10951" s="13">
        <v>0.060597593</v>
      </c>
      <c r="N10951" s="13">
        <v>0.147410423</v>
      </c>
    </row>
    <row r="10952" s="13" customFormat="1" spans="1:14">
      <c r="A10952" s="13">
        <v>303413</v>
      </c>
      <c r="B10952" s="13" t="s">
        <v>10965</v>
      </c>
      <c r="C10952" s="13" t="s">
        <v>16</v>
      </c>
      <c r="D10952" s="13">
        <v>4</v>
      </c>
      <c r="E10952" s="13">
        <v>2</v>
      </c>
      <c r="F10952" s="13">
        <v>2</v>
      </c>
      <c r="G10952" s="13">
        <v>2</v>
      </c>
      <c r="H10952" s="13">
        <v>2</v>
      </c>
      <c r="I10952" s="13">
        <v>1</v>
      </c>
      <c r="J10952" s="13">
        <v>10</v>
      </c>
      <c r="K10952" s="13">
        <v>3</v>
      </c>
      <c r="L10952" s="13">
        <v>-0.698653521</v>
      </c>
      <c r="M10952" s="13">
        <v>0.223265977</v>
      </c>
      <c r="N10952" s="13">
        <v>0.394867278</v>
      </c>
    </row>
    <row r="10953" s="13" customFormat="1" spans="1:14">
      <c r="A10953" s="13">
        <v>303414</v>
      </c>
      <c r="B10953" s="13" t="s">
        <v>10966</v>
      </c>
      <c r="C10953" s="13" t="s">
        <v>16</v>
      </c>
      <c r="D10953" s="13">
        <v>0</v>
      </c>
      <c r="E10953" s="13">
        <v>0</v>
      </c>
      <c r="F10953" s="13">
        <v>0</v>
      </c>
      <c r="G10953" s="13">
        <v>0</v>
      </c>
      <c r="H10953" s="13">
        <v>1</v>
      </c>
      <c r="I10953" s="13">
        <v>1</v>
      </c>
      <c r="J10953" s="13">
        <v>4</v>
      </c>
      <c r="K10953" s="13">
        <v>3</v>
      </c>
      <c r="L10953" s="13">
        <v>-4.190506617</v>
      </c>
      <c r="M10953" s="13">
        <v>0.002776315</v>
      </c>
      <c r="N10953" s="13">
        <v>0.011689749</v>
      </c>
    </row>
    <row r="10954" s="13" customFormat="1" spans="1:14">
      <c r="A10954" s="13">
        <v>303419</v>
      </c>
      <c r="B10954" s="13" t="s">
        <v>10967</v>
      </c>
      <c r="C10954" s="13" t="s">
        <v>16</v>
      </c>
      <c r="D10954" s="13">
        <v>789</v>
      </c>
      <c r="E10954" s="13">
        <v>716</v>
      </c>
      <c r="F10954" s="13">
        <v>701</v>
      </c>
      <c r="G10954" s="13">
        <v>764</v>
      </c>
      <c r="H10954" s="13">
        <v>831</v>
      </c>
      <c r="I10954" s="13">
        <v>729</v>
      </c>
      <c r="J10954" s="13">
        <v>660</v>
      </c>
      <c r="K10954" s="13">
        <v>791</v>
      </c>
      <c r="L10954" s="13">
        <v>-0.040361393</v>
      </c>
      <c r="M10954" s="13">
        <v>0.279328372</v>
      </c>
      <c r="N10954" s="13">
        <v>0.462894235</v>
      </c>
    </row>
    <row r="10955" s="13" customFormat="1" spans="1:14">
      <c r="A10955" s="13">
        <v>303439</v>
      </c>
      <c r="B10955" s="13" t="s">
        <v>10968</v>
      </c>
      <c r="C10955" s="13" t="s">
        <v>16</v>
      </c>
      <c r="D10955" s="13">
        <v>558</v>
      </c>
      <c r="E10955" s="13">
        <v>691</v>
      </c>
      <c r="F10955" s="13">
        <v>742</v>
      </c>
      <c r="G10955" s="13">
        <v>508</v>
      </c>
      <c r="H10955" s="13">
        <v>463</v>
      </c>
      <c r="I10955" s="13">
        <v>484</v>
      </c>
      <c r="J10955" s="13">
        <v>636</v>
      </c>
      <c r="K10955" s="13">
        <v>538</v>
      </c>
      <c r="L10955" s="13">
        <v>0.216024665</v>
      </c>
      <c r="M10955" s="19">
        <v>3.77e-7</v>
      </c>
      <c r="N10955" s="19">
        <v>3.77e-6</v>
      </c>
    </row>
    <row r="10956" s="13" customFormat="1" spans="1:14">
      <c r="A10956" s="13">
        <v>303443</v>
      </c>
      <c r="B10956" s="13" t="s">
        <v>10969</v>
      </c>
      <c r="C10956" s="13" t="s">
        <v>16</v>
      </c>
      <c r="D10956" s="13">
        <v>246</v>
      </c>
      <c r="E10956" s="13">
        <v>177</v>
      </c>
      <c r="F10956" s="13">
        <v>202</v>
      </c>
      <c r="G10956" s="13">
        <v>246</v>
      </c>
      <c r="H10956" s="13">
        <v>222</v>
      </c>
      <c r="I10956" s="13">
        <v>226</v>
      </c>
      <c r="J10956" s="13">
        <v>202</v>
      </c>
      <c r="K10956" s="13">
        <v>229</v>
      </c>
      <c r="L10956" s="13">
        <v>-0.033772062</v>
      </c>
      <c r="M10956" s="13">
        <v>0.624387622</v>
      </c>
      <c r="N10956" s="13">
        <v>0.774617813</v>
      </c>
    </row>
    <row r="10957" s="13" customFormat="1" spans="1:14">
      <c r="A10957" s="13">
        <v>303448</v>
      </c>
      <c r="B10957" s="13" t="s">
        <v>10970</v>
      </c>
      <c r="C10957" s="13" t="s">
        <v>16</v>
      </c>
      <c r="D10957" s="13">
        <v>465</v>
      </c>
      <c r="E10957" s="13">
        <v>387.91</v>
      </c>
      <c r="F10957" s="13">
        <v>344.29</v>
      </c>
      <c r="G10957" s="13">
        <v>297.79</v>
      </c>
      <c r="H10957" s="13">
        <v>352.97</v>
      </c>
      <c r="I10957" s="13">
        <v>354.98</v>
      </c>
      <c r="J10957" s="13">
        <v>459.09</v>
      </c>
      <c r="K10957" s="13">
        <v>404.82</v>
      </c>
      <c r="L10957" s="13">
        <v>-0.092918509</v>
      </c>
      <c r="M10957" s="13">
        <v>0.07456295</v>
      </c>
      <c r="N10957" s="13">
        <v>0.173635851</v>
      </c>
    </row>
    <row r="10958" s="13" customFormat="1" spans="1:14">
      <c r="A10958" s="13">
        <v>303456</v>
      </c>
      <c r="B10958" s="13" t="s">
        <v>10971</v>
      </c>
      <c r="C10958" s="13" t="s">
        <v>16</v>
      </c>
      <c r="D10958" s="13">
        <v>144</v>
      </c>
      <c r="E10958" s="13">
        <v>203</v>
      </c>
      <c r="F10958" s="13">
        <v>184</v>
      </c>
      <c r="G10958" s="13">
        <v>188</v>
      </c>
      <c r="H10958" s="13">
        <v>161</v>
      </c>
      <c r="I10958" s="13">
        <v>185</v>
      </c>
      <c r="J10958" s="13">
        <v>215</v>
      </c>
      <c r="K10958" s="13">
        <v>173</v>
      </c>
      <c r="L10958" s="13">
        <v>-0.050369908</v>
      </c>
      <c r="M10958" s="13">
        <v>0.505781977</v>
      </c>
      <c r="N10958" s="13">
        <v>0.683731244</v>
      </c>
    </row>
    <row r="10959" s="13" customFormat="1" spans="1:14">
      <c r="A10959" s="13">
        <v>303468</v>
      </c>
      <c r="B10959" s="13" t="s">
        <v>10972</v>
      </c>
      <c r="C10959" s="13" t="s">
        <v>16</v>
      </c>
      <c r="D10959" s="13">
        <v>298</v>
      </c>
      <c r="E10959" s="13">
        <v>295</v>
      </c>
      <c r="F10959" s="13">
        <v>270</v>
      </c>
      <c r="G10959" s="13">
        <v>377</v>
      </c>
      <c r="H10959" s="13">
        <v>312</v>
      </c>
      <c r="I10959" s="13">
        <v>302</v>
      </c>
      <c r="J10959" s="13">
        <v>302</v>
      </c>
      <c r="K10959" s="13">
        <v>358</v>
      </c>
      <c r="L10959" s="13">
        <v>-0.059606773</v>
      </c>
      <c r="M10959" s="13">
        <v>0.300309265</v>
      </c>
      <c r="N10959" s="13">
        <v>0.488082481</v>
      </c>
    </row>
    <row r="10960" s="13" customFormat="1" spans="1:14">
      <c r="A10960" s="13">
        <v>303469</v>
      </c>
      <c r="B10960" s="13" t="s">
        <v>10973</v>
      </c>
      <c r="C10960" s="13" t="s">
        <v>16</v>
      </c>
      <c r="D10960" s="13">
        <v>6.53</v>
      </c>
      <c r="E10960" s="13">
        <v>7.39</v>
      </c>
      <c r="F10960" s="13">
        <v>9.9</v>
      </c>
      <c r="G10960" s="13">
        <v>7.59</v>
      </c>
      <c r="H10960" s="13">
        <v>4.01</v>
      </c>
      <c r="I10960" s="13">
        <v>5.01</v>
      </c>
      <c r="J10960" s="13">
        <v>7.37</v>
      </c>
      <c r="K10960" s="13">
        <v>2.96</v>
      </c>
      <c r="L10960" s="13">
        <v>0.678308761</v>
      </c>
      <c r="M10960" s="13">
        <v>0.098790088</v>
      </c>
      <c r="N10960" s="13">
        <v>0.21489366</v>
      </c>
    </row>
    <row r="10961" s="13" customFormat="1" spans="1:14">
      <c r="A10961" s="13">
        <v>303470</v>
      </c>
      <c r="B10961" s="13" t="s">
        <v>10974</v>
      </c>
      <c r="C10961" s="13" t="s">
        <v>16</v>
      </c>
      <c r="D10961" s="13">
        <v>1276</v>
      </c>
      <c r="E10961" s="13">
        <v>1437</v>
      </c>
      <c r="F10961" s="13">
        <v>1483</v>
      </c>
      <c r="G10961" s="13">
        <v>1199</v>
      </c>
      <c r="H10961" s="13">
        <v>1107</v>
      </c>
      <c r="I10961" s="13">
        <v>1249</v>
      </c>
      <c r="J10961" s="13">
        <v>1336</v>
      </c>
      <c r="K10961" s="13">
        <v>1261</v>
      </c>
      <c r="L10961" s="13">
        <v>0.102738723</v>
      </c>
      <c r="M10961" s="19">
        <v>0.000294</v>
      </c>
      <c r="N10961" s="13">
        <v>0.001632614</v>
      </c>
    </row>
    <row r="10962" s="13" customFormat="1" spans="1:14">
      <c r="A10962" s="13">
        <v>303476</v>
      </c>
      <c r="B10962" s="13" t="s">
        <v>10975</v>
      </c>
      <c r="C10962" s="13" t="s">
        <v>16</v>
      </c>
      <c r="D10962" s="13">
        <v>145</v>
      </c>
      <c r="E10962" s="13">
        <v>132</v>
      </c>
      <c r="F10962" s="13">
        <v>130</v>
      </c>
      <c r="G10962" s="13">
        <v>114</v>
      </c>
      <c r="H10962" s="13">
        <v>226</v>
      </c>
      <c r="I10962" s="13">
        <v>110</v>
      </c>
      <c r="J10962" s="13">
        <v>138</v>
      </c>
      <c r="K10962" s="13">
        <v>172</v>
      </c>
      <c r="L10962" s="13">
        <v>-0.330832408</v>
      </c>
      <c r="M10962" s="19">
        <v>9.4e-5</v>
      </c>
      <c r="N10962" s="19">
        <v>0.000589</v>
      </c>
    </row>
    <row r="10963" s="13" customFormat="1" spans="1:14">
      <c r="A10963" s="13">
        <v>303477</v>
      </c>
      <c r="B10963" s="13" t="s">
        <v>10976</v>
      </c>
      <c r="C10963" s="13" t="s">
        <v>16</v>
      </c>
      <c r="D10963" s="13">
        <v>2</v>
      </c>
      <c r="E10963" s="13">
        <v>0</v>
      </c>
      <c r="F10963" s="13">
        <v>4</v>
      </c>
      <c r="G10963" s="13">
        <v>1</v>
      </c>
      <c r="H10963" s="13">
        <v>2</v>
      </c>
      <c r="I10963" s="13">
        <v>2</v>
      </c>
      <c r="J10963" s="13">
        <v>1</v>
      </c>
      <c r="K10963" s="13">
        <v>2</v>
      </c>
      <c r="L10963" s="13">
        <v>-0.020581616</v>
      </c>
      <c r="M10963" s="13">
        <v>0.978707189</v>
      </c>
      <c r="N10963" s="13">
        <v>1</v>
      </c>
    </row>
    <row r="10964" s="13" customFormat="1" spans="1:14">
      <c r="A10964" s="13">
        <v>303478</v>
      </c>
      <c r="B10964" s="13" t="s">
        <v>10977</v>
      </c>
      <c r="C10964" s="13" t="s">
        <v>16</v>
      </c>
      <c r="D10964" s="13">
        <v>1590</v>
      </c>
      <c r="E10964" s="13">
        <v>1787</v>
      </c>
      <c r="F10964" s="13">
        <v>1710</v>
      </c>
      <c r="G10964" s="13">
        <v>1538</v>
      </c>
      <c r="H10964" s="13">
        <v>1482</v>
      </c>
      <c r="I10964" s="13">
        <v>1637</v>
      </c>
      <c r="J10964" s="13">
        <v>1634</v>
      </c>
      <c r="K10964" s="13">
        <v>1628</v>
      </c>
      <c r="L10964" s="13">
        <v>0.033556305</v>
      </c>
      <c r="M10964" s="13">
        <v>0.184752118</v>
      </c>
      <c r="N10964" s="13">
        <v>0.343550426</v>
      </c>
    </row>
    <row r="10965" s="13" customFormat="1" spans="1:3">
      <c r="A10965" s="13">
        <v>303479</v>
      </c>
      <c r="B10965" s="13" t="s">
        <v>10978</v>
      </c>
      <c r="C10965" s="13" t="s">
        <v>16</v>
      </c>
    </row>
    <row r="10966" s="13" customFormat="1" spans="1:3">
      <c r="A10966" s="13">
        <v>303480</v>
      </c>
      <c r="B10966" s="13" t="s">
        <v>10979</v>
      </c>
      <c r="C10966" s="13" t="s">
        <v>16</v>
      </c>
    </row>
    <row r="10967" s="13" customFormat="1" spans="1:14">
      <c r="A10967" s="13">
        <v>303488</v>
      </c>
      <c r="B10967" s="13" t="s">
        <v>10980</v>
      </c>
      <c r="C10967" s="13" t="s">
        <v>16</v>
      </c>
      <c r="D10967" s="13">
        <v>621.93</v>
      </c>
      <c r="E10967" s="13">
        <v>956.65</v>
      </c>
      <c r="F10967" s="13">
        <v>948.07</v>
      </c>
      <c r="G10967" s="13">
        <v>464.87</v>
      </c>
      <c r="H10967" s="13">
        <v>553.65</v>
      </c>
      <c r="I10967" s="13">
        <v>641.47</v>
      </c>
      <c r="J10967" s="13">
        <v>930.05</v>
      </c>
      <c r="K10967" s="13">
        <v>677.48</v>
      </c>
      <c r="L10967" s="13">
        <v>0.073505503</v>
      </c>
      <c r="M10967" s="13">
        <v>0.052537913</v>
      </c>
      <c r="N10967" s="13">
        <v>0.131542241</v>
      </c>
    </row>
    <row r="10968" s="13" customFormat="1" spans="1:14">
      <c r="A10968" s="13">
        <v>303491</v>
      </c>
      <c r="B10968" s="13" t="s">
        <v>10981</v>
      </c>
      <c r="C10968" s="13" t="s">
        <v>16</v>
      </c>
      <c r="D10968" s="13">
        <v>6</v>
      </c>
      <c r="E10968" s="13">
        <v>8</v>
      </c>
      <c r="F10968" s="13">
        <v>4</v>
      </c>
      <c r="G10968" s="13">
        <v>3</v>
      </c>
      <c r="H10968" s="13">
        <v>3</v>
      </c>
      <c r="I10968" s="13">
        <v>2</v>
      </c>
      <c r="J10968" s="13">
        <v>8</v>
      </c>
      <c r="K10968" s="13">
        <v>10</v>
      </c>
      <c r="L10968" s="13">
        <v>-0.151826149</v>
      </c>
      <c r="M10968" s="13">
        <v>0.727195476</v>
      </c>
      <c r="N10968" s="13">
        <v>0.845399063</v>
      </c>
    </row>
    <row r="10969" s="13" customFormat="1" spans="1:14">
      <c r="A10969" s="13">
        <v>303493</v>
      </c>
      <c r="B10969" s="13" t="s">
        <v>10982</v>
      </c>
      <c r="C10969" s="13" t="s">
        <v>16</v>
      </c>
      <c r="D10969" s="13">
        <v>412</v>
      </c>
      <c r="E10969" s="13">
        <v>585</v>
      </c>
      <c r="F10969" s="13">
        <v>651</v>
      </c>
      <c r="G10969" s="13">
        <v>516</v>
      </c>
      <c r="H10969" s="13">
        <v>520</v>
      </c>
      <c r="I10969" s="13">
        <v>511</v>
      </c>
      <c r="J10969" s="13">
        <v>546</v>
      </c>
      <c r="K10969" s="13">
        <v>530</v>
      </c>
      <c r="L10969" s="13">
        <v>0.017928569</v>
      </c>
      <c r="M10969" s="13">
        <v>0.684692419</v>
      </c>
      <c r="N10969" s="13">
        <v>0.817063907</v>
      </c>
    </row>
    <row r="10970" s="13" customFormat="1" spans="1:14">
      <c r="A10970" s="13">
        <v>303496</v>
      </c>
      <c r="B10970" s="13" t="s">
        <v>10983</v>
      </c>
      <c r="C10970" s="13" t="s">
        <v>16</v>
      </c>
      <c r="D10970" s="13">
        <v>0</v>
      </c>
      <c r="E10970" s="13">
        <v>0</v>
      </c>
      <c r="F10970" s="13">
        <v>3</v>
      </c>
      <c r="G10970" s="13">
        <v>1</v>
      </c>
      <c r="H10970" s="13">
        <v>2</v>
      </c>
      <c r="I10970" s="13">
        <v>1</v>
      </c>
      <c r="J10970" s="13">
        <v>4</v>
      </c>
      <c r="K10970" s="13">
        <v>2</v>
      </c>
      <c r="L10970" s="13">
        <v>-1.190506617</v>
      </c>
      <c r="M10970" s="13">
        <v>0.152917977</v>
      </c>
      <c r="N10970" s="13">
        <v>0.299205098</v>
      </c>
    </row>
    <row r="10971" s="13" customFormat="1" spans="1:14">
      <c r="A10971" s="13">
        <v>303497</v>
      </c>
      <c r="B10971" s="13" t="s">
        <v>10984</v>
      </c>
      <c r="C10971" s="13" t="s">
        <v>16</v>
      </c>
      <c r="D10971" s="13">
        <v>444</v>
      </c>
      <c r="E10971" s="13">
        <v>483</v>
      </c>
      <c r="F10971" s="13">
        <v>424</v>
      </c>
      <c r="G10971" s="13">
        <v>405</v>
      </c>
      <c r="H10971" s="13">
        <v>384</v>
      </c>
      <c r="I10971" s="13">
        <v>453</v>
      </c>
      <c r="J10971" s="13">
        <v>423</v>
      </c>
      <c r="K10971" s="13">
        <v>448</v>
      </c>
      <c r="L10971" s="13">
        <v>0.019403254</v>
      </c>
      <c r="M10971" s="13">
        <v>0.692270357</v>
      </c>
      <c r="N10971" s="13">
        <v>0.82225058</v>
      </c>
    </row>
    <row r="10972" s="13" customFormat="1" spans="1:14">
      <c r="A10972" s="13">
        <v>303499</v>
      </c>
      <c r="B10972" s="13" t="s">
        <v>10985</v>
      </c>
      <c r="C10972" s="13" t="s">
        <v>16</v>
      </c>
      <c r="D10972" s="13">
        <v>516</v>
      </c>
      <c r="E10972" s="13">
        <v>544</v>
      </c>
      <c r="F10972" s="13">
        <v>545</v>
      </c>
      <c r="G10972" s="13">
        <v>506</v>
      </c>
      <c r="H10972" s="13">
        <v>499</v>
      </c>
      <c r="I10972" s="13">
        <v>482</v>
      </c>
      <c r="J10972" s="13">
        <v>556</v>
      </c>
      <c r="K10972" s="13">
        <v>504</v>
      </c>
      <c r="L10972" s="13">
        <v>0.028068781</v>
      </c>
      <c r="M10972" s="13">
        <v>0.530790179</v>
      </c>
      <c r="N10972" s="13">
        <v>0.705154176</v>
      </c>
    </row>
    <row r="10973" s="13" customFormat="1" spans="1:14">
      <c r="A10973" s="13">
        <v>303501</v>
      </c>
      <c r="B10973" s="13" t="s">
        <v>10986</v>
      </c>
      <c r="C10973" s="13" t="s">
        <v>16</v>
      </c>
      <c r="D10973" s="13">
        <v>6217</v>
      </c>
      <c r="E10973" s="13">
        <v>5345</v>
      </c>
      <c r="F10973" s="13">
        <v>5664</v>
      </c>
      <c r="G10973" s="13">
        <v>4623</v>
      </c>
      <c r="H10973" s="13">
        <v>5607</v>
      </c>
      <c r="I10973" s="13">
        <v>5200</v>
      </c>
      <c r="J10973" s="13">
        <v>4998</v>
      </c>
      <c r="K10973" s="13">
        <v>5486</v>
      </c>
      <c r="L10973" s="13">
        <v>0.016741923</v>
      </c>
      <c r="M10973" s="13">
        <v>0.228083312</v>
      </c>
      <c r="N10973" s="13">
        <v>0.401584457</v>
      </c>
    </row>
    <row r="10974" s="13" customFormat="1" spans="1:14">
      <c r="A10974" s="13">
        <v>303504</v>
      </c>
      <c r="B10974" s="13" t="s">
        <v>10987</v>
      </c>
      <c r="C10974" s="13" t="s">
        <v>16</v>
      </c>
      <c r="D10974" s="13">
        <v>2162.32</v>
      </c>
      <c r="E10974" s="13">
        <v>2197</v>
      </c>
      <c r="F10974" s="13">
        <v>2300</v>
      </c>
      <c r="G10974" s="13">
        <v>1461.4</v>
      </c>
      <c r="H10974" s="13">
        <v>1699.36</v>
      </c>
      <c r="I10974" s="13">
        <v>1720</v>
      </c>
      <c r="J10974" s="13">
        <v>1844</v>
      </c>
      <c r="K10974" s="13">
        <v>2081.98</v>
      </c>
      <c r="L10974" s="13">
        <v>0.124196758</v>
      </c>
      <c r="M10974" s="19">
        <v>8.8e-8</v>
      </c>
      <c r="N10974" s="19">
        <v>9.83e-7</v>
      </c>
    </row>
    <row r="10975" s="13" customFormat="1" spans="1:14">
      <c r="A10975" s="13">
        <v>303505</v>
      </c>
      <c r="B10975" s="13" t="s">
        <v>10988</v>
      </c>
      <c r="C10975" s="13" t="s">
        <v>16</v>
      </c>
      <c r="D10975" s="13">
        <v>121</v>
      </c>
      <c r="E10975" s="13">
        <v>174</v>
      </c>
      <c r="F10975" s="13">
        <v>126</v>
      </c>
      <c r="G10975" s="13">
        <v>142</v>
      </c>
      <c r="H10975" s="13">
        <v>124</v>
      </c>
      <c r="I10975" s="13">
        <v>146</v>
      </c>
      <c r="J10975" s="13">
        <v>138</v>
      </c>
      <c r="K10975" s="13">
        <v>148</v>
      </c>
      <c r="L10975" s="13">
        <v>-0.002531576</v>
      </c>
      <c r="M10975" s="13">
        <v>0.976585637</v>
      </c>
      <c r="N10975" s="13">
        <v>1</v>
      </c>
    </row>
    <row r="10976" s="13" customFormat="1" spans="1:14">
      <c r="A10976" s="13">
        <v>303511</v>
      </c>
      <c r="B10976" s="13" t="s">
        <v>10989</v>
      </c>
      <c r="C10976" s="13" t="s">
        <v>16</v>
      </c>
      <c r="D10976" s="13">
        <v>1</v>
      </c>
      <c r="E10976" s="13">
        <v>2</v>
      </c>
      <c r="F10976" s="13">
        <v>1</v>
      </c>
      <c r="G10976" s="13">
        <v>2</v>
      </c>
      <c r="H10976" s="13">
        <v>1</v>
      </c>
      <c r="I10976" s="13">
        <v>1</v>
      </c>
      <c r="J10976" s="13">
        <v>5</v>
      </c>
      <c r="K10976" s="13">
        <v>5</v>
      </c>
      <c r="L10976" s="13">
        <v>-1.020581616</v>
      </c>
      <c r="M10976" s="13">
        <v>0.145081813</v>
      </c>
      <c r="N10976" s="13">
        <v>0.28782271</v>
      </c>
    </row>
    <row r="10977" s="13" customFormat="1" spans="1:14">
      <c r="A10977" s="13">
        <v>303514</v>
      </c>
      <c r="B10977" s="13" t="s">
        <v>10990</v>
      </c>
      <c r="C10977" s="13" t="s">
        <v>16</v>
      </c>
      <c r="D10977" s="13">
        <v>2568</v>
      </c>
      <c r="E10977" s="13">
        <v>2629</v>
      </c>
      <c r="F10977" s="13">
        <v>2481</v>
      </c>
      <c r="G10977" s="13">
        <v>2027</v>
      </c>
      <c r="H10977" s="13">
        <v>2272</v>
      </c>
      <c r="I10977" s="13">
        <v>2239</v>
      </c>
      <c r="J10977" s="13">
        <v>2379</v>
      </c>
      <c r="K10977" s="13">
        <v>2486</v>
      </c>
      <c r="L10977" s="13">
        <v>0.029174028</v>
      </c>
      <c r="M10977" s="13">
        <v>0.16250975</v>
      </c>
      <c r="N10977" s="13">
        <v>0.312499068</v>
      </c>
    </row>
    <row r="10978" s="13" customFormat="1" spans="1:14">
      <c r="A10978" s="13">
        <v>303515</v>
      </c>
      <c r="B10978" s="13" t="s">
        <v>10991</v>
      </c>
      <c r="C10978" s="13" t="s">
        <v>16</v>
      </c>
      <c r="D10978" s="13">
        <v>1321</v>
      </c>
      <c r="E10978" s="13">
        <v>1613</v>
      </c>
      <c r="F10978" s="13">
        <v>1473</v>
      </c>
      <c r="G10978" s="13">
        <v>1199</v>
      </c>
      <c r="H10978" s="13">
        <v>1047</v>
      </c>
      <c r="I10978" s="13">
        <v>1397</v>
      </c>
      <c r="J10978" s="13">
        <v>1458</v>
      </c>
      <c r="K10978" s="13">
        <v>1327</v>
      </c>
      <c r="L10978" s="13">
        <v>0.079855059</v>
      </c>
      <c r="M10978" s="13">
        <v>0.003975778</v>
      </c>
      <c r="N10978" s="13">
        <v>0.015868463</v>
      </c>
    </row>
    <row r="10979" s="13" customFormat="1" spans="1:3">
      <c r="A10979" s="13">
        <v>303517</v>
      </c>
      <c r="B10979" s="13" t="s">
        <v>10992</v>
      </c>
      <c r="C10979" s="13" t="s">
        <v>16</v>
      </c>
    </row>
    <row r="10980" s="13" customFormat="1" spans="1:14">
      <c r="A10980" s="13">
        <v>303518</v>
      </c>
      <c r="B10980" s="13" t="s">
        <v>10993</v>
      </c>
      <c r="C10980" s="13" t="s">
        <v>16</v>
      </c>
      <c r="D10980" s="13">
        <v>1155</v>
      </c>
      <c r="E10980" s="13">
        <v>1121</v>
      </c>
      <c r="F10980" s="13">
        <v>1231</v>
      </c>
      <c r="G10980" s="13">
        <v>1185</v>
      </c>
      <c r="H10980" s="13">
        <v>1220</v>
      </c>
      <c r="I10980" s="13">
        <v>1113</v>
      </c>
      <c r="J10980" s="13">
        <v>1223</v>
      </c>
      <c r="K10980" s="13">
        <v>1135</v>
      </c>
      <c r="L10980" s="13">
        <v>-0.020274103</v>
      </c>
      <c r="M10980" s="13">
        <v>0.496087969</v>
      </c>
      <c r="N10980" s="13">
        <v>0.6747091</v>
      </c>
    </row>
    <row r="10981" s="13" customFormat="1" spans="1:14">
      <c r="A10981" s="13">
        <v>303519</v>
      </c>
      <c r="B10981" s="13" t="s">
        <v>10994</v>
      </c>
      <c r="C10981" s="13" t="s">
        <v>16</v>
      </c>
      <c r="D10981" s="13">
        <v>120.21</v>
      </c>
      <c r="E10981" s="13">
        <v>112.67</v>
      </c>
      <c r="F10981" s="13">
        <v>83.18</v>
      </c>
      <c r="G10981" s="13">
        <v>84.31</v>
      </c>
      <c r="H10981" s="13">
        <v>102.44</v>
      </c>
      <c r="I10981" s="13">
        <v>122.03</v>
      </c>
      <c r="J10981" s="13">
        <v>98.21</v>
      </c>
      <c r="K10981" s="13">
        <v>112.1</v>
      </c>
      <c r="L10981" s="13">
        <v>-0.139533317</v>
      </c>
      <c r="M10981" s="13">
        <v>0.16243133</v>
      </c>
      <c r="N10981" s="13">
        <v>0.312381059</v>
      </c>
    </row>
    <row r="10982" s="13" customFormat="1" spans="1:3">
      <c r="A10982" s="13">
        <v>303523</v>
      </c>
      <c r="B10982" s="13" t="s">
        <v>10995</v>
      </c>
      <c r="C10982" s="13" t="s">
        <v>16</v>
      </c>
    </row>
    <row r="10983" s="13" customFormat="1" spans="1:3">
      <c r="A10983" s="13">
        <v>303528</v>
      </c>
      <c r="B10983" s="13" t="s">
        <v>10996</v>
      </c>
      <c r="C10983" s="13" t="s">
        <v>16</v>
      </c>
    </row>
    <row r="10984" s="13" customFormat="1" spans="1:14">
      <c r="A10984" s="13">
        <v>303530</v>
      </c>
      <c r="B10984" s="13" t="s">
        <v>10997</v>
      </c>
      <c r="C10984" s="13" t="s">
        <v>16</v>
      </c>
      <c r="D10984" s="13">
        <v>3</v>
      </c>
      <c r="E10984" s="13">
        <v>2.54</v>
      </c>
      <c r="F10984" s="13">
        <v>2</v>
      </c>
      <c r="G10984" s="13">
        <v>9</v>
      </c>
      <c r="H10984" s="13">
        <v>2</v>
      </c>
      <c r="I10984" s="13">
        <v>6</v>
      </c>
      <c r="J10984" s="13">
        <v>5.48</v>
      </c>
      <c r="K10984" s="13">
        <v>4.6</v>
      </c>
      <c r="L10984" s="13">
        <v>-0.149017059</v>
      </c>
      <c r="M10984" s="13">
        <v>0.76133476</v>
      </c>
      <c r="N10984" s="13">
        <v>0.869500206</v>
      </c>
    </row>
    <row r="10985" s="13" customFormat="1" spans="1:14">
      <c r="A10985" s="13">
        <v>303533</v>
      </c>
      <c r="B10985" s="13" t="s">
        <v>10998</v>
      </c>
      <c r="C10985" s="13" t="s">
        <v>16</v>
      </c>
      <c r="D10985" s="13">
        <v>7</v>
      </c>
      <c r="E10985" s="13">
        <v>1</v>
      </c>
      <c r="F10985" s="13">
        <v>2</v>
      </c>
      <c r="G10985" s="13">
        <v>1</v>
      </c>
      <c r="H10985" s="13">
        <v>0</v>
      </c>
      <c r="I10985" s="13">
        <v>2</v>
      </c>
      <c r="J10985" s="13">
        <v>2</v>
      </c>
      <c r="K10985" s="13">
        <v>0</v>
      </c>
      <c r="L10985" s="13">
        <v>1.438850003</v>
      </c>
      <c r="M10985" s="13">
        <v>0.069319802</v>
      </c>
      <c r="N10985" s="13">
        <v>0.164095977</v>
      </c>
    </row>
    <row r="10986" s="13" customFormat="1" spans="1:14">
      <c r="A10986" s="13">
        <v>303534</v>
      </c>
      <c r="B10986" s="13" t="s">
        <v>10999</v>
      </c>
      <c r="C10986" s="13" t="s">
        <v>16</v>
      </c>
      <c r="D10986" s="13">
        <v>26</v>
      </c>
      <c r="E10986" s="13">
        <v>16</v>
      </c>
      <c r="F10986" s="13">
        <v>22</v>
      </c>
      <c r="G10986" s="13">
        <v>16</v>
      </c>
      <c r="H10986" s="13">
        <v>24</v>
      </c>
      <c r="I10986" s="13">
        <v>25</v>
      </c>
      <c r="J10986" s="13">
        <v>40</v>
      </c>
      <c r="K10986" s="13">
        <v>32</v>
      </c>
      <c r="L10986" s="13">
        <v>-0.617516758</v>
      </c>
      <c r="M10986" s="13">
        <v>0.002680709</v>
      </c>
      <c r="N10986" s="13">
        <v>0.011370822</v>
      </c>
    </row>
    <row r="10987" s="13" customFormat="1" spans="1:14">
      <c r="A10987" s="13">
        <v>303536</v>
      </c>
      <c r="B10987" s="13" t="s">
        <v>11000</v>
      </c>
      <c r="C10987" s="13" t="s">
        <v>16</v>
      </c>
      <c r="D10987" s="13">
        <v>2178</v>
      </c>
      <c r="E10987" s="13">
        <v>2273</v>
      </c>
      <c r="F10987" s="13">
        <v>2137</v>
      </c>
      <c r="G10987" s="13">
        <v>2103</v>
      </c>
      <c r="H10987" s="13">
        <v>2065</v>
      </c>
      <c r="I10987" s="13">
        <v>2206</v>
      </c>
      <c r="J10987" s="13">
        <v>2044</v>
      </c>
      <c r="K10987" s="13">
        <v>2191</v>
      </c>
      <c r="L10987" s="13">
        <v>0.010459715</v>
      </c>
      <c r="M10987" s="13">
        <v>0.634499031</v>
      </c>
      <c r="N10987" s="13">
        <v>0.782288327</v>
      </c>
    </row>
    <row r="10988" s="13" customFormat="1" spans="1:14">
      <c r="A10988" s="13">
        <v>303537</v>
      </c>
      <c r="B10988" s="13" t="s">
        <v>11001</v>
      </c>
      <c r="C10988" s="13" t="s">
        <v>16</v>
      </c>
      <c r="D10988" s="13">
        <v>1</v>
      </c>
      <c r="E10988" s="13">
        <v>4</v>
      </c>
      <c r="F10988" s="13">
        <v>3</v>
      </c>
      <c r="G10988" s="13">
        <v>2</v>
      </c>
      <c r="H10988" s="13">
        <v>1</v>
      </c>
      <c r="I10988" s="13">
        <v>1</v>
      </c>
      <c r="J10988" s="13">
        <v>3</v>
      </c>
      <c r="K10988" s="13">
        <v>3</v>
      </c>
      <c r="L10988" s="13">
        <v>0.301346479</v>
      </c>
      <c r="M10988" s="13">
        <v>0.658686262</v>
      </c>
      <c r="N10988" s="13">
        <v>0.798989096</v>
      </c>
    </row>
    <row r="10989" s="13" customFormat="1" spans="1:14">
      <c r="A10989" s="13">
        <v>303538</v>
      </c>
      <c r="B10989" s="13" t="s">
        <v>11002</v>
      </c>
      <c r="C10989" s="13" t="s">
        <v>16</v>
      </c>
      <c r="D10989" s="13">
        <v>116</v>
      </c>
      <c r="E10989" s="13">
        <v>93</v>
      </c>
      <c r="F10989" s="13">
        <v>91</v>
      </c>
      <c r="G10989" s="13">
        <v>100</v>
      </c>
      <c r="H10989" s="13">
        <v>113</v>
      </c>
      <c r="I10989" s="13">
        <v>124</v>
      </c>
      <c r="J10989" s="13">
        <v>125</v>
      </c>
      <c r="K10989" s="13">
        <v>74</v>
      </c>
      <c r="L10989" s="13">
        <v>-0.144909751</v>
      </c>
      <c r="M10989" s="13">
        <v>0.146655053</v>
      </c>
      <c r="N10989" s="13">
        <v>0.290111281</v>
      </c>
    </row>
    <row r="10990" s="13" customFormat="1" spans="1:14">
      <c r="A10990" s="13">
        <v>303539</v>
      </c>
      <c r="B10990" s="13" t="s">
        <v>11003</v>
      </c>
      <c r="C10990" s="13" t="s">
        <v>16</v>
      </c>
      <c r="D10990" s="13">
        <v>1965</v>
      </c>
      <c r="E10990" s="13">
        <v>2338</v>
      </c>
      <c r="F10990" s="13">
        <v>2336</v>
      </c>
      <c r="G10990" s="13">
        <v>1590</v>
      </c>
      <c r="H10990" s="13">
        <v>1990</v>
      </c>
      <c r="I10990" s="13">
        <v>1971</v>
      </c>
      <c r="J10990" s="13">
        <v>2190</v>
      </c>
      <c r="K10990" s="13">
        <v>2170</v>
      </c>
      <c r="L10990" s="13">
        <v>-0.036621411</v>
      </c>
      <c r="M10990" s="13">
        <v>0.102490586</v>
      </c>
      <c r="N10990" s="13">
        <v>0.220741539</v>
      </c>
    </row>
    <row r="10991" s="13" customFormat="1" spans="1:14">
      <c r="A10991" s="13">
        <v>303542</v>
      </c>
      <c r="B10991" s="13" t="s">
        <v>11004</v>
      </c>
      <c r="C10991" s="13" t="s">
        <v>16</v>
      </c>
      <c r="D10991" s="13">
        <v>166</v>
      </c>
      <c r="E10991" s="13">
        <v>99</v>
      </c>
      <c r="F10991" s="13">
        <v>80</v>
      </c>
      <c r="G10991" s="13">
        <v>59</v>
      </c>
      <c r="H10991" s="13">
        <v>72</v>
      </c>
      <c r="I10991" s="13">
        <v>312</v>
      </c>
      <c r="J10991" s="13">
        <v>159</v>
      </c>
      <c r="K10991" s="13">
        <v>146</v>
      </c>
      <c r="L10991" s="13">
        <v>-0.790730306</v>
      </c>
      <c r="M10991" s="19">
        <v>5.48e-19</v>
      </c>
      <c r="N10991" s="19">
        <v>1.93e-17</v>
      </c>
    </row>
    <row r="10992" s="13" customFormat="1" spans="1:14">
      <c r="A10992" s="13">
        <v>303547</v>
      </c>
      <c r="B10992" s="13" t="s">
        <v>11005</v>
      </c>
      <c r="C10992" s="13" t="s">
        <v>16</v>
      </c>
      <c r="D10992" s="13">
        <v>1222</v>
      </c>
      <c r="E10992" s="13">
        <v>1435</v>
      </c>
      <c r="F10992" s="13">
        <v>1398</v>
      </c>
      <c r="G10992" s="13">
        <v>1152</v>
      </c>
      <c r="H10992" s="13">
        <v>1103</v>
      </c>
      <c r="I10992" s="13">
        <v>1220</v>
      </c>
      <c r="J10992" s="13">
        <v>1181</v>
      </c>
      <c r="K10992" s="13">
        <v>1218</v>
      </c>
      <c r="L10992" s="13">
        <v>0.12047275</v>
      </c>
      <c r="M10992" s="19">
        <v>3.21e-5</v>
      </c>
      <c r="N10992" s="19">
        <v>0.000222</v>
      </c>
    </row>
    <row r="10993" s="13" customFormat="1" spans="1:14">
      <c r="A10993" s="13">
        <v>303552</v>
      </c>
      <c r="B10993" s="13" t="s">
        <v>11006</v>
      </c>
      <c r="C10993" s="13" t="s">
        <v>16</v>
      </c>
      <c r="D10993" s="13">
        <v>812</v>
      </c>
      <c r="E10993" s="13">
        <v>710</v>
      </c>
      <c r="F10993" s="13">
        <v>658</v>
      </c>
      <c r="G10993" s="13">
        <v>660</v>
      </c>
      <c r="H10993" s="13">
        <v>703</v>
      </c>
      <c r="I10993" s="13">
        <v>623</v>
      </c>
      <c r="J10993" s="13">
        <v>704</v>
      </c>
      <c r="K10993" s="13">
        <v>666</v>
      </c>
      <c r="L10993" s="13">
        <v>0.054488818</v>
      </c>
      <c r="M10993" s="13">
        <v>0.160054285</v>
      </c>
      <c r="N10993" s="13">
        <v>0.30976067</v>
      </c>
    </row>
    <row r="10994" s="13" customFormat="1" spans="1:14">
      <c r="A10994" s="13">
        <v>303553</v>
      </c>
      <c r="B10994" s="13" t="s">
        <v>11007</v>
      </c>
      <c r="C10994" s="13" t="s">
        <v>16</v>
      </c>
      <c r="D10994" s="13">
        <v>7936</v>
      </c>
      <c r="E10994" s="13">
        <v>7353</v>
      </c>
      <c r="F10994" s="13">
        <v>7200</v>
      </c>
      <c r="G10994" s="13">
        <v>9594</v>
      </c>
      <c r="H10994" s="13">
        <v>8850</v>
      </c>
      <c r="I10994" s="13">
        <v>8481</v>
      </c>
      <c r="J10994" s="13">
        <v>8650</v>
      </c>
      <c r="K10994" s="13">
        <v>7991</v>
      </c>
      <c r="L10994" s="13">
        <v>-0.10311872</v>
      </c>
      <c r="M10994" s="19">
        <v>4.09e-20</v>
      </c>
      <c r="N10994" s="19">
        <v>1.57e-18</v>
      </c>
    </row>
    <row r="10995" s="13" customFormat="1" spans="1:14">
      <c r="A10995" s="13">
        <v>303554</v>
      </c>
      <c r="B10995" s="13" t="s">
        <v>11008</v>
      </c>
      <c r="C10995" s="13" t="s">
        <v>16</v>
      </c>
      <c r="D10995" s="13">
        <v>2656</v>
      </c>
      <c r="E10995" s="13">
        <v>2571</v>
      </c>
      <c r="F10995" s="13">
        <v>2714</v>
      </c>
      <c r="G10995" s="13">
        <v>2605</v>
      </c>
      <c r="H10995" s="13">
        <v>2452</v>
      </c>
      <c r="I10995" s="13">
        <v>2461</v>
      </c>
      <c r="J10995" s="13">
        <v>2648</v>
      </c>
      <c r="K10995" s="13">
        <v>2537</v>
      </c>
      <c r="L10995" s="13">
        <v>0.042044704</v>
      </c>
      <c r="M10995" s="13">
        <v>0.036296381</v>
      </c>
      <c r="N10995" s="13">
        <v>0.098995042</v>
      </c>
    </row>
    <row r="10996" s="13" customFormat="1" spans="1:14">
      <c r="A10996" s="13">
        <v>303556</v>
      </c>
      <c r="B10996" s="13" t="s">
        <v>11009</v>
      </c>
      <c r="C10996" s="13" t="s">
        <v>16</v>
      </c>
      <c r="D10996" s="13">
        <v>7.53</v>
      </c>
      <c r="E10996" s="13">
        <v>3.9</v>
      </c>
      <c r="F10996" s="13">
        <v>6.61</v>
      </c>
      <c r="G10996" s="13">
        <v>4.2</v>
      </c>
      <c r="H10996" s="13">
        <v>4.35</v>
      </c>
      <c r="I10996" s="13">
        <v>0</v>
      </c>
      <c r="J10996" s="13">
        <v>2</v>
      </c>
      <c r="K10996" s="13">
        <v>2.25</v>
      </c>
      <c r="L10996" s="13">
        <v>1.350166608</v>
      </c>
      <c r="M10996" s="13">
        <v>0.013855017</v>
      </c>
      <c r="N10996" s="13">
        <v>0.045341891</v>
      </c>
    </row>
    <row r="10997" s="13" customFormat="1" spans="1:14">
      <c r="A10997" s="13">
        <v>303559</v>
      </c>
      <c r="B10997" s="13" t="s">
        <v>11010</v>
      </c>
      <c r="C10997" s="13" t="s">
        <v>16</v>
      </c>
      <c r="D10997" s="13">
        <v>70</v>
      </c>
      <c r="E10997" s="13">
        <v>66</v>
      </c>
      <c r="F10997" s="13">
        <v>41</v>
      </c>
      <c r="G10997" s="13">
        <v>57</v>
      </c>
      <c r="H10997" s="13">
        <v>39</v>
      </c>
      <c r="I10997" s="13">
        <v>81</v>
      </c>
      <c r="J10997" s="13">
        <v>74</v>
      </c>
      <c r="K10997" s="13">
        <v>82</v>
      </c>
      <c r="L10997" s="13">
        <v>-0.258741353</v>
      </c>
      <c r="M10997" s="13">
        <v>0.043208706</v>
      </c>
      <c r="N10997" s="13">
        <v>0.113293759</v>
      </c>
    </row>
    <row r="10998" s="13" customFormat="1" spans="1:14">
      <c r="A10998" s="13">
        <v>303563</v>
      </c>
      <c r="B10998" s="13" t="s">
        <v>11011</v>
      </c>
      <c r="C10998" s="13" t="s">
        <v>16</v>
      </c>
      <c r="D10998" s="13">
        <v>1</v>
      </c>
      <c r="E10998" s="13">
        <v>1</v>
      </c>
      <c r="F10998" s="13">
        <v>5</v>
      </c>
      <c r="G10998" s="13">
        <v>0</v>
      </c>
      <c r="H10998" s="13">
        <v>0</v>
      </c>
      <c r="I10998" s="13">
        <v>0</v>
      </c>
      <c r="J10998" s="13">
        <v>1</v>
      </c>
      <c r="K10998" s="13">
        <v>0</v>
      </c>
      <c r="L10998" s="13">
        <v>2.786773306</v>
      </c>
      <c r="M10998" s="13">
        <v>0.026301257</v>
      </c>
      <c r="N10998" s="13">
        <v>0.076312802</v>
      </c>
    </row>
    <row r="10999" s="13" customFormat="1" spans="1:14">
      <c r="A10999" s="13">
        <v>303564</v>
      </c>
      <c r="B10999" s="13" t="s">
        <v>11012</v>
      </c>
      <c r="C10999" s="13" t="s">
        <v>16</v>
      </c>
      <c r="D10999" s="13">
        <v>246.62</v>
      </c>
      <c r="E10999" s="13">
        <v>288.25</v>
      </c>
      <c r="F10999" s="13">
        <v>277.03</v>
      </c>
      <c r="G10999" s="13">
        <v>283.06</v>
      </c>
      <c r="H10999" s="13">
        <v>286.92</v>
      </c>
      <c r="I10999" s="13">
        <v>293.34</v>
      </c>
      <c r="J10999" s="13">
        <v>286.07</v>
      </c>
      <c r="K10999" s="13">
        <v>244.37</v>
      </c>
      <c r="L10999" s="13">
        <v>-0.041172645</v>
      </c>
      <c r="M10999" s="13">
        <v>0.502757143</v>
      </c>
      <c r="N10999" s="13">
        <v>0.680747291</v>
      </c>
    </row>
    <row r="11000" s="13" customFormat="1" spans="1:14">
      <c r="A11000" s="13">
        <v>303565</v>
      </c>
      <c r="B11000" s="13" t="s">
        <v>11013</v>
      </c>
      <c r="C11000" s="13" t="s">
        <v>16</v>
      </c>
      <c r="D11000" s="13">
        <v>1023</v>
      </c>
      <c r="E11000" s="13">
        <v>1009</v>
      </c>
      <c r="F11000" s="13">
        <v>1030</v>
      </c>
      <c r="G11000" s="13">
        <v>981</v>
      </c>
      <c r="H11000" s="13">
        <v>1043</v>
      </c>
      <c r="I11000" s="13">
        <v>1022</v>
      </c>
      <c r="J11000" s="13">
        <v>1185</v>
      </c>
      <c r="K11000" s="13">
        <v>938</v>
      </c>
      <c r="L11000" s="13">
        <v>-0.071416854</v>
      </c>
      <c r="M11000" s="13">
        <v>0.024737789</v>
      </c>
      <c r="N11000" s="13">
        <v>0.072662546</v>
      </c>
    </row>
    <row r="11001" s="13" customFormat="1" spans="1:14">
      <c r="A11001" s="13">
        <v>303566</v>
      </c>
      <c r="B11001" s="13" t="s">
        <v>11014</v>
      </c>
      <c r="C11001" s="13" t="s">
        <v>16</v>
      </c>
      <c r="D11001" s="13">
        <v>2</v>
      </c>
      <c r="E11001" s="13">
        <v>0</v>
      </c>
      <c r="F11001" s="13">
        <v>1</v>
      </c>
      <c r="G11001" s="13">
        <v>1</v>
      </c>
      <c r="H11001" s="13">
        <v>2</v>
      </c>
      <c r="I11001" s="13">
        <v>5</v>
      </c>
      <c r="J11001" s="13">
        <v>2</v>
      </c>
      <c r="K11001" s="13">
        <v>1</v>
      </c>
      <c r="L11001" s="13">
        <v>-1.34250971</v>
      </c>
      <c r="M11001" s="13">
        <v>0.097962809</v>
      </c>
      <c r="N11001" s="13">
        <v>0.213690381</v>
      </c>
    </row>
    <row r="11002" s="13" customFormat="1" spans="1:14">
      <c r="A11002" s="13">
        <v>303567</v>
      </c>
      <c r="B11002" s="13" t="s">
        <v>11015</v>
      </c>
      <c r="C11002" s="13" t="s">
        <v>16</v>
      </c>
      <c r="D11002" s="13">
        <v>801</v>
      </c>
      <c r="E11002" s="13">
        <v>821</v>
      </c>
      <c r="F11002" s="13">
        <v>857</v>
      </c>
      <c r="G11002" s="13">
        <v>789</v>
      </c>
      <c r="H11002" s="13">
        <v>787</v>
      </c>
      <c r="I11002" s="13">
        <v>794</v>
      </c>
      <c r="J11002" s="13">
        <v>863</v>
      </c>
      <c r="K11002" s="13">
        <v>845</v>
      </c>
      <c r="L11002" s="13">
        <v>-0.02982264</v>
      </c>
      <c r="M11002" s="13">
        <v>0.402610047</v>
      </c>
      <c r="N11002" s="13">
        <v>0.589452254</v>
      </c>
    </row>
    <row r="11003" s="13" customFormat="1" spans="1:14">
      <c r="A11003" s="13">
        <v>303569</v>
      </c>
      <c r="B11003" s="13" t="s">
        <v>11016</v>
      </c>
      <c r="C11003" s="13" t="s">
        <v>16</v>
      </c>
      <c r="D11003" s="13">
        <v>4321.95</v>
      </c>
      <c r="E11003" s="13">
        <v>5335.23</v>
      </c>
      <c r="F11003" s="13">
        <v>5099</v>
      </c>
      <c r="G11003" s="13">
        <v>4396</v>
      </c>
      <c r="H11003" s="13">
        <v>4404.12</v>
      </c>
      <c r="I11003" s="13">
        <v>4950.89</v>
      </c>
      <c r="J11003" s="13">
        <v>5236.01</v>
      </c>
      <c r="K11003" s="13">
        <v>5272</v>
      </c>
      <c r="L11003" s="13">
        <v>-0.073157988</v>
      </c>
      <c r="M11003" s="19">
        <v>5.49e-7</v>
      </c>
      <c r="N11003" s="19">
        <v>5.33e-6</v>
      </c>
    </row>
    <row r="11004" s="13" customFormat="1" spans="1:3">
      <c r="A11004" s="13">
        <v>303572</v>
      </c>
      <c r="B11004" s="13" t="s">
        <v>11017</v>
      </c>
      <c r="C11004" s="13" t="s">
        <v>16</v>
      </c>
    </row>
    <row r="11005" s="13" customFormat="1" spans="1:14">
      <c r="A11005" s="13">
        <v>303575</v>
      </c>
      <c r="B11005" s="13" t="s">
        <v>11018</v>
      </c>
      <c r="C11005" s="13" t="s">
        <v>16</v>
      </c>
      <c r="D11005" s="13">
        <v>18</v>
      </c>
      <c r="E11005" s="13">
        <v>30</v>
      </c>
      <c r="F11005" s="13">
        <v>28</v>
      </c>
      <c r="G11005" s="13">
        <v>14</v>
      </c>
      <c r="H11005" s="13">
        <v>27</v>
      </c>
      <c r="I11005" s="13">
        <v>17</v>
      </c>
      <c r="J11005" s="13">
        <v>18</v>
      </c>
      <c r="K11005" s="13">
        <v>31</v>
      </c>
      <c r="L11005" s="13">
        <v>-0.06788733</v>
      </c>
      <c r="M11005" s="13">
        <v>0.75028532</v>
      </c>
      <c r="N11005" s="13">
        <v>0.862012923</v>
      </c>
    </row>
    <row r="11006" s="13" customFormat="1" spans="1:14">
      <c r="A11006" s="13">
        <v>303577</v>
      </c>
      <c r="B11006" s="13" t="s">
        <v>11019</v>
      </c>
      <c r="C11006" s="13" t="s">
        <v>16</v>
      </c>
      <c r="D11006" s="13">
        <v>602.46</v>
      </c>
      <c r="E11006" s="13">
        <v>902.45</v>
      </c>
      <c r="F11006" s="13">
        <v>735.03</v>
      </c>
      <c r="G11006" s="13">
        <v>652.21</v>
      </c>
      <c r="H11006" s="13">
        <v>550.29</v>
      </c>
      <c r="I11006" s="13">
        <v>675.53</v>
      </c>
      <c r="J11006" s="13">
        <v>757.82</v>
      </c>
      <c r="K11006" s="13">
        <v>689.97</v>
      </c>
      <c r="L11006" s="13">
        <v>0.092771729</v>
      </c>
      <c r="M11006" s="13">
        <v>0.016491996</v>
      </c>
      <c r="N11006" s="13">
        <v>0.052218004</v>
      </c>
    </row>
    <row r="11007" s="13" customFormat="1" spans="1:14">
      <c r="A11007" s="13">
        <v>303580</v>
      </c>
      <c r="B11007" s="13" t="s">
        <v>11020</v>
      </c>
      <c r="C11007" s="13" t="s">
        <v>16</v>
      </c>
      <c r="D11007" s="13">
        <v>259.46</v>
      </c>
      <c r="E11007" s="13">
        <v>317.04</v>
      </c>
      <c r="F11007" s="13">
        <v>253.35</v>
      </c>
      <c r="G11007" s="13">
        <v>268.06</v>
      </c>
      <c r="H11007" s="13">
        <v>239.93</v>
      </c>
      <c r="I11007" s="13">
        <v>264.19</v>
      </c>
      <c r="J11007" s="13">
        <v>255.82</v>
      </c>
      <c r="K11007" s="13">
        <v>304.56</v>
      </c>
      <c r="L11007" s="13">
        <v>0.02400223</v>
      </c>
      <c r="M11007" s="13">
        <v>0.698895853</v>
      </c>
      <c r="N11007" s="13">
        <v>0.826583088</v>
      </c>
    </row>
    <row r="11008" s="13" customFormat="1" spans="1:14">
      <c r="A11008" s="13">
        <v>303583</v>
      </c>
      <c r="B11008" s="13" t="s">
        <v>11021</v>
      </c>
      <c r="C11008" s="13" t="s">
        <v>16</v>
      </c>
      <c r="D11008" s="13">
        <v>540</v>
      </c>
      <c r="E11008" s="13">
        <v>710</v>
      </c>
      <c r="F11008" s="13">
        <v>642</v>
      </c>
      <c r="G11008" s="13">
        <v>543</v>
      </c>
      <c r="H11008" s="13">
        <v>601</v>
      </c>
      <c r="I11008" s="13">
        <v>642</v>
      </c>
      <c r="J11008" s="13">
        <v>650</v>
      </c>
      <c r="K11008" s="13">
        <v>678</v>
      </c>
      <c r="L11008" s="13">
        <v>-0.098989453</v>
      </c>
      <c r="M11008" s="13">
        <v>0.015225753</v>
      </c>
      <c r="N11008" s="13">
        <v>0.048893217</v>
      </c>
    </row>
    <row r="11009" s="13" customFormat="1" spans="1:14">
      <c r="A11009" s="13">
        <v>303584</v>
      </c>
      <c r="B11009" s="13" t="s">
        <v>11022</v>
      </c>
      <c r="C11009" s="13" t="s">
        <v>16</v>
      </c>
      <c r="D11009" s="13">
        <v>694</v>
      </c>
      <c r="E11009" s="13">
        <v>712</v>
      </c>
      <c r="F11009" s="13">
        <v>699</v>
      </c>
      <c r="G11009" s="13">
        <v>584</v>
      </c>
      <c r="H11009" s="13">
        <v>582</v>
      </c>
      <c r="I11009" s="13">
        <v>611</v>
      </c>
      <c r="J11009" s="13">
        <v>523</v>
      </c>
      <c r="K11009" s="13">
        <v>620</v>
      </c>
      <c r="L11009" s="13">
        <v>0.182447865</v>
      </c>
      <c r="M11009" s="19">
        <v>7.57e-6</v>
      </c>
      <c r="N11009" s="19">
        <v>5.95e-5</v>
      </c>
    </row>
    <row r="11010" s="13" customFormat="1" spans="1:14">
      <c r="A11010" s="13">
        <v>303586</v>
      </c>
      <c r="B11010" s="13" t="s">
        <v>11023</v>
      </c>
      <c r="C11010" s="13" t="s">
        <v>16</v>
      </c>
      <c r="D11010" s="13">
        <v>34.51</v>
      </c>
      <c r="E11010" s="13">
        <v>25.24</v>
      </c>
      <c r="F11010" s="13">
        <v>28.91</v>
      </c>
      <c r="G11010" s="13">
        <v>31.74</v>
      </c>
      <c r="H11010" s="13">
        <v>44.72</v>
      </c>
      <c r="I11010" s="13">
        <v>22.76</v>
      </c>
      <c r="J11010" s="13">
        <v>20.81</v>
      </c>
      <c r="K11010" s="13">
        <v>20.21</v>
      </c>
      <c r="L11010" s="13">
        <v>0.129558734</v>
      </c>
      <c r="M11010" s="13">
        <v>0.497209838</v>
      </c>
      <c r="N11010" s="13">
        <v>0.675633009</v>
      </c>
    </row>
    <row r="11011" s="13" customFormat="1" spans="1:11">
      <c r="A11011" s="13">
        <v>303589</v>
      </c>
      <c r="B11011" s="13" t="s">
        <v>11024</v>
      </c>
      <c r="C11011" s="13" t="s">
        <v>16</v>
      </c>
      <c r="D11011" s="13">
        <v>3</v>
      </c>
      <c r="E11011" s="13">
        <v>0</v>
      </c>
      <c r="F11011" s="13">
        <v>0</v>
      </c>
      <c r="G11011" s="13">
        <v>1</v>
      </c>
      <c r="H11011" s="13">
        <v>0</v>
      </c>
      <c r="I11011" s="13">
        <v>0</v>
      </c>
      <c r="J11011" s="13">
        <v>0</v>
      </c>
      <c r="K11011" s="13">
        <v>0</v>
      </c>
    </row>
    <row r="11012" s="13" customFormat="1" spans="1:14">
      <c r="A11012" s="13">
        <v>303592</v>
      </c>
      <c r="B11012" s="13" t="s">
        <v>11025</v>
      </c>
      <c r="C11012" s="13" t="s">
        <v>16</v>
      </c>
      <c r="D11012" s="13">
        <v>729</v>
      </c>
      <c r="E11012" s="13">
        <v>807</v>
      </c>
      <c r="F11012" s="13">
        <v>754</v>
      </c>
      <c r="G11012" s="13">
        <v>728</v>
      </c>
      <c r="H11012" s="13">
        <v>699</v>
      </c>
      <c r="I11012" s="13">
        <v>759</v>
      </c>
      <c r="J11012" s="13">
        <v>678</v>
      </c>
      <c r="K11012" s="13">
        <v>726</v>
      </c>
      <c r="L11012" s="13">
        <v>0.055987518</v>
      </c>
      <c r="M11012" s="13">
        <v>0.136831195</v>
      </c>
      <c r="N11012" s="13">
        <v>0.27583049</v>
      </c>
    </row>
    <row r="11013" s="13" customFormat="1" spans="1:14">
      <c r="A11013" s="13">
        <v>303596</v>
      </c>
      <c r="B11013" s="13" t="s">
        <v>11026</v>
      </c>
      <c r="C11013" s="13" t="s">
        <v>16</v>
      </c>
      <c r="D11013" s="13">
        <v>29</v>
      </c>
      <c r="E11013" s="13">
        <v>42</v>
      </c>
      <c r="F11013" s="13">
        <v>34</v>
      </c>
      <c r="G11013" s="13">
        <v>30</v>
      </c>
      <c r="H11013" s="13">
        <v>49</v>
      </c>
      <c r="I11013" s="13">
        <v>58</v>
      </c>
      <c r="J11013" s="13">
        <v>47</v>
      </c>
      <c r="K11013" s="13">
        <v>41</v>
      </c>
      <c r="L11013" s="13">
        <v>-0.551096332</v>
      </c>
      <c r="M11013" s="19">
        <v>0.00058</v>
      </c>
      <c r="N11013" s="13">
        <v>0.00297754</v>
      </c>
    </row>
    <row r="11014" s="13" customFormat="1" spans="1:14">
      <c r="A11014" s="13">
        <v>303599</v>
      </c>
      <c r="B11014" s="13" t="s">
        <v>11027</v>
      </c>
      <c r="C11014" s="13" t="s">
        <v>16</v>
      </c>
      <c r="D11014" s="13">
        <v>2848</v>
      </c>
      <c r="E11014" s="13">
        <v>2560</v>
      </c>
      <c r="F11014" s="13">
        <v>2739</v>
      </c>
      <c r="G11014" s="13">
        <v>2157</v>
      </c>
      <c r="H11014" s="13">
        <v>2200</v>
      </c>
      <c r="I11014" s="13">
        <v>2253</v>
      </c>
      <c r="J11014" s="13">
        <v>2237</v>
      </c>
      <c r="K11014" s="13">
        <v>2453</v>
      </c>
      <c r="L11014" s="13">
        <v>0.151883358</v>
      </c>
      <c r="M11014" s="19">
        <v>2.22e-13</v>
      </c>
      <c r="N11014" s="19">
        <v>4.75e-12</v>
      </c>
    </row>
    <row r="11015" s="13" customFormat="1" spans="1:14">
      <c r="A11015" s="13">
        <v>303601</v>
      </c>
      <c r="B11015" s="13" t="s">
        <v>11028</v>
      </c>
      <c r="C11015" s="13" t="s">
        <v>16</v>
      </c>
      <c r="D11015" s="13">
        <v>435</v>
      </c>
      <c r="E11015" s="13">
        <v>615</v>
      </c>
      <c r="F11015" s="13">
        <v>539</v>
      </c>
      <c r="G11015" s="13">
        <v>449</v>
      </c>
      <c r="H11015" s="13">
        <v>403</v>
      </c>
      <c r="I11015" s="13">
        <v>478</v>
      </c>
      <c r="J11015" s="13">
        <v>529</v>
      </c>
      <c r="K11015" s="13">
        <v>439</v>
      </c>
      <c r="L11015" s="13">
        <v>0.119827211</v>
      </c>
      <c r="M11015" s="13">
        <v>0.009662049</v>
      </c>
      <c r="N11015" s="13">
        <v>0.033537086</v>
      </c>
    </row>
    <row r="11016" s="13" customFormat="1" spans="1:14">
      <c r="A11016" s="13">
        <v>303602</v>
      </c>
      <c r="B11016" s="13" t="s">
        <v>11029</v>
      </c>
      <c r="C11016" s="13" t="s">
        <v>16</v>
      </c>
      <c r="D11016" s="13">
        <v>1480</v>
      </c>
      <c r="E11016" s="13">
        <v>1456</v>
      </c>
      <c r="F11016" s="13">
        <v>1729</v>
      </c>
      <c r="G11016" s="13">
        <v>1248</v>
      </c>
      <c r="H11016" s="13">
        <v>1239</v>
      </c>
      <c r="I11016" s="13">
        <v>1245</v>
      </c>
      <c r="J11016" s="13">
        <v>1515</v>
      </c>
      <c r="K11016" s="13">
        <v>1385</v>
      </c>
      <c r="L11016" s="13">
        <v>0.114630252</v>
      </c>
      <c r="M11016" s="19">
        <v>2.44e-5</v>
      </c>
      <c r="N11016" s="19">
        <v>0.000174</v>
      </c>
    </row>
    <row r="11017" s="13" customFormat="1" spans="1:14">
      <c r="A11017" s="13">
        <v>303604</v>
      </c>
      <c r="B11017" s="13" t="s">
        <v>11030</v>
      </c>
      <c r="C11017" s="13" t="s">
        <v>16</v>
      </c>
      <c r="D11017" s="13">
        <v>570</v>
      </c>
      <c r="E11017" s="13">
        <v>509</v>
      </c>
      <c r="F11017" s="13">
        <v>539</v>
      </c>
      <c r="G11017" s="13">
        <v>499</v>
      </c>
      <c r="H11017" s="13">
        <v>540</v>
      </c>
      <c r="I11017" s="13">
        <v>524</v>
      </c>
      <c r="J11017" s="13">
        <v>617</v>
      </c>
      <c r="K11017" s="13">
        <v>537</v>
      </c>
      <c r="L11017" s="13">
        <v>-0.087819712</v>
      </c>
      <c r="M11017" s="13">
        <v>0.045100717</v>
      </c>
      <c r="N11017" s="13">
        <v>0.117031888</v>
      </c>
    </row>
    <row r="11018" s="13" customFormat="1" spans="1:14">
      <c r="A11018" s="13">
        <v>303605</v>
      </c>
      <c r="B11018" s="13" t="s">
        <v>11031</v>
      </c>
      <c r="C11018" s="13" t="s">
        <v>16</v>
      </c>
      <c r="D11018" s="13">
        <v>549</v>
      </c>
      <c r="E11018" s="13">
        <v>583</v>
      </c>
      <c r="F11018" s="13">
        <v>518</v>
      </c>
      <c r="G11018" s="13">
        <v>499</v>
      </c>
      <c r="H11018" s="13">
        <v>497</v>
      </c>
      <c r="I11018" s="13">
        <v>570</v>
      </c>
      <c r="J11018" s="13">
        <v>618</v>
      </c>
      <c r="K11018" s="13">
        <v>568</v>
      </c>
      <c r="L11018" s="13">
        <v>-0.088763446</v>
      </c>
      <c r="M11018" s="13">
        <v>0.041267755</v>
      </c>
      <c r="N11018" s="13">
        <v>0.109331203</v>
      </c>
    </row>
    <row r="11019" s="13" customFormat="1" spans="1:14">
      <c r="A11019" s="13">
        <v>303606</v>
      </c>
      <c r="B11019" s="13" t="s">
        <v>11032</v>
      </c>
      <c r="C11019" s="13" t="s">
        <v>16</v>
      </c>
      <c r="D11019" s="13">
        <v>2843</v>
      </c>
      <c r="E11019" s="13">
        <v>2423</v>
      </c>
      <c r="F11019" s="13">
        <v>2412</v>
      </c>
      <c r="G11019" s="13">
        <v>2529</v>
      </c>
      <c r="H11019" s="13">
        <v>2473</v>
      </c>
      <c r="I11019" s="13">
        <v>2444</v>
      </c>
      <c r="J11019" s="13">
        <v>2339</v>
      </c>
      <c r="K11019" s="13">
        <v>2310</v>
      </c>
      <c r="L11019" s="13">
        <v>0.072989585</v>
      </c>
      <c r="M11019" s="19">
        <v>0.000376</v>
      </c>
      <c r="N11019" s="13">
        <v>0.002027242</v>
      </c>
    </row>
    <row r="11020" s="13" customFormat="1" spans="1:14">
      <c r="A11020" s="13">
        <v>303607</v>
      </c>
      <c r="B11020" s="13" t="s">
        <v>11033</v>
      </c>
      <c r="C11020" s="13" t="s">
        <v>16</v>
      </c>
      <c r="D11020" s="13">
        <v>1063</v>
      </c>
      <c r="E11020" s="13">
        <v>1076</v>
      </c>
      <c r="F11020" s="13">
        <v>1170</v>
      </c>
      <c r="G11020" s="13">
        <v>964</v>
      </c>
      <c r="H11020" s="13">
        <v>940</v>
      </c>
      <c r="I11020" s="13">
        <v>977</v>
      </c>
      <c r="J11020" s="13">
        <v>1016</v>
      </c>
      <c r="K11020" s="13">
        <v>999</v>
      </c>
      <c r="L11020" s="13">
        <v>0.09940438</v>
      </c>
      <c r="M11020" s="13">
        <v>0.001812176</v>
      </c>
      <c r="N11020" s="13">
        <v>0.008077629</v>
      </c>
    </row>
    <row r="11021" s="13" customFormat="1" spans="1:14">
      <c r="A11021" s="13">
        <v>303608</v>
      </c>
      <c r="B11021" s="13" t="s">
        <v>11034</v>
      </c>
      <c r="C11021" s="13" t="s">
        <v>16</v>
      </c>
      <c r="D11021" s="13">
        <v>452</v>
      </c>
      <c r="E11021" s="13">
        <v>459</v>
      </c>
      <c r="F11021" s="13">
        <v>504</v>
      </c>
      <c r="G11021" s="13">
        <v>407</v>
      </c>
      <c r="H11021" s="13">
        <v>383</v>
      </c>
      <c r="I11021" s="13">
        <v>489</v>
      </c>
      <c r="J11021" s="13">
        <v>462</v>
      </c>
      <c r="K11021" s="13">
        <v>492</v>
      </c>
      <c r="L11021" s="13">
        <v>-0.023745422</v>
      </c>
      <c r="M11021" s="13">
        <v>0.619142434</v>
      </c>
      <c r="N11021" s="13">
        <v>0.770510794</v>
      </c>
    </row>
    <row r="11022" s="13" customFormat="1" spans="1:14">
      <c r="A11022" s="13">
        <v>303611</v>
      </c>
      <c r="B11022" s="13" t="s">
        <v>11035</v>
      </c>
      <c r="C11022" s="13" t="s">
        <v>16</v>
      </c>
      <c r="D11022" s="13">
        <v>1742</v>
      </c>
      <c r="E11022" s="13">
        <v>1876</v>
      </c>
      <c r="F11022" s="13">
        <v>1848</v>
      </c>
      <c r="G11022" s="13">
        <v>1661</v>
      </c>
      <c r="H11022" s="13">
        <v>1541</v>
      </c>
      <c r="I11022" s="13">
        <v>1747</v>
      </c>
      <c r="J11022" s="13">
        <v>1609</v>
      </c>
      <c r="K11022" s="13">
        <v>1802</v>
      </c>
      <c r="L11022" s="13">
        <v>0.068767557</v>
      </c>
      <c r="M11022" s="13">
        <v>0.005080381</v>
      </c>
      <c r="N11022" s="13">
        <v>0.019536646</v>
      </c>
    </row>
    <row r="11023" s="13" customFormat="1" spans="1:14">
      <c r="A11023" s="13">
        <v>303612</v>
      </c>
      <c r="B11023" s="13" t="s">
        <v>11036</v>
      </c>
      <c r="C11023" s="13" t="s">
        <v>16</v>
      </c>
      <c r="D11023" s="13">
        <v>42</v>
      </c>
      <c r="E11023" s="13">
        <v>27</v>
      </c>
      <c r="F11023" s="13">
        <v>28</v>
      </c>
      <c r="G11023" s="13">
        <v>46</v>
      </c>
      <c r="H11023" s="13">
        <v>39</v>
      </c>
      <c r="I11023" s="13">
        <v>23</v>
      </c>
      <c r="J11023" s="13">
        <v>42</v>
      </c>
      <c r="K11023" s="13">
        <v>36</v>
      </c>
      <c r="L11023" s="13">
        <v>0.010006704</v>
      </c>
      <c r="M11023" s="13">
        <v>0.953477046</v>
      </c>
      <c r="N11023" s="13">
        <v>0.990737875</v>
      </c>
    </row>
    <row r="11024" s="13" customFormat="1" spans="1:14">
      <c r="A11024" s="13">
        <v>303614</v>
      </c>
      <c r="B11024" s="13" t="s">
        <v>11037</v>
      </c>
      <c r="C11024" s="13" t="s">
        <v>16</v>
      </c>
      <c r="D11024" s="13">
        <v>852</v>
      </c>
      <c r="E11024" s="13">
        <v>655</v>
      </c>
      <c r="F11024" s="13">
        <v>751</v>
      </c>
      <c r="G11024" s="13">
        <v>842</v>
      </c>
      <c r="H11024" s="13">
        <v>799</v>
      </c>
      <c r="I11024" s="13">
        <v>686</v>
      </c>
      <c r="J11024" s="13">
        <v>762</v>
      </c>
      <c r="K11024" s="13">
        <v>761</v>
      </c>
      <c r="L11024" s="13">
        <v>0.022882033</v>
      </c>
      <c r="M11024" s="13">
        <v>0.535409267</v>
      </c>
      <c r="N11024" s="13">
        <v>0.70902832</v>
      </c>
    </row>
    <row r="11025" s="13" customFormat="1" spans="1:14">
      <c r="A11025" s="13">
        <v>303617</v>
      </c>
      <c r="B11025" s="13" t="s">
        <v>11038</v>
      </c>
      <c r="C11025" s="13" t="s">
        <v>16</v>
      </c>
      <c r="D11025" s="13">
        <v>1607</v>
      </c>
      <c r="E11025" s="13">
        <v>1628</v>
      </c>
      <c r="F11025" s="13">
        <v>1745</v>
      </c>
      <c r="G11025" s="13">
        <v>1139</v>
      </c>
      <c r="H11025" s="13">
        <v>1238</v>
      </c>
      <c r="I11025" s="13">
        <v>1292</v>
      </c>
      <c r="J11025" s="13">
        <v>1123</v>
      </c>
      <c r="K11025" s="13">
        <v>1532</v>
      </c>
      <c r="L11025" s="13">
        <v>0.218370295</v>
      </c>
      <c r="M11025" s="19">
        <v>9.5e-16</v>
      </c>
      <c r="N11025" s="19">
        <v>2.48e-14</v>
      </c>
    </row>
    <row r="11026" s="13" customFormat="1" spans="1:14">
      <c r="A11026" s="13">
        <v>303630</v>
      </c>
      <c r="B11026" s="13" t="s">
        <v>11039</v>
      </c>
      <c r="C11026" s="13" t="s">
        <v>16</v>
      </c>
      <c r="D11026" s="13">
        <v>1014</v>
      </c>
      <c r="E11026" s="13">
        <v>806</v>
      </c>
      <c r="F11026" s="13">
        <v>866</v>
      </c>
      <c r="G11026" s="13">
        <v>813</v>
      </c>
      <c r="H11026" s="13">
        <v>1006</v>
      </c>
      <c r="I11026" s="13">
        <v>952</v>
      </c>
      <c r="J11026" s="13">
        <v>866</v>
      </c>
      <c r="K11026" s="13">
        <v>920</v>
      </c>
      <c r="L11026" s="13">
        <v>-0.118219386</v>
      </c>
      <c r="M11026" s="19">
        <v>0.00049</v>
      </c>
      <c r="N11026" s="13">
        <v>0.00257155</v>
      </c>
    </row>
    <row r="11027" s="13" customFormat="1" spans="1:14">
      <c r="A11027" s="13">
        <v>303631</v>
      </c>
      <c r="B11027" s="13" t="s">
        <v>11040</v>
      </c>
      <c r="C11027" s="13" t="s">
        <v>16</v>
      </c>
      <c r="D11027" s="13">
        <v>170</v>
      </c>
      <c r="E11027" s="13">
        <v>206</v>
      </c>
      <c r="F11027" s="13">
        <v>215</v>
      </c>
      <c r="G11027" s="13">
        <v>161</v>
      </c>
      <c r="H11027" s="13">
        <v>161</v>
      </c>
      <c r="I11027" s="13">
        <v>168</v>
      </c>
      <c r="J11027" s="13">
        <v>163</v>
      </c>
      <c r="K11027" s="13">
        <v>210</v>
      </c>
      <c r="L11027" s="13">
        <v>0.078680016</v>
      </c>
      <c r="M11027" s="13">
        <v>0.298575533</v>
      </c>
      <c r="N11027" s="13">
        <v>0.485825008</v>
      </c>
    </row>
    <row r="11028" s="13" customFormat="1" spans="1:14">
      <c r="A11028" s="13">
        <v>303634</v>
      </c>
      <c r="B11028" s="13" t="s">
        <v>11041</v>
      </c>
      <c r="C11028" s="13" t="s">
        <v>16</v>
      </c>
      <c r="D11028" s="13">
        <v>237</v>
      </c>
      <c r="E11028" s="13">
        <v>206</v>
      </c>
      <c r="F11028" s="13">
        <v>209</v>
      </c>
      <c r="G11028" s="13">
        <v>215</v>
      </c>
      <c r="H11028" s="13">
        <v>204</v>
      </c>
      <c r="I11028" s="13">
        <v>145.94</v>
      </c>
      <c r="J11028" s="13">
        <v>158</v>
      </c>
      <c r="K11028" s="13">
        <v>246</v>
      </c>
      <c r="L11028" s="13">
        <v>0.181000662</v>
      </c>
      <c r="M11028" s="13">
        <v>0.011651125</v>
      </c>
      <c r="N11028" s="13">
        <v>0.039301897</v>
      </c>
    </row>
    <row r="11029" s="13" customFormat="1" spans="1:14">
      <c r="A11029" s="13">
        <v>303635</v>
      </c>
      <c r="B11029" s="13" t="s">
        <v>11042</v>
      </c>
      <c r="C11029" s="13" t="s">
        <v>16</v>
      </c>
      <c r="D11029" s="13">
        <v>404</v>
      </c>
      <c r="E11029" s="13">
        <v>394</v>
      </c>
      <c r="F11029" s="13">
        <v>377</v>
      </c>
      <c r="G11029" s="13">
        <v>337</v>
      </c>
      <c r="H11029" s="13">
        <v>418</v>
      </c>
      <c r="I11029" s="13">
        <v>368</v>
      </c>
      <c r="J11029" s="13">
        <v>398</v>
      </c>
      <c r="K11029" s="13">
        <v>441</v>
      </c>
      <c r="L11029" s="13">
        <v>-0.124563194</v>
      </c>
      <c r="M11029" s="13">
        <v>0.015640523</v>
      </c>
      <c r="N11029" s="13">
        <v>0.04991888</v>
      </c>
    </row>
    <row r="11030" s="13" customFormat="1" spans="1:14">
      <c r="A11030" s="13">
        <v>303637</v>
      </c>
      <c r="B11030" s="13" t="s">
        <v>11043</v>
      </c>
      <c r="C11030" s="13" t="s">
        <v>16</v>
      </c>
      <c r="D11030" s="13">
        <v>76.02</v>
      </c>
      <c r="E11030" s="13">
        <v>83.95</v>
      </c>
      <c r="F11030" s="13">
        <v>109.09</v>
      </c>
      <c r="G11030" s="13">
        <v>50.92</v>
      </c>
      <c r="H11030" s="13">
        <v>56</v>
      </c>
      <c r="I11030" s="13">
        <v>60.94</v>
      </c>
      <c r="J11030" s="13">
        <v>66.97</v>
      </c>
      <c r="K11030" s="13">
        <v>75.18</v>
      </c>
      <c r="L11030" s="13">
        <v>0.283946785</v>
      </c>
      <c r="M11030" s="13">
        <v>0.018198687</v>
      </c>
      <c r="N11030" s="13">
        <v>0.056642872</v>
      </c>
    </row>
    <row r="11031" s="13" customFormat="1" spans="1:14">
      <c r="A11031" s="13">
        <v>303638</v>
      </c>
      <c r="B11031" s="13" t="s">
        <v>11044</v>
      </c>
      <c r="C11031" s="13" t="s">
        <v>16</v>
      </c>
      <c r="D11031" s="13">
        <v>1603.99</v>
      </c>
      <c r="E11031" s="13">
        <v>1163.04</v>
      </c>
      <c r="F11031" s="13">
        <v>1445.91</v>
      </c>
      <c r="G11031" s="13">
        <v>1413.12</v>
      </c>
      <c r="H11031" s="13">
        <v>1543.99</v>
      </c>
      <c r="I11031" s="13">
        <v>1570.06</v>
      </c>
      <c r="J11031" s="13">
        <v>1297.02</v>
      </c>
      <c r="K11031" s="13">
        <v>1214.88</v>
      </c>
      <c r="L11031" s="13">
        <v>-0.020553408</v>
      </c>
      <c r="M11031" s="13">
        <v>0.449861496</v>
      </c>
      <c r="N11031" s="13">
        <v>0.634007432</v>
      </c>
    </row>
    <row r="11032" s="13" customFormat="1" spans="1:14">
      <c r="A11032" s="13">
        <v>303639</v>
      </c>
      <c r="B11032" s="13" t="s">
        <v>11045</v>
      </c>
      <c r="C11032" s="13" t="s">
        <v>16</v>
      </c>
      <c r="D11032" s="13">
        <v>25.96</v>
      </c>
      <c r="E11032" s="13">
        <v>28.33</v>
      </c>
      <c r="F11032" s="13">
        <v>39</v>
      </c>
      <c r="G11032" s="13">
        <v>30</v>
      </c>
      <c r="H11032" s="13">
        <v>30.31</v>
      </c>
      <c r="I11032" s="13">
        <v>37.97</v>
      </c>
      <c r="J11032" s="13">
        <v>20.26</v>
      </c>
      <c r="K11032" s="13">
        <v>18</v>
      </c>
      <c r="L11032" s="13">
        <v>0.190078987</v>
      </c>
      <c r="M11032" s="13">
        <v>0.318580148</v>
      </c>
      <c r="N11032" s="13">
        <v>0.504223613</v>
      </c>
    </row>
    <row r="11033" s="13" customFormat="1" spans="1:14">
      <c r="A11033" s="13">
        <v>303652</v>
      </c>
      <c r="B11033" s="13" t="s">
        <v>11046</v>
      </c>
      <c r="C11033" s="13" t="s">
        <v>16</v>
      </c>
      <c r="D11033" s="13">
        <v>840</v>
      </c>
      <c r="E11033" s="13">
        <v>1041</v>
      </c>
      <c r="F11033" s="13">
        <v>831</v>
      </c>
      <c r="G11033" s="13">
        <v>714</v>
      </c>
      <c r="H11033" s="13">
        <v>701</v>
      </c>
      <c r="I11033" s="13">
        <v>773</v>
      </c>
      <c r="J11033" s="13">
        <v>822</v>
      </c>
      <c r="K11033" s="13">
        <v>898</v>
      </c>
      <c r="L11033" s="13">
        <v>0.080579223</v>
      </c>
      <c r="M11033" s="13">
        <v>0.023111113</v>
      </c>
      <c r="N11033" s="13">
        <v>0.06882243</v>
      </c>
    </row>
    <row r="11034" s="13" customFormat="1" spans="1:14">
      <c r="A11034" s="13">
        <v>303653</v>
      </c>
      <c r="B11034" s="13" t="s">
        <v>11047</v>
      </c>
      <c r="C11034" s="13" t="s">
        <v>16</v>
      </c>
      <c r="D11034" s="13">
        <v>1404</v>
      </c>
      <c r="E11034" s="13">
        <v>1163</v>
      </c>
      <c r="F11034" s="13">
        <v>1232</v>
      </c>
      <c r="G11034" s="13">
        <v>1203</v>
      </c>
      <c r="H11034" s="13">
        <v>1163</v>
      </c>
      <c r="I11034" s="13">
        <v>1139</v>
      </c>
      <c r="J11034" s="13">
        <v>1352</v>
      </c>
      <c r="K11034" s="13">
        <v>1167</v>
      </c>
      <c r="L11034" s="13">
        <v>0.032591012</v>
      </c>
      <c r="M11034" s="13">
        <v>0.262953193</v>
      </c>
      <c r="N11034" s="13">
        <v>0.44345968</v>
      </c>
    </row>
    <row r="11035" s="13" customFormat="1" spans="1:14">
      <c r="A11035" s="13">
        <v>303659</v>
      </c>
      <c r="B11035" s="13" t="s">
        <v>11048</v>
      </c>
      <c r="C11035" s="13" t="s">
        <v>16</v>
      </c>
      <c r="D11035" s="13">
        <v>163</v>
      </c>
      <c r="E11035" s="13">
        <v>191</v>
      </c>
      <c r="F11035" s="13">
        <v>174</v>
      </c>
      <c r="G11035" s="13">
        <v>168</v>
      </c>
      <c r="H11035" s="13">
        <v>210</v>
      </c>
      <c r="I11035" s="13">
        <v>197</v>
      </c>
      <c r="J11035" s="13">
        <v>206</v>
      </c>
      <c r="K11035" s="13">
        <v>207</v>
      </c>
      <c r="L11035" s="13">
        <v>-0.257118219</v>
      </c>
      <c r="M11035" s="19">
        <v>0.000533</v>
      </c>
      <c r="N11035" s="13">
        <v>0.002766885</v>
      </c>
    </row>
    <row r="11036" s="13" customFormat="1" spans="1:14">
      <c r="A11036" s="13">
        <v>303660</v>
      </c>
      <c r="B11036" s="13" t="s">
        <v>11049</v>
      </c>
      <c r="C11036" s="13" t="s">
        <v>16</v>
      </c>
      <c r="D11036" s="13">
        <v>383</v>
      </c>
      <c r="E11036" s="13">
        <v>411</v>
      </c>
      <c r="F11036" s="13">
        <v>428</v>
      </c>
      <c r="G11036" s="13">
        <v>359</v>
      </c>
      <c r="H11036" s="13">
        <v>380</v>
      </c>
      <c r="I11036" s="13">
        <v>415</v>
      </c>
      <c r="J11036" s="13">
        <v>478</v>
      </c>
      <c r="K11036" s="13">
        <v>421</v>
      </c>
      <c r="L11036" s="13">
        <v>-0.120178123</v>
      </c>
      <c r="M11036" s="13">
        <v>0.017176276</v>
      </c>
      <c r="N11036" s="13">
        <v>0.053983425</v>
      </c>
    </row>
    <row r="11037" s="13" customFormat="1" spans="1:14">
      <c r="A11037" s="13">
        <v>303666</v>
      </c>
      <c r="B11037" s="13" t="s">
        <v>11050</v>
      </c>
      <c r="C11037" s="13" t="s">
        <v>16</v>
      </c>
      <c r="D11037" s="13">
        <v>1.56</v>
      </c>
      <c r="E11037" s="13">
        <v>0</v>
      </c>
      <c r="F11037" s="13">
        <v>1</v>
      </c>
      <c r="G11037" s="13">
        <v>2.43</v>
      </c>
      <c r="H11037" s="13">
        <v>1.43</v>
      </c>
      <c r="I11037" s="13">
        <v>1</v>
      </c>
      <c r="J11037" s="13">
        <v>4.83</v>
      </c>
      <c r="K11037" s="13">
        <v>0</v>
      </c>
      <c r="L11037" s="13">
        <v>-0.561511348</v>
      </c>
      <c r="M11037" s="13">
        <v>0.499547321</v>
      </c>
      <c r="N11037" s="13">
        <v>0.677653234</v>
      </c>
    </row>
    <row r="11038" s="13" customFormat="1" spans="1:14">
      <c r="A11038" s="13">
        <v>303669</v>
      </c>
      <c r="B11038" s="13" t="s">
        <v>11051</v>
      </c>
      <c r="C11038" s="13" t="s">
        <v>16</v>
      </c>
      <c r="D11038" s="13">
        <v>374</v>
      </c>
      <c r="E11038" s="13">
        <v>325</v>
      </c>
      <c r="F11038" s="13">
        <v>334</v>
      </c>
      <c r="G11038" s="13">
        <v>326</v>
      </c>
      <c r="H11038" s="13">
        <v>374</v>
      </c>
      <c r="I11038" s="13">
        <v>420</v>
      </c>
      <c r="J11038" s="13">
        <v>328</v>
      </c>
      <c r="K11038" s="13">
        <v>390</v>
      </c>
      <c r="L11038" s="13">
        <v>-0.174494299</v>
      </c>
      <c r="M11038" s="13">
        <v>0.001203145</v>
      </c>
      <c r="N11038" s="13">
        <v>0.005666225</v>
      </c>
    </row>
    <row r="11039" s="13" customFormat="1" spans="1:14">
      <c r="A11039" s="13">
        <v>303670</v>
      </c>
      <c r="B11039" s="13" t="s">
        <v>11052</v>
      </c>
      <c r="C11039" s="13" t="s">
        <v>16</v>
      </c>
      <c r="D11039" s="13">
        <v>450.79</v>
      </c>
      <c r="E11039" s="13">
        <v>494.31</v>
      </c>
      <c r="F11039" s="13">
        <v>469.72</v>
      </c>
      <c r="G11039" s="13">
        <v>435.8</v>
      </c>
      <c r="H11039" s="13">
        <v>494.28</v>
      </c>
      <c r="I11039" s="13">
        <v>424.21</v>
      </c>
      <c r="J11039" s="13">
        <v>438.37</v>
      </c>
      <c r="K11039" s="13">
        <v>501.47</v>
      </c>
      <c r="L11039" s="13">
        <v>-0.026579645</v>
      </c>
      <c r="M11039" s="13">
        <v>0.574781328</v>
      </c>
      <c r="N11039" s="13">
        <v>0.735643002</v>
      </c>
    </row>
    <row r="11040" s="13" customFormat="1" spans="1:14">
      <c r="A11040" s="13">
        <v>303671</v>
      </c>
      <c r="B11040" s="13" t="s">
        <v>11053</v>
      </c>
      <c r="C11040" s="13" t="s">
        <v>16</v>
      </c>
      <c r="D11040" s="13">
        <v>526</v>
      </c>
      <c r="E11040" s="13">
        <v>624</v>
      </c>
      <c r="F11040" s="13">
        <v>477</v>
      </c>
      <c r="G11040" s="13">
        <v>462</v>
      </c>
      <c r="H11040" s="13">
        <v>459</v>
      </c>
      <c r="I11040" s="13">
        <v>503</v>
      </c>
      <c r="J11040" s="13">
        <v>437</v>
      </c>
      <c r="K11040" s="13">
        <v>585</v>
      </c>
      <c r="L11040" s="13">
        <v>0.053818851</v>
      </c>
      <c r="M11040" s="13">
        <v>0.233960065</v>
      </c>
      <c r="N11040" s="13">
        <v>0.409296065</v>
      </c>
    </row>
    <row r="11041" s="13" customFormat="1" spans="1:14">
      <c r="A11041" s="13">
        <v>303673</v>
      </c>
      <c r="B11041" s="13" t="s">
        <v>11054</v>
      </c>
      <c r="C11041" s="13" t="s">
        <v>16</v>
      </c>
      <c r="D11041" s="13">
        <v>486</v>
      </c>
      <c r="E11041" s="13">
        <v>489</v>
      </c>
      <c r="F11041" s="13">
        <v>483</v>
      </c>
      <c r="G11041" s="13">
        <v>514</v>
      </c>
      <c r="H11041" s="13">
        <v>497</v>
      </c>
      <c r="I11041" s="13">
        <v>474</v>
      </c>
      <c r="J11041" s="13">
        <v>524</v>
      </c>
      <c r="K11041" s="13">
        <v>498</v>
      </c>
      <c r="L11041" s="13">
        <v>-0.035863774</v>
      </c>
      <c r="M11041" s="13">
        <v>0.433817375</v>
      </c>
      <c r="N11041" s="13">
        <v>0.620464854</v>
      </c>
    </row>
    <row r="11042" s="13" customFormat="1" spans="1:14">
      <c r="A11042" s="13">
        <v>303676</v>
      </c>
      <c r="B11042" s="13" t="s">
        <v>11055</v>
      </c>
      <c r="C11042" s="13" t="s">
        <v>16</v>
      </c>
      <c r="D11042" s="13">
        <v>262.61</v>
      </c>
      <c r="E11042" s="13">
        <v>312.63</v>
      </c>
      <c r="F11042" s="13">
        <v>276.61</v>
      </c>
      <c r="G11042" s="13">
        <v>249</v>
      </c>
      <c r="H11042" s="13">
        <v>242.56</v>
      </c>
      <c r="I11042" s="13">
        <v>310.67</v>
      </c>
      <c r="J11042" s="13">
        <v>247.48</v>
      </c>
      <c r="K11042" s="13">
        <v>272.19</v>
      </c>
      <c r="L11042" s="13">
        <v>0.016520672</v>
      </c>
      <c r="M11042" s="13">
        <v>0.789512776</v>
      </c>
      <c r="N11042" s="13">
        <v>0.888608101</v>
      </c>
    </row>
    <row r="11043" s="13" customFormat="1" spans="1:14">
      <c r="A11043" s="13">
        <v>303678</v>
      </c>
      <c r="B11043" s="13" t="s">
        <v>11056</v>
      </c>
      <c r="C11043" s="13" t="s">
        <v>16</v>
      </c>
      <c r="D11043" s="13">
        <v>1399</v>
      </c>
      <c r="E11043" s="13">
        <v>1276</v>
      </c>
      <c r="F11043" s="13">
        <v>1256</v>
      </c>
      <c r="G11043" s="13">
        <v>820</v>
      </c>
      <c r="H11043" s="13">
        <v>1241</v>
      </c>
      <c r="I11043" s="13">
        <v>1251</v>
      </c>
      <c r="J11043" s="13">
        <v>1032</v>
      </c>
      <c r="K11043" s="13">
        <v>1373</v>
      </c>
      <c r="L11043" s="13">
        <v>-0.064248605</v>
      </c>
      <c r="M11043" s="13">
        <v>0.02873314</v>
      </c>
      <c r="N11043" s="13">
        <v>0.08191583</v>
      </c>
    </row>
    <row r="11044" s="13" customFormat="1" spans="1:14">
      <c r="A11044" s="13">
        <v>303684</v>
      </c>
      <c r="B11044" s="13" t="s">
        <v>11057</v>
      </c>
      <c r="C11044" s="13" t="s">
        <v>16</v>
      </c>
      <c r="D11044" s="13">
        <v>307</v>
      </c>
      <c r="E11044" s="13">
        <v>289</v>
      </c>
      <c r="F11044" s="13">
        <v>320.9</v>
      </c>
      <c r="G11044" s="13">
        <v>249</v>
      </c>
      <c r="H11044" s="13">
        <v>286</v>
      </c>
      <c r="I11044" s="13">
        <v>302</v>
      </c>
      <c r="J11044" s="13">
        <v>255.01</v>
      </c>
      <c r="K11044" s="13">
        <v>286.11</v>
      </c>
      <c r="L11044" s="13">
        <v>0.025663617</v>
      </c>
      <c r="M11044" s="13">
        <v>0.670051823</v>
      </c>
      <c r="N11044" s="13">
        <v>0.805945072</v>
      </c>
    </row>
    <row r="11045" s="13" customFormat="1" spans="1:14">
      <c r="A11045" s="13">
        <v>303685</v>
      </c>
      <c r="B11045" s="13" t="s">
        <v>11058</v>
      </c>
      <c r="C11045" s="13" t="s">
        <v>16</v>
      </c>
      <c r="D11045" s="13">
        <v>607</v>
      </c>
      <c r="E11045" s="13">
        <v>761</v>
      </c>
      <c r="F11045" s="13">
        <v>652</v>
      </c>
      <c r="G11045" s="13">
        <v>572</v>
      </c>
      <c r="H11045" s="13">
        <v>643</v>
      </c>
      <c r="I11045" s="13">
        <v>748</v>
      </c>
      <c r="J11045" s="13">
        <v>731</v>
      </c>
      <c r="K11045" s="13">
        <v>699</v>
      </c>
      <c r="L11045" s="13">
        <v>-0.142722563</v>
      </c>
      <c r="M11045" s="19">
        <v>0.000275</v>
      </c>
      <c r="N11045" s="13">
        <v>0.001543494</v>
      </c>
    </row>
    <row r="11046" s="13" customFormat="1" spans="1:14">
      <c r="A11046" s="13">
        <v>303687</v>
      </c>
      <c r="B11046" s="13" t="s">
        <v>11059</v>
      </c>
      <c r="C11046" s="13" t="s">
        <v>16</v>
      </c>
      <c r="D11046" s="13">
        <v>17</v>
      </c>
      <c r="E11046" s="13">
        <v>33</v>
      </c>
      <c r="F11046" s="13">
        <v>18</v>
      </c>
      <c r="G11046" s="13">
        <v>17</v>
      </c>
      <c r="H11046" s="13">
        <v>14</v>
      </c>
      <c r="I11046" s="13">
        <v>24</v>
      </c>
      <c r="J11046" s="13">
        <v>13</v>
      </c>
      <c r="K11046" s="13">
        <v>26</v>
      </c>
      <c r="L11046" s="13">
        <v>0.12202278</v>
      </c>
      <c r="M11046" s="13">
        <v>0.590617838</v>
      </c>
      <c r="N11046" s="13">
        <v>0.748072372</v>
      </c>
    </row>
    <row r="11047" s="13" customFormat="1" spans="1:14">
      <c r="A11047" s="13">
        <v>303689</v>
      </c>
      <c r="B11047" s="13" t="s">
        <v>11060</v>
      </c>
      <c r="C11047" s="13" t="s">
        <v>16</v>
      </c>
      <c r="D11047" s="13">
        <v>3952</v>
      </c>
      <c r="E11047" s="13">
        <v>5330</v>
      </c>
      <c r="F11047" s="13">
        <v>4758</v>
      </c>
      <c r="G11047" s="13">
        <v>3650</v>
      </c>
      <c r="H11047" s="13">
        <v>3662</v>
      </c>
      <c r="I11047" s="13">
        <v>4690</v>
      </c>
      <c r="J11047" s="13">
        <v>4060</v>
      </c>
      <c r="K11047" s="13">
        <v>4795</v>
      </c>
      <c r="L11047" s="13">
        <v>0.019356844</v>
      </c>
      <c r="M11047" s="13">
        <v>0.210084962</v>
      </c>
      <c r="N11047" s="13">
        <v>0.377514125</v>
      </c>
    </row>
    <row r="11048" s="13" customFormat="1" spans="1:14">
      <c r="A11048" s="13">
        <v>303690</v>
      </c>
      <c r="B11048" s="13" t="s">
        <v>11061</v>
      </c>
      <c r="C11048" s="13" t="s">
        <v>16</v>
      </c>
      <c r="D11048" s="13">
        <v>53</v>
      </c>
      <c r="E11048" s="13">
        <v>53.95</v>
      </c>
      <c r="F11048" s="13">
        <v>70.01</v>
      </c>
      <c r="G11048" s="13">
        <v>42.01</v>
      </c>
      <c r="H11048" s="13">
        <v>79</v>
      </c>
      <c r="I11048" s="13">
        <v>47.51</v>
      </c>
      <c r="J11048" s="13">
        <v>57.03</v>
      </c>
      <c r="K11048" s="13">
        <v>57.11</v>
      </c>
      <c r="L11048" s="13">
        <v>-0.156784812</v>
      </c>
      <c r="M11048" s="13">
        <v>0.244304135</v>
      </c>
      <c r="N11048" s="13">
        <v>0.421396455</v>
      </c>
    </row>
    <row r="11049" s="13" customFormat="1" spans="1:14">
      <c r="A11049" s="13">
        <v>303692</v>
      </c>
      <c r="B11049" s="13" t="s">
        <v>11062</v>
      </c>
      <c r="C11049" s="13" t="s">
        <v>16</v>
      </c>
      <c r="D11049" s="13">
        <v>22</v>
      </c>
      <c r="E11049" s="13">
        <v>25</v>
      </c>
      <c r="F11049" s="13">
        <v>26</v>
      </c>
      <c r="G11049" s="13">
        <v>18</v>
      </c>
      <c r="H11049" s="13">
        <v>28</v>
      </c>
      <c r="I11049" s="13">
        <v>30</v>
      </c>
      <c r="J11049" s="13">
        <v>30</v>
      </c>
      <c r="K11049" s="13">
        <v>27</v>
      </c>
      <c r="L11049" s="13">
        <v>-0.358277026</v>
      </c>
      <c r="M11049" s="13">
        <v>0.075714631</v>
      </c>
      <c r="N11049" s="13">
        <v>0.175670219</v>
      </c>
    </row>
    <row r="11050" s="13" customFormat="1" spans="1:14">
      <c r="A11050" s="13">
        <v>303693</v>
      </c>
      <c r="B11050" s="13" t="s">
        <v>11063</v>
      </c>
      <c r="C11050" s="13" t="s">
        <v>16</v>
      </c>
      <c r="D11050" s="13">
        <v>428</v>
      </c>
      <c r="E11050" s="13">
        <v>681</v>
      </c>
      <c r="F11050" s="13">
        <v>669</v>
      </c>
      <c r="G11050" s="13">
        <v>371</v>
      </c>
      <c r="H11050" s="13">
        <v>367</v>
      </c>
      <c r="I11050" s="13">
        <v>459</v>
      </c>
      <c r="J11050" s="13">
        <v>500</v>
      </c>
      <c r="K11050" s="13">
        <v>446</v>
      </c>
      <c r="L11050" s="13">
        <v>0.257705263</v>
      </c>
      <c r="M11050" s="19">
        <v>2.41e-8</v>
      </c>
      <c r="N11050" s="19">
        <v>2.92e-7</v>
      </c>
    </row>
    <row r="11051" s="13" customFormat="1" spans="1:14">
      <c r="A11051" s="13">
        <v>303698</v>
      </c>
      <c r="B11051" s="13" t="s">
        <v>11064</v>
      </c>
      <c r="C11051" s="13" t="s">
        <v>16</v>
      </c>
      <c r="D11051" s="13">
        <v>1031</v>
      </c>
      <c r="E11051" s="13">
        <v>1193</v>
      </c>
      <c r="F11051" s="13">
        <v>990</v>
      </c>
      <c r="G11051" s="13">
        <v>1060</v>
      </c>
      <c r="H11051" s="13">
        <v>1061</v>
      </c>
      <c r="I11051" s="13">
        <v>1150</v>
      </c>
      <c r="J11051" s="13">
        <v>1144</v>
      </c>
      <c r="K11051" s="13">
        <v>1263</v>
      </c>
      <c r="L11051" s="13">
        <v>-0.132262881</v>
      </c>
      <c r="M11051" s="19">
        <v>1.55e-5</v>
      </c>
      <c r="N11051" s="19">
        <v>0.000116</v>
      </c>
    </row>
    <row r="11052" s="13" customFormat="1" spans="1:14">
      <c r="A11052" s="13">
        <v>303700</v>
      </c>
      <c r="B11052" s="13" t="s">
        <v>11065</v>
      </c>
      <c r="C11052" s="13" t="s">
        <v>16</v>
      </c>
      <c r="D11052" s="13">
        <v>418</v>
      </c>
      <c r="E11052" s="13">
        <v>506</v>
      </c>
      <c r="F11052" s="13">
        <v>516</v>
      </c>
      <c r="G11052" s="13">
        <v>346</v>
      </c>
      <c r="H11052" s="13">
        <v>361</v>
      </c>
      <c r="I11052" s="13">
        <v>376</v>
      </c>
      <c r="J11052" s="13">
        <v>368</v>
      </c>
      <c r="K11052" s="13">
        <v>447</v>
      </c>
      <c r="L11052" s="13">
        <v>0.182021907</v>
      </c>
      <c r="M11052" s="19">
        <v>0.000272</v>
      </c>
      <c r="N11052" s="13">
        <v>0.001529342</v>
      </c>
    </row>
    <row r="11053" s="13" customFormat="1" spans="1:14">
      <c r="A11053" s="13">
        <v>303701</v>
      </c>
      <c r="B11053" s="13" t="s">
        <v>11066</v>
      </c>
      <c r="C11053" s="13" t="s">
        <v>16</v>
      </c>
      <c r="D11053" s="13">
        <v>80</v>
      </c>
      <c r="E11053" s="13">
        <v>86</v>
      </c>
      <c r="F11053" s="13">
        <v>81</v>
      </c>
      <c r="G11053" s="13">
        <v>69</v>
      </c>
      <c r="H11053" s="13">
        <v>54</v>
      </c>
      <c r="I11053" s="13">
        <v>75</v>
      </c>
      <c r="J11053" s="13">
        <v>99</v>
      </c>
      <c r="K11053" s="13">
        <v>67</v>
      </c>
      <c r="L11053" s="13">
        <v>0.078627988</v>
      </c>
      <c r="M11053" s="13">
        <v>0.500694508</v>
      </c>
      <c r="N11053" s="13">
        <v>0.67860645</v>
      </c>
    </row>
    <row r="11054" s="13" customFormat="1" spans="1:14">
      <c r="A11054" s="13">
        <v>303702</v>
      </c>
      <c r="B11054" s="13" t="s">
        <v>11067</v>
      </c>
      <c r="C11054" s="13" t="s">
        <v>16</v>
      </c>
      <c r="D11054" s="13">
        <v>320</v>
      </c>
      <c r="E11054" s="13">
        <v>319</v>
      </c>
      <c r="F11054" s="13">
        <v>378</v>
      </c>
      <c r="G11054" s="13">
        <v>346</v>
      </c>
      <c r="H11054" s="13">
        <v>352</v>
      </c>
      <c r="I11054" s="13">
        <v>303</v>
      </c>
      <c r="J11054" s="13">
        <v>395</v>
      </c>
      <c r="K11054" s="13">
        <v>323</v>
      </c>
      <c r="L11054" s="13">
        <v>-0.031127679</v>
      </c>
      <c r="M11054" s="13">
        <v>0.572551073</v>
      </c>
      <c r="N11054" s="13">
        <v>0.73417342</v>
      </c>
    </row>
    <row r="11055" s="13" customFormat="1" spans="1:3">
      <c r="A11055" s="13">
        <v>303729</v>
      </c>
      <c r="B11055" s="13" t="s">
        <v>11068</v>
      </c>
      <c r="C11055" s="13" t="s">
        <v>16</v>
      </c>
    </row>
    <row r="11056" s="13" customFormat="1" spans="1:14">
      <c r="A11056" s="13">
        <v>303730</v>
      </c>
      <c r="B11056" s="13" t="s">
        <v>11069</v>
      </c>
      <c r="C11056" s="13" t="s">
        <v>16</v>
      </c>
      <c r="D11056" s="13">
        <v>37</v>
      </c>
      <c r="E11056" s="13">
        <v>45</v>
      </c>
      <c r="F11056" s="13">
        <v>45</v>
      </c>
      <c r="G11056" s="13">
        <v>24</v>
      </c>
      <c r="H11056" s="13">
        <v>47</v>
      </c>
      <c r="I11056" s="13">
        <v>41</v>
      </c>
      <c r="J11056" s="13">
        <v>49</v>
      </c>
      <c r="K11056" s="13">
        <v>35</v>
      </c>
      <c r="L11056" s="13">
        <v>-0.208441631</v>
      </c>
      <c r="M11056" s="13">
        <v>0.194644184</v>
      </c>
      <c r="N11056" s="13">
        <v>0.356855787</v>
      </c>
    </row>
    <row r="11057" s="13" customFormat="1" spans="1:14">
      <c r="A11057" s="13">
        <v>303731</v>
      </c>
      <c r="B11057" s="13" t="s">
        <v>11070</v>
      </c>
      <c r="C11057" s="13" t="s">
        <v>16</v>
      </c>
      <c r="D11057" s="13">
        <v>88</v>
      </c>
      <c r="E11057" s="13">
        <v>96</v>
      </c>
      <c r="F11057" s="13">
        <v>100</v>
      </c>
      <c r="G11057" s="13">
        <v>88</v>
      </c>
      <c r="H11057" s="13">
        <v>115</v>
      </c>
      <c r="I11057" s="13">
        <v>125</v>
      </c>
      <c r="J11057" s="13">
        <v>92</v>
      </c>
      <c r="K11057" s="13">
        <v>109</v>
      </c>
      <c r="L11057" s="13">
        <v>-0.26605765</v>
      </c>
      <c r="M11057" s="13">
        <v>0.008678881</v>
      </c>
      <c r="N11057" s="13">
        <v>0.030658908</v>
      </c>
    </row>
    <row r="11058" s="13" customFormat="1" spans="1:14">
      <c r="A11058" s="13">
        <v>303734</v>
      </c>
      <c r="B11058" s="13" t="s">
        <v>11071</v>
      </c>
      <c r="C11058" s="13" t="s">
        <v>16</v>
      </c>
      <c r="D11058" s="13">
        <v>406</v>
      </c>
      <c r="E11058" s="13">
        <v>421</v>
      </c>
      <c r="F11058" s="13">
        <v>406</v>
      </c>
      <c r="G11058" s="13">
        <v>315</v>
      </c>
      <c r="H11058" s="13">
        <v>347</v>
      </c>
      <c r="I11058" s="13">
        <v>379</v>
      </c>
      <c r="J11058" s="13">
        <v>253</v>
      </c>
      <c r="K11058" s="13">
        <v>450</v>
      </c>
      <c r="L11058" s="13">
        <v>0.094817939</v>
      </c>
      <c r="M11058" s="13">
        <v>0.073083948</v>
      </c>
      <c r="N11058" s="13">
        <v>0.171105166</v>
      </c>
    </row>
    <row r="11059" s="13" customFormat="1" spans="1:14">
      <c r="A11059" s="13">
        <v>303735</v>
      </c>
      <c r="B11059" s="13" t="s">
        <v>11072</v>
      </c>
      <c r="C11059" s="13" t="s">
        <v>16</v>
      </c>
      <c r="D11059" s="13">
        <v>682</v>
      </c>
      <c r="E11059" s="13">
        <v>454</v>
      </c>
      <c r="F11059" s="13">
        <v>448</v>
      </c>
      <c r="G11059" s="13">
        <v>326</v>
      </c>
      <c r="H11059" s="13">
        <v>472</v>
      </c>
      <c r="I11059" s="13">
        <v>452</v>
      </c>
      <c r="J11059" s="13">
        <v>402</v>
      </c>
      <c r="K11059" s="13">
        <v>420</v>
      </c>
      <c r="L11059" s="13">
        <v>0.108937464</v>
      </c>
      <c r="M11059" s="13">
        <v>0.022503922</v>
      </c>
      <c r="N11059" s="13">
        <v>0.067364682</v>
      </c>
    </row>
    <row r="11060" s="13" customFormat="1" spans="1:14">
      <c r="A11060" s="13">
        <v>303740</v>
      </c>
      <c r="B11060" s="13" t="s">
        <v>11073</v>
      </c>
      <c r="C11060" s="13" t="s">
        <v>16</v>
      </c>
      <c r="D11060" s="13">
        <v>1044</v>
      </c>
      <c r="E11060" s="13">
        <v>973</v>
      </c>
      <c r="F11060" s="13">
        <v>1160</v>
      </c>
      <c r="G11060" s="13">
        <v>1081</v>
      </c>
      <c r="H11060" s="13">
        <v>1216</v>
      </c>
      <c r="I11060" s="13">
        <v>1131</v>
      </c>
      <c r="J11060" s="13">
        <v>1026</v>
      </c>
      <c r="K11060" s="13">
        <v>1072</v>
      </c>
      <c r="L11060" s="13">
        <v>-0.082589085</v>
      </c>
      <c r="M11060" s="13">
        <v>0.007583594</v>
      </c>
      <c r="N11060" s="13">
        <v>0.027370261</v>
      </c>
    </row>
    <row r="11061" s="13" customFormat="1" spans="1:14">
      <c r="A11061" s="13">
        <v>303741</v>
      </c>
      <c r="B11061" s="13" t="s">
        <v>11074</v>
      </c>
      <c r="C11061" s="13" t="s">
        <v>16</v>
      </c>
      <c r="D11061" s="13">
        <v>9</v>
      </c>
      <c r="E11061" s="13">
        <v>17</v>
      </c>
      <c r="F11061" s="13">
        <v>8</v>
      </c>
      <c r="G11061" s="13">
        <v>7</v>
      </c>
      <c r="H11061" s="13">
        <v>6</v>
      </c>
      <c r="I11061" s="13">
        <v>8</v>
      </c>
      <c r="J11061" s="13">
        <v>8</v>
      </c>
      <c r="K11061" s="13">
        <v>23</v>
      </c>
      <c r="L11061" s="13">
        <v>-0.154882707</v>
      </c>
      <c r="M11061" s="13">
        <v>0.618816258</v>
      </c>
      <c r="N11061" s="13">
        <v>0.77015719</v>
      </c>
    </row>
    <row r="11062" s="13" customFormat="1" spans="1:14">
      <c r="A11062" s="13">
        <v>303742</v>
      </c>
      <c r="B11062" s="13" t="s">
        <v>11075</v>
      </c>
      <c r="C11062" s="13" t="s">
        <v>16</v>
      </c>
      <c r="D11062" s="13">
        <v>190</v>
      </c>
      <c r="E11062" s="13">
        <v>194</v>
      </c>
      <c r="F11062" s="13">
        <v>179</v>
      </c>
      <c r="G11062" s="13">
        <v>119</v>
      </c>
      <c r="H11062" s="13">
        <v>138</v>
      </c>
      <c r="I11062" s="13">
        <v>145</v>
      </c>
      <c r="J11062" s="13">
        <v>175</v>
      </c>
      <c r="K11062" s="13">
        <v>183</v>
      </c>
      <c r="L11062" s="13">
        <v>0.068865767</v>
      </c>
      <c r="M11062" s="13">
        <v>0.385435447</v>
      </c>
      <c r="N11062" s="13">
        <v>0.574406361</v>
      </c>
    </row>
    <row r="11063" s="13" customFormat="1" spans="1:14">
      <c r="A11063" s="13">
        <v>303743</v>
      </c>
      <c r="B11063" s="13" t="s">
        <v>11076</v>
      </c>
      <c r="C11063" s="13" t="s">
        <v>16</v>
      </c>
      <c r="D11063" s="13">
        <v>65</v>
      </c>
      <c r="E11063" s="13">
        <v>84</v>
      </c>
      <c r="F11063" s="13">
        <v>84</v>
      </c>
      <c r="G11063" s="13">
        <v>52</v>
      </c>
      <c r="H11063" s="13">
        <v>91</v>
      </c>
      <c r="I11063" s="13">
        <v>125</v>
      </c>
      <c r="J11063" s="13">
        <v>99</v>
      </c>
      <c r="K11063" s="13">
        <v>89</v>
      </c>
      <c r="L11063" s="13">
        <v>-0.523974989</v>
      </c>
      <c r="M11063" s="19">
        <v>2.24e-6</v>
      </c>
      <c r="N11063" s="19">
        <v>1.94e-5</v>
      </c>
    </row>
    <row r="11064" s="13" customFormat="1" spans="1:14">
      <c r="A11064" s="13">
        <v>303744</v>
      </c>
      <c r="B11064" s="13" t="s">
        <v>11077</v>
      </c>
      <c r="C11064" s="13" t="s">
        <v>16</v>
      </c>
      <c r="D11064" s="13">
        <v>36.41</v>
      </c>
      <c r="E11064" s="13">
        <v>73.86</v>
      </c>
      <c r="F11064" s="13">
        <v>69.4</v>
      </c>
      <c r="G11064" s="13">
        <v>77.74</v>
      </c>
      <c r="H11064" s="13">
        <v>60.76</v>
      </c>
      <c r="I11064" s="13">
        <v>59.74</v>
      </c>
      <c r="J11064" s="13">
        <v>61.92</v>
      </c>
      <c r="K11064" s="13">
        <v>63.58</v>
      </c>
      <c r="L11064" s="13">
        <v>0.04482817</v>
      </c>
      <c r="M11064" s="13">
        <v>0.727431468</v>
      </c>
      <c r="N11064" s="13">
        <v>0.845431992</v>
      </c>
    </row>
    <row r="11065" s="13" customFormat="1" spans="1:14">
      <c r="A11065" s="13">
        <v>303745</v>
      </c>
      <c r="B11065" s="13" t="s">
        <v>11078</v>
      </c>
      <c r="C11065" s="13" t="s">
        <v>16</v>
      </c>
      <c r="D11065" s="13">
        <v>302</v>
      </c>
      <c r="E11065" s="13">
        <v>349</v>
      </c>
      <c r="F11065" s="13">
        <v>333</v>
      </c>
      <c r="G11065" s="13">
        <v>305</v>
      </c>
      <c r="H11065" s="13">
        <v>326</v>
      </c>
      <c r="I11065" s="13">
        <v>298</v>
      </c>
      <c r="J11065" s="13">
        <v>326</v>
      </c>
      <c r="K11065" s="13">
        <v>297</v>
      </c>
      <c r="L11065" s="13">
        <v>0.027209183</v>
      </c>
      <c r="M11065" s="13">
        <v>0.634886837</v>
      </c>
      <c r="N11065" s="13">
        <v>0.782503152</v>
      </c>
    </row>
    <row r="11066" s="13" customFormat="1" spans="1:14">
      <c r="A11066" s="13">
        <v>303746</v>
      </c>
      <c r="B11066" s="13" t="s">
        <v>11079</v>
      </c>
      <c r="C11066" s="13" t="s">
        <v>16</v>
      </c>
      <c r="D11066" s="13">
        <v>1135</v>
      </c>
      <c r="E11066" s="13">
        <v>1155</v>
      </c>
      <c r="F11066" s="13">
        <v>1118</v>
      </c>
      <c r="G11066" s="13">
        <v>1268</v>
      </c>
      <c r="H11066" s="13">
        <v>1308</v>
      </c>
      <c r="I11066" s="13">
        <v>1380</v>
      </c>
      <c r="J11066" s="13">
        <v>1198</v>
      </c>
      <c r="K11066" s="13">
        <v>1313</v>
      </c>
      <c r="L11066" s="13">
        <v>-0.173540841</v>
      </c>
      <c r="M11066" s="19">
        <v>2.33e-9</v>
      </c>
      <c r="N11066" s="19">
        <v>3.28e-8</v>
      </c>
    </row>
    <row r="11067" s="13" customFormat="1" spans="1:14">
      <c r="A11067" s="13">
        <v>303747</v>
      </c>
      <c r="B11067" s="13" t="s">
        <v>11080</v>
      </c>
      <c r="C11067" s="13" t="s">
        <v>16</v>
      </c>
      <c r="D11067" s="13">
        <v>8</v>
      </c>
      <c r="E11067" s="13">
        <v>6</v>
      </c>
      <c r="F11067" s="13">
        <v>0</v>
      </c>
      <c r="G11067" s="13">
        <v>11</v>
      </c>
      <c r="H11067" s="13">
        <v>15</v>
      </c>
      <c r="I11067" s="13">
        <v>8</v>
      </c>
      <c r="J11067" s="13">
        <v>2</v>
      </c>
      <c r="K11067" s="13">
        <v>6</v>
      </c>
      <c r="L11067" s="13">
        <v>-0.330921736</v>
      </c>
      <c r="M11067" s="13">
        <v>0.392114393</v>
      </c>
      <c r="N11067" s="13">
        <v>0.580393931</v>
      </c>
    </row>
    <row r="11068" s="13" customFormat="1" spans="1:14">
      <c r="A11068" s="13">
        <v>303749</v>
      </c>
      <c r="B11068" s="13" t="s">
        <v>11081</v>
      </c>
      <c r="C11068" s="13" t="s">
        <v>16</v>
      </c>
      <c r="D11068" s="13">
        <v>88</v>
      </c>
      <c r="E11068" s="13">
        <v>112</v>
      </c>
      <c r="F11068" s="13">
        <v>100</v>
      </c>
      <c r="G11068" s="13">
        <v>100</v>
      </c>
      <c r="H11068" s="13">
        <v>90</v>
      </c>
      <c r="I11068" s="13">
        <v>112</v>
      </c>
      <c r="J11068" s="13">
        <v>107</v>
      </c>
      <c r="K11068" s="13">
        <v>88</v>
      </c>
      <c r="L11068" s="13">
        <v>-0.009720623</v>
      </c>
      <c r="M11068" s="13">
        <v>0.924227832</v>
      </c>
      <c r="N11068" s="13">
        <v>0.972201072</v>
      </c>
    </row>
    <row r="11069" s="13" customFormat="1" spans="1:14">
      <c r="A11069" s="13">
        <v>303753</v>
      </c>
      <c r="B11069" s="13" t="s">
        <v>11082</v>
      </c>
      <c r="C11069" s="13" t="s">
        <v>16</v>
      </c>
      <c r="D11069" s="13">
        <v>956</v>
      </c>
      <c r="E11069" s="13">
        <v>953</v>
      </c>
      <c r="F11069" s="13">
        <v>1068</v>
      </c>
      <c r="G11069" s="13">
        <v>849</v>
      </c>
      <c r="H11069" s="13">
        <v>818</v>
      </c>
      <c r="I11069" s="13">
        <v>826</v>
      </c>
      <c r="J11069" s="13">
        <v>836</v>
      </c>
      <c r="K11069" s="13">
        <v>880</v>
      </c>
      <c r="L11069" s="13">
        <v>0.166794025</v>
      </c>
      <c r="M11069" s="19">
        <v>9.82e-7</v>
      </c>
      <c r="N11069" s="19">
        <v>9.07e-6</v>
      </c>
    </row>
    <row r="11070" s="13" customFormat="1" spans="1:14">
      <c r="A11070" s="13">
        <v>303754</v>
      </c>
      <c r="B11070" s="13" t="s">
        <v>11083</v>
      </c>
      <c r="C11070" s="13" t="s">
        <v>16</v>
      </c>
      <c r="D11070" s="13">
        <v>106</v>
      </c>
      <c r="E11070" s="13">
        <v>115</v>
      </c>
      <c r="F11070" s="13">
        <v>140</v>
      </c>
      <c r="G11070" s="13">
        <v>93</v>
      </c>
      <c r="H11070" s="13">
        <v>76</v>
      </c>
      <c r="I11070" s="13">
        <v>87</v>
      </c>
      <c r="J11070" s="13">
        <v>138</v>
      </c>
      <c r="K11070" s="13">
        <v>85</v>
      </c>
      <c r="L11070" s="13">
        <v>0.213509834</v>
      </c>
      <c r="M11070" s="13">
        <v>0.032262364</v>
      </c>
      <c r="N11070" s="13">
        <v>0.090016222</v>
      </c>
    </row>
    <row r="11071" s="13" customFormat="1" spans="1:14">
      <c r="A11071" s="13">
        <v>303755</v>
      </c>
      <c r="B11071" s="13" t="s">
        <v>11084</v>
      </c>
      <c r="C11071" s="13" t="s">
        <v>16</v>
      </c>
      <c r="D11071" s="13">
        <v>396</v>
      </c>
      <c r="E11071" s="13">
        <v>467</v>
      </c>
      <c r="F11071" s="13">
        <v>457</v>
      </c>
      <c r="G11071" s="13">
        <v>414</v>
      </c>
      <c r="H11071" s="13">
        <v>390</v>
      </c>
      <c r="I11071" s="13">
        <v>418</v>
      </c>
      <c r="J11071" s="13">
        <v>398</v>
      </c>
      <c r="K11071" s="13">
        <v>380</v>
      </c>
      <c r="L11071" s="13">
        <v>0.108129512</v>
      </c>
      <c r="M11071" s="13">
        <v>0.030907629</v>
      </c>
      <c r="N11071" s="13">
        <v>0.086898062</v>
      </c>
    </row>
    <row r="11072" s="13" customFormat="1" spans="1:14">
      <c r="A11072" s="13">
        <v>303763</v>
      </c>
      <c r="B11072" s="13" t="s">
        <v>11085</v>
      </c>
      <c r="C11072" s="13" t="s">
        <v>16</v>
      </c>
      <c r="D11072" s="13">
        <v>1499</v>
      </c>
      <c r="E11072" s="13">
        <v>1478</v>
      </c>
      <c r="F11072" s="13">
        <v>1582</v>
      </c>
      <c r="G11072" s="13">
        <v>1293</v>
      </c>
      <c r="H11072" s="13">
        <v>1390</v>
      </c>
      <c r="I11072" s="13">
        <v>1381</v>
      </c>
      <c r="J11072" s="13">
        <v>1357</v>
      </c>
      <c r="K11072" s="13">
        <v>1320</v>
      </c>
      <c r="L11072" s="13">
        <v>0.082621451</v>
      </c>
      <c r="M11072" s="13">
        <v>0.002341737</v>
      </c>
      <c r="N11072" s="13">
        <v>0.010139595</v>
      </c>
    </row>
    <row r="11073" s="13" customFormat="1" spans="1:14">
      <c r="A11073" s="13">
        <v>303764</v>
      </c>
      <c r="B11073" s="13" t="s">
        <v>11086</v>
      </c>
      <c r="C11073" s="13" t="s">
        <v>16</v>
      </c>
      <c r="D11073" s="13">
        <v>291</v>
      </c>
      <c r="E11073" s="13">
        <v>355</v>
      </c>
      <c r="F11073" s="13">
        <v>382</v>
      </c>
      <c r="G11073" s="13">
        <v>313</v>
      </c>
      <c r="H11073" s="13">
        <v>298</v>
      </c>
      <c r="I11073" s="13">
        <v>325</v>
      </c>
      <c r="J11073" s="13">
        <v>350</v>
      </c>
      <c r="K11073" s="13">
        <v>375</v>
      </c>
      <c r="L11073" s="13">
        <v>-0.028092875</v>
      </c>
      <c r="M11073" s="13">
        <v>0.613636518</v>
      </c>
      <c r="N11073" s="13">
        <v>0.766000342</v>
      </c>
    </row>
    <row r="11074" s="13" customFormat="1" spans="1:14">
      <c r="A11074" s="13">
        <v>303772</v>
      </c>
      <c r="B11074" s="13" t="s">
        <v>11087</v>
      </c>
      <c r="C11074" s="13" t="s">
        <v>16</v>
      </c>
      <c r="D11074" s="13">
        <v>367.01</v>
      </c>
      <c r="E11074" s="13">
        <v>380</v>
      </c>
      <c r="F11074" s="13">
        <v>277.99</v>
      </c>
      <c r="G11074" s="13">
        <v>339</v>
      </c>
      <c r="H11074" s="13">
        <v>393.57</v>
      </c>
      <c r="I11074" s="13">
        <v>463.46</v>
      </c>
      <c r="J11074" s="13">
        <v>366.06</v>
      </c>
      <c r="K11074" s="13">
        <v>399.54</v>
      </c>
      <c r="L11074" s="13">
        <v>-0.271072038</v>
      </c>
      <c r="M11074" s="19">
        <v>2.98e-7</v>
      </c>
      <c r="N11074" s="19">
        <v>3.04e-6</v>
      </c>
    </row>
    <row r="11075" s="13" customFormat="1" spans="1:14">
      <c r="A11075" s="13">
        <v>303774</v>
      </c>
      <c r="B11075" s="13" t="s">
        <v>11088</v>
      </c>
      <c r="C11075" s="13" t="s">
        <v>16</v>
      </c>
      <c r="D11075" s="13">
        <v>927.17</v>
      </c>
      <c r="E11075" s="13">
        <v>1012</v>
      </c>
      <c r="F11075" s="13">
        <v>1101</v>
      </c>
      <c r="G11075" s="13">
        <v>627</v>
      </c>
      <c r="H11075" s="13">
        <v>674.99</v>
      </c>
      <c r="I11075" s="13">
        <v>780.01</v>
      </c>
      <c r="J11075" s="13">
        <v>780.99</v>
      </c>
      <c r="K11075" s="13">
        <v>868</v>
      </c>
      <c r="L11075" s="13">
        <v>0.219961622</v>
      </c>
      <c r="M11075" s="19">
        <v>3.79e-10</v>
      </c>
      <c r="N11075" s="19">
        <v>5.85e-9</v>
      </c>
    </row>
    <row r="11076" s="13" customFormat="1" spans="1:14">
      <c r="A11076" s="13">
        <v>303782</v>
      </c>
      <c r="B11076" s="13" t="s">
        <v>11089</v>
      </c>
      <c r="C11076" s="13" t="s">
        <v>16</v>
      </c>
      <c r="D11076" s="13">
        <v>0</v>
      </c>
      <c r="E11076" s="13">
        <v>0</v>
      </c>
      <c r="F11076" s="13">
        <v>3</v>
      </c>
      <c r="G11076" s="13">
        <v>0</v>
      </c>
      <c r="H11076" s="13">
        <v>4</v>
      </c>
      <c r="I11076" s="13">
        <v>0</v>
      </c>
      <c r="J11076" s="13">
        <v>0</v>
      </c>
      <c r="K11076" s="13">
        <v>0</v>
      </c>
      <c r="L11076" s="13">
        <v>-0.435619115</v>
      </c>
      <c r="M11076" s="13">
        <v>0.691079009</v>
      </c>
      <c r="N11076" s="13">
        <v>0.82198133</v>
      </c>
    </row>
    <row r="11077" s="13" customFormat="1" spans="1:14">
      <c r="A11077" s="13">
        <v>303785</v>
      </c>
      <c r="B11077" s="13" t="s">
        <v>11090</v>
      </c>
      <c r="C11077" s="13" t="s">
        <v>16</v>
      </c>
      <c r="D11077" s="13">
        <v>39</v>
      </c>
      <c r="E11077" s="13">
        <v>58</v>
      </c>
      <c r="F11077" s="13">
        <v>44</v>
      </c>
      <c r="G11077" s="13">
        <v>31</v>
      </c>
      <c r="H11077" s="13">
        <v>33</v>
      </c>
      <c r="I11077" s="13">
        <v>29</v>
      </c>
      <c r="J11077" s="13">
        <v>46</v>
      </c>
      <c r="K11077" s="13">
        <v>39</v>
      </c>
      <c r="L11077" s="13">
        <v>0.206010794</v>
      </c>
      <c r="M11077" s="13">
        <v>0.202924926</v>
      </c>
      <c r="N11077" s="13">
        <v>0.368625152</v>
      </c>
    </row>
    <row r="11078" s="13" customFormat="1" spans="1:14">
      <c r="A11078" s="13">
        <v>303786</v>
      </c>
      <c r="B11078" s="13" t="s">
        <v>11091</v>
      </c>
      <c r="C11078" s="13" t="s">
        <v>16</v>
      </c>
      <c r="D11078" s="13">
        <v>1070</v>
      </c>
      <c r="E11078" s="13">
        <v>1236</v>
      </c>
      <c r="F11078" s="13">
        <v>1162</v>
      </c>
      <c r="G11078" s="13">
        <v>870</v>
      </c>
      <c r="H11078" s="13">
        <v>879</v>
      </c>
      <c r="I11078" s="13">
        <v>1109</v>
      </c>
      <c r="J11078" s="13">
        <v>949</v>
      </c>
      <c r="K11078" s="13">
        <v>1260</v>
      </c>
      <c r="L11078" s="13">
        <v>0.027089974</v>
      </c>
      <c r="M11078" s="13">
        <v>0.385748806</v>
      </c>
      <c r="N11078" s="13">
        <v>0.574686356</v>
      </c>
    </row>
    <row r="11079" s="13" customFormat="1" spans="1:14">
      <c r="A11079" s="13">
        <v>303787</v>
      </c>
      <c r="B11079" s="13" t="s">
        <v>11092</v>
      </c>
      <c r="C11079" s="13" t="s">
        <v>16</v>
      </c>
      <c r="D11079" s="13">
        <v>161</v>
      </c>
      <c r="E11079" s="13">
        <v>246</v>
      </c>
      <c r="F11079" s="13">
        <v>302</v>
      </c>
      <c r="G11079" s="13">
        <v>168</v>
      </c>
      <c r="H11079" s="13">
        <v>137</v>
      </c>
      <c r="I11079" s="13">
        <v>181</v>
      </c>
      <c r="J11079" s="13">
        <v>258</v>
      </c>
      <c r="K11079" s="13">
        <v>225</v>
      </c>
      <c r="L11079" s="13">
        <v>0.110192984</v>
      </c>
      <c r="M11079" s="13">
        <v>0.117907262</v>
      </c>
      <c r="N11079" s="13">
        <v>0.24565689</v>
      </c>
    </row>
    <row r="11080" s="13" customFormat="1" spans="1:14">
      <c r="A11080" s="13">
        <v>303790</v>
      </c>
      <c r="B11080" s="13" t="s">
        <v>11093</v>
      </c>
      <c r="C11080" s="13" t="s">
        <v>16</v>
      </c>
      <c r="D11080" s="13">
        <v>442</v>
      </c>
      <c r="E11080" s="13">
        <v>544</v>
      </c>
      <c r="F11080" s="13">
        <v>494</v>
      </c>
      <c r="G11080" s="13">
        <v>397</v>
      </c>
      <c r="H11080" s="13">
        <v>428</v>
      </c>
      <c r="I11080" s="13">
        <v>467</v>
      </c>
      <c r="J11080" s="13">
        <v>501</v>
      </c>
      <c r="K11080" s="13">
        <v>422</v>
      </c>
      <c r="L11080" s="13">
        <v>0.025494835</v>
      </c>
      <c r="M11080" s="13">
        <v>0.591212511</v>
      </c>
      <c r="N11080" s="13">
        <v>0.748359925</v>
      </c>
    </row>
    <row r="11081" s="13" customFormat="1" spans="1:14">
      <c r="A11081" s="13">
        <v>303792</v>
      </c>
      <c r="B11081" s="13" t="s">
        <v>11094</v>
      </c>
      <c r="C11081" s="13" t="s">
        <v>16</v>
      </c>
      <c r="D11081" s="13">
        <v>965</v>
      </c>
      <c r="E11081" s="13">
        <v>1105</v>
      </c>
      <c r="F11081" s="13">
        <v>1072</v>
      </c>
      <c r="G11081" s="13">
        <v>917</v>
      </c>
      <c r="H11081" s="13">
        <v>843</v>
      </c>
      <c r="I11081" s="13">
        <v>928</v>
      </c>
      <c r="J11081" s="13">
        <v>1132</v>
      </c>
      <c r="K11081" s="13">
        <v>960</v>
      </c>
      <c r="L11081" s="13">
        <v>0.050821047</v>
      </c>
      <c r="M11081" s="13">
        <v>0.116997033</v>
      </c>
      <c r="N11081" s="13">
        <v>0.24423264</v>
      </c>
    </row>
    <row r="11082" s="13" customFormat="1" spans="1:14">
      <c r="A11082" s="13">
        <v>303794</v>
      </c>
      <c r="B11082" s="13" t="s">
        <v>11095</v>
      </c>
      <c r="C11082" s="13" t="s">
        <v>16</v>
      </c>
      <c r="D11082" s="13">
        <v>1630</v>
      </c>
      <c r="E11082" s="13">
        <v>1753</v>
      </c>
      <c r="F11082" s="13">
        <v>1636</v>
      </c>
      <c r="G11082" s="13">
        <v>1722</v>
      </c>
      <c r="H11082" s="13">
        <v>1842</v>
      </c>
      <c r="I11082" s="13">
        <v>1847</v>
      </c>
      <c r="J11082" s="13">
        <v>1759</v>
      </c>
      <c r="K11082" s="13">
        <v>1943</v>
      </c>
      <c r="L11082" s="13">
        <v>-0.153388564</v>
      </c>
      <c r="M11082" s="19">
        <v>2.67e-10</v>
      </c>
      <c r="N11082" s="19">
        <v>4.22e-9</v>
      </c>
    </row>
    <row r="11083" s="13" customFormat="1" spans="1:14">
      <c r="A11083" s="13">
        <v>303796</v>
      </c>
      <c r="B11083" s="13" t="s">
        <v>11096</v>
      </c>
      <c r="C11083" s="13" t="s">
        <v>16</v>
      </c>
      <c r="D11083" s="13">
        <v>1275</v>
      </c>
      <c r="E11083" s="13">
        <v>1505</v>
      </c>
      <c r="F11083" s="13">
        <v>1489</v>
      </c>
      <c r="G11083" s="13">
        <v>1022</v>
      </c>
      <c r="H11083" s="13">
        <v>1111</v>
      </c>
      <c r="I11083" s="13">
        <v>1348</v>
      </c>
      <c r="J11083" s="13">
        <v>1361</v>
      </c>
      <c r="K11083" s="13">
        <v>1378</v>
      </c>
      <c r="L11083" s="13">
        <v>0.005002168</v>
      </c>
      <c r="M11083" s="13">
        <v>0.859071788</v>
      </c>
      <c r="N11083" s="13">
        <v>0.932302302</v>
      </c>
    </row>
    <row r="11084" s="13" customFormat="1" spans="1:14">
      <c r="A11084" s="13">
        <v>303798</v>
      </c>
      <c r="B11084" s="13" t="s">
        <v>11097</v>
      </c>
      <c r="C11084" s="13" t="s">
        <v>16</v>
      </c>
      <c r="D11084" s="13">
        <v>675</v>
      </c>
      <c r="E11084" s="13">
        <v>779</v>
      </c>
      <c r="F11084" s="13">
        <v>809</v>
      </c>
      <c r="G11084" s="13">
        <v>562</v>
      </c>
      <c r="H11084" s="13">
        <v>628</v>
      </c>
      <c r="I11084" s="13">
        <v>635</v>
      </c>
      <c r="J11084" s="13">
        <v>740</v>
      </c>
      <c r="K11084" s="13">
        <v>759</v>
      </c>
      <c r="L11084" s="13">
        <v>0.011955932</v>
      </c>
      <c r="M11084" s="13">
        <v>0.756773952</v>
      </c>
      <c r="N11084" s="13">
        <v>0.866127244</v>
      </c>
    </row>
    <row r="11085" s="13" customFormat="1" spans="1:14">
      <c r="A11085" s="13">
        <v>303801</v>
      </c>
      <c r="B11085" s="13" t="s">
        <v>11098</v>
      </c>
      <c r="C11085" s="13" t="s">
        <v>16</v>
      </c>
      <c r="D11085" s="13">
        <v>2</v>
      </c>
      <c r="E11085" s="13">
        <v>1</v>
      </c>
      <c r="F11085" s="13">
        <v>4</v>
      </c>
      <c r="G11085" s="13">
        <v>3</v>
      </c>
      <c r="H11085" s="13">
        <v>3</v>
      </c>
      <c r="I11085" s="13">
        <v>2</v>
      </c>
      <c r="J11085" s="13">
        <v>5</v>
      </c>
      <c r="K11085" s="13">
        <v>3</v>
      </c>
      <c r="L11085" s="13">
        <v>-0.399093239</v>
      </c>
      <c r="M11085" s="13">
        <v>0.50892969</v>
      </c>
      <c r="N11085" s="13">
        <v>0.686618449</v>
      </c>
    </row>
    <row r="11086" s="13" customFormat="1" spans="1:14">
      <c r="A11086" s="13">
        <v>303803</v>
      </c>
      <c r="B11086" s="13" t="s">
        <v>11099</v>
      </c>
      <c r="C11086" s="13" t="s">
        <v>16</v>
      </c>
      <c r="D11086" s="13">
        <v>983</v>
      </c>
      <c r="E11086" s="13">
        <v>862</v>
      </c>
      <c r="F11086" s="13">
        <v>920</v>
      </c>
      <c r="G11086" s="13">
        <v>884</v>
      </c>
      <c r="H11086" s="13">
        <v>871</v>
      </c>
      <c r="I11086" s="13">
        <v>752</v>
      </c>
      <c r="J11086" s="13">
        <v>793</v>
      </c>
      <c r="K11086" s="13">
        <v>832</v>
      </c>
      <c r="L11086" s="13">
        <v>0.147367903</v>
      </c>
      <c r="M11086" s="19">
        <v>2.25e-5</v>
      </c>
      <c r="N11086" s="19">
        <v>0.000162</v>
      </c>
    </row>
    <row r="11087" s="13" customFormat="1" spans="1:14">
      <c r="A11087" s="13">
        <v>303811</v>
      </c>
      <c r="B11087" s="13" t="s">
        <v>11100</v>
      </c>
      <c r="C11087" s="13" t="s">
        <v>16</v>
      </c>
      <c r="D11087" s="13">
        <v>1588</v>
      </c>
      <c r="E11087" s="13">
        <v>1587</v>
      </c>
      <c r="F11087" s="13">
        <v>1648</v>
      </c>
      <c r="G11087" s="13">
        <v>1200</v>
      </c>
      <c r="H11087" s="13">
        <v>1387</v>
      </c>
      <c r="I11087" s="13">
        <v>1344</v>
      </c>
      <c r="J11087" s="13">
        <v>1521</v>
      </c>
      <c r="K11087" s="13">
        <v>1400</v>
      </c>
      <c r="L11087" s="13">
        <v>0.071139178</v>
      </c>
      <c r="M11087" s="13">
        <v>0.00773394</v>
      </c>
      <c r="N11087" s="13">
        <v>0.027847049</v>
      </c>
    </row>
    <row r="11088" s="13" customFormat="1" spans="1:14">
      <c r="A11088" s="13">
        <v>303812</v>
      </c>
      <c r="B11088" s="13" t="s">
        <v>11101</v>
      </c>
      <c r="C11088" s="13" t="s">
        <v>16</v>
      </c>
      <c r="D11088" s="13">
        <v>1537</v>
      </c>
      <c r="E11088" s="13">
        <v>2233</v>
      </c>
      <c r="F11088" s="13">
        <v>2318</v>
      </c>
      <c r="G11088" s="13">
        <v>1136</v>
      </c>
      <c r="H11088" s="13">
        <v>1322</v>
      </c>
      <c r="I11088" s="13">
        <v>1727</v>
      </c>
      <c r="J11088" s="13">
        <v>1808</v>
      </c>
      <c r="K11088" s="13">
        <v>1720</v>
      </c>
      <c r="L11088" s="13">
        <v>0.114786607</v>
      </c>
      <c r="M11088" s="19">
        <v>2.99e-6</v>
      </c>
      <c r="N11088" s="19">
        <v>2.55e-5</v>
      </c>
    </row>
    <row r="11089" s="13" customFormat="1" spans="1:3">
      <c r="A11089" s="13">
        <v>303817</v>
      </c>
      <c r="B11089" s="13" t="s">
        <v>11102</v>
      </c>
      <c r="C11089" s="13" t="s">
        <v>16</v>
      </c>
    </row>
    <row r="11090" s="13" customFormat="1" spans="1:14">
      <c r="A11090" s="13">
        <v>303823</v>
      </c>
      <c r="B11090" s="13" t="s">
        <v>11103</v>
      </c>
      <c r="C11090" s="13" t="s">
        <v>16</v>
      </c>
      <c r="D11090" s="13">
        <v>279.06</v>
      </c>
      <c r="E11090" s="13">
        <v>321.06</v>
      </c>
      <c r="F11090" s="13">
        <v>340.61</v>
      </c>
      <c r="G11090" s="13">
        <v>158.93</v>
      </c>
      <c r="H11090" s="13">
        <v>206.2</v>
      </c>
      <c r="I11090" s="13">
        <v>218.99</v>
      </c>
      <c r="J11090" s="13">
        <v>207.03</v>
      </c>
      <c r="K11090" s="13">
        <v>299.33</v>
      </c>
      <c r="L11090" s="13">
        <v>0.218770804</v>
      </c>
      <c r="M11090" s="19">
        <v>0.000646</v>
      </c>
      <c r="N11090" s="13">
        <v>0.003276957</v>
      </c>
    </row>
    <row r="11091" s="13" customFormat="1" spans="1:14">
      <c r="A11091" s="13">
        <v>303824</v>
      </c>
      <c r="B11091" s="13" t="s">
        <v>11104</v>
      </c>
      <c r="C11091" s="13" t="s">
        <v>16</v>
      </c>
      <c r="D11091" s="13">
        <v>57</v>
      </c>
      <c r="E11091" s="13">
        <v>47</v>
      </c>
      <c r="F11091" s="13">
        <v>49</v>
      </c>
      <c r="G11091" s="13">
        <v>27</v>
      </c>
      <c r="H11091" s="13">
        <v>61</v>
      </c>
      <c r="I11091" s="13">
        <v>28</v>
      </c>
      <c r="J11091" s="13">
        <v>46</v>
      </c>
      <c r="K11091" s="13">
        <v>39</v>
      </c>
      <c r="L11091" s="13">
        <v>0.028327985</v>
      </c>
      <c r="M11091" s="13">
        <v>0.853457409</v>
      </c>
      <c r="N11091" s="13">
        <v>0.929071231</v>
      </c>
    </row>
    <row r="11092" s="13" customFormat="1" spans="1:14">
      <c r="A11092" s="13">
        <v>303828</v>
      </c>
      <c r="B11092" s="13" t="s">
        <v>11105</v>
      </c>
      <c r="C11092" s="13" t="s">
        <v>16</v>
      </c>
      <c r="D11092" s="13">
        <v>433</v>
      </c>
      <c r="E11092" s="13">
        <v>620</v>
      </c>
      <c r="F11092" s="13">
        <v>509</v>
      </c>
      <c r="G11092" s="13">
        <v>411</v>
      </c>
      <c r="H11092" s="13">
        <v>492</v>
      </c>
      <c r="I11092" s="13">
        <v>540</v>
      </c>
      <c r="J11092" s="13">
        <v>574</v>
      </c>
      <c r="K11092" s="13">
        <v>621</v>
      </c>
      <c r="L11092" s="13">
        <v>-0.195292218</v>
      </c>
      <c r="M11092" s="19">
        <v>1.17e-5</v>
      </c>
      <c r="N11092" s="19">
        <v>8.94e-5</v>
      </c>
    </row>
    <row r="11093" s="13" customFormat="1" spans="1:14">
      <c r="A11093" s="13">
        <v>303830</v>
      </c>
      <c r="B11093" s="13" t="s">
        <v>11106</v>
      </c>
      <c r="C11093" s="13" t="s">
        <v>16</v>
      </c>
      <c r="D11093" s="13">
        <v>151</v>
      </c>
      <c r="E11093" s="13">
        <v>177</v>
      </c>
      <c r="F11093" s="13">
        <v>194</v>
      </c>
      <c r="G11093" s="13">
        <v>157</v>
      </c>
      <c r="H11093" s="13">
        <v>152</v>
      </c>
      <c r="I11093" s="13">
        <v>147</v>
      </c>
      <c r="J11093" s="13">
        <v>142</v>
      </c>
      <c r="K11093" s="13">
        <v>130</v>
      </c>
      <c r="L11093" s="13">
        <v>0.229339213</v>
      </c>
      <c r="M11093" s="13">
        <v>0.005032671</v>
      </c>
      <c r="N11093" s="13">
        <v>0.019377581</v>
      </c>
    </row>
    <row r="11094" s="13" customFormat="1" spans="1:14">
      <c r="A11094" s="13">
        <v>303831</v>
      </c>
      <c r="B11094" s="13" t="s">
        <v>11107</v>
      </c>
      <c r="C11094" s="13" t="s">
        <v>16</v>
      </c>
      <c r="D11094" s="13">
        <v>5074</v>
      </c>
      <c r="E11094" s="13">
        <v>5649</v>
      </c>
      <c r="F11094" s="13">
        <v>5437</v>
      </c>
      <c r="G11094" s="13">
        <v>5793</v>
      </c>
      <c r="H11094" s="13">
        <v>4845</v>
      </c>
      <c r="I11094" s="13">
        <v>5323</v>
      </c>
      <c r="J11094" s="13">
        <v>5759</v>
      </c>
      <c r="K11094" s="13">
        <v>4544</v>
      </c>
      <c r="L11094" s="13">
        <v>0.080254911</v>
      </c>
      <c r="M11094" s="19">
        <v>1.02e-8</v>
      </c>
      <c r="N11094" s="19">
        <v>1.3e-7</v>
      </c>
    </row>
    <row r="11095" s="13" customFormat="1" spans="1:14">
      <c r="A11095" s="13">
        <v>303835</v>
      </c>
      <c r="B11095" s="13" t="s">
        <v>11108</v>
      </c>
      <c r="C11095" s="13" t="s">
        <v>16</v>
      </c>
      <c r="D11095" s="13">
        <v>0</v>
      </c>
      <c r="E11095" s="13">
        <v>0</v>
      </c>
      <c r="F11095" s="13">
        <v>2</v>
      </c>
      <c r="G11095" s="13">
        <v>0</v>
      </c>
      <c r="H11095" s="13">
        <v>0</v>
      </c>
      <c r="I11095" s="13">
        <v>0</v>
      </c>
      <c r="J11095" s="13">
        <v>1</v>
      </c>
      <c r="K11095" s="13">
        <v>1</v>
      </c>
      <c r="L11095" s="13">
        <v>-0.020581616</v>
      </c>
      <c r="M11095" s="13">
        <v>0.988617549</v>
      </c>
      <c r="N11095" s="13">
        <v>1</v>
      </c>
    </row>
    <row r="11096" s="13" customFormat="1" spans="1:14">
      <c r="A11096" s="13">
        <v>303836</v>
      </c>
      <c r="B11096" s="13" t="s">
        <v>11109</v>
      </c>
      <c r="C11096" s="13" t="s">
        <v>16</v>
      </c>
      <c r="D11096" s="13">
        <v>558</v>
      </c>
      <c r="E11096" s="13">
        <v>423</v>
      </c>
      <c r="F11096" s="13">
        <v>416</v>
      </c>
      <c r="G11096" s="13">
        <v>688</v>
      </c>
      <c r="H11096" s="13">
        <v>425</v>
      </c>
      <c r="I11096" s="13">
        <v>432</v>
      </c>
      <c r="J11096" s="13">
        <v>345</v>
      </c>
      <c r="K11096" s="13">
        <v>495</v>
      </c>
      <c r="L11096" s="13">
        <v>0.276479203</v>
      </c>
      <c r="M11096" s="19">
        <v>4.17e-9</v>
      </c>
      <c r="N11096" s="19">
        <v>5.64e-8</v>
      </c>
    </row>
    <row r="11097" s="13" customFormat="1" spans="1:14">
      <c r="A11097" s="13">
        <v>303856</v>
      </c>
      <c r="B11097" s="13" t="s">
        <v>11110</v>
      </c>
      <c r="C11097" s="13" t="s">
        <v>16</v>
      </c>
      <c r="D11097" s="13">
        <v>220</v>
      </c>
      <c r="E11097" s="13">
        <v>210</v>
      </c>
      <c r="F11097" s="13">
        <v>149</v>
      </c>
      <c r="G11097" s="13">
        <v>176</v>
      </c>
      <c r="H11097" s="13">
        <v>128.33</v>
      </c>
      <c r="I11097" s="13">
        <v>186</v>
      </c>
      <c r="J11097" s="13">
        <v>198</v>
      </c>
      <c r="K11097" s="13">
        <v>283.51</v>
      </c>
      <c r="L11097" s="13">
        <v>-0.096583384</v>
      </c>
      <c r="M11097" s="13">
        <v>0.18750495</v>
      </c>
      <c r="N11097" s="13">
        <v>0.347329695</v>
      </c>
    </row>
    <row r="11098" s="13" customFormat="1" spans="1:11">
      <c r="A11098" s="13">
        <v>303861</v>
      </c>
      <c r="B11098" s="13" t="s">
        <v>11111</v>
      </c>
      <c r="C11098" s="13" t="s">
        <v>16</v>
      </c>
      <c r="D11098" s="13">
        <v>1</v>
      </c>
      <c r="E11098" s="13">
        <v>1</v>
      </c>
      <c r="F11098" s="13">
        <v>0</v>
      </c>
      <c r="G11098" s="13">
        <v>0</v>
      </c>
      <c r="H11098" s="13">
        <v>0</v>
      </c>
      <c r="I11098" s="13">
        <v>0</v>
      </c>
      <c r="J11098" s="13">
        <v>0</v>
      </c>
      <c r="K11098" s="13">
        <v>0</v>
      </c>
    </row>
    <row r="11099" s="13" customFormat="1" spans="1:3">
      <c r="A11099" s="13">
        <v>303862</v>
      </c>
      <c r="B11099" s="13" t="s">
        <v>11112</v>
      </c>
      <c r="C11099" s="13" t="s">
        <v>16</v>
      </c>
    </row>
    <row r="11100" s="13" customFormat="1" spans="1:14">
      <c r="A11100" s="13">
        <v>303872</v>
      </c>
      <c r="B11100" s="13" t="s">
        <v>11113</v>
      </c>
      <c r="C11100" s="13" t="s">
        <v>16</v>
      </c>
      <c r="D11100" s="13">
        <v>102.43</v>
      </c>
      <c r="E11100" s="13">
        <v>104.79</v>
      </c>
      <c r="F11100" s="13">
        <v>99.97</v>
      </c>
      <c r="G11100" s="13">
        <v>88.67</v>
      </c>
      <c r="H11100" s="13">
        <v>84.17</v>
      </c>
      <c r="I11100" s="13">
        <v>106.44</v>
      </c>
      <c r="J11100" s="13">
        <v>90.57</v>
      </c>
      <c r="K11100" s="13">
        <v>78.96</v>
      </c>
      <c r="L11100" s="13">
        <v>0.115850835</v>
      </c>
      <c r="M11100" s="13">
        <v>0.269868206</v>
      </c>
      <c r="N11100" s="13">
        <v>0.452166228</v>
      </c>
    </row>
    <row r="11101" s="13" customFormat="1" spans="1:14">
      <c r="A11101" s="13">
        <v>303874</v>
      </c>
      <c r="B11101" s="13" t="s">
        <v>11114</v>
      </c>
      <c r="C11101" s="13" t="s">
        <v>16</v>
      </c>
      <c r="D11101" s="13">
        <v>971.53</v>
      </c>
      <c r="E11101" s="13">
        <v>1047.71</v>
      </c>
      <c r="F11101" s="13">
        <v>910.92</v>
      </c>
      <c r="G11101" s="13">
        <v>1020.61</v>
      </c>
      <c r="H11101" s="13">
        <v>424.78</v>
      </c>
      <c r="I11101" s="13">
        <v>944.26</v>
      </c>
      <c r="J11101" s="13">
        <v>948.38</v>
      </c>
      <c r="K11101" s="13">
        <v>959.21</v>
      </c>
      <c r="L11101" s="13">
        <v>0.249339473</v>
      </c>
      <c r="M11101" s="19">
        <v>2.29e-13</v>
      </c>
      <c r="N11101" s="19">
        <v>4.88e-12</v>
      </c>
    </row>
    <row r="11102" s="13" customFormat="1" spans="1:14">
      <c r="A11102" s="13">
        <v>303875</v>
      </c>
      <c r="B11102" s="13" t="s">
        <v>11115</v>
      </c>
      <c r="C11102" s="13" t="s">
        <v>16</v>
      </c>
      <c r="D11102" s="13">
        <v>86</v>
      </c>
      <c r="E11102" s="13">
        <v>56</v>
      </c>
      <c r="F11102" s="13">
        <v>76</v>
      </c>
      <c r="G11102" s="13">
        <v>83</v>
      </c>
      <c r="H11102" s="13">
        <v>75</v>
      </c>
      <c r="I11102" s="13">
        <v>65</v>
      </c>
      <c r="J11102" s="13">
        <v>102</v>
      </c>
      <c r="K11102" s="13">
        <v>74</v>
      </c>
      <c r="L11102" s="13">
        <v>-0.090742687</v>
      </c>
      <c r="M11102" s="13">
        <v>0.434759133</v>
      </c>
      <c r="N11102" s="13">
        <v>0.621326728</v>
      </c>
    </row>
    <row r="11103" s="13" customFormat="1" spans="1:14">
      <c r="A11103" s="13">
        <v>303878</v>
      </c>
      <c r="B11103" s="13" t="s">
        <v>11116</v>
      </c>
      <c r="C11103" s="13" t="s">
        <v>16</v>
      </c>
      <c r="D11103" s="13">
        <v>12.56</v>
      </c>
      <c r="E11103" s="13">
        <v>18.3</v>
      </c>
      <c r="F11103" s="13">
        <v>24.73</v>
      </c>
      <c r="G11103" s="13">
        <v>27.32</v>
      </c>
      <c r="H11103" s="13">
        <v>22.39</v>
      </c>
      <c r="I11103" s="13">
        <v>17.35</v>
      </c>
      <c r="J11103" s="13">
        <v>7.22</v>
      </c>
      <c r="K11103" s="13">
        <v>27.82</v>
      </c>
      <c r="L11103" s="13">
        <v>0.128312033</v>
      </c>
      <c r="M11103" s="13">
        <v>0.576802685</v>
      </c>
      <c r="N11103" s="13">
        <v>0.737251461</v>
      </c>
    </row>
    <row r="11104" s="13" customFormat="1" spans="1:11">
      <c r="A11104" s="13">
        <v>303879</v>
      </c>
      <c r="B11104" s="13" t="s">
        <v>11117</v>
      </c>
      <c r="C11104" s="13" t="s">
        <v>16</v>
      </c>
      <c r="D11104" s="13">
        <v>0</v>
      </c>
      <c r="E11104" s="13">
        <v>0</v>
      </c>
      <c r="F11104" s="13">
        <v>0</v>
      </c>
      <c r="G11104" s="13">
        <v>0</v>
      </c>
      <c r="H11104" s="13">
        <v>0</v>
      </c>
      <c r="I11104" s="13">
        <v>0</v>
      </c>
      <c r="J11104" s="13">
        <v>1</v>
      </c>
      <c r="K11104" s="13">
        <v>0</v>
      </c>
    </row>
    <row r="11105" s="13" customFormat="1" spans="1:14">
      <c r="A11105" s="13">
        <v>303882</v>
      </c>
      <c r="B11105" s="13" t="s">
        <v>11118</v>
      </c>
      <c r="C11105" s="13" t="s">
        <v>16</v>
      </c>
      <c r="D11105" s="13">
        <v>8791.08</v>
      </c>
      <c r="E11105" s="13">
        <v>10244.14</v>
      </c>
      <c r="F11105" s="13">
        <v>8553.81</v>
      </c>
      <c r="G11105" s="13">
        <v>7550.68</v>
      </c>
      <c r="H11105" s="13">
        <v>7624.22</v>
      </c>
      <c r="I11105" s="13">
        <v>8728.61</v>
      </c>
      <c r="J11105" s="13">
        <v>8582.61</v>
      </c>
      <c r="K11105" s="13">
        <v>10399.35</v>
      </c>
      <c r="L11105" s="13">
        <v>-0.028568665</v>
      </c>
      <c r="M11105" s="13">
        <v>0.008558871</v>
      </c>
      <c r="N11105" s="13">
        <v>0.030310945</v>
      </c>
    </row>
    <row r="11106" s="13" customFormat="1" spans="1:14">
      <c r="A11106" s="13">
        <v>303883</v>
      </c>
      <c r="B11106" s="13" t="s">
        <v>11119</v>
      </c>
      <c r="C11106" s="13" t="s">
        <v>16</v>
      </c>
      <c r="D11106" s="13">
        <v>949.43</v>
      </c>
      <c r="E11106" s="13">
        <v>933.24</v>
      </c>
      <c r="F11106" s="13">
        <v>947.86</v>
      </c>
      <c r="G11106" s="13">
        <v>680.62</v>
      </c>
      <c r="H11106" s="13">
        <v>814.21</v>
      </c>
      <c r="I11106" s="13">
        <v>775.91</v>
      </c>
      <c r="J11106" s="13">
        <v>862.06</v>
      </c>
      <c r="K11106" s="13">
        <v>881.1</v>
      </c>
      <c r="L11106" s="13">
        <v>0.054419505</v>
      </c>
      <c r="M11106" s="13">
        <v>0.11872805</v>
      </c>
      <c r="N11106" s="13">
        <v>0.247114051</v>
      </c>
    </row>
    <row r="11107" s="13" customFormat="1" spans="1:14">
      <c r="A11107" s="13">
        <v>303885</v>
      </c>
      <c r="B11107" s="13" t="s">
        <v>11120</v>
      </c>
      <c r="C11107" s="13" t="s">
        <v>16</v>
      </c>
      <c r="D11107" s="13">
        <v>2004</v>
      </c>
      <c r="E11107" s="13">
        <v>1902</v>
      </c>
      <c r="F11107" s="13">
        <v>2110</v>
      </c>
      <c r="G11107" s="13">
        <v>1545</v>
      </c>
      <c r="H11107" s="13">
        <v>1927</v>
      </c>
      <c r="I11107" s="13">
        <v>1878</v>
      </c>
      <c r="J11107" s="13">
        <v>1639</v>
      </c>
      <c r="K11107" s="13">
        <v>1855</v>
      </c>
      <c r="L11107" s="13">
        <v>0.030296618</v>
      </c>
      <c r="M11107" s="13">
        <v>0.200560462</v>
      </c>
      <c r="N11107" s="13">
        <v>0.365199053</v>
      </c>
    </row>
    <row r="11108" s="13" customFormat="1" spans="1:14">
      <c r="A11108" s="13">
        <v>303886</v>
      </c>
      <c r="B11108" s="13" t="s">
        <v>11121</v>
      </c>
      <c r="C11108" s="13" t="s">
        <v>16</v>
      </c>
      <c r="D11108" s="13">
        <v>17</v>
      </c>
      <c r="E11108" s="13">
        <v>19</v>
      </c>
      <c r="F11108" s="13">
        <v>6</v>
      </c>
      <c r="G11108" s="13">
        <v>15</v>
      </c>
      <c r="H11108" s="13">
        <v>13</v>
      </c>
      <c r="I11108" s="13">
        <v>15</v>
      </c>
      <c r="J11108" s="13">
        <v>10</v>
      </c>
      <c r="K11108" s="13">
        <v>11</v>
      </c>
      <c r="L11108" s="13">
        <v>0.197598554</v>
      </c>
      <c r="M11108" s="13">
        <v>0.481387346</v>
      </c>
      <c r="N11108" s="13">
        <v>0.66353293</v>
      </c>
    </row>
    <row r="11109" s="13" customFormat="1" spans="1:14">
      <c r="A11109" s="13">
        <v>303887</v>
      </c>
      <c r="B11109" s="13" t="s">
        <v>11122</v>
      </c>
      <c r="C11109" s="13" t="s">
        <v>16</v>
      </c>
      <c r="D11109" s="13">
        <v>1</v>
      </c>
      <c r="E11109" s="13">
        <v>0</v>
      </c>
      <c r="F11109" s="13">
        <v>0</v>
      </c>
      <c r="G11109" s="13">
        <v>0</v>
      </c>
      <c r="H11109" s="13">
        <v>0</v>
      </c>
      <c r="I11109" s="13">
        <v>0</v>
      </c>
      <c r="J11109" s="13">
        <v>0</v>
      </c>
      <c r="K11109" s="13">
        <v>1</v>
      </c>
      <c r="L11109" s="13">
        <v>-0.020581616</v>
      </c>
      <c r="M11109" s="13">
        <v>0.991951255</v>
      </c>
      <c r="N11109" s="13">
        <v>0.999177842</v>
      </c>
    </row>
    <row r="11110" s="13" customFormat="1" spans="1:14">
      <c r="A11110" s="13">
        <v>303888</v>
      </c>
      <c r="B11110" s="13" t="s">
        <v>11123</v>
      </c>
      <c r="C11110" s="13" t="s">
        <v>16</v>
      </c>
      <c r="D11110" s="13">
        <v>335</v>
      </c>
      <c r="E11110" s="13">
        <v>296</v>
      </c>
      <c r="F11110" s="13">
        <v>309</v>
      </c>
      <c r="G11110" s="13">
        <v>279</v>
      </c>
      <c r="H11110" s="13">
        <v>286</v>
      </c>
      <c r="I11110" s="13">
        <v>266</v>
      </c>
      <c r="J11110" s="13">
        <v>309</v>
      </c>
      <c r="K11110" s="13">
        <v>288</v>
      </c>
      <c r="L11110" s="13">
        <v>0.064737712</v>
      </c>
      <c r="M11110" s="13">
        <v>0.275014892</v>
      </c>
      <c r="N11110" s="13">
        <v>0.457608794</v>
      </c>
    </row>
    <row r="11111" s="13" customFormat="1" spans="1:14">
      <c r="A11111" s="13">
        <v>303901</v>
      </c>
      <c r="B11111" s="13" t="s">
        <v>11124</v>
      </c>
      <c r="C11111" s="13" t="s">
        <v>16</v>
      </c>
      <c r="D11111" s="13">
        <v>236</v>
      </c>
      <c r="E11111" s="13">
        <v>228</v>
      </c>
      <c r="F11111" s="13">
        <v>190</v>
      </c>
      <c r="G11111" s="13">
        <v>176</v>
      </c>
      <c r="H11111" s="13">
        <v>264</v>
      </c>
      <c r="I11111" s="13">
        <v>246</v>
      </c>
      <c r="J11111" s="13">
        <v>202</v>
      </c>
      <c r="K11111" s="13">
        <v>274</v>
      </c>
      <c r="L11111" s="13">
        <v>-0.269057926</v>
      </c>
      <c r="M11111" s="19">
        <v>7.29e-5</v>
      </c>
      <c r="N11111" s="19">
        <v>0.00047</v>
      </c>
    </row>
    <row r="11112" s="13" customFormat="1" spans="1:14">
      <c r="A11112" s="13">
        <v>303902</v>
      </c>
      <c r="B11112" s="13" t="s">
        <v>11125</v>
      </c>
      <c r="C11112" s="13" t="s">
        <v>16</v>
      </c>
      <c r="D11112" s="13">
        <v>1032</v>
      </c>
      <c r="E11112" s="13">
        <v>871</v>
      </c>
      <c r="F11112" s="13">
        <v>962</v>
      </c>
      <c r="G11112" s="13">
        <v>1004</v>
      </c>
      <c r="H11112" s="13">
        <v>951</v>
      </c>
      <c r="I11112" s="13">
        <v>900</v>
      </c>
      <c r="J11112" s="13">
        <v>1009</v>
      </c>
      <c r="K11112" s="13">
        <v>935</v>
      </c>
      <c r="L11112" s="13">
        <v>0.007279228</v>
      </c>
      <c r="M11112" s="13">
        <v>0.825201671</v>
      </c>
      <c r="N11112" s="13">
        <v>0.91185805</v>
      </c>
    </row>
    <row r="11113" s="13" customFormat="1" spans="1:14">
      <c r="A11113" s="13">
        <v>303903</v>
      </c>
      <c r="B11113" s="13" t="s">
        <v>11126</v>
      </c>
      <c r="C11113" s="13" t="s">
        <v>16</v>
      </c>
      <c r="D11113" s="13">
        <v>188</v>
      </c>
      <c r="E11113" s="13">
        <v>125</v>
      </c>
      <c r="F11113" s="13">
        <v>143</v>
      </c>
      <c r="G11113" s="13">
        <v>160</v>
      </c>
      <c r="H11113" s="13">
        <v>181</v>
      </c>
      <c r="I11113" s="13">
        <v>175</v>
      </c>
      <c r="J11113" s="13">
        <v>207</v>
      </c>
      <c r="K11113" s="13">
        <v>151</v>
      </c>
      <c r="L11113" s="13">
        <v>-0.233575339</v>
      </c>
      <c r="M11113" s="13">
        <v>0.003195745</v>
      </c>
      <c r="N11113" s="13">
        <v>0.013186045</v>
      </c>
    </row>
    <row r="11114" s="13" customFormat="1" spans="1:14">
      <c r="A11114" s="13">
        <v>303905</v>
      </c>
      <c r="B11114" s="13" t="s">
        <v>11127</v>
      </c>
      <c r="C11114" s="13" t="s">
        <v>16</v>
      </c>
      <c r="D11114" s="13">
        <v>250.69</v>
      </c>
      <c r="E11114" s="13">
        <v>193.02</v>
      </c>
      <c r="F11114" s="13">
        <v>137.56</v>
      </c>
      <c r="G11114" s="13">
        <v>178.58</v>
      </c>
      <c r="H11114" s="13">
        <v>235.31</v>
      </c>
      <c r="I11114" s="13">
        <v>206.83</v>
      </c>
      <c r="J11114" s="13">
        <v>309.98</v>
      </c>
      <c r="K11114" s="13">
        <v>177.65</v>
      </c>
      <c r="L11114" s="13">
        <v>-0.311740844</v>
      </c>
      <c r="M11114" s="19">
        <v>9.43e-6</v>
      </c>
      <c r="N11114" s="19">
        <v>7.28e-5</v>
      </c>
    </row>
    <row r="11115" s="13" customFormat="1" spans="1:14">
      <c r="A11115" s="13">
        <v>303907</v>
      </c>
      <c r="B11115" s="13" t="s">
        <v>11128</v>
      </c>
      <c r="C11115" s="13" t="s">
        <v>16</v>
      </c>
      <c r="D11115" s="13">
        <v>48</v>
      </c>
      <c r="E11115" s="13">
        <v>46</v>
      </c>
      <c r="F11115" s="13">
        <v>50</v>
      </c>
      <c r="G11115" s="13">
        <v>52</v>
      </c>
      <c r="H11115" s="13">
        <v>44</v>
      </c>
      <c r="I11115" s="13">
        <v>34</v>
      </c>
      <c r="J11115" s="13">
        <v>46</v>
      </c>
      <c r="K11115" s="13">
        <v>37</v>
      </c>
      <c r="L11115" s="13">
        <v>0.26321135</v>
      </c>
      <c r="M11115" s="13">
        <v>0.085530938</v>
      </c>
      <c r="N11115" s="13">
        <v>0.19290001</v>
      </c>
    </row>
    <row r="11116" s="13" customFormat="1" spans="1:3">
      <c r="A11116" s="13">
        <v>303909</v>
      </c>
      <c r="B11116" s="13" t="s">
        <v>11129</v>
      </c>
      <c r="C11116" s="13" t="s">
        <v>16</v>
      </c>
    </row>
    <row r="11117" s="13" customFormat="1" spans="1:14">
      <c r="A11117" s="13">
        <v>303914</v>
      </c>
      <c r="B11117" s="13" t="s">
        <v>11130</v>
      </c>
      <c r="C11117" s="13" t="s">
        <v>16</v>
      </c>
      <c r="D11117" s="13">
        <v>10</v>
      </c>
      <c r="E11117" s="13">
        <v>14</v>
      </c>
      <c r="F11117" s="13">
        <v>7</v>
      </c>
      <c r="G11117" s="13">
        <v>9</v>
      </c>
      <c r="H11117" s="13">
        <v>10</v>
      </c>
      <c r="I11117" s="13">
        <v>9</v>
      </c>
      <c r="J11117" s="13">
        <v>12</v>
      </c>
      <c r="K11117" s="13">
        <v>6</v>
      </c>
      <c r="L11117" s="13">
        <v>0.091893114</v>
      </c>
      <c r="M11117" s="13">
        <v>0.779968423</v>
      </c>
      <c r="N11117" s="13">
        <v>0.882147272</v>
      </c>
    </row>
    <row r="11118" s="13" customFormat="1" spans="1:14">
      <c r="A11118" s="13">
        <v>303915</v>
      </c>
      <c r="B11118" s="13" t="s">
        <v>11131</v>
      </c>
      <c r="C11118" s="13" t="s">
        <v>16</v>
      </c>
      <c r="D11118" s="13">
        <v>307</v>
      </c>
      <c r="E11118" s="13">
        <v>350</v>
      </c>
      <c r="F11118" s="13">
        <v>355</v>
      </c>
      <c r="G11118" s="13">
        <v>278</v>
      </c>
      <c r="H11118" s="13">
        <v>284</v>
      </c>
      <c r="I11118" s="13">
        <v>369</v>
      </c>
      <c r="J11118" s="13">
        <v>356</v>
      </c>
      <c r="K11118" s="13">
        <v>322</v>
      </c>
      <c r="L11118" s="13">
        <v>-0.065721121</v>
      </c>
      <c r="M11118" s="13">
        <v>0.243594206</v>
      </c>
      <c r="N11118" s="13">
        <v>0.420409408</v>
      </c>
    </row>
    <row r="11119" s="13" customFormat="1" spans="1:14">
      <c r="A11119" s="13">
        <v>303918</v>
      </c>
      <c r="B11119" s="13" t="s">
        <v>11132</v>
      </c>
      <c r="C11119" s="13" t="s">
        <v>16</v>
      </c>
      <c r="D11119" s="13">
        <v>370</v>
      </c>
      <c r="E11119" s="13">
        <v>302</v>
      </c>
      <c r="F11119" s="13">
        <v>304</v>
      </c>
      <c r="G11119" s="13">
        <v>349</v>
      </c>
      <c r="H11119" s="13">
        <v>344</v>
      </c>
      <c r="I11119" s="13">
        <v>333</v>
      </c>
      <c r="J11119" s="13">
        <v>330</v>
      </c>
      <c r="K11119" s="13">
        <v>328</v>
      </c>
      <c r="L11119" s="13">
        <v>-0.031428998</v>
      </c>
      <c r="M11119" s="13">
        <v>0.574258076</v>
      </c>
      <c r="N11119" s="13">
        <v>0.73533291</v>
      </c>
    </row>
    <row r="11120" s="13" customFormat="1" spans="1:14">
      <c r="A11120" s="13">
        <v>303919</v>
      </c>
      <c r="B11120" s="13" t="s">
        <v>11133</v>
      </c>
      <c r="C11120" s="13" t="s">
        <v>16</v>
      </c>
      <c r="D11120" s="13">
        <v>936</v>
      </c>
      <c r="E11120" s="13">
        <v>814</v>
      </c>
      <c r="F11120" s="13">
        <v>762</v>
      </c>
      <c r="G11120" s="13">
        <v>857</v>
      </c>
      <c r="H11120" s="13">
        <v>863</v>
      </c>
      <c r="I11120" s="13">
        <v>714</v>
      </c>
      <c r="J11120" s="13">
        <v>544</v>
      </c>
      <c r="K11120" s="13">
        <v>961</v>
      </c>
      <c r="L11120" s="13">
        <v>0.107871951</v>
      </c>
      <c r="M11120" s="13">
        <v>0.00268774</v>
      </c>
      <c r="N11120" s="13">
        <v>0.011387465</v>
      </c>
    </row>
    <row r="11121" s="13" customFormat="1" spans="1:14">
      <c r="A11121" s="13">
        <v>303920</v>
      </c>
      <c r="B11121" s="13" t="s">
        <v>11134</v>
      </c>
      <c r="C11121" s="13" t="s">
        <v>16</v>
      </c>
      <c r="D11121" s="13">
        <v>79</v>
      </c>
      <c r="E11121" s="13">
        <v>99</v>
      </c>
      <c r="F11121" s="13">
        <v>62</v>
      </c>
      <c r="G11121" s="13">
        <v>66</v>
      </c>
      <c r="H11121" s="13">
        <v>47</v>
      </c>
      <c r="I11121" s="13">
        <v>83</v>
      </c>
      <c r="J11121" s="13">
        <v>116</v>
      </c>
      <c r="K11121" s="13">
        <v>92</v>
      </c>
      <c r="L11121" s="13">
        <v>-0.164073209</v>
      </c>
      <c r="M11121" s="13">
        <v>0.149256491</v>
      </c>
      <c r="N11121" s="13">
        <v>0.293861248</v>
      </c>
    </row>
    <row r="11122" s="13" customFormat="1" spans="1:14">
      <c r="A11122" s="13">
        <v>303922</v>
      </c>
      <c r="B11122" s="13" t="s">
        <v>11135</v>
      </c>
      <c r="C11122" s="13" t="s">
        <v>16</v>
      </c>
      <c r="D11122" s="13">
        <v>518</v>
      </c>
      <c r="E11122" s="13">
        <v>546</v>
      </c>
      <c r="F11122" s="13">
        <v>591</v>
      </c>
      <c r="G11122" s="13">
        <v>571</v>
      </c>
      <c r="H11122" s="13">
        <v>606</v>
      </c>
      <c r="I11122" s="13">
        <v>546</v>
      </c>
      <c r="J11122" s="13">
        <v>577</v>
      </c>
      <c r="K11122" s="13">
        <v>553</v>
      </c>
      <c r="L11122" s="13">
        <v>-0.056426815</v>
      </c>
      <c r="M11122" s="13">
        <v>0.18917847</v>
      </c>
      <c r="N11122" s="13">
        <v>0.349369916</v>
      </c>
    </row>
    <row r="11123" s="13" customFormat="1" spans="1:14">
      <c r="A11123" s="13">
        <v>303923</v>
      </c>
      <c r="B11123" s="13" t="s">
        <v>11136</v>
      </c>
      <c r="C11123" s="13" t="s">
        <v>16</v>
      </c>
      <c r="D11123" s="13">
        <v>161</v>
      </c>
      <c r="E11123" s="13">
        <v>159</v>
      </c>
      <c r="F11123" s="13">
        <v>143</v>
      </c>
      <c r="G11123" s="13">
        <v>166</v>
      </c>
      <c r="H11123" s="13">
        <v>165</v>
      </c>
      <c r="I11123" s="13">
        <v>150</v>
      </c>
      <c r="J11123" s="13">
        <v>156</v>
      </c>
      <c r="K11123" s="13">
        <v>155</v>
      </c>
      <c r="L11123" s="13">
        <v>-0.013684256</v>
      </c>
      <c r="M11123" s="13">
        <v>0.866572265</v>
      </c>
      <c r="N11123" s="13">
        <v>0.935896003</v>
      </c>
    </row>
    <row r="11124" s="13" customFormat="1" spans="1:3">
      <c r="A11124" s="13">
        <v>303924</v>
      </c>
      <c r="B11124" s="13" t="s">
        <v>11137</v>
      </c>
      <c r="C11124" s="13" t="s">
        <v>16</v>
      </c>
    </row>
    <row r="11125" s="13" customFormat="1" spans="1:14">
      <c r="A11125" s="13">
        <v>303926</v>
      </c>
      <c r="B11125" s="13" t="s">
        <v>11138</v>
      </c>
      <c r="C11125" s="13" t="s">
        <v>16</v>
      </c>
      <c r="D11125" s="13">
        <v>3633.41</v>
      </c>
      <c r="E11125" s="13">
        <v>2148</v>
      </c>
      <c r="F11125" s="13">
        <v>2483</v>
      </c>
      <c r="G11125" s="13">
        <v>2897</v>
      </c>
      <c r="H11125" s="13">
        <v>2419.75</v>
      </c>
      <c r="I11125" s="13">
        <v>2647.81</v>
      </c>
      <c r="J11125" s="13">
        <v>2222</v>
      </c>
      <c r="K11125" s="13">
        <v>2540.01</v>
      </c>
      <c r="L11125" s="13">
        <v>0.162737465</v>
      </c>
      <c r="M11125" s="19">
        <v>3.24e-16</v>
      </c>
      <c r="N11125" s="19">
        <v>8.82e-15</v>
      </c>
    </row>
    <row r="11126" s="13" customFormat="1" spans="1:14">
      <c r="A11126" s="13">
        <v>303946</v>
      </c>
      <c r="B11126" s="13" t="s">
        <v>11139</v>
      </c>
      <c r="C11126" s="13" t="s">
        <v>16</v>
      </c>
      <c r="D11126" s="13">
        <v>475.05</v>
      </c>
      <c r="E11126" s="13">
        <v>421.51</v>
      </c>
      <c r="F11126" s="13">
        <v>449.99</v>
      </c>
      <c r="G11126" s="13">
        <v>336.07</v>
      </c>
      <c r="H11126" s="13">
        <v>394</v>
      </c>
      <c r="I11126" s="13">
        <v>376.08</v>
      </c>
      <c r="J11126" s="13">
        <v>331</v>
      </c>
      <c r="K11126" s="13">
        <v>422.02</v>
      </c>
      <c r="L11126" s="13">
        <v>0.123117116</v>
      </c>
      <c r="M11126" s="13">
        <v>0.015758967</v>
      </c>
      <c r="N11126" s="13">
        <v>0.05019198</v>
      </c>
    </row>
    <row r="11127" s="13" customFormat="1" spans="1:14">
      <c r="A11127" s="13">
        <v>303948</v>
      </c>
      <c r="B11127" s="13" t="s">
        <v>11140</v>
      </c>
      <c r="C11127" s="13" t="s">
        <v>16</v>
      </c>
      <c r="D11127" s="13">
        <v>58</v>
      </c>
      <c r="E11127" s="13">
        <v>63</v>
      </c>
      <c r="F11127" s="13">
        <v>49</v>
      </c>
      <c r="G11127" s="13">
        <v>51</v>
      </c>
      <c r="H11127" s="13">
        <v>76</v>
      </c>
      <c r="I11127" s="13">
        <v>53</v>
      </c>
      <c r="J11127" s="13">
        <v>58</v>
      </c>
      <c r="K11127" s="13">
        <v>50</v>
      </c>
      <c r="L11127" s="13">
        <v>-0.121422305</v>
      </c>
      <c r="M11127" s="13">
        <v>0.367946154</v>
      </c>
      <c r="N11127" s="13">
        <v>0.556582739</v>
      </c>
    </row>
    <row r="11128" s="13" customFormat="1" spans="1:14">
      <c r="A11128" s="13">
        <v>303953</v>
      </c>
      <c r="B11128" s="13" t="s">
        <v>11141</v>
      </c>
      <c r="C11128" s="13" t="s">
        <v>16</v>
      </c>
      <c r="D11128" s="13">
        <v>55.31</v>
      </c>
      <c r="E11128" s="13">
        <v>80.31</v>
      </c>
      <c r="F11128" s="13">
        <v>40.17</v>
      </c>
      <c r="G11128" s="13">
        <v>42.56</v>
      </c>
      <c r="H11128" s="13">
        <v>69.44</v>
      </c>
      <c r="I11128" s="13">
        <v>42.46</v>
      </c>
      <c r="J11128" s="13">
        <v>57.03</v>
      </c>
      <c r="K11128" s="13">
        <v>71.45</v>
      </c>
      <c r="L11128" s="13">
        <v>-0.159255951</v>
      </c>
      <c r="M11128" s="13">
        <v>0.237413264</v>
      </c>
      <c r="N11128" s="13">
        <v>0.413560045</v>
      </c>
    </row>
    <row r="11129" s="13" customFormat="1" spans="1:14">
      <c r="A11129" s="13">
        <v>303963</v>
      </c>
      <c r="B11129" s="13" t="s">
        <v>11142</v>
      </c>
      <c r="C11129" s="13" t="s">
        <v>16</v>
      </c>
      <c r="D11129" s="13">
        <v>715</v>
      </c>
      <c r="E11129" s="13">
        <v>876</v>
      </c>
      <c r="F11129" s="13">
        <v>870</v>
      </c>
      <c r="G11129" s="13">
        <v>713</v>
      </c>
      <c r="H11129" s="13">
        <v>685</v>
      </c>
      <c r="I11129" s="13">
        <v>681</v>
      </c>
      <c r="J11129" s="13">
        <v>701</v>
      </c>
      <c r="K11129" s="13">
        <v>786</v>
      </c>
      <c r="L11129" s="13">
        <v>0.133240766</v>
      </c>
      <c r="M11129" s="19">
        <v>0.00034</v>
      </c>
      <c r="N11129" s="13">
        <v>0.001857542</v>
      </c>
    </row>
    <row r="11130" s="13" customFormat="1" spans="1:14">
      <c r="A11130" s="13">
        <v>303965</v>
      </c>
      <c r="B11130" s="13" t="s">
        <v>11143</v>
      </c>
      <c r="C11130" s="13" t="s">
        <v>16</v>
      </c>
      <c r="D11130" s="13">
        <v>6</v>
      </c>
      <c r="E11130" s="13">
        <v>0</v>
      </c>
      <c r="F11130" s="13">
        <v>0</v>
      </c>
      <c r="G11130" s="13">
        <v>7</v>
      </c>
      <c r="H11130" s="13">
        <v>5</v>
      </c>
      <c r="I11130" s="13">
        <v>2</v>
      </c>
      <c r="J11130" s="13">
        <v>4</v>
      </c>
      <c r="K11130" s="13">
        <v>6</v>
      </c>
      <c r="L11130" s="13">
        <v>-0.407604739</v>
      </c>
      <c r="M11130" s="13">
        <v>0.441128866</v>
      </c>
      <c r="N11130" s="13">
        <v>0.62637427</v>
      </c>
    </row>
    <row r="11131" s="13" customFormat="1" spans="1:14">
      <c r="A11131" s="13">
        <v>303968</v>
      </c>
      <c r="B11131" s="13" t="s">
        <v>11144</v>
      </c>
      <c r="C11131" s="13" t="s">
        <v>16</v>
      </c>
      <c r="D11131" s="13">
        <v>287.18</v>
      </c>
      <c r="E11131" s="13">
        <v>281.74</v>
      </c>
      <c r="F11131" s="13">
        <v>307.67</v>
      </c>
      <c r="G11131" s="13">
        <v>268.45</v>
      </c>
      <c r="H11131" s="13">
        <v>280.57</v>
      </c>
      <c r="I11131" s="13">
        <v>312.2</v>
      </c>
      <c r="J11131" s="13">
        <v>308.03</v>
      </c>
      <c r="K11131" s="13">
        <v>246.76</v>
      </c>
      <c r="L11131" s="13">
        <v>-0.023753205</v>
      </c>
      <c r="M11131" s="13">
        <v>0.693450564</v>
      </c>
      <c r="N11131" s="13">
        <v>0.823012071</v>
      </c>
    </row>
    <row r="11132" s="13" customFormat="1" spans="1:14">
      <c r="A11132" s="13">
        <v>303970</v>
      </c>
      <c r="B11132" s="13" t="s">
        <v>11145</v>
      </c>
      <c r="C11132" s="13" t="s">
        <v>16</v>
      </c>
      <c r="D11132" s="13">
        <v>167</v>
      </c>
      <c r="E11132" s="13">
        <v>165</v>
      </c>
      <c r="F11132" s="13">
        <v>198.54</v>
      </c>
      <c r="G11132" s="13">
        <v>166</v>
      </c>
      <c r="H11132" s="13">
        <v>125</v>
      </c>
      <c r="I11132" s="13">
        <v>158</v>
      </c>
      <c r="J11132" s="13">
        <v>119</v>
      </c>
      <c r="K11132" s="13">
        <v>229.47</v>
      </c>
      <c r="L11132" s="13">
        <v>0.120910393</v>
      </c>
      <c r="M11132" s="13">
        <v>0.126964399</v>
      </c>
      <c r="N11132" s="13">
        <v>0.260148505</v>
      </c>
    </row>
    <row r="11133" s="13" customFormat="1" spans="1:14">
      <c r="A11133" s="13">
        <v>303991</v>
      </c>
      <c r="B11133" s="13" t="s">
        <v>11146</v>
      </c>
      <c r="C11133" s="13" t="s">
        <v>16</v>
      </c>
      <c r="D11133" s="13">
        <v>308</v>
      </c>
      <c r="E11133" s="13">
        <v>584</v>
      </c>
      <c r="F11133" s="13">
        <v>539</v>
      </c>
      <c r="G11133" s="13">
        <v>388</v>
      </c>
      <c r="H11133" s="13">
        <v>236</v>
      </c>
      <c r="I11133" s="13">
        <v>485</v>
      </c>
      <c r="J11133" s="13">
        <v>510</v>
      </c>
      <c r="K11133" s="13">
        <v>382</v>
      </c>
      <c r="L11133" s="13">
        <v>0.152817489</v>
      </c>
      <c r="M11133" s="13">
        <v>0.001935218</v>
      </c>
      <c r="N11133" s="13">
        <v>0.008553245</v>
      </c>
    </row>
    <row r="11134" s="13" customFormat="1" spans="1:14">
      <c r="A11134" s="13">
        <v>304000</v>
      </c>
      <c r="B11134" s="13" t="s">
        <v>11147</v>
      </c>
      <c r="C11134" s="13" t="s">
        <v>16</v>
      </c>
      <c r="D11134" s="13">
        <v>10</v>
      </c>
      <c r="E11134" s="13">
        <v>6</v>
      </c>
      <c r="F11134" s="13">
        <v>6</v>
      </c>
      <c r="G11134" s="13">
        <v>4</v>
      </c>
      <c r="H11134" s="13">
        <v>3</v>
      </c>
      <c r="I11134" s="13">
        <v>9</v>
      </c>
      <c r="J11134" s="13">
        <v>9</v>
      </c>
      <c r="K11134" s="13">
        <v>5</v>
      </c>
      <c r="L11134" s="13">
        <v>-0.020581616</v>
      </c>
      <c r="M11134" s="13">
        <v>0.958976681</v>
      </c>
      <c r="N11134" s="13">
        <v>0.993325576</v>
      </c>
    </row>
    <row r="11135" s="13" customFormat="1" spans="1:14">
      <c r="A11135" s="13">
        <v>304005</v>
      </c>
      <c r="B11135" s="13" t="s">
        <v>11148</v>
      </c>
      <c r="C11135" s="13" t="s">
        <v>16</v>
      </c>
      <c r="D11135" s="13">
        <v>38</v>
      </c>
      <c r="E11135" s="13">
        <v>19</v>
      </c>
      <c r="F11135" s="13">
        <v>33</v>
      </c>
      <c r="G11135" s="13">
        <v>55</v>
      </c>
      <c r="H11135" s="13">
        <v>41</v>
      </c>
      <c r="I11135" s="13">
        <v>23</v>
      </c>
      <c r="J11135" s="13">
        <v>27</v>
      </c>
      <c r="K11135" s="13">
        <v>30</v>
      </c>
      <c r="L11135" s="13">
        <v>0.240464237</v>
      </c>
      <c r="M11135" s="13">
        <v>0.174954573</v>
      </c>
      <c r="N11135" s="13">
        <v>0.329749771</v>
      </c>
    </row>
    <row r="11136" s="13" customFormat="1" spans="1:14">
      <c r="A11136" s="13">
        <v>304007</v>
      </c>
      <c r="B11136" s="13" t="s">
        <v>11149</v>
      </c>
      <c r="C11136" s="13" t="s">
        <v>16</v>
      </c>
      <c r="D11136" s="13">
        <v>268</v>
      </c>
      <c r="E11136" s="13">
        <v>254</v>
      </c>
      <c r="F11136" s="13">
        <v>207</v>
      </c>
      <c r="G11136" s="13">
        <v>215</v>
      </c>
      <c r="H11136" s="13">
        <v>204</v>
      </c>
      <c r="I11136" s="13">
        <v>235</v>
      </c>
      <c r="J11136" s="13">
        <v>177</v>
      </c>
      <c r="K11136" s="13">
        <v>252</v>
      </c>
      <c r="L11136" s="13">
        <v>0.100510201</v>
      </c>
      <c r="M11136" s="13">
        <v>0.138291423</v>
      </c>
      <c r="N11136" s="13">
        <v>0.278009312</v>
      </c>
    </row>
    <row r="11137" s="13" customFormat="1" spans="1:14">
      <c r="A11137" s="13">
        <v>304010</v>
      </c>
      <c r="B11137" s="13" t="s">
        <v>11150</v>
      </c>
      <c r="C11137" s="13" t="s">
        <v>16</v>
      </c>
      <c r="D11137" s="13">
        <v>522</v>
      </c>
      <c r="E11137" s="13">
        <v>639</v>
      </c>
      <c r="F11137" s="13">
        <v>672</v>
      </c>
      <c r="G11137" s="13">
        <v>441</v>
      </c>
      <c r="H11137" s="13">
        <v>459</v>
      </c>
      <c r="I11137" s="13">
        <v>489</v>
      </c>
      <c r="J11137" s="13">
        <v>545</v>
      </c>
      <c r="K11137" s="13">
        <v>524</v>
      </c>
      <c r="L11137" s="13">
        <v>0.152439555</v>
      </c>
      <c r="M11137" s="19">
        <v>0.000545</v>
      </c>
      <c r="N11137" s="13">
        <v>0.002819631</v>
      </c>
    </row>
    <row r="11138" s="13" customFormat="1" spans="1:14">
      <c r="A11138" s="13">
        <v>304012</v>
      </c>
      <c r="B11138" s="13" t="s">
        <v>11151</v>
      </c>
      <c r="C11138" s="13" t="s">
        <v>16</v>
      </c>
      <c r="D11138" s="13">
        <v>211</v>
      </c>
      <c r="E11138" s="13">
        <v>209</v>
      </c>
      <c r="F11138" s="13">
        <v>246</v>
      </c>
      <c r="G11138" s="13">
        <v>197</v>
      </c>
      <c r="H11138" s="13">
        <v>202</v>
      </c>
      <c r="I11138" s="13">
        <v>210</v>
      </c>
      <c r="J11138" s="13">
        <v>244</v>
      </c>
      <c r="K11138" s="13">
        <v>192</v>
      </c>
      <c r="L11138" s="13">
        <v>0.004714679</v>
      </c>
      <c r="M11138" s="13">
        <v>0.946113237</v>
      </c>
      <c r="N11138" s="13">
        <v>0.986218748</v>
      </c>
    </row>
    <row r="11139" s="13" customFormat="1" spans="1:14">
      <c r="A11139" s="13">
        <v>304014</v>
      </c>
      <c r="B11139" s="13" t="s">
        <v>11152</v>
      </c>
      <c r="C11139" s="13" t="s">
        <v>16</v>
      </c>
      <c r="D11139" s="13">
        <v>2</v>
      </c>
      <c r="E11139" s="13">
        <v>3</v>
      </c>
      <c r="F11139" s="13">
        <v>3</v>
      </c>
      <c r="G11139" s="13">
        <v>3</v>
      </c>
      <c r="H11139" s="13">
        <v>1</v>
      </c>
      <c r="I11139" s="13">
        <v>3</v>
      </c>
      <c r="J11139" s="13">
        <v>3.95</v>
      </c>
      <c r="K11139" s="13">
        <v>1</v>
      </c>
      <c r="L11139" s="13">
        <v>0.276962321</v>
      </c>
      <c r="M11139" s="13">
        <v>0.668940256</v>
      </c>
      <c r="N11139" s="13">
        <v>0.804978027</v>
      </c>
    </row>
    <row r="11140" s="13" customFormat="1" spans="1:14">
      <c r="A11140" s="13">
        <v>304017</v>
      </c>
      <c r="B11140" s="13" t="s">
        <v>11153</v>
      </c>
      <c r="C11140" s="13" t="s">
        <v>16</v>
      </c>
      <c r="D11140" s="13">
        <v>865</v>
      </c>
      <c r="E11140" s="13">
        <v>1137</v>
      </c>
      <c r="F11140" s="13">
        <v>1027</v>
      </c>
      <c r="G11140" s="13">
        <v>939</v>
      </c>
      <c r="H11140" s="13">
        <v>767</v>
      </c>
      <c r="I11140" s="13">
        <v>949</v>
      </c>
      <c r="J11140" s="13">
        <v>859</v>
      </c>
      <c r="K11140" s="13">
        <v>898</v>
      </c>
      <c r="L11140" s="13">
        <v>0.171647999</v>
      </c>
      <c r="M11140" s="19">
        <v>2.96e-7</v>
      </c>
      <c r="N11140" s="19">
        <v>3.02e-6</v>
      </c>
    </row>
    <row r="11141" s="13" customFormat="1" spans="1:14">
      <c r="A11141" s="13">
        <v>304019</v>
      </c>
      <c r="B11141" s="13" t="s">
        <v>11154</v>
      </c>
      <c r="C11141" s="13" t="s">
        <v>16</v>
      </c>
      <c r="D11141" s="13">
        <v>556</v>
      </c>
      <c r="E11141" s="13">
        <v>503</v>
      </c>
      <c r="F11141" s="13">
        <v>503</v>
      </c>
      <c r="G11141" s="13">
        <v>493</v>
      </c>
      <c r="H11141" s="13">
        <v>526</v>
      </c>
      <c r="I11141" s="13">
        <v>441</v>
      </c>
      <c r="J11141" s="13">
        <v>520</v>
      </c>
      <c r="K11141" s="13">
        <v>454</v>
      </c>
      <c r="L11141" s="13">
        <v>0.06175666</v>
      </c>
      <c r="M11141" s="13">
        <v>0.176137357</v>
      </c>
      <c r="N11141" s="13">
        <v>0.331263359</v>
      </c>
    </row>
    <row r="11142" s="13" customFormat="1" spans="1:14">
      <c r="A11142" s="13">
        <v>304020</v>
      </c>
      <c r="B11142" s="13" t="s">
        <v>11155</v>
      </c>
      <c r="C11142" s="13" t="s">
        <v>16</v>
      </c>
      <c r="D11142" s="13">
        <v>81.86</v>
      </c>
      <c r="E11142" s="13">
        <v>89.02</v>
      </c>
      <c r="F11142" s="13">
        <v>59.76</v>
      </c>
      <c r="G11142" s="13">
        <v>80.35</v>
      </c>
      <c r="H11142" s="13">
        <v>80</v>
      </c>
      <c r="I11142" s="13">
        <v>88.14</v>
      </c>
      <c r="J11142" s="13">
        <v>117.24</v>
      </c>
      <c r="K11142" s="13">
        <v>88.79</v>
      </c>
      <c r="L11142" s="13">
        <v>-0.287407316</v>
      </c>
      <c r="M11142" s="13">
        <v>0.009274423</v>
      </c>
      <c r="N11142" s="13">
        <v>0.032474663</v>
      </c>
    </row>
    <row r="11143" s="13" customFormat="1" spans="1:14">
      <c r="A11143" s="13">
        <v>304021</v>
      </c>
      <c r="B11143" s="13" t="s">
        <v>11156</v>
      </c>
      <c r="C11143" s="13" t="s">
        <v>16</v>
      </c>
      <c r="D11143" s="13">
        <v>17</v>
      </c>
      <c r="E11143" s="13">
        <v>31</v>
      </c>
      <c r="F11143" s="13">
        <v>23</v>
      </c>
      <c r="G11143" s="13">
        <v>18</v>
      </c>
      <c r="H11143" s="13">
        <v>21</v>
      </c>
      <c r="I11143" s="13">
        <v>17</v>
      </c>
      <c r="J11143" s="13">
        <v>48</v>
      </c>
      <c r="K11143" s="13">
        <v>27</v>
      </c>
      <c r="L11143" s="13">
        <v>-0.365027147</v>
      </c>
      <c r="M11143" s="13">
        <v>0.073185465</v>
      </c>
      <c r="N11143" s="13">
        <v>0.17124436</v>
      </c>
    </row>
    <row r="11144" s="13" customFormat="1" spans="1:14">
      <c r="A11144" s="13">
        <v>304023</v>
      </c>
      <c r="B11144" s="13" t="s">
        <v>11157</v>
      </c>
      <c r="C11144" s="13" t="s">
        <v>16</v>
      </c>
      <c r="D11144" s="13">
        <v>344</v>
      </c>
      <c r="E11144" s="13">
        <v>458</v>
      </c>
      <c r="F11144" s="13">
        <v>337</v>
      </c>
      <c r="G11144" s="13">
        <v>421</v>
      </c>
      <c r="H11144" s="13">
        <v>337</v>
      </c>
      <c r="I11144" s="13">
        <v>372</v>
      </c>
      <c r="J11144" s="13">
        <v>412</v>
      </c>
      <c r="K11144" s="13">
        <v>375</v>
      </c>
      <c r="L11144" s="13">
        <v>0.039854238</v>
      </c>
      <c r="M11144" s="13">
        <v>0.445164714</v>
      </c>
      <c r="N11144" s="13">
        <v>0.629907898</v>
      </c>
    </row>
    <row r="11145" s="13" customFormat="1" spans="1:14">
      <c r="A11145" s="13">
        <v>304024</v>
      </c>
      <c r="B11145" s="13" t="s">
        <v>11158</v>
      </c>
      <c r="C11145" s="13" t="s">
        <v>16</v>
      </c>
      <c r="D11145" s="13">
        <v>853</v>
      </c>
      <c r="E11145" s="13">
        <v>793</v>
      </c>
      <c r="F11145" s="13">
        <v>904</v>
      </c>
      <c r="G11145" s="13">
        <v>869</v>
      </c>
      <c r="H11145" s="13">
        <v>979</v>
      </c>
      <c r="I11145" s="13">
        <v>883</v>
      </c>
      <c r="J11145" s="13">
        <v>708</v>
      </c>
      <c r="K11145" s="13">
        <v>915</v>
      </c>
      <c r="L11145" s="13">
        <v>-0.048165849</v>
      </c>
      <c r="M11145" s="13">
        <v>0.165426618</v>
      </c>
      <c r="N11145" s="13">
        <v>0.316976849</v>
      </c>
    </row>
    <row r="11146" s="13" customFormat="1" spans="1:3">
      <c r="A11146" s="13">
        <v>304026</v>
      </c>
      <c r="B11146" s="13" t="s">
        <v>11159</v>
      </c>
      <c r="C11146" s="13" t="s">
        <v>16</v>
      </c>
    </row>
    <row r="11147" s="13" customFormat="1" spans="1:14">
      <c r="A11147" s="13">
        <v>304037</v>
      </c>
      <c r="B11147" s="13" t="s">
        <v>11160</v>
      </c>
      <c r="C11147" s="13" t="s">
        <v>16</v>
      </c>
      <c r="D11147" s="13">
        <v>328.03</v>
      </c>
      <c r="E11147" s="13">
        <v>277</v>
      </c>
      <c r="F11147" s="13">
        <v>341</v>
      </c>
      <c r="G11147" s="13">
        <v>320</v>
      </c>
      <c r="H11147" s="13">
        <v>290</v>
      </c>
      <c r="I11147" s="13">
        <v>298</v>
      </c>
      <c r="J11147" s="13">
        <v>310</v>
      </c>
      <c r="K11147" s="13">
        <v>314</v>
      </c>
      <c r="L11147" s="13">
        <v>0.042340277</v>
      </c>
      <c r="M11147" s="13">
        <v>0.465146088</v>
      </c>
      <c r="N11147" s="13">
        <v>0.64787321</v>
      </c>
    </row>
    <row r="11148" s="13" customFormat="1" spans="1:14">
      <c r="A11148" s="13">
        <v>304050</v>
      </c>
      <c r="B11148" s="13" t="s">
        <v>11161</v>
      </c>
      <c r="C11148" s="13" t="s">
        <v>16</v>
      </c>
      <c r="D11148" s="13">
        <v>5</v>
      </c>
      <c r="E11148" s="13">
        <v>3</v>
      </c>
      <c r="F11148" s="13">
        <v>2</v>
      </c>
      <c r="G11148" s="13">
        <v>0</v>
      </c>
      <c r="H11148" s="13">
        <v>4</v>
      </c>
      <c r="I11148" s="13">
        <v>2</v>
      </c>
      <c r="J11148" s="13">
        <v>5</v>
      </c>
      <c r="K11148" s="13">
        <v>5</v>
      </c>
      <c r="L11148" s="13">
        <v>-0.698653521</v>
      </c>
      <c r="M11148" s="13">
        <v>0.223265977</v>
      </c>
      <c r="N11148" s="13">
        <v>0.394867278</v>
      </c>
    </row>
    <row r="11149" s="13" customFormat="1" spans="1:14">
      <c r="A11149" s="13">
        <v>304053</v>
      </c>
      <c r="B11149" s="13" t="s">
        <v>11162</v>
      </c>
      <c r="C11149" s="13" t="s">
        <v>16</v>
      </c>
      <c r="D11149" s="13">
        <v>4</v>
      </c>
      <c r="E11149" s="13">
        <v>4</v>
      </c>
      <c r="F11149" s="13">
        <v>14</v>
      </c>
      <c r="G11149" s="13">
        <v>3</v>
      </c>
      <c r="H11149" s="13">
        <v>8</v>
      </c>
      <c r="I11149" s="13">
        <v>9</v>
      </c>
      <c r="J11149" s="13">
        <v>7</v>
      </c>
      <c r="K11149" s="13">
        <v>6</v>
      </c>
      <c r="L11149" s="13">
        <v>-0.283616021</v>
      </c>
      <c r="M11149" s="13">
        <v>0.466941097</v>
      </c>
      <c r="N11149" s="13">
        <v>0.649731194</v>
      </c>
    </row>
    <row r="11150" s="13" customFormat="1" spans="1:14">
      <c r="A11150" s="13">
        <v>304054</v>
      </c>
      <c r="B11150" s="13" t="s">
        <v>11163</v>
      </c>
      <c r="C11150" s="13" t="s">
        <v>16</v>
      </c>
      <c r="D11150" s="13">
        <v>225.69</v>
      </c>
      <c r="E11150" s="13">
        <v>322.75</v>
      </c>
      <c r="F11150" s="13">
        <v>276.88</v>
      </c>
      <c r="G11150" s="13">
        <v>167.16</v>
      </c>
      <c r="H11150" s="13">
        <v>229.03</v>
      </c>
      <c r="I11150" s="13">
        <v>204.37</v>
      </c>
      <c r="J11150" s="13">
        <v>194.24</v>
      </c>
      <c r="K11150" s="13">
        <v>243.88</v>
      </c>
      <c r="L11150" s="13">
        <v>0.166922642</v>
      </c>
      <c r="M11150" s="13">
        <v>0.012592956</v>
      </c>
      <c r="N11150" s="13">
        <v>0.041968883</v>
      </c>
    </row>
    <row r="11151" s="13" customFormat="1" spans="1:14">
      <c r="A11151" s="13">
        <v>304055</v>
      </c>
      <c r="B11151" s="13" t="s">
        <v>11164</v>
      </c>
      <c r="C11151" s="13" t="s">
        <v>16</v>
      </c>
      <c r="D11151" s="13">
        <v>360.01</v>
      </c>
      <c r="E11151" s="13">
        <v>458.59</v>
      </c>
      <c r="F11151" s="13">
        <v>352.01</v>
      </c>
      <c r="G11151" s="13">
        <v>365.76</v>
      </c>
      <c r="H11151" s="13">
        <v>367</v>
      </c>
      <c r="I11151" s="13">
        <v>448.31</v>
      </c>
      <c r="J11151" s="13">
        <v>326.19</v>
      </c>
      <c r="K11151" s="13">
        <v>416</v>
      </c>
      <c r="L11151" s="13">
        <v>-0.04028808</v>
      </c>
      <c r="M11151" s="13">
        <v>0.437361849</v>
      </c>
      <c r="N11151" s="13">
        <v>0.623586977</v>
      </c>
    </row>
    <row r="11152" s="13" customFormat="1" spans="1:14">
      <c r="A11152" s="13">
        <v>304056</v>
      </c>
      <c r="B11152" s="13" t="s">
        <v>11165</v>
      </c>
      <c r="C11152" s="13" t="s">
        <v>16</v>
      </c>
      <c r="D11152" s="13">
        <v>510</v>
      </c>
      <c r="E11152" s="13">
        <v>545</v>
      </c>
      <c r="F11152" s="13">
        <v>521</v>
      </c>
      <c r="G11152" s="13">
        <v>319</v>
      </c>
      <c r="H11152" s="13">
        <v>421</v>
      </c>
      <c r="I11152" s="13">
        <v>436</v>
      </c>
      <c r="J11152" s="13">
        <v>453</v>
      </c>
      <c r="K11152" s="13">
        <v>457</v>
      </c>
      <c r="L11152" s="13">
        <v>0.080314193</v>
      </c>
      <c r="M11152" s="13">
        <v>0.092193922</v>
      </c>
      <c r="N11152" s="13">
        <v>0.204231275</v>
      </c>
    </row>
    <row r="11153" s="13" customFormat="1" spans="1:14">
      <c r="A11153" s="13">
        <v>304061</v>
      </c>
      <c r="B11153" s="13" t="s">
        <v>11166</v>
      </c>
      <c r="C11153" s="13" t="s">
        <v>16</v>
      </c>
      <c r="D11153" s="13">
        <v>765.35</v>
      </c>
      <c r="E11153" s="13">
        <v>732.45</v>
      </c>
      <c r="F11153" s="13">
        <v>796.46</v>
      </c>
      <c r="G11153" s="13">
        <v>702.42</v>
      </c>
      <c r="H11153" s="13">
        <v>638.46</v>
      </c>
      <c r="I11153" s="13">
        <v>708</v>
      </c>
      <c r="J11153" s="13">
        <v>620.43</v>
      </c>
      <c r="K11153" s="13">
        <v>693.03</v>
      </c>
      <c r="L11153" s="13">
        <v>0.151400563</v>
      </c>
      <c r="M11153" s="19">
        <v>8.05e-5</v>
      </c>
      <c r="N11153" s="19">
        <v>0.000512</v>
      </c>
    </row>
    <row r="11154" s="13" customFormat="1" spans="1:14">
      <c r="A11154" s="13">
        <v>304063</v>
      </c>
      <c r="B11154" s="13" t="s">
        <v>11167</v>
      </c>
      <c r="C11154" s="13" t="s">
        <v>16</v>
      </c>
      <c r="D11154" s="13">
        <v>366</v>
      </c>
      <c r="E11154" s="13">
        <v>407</v>
      </c>
      <c r="F11154" s="13">
        <v>472</v>
      </c>
      <c r="G11154" s="13">
        <v>396</v>
      </c>
      <c r="H11154" s="13">
        <v>265</v>
      </c>
      <c r="I11154" s="13">
        <v>343</v>
      </c>
      <c r="J11154" s="13">
        <v>406</v>
      </c>
      <c r="K11154" s="13">
        <v>368</v>
      </c>
      <c r="L11154" s="13">
        <v>0.227236008</v>
      </c>
      <c r="M11154" s="19">
        <v>1.54e-5</v>
      </c>
      <c r="N11154" s="19">
        <v>0.000115</v>
      </c>
    </row>
    <row r="11155" s="13" customFormat="1" spans="1:14">
      <c r="A11155" s="13">
        <v>304071</v>
      </c>
      <c r="B11155" s="13" t="s">
        <v>11168</v>
      </c>
      <c r="C11155" s="13" t="s">
        <v>16</v>
      </c>
      <c r="D11155" s="13">
        <v>1</v>
      </c>
      <c r="E11155" s="13">
        <v>0</v>
      </c>
      <c r="F11155" s="13">
        <v>0</v>
      </c>
      <c r="G11155" s="13">
        <v>1</v>
      </c>
      <c r="H11155" s="13">
        <v>1</v>
      </c>
      <c r="I11155" s="13">
        <v>0</v>
      </c>
      <c r="J11155" s="13">
        <v>0</v>
      </c>
      <c r="K11155" s="13">
        <v>0</v>
      </c>
      <c r="L11155" s="13">
        <v>0.979418384</v>
      </c>
      <c r="M11155" s="13">
        <v>0.568083739</v>
      </c>
      <c r="N11155" s="13">
        <v>0.732083152</v>
      </c>
    </row>
    <row r="11156" s="13" customFormat="1" spans="1:14">
      <c r="A11156" s="13">
        <v>304073</v>
      </c>
      <c r="B11156" s="13" t="s">
        <v>11169</v>
      </c>
      <c r="C11156" s="13" t="s">
        <v>16</v>
      </c>
      <c r="D11156" s="13">
        <v>40</v>
      </c>
      <c r="E11156" s="13">
        <v>24</v>
      </c>
      <c r="F11156" s="13">
        <v>45</v>
      </c>
      <c r="G11156" s="13">
        <v>42</v>
      </c>
      <c r="H11156" s="13">
        <v>42</v>
      </c>
      <c r="I11156" s="13">
        <v>28</v>
      </c>
      <c r="J11156" s="13">
        <v>30</v>
      </c>
      <c r="K11156" s="13">
        <v>34</v>
      </c>
      <c r="L11156" s="13">
        <v>0.151733933</v>
      </c>
      <c r="M11156" s="13">
        <v>0.375083313</v>
      </c>
      <c r="N11156" s="13">
        <v>0.56323986</v>
      </c>
    </row>
    <row r="11157" s="13" customFormat="1" spans="1:14">
      <c r="A11157" s="13">
        <v>304074</v>
      </c>
      <c r="B11157" s="13" t="s">
        <v>11170</v>
      </c>
      <c r="C11157" s="13" t="s">
        <v>16</v>
      </c>
      <c r="D11157" s="13">
        <v>413</v>
      </c>
      <c r="E11157" s="13">
        <v>375</v>
      </c>
      <c r="F11157" s="13">
        <v>440</v>
      </c>
      <c r="G11157" s="13">
        <v>350</v>
      </c>
      <c r="H11157" s="13">
        <v>349</v>
      </c>
      <c r="I11157" s="13">
        <v>315</v>
      </c>
      <c r="J11157" s="13">
        <v>413</v>
      </c>
      <c r="K11157" s="13">
        <v>340</v>
      </c>
      <c r="L11157" s="13">
        <v>0.134675832</v>
      </c>
      <c r="M11157" s="13">
        <v>0.01069276</v>
      </c>
      <c r="N11157" s="13">
        <v>0.036594689</v>
      </c>
    </row>
    <row r="11158" s="13" customFormat="1" spans="1:14">
      <c r="A11158" s="13">
        <v>304077</v>
      </c>
      <c r="B11158" s="13" t="s">
        <v>11171</v>
      </c>
      <c r="C11158" s="13" t="s">
        <v>16</v>
      </c>
      <c r="D11158" s="13">
        <v>1026</v>
      </c>
      <c r="E11158" s="13">
        <v>1314</v>
      </c>
      <c r="F11158" s="13">
        <v>1296</v>
      </c>
      <c r="G11158" s="13">
        <v>899</v>
      </c>
      <c r="H11158" s="13">
        <v>899</v>
      </c>
      <c r="I11158" s="13">
        <v>1147</v>
      </c>
      <c r="J11158" s="13">
        <v>1017</v>
      </c>
      <c r="K11158" s="13">
        <v>1134</v>
      </c>
      <c r="L11158" s="13">
        <v>0.091162472</v>
      </c>
      <c r="M11158" s="13">
        <v>0.003163551</v>
      </c>
      <c r="N11158" s="13">
        <v>0.013064979</v>
      </c>
    </row>
    <row r="11159" s="13" customFormat="1" spans="1:14">
      <c r="A11159" s="13">
        <v>304078</v>
      </c>
      <c r="B11159" s="13" t="s">
        <v>11172</v>
      </c>
      <c r="C11159" s="13" t="s">
        <v>16</v>
      </c>
      <c r="D11159" s="13">
        <v>40.2</v>
      </c>
      <c r="E11159" s="13">
        <v>32.06</v>
      </c>
      <c r="F11159" s="13">
        <v>27.16</v>
      </c>
      <c r="G11159" s="13">
        <v>56.06</v>
      </c>
      <c r="H11159" s="13">
        <v>47.2</v>
      </c>
      <c r="I11159" s="13">
        <v>66.01</v>
      </c>
      <c r="J11159" s="13">
        <v>39.93</v>
      </c>
      <c r="K11159" s="13">
        <v>26.1</v>
      </c>
      <c r="L11159" s="13">
        <v>-0.225745234</v>
      </c>
      <c r="M11159" s="13">
        <v>0.15283379</v>
      </c>
      <c r="N11159" s="13">
        <v>0.299136221</v>
      </c>
    </row>
    <row r="11160" s="13" customFormat="1" spans="1:14">
      <c r="A11160" s="13">
        <v>304081</v>
      </c>
      <c r="B11160" s="13" t="s">
        <v>11173</v>
      </c>
      <c r="C11160" s="13" t="s">
        <v>16</v>
      </c>
      <c r="D11160" s="13">
        <v>30</v>
      </c>
      <c r="E11160" s="13">
        <v>11</v>
      </c>
      <c r="F11160" s="13">
        <v>12</v>
      </c>
      <c r="G11160" s="13">
        <v>6</v>
      </c>
      <c r="H11160" s="13">
        <v>18</v>
      </c>
      <c r="I11160" s="13">
        <v>13</v>
      </c>
      <c r="J11160" s="13">
        <v>16</v>
      </c>
      <c r="K11160" s="13">
        <v>10</v>
      </c>
      <c r="L11160" s="13">
        <v>0.02917142</v>
      </c>
      <c r="M11160" s="13">
        <v>0.913296209</v>
      </c>
      <c r="N11160" s="13">
        <v>0.965135357</v>
      </c>
    </row>
    <row r="11161" s="13" customFormat="1" spans="1:14">
      <c r="A11161" s="13">
        <v>304091</v>
      </c>
      <c r="B11161" s="13" t="s">
        <v>11174</v>
      </c>
      <c r="C11161" s="13" t="s">
        <v>16</v>
      </c>
      <c r="D11161" s="13">
        <v>162</v>
      </c>
      <c r="E11161" s="13">
        <v>119</v>
      </c>
      <c r="F11161" s="13">
        <v>137</v>
      </c>
      <c r="G11161" s="13">
        <v>124</v>
      </c>
      <c r="H11161" s="13">
        <v>152</v>
      </c>
      <c r="I11161" s="13">
        <v>141</v>
      </c>
      <c r="J11161" s="13">
        <v>151</v>
      </c>
      <c r="K11161" s="13">
        <v>162</v>
      </c>
      <c r="L11161" s="13">
        <v>-0.181606558</v>
      </c>
      <c r="M11161" s="13">
        <v>0.033095641</v>
      </c>
      <c r="N11161" s="13">
        <v>0.091963013</v>
      </c>
    </row>
    <row r="11162" s="13" customFormat="1" spans="1:14">
      <c r="A11162" s="13">
        <v>304092</v>
      </c>
      <c r="B11162" s="13" t="s">
        <v>11175</v>
      </c>
      <c r="C11162" s="13" t="s">
        <v>16</v>
      </c>
      <c r="D11162" s="13">
        <v>4217.74</v>
      </c>
      <c r="E11162" s="13">
        <v>3900.28</v>
      </c>
      <c r="F11162" s="13">
        <v>4293.59</v>
      </c>
      <c r="G11162" s="13">
        <v>3588.85</v>
      </c>
      <c r="H11162" s="13">
        <v>3643.35</v>
      </c>
      <c r="I11162" s="13">
        <v>3589.74</v>
      </c>
      <c r="J11162" s="13">
        <v>3462.16</v>
      </c>
      <c r="K11162" s="13">
        <v>3862.56</v>
      </c>
      <c r="L11162" s="13">
        <v>0.115738426</v>
      </c>
      <c r="M11162" s="19">
        <v>2.4e-12</v>
      </c>
      <c r="N11162" s="19">
        <v>4.68e-11</v>
      </c>
    </row>
    <row r="11163" s="13" customFormat="1" spans="1:14">
      <c r="A11163" s="13">
        <v>304103</v>
      </c>
      <c r="B11163" s="13" t="s">
        <v>11176</v>
      </c>
      <c r="C11163" s="13" t="s">
        <v>16</v>
      </c>
      <c r="D11163" s="13">
        <v>1583.5</v>
      </c>
      <c r="E11163" s="13">
        <v>1547.26</v>
      </c>
      <c r="F11163" s="13">
        <v>1633.91</v>
      </c>
      <c r="G11163" s="13">
        <v>1771.1</v>
      </c>
      <c r="H11163" s="13">
        <v>1905.02</v>
      </c>
      <c r="I11163" s="13">
        <v>1401.74</v>
      </c>
      <c r="J11163" s="13">
        <v>1624.29</v>
      </c>
      <c r="K11163" s="13">
        <v>1876.85</v>
      </c>
      <c r="L11163" s="13">
        <v>-0.079434247</v>
      </c>
      <c r="M11163" s="13">
        <v>0.001472898</v>
      </c>
      <c r="N11163" s="13">
        <v>0.006756007</v>
      </c>
    </row>
    <row r="11164" s="13" customFormat="1" spans="1:14">
      <c r="A11164" s="13">
        <v>304104</v>
      </c>
      <c r="B11164" s="13" t="s">
        <v>11177</v>
      </c>
      <c r="C11164" s="13" t="s">
        <v>16</v>
      </c>
      <c r="D11164" s="13">
        <v>247</v>
      </c>
      <c r="E11164" s="13">
        <v>251</v>
      </c>
      <c r="F11164" s="13">
        <v>287</v>
      </c>
      <c r="G11164" s="13">
        <v>206</v>
      </c>
      <c r="H11164" s="13">
        <v>205</v>
      </c>
      <c r="I11164" s="13">
        <v>236</v>
      </c>
      <c r="J11164" s="13">
        <v>245</v>
      </c>
      <c r="K11164" s="13">
        <v>226</v>
      </c>
      <c r="L11164" s="13">
        <v>0.099269617</v>
      </c>
      <c r="M11164" s="13">
        <v>0.133559544</v>
      </c>
      <c r="N11164" s="13">
        <v>0.27075477</v>
      </c>
    </row>
    <row r="11165" s="13" customFormat="1" spans="1:14">
      <c r="A11165" s="13">
        <v>304109</v>
      </c>
      <c r="B11165" s="13" t="s">
        <v>11178</v>
      </c>
      <c r="C11165" s="13" t="s">
        <v>16</v>
      </c>
      <c r="D11165" s="13">
        <v>398.09</v>
      </c>
      <c r="E11165" s="13">
        <v>441.58</v>
      </c>
      <c r="F11165" s="13">
        <v>465.62</v>
      </c>
      <c r="G11165" s="13">
        <v>319.47</v>
      </c>
      <c r="H11165" s="13">
        <v>348.46</v>
      </c>
      <c r="I11165" s="13">
        <v>384.13</v>
      </c>
      <c r="J11165" s="13">
        <v>378.66</v>
      </c>
      <c r="K11165" s="13">
        <v>435.99</v>
      </c>
      <c r="L11165" s="13">
        <v>0.049948014</v>
      </c>
      <c r="M11165" s="13">
        <v>0.329647644</v>
      </c>
      <c r="N11165" s="13">
        <v>0.515989819</v>
      </c>
    </row>
    <row r="11166" s="13" customFormat="1" spans="1:3">
      <c r="A11166" s="13">
        <v>304124</v>
      </c>
      <c r="B11166" s="13" t="s">
        <v>11179</v>
      </c>
      <c r="C11166" s="13" t="s">
        <v>16</v>
      </c>
    </row>
    <row r="11167" s="13" customFormat="1" spans="1:3">
      <c r="A11167" s="13">
        <v>304125</v>
      </c>
      <c r="B11167" s="13" t="s">
        <v>11180</v>
      </c>
      <c r="C11167" s="13" t="s">
        <v>16</v>
      </c>
    </row>
    <row r="11168" s="13" customFormat="1" spans="1:14">
      <c r="A11168" s="13">
        <v>304127</v>
      </c>
      <c r="B11168" s="13" t="s">
        <v>11181</v>
      </c>
      <c r="C11168" s="13" t="s">
        <v>16</v>
      </c>
      <c r="D11168" s="13">
        <v>124.23</v>
      </c>
      <c r="E11168" s="13">
        <v>178.19</v>
      </c>
      <c r="F11168" s="13">
        <v>156.93</v>
      </c>
      <c r="G11168" s="13">
        <v>106.18</v>
      </c>
      <c r="H11168" s="13">
        <v>127.98</v>
      </c>
      <c r="I11168" s="13">
        <v>137.21</v>
      </c>
      <c r="J11168" s="13">
        <v>121.85</v>
      </c>
      <c r="K11168" s="13">
        <v>154.85</v>
      </c>
      <c r="L11168" s="13">
        <v>0.041021918</v>
      </c>
      <c r="M11168" s="13">
        <v>0.636163194</v>
      </c>
      <c r="N11168" s="13">
        <v>0.783759901</v>
      </c>
    </row>
    <row r="11169" s="13" customFormat="1" spans="1:14">
      <c r="A11169" s="13">
        <v>304131</v>
      </c>
      <c r="B11169" s="13" t="s">
        <v>11182</v>
      </c>
      <c r="C11169" s="13" t="s">
        <v>16</v>
      </c>
      <c r="D11169" s="13">
        <v>64</v>
      </c>
      <c r="E11169" s="13">
        <v>42</v>
      </c>
      <c r="F11169" s="13">
        <v>34</v>
      </c>
      <c r="G11169" s="13">
        <v>41</v>
      </c>
      <c r="H11169" s="13">
        <v>36</v>
      </c>
      <c r="I11169" s="13">
        <v>55</v>
      </c>
      <c r="J11169" s="13">
        <v>52</v>
      </c>
      <c r="K11169" s="13">
        <v>52</v>
      </c>
      <c r="L11169" s="13">
        <v>-0.128066042</v>
      </c>
      <c r="M11169" s="13">
        <v>0.389592071</v>
      </c>
      <c r="N11169" s="13">
        <v>0.577687312</v>
      </c>
    </row>
    <row r="11170" s="13" customFormat="1" spans="1:14">
      <c r="A11170" s="13">
        <v>304132</v>
      </c>
      <c r="B11170" s="13" t="s">
        <v>11183</v>
      </c>
      <c r="C11170" s="13" t="s">
        <v>16</v>
      </c>
      <c r="D11170" s="13">
        <v>228</v>
      </c>
      <c r="E11170" s="13">
        <v>186</v>
      </c>
      <c r="F11170" s="13">
        <v>235</v>
      </c>
      <c r="G11170" s="13">
        <v>207</v>
      </c>
      <c r="H11170" s="13">
        <v>196</v>
      </c>
      <c r="I11170" s="13">
        <v>174</v>
      </c>
      <c r="J11170" s="13">
        <v>212</v>
      </c>
      <c r="K11170" s="13">
        <v>201</v>
      </c>
      <c r="L11170" s="13">
        <v>0.108016874</v>
      </c>
      <c r="M11170" s="13">
        <v>0.129810811</v>
      </c>
      <c r="N11170" s="13">
        <v>0.264943634</v>
      </c>
    </row>
    <row r="11171" s="13" customFormat="1" spans="1:14">
      <c r="A11171" s="13">
        <v>304135</v>
      </c>
      <c r="B11171" s="13" t="s">
        <v>11184</v>
      </c>
      <c r="C11171" s="13" t="s">
        <v>16</v>
      </c>
      <c r="D11171" s="13">
        <v>60</v>
      </c>
      <c r="E11171" s="13">
        <v>49</v>
      </c>
      <c r="F11171" s="13">
        <v>48</v>
      </c>
      <c r="G11171" s="13">
        <v>39</v>
      </c>
      <c r="H11171" s="13">
        <v>41</v>
      </c>
      <c r="I11171" s="13">
        <v>40</v>
      </c>
      <c r="J11171" s="13">
        <v>59</v>
      </c>
      <c r="K11171" s="13">
        <v>64</v>
      </c>
      <c r="L11171" s="13">
        <v>-0.078297113</v>
      </c>
      <c r="M11171" s="13">
        <v>0.587358632</v>
      </c>
      <c r="N11171" s="13">
        <v>0.745438874</v>
      </c>
    </row>
    <row r="11172" s="13" customFormat="1" spans="1:14">
      <c r="A11172" s="13">
        <v>304138</v>
      </c>
      <c r="B11172" s="13" t="s">
        <v>11185</v>
      </c>
      <c r="C11172" s="13" t="s">
        <v>16</v>
      </c>
      <c r="D11172" s="13">
        <v>459</v>
      </c>
      <c r="E11172" s="13">
        <v>283</v>
      </c>
      <c r="F11172" s="13">
        <v>305</v>
      </c>
      <c r="G11172" s="13">
        <v>211</v>
      </c>
      <c r="H11172" s="13">
        <v>247</v>
      </c>
      <c r="I11172" s="13">
        <v>351</v>
      </c>
      <c r="J11172" s="13">
        <v>393</v>
      </c>
      <c r="K11172" s="13">
        <v>305</v>
      </c>
      <c r="L11172" s="13">
        <v>-0.063515412</v>
      </c>
      <c r="M11172" s="13">
        <v>0.265955497</v>
      </c>
      <c r="N11172" s="13">
        <v>0.447164528</v>
      </c>
    </row>
    <row r="11173" s="13" customFormat="1" spans="1:14">
      <c r="A11173" s="13">
        <v>304150</v>
      </c>
      <c r="B11173" s="13" t="s">
        <v>11186</v>
      </c>
      <c r="C11173" s="13" t="s">
        <v>16</v>
      </c>
      <c r="D11173" s="13">
        <v>821</v>
      </c>
      <c r="E11173" s="13">
        <v>781</v>
      </c>
      <c r="F11173" s="13">
        <v>778</v>
      </c>
      <c r="G11173" s="13">
        <v>659</v>
      </c>
      <c r="H11173" s="13">
        <v>630</v>
      </c>
      <c r="I11173" s="13">
        <v>737</v>
      </c>
      <c r="J11173" s="13">
        <v>670</v>
      </c>
      <c r="K11173" s="13">
        <v>713</v>
      </c>
      <c r="L11173" s="13">
        <v>0.123583441</v>
      </c>
      <c r="M11173" s="13">
        <v>0.001126445</v>
      </c>
      <c r="N11173" s="13">
        <v>0.005335178</v>
      </c>
    </row>
    <row r="11174" s="13" customFormat="1" spans="1:14">
      <c r="A11174" s="13">
        <v>304157</v>
      </c>
      <c r="B11174" s="13" t="s">
        <v>11187</v>
      </c>
      <c r="C11174" s="13" t="s">
        <v>16</v>
      </c>
      <c r="D11174" s="13">
        <v>265</v>
      </c>
      <c r="E11174" s="13">
        <v>319</v>
      </c>
      <c r="F11174" s="13">
        <v>316</v>
      </c>
      <c r="G11174" s="13">
        <v>308</v>
      </c>
      <c r="H11174" s="13">
        <v>244</v>
      </c>
      <c r="I11174" s="13">
        <v>266</v>
      </c>
      <c r="J11174" s="13">
        <v>272</v>
      </c>
      <c r="K11174" s="13">
        <v>296</v>
      </c>
      <c r="L11174" s="13">
        <v>0.143681661</v>
      </c>
      <c r="M11174" s="13">
        <v>0.017360177</v>
      </c>
      <c r="N11174" s="13">
        <v>0.054449315</v>
      </c>
    </row>
    <row r="11175" s="13" customFormat="1" spans="1:14">
      <c r="A11175" s="13">
        <v>304176</v>
      </c>
      <c r="B11175" s="13" t="s">
        <v>11188</v>
      </c>
      <c r="C11175" s="13" t="s">
        <v>16</v>
      </c>
      <c r="D11175" s="13">
        <v>159</v>
      </c>
      <c r="E11175" s="13">
        <v>122</v>
      </c>
      <c r="F11175" s="13">
        <v>130</v>
      </c>
      <c r="G11175" s="13">
        <v>159</v>
      </c>
      <c r="H11175" s="13">
        <v>126</v>
      </c>
      <c r="I11175" s="13">
        <v>154</v>
      </c>
      <c r="J11175" s="13">
        <v>148</v>
      </c>
      <c r="K11175" s="13">
        <v>148</v>
      </c>
      <c r="L11175" s="13">
        <v>-0.035688508</v>
      </c>
      <c r="M11175" s="13">
        <v>0.675422969</v>
      </c>
      <c r="N11175" s="13">
        <v>0.810012358</v>
      </c>
    </row>
    <row r="11176" s="13" customFormat="1" spans="1:14">
      <c r="A11176" s="13">
        <v>304181</v>
      </c>
      <c r="B11176" s="13" t="s">
        <v>11189</v>
      </c>
      <c r="C11176" s="13" t="s">
        <v>16</v>
      </c>
      <c r="D11176" s="13">
        <v>1.21</v>
      </c>
      <c r="E11176" s="13">
        <v>2.26</v>
      </c>
      <c r="F11176" s="13">
        <v>6</v>
      </c>
      <c r="G11176" s="13">
        <v>4</v>
      </c>
      <c r="H11176" s="13">
        <v>9</v>
      </c>
      <c r="I11176" s="13">
        <v>1</v>
      </c>
      <c r="J11176" s="13">
        <v>1</v>
      </c>
      <c r="K11176" s="13">
        <v>4.46</v>
      </c>
      <c r="L11176" s="13">
        <v>-0.219372084</v>
      </c>
      <c r="M11176" s="13">
        <v>0.682941422</v>
      </c>
      <c r="N11176" s="13">
        <v>0.815718271</v>
      </c>
    </row>
    <row r="11177" s="13" customFormat="1" spans="1:14">
      <c r="A11177" s="13">
        <v>304193</v>
      </c>
      <c r="B11177" s="13" t="s">
        <v>11190</v>
      </c>
      <c r="C11177" s="13" t="s">
        <v>16</v>
      </c>
      <c r="D11177" s="13">
        <v>967.02</v>
      </c>
      <c r="E11177" s="13">
        <v>998.67</v>
      </c>
      <c r="F11177" s="13">
        <v>973.02</v>
      </c>
      <c r="G11177" s="13">
        <v>868.6</v>
      </c>
      <c r="H11177" s="13">
        <v>902.91</v>
      </c>
      <c r="I11177" s="13">
        <v>918.5</v>
      </c>
      <c r="J11177" s="13">
        <v>942.98</v>
      </c>
      <c r="K11177" s="13">
        <v>1017.42</v>
      </c>
      <c r="L11177" s="13">
        <v>-0.010886457</v>
      </c>
      <c r="M11177" s="13">
        <v>0.74238544</v>
      </c>
      <c r="N11177" s="13">
        <v>0.856994409</v>
      </c>
    </row>
    <row r="11178" s="13" customFormat="1" spans="1:14">
      <c r="A11178" s="13">
        <v>304195</v>
      </c>
      <c r="B11178" s="13" t="s">
        <v>11191</v>
      </c>
      <c r="C11178" s="13" t="s">
        <v>16</v>
      </c>
      <c r="D11178" s="13">
        <v>5</v>
      </c>
      <c r="E11178" s="13">
        <v>1</v>
      </c>
      <c r="F11178" s="13">
        <v>1</v>
      </c>
      <c r="G11178" s="13">
        <v>1</v>
      </c>
      <c r="H11178" s="13">
        <v>2</v>
      </c>
      <c r="I11178" s="13">
        <v>2</v>
      </c>
      <c r="J11178" s="13">
        <v>2</v>
      </c>
      <c r="K11178" s="13">
        <v>2</v>
      </c>
      <c r="L11178" s="13">
        <v>-0.020581616</v>
      </c>
      <c r="M11178" s="13">
        <v>0.977237414</v>
      </c>
      <c r="N11178" s="13">
        <v>1</v>
      </c>
    </row>
    <row r="11179" s="13" customFormat="1" spans="1:14">
      <c r="A11179" s="13">
        <v>304197</v>
      </c>
      <c r="B11179" s="13" t="s">
        <v>11192</v>
      </c>
      <c r="C11179" s="13" t="s">
        <v>16</v>
      </c>
      <c r="D11179" s="13">
        <v>1</v>
      </c>
      <c r="E11179" s="13">
        <v>0</v>
      </c>
      <c r="F11179" s="13">
        <v>0</v>
      </c>
      <c r="G11179" s="13">
        <v>0</v>
      </c>
      <c r="H11179" s="13">
        <v>0</v>
      </c>
      <c r="I11179" s="13">
        <v>1</v>
      </c>
      <c r="J11179" s="13">
        <v>0</v>
      </c>
      <c r="K11179" s="13">
        <v>0</v>
      </c>
      <c r="L11179" s="13">
        <v>-0.020581616</v>
      </c>
      <c r="M11179" s="13">
        <v>0.991951255</v>
      </c>
      <c r="N11179" s="13">
        <v>0.999177842</v>
      </c>
    </row>
    <row r="11180" s="13" customFormat="1" spans="1:14">
      <c r="A11180" s="13">
        <v>304201</v>
      </c>
      <c r="B11180" s="13" t="s">
        <v>11193</v>
      </c>
      <c r="C11180" s="13" t="s">
        <v>16</v>
      </c>
      <c r="D11180" s="13">
        <v>2323.26</v>
      </c>
      <c r="E11180" s="13">
        <v>2374.07</v>
      </c>
      <c r="F11180" s="13">
        <v>2490.55</v>
      </c>
      <c r="G11180" s="13">
        <v>1940.25</v>
      </c>
      <c r="H11180" s="13">
        <v>2241.57</v>
      </c>
      <c r="I11180" s="13">
        <v>2251.04</v>
      </c>
      <c r="J11180" s="13">
        <v>2143.77</v>
      </c>
      <c r="K11180" s="13">
        <v>2588.51</v>
      </c>
      <c r="L11180" s="13">
        <v>-0.035793986</v>
      </c>
      <c r="M11180" s="13">
        <v>0.092819896</v>
      </c>
      <c r="N11180" s="13">
        <v>0.205295243</v>
      </c>
    </row>
    <row r="11181" s="13" customFormat="1" spans="1:14">
      <c r="A11181" s="13">
        <v>304203</v>
      </c>
      <c r="B11181" s="13" t="s">
        <v>11194</v>
      </c>
      <c r="C11181" s="13" t="s">
        <v>16</v>
      </c>
      <c r="D11181" s="13">
        <v>3</v>
      </c>
      <c r="E11181" s="13">
        <v>2</v>
      </c>
      <c r="F11181" s="13">
        <v>2</v>
      </c>
      <c r="G11181" s="13">
        <v>4</v>
      </c>
      <c r="H11181" s="13">
        <v>3</v>
      </c>
      <c r="I11181" s="13">
        <v>0</v>
      </c>
      <c r="J11181" s="13">
        <v>3</v>
      </c>
      <c r="K11181" s="13">
        <v>1</v>
      </c>
      <c r="L11181" s="13">
        <v>0.631495081</v>
      </c>
      <c r="M11181" s="13">
        <v>0.359209763</v>
      </c>
      <c r="N11181" s="13">
        <v>0.547663354</v>
      </c>
    </row>
    <row r="11182" s="13" customFormat="1" spans="1:14">
      <c r="A11182" s="13">
        <v>304204</v>
      </c>
      <c r="B11182" s="13" t="s">
        <v>11195</v>
      </c>
      <c r="C11182" s="13" t="s">
        <v>16</v>
      </c>
      <c r="D11182" s="13">
        <v>2032</v>
      </c>
      <c r="E11182" s="13">
        <v>1766</v>
      </c>
      <c r="F11182" s="13">
        <v>1810</v>
      </c>
      <c r="G11182" s="13">
        <v>1939</v>
      </c>
      <c r="H11182" s="13">
        <v>2223</v>
      </c>
      <c r="I11182" s="13">
        <v>1860</v>
      </c>
      <c r="J11182" s="13">
        <v>1871</v>
      </c>
      <c r="K11182" s="13">
        <v>2023</v>
      </c>
      <c r="L11182" s="13">
        <v>-0.100524619</v>
      </c>
      <c r="M11182" s="19">
        <v>1.42e-5</v>
      </c>
      <c r="N11182" s="19">
        <v>0.000107</v>
      </c>
    </row>
    <row r="11183" s="13" customFormat="1" spans="1:14">
      <c r="A11183" s="13">
        <v>304208</v>
      </c>
      <c r="B11183" s="13" t="s">
        <v>11196</v>
      </c>
      <c r="C11183" s="13" t="s">
        <v>16</v>
      </c>
      <c r="D11183" s="13">
        <v>870</v>
      </c>
      <c r="E11183" s="13">
        <v>744</v>
      </c>
      <c r="F11183" s="13">
        <v>797</v>
      </c>
      <c r="G11183" s="13">
        <v>617</v>
      </c>
      <c r="H11183" s="13">
        <v>689</v>
      </c>
      <c r="I11183" s="13">
        <v>669</v>
      </c>
      <c r="J11183" s="13">
        <v>521</v>
      </c>
      <c r="K11183" s="13">
        <v>773.21</v>
      </c>
      <c r="L11183" s="13">
        <v>0.170588578</v>
      </c>
      <c r="M11183" s="19">
        <v>8.54e-6</v>
      </c>
      <c r="N11183" s="19">
        <v>6.67e-5</v>
      </c>
    </row>
    <row r="11184" s="13" customFormat="1" spans="1:14">
      <c r="A11184" s="13">
        <v>304218</v>
      </c>
      <c r="B11184" s="13" t="s">
        <v>11197</v>
      </c>
      <c r="C11184" s="13" t="s">
        <v>16</v>
      </c>
      <c r="D11184" s="13">
        <v>2234</v>
      </c>
      <c r="E11184" s="13">
        <v>2393</v>
      </c>
      <c r="F11184" s="13">
        <v>2557</v>
      </c>
      <c r="G11184" s="13">
        <v>1874</v>
      </c>
      <c r="H11184" s="13">
        <v>1731</v>
      </c>
      <c r="I11184" s="13">
        <v>1904</v>
      </c>
      <c r="J11184" s="13">
        <v>2014</v>
      </c>
      <c r="K11184" s="13">
        <v>2034</v>
      </c>
      <c r="L11184" s="13">
        <v>0.21694117</v>
      </c>
      <c r="M11184" s="19">
        <v>2.67e-22</v>
      </c>
      <c r="N11184" s="19">
        <v>1.22e-20</v>
      </c>
    </row>
    <row r="11185" s="13" customFormat="1" spans="1:14">
      <c r="A11185" s="13">
        <v>304244</v>
      </c>
      <c r="B11185" s="13" t="s">
        <v>11198</v>
      </c>
      <c r="C11185" s="13" t="s">
        <v>16</v>
      </c>
      <c r="D11185" s="13">
        <v>1867</v>
      </c>
      <c r="E11185" s="13">
        <v>2192</v>
      </c>
      <c r="F11185" s="13">
        <v>2227</v>
      </c>
      <c r="G11185" s="13">
        <v>1494</v>
      </c>
      <c r="H11185" s="13">
        <v>1456</v>
      </c>
      <c r="I11185" s="13">
        <v>1704</v>
      </c>
      <c r="J11185" s="13">
        <v>1654</v>
      </c>
      <c r="K11185" s="13">
        <v>1986</v>
      </c>
      <c r="L11185" s="13">
        <v>0.173653793</v>
      </c>
      <c r="M11185" s="19">
        <v>3.89e-13</v>
      </c>
      <c r="N11185" s="19">
        <v>8.13e-12</v>
      </c>
    </row>
    <row r="11186" s="13" customFormat="1" spans="1:14">
      <c r="A11186" s="13">
        <v>304266</v>
      </c>
      <c r="B11186" s="13" t="s">
        <v>11199</v>
      </c>
      <c r="C11186" s="13" t="s">
        <v>16</v>
      </c>
      <c r="D11186" s="13">
        <v>2</v>
      </c>
      <c r="E11186" s="13">
        <v>0</v>
      </c>
      <c r="F11186" s="13">
        <v>1</v>
      </c>
      <c r="G11186" s="13">
        <v>1</v>
      </c>
      <c r="H11186" s="13">
        <v>2</v>
      </c>
      <c r="I11186" s="13">
        <v>0</v>
      </c>
      <c r="J11186" s="13">
        <v>2</v>
      </c>
      <c r="K11186" s="13">
        <v>0</v>
      </c>
      <c r="L11186" s="13">
        <v>-0.020581616</v>
      </c>
      <c r="M11186" s="13">
        <v>0.983903329</v>
      </c>
      <c r="N11186" s="13">
        <v>1</v>
      </c>
    </row>
    <row r="11187" s="13" customFormat="1" spans="1:14">
      <c r="A11187" s="13">
        <v>304268</v>
      </c>
      <c r="B11187" s="13" t="s">
        <v>11200</v>
      </c>
      <c r="C11187" s="13" t="s">
        <v>16</v>
      </c>
      <c r="D11187" s="13">
        <v>9</v>
      </c>
      <c r="E11187" s="13">
        <v>23</v>
      </c>
      <c r="F11187" s="13">
        <v>21</v>
      </c>
      <c r="G11187" s="13">
        <v>16</v>
      </c>
      <c r="H11187" s="13">
        <v>11</v>
      </c>
      <c r="I11187" s="13">
        <v>20</v>
      </c>
      <c r="J11187" s="13">
        <v>28</v>
      </c>
      <c r="K11187" s="13">
        <v>21</v>
      </c>
      <c r="L11187" s="13">
        <v>-0.233985254</v>
      </c>
      <c r="M11187" s="13">
        <v>0.322893556</v>
      </c>
      <c r="N11187" s="13">
        <v>0.508022153</v>
      </c>
    </row>
    <row r="11188" s="13" customFormat="1" spans="1:14">
      <c r="A11188" s="13">
        <v>304271</v>
      </c>
      <c r="B11188" s="13" t="s">
        <v>11201</v>
      </c>
      <c r="C11188" s="13" t="s">
        <v>16</v>
      </c>
      <c r="D11188" s="13">
        <v>590</v>
      </c>
      <c r="E11188" s="13">
        <v>641</v>
      </c>
      <c r="F11188" s="13">
        <v>598</v>
      </c>
      <c r="G11188" s="13">
        <v>610</v>
      </c>
      <c r="H11188" s="13">
        <v>492</v>
      </c>
      <c r="I11188" s="13">
        <v>612</v>
      </c>
      <c r="J11188" s="13">
        <v>629</v>
      </c>
      <c r="K11188" s="13">
        <v>607</v>
      </c>
      <c r="L11188" s="13">
        <v>0.039199613</v>
      </c>
      <c r="M11188" s="13">
        <v>0.347678646</v>
      </c>
      <c r="N11188" s="13">
        <v>0.536105782</v>
      </c>
    </row>
    <row r="11189" s="13" customFormat="1" spans="1:14">
      <c r="A11189" s="13">
        <v>304275</v>
      </c>
      <c r="B11189" s="13" t="s">
        <v>11202</v>
      </c>
      <c r="C11189" s="13" t="s">
        <v>16</v>
      </c>
      <c r="D11189" s="13">
        <v>347.56</v>
      </c>
      <c r="E11189" s="13">
        <v>286.83</v>
      </c>
      <c r="F11189" s="13">
        <v>259.39</v>
      </c>
      <c r="G11189" s="13">
        <v>300.92</v>
      </c>
      <c r="H11189" s="13">
        <v>292.45</v>
      </c>
      <c r="I11189" s="13">
        <v>299.41</v>
      </c>
      <c r="J11189" s="13">
        <v>261.36</v>
      </c>
      <c r="K11189" s="13">
        <v>295.84</v>
      </c>
      <c r="L11189" s="13">
        <v>0.035612642</v>
      </c>
      <c r="M11189" s="13">
        <v>0.550185996</v>
      </c>
      <c r="N11189" s="13">
        <v>0.721142408</v>
      </c>
    </row>
    <row r="11190" s="13" customFormat="1" spans="1:14">
      <c r="A11190" s="13">
        <v>304277</v>
      </c>
      <c r="B11190" s="13" t="s">
        <v>11203</v>
      </c>
      <c r="C11190" s="13" t="s">
        <v>16</v>
      </c>
      <c r="D11190" s="13">
        <v>384.45</v>
      </c>
      <c r="E11190" s="13">
        <v>378</v>
      </c>
      <c r="F11190" s="13">
        <v>441</v>
      </c>
      <c r="G11190" s="13">
        <v>335.91</v>
      </c>
      <c r="H11190" s="13">
        <v>382</v>
      </c>
      <c r="I11190" s="13">
        <v>323</v>
      </c>
      <c r="J11190" s="13">
        <v>369</v>
      </c>
      <c r="K11190" s="13">
        <v>342</v>
      </c>
      <c r="L11190" s="13">
        <v>0.099927784</v>
      </c>
      <c r="M11190" s="13">
        <v>0.05984288</v>
      </c>
      <c r="N11190" s="13">
        <v>0.146039903</v>
      </c>
    </row>
    <row r="11191" s="13" customFormat="1" spans="1:14">
      <c r="A11191" s="13">
        <v>304278</v>
      </c>
      <c r="B11191" s="13" t="s">
        <v>11204</v>
      </c>
      <c r="C11191" s="13" t="s">
        <v>16</v>
      </c>
      <c r="D11191" s="13">
        <v>393</v>
      </c>
      <c r="E11191" s="13">
        <v>425</v>
      </c>
      <c r="F11191" s="13">
        <v>411</v>
      </c>
      <c r="G11191" s="13">
        <v>415</v>
      </c>
      <c r="H11191" s="13">
        <v>431</v>
      </c>
      <c r="I11191" s="13">
        <v>415</v>
      </c>
      <c r="J11191" s="13">
        <v>385</v>
      </c>
      <c r="K11191" s="13">
        <v>407</v>
      </c>
      <c r="L11191" s="13">
        <v>-0.015306674</v>
      </c>
      <c r="M11191" s="13">
        <v>0.761190524</v>
      </c>
      <c r="N11191" s="13">
        <v>0.86944388</v>
      </c>
    </row>
    <row r="11192" s="13" customFormat="1" spans="1:14">
      <c r="A11192" s="13">
        <v>304280</v>
      </c>
      <c r="B11192" s="13" t="s">
        <v>11205</v>
      </c>
      <c r="C11192" s="13" t="s">
        <v>16</v>
      </c>
      <c r="D11192" s="13">
        <v>8192.42</v>
      </c>
      <c r="E11192" s="13">
        <v>10417.85</v>
      </c>
      <c r="F11192" s="13">
        <v>10880.14</v>
      </c>
      <c r="G11192" s="13">
        <v>7247.16</v>
      </c>
      <c r="H11192" s="13">
        <v>7012.8</v>
      </c>
      <c r="I11192" s="13">
        <v>8661.89</v>
      </c>
      <c r="J11192" s="13">
        <v>9211.12</v>
      </c>
      <c r="K11192" s="13">
        <v>8790.22</v>
      </c>
      <c r="L11192" s="13">
        <v>0.104952515</v>
      </c>
      <c r="M11192" s="19">
        <v>4.91e-22</v>
      </c>
      <c r="N11192" s="19">
        <v>2.19e-20</v>
      </c>
    </row>
    <row r="11193" s="13" customFormat="1" spans="1:14">
      <c r="A11193" s="13">
        <v>304282</v>
      </c>
      <c r="B11193" s="13" t="s">
        <v>11206</v>
      </c>
      <c r="C11193" s="13" t="s">
        <v>16</v>
      </c>
      <c r="D11193" s="13">
        <v>16</v>
      </c>
      <c r="E11193" s="13">
        <v>4</v>
      </c>
      <c r="F11193" s="13">
        <v>6</v>
      </c>
      <c r="G11193" s="13">
        <v>7</v>
      </c>
      <c r="H11193" s="13">
        <v>5</v>
      </c>
      <c r="I11193" s="13">
        <v>8</v>
      </c>
      <c r="J11193" s="13">
        <v>12</v>
      </c>
      <c r="K11193" s="13">
        <v>3</v>
      </c>
      <c r="L11193" s="13">
        <v>0.216457582</v>
      </c>
      <c r="M11193" s="13">
        <v>0.558592081</v>
      </c>
      <c r="N11193" s="13">
        <v>0.724848203</v>
      </c>
    </row>
    <row r="11194" s="13" customFormat="1" spans="1:14">
      <c r="A11194" s="13">
        <v>304284</v>
      </c>
      <c r="B11194" s="13" t="s">
        <v>11207</v>
      </c>
      <c r="C11194" s="13" t="s">
        <v>16</v>
      </c>
      <c r="D11194" s="13">
        <v>1063</v>
      </c>
      <c r="E11194" s="13">
        <v>1222</v>
      </c>
      <c r="F11194" s="13">
        <v>1140</v>
      </c>
      <c r="G11194" s="13">
        <v>1133</v>
      </c>
      <c r="H11194" s="13">
        <v>1226</v>
      </c>
      <c r="I11194" s="13">
        <v>1009</v>
      </c>
      <c r="J11194" s="13">
        <v>1385</v>
      </c>
      <c r="K11194" s="13">
        <v>1147</v>
      </c>
      <c r="L11194" s="13">
        <v>-0.085262316</v>
      </c>
      <c r="M11194" s="13">
        <v>0.004327146</v>
      </c>
      <c r="N11194" s="13">
        <v>0.017059032</v>
      </c>
    </row>
    <row r="11195" s="13" customFormat="1" spans="1:14">
      <c r="A11195" s="13">
        <v>304285</v>
      </c>
      <c r="B11195" s="13" t="s">
        <v>11208</v>
      </c>
      <c r="C11195" s="13" t="s">
        <v>16</v>
      </c>
      <c r="D11195" s="13">
        <v>1999</v>
      </c>
      <c r="E11195" s="13">
        <v>2123</v>
      </c>
      <c r="F11195" s="13">
        <v>2109</v>
      </c>
      <c r="G11195" s="13">
        <v>1820</v>
      </c>
      <c r="H11195" s="13">
        <v>1831</v>
      </c>
      <c r="I11195" s="13">
        <v>1959</v>
      </c>
      <c r="J11195" s="13">
        <v>1818</v>
      </c>
      <c r="K11195" s="13">
        <v>2095</v>
      </c>
      <c r="L11195" s="13">
        <v>0.043165948</v>
      </c>
      <c r="M11195" s="13">
        <v>0.060431475</v>
      </c>
      <c r="N11195" s="13">
        <v>0.147084445</v>
      </c>
    </row>
    <row r="11196" s="13" customFormat="1" spans="1:14">
      <c r="A11196" s="13">
        <v>304286</v>
      </c>
      <c r="B11196" s="13" t="s">
        <v>11209</v>
      </c>
      <c r="C11196" s="13" t="s">
        <v>16</v>
      </c>
      <c r="D11196" s="13">
        <v>1626.32</v>
      </c>
      <c r="E11196" s="13">
        <v>1967.03</v>
      </c>
      <c r="F11196" s="13">
        <v>1752.89</v>
      </c>
      <c r="G11196" s="13">
        <v>1317.25</v>
      </c>
      <c r="H11196" s="13">
        <v>1202.35</v>
      </c>
      <c r="I11196" s="13">
        <v>1509.15</v>
      </c>
      <c r="J11196" s="13">
        <v>1562.93</v>
      </c>
      <c r="K11196" s="13">
        <v>1456.03</v>
      </c>
      <c r="L11196" s="13">
        <v>0.197045418</v>
      </c>
      <c r="M11196" s="19">
        <v>3.14e-14</v>
      </c>
      <c r="N11196" s="19">
        <v>7.27e-13</v>
      </c>
    </row>
    <row r="11197" s="13" customFormat="1" spans="1:14">
      <c r="A11197" s="13">
        <v>304289</v>
      </c>
      <c r="B11197" s="13" t="s">
        <v>11210</v>
      </c>
      <c r="C11197" s="13" t="s">
        <v>16</v>
      </c>
      <c r="D11197" s="13">
        <v>815.54</v>
      </c>
      <c r="E11197" s="13">
        <v>706</v>
      </c>
      <c r="F11197" s="13">
        <v>815.51</v>
      </c>
      <c r="G11197" s="13">
        <v>847.92</v>
      </c>
      <c r="H11197" s="13">
        <v>928.08</v>
      </c>
      <c r="I11197" s="13">
        <v>744.61</v>
      </c>
      <c r="J11197" s="13">
        <v>789.12</v>
      </c>
      <c r="K11197" s="13">
        <v>735.58</v>
      </c>
      <c r="L11197" s="13">
        <v>-0.026196559</v>
      </c>
      <c r="M11197" s="13">
        <v>0.46823904</v>
      </c>
      <c r="N11197" s="13">
        <v>0.65084516</v>
      </c>
    </row>
    <row r="11198" s="13" customFormat="1" spans="1:14">
      <c r="A11198" s="13">
        <v>304290</v>
      </c>
      <c r="B11198" s="13" t="s">
        <v>11211</v>
      </c>
      <c r="C11198" s="13" t="s">
        <v>16</v>
      </c>
      <c r="D11198" s="13">
        <v>313</v>
      </c>
      <c r="E11198" s="13">
        <v>357</v>
      </c>
      <c r="F11198" s="13">
        <v>398</v>
      </c>
      <c r="G11198" s="13">
        <v>358</v>
      </c>
      <c r="H11198" s="13">
        <v>341</v>
      </c>
      <c r="I11198" s="13">
        <v>352</v>
      </c>
      <c r="J11198" s="13">
        <v>394</v>
      </c>
      <c r="K11198" s="13">
        <v>268</v>
      </c>
      <c r="L11198" s="13">
        <v>0.053099515</v>
      </c>
      <c r="M11198" s="13">
        <v>0.331874959</v>
      </c>
      <c r="N11198" s="13">
        <v>0.518545778</v>
      </c>
    </row>
    <row r="11199" s="13" customFormat="1" spans="1:14">
      <c r="A11199" s="13">
        <v>304291</v>
      </c>
      <c r="B11199" s="13" t="s">
        <v>11212</v>
      </c>
      <c r="C11199" s="13" t="s">
        <v>16</v>
      </c>
      <c r="D11199" s="13">
        <v>296</v>
      </c>
      <c r="E11199" s="13">
        <v>335</v>
      </c>
      <c r="F11199" s="13">
        <v>297</v>
      </c>
      <c r="G11199" s="13">
        <v>289</v>
      </c>
      <c r="H11199" s="13">
        <v>349</v>
      </c>
      <c r="I11199" s="13">
        <v>282</v>
      </c>
      <c r="J11199" s="13">
        <v>339</v>
      </c>
      <c r="K11199" s="13">
        <v>330</v>
      </c>
      <c r="L11199" s="13">
        <v>-0.115764071</v>
      </c>
      <c r="M11199" s="13">
        <v>0.044183606</v>
      </c>
      <c r="N11199" s="13">
        <v>0.115141345</v>
      </c>
    </row>
    <row r="11200" s="13" customFormat="1" spans="1:14">
      <c r="A11200" s="13">
        <v>304293</v>
      </c>
      <c r="B11200" s="13" t="s">
        <v>11213</v>
      </c>
      <c r="C11200" s="13" t="s">
        <v>16</v>
      </c>
      <c r="D11200" s="13">
        <v>278</v>
      </c>
      <c r="E11200" s="13">
        <v>273</v>
      </c>
      <c r="F11200" s="13">
        <v>307</v>
      </c>
      <c r="G11200" s="13">
        <v>218</v>
      </c>
      <c r="H11200" s="13">
        <v>241</v>
      </c>
      <c r="I11200" s="13">
        <v>243</v>
      </c>
      <c r="J11200" s="13">
        <v>311</v>
      </c>
      <c r="K11200" s="13">
        <v>292</v>
      </c>
      <c r="L11200" s="13">
        <v>-0.035255478</v>
      </c>
      <c r="M11200" s="13">
        <v>0.569849984</v>
      </c>
      <c r="N11200" s="13">
        <v>0.73214473</v>
      </c>
    </row>
    <row r="11201" s="13" customFormat="1" spans="1:14">
      <c r="A11201" s="13">
        <v>304294</v>
      </c>
      <c r="B11201" s="13" t="s">
        <v>11214</v>
      </c>
      <c r="C11201" s="13" t="s">
        <v>16</v>
      </c>
      <c r="D11201" s="13">
        <v>648</v>
      </c>
      <c r="E11201" s="13">
        <v>711</v>
      </c>
      <c r="F11201" s="13">
        <v>732</v>
      </c>
      <c r="G11201" s="13">
        <v>617</v>
      </c>
      <c r="H11201" s="13">
        <v>621</v>
      </c>
      <c r="I11201" s="13">
        <v>608</v>
      </c>
      <c r="J11201" s="13">
        <v>621</v>
      </c>
      <c r="K11201" s="13">
        <v>648</v>
      </c>
      <c r="L11201" s="13">
        <v>0.095872646</v>
      </c>
      <c r="M11201" s="13">
        <v>0.016551974</v>
      </c>
      <c r="N11201" s="13">
        <v>0.052380751</v>
      </c>
    </row>
    <row r="11202" s="13" customFormat="1" spans="1:14">
      <c r="A11202" s="13">
        <v>304297</v>
      </c>
      <c r="B11202" s="13" t="s">
        <v>11215</v>
      </c>
      <c r="C11202" s="13" t="s">
        <v>16</v>
      </c>
      <c r="D11202" s="13">
        <v>275</v>
      </c>
      <c r="E11202" s="13">
        <v>242</v>
      </c>
      <c r="F11202" s="13">
        <v>273</v>
      </c>
      <c r="G11202" s="13">
        <v>184</v>
      </c>
      <c r="H11202" s="13">
        <v>229</v>
      </c>
      <c r="I11202" s="13">
        <v>225</v>
      </c>
      <c r="J11202" s="13">
        <v>231</v>
      </c>
      <c r="K11202" s="13">
        <v>257</v>
      </c>
      <c r="L11202" s="13">
        <v>0.027613097</v>
      </c>
      <c r="M11202" s="13">
        <v>0.675305886</v>
      </c>
      <c r="N11202" s="13">
        <v>0.810031024</v>
      </c>
    </row>
    <row r="11203" s="13" customFormat="1" spans="1:14">
      <c r="A11203" s="13">
        <v>304298</v>
      </c>
      <c r="B11203" s="13" t="s">
        <v>11216</v>
      </c>
      <c r="C11203" s="13" t="s">
        <v>16</v>
      </c>
      <c r="D11203" s="13">
        <v>214</v>
      </c>
      <c r="E11203" s="13">
        <v>218</v>
      </c>
      <c r="F11203" s="13">
        <v>225</v>
      </c>
      <c r="G11203" s="13">
        <v>137</v>
      </c>
      <c r="H11203" s="13">
        <v>187</v>
      </c>
      <c r="I11203" s="13">
        <v>150</v>
      </c>
      <c r="J11203" s="13">
        <v>155</v>
      </c>
      <c r="K11203" s="13">
        <v>213</v>
      </c>
      <c r="L11203" s="13">
        <v>0.150934134</v>
      </c>
      <c r="M11203" s="13">
        <v>0.043019172</v>
      </c>
      <c r="N11203" s="13">
        <v>0.112942281</v>
      </c>
    </row>
    <row r="11204" s="13" customFormat="1" spans="1:14">
      <c r="A11204" s="13">
        <v>304299</v>
      </c>
      <c r="B11204" s="13" t="s">
        <v>11217</v>
      </c>
      <c r="C11204" s="13" t="s">
        <v>16</v>
      </c>
      <c r="D11204" s="13">
        <v>326</v>
      </c>
      <c r="E11204" s="13">
        <v>387</v>
      </c>
      <c r="F11204" s="13">
        <v>400</v>
      </c>
      <c r="G11204" s="13">
        <v>228</v>
      </c>
      <c r="H11204" s="13">
        <v>258</v>
      </c>
      <c r="I11204" s="13">
        <v>336</v>
      </c>
      <c r="J11204" s="13">
        <v>389</v>
      </c>
      <c r="K11204" s="13">
        <v>321</v>
      </c>
      <c r="L11204" s="13">
        <v>0.019783752</v>
      </c>
      <c r="M11204" s="13">
        <v>0.724374168</v>
      </c>
      <c r="N11204" s="13">
        <v>0.843216086</v>
      </c>
    </row>
    <row r="11205" s="13" customFormat="1" spans="1:14">
      <c r="A11205" s="13">
        <v>304300</v>
      </c>
      <c r="B11205" s="13" t="s">
        <v>11218</v>
      </c>
      <c r="C11205" s="13" t="s">
        <v>16</v>
      </c>
      <c r="D11205" s="13">
        <v>16</v>
      </c>
      <c r="E11205" s="13">
        <v>16</v>
      </c>
      <c r="F11205" s="13">
        <v>13</v>
      </c>
      <c r="G11205" s="13">
        <v>11</v>
      </c>
      <c r="H11205" s="13">
        <v>9</v>
      </c>
      <c r="I11205" s="13">
        <v>8</v>
      </c>
      <c r="J11205" s="13">
        <v>17</v>
      </c>
      <c r="K11205" s="13">
        <v>14</v>
      </c>
      <c r="L11205" s="13">
        <v>0.201810806</v>
      </c>
      <c r="M11205" s="13">
        <v>0.476324772</v>
      </c>
      <c r="N11205" s="13">
        <v>0.658835018</v>
      </c>
    </row>
    <row r="11206" s="13" customFormat="1" spans="1:14">
      <c r="A11206" s="13">
        <v>304301</v>
      </c>
      <c r="B11206" s="13" t="s">
        <v>11219</v>
      </c>
      <c r="C11206" s="13" t="s">
        <v>16</v>
      </c>
      <c r="D11206" s="13">
        <v>3774</v>
      </c>
      <c r="E11206" s="13">
        <v>2558</v>
      </c>
      <c r="F11206" s="13">
        <v>2694</v>
      </c>
      <c r="G11206" s="13">
        <v>3280</v>
      </c>
      <c r="H11206" s="13">
        <v>3256</v>
      </c>
      <c r="I11206" s="13">
        <v>2629</v>
      </c>
      <c r="J11206" s="13">
        <v>3091</v>
      </c>
      <c r="K11206" s="13">
        <v>2824</v>
      </c>
      <c r="L11206" s="13">
        <v>0.039993422</v>
      </c>
      <c r="M11206" s="13">
        <v>0.031396732</v>
      </c>
      <c r="N11206" s="13">
        <v>0.088030017</v>
      </c>
    </row>
    <row r="11207" s="13" customFormat="1" spans="1:14">
      <c r="A11207" s="13">
        <v>304302</v>
      </c>
      <c r="B11207" s="13" t="s">
        <v>11220</v>
      </c>
      <c r="C11207" s="13" t="s">
        <v>16</v>
      </c>
      <c r="D11207" s="13">
        <v>1577.13</v>
      </c>
      <c r="E11207" s="13">
        <v>1922.75</v>
      </c>
      <c r="F11207" s="13">
        <v>1834.74</v>
      </c>
      <c r="G11207" s="13">
        <v>954.8</v>
      </c>
      <c r="H11207" s="13">
        <v>1316.26</v>
      </c>
      <c r="I11207" s="13">
        <v>1379.84</v>
      </c>
      <c r="J11207" s="13">
        <v>1358.3</v>
      </c>
      <c r="K11207" s="13">
        <v>1560.67</v>
      </c>
      <c r="L11207" s="13">
        <v>0.143041357</v>
      </c>
      <c r="M11207" s="19">
        <v>6.48e-8</v>
      </c>
      <c r="N11207" s="19">
        <v>7.37e-7</v>
      </c>
    </row>
    <row r="11208" s="13" customFormat="1" spans="1:14">
      <c r="A11208" s="13">
        <v>304315</v>
      </c>
      <c r="B11208" s="13" t="s">
        <v>11221</v>
      </c>
      <c r="C11208" s="13" t="s">
        <v>16</v>
      </c>
      <c r="D11208" s="13">
        <v>3510</v>
      </c>
      <c r="E11208" s="13">
        <v>4037</v>
      </c>
      <c r="F11208" s="13">
        <v>4007</v>
      </c>
      <c r="G11208" s="13">
        <v>2698</v>
      </c>
      <c r="H11208" s="13">
        <v>2787</v>
      </c>
      <c r="I11208" s="13">
        <v>3022</v>
      </c>
      <c r="J11208" s="13">
        <v>3558</v>
      </c>
      <c r="K11208" s="13">
        <v>3501</v>
      </c>
      <c r="L11208" s="13">
        <v>0.126794932</v>
      </c>
      <c r="M11208" s="19">
        <v>4.73e-13</v>
      </c>
      <c r="N11208" s="19">
        <v>9.78e-12</v>
      </c>
    </row>
    <row r="11209" s="13" customFormat="1" spans="1:14">
      <c r="A11209" s="13">
        <v>304317</v>
      </c>
      <c r="B11209" s="13" t="s">
        <v>11222</v>
      </c>
      <c r="C11209" s="13" t="s">
        <v>16</v>
      </c>
      <c r="D11209" s="13">
        <v>135</v>
      </c>
      <c r="E11209" s="13">
        <v>135</v>
      </c>
      <c r="F11209" s="13">
        <v>138</v>
      </c>
      <c r="G11209" s="13">
        <v>114</v>
      </c>
      <c r="H11209" s="13">
        <v>137</v>
      </c>
      <c r="I11209" s="13">
        <v>132</v>
      </c>
      <c r="J11209" s="13">
        <v>165</v>
      </c>
      <c r="K11209" s="13">
        <v>140</v>
      </c>
      <c r="L11209" s="13">
        <v>-0.157582546</v>
      </c>
      <c r="M11209" s="13">
        <v>0.070753623</v>
      </c>
      <c r="N11209" s="13">
        <v>0.166736092</v>
      </c>
    </row>
    <row r="11210" s="13" customFormat="1" spans="1:14">
      <c r="A11210" s="13">
        <v>304318</v>
      </c>
      <c r="B11210" s="13" t="s">
        <v>11223</v>
      </c>
      <c r="C11210" s="13" t="s">
        <v>16</v>
      </c>
      <c r="D11210" s="13">
        <v>548</v>
      </c>
      <c r="E11210" s="13">
        <v>608</v>
      </c>
      <c r="F11210" s="13">
        <v>627</v>
      </c>
      <c r="G11210" s="13">
        <v>418</v>
      </c>
      <c r="H11210" s="13">
        <v>492</v>
      </c>
      <c r="I11210" s="13">
        <v>472</v>
      </c>
      <c r="J11210" s="13">
        <v>572</v>
      </c>
      <c r="K11210" s="13">
        <v>574</v>
      </c>
      <c r="L11210" s="13">
        <v>0.040334531</v>
      </c>
      <c r="M11210" s="13">
        <v>0.358748322</v>
      </c>
      <c r="N11210" s="13">
        <v>0.547324221</v>
      </c>
    </row>
    <row r="11211" s="13" customFormat="1" spans="1:14">
      <c r="A11211" s="13">
        <v>304322</v>
      </c>
      <c r="B11211" s="13" t="s">
        <v>11224</v>
      </c>
      <c r="C11211" s="13" t="s">
        <v>16</v>
      </c>
      <c r="D11211" s="13">
        <v>552</v>
      </c>
      <c r="E11211" s="13">
        <v>657</v>
      </c>
      <c r="F11211" s="13">
        <v>638</v>
      </c>
      <c r="G11211" s="13">
        <v>566</v>
      </c>
      <c r="H11211" s="13">
        <v>610</v>
      </c>
      <c r="I11211" s="13">
        <v>598</v>
      </c>
      <c r="J11211" s="13">
        <v>708</v>
      </c>
      <c r="K11211" s="13">
        <v>705</v>
      </c>
      <c r="L11211" s="13">
        <v>-0.139871054</v>
      </c>
      <c r="M11211" s="19">
        <v>0.000586</v>
      </c>
      <c r="N11211" s="13">
        <v>0.003003722</v>
      </c>
    </row>
    <row r="11212" s="13" customFormat="1" spans="1:14">
      <c r="A11212" s="13">
        <v>304323</v>
      </c>
      <c r="B11212" s="13" t="s">
        <v>11225</v>
      </c>
      <c r="C11212" s="13" t="s">
        <v>16</v>
      </c>
      <c r="D11212" s="13">
        <v>123.38</v>
      </c>
      <c r="E11212" s="13">
        <v>106.05</v>
      </c>
      <c r="F11212" s="13">
        <v>107.5</v>
      </c>
      <c r="G11212" s="13">
        <v>98.92</v>
      </c>
      <c r="H11212" s="13">
        <v>89.37</v>
      </c>
      <c r="I11212" s="13">
        <v>89.39</v>
      </c>
      <c r="J11212" s="13">
        <v>93.89</v>
      </c>
      <c r="K11212" s="13">
        <v>114.83</v>
      </c>
      <c r="L11212" s="13">
        <v>0.149128247</v>
      </c>
      <c r="M11212" s="13">
        <v>0.138407827</v>
      </c>
      <c r="N11212" s="13">
        <v>0.278212792</v>
      </c>
    </row>
    <row r="11213" s="13" customFormat="1" spans="1:14">
      <c r="A11213" s="13">
        <v>304325</v>
      </c>
      <c r="B11213" s="13" t="s">
        <v>11226</v>
      </c>
      <c r="C11213" s="13" t="s">
        <v>16</v>
      </c>
      <c r="D11213" s="13">
        <v>6</v>
      </c>
      <c r="E11213" s="13">
        <v>3</v>
      </c>
      <c r="F11213" s="13">
        <v>2</v>
      </c>
      <c r="G11213" s="13">
        <v>2</v>
      </c>
      <c r="H11213" s="13">
        <v>1</v>
      </c>
      <c r="I11213" s="13">
        <v>1</v>
      </c>
      <c r="J11213" s="13">
        <v>0</v>
      </c>
      <c r="K11213" s="13">
        <v>1</v>
      </c>
      <c r="L11213" s="13">
        <v>2.094895602</v>
      </c>
      <c r="M11213" s="13">
        <v>0.010290005</v>
      </c>
      <c r="N11213" s="13">
        <v>0.035364954</v>
      </c>
    </row>
    <row r="11214" s="13" customFormat="1" spans="1:14">
      <c r="A11214" s="13">
        <v>304330</v>
      </c>
      <c r="B11214" s="13" t="s">
        <v>11227</v>
      </c>
      <c r="C11214" s="13" t="s">
        <v>16</v>
      </c>
      <c r="D11214" s="13">
        <v>709.34</v>
      </c>
      <c r="E11214" s="13">
        <v>657.23</v>
      </c>
      <c r="F11214" s="13">
        <v>1018.65</v>
      </c>
      <c r="G11214" s="13">
        <v>850.63</v>
      </c>
      <c r="H11214" s="13">
        <v>1275.31</v>
      </c>
      <c r="I11214" s="13">
        <v>958.67</v>
      </c>
      <c r="J11214" s="13">
        <v>793.94</v>
      </c>
      <c r="K11214" s="13">
        <v>848.95</v>
      </c>
      <c r="L11214" s="13">
        <v>-0.281329243</v>
      </c>
      <c r="M11214" s="19">
        <v>2.28e-16</v>
      </c>
      <c r="N11214" s="19">
        <v>6.31e-15</v>
      </c>
    </row>
    <row r="11215" s="13" customFormat="1" spans="1:14">
      <c r="A11215" s="13">
        <v>304332</v>
      </c>
      <c r="B11215" s="13" t="s">
        <v>11228</v>
      </c>
      <c r="C11215" s="13" t="s">
        <v>16</v>
      </c>
      <c r="D11215" s="13">
        <v>330.49</v>
      </c>
      <c r="E11215" s="13">
        <v>227</v>
      </c>
      <c r="F11215" s="13">
        <v>263</v>
      </c>
      <c r="G11215" s="13">
        <v>289.38</v>
      </c>
      <c r="H11215" s="13">
        <v>344</v>
      </c>
      <c r="I11215" s="13">
        <v>251.3</v>
      </c>
      <c r="J11215" s="13">
        <v>237.18</v>
      </c>
      <c r="K11215" s="13">
        <v>299</v>
      </c>
      <c r="L11215" s="13">
        <v>-0.048401997</v>
      </c>
      <c r="M11215" s="13">
        <v>0.427097302</v>
      </c>
      <c r="N11215" s="13">
        <v>0.613776481</v>
      </c>
    </row>
    <row r="11216" s="13" customFormat="1" spans="1:14">
      <c r="A11216" s="13">
        <v>304334</v>
      </c>
      <c r="B11216" s="13" t="s">
        <v>11229</v>
      </c>
      <c r="C11216" s="13" t="s">
        <v>16</v>
      </c>
      <c r="D11216" s="13">
        <v>773</v>
      </c>
      <c r="E11216" s="13">
        <v>879</v>
      </c>
      <c r="F11216" s="13">
        <v>760</v>
      </c>
      <c r="G11216" s="13">
        <v>866</v>
      </c>
      <c r="H11216" s="13">
        <v>781</v>
      </c>
      <c r="I11216" s="13">
        <v>770</v>
      </c>
      <c r="J11216" s="13">
        <v>868</v>
      </c>
      <c r="K11216" s="13">
        <v>820</v>
      </c>
      <c r="L11216" s="13">
        <v>-0.003314229</v>
      </c>
      <c r="M11216" s="13">
        <v>0.926119089</v>
      </c>
      <c r="N11216" s="13">
        <v>0.972738316</v>
      </c>
    </row>
    <row r="11217" s="13" customFormat="1" spans="1:14">
      <c r="A11217" s="13">
        <v>304336</v>
      </c>
      <c r="B11217" s="13" t="s">
        <v>11230</v>
      </c>
      <c r="C11217" s="13" t="s">
        <v>16</v>
      </c>
      <c r="D11217" s="13">
        <v>182.7</v>
      </c>
      <c r="E11217" s="13">
        <v>155</v>
      </c>
      <c r="F11217" s="13">
        <v>191.08</v>
      </c>
      <c r="G11217" s="13">
        <v>170.76</v>
      </c>
      <c r="H11217" s="13">
        <v>169</v>
      </c>
      <c r="I11217" s="13">
        <v>182</v>
      </c>
      <c r="J11217" s="13">
        <v>197</v>
      </c>
      <c r="K11217" s="13">
        <v>179</v>
      </c>
      <c r="L11217" s="13">
        <v>-0.076130426</v>
      </c>
      <c r="M11217" s="13">
        <v>0.319022837</v>
      </c>
      <c r="N11217" s="13">
        <v>0.504662669</v>
      </c>
    </row>
    <row r="11218" s="13" customFormat="1" spans="1:14">
      <c r="A11218" s="13">
        <v>304337</v>
      </c>
      <c r="B11218" s="13" t="s">
        <v>11231</v>
      </c>
      <c r="C11218" s="13" t="s">
        <v>16</v>
      </c>
      <c r="D11218" s="13">
        <v>563</v>
      </c>
      <c r="E11218" s="13">
        <v>584</v>
      </c>
      <c r="F11218" s="13">
        <v>548</v>
      </c>
      <c r="G11218" s="13">
        <v>562</v>
      </c>
      <c r="H11218" s="13">
        <v>546</v>
      </c>
      <c r="I11218" s="13">
        <v>552</v>
      </c>
      <c r="J11218" s="13">
        <v>521</v>
      </c>
      <c r="K11218" s="13">
        <v>507</v>
      </c>
      <c r="L11218" s="13">
        <v>0.065683206</v>
      </c>
      <c r="M11218" s="13">
        <v>0.131865829</v>
      </c>
      <c r="N11218" s="13">
        <v>0.26827118</v>
      </c>
    </row>
    <row r="11219" s="13" customFormat="1" spans="1:14">
      <c r="A11219" s="13">
        <v>304342</v>
      </c>
      <c r="B11219" s="13" t="s">
        <v>11232</v>
      </c>
      <c r="C11219" s="13" t="s">
        <v>16</v>
      </c>
      <c r="D11219" s="13">
        <v>240</v>
      </c>
      <c r="E11219" s="13">
        <v>249</v>
      </c>
      <c r="F11219" s="13">
        <v>225</v>
      </c>
      <c r="G11219" s="13">
        <v>191</v>
      </c>
      <c r="H11219" s="13">
        <v>215</v>
      </c>
      <c r="I11219" s="13">
        <v>224</v>
      </c>
      <c r="J11219" s="13">
        <v>216</v>
      </c>
      <c r="K11219" s="13">
        <v>226</v>
      </c>
      <c r="L11219" s="13">
        <v>0.018194157</v>
      </c>
      <c r="M11219" s="13">
        <v>0.789873165</v>
      </c>
      <c r="N11219" s="13">
        <v>0.888849901</v>
      </c>
    </row>
    <row r="11220" s="13" customFormat="1" spans="1:14">
      <c r="A11220" s="13">
        <v>304343</v>
      </c>
      <c r="B11220" s="13" t="s">
        <v>11233</v>
      </c>
      <c r="C11220" s="13" t="s">
        <v>16</v>
      </c>
      <c r="D11220" s="13">
        <v>1817</v>
      </c>
      <c r="E11220" s="13">
        <v>1995</v>
      </c>
      <c r="F11220" s="13">
        <v>1911</v>
      </c>
      <c r="G11220" s="13">
        <v>2311</v>
      </c>
      <c r="H11220" s="13">
        <v>2182</v>
      </c>
      <c r="I11220" s="13">
        <v>2229</v>
      </c>
      <c r="J11220" s="13">
        <v>1952.02</v>
      </c>
      <c r="K11220" s="13">
        <v>2079</v>
      </c>
      <c r="L11220" s="13">
        <v>-0.092051401</v>
      </c>
      <c r="M11220" s="19">
        <v>4.23e-5</v>
      </c>
      <c r="N11220" s="19">
        <v>0.000286</v>
      </c>
    </row>
    <row r="11221" s="13" customFormat="1" spans="1:14">
      <c r="A11221" s="13">
        <v>304344</v>
      </c>
      <c r="B11221" s="13" t="s">
        <v>11234</v>
      </c>
      <c r="C11221" s="13" t="s">
        <v>16</v>
      </c>
      <c r="D11221" s="13">
        <v>150</v>
      </c>
      <c r="E11221" s="13">
        <v>129</v>
      </c>
      <c r="F11221" s="13">
        <v>140</v>
      </c>
      <c r="G11221" s="13">
        <v>121</v>
      </c>
      <c r="H11221" s="13">
        <v>135</v>
      </c>
      <c r="I11221" s="13">
        <v>131</v>
      </c>
      <c r="J11221" s="13">
        <v>104</v>
      </c>
      <c r="K11221" s="13">
        <v>128</v>
      </c>
      <c r="L11221" s="13">
        <v>0.096232049</v>
      </c>
      <c r="M11221" s="13">
        <v>0.282779545</v>
      </c>
      <c r="N11221" s="13">
        <v>0.467303018</v>
      </c>
    </row>
    <row r="11222" s="13" customFormat="1" spans="1:14">
      <c r="A11222" s="13">
        <v>304346</v>
      </c>
      <c r="B11222" s="13" t="s">
        <v>11235</v>
      </c>
      <c r="C11222" s="13" t="s">
        <v>16</v>
      </c>
      <c r="D11222" s="13">
        <v>84</v>
      </c>
      <c r="E11222" s="13">
        <v>77</v>
      </c>
      <c r="F11222" s="13">
        <v>81</v>
      </c>
      <c r="G11222" s="13">
        <v>80</v>
      </c>
      <c r="H11222" s="13">
        <v>96</v>
      </c>
      <c r="I11222" s="13">
        <v>85</v>
      </c>
      <c r="J11222" s="13">
        <v>76</v>
      </c>
      <c r="K11222" s="13">
        <v>66</v>
      </c>
      <c r="L11222" s="13">
        <v>-0.025055092</v>
      </c>
      <c r="M11222" s="13">
        <v>0.825454468</v>
      </c>
      <c r="N11222" s="13">
        <v>0.912027372</v>
      </c>
    </row>
    <row r="11223" s="13" customFormat="1" spans="1:14">
      <c r="A11223" s="13">
        <v>304349</v>
      </c>
      <c r="B11223" s="13" t="s">
        <v>11236</v>
      </c>
      <c r="C11223" s="13" t="s">
        <v>16</v>
      </c>
      <c r="D11223" s="13">
        <v>0</v>
      </c>
      <c r="E11223" s="13">
        <v>6.96</v>
      </c>
      <c r="F11223" s="13">
        <v>2</v>
      </c>
      <c r="G11223" s="13">
        <v>18.02</v>
      </c>
      <c r="H11223" s="13">
        <v>5.45</v>
      </c>
      <c r="I11223" s="13">
        <v>5</v>
      </c>
      <c r="J11223" s="13">
        <v>0</v>
      </c>
      <c r="K11223" s="13">
        <v>3.07</v>
      </c>
      <c r="L11223" s="13">
        <v>0.976213581</v>
      </c>
      <c r="M11223" s="13">
        <v>0.036523091</v>
      </c>
      <c r="N11223" s="13">
        <v>0.099465294</v>
      </c>
    </row>
    <row r="11224" s="13" customFormat="1" spans="1:14">
      <c r="A11224" s="13">
        <v>304353</v>
      </c>
      <c r="B11224" s="13" t="s">
        <v>11237</v>
      </c>
      <c r="C11224" s="13" t="s">
        <v>16</v>
      </c>
      <c r="D11224" s="13">
        <v>1</v>
      </c>
      <c r="E11224" s="13">
        <v>0</v>
      </c>
      <c r="F11224" s="13">
        <v>0</v>
      </c>
      <c r="G11224" s="13">
        <v>0</v>
      </c>
      <c r="H11224" s="13">
        <v>0</v>
      </c>
      <c r="I11224" s="13">
        <v>0</v>
      </c>
      <c r="J11224" s="13">
        <v>1.17</v>
      </c>
      <c r="K11224" s="13">
        <v>0</v>
      </c>
      <c r="L11224" s="13">
        <v>-0.247090145</v>
      </c>
      <c r="M11224" s="13">
        <v>0.899766979</v>
      </c>
      <c r="N11224" s="13">
        <v>0.956909965</v>
      </c>
    </row>
    <row r="11225" s="13" customFormat="1" spans="1:14">
      <c r="A11225" s="13">
        <v>304361</v>
      </c>
      <c r="B11225" s="13" t="s">
        <v>11238</v>
      </c>
      <c r="C11225" s="13" t="s">
        <v>16</v>
      </c>
      <c r="D11225" s="13">
        <v>590</v>
      </c>
      <c r="E11225" s="13">
        <v>568</v>
      </c>
      <c r="F11225" s="13">
        <v>578</v>
      </c>
      <c r="G11225" s="13">
        <v>535</v>
      </c>
      <c r="H11225" s="13">
        <v>531</v>
      </c>
      <c r="I11225" s="13">
        <v>558</v>
      </c>
      <c r="J11225" s="13">
        <v>596</v>
      </c>
      <c r="K11225" s="13">
        <v>564</v>
      </c>
      <c r="L11225" s="13">
        <v>-0.006537571</v>
      </c>
      <c r="M11225" s="13">
        <v>0.878925002</v>
      </c>
      <c r="N11225" s="13">
        <v>0.943286821</v>
      </c>
    </row>
    <row r="11226" s="13" customFormat="1" spans="1:3">
      <c r="A11226" s="13">
        <v>304368</v>
      </c>
      <c r="B11226" s="13" t="s">
        <v>11239</v>
      </c>
      <c r="C11226" s="13" t="s">
        <v>16</v>
      </c>
    </row>
    <row r="11227" s="13" customFormat="1" spans="1:14">
      <c r="A11227" s="13">
        <v>304374</v>
      </c>
      <c r="B11227" s="13" t="s">
        <v>11240</v>
      </c>
      <c r="C11227" s="13" t="s">
        <v>16</v>
      </c>
      <c r="D11227" s="13">
        <v>2</v>
      </c>
      <c r="E11227" s="13">
        <v>1</v>
      </c>
      <c r="F11227" s="13">
        <v>0</v>
      </c>
      <c r="G11227" s="13">
        <v>3</v>
      </c>
      <c r="H11227" s="13">
        <v>1</v>
      </c>
      <c r="I11227" s="13">
        <v>1</v>
      </c>
      <c r="J11227" s="13">
        <v>0</v>
      </c>
      <c r="K11227" s="13">
        <v>0</v>
      </c>
      <c r="L11227" s="13">
        <v>1.564380885</v>
      </c>
      <c r="M11227" s="13">
        <v>0.153551636</v>
      </c>
      <c r="N11227" s="13">
        <v>0.299916411</v>
      </c>
    </row>
    <row r="11228" s="13" customFormat="1" spans="1:14">
      <c r="A11228" s="13">
        <v>304375</v>
      </c>
      <c r="B11228" s="13" t="s">
        <v>11241</v>
      </c>
      <c r="C11228" s="13" t="s">
        <v>16</v>
      </c>
      <c r="D11228" s="13">
        <v>701.09</v>
      </c>
      <c r="E11228" s="13">
        <v>855.7</v>
      </c>
      <c r="F11228" s="13">
        <v>688.85</v>
      </c>
      <c r="G11228" s="13">
        <v>758.24</v>
      </c>
      <c r="H11228" s="13">
        <v>740.22</v>
      </c>
      <c r="I11228" s="13">
        <v>882.69</v>
      </c>
      <c r="J11228" s="13">
        <v>633.47</v>
      </c>
      <c r="K11228" s="13">
        <v>873.55</v>
      </c>
      <c r="L11228" s="13">
        <v>-0.079884827</v>
      </c>
      <c r="M11228" s="13">
        <v>0.030145251</v>
      </c>
      <c r="N11228" s="13">
        <v>0.085172888</v>
      </c>
    </row>
    <row r="11229" s="13" customFormat="1" spans="1:14">
      <c r="A11229" s="13">
        <v>304376</v>
      </c>
      <c r="B11229" s="13" t="s">
        <v>11242</v>
      </c>
      <c r="C11229" s="13" t="s">
        <v>16</v>
      </c>
      <c r="D11229" s="13">
        <v>1478.37</v>
      </c>
      <c r="E11229" s="13">
        <v>2122.67</v>
      </c>
      <c r="F11229" s="13">
        <v>1803.79</v>
      </c>
      <c r="G11229" s="13">
        <v>1340.11</v>
      </c>
      <c r="H11229" s="13">
        <v>1367.37</v>
      </c>
      <c r="I11229" s="13">
        <v>1739.49</v>
      </c>
      <c r="J11229" s="13">
        <v>1538.28</v>
      </c>
      <c r="K11229" s="13">
        <v>1813</v>
      </c>
      <c r="L11229" s="13">
        <v>0.042105278</v>
      </c>
      <c r="M11229" s="13">
        <v>0.093608546</v>
      </c>
      <c r="N11229" s="13">
        <v>0.206565716</v>
      </c>
    </row>
    <row r="11230" s="13" customFormat="1" spans="1:14">
      <c r="A11230" s="13">
        <v>304378</v>
      </c>
      <c r="B11230" s="13" t="s">
        <v>11243</v>
      </c>
      <c r="C11230" s="13" t="s">
        <v>16</v>
      </c>
      <c r="D11230" s="13">
        <v>1762</v>
      </c>
      <c r="E11230" s="13">
        <v>2180</v>
      </c>
      <c r="F11230" s="13">
        <v>2263</v>
      </c>
      <c r="G11230" s="13">
        <v>1043</v>
      </c>
      <c r="H11230" s="13">
        <v>1399</v>
      </c>
      <c r="I11230" s="13">
        <v>1538.24</v>
      </c>
      <c r="J11230" s="13">
        <v>1626</v>
      </c>
      <c r="K11230" s="13">
        <v>1690</v>
      </c>
      <c r="L11230" s="13">
        <v>0.192397451</v>
      </c>
      <c r="M11230" s="19">
        <v>1.01e-14</v>
      </c>
      <c r="N11230" s="19">
        <v>2.44e-13</v>
      </c>
    </row>
    <row r="11231" s="13" customFormat="1" spans="1:14">
      <c r="A11231" s="13">
        <v>304379</v>
      </c>
      <c r="B11231" s="13" t="s">
        <v>11244</v>
      </c>
      <c r="C11231" s="13" t="s">
        <v>16</v>
      </c>
      <c r="D11231" s="13">
        <v>29</v>
      </c>
      <c r="E11231" s="13">
        <v>27</v>
      </c>
      <c r="F11231" s="13">
        <v>23</v>
      </c>
      <c r="G11231" s="13">
        <v>19</v>
      </c>
      <c r="H11231" s="13">
        <v>25</v>
      </c>
      <c r="I11231" s="13">
        <v>17</v>
      </c>
      <c r="J11231" s="13">
        <v>34</v>
      </c>
      <c r="K11231" s="13">
        <v>31</v>
      </c>
      <c r="L11231" s="13">
        <v>-0.147338758</v>
      </c>
      <c r="M11231" s="13">
        <v>0.464914428</v>
      </c>
      <c r="N11231" s="13">
        <v>0.648240529</v>
      </c>
    </row>
    <row r="11232" s="13" customFormat="1" spans="1:14">
      <c r="A11232" s="13">
        <v>304382</v>
      </c>
      <c r="B11232" s="13" t="s">
        <v>11245</v>
      </c>
      <c r="C11232" s="13" t="s">
        <v>16</v>
      </c>
      <c r="D11232" s="13">
        <v>21.56</v>
      </c>
      <c r="E11232" s="13">
        <v>10.93</v>
      </c>
      <c r="F11232" s="13">
        <v>8.49</v>
      </c>
      <c r="G11232" s="13">
        <v>3.66</v>
      </c>
      <c r="H11232" s="13">
        <v>13.12</v>
      </c>
      <c r="I11232" s="13">
        <v>9.71</v>
      </c>
      <c r="J11232" s="13">
        <v>16.32</v>
      </c>
      <c r="K11232" s="13">
        <v>6.5</v>
      </c>
      <c r="L11232" s="13">
        <v>-0.052859449</v>
      </c>
      <c r="M11232" s="13">
        <v>0.861808536</v>
      </c>
      <c r="N11232" s="13">
        <v>0.933889292</v>
      </c>
    </row>
    <row r="11233" s="13" customFormat="1" spans="1:14">
      <c r="A11233" s="13">
        <v>304388</v>
      </c>
      <c r="B11233" s="13" t="s">
        <v>11246</v>
      </c>
      <c r="C11233" s="13" t="s">
        <v>16</v>
      </c>
      <c r="D11233" s="13">
        <v>63.25</v>
      </c>
      <c r="E11233" s="13">
        <v>76.52</v>
      </c>
      <c r="F11233" s="13">
        <v>62.44</v>
      </c>
      <c r="G11233" s="13">
        <v>49.77</v>
      </c>
      <c r="H11233" s="13">
        <v>51.43</v>
      </c>
      <c r="I11233" s="13">
        <v>80.72</v>
      </c>
      <c r="J11233" s="13">
        <v>58.51</v>
      </c>
      <c r="K11233" s="13">
        <v>51.65</v>
      </c>
      <c r="L11233" s="13">
        <v>0.035873669</v>
      </c>
      <c r="M11233" s="13">
        <v>0.782246279</v>
      </c>
      <c r="N11233" s="13">
        <v>0.883741479</v>
      </c>
    </row>
    <row r="11234" s="13" customFormat="1" spans="1:14">
      <c r="A11234" s="13">
        <v>304396</v>
      </c>
      <c r="B11234" s="13" t="s">
        <v>11247</v>
      </c>
      <c r="C11234" s="13" t="s">
        <v>16</v>
      </c>
      <c r="D11234" s="13">
        <v>244</v>
      </c>
      <c r="E11234" s="13">
        <v>322</v>
      </c>
      <c r="F11234" s="13">
        <v>278</v>
      </c>
      <c r="G11234" s="13">
        <v>216</v>
      </c>
      <c r="H11234" s="13">
        <v>243</v>
      </c>
      <c r="I11234" s="13">
        <v>242</v>
      </c>
      <c r="J11234" s="13">
        <v>278</v>
      </c>
      <c r="K11234" s="13">
        <v>295</v>
      </c>
      <c r="L11234" s="13">
        <v>-0.017856978</v>
      </c>
      <c r="M11234" s="13">
        <v>0.775779619</v>
      </c>
      <c r="N11234" s="13">
        <v>0.87909214</v>
      </c>
    </row>
    <row r="11235" s="13" customFormat="1" spans="1:14">
      <c r="A11235" s="13">
        <v>304401</v>
      </c>
      <c r="B11235" s="13" t="s">
        <v>11248</v>
      </c>
      <c r="C11235" s="13" t="s">
        <v>16</v>
      </c>
      <c r="D11235" s="13">
        <v>65</v>
      </c>
      <c r="E11235" s="13">
        <v>72.01</v>
      </c>
      <c r="F11235" s="13">
        <v>56</v>
      </c>
      <c r="G11235" s="13">
        <v>64</v>
      </c>
      <c r="H11235" s="13">
        <v>71</v>
      </c>
      <c r="I11235" s="13">
        <v>74</v>
      </c>
      <c r="J11235" s="13">
        <v>59.05</v>
      </c>
      <c r="K11235" s="13">
        <v>64.98</v>
      </c>
      <c r="L11235" s="13">
        <v>-0.08652418</v>
      </c>
      <c r="M11235" s="13">
        <v>0.491648698</v>
      </c>
      <c r="N11235" s="13">
        <v>0.670862814</v>
      </c>
    </row>
    <row r="11236" s="13" customFormat="1" spans="1:14">
      <c r="A11236" s="13">
        <v>304407</v>
      </c>
      <c r="B11236" s="13" t="s">
        <v>11249</v>
      </c>
      <c r="C11236" s="13" t="s">
        <v>16</v>
      </c>
      <c r="D11236" s="13">
        <v>23</v>
      </c>
      <c r="E11236" s="13">
        <v>35</v>
      </c>
      <c r="F11236" s="13">
        <v>17</v>
      </c>
      <c r="G11236" s="13">
        <v>21</v>
      </c>
      <c r="H11236" s="13">
        <v>38</v>
      </c>
      <c r="I11236" s="13">
        <v>34</v>
      </c>
      <c r="J11236" s="13">
        <v>18</v>
      </c>
      <c r="K11236" s="13">
        <v>31</v>
      </c>
      <c r="L11236" s="13">
        <v>-0.354482352</v>
      </c>
      <c r="M11236" s="13">
        <v>0.071271311</v>
      </c>
      <c r="N11236" s="13">
        <v>0.167718743</v>
      </c>
    </row>
    <row r="11237" s="13" customFormat="1" spans="1:14">
      <c r="A11237" s="13">
        <v>304410</v>
      </c>
      <c r="B11237" s="13" t="s">
        <v>11250</v>
      </c>
      <c r="C11237" s="13" t="s">
        <v>16</v>
      </c>
      <c r="D11237" s="13">
        <v>1350.51</v>
      </c>
      <c r="E11237" s="13">
        <v>1628.14</v>
      </c>
      <c r="F11237" s="13">
        <v>1724.3</v>
      </c>
      <c r="G11237" s="13">
        <v>1147.01</v>
      </c>
      <c r="H11237" s="13">
        <v>1091.33</v>
      </c>
      <c r="I11237" s="13">
        <v>1321.42</v>
      </c>
      <c r="J11237" s="13">
        <v>1496.03</v>
      </c>
      <c r="K11237" s="13">
        <v>1414.33</v>
      </c>
      <c r="L11237" s="13">
        <v>0.115575765</v>
      </c>
      <c r="M11237" s="19">
        <v>2.32e-5</v>
      </c>
      <c r="N11237" s="19">
        <v>0.000166</v>
      </c>
    </row>
    <row r="11238" s="13" customFormat="1" spans="1:14">
      <c r="A11238" s="13">
        <v>304423</v>
      </c>
      <c r="B11238" s="13" t="s">
        <v>11251</v>
      </c>
      <c r="C11238" s="13" t="s">
        <v>16</v>
      </c>
      <c r="D11238" s="13">
        <v>361</v>
      </c>
      <c r="E11238" s="13">
        <v>291</v>
      </c>
      <c r="F11238" s="13">
        <v>293</v>
      </c>
      <c r="G11238" s="13">
        <v>304</v>
      </c>
      <c r="H11238" s="13">
        <v>354.14</v>
      </c>
      <c r="I11238" s="13">
        <v>305</v>
      </c>
      <c r="J11238" s="13">
        <v>302</v>
      </c>
      <c r="K11238" s="13">
        <v>338</v>
      </c>
      <c r="L11238" s="13">
        <v>-0.077365048</v>
      </c>
      <c r="M11238" s="13">
        <v>0.17593445</v>
      </c>
      <c r="N11238" s="13">
        <v>0.331119696</v>
      </c>
    </row>
    <row r="11239" s="13" customFormat="1" spans="1:14">
      <c r="A11239" s="13">
        <v>304429</v>
      </c>
      <c r="B11239" s="13" t="s">
        <v>11252</v>
      </c>
      <c r="C11239" s="13" t="s">
        <v>16</v>
      </c>
      <c r="D11239" s="13">
        <v>270</v>
      </c>
      <c r="E11239" s="13">
        <v>232</v>
      </c>
      <c r="F11239" s="13">
        <v>239</v>
      </c>
      <c r="G11239" s="13">
        <v>256</v>
      </c>
      <c r="H11239" s="13">
        <v>260</v>
      </c>
      <c r="I11239" s="13">
        <v>251</v>
      </c>
      <c r="J11239" s="13">
        <v>250</v>
      </c>
      <c r="K11239" s="13">
        <v>272</v>
      </c>
      <c r="L11239" s="13">
        <v>-0.07175646</v>
      </c>
      <c r="M11239" s="13">
        <v>0.262536647</v>
      </c>
      <c r="N11239" s="13">
        <v>0.443001877</v>
      </c>
    </row>
    <row r="11240" s="13" customFormat="1" spans="1:14">
      <c r="A11240" s="13">
        <v>304431</v>
      </c>
      <c r="B11240" s="13" t="s">
        <v>11253</v>
      </c>
      <c r="C11240" s="13" t="s">
        <v>16</v>
      </c>
      <c r="D11240" s="13">
        <v>1045</v>
      </c>
      <c r="E11240" s="13">
        <v>1217</v>
      </c>
      <c r="F11240" s="13">
        <v>1132</v>
      </c>
      <c r="G11240" s="13">
        <v>812</v>
      </c>
      <c r="H11240" s="13">
        <v>1093</v>
      </c>
      <c r="I11240" s="13">
        <v>1015</v>
      </c>
      <c r="J11240" s="13">
        <v>1133</v>
      </c>
      <c r="K11240" s="13">
        <v>1094</v>
      </c>
      <c r="L11240" s="13">
        <v>-0.064164759</v>
      </c>
      <c r="M11240" s="13">
        <v>0.039865595</v>
      </c>
      <c r="N11240" s="13">
        <v>0.106525337</v>
      </c>
    </row>
    <row r="11241" s="13" customFormat="1" spans="1:14">
      <c r="A11241" s="13">
        <v>304445</v>
      </c>
      <c r="B11241" s="13" t="s">
        <v>11254</v>
      </c>
      <c r="C11241" s="13" t="s">
        <v>16</v>
      </c>
      <c r="D11241" s="13">
        <v>389</v>
      </c>
      <c r="E11241" s="13">
        <v>498</v>
      </c>
      <c r="F11241" s="13">
        <v>506</v>
      </c>
      <c r="G11241" s="13">
        <v>553</v>
      </c>
      <c r="H11241" s="13">
        <v>446</v>
      </c>
      <c r="I11241" s="13">
        <v>510</v>
      </c>
      <c r="J11241" s="13">
        <v>484</v>
      </c>
      <c r="K11241" s="13">
        <v>503</v>
      </c>
      <c r="L11241" s="13">
        <v>-0.018355806</v>
      </c>
      <c r="M11241" s="13">
        <v>0.691563403</v>
      </c>
      <c r="N11241" s="13">
        <v>0.821783846</v>
      </c>
    </row>
    <row r="11242" s="13" customFormat="1" spans="1:14">
      <c r="A11242" s="13">
        <v>304447</v>
      </c>
      <c r="B11242" s="13" t="s">
        <v>11255</v>
      </c>
      <c r="C11242" s="13" t="s">
        <v>16</v>
      </c>
      <c r="D11242" s="13">
        <v>0</v>
      </c>
      <c r="E11242" s="13">
        <v>3.36</v>
      </c>
      <c r="F11242" s="13">
        <v>1.29</v>
      </c>
      <c r="G11242" s="13">
        <v>6.26</v>
      </c>
      <c r="H11242" s="13">
        <v>11.1</v>
      </c>
      <c r="I11242" s="13">
        <v>3.58</v>
      </c>
      <c r="J11242" s="13">
        <v>6.65</v>
      </c>
      <c r="K11242" s="13">
        <v>2.01</v>
      </c>
      <c r="L11242" s="13">
        <v>-1.117735075</v>
      </c>
      <c r="M11242" s="13">
        <v>0.028636953</v>
      </c>
      <c r="N11242" s="13">
        <v>0.081679741</v>
      </c>
    </row>
    <row r="11243" s="13" customFormat="1" spans="1:14">
      <c r="A11243" s="13">
        <v>304458</v>
      </c>
      <c r="B11243" s="13" t="s">
        <v>11256</v>
      </c>
      <c r="C11243" s="13" t="s">
        <v>16</v>
      </c>
      <c r="D11243" s="13">
        <v>257</v>
      </c>
      <c r="E11243" s="13">
        <v>214</v>
      </c>
      <c r="F11243" s="13">
        <v>261</v>
      </c>
      <c r="G11243" s="13">
        <v>449</v>
      </c>
      <c r="H11243" s="13">
        <v>229</v>
      </c>
      <c r="I11243" s="13">
        <v>276</v>
      </c>
      <c r="J11243" s="13">
        <v>151</v>
      </c>
      <c r="K11243" s="13">
        <v>215</v>
      </c>
      <c r="L11243" s="13">
        <v>0.418682725</v>
      </c>
      <c r="M11243" s="19">
        <v>6.34e-11</v>
      </c>
      <c r="N11243" s="19">
        <v>1.07e-9</v>
      </c>
    </row>
    <row r="11244" s="13" customFormat="1" spans="1:14">
      <c r="A11244" s="13">
        <v>304469</v>
      </c>
      <c r="B11244" s="13" t="s">
        <v>11257</v>
      </c>
      <c r="C11244" s="13" t="s">
        <v>16</v>
      </c>
      <c r="D11244" s="13">
        <v>1287</v>
      </c>
      <c r="E11244" s="13">
        <v>1245</v>
      </c>
      <c r="F11244" s="13">
        <v>1212</v>
      </c>
      <c r="G11244" s="13">
        <v>1139</v>
      </c>
      <c r="H11244" s="13">
        <v>1306</v>
      </c>
      <c r="I11244" s="13">
        <v>1252</v>
      </c>
      <c r="J11244" s="13">
        <v>1205</v>
      </c>
      <c r="K11244" s="13">
        <v>1270</v>
      </c>
      <c r="L11244" s="13">
        <v>-0.064232435</v>
      </c>
      <c r="M11244" s="13">
        <v>0.026640755</v>
      </c>
      <c r="N11244" s="13">
        <v>0.077090291</v>
      </c>
    </row>
    <row r="11245" s="13" customFormat="1" spans="1:14">
      <c r="A11245" s="13">
        <v>304470</v>
      </c>
      <c r="B11245" s="13" t="s">
        <v>11258</v>
      </c>
      <c r="C11245" s="13" t="s">
        <v>16</v>
      </c>
      <c r="D11245" s="13">
        <v>1193</v>
      </c>
      <c r="E11245" s="13">
        <v>1331</v>
      </c>
      <c r="F11245" s="13">
        <v>1326</v>
      </c>
      <c r="G11245" s="13">
        <v>1205</v>
      </c>
      <c r="H11245" s="13">
        <v>1106</v>
      </c>
      <c r="I11245" s="13">
        <v>1144</v>
      </c>
      <c r="J11245" s="13">
        <v>1086</v>
      </c>
      <c r="K11245" s="13">
        <v>1186</v>
      </c>
      <c r="L11245" s="13">
        <v>0.140168484</v>
      </c>
      <c r="M11245" s="19">
        <v>2.03e-6</v>
      </c>
      <c r="N11245" s="19">
        <v>1.77e-5</v>
      </c>
    </row>
    <row r="11246" s="13" customFormat="1" spans="1:14">
      <c r="A11246" s="13">
        <v>304474</v>
      </c>
      <c r="B11246" s="13" t="s">
        <v>11259</v>
      </c>
      <c r="C11246" s="13" t="s">
        <v>16</v>
      </c>
      <c r="D11246" s="13">
        <v>1954</v>
      </c>
      <c r="E11246" s="13">
        <v>2067</v>
      </c>
      <c r="F11246" s="13">
        <v>2239</v>
      </c>
      <c r="G11246" s="13">
        <v>1587</v>
      </c>
      <c r="H11246" s="13">
        <v>1467</v>
      </c>
      <c r="I11246" s="13">
        <v>1658</v>
      </c>
      <c r="J11246" s="13">
        <v>1720</v>
      </c>
      <c r="K11246" s="13">
        <v>1839</v>
      </c>
      <c r="L11246" s="13">
        <v>0.210847851</v>
      </c>
      <c r="M11246" s="19">
        <v>1.43e-18</v>
      </c>
      <c r="N11246" s="19">
        <v>4.83e-17</v>
      </c>
    </row>
    <row r="11247" s="13" customFormat="1" spans="1:14">
      <c r="A11247" s="13">
        <v>304477</v>
      </c>
      <c r="B11247" s="13" t="s">
        <v>11260</v>
      </c>
      <c r="C11247" s="13" t="s">
        <v>16</v>
      </c>
      <c r="D11247" s="13">
        <v>43</v>
      </c>
      <c r="E11247" s="13">
        <v>42</v>
      </c>
      <c r="F11247" s="13">
        <v>32</v>
      </c>
      <c r="G11247" s="13">
        <v>25</v>
      </c>
      <c r="H11247" s="13">
        <v>23</v>
      </c>
      <c r="I11247" s="13">
        <v>31</v>
      </c>
      <c r="J11247" s="13">
        <v>26</v>
      </c>
      <c r="K11247" s="13">
        <v>26</v>
      </c>
      <c r="L11247" s="13">
        <v>0.401245049</v>
      </c>
      <c r="M11247" s="13">
        <v>0.02938112</v>
      </c>
      <c r="N11247" s="13">
        <v>0.083477376</v>
      </c>
    </row>
    <row r="11248" s="13" customFormat="1" spans="1:14">
      <c r="A11248" s="13">
        <v>304479</v>
      </c>
      <c r="B11248" s="13" t="s">
        <v>11261</v>
      </c>
      <c r="C11248" s="13" t="s">
        <v>16</v>
      </c>
      <c r="D11248" s="13">
        <v>431</v>
      </c>
      <c r="E11248" s="13">
        <v>559</v>
      </c>
      <c r="F11248" s="13">
        <v>581</v>
      </c>
      <c r="G11248" s="13">
        <v>323</v>
      </c>
      <c r="H11248" s="13">
        <v>411</v>
      </c>
      <c r="I11248" s="13">
        <v>387</v>
      </c>
      <c r="J11248" s="13">
        <v>301</v>
      </c>
      <c r="K11248" s="13">
        <v>440</v>
      </c>
      <c r="L11248" s="13">
        <v>0.278861484</v>
      </c>
      <c r="M11248" s="19">
        <v>1.63e-8</v>
      </c>
      <c r="N11248" s="19">
        <v>2.01e-7</v>
      </c>
    </row>
    <row r="11249" s="13" customFormat="1" spans="1:11">
      <c r="A11249" s="13">
        <v>304484</v>
      </c>
      <c r="B11249" s="13" t="s">
        <v>11262</v>
      </c>
      <c r="C11249" s="13" t="s">
        <v>16</v>
      </c>
      <c r="D11249" s="13">
        <v>0</v>
      </c>
      <c r="E11249" s="13">
        <v>1</v>
      </c>
      <c r="F11249" s="13">
        <v>0</v>
      </c>
      <c r="G11249" s="13">
        <v>0</v>
      </c>
      <c r="H11249" s="13">
        <v>0</v>
      </c>
      <c r="I11249" s="13">
        <v>0</v>
      </c>
      <c r="J11249" s="13">
        <v>0</v>
      </c>
      <c r="K11249" s="13">
        <v>0</v>
      </c>
    </row>
    <row r="11250" s="13" customFormat="1" spans="1:14">
      <c r="A11250" s="13">
        <v>304485</v>
      </c>
      <c r="B11250" s="13" t="s">
        <v>11263</v>
      </c>
      <c r="C11250" s="13" t="s">
        <v>16</v>
      </c>
      <c r="D11250" s="13">
        <v>27</v>
      </c>
      <c r="E11250" s="13">
        <v>13</v>
      </c>
      <c r="F11250" s="13">
        <v>16</v>
      </c>
      <c r="G11250" s="13">
        <v>17</v>
      </c>
      <c r="H11250" s="13">
        <v>17</v>
      </c>
      <c r="I11250" s="13">
        <v>13</v>
      </c>
      <c r="J11250" s="13">
        <v>14</v>
      </c>
      <c r="K11250" s="13">
        <v>15</v>
      </c>
      <c r="L11250" s="13">
        <v>0.286599894</v>
      </c>
      <c r="M11250" s="13">
        <v>0.255127393</v>
      </c>
      <c r="N11250" s="13">
        <v>0.434683454</v>
      </c>
    </row>
    <row r="11251" s="13" customFormat="1" spans="1:14">
      <c r="A11251" s="13">
        <v>304486</v>
      </c>
      <c r="B11251" s="13" t="s">
        <v>11264</v>
      </c>
      <c r="C11251" s="13" t="s">
        <v>16</v>
      </c>
      <c r="D11251" s="13">
        <v>440</v>
      </c>
      <c r="E11251" s="13">
        <v>545</v>
      </c>
      <c r="F11251" s="13">
        <v>621</v>
      </c>
      <c r="G11251" s="13">
        <v>432</v>
      </c>
      <c r="H11251" s="13">
        <v>552</v>
      </c>
      <c r="I11251" s="13">
        <v>469</v>
      </c>
      <c r="J11251" s="13">
        <v>490</v>
      </c>
      <c r="K11251" s="13">
        <v>572</v>
      </c>
      <c r="L11251" s="13">
        <v>-0.052090403</v>
      </c>
      <c r="M11251" s="13">
        <v>0.246488383</v>
      </c>
      <c r="N11251" s="13">
        <v>0.423966499</v>
      </c>
    </row>
    <row r="11252" s="13" customFormat="1" spans="1:14">
      <c r="A11252" s="13">
        <v>304488</v>
      </c>
      <c r="B11252" s="13" t="s">
        <v>11265</v>
      </c>
      <c r="C11252" s="13" t="s">
        <v>16</v>
      </c>
      <c r="D11252" s="13">
        <v>1401</v>
      </c>
      <c r="E11252" s="13">
        <v>1389</v>
      </c>
      <c r="F11252" s="13">
        <v>1386</v>
      </c>
      <c r="G11252" s="13">
        <v>1487</v>
      </c>
      <c r="H11252" s="13">
        <v>1141</v>
      </c>
      <c r="I11252" s="13">
        <v>1330</v>
      </c>
      <c r="J11252" s="13">
        <v>1291</v>
      </c>
      <c r="K11252" s="13">
        <v>1405</v>
      </c>
      <c r="L11252" s="13">
        <v>0.11165803</v>
      </c>
      <c r="M11252" s="19">
        <v>5.69e-5</v>
      </c>
      <c r="N11252" s="19">
        <v>0.000376</v>
      </c>
    </row>
    <row r="11253" s="13" customFormat="1" spans="1:14">
      <c r="A11253" s="13">
        <v>304490</v>
      </c>
      <c r="B11253" s="13" t="s">
        <v>11266</v>
      </c>
      <c r="C11253" s="13" t="s">
        <v>16</v>
      </c>
      <c r="D11253" s="13">
        <v>310</v>
      </c>
      <c r="E11253" s="13">
        <v>389</v>
      </c>
      <c r="F11253" s="13">
        <v>378</v>
      </c>
      <c r="G11253" s="13">
        <v>310</v>
      </c>
      <c r="H11253" s="13">
        <v>314</v>
      </c>
      <c r="I11253" s="13">
        <v>353</v>
      </c>
      <c r="J11253" s="13">
        <v>341</v>
      </c>
      <c r="K11253" s="13">
        <v>357</v>
      </c>
      <c r="L11253" s="13">
        <v>0.002485221</v>
      </c>
      <c r="M11253" s="13">
        <v>0.963960389</v>
      </c>
      <c r="N11253" s="13">
        <v>0.995644942</v>
      </c>
    </row>
    <row r="11254" s="13" customFormat="1" spans="1:14">
      <c r="A11254" s="13">
        <v>304495</v>
      </c>
      <c r="B11254" s="13" t="s">
        <v>11267</v>
      </c>
      <c r="C11254" s="13" t="s">
        <v>16</v>
      </c>
      <c r="D11254" s="13">
        <v>343</v>
      </c>
      <c r="E11254" s="13">
        <v>380</v>
      </c>
      <c r="F11254" s="13">
        <v>395</v>
      </c>
      <c r="G11254" s="13">
        <v>243</v>
      </c>
      <c r="H11254" s="13">
        <v>305</v>
      </c>
      <c r="I11254" s="13">
        <v>356</v>
      </c>
      <c r="J11254" s="13">
        <v>317</v>
      </c>
      <c r="K11254" s="13">
        <v>384</v>
      </c>
      <c r="L11254" s="13">
        <v>-0.021641252</v>
      </c>
      <c r="M11254" s="13">
        <v>0.695507701</v>
      </c>
      <c r="N11254" s="13">
        <v>0.82422544</v>
      </c>
    </row>
    <row r="11255" s="13" customFormat="1" spans="1:14">
      <c r="A11255" s="13">
        <v>304496</v>
      </c>
      <c r="B11255" s="13" t="s">
        <v>11268</v>
      </c>
      <c r="C11255" s="13" t="s">
        <v>16</v>
      </c>
      <c r="D11255" s="13">
        <v>334</v>
      </c>
      <c r="E11255" s="13">
        <v>303</v>
      </c>
      <c r="F11255" s="13">
        <v>300</v>
      </c>
      <c r="G11255" s="13">
        <v>454</v>
      </c>
      <c r="H11255" s="13">
        <v>389</v>
      </c>
      <c r="I11255" s="13">
        <v>274</v>
      </c>
      <c r="J11255" s="13">
        <v>324</v>
      </c>
      <c r="K11255" s="13">
        <v>393</v>
      </c>
      <c r="L11255" s="13">
        <v>-0.009127463</v>
      </c>
      <c r="M11255" s="13">
        <v>0.867746009</v>
      </c>
      <c r="N11255" s="13">
        <v>0.936501142</v>
      </c>
    </row>
    <row r="11256" s="13" customFormat="1" spans="1:14">
      <c r="A11256" s="13">
        <v>304498</v>
      </c>
      <c r="B11256" s="13" t="s">
        <v>11269</v>
      </c>
      <c r="C11256" s="13" t="s">
        <v>16</v>
      </c>
      <c r="D11256" s="13">
        <v>30</v>
      </c>
      <c r="E11256" s="13">
        <v>47</v>
      </c>
      <c r="F11256" s="13">
        <v>29.99</v>
      </c>
      <c r="G11256" s="13">
        <v>18.93</v>
      </c>
      <c r="H11256" s="13">
        <v>36.01</v>
      </c>
      <c r="I11256" s="13">
        <v>26.99</v>
      </c>
      <c r="J11256" s="13">
        <v>52.17</v>
      </c>
      <c r="K11256" s="13">
        <v>43</v>
      </c>
      <c r="L11256" s="13">
        <v>-0.34955016</v>
      </c>
      <c r="M11256" s="13">
        <v>0.041819645</v>
      </c>
      <c r="N11256" s="13">
        <v>0.110489745</v>
      </c>
    </row>
    <row r="11257" s="13" customFormat="1" spans="1:14">
      <c r="A11257" s="13">
        <v>304500</v>
      </c>
      <c r="B11257" s="13" t="s">
        <v>11270</v>
      </c>
      <c r="C11257" s="13" t="s">
        <v>16</v>
      </c>
      <c r="D11257" s="13">
        <v>193</v>
      </c>
      <c r="E11257" s="13">
        <v>165</v>
      </c>
      <c r="F11257" s="13">
        <v>253</v>
      </c>
      <c r="G11257" s="13">
        <v>277</v>
      </c>
      <c r="H11257" s="13">
        <v>273</v>
      </c>
      <c r="I11257" s="13">
        <v>168</v>
      </c>
      <c r="J11257" s="13">
        <v>191</v>
      </c>
      <c r="K11257" s="13">
        <v>259</v>
      </c>
      <c r="L11257" s="13">
        <v>-0.025447371</v>
      </c>
      <c r="M11257" s="13">
        <v>0.709898236</v>
      </c>
      <c r="N11257" s="13">
        <v>0.834691977</v>
      </c>
    </row>
    <row r="11258" s="13" customFormat="1" spans="1:14">
      <c r="A11258" s="13">
        <v>304503</v>
      </c>
      <c r="B11258" s="13" t="s">
        <v>11271</v>
      </c>
      <c r="C11258" s="13" t="s">
        <v>16</v>
      </c>
      <c r="D11258" s="13">
        <v>4372</v>
      </c>
      <c r="E11258" s="13">
        <v>4478</v>
      </c>
      <c r="F11258" s="13">
        <v>4714</v>
      </c>
      <c r="G11258" s="13">
        <v>3405</v>
      </c>
      <c r="H11258" s="13">
        <v>3733</v>
      </c>
      <c r="I11258" s="13">
        <v>3780</v>
      </c>
      <c r="J11258" s="13">
        <v>3296</v>
      </c>
      <c r="K11258" s="13">
        <v>4364</v>
      </c>
      <c r="L11258" s="13">
        <v>0.140813569</v>
      </c>
      <c r="M11258" s="19">
        <v>2.26e-18</v>
      </c>
      <c r="N11258" s="19">
        <v>7.54e-17</v>
      </c>
    </row>
    <row r="11259" s="13" customFormat="1" spans="1:14">
      <c r="A11259" s="13">
        <v>304507</v>
      </c>
      <c r="B11259" s="13" t="s">
        <v>11272</v>
      </c>
      <c r="C11259" s="13" t="s">
        <v>16</v>
      </c>
      <c r="D11259" s="13">
        <v>0</v>
      </c>
      <c r="E11259" s="13">
        <v>0</v>
      </c>
      <c r="F11259" s="13">
        <v>0</v>
      </c>
      <c r="G11259" s="13">
        <v>42.53</v>
      </c>
      <c r="H11259" s="13">
        <v>0</v>
      </c>
      <c r="I11259" s="13">
        <v>0</v>
      </c>
      <c r="J11259" s="13">
        <v>0</v>
      </c>
      <c r="K11259" s="13">
        <v>39.31</v>
      </c>
      <c r="L11259" s="13">
        <v>0.093002876</v>
      </c>
      <c r="M11259" s="13">
        <v>0.770682521</v>
      </c>
      <c r="N11259" s="13">
        <v>0.87602555</v>
      </c>
    </row>
    <row r="11260" s="13" customFormat="1" spans="1:11">
      <c r="A11260" s="13">
        <v>304508</v>
      </c>
      <c r="B11260" s="13" t="s">
        <v>11273</v>
      </c>
      <c r="C11260" s="13" t="s">
        <v>16</v>
      </c>
      <c r="D11260" s="13">
        <v>0</v>
      </c>
      <c r="E11260" s="13">
        <v>0</v>
      </c>
      <c r="F11260" s="13">
        <v>1</v>
      </c>
      <c r="G11260" s="13">
        <v>0</v>
      </c>
      <c r="H11260" s="13">
        <v>0</v>
      </c>
      <c r="I11260" s="13">
        <v>0</v>
      </c>
      <c r="J11260" s="13">
        <v>0</v>
      </c>
      <c r="K11260" s="13">
        <v>0</v>
      </c>
    </row>
    <row r="11261" s="13" customFormat="1" spans="1:14">
      <c r="A11261" s="13">
        <v>304509</v>
      </c>
      <c r="B11261" s="13" t="s">
        <v>11274</v>
      </c>
      <c r="C11261" s="13" t="s">
        <v>16</v>
      </c>
      <c r="D11261" s="13">
        <v>2</v>
      </c>
      <c r="E11261" s="13">
        <v>6</v>
      </c>
      <c r="F11261" s="13">
        <v>1</v>
      </c>
      <c r="G11261" s="13">
        <v>4</v>
      </c>
      <c r="H11261" s="13">
        <v>9</v>
      </c>
      <c r="I11261" s="13">
        <v>9</v>
      </c>
      <c r="J11261" s="13">
        <v>13</v>
      </c>
      <c r="K11261" s="13">
        <v>7</v>
      </c>
      <c r="L11261" s="13">
        <v>-1.568069411</v>
      </c>
      <c r="M11261" s="19">
        <v>0.000291</v>
      </c>
      <c r="N11261" s="13">
        <v>0.001618224</v>
      </c>
    </row>
    <row r="11262" s="13" customFormat="1" spans="1:14">
      <c r="A11262" s="13">
        <v>304512</v>
      </c>
      <c r="B11262" s="13" t="s">
        <v>11275</v>
      </c>
      <c r="C11262" s="13" t="s">
        <v>16</v>
      </c>
      <c r="D11262" s="13">
        <v>217</v>
      </c>
      <c r="E11262" s="13">
        <v>205</v>
      </c>
      <c r="F11262" s="13">
        <v>194</v>
      </c>
      <c r="G11262" s="13">
        <v>161</v>
      </c>
      <c r="H11262" s="13">
        <v>169</v>
      </c>
      <c r="I11262" s="13">
        <v>193</v>
      </c>
      <c r="J11262" s="13">
        <v>194</v>
      </c>
      <c r="K11262" s="13">
        <v>231</v>
      </c>
      <c r="L11262" s="13">
        <v>-0.039030653</v>
      </c>
      <c r="M11262" s="13">
        <v>0.592675817</v>
      </c>
      <c r="N11262" s="13">
        <v>0.749332019</v>
      </c>
    </row>
    <row r="11263" s="13" customFormat="1" spans="1:3">
      <c r="A11263" s="13">
        <v>304514</v>
      </c>
      <c r="B11263" s="13" t="s">
        <v>11276</v>
      </c>
      <c r="C11263" s="13" t="s">
        <v>16</v>
      </c>
    </row>
    <row r="11264" s="13" customFormat="1" spans="1:14">
      <c r="A11264" s="13">
        <v>304521</v>
      </c>
      <c r="B11264" s="13" t="s">
        <v>11277</v>
      </c>
      <c r="C11264" s="13" t="s">
        <v>16</v>
      </c>
      <c r="D11264" s="13">
        <v>1372</v>
      </c>
      <c r="E11264" s="13">
        <v>1874</v>
      </c>
      <c r="F11264" s="13">
        <v>1758.01</v>
      </c>
      <c r="G11264" s="13">
        <v>1317</v>
      </c>
      <c r="H11264" s="13">
        <v>1290</v>
      </c>
      <c r="I11264" s="13">
        <v>1501</v>
      </c>
      <c r="J11264" s="13">
        <v>1528</v>
      </c>
      <c r="K11264" s="13">
        <v>1613</v>
      </c>
      <c r="L11264" s="13">
        <v>0.071054884</v>
      </c>
      <c r="M11264" s="13">
        <v>0.006422768</v>
      </c>
      <c r="N11264" s="13">
        <v>0.023794763</v>
      </c>
    </row>
    <row r="11265" s="13" customFormat="1" spans="1:14">
      <c r="A11265" s="13">
        <v>304522</v>
      </c>
      <c r="B11265" s="13" t="s">
        <v>11278</v>
      </c>
      <c r="C11265" s="13" t="s">
        <v>16</v>
      </c>
      <c r="D11265" s="13">
        <v>1045</v>
      </c>
      <c r="E11265" s="13">
        <v>962</v>
      </c>
      <c r="F11265" s="13">
        <v>946</v>
      </c>
      <c r="G11265" s="13">
        <v>1025</v>
      </c>
      <c r="H11265" s="13">
        <v>1033</v>
      </c>
      <c r="I11265" s="13">
        <v>1030</v>
      </c>
      <c r="J11265" s="13">
        <v>998</v>
      </c>
      <c r="K11265" s="13">
        <v>1101</v>
      </c>
      <c r="L11265" s="13">
        <v>-0.085815304</v>
      </c>
      <c r="M11265" s="13">
        <v>0.007294459</v>
      </c>
      <c r="N11265" s="13">
        <v>0.026488501</v>
      </c>
    </row>
    <row r="11266" s="13" customFormat="1" spans="1:14">
      <c r="A11266" s="13">
        <v>304528</v>
      </c>
      <c r="B11266" s="13" t="s">
        <v>11279</v>
      </c>
      <c r="C11266" s="13" t="s">
        <v>16</v>
      </c>
      <c r="D11266" s="13">
        <v>128.98</v>
      </c>
      <c r="E11266" s="13">
        <v>113.99</v>
      </c>
      <c r="F11266" s="13">
        <v>129.46</v>
      </c>
      <c r="G11266" s="13">
        <v>103.42</v>
      </c>
      <c r="H11266" s="13">
        <v>105.84</v>
      </c>
      <c r="I11266" s="13">
        <v>119.09</v>
      </c>
      <c r="J11266" s="13">
        <v>131.21</v>
      </c>
      <c r="K11266" s="13">
        <v>91.95</v>
      </c>
      <c r="L11266" s="13">
        <v>0.066136725</v>
      </c>
      <c r="M11266" s="13">
        <v>0.486067663</v>
      </c>
      <c r="N11266" s="13">
        <v>0.667123133</v>
      </c>
    </row>
    <row r="11267" s="13" customFormat="1" spans="1:14">
      <c r="A11267" s="13">
        <v>304529</v>
      </c>
      <c r="B11267" s="13" t="s">
        <v>11280</v>
      </c>
      <c r="C11267" s="13" t="s">
        <v>16</v>
      </c>
      <c r="D11267" s="13">
        <v>125</v>
      </c>
      <c r="E11267" s="13">
        <v>106</v>
      </c>
      <c r="F11267" s="13">
        <v>119</v>
      </c>
      <c r="G11267" s="13">
        <v>135</v>
      </c>
      <c r="H11267" s="13">
        <v>78</v>
      </c>
      <c r="I11267" s="13">
        <v>124</v>
      </c>
      <c r="J11267" s="13">
        <v>118</v>
      </c>
      <c r="K11267" s="13">
        <v>119</v>
      </c>
      <c r="L11267" s="13">
        <v>0.123182192</v>
      </c>
      <c r="M11267" s="13">
        <v>0.194654802</v>
      </c>
      <c r="N11267" s="13">
        <v>0.356821689</v>
      </c>
    </row>
    <row r="11268" s="13" customFormat="1" spans="1:14">
      <c r="A11268" s="13">
        <v>304530</v>
      </c>
      <c r="B11268" s="13" t="s">
        <v>11281</v>
      </c>
      <c r="C11268" s="13" t="s">
        <v>16</v>
      </c>
      <c r="D11268" s="13">
        <v>941</v>
      </c>
      <c r="E11268" s="13">
        <v>1078</v>
      </c>
      <c r="F11268" s="13">
        <v>1079</v>
      </c>
      <c r="G11268" s="13">
        <v>809</v>
      </c>
      <c r="H11268" s="13">
        <v>926</v>
      </c>
      <c r="I11268" s="13">
        <v>891</v>
      </c>
      <c r="J11268" s="13">
        <v>879</v>
      </c>
      <c r="K11268" s="13">
        <v>1031</v>
      </c>
      <c r="L11268" s="13">
        <v>0.047464821</v>
      </c>
      <c r="M11268" s="13">
        <v>0.150676348</v>
      </c>
      <c r="N11268" s="13">
        <v>0.29602045</v>
      </c>
    </row>
    <row r="11269" s="13" customFormat="1" spans="1:14">
      <c r="A11269" s="13">
        <v>304537</v>
      </c>
      <c r="B11269" s="13" t="s">
        <v>11282</v>
      </c>
      <c r="C11269" s="13" t="s">
        <v>16</v>
      </c>
      <c r="D11269" s="13">
        <v>565</v>
      </c>
      <c r="E11269" s="13">
        <v>845</v>
      </c>
      <c r="F11269" s="13">
        <v>783</v>
      </c>
      <c r="G11269" s="13">
        <v>525</v>
      </c>
      <c r="H11269" s="13">
        <v>540</v>
      </c>
      <c r="I11269" s="13">
        <v>653</v>
      </c>
      <c r="J11269" s="13">
        <v>689</v>
      </c>
      <c r="K11269" s="13">
        <v>741</v>
      </c>
      <c r="L11269" s="13">
        <v>0.030746033</v>
      </c>
      <c r="M11269" s="13">
        <v>0.436150535</v>
      </c>
      <c r="N11269" s="13">
        <v>0.622538201</v>
      </c>
    </row>
    <row r="11270" s="13" customFormat="1" spans="1:14">
      <c r="A11270" s="13">
        <v>304539</v>
      </c>
      <c r="B11270" s="13" t="s">
        <v>11283</v>
      </c>
      <c r="C11270" s="13" t="s">
        <v>16</v>
      </c>
      <c r="D11270" s="13">
        <v>94</v>
      </c>
      <c r="E11270" s="13">
        <v>76</v>
      </c>
      <c r="F11270" s="13">
        <v>101</v>
      </c>
      <c r="G11270" s="13">
        <v>81</v>
      </c>
      <c r="H11270" s="13">
        <v>89</v>
      </c>
      <c r="I11270" s="13">
        <v>105</v>
      </c>
      <c r="J11270" s="13">
        <v>79</v>
      </c>
      <c r="K11270" s="13">
        <v>74</v>
      </c>
      <c r="L11270" s="19">
        <v>5.82e-5</v>
      </c>
      <c r="M11270" s="13">
        <v>0.999574863</v>
      </c>
      <c r="N11270" s="13">
        <v>0.999847748</v>
      </c>
    </row>
    <row r="11271" s="13" customFormat="1" spans="1:14">
      <c r="A11271" s="13">
        <v>304542</v>
      </c>
      <c r="B11271" s="13" t="s">
        <v>11284</v>
      </c>
      <c r="C11271" s="13" t="s">
        <v>16</v>
      </c>
      <c r="D11271" s="13">
        <v>496</v>
      </c>
      <c r="E11271" s="13">
        <v>487</v>
      </c>
      <c r="F11271" s="13">
        <v>449</v>
      </c>
      <c r="G11271" s="13">
        <v>472</v>
      </c>
      <c r="H11271" s="13">
        <v>476</v>
      </c>
      <c r="I11271" s="13">
        <v>514</v>
      </c>
      <c r="J11271" s="13">
        <v>584</v>
      </c>
      <c r="K11271" s="13">
        <v>535</v>
      </c>
      <c r="L11271" s="13">
        <v>-0.168107232</v>
      </c>
      <c r="M11271" s="19">
        <v>0.000226</v>
      </c>
      <c r="N11271" s="13">
        <v>0.001290852</v>
      </c>
    </row>
    <row r="11272" s="13" customFormat="1" spans="1:14">
      <c r="A11272" s="13">
        <v>304543</v>
      </c>
      <c r="B11272" s="13" t="s">
        <v>11285</v>
      </c>
      <c r="C11272" s="13" t="s">
        <v>16</v>
      </c>
      <c r="D11272" s="13">
        <v>3784.1</v>
      </c>
      <c r="E11272" s="13">
        <v>3453.75</v>
      </c>
      <c r="F11272" s="13">
        <v>3196.21</v>
      </c>
      <c r="G11272" s="13">
        <v>4479.11</v>
      </c>
      <c r="H11272" s="13">
        <v>3611.51</v>
      </c>
      <c r="I11272" s="13">
        <v>3160.48</v>
      </c>
      <c r="J11272" s="13">
        <v>2939.49</v>
      </c>
      <c r="K11272" s="13">
        <v>3403.48</v>
      </c>
      <c r="L11272" s="13">
        <v>0.164791932</v>
      </c>
      <c r="M11272" s="19">
        <v>1.26e-21</v>
      </c>
      <c r="N11272" s="19">
        <v>5.45e-20</v>
      </c>
    </row>
    <row r="11273" s="13" customFormat="1" spans="1:14">
      <c r="A11273" s="13">
        <v>304545</v>
      </c>
      <c r="B11273" s="13" t="s">
        <v>11286</v>
      </c>
      <c r="C11273" s="13" t="s">
        <v>16</v>
      </c>
      <c r="D11273" s="13">
        <v>38</v>
      </c>
      <c r="E11273" s="13">
        <v>17</v>
      </c>
      <c r="F11273" s="13">
        <v>7</v>
      </c>
      <c r="G11273" s="13">
        <v>24</v>
      </c>
      <c r="H11273" s="13">
        <v>33</v>
      </c>
      <c r="I11273" s="13">
        <v>34</v>
      </c>
      <c r="J11273" s="13">
        <v>29</v>
      </c>
      <c r="K11273" s="13">
        <v>24</v>
      </c>
      <c r="L11273" s="13">
        <v>-0.501207456</v>
      </c>
      <c r="M11273" s="13">
        <v>0.013285694</v>
      </c>
      <c r="N11273" s="13">
        <v>0.043799517</v>
      </c>
    </row>
    <row r="11274" s="13" customFormat="1" spans="1:14">
      <c r="A11274" s="13">
        <v>304546</v>
      </c>
      <c r="B11274" s="13" t="s">
        <v>11287</v>
      </c>
      <c r="C11274" s="13" t="s">
        <v>16</v>
      </c>
      <c r="D11274" s="13">
        <v>1282</v>
      </c>
      <c r="E11274" s="13">
        <v>1208</v>
      </c>
      <c r="F11274" s="13">
        <v>1250</v>
      </c>
      <c r="G11274" s="13">
        <v>979</v>
      </c>
      <c r="H11274" s="13">
        <v>1195</v>
      </c>
      <c r="I11274" s="13">
        <v>1071</v>
      </c>
      <c r="J11274" s="13">
        <v>1302</v>
      </c>
      <c r="K11274" s="13">
        <v>1231</v>
      </c>
      <c r="L11274" s="13">
        <v>-0.044834257</v>
      </c>
      <c r="M11274" s="13">
        <v>0.129525907</v>
      </c>
      <c r="N11274" s="13">
        <v>0.264509489</v>
      </c>
    </row>
    <row r="11275" s="13" customFormat="1" spans="1:14">
      <c r="A11275" s="13">
        <v>304547</v>
      </c>
      <c r="B11275" s="13" t="s">
        <v>11288</v>
      </c>
      <c r="C11275" s="13" t="s">
        <v>16</v>
      </c>
      <c r="D11275" s="13">
        <v>548</v>
      </c>
      <c r="E11275" s="13">
        <v>630</v>
      </c>
      <c r="F11275" s="13">
        <v>633</v>
      </c>
      <c r="G11275" s="13">
        <v>491</v>
      </c>
      <c r="H11275" s="13">
        <v>663</v>
      </c>
      <c r="I11275" s="13">
        <v>593</v>
      </c>
      <c r="J11275" s="13">
        <v>627</v>
      </c>
      <c r="K11275" s="13">
        <v>661</v>
      </c>
      <c r="L11275" s="13">
        <v>-0.164792453</v>
      </c>
      <c r="M11275" s="19">
        <v>7.08e-5</v>
      </c>
      <c r="N11275" s="19">
        <v>0.000458</v>
      </c>
    </row>
    <row r="11276" s="13" customFormat="1" spans="1:14">
      <c r="A11276" s="13">
        <v>304549</v>
      </c>
      <c r="B11276" s="13" t="s">
        <v>11289</v>
      </c>
      <c r="C11276" s="13" t="s">
        <v>16</v>
      </c>
      <c r="D11276" s="13">
        <v>124.02</v>
      </c>
      <c r="E11276" s="13">
        <v>53.66</v>
      </c>
      <c r="F11276" s="13">
        <v>130.62</v>
      </c>
      <c r="G11276" s="13">
        <v>154.3</v>
      </c>
      <c r="H11276" s="13">
        <v>153.83</v>
      </c>
      <c r="I11276" s="13">
        <v>195.58</v>
      </c>
      <c r="J11276" s="13">
        <v>225.11</v>
      </c>
      <c r="K11276" s="13">
        <v>74.92</v>
      </c>
      <c r="L11276" s="13">
        <v>-0.510012595</v>
      </c>
      <c r="M11276" s="19">
        <v>4.84e-9</v>
      </c>
      <c r="N11276" s="19">
        <v>6.45e-8</v>
      </c>
    </row>
    <row r="11277" s="13" customFormat="1" spans="1:14">
      <c r="A11277" s="13">
        <v>304551</v>
      </c>
      <c r="B11277" s="13" t="s">
        <v>11290</v>
      </c>
      <c r="C11277" s="13" t="s">
        <v>16</v>
      </c>
      <c r="D11277" s="13">
        <v>10</v>
      </c>
      <c r="E11277" s="13">
        <v>9</v>
      </c>
      <c r="F11277" s="13">
        <v>5</v>
      </c>
      <c r="G11277" s="13">
        <v>8</v>
      </c>
      <c r="H11277" s="13">
        <v>3.31</v>
      </c>
      <c r="I11277" s="13">
        <v>8.81</v>
      </c>
      <c r="J11277" s="13">
        <v>8.81</v>
      </c>
      <c r="K11277" s="13">
        <v>4</v>
      </c>
      <c r="L11277" s="13">
        <v>0.339607407</v>
      </c>
      <c r="M11277" s="13">
        <v>0.376356622</v>
      </c>
      <c r="N11277" s="13">
        <v>0.5644117</v>
      </c>
    </row>
    <row r="11278" s="13" customFormat="1" spans="1:14">
      <c r="A11278" s="13">
        <v>304554</v>
      </c>
      <c r="B11278" s="13" t="s">
        <v>11291</v>
      </c>
      <c r="C11278" s="13" t="s">
        <v>16</v>
      </c>
      <c r="D11278" s="13">
        <v>1935</v>
      </c>
      <c r="E11278" s="13">
        <v>2338</v>
      </c>
      <c r="F11278" s="13">
        <v>2593</v>
      </c>
      <c r="G11278" s="13">
        <v>1629</v>
      </c>
      <c r="H11278" s="13">
        <v>1722</v>
      </c>
      <c r="I11278" s="13">
        <v>1894</v>
      </c>
      <c r="J11278" s="13">
        <v>1780</v>
      </c>
      <c r="K11278" s="13">
        <v>2282</v>
      </c>
      <c r="L11278" s="13">
        <v>0.125301772</v>
      </c>
      <c r="M11278" s="19">
        <v>3.4e-8</v>
      </c>
      <c r="N11278" s="19">
        <v>4.03e-7</v>
      </c>
    </row>
    <row r="11279" s="13" customFormat="1" spans="1:14">
      <c r="A11279" s="13">
        <v>304555</v>
      </c>
      <c r="B11279" s="13" t="s">
        <v>11292</v>
      </c>
      <c r="C11279" s="13" t="s">
        <v>16</v>
      </c>
      <c r="D11279" s="13">
        <v>1159.16</v>
      </c>
      <c r="E11279" s="13">
        <v>943.58</v>
      </c>
      <c r="F11279" s="13">
        <v>875.47</v>
      </c>
      <c r="G11279" s="13">
        <v>704.1</v>
      </c>
      <c r="H11279" s="13">
        <v>1025.9</v>
      </c>
      <c r="I11279" s="13">
        <v>886.42</v>
      </c>
      <c r="J11279" s="13">
        <v>934.9</v>
      </c>
      <c r="K11279" s="13">
        <v>983.93</v>
      </c>
      <c r="L11279" s="13">
        <v>-0.077748041</v>
      </c>
      <c r="M11279" s="13">
        <v>0.019517237</v>
      </c>
      <c r="N11279" s="13">
        <v>0.059922203</v>
      </c>
    </row>
    <row r="11280" s="13" customFormat="1" spans="1:14">
      <c r="A11280" s="13">
        <v>304558</v>
      </c>
      <c r="B11280" s="13" t="s">
        <v>11293</v>
      </c>
      <c r="C11280" s="13" t="s">
        <v>16</v>
      </c>
      <c r="D11280" s="13">
        <v>622</v>
      </c>
      <c r="E11280" s="13">
        <v>731</v>
      </c>
      <c r="F11280" s="13">
        <v>771</v>
      </c>
      <c r="G11280" s="13">
        <v>473</v>
      </c>
      <c r="H11280" s="13">
        <v>548</v>
      </c>
      <c r="I11280" s="13">
        <v>560</v>
      </c>
      <c r="J11280" s="13">
        <v>615</v>
      </c>
      <c r="K11280" s="13">
        <v>648</v>
      </c>
      <c r="L11280" s="13">
        <v>0.110768736</v>
      </c>
      <c r="M11280" s="13">
        <v>0.006840057</v>
      </c>
      <c r="N11280" s="13">
        <v>0.025137381</v>
      </c>
    </row>
    <row r="11281" s="13" customFormat="1" spans="1:14">
      <c r="A11281" s="13">
        <v>304567</v>
      </c>
      <c r="B11281" s="13" t="s">
        <v>11294</v>
      </c>
      <c r="C11281" s="13" t="s">
        <v>16</v>
      </c>
      <c r="D11281" s="13">
        <v>236</v>
      </c>
      <c r="E11281" s="13">
        <v>300</v>
      </c>
      <c r="F11281" s="13">
        <v>250</v>
      </c>
      <c r="G11281" s="13">
        <v>253</v>
      </c>
      <c r="H11281" s="13">
        <v>270</v>
      </c>
      <c r="I11281" s="13">
        <v>321</v>
      </c>
      <c r="J11281" s="13">
        <v>269</v>
      </c>
      <c r="K11281" s="13">
        <v>273</v>
      </c>
      <c r="L11281" s="13">
        <v>-0.145533822</v>
      </c>
      <c r="M11281" s="13">
        <v>0.018793345</v>
      </c>
      <c r="N11281" s="13">
        <v>0.058157782</v>
      </c>
    </row>
    <row r="11282" s="13" customFormat="1" spans="1:14">
      <c r="A11282" s="13">
        <v>304569</v>
      </c>
      <c r="B11282" s="13" t="s">
        <v>11295</v>
      </c>
      <c r="C11282" s="13" t="s">
        <v>16</v>
      </c>
      <c r="D11282" s="13">
        <v>1795.79</v>
      </c>
      <c r="E11282" s="13">
        <v>1820.41</v>
      </c>
      <c r="F11282" s="13">
        <v>1992.07</v>
      </c>
      <c r="G11282" s="13">
        <v>1458.24</v>
      </c>
      <c r="H11282" s="13">
        <v>1613.31</v>
      </c>
      <c r="I11282" s="13">
        <v>1543.92</v>
      </c>
      <c r="J11282" s="13">
        <v>1553.09</v>
      </c>
      <c r="K11282" s="13">
        <v>1877.38</v>
      </c>
      <c r="L11282" s="13">
        <v>0.080641402</v>
      </c>
      <c r="M11282" s="13">
        <v>0.0010947</v>
      </c>
      <c r="N11282" s="13">
        <v>0.005205008</v>
      </c>
    </row>
    <row r="11283" s="13" customFormat="1" spans="1:14">
      <c r="A11283" s="13">
        <v>304570</v>
      </c>
      <c r="B11283" s="13" t="s">
        <v>11296</v>
      </c>
      <c r="C11283" s="13" t="s">
        <v>16</v>
      </c>
      <c r="D11283" s="13">
        <v>316</v>
      </c>
      <c r="E11283" s="13">
        <v>322</v>
      </c>
      <c r="F11283" s="13">
        <v>359</v>
      </c>
      <c r="G11283" s="13">
        <v>220</v>
      </c>
      <c r="H11283" s="13">
        <v>347</v>
      </c>
      <c r="I11283" s="13">
        <v>295</v>
      </c>
      <c r="J11283" s="13">
        <v>340</v>
      </c>
      <c r="K11283" s="13">
        <v>352</v>
      </c>
      <c r="L11283" s="13">
        <v>-0.153011114</v>
      </c>
      <c r="M11283" s="13">
        <v>0.007427592</v>
      </c>
      <c r="N11283" s="13">
        <v>0.026886678</v>
      </c>
    </row>
    <row r="11284" s="13" customFormat="1" spans="1:14">
      <c r="A11284" s="13">
        <v>304571</v>
      </c>
      <c r="B11284" s="13" t="s">
        <v>11297</v>
      </c>
      <c r="C11284" s="13" t="s">
        <v>16</v>
      </c>
      <c r="D11284" s="13">
        <v>692</v>
      </c>
      <c r="E11284" s="13">
        <v>1068</v>
      </c>
      <c r="F11284" s="13">
        <v>865</v>
      </c>
      <c r="G11284" s="13">
        <v>797</v>
      </c>
      <c r="H11284" s="13">
        <v>685</v>
      </c>
      <c r="I11284" s="13">
        <v>875</v>
      </c>
      <c r="J11284" s="13">
        <v>842</v>
      </c>
      <c r="K11284" s="13">
        <v>1019</v>
      </c>
      <c r="L11284" s="13">
        <v>-0.02015996</v>
      </c>
      <c r="M11284" s="13">
        <v>0.56326653</v>
      </c>
      <c r="N11284" s="13">
        <v>0.728643046</v>
      </c>
    </row>
    <row r="11285" s="13" customFormat="1" spans="1:14">
      <c r="A11285" s="13">
        <v>304572</v>
      </c>
      <c r="B11285" s="13" t="s">
        <v>11298</v>
      </c>
      <c r="C11285" s="13" t="s">
        <v>16</v>
      </c>
      <c r="D11285" s="13">
        <v>1350.72</v>
      </c>
      <c r="E11285" s="13">
        <v>1511.82</v>
      </c>
      <c r="F11285" s="13">
        <v>1448</v>
      </c>
      <c r="G11285" s="13">
        <v>1082.52</v>
      </c>
      <c r="H11285" s="13">
        <v>1282.81</v>
      </c>
      <c r="I11285" s="13">
        <v>1313.74</v>
      </c>
      <c r="J11285" s="13">
        <v>1424.72</v>
      </c>
      <c r="K11285" s="13">
        <v>1460.56</v>
      </c>
      <c r="L11285" s="13">
        <v>-0.04413512</v>
      </c>
      <c r="M11285" s="13">
        <v>0.11067309</v>
      </c>
      <c r="N11285" s="13">
        <v>0.234071925</v>
      </c>
    </row>
    <row r="11286" s="13" customFormat="1" spans="1:14">
      <c r="A11286" s="13">
        <v>304573</v>
      </c>
      <c r="B11286" s="13" t="s">
        <v>11299</v>
      </c>
      <c r="C11286" s="13" t="s">
        <v>16</v>
      </c>
      <c r="D11286" s="13">
        <v>77</v>
      </c>
      <c r="E11286" s="13">
        <v>65</v>
      </c>
      <c r="F11286" s="13">
        <v>82</v>
      </c>
      <c r="G11286" s="13">
        <v>82</v>
      </c>
      <c r="H11286" s="13">
        <v>65</v>
      </c>
      <c r="I11286" s="13">
        <v>74</v>
      </c>
      <c r="J11286" s="13">
        <v>53</v>
      </c>
      <c r="K11286" s="13">
        <v>68</v>
      </c>
      <c r="L11286" s="13">
        <v>0.214438414</v>
      </c>
      <c r="M11286" s="13">
        <v>0.077530654</v>
      </c>
      <c r="N11286" s="13">
        <v>0.178977013</v>
      </c>
    </row>
    <row r="11287" s="13" customFormat="1" spans="1:14">
      <c r="A11287" s="13">
        <v>304575</v>
      </c>
      <c r="B11287" s="13" t="s">
        <v>11300</v>
      </c>
      <c r="C11287" s="13" t="s">
        <v>16</v>
      </c>
      <c r="D11287" s="13">
        <v>18</v>
      </c>
      <c r="E11287" s="13">
        <v>0</v>
      </c>
      <c r="F11287" s="13">
        <v>21.46</v>
      </c>
      <c r="G11287" s="13">
        <v>0</v>
      </c>
      <c r="H11287" s="13">
        <v>12.07</v>
      </c>
      <c r="I11287" s="13">
        <v>0</v>
      </c>
      <c r="J11287" s="13">
        <v>0</v>
      </c>
      <c r="K11287" s="13">
        <v>8.1</v>
      </c>
      <c r="L11287" s="13">
        <v>0.947598257</v>
      </c>
      <c r="M11287" s="13">
        <v>0.013627861</v>
      </c>
      <c r="N11287" s="13">
        <v>0.044750389</v>
      </c>
    </row>
    <row r="11288" s="13" customFormat="1" spans="1:14">
      <c r="A11288" s="13">
        <v>304577</v>
      </c>
      <c r="B11288" s="13" t="s">
        <v>11301</v>
      </c>
      <c r="C11288" s="13" t="s">
        <v>16</v>
      </c>
      <c r="D11288" s="13">
        <v>63</v>
      </c>
      <c r="E11288" s="13">
        <v>43</v>
      </c>
      <c r="F11288" s="13">
        <v>33</v>
      </c>
      <c r="G11288" s="13">
        <v>49</v>
      </c>
      <c r="H11288" s="13">
        <v>54</v>
      </c>
      <c r="I11288" s="13">
        <v>46</v>
      </c>
      <c r="J11288" s="13">
        <v>51</v>
      </c>
      <c r="K11288" s="13">
        <v>57</v>
      </c>
      <c r="L11288" s="13">
        <v>-0.166432482</v>
      </c>
      <c r="M11288" s="13">
        <v>0.251330751</v>
      </c>
      <c r="N11288" s="13">
        <v>0.430114839</v>
      </c>
    </row>
    <row r="11289" s="13" customFormat="1" spans="1:14">
      <c r="A11289" s="13">
        <v>304578</v>
      </c>
      <c r="B11289" s="13" t="s">
        <v>11302</v>
      </c>
      <c r="C11289" s="13" t="s">
        <v>16</v>
      </c>
      <c r="D11289" s="13">
        <v>104</v>
      </c>
      <c r="E11289" s="13">
        <v>160</v>
      </c>
      <c r="F11289" s="13">
        <v>138</v>
      </c>
      <c r="G11289" s="13">
        <v>120</v>
      </c>
      <c r="H11289" s="13">
        <v>104</v>
      </c>
      <c r="I11289" s="13">
        <v>147</v>
      </c>
      <c r="J11289" s="13">
        <v>154</v>
      </c>
      <c r="K11289" s="13">
        <v>150</v>
      </c>
      <c r="L11289" s="13">
        <v>-0.10901958</v>
      </c>
      <c r="M11289" s="13">
        <v>0.215090041</v>
      </c>
      <c r="N11289" s="13">
        <v>0.384284139</v>
      </c>
    </row>
    <row r="11290" s="13" customFormat="1" spans="1:14">
      <c r="A11290" s="13">
        <v>304579</v>
      </c>
      <c r="B11290" s="13" t="s">
        <v>11303</v>
      </c>
      <c r="C11290" s="13" t="s">
        <v>16</v>
      </c>
      <c r="D11290" s="13">
        <v>804</v>
      </c>
      <c r="E11290" s="13">
        <v>835</v>
      </c>
      <c r="F11290" s="13">
        <v>1126</v>
      </c>
      <c r="G11290" s="13">
        <v>809</v>
      </c>
      <c r="H11290" s="13">
        <v>956</v>
      </c>
      <c r="I11290" s="13">
        <v>936</v>
      </c>
      <c r="J11290" s="13">
        <v>954</v>
      </c>
      <c r="K11290" s="13">
        <v>839</v>
      </c>
      <c r="L11290" s="13">
        <v>-0.064706601</v>
      </c>
      <c r="M11290" s="13">
        <v>0.056053331</v>
      </c>
      <c r="N11290" s="13">
        <v>0.138470472</v>
      </c>
    </row>
    <row r="11291" s="13" customFormat="1" spans="1:14">
      <c r="A11291" s="13">
        <v>304580</v>
      </c>
      <c r="B11291" s="13" t="s">
        <v>11304</v>
      </c>
      <c r="C11291" s="13" t="s">
        <v>16</v>
      </c>
      <c r="D11291" s="13">
        <v>280</v>
      </c>
      <c r="E11291" s="13">
        <v>315</v>
      </c>
      <c r="F11291" s="13">
        <v>290</v>
      </c>
      <c r="G11291" s="13">
        <v>171</v>
      </c>
      <c r="H11291" s="13">
        <v>221</v>
      </c>
      <c r="I11291" s="13">
        <v>231</v>
      </c>
      <c r="J11291" s="13">
        <v>194</v>
      </c>
      <c r="K11291" s="13">
        <v>288</v>
      </c>
      <c r="L11291" s="13">
        <v>0.156533764</v>
      </c>
      <c r="M11291" s="13">
        <v>0.015612363</v>
      </c>
      <c r="N11291" s="13">
        <v>0.049846373</v>
      </c>
    </row>
    <row r="11292" s="13" customFormat="1" spans="1:14">
      <c r="A11292" s="13">
        <v>304581</v>
      </c>
      <c r="B11292" s="13" t="s">
        <v>11305</v>
      </c>
      <c r="C11292" s="13" t="s">
        <v>16</v>
      </c>
      <c r="D11292" s="13">
        <v>346</v>
      </c>
      <c r="E11292" s="13">
        <v>209</v>
      </c>
      <c r="F11292" s="13">
        <v>490</v>
      </c>
      <c r="G11292" s="13">
        <v>729</v>
      </c>
      <c r="H11292" s="13">
        <v>612</v>
      </c>
      <c r="I11292" s="13">
        <v>381</v>
      </c>
      <c r="J11292" s="13">
        <v>463</v>
      </c>
      <c r="K11292" s="13">
        <v>295</v>
      </c>
      <c r="L11292" s="13">
        <v>-0.00175469</v>
      </c>
      <c r="M11292" s="13">
        <v>0.971197661</v>
      </c>
      <c r="N11292" s="13">
        <v>0.999625887</v>
      </c>
    </row>
    <row r="11293" s="13" customFormat="1" spans="1:14">
      <c r="A11293" s="13">
        <v>304582</v>
      </c>
      <c r="B11293" s="13" t="s">
        <v>11306</v>
      </c>
      <c r="C11293" s="13" t="s">
        <v>16</v>
      </c>
      <c r="D11293" s="13">
        <v>475</v>
      </c>
      <c r="E11293" s="13">
        <v>496</v>
      </c>
      <c r="F11293" s="13">
        <v>446</v>
      </c>
      <c r="G11293" s="13">
        <v>366</v>
      </c>
      <c r="H11293" s="13">
        <v>362</v>
      </c>
      <c r="I11293" s="13">
        <v>413</v>
      </c>
      <c r="J11293" s="13">
        <v>408</v>
      </c>
      <c r="K11293" s="13">
        <v>486</v>
      </c>
      <c r="L11293" s="13">
        <v>0.074741133</v>
      </c>
      <c r="M11293" s="13">
        <v>0.128124493</v>
      </c>
      <c r="N11293" s="13">
        <v>0.262232232</v>
      </c>
    </row>
    <row r="11294" s="13" customFormat="1" spans="1:14">
      <c r="A11294" s="13">
        <v>304591</v>
      </c>
      <c r="B11294" s="13" t="s">
        <v>11307</v>
      </c>
      <c r="C11294" s="13" t="s">
        <v>16</v>
      </c>
      <c r="D11294" s="13">
        <v>222</v>
      </c>
      <c r="E11294" s="13">
        <v>231</v>
      </c>
      <c r="F11294" s="13">
        <v>214</v>
      </c>
      <c r="G11294" s="13">
        <v>204</v>
      </c>
      <c r="H11294" s="13">
        <v>225</v>
      </c>
      <c r="I11294" s="13">
        <v>229</v>
      </c>
      <c r="J11294" s="13">
        <v>251</v>
      </c>
      <c r="K11294" s="13">
        <v>227</v>
      </c>
      <c r="L11294" s="13">
        <v>-0.118238852</v>
      </c>
      <c r="M11294" s="13">
        <v>0.081937538</v>
      </c>
      <c r="N11294" s="13">
        <v>0.186610603</v>
      </c>
    </row>
    <row r="11295" s="13" customFormat="1" spans="1:14">
      <c r="A11295" s="13">
        <v>304592</v>
      </c>
      <c r="B11295" s="13" t="s">
        <v>11308</v>
      </c>
      <c r="C11295" s="13" t="s">
        <v>16</v>
      </c>
      <c r="D11295" s="13">
        <v>739.36</v>
      </c>
      <c r="E11295" s="13">
        <v>1363.66</v>
      </c>
      <c r="F11295" s="13">
        <v>1066.36</v>
      </c>
      <c r="G11295" s="13">
        <v>753.01</v>
      </c>
      <c r="H11295" s="13">
        <v>761.94</v>
      </c>
      <c r="I11295" s="13">
        <v>928.06</v>
      </c>
      <c r="J11295" s="13">
        <v>1218.42</v>
      </c>
      <c r="K11295" s="13">
        <v>1027.51</v>
      </c>
      <c r="L11295" s="13">
        <v>-0.02555319</v>
      </c>
      <c r="M11295" s="13">
        <v>0.432396459</v>
      </c>
      <c r="N11295" s="13">
        <v>0.619109271</v>
      </c>
    </row>
    <row r="11296" s="13" customFormat="1" spans="1:14">
      <c r="A11296" s="13">
        <v>304601</v>
      </c>
      <c r="B11296" s="13" t="s">
        <v>11309</v>
      </c>
      <c r="C11296" s="13" t="s">
        <v>16</v>
      </c>
      <c r="D11296" s="13">
        <v>872</v>
      </c>
      <c r="E11296" s="13">
        <v>943</v>
      </c>
      <c r="F11296" s="13">
        <v>1041.87</v>
      </c>
      <c r="G11296" s="13">
        <v>567</v>
      </c>
      <c r="H11296" s="13">
        <v>748</v>
      </c>
      <c r="I11296" s="13">
        <v>767</v>
      </c>
      <c r="J11296" s="13">
        <v>674</v>
      </c>
      <c r="K11296" s="13">
        <v>836</v>
      </c>
      <c r="L11296" s="13">
        <v>0.158111168</v>
      </c>
      <c r="M11296" s="19">
        <v>1.1e-5</v>
      </c>
      <c r="N11296" s="19">
        <v>8.42e-5</v>
      </c>
    </row>
    <row r="11297" s="13" customFormat="1" spans="1:11">
      <c r="A11297" s="13">
        <v>304603</v>
      </c>
      <c r="B11297" s="13" t="s">
        <v>11310</v>
      </c>
      <c r="C11297" s="13" t="s">
        <v>16</v>
      </c>
      <c r="D11297" s="13">
        <v>2</v>
      </c>
      <c r="E11297" s="13">
        <v>0</v>
      </c>
      <c r="F11297" s="13">
        <v>0</v>
      </c>
      <c r="G11297" s="13">
        <v>0</v>
      </c>
      <c r="H11297" s="13">
        <v>0</v>
      </c>
      <c r="I11297" s="13">
        <v>0</v>
      </c>
      <c r="J11297" s="13">
        <v>0</v>
      </c>
      <c r="K11297" s="13">
        <v>0</v>
      </c>
    </row>
    <row r="11298" s="13" customFormat="1" spans="1:14">
      <c r="A11298" s="13">
        <v>304608</v>
      </c>
      <c r="B11298" s="13" t="s">
        <v>11311</v>
      </c>
      <c r="C11298" s="13" t="s">
        <v>16</v>
      </c>
      <c r="D11298" s="13">
        <v>85</v>
      </c>
      <c r="E11298" s="13">
        <v>35</v>
      </c>
      <c r="F11298" s="13">
        <v>62</v>
      </c>
      <c r="G11298" s="13">
        <v>61</v>
      </c>
      <c r="H11298" s="13">
        <v>71</v>
      </c>
      <c r="I11298" s="13">
        <v>37</v>
      </c>
      <c r="J11298" s="13">
        <v>65</v>
      </c>
      <c r="K11298" s="13">
        <v>52</v>
      </c>
      <c r="L11298" s="13">
        <v>0.090449697</v>
      </c>
      <c r="M11298" s="13">
        <v>0.497829721</v>
      </c>
      <c r="N11298" s="13">
        <v>0.676074165</v>
      </c>
    </row>
    <row r="11299" s="13" customFormat="1" spans="1:3">
      <c r="A11299" s="13">
        <v>304610</v>
      </c>
      <c r="B11299" s="13" t="s">
        <v>11312</v>
      </c>
      <c r="C11299" s="13" t="s">
        <v>16</v>
      </c>
    </row>
    <row r="11300" s="13" customFormat="1" spans="1:3">
      <c r="A11300" s="13">
        <v>304633</v>
      </c>
      <c r="B11300" s="13" t="s">
        <v>11313</v>
      </c>
      <c r="C11300" s="13" t="s">
        <v>16</v>
      </c>
    </row>
    <row r="11301" s="13" customFormat="1" spans="1:14">
      <c r="A11301" s="13">
        <v>304645</v>
      </c>
      <c r="B11301" s="13" t="s">
        <v>11314</v>
      </c>
      <c r="C11301" s="13" t="s">
        <v>16</v>
      </c>
      <c r="D11301" s="13">
        <v>922</v>
      </c>
      <c r="E11301" s="13">
        <v>1080</v>
      </c>
      <c r="F11301" s="13">
        <v>1017</v>
      </c>
      <c r="G11301" s="13">
        <v>782</v>
      </c>
      <c r="H11301" s="13">
        <v>736</v>
      </c>
      <c r="I11301" s="13">
        <v>955</v>
      </c>
      <c r="J11301" s="13">
        <v>887</v>
      </c>
      <c r="K11301" s="13">
        <v>987</v>
      </c>
      <c r="L11301" s="13">
        <v>0.071895333</v>
      </c>
      <c r="M11301" s="13">
        <v>0.032512578</v>
      </c>
      <c r="N11301" s="13">
        <v>0.090576404</v>
      </c>
    </row>
    <row r="11302" s="13" customFormat="1" spans="1:14">
      <c r="A11302" s="13">
        <v>304646</v>
      </c>
      <c r="B11302" s="13" t="s">
        <v>11315</v>
      </c>
      <c r="C11302" s="13" t="s">
        <v>16</v>
      </c>
      <c r="D11302" s="13">
        <v>1</v>
      </c>
      <c r="E11302" s="13">
        <v>4</v>
      </c>
      <c r="F11302" s="13">
        <v>0</v>
      </c>
      <c r="G11302" s="13">
        <v>1</v>
      </c>
      <c r="H11302" s="13">
        <v>7</v>
      </c>
      <c r="I11302" s="13">
        <v>8</v>
      </c>
      <c r="J11302" s="13">
        <v>2</v>
      </c>
      <c r="K11302" s="13">
        <v>0</v>
      </c>
      <c r="L11302" s="13">
        <v>-1.523081956</v>
      </c>
      <c r="M11302" s="13">
        <v>0.017672575</v>
      </c>
      <c r="N11302" s="13">
        <v>0.055315492</v>
      </c>
    </row>
    <row r="11303" s="13" customFormat="1" spans="1:14">
      <c r="A11303" s="13">
        <v>304648</v>
      </c>
      <c r="B11303" s="13" t="s">
        <v>11316</v>
      </c>
      <c r="C11303" s="13" t="s">
        <v>16</v>
      </c>
      <c r="D11303" s="13">
        <v>7</v>
      </c>
      <c r="E11303" s="13">
        <v>5</v>
      </c>
      <c r="F11303" s="13">
        <v>5</v>
      </c>
      <c r="G11303" s="13">
        <v>8</v>
      </c>
      <c r="H11303" s="13">
        <v>8</v>
      </c>
      <c r="I11303" s="13">
        <v>5</v>
      </c>
      <c r="J11303" s="13">
        <v>6</v>
      </c>
      <c r="K11303" s="13">
        <v>9</v>
      </c>
      <c r="L11303" s="13">
        <v>-0.184080348</v>
      </c>
      <c r="M11303" s="13">
        <v>0.642586481</v>
      </c>
      <c r="N11303" s="13">
        <v>0.786726657</v>
      </c>
    </row>
    <row r="11304" s="13" customFormat="1" spans="1:14">
      <c r="A11304" s="13">
        <v>304650</v>
      </c>
      <c r="B11304" s="13" t="s">
        <v>11317</v>
      </c>
      <c r="C11304" s="13" t="s">
        <v>16</v>
      </c>
      <c r="D11304" s="13">
        <v>51</v>
      </c>
      <c r="E11304" s="13">
        <v>88</v>
      </c>
      <c r="F11304" s="13">
        <v>64</v>
      </c>
      <c r="G11304" s="13">
        <v>71</v>
      </c>
      <c r="H11304" s="13">
        <v>67</v>
      </c>
      <c r="I11304" s="13">
        <v>67</v>
      </c>
      <c r="J11304" s="13">
        <v>64</v>
      </c>
      <c r="K11304" s="13">
        <v>79</v>
      </c>
      <c r="L11304" s="13">
        <v>-0.036291699</v>
      </c>
      <c r="M11304" s="13">
        <v>0.767807133</v>
      </c>
      <c r="N11304" s="13">
        <v>0.874384701</v>
      </c>
    </row>
    <row r="11305" s="13" customFormat="1" spans="1:14">
      <c r="A11305" s="13">
        <v>304653</v>
      </c>
      <c r="B11305" s="13" t="s">
        <v>11318</v>
      </c>
      <c r="C11305" s="13" t="s">
        <v>16</v>
      </c>
      <c r="D11305" s="13">
        <v>263</v>
      </c>
      <c r="E11305" s="13">
        <v>291</v>
      </c>
      <c r="F11305" s="13">
        <v>339</v>
      </c>
      <c r="G11305" s="13">
        <v>249</v>
      </c>
      <c r="H11305" s="13">
        <v>336</v>
      </c>
      <c r="I11305" s="13">
        <v>306</v>
      </c>
      <c r="J11305" s="13">
        <v>286</v>
      </c>
      <c r="K11305" s="13">
        <v>298</v>
      </c>
      <c r="L11305" s="13">
        <v>-0.122977944</v>
      </c>
      <c r="M11305" s="13">
        <v>0.038133671</v>
      </c>
      <c r="N11305" s="13">
        <v>0.102918215</v>
      </c>
    </row>
    <row r="11306" s="13" customFormat="1" spans="1:14">
      <c r="A11306" s="13">
        <v>304654</v>
      </c>
      <c r="B11306" s="13" t="s">
        <v>11319</v>
      </c>
      <c r="C11306" s="13" t="s">
        <v>16</v>
      </c>
      <c r="D11306" s="13">
        <v>169.78</v>
      </c>
      <c r="E11306" s="13">
        <v>187.58</v>
      </c>
      <c r="F11306" s="13">
        <v>187.96</v>
      </c>
      <c r="G11306" s="13">
        <v>187.88</v>
      </c>
      <c r="H11306" s="13">
        <v>149.45</v>
      </c>
      <c r="I11306" s="13">
        <v>189.96</v>
      </c>
      <c r="J11306" s="13">
        <v>151.41</v>
      </c>
      <c r="K11306" s="13">
        <v>164.56</v>
      </c>
      <c r="L11306" s="13">
        <v>0.141293523</v>
      </c>
      <c r="M11306" s="13">
        <v>0.068250788</v>
      </c>
      <c r="N11306" s="13">
        <v>0.162110001</v>
      </c>
    </row>
    <row r="11307" s="13" customFormat="1" spans="1:14">
      <c r="A11307" s="13">
        <v>304655</v>
      </c>
      <c r="B11307" s="13" t="s">
        <v>11320</v>
      </c>
      <c r="C11307" s="13" t="s">
        <v>16</v>
      </c>
      <c r="D11307" s="13">
        <v>207</v>
      </c>
      <c r="E11307" s="13">
        <v>253</v>
      </c>
      <c r="F11307" s="13">
        <v>255</v>
      </c>
      <c r="G11307" s="13">
        <v>237</v>
      </c>
      <c r="H11307" s="13">
        <v>222</v>
      </c>
      <c r="I11307" s="13">
        <v>225</v>
      </c>
      <c r="J11307" s="13">
        <v>253</v>
      </c>
      <c r="K11307" s="13">
        <v>291</v>
      </c>
      <c r="L11307" s="13">
        <v>-0.078505099</v>
      </c>
      <c r="M11307" s="13">
        <v>0.230446885</v>
      </c>
      <c r="N11307" s="13">
        <v>0.405045279</v>
      </c>
    </row>
    <row r="11308" s="13" customFormat="1" spans="1:14">
      <c r="A11308" s="13">
        <v>304656</v>
      </c>
      <c r="B11308" s="13" t="s">
        <v>11321</v>
      </c>
      <c r="C11308" s="13" t="s">
        <v>16</v>
      </c>
      <c r="D11308" s="13">
        <v>211.07</v>
      </c>
      <c r="E11308" s="13">
        <v>281.33</v>
      </c>
      <c r="F11308" s="13">
        <v>263.45</v>
      </c>
      <c r="G11308" s="13">
        <v>189.01</v>
      </c>
      <c r="H11308" s="13">
        <v>227.62</v>
      </c>
      <c r="I11308" s="13">
        <v>243</v>
      </c>
      <c r="J11308" s="13">
        <v>248</v>
      </c>
      <c r="K11308" s="13">
        <v>215.12</v>
      </c>
      <c r="L11308" s="13">
        <v>-0.003501922</v>
      </c>
      <c r="M11308" s="13">
        <v>0.958046936</v>
      </c>
      <c r="N11308" s="13">
        <v>0.992783521</v>
      </c>
    </row>
    <row r="11309" s="13" customFormat="1" spans="1:14">
      <c r="A11309" s="13">
        <v>304663</v>
      </c>
      <c r="B11309" s="13" t="s">
        <v>11322</v>
      </c>
      <c r="C11309" s="13" t="s">
        <v>16</v>
      </c>
      <c r="D11309" s="13">
        <v>88</v>
      </c>
      <c r="E11309" s="13">
        <v>70</v>
      </c>
      <c r="F11309" s="13">
        <v>67</v>
      </c>
      <c r="G11309" s="13">
        <v>72</v>
      </c>
      <c r="H11309" s="13">
        <v>88</v>
      </c>
      <c r="I11309" s="13">
        <v>72</v>
      </c>
      <c r="J11309" s="13">
        <v>93</v>
      </c>
      <c r="K11309" s="13">
        <v>88</v>
      </c>
      <c r="L11309" s="13">
        <v>-0.219890424</v>
      </c>
      <c r="M11309" s="13">
        <v>0.054523562</v>
      </c>
      <c r="N11309" s="13">
        <v>0.135495341</v>
      </c>
    </row>
    <row r="11310" s="13" customFormat="1" spans="1:14">
      <c r="A11310" s="13">
        <v>304666</v>
      </c>
      <c r="B11310" s="13" t="s">
        <v>11323</v>
      </c>
      <c r="C11310" s="13" t="s">
        <v>16</v>
      </c>
      <c r="D11310" s="13">
        <v>10</v>
      </c>
      <c r="E11310" s="13">
        <v>20</v>
      </c>
      <c r="F11310" s="13">
        <v>15</v>
      </c>
      <c r="G11310" s="13">
        <v>18</v>
      </c>
      <c r="H11310" s="13">
        <v>20</v>
      </c>
      <c r="I11310" s="13">
        <v>21</v>
      </c>
      <c r="J11310" s="13">
        <v>15</v>
      </c>
      <c r="K11310" s="13">
        <v>14</v>
      </c>
      <c r="L11310" s="13">
        <v>-0.172584709</v>
      </c>
      <c r="M11310" s="13">
        <v>0.490614637</v>
      </c>
      <c r="N11310" s="13">
        <v>0.670200592</v>
      </c>
    </row>
    <row r="11311" s="13" customFormat="1" spans="1:14">
      <c r="A11311" s="13">
        <v>304667</v>
      </c>
      <c r="B11311" s="13" t="s">
        <v>11324</v>
      </c>
      <c r="C11311" s="13" t="s">
        <v>16</v>
      </c>
      <c r="D11311" s="13">
        <v>148</v>
      </c>
      <c r="E11311" s="13">
        <v>201</v>
      </c>
      <c r="F11311" s="13">
        <v>207</v>
      </c>
      <c r="G11311" s="13">
        <v>90</v>
      </c>
      <c r="H11311" s="13">
        <v>135</v>
      </c>
      <c r="I11311" s="13">
        <v>160</v>
      </c>
      <c r="J11311" s="13">
        <v>204</v>
      </c>
      <c r="K11311" s="13">
        <v>133</v>
      </c>
      <c r="L11311" s="13">
        <v>0.011027991</v>
      </c>
      <c r="M11311" s="13">
        <v>0.891321816</v>
      </c>
      <c r="N11311" s="13">
        <v>0.951408009</v>
      </c>
    </row>
    <row r="11312" s="13" customFormat="1" spans="1:14">
      <c r="A11312" s="13">
        <v>304669</v>
      </c>
      <c r="B11312" s="13" t="s">
        <v>11325</v>
      </c>
      <c r="C11312" s="13" t="s">
        <v>16</v>
      </c>
      <c r="D11312" s="13">
        <v>156</v>
      </c>
      <c r="E11312" s="13">
        <v>240</v>
      </c>
      <c r="F11312" s="13">
        <v>211</v>
      </c>
      <c r="G11312" s="13">
        <v>143</v>
      </c>
      <c r="H11312" s="13">
        <v>162</v>
      </c>
      <c r="I11312" s="13">
        <v>225</v>
      </c>
      <c r="J11312" s="13">
        <v>230</v>
      </c>
      <c r="K11312" s="13">
        <v>199</v>
      </c>
      <c r="L11312" s="13">
        <v>-0.142260172</v>
      </c>
      <c r="M11312" s="13">
        <v>0.05114662</v>
      </c>
      <c r="N11312" s="13">
        <v>0.128762689</v>
      </c>
    </row>
    <row r="11313" s="13" customFormat="1" spans="1:14">
      <c r="A11313" s="13">
        <v>304670</v>
      </c>
      <c r="B11313" s="13" t="s">
        <v>11326</v>
      </c>
      <c r="C11313" s="13" t="s">
        <v>16</v>
      </c>
      <c r="D11313" s="13">
        <v>2206</v>
      </c>
      <c r="E11313" s="13">
        <v>2389</v>
      </c>
      <c r="F11313" s="13">
        <v>2159</v>
      </c>
      <c r="G11313" s="13">
        <v>1865</v>
      </c>
      <c r="H11313" s="13">
        <v>1778</v>
      </c>
      <c r="I11313" s="13">
        <v>1999</v>
      </c>
      <c r="J11313" s="13">
        <v>1787</v>
      </c>
      <c r="K11313" s="13">
        <v>2188</v>
      </c>
      <c r="L11313" s="13">
        <v>0.132370307</v>
      </c>
      <c r="M11313" s="19">
        <v>4.46e-9</v>
      </c>
      <c r="N11313" s="19">
        <v>5.99e-8</v>
      </c>
    </row>
    <row r="11314" s="13" customFormat="1" spans="1:3">
      <c r="A11314" s="13">
        <v>304688</v>
      </c>
      <c r="B11314" s="13" t="s">
        <v>11327</v>
      </c>
      <c r="C11314" s="13" t="s">
        <v>16</v>
      </c>
    </row>
    <row r="11315" s="13" customFormat="1" spans="1:11">
      <c r="A11315" s="13">
        <v>304689</v>
      </c>
      <c r="B11315" s="13" t="s">
        <v>11328</v>
      </c>
      <c r="C11315" s="13" t="s">
        <v>16</v>
      </c>
      <c r="D11315" s="13">
        <v>2</v>
      </c>
      <c r="E11315" s="13">
        <v>0</v>
      </c>
      <c r="F11315" s="13">
        <v>0</v>
      </c>
      <c r="G11315" s="13">
        <v>0</v>
      </c>
      <c r="H11315" s="13">
        <v>0</v>
      </c>
      <c r="I11315" s="13">
        <v>0</v>
      </c>
      <c r="J11315" s="13">
        <v>0</v>
      </c>
      <c r="K11315" s="13">
        <v>0</v>
      </c>
    </row>
    <row r="11316" s="13" customFormat="1" spans="1:11">
      <c r="A11316" s="13">
        <v>304690</v>
      </c>
      <c r="B11316" s="13" t="s">
        <v>11329</v>
      </c>
      <c r="C11316" s="13" t="s">
        <v>16</v>
      </c>
      <c r="D11316" s="13">
        <v>0</v>
      </c>
      <c r="E11316" s="13">
        <v>0</v>
      </c>
      <c r="F11316" s="13">
        <v>1</v>
      </c>
      <c r="G11316" s="13">
        <v>1</v>
      </c>
      <c r="H11316" s="13">
        <v>0</v>
      </c>
      <c r="I11316" s="13">
        <v>0</v>
      </c>
      <c r="J11316" s="13">
        <v>0</v>
      </c>
      <c r="K11316" s="13">
        <v>0</v>
      </c>
    </row>
    <row r="11317" s="13" customFormat="1" spans="1:14">
      <c r="A11317" s="13">
        <v>304692</v>
      </c>
      <c r="B11317" s="13" t="s">
        <v>11330</v>
      </c>
      <c r="C11317" s="13" t="s">
        <v>16</v>
      </c>
      <c r="D11317" s="13">
        <v>0</v>
      </c>
      <c r="E11317" s="13">
        <v>1</v>
      </c>
      <c r="F11317" s="13">
        <v>1</v>
      </c>
      <c r="G11317" s="13">
        <v>1</v>
      </c>
      <c r="H11317" s="13">
        <v>0</v>
      </c>
      <c r="I11317" s="13">
        <v>2</v>
      </c>
      <c r="J11317" s="13">
        <v>0</v>
      </c>
      <c r="K11317" s="13">
        <v>2</v>
      </c>
      <c r="L11317" s="13">
        <v>-0.435619115</v>
      </c>
      <c r="M11317" s="13">
        <v>0.691079009</v>
      </c>
      <c r="N11317" s="13">
        <v>0.82198133</v>
      </c>
    </row>
    <row r="11318" s="13" customFormat="1" spans="1:14">
      <c r="A11318" s="13">
        <v>304695</v>
      </c>
      <c r="B11318" s="13" t="s">
        <v>11331</v>
      </c>
      <c r="C11318" s="13" t="s">
        <v>16</v>
      </c>
      <c r="D11318" s="13">
        <v>527</v>
      </c>
      <c r="E11318" s="13">
        <v>493</v>
      </c>
      <c r="F11318" s="13">
        <v>521</v>
      </c>
      <c r="G11318" s="13">
        <v>400</v>
      </c>
      <c r="H11318" s="13">
        <v>466</v>
      </c>
      <c r="I11318" s="13">
        <v>488</v>
      </c>
      <c r="J11318" s="13">
        <v>423</v>
      </c>
      <c r="K11318" s="13">
        <v>466.01</v>
      </c>
      <c r="L11318" s="13">
        <v>0.054154604</v>
      </c>
      <c r="M11318" s="13">
        <v>0.248347579</v>
      </c>
      <c r="N11318" s="13">
        <v>0.426323804</v>
      </c>
    </row>
    <row r="11319" s="13" customFormat="1" spans="1:14">
      <c r="A11319" s="13">
        <v>304709</v>
      </c>
      <c r="B11319" s="13" t="s">
        <v>11332</v>
      </c>
      <c r="C11319" s="13" t="s">
        <v>16</v>
      </c>
      <c r="D11319" s="13">
        <v>446</v>
      </c>
      <c r="E11319" s="13">
        <v>413</v>
      </c>
      <c r="F11319" s="13">
        <v>417</v>
      </c>
      <c r="G11319" s="13">
        <v>410</v>
      </c>
      <c r="H11319" s="13">
        <v>369</v>
      </c>
      <c r="I11319" s="13">
        <v>385</v>
      </c>
      <c r="J11319" s="13">
        <v>377</v>
      </c>
      <c r="K11319" s="13">
        <v>455</v>
      </c>
      <c r="L11319" s="13">
        <v>0.06763015</v>
      </c>
      <c r="M11319" s="13">
        <v>0.180097811</v>
      </c>
      <c r="N11319" s="13">
        <v>0.337326643</v>
      </c>
    </row>
    <row r="11320" s="13" customFormat="1" spans="1:14">
      <c r="A11320" s="13">
        <v>304714</v>
      </c>
      <c r="B11320" s="13" t="s">
        <v>11333</v>
      </c>
      <c r="C11320" s="13" t="s">
        <v>16</v>
      </c>
      <c r="D11320" s="13">
        <v>478.88</v>
      </c>
      <c r="E11320" s="13">
        <v>474.68</v>
      </c>
      <c r="F11320" s="13">
        <v>521.78</v>
      </c>
      <c r="G11320" s="13">
        <v>409.27</v>
      </c>
      <c r="H11320" s="13">
        <v>393.8</v>
      </c>
      <c r="I11320" s="13">
        <v>448.6</v>
      </c>
      <c r="J11320" s="13">
        <v>417.15</v>
      </c>
      <c r="K11320" s="13">
        <v>403.05</v>
      </c>
      <c r="L11320" s="13">
        <v>0.160243272</v>
      </c>
      <c r="M11320" s="19">
        <v>0.000952</v>
      </c>
      <c r="N11320" s="13">
        <v>0.004600584</v>
      </c>
    </row>
    <row r="11321" s="13" customFormat="1" spans="1:14">
      <c r="A11321" s="13">
        <v>304719</v>
      </c>
      <c r="B11321" s="13" t="s">
        <v>11334</v>
      </c>
      <c r="C11321" s="13" t="s">
        <v>16</v>
      </c>
      <c r="D11321" s="13">
        <v>529.79</v>
      </c>
      <c r="E11321" s="13">
        <v>577.24</v>
      </c>
      <c r="F11321" s="13">
        <v>539.31</v>
      </c>
      <c r="G11321" s="13">
        <v>496.3</v>
      </c>
      <c r="H11321" s="13">
        <v>481.55</v>
      </c>
      <c r="I11321" s="13">
        <v>492.86</v>
      </c>
      <c r="J11321" s="13">
        <v>397.38</v>
      </c>
      <c r="K11321" s="13">
        <v>536.76</v>
      </c>
      <c r="L11321" s="13">
        <v>0.146330875</v>
      </c>
      <c r="M11321" s="13">
        <v>0.001258353</v>
      </c>
      <c r="N11321" s="13">
        <v>0.005891394</v>
      </c>
    </row>
    <row r="11322" s="13" customFormat="1" spans="1:14">
      <c r="A11322" s="13">
        <v>304721</v>
      </c>
      <c r="B11322" s="13" t="s">
        <v>11335</v>
      </c>
      <c r="C11322" s="13" t="s">
        <v>16</v>
      </c>
      <c r="D11322" s="13">
        <v>430</v>
      </c>
      <c r="E11322" s="13">
        <v>362</v>
      </c>
      <c r="F11322" s="13">
        <v>359.48</v>
      </c>
      <c r="G11322" s="13">
        <v>375.99</v>
      </c>
      <c r="H11322" s="13">
        <v>393</v>
      </c>
      <c r="I11322" s="13">
        <v>315.79</v>
      </c>
      <c r="J11322" s="13">
        <v>262</v>
      </c>
      <c r="K11322" s="13">
        <v>386</v>
      </c>
      <c r="L11322" s="13">
        <v>0.150364988</v>
      </c>
      <c r="M11322" s="13">
        <v>0.005168624</v>
      </c>
      <c r="N11322" s="13">
        <v>0.019826044</v>
      </c>
    </row>
    <row r="11323" s="13" customFormat="1" spans="1:14">
      <c r="A11323" s="13">
        <v>304725</v>
      </c>
      <c r="B11323" s="13" t="s">
        <v>11336</v>
      </c>
      <c r="C11323" s="13" t="s">
        <v>16</v>
      </c>
      <c r="D11323" s="13">
        <v>76.49</v>
      </c>
      <c r="E11323" s="13">
        <v>71.23</v>
      </c>
      <c r="F11323" s="13">
        <v>83.61</v>
      </c>
      <c r="G11323" s="13">
        <v>66.77</v>
      </c>
      <c r="H11323" s="13">
        <v>53.44</v>
      </c>
      <c r="I11323" s="13">
        <v>41.26</v>
      </c>
      <c r="J11323" s="13">
        <v>54.6</v>
      </c>
      <c r="K11323" s="13">
        <v>64.29</v>
      </c>
      <c r="L11323" s="13">
        <v>0.460370656</v>
      </c>
      <c r="M11323" s="19">
        <v>0.000338</v>
      </c>
      <c r="N11323" s="13">
        <v>0.001847975</v>
      </c>
    </row>
    <row r="11324" s="13" customFormat="1" spans="1:14">
      <c r="A11324" s="13">
        <v>304729</v>
      </c>
      <c r="B11324" s="13" t="s">
        <v>11337</v>
      </c>
      <c r="C11324" s="13" t="s">
        <v>16</v>
      </c>
      <c r="D11324" s="13">
        <v>136.61</v>
      </c>
      <c r="E11324" s="13">
        <v>117</v>
      </c>
      <c r="F11324" s="13">
        <v>142</v>
      </c>
      <c r="G11324" s="13">
        <v>113</v>
      </c>
      <c r="H11324" s="13">
        <v>96</v>
      </c>
      <c r="I11324" s="13">
        <v>130</v>
      </c>
      <c r="J11324" s="13">
        <v>117</v>
      </c>
      <c r="K11324" s="13">
        <v>128</v>
      </c>
      <c r="L11324" s="13">
        <v>0.090251152</v>
      </c>
      <c r="M11324" s="13">
        <v>0.327759182</v>
      </c>
      <c r="N11324" s="13">
        <v>0.513868054</v>
      </c>
    </row>
    <row r="11325" s="13" customFormat="1" spans="1:14">
      <c r="A11325" s="13">
        <v>304731</v>
      </c>
      <c r="B11325" s="13" t="s">
        <v>11338</v>
      </c>
      <c r="C11325" s="13" t="s">
        <v>16</v>
      </c>
      <c r="D11325" s="13">
        <v>441</v>
      </c>
      <c r="E11325" s="13">
        <v>451</v>
      </c>
      <c r="F11325" s="13">
        <v>474</v>
      </c>
      <c r="G11325" s="13">
        <v>432</v>
      </c>
      <c r="H11325" s="13">
        <v>427</v>
      </c>
      <c r="I11325" s="13">
        <v>419</v>
      </c>
      <c r="J11325" s="13">
        <v>436</v>
      </c>
      <c r="K11325" s="13">
        <v>412</v>
      </c>
      <c r="L11325" s="13">
        <v>0.065377531</v>
      </c>
      <c r="M11325" s="13">
        <v>0.180675644</v>
      </c>
      <c r="N11325" s="13">
        <v>0.337925246</v>
      </c>
    </row>
    <row r="11326" s="13" customFormat="1" spans="1:14">
      <c r="A11326" s="13">
        <v>304733</v>
      </c>
      <c r="B11326" s="13" t="s">
        <v>11339</v>
      </c>
      <c r="C11326" s="13" t="s">
        <v>16</v>
      </c>
      <c r="D11326" s="13">
        <v>63</v>
      </c>
      <c r="E11326" s="13">
        <v>37</v>
      </c>
      <c r="F11326" s="13">
        <v>50</v>
      </c>
      <c r="G11326" s="13">
        <v>46</v>
      </c>
      <c r="H11326" s="13">
        <v>69</v>
      </c>
      <c r="I11326" s="13">
        <v>45</v>
      </c>
      <c r="J11326" s="13">
        <v>52</v>
      </c>
      <c r="K11326" s="13">
        <v>75</v>
      </c>
      <c r="L11326" s="13">
        <v>-0.318761108</v>
      </c>
      <c r="M11326" s="13">
        <v>0.021262029</v>
      </c>
      <c r="N11326" s="13">
        <v>0.064309127</v>
      </c>
    </row>
    <row r="11327" s="13" customFormat="1" spans="1:14">
      <c r="A11327" s="13">
        <v>304735</v>
      </c>
      <c r="B11327" s="13" t="s">
        <v>11340</v>
      </c>
      <c r="C11327" s="13" t="s">
        <v>16</v>
      </c>
      <c r="D11327" s="13">
        <v>74</v>
      </c>
      <c r="E11327" s="13">
        <v>94</v>
      </c>
      <c r="F11327" s="13">
        <v>73</v>
      </c>
      <c r="G11327" s="13">
        <v>80</v>
      </c>
      <c r="H11327" s="13">
        <v>71</v>
      </c>
      <c r="I11327" s="13">
        <v>74</v>
      </c>
      <c r="J11327" s="13">
        <v>63</v>
      </c>
      <c r="K11327" s="13">
        <v>92</v>
      </c>
      <c r="L11327" s="13">
        <v>0.077029181</v>
      </c>
      <c r="M11327" s="13">
        <v>0.505994457</v>
      </c>
      <c r="N11327" s="13">
        <v>0.683816647</v>
      </c>
    </row>
    <row r="11328" s="13" customFormat="1" spans="1:14">
      <c r="A11328" s="13">
        <v>304740</v>
      </c>
      <c r="B11328" s="13" t="s">
        <v>11341</v>
      </c>
      <c r="C11328" s="13" t="s">
        <v>16</v>
      </c>
      <c r="D11328" s="13">
        <v>2324</v>
      </c>
      <c r="E11328" s="13">
        <v>2847.55</v>
      </c>
      <c r="F11328" s="13">
        <v>2254</v>
      </c>
      <c r="G11328" s="13">
        <v>1976</v>
      </c>
      <c r="H11328" s="13">
        <v>1899</v>
      </c>
      <c r="I11328" s="13">
        <v>2417</v>
      </c>
      <c r="J11328" s="13">
        <v>2085</v>
      </c>
      <c r="K11328" s="13">
        <v>2480</v>
      </c>
      <c r="L11328" s="13">
        <v>0.06159488</v>
      </c>
      <c r="M11328" s="13">
        <v>0.00390093</v>
      </c>
      <c r="N11328" s="13">
        <v>0.015617359</v>
      </c>
    </row>
    <row r="11329" s="13" customFormat="1" spans="1:14">
      <c r="A11329" s="13">
        <v>304741</v>
      </c>
      <c r="B11329" s="13" t="s">
        <v>11342</v>
      </c>
      <c r="C11329" s="13" t="s">
        <v>16</v>
      </c>
      <c r="D11329" s="13">
        <v>240.08</v>
      </c>
      <c r="E11329" s="13">
        <v>158.05</v>
      </c>
      <c r="F11329" s="13">
        <v>260.25</v>
      </c>
      <c r="G11329" s="13">
        <v>281.97</v>
      </c>
      <c r="H11329" s="13">
        <v>187.39</v>
      </c>
      <c r="I11329" s="13">
        <v>199.81</v>
      </c>
      <c r="J11329" s="13">
        <v>186.48</v>
      </c>
      <c r="K11329" s="13">
        <v>201.74</v>
      </c>
      <c r="L11329" s="13">
        <v>0.257638269</v>
      </c>
      <c r="M11329" s="19">
        <v>0.000224</v>
      </c>
      <c r="N11329" s="13">
        <v>0.001284655</v>
      </c>
    </row>
    <row r="11330" s="13" customFormat="1" spans="1:14">
      <c r="A11330" s="13">
        <v>304743</v>
      </c>
      <c r="B11330" s="13" t="s">
        <v>11343</v>
      </c>
      <c r="C11330" s="13" t="s">
        <v>16</v>
      </c>
      <c r="D11330" s="13">
        <v>862</v>
      </c>
      <c r="E11330" s="13">
        <v>674</v>
      </c>
      <c r="F11330" s="13">
        <v>709</v>
      </c>
      <c r="G11330" s="13">
        <v>657</v>
      </c>
      <c r="H11330" s="13">
        <v>772</v>
      </c>
      <c r="I11330" s="13">
        <v>650</v>
      </c>
      <c r="J11330" s="13">
        <v>592</v>
      </c>
      <c r="K11330" s="13">
        <v>709</v>
      </c>
      <c r="L11330" s="13">
        <v>0.071268921</v>
      </c>
      <c r="M11330" s="13">
        <v>0.064013157</v>
      </c>
      <c r="N11330" s="13">
        <v>0.15375915</v>
      </c>
    </row>
    <row r="11331" s="13" customFormat="1" spans="1:14">
      <c r="A11331" s="13">
        <v>304756</v>
      </c>
      <c r="B11331" s="13" t="s">
        <v>11344</v>
      </c>
      <c r="C11331" s="13" t="s">
        <v>16</v>
      </c>
      <c r="D11331" s="13">
        <v>3.39</v>
      </c>
      <c r="E11331" s="13">
        <v>1.03</v>
      </c>
      <c r="F11331" s="13">
        <v>4.66</v>
      </c>
      <c r="G11331" s="13">
        <v>0</v>
      </c>
      <c r="H11331" s="13">
        <v>4.59</v>
      </c>
      <c r="I11331" s="13">
        <v>0</v>
      </c>
      <c r="J11331" s="13">
        <v>5.71</v>
      </c>
      <c r="K11331" s="13">
        <v>2.42</v>
      </c>
      <c r="L11331" s="13">
        <v>-0.506916084</v>
      </c>
      <c r="M11331" s="13">
        <v>0.415354013</v>
      </c>
      <c r="N11331" s="13">
        <v>0.602667949</v>
      </c>
    </row>
    <row r="11332" s="13" customFormat="1" spans="1:14">
      <c r="A11332" s="13">
        <v>304758</v>
      </c>
      <c r="B11332" s="13" t="s">
        <v>11345</v>
      </c>
      <c r="C11332" s="13" t="s">
        <v>16</v>
      </c>
      <c r="D11332" s="13">
        <v>1292.77</v>
      </c>
      <c r="E11332" s="13">
        <v>1534.78</v>
      </c>
      <c r="F11332" s="13">
        <v>1506.12</v>
      </c>
      <c r="G11332" s="13">
        <v>1165.7</v>
      </c>
      <c r="H11332" s="13">
        <v>1265</v>
      </c>
      <c r="I11332" s="13">
        <v>1254.26</v>
      </c>
      <c r="J11332" s="13">
        <v>1344.08</v>
      </c>
      <c r="K11332" s="13">
        <v>1327.94</v>
      </c>
      <c r="L11332" s="13">
        <v>0.062594436</v>
      </c>
      <c r="M11332" s="13">
        <v>0.024917857</v>
      </c>
      <c r="N11332" s="13">
        <v>0.072980839</v>
      </c>
    </row>
    <row r="11333" s="13" customFormat="1" spans="1:14">
      <c r="A11333" s="13">
        <v>304761</v>
      </c>
      <c r="B11333" s="13" t="s">
        <v>11346</v>
      </c>
      <c r="C11333" s="13" t="s">
        <v>16</v>
      </c>
      <c r="D11333" s="13">
        <v>804.77</v>
      </c>
      <c r="E11333" s="13">
        <v>704.85</v>
      </c>
      <c r="F11333" s="13">
        <v>717.29</v>
      </c>
      <c r="G11333" s="13">
        <v>858.4</v>
      </c>
      <c r="H11333" s="13">
        <v>736.46</v>
      </c>
      <c r="I11333" s="13">
        <v>780.52</v>
      </c>
      <c r="J11333" s="13">
        <v>840.1</v>
      </c>
      <c r="K11333" s="13">
        <v>955.63</v>
      </c>
      <c r="L11333" s="13">
        <v>-0.123178076</v>
      </c>
      <c r="M11333" s="19">
        <v>0.000641</v>
      </c>
      <c r="N11333" s="13">
        <v>0.003252709</v>
      </c>
    </row>
    <row r="11334" s="13" customFormat="1" spans="1:14">
      <c r="A11334" s="13">
        <v>304763</v>
      </c>
      <c r="B11334" s="13" t="s">
        <v>11347</v>
      </c>
      <c r="C11334" s="13" t="s">
        <v>16</v>
      </c>
      <c r="D11334" s="13">
        <v>1079</v>
      </c>
      <c r="E11334" s="13">
        <v>1177</v>
      </c>
      <c r="F11334" s="13">
        <v>1191</v>
      </c>
      <c r="G11334" s="13">
        <v>961</v>
      </c>
      <c r="H11334" s="13">
        <v>962</v>
      </c>
      <c r="I11334" s="13">
        <v>1080</v>
      </c>
      <c r="J11334" s="13">
        <v>1068</v>
      </c>
      <c r="K11334" s="13">
        <v>1039</v>
      </c>
      <c r="L11334" s="13">
        <v>0.066778951</v>
      </c>
      <c r="M11334" s="13">
        <v>0.032314123</v>
      </c>
      <c r="N11334" s="13">
        <v>0.090133182</v>
      </c>
    </row>
    <row r="11335" s="13" customFormat="1" spans="1:14">
      <c r="A11335" s="13">
        <v>304766</v>
      </c>
      <c r="B11335" s="13" t="s">
        <v>11348</v>
      </c>
      <c r="C11335" s="13" t="s">
        <v>16</v>
      </c>
      <c r="D11335" s="13">
        <v>2115</v>
      </c>
      <c r="E11335" s="13">
        <v>1970</v>
      </c>
      <c r="F11335" s="13">
        <v>1987</v>
      </c>
      <c r="G11335" s="13">
        <v>1887</v>
      </c>
      <c r="H11335" s="13">
        <v>1958</v>
      </c>
      <c r="I11335" s="13">
        <v>2088</v>
      </c>
      <c r="J11335" s="13">
        <v>2049</v>
      </c>
      <c r="K11335" s="13">
        <v>2000</v>
      </c>
      <c r="L11335" s="13">
        <v>-0.04502552</v>
      </c>
      <c r="M11335" s="13">
        <v>0.04800909</v>
      </c>
      <c r="N11335" s="13">
        <v>0.12302791</v>
      </c>
    </row>
    <row r="11336" s="13" customFormat="1" spans="1:14">
      <c r="A11336" s="13">
        <v>304775</v>
      </c>
      <c r="B11336" s="13" t="s">
        <v>11349</v>
      </c>
      <c r="C11336" s="13" t="s">
        <v>16</v>
      </c>
      <c r="D11336" s="13">
        <v>78</v>
      </c>
      <c r="E11336" s="13">
        <v>108</v>
      </c>
      <c r="F11336" s="13">
        <v>80</v>
      </c>
      <c r="G11336" s="13">
        <v>79</v>
      </c>
      <c r="H11336" s="13">
        <v>72</v>
      </c>
      <c r="I11336" s="13">
        <v>103</v>
      </c>
      <c r="J11336" s="13">
        <v>69</v>
      </c>
      <c r="K11336" s="13">
        <v>79</v>
      </c>
      <c r="L11336" s="13">
        <v>0.074480581</v>
      </c>
      <c r="M11336" s="13">
        <v>0.504782226</v>
      </c>
      <c r="N11336" s="13">
        <v>0.682682</v>
      </c>
    </row>
    <row r="11337" s="13" customFormat="1" spans="1:14">
      <c r="A11337" s="13">
        <v>304784</v>
      </c>
      <c r="B11337" s="13" t="s">
        <v>11350</v>
      </c>
      <c r="C11337" s="13" t="s">
        <v>16</v>
      </c>
      <c r="D11337" s="13">
        <v>0</v>
      </c>
      <c r="E11337" s="13">
        <v>1</v>
      </c>
      <c r="F11337" s="13">
        <v>5</v>
      </c>
      <c r="G11337" s="13">
        <v>1</v>
      </c>
      <c r="H11337" s="13">
        <v>0</v>
      </c>
      <c r="I11337" s="13">
        <v>2</v>
      </c>
      <c r="J11337" s="13">
        <v>1</v>
      </c>
      <c r="K11337" s="13">
        <v>1</v>
      </c>
      <c r="L11337" s="13">
        <v>0.786773306</v>
      </c>
      <c r="M11337" s="13">
        <v>0.375044252</v>
      </c>
      <c r="N11337" s="13">
        <v>0.563435213</v>
      </c>
    </row>
    <row r="11338" s="13" customFormat="1" spans="1:14">
      <c r="A11338" s="13">
        <v>304785</v>
      </c>
      <c r="B11338" s="13" t="s">
        <v>11351</v>
      </c>
      <c r="C11338" s="13" t="s">
        <v>16</v>
      </c>
      <c r="D11338" s="13">
        <v>510</v>
      </c>
      <c r="E11338" s="13">
        <v>401</v>
      </c>
      <c r="F11338" s="13">
        <v>487</v>
      </c>
      <c r="G11338" s="13">
        <v>454</v>
      </c>
      <c r="H11338" s="13">
        <v>601</v>
      </c>
      <c r="I11338" s="13">
        <v>450</v>
      </c>
      <c r="J11338" s="13">
        <v>421</v>
      </c>
      <c r="K11338" s="13">
        <v>452</v>
      </c>
      <c r="L11338" s="13">
        <v>-0.075606316</v>
      </c>
      <c r="M11338" s="13">
        <v>0.107384989</v>
      </c>
      <c r="N11338" s="13">
        <v>0.228834825</v>
      </c>
    </row>
    <row r="11339" s="13" customFormat="1" spans="1:14">
      <c r="A11339" s="13">
        <v>304786</v>
      </c>
      <c r="B11339" s="13" t="s">
        <v>11352</v>
      </c>
      <c r="C11339" s="13" t="s">
        <v>16</v>
      </c>
      <c r="D11339" s="13">
        <v>651.12</v>
      </c>
      <c r="E11339" s="13">
        <v>476.22</v>
      </c>
      <c r="F11339" s="13">
        <v>600.54</v>
      </c>
      <c r="G11339" s="13">
        <v>568.27</v>
      </c>
      <c r="H11339" s="13">
        <v>624.23</v>
      </c>
      <c r="I11339" s="13">
        <v>548.67</v>
      </c>
      <c r="J11339" s="13">
        <v>461.71</v>
      </c>
      <c r="K11339" s="13">
        <v>551.89</v>
      </c>
      <c r="L11339" s="13">
        <v>0.050011928</v>
      </c>
      <c r="M11339" s="13">
        <v>0.245911372</v>
      </c>
      <c r="N11339" s="13">
        <v>0.423252193</v>
      </c>
    </row>
    <row r="11340" s="13" customFormat="1" spans="1:14">
      <c r="A11340" s="13">
        <v>304791</v>
      </c>
      <c r="B11340" s="13" t="s">
        <v>11353</v>
      </c>
      <c r="C11340" s="13" t="s">
        <v>16</v>
      </c>
      <c r="D11340" s="13">
        <v>1926</v>
      </c>
      <c r="E11340" s="13">
        <v>1631</v>
      </c>
      <c r="F11340" s="13">
        <v>1763</v>
      </c>
      <c r="G11340" s="13">
        <v>1551</v>
      </c>
      <c r="H11340" s="13">
        <v>1664</v>
      </c>
      <c r="I11340" s="13">
        <v>1610</v>
      </c>
      <c r="J11340" s="13">
        <v>1478</v>
      </c>
      <c r="K11340" s="13">
        <v>1689</v>
      </c>
      <c r="L11340" s="13">
        <v>0.072653776</v>
      </c>
      <c r="M11340" s="13">
        <v>0.003676991</v>
      </c>
      <c r="N11340" s="13">
        <v>0.014890027</v>
      </c>
    </row>
    <row r="11341" s="13" customFormat="1" spans="1:14">
      <c r="A11341" s="13">
        <v>304794</v>
      </c>
      <c r="B11341" s="13" t="s">
        <v>11354</v>
      </c>
      <c r="C11341" s="13" t="s">
        <v>16</v>
      </c>
      <c r="D11341" s="13">
        <v>677</v>
      </c>
      <c r="E11341" s="13">
        <v>721</v>
      </c>
      <c r="F11341" s="13">
        <v>753</v>
      </c>
      <c r="G11341" s="13">
        <v>665</v>
      </c>
      <c r="H11341" s="13">
        <v>683</v>
      </c>
      <c r="I11341" s="13">
        <v>672</v>
      </c>
      <c r="J11341" s="13">
        <v>684</v>
      </c>
      <c r="K11341" s="13">
        <v>635</v>
      </c>
      <c r="L11341" s="13">
        <v>0.054066253</v>
      </c>
      <c r="M11341" s="13">
        <v>0.165078348</v>
      </c>
      <c r="N11341" s="13">
        <v>0.316408802</v>
      </c>
    </row>
    <row r="11342" s="13" customFormat="1" spans="1:14">
      <c r="A11342" s="13">
        <v>304798</v>
      </c>
      <c r="B11342" s="13" t="s">
        <v>11355</v>
      </c>
      <c r="C11342" s="13" t="s">
        <v>16</v>
      </c>
      <c r="D11342" s="13">
        <v>1699</v>
      </c>
      <c r="E11342" s="13">
        <v>1645</v>
      </c>
      <c r="F11342" s="13">
        <v>1866</v>
      </c>
      <c r="G11342" s="13">
        <v>1526</v>
      </c>
      <c r="H11342" s="13">
        <v>1460</v>
      </c>
      <c r="I11342" s="13">
        <v>1509</v>
      </c>
      <c r="J11342" s="13">
        <v>1702</v>
      </c>
      <c r="K11342" s="13">
        <v>1400</v>
      </c>
      <c r="L11342" s="13">
        <v>0.12937635</v>
      </c>
      <c r="M11342" s="19">
        <v>3.95e-7</v>
      </c>
      <c r="N11342" s="19">
        <v>3.94e-6</v>
      </c>
    </row>
    <row r="11343" s="13" customFormat="1" spans="1:14">
      <c r="A11343" s="13">
        <v>304799</v>
      </c>
      <c r="B11343" s="13" t="s">
        <v>11356</v>
      </c>
      <c r="C11343" s="13" t="s">
        <v>16</v>
      </c>
      <c r="D11343" s="13">
        <v>812.51</v>
      </c>
      <c r="E11343" s="13">
        <v>541.99</v>
      </c>
      <c r="F11343" s="13">
        <v>712.49</v>
      </c>
      <c r="G11343" s="13">
        <v>679.01</v>
      </c>
      <c r="H11343" s="13">
        <v>623.38</v>
      </c>
      <c r="I11343" s="13">
        <v>535.74</v>
      </c>
      <c r="J11343" s="13">
        <v>527.77</v>
      </c>
      <c r="K11343" s="13">
        <v>503.54</v>
      </c>
      <c r="L11343" s="13">
        <v>0.305535899</v>
      </c>
      <c r="M11343" s="19">
        <v>1.2e-13</v>
      </c>
      <c r="N11343" s="19">
        <v>2.64e-12</v>
      </c>
    </row>
    <row r="11344" s="13" customFormat="1" spans="1:14">
      <c r="A11344" s="13">
        <v>304802</v>
      </c>
      <c r="B11344" s="13" t="s">
        <v>11357</v>
      </c>
      <c r="C11344" s="13" t="s">
        <v>16</v>
      </c>
      <c r="D11344" s="13">
        <v>46.17</v>
      </c>
      <c r="E11344" s="13">
        <v>53.85</v>
      </c>
      <c r="F11344" s="13">
        <v>56.11</v>
      </c>
      <c r="G11344" s="13">
        <v>41.68</v>
      </c>
      <c r="H11344" s="13">
        <v>42.31</v>
      </c>
      <c r="I11344" s="13">
        <v>56.11</v>
      </c>
      <c r="J11344" s="13">
        <v>47.99</v>
      </c>
      <c r="K11344" s="13">
        <v>26.38</v>
      </c>
      <c r="L11344" s="13">
        <v>0.17451402</v>
      </c>
      <c r="M11344" s="13">
        <v>0.244819817</v>
      </c>
      <c r="N11344" s="13">
        <v>0.421968111</v>
      </c>
    </row>
    <row r="11345" s="13" customFormat="1" spans="1:14">
      <c r="A11345" s="13">
        <v>304805</v>
      </c>
      <c r="B11345" s="13" t="s">
        <v>11358</v>
      </c>
      <c r="C11345" s="13" t="s">
        <v>16</v>
      </c>
      <c r="D11345" s="13">
        <v>919.85</v>
      </c>
      <c r="E11345" s="13">
        <v>801.51</v>
      </c>
      <c r="F11345" s="13">
        <v>687</v>
      </c>
      <c r="G11345" s="13">
        <v>716.69</v>
      </c>
      <c r="H11345" s="13">
        <v>944.57</v>
      </c>
      <c r="I11345" s="13">
        <v>970.54</v>
      </c>
      <c r="J11345" s="13">
        <v>809.05</v>
      </c>
      <c r="K11345" s="13">
        <v>819.81</v>
      </c>
      <c r="L11345" s="13">
        <v>-0.202068734</v>
      </c>
      <c r="M11345" s="19">
        <v>1.11e-8</v>
      </c>
      <c r="N11345" s="19">
        <v>1.41e-7</v>
      </c>
    </row>
    <row r="11346" s="13" customFormat="1" spans="1:14">
      <c r="A11346" s="13">
        <v>304807</v>
      </c>
      <c r="B11346" s="13" t="s">
        <v>11359</v>
      </c>
      <c r="C11346" s="13" t="s">
        <v>16</v>
      </c>
      <c r="D11346" s="13">
        <v>0.04</v>
      </c>
      <c r="E11346" s="13">
        <v>0</v>
      </c>
      <c r="F11346" s="13">
        <v>0.06</v>
      </c>
      <c r="G11346" s="13">
        <v>0.05</v>
      </c>
      <c r="H11346" s="13">
        <v>0</v>
      </c>
      <c r="I11346" s="13">
        <v>0.01</v>
      </c>
      <c r="J11346" s="13">
        <v>0</v>
      </c>
      <c r="K11346" s="13">
        <v>0.01</v>
      </c>
      <c r="L11346" s="13">
        <v>2.88630898</v>
      </c>
      <c r="M11346" s="13">
        <v>0.740580502</v>
      </c>
      <c r="N11346" s="13">
        <v>0.85555775</v>
      </c>
    </row>
    <row r="11347" s="13" customFormat="1" spans="1:14">
      <c r="A11347" s="13">
        <v>304809</v>
      </c>
      <c r="B11347" s="13" t="s">
        <v>11360</v>
      </c>
      <c r="C11347" s="13" t="s">
        <v>16</v>
      </c>
      <c r="D11347" s="13">
        <v>572</v>
      </c>
      <c r="E11347" s="13">
        <v>675</v>
      </c>
      <c r="F11347" s="13">
        <v>650</v>
      </c>
      <c r="G11347" s="13">
        <v>521</v>
      </c>
      <c r="H11347" s="13">
        <v>503</v>
      </c>
      <c r="I11347" s="13">
        <v>528</v>
      </c>
      <c r="J11347" s="13">
        <v>551</v>
      </c>
      <c r="K11347" s="13">
        <v>619</v>
      </c>
      <c r="L11347" s="13">
        <v>0.115073484</v>
      </c>
      <c r="M11347" s="13">
        <v>0.006747504</v>
      </c>
      <c r="N11347" s="13">
        <v>0.024857084</v>
      </c>
    </row>
    <row r="11348" s="13" customFormat="1" spans="1:14">
      <c r="A11348" s="13">
        <v>304813</v>
      </c>
      <c r="B11348" s="13" t="s">
        <v>11361</v>
      </c>
      <c r="C11348" s="13" t="s">
        <v>16</v>
      </c>
      <c r="D11348" s="13">
        <v>1353.09</v>
      </c>
      <c r="E11348" s="13">
        <v>1376.32</v>
      </c>
      <c r="F11348" s="13">
        <v>1448.79</v>
      </c>
      <c r="G11348" s="13">
        <v>1020.02</v>
      </c>
      <c r="H11348" s="13">
        <v>1036.16</v>
      </c>
      <c r="I11348" s="13">
        <v>1142.01</v>
      </c>
      <c r="J11348" s="13">
        <v>1176.53</v>
      </c>
      <c r="K11348" s="13">
        <v>1254.67</v>
      </c>
      <c r="L11348" s="13">
        <v>0.152866498</v>
      </c>
      <c r="M11348" s="19">
        <v>1.59e-7</v>
      </c>
      <c r="N11348" s="19">
        <v>1.69e-6</v>
      </c>
    </row>
    <row r="11349" s="13" customFormat="1" spans="1:14">
      <c r="A11349" s="13">
        <v>304815</v>
      </c>
      <c r="B11349" s="13" t="s">
        <v>11362</v>
      </c>
      <c r="C11349" s="13" t="s">
        <v>16</v>
      </c>
      <c r="D11349" s="13">
        <v>1</v>
      </c>
      <c r="E11349" s="13">
        <v>0</v>
      </c>
      <c r="F11349" s="13">
        <v>0</v>
      </c>
      <c r="G11349" s="13">
        <v>2</v>
      </c>
      <c r="H11349" s="13">
        <v>6</v>
      </c>
      <c r="I11349" s="13">
        <v>6</v>
      </c>
      <c r="J11349" s="13">
        <v>0</v>
      </c>
      <c r="K11349" s="13">
        <v>9</v>
      </c>
      <c r="L11349" s="13">
        <v>-2.827936538</v>
      </c>
      <c r="M11349" s="19">
        <v>9.42e-5</v>
      </c>
      <c r="N11349" s="19">
        <v>0.000591</v>
      </c>
    </row>
    <row r="11350" s="13" customFormat="1" spans="1:14">
      <c r="A11350" s="13">
        <v>304816</v>
      </c>
      <c r="B11350" s="13" t="s">
        <v>11363</v>
      </c>
      <c r="C11350" s="13" t="s">
        <v>16</v>
      </c>
      <c r="D11350" s="13">
        <v>1094.27</v>
      </c>
      <c r="E11350" s="13">
        <v>652.46</v>
      </c>
      <c r="F11350" s="13">
        <v>736.56</v>
      </c>
      <c r="G11350" s="13">
        <v>1037.5</v>
      </c>
      <c r="H11350" s="13">
        <v>813.86</v>
      </c>
      <c r="I11350" s="13">
        <v>720.97</v>
      </c>
      <c r="J11350" s="13">
        <v>619.16</v>
      </c>
      <c r="K11350" s="13">
        <v>768.74</v>
      </c>
      <c r="L11350" s="13">
        <v>0.248001004</v>
      </c>
      <c r="M11350" s="19">
        <v>5.79e-12</v>
      </c>
      <c r="N11350" s="19">
        <v>1.09e-10</v>
      </c>
    </row>
    <row r="11351" s="13" customFormat="1" spans="1:14">
      <c r="A11351" s="13">
        <v>304817</v>
      </c>
      <c r="B11351" s="13" t="s">
        <v>11364</v>
      </c>
      <c r="C11351" s="13" t="s">
        <v>16</v>
      </c>
      <c r="D11351" s="13">
        <v>2114.91</v>
      </c>
      <c r="E11351" s="13">
        <v>2116.32</v>
      </c>
      <c r="F11351" s="13">
        <v>2202.34</v>
      </c>
      <c r="G11351" s="13">
        <v>1766.02</v>
      </c>
      <c r="H11351" s="13">
        <v>1686.65</v>
      </c>
      <c r="I11351" s="13">
        <v>1824.36</v>
      </c>
      <c r="J11351" s="13">
        <v>2009.42</v>
      </c>
      <c r="K11351" s="13">
        <v>1904.64</v>
      </c>
      <c r="L11351" s="13">
        <v>0.122565531</v>
      </c>
      <c r="M11351" s="19">
        <v>1.12e-7</v>
      </c>
      <c r="N11351" s="19">
        <v>1.22e-6</v>
      </c>
    </row>
    <row r="11352" s="13" customFormat="1" spans="1:14">
      <c r="A11352" s="13">
        <v>304822</v>
      </c>
      <c r="B11352" s="13" t="s">
        <v>11365</v>
      </c>
      <c r="C11352" s="13" t="s">
        <v>16</v>
      </c>
      <c r="D11352" s="13">
        <v>234.97</v>
      </c>
      <c r="E11352" s="13">
        <v>279</v>
      </c>
      <c r="F11352" s="13">
        <v>194.17</v>
      </c>
      <c r="G11352" s="13">
        <v>199.74</v>
      </c>
      <c r="H11352" s="13">
        <v>269.17</v>
      </c>
      <c r="I11352" s="13">
        <v>250.3</v>
      </c>
      <c r="J11352" s="13">
        <v>250.18</v>
      </c>
      <c r="K11352" s="13">
        <v>243.26</v>
      </c>
      <c r="L11352" s="13">
        <v>-0.178514082</v>
      </c>
      <c r="M11352" s="13">
        <v>0.00673818</v>
      </c>
      <c r="N11352" s="13">
        <v>0.024832723</v>
      </c>
    </row>
    <row r="11353" s="13" customFormat="1" spans="1:14">
      <c r="A11353" s="13">
        <v>304823</v>
      </c>
      <c r="B11353" s="13" t="s">
        <v>11366</v>
      </c>
      <c r="C11353" s="13" t="s">
        <v>16</v>
      </c>
      <c r="D11353" s="13">
        <v>43</v>
      </c>
      <c r="E11353" s="13">
        <v>34</v>
      </c>
      <c r="F11353" s="13">
        <v>25</v>
      </c>
      <c r="G11353" s="13">
        <v>40</v>
      </c>
      <c r="H11353" s="13">
        <v>30</v>
      </c>
      <c r="I11353" s="13">
        <v>39</v>
      </c>
      <c r="J11353" s="13">
        <v>19</v>
      </c>
      <c r="K11353" s="13">
        <v>52</v>
      </c>
      <c r="L11353" s="19">
        <v>-0.000118</v>
      </c>
      <c r="M11353" s="13">
        <v>0.999454309</v>
      </c>
      <c r="N11353" s="13">
        <v>0.999836343</v>
      </c>
    </row>
    <row r="11354" s="13" customFormat="1" spans="1:14">
      <c r="A11354" s="13">
        <v>304825</v>
      </c>
      <c r="B11354" s="13" t="s">
        <v>11367</v>
      </c>
      <c r="C11354" s="13" t="s">
        <v>16</v>
      </c>
      <c r="D11354" s="13">
        <v>5</v>
      </c>
      <c r="E11354" s="13">
        <v>1</v>
      </c>
      <c r="F11354" s="13">
        <v>8</v>
      </c>
      <c r="G11354" s="13">
        <v>1</v>
      </c>
      <c r="H11354" s="13">
        <v>2</v>
      </c>
      <c r="I11354" s="13">
        <v>5</v>
      </c>
      <c r="J11354" s="13">
        <v>0</v>
      </c>
      <c r="K11354" s="13">
        <v>3</v>
      </c>
      <c r="L11354" s="13">
        <v>0.564380885</v>
      </c>
      <c r="M11354" s="13">
        <v>0.333004539</v>
      </c>
      <c r="N11354" s="13">
        <v>0.519911638</v>
      </c>
    </row>
    <row r="11355" s="13" customFormat="1" spans="1:14">
      <c r="A11355" s="13">
        <v>304827</v>
      </c>
      <c r="B11355" s="13" t="s">
        <v>11368</v>
      </c>
      <c r="C11355" s="13" t="s">
        <v>16</v>
      </c>
      <c r="D11355" s="13">
        <v>73</v>
      </c>
      <c r="E11355" s="13">
        <v>160</v>
      </c>
      <c r="F11355" s="13">
        <v>153</v>
      </c>
      <c r="G11355" s="13">
        <v>92</v>
      </c>
      <c r="H11355" s="13">
        <v>67</v>
      </c>
      <c r="I11355" s="13">
        <v>79</v>
      </c>
      <c r="J11355" s="13">
        <v>113</v>
      </c>
      <c r="K11355" s="13">
        <v>131</v>
      </c>
      <c r="L11355" s="13">
        <v>0.272954879</v>
      </c>
      <c r="M11355" s="13">
        <v>0.005437326</v>
      </c>
      <c r="N11355" s="13">
        <v>0.020705013</v>
      </c>
    </row>
    <row r="11356" s="13" customFormat="1" spans="1:14">
      <c r="A11356" s="13">
        <v>304832</v>
      </c>
      <c r="B11356" s="13" t="s">
        <v>11369</v>
      </c>
      <c r="C11356" s="13" t="s">
        <v>16</v>
      </c>
      <c r="D11356" s="13">
        <v>169</v>
      </c>
      <c r="E11356" s="13">
        <v>152</v>
      </c>
      <c r="F11356" s="13">
        <v>149</v>
      </c>
      <c r="G11356" s="13">
        <v>132</v>
      </c>
      <c r="H11356" s="13">
        <v>140</v>
      </c>
      <c r="I11356" s="13">
        <v>129</v>
      </c>
      <c r="J11356" s="13">
        <v>86</v>
      </c>
      <c r="K11356" s="13">
        <v>127</v>
      </c>
      <c r="L11356" s="13">
        <v>0.300148725</v>
      </c>
      <c r="M11356" s="19">
        <v>0.000639</v>
      </c>
      <c r="N11356" s="13">
        <v>0.00324657</v>
      </c>
    </row>
    <row r="11357" s="13" customFormat="1" spans="1:14">
      <c r="A11357" s="13">
        <v>304833</v>
      </c>
      <c r="B11357" s="13" t="s">
        <v>11370</v>
      </c>
      <c r="C11357" s="13" t="s">
        <v>16</v>
      </c>
      <c r="D11357" s="13">
        <v>276</v>
      </c>
      <c r="E11357" s="13">
        <v>185</v>
      </c>
      <c r="F11357" s="13">
        <v>233</v>
      </c>
      <c r="G11357" s="13">
        <v>226</v>
      </c>
      <c r="H11357" s="13">
        <v>193</v>
      </c>
      <c r="I11357" s="13">
        <v>180</v>
      </c>
      <c r="J11357" s="13">
        <v>130</v>
      </c>
      <c r="K11357" s="13">
        <v>149</v>
      </c>
      <c r="L11357" s="13">
        <v>0.476180281</v>
      </c>
      <c r="M11357" s="19">
        <v>8.29e-11</v>
      </c>
      <c r="N11357" s="19">
        <v>1.38e-9</v>
      </c>
    </row>
    <row r="11358" s="13" customFormat="1" spans="1:14">
      <c r="A11358" s="13">
        <v>304850</v>
      </c>
      <c r="B11358" s="13" t="s">
        <v>11371</v>
      </c>
      <c r="C11358" s="13" t="s">
        <v>16</v>
      </c>
      <c r="D11358" s="13">
        <v>308</v>
      </c>
      <c r="E11358" s="13">
        <v>292</v>
      </c>
      <c r="F11358" s="13">
        <v>308</v>
      </c>
      <c r="G11358" s="13">
        <v>277</v>
      </c>
      <c r="H11358" s="13">
        <v>291</v>
      </c>
      <c r="I11358" s="13">
        <v>265</v>
      </c>
      <c r="J11358" s="13">
        <v>285</v>
      </c>
      <c r="K11358" s="13">
        <v>271</v>
      </c>
      <c r="L11358" s="13">
        <v>0.071148655</v>
      </c>
      <c r="M11358" s="13">
        <v>0.237394959</v>
      </c>
      <c r="N11358" s="13">
        <v>0.413567482</v>
      </c>
    </row>
    <row r="11359" s="13" customFormat="1" spans="1:14">
      <c r="A11359" s="13">
        <v>304851</v>
      </c>
      <c r="B11359" s="13" t="s">
        <v>11372</v>
      </c>
      <c r="C11359" s="13" t="s">
        <v>16</v>
      </c>
      <c r="D11359" s="13">
        <v>347</v>
      </c>
      <c r="E11359" s="13">
        <v>336</v>
      </c>
      <c r="F11359" s="13">
        <v>379</v>
      </c>
      <c r="G11359" s="13">
        <v>253</v>
      </c>
      <c r="H11359" s="13">
        <v>348</v>
      </c>
      <c r="I11359" s="13">
        <v>319</v>
      </c>
      <c r="J11359" s="13">
        <v>310</v>
      </c>
      <c r="K11359" s="13">
        <v>314</v>
      </c>
      <c r="L11359" s="13">
        <v>0.005992183</v>
      </c>
      <c r="M11359" s="13">
        <v>0.91557025</v>
      </c>
      <c r="N11359" s="13">
        <v>0.966757751</v>
      </c>
    </row>
    <row r="11360" s="13" customFormat="1" spans="1:14">
      <c r="A11360" s="13">
        <v>304859</v>
      </c>
      <c r="B11360" s="13" t="s">
        <v>11373</v>
      </c>
      <c r="C11360" s="13" t="s">
        <v>16</v>
      </c>
      <c r="D11360" s="13">
        <v>1156</v>
      </c>
      <c r="E11360" s="13">
        <v>1164</v>
      </c>
      <c r="F11360" s="13">
        <v>1206</v>
      </c>
      <c r="G11360" s="13">
        <v>998</v>
      </c>
      <c r="H11360" s="13">
        <v>1016</v>
      </c>
      <c r="I11360" s="13">
        <v>977</v>
      </c>
      <c r="J11360" s="13">
        <v>981</v>
      </c>
      <c r="K11360" s="13">
        <v>990</v>
      </c>
      <c r="L11360" s="13">
        <v>0.170060351</v>
      </c>
      <c r="M11360" s="19">
        <v>5.82e-8</v>
      </c>
      <c r="N11360" s="19">
        <v>6.65e-7</v>
      </c>
    </row>
    <row r="11361" s="13" customFormat="1" spans="1:14">
      <c r="A11361" s="13">
        <v>304860</v>
      </c>
      <c r="B11361" s="13" t="s">
        <v>11374</v>
      </c>
      <c r="C11361" s="13" t="s">
        <v>16</v>
      </c>
      <c r="D11361" s="13">
        <v>126</v>
      </c>
      <c r="E11361" s="13">
        <v>99</v>
      </c>
      <c r="F11361" s="13">
        <v>145</v>
      </c>
      <c r="G11361" s="13">
        <v>130</v>
      </c>
      <c r="H11361" s="13">
        <v>121</v>
      </c>
      <c r="I11361" s="13">
        <v>101</v>
      </c>
      <c r="J11361" s="13">
        <v>114</v>
      </c>
      <c r="K11361" s="13">
        <v>105</v>
      </c>
      <c r="L11361" s="13">
        <v>0.160567824</v>
      </c>
      <c r="M11361" s="13">
        <v>0.088118429</v>
      </c>
      <c r="N11361" s="13">
        <v>0.197133913</v>
      </c>
    </row>
    <row r="11362" s="13" customFormat="1" spans="1:14">
      <c r="A11362" s="13">
        <v>304862</v>
      </c>
      <c r="B11362" s="13" t="s">
        <v>11375</v>
      </c>
      <c r="C11362" s="13" t="s">
        <v>16</v>
      </c>
      <c r="D11362" s="13">
        <v>1712</v>
      </c>
      <c r="E11362" s="13">
        <v>1729</v>
      </c>
      <c r="F11362" s="13">
        <v>1655</v>
      </c>
      <c r="G11362" s="13">
        <v>1382</v>
      </c>
      <c r="H11362" s="13">
        <v>1478</v>
      </c>
      <c r="I11362" s="13">
        <v>1589</v>
      </c>
      <c r="J11362" s="13">
        <v>1385</v>
      </c>
      <c r="K11362" s="13">
        <v>1569</v>
      </c>
      <c r="L11362" s="13">
        <v>0.084963735</v>
      </c>
      <c r="M11362" s="19">
        <v>0.000998</v>
      </c>
      <c r="N11362" s="13">
        <v>0.004802825</v>
      </c>
    </row>
    <row r="11363" s="13" customFormat="1" spans="1:14">
      <c r="A11363" s="13">
        <v>304863</v>
      </c>
      <c r="B11363" s="13" t="s">
        <v>11376</v>
      </c>
      <c r="C11363" s="13" t="s">
        <v>16</v>
      </c>
      <c r="D11363" s="13">
        <v>446.55</v>
      </c>
      <c r="E11363" s="13">
        <v>392.7</v>
      </c>
      <c r="F11363" s="13">
        <v>390.16</v>
      </c>
      <c r="G11363" s="13">
        <v>407.74</v>
      </c>
      <c r="H11363" s="13">
        <v>401.93</v>
      </c>
      <c r="I11363" s="13">
        <v>378</v>
      </c>
      <c r="J11363" s="13">
        <v>390</v>
      </c>
      <c r="K11363" s="13">
        <v>388</v>
      </c>
      <c r="L11363" s="13">
        <v>0.050974483</v>
      </c>
      <c r="M11363" s="13">
        <v>0.31805357</v>
      </c>
      <c r="N11363" s="13">
        <v>0.503607727</v>
      </c>
    </row>
    <row r="11364" s="13" customFormat="1" spans="1:14">
      <c r="A11364" s="13">
        <v>304881</v>
      </c>
      <c r="B11364" s="13" t="s">
        <v>11377</v>
      </c>
      <c r="C11364" s="13" t="s">
        <v>16</v>
      </c>
      <c r="D11364" s="13">
        <v>1109</v>
      </c>
      <c r="E11364" s="13">
        <v>919</v>
      </c>
      <c r="F11364" s="13">
        <v>950.52</v>
      </c>
      <c r="G11364" s="13">
        <v>1026</v>
      </c>
      <c r="H11364" s="13">
        <v>1064</v>
      </c>
      <c r="I11364" s="13">
        <v>978</v>
      </c>
      <c r="J11364" s="13">
        <v>944</v>
      </c>
      <c r="K11364" s="13">
        <v>923</v>
      </c>
      <c r="L11364" s="13">
        <v>0.014248125</v>
      </c>
      <c r="M11364" s="13">
        <v>0.660459181</v>
      </c>
      <c r="N11364" s="13">
        <v>0.800397711</v>
      </c>
    </row>
    <row r="11365" s="13" customFormat="1" spans="1:14">
      <c r="A11365" s="13">
        <v>304883</v>
      </c>
      <c r="B11365" s="13" t="s">
        <v>11378</v>
      </c>
      <c r="C11365" s="13" t="s">
        <v>16</v>
      </c>
      <c r="D11365" s="13">
        <v>533.78</v>
      </c>
      <c r="E11365" s="13">
        <v>530.84</v>
      </c>
      <c r="F11365" s="13">
        <v>504.36</v>
      </c>
      <c r="G11365" s="13">
        <v>450.01</v>
      </c>
      <c r="H11365" s="13">
        <v>438.71</v>
      </c>
      <c r="I11365" s="13">
        <v>450.35</v>
      </c>
      <c r="J11365" s="13">
        <v>422.74</v>
      </c>
      <c r="K11365" s="13">
        <v>514.2</v>
      </c>
      <c r="L11365" s="13">
        <v>0.124365384</v>
      </c>
      <c r="M11365" s="13">
        <v>0.007561643</v>
      </c>
      <c r="N11365" s="13">
        <v>0.027317943</v>
      </c>
    </row>
    <row r="11366" s="13" customFormat="1" spans="1:14">
      <c r="A11366" s="13">
        <v>304884</v>
      </c>
      <c r="B11366" s="13" t="s">
        <v>11379</v>
      </c>
      <c r="C11366" s="13" t="s">
        <v>16</v>
      </c>
      <c r="D11366" s="13">
        <v>190</v>
      </c>
      <c r="E11366" s="13">
        <v>160</v>
      </c>
      <c r="F11366" s="13">
        <v>144</v>
      </c>
      <c r="G11366" s="13">
        <v>147</v>
      </c>
      <c r="H11366" s="13">
        <v>179</v>
      </c>
      <c r="I11366" s="13">
        <v>172</v>
      </c>
      <c r="J11366" s="13">
        <v>169</v>
      </c>
      <c r="K11366" s="13">
        <v>167</v>
      </c>
      <c r="L11366" s="13">
        <v>-0.120567358</v>
      </c>
      <c r="M11366" s="13">
        <v>0.127932739</v>
      </c>
      <c r="N11366" s="13">
        <v>0.261986115</v>
      </c>
    </row>
    <row r="11367" s="13" customFormat="1" spans="1:14">
      <c r="A11367" s="13">
        <v>304885</v>
      </c>
      <c r="B11367" s="13" t="s">
        <v>11380</v>
      </c>
      <c r="C11367" s="13" t="s">
        <v>16</v>
      </c>
      <c r="D11367" s="13">
        <v>919.6</v>
      </c>
      <c r="E11367" s="13">
        <v>1064.27</v>
      </c>
      <c r="F11367" s="13">
        <v>1097.09</v>
      </c>
      <c r="G11367" s="13">
        <v>913.32</v>
      </c>
      <c r="H11367" s="13">
        <v>763.79</v>
      </c>
      <c r="I11367" s="13">
        <v>861.62</v>
      </c>
      <c r="J11367" s="13">
        <v>1056.75</v>
      </c>
      <c r="K11367" s="13">
        <v>921.83</v>
      </c>
      <c r="L11367" s="13">
        <v>0.127758846</v>
      </c>
      <c r="M11367" s="19">
        <v>0.000115</v>
      </c>
      <c r="N11367" s="19">
        <v>0.000703</v>
      </c>
    </row>
    <row r="11368" s="13" customFormat="1" spans="1:14">
      <c r="A11368" s="13">
        <v>304887</v>
      </c>
      <c r="B11368" s="13" t="s">
        <v>11381</v>
      </c>
      <c r="C11368" s="13" t="s">
        <v>16</v>
      </c>
      <c r="D11368" s="13">
        <v>57</v>
      </c>
      <c r="E11368" s="13">
        <v>77</v>
      </c>
      <c r="F11368" s="13">
        <v>78</v>
      </c>
      <c r="G11368" s="13">
        <v>36</v>
      </c>
      <c r="H11368" s="13">
        <v>47</v>
      </c>
      <c r="I11368" s="13">
        <v>56</v>
      </c>
      <c r="J11368" s="13">
        <v>42</v>
      </c>
      <c r="K11368" s="13">
        <v>55</v>
      </c>
      <c r="L11368" s="13">
        <v>0.289758505</v>
      </c>
      <c r="M11368" s="13">
        <v>0.034052391</v>
      </c>
      <c r="N11368" s="13">
        <v>0.094150288</v>
      </c>
    </row>
    <row r="11369" s="13" customFormat="1" spans="1:14">
      <c r="A11369" s="13">
        <v>304893</v>
      </c>
      <c r="B11369" s="13" t="s">
        <v>11382</v>
      </c>
      <c r="C11369" s="13" t="s">
        <v>16</v>
      </c>
      <c r="D11369" s="13">
        <v>461</v>
      </c>
      <c r="E11369" s="13">
        <v>412</v>
      </c>
      <c r="F11369" s="13">
        <v>439</v>
      </c>
      <c r="G11369" s="13">
        <v>421</v>
      </c>
      <c r="H11369" s="13">
        <v>411</v>
      </c>
      <c r="I11369" s="13">
        <v>372</v>
      </c>
      <c r="J11369" s="13">
        <v>302</v>
      </c>
      <c r="K11369" s="13">
        <v>455</v>
      </c>
      <c r="L11369" s="13">
        <v>0.149759688</v>
      </c>
      <c r="M11369" s="13">
        <v>0.003008643</v>
      </c>
      <c r="N11369" s="13">
        <v>0.012521204</v>
      </c>
    </row>
    <row r="11370" s="13" customFormat="1" spans="1:14">
      <c r="A11370" s="13">
        <v>304900</v>
      </c>
      <c r="B11370" s="13" t="s">
        <v>11383</v>
      </c>
      <c r="C11370" s="13" t="s">
        <v>16</v>
      </c>
      <c r="D11370" s="13">
        <v>2341</v>
      </c>
      <c r="E11370" s="13">
        <v>2188</v>
      </c>
      <c r="F11370" s="13">
        <v>2484</v>
      </c>
      <c r="G11370" s="13">
        <v>1908</v>
      </c>
      <c r="H11370" s="13">
        <v>1996</v>
      </c>
      <c r="I11370" s="13">
        <v>1977</v>
      </c>
      <c r="J11370" s="13">
        <v>2023</v>
      </c>
      <c r="K11370" s="13">
        <v>2098</v>
      </c>
      <c r="L11370" s="13">
        <v>0.119770974</v>
      </c>
      <c r="M11370" s="19">
        <v>6.24e-8</v>
      </c>
      <c r="N11370" s="19">
        <v>7.1e-7</v>
      </c>
    </row>
    <row r="11371" s="13" customFormat="1" spans="1:14">
      <c r="A11371" s="13">
        <v>304913</v>
      </c>
      <c r="B11371" s="13" t="s">
        <v>11384</v>
      </c>
      <c r="C11371" s="13" t="s">
        <v>16</v>
      </c>
      <c r="D11371" s="13">
        <v>7</v>
      </c>
      <c r="E11371" s="13">
        <v>3</v>
      </c>
      <c r="F11371" s="13">
        <v>7</v>
      </c>
      <c r="G11371" s="13">
        <v>7</v>
      </c>
      <c r="H11371" s="13">
        <v>3</v>
      </c>
      <c r="I11371" s="13">
        <v>6</v>
      </c>
      <c r="J11371" s="13">
        <v>8</v>
      </c>
      <c r="K11371" s="13">
        <v>4</v>
      </c>
      <c r="L11371" s="13">
        <v>0.172063462</v>
      </c>
      <c r="M11371" s="13">
        <v>0.689460054</v>
      </c>
      <c r="N11371" s="13">
        <v>0.821228711</v>
      </c>
    </row>
    <row r="11372" s="13" customFormat="1" spans="1:14">
      <c r="A11372" s="13">
        <v>304914</v>
      </c>
      <c r="B11372" s="13" t="s">
        <v>11385</v>
      </c>
      <c r="C11372" s="13" t="s">
        <v>16</v>
      </c>
      <c r="D11372" s="13">
        <v>1098.91</v>
      </c>
      <c r="E11372" s="13">
        <v>1141.84</v>
      </c>
      <c r="F11372" s="13">
        <v>1253.07</v>
      </c>
      <c r="G11372" s="13">
        <v>961.61</v>
      </c>
      <c r="H11372" s="13">
        <v>833.08</v>
      </c>
      <c r="I11372" s="13">
        <v>982.81</v>
      </c>
      <c r="J11372" s="13">
        <v>980.96</v>
      </c>
      <c r="K11372" s="13">
        <v>884.53</v>
      </c>
      <c r="L11372" s="13">
        <v>0.254736384</v>
      </c>
      <c r="M11372" s="19">
        <v>1.93e-15</v>
      </c>
      <c r="N11372" s="19">
        <v>4.95e-14</v>
      </c>
    </row>
    <row r="11373" s="13" customFormat="1" spans="1:3">
      <c r="A11373" s="13">
        <v>304917</v>
      </c>
      <c r="B11373" s="13" t="s">
        <v>11386</v>
      </c>
      <c r="C11373" s="13" t="s">
        <v>16</v>
      </c>
    </row>
    <row r="11374" s="13" customFormat="1" spans="1:14">
      <c r="A11374" s="13">
        <v>304918</v>
      </c>
      <c r="B11374" s="13" t="s">
        <v>11387</v>
      </c>
      <c r="C11374" s="13" t="s">
        <v>16</v>
      </c>
      <c r="D11374" s="13">
        <v>19</v>
      </c>
      <c r="E11374" s="13">
        <v>22</v>
      </c>
      <c r="F11374" s="13">
        <v>16</v>
      </c>
      <c r="G11374" s="13">
        <v>14</v>
      </c>
      <c r="H11374" s="13">
        <v>6</v>
      </c>
      <c r="I11374" s="13">
        <v>13</v>
      </c>
      <c r="J11374" s="13">
        <v>7</v>
      </c>
      <c r="K11374" s="13">
        <v>18</v>
      </c>
      <c r="L11374" s="13">
        <v>0.669733885</v>
      </c>
      <c r="M11374" s="13">
        <v>0.014122894</v>
      </c>
      <c r="N11374" s="13">
        <v>0.046004877</v>
      </c>
    </row>
    <row r="11375" s="13" customFormat="1" spans="1:14">
      <c r="A11375" s="13">
        <v>304919</v>
      </c>
      <c r="B11375" s="13" t="s">
        <v>11388</v>
      </c>
      <c r="C11375" s="13" t="s">
        <v>16</v>
      </c>
      <c r="D11375" s="13">
        <v>176</v>
      </c>
      <c r="E11375" s="13">
        <v>185</v>
      </c>
      <c r="F11375" s="13">
        <v>178</v>
      </c>
      <c r="G11375" s="13">
        <v>183</v>
      </c>
      <c r="H11375" s="13">
        <v>169</v>
      </c>
      <c r="I11375" s="13">
        <v>163</v>
      </c>
      <c r="J11375" s="13">
        <v>214</v>
      </c>
      <c r="K11375" s="13">
        <v>186</v>
      </c>
      <c r="L11375" s="13">
        <v>-0.040426427</v>
      </c>
      <c r="M11375" s="13">
        <v>0.593167498</v>
      </c>
      <c r="N11375" s="13">
        <v>0.74964325</v>
      </c>
    </row>
    <row r="11376" s="13" customFormat="1" spans="1:14">
      <c r="A11376" s="13">
        <v>304920</v>
      </c>
      <c r="B11376" s="13" t="s">
        <v>11389</v>
      </c>
      <c r="C11376" s="13" t="s">
        <v>16</v>
      </c>
      <c r="D11376" s="13">
        <v>554.67</v>
      </c>
      <c r="E11376" s="13">
        <v>555</v>
      </c>
      <c r="F11376" s="13">
        <v>551.66</v>
      </c>
      <c r="G11376" s="13">
        <v>542.29</v>
      </c>
      <c r="H11376" s="13">
        <v>488.01</v>
      </c>
      <c r="I11376" s="13">
        <v>585.02</v>
      </c>
      <c r="J11376" s="13">
        <v>582.09</v>
      </c>
      <c r="K11376" s="13">
        <v>557.96</v>
      </c>
      <c r="L11376" s="13">
        <v>-0.026761757</v>
      </c>
      <c r="M11376" s="13">
        <v>0.537622414</v>
      </c>
      <c r="N11376" s="13">
        <v>0.710931328</v>
      </c>
    </row>
    <row r="11377" s="13" customFormat="1" spans="1:11">
      <c r="A11377" s="13">
        <v>304922</v>
      </c>
      <c r="B11377" s="13" t="s">
        <v>11390</v>
      </c>
      <c r="C11377" s="13" t="s">
        <v>16</v>
      </c>
      <c r="D11377" s="13">
        <v>0</v>
      </c>
      <c r="E11377" s="13">
        <v>0.99</v>
      </c>
      <c r="F11377" s="13">
        <v>0</v>
      </c>
      <c r="G11377" s="13">
        <v>2</v>
      </c>
      <c r="H11377" s="13">
        <v>0</v>
      </c>
      <c r="I11377" s="13">
        <v>0</v>
      </c>
      <c r="J11377" s="13">
        <v>0</v>
      </c>
      <c r="K11377" s="13">
        <v>0</v>
      </c>
    </row>
    <row r="11378" s="13" customFormat="1" spans="1:14">
      <c r="A11378" s="13">
        <v>304923</v>
      </c>
      <c r="B11378" s="13" t="s">
        <v>11391</v>
      </c>
      <c r="C11378" s="13" t="s">
        <v>16</v>
      </c>
      <c r="D11378" s="13">
        <v>250.45</v>
      </c>
      <c r="E11378" s="13">
        <v>278.1</v>
      </c>
      <c r="F11378" s="13">
        <v>282.55</v>
      </c>
      <c r="G11378" s="13">
        <v>232.25</v>
      </c>
      <c r="H11378" s="13">
        <v>251.93</v>
      </c>
      <c r="I11378" s="13">
        <v>218.58</v>
      </c>
      <c r="J11378" s="13">
        <v>243.24</v>
      </c>
      <c r="K11378" s="13">
        <v>276.48</v>
      </c>
      <c r="L11378" s="13">
        <v>0.054806024</v>
      </c>
      <c r="M11378" s="13">
        <v>0.391762948</v>
      </c>
      <c r="N11378" s="13">
        <v>0.580154976</v>
      </c>
    </row>
    <row r="11379" s="13" customFormat="1" spans="1:14">
      <c r="A11379" s="13">
        <v>304928</v>
      </c>
      <c r="B11379" s="13" t="s">
        <v>11392</v>
      </c>
      <c r="C11379" s="13" t="s">
        <v>16</v>
      </c>
      <c r="D11379" s="13">
        <v>43</v>
      </c>
      <c r="E11379" s="13">
        <v>35</v>
      </c>
      <c r="F11379" s="13">
        <v>41</v>
      </c>
      <c r="G11379" s="13">
        <v>60</v>
      </c>
      <c r="H11379" s="13">
        <v>41</v>
      </c>
      <c r="I11379" s="13">
        <v>41</v>
      </c>
      <c r="J11379" s="13">
        <v>45</v>
      </c>
      <c r="K11379" s="13">
        <v>53</v>
      </c>
      <c r="L11379" s="13">
        <v>-0.028618935</v>
      </c>
      <c r="M11379" s="13">
        <v>0.850929724</v>
      </c>
      <c r="N11379" s="13">
        <v>0.92797384</v>
      </c>
    </row>
    <row r="11380" s="13" customFormat="1" spans="1:14">
      <c r="A11380" s="13">
        <v>304929</v>
      </c>
      <c r="B11380" s="13" t="s">
        <v>11393</v>
      </c>
      <c r="C11380" s="13" t="s">
        <v>16</v>
      </c>
      <c r="D11380" s="13">
        <v>4</v>
      </c>
      <c r="E11380" s="13">
        <v>11</v>
      </c>
      <c r="F11380" s="13">
        <v>14</v>
      </c>
      <c r="G11380" s="13">
        <v>4</v>
      </c>
      <c r="H11380" s="13">
        <v>4</v>
      </c>
      <c r="I11380" s="13">
        <v>6</v>
      </c>
      <c r="J11380" s="13">
        <v>7</v>
      </c>
      <c r="K11380" s="13">
        <v>7</v>
      </c>
      <c r="L11380" s="13">
        <v>0.438850003</v>
      </c>
      <c r="M11380" s="13">
        <v>0.253839489</v>
      </c>
      <c r="N11380" s="13">
        <v>0.433032819</v>
      </c>
    </row>
    <row r="11381" s="13" customFormat="1" spans="1:14">
      <c r="A11381" s="13">
        <v>304935</v>
      </c>
      <c r="B11381" s="13" t="s">
        <v>11394</v>
      </c>
      <c r="C11381" s="13" t="s">
        <v>16</v>
      </c>
      <c r="D11381" s="13">
        <v>54</v>
      </c>
      <c r="E11381" s="13">
        <v>42.02</v>
      </c>
      <c r="F11381" s="13">
        <v>126.84</v>
      </c>
      <c r="G11381" s="13">
        <v>38.27</v>
      </c>
      <c r="H11381" s="13">
        <v>38.14</v>
      </c>
      <c r="I11381" s="13">
        <v>73.02</v>
      </c>
      <c r="J11381" s="13">
        <v>74.34</v>
      </c>
      <c r="K11381" s="13">
        <v>36.01</v>
      </c>
      <c r="L11381" s="13">
        <v>0.216814766</v>
      </c>
      <c r="M11381" s="13">
        <v>0.099344143</v>
      </c>
      <c r="N11381" s="13">
        <v>0.215740245</v>
      </c>
    </row>
    <row r="11382" s="13" customFormat="1" spans="1:14">
      <c r="A11382" s="13">
        <v>304941</v>
      </c>
      <c r="B11382" s="13" t="s">
        <v>11395</v>
      </c>
      <c r="C11382" s="13" t="s">
        <v>16</v>
      </c>
      <c r="D11382" s="13">
        <v>1425.41</v>
      </c>
      <c r="E11382" s="13">
        <v>986.47</v>
      </c>
      <c r="F11382" s="13">
        <v>988.67</v>
      </c>
      <c r="G11382" s="13">
        <v>1109.05</v>
      </c>
      <c r="H11382" s="13">
        <v>1041.96</v>
      </c>
      <c r="I11382" s="13">
        <v>999.28</v>
      </c>
      <c r="J11382" s="13">
        <v>938.38</v>
      </c>
      <c r="K11382" s="13">
        <v>1088.53</v>
      </c>
      <c r="L11382" s="13">
        <v>0.128044982</v>
      </c>
      <c r="M11382" s="19">
        <v>4e-5</v>
      </c>
      <c r="N11382" s="19">
        <v>0.000271</v>
      </c>
    </row>
    <row r="11383" s="13" customFormat="1" spans="1:14">
      <c r="A11383" s="13">
        <v>304944</v>
      </c>
      <c r="B11383" s="13" t="s">
        <v>11396</v>
      </c>
      <c r="C11383" s="13" t="s">
        <v>16</v>
      </c>
      <c r="D11383" s="13">
        <v>389</v>
      </c>
      <c r="E11383" s="13">
        <v>490</v>
      </c>
      <c r="F11383" s="13">
        <v>265</v>
      </c>
      <c r="G11383" s="13">
        <v>418</v>
      </c>
      <c r="H11383" s="13">
        <v>429</v>
      </c>
      <c r="I11383" s="13">
        <v>488</v>
      </c>
      <c r="J11383" s="13">
        <v>268</v>
      </c>
      <c r="K11383" s="13">
        <v>483</v>
      </c>
      <c r="L11383" s="13">
        <v>-0.115306451</v>
      </c>
      <c r="M11383" s="13">
        <v>0.023170086</v>
      </c>
      <c r="N11383" s="13">
        <v>0.068964415</v>
      </c>
    </row>
    <row r="11384" s="13" customFormat="1" spans="1:14">
      <c r="A11384" s="13">
        <v>304947</v>
      </c>
      <c r="B11384" s="13" t="s">
        <v>11397</v>
      </c>
      <c r="C11384" s="13" t="s">
        <v>16</v>
      </c>
      <c r="D11384" s="13">
        <v>348</v>
      </c>
      <c r="E11384" s="13">
        <v>322</v>
      </c>
      <c r="F11384" s="13">
        <v>246</v>
      </c>
      <c r="G11384" s="13">
        <v>244</v>
      </c>
      <c r="H11384" s="13">
        <v>241</v>
      </c>
      <c r="I11384" s="13">
        <v>318</v>
      </c>
      <c r="J11384" s="13">
        <v>266</v>
      </c>
      <c r="K11384" s="13">
        <v>279</v>
      </c>
      <c r="L11384" s="13">
        <v>0.050803018</v>
      </c>
      <c r="M11384" s="13">
        <v>0.402223633</v>
      </c>
      <c r="N11384" s="13">
        <v>0.589074823</v>
      </c>
    </row>
    <row r="11385" s="13" customFormat="1" spans="1:14">
      <c r="A11385" s="13">
        <v>304951</v>
      </c>
      <c r="B11385" s="13" t="s">
        <v>11398</v>
      </c>
      <c r="C11385" s="13" t="s">
        <v>16</v>
      </c>
      <c r="D11385" s="13">
        <v>24</v>
      </c>
      <c r="E11385" s="13">
        <v>28</v>
      </c>
      <c r="F11385" s="13">
        <v>21</v>
      </c>
      <c r="G11385" s="13">
        <v>25</v>
      </c>
      <c r="H11385" s="13">
        <v>31</v>
      </c>
      <c r="I11385" s="13">
        <v>22</v>
      </c>
      <c r="J11385" s="13">
        <v>17</v>
      </c>
      <c r="K11385" s="13">
        <v>22</v>
      </c>
      <c r="L11385" s="13">
        <v>0.070566272</v>
      </c>
      <c r="M11385" s="13">
        <v>0.736095226</v>
      </c>
      <c r="N11385" s="13">
        <v>0.851934079</v>
      </c>
    </row>
    <row r="11386" s="13" customFormat="1" spans="1:14">
      <c r="A11386" s="13">
        <v>304954</v>
      </c>
      <c r="B11386" s="13" t="s">
        <v>11399</v>
      </c>
      <c r="C11386" s="13" t="s">
        <v>16</v>
      </c>
      <c r="D11386" s="13">
        <v>0</v>
      </c>
      <c r="E11386" s="13">
        <v>0</v>
      </c>
      <c r="F11386" s="13">
        <v>9.71</v>
      </c>
      <c r="G11386" s="13">
        <v>23.44</v>
      </c>
      <c r="H11386" s="13">
        <v>17.23</v>
      </c>
      <c r="I11386" s="13">
        <v>37.36</v>
      </c>
      <c r="J11386" s="13">
        <v>34.63</v>
      </c>
      <c r="K11386" s="13">
        <v>0</v>
      </c>
      <c r="L11386" s="13">
        <v>-1.448939893</v>
      </c>
      <c r="M11386" s="19">
        <v>1.63e-7</v>
      </c>
      <c r="N11386" s="19">
        <v>1.74e-6</v>
      </c>
    </row>
    <row r="11387" s="13" customFormat="1" spans="1:14">
      <c r="A11387" s="13">
        <v>304960</v>
      </c>
      <c r="B11387" s="13" t="s">
        <v>11400</v>
      </c>
      <c r="C11387" s="13" t="s">
        <v>16</v>
      </c>
      <c r="D11387" s="13">
        <v>294</v>
      </c>
      <c r="E11387" s="13">
        <v>246</v>
      </c>
      <c r="F11387" s="13">
        <v>231</v>
      </c>
      <c r="G11387" s="13">
        <v>211</v>
      </c>
      <c r="H11387" s="13">
        <v>302</v>
      </c>
      <c r="I11387" s="13">
        <v>258</v>
      </c>
      <c r="J11387" s="13">
        <v>320</v>
      </c>
      <c r="K11387" s="13">
        <v>259</v>
      </c>
      <c r="L11387" s="13">
        <v>-0.234554433</v>
      </c>
      <c r="M11387" s="19">
        <v>0.000185</v>
      </c>
      <c r="N11387" s="13">
        <v>0.001085735</v>
      </c>
    </row>
    <row r="11388" s="13" customFormat="1" spans="1:14">
      <c r="A11388" s="13">
        <v>304962</v>
      </c>
      <c r="B11388" s="13" t="s">
        <v>11401</v>
      </c>
      <c r="C11388" s="13" t="s">
        <v>16</v>
      </c>
      <c r="D11388" s="13">
        <v>1366.48</v>
      </c>
      <c r="E11388" s="13">
        <v>1301</v>
      </c>
      <c r="F11388" s="13">
        <v>1303.02</v>
      </c>
      <c r="G11388" s="13">
        <v>1103.87</v>
      </c>
      <c r="H11388" s="13">
        <v>1089.87</v>
      </c>
      <c r="I11388" s="13">
        <v>1294.81</v>
      </c>
      <c r="J11388" s="13">
        <v>1096</v>
      </c>
      <c r="K11388" s="13">
        <v>1259.03</v>
      </c>
      <c r="L11388" s="13">
        <v>0.077848312</v>
      </c>
      <c r="M11388" s="13">
        <v>0.007536151</v>
      </c>
      <c r="N11388" s="13">
        <v>0.027231221</v>
      </c>
    </row>
    <row r="11389" s="13" customFormat="1" spans="1:14">
      <c r="A11389" s="13">
        <v>304965</v>
      </c>
      <c r="B11389" s="13" t="s">
        <v>11402</v>
      </c>
      <c r="C11389" s="13" t="s">
        <v>16</v>
      </c>
      <c r="D11389" s="13">
        <v>32.62</v>
      </c>
      <c r="E11389" s="13">
        <v>7.63</v>
      </c>
      <c r="F11389" s="13">
        <v>13.69</v>
      </c>
      <c r="G11389" s="13">
        <v>30.31</v>
      </c>
      <c r="H11389" s="13">
        <v>23</v>
      </c>
      <c r="I11389" s="13">
        <v>19.52</v>
      </c>
      <c r="J11389" s="13">
        <v>20.52</v>
      </c>
      <c r="K11389" s="13">
        <v>12.09</v>
      </c>
      <c r="L11389" s="13">
        <v>0.144705968</v>
      </c>
      <c r="M11389" s="13">
        <v>0.526976495</v>
      </c>
      <c r="N11389" s="13">
        <v>0.701614055</v>
      </c>
    </row>
    <row r="11390" s="13" customFormat="1" spans="1:14">
      <c r="A11390" s="13">
        <v>304966</v>
      </c>
      <c r="B11390" s="13" t="s">
        <v>11403</v>
      </c>
      <c r="C11390" s="13" t="s">
        <v>16</v>
      </c>
      <c r="D11390" s="13">
        <v>74</v>
      </c>
      <c r="E11390" s="13">
        <v>51</v>
      </c>
      <c r="F11390" s="13">
        <v>65</v>
      </c>
      <c r="G11390" s="13">
        <v>81</v>
      </c>
      <c r="H11390" s="13">
        <v>104</v>
      </c>
      <c r="I11390" s="13">
        <v>57</v>
      </c>
      <c r="J11390" s="13">
        <v>65</v>
      </c>
      <c r="K11390" s="13">
        <v>73</v>
      </c>
      <c r="L11390" s="13">
        <v>-0.162434248</v>
      </c>
      <c r="M11390" s="13">
        <v>0.179193243</v>
      </c>
      <c r="N11390" s="13">
        <v>0.335769685</v>
      </c>
    </row>
    <row r="11391" s="13" customFormat="1" spans="1:14">
      <c r="A11391" s="13">
        <v>304971</v>
      </c>
      <c r="B11391" s="13" t="s">
        <v>11404</v>
      </c>
      <c r="C11391" s="13" t="s">
        <v>16</v>
      </c>
      <c r="D11391" s="13">
        <v>862.86</v>
      </c>
      <c r="E11391" s="13">
        <v>1034.81</v>
      </c>
      <c r="F11391" s="13">
        <v>926.52</v>
      </c>
      <c r="G11391" s="13">
        <v>909.92</v>
      </c>
      <c r="H11391" s="13">
        <v>854.63</v>
      </c>
      <c r="I11391" s="13">
        <v>952.27</v>
      </c>
      <c r="J11391" s="13">
        <v>963.06</v>
      </c>
      <c r="K11391" s="13">
        <v>977.87</v>
      </c>
      <c r="L11391" s="13">
        <v>-0.025872703</v>
      </c>
      <c r="M11391" s="13">
        <v>0.437959867</v>
      </c>
      <c r="N11391" s="13">
        <v>0.623954021</v>
      </c>
    </row>
    <row r="11392" s="13" customFormat="1" spans="1:14">
      <c r="A11392" s="13">
        <v>304978</v>
      </c>
      <c r="B11392" s="13" t="s">
        <v>11405</v>
      </c>
      <c r="C11392" s="13" t="s">
        <v>16</v>
      </c>
      <c r="D11392" s="13">
        <v>2363</v>
      </c>
      <c r="E11392" s="13">
        <v>2543</v>
      </c>
      <c r="F11392" s="13">
        <v>2604</v>
      </c>
      <c r="G11392" s="13">
        <v>2215</v>
      </c>
      <c r="H11392" s="13">
        <v>2064</v>
      </c>
      <c r="I11392" s="13">
        <v>2312</v>
      </c>
      <c r="J11392" s="13">
        <v>2494</v>
      </c>
      <c r="K11392" s="13">
        <v>2347</v>
      </c>
      <c r="L11392" s="13">
        <v>0.056819384</v>
      </c>
      <c r="M11392" s="13">
        <v>0.006729067</v>
      </c>
      <c r="N11392" s="13">
        <v>0.024814111</v>
      </c>
    </row>
    <row r="11393" s="13" customFormat="1" spans="1:14">
      <c r="A11393" s="13">
        <v>304979</v>
      </c>
      <c r="B11393" s="13" t="s">
        <v>11406</v>
      </c>
      <c r="C11393" s="13" t="s">
        <v>16</v>
      </c>
      <c r="D11393" s="13">
        <v>2404</v>
      </c>
      <c r="E11393" s="13">
        <v>2507.26</v>
      </c>
      <c r="F11393" s="13">
        <v>2725.99</v>
      </c>
      <c r="G11393" s="13">
        <v>2102</v>
      </c>
      <c r="H11393" s="13">
        <v>2268.48</v>
      </c>
      <c r="I11393" s="13">
        <v>2523</v>
      </c>
      <c r="J11393" s="13">
        <v>2512</v>
      </c>
      <c r="K11393" s="13">
        <v>2286.94</v>
      </c>
      <c r="L11393" s="13">
        <v>0.001635064</v>
      </c>
      <c r="M11393" s="13">
        <v>0.93719933</v>
      </c>
      <c r="N11393" s="13">
        <v>0.980273579</v>
      </c>
    </row>
    <row r="11394" s="13" customFormat="1" spans="1:14">
      <c r="A11394" s="13">
        <v>304982</v>
      </c>
      <c r="B11394" s="13" t="s">
        <v>11407</v>
      </c>
      <c r="C11394" s="13" t="s">
        <v>16</v>
      </c>
      <c r="D11394" s="13">
        <v>37</v>
      </c>
      <c r="E11394" s="13">
        <v>52</v>
      </c>
      <c r="F11394" s="13">
        <v>64</v>
      </c>
      <c r="G11394" s="13">
        <v>17</v>
      </c>
      <c r="H11394" s="13">
        <v>28</v>
      </c>
      <c r="I11394" s="13">
        <v>36</v>
      </c>
      <c r="J11394" s="13">
        <v>55</v>
      </c>
      <c r="K11394" s="13">
        <v>31</v>
      </c>
      <c r="L11394" s="13">
        <v>0.15999063</v>
      </c>
      <c r="M11394" s="13">
        <v>0.321716276</v>
      </c>
      <c r="N11394" s="13">
        <v>0.507346318</v>
      </c>
    </row>
    <row r="11395" s="13" customFormat="1" spans="1:14">
      <c r="A11395" s="13">
        <v>304983</v>
      </c>
      <c r="B11395" s="13" t="s">
        <v>11408</v>
      </c>
      <c r="C11395" s="13" t="s">
        <v>16</v>
      </c>
      <c r="D11395" s="13">
        <v>485</v>
      </c>
      <c r="E11395" s="13">
        <v>434</v>
      </c>
      <c r="F11395" s="13">
        <v>420</v>
      </c>
      <c r="G11395" s="13">
        <v>555</v>
      </c>
      <c r="H11395" s="13">
        <v>519</v>
      </c>
      <c r="I11395" s="13">
        <v>439</v>
      </c>
      <c r="J11395" s="13">
        <v>747</v>
      </c>
      <c r="K11395" s="13">
        <v>488</v>
      </c>
      <c r="L11395" s="13">
        <v>-0.232051097</v>
      </c>
      <c r="M11395" s="19">
        <v>2.83e-7</v>
      </c>
      <c r="N11395" s="19">
        <v>2.9e-6</v>
      </c>
    </row>
    <row r="11396" s="13" customFormat="1" spans="1:14">
      <c r="A11396" s="13">
        <v>304984</v>
      </c>
      <c r="B11396" s="13" t="s">
        <v>11409</v>
      </c>
      <c r="C11396" s="13" t="s">
        <v>16</v>
      </c>
      <c r="D11396" s="13">
        <v>27</v>
      </c>
      <c r="E11396" s="13">
        <v>33</v>
      </c>
      <c r="F11396" s="13">
        <v>19</v>
      </c>
      <c r="G11396" s="13">
        <v>20</v>
      </c>
      <c r="H11396" s="13">
        <v>34</v>
      </c>
      <c r="I11396" s="13">
        <v>39</v>
      </c>
      <c r="J11396" s="13">
        <v>48</v>
      </c>
      <c r="K11396" s="13">
        <v>35</v>
      </c>
      <c r="L11396" s="13">
        <v>-0.676627214</v>
      </c>
      <c r="M11396" s="19">
        <v>0.000218</v>
      </c>
      <c r="N11396" s="13">
        <v>0.00125558</v>
      </c>
    </row>
    <row r="11397" s="13" customFormat="1" spans="1:3">
      <c r="A11397" s="13">
        <v>304985</v>
      </c>
      <c r="B11397" s="13" t="s">
        <v>11410</v>
      </c>
      <c r="C11397" s="13" t="s">
        <v>16</v>
      </c>
    </row>
    <row r="11398" s="13" customFormat="1" spans="1:14">
      <c r="A11398" s="13">
        <v>304987</v>
      </c>
      <c r="B11398" s="13" t="s">
        <v>11411</v>
      </c>
      <c r="C11398" s="13" t="s">
        <v>16</v>
      </c>
      <c r="D11398" s="13">
        <v>22</v>
      </c>
      <c r="E11398" s="13">
        <v>10</v>
      </c>
      <c r="F11398" s="13">
        <v>19</v>
      </c>
      <c r="G11398" s="13">
        <v>23</v>
      </c>
      <c r="H11398" s="13">
        <v>31</v>
      </c>
      <c r="I11398" s="13">
        <v>23</v>
      </c>
      <c r="J11398" s="13">
        <v>18</v>
      </c>
      <c r="K11398" s="13">
        <v>16</v>
      </c>
      <c r="L11398" s="13">
        <v>-0.270559869</v>
      </c>
      <c r="M11398" s="13">
        <v>0.233549733</v>
      </c>
      <c r="N11398" s="13">
        <v>0.408734344</v>
      </c>
    </row>
    <row r="11399" s="13" customFormat="1" spans="1:14">
      <c r="A11399" s="13">
        <v>304988</v>
      </c>
      <c r="B11399" s="13" t="s">
        <v>11412</v>
      </c>
      <c r="C11399" s="13" t="s">
        <v>16</v>
      </c>
      <c r="D11399" s="13">
        <v>20</v>
      </c>
      <c r="E11399" s="13">
        <v>20</v>
      </c>
      <c r="F11399" s="13">
        <v>10</v>
      </c>
      <c r="G11399" s="13">
        <v>14</v>
      </c>
      <c r="H11399" s="13">
        <v>13</v>
      </c>
      <c r="I11399" s="13">
        <v>7</v>
      </c>
      <c r="J11399" s="13">
        <v>17</v>
      </c>
      <c r="K11399" s="13">
        <v>13.99</v>
      </c>
      <c r="L11399" s="13">
        <v>0.307275952</v>
      </c>
      <c r="M11399" s="13">
        <v>0.254990576</v>
      </c>
      <c r="N11399" s="13">
        <v>0.434591808</v>
      </c>
    </row>
    <row r="11400" s="13" customFormat="1" spans="1:11">
      <c r="A11400" s="13">
        <v>304990</v>
      </c>
      <c r="B11400" s="13" t="s">
        <v>11413</v>
      </c>
      <c r="C11400" s="13" t="s">
        <v>16</v>
      </c>
      <c r="D11400" s="13">
        <v>0</v>
      </c>
      <c r="E11400" s="13">
        <v>0</v>
      </c>
      <c r="F11400" s="13">
        <v>0</v>
      </c>
      <c r="G11400" s="13">
        <v>0</v>
      </c>
      <c r="H11400" s="13">
        <v>0</v>
      </c>
      <c r="I11400" s="13">
        <v>0</v>
      </c>
      <c r="J11400" s="13">
        <v>1</v>
      </c>
      <c r="K11400" s="13">
        <v>0</v>
      </c>
    </row>
    <row r="11401" s="13" customFormat="1" spans="1:11">
      <c r="A11401" s="13">
        <v>304991</v>
      </c>
      <c r="B11401" s="13" t="s">
        <v>11414</v>
      </c>
      <c r="C11401" s="13" t="s">
        <v>16</v>
      </c>
      <c r="D11401" s="13">
        <v>0</v>
      </c>
      <c r="E11401" s="13">
        <v>0</v>
      </c>
      <c r="F11401" s="13">
        <v>0</v>
      </c>
      <c r="G11401" s="13">
        <v>0</v>
      </c>
      <c r="H11401" s="13">
        <v>3</v>
      </c>
      <c r="I11401" s="13">
        <v>0</v>
      </c>
      <c r="J11401" s="13">
        <v>1</v>
      </c>
      <c r="K11401" s="13">
        <v>0</v>
      </c>
    </row>
    <row r="11402" s="13" customFormat="1" spans="1:14">
      <c r="A11402" s="13">
        <v>305000</v>
      </c>
      <c r="B11402" s="13" t="s">
        <v>11415</v>
      </c>
      <c r="C11402" s="13" t="s">
        <v>16</v>
      </c>
      <c r="D11402" s="13">
        <v>72</v>
      </c>
      <c r="E11402" s="13">
        <v>6</v>
      </c>
      <c r="F11402" s="13">
        <v>4</v>
      </c>
      <c r="G11402" s="13">
        <v>24</v>
      </c>
      <c r="H11402" s="13">
        <v>28</v>
      </c>
      <c r="I11402" s="13">
        <v>28</v>
      </c>
      <c r="J11402" s="13">
        <v>13</v>
      </c>
      <c r="K11402" s="13">
        <v>12</v>
      </c>
      <c r="L11402" s="13">
        <v>0.367488836</v>
      </c>
      <c r="M11402" s="13">
        <v>0.082947082</v>
      </c>
      <c r="N11402" s="13">
        <v>0.188511418</v>
      </c>
    </row>
    <row r="11403" s="13" customFormat="1" spans="1:14">
      <c r="A11403" s="13">
        <v>305002</v>
      </c>
      <c r="B11403" s="13" t="s">
        <v>11416</v>
      </c>
      <c r="C11403" s="13" t="s">
        <v>16</v>
      </c>
      <c r="D11403" s="13">
        <v>274</v>
      </c>
      <c r="E11403" s="13">
        <v>198</v>
      </c>
      <c r="F11403" s="13">
        <v>226</v>
      </c>
      <c r="G11403" s="13">
        <v>245</v>
      </c>
      <c r="H11403" s="13">
        <v>268</v>
      </c>
      <c r="I11403" s="13">
        <v>243.06</v>
      </c>
      <c r="J11403" s="13">
        <v>254</v>
      </c>
      <c r="K11403" s="13">
        <v>231</v>
      </c>
      <c r="L11403" s="13">
        <v>-0.099556494</v>
      </c>
      <c r="M11403" s="13">
        <v>0.128735833</v>
      </c>
      <c r="N11403" s="13">
        <v>0.263101345</v>
      </c>
    </row>
    <row r="11404" s="13" customFormat="1" spans="1:14">
      <c r="A11404" s="13">
        <v>305012</v>
      </c>
      <c r="B11404" s="13" t="s">
        <v>11417</v>
      </c>
      <c r="C11404" s="13" t="s">
        <v>16</v>
      </c>
      <c r="D11404" s="13">
        <v>287</v>
      </c>
      <c r="E11404" s="13">
        <v>277</v>
      </c>
      <c r="F11404" s="13">
        <v>306</v>
      </c>
      <c r="G11404" s="13">
        <v>152</v>
      </c>
      <c r="H11404" s="13">
        <v>165</v>
      </c>
      <c r="I11404" s="13">
        <v>197</v>
      </c>
      <c r="J11404" s="13">
        <v>171</v>
      </c>
      <c r="K11404" s="13">
        <v>267</v>
      </c>
      <c r="L11404" s="13">
        <v>0.332741676</v>
      </c>
      <c r="M11404" s="19">
        <v>9.38e-7</v>
      </c>
      <c r="N11404" s="19">
        <v>8.71e-6</v>
      </c>
    </row>
    <row r="11405" s="13" customFormat="1" spans="1:14">
      <c r="A11405" s="13">
        <v>305021</v>
      </c>
      <c r="B11405" s="13" t="s">
        <v>11418</v>
      </c>
      <c r="C11405" s="13" t="s">
        <v>16</v>
      </c>
      <c r="D11405" s="13">
        <v>811.41</v>
      </c>
      <c r="E11405" s="13">
        <v>860.21</v>
      </c>
      <c r="F11405" s="13">
        <v>908.15</v>
      </c>
      <c r="G11405" s="13">
        <v>841.6</v>
      </c>
      <c r="H11405" s="13">
        <v>1006.77</v>
      </c>
      <c r="I11405" s="13">
        <v>1016.93</v>
      </c>
      <c r="J11405" s="13">
        <v>925.19</v>
      </c>
      <c r="K11405" s="13">
        <v>913.21</v>
      </c>
      <c r="L11405" s="13">
        <v>-0.195393004</v>
      </c>
      <c r="M11405" s="19">
        <v>7.73e-9</v>
      </c>
      <c r="N11405" s="19">
        <v>1.01e-7</v>
      </c>
    </row>
    <row r="11406" s="13" customFormat="1" spans="1:14">
      <c r="A11406" s="13">
        <v>305025</v>
      </c>
      <c r="B11406" s="13" t="s">
        <v>11419</v>
      </c>
      <c r="C11406" s="13" t="s">
        <v>16</v>
      </c>
      <c r="D11406" s="13">
        <v>943</v>
      </c>
      <c r="E11406" s="13">
        <v>684</v>
      </c>
      <c r="F11406" s="13">
        <v>772</v>
      </c>
      <c r="G11406" s="13">
        <v>847</v>
      </c>
      <c r="H11406" s="13">
        <v>727</v>
      </c>
      <c r="I11406" s="13">
        <v>719</v>
      </c>
      <c r="J11406" s="13">
        <v>677</v>
      </c>
      <c r="K11406" s="13">
        <v>760</v>
      </c>
      <c r="L11406" s="13">
        <v>0.150510547</v>
      </c>
      <c r="M11406" s="19">
        <v>4.5e-5</v>
      </c>
      <c r="N11406" s="19">
        <v>0.000303</v>
      </c>
    </row>
    <row r="11407" s="13" customFormat="1" spans="1:14">
      <c r="A11407" s="13">
        <v>305031</v>
      </c>
      <c r="B11407" s="13" t="s">
        <v>11420</v>
      </c>
      <c r="C11407" s="13" t="s">
        <v>16</v>
      </c>
      <c r="D11407" s="13">
        <v>1051</v>
      </c>
      <c r="E11407" s="13">
        <v>1034</v>
      </c>
      <c r="F11407" s="13">
        <v>1098</v>
      </c>
      <c r="G11407" s="13">
        <v>1088</v>
      </c>
      <c r="H11407" s="13">
        <v>1038</v>
      </c>
      <c r="I11407" s="13">
        <v>1096</v>
      </c>
      <c r="J11407" s="13">
        <v>966</v>
      </c>
      <c r="K11407" s="13">
        <v>1048</v>
      </c>
      <c r="L11407" s="13">
        <v>0.021576388</v>
      </c>
      <c r="M11407" s="13">
        <v>0.492636883</v>
      </c>
      <c r="N11407" s="13">
        <v>0.671710904</v>
      </c>
    </row>
    <row r="11408" s="13" customFormat="1" spans="1:14">
      <c r="A11408" s="13">
        <v>305035</v>
      </c>
      <c r="B11408" s="13" t="s">
        <v>11421</v>
      </c>
      <c r="C11408" s="13" t="s">
        <v>16</v>
      </c>
      <c r="D11408" s="13">
        <v>496.58</v>
      </c>
      <c r="E11408" s="13">
        <v>506.51</v>
      </c>
      <c r="F11408" s="13">
        <v>537.71</v>
      </c>
      <c r="G11408" s="13">
        <v>427.54</v>
      </c>
      <c r="H11408" s="13">
        <v>445.79</v>
      </c>
      <c r="I11408" s="13">
        <v>427.43</v>
      </c>
      <c r="J11408" s="13">
        <v>508.03</v>
      </c>
      <c r="K11408" s="13">
        <v>488.58</v>
      </c>
      <c r="L11408" s="13">
        <v>0.05349072</v>
      </c>
      <c r="M11408" s="13">
        <v>0.250821909</v>
      </c>
      <c r="N11408" s="13">
        <v>0.429404483</v>
      </c>
    </row>
    <row r="11409" s="13" customFormat="1" spans="1:14">
      <c r="A11409" s="13">
        <v>305055</v>
      </c>
      <c r="B11409" s="13" t="s">
        <v>11422</v>
      </c>
      <c r="C11409" s="13" t="s">
        <v>16</v>
      </c>
      <c r="D11409" s="13">
        <v>1685</v>
      </c>
      <c r="E11409" s="13">
        <v>1724</v>
      </c>
      <c r="F11409" s="13">
        <v>1860</v>
      </c>
      <c r="G11409" s="13">
        <v>1872</v>
      </c>
      <c r="H11409" s="13">
        <v>1706</v>
      </c>
      <c r="I11409" s="13">
        <v>1782</v>
      </c>
      <c r="J11409" s="13">
        <v>1555</v>
      </c>
      <c r="K11409" s="13">
        <v>1758</v>
      </c>
      <c r="L11409" s="13">
        <v>0.049797611</v>
      </c>
      <c r="M11409" s="13">
        <v>0.041584599</v>
      </c>
      <c r="N11409" s="13">
        <v>0.109979768</v>
      </c>
    </row>
    <row r="11410" s="13" customFormat="1" spans="1:14">
      <c r="A11410" s="13">
        <v>305064</v>
      </c>
      <c r="B11410" s="13" t="s">
        <v>11423</v>
      </c>
      <c r="C11410" s="13" t="s">
        <v>16</v>
      </c>
      <c r="D11410" s="13">
        <v>207.61</v>
      </c>
      <c r="E11410" s="13">
        <v>150.06</v>
      </c>
      <c r="F11410" s="13">
        <v>166.4</v>
      </c>
      <c r="G11410" s="13">
        <v>145.1</v>
      </c>
      <c r="H11410" s="13">
        <v>150.53</v>
      </c>
      <c r="I11410" s="13">
        <v>139.29</v>
      </c>
      <c r="J11410" s="13">
        <v>224.49</v>
      </c>
      <c r="K11410" s="13">
        <v>196.14</v>
      </c>
      <c r="L11410" s="13">
        <v>-0.106941966</v>
      </c>
      <c r="M11410" s="13">
        <v>0.168708372</v>
      </c>
      <c r="N11410" s="13">
        <v>0.321115572</v>
      </c>
    </row>
    <row r="11411" s="13" customFormat="1" spans="1:14">
      <c r="A11411" s="13">
        <v>305066</v>
      </c>
      <c r="B11411" s="13" t="s">
        <v>11424</v>
      </c>
      <c r="C11411" s="13" t="s">
        <v>16</v>
      </c>
      <c r="D11411" s="13">
        <v>599</v>
      </c>
      <c r="E11411" s="13">
        <v>432</v>
      </c>
      <c r="F11411" s="13">
        <v>492</v>
      </c>
      <c r="G11411" s="13">
        <v>432</v>
      </c>
      <c r="H11411" s="13">
        <v>481</v>
      </c>
      <c r="I11411" s="13">
        <v>444</v>
      </c>
      <c r="J11411" s="13">
        <v>371</v>
      </c>
      <c r="K11411" s="13">
        <v>424</v>
      </c>
      <c r="L11411" s="13">
        <v>0.164178427</v>
      </c>
      <c r="M11411" s="19">
        <v>0.000569</v>
      </c>
      <c r="N11411" s="13">
        <v>0.002928577</v>
      </c>
    </row>
    <row r="11412" s="13" customFormat="1" spans="1:14">
      <c r="A11412" s="13">
        <v>305070</v>
      </c>
      <c r="B11412" s="13" t="s">
        <v>11425</v>
      </c>
      <c r="C11412" s="13" t="s">
        <v>16</v>
      </c>
      <c r="D11412" s="13">
        <v>296</v>
      </c>
      <c r="E11412" s="13">
        <v>272</v>
      </c>
      <c r="F11412" s="13">
        <v>315</v>
      </c>
      <c r="G11412" s="13">
        <v>296</v>
      </c>
      <c r="H11412" s="13">
        <v>332</v>
      </c>
      <c r="I11412" s="13">
        <v>285</v>
      </c>
      <c r="J11412" s="13">
        <v>320</v>
      </c>
      <c r="K11412" s="13">
        <v>317</v>
      </c>
      <c r="L11412" s="13">
        <v>-0.109555245</v>
      </c>
      <c r="M11412" s="13">
        <v>0.061146899</v>
      </c>
      <c r="N11412" s="13">
        <v>0.148450992</v>
      </c>
    </row>
    <row r="11413" s="13" customFormat="1" spans="1:14">
      <c r="A11413" s="13">
        <v>305073</v>
      </c>
      <c r="B11413" s="13" t="s">
        <v>11426</v>
      </c>
      <c r="C11413" s="13" t="s">
        <v>16</v>
      </c>
      <c r="D11413" s="13">
        <v>5.46</v>
      </c>
      <c r="E11413" s="13">
        <v>6.22</v>
      </c>
      <c r="F11413" s="13">
        <v>12.5</v>
      </c>
      <c r="G11413" s="13">
        <v>10.03</v>
      </c>
      <c r="H11413" s="13">
        <v>9.42</v>
      </c>
      <c r="I11413" s="13">
        <v>11.58</v>
      </c>
      <c r="J11413" s="13">
        <v>16.31</v>
      </c>
      <c r="K11413" s="13">
        <v>11.2</v>
      </c>
      <c r="L11413" s="13">
        <v>-0.524445691</v>
      </c>
      <c r="M11413" s="13">
        <v>0.100872611</v>
      </c>
      <c r="N11413" s="13">
        <v>0.218257497</v>
      </c>
    </row>
    <row r="11414" s="13" customFormat="1" spans="1:14">
      <c r="A11414" s="13">
        <v>305076</v>
      </c>
      <c r="B11414" s="13" t="s">
        <v>11427</v>
      </c>
      <c r="C11414" s="13" t="s">
        <v>16</v>
      </c>
      <c r="D11414" s="13">
        <v>230</v>
      </c>
      <c r="E11414" s="13">
        <v>242</v>
      </c>
      <c r="F11414" s="13">
        <v>266</v>
      </c>
      <c r="G11414" s="13">
        <v>189</v>
      </c>
      <c r="H11414" s="13">
        <v>205</v>
      </c>
      <c r="I11414" s="13">
        <v>187</v>
      </c>
      <c r="J11414" s="13">
        <v>212</v>
      </c>
      <c r="K11414" s="13">
        <v>207</v>
      </c>
      <c r="L11414" s="13">
        <v>0.172285809</v>
      </c>
      <c r="M11414" s="13">
        <v>0.012899614</v>
      </c>
      <c r="N11414" s="13">
        <v>0.042718895</v>
      </c>
    </row>
    <row r="11415" s="13" customFormat="1" spans="1:14">
      <c r="A11415" s="13">
        <v>305078</v>
      </c>
      <c r="B11415" s="13" t="s">
        <v>11428</v>
      </c>
      <c r="C11415" s="13" t="s">
        <v>16</v>
      </c>
      <c r="D11415" s="13">
        <v>23</v>
      </c>
      <c r="E11415" s="13">
        <v>19</v>
      </c>
      <c r="F11415" s="13">
        <v>23</v>
      </c>
      <c r="G11415" s="13">
        <v>14</v>
      </c>
      <c r="H11415" s="13">
        <v>10</v>
      </c>
      <c r="I11415" s="13">
        <v>10</v>
      </c>
      <c r="J11415" s="13">
        <v>21</v>
      </c>
      <c r="K11415" s="13">
        <v>18</v>
      </c>
      <c r="L11415" s="13">
        <v>0.400556083</v>
      </c>
      <c r="M11415" s="13">
        <v>0.104764592</v>
      </c>
      <c r="N11415" s="13">
        <v>0.2246094</v>
      </c>
    </row>
    <row r="11416" s="13" customFormat="1" spans="1:14">
      <c r="A11416" s="13">
        <v>305081</v>
      </c>
      <c r="B11416" s="13" t="s">
        <v>11429</v>
      </c>
      <c r="C11416" s="13" t="s">
        <v>16</v>
      </c>
      <c r="D11416" s="13">
        <v>116</v>
      </c>
      <c r="E11416" s="13">
        <v>86</v>
      </c>
      <c r="F11416" s="13">
        <v>85</v>
      </c>
      <c r="G11416" s="13">
        <v>91</v>
      </c>
      <c r="H11416" s="13">
        <v>109</v>
      </c>
      <c r="I11416" s="13">
        <v>119</v>
      </c>
      <c r="J11416" s="13">
        <v>135</v>
      </c>
      <c r="K11416" s="13">
        <v>109</v>
      </c>
      <c r="L11416" s="13">
        <v>-0.340982241</v>
      </c>
      <c r="M11416" s="19">
        <v>0.000593</v>
      </c>
      <c r="N11416" s="13">
        <v>0.003033982</v>
      </c>
    </row>
    <row r="11417" s="13" customFormat="1" spans="1:14">
      <c r="A11417" s="13">
        <v>305083</v>
      </c>
      <c r="B11417" s="13" t="s">
        <v>11430</v>
      </c>
      <c r="C11417" s="13" t="s">
        <v>16</v>
      </c>
      <c r="D11417" s="13">
        <v>276</v>
      </c>
      <c r="E11417" s="13">
        <v>274</v>
      </c>
      <c r="F11417" s="13">
        <v>267</v>
      </c>
      <c r="G11417" s="13">
        <v>201</v>
      </c>
      <c r="H11417" s="13">
        <v>251</v>
      </c>
      <c r="I11417" s="13">
        <v>253</v>
      </c>
      <c r="J11417" s="13">
        <v>249</v>
      </c>
      <c r="K11417" s="13">
        <v>243</v>
      </c>
      <c r="L11417" s="13">
        <v>0.010938298</v>
      </c>
      <c r="M11417" s="13">
        <v>0.864911</v>
      </c>
      <c r="N11417" s="13">
        <v>0.935591021</v>
      </c>
    </row>
    <row r="11418" s="13" customFormat="1" spans="1:14">
      <c r="A11418" s="13">
        <v>305095</v>
      </c>
      <c r="B11418" s="13" t="s">
        <v>11431</v>
      </c>
      <c r="C11418" s="13" t="s">
        <v>16</v>
      </c>
      <c r="D11418" s="13">
        <v>7392</v>
      </c>
      <c r="E11418" s="13">
        <v>7442</v>
      </c>
      <c r="F11418" s="13">
        <v>7044</v>
      </c>
      <c r="G11418" s="13">
        <v>6834</v>
      </c>
      <c r="H11418" s="13">
        <v>7553</v>
      </c>
      <c r="I11418" s="13">
        <v>7078</v>
      </c>
      <c r="J11418" s="13">
        <v>6988</v>
      </c>
      <c r="K11418" s="13">
        <v>8229</v>
      </c>
      <c r="L11418" s="13">
        <v>-0.076562053</v>
      </c>
      <c r="M11418" s="19">
        <v>1.34e-10</v>
      </c>
      <c r="N11418" s="19">
        <v>2.18e-9</v>
      </c>
    </row>
    <row r="11419" s="13" customFormat="1" spans="1:14">
      <c r="A11419" s="13">
        <v>305096</v>
      </c>
      <c r="B11419" s="13" t="s">
        <v>11432</v>
      </c>
      <c r="C11419" s="13" t="s">
        <v>16</v>
      </c>
      <c r="D11419" s="13">
        <v>341</v>
      </c>
      <c r="E11419" s="13">
        <v>400</v>
      </c>
      <c r="F11419" s="13">
        <v>358</v>
      </c>
      <c r="G11419" s="13">
        <v>333</v>
      </c>
      <c r="H11419" s="13">
        <v>282</v>
      </c>
      <c r="I11419" s="13">
        <v>391</v>
      </c>
      <c r="J11419" s="13">
        <v>369</v>
      </c>
      <c r="K11419" s="13">
        <v>354</v>
      </c>
      <c r="L11419" s="13">
        <v>0.016150935</v>
      </c>
      <c r="M11419" s="13">
        <v>0.765960089</v>
      </c>
      <c r="N11419" s="13">
        <v>0.872932431</v>
      </c>
    </row>
    <row r="11420" s="13" customFormat="1" spans="1:14">
      <c r="A11420" s="13">
        <v>305101</v>
      </c>
      <c r="B11420" s="13" t="s">
        <v>11433</v>
      </c>
      <c r="C11420" s="13" t="s">
        <v>16</v>
      </c>
      <c r="D11420" s="13">
        <v>323.99</v>
      </c>
      <c r="E11420" s="13">
        <v>322.16</v>
      </c>
      <c r="F11420" s="13">
        <v>256.66</v>
      </c>
      <c r="G11420" s="13">
        <v>185.49</v>
      </c>
      <c r="H11420" s="13">
        <v>337.67</v>
      </c>
      <c r="I11420" s="13">
        <v>278.24</v>
      </c>
      <c r="J11420" s="13">
        <v>201.39</v>
      </c>
      <c r="K11420" s="13">
        <v>361.25</v>
      </c>
      <c r="L11420" s="13">
        <v>-0.135518278</v>
      </c>
      <c r="M11420" s="13">
        <v>0.02539566</v>
      </c>
      <c r="N11420" s="13">
        <v>0.074225987</v>
      </c>
    </row>
    <row r="11421" s="13" customFormat="1" spans="1:3">
      <c r="A11421" s="13">
        <v>305103</v>
      </c>
      <c r="B11421" s="13" t="s">
        <v>11434</v>
      </c>
      <c r="C11421" s="13" t="s">
        <v>16</v>
      </c>
    </row>
    <row r="11422" s="13" customFormat="1" spans="1:14">
      <c r="A11422" s="13">
        <v>305104</v>
      </c>
      <c r="B11422" s="13" t="s">
        <v>11435</v>
      </c>
      <c r="C11422" s="13" t="s">
        <v>16</v>
      </c>
      <c r="D11422" s="13">
        <v>14</v>
      </c>
      <c r="E11422" s="13">
        <v>12</v>
      </c>
      <c r="F11422" s="13">
        <v>8</v>
      </c>
      <c r="G11422" s="13">
        <v>12</v>
      </c>
      <c r="H11422" s="13">
        <v>8</v>
      </c>
      <c r="I11422" s="13">
        <v>5</v>
      </c>
      <c r="J11422" s="13">
        <v>13</v>
      </c>
      <c r="K11422" s="13">
        <v>7</v>
      </c>
      <c r="L11422" s="13">
        <v>0.458586221</v>
      </c>
      <c r="M11422" s="13">
        <v>0.160619354</v>
      </c>
      <c r="N11422" s="13">
        <v>0.310509848</v>
      </c>
    </row>
    <row r="11423" s="13" customFormat="1" spans="1:14">
      <c r="A11423" s="13">
        <v>305105</v>
      </c>
      <c r="B11423" s="13" t="s">
        <v>11436</v>
      </c>
      <c r="C11423" s="13" t="s">
        <v>16</v>
      </c>
      <c r="D11423" s="13">
        <v>427</v>
      </c>
      <c r="E11423" s="13">
        <v>404</v>
      </c>
      <c r="F11423" s="13">
        <v>433</v>
      </c>
      <c r="G11423" s="13">
        <v>351</v>
      </c>
      <c r="H11423" s="13">
        <v>387</v>
      </c>
      <c r="I11423" s="13">
        <v>412</v>
      </c>
      <c r="J11423" s="13">
        <v>323</v>
      </c>
      <c r="K11423" s="13">
        <v>416</v>
      </c>
      <c r="L11423" s="13">
        <v>0.049897046</v>
      </c>
      <c r="M11423" s="13">
        <v>0.331593944</v>
      </c>
      <c r="N11423" s="13">
        <v>0.518371965</v>
      </c>
    </row>
    <row r="11424" s="13" customFormat="1" spans="1:14">
      <c r="A11424" s="13">
        <v>305112</v>
      </c>
      <c r="B11424" s="13" t="s">
        <v>11437</v>
      </c>
      <c r="C11424" s="13" t="s">
        <v>16</v>
      </c>
      <c r="D11424" s="13">
        <v>2</v>
      </c>
      <c r="E11424" s="13">
        <v>3</v>
      </c>
      <c r="F11424" s="13">
        <v>4</v>
      </c>
      <c r="G11424" s="13">
        <v>0</v>
      </c>
      <c r="H11424" s="13">
        <v>5</v>
      </c>
      <c r="I11424" s="13">
        <v>0</v>
      </c>
      <c r="J11424" s="13">
        <v>3.83</v>
      </c>
      <c r="K11424" s="13">
        <v>7</v>
      </c>
      <c r="L11424" s="13">
        <v>-0.835245964</v>
      </c>
      <c r="M11424" s="13">
        <v>0.157254983</v>
      </c>
      <c r="N11424" s="13">
        <v>0.305504908</v>
      </c>
    </row>
    <row r="11425" s="13" customFormat="1" spans="1:14">
      <c r="A11425" s="13">
        <v>305120</v>
      </c>
      <c r="B11425" s="13" t="s">
        <v>11438</v>
      </c>
      <c r="C11425" s="13" t="s">
        <v>16</v>
      </c>
      <c r="D11425" s="13">
        <v>238</v>
      </c>
      <c r="E11425" s="13">
        <v>227</v>
      </c>
      <c r="F11425" s="13">
        <v>200</v>
      </c>
      <c r="G11425" s="13">
        <v>209</v>
      </c>
      <c r="H11425" s="13">
        <v>225</v>
      </c>
      <c r="I11425" s="13">
        <v>231</v>
      </c>
      <c r="J11425" s="13">
        <v>184</v>
      </c>
      <c r="K11425" s="13">
        <v>214</v>
      </c>
      <c r="L11425" s="13">
        <v>0.012815594</v>
      </c>
      <c r="M11425" s="13">
        <v>0.853520044</v>
      </c>
      <c r="N11425" s="13">
        <v>0.929029006</v>
      </c>
    </row>
    <row r="11426" s="13" customFormat="1" spans="1:11">
      <c r="A11426" s="13">
        <v>305123</v>
      </c>
      <c r="B11426" s="13" t="s">
        <v>11439</v>
      </c>
      <c r="C11426" s="13" t="s">
        <v>16</v>
      </c>
      <c r="D11426" s="13">
        <v>0</v>
      </c>
      <c r="E11426" s="13">
        <v>0</v>
      </c>
      <c r="F11426" s="13">
        <v>0</v>
      </c>
      <c r="G11426" s="13">
        <v>0</v>
      </c>
      <c r="H11426" s="13">
        <v>0</v>
      </c>
      <c r="I11426" s="13">
        <v>1</v>
      </c>
      <c r="J11426" s="13">
        <v>0</v>
      </c>
      <c r="K11426" s="13">
        <v>1</v>
      </c>
    </row>
    <row r="11427" s="13" customFormat="1" spans="1:14">
      <c r="A11427" s="13">
        <v>305127</v>
      </c>
      <c r="B11427" s="13" t="s">
        <v>11440</v>
      </c>
      <c r="C11427" s="13" t="s">
        <v>16</v>
      </c>
      <c r="D11427" s="13">
        <v>476</v>
      </c>
      <c r="E11427" s="13">
        <v>505</v>
      </c>
      <c r="F11427" s="13">
        <v>517</v>
      </c>
      <c r="G11427" s="13">
        <v>484</v>
      </c>
      <c r="H11427" s="13">
        <v>435</v>
      </c>
      <c r="I11427" s="13">
        <v>507</v>
      </c>
      <c r="J11427" s="13">
        <v>458</v>
      </c>
      <c r="K11427" s="13">
        <v>469</v>
      </c>
      <c r="L11427" s="13">
        <v>0.064108778</v>
      </c>
      <c r="M11427" s="13">
        <v>0.168037928</v>
      </c>
      <c r="N11427" s="13">
        <v>0.320172111</v>
      </c>
    </row>
    <row r="11428" s="13" customFormat="1" spans="1:14">
      <c r="A11428" s="13">
        <v>305131</v>
      </c>
      <c r="B11428" s="13" t="s">
        <v>11441</v>
      </c>
      <c r="C11428" s="13" t="s">
        <v>16</v>
      </c>
      <c r="D11428" s="13">
        <v>947</v>
      </c>
      <c r="E11428" s="13">
        <v>940</v>
      </c>
      <c r="F11428" s="13">
        <v>1143</v>
      </c>
      <c r="G11428" s="13">
        <v>1093</v>
      </c>
      <c r="H11428" s="13">
        <v>1232</v>
      </c>
      <c r="I11428" s="13">
        <v>976</v>
      </c>
      <c r="J11428" s="13">
        <v>941</v>
      </c>
      <c r="K11428" s="13">
        <v>1189.01</v>
      </c>
      <c r="L11428" s="13">
        <v>-0.093920533</v>
      </c>
      <c r="M11428" s="13">
        <v>0.002755663</v>
      </c>
      <c r="N11428" s="13">
        <v>0.011629518</v>
      </c>
    </row>
    <row r="11429" s="13" customFormat="1" spans="1:14">
      <c r="A11429" s="13">
        <v>305135</v>
      </c>
      <c r="B11429" s="13" t="s">
        <v>11442</v>
      </c>
      <c r="C11429" s="13" t="s">
        <v>16</v>
      </c>
      <c r="D11429" s="13">
        <v>784</v>
      </c>
      <c r="E11429" s="13">
        <v>721</v>
      </c>
      <c r="F11429" s="13">
        <v>752</v>
      </c>
      <c r="G11429" s="13">
        <v>666</v>
      </c>
      <c r="H11429" s="13">
        <v>720</v>
      </c>
      <c r="I11429" s="13">
        <v>679</v>
      </c>
      <c r="J11429" s="13">
        <v>707</v>
      </c>
      <c r="K11429" s="13">
        <v>719</v>
      </c>
      <c r="L11429" s="13">
        <v>0.028617346</v>
      </c>
      <c r="M11429" s="13">
        <v>0.452104419</v>
      </c>
      <c r="N11429" s="13">
        <v>0.636434067</v>
      </c>
    </row>
    <row r="11430" s="13" customFormat="1" spans="1:14">
      <c r="A11430" s="13">
        <v>305139</v>
      </c>
      <c r="B11430" s="13" t="s">
        <v>11443</v>
      </c>
      <c r="C11430" s="13" t="s">
        <v>16</v>
      </c>
      <c r="D11430" s="13">
        <v>81.39</v>
      </c>
      <c r="E11430" s="13">
        <v>24.04</v>
      </c>
      <c r="F11430" s="13">
        <v>41.33</v>
      </c>
      <c r="G11430" s="13">
        <v>28.25</v>
      </c>
      <c r="H11430" s="13">
        <v>64.09</v>
      </c>
      <c r="I11430" s="13">
        <v>19.68</v>
      </c>
      <c r="J11430" s="13">
        <v>70.03</v>
      </c>
      <c r="K11430" s="13">
        <v>23.95</v>
      </c>
      <c r="L11430" s="13">
        <v>-0.042993816</v>
      </c>
      <c r="M11430" s="13">
        <v>0.779584991</v>
      </c>
      <c r="N11430" s="13">
        <v>0.881985861</v>
      </c>
    </row>
    <row r="11431" s="13" customFormat="1" spans="1:14">
      <c r="A11431" s="13">
        <v>305142</v>
      </c>
      <c r="B11431" s="13" t="s">
        <v>11444</v>
      </c>
      <c r="C11431" s="13" t="s">
        <v>16</v>
      </c>
      <c r="D11431" s="13">
        <v>163.6</v>
      </c>
      <c r="E11431" s="13">
        <v>94.15</v>
      </c>
      <c r="F11431" s="13">
        <v>134.7</v>
      </c>
      <c r="G11431" s="13">
        <v>136.05</v>
      </c>
      <c r="H11431" s="13">
        <v>137.19</v>
      </c>
      <c r="I11431" s="13">
        <v>142.56</v>
      </c>
      <c r="J11431" s="13">
        <v>168.29</v>
      </c>
      <c r="K11431" s="13">
        <v>145.09</v>
      </c>
      <c r="L11431" s="13">
        <v>-0.187026488</v>
      </c>
      <c r="M11431" s="13">
        <v>0.03007885</v>
      </c>
      <c r="N11431" s="13">
        <v>0.085024614</v>
      </c>
    </row>
    <row r="11432" s="13" customFormat="1" spans="1:14">
      <c r="A11432" s="13">
        <v>305149</v>
      </c>
      <c r="B11432" s="13" t="s">
        <v>11445</v>
      </c>
      <c r="C11432" s="13" t="s">
        <v>16</v>
      </c>
      <c r="D11432" s="13">
        <v>987</v>
      </c>
      <c r="E11432" s="13">
        <v>1040</v>
      </c>
      <c r="F11432" s="13">
        <v>986</v>
      </c>
      <c r="G11432" s="13">
        <v>963</v>
      </c>
      <c r="H11432" s="13">
        <v>1036</v>
      </c>
      <c r="I11432" s="13">
        <v>1096</v>
      </c>
      <c r="J11432" s="13">
        <v>1107</v>
      </c>
      <c r="K11432" s="13">
        <v>1010</v>
      </c>
      <c r="L11432" s="13">
        <v>-0.116387202</v>
      </c>
      <c r="M11432" s="19">
        <v>0.000255</v>
      </c>
      <c r="N11432" s="13">
        <v>0.00143908</v>
      </c>
    </row>
    <row r="11433" s="13" customFormat="1" spans="1:14">
      <c r="A11433" s="13">
        <v>305150</v>
      </c>
      <c r="B11433" s="13" t="s">
        <v>11446</v>
      </c>
      <c r="C11433" s="13" t="s">
        <v>16</v>
      </c>
      <c r="D11433" s="13">
        <v>12</v>
      </c>
      <c r="E11433" s="13">
        <v>5</v>
      </c>
      <c r="F11433" s="13">
        <v>3</v>
      </c>
      <c r="G11433" s="13">
        <v>6</v>
      </c>
      <c r="H11433" s="13">
        <v>7</v>
      </c>
      <c r="I11433" s="13">
        <v>3</v>
      </c>
      <c r="J11433" s="13">
        <v>6</v>
      </c>
      <c r="K11433" s="13">
        <v>9</v>
      </c>
      <c r="L11433" s="13">
        <v>0.036001913</v>
      </c>
      <c r="M11433" s="13">
        <v>0.929003696</v>
      </c>
      <c r="N11433" s="13">
        <v>0.974985547</v>
      </c>
    </row>
    <row r="11434" s="13" customFormat="1" spans="1:14">
      <c r="A11434" s="13">
        <v>305152</v>
      </c>
      <c r="B11434" s="13" t="s">
        <v>11447</v>
      </c>
      <c r="C11434" s="13" t="s">
        <v>16</v>
      </c>
      <c r="D11434" s="13">
        <v>308.55</v>
      </c>
      <c r="E11434" s="13">
        <v>269.79</v>
      </c>
      <c r="F11434" s="13">
        <v>270.15</v>
      </c>
      <c r="G11434" s="13">
        <v>297</v>
      </c>
      <c r="H11434" s="13">
        <v>284.01</v>
      </c>
      <c r="I11434" s="13">
        <v>277.02</v>
      </c>
      <c r="J11434" s="13">
        <v>258.34</v>
      </c>
      <c r="K11434" s="13">
        <v>310</v>
      </c>
      <c r="L11434" s="19">
        <v>-0.000135</v>
      </c>
      <c r="M11434" s="13">
        <v>0.998219923</v>
      </c>
      <c r="N11434" s="13">
        <v>0.99925627</v>
      </c>
    </row>
    <row r="11435" s="13" customFormat="1" spans="1:14">
      <c r="A11435" s="13">
        <v>305156</v>
      </c>
      <c r="B11435" s="13" t="s">
        <v>11448</v>
      </c>
      <c r="C11435" s="13" t="s">
        <v>16</v>
      </c>
      <c r="D11435" s="13">
        <v>268</v>
      </c>
      <c r="E11435" s="13">
        <v>281</v>
      </c>
      <c r="F11435" s="13">
        <v>266</v>
      </c>
      <c r="G11435" s="13">
        <v>265</v>
      </c>
      <c r="H11435" s="13">
        <v>250</v>
      </c>
      <c r="I11435" s="13">
        <v>291</v>
      </c>
      <c r="J11435" s="13">
        <v>294</v>
      </c>
      <c r="K11435" s="13">
        <v>279</v>
      </c>
      <c r="L11435" s="13">
        <v>-0.065299536</v>
      </c>
      <c r="M11435" s="13">
        <v>0.289143428</v>
      </c>
      <c r="N11435" s="13">
        <v>0.474863971</v>
      </c>
    </row>
    <row r="11436" s="13" customFormat="1" spans="1:14">
      <c r="A11436" s="13">
        <v>305164</v>
      </c>
      <c r="B11436" s="13" t="s">
        <v>11449</v>
      </c>
      <c r="C11436" s="13" t="s">
        <v>16</v>
      </c>
      <c r="D11436" s="13">
        <v>4109</v>
      </c>
      <c r="E11436" s="13">
        <v>4058</v>
      </c>
      <c r="F11436" s="13">
        <v>4448</v>
      </c>
      <c r="G11436" s="13">
        <v>3563</v>
      </c>
      <c r="H11436" s="13">
        <v>3531</v>
      </c>
      <c r="I11436" s="13">
        <v>3626</v>
      </c>
      <c r="J11436" s="13">
        <v>3095</v>
      </c>
      <c r="K11436" s="13">
        <v>3983</v>
      </c>
      <c r="L11436" s="13">
        <v>0.164009157</v>
      </c>
      <c r="M11436" s="19">
        <v>4.01e-23</v>
      </c>
      <c r="N11436" s="19">
        <v>1.95e-21</v>
      </c>
    </row>
    <row r="11437" s="13" customFormat="1" spans="1:14">
      <c r="A11437" s="13">
        <v>305166</v>
      </c>
      <c r="B11437" s="13" t="s">
        <v>11450</v>
      </c>
      <c r="C11437" s="13" t="s">
        <v>16</v>
      </c>
      <c r="D11437" s="13">
        <v>177</v>
      </c>
      <c r="E11437" s="13">
        <v>233</v>
      </c>
      <c r="F11437" s="13">
        <v>223</v>
      </c>
      <c r="G11437" s="13">
        <v>207</v>
      </c>
      <c r="H11437" s="13">
        <v>163</v>
      </c>
      <c r="I11437" s="13">
        <v>209</v>
      </c>
      <c r="J11437" s="13">
        <v>210</v>
      </c>
      <c r="K11437" s="13">
        <v>196</v>
      </c>
      <c r="L11437" s="13">
        <v>0.090037557</v>
      </c>
      <c r="M11437" s="13">
        <v>0.209569674</v>
      </c>
      <c r="N11437" s="13">
        <v>0.376809934</v>
      </c>
    </row>
    <row r="11438" s="13" customFormat="1" spans="1:14">
      <c r="A11438" s="13">
        <v>305171</v>
      </c>
      <c r="B11438" s="13" t="s">
        <v>11451</v>
      </c>
      <c r="C11438" s="13" t="s">
        <v>16</v>
      </c>
      <c r="D11438" s="13">
        <v>262</v>
      </c>
      <c r="E11438" s="13">
        <v>231</v>
      </c>
      <c r="F11438" s="13">
        <v>243</v>
      </c>
      <c r="G11438" s="13">
        <v>209</v>
      </c>
      <c r="H11438" s="13">
        <v>205</v>
      </c>
      <c r="I11438" s="13">
        <v>235</v>
      </c>
      <c r="J11438" s="13">
        <v>240</v>
      </c>
      <c r="K11438" s="13">
        <v>226</v>
      </c>
      <c r="L11438" s="13">
        <v>0.040221663</v>
      </c>
      <c r="M11438" s="13">
        <v>0.548719988</v>
      </c>
      <c r="N11438" s="13">
        <v>0.719838896</v>
      </c>
    </row>
    <row r="11439" s="13" customFormat="1" spans="1:14">
      <c r="A11439" s="13">
        <v>305177</v>
      </c>
      <c r="B11439" s="13" t="s">
        <v>11452</v>
      </c>
      <c r="C11439" s="13" t="s">
        <v>16</v>
      </c>
      <c r="D11439" s="13">
        <v>1629</v>
      </c>
      <c r="E11439" s="13">
        <v>1425</v>
      </c>
      <c r="F11439" s="13">
        <v>1511</v>
      </c>
      <c r="G11439" s="13">
        <v>1514</v>
      </c>
      <c r="H11439" s="13">
        <v>1690</v>
      </c>
      <c r="I11439" s="13">
        <v>1525</v>
      </c>
      <c r="J11439" s="13">
        <v>1327</v>
      </c>
      <c r="K11439" s="13">
        <v>1415</v>
      </c>
      <c r="L11439" s="13">
        <v>0.008666444</v>
      </c>
      <c r="M11439" s="13">
        <v>0.741757033</v>
      </c>
      <c r="N11439" s="13">
        <v>0.856484863</v>
      </c>
    </row>
    <row r="11440" s="13" customFormat="1" spans="1:14">
      <c r="A11440" s="13">
        <v>305178</v>
      </c>
      <c r="B11440" s="13" t="s">
        <v>11453</v>
      </c>
      <c r="C11440" s="13" t="s">
        <v>16</v>
      </c>
      <c r="D11440" s="13">
        <v>2820</v>
      </c>
      <c r="E11440" s="13">
        <v>2567</v>
      </c>
      <c r="F11440" s="13">
        <v>2745</v>
      </c>
      <c r="G11440" s="13">
        <v>2422</v>
      </c>
      <c r="H11440" s="13">
        <v>2577</v>
      </c>
      <c r="I11440" s="13">
        <v>2560</v>
      </c>
      <c r="J11440" s="13">
        <v>2599</v>
      </c>
      <c r="K11440" s="13">
        <v>2394</v>
      </c>
      <c r="L11440" s="13">
        <v>0.038574099</v>
      </c>
      <c r="M11440" s="13">
        <v>0.054522832</v>
      </c>
      <c r="N11440" s="13">
        <v>0.13551191</v>
      </c>
    </row>
    <row r="11441" s="13" customFormat="1" spans="1:14">
      <c r="A11441" s="13">
        <v>305198</v>
      </c>
      <c r="B11441" s="13" t="s">
        <v>11454</v>
      </c>
      <c r="C11441" s="13" t="s">
        <v>16</v>
      </c>
      <c r="D11441" s="13">
        <v>147.16</v>
      </c>
      <c r="E11441" s="13">
        <v>231.01</v>
      </c>
      <c r="F11441" s="13">
        <v>219.24</v>
      </c>
      <c r="G11441" s="13">
        <v>162.03</v>
      </c>
      <c r="H11441" s="13">
        <v>137.3</v>
      </c>
      <c r="I11441" s="13">
        <v>200.42</v>
      </c>
      <c r="J11441" s="13">
        <v>214.5</v>
      </c>
      <c r="K11441" s="13">
        <v>201.28</v>
      </c>
      <c r="L11441" s="13">
        <v>-0.009253139</v>
      </c>
      <c r="M11441" s="13">
        <v>0.900730298</v>
      </c>
      <c r="N11441" s="13">
        <v>0.957378687</v>
      </c>
    </row>
    <row r="11442" s="13" customFormat="1" spans="1:14">
      <c r="A11442" s="13">
        <v>305203</v>
      </c>
      <c r="B11442" s="13" t="s">
        <v>11455</v>
      </c>
      <c r="C11442" s="13" t="s">
        <v>16</v>
      </c>
      <c r="D11442" s="13">
        <v>916</v>
      </c>
      <c r="E11442" s="13">
        <v>951</v>
      </c>
      <c r="F11442" s="13">
        <v>941</v>
      </c>
      <c r="G11442" s="13">
        <v>861</v>
      </c>
      <c r="H11442" s="13">
        <v>850</v>
      </c>
      <c r="I11442" s="13">
        <v>810</v>
      </c>
      <c r="J11442" s="13">
        <v>868</v>
      </c>
      <c r="K11442" s="13">
        <v>872</v>
      </c>
      <c r="L11442" s="13">
        <v>0.089270543</v>
      </c>
      <c r="M11442" s="13">
        <v>0.009311148</v>
      </c>
      <c r="N11442" s="13">
        <v>0.032565909</v>
      </c>
    </row>
    <row r="11443" s="13" customFormat="1" spans="1:14">
      <c r="A11443" s="13">
        <v>305227</v>
      </c>
      <c r="B11443" s="13" t="s">
        <v>11456</v>
      </c>
      <c r="C11443" s="13" t="s">
        <v>16</v>
      </c>
      <c r="D11443" s="13">
        <v>558</v>
      </c>
      <c r="E11443" s="13">
        <v>637</v>
      </c>
      <c r="F11443" s="13">
        <v>595</v>
      </c>
      <c r="G11443" s="13">
        <v>571</v>
      </c>
      <c r="H11443" s="13">
        <v>557</v>
      </c>
      <c r="I11443" s="13">
        <v>541</v>
      </c>
      <c r="J11443" s="13">
        <v>499</v>
      </c>
      <c r="K11443" s="13">
        <v>634</v>
      </c>
      <c r="L11443" s="13">
        <v>0.061125912</v>
      </c>
      <c r="M11443" s="13">
        <v>0.151196843</v>
      </c>
      <c r="N11443" s="13">
        <v>0.296915656</v>
      </c>
    </row>
    <row r="11444" s="13" customFormat="1" spans="1:14">
      <c r="A11444" s="13">
        <v>305230</v>
      </c>
      <c r="B11444" s="13" t="s">
        <v>11457</v>
      </c>
      <c r="C11444" s="13" t="s">
        <v>16</v>
      </c>
      <c r="D11444" s="13">
        <v>151.48</v>
      </c>
      <c r="E11444" s="13">
        <v>142.56</v>
      </c>
      <c r="F11444" s="13">
        <v>151.1</v>
      </c>
      <c r="G11444" s="13">
        <v>101.47</v>
      </c>
      <c r="H11444" s="13">
        <v>93.93</v>
      </c>
      <c r="I11444" s="13">
        <v>116.22</v>
      </c>
      <c r="J11444" s="13">
        <v>132.46</v>
      </c>
      <c r="K11444" s="13">
        <v>144.1</v>
      </c>
      <c r="L11444" s="13">
        <v>0.146867821</v>
      </c>
      <c r="M11444" s="13">
        <v>0.102077826</v>
      </c>
      <c r="N11444" s="13">
        <v>0.22011132</v>
      </c>
    </row>
    <row r="11445" s="13" customFormat="1" spans="1:14">
      <c r="A11445" s="13">
        <v>305234</v>
      </c>
      <c r="B11445" s="13" t="s">
        <v>11458</v>
      </c>
      <c r="C11445" s="13" t="s">
        <v>16</v>
      </c>
      <c r="D11445" s="13">
        <v>44</v>
      </c>
      <c r="E11445" s="13">
        <v>44</v>
      </c>
      <c r="F11445" s="13">
        <v>36</v>
      </c>
      <c r="G11445" s="13">
        <v>53</v>
      </c>
      <c r="H11445" s="13">
        <v>50</v>
      </c>
      <c r="I11445" s="13">
        <v>72</v>
      </c>
      <c r="J11445" s="13">
        <v>31</v>
      </c>
      <c r="K11445" s="13">
        <v>43</v>
      </c>
      <c r="L11445" s="13">
        <v>-0.16768591</v>
      </c>
      <c r="M11445" s="13">
        <v>0.261996844</v>
      </c>
      <c r="N11445" s="13">
        <v>0.442396626</v>
      </c>
    </row>
    <row r="11446" s="13" customFormat="1" spans="1:14">
      <c r="A11446" s="13">
        <v>305235</v>
      </c>
      <c r="B11446" s="13" t="s">
        <v>11459</v>
      </c>
      <c r="C11446" s="13" t="s">
        <v>16</v>
      </c>
      <c r="D11446" s="13">
        <v>521</v>
      </c>
      <c r="E11446" s="13">
        <v>231</v>
      </c>
      <c r="F11446" s="13">
        <v>326</v>
      </c>
      <c r="G11446" s="13">
        <v>498</v>
      </c>
      <c r="H11446" s="13">
        <v>584</v>
      </c>
      <c r="I11446" s="13">
        <v>419</v>
      </c>
      <c r="J11446" s="13">
        <v>363</v>
      </c>
      <c r="K11446" s="13">
        <v>319</v>
      </c>
      <c r="L11446" s="13">
        <v>-0.117062672</v>
      </c>
      <c r="M11446" s="13">
        <v>0.020546552</v>
      </c>
      <c r="N11446" s="13">
        <v>0.062464793</v>
      </c>
    </row>
    <row r="11447" s="13" customFormat="1" spans="1:14">
      <c r="A11447" s="13">
        <v>305236</v>
      </c>
      <c r="B11447" s="13" t="s">
        <v>11460</v>
      </c>
      <c r="C11447" s="13" t="s">
        <v>16</v>
      </c>
      <c r="D11447" s="13">
        <v>5</v>
      </c>
      <c r="E11447" s="13">
        <v>3</v>
      </c>
      <c r="F11447" s="13">
        <v>2</v>
      </c>
      <c r="G11447" s="13">
        <v>2</v>
      </c>
      <c r="H11447" s="13">
        <v>4</v>
      </c>
      <c r="I11447" s="13">
        <v>3</v>
      </c>
      <c r="J11447" s="13">
        <v>19</v>
      </c>
      <c r="K11447" s="13">
        <v>3</v>
      </c>
      <c r="L11447" s="13">
        <v>-1.29360011</v>
      </c>
      <c r="M11447" s="13">
        <v>0.006172234</v>
      </c>
      <c r="N11447" s="13">
        <v>0.02300617</v>
      </c>
    </row>
    <row r="11448" s="13" customFormat="1" spans="1:14">
      <c r="A11448" s="13">
        <v>305240</v>
      </c>
      <c r="B11448" s="13" t="s">
        <v>11461</v>
      </c>
      <c r="C11448" s="13" t="s">
        <v>16</v>
      </c>
      <c r="D11448" s="13">
        <v>3620.05</v>
      </c>
      <c r="E11448" s="13">
        <v>3692.23</v>
      </c>
      <c r="F11448" s="13">
        <v>3953.8</v>
      </c>
      <c r="G11448" s="13">
        <v>3341</v>
      </c>
      <c r="H11448" s="13">
        <v>3122.05</v>
      </c>
      <c r="I11448" s="13">
        <v>3312</v>
      </c>
      <c r="J11448" s="13">
        <v>3582.51</v>
      </c>
      <c r="K11448" s="13">
        <v>3228.03</v>
      </c>
      <c r="L11448" s="13">
        <v>0.120683008</v>
      </c>
      <c r="M11448" s="19">
        <v>3.02e-12</v>
      </c>
      <c r="N11448" s="19">
        <v>5.83e-11</v>
      </c>
    </row>
    <row r="11449" s="13" customFormat="1" spans="1:14">
      <c r="A11449" s="13">
        <v>305242</v>
      </c>
      <c r="B11449" s="13" t="s">
        <v>11462</v>
      </c>
      <c r="C11449" s="13" t="s">
        <v>16</v>
      </c>
      <c r="D11449" s="13">
        <v>748</v>
      </c>
      <c r="E11449" s="13">
        <v>855</v>
      </c>
      <c r="F11449" s="13">
        <v>794</v>
      </c>
      <c r="G11449" s="13">
        <v>791</v>
      </c>
      <c r="H11449" s="13">
        <v>714</v>
      </c>
      <c r="I11449" s="13">
        <v>755</v>
      </c>
      <c r="J11449" s="13">
        <v>754</v>
      </c>
      <c r="K11449" s="13">
        <v>841</v>
      </c>
      <c r="L11449" s="13">
        <v>0.036653716</v>
      </c>
      <c r="M11449" s="13">
        <v>0.315197738</v>
      </c>
      <c r="N11449" s="13">
        <v>0.500643537</v>
      </c>
    </row>
    <row r="11450" s="13" customFormat="1" spans="1:14">
      <c r="A11450" s="13">
        <v>305244</v>
      </c>
      <c r="B11450" s="13" t="s">
        <v>11463</v>
      </c>
      <c r="C11450" s="13" t="s">
        <v>16</v>
      </c>
      <c r="D11450" s="13">
        <v>143</v>
      </c>
      <c r="E11450" s="13">
        <v>150</v>
      </c>
      <c r="F11450" s="13">
        <v>158</v>
      </c>
      <c r="G11450" s="13">
        <v>178</v>
      </c>
      <c r="H11450" s="13">
        <v>135</v>
      </c>
      <c r="I11450" s="13">
        <v>162</v>
      </c>
      <c r="J11450" s="13">
        <v>158</v>
      </c>
      <c r="K11450" s="13">
        <v>173</v>
      </c>
      <c r="L11450" s="13">
        <v>-0.018286158</v>
      </c>
      <c r="M11450" s="13">
        <v>0.822216686</v>
      </c>
      <c r="N11450" s="13">
        <v>0.910041668</v>
      </c>
    </row>
    <row r="11451" s="13" customFormat="1" spans="1:14">
      <c r="A11451" s="13">
        <v>305246</v>
      </c>
      <c r="B11451" s="13" t="s">
        <v>11464</v>
      </c>
      <c r="C11451" s="13" t="s">
        <v>16</v>
      </c>
      <c r="D11451" s="13">
        <v>34.08</v>
      </c>
      <c r="E11451" s="13">
        <v>34.18</v>
      </c>
      <c r="F11451" s="13">
        <v>61.9</v>
      </c>
      <c r="G11451" s="13">
        <v>18.64</v>
      </c>
      <c r="H11451" s="13">
        <v>24.16</v>
      </c>
      <c r="I11451" s="13">
        <v>31.14</v>
      </c>
      <c r="J11451" s="13">
        <v>35.14</v>
      </c>
      <c r="K11451" s="13">
        <v>34.43</v>
      </c>
      <c r="L11451" s="13">
        <v>0.232366</v>
      </c>
      <c r="M11451" s="13">
        <v>0.183616521</v>
      </c>
      <c r="N11451" s="13">
        <v>0.341959405</v>
      </c>
    </row>
    <row r="11452" s="13" customFormat="1" spans="1:14">
      <c r="A11452" s="13">
        <v>305248</v>
      </c>
      <c r="B11452" s="13" t="s">
        <v>11465</v>
      </c>
      <c r="C11452" s="13" t="s">
        <v>16</v>
      </c>
      <c r="D11452" s="13">
        <v>102</v>
      </c>
      <c r="E11452" s="13">
        <v>130</v>
      </c>
      <c r="F11452" s="13">
        <v>111</v>
      </c>
      <c r="G11452" s="13">
        <v>135</v>
      </c>
      <c r="H11452" s="13">
        <v>93</v>
      </c>
      <c r="I11452" s="13">
        <v>105</v>
      </c>
      <c r="J11452" s="13">
        <v>132</v>
      </c>
      <c r="K11452" s="13">
        <v>117</v>
      </c>
      <c r="L11452" s="13">
        <v>0.076154171</v>
      </c>
      <c r="M11452" s="13">
        <v>0.422263772</v>
      </c>
      <c r="N11452" s="13">
        <v>0.608932014</v>
      </c>
    </row>
    <row r="11453" s="13" customFormat="1" spans="1:14">
      <c r="A11453" s="13">
        <v>305251</v>
      </c>
      <c r="B11453" s="13" t="s">
        <v>11466</v>
      </c>
      <c r="C11453" s="13" t="s">
        <v>16</v>
      </c>
      <c r="D11453" s="13">
        <v>24</v>
      </c>
      <c r="E11453" s="13">
        <v>28.31</v>
      </c>
      <c r="F11453" s="13">
        <v>18.15</v>
      </c>
      <c r="G11453" s="13">
        <v>26.01</v>
      </c>
      <c r="H11453" s="13">
        <v>21.22</v>
      </c>
      <c r="I11453" s="13">
        <v>19.01</v>
      </c>
      <c r="J11453" s="13">
        <v>27</v>
      </c>
      <c r="K11453" s="13">
        <v>17</v>
      </c>
      <c r="L11453" s="13">
        <v>0.175164585</v>
      </c>
      <c r="M11453" s="13">
        <v>0.414997385</v>
      </c>
      <c r="N11453" s="13">
        <v>0.602436775</v>
      </c>
    </row>
    <row r="11454" s="13" customFormat="1" spans="1:14">
      <c r="A11454" s="13">
        <v>305253</v>
      </c>
      <c r="B11454" s="13" t="s">
        <v>11467</v>
      </c>
      <c r="C11454" s="13" t="s">
        <v>16</v>
      </c>
      <c r="D11454" s="13">
        <v>110</v>
      </c>
      <c r="E11454" s="13">
        <v>135</v>
      </c>
      <c r="F11454" s="13">
        <v>144</v>
      </c>
      <c r="G11454" s="13">
        <v>75</v>
      </c>
      <c r="H11454" s="13">
        <v>107</v>
      </c>
      <c r="I11454" s="13">
        <v>91</v>
      </c>
      <c r="J11454" s="13">
        <v>129</v>
      </c>
      <c r="K11454" s="13">
        <v>93</v>
      </c>
      <c r="L11454" s="13">
        <v>0.123153862</v>
      </c>
      <c r="M11454" s="13">
        <v>0.204706165</v>
      </c>
      <c r="N11454" s="13">
        <v>0.370648047</v>
      </c>
    </row>
    <row r="11455" s="13" customFormat="1" spans="1:14">
      <c r="A11455" s="13">
        <v>305256</v>
      </c>
      <c r="B11455" s="13" t="s">
        <v>11468</v>
      </c>
      <c r="C11455" s="13" t="s">
        <v>16</v>
      </c>
      <c r="D11455" s="13">
        <v>1650</v>
      </c>
      <c r="E11455" s="13">
        <v>1864</v>
      </c>
      <c r="F11455" s="13">
        <v>1691</v>
      </c>
      <c r="G11455" s="13">
        <v>1478</v>
      </c>
      <c r="H11455" s="13">
        <v>1463</v>
      </c>
      <c r="I11455" s="13">
        <v>1804</v>
      </c>
      <c r="J11455" s="13">
        <v>1774</v>
      </c>
      <c r="K11455" s="13">
        <v>1650</v>
      </c>
      <c r="L11455" s="13">
        <v>-0.022307586</v>
      </c>
      <c r="M11455" s="13">
        <v>0.371246313</v>
      </c>
      <c r="N11455" s="13">
        <v>0.559818294</v>
      </c>
    </row>
    <row r="11456" s="13" customFormat="1" spans="1:14">
      <c r="A11456" s="13">
        <v>305258</v>
      </c>
      <c r="B11456" s="13" t="s">
        <v>11469</v>
      </c>
      <c r="C11456" s="13" t="s">
        <v>16</v>
      </c>
      <c r="D11456" s="13">
        <v>491</v>
      </c>
      <c r="E11456" s="13">
        <v>582</v>
      </c>
      <c r="F11456" s="13">
        <v>475</v>
      </c>
      <c r="G11456" s="13">
        <v>547</v>
      </c>
      <c r="H11456" s="13">
        <v>438</v>
      </c>
      <c r="I11456" s="13">
        <v>564</v>
      </c>
      <c r="J11456" s="13">
        <v>532</v>
      </c>
      <c r="K11456" s="13">
        <v>567</v>
      </c>
      <c r="L11456" s="13">
        <v>-0.024707534</v>
      </c>
      <c r="M11456" s="13">
        <v>0.579102824</v>
      </c>
      <c r="N11456" s="13">
        <v>0.739160018</v>
      </c>
    </row>
    <row r="11457" s="13" customFormat="1" spans="1:14">
      <c r="A11457" s="13">
        <v>305264</v>
      </c>
      <c r="B11457" s="13" t="s">
        <v>11470</v>
      </c>
      <c r="C11457" s="13" t="s">
        <v>16</v>
      </c>
      <c r="D11457" s="13">
        <v>0.88</v>
      </c>
      <c r="E11457" s="13">
        <v>1</v>
      </c>
      <c r="F11457" s="13">
        <v>2.25</v>
      </c>
      <c r="G11457" s="13">
        <v>1.55</v>
      </c>
      <c r="H11457" s="13">
        <v>1.11</v>
      </c>
      <c r="I11457" s="13">
        <v>1.23</v>
      </c>
      <c r="J11457" s="13">
        <v>1.41</v>
      </c>
      <c r="K11457" s="13">
        <v>0.88</v>
      </c>
      <c r="L11457" s="13">
        <v>0.274297121</v>
      </c>
      <c r="M11457" s="13">
        <v>0.760783154</v>
      </c>
      <c r="N11457" s="13">
        <v>0.869141144</v>
      </c>
    </row>
    <row r="11458" s="13" customFormat="1" spans="1:11">
      <c r="A11458" s="13">
        <v>305265</v>
      </c>
      <c r="B11458" s="13" t="s">
        <v>11471</v>
      </c>
      <c r="C11458" s="13" t="s">
        <v>16</v>
      </c>
      <c r="D11458" s="13">
        <v>0</v>
      </c>
      <c r="E11458" s="13">
        <v>0</v>
      </c>
      <c r="F11458" s="13">
        <v>0</v>
      </c>
      <c r="G11458" s="13">
        <v>0</v>
      </c>
      <c r="H11458" s="13">
        <v>1</v>
      </c>
      <c r="I11458" s="13">
        <v>0</v>
      </c>
      <c r="J11458" s="13">
        <v>0</v>
      </c>
      <c r="K11458" s="13">
        <v>2</v>
      </c>
    </row>
    <row r="11459" s="13" customFormat="1" spans="1:14">
      <c r="A11459" s="13">
        <v>305268</v>
      </c>
      <c r="B11459" s="13" t="s">
        <v>11472</v>
      </c>
      <c r="C11459" s="13" t="s">
        <v>16</v>
      </c>
      <c r="D11459" s="13">
        <v>605</v>
      </c>
      <c r="E11459" s="13">
        <v>534</v>
      </c>
      <c r="F11459" s="13">
        <v>514</v>
      </c>
      <c r="G11459" s="13">
        <v>621.94</v>
      </c>
      <c r="H11459" s="13">
        <v>556</v>
      </c>
      <c r="I11459" s="13">
        <v>489</v>
      </c>
      <c r="J11459" s="13">
        <v>502.93</v>
      </c>
      <c r="K11459" s="13">
        <v>508.61</v>
      </c>
      <c r="L11459" s="13">
        <v>0.125027747</v>
      </c>
      <c r="M11459" s="13">
        <v>0.004370893</v>
      </c>
      <c r="N11459" s="13">
        <v>0.017201884</v>
      </c>
    </row>
    <row r="11460" s="13" customFormat="1" spans="1:14">
      <c r="A11460" s="13">
        <v>305269</v>
      </c>
      <c r="B11460" s="13" t="s">
        <v>11473</v>
      </c>
      <c r="C11460" s="13" t="s">
        <v>16</v>
      </c>
      <c r="D11460" s="13">
        <v>3.33</v>
      </c>
      <c r="E11460" s="13">
        <v>2.31</v>
      </c>
      <c r="F11460" s="13">
        <v>5.82</v>
      </c>
      <c r="G11460" s="13">
        <v>5</v>
      </c>
      <c r="H11460" s="13">
        <v>6.52</v>
      </c>
      <c r="I11460" s="13">
        <v>4</v>
      </c>
      <c r="J11460" s="13">
        <v>9</v>
      </c>
      <c r="K11460" s="13">
        <v>4.1</v>
      </c>
      <c r="L11460" s="13">
        <v>-0.541626245</v>
      </c>
      <c r="M11460" s="13">
        <v>0.238474521</v>
      </c>
      <c r="N11460" s="13">
        <v>0.414895842</v>
      </c>
    </row>
    <row r="11461" s="13" customFormat="1" spans="1:14">
      <c r="A11461" s="13">
        <v>305270</v>
      </c>
      <c r="B11461" s="13" t="s">
        <v>11474</v>
      </c>
      <c r="C11461" s="13" t="s">
        <v>16</v>
      </c>
      <c r="D11461" s="13">
        <v>163</v>
      </c>
      <c r="E11461" s="13">
        <v>183</v>
      </c>
      <c r="F11461" s="13">
        <v>188</v>
      </c>
      <c r="G11461" s="13">
        <v>173</v>
      </c>
      <c r="H11461" s="13">
        <v>199</v>
      </c>
      <c r="I11461" s="13">
        <v>183</v>
      </c>
      <c r="J11461" s="13">
        <v>165</v>
      </c>
      <c r="K11461" s="13">
        <v>166</v>
      </c>
      <c r="L11461" s="13">
        <v>-0.032773477</v>
      </c>
      <c r="M11461" s="13">
        <v>0.668633679</v>
      </c>
      <c r="N11461" s="13">
        <v>0.804873448</v>
      </c>
    </row>
    <row r="11462" s="13" customFormat="1" spans="1:14">
      <c r="A11462" s="13">
        <v>305287</v>
      </c>
      <c r="B11462" s="13" t="s">
        <v>11475</v>
      </c>
      <c r="C11462" s="13" t="s">
        <v>16</v>
      </c>
      <c r="D11462" s="13">
        <v>719</v>
      </c>
      <c r="E11462" s="13">
        <v>833</v>
      </c>
      <c r="F11462" s="13">
        <v>838</v>
      </c>
      <c r="G11462" s="13">
        <v>693</v>
      </c>
      <c r="H11462" s="13">
        <v>818</v>
      </c>
      <c r="I11462" s="13">
        <v>868</v>
      </c>
      <c r="J11462" s="13">
        <v>684</v>
      </c>
      <c r="K11462" s="13">
        <v>828</v>
      </c>
      <c r="L11462" s="13">
        <v>-0.073416665</v>
      </c>
      <c r="M11462" s="13">
        <v>0.043754645</v>
      </c>
      <c r="N11462" s="13">
        <v>0.11443042</v>
      </c>
    </row>
    <row r="11463" s="13" customFormat="1" spans="1:14">
      <c r="A11463" s="13">
        <v>305288</v>
      </c>
      <c r="B11463" s="13" t="s">
        <v>11476</v>
      </c>
      <c r="C11463" s="13" t="s">
        <v>16</v>
      </c>
      <c r="D11463" s="13">
        <v>102</v>
      </c>
      <c r="E11463" s="13">
        <v>127</v>
      </c>
      <c r="F11463" s="13">
        <v>106</v>
      </c>
      <c r="G11463" s="13">
        <v>85</v>
      </c>
      <c r="H11463" s="13">
        <v>111</v>
      </c>
      <c r="I11463" s="13">
        <v>89</v>
      </c>
      <c r="J11463" s="13">
        <v>109</v>
      </c>
      <c r="K11463" s="13">
        <v>103</v>
      </c>
      <c r="L11463" s="13">
        <v>0.007163375</v>
      </c>
      <c r="M11463" s="13">
        <v>0.942912546</v>
      </c>
      <c r="N11463" s="13">
        <v>0.983721973</v>
      </c>
    </row>
    <row r="11464" s="13" customFormat="1" spans="1:14">
      <c r="A11464" s="13">
        <v>305291</v>
      </c>
      <c r="B11464" s="13" t="s">
        <v>11477</v>
      </c>
      <c r="C11464" s="13" t="s">
        <v>16</v>
      </c>
      <c r="D11464" s="13">
        <v>565</v>
      </c>
      <c r="E11464" s="13">
        <v>523</v>
      </c>
      <c r="F11464" s="13">
        <v>577</v>
      </c>
      <c r="G11464" s="13">
        <v>596</v>
      </c>
      <c r="H11464" s="13">
        <v>637</v>
      </c>
      <c r="I11464" s="13">
        <v>598</v>
      </c>
      <c r="J11464" s="13">
        <v>565</v>
      </c>
      <c r="K11464" s="13">
        <v>539</v>
      </c>
      <c r="L11464" s="13">
        <v>-0.069512485</v>
      </c>
      <c r="M11464" s="13">
        <v>0.102284924</v>
      </c>
      <c r="N11464" s="13">
        <v>0.220402236</v>
      </c>
    </row>
    <row r="11465" s="13" customFormat="1" spans="1:14">
      <c r="A11465" s="13">
        <v>305302</v>
      </c>
      <c r="B11465" s="13" t="s">
        <v>11478</v>
      </c>
      <c r="C11465" s="13" t="s">
        <v>16</v>
      </c>
      <c r="D11465" s="13">
        <v>216</v>
      </c>
      <c r="E11465" s="13">
        <v>203</v>
      </c>
      <c r="F11465" s="13">
        <v>194</v>
      </c>
      <c r="G11465" s="13">
        <v>270</v>
      </c>
      <c r="H11465" s="13">
        <v>250</v>
      </c>
      <c r="I11465" s="13">
        <v>259</v>
      </c>
      <c r="J11465" s="13">
        <v>264</v>
      </c>
      <c r="K11465" s="13">
        <v>226</v>
      </c>
      <c r="L11465" s="13">
        <v>-0.198652856</v>
      </c>
      <c r="M11465" s="13">
        <v>0.002845284</v>
      </c>
      <c r="N11465" s="13">
        <v>0.011947193</v>
      </c>
    </row>
    <row r="11466" s="13" customFormat="1" spans="1:14">
      <c r="A11466" s="13">
        <v>305307</v>
      </c>
      <c r="B11466" s="13" t="s">
        <v>11479</v>
      </c>
      <c r="C11466" s="13" t="s">
        <v>16</v>
      </c>
      <c r="D11466" s="13">
        <v>0</v>
      </c>
      <c r="E11466" s="13">
        <v>2</v>
      </c>
      <c r="F11466" s="13">
        <v>1</v>
      </c>
      <c r="G11466" s="13">
        <v>1</v>
      </c>
      <c r="H11466" s="13">
        <v>0</v>
      </c>
      <c r="I11466" s="13">
        <v>1</v>
      </c>
      <c r="J11466" s="13">
        <v>1</v>
      </c>
      <c r="K11466" s="13">
        <v>0</v>
      </c>
      <c r="L11466" s="13">
        <v>0.979418384</v>
      </c>
      <c r="M11466" s="13">
        <v>0.41947033</v>
      </c>
      <c r="N11466" s="13">
        <v>0.606718494</v>
      </c>
    </row>
    <row r="11467" s="13" customFormat="1" spans="1:14">
      <c r="A11467" s="13">
        <v>305309</v>
      </c>
      <c r="B11467" s="13" t="s">
        <v>11480</v>
      </c>
      <c r="C11467" s="13" t="s">
        <v>16</v>
      </c>
      <c r="D11467" s="13">
        <v>368</v>
      </c>
      <c r="E11467" s="13">
        <v>661</v>
      </c>
      <c r="F11467" s="13">
        <v>215</v>
      </c>
      <c r="G11467" s="13">
        <v>488</v>
      </c>
      <c r="H11467" s="13">
        <v>476</v>
      </c>
      <c r="I11467" s="13">
        <v>604</v>
      </c>
      <c r="J11467" s="13">
        <v>270</v>
      </c>
      <c r="K11467" s="13">
        <v>602</v>
      </c>
      <c r="L11467" s="13">
        <v>-0.193095738</v>
      </c>
      <c r="M11467" s="19">
        <v>4.94e-5</v>
      </c>
      <c r="N11467" s="19">
        <v>0.00033</v>
      </c>
    </row>
    <row r="11468" s="13" customFormat="1" spans="1:14">
      <c r="A11468" s="13">
        <v>305310</v>
      </c>
      <c r="B11468" s="13" t="s">
        <v>11481</v>
      </c>
      <c r="C11468" s="13" t="s">
        <v>16</v>
      </c>
      <c r="D11468" s="13">
        <v>883</v>
      </c>
      <c r="E11468" s="13">
        <v>791</v>
      </c>
      <c r="F11468" s="13">
        <v>658</v>
      </c>
      <c r="G11468" s="13">
        <v>697</v>
      </c>
      <c r="H11468" s="13">
        <v>749</v>
      </c>
      <c r="I11468" s="13">
        <v>659</v>
      </c>
      <c r="J11468" s="13">
        <v>794</v>
      </c>
      <c r="K11468" s="13">
        <v>759</v>
      </c>
      <c r="L11468" s="13">
        <v>0.012175472</v>
      </c>
      <c r="M11468" s="13">
        <v>0.743981895</v>
      </c>
      <c r="N11468" s="13">
        <v>0.858296493</v>
      </c>
    </row>
    <row r="11469" s="13" customFormat="1" spans="1:14">
      <c r="A11469" s="13">
        <v>305311</v>
      </c>
      <c r="B11469" s="13" t="s">
        <v>11482</v>
      </c>
      <c r="C11469" s="13" t="s">
        <v>16</v>
      </c>
      <c r="D11469" s="13">
        <v>2</v>
      </c>
      <c r="E11469" s="13">
        <v>1</v>
      </c>
      <c r="F11469" s="13">
        <v>0</v>
      </c>
      <c r="G11469" s="13">
        <v>1</v>
      </c>
      <c r="H11469" s="13">
        <v>0</v>
      </c>
      <c r="I11469" s="13">
        <v>0</v>
      </c>
      <c r="J11469" s="13">
        <v>4</v>
      </c>
      <c r="K11469" s="13">
        <v>3</v>
      </c>
      <c r="L11469" s="13">
        <v>-0.827936538</v>
      </c>
      <c r="M11469" s="13">
        <v>0.350574917</v>
      </c>
      <c r="N11469" s="13">
        <v>0.538870871</v>
      </c>
    </row>
    <row r="11470" s="13" customFormat="1" spans="1:14">
      <c r="A11470" s="13">
        <v>305317</v>
      </c>
      <c r="B11470" s="13" t="s">
        <v>11483</v>
      </c>
      <c r="C11470" s="13" t="s">
        <v>16</v>
      </c>
      <c r="D11470" s="13">
        <v>288</v>
      </c>
      <c r="E11470" s="13">
        <v>281</v>
      </c>
      <c r="F11470" s="13">
        <v>260</v>
      </c>
      <c r="G11470" s="13">
        <v>313</v>
      </c>
      <c r="H11470" s="13">
        <v>285</v>
      </c>
      <c r="I11470" s="13">
        <v>304</v>
      </c>
      <c r="J11470" s="13">
        <v>291</v>
      </c>
      <c r="K11470" s="13">
        <v>273</v>
      </c>
      <c r="L11470" s="13">
        <v>-0.034411478</v>
      </c>
      <c r="M11470" s="13">
        <v>0.567767139</v>
      </c>
      <c r="N11470" s="13">
        <v>0.73317079</v>
      </c>
    </row>
    <row r="11471" s="13" customFormat="1" spans="1:14">
      <c r="A11471" s="13">
        <v>305332</v>
      </c>
      <c r="B11471" s="13" t="s">
        <v>11484</v>
      </c>
      <c r="C11471" s="13" t="s">
        <v>16</v>
      </c>
      <c r="D11471" s="13">
        <v>3878</v>
      </c>
      <c r="E11471" s="13">
        <v>3297</v>
      </c>
      <c r="F11471" s="13">
        <v>3438</v>
      </c>
      <c r="G11471" s="13">
        <v>3395</v>
      </c>
      <c r="H11471" s="13">
        <v>3404</v>
      </c>
      <c r="I11471" s="13">
        <v>3347</v>
      </c>
      <c r="J11471" s="13">
        <v>3143</v>
      </c>
      <c r="K11471" s="13">
        <v>3579</v>
      </c>
      <c r="L11471" s="13">
        <v>0.035598245</v>
      </c>
      <c r="M11471" s="13">
        <v>0.040828637</v>
      </c>
      <c r="N11471" s="13">
        <v>0.10843442</v>
      </c>
    </row>
    <row r="11472" s="13" customFormat="1" spans="1:14">
      <c r="A11472" s="13">
        <v>305338</v>
      </c>
      <c r="B11472" s="13" t="s">
        <v>11485</v>
      </c>
      <c r="C11472" s="13" t="s">
        <v>16</v>
      </c>
      <c r="D11472" s="13">
        <v>1533</v>
      </c>
      <c r="E11472" s="13">
        <v>1500</v>
      </c>
      <c r="F11472" s="13">
        <v>1493</v>
      </c>
      <c r="G11472" s="13">
        <v>1526</v>
      </c>
      <c r="H11472" s="13">
        <v>1420</v>
      </c>
      <c r="I11472" s="13">
        <v>1472</v>
      </c>
      <c r="J11472" s="13">
        <v>1397</v>
      </c>
      <c r="K11472" s="13">
        <v>1526</v>
      </c>
      <c r="L11472" s="13">
        <v>0.03705118</v>
      </c>
      <c r="M11472" s="13">
        <v>0.161878713</v>
      </c>
      <c r="N11472" s="13">
        <v>0.311678195</v>
      </c>
    </row>
    <row r="11473" s="13" customFormat="1" spans="1:14">
      <c r="A11473" s="13">
        <v>305339</v>
      </c>
      <c r="B11473" s="13" t="s">
        <v>11486</v>
      </c>
      <c r="C11473" s="13" t="s">
        <v>16</v>
      </c>
      <c r="D11473" s="13">
        <v>144</v>
      </c>
      <c r="E11473" s="13">
        <v>115</v>
      </c>
      <c r="F11473" s="13">
        <v>156</v>
      </c>
      <c r="G11473" s="13">
        <v>144</v>
      </c>
      <c r="H11473" s="13">
        <v>129</v>
      </c>
      <c r="I11473" s="13">
        <v>130</v>
      </c>
      <c r="J11473" s="13">
        <v>131</v>
      </c>
      <c r="K11473" s="13">
        <v>121</v>
      </c>
      <c r="L11473" s="13">
        <v>0.108943376</v>
      </c>
      <c r="M11473" s="13">
        <v>0.217031831</v>
      </c>
      <c r="N11473" s="13">
        <v>0.386923233</v>
      </c>
    </row>
    <row r="11474" s="13" customFormat="1" spans="1:14">
      <c r="A11474" s="13">
        <v>305340</v>
      </c>
      <c r="B11474" s="13" t="s">
        <v>11487</v>
      </c>
      <c r="C11474" s="13" t="s">
        <v>16</v>
      </c>
      <c r="D11474" s="13">
        <v>13</v>
      </c>
      <c r="E11474" s="13">
        <v>7</v>
      </c>
      <c r="F11474" s="13">
        <v>11</v>
      </c>
      <c r="G11474" s="13">
        <v>13</v>
      </c>
      <c r="H11474" s="13">
        <v>16</v>
      </c>
      <c r="I11474" s="13">
        <v>14</v>
      </c>
      <c r="J11474" s="13">
        <v>9</v>
      </c>
      <c r="K11474" s="13">
        <v>12</v>
      </c>
      <c r="L11474" s="13">
        <v>-0.233575339</v>
      </c>
      <c r="M11474" s="13">
        <v>0.430725758</v>
      </c>
      <c r="N11474" s="13">
        <v>0.617585966</v>
      </c>
    </row>
    <row r="11475" s="13" customFormat="1" spans="1:14">
      <c r="A11475" s="13">
        <v>305341</v>
      </c>
      <c r="B11475" s="13" t="s">
        <v>11488</v>
      </c>
      <c r="C11475" s="13" t="s">
        <v>16</v>
      </c>
      <c r="D11475" s="13">
        <v>7</v>
      </c>
      <c r="E11475" s="13">
        <v>6.85</v>
      </c>
      <c r="F11475" s="13">
        <v>9</v>
      </c>
      <c r="G11475" s="13">
        <v>13</v>
      </c>
      <c r="H11475" s="13">
        <v>18</v>
      </c>
      <c r="I11475" s="13">
        <v>12</v>
      </c>
      <c r="J11475" s="13">
        <v>22</v>
      </c>
      <c r="K11475" s="13">
        <v>18</v>
      </c>
      <c r="L11475" s="13">
        <v>-0.985963419</v>
      </c>
      <c r="M11475" s="19">
        <v>0.000625</v>
      </c>
      <c r="N11475" s="13">
        <v>0.003181443</v>
      </c>
    </row>
    <row r="11476" s="13" customFormat="1" spans="1:14">
      <c r="A11476" s="13">
        <v>305342</v>
      </c>
      <c r="B11476" s="13" t="s">
        <v>11489</v>
      </c>
      <c r="C11476" s="13" t="s">
        <v>16</v>
      </c>
      <c r="D11476" s="13">
        <v>257.03</v>
      </c>
      <c r="E11476" s="13">
        <v>232.17</v>
      </c>
      <c r="F11476" s="13">
        <v>265.16</v>
      </c>
      <c r="G11476" s="13">
        <v>189.62</v>
      </c>
      <c r="H11476" s="13">
        <v>201.02</v>
      </c>
      <c r="I11476" s="13">
        <v>217.01</v>
      </c>
      <c r="J11476" s="13">
        <v>251.03</v>
      </c>
      <c r="K11476" s="13">
        <v>229.04</v>
      </c>
      <c r="L11476" s="13">
        <v>0.051298586</v>
      </c>
      <c r="M11476" s="13">
        <v>0.445493009</v>
      </c>
      <c r="N11476" s="13">
        <v>0.630226403</v>
      </c>
    </row>
    <row r="11477" s="13" customFormat="1" spans="1:14">
      <c r="A11477" s="13">
        <v>305343</v>
      </c>
      <c r="B11477" s="13" t="s">
        <v>11490</v>
      </c>
      <c r="C11477" s="13" t="s">
        <v>16</v>
      </c>
      <c r="D11477" s="13">
        <v>773</v>
      </c>
      <c r="E11477" s="13">
        <v>721</v>
      </c>
      <c r="F11477" s="13">
        <v>739</v>
      </c>
      <c r="G11477" s="13">
        <v>713</v>
      </c>
      <c r="H11477" s="13">
        <v>669</v>
      </c>
      <c r="I11477" s="13">
        <v>705</v>
      </c>
      <c r="J11477" s="13">
        <v>651</v>
      </c>
      <c r="K11477" s="13">
        <v>696</v>
      </c>
      <c r="L11477" s="13">
        <v>0.094038858</v>
      </c>
      <c r="M11477" s="13">
        <v>0.014183635</v>
      </c>
      <c r="N11477" s="13">
        <v>0.046153497</v>
      </c>
    </row>
    <row r="11478" s="13" customFormat="1" spans="1:14">
      <c r="A11478" s="13">
        <v>305348</v>
      </c>
      <c r="B11478" s="13" t="s">
        <v>11491</v>
      </c>
      <c r="C11478" s="13" t="s">
        <v>16</v>
      </c>
      <c r="D11478" s="13">
        <v>390</v>
      </c>
      <c r="E11478" s="13">
        <v>408</v>
      </c>
      <c r="F11478" s="13">
        <v>344</v>
      </c>
      <c r="G11478" s="13">
        <v>370</v>
      </c>
      <c r="H11478" s="13">
        <v>389</v>
      </c>
      <c r="I11478" s="13">
        <v>401</v>
      </c>
      <c r="J11478" s="13">
        <v>382</v>
      </c>
      <c r="K11478" s="13">
        <v>383</v>
      </c>
      <c r="L11478" s="13">
        <v>-0.061038056</v>
      </c>
      <c r="M11478" s="13">
        <v>0.241397888</v>
      </c>
      <c r="N11478" s="13">
        <v>0.418669821</v>
      </c>
    </row>
    <row r="11479" s="13" customFormat="1" spans="1:14">
      <c r="A11479" s="13">
        <v>305349</v>
      </c>
      <c r="B11479" s="13" t="s">
        <v>11492</v>
      </c>
      <c r="C11479" s="13" t="s">
        <v>16</v>
      </c>
      <c r="D11479" s="13">
        <v>368</v>
      </c>
      <c r="E11479" s="13">
        <v>405</v>
      </c>
      <c r="F11479" s="13">
        <v>424</v>
      </c>
      <c r="G11479" s="13">
        <v>363</v>
      </c>
      <c r="H11479" s="13">
        <v>283</v>
      </c>
      <c r="I11479" s="13">
        <v>398</v>
      </c>
      <c r="J11479" s="13">
        <v>278</v>
      </c>
      <c r="K11479" s="13">
        <v>366</v>
      </c>
      <c r="L11479" s="13">
        <v>0.214972054</v>
      </c>
      <c r="M11479" s="19">
        <v>6.46e-5</v>
      </c>
      <c r="N11479" s="19">
        <v>0.000421</v>
      </c>
    </row>
    <row r="11480" s="13" customFormat="1" spans="1:14">
      <c r="A11480" s="13">
        <v>305350</v>
      </c>
      <c r="B11480" s="13" t="s">
        <v>11493</v>
      </c>
      <c r="C11480" s="13" t="s">
        <v>16</v>
      </c>
      <c r="D11480" s="13">
        <v>0</v>
      </c>
      <c r="E11480" s="13">
        <v>0</v>
      </c>
      <c r="F11480" s="13">
        <v>10.5</v>
      </c>
      <c r="G11480" s="13">
        <v>3.31</v>
      </c>
      <c r="H11480" s="13">
        <v>18.5</v>
      </c>
      <c r="I11480" s="13">
        <v>0</v>
      </c>
      <c r="J11480" s="13">
        <v>3.26</v>
      </c>
      <c r="K11480" s="13">
        <v>12.74</v>
      </c>
      <c r="L11480" s="13">
        <v>-1.341464658</v>
      </c>
      <c r="M11480" s="13">
        <v>0.002127442</v>
      </c>
      <c r="N11480" s="13">
        <v>0.009315188</v>
      </c>
    </row>
    <row r="11481" s="13" customFormat="1" spans="1:14">
      <c r="A11481" s="13">
        <v>305351</v>
      </c>
      <c r="B11481" s="13" t="s">
        <v>11494</v>
      </c>
      <c r="C11481" s="13" t="s">
        <v>16</v>
      </c>
      <c r="D11481" s="13">
        <v>2317</v>
      </c>
      <c r="E11481" s="13">
        <v>1547</v>
      </c>
      <c r="F11481" s="13">
        <v>1711</v>
      </c>
      <c r="G11481" s="13">
        <v>1914</v>
      </c>
      <c r="H11481" s="13">
        <v>1798</v>
      </c>
      <c r="I11481" s="13">
        <v>1592</v>
      </c>
      <c r="J11481" s="13">
        <v>1658</v>
      </c>
      <c r="K11481" s="13">
        <v>1673</v>
      </c>
      <c r="L11481" s="13">
        <v>0.13551557</v>
      </c>
      <c r="M11481" s="19">
        <v>2.21e-8</v>
      </c>
      <c r="N11481" s="19">
        <v>2.69e-7</v>
      </c>
    </row>
    <row r="11482" s="13" customFormat="1" spans="1:14">
      <c r="A11482" s="13">
        <v>305353</v>
      </c>
      <c r="B11482" s="13" t="s">
        <v>11495</v>
      </c>
      <c r="C11482" s="13" t="s">
        <v>16</v>
      </c>
      <c r="D11482" s="13">
        <v>109.76</v>
      </c>
      <c r="E11482" s="13">
        <v>99.27</v>
      </c>
      <c r="F11482" s="13">
        <v>92.89</v>
      </c>
      <c r="G11482" s="13">
        <v>112.8</v>
      </c>
      <c r="H11482" s="13">
        <v>115.72</v>
      </c>
      <c r="I11482" s="13">
        <v>110.2</v>
      </c>
      <c r="J11482" s="13">
        <v>150.43</v>
      </c>
      <c r="K11482" s="13">
        <v>107.44</v>
      </c>
      <c r="L11482" s="13">
        <v>-0.242824941</v>
      </c>
      <c r="M11482" s="13">
        <v>0.011771667</v>
      </c>
      <c r="N11482" s="13">
        <v>0.039635535</v>
      </c>
    </row>
    <row r="11483" s="13" customFormat="1" spans="1:14">
      <c r="A11483" s="13">
        <v>305354</v>
      </c>
      <c r="B11483" s="13" t="s">
        <v>11496</v>
      </c>
      <c r="C11483" s="13" t="s">
        <v>16</v>
      </c>
      <c r="D11483" s="13">
        <v>22.26</v>
      </c>
      <c r="E11483" s="13">
        <v>17.2</v>
      </c>
      <c r="F11483" s="13">
        <v>12.15</v>
      </c>
      <c r="G11483" s="13">
        <v>26.98</v>
      </c>
      <c r="H11483" s="13">
        <v>35.24</v>
      </c>
      <c r="I11483" s="13">
        <v>18.02</v>
      </c>
      <c r="J11483" s="13">
        <v>26.76</v>
      </c>
      <c r="K11483" s="13">
        <v>22.56</v>
      </c>
      <c r="L11483" s="13">
        <v>-0.404913435</v>
      </c>
      <c r="M11483" s="13">
        <v>0.060032522</v>
      </c>
      <c r="N11483" s="13">
        <v>0.146346747</v>
      </c>
    </row>
    <row r="11484" s="13" customFormat="1" spans="1:14">
      <c r="A11484" s="13">
        <v>305355</v>
      </c>
      <c r="B11484" s="13" t="s">
        <v>11497</v>
      </c>
      <c r="C11484" s="13" t="s">
        <v>16</v>
      </c>
      <c r="D11484" s="13">
        <v>3.24</v>
      </c>
      <c r="E11484" s="13">
        <v>11.63</v>
      </c>
      <c r="F11484" s="13">
        <v>9.61</v>
      </c>
      <c r="G11484" s="13">
        <v>5.13</v>
      </c>
      <c r="H11484" s="13">
        <v>4.84</v>
      </c>
      <c r="I11484" s="13">
        <v>5.86</v>
      </c>
      <c r="J11484" s="13">
        <v>6.62</v>
      </c>
      <c r="K11484" s="13">
        <v>8.42</v>
      </c>
      <c r="L11484" s="13">
        <v>0.181490821</v>
      </c>
      <c r="M11484" s="13">
        <v>0.640218516</v>
      </c>
      <c r="N11484" s="13">
        <v>0.786323626</v>
      </c>
    </row>
    <row r="11485" s="13" customFormat="1" spans="1:14">
      <c r="A11485" s="13">
        <v>305365</v>
      </c>
      <c r="B11485" s="13" t="s">
        <v>11498</v>
      </c>
      <c r="C11485" s="13" t="s">
        <v>16</v>
      </c>
      <c r="D11485" s="13">
        <v>11.94</v>
      </c>
      <c r="E11485" s="13">
        <v>17.27</v>
      </c>
      <c r="F11485" s="13">
        <v>36.65</v>
      </c>
      <c r="G11485" s="13">
        <v>19.92</v>
      </c>
      <c r="H11485" s="13">
        <v>18.35</v>
      </c>
      <c r="I11485" s="13">
        <v>20.54</v>
      </c>
      <c r="J11485" s="13">
        <v>34.3</v>
      </c>
      <c r="K11485" s="13">
        <v>26.99</v>
      </c>
      <c r="L11485" s="13">
        <v>-0.244462911</v>
      </c>
      <c r="M11485" s="13">
        <v>0.248646994</v>
      </c>
      <c r="N11485" s="13">
        <v>0.426637907</v>
      </c>
    </row>
    <row r="11486" s="13" customFormat="1" spans="1:14">
      <c r="A11486" s="13">
        <v>305367</v>
      </c>
      <c r="B11486" s="13" t="s">
        <v>11499</v>
      </c>
      <c r="C11486" s="13" t="s">
        <v>16</v>
      </c>
      <c r="D11486" s="13">
        <v>1510</v>
      </c>
      <c r="E11486" s="13">
        <v>934</v>
      </c>
      <c r="F11486" s="13">
        <v>1058</v>
      </c>
      <c r="G11486" s="13">
        <v>1215</v>
      </c>
      <c r="H11486" s="13">
        <v>1098</v>
      </c>
      <c r="I11486" s="13">
        <v>1028</v>
      </c>
      <c r="J11486" s="13">
        <v>782</v>
      </c>
      <c r="K11486" s="13">
        <v>1070</v>
      </c>
      <c r="L11486" s="13">
        <v>0.225244709</v>
      </c>
      <c r="M11486" s="19">
        <v>3.69e-13</v>
      </c>
      <c r="N11486" s="19">
        <v>7.73e-12</v>
      </c>
    </row>
    <row r="11487" s="13" customFormat="1" spans="1:14">
      <c r="A11487" s="13">
        <v>305373</v>
      </c>
      <c r="B11487" s="13" t="s">
        <v>11500</v>
      </c>
      <c r="C11487" s="13" t="s">
        <v>16</v>
      </c>
      <c r="D11487" s="13">
        <v>385.15</v>
      </c>
      <c r="E11487" s="13">
        <v>390.46</v>
      </c>
      <c r="F11487" s="13">
        <v>394</v>
      </c>
      <c r="G11487" s="13">
        <v>415.36</v>
      </c>
      <c r="H11487" s="13">
        <v>381</v>
      </c>
      <c r="I11487" s="13">
        <v>412.7</v>
      </c>
      <c r="J11487" s="13">
        <v>366.63</v>
      </c>
      <c r="K11487" s="13">
        <v>398.15</v>
      </c>
      <c r="L11487" s="13">
        <v>0.003734277</v>
      </c>
      <c r="M11487" s="13">
        <v>0.942154798</v>
      </c>
      <c r="N11487" s="13">
        <v>0.983547547</v>
      </c>
    </row>
    <row r="11488" s="13" customFormat="1" spans="1:14">
      <c r="A11488" s="13">
        <v>305386</v>
      </c>
      <c r="B11488" s="13" t="s">
        <v>11501</v>
      </c>
      <c r="C11488" s="13" t="s">
        <v>16</v>
      </c>
      <c r="D11488" s="13">
        <v>870</v>
      </c>
      <c r="E11488" s="13">
        <v>869</v>
      </c>
      <c r="F11488" s="13">
        <v>822</v>
      </c>
      <c r="G11488" s="13">
        <v>964</v>
      </c>
      <c r="H11488" s="13">
        <v>811</v>
      </c>
      <c r="I11488" s="13">
        <v>839</v>
      </c>
      <c r="J11488" s="13">
        <v>812</v>
      </c>
      <c r="K11488" s="13">
        <v>850</v>
      </c>
      <c r="L11488" s="13">
        <v>0.069338969</v>
      </c>
      <c r="M11488" s="13">
        <v>0.046963434</v>
      </c>
      <c r="N11488" s="13">
        <v>0.120940414</v>
      </c>
    </row>
    <row r="11489" s="13" customFormat="1" spans="1:14">
      <c r="A11489" s="13">
        <v>305391</v>
      </c>
      <c r="B11489" s="13" t="s">
        <v>11502</v>
      </c>
      <c r="C11489" s="13" t="s">
        <v>16</v>
      </c>
      <c r="D11489" s="13">
        <v>507</v>
      </c>
      <c r="E11489" s="13">
        <v>499</v>
      </c>
      <c r="F11489" s="13">
        <v>511</v>
      </c>
      <c r="G11489" s="13">
        <v>587</v>
      </c>
      <c r="H11489" s="13">
        <v>559</v>
      </c>
      <c r="I11489" s="13">
        <v>511</v>
      </c>
      <c r="J11489" s="13">
        <v>580</v>
      </c>
      <c r="K11489" s="13">
        <v>560</v>
      </c>
      <c r="L11489" s="13">
        <v>-0.091493281</v>
      </c>
      <c r="M11489" s="13">
        <v>0.037302616</v>
      </c>
      <c r="N11489" s="13">
        <v>0.101182103</v>
      </c>
    </row>
    <row r="11490" s="13" customFormat="1" spans="1:14">
      <c r="A11490" s="13">
        <v>305392</v>
      </c>
      <c r="B11490" s="13" t="s">
        <v>11503</v>
      </c>
      <c r="C11490" s="13" t="s">
        <v>16</v>
      </c>
      <c r="D11490" s="13">
        <v>11</v>
      </c>
      <c r="E11490" s="13">
        <v>10</v>
      </c>
      <c r="F11490" s="13">
        <v>7</v>
      </c>
      <c r="G11490" s="13">
        <v>2</v>
      </c>
      <c r="H11490" s="13">
        <v>10</v>
      </c>
      <c r="I11490" s="13">
        <v>12</v>
      </c>
      <c r="J11490" s="13">
        <v>3</v>
      </c>
      <c r="K11490" s="13">
        <v>8</v>
      </c>
      <c r="L11490" s="13">
        <v>-0.158085139</v>
      </c>
      <c r="M11490" s="13">
        <v>0.66383375</v>
      </c>
      <c r="N11490" s="13">
        <v>0.803291675</v>
      </c>
    </row>
    <row r="11491" s="13" customFormat="1" spans="1:14">
      <c r="A11491" s="13">
        <v>305408</v>
      </c>
      <c r="B11491" s="13" t="s">
        <v>11504</v>
      </c>
      <c r="C11491" s="13" t="s">
        <v>16</v>
      </c>
      <c r="D11491" s="13">
        <v>344</v>
      </c>
      <c r="E11491" s="13">
        <v>292</v>
      </c>
      <c r="F11491" s="13">
        <v>281</v>
      </c>
      <c r="G11491" s="13">
        <v>337</v>
      </c>
      <c r="H11491" s="13">
        <v>318</v>
      </c>
      <c r="I11491" s="13">
        <v>299</v>
      </c>
      <c r="J11491" s="13">
        <v>265</v>
      </c>
      <c r="K11491" s="13">
        <v>300</v>
      </c>
      <c r="L11491" s="13">
        <v>0.064725697</v>
      </c>
      <c r="M11491" s="13">
        <v>0.268318335</v>
      </c>
      <c r="N11491" s="13">
        <v>0.450310726</v>
      </c>
    </row>
    <row r="11492" s="13" customFormat="1" spans="1:14">
      <c r="A11492" s="13">
        <v>305417</v>
      </c>
      <c r="B11492" s="13" t="s">
        <v>11505</v>
      </c>
      <c r="C11492" s="13" t="s">
        <v>16</v>
      </c>
      <c r="D11492" s="13">
        <v>371</v>
      </c>
      <c r="E11492" s="13">
        <v>578</v>
      </c>
      <c r="F11492" s="13">
        <v>544</v>
      </c>
      <c r="G11492" s="13">
        <v>370</v>
      </c>
      <c r="H11492" s="13">
        <v>295</v>
      </c>
      <c r="I11492" s="13">
        <v>436</v>
      </c>
      <c r="J11492" s="13">
        <v>308</v>
      </c>
      <c r="K11492" s="13">
        <v>456</v>
      </c>
      <c r="L11492" s="13">
        <v>0.296900574</v>
      </c>
      <c r="M11492" s="19">
        <v>2.77e-9</v>
      </c>
      <c r="N11492" s="19">
        <v>3.85e-8</v>
      </c>
    </row>
    <row r="11493" s="13" customFormat="1" spans="1:14">
      <c r="A11493" s="13">
        <v>305419</v>
      </c>
      <c r="B11493" s="13" t="s">
        <v>11506</v>
      </c>
      <c r="C11493" s="13" t="s">
        <v>16</v>
      </c>
      <c r="D11493" s="13">
        <v>111</v>
      </c>
      <c r="E11493" s="13">
        <v>71</v>
      </c>
      <c r="F11493" s="13">
        <v>82</v>
      </c>
      <c r="G11493" s="13">
        <v>99</v>
      </c>
      <c r="H11493" s="13">
        <v>100</v>
      </c>
      <c r="I11493" s="13">
        <v>78</v>
      </c>
      <c r="J11493" s="13">
        <v>69</v>
      </c>
      <c r="K11493" s="13">
        <v>86</v>
      </c>
      <c r="L11493" s="13">
        <v>0.103865755</v>
      </c>
      <c r="M11493" s="13">
        <v>0.342497232</v>
      </c>
      <c r="N11493" s="13">
        <v>0.530527546</v>
      </c>
    </row>
    <row r="11494" s="13" customFormat="1" spans="1:14">
      <c r="A11494" s="13">
        <v>305420</v>
      </c>
      <c r="B11494" s="13" t="s">
        <v>11507</v>
      </c>
      <c r="C11494" s="13" t="s">
        <v>16</v>
      </c>
      <c r="D11494" s="13">
        <v>516</v>
      </c>
      <c r="E11494" s="13">
        <v>604</v>
      </c>
      <c r="F11494" s="13">
        <v>507</v>
      </c>
      <c r="G11494" s="13">
        <v>551</v>
      </c>
      <c r="H11494" s="13">
        <v>496</v>
      </c>
      <c r="I11494" s="13">
        <v>557</v>
      </c>
      <c r="J11494" s="13">
        <v>547</v>
      </c>
      <c r="K11494" s="13">
        <v>499</v>
      </c>
      <c r="L11494" s="13">
        <v>0.032720172</v>
      </c>
      <c r="M11494" s="13">
        <v>0.458343755</v>
      </c>
      <c r="N11494" s="13">
        <v>0.64240361</v>
      </c>
    </row>
    <row r="11495" s="13" customFormat="1" spans="1:14">
      <c r="A11495" s="13">
        <v>305423</v>
      </c>
      <c r="B11495" s="13" t="s">
        <v>11508</v>
      </c>
      <c r="C11495" s="13" t="s">
        <v>16</v>
      </c>
      <c r="D11495" s="13">
        <v>11.93</v>
      </c>
      <c r="E11495" s="13">
        <v>13.89</v>
      </c>
      <c r="F11495" s="13">
        <v>15.88</v>
      </c>
      <c r="G11495" s="13">
        <v>10.38</v>
      </c>
      <c r="H11495" s="13">
        <v>7.51</v>
      </c>
      <c r="I11495" s="13">
        <v>10</v>
      </c>
      <c r="J11495" s="13">
        <v>16.44</v>
      </c>
      <c r="K11495" s="13">
        <v>7.12</v>
      </c>
      <c r="L11495" s="13">
        <v>0.322062886</v>
      </c>
      <c r="M11495" s="13">
        <v>0.283042749</v>
      </c>
      <c r="N11495" s="13">
        <v>0.467695784</v>
      </c>
    </row>
    <row r="11496" s="13" customFormat="1" spans="1:14">
      <c r="A11496" s="13">
        <v>305424</v>
      </c>
      <c r="B11496" s="13" t="s">
        <v>11509</v>
      </c>
      <c r="C11496" s="13" t="s">
        <v>16</v>
      </c>
      <c r="D11496" s="13">
        <v>916</v>
      </c>
      <c r="E11496" s="13">
        <v>829</v>
      </c>
      <c r="F11496" s="13">
        <v>846</v>
      </c>
      <c r="G11496" s="13">
        <v>939</v>
      </c>
      <c r="H11496" s="13">
        <v>977</v>
      </c>
      <c r="I11496" s="13">
        <v>831</v>
      </c>
      <c r="J11496" s="13">
        <v>906</v>
      </c>
      <c r="K11496" s="13">
        <v>840</v>
      </c>
      <c r="L11496" s="13">
        <v>-0.030357113</v>
      </c>
      <c r="M11496" s="13">
        <v>0.375862223</v>
      </c>
      <c r="N11496" s="13">
        <v>0.56394725</v>
      </c>
    </row>
    <row r="11497" s="13" customFormat="1" spans="1:14">
      <c r="A11497" s="13">
        <v>305427</v>
      </c>
      <c r="B11497" s="13" t="s">
        <v>11510</v>
      </c>
      <c r="C11497" s="13" t="s">
        <v>16</v>
      </c>
      <c r="D11497" s="13">
        <v>2</v>
      </c>
      <c r="E11497" s="13">
        <v>4</v>
      </c>
      <c r="F11497" s="13">
        <v>3</v>
      </c>
      <c r="G11497" s="13">
        <v>3</v>
      </c>
      <c r="H11497" s="13">
        <v>3</v>
      </c>
      <c r="I11497" s="13">
        <v>3</v>
      </c>
      <c r="J11497" s="13">
        <v>1</v>
      </c>
      <c r="K11497" s="13">
        <v>0</v>
      </c>
      <c r="L11497" s="13">
        <v>0.757025963</v>
      </c>
      <c r="M11497" s="13">
        <v>0.261309165</v>
      </c>
      <c r="N11497" s="13">
        <v>0.441887101</v>
      </c>
    </row>
    <row r="11498" s="13" customFormat="1" spans="1:14">
      <c r="A11498" s="13">
        <v>305428</v>
      </c>
      <c r="B11498" s="13" t="s">
        <v>11511</v>
      </c>
      <c r="C11498" s="13" t="s">
        <v>16</v>
      </c>
      <c r="D11498" s="13">
        <v>91</v>
      </c>
      <c r="E11498" s="13">
        <v>85</v>
      </c>
      <c r="F11498" s="13">
        <v>82</v>
      </c>
      <c r="G11498" s="13">
        <v>63</v>
      </c>
      <c r="H11498" s="13">
        <v>68</v>
      </c>
      <c r="I11498" s="13">
        <v>66</v>
      </c>
      <c r="J11498" s="13">
        <v>90</v>
      </c>
      <c r="K11498" s="13">
        <v>73</v>
      </c>
      <c r="L11498" s="13">
        <v>0.091528751</v>
      </c>
      <c r="M11498" s="13">
        <v>0.430522967</v>
      </c>
      <c r="N11498" s="13">
        <v>0.617343516</v>
      </c>
    </row>
    <row r="11499" s="13" customFormat="1" spans="1:14">
      <c r="A11499" s="13">
        <v>305431</v>
      </c>
      <c r="B11499" s="13" t="s">
        <v>11512</v>
      </c>
      <c r="C11499" s="13" t="s">
        <v>16</v>
      </c>
      <c r="D11499" s="13">
        <v>124</v>
      </c>
      <c r="E11499" s="13">
        <v>179</v>
      </c>
      <c r="F11499" s="13">
        <v>218</v>
      </c>
      <c r="G11499" s="13">
        <v>148</v>
      </c>
      <c r="H11499" s="13">
        <v>82</v>
      </c>
      <c r="I11499" s="13">
        <v>145</v>
      </c>
      <c r="J11499" s="13">
        <v>154</v>
      </c>
      <c r="K11499" s="13">
        <v>191</v>
      </c>
      <c r="L11499" s="13">
        <v>0.205409448</v>
      </c>
      <c r="M11499" s="13">
        <v>0.012277873</v>
      </c>
      <c r="N11499" s="13">
        <v>0.041053228</v>
      </c>
    </row>
    <row r="11500" s="13" customFormat="1" spans="1:14">
      <c r="A11500" s="13">
        <v>305434</v>
      </c>
      <c r="B11500" s="13" t="s">
        <v>11513</v>
      </c>
      <c r="C11500" s="13" t="s">
        <v>16</v>
      </c>
      <c r="D11500" s="13">
        <v>1018</v>
      </c>
      <c r="E11500" s="13">
        <v>1329</v>
      </c>
      <c r="F11500" s="13">
        <v>1264</v>
      </c>
      <c r="G11500" s="13">
        <v>917</v>
      </c>
      <c r="H11500" s="13">
        <v>865</v>
      </c>
      <c r="I11500" s="13">
        <v>1051</v>
      </c>
      <c r="J11500" s="13">
        <v>1052</v>
      </c>
      <c r="K11500" s="13">
        <v>1156</v>
      </c>
      <c r="L11500" s="13">
        <v>0.11424801</v>
      </c>
      <c r="M11500" s="19">
        <v>0.000232</v>
      </c>
      <c r="N11500" s="13">
        <v>0.001323808</v>
      </c>
    </row>
    <row r="11501" s="13" customFormat="1" spans="1:14">
      <c r="A11501" s="13">
        <v>305438</v>
      </c>
      <c r="B11501" s="13" t="s">
        <v>11514</v>
      </c>
      <c r="C11501" s="13" t="s">
        <v>16</v>
      </c>
      <c r="D11501" s="13">
        <v>803</v>
      </c>
      <c r="E11501" s="13">
        <v>892</v>
      </c>
      <c r="F11501" s="13">
        <v>800</v>
      </c>
      <c r="G11501" s="13">
        <v>802</v>
      </c>
      <c r="H11501" s="13">
        <v>612</v>
      </c>
      <c r="I11501" s="13">
        <v>786</v>
      </c>
      <c r="J11501" s="13">
        <v>732</v>
      </c>
      <c r="K11501" s="13">
        <v>849</v>
      </c>
      <c r="L11501" s="13">
        <v>0.125744148</v>
      </c>
      <c r="M11501" s="19">
        <v>0.00056</v>
      </c>
      <c r="N11501" s="13">
        <v>0.002890155</v>
      </c>
    </row>
    <row r="11502" s="13" customFormat="1" spans="1:14">
      <c r="A11502" s="13">
        <v>305441</v>
      </c>
      <c r="B11502" s="13" t="s">
        <v>11515</v>
      </c>
      <c r="C11502" s="13" t="s">
        <v>16</v>
      </c>
      <c r="D11502" s="13">
        <v>190</v>
      </c>
      <c r="E11502" s="13">
        <v>145</v>
      </c>
      <c r="F11502" s="13">
        <v>187</v>
      </c>
      <c r="G11502" s="13">
        <v>316</v>
      </c>
      <c r="H11502" s="13">
        <v>196</v>
      </c>
      <c r="I11502" s="13">
        <v>154</v>
      </c>
      <c r="J11502" s="13">
        <v>159</v>
      </c>
      <c r="K11502" s="13">
        <v>181</v>
      </c>
      <c r="L11502" s="13">
        <v>0.259772266</v>
      </c>
      <c r="M11502" s="19">
        <v>0.000446</v>
      </c>
      <c r="N11502" s="13">
        <v>0.002364827</v>
      </c>
    </row>
    <row r="11503" s="13" customFormat="1" spans="1:14">
      <c r="A11503" s="13">
        <v>305443</v>
      </c>
      <c r="B11503" s="13" t="s">
        <v>11516</v>
      </c>
      <c r="C11503" s="13" t="s">
        <v>16</v>
      </c>
      <c r="D11503" s="13">
        <v>119</v>
      </c>
      <c r="E11503" s="13">
        <v>113</v>
      </c>
      <c r="F11503" s="13">
        <v>150</v>
      </c>
      <c r="G11503" s="13">
        <v>89</v>
      </c>
      <c r="H11503" s="13">
        <v>95</v>
      </c>
      <c r="I11503" s="13">
        <v>107</v>
      </c>
      <c r="J11503" s="13">
        <v>99</v>
      </c>
      <c r="K11503" s="13">
        <v>117</v>
      </c>
      <c r="L11503" s="13">
        <v>0.151642502</v>
      </c>
      <c r="M11503" s="13">
        <v>0.117436488</v>
      </c>
      <c r="N11503" s="13">
        <v>0.244898858</v>
      </c>
    </row>
    <row r="11504" s="13" customFormat="1" spans="1:14">
      <c r="A11504" s="13">
        <v>305448</v>
      </c>
      <c r="B11504" s="13" t="s">
        <v>11517</v>
      </c>
      <c r="C11504" s="13" t="s">
        <v>16</v>
      </c>
      <c r="D11504" s="13">
        <v>111.01</v>
      </c>
      <c r="E11504" s="13">
        <v>165.02</v>
      </c>
      <c r="F11504" s="13">
        <v>118.04</v>
      </c>
      <c r="G11504" s="13">
        <v>81</v>
      </c>
      <c r="H11504" s="13">
        <v>72.98</v>
      </c>
      <c r="I11504" s="13">
        <v>97</v>
      </c>
      <c r="J11504" s="13">
        <v>97</v>
      </c>
      <c r="K11504" s="13">
        <v>120</v>
      </c>
      <c r="L11504" s="13">
        <v>0.275299483</v>
      </c>
      <c r="M11504" s="13">
        <v>0.005205227</v>
      </c>
      <c r="N11504" s="13">
        <v>0.019941398</v>
      </c>
    </row>
    <row r="11505" s="13" customFormat="1" spans="1:14">
      <c r="A11505" s="13">
        <v>305449</v>
      </c>
      <c r="B11505" s="13" t="s">
        <v>11518</v>
      </c>
      <c r="C11505" s="13" t="s">
        <v>16</v>
      </c>
      <c r="D11505" s="13">
        <v>351.28</v>
      </c>
      <c r="E11505" s="13">
        <v>379.91</v>
      </c>
      <c r="F11505" s="13">
        <v>460.82</v>
      </c>
      <c r="G11505" s="13">
        <v>229.1</v>
      </c>
      <c r="H11505" s="13">
        <v>329.48</v>
      </c>
      <c r="I11505" s="13">
        <v>356.63</v>
      </c>
      <c r="J11505" s="13">
        <v>410.33</v>
      </c>
      <c r="K11505" s="13">
        <v>324.09</v>
      </c>
      <c r="L11505" s="13">
        <v>-0.019992686</v>
      </c>
      <c r="M11505" s="13">
        <v>0.711852145</v>
      </c>
      <c r="N11505" s="13">
        <v>0.836291605</v>
      </c>
    </row>
    <row r="11506" s="13" customFormat="1" spans="1:14">
      <c r="A11506" s="13">
        <v>305450</v>
      </c>
      <c r="B11506" s="13" t="s">
        <v>11519</v>
      </c>
      <c r="C11506" s="13" t="s">
        <v>16</v>
      </c>
      <c r="D11506" s="13">
        <v>143</v>
      </c>
      <c r="E11506" s="13">
        <v>125</v>
      </c>
      <c r="F11506" s="13">
        <v>140</v>
      </c>
      <c r="G11506" s="13">
        <v>124</v>
      </c>
      <c r="H11506" s="13">
        <v>172</v>
      </c>
      <c r="I11506" s="13">
        <v>126</v>
      </c>
      <c r="J11506" s="13">
        <v>138</v>
      </c>
      <c r="K11506" s="13">
        <v>159</v>
      </c>
      <c r="L11506" s="13">
        <v>-0.182045038</v>
      </c>
      <c r="M11506" s="13">
        <v>0.034308285</v>
      </c>
      <c r="N11506" s="13">
        <v>0.094629296</v>
      </c>
    </row>
    <row r="11507" s="13" customFormat="1" spans="1:14">
      <c r="A11507" s="13">
        <v>305451</v>
      </c>
      <c r="B11507" s="13" t="s">
        <v>11520</v>
      </c>
      <c r="C11507" s="13" t="s">
        <v>16</v>
      </c>
      <c r="D11507" s="13">
        <v>115</v>
      </c>
      <c r="E11507" s="13">
        <v>119</v>
      </c>
      <c r="F11507" s="13">
        <v>139</v>
      </c>
      <c r="G11507" s="13">
        <v>110</v>
      </c>
      <c r="H11507" s="13">
        <v>131</v>
      </c>
      <c r="I11507" s="13">
        <v>124</v>
      </c>
      <c r="J11507" s="13">
        <v>110</v>
      </c>
      <c r="K11507" s="13">
        <v>104</v>
      </c>
      <c r="L11507" s="13">
        <v>0.021853651</v>
      </c>
      <c r="M11507" s="13">
        <v>0.815233416</v>
      </c>
      <c r="N11507" s="13">
        <v>0.905595209</v>
      </c>
    </row>
    <row r="11508" s="13" customFormat="1" spans="1:14">
      <c r="A11508" s="13">
        <v>305452</v>
      </c>
      <c r="B11508" s="13" t="s">
        <v>11521</v>
      </c>
      <c r="C11508" s="13" t="s">
        <v>16</v>
      </c>
      <c r="D11508" s="13">
        <v>948.32</v>
      </c>
      <c r="E11508" s="13">
        <v>1034.22</v>
      </c>
      <c r="F11508" s="13">
        <v>1056.07</v>
      </c>
      <c r="G11508" s="13">
        <v>778.11</v>
      </c>
      <c r="H11508" s="13">
        <v>877.28</v>
      </c>
      <c r="I11508" s="13">
        <v>966.95</v>
      </c>
      <c r="J11508" s="13">
        <v>904.54</v>
      </c>
      <c r="K11508" s="13">
        <v>1034.02</v>
      </c>
      <c r="L11508" s="13">
        <v>-0.007698951</v>
      </c>
      <c r="M11508" s="13">
        <v>0.816061229</v>
      </c>
      <c r="N11508" s="13">
        <v>0.906130173</v>
      </c>
    </row>
    <row r="11509" s="13" customFormat="1" spans="1:14">
      <c r="A11509" s="13">
        <v>305453</v>
      </c>
      <c r="B11509" s="13" t="s">
        <v>11522</v>
      </c>
      <c r="C11509" s="13" t="s">
        <v>16</v>
      </c>
      <c r="D11509" s="13">
        <v>69.36</v>
      </c>
      <c r="E11509" s="13">
        <v>76.29</v>
      </c>
      <c r="F11509" s="13">
        <v>69.77</v>
      </c>
      <c r="G11509" s="13">
        <v>51.93</v>
      </c>
      <c r="H11509" s="13">
        <v>98.11</v>
      </c>
      <c r="I11509" s="13">
        <v>83.46</v>
      </c>
      <c r="J11509" s="13">
        <v>113</v>
      </c>
      <c r="K11509" s="13">
        <v>107.42</v>
      </c>
      <c r="L11509" s="13">
        <v>-0.609011552</v>
      </c>
      <c r="M11509" s="19">
        <v>6.49e-8</v>
      </c>
      <c r="N11509" s="19">
        <v>7.38e-7</v>
      </c>
    </row>
    <row r="11510" s="13" customFormat="1" spans="1:14">
      <c r="A11510" s="13">
        <v>305454</v>
      </c>
      <c r="B11510" s="13" t="s">
        <v>11523</v>
      </c>
      <c r="C11510" s="13" t="s">
        <v>16</v>
      </c>
      <c r="D11510" s="13">
        <v>501</v>
      </c>
      <c r="E11510" s="13">
        <v>655</v>
      </c>
      <c r="F11510" s="13">
        <v>539</v>
      </c>
      <c r="G11510" s="13">
        <v>458</v>
      </c>
      <c r="H11510" s="13">
        <v>472</v>
      </c>
      <c r="I11510" s="13">
        <v>636</v>
      </c>
      <c r="J11510" s="13">
        <v>499</v>
      </c>
      <c r="K11510" s="13">
        <v>591</v>
      </c>
      <c r="L11510" s="13">
        <v>-0.050424682</v>
      </c>
      <c r="M11510" s="13">
        <v>0.249013992</v>
      </c>
      <c r="N11510" s="13">
        <v>0.427107606</v>
      </c>
    </row>
    <row r="11511" s="13" customFormat="1" spans="1:14">
      <c r="A11511" s="13">
        <v>305455</v>
      </c>
      <c r="B11511" s="13" t="s">
        <v>11524</v>
      </c>
      <c r="C11511" s="13" t="s">
        <v>16</v>
      </c>
      <c r="D11511" s="13">
        <v>466</v>
      </c>
      <c r="E11511" s="13">
        <v>556</v>
      </c>
      <c r="F11511" s="13">
        <v>578</v>
      </c>
      <c r="G11511" s="13">
        <v>397</v>
      </c>
      <c r="H11511" s="13">
        <v>436</v>
      </c>
      <c r="I11511" s="13">
        <v>477</v>
      </c>
      <c r="J11511" s="13">
        <v>471</v>
      </c>
      <c r="K11511" s="13">
        <v>509</v>
      </c>
      <c r="L11511" s="13">
        <v>0.056578306</v>
      </c>
      <c r="M11511" s="13">
        <v>0.221406253</v>
      </c>
      <c r="N11511" s="13">
        <v>0.392848673</v>
      </c>
    </row>
    <row r="11512" s="13" customFormat="1" spans="1:14">
      <c r="A11512" s="13">
        <v>305457</v>
      </c>
      <c r="B11512" s="13" t="s">
        <v>11525</v>
      </c>
      <c r="C11512" s="13" t="s">
        <v>16</v>
      </c>
      <c r="D11512" s="13">
        <v>1342</v>
      </c>
      <c r="E11512" s="13">
        <v>1510</v>
      </c>
      <c r="F11512" s="13">
        <v>1407</v>
      </c>
      <c r="G11512" s="13">
        <v>1238</v>
      </c>
      <c r="H11512" s="13">
        <v>1216</v>
      </c>
      <c r="I11512" s="13">
        <v>1249</v>
      </c>
      <c r="J11512" s="13">
        <v>1030</v>
      </c>
      <c r="K11512" s="13">
        <v>1405</v>
      </c>
      <c r="L11512" s="13">
        <v>0.145281115</v>
      </c>
      <c r="M11512" s="19">
        <v>2.9e-7</v>
      </c>
      <c r="N11512" s="19">
        <v>2.96e-6</v>
      </c>
    </row>
    <row r="11513" s="13" customFormat="1" spans="1:14">
      <c r="A11513" s="13">
        <v>305458</v>
      </c>
      <c r="B11513" s="13" t="s">
        <v>11526</v>
      </c>
      <c r="C11513" s="13" t="s">
        <v>16</v>
      </c>
      <c r="D11513" s="13">
        <v>392</v>
      </c>
      <c r="E11513" s="13">
        <v>379</v>
      </c>
      <c r="F11513" s="13">
        <v>367</v>
      </c>
      <c r="G11513" s="13">
        <v>344</v>
      </c>
      <c r="H11513" s="13">
        <v>341</v>
      </c>
      <c r="I11513" s="13">
        <v>372</v>
      </c>
      <c r="J11513" s="13">
        <v>448</v>
      </c>
      <c r="K11513" s="13">
        <v>383</v>
      </c>
      <c r="L11513" s="13">
        <v>-0.079708921</v>
      </c>
      <c r="M11513" s="13">
        <v>0.128635761</v>
      </c>
      <c r="N11513" s="13">
        <v>0.263014191</v>
      </c>
    </row>
    <row r="11514" s="13" customFormat="1" spans="1:14">
      <c r="A11514" s="13">
        <v>305461</v>
      </c>
      <c r="B11514" s="13" t="s">
        <v>11527</v>
      </c>
      <c r="C11514" s="13" t="s">
        <v>16</v>
      </c>
      <c r="D11514" s="13">
        <v>159</v>
      </c>
      <c r="E11514" s="13">
        <v>152</v>
      </c>
      <c r="F11514" s="13">
        <v>156</v>
      </c>
      <c r="G11514" s="13">
        <v>124</v>
      </c>
      <c r="H11514" s="13">
        <v>121</v>
      </c>
      <c r="I11514" s="13">
        <v>153</v>
      </c>
      <c r="J11514" s="13">
        <v>147</v>
      </c>
      <c r="K11514" s="13">
        <v>162</v>
      </c>
      <c r="L11514" s="19">
        <v>-0.000919</v>
      </c>
      <c r="M11514" s="13">
        <v>0.991289301</v>
      </c>
      <c r="N11514" s="13">
        <v>1</v>
      </c>
    </row>
    <row r="11515" s="13" customFormat="1" spans="1:14">
      <c r="A11515" s="13">
        <v>305464</v>
      </c>
      <c r="B11515" s="13" t="s">
        <v>11528</v>
      </c>
      <c r="C11515" s="13" t="s">
        <v>16</v>
      </c>
      <c r="D11515" s="13">
        <v>813.11</v>
      </c>
      <c r="E11515" s="13">
        <v>942.64</v>
      </c>
      <c r="F11515" s="13">
        <v>883.5</v>
      </c>
      <c r="G11515" s="13">
        <v>829.09</v>
      </c>
      <c r="H11515" s="13">
        <v>774.89</v>
      </c>
      <c r="I11515" s="13">
        <v>813.09</v>
      </c>
      <c r="J11515" s="13">
        <v>773.94</v>
      </c>
      <c r="K11515" s="13">
        <v>859.67</v>
      </c>
      <c r="L11515" s="13">
        <v>0.085890818</v>
      </c>
      <c r="M11515" s="13">
        <v>0.014932738</v>
      </c>
      <c r="N11515" s="13">
        <v>0.04817182</v>
      </c>
    </row>
    <row r="11516" s="13" customFormat="1" spans="1:14">
      <c r="A11516" s="13">
        <v>305466</v>
      </c>
      <c r="B11516" s="13" t="s">
        <v>11529</v>
      </c>
      <c r="C11516" s="13" t="s">
        <v>16</v>
      </c>
      <c r="D11516" s="13">
        <v>740</v>
      </c>
      <c r="E11516" s="13">
        <v>718</v>
      </c>
      <c r="F11516" s="13">
        <v>797</v>
      </c>
      <c r="G11516" s="13">
        <v>627</v>
      </c>
      <c r="H11516" s="13">
        <v>673</v>
      </c>
      <c r="I11516" s="13">
        <v>616</v>
      </c>
      <c r="J11516" s="13">
        <v>601</v>
      </c>
      <c r="K11516" s="13">
        <v>647</v>
      </c>
      <c r="L11516" s="13">
        <v>0.163365201</v>
      </c>
      <c r="M11516" s="19">
        <v>3.13e-5</v>
      </c>
      <c r="N11516" s="19">
        <v>0.000218</v>
      </c>
    </row>
    <row r="11517" s="13" customFormat="1" spans="1:14">
      <c r="A11517" s="13">
        <v>305467</v>
      </c>
      <c r="B11517" s="13" t="s">
        <v>11530</v>
      </c>
      <c r="C11517" s="13" t="s">
        <v>16</v>
      </c>
      <c r="D11517" s="13">
        <v>455</v>
      </c>
      <c r="E11517" s="13">
        <v>489</v>
      </c>
      <c r="F11517" s="13">
        <v>502</v>
      </c>
      <c r="G11517" s="13">
        <v>343</v>
      </c>
      <c r="H11517" s="13">
        <v>423</v>
      </c>
      <c r="I11517" s="13">
        <v>341</v>
      </c>
      <c r="J11517" s="13">
        <v>460</v>
      </c>
      <c r="K11517" s="13">
        <v>446</v>
      </c>
      <c r="L11517" s="13">
        <v>0.078723669</v>
      </c>
      <c r="M11517" s="13">
        <v>0.108669827</v>
      </c>
      <c r="N11517" s="13">
        <v>0.230928109</v>
      </c>
    </row>
    <row r="11518" s="13" customFormat="1" spans="1:14">
      <c r="A11518" s="13">
        <v>305468</v>
      </c>
      <c r="B11518" s="13" t="s">
        <v>11531</v>
      </c>
      <c r="C11518" s="13" t="s">
        <v>16</v>
      </c>
      <c r="D11518" s="13">
        <v>614</v>
      </c>
      <c r="E11518" s="13">
        <v>608</v>
      </c>
      <c r="F11518" s="13">
        <v>679</v>
      </c>
      <c r="G11518" s="13">
        <v>568.01</v>
      </c>
      <c r="H11518" s="13">
        <v>559</v>
      </c>
      <c r="I11518" s="13">
        <v>633</v>
      </c>
      <c r="J11518" s="13">
        <v>647</v>
      </c>
      <c r="K11518" s="13">
        <v>592.2</v>
      </c>
      <c r="L11518" s="13">
        <v>0.001682484</v>
      </c>
      <c r="M11518" s="13">
        <v>0.967440302</v>
      </c>
      <c r="N11518" s="13">
        <v>0.997439717</v>
      </c>
    </row>
    <row r="11519" s="13" customFormat="1" spans="1:14">
      <c r="A11519" s="13">
        <v>305470</v>
      </c>
      <c r="B11519" s="13" t="s">
        <v>11532</v>
      </c>
      <c r="C11519" s="13" t="s">
        <v>16</v>
      </c>
      <c r="D11519" s="13">
        <v>372.8</v>
      </c>
      <c r="E11519" s="13">
        <v>478.27</v>
      </c>
      <c r="F11519" s="13">
        <v>459.3</v>
      </c>
      <c r="G11519" s="13">
        <v>448.66</v>
      </c>
      <c r="H11519" s="13">
        <v>433.64</v>
      </c>
      <c r="I11519" s="13">
        <v>454.3</v>
      </c>
      <c r="J11519" s="13">
        <v>463.82</v>
      </c>
      <c r="K11519" s="13">
        <v>417.67</v>
      </c>
      <c r="L11519" s="13">
        <v>-0.029086216</v>
      </c>
      <c r="M11519" s="13">
        <v>0.549302696</v>
      </c>
      <c r="N11519" s="13">
        <v>0.720396979</v>
      </c>
    </row>
    <row r="11520" s="13" customFormat="1" spans="1:14">
      <c r="A11520" s="13">
        <v>305471</v>
      </c>
      <c r="B11520" s="13" t="s">
        <v>11533</v>
      </c>
      <c r="C11520" s="13" t="s">
        <v>16</v>
      </c>
      <c r="D11520" s="13">
        <v>525</v>
      </c>
      <c r="E11520" s="13">
        <v>458</v>
      </c>
      <c r="F11520" s="13">
        <v>557</v>
      </c>
      <c r="G11520" s="13">
        <v>419</v>
      </c>
      <c r="H11520" s="13">
        <v>472</v>
      </c>
      <c r="I11520" s="13">
        <v>479</v>
      </c>
      <c r="J11520" s="13">
        <v>480</v>
      </c>
      <c r="K11520" s="13">
        <v>439</v>
      </c>
      <c r="L11520" s="13">
        <v>0.046497512</v>
      </c>
      <c r="M11520" s="13">
        <v>0.318735717</v>
      </c>
      <c r="N11520" s="13">
        <v>0.504382684</v>
      </c>
    </row>
    <row r="11521" s="13" customFormat="1" spans="1:14">
      <c r="A11521" s="13">
        <v>305472</v>
      </c>
      <c r="B11521" s="13" t="s">
        <v>11534</v>
      </c>
      <c r="C11521" s="13" t="s">
        <v>16</v>
      </c>
      <c r="D11521" s="13">
        <v>507</v>
      </c>
      <c r="E11521" s="13">
        <v>514</v>
      </c>
      <c r="F11521" s="13">
        <v>525</v>
      </c>
      <c r="G11521" s="13">
        <v>416</v>
      </c>
      <c r="H11521" s="13">
        <v>464</v>
      </c>
      <c r="I11521" s="13">
        <v>426</v>
      </c>
      <c r="J11521" s="13">
        <v>470</v>
      </c>
      <c r="K11521" s="13">
        <v>504</v>
      </c>
      <c r="L11521" s="13">
        <v>0.053341566</v>
      </c>
      <c r="M11521" s="13">
        <v>0.2528987</v>
      </c>
      <c r="N11521" s="13">
        <v>0.432152242</v>
      </c>
    </row>
    <row r="11522" s="13" customFormat="1" spans="1:14">
      <c r="A11522" s="13">
        <v>305475</v>
      </c>
      <c r="B11522" s="13" t="s">
        <v>11535</v>
      </c>
      <c r="C11522" s="13" t="s">
        <v>16</v>
      </c>
      <c r="D11522" s="13">
        <v>795</v>
      </c>
      <c r="E11522" s="13">
        <v>915</v>
      </c>
      <c r="F11522" s="13">
        <v>854</v>
      </c>
      <c r="G11522" s="13">
        <v>862</v>
      </c>
      <c r="H11522" s="13">
        <v>801</v>
      </c>
      <c r="I11522" s="13">
        <v>877</v>
      </c>
      <c r="J11522" s="13">
        <v>756</v>
      </c>
      <c r="K11522" s="13">
        <v>825</v>
      </c>
      <c r="L11522" s="13">
        <v>0.051514184</v>
      </c>
      <c r="M11522" s="13">
        <v>0.144411261</v>
      </c>
      <c r="N11522" s="13">
        <v>0.286880753</v>
      </c>
    </row>
    <row r="11523" s="13" customFormat="1" spans="1:14">
      <c r="A11523" s="13">
        <v>305476</v>
      </c>
      <c r="B11523" s="13" t="s">
        <v>11536</v>
      </c>
      <c r="C11523" s="13" t="s">
        <v>16</v>
      </c>
      <c r="D11523" s="13">
        <v>7</v>
      </c>
      <c r="E11523" s="13">
        <v>8</v>
      </c>
      <c r="F11523" s="13">
        <v>4</v>
      </c>
      <c r="G11523" s="13">
        <v>7</v>
      </c>
      <c r="H11523" s="13">
        <v>5</v>
      </c>
      <c r="I11523" s="13">
        <v>8</v>
      </c>
      <c r="J11523" s="13">
        <v>6</v>
      </c>
      <c r="K11523" s="13">
        <v>7</v>
      </c>
      <c r="L11523" s="13">
        <v>-0.020581616</v>
      </c>
      <c r="M11523" s="13">
        <v>0.958976681</v>
      </c>
      <c r="N11523" s="13">
        <v>0.993325576</v>
      </c>
    </row>
    <row r="11524" s="13" customFormat="1" spans="1:14">
      <c r="A11524" s="13">
        <v>305477</v>
      </c>
      <c r="B11524" s="13" t="s">
        <v>11537</v>
      </c>
      <c r="C11524" s="13" t="s">
        <v>16</v>
      </c>
      <c r="D11524" s="13">
        <v>836</v>
      </c>
      <c r="E11524" s="13">
        <v>540.18</v>
      </c>
      <c r="F11524" s="13">
        <v>650</v>
      </c>
      <c r="G11524" s="13">
        <v>734</v>
      </c>
      <c r="H11524" s="13">
        <v>829</v>
      </c>
      <c r="I11524" s="13">
        <v>819</v>
      </c>
      <c r="J11524" s="13">
        <v>685</v>
      </c>
      <c r="K11524" s="13">
        <v>581</v>
      </c>
      <c r="L11524" s="13">
        <v>-0.09882014</v>
      </c>
      <c r="M11524" s="13">
        <v>0.009895712</v>
      </c>
      <c r="N11524" s="13">
        <v>0.03421201</v>
      </c>
    </row>
    <row r="11525" s="13" customFormat="1" spans="1:14">
      <c r="A11525" s="13">
        <v>305478</v>
      </c>
      <c r="B11525" s="13" t="s">
        <v>11538</v>
      </c>
      <c r="C11525" s="13" t="s">
        <v>16</v>
      </c>
      <c r="D11525" s="13">
        <v>431.71</v>
      </c>
      <c r="E11525" s="13">
        <v>377</v>
      </c>
      <c r="F11525" s="13">
        <v>433.01</v>
      </c>
      <c r="G11525" s="13">
        <v>358.94</v>
      </c>
      <c r="H11525" s="13">
        <v>428.98</v>
      </c>
      <c r="I11525" s="13">
        <v>376.21</v>
      </c>
      <c r="J11525" s="13">
        <v>449</v>
      </c>
      <c r="K11525" s="13">
        <v>406</v>
      </c>
      <c r="L11525" s="13">
        <v>-0.073263081</v>
      </c>
      <c r="M11525" s="13">
        <v>0.147102523</v>
      </c>
      <c r="N11525" s="13">
        <v>0.290808052</v>
      </c>
    </row>
    <row r="11526" s="13" customFormat="1" spans="1:14">
      <c r="A11526" s="13">
        <v>305479</v>
      </c>
      <c r="B11526" s="13" t="s">
        <v>11539</v>
      </c>
      <c r="C11526" s="13" t="s">
        <v>16</v>
      </c>
      <c r="D11526" s="13">
        <v>1335</v>
      </c>
      <c r="E11526" s="13">
        <v>1480</v>
      </c>
      <c r="F11526" s="13">
        <v>1441</v>
      </c>
      <c r="G11526" s="13">
        <v>1137</v>
      </c>
      <c r="H11526" s="13">
        <v>1153</v>
      </c>
      <c r="I11526" s="13">
        <v>1265</v>
      </c>
      <c r="J11526" s="13">
        <v>1297</v>
      </c>
      <c r="K11526" s="13">
        <v>1254</v>
      </c>
      <c r="L11526" s="13">
        <v>0.097550876</v>
      </c>
      <c r="M11526" s="19">
        <v>0.000581</v>
      </c>
      <c r="N11526" s="13">
        <v>0.002980815</v>
      </c>
    </row>
    <row r="11527" s="13" customFormat="1" spans="1:14">
      <c r="A11527" s="13">
        <v>305482</v>
      </c>
      <c r="B11527" s="13" t="s">
        <v>11540</v>
      </c>
      <c r="C11527" s="13" t="s">
        <v>16</v>
      </c>
      <c r="D11527" s="13">
        <v>1079</v>
      </c>
      <c r="E11527" s="13">
        <v>1120</v>
      </c>
      <c r="F11527" s="13">
        <v>1096</v>
      </c>
      <c r="G11527" s="13">
        <v>957</v>
      </c>
      <c r="H11527" s="13">
        <v>928</v>
      </c>
      <c r="I11527" s="13">
        <v>1034</v>
      </c>
      <c r="J11527" s="13">
        <v>1009</v>
      </c>
      <c r="K11527" s="13">
        <v>1100</v>
      </c>
      <c r="L11527" s="13">
        <v>0.04217676</v>
      </c>
      <c r="M11527" s="13">
        <v>0.182384459</v>
      </c>
      <c r="N11527" s="13">
        <v>0.340287533</v>
      </c>
    </row>
    <row r="11528" s="13" customFormat="1" spans="1:14">
      <c r="A11528" s="13">
        <v>305491</v>
      </c>
      <c r="B11528" s="13" t="s">
        <v>11541</v>
      </c>
      <c r="C11528" s="13" t="s">
        <v>16</v>
      </c>
      <c r="D11528" s="13">
        <v>23</v>
      </c>
      <c r="E11528" s="13">
        <v>27</v>
      </c>
      <c r="F11528" s="13">
        <v>20</v>
      </c>
      <c r="G11528" s="13">
        <v>15</v>
      </c>
      <c r="H11528" s="13">
        <v>22</v>
      </c>
      <c r="I11528" s="13">
        <v>20</v>
      </c>
      <c r="J11528" s="13">
        <v>27</v>
      </c>
      <c r="K11528" s="13">
        <v>26</v>
      </c>
      <c r="L11528" s="13">
        <v>-0.181046288</v>
      </c>
      <c r="M11528" s="13">
        <v>0.400244281</v>
      </c>
      <c r="N11528" s="13">
        <v>0.58678579</v>
      </c>
    </row>
    <row r="11529" s="13" customFormat="1" spans="1:14">
      <c r="A11529" s="13">
        <v>305493</v>
      </c>
      <c r="B11529" s="13" t="s">
        <v>11542</v>
      </c>
      <c r="C11529" s="13" t="s">
        <v>16</v>
      </c>
      <c r="D11529" s="13">
        <v>861.01</v>
      </c>
      <c r="E11529" s="13">
        <v>1052.39</v>
      </c>
      <c r="F11529" s="13">
        <v>977.57</v>
      </c>
      <c r="G11529" s="13">
        <v>740.16</v>
      </c>
      <c r="H11529" s="13">
        <v>711.77</v>
      </c>
      <c r="I11529" s="13">
        <v>968.03</v>
      </c>
      <c r="J11529" s="13">
        <v>874.88</v>
      </c>
      <c r="K11529" s="13">
        <v>923.49</v>
      </c>
      <c r="L11529" s="13">
        <v>0.041508518</v>
      </c>
      <c r="M11529" s="13">
        <v>0.225180825</v>
      </c>
      <c r="N11529" s="13">
        <v>0.397658831</v>
      </c>
    </row>
    <row r="11530" s="13" customFormat="1" spans="1:14">
      <c r="A11530" s="13">
        <v>305494</v>
      </c>
      <c r="B11530" s="13" t="s">
        <v>11543</v>
      </c>
      <c r="C11530" s="13" t="s">
        <v>16</v>
      </c>
      <c r="D11530" s="13">
        <v>3543</v>
      </c>
      <c r="E11530" s="13">
        <v>2387</v>
      </c>
      <c r="F11530" s="13">
        <v>3448</v>
      </c>
      <c r="G11530" s="13">
        <v>2736</v>
      </c>
      <c r="H11530" s="13">
        <v>3928</v>
      </c>
      <c r="I11530" s="13">
        <v>2390</v>
      </c>
      <c r="J11530" s="13">
        <v>3530</v>
      </c>
      <c r="K11530" s="13">
        <v>2760</v>
      </c>
      <c r="L11530" s="13">
        <v>-0.078245739</v>
      </c>
      <c r="M11530" s="19">
        <v>2.01e-5</v>
      </c>
      <c r="N11530" s="19">
        <v>0.000146</v>
      </c>
    </row>
    <row r="11531" s="13" customFormat="1" spans="1:14">
      <c r="A11531" s="13">
        <v>305497</v>
      </c>
      <c r="B11531" s="13" t="s">
        <v>11544</v>
      </c>
      <c r="C11531" s="13" t="s">
        <v>16</v>
      </c>
      <c r="D11531" s="13">
        <v>253</v>
      </c>
      <c r="E11531" s="13">
        <v>294</v>
      </c>
      <c r="F11531" s="13">
        <v>335</v>
      </c>
      <c r="G11531" s="13">
        <v>179</v>
      </c>
      <c r="H11531" s="13">
        <v>171</v>
      </c>
      <c r="I11531" s="13">
        <v>224</v>
      </c>
      <c r="J11531" s="13">
        <v>249</v>
      </c>
      <c r="K11531" s="13">
        <v>283</v>
      </c>
      <c r="L11531" s="13">
        <v>0.174201797</v>
      </c>
      <c r="M11531" s="13">
        <v>0.007169321</v>
      </c>
      <c r="N11531" s="13">
        <v>0.026168949</v>
      </c>
    </row>
    <row r="11532" s="13" customFormat="1" spans="1:14">
      <c r="A11532" s="13">
        <v>305501</v>
      </c>
      <c r="B11532" s="13" t="s">
        <v>11545</v>
      </c>
      <c r="C11532" s="13" t="s">
        <v>16</v>
      </c>
      <c r="D11532" s="13">
        <v>116.83</v>
      </c>
      <c r="E11532" s="13">
        <v>75.77</v>
      </c>
      <c r="F11532" s="13">
        <v>82.4</v>
      </c>
      <c r="G11532" s="13">
        <v>114.84</v>
      </c>
      <c r="H11532" s="13">
        <v>128.07</v>
      </c>
      <c r="I11532" s="13">
        <v>98.84</v>
      </c>
      <c r="J11532" s="13">
        <v>91.03</v>
      </c>
      <c r="K11532" s="13">
        <v>91.08</v>
      </c>
      <c r="L11532" s="13">
        <v>-0.089870877</v>
      </c>
      <c r="M11532" s="13">
        <v>0.378737088</v>
      </c>
      <c r="N11532" s="13">
        <v>0.566729025</v>
      </c>
    </row>
    <row r="11533" s="13" customFormat="1" spans="1:14">
      <c r="A11533" s="13">
        <v>305502</v>
      </c>
      <c r="B11533" s="13" t="s">
        <v>11546</v>
      </c>
      <c r="C11533" s="13" t="s">
        <v>16</v>
      </c>
      <c r="D11533" s="13">
        <v>861</v>
      </c>
      <c r="E11533" s="13">
        <v>985</v>
      </c>
      <c r="F11533" s="13">
        <v>937</v>
      </c>
      <c r="G11533" s="13">
        <v>978</v>
      </c>
      <c r="H11533" s="13">
        <v>940</v>
      </c>
      <c r="I11533" s="13">
        <v>885</v>
      </c>
      <c r="J11533" s="13">
        <v>999</v>
      </c>
      <c r="K11533" s="13">
        <v>917</v>
      </c>
      <c r="L11533" s="13">
        <v>-0.012889275</v>
      </c>
      <c r="M11533" s="13">
        <v>0.698809908</v>
      </c>
      <c r="N11533" s="13">
        <v>0.826534799</v>
      </c>
    </row>
    <row r="11534" s="13" customFormat="1" spans="1:14">
      <c r="A11534" s="13">
        <v>305505</v>
      </c>
      <c r="B11534" s="13" t="s">
        <v>11547</v>
      </c>
      <c r="C11534" s="13" t="s">
        <v>16</v>
      </c>
      <c r="D11534" s="13">
        <v>860</v>
      </c>
      <c r="E11534" s="13">
        <v>994</v>
      </c>
      <c r="F11534" s="13">
        <v>835</v>
      </c>
      <c r="G11534" s="13">
        <v>913</v>
      </c>
      <c r="H11534" s="13">
        <v>891</v>
      </c>
      <c r="I11534" s="13">
        <v>869</v>
      </c>
      <c r="J11534" s="13">
        <v>953</v>
      </c>
      <c r="K11534" s="13">
        <v>1020</v>
      </c>
      <c r="L11534" s="13">
        <v>-0.072118943</v>
      </c>
      <c r="M11534" s="13">
        <v>0.032309378</v>
      </c>
      <c r="N11534" s="13">
        <v>0.090133669</v>
      </c>
    </row>
    <row r="11535" s="13" customFormat="1" spans="1:14">
      <c r="A11535" s="13">
        <v>305506</v>
      </c>
      <c r="B11535" s="13" t="s">
        <v>11548</v>
      </c>
      <c r="C11535" s="13" t="s">
        <v>16</v>
      </c>
      <c r="D11535" s="13">
        <v>895</v>
      </c>
      <c r="E11535" s="13">
        <v>895</v>
      </c>
      <c r="F11535" s="13">
        <v>910</v>
      </c>
      <c r="G11535" s="13">
        <v>1014</v>
      </c>
      <c r="H11535" s="13">
        <v>1026</v>
      </c>
      <c r="I11535" s="13">
        <v>962</v>
      </c>
      <c r="J11535" s="13">
        <v>1073</v>
      </c>
      <c r="K11535" s="13">
        <v>1051</v>
      </c>
      <c r="L11535" s="13">
        <v>-0.167448065</v>
      </c>
      <c r="M11535" s="19">
        <v>2.89e-7</v>
      </c>
      <c r="N11535" s="19">
        <v>2.95e-6</v>
      </c>
    </row>
    <row r="11536" s="13" customFormat="1" spans="1:14">
      <c r="A11536" s="13">
        <v>305509</v>
      </c>
      <c r="B11536" s="13" t="s">
        <v>11549</v>
      </c>
      <c r="C11536" s="13" t="s">
        <v>16</v>
      </c>
      <c r="D11536" s="13">
        <v>2502.61</v>
      </c>
      <c r="E11536" s="13">
        <v>3508.88</v>
      </c>
      <c r="F11536" s="13">
        <v>3849.2</v>
      </c>
      <c r="G11536" s="13">
        <v>2129.59</v>
      </c>
      <c r="H11536" s="13">
        <v>1976.47</v>
      </c>
      <c r="I11536" s="13">
        <v>2346</v>
      </c>
      <c r="J11536" s="13">
        <v>2690.36</v>
      </c>
      <c r="K11536" s="13">
        <v>2712.88</v>
      </c>
      <c r="L11536" s="13">
        <v>0.281408255</v>
      </c>
      <c r="M11536" s="19">
        <v>1.34e-46</v>
      </c>
      <c r="N11536" s="19">
        <v>1.97e-44</v>
      </c>
    </row>
    <row r="11537" s="13" customFormat="1" spans="1:14">
      <c r="A11537" s="13">
        <v>305539</v>
      </c>
      <c r="B11537" s="13" t="s">
        <v>11550</v>
      </c>
      <c r="C11537" s="13" t="s">
        <v>16</v>
      </c>
      <c r="D11537" s="13">
        <v>207</v>
      </c>
      <c r="E11537" s="13">
        <v>212</v>
      </c>
      <c r="F11537" s="13">
        <v>233</v>
      </c>
      <c r="G11537" s="13">
        <v>175</v>
      </c>
      <c r="H11537" s="13">
        <v>196</v>
      </c>
      <c r="I11537" s="13">
        <v>190</v>
      </c>
      <c r="J11537" s="13">
        <v>182</v>
      </c>
      <c r="K11537" s="13">
        <v>221</v>
      </c>
      <c r="L11537" s="13">
        <v>0.047280414</v>
      </c>
      <c r="M11537" s="13">
        <v>0.510129471</v>
      </c>
      <c r="N11537" s="13">
        <v>0.68752828</v>
      </c>
    </row>
    <row r="11538" s="13" customFormat="1" spans="1:14">
      <c r="A11538" s="13">
        <v>305540</v>
      </c>
      <c r="B11538" s="13" t="s">
        <v>11551</v>
      </c>
      <c r="C11538" s="13" t="s">
        <v>16</v>
      </c>
      <c r="D11538" s="13">
        <v>297</v>
      </c>
      <c r="E11538" s="13">
        <v>348</v>
      </c>
      <c r="F11538" s="13">
        <v>319</v>
      </c>
      <c r="G11538" s="13">
        <v>301</v>
      </c>
      <c r="H11538" s="13">
        <v>284</v>
      </c>
      <c r="I11538" s="13">
        <v>300</v>
      </c>
      <c r="J11538" s="13">
        <v>242</v>
      </c>
      <c r="K11538" s="13">
        <v>367</v>
      </c>
      <c r="L11538" s="13">
        <v>0.063961726</v>
      </c>
      <c r="M11538" s="13">
        <v>0.271850577</v>
      </c>
      <c r="N11538" s="13">
        <v>0.454034331</v>
      </c>
    </row>
    <row r="11539" s="13" customFormat="1" spans="1:14">
      <c r="A11539" s="13">
        <v>305544</v>
      </c>
      <c r="B11539" s="13" t="s">
        <v>11552</v>
      </c>
      <c r="C11539" s="13" t="s">
        <v>16</v>
      </c>
      <c r="D11539" s="13">
        <v>884</v>
      </c>
      <c r="E11539" s="13">
        <v>998</v>
      </c>
      <c r="F11539" s="13">
        <v>989</v>
      </c>
      <c r="G11539" s="13">
        <v>802</v>
      </c>
      <c r="H11539" s="13">
        <v>754</v>
      </c>
      <c r="I11539" s="13">
        <v>890</v>
      </c>
      <c r="J11539" s="13">
        <v>889</v>
      </c>
      <c r="K11539" s="13">
        <v>912</v>
      </c>
      <c r="L11539" s="13">
        <v>0.071873298</v>
      </c>
      <c r="M11539" s="13">
        <v>0.035631741</v>
      </c>
      <c r="N11539" s="13">
        <v>0.097516207</v>
      </c>
    </row>
    <row r="11540" s="13" customFormat="1" spans="1:14">
      <c r="A11540" s="13">
        <v>305549</v>
      </c>
      <c r="B11540" s="13" t="s">
        <v>11553</v>
      </c>
      <c r="C11540" s="13" t="s">
        <v>16</v>
      </c>
      <c r="D11540" s="13">
        <v>511</v>
      </c>
      <c r="E11540" s="13">
        <v>435</v>
      </c>
      <c r="F11540" s="13">
        <v>489</v>
      </c>
      <c r="G11540" s="13">
        <v>513</v>
      </c>
      <c r="H11540" s="13">
        <v>493</v>
      </c>
      <c r="I11540" s="13">
        <v>440</v>
      </c>
      <c r="J11540" s="13">
        <v>511</v>
      </c>
      <c r="K11540" s="13">
        <v>476</v>
      </c>
      <c r="L11540" s="19">
        <v>0.000306</v>
      </c>
      <c r="M11540" s="13">
        <v>0.994741649</v>
      </c>
      <c r="N11540" s="13">
        <v>0.997354806</v>
      </c>
    </row>
    <row r="11541" s="13" customFormat="1" spans="1:14">
      <c r="A11541" s="13">
        <v>305552</v>
      </c>
      <c r="B11541" s="13" t="s">
        <v>11554</v>
      </c>
      <c r="C11541" s="13" t="s">
        <v>16</v>
      </c>
      <c r="D11541" s="13">
        <v>79</v>
      </c>
      <c r="E11541" s="13">
        <v>66</v>
      </c>
      <c r="F11541" s="13">
        <v>80</v>
      </c>
      <c r="G11541" s="13">
        <v>86</v>
      </c>
      <c r="H11541" s="13">
        <v>86</v>
      </c>
      <c r="I11541" s="13">
        <v>77</v>
      </c>
      <c r="J11541" s="13">
        <v>100</v>
      </c>
      <c r="K11541" s="13">
        <v>74</v>
      </c>
      <c r="L11541" s="13">
        <v>-0.136415627</v>
      </c>
      <c r="M11541" s="13">
        <v>0.228962259</v>
      </c>
      <c r="N11541" s="13">
        <v>0.402860986</v>
      </c>
    </row>
    <row r="11542" s="13" customFormat="1" spans="1:14">
      <c r="A11542" s="13">
        <v>305556</v>
      </c>
      <c r="B11542" s="13" t="s">
        <v>11555</v>
      </c>
      <c r="C11542" s="13" t="s">
        <v>16</v>
      </c>
      <c r="D11542" s="13">
        <v>522</v>
      </c>
      <c r="E11542" s="13">
        <v>624</v>
      </c>
      <c r="F11542" s="13">
        <v>612</v>
      </c>
      <c r="G11542" s="13">
        <v>440</v>
      </c>
      <c r="H11542" s="13">
        <v>424</v>
      </c>
      <c r="I11542" s="13">
        <v>516</v>
      </c>
      <c r="J11542" s="13">
        <v>506</v>
      </c>
      <c r="K11542" s="13">
        <v>562</v>
      </c>
      <c r="L11542" s="13">
        <v>0.109850501</v>
      </c>
      <c r="M11542" s="13">
        <v>0.013591859</v>
      </c>
      <c r="N11542" s="13">
        <v>0.044672203</v>
      </c>
    </row>
    <row r="11543" s="13" customFormat="1" spans="1:14">
      <c r="A11543" s="13">
        <v>305571</v>
      </c>
      <c r="B11543" s="13" t="s">
        <v>11556</v>
      </c>
      <c r="C11543" s="13" t="s">
        <v>16</v>
      </c>
      <c r="D11543" s="13">
        <v>331</v>
      </c>
      <c r="E11543" s="13">
        <v>265</v>
      </c>
      <c r="F11543" s="13">
        <v>323</v>
      </c>
      <c r="G11543" s="13">
        <v>356</v>
      </c>
      <c r="H11543" s="13">
        <v>267</v>
      </c>
      <c r="I11543" s="13">
        <v>246</v>
      </c>
      <c r="J11543" s="13">
        <v>310</v>
      </c>
      <c r="K11543" s="13">
        <v>249</v>
      </c>
      <c r="L11543" s="13">
        <v>0.229610726</v>
      </c>
      <c r="M11543" s="19">
        <v>0.000119</v>
      </c>
      <c r="N11543" s="19">
        <v>0.000728</v>
      </c>
    </row>
    <row r="11544" s="13" customFormat="1" spans="1:14">
      <c r="A11544" s="13">
        <v>305577</v>
      </c>
      <c r="B11544" s="13" t="s">
        <v>11557</v>
      </c>
      <c r="C11544" s="13" t="s">
        <v>16</v>
      </c>
      <c r="D11544" s="13">
        <v>331.84</v>
      </c>
      <c r="E11544" s="13">
        <v>395.51</v>
      </c>
      <c r="F11544" s="13">
        <v>372.67</v>
      </c>
      <c r="G11544" s="13">
        <v>345.6</v>
      </c>
      <c r="H11544" s="13">
        <v>331.6</v>
      </c>
      <c r="I11544" s="13">
        <v>328</v>
      </c>
      <c r="J11544" s="13">
        <v>337.69</v>
      </c>
      <c r="K11544" s="13">
        <v>307.12</v>
      </c>
      <c r="L11544" s="13">
        <v>0.127709349</v>
      </c>
      <c r="M11544" s="13">
        <v>0.020363349</v>
      </c>
      <c r="N11544" s="13">
        <v>0.062021039</v>
      </c>
    </row>
    <row r="11545" s="13" customFormat="1" spans="1:14">
      <c r="A11545" s="13">
        <v>305579</v>
      </c>
      <c r="B11545" s="13" t="s">
        <v>11558</v>
      </c>
      <c r="C11545" s="13" t="s">
        <v>16</v>
      </c>
      <c r="D11545" s="13">
        <v>904</v>
      </c>
      <c r="E11545" s="13">
        <v>1176</v>
      </c>
      <c r="F11545" s="13">
        <v>960</v>
      </c>
      <c r="G11545" s="13">
        <v>923</v>
      </c>
      <c r="H11545" s="13">
        <v>834</v>
      </c>
      <c r="I11545" s="13">
        <v>1046</v>
      </c>
      <c r="J11545" s="13">
        <v>981</v>
      </c>
      <c r="K11545" s="13">
        <v>971</v>
      </c>
      <c r="L11545" s="13">
        <v>0.027913791</v>
      </c>
      <c r="M11545" s="13">
        <v>0.393048197</v>
      </c>
      <c r="N11545" s="13">
        <v>0.581259523</v>
      </c>
    </row>
    <row r="11546" s="13" customFormat="1" spans="1:14">
      <c r="A11546" s="13">
        <v>305581</v>
      </c>
      <c r="B11546" s="13" t="s">
        <v>11559</v>
      </c>
      <c r="C11546" s="13" t="s">
        <v>16</v>
      </c>
      <c r="D11546" s="13">
        <v>281</v>
      </c>
      <c r="E11546" s="13">
        <v>308</v>
      </c>
      <c r="F11546" s="13">
        <v>268</v>
      </c>
      <c r="G11546" s="13">
        <v>261</v>
      </c>
      <c r="H11546" s="13">
        <v>315</v>
      </c>
      <c r="I11546" s="13">
        <v>224</v>
      </c>
      <c r="J11546" s="13">
        <v>306</v>
      </c>
      <c r="K11546" s="13">
        <v>272</v>
      </c>
      <c r="L11546" s="13">
        <v>-0.019290613</v>
      </c>
      <c r="M11546" s="13">
        <v>0.751945975</v>
      </c>
      <c r="N11546" s="13">
        <v>0.862973768</v>
      </c>
    </row>
    <row r="11547" s="13" customFormat="1" spans="1:14">
      <c r="A11547" s="13">
        <v>305583</v>
      </c>
      <c r="B11547" s="13" t="s">
        <v>11560</v>
      </c>
      <c r="C11547" s="13" t="s">
        <v>16</v>
      </c>
      <c r="D11547" s="13">
        <v>229.66</v>
      </c>
      <c r="E11547" s="13">
        <v>227.05</v>
      </c>
      <c r="F11547" s="13">
        <v>250.03</v>
      </c>
      <c r="G11547" s="13">
        <v>175.08</v>
      </c>
      <c r="H11547" s="13">
        <v>196.13</v>
      </c>
      <c r="I11547" s="13">
        <v>202.54</v>
      </c>
      <c r="J11547" s="13">
        <v>200.45</v>
      </c>
      <c r="K11547" s="13">
        <v>177.14</v>
      </c>
      <c r="L11547" s="13">
        <v>0.163362634</v>
      </c>
      <c r="M11547" s="13">
        <v>0.021271599</v>
      </c>
      <c r="N11547" s="13">
        <v>0.064327451</v>
      </c>
    </row>
    <row r="11548" s="13" customFormat="1" spans="1:14">
      <c r="A11548" s="13">
        <v>305584</v>
      </c>
      <c r="B11548" s="13" t="s">
        <v>11561</v>
      </c>
      <c r="C11548" s="13" t="s">
        <v>16</v>
      </c>
      <c r="D11548" s="13">
        <v>29</v>
      </c>
      <c r="E11548" s="13">
        <v>26</v>
      </c>
      <c r="F11548" s="13">
        <v>23</v>
      </c>
      <c r="G11548" s="13">
        <v>31</v>
      </c>
      <c r="H11548" s="13">
        <v>33</v>
      </c>
      <c r="I11548" s="13">
        <v>18</v>
      </c>
      <c r="J11548" s="13">
        <v>21</v>
      </c>
      <c r="K11548" s="13">
        <v>16</v>
      </c>
      <c r="L11548" s="13">
        <v>0.288171091</v>
      </c>
      <c r="M11548" s="13">
        <v>0.162174125</v>
      </c>
      <c r="N11548" s="13">
        <v>0.311919157</v>
      </c>
    </row>
    <row r="11549" s="13" customFormat="1" spans="1:14">
      <c r="A11549" s="13">
        <v>305586</v>
      </c>
      <c r="B11549" s="13" t="s">
        <v>11562</v>
      </c>
      <c r="C11549" s="13" t="s">
        <v>16</v>
      </c>
      <c r="D11549" s="13">
        <v>215</v>
      </c>
      <c r="E11549" s="13">
        <v>242</v>
      </c>
      <c r="F11549" s="13">
        <v>228</v>
      </c>
      <c r="G11549" s="13">
        <v>195</v>
      </c>
      <c r="H11549" s="13">
        <v>180</v>
      </c>
      <c r="I11549" s="13">
        <v>202</v>
      </c>
      <c r="J11549" s="13">
        <v>248</v>
      </c>
      <c r="K11549" s="13">
        <v>172</v>
      </c>
      <c r="L11549" s="13">
        <v>0.113319671</v>
      </c>
      <c r="M11549" s="13">
        <v>0.107428258</v>
      </c>
      <c r="N11549" s="13">
        <v>0.228900406</v>
      </c>
    </row>
    <row r="11550" s="13" customFormat="1" spans="1:14">
      <c r="A11550" s="13">
        <v>305589</v>
      </c>
      <c r="B11550" s="13" t="s">
        <v>11563</v>
      </c>
      <c r="C11550" s="13" t="s">
        <v>16</v>
      </c>
      <c r="D11550" s="13">
        <v>349.7</v>
      </c>
      <c r="E11550" s="13">
        <v>494.42</v>
      </c>
      <c r="F11550" s="13">
        <v>580.44</v>
      </c>
      <c r="G11550" s="13">
        <v>268.83</v>
      </c>
      <c r="H11550" s="13">
        <v>245.15</v>
      </c>
      <c r="I11550" s="13">
        <v>314.64</v>
      </c>
      <c r="J11550" s="13">
        <v>486.17</v>
      </c>
      <c r="K11550" s="13">
        <v>413.12</v>
      </c>
      <c r="L11550" s="13">
        <v>0.194273672</v>
      </c>
      <c r="M11550" s="19">
        <v>0.00016</v>
      </c>
      <c r="N11550" s="19">
        <v>0.000953</v>
      </c>
    </row>
    <row r="11551" s="13" customFormat="1" spans="1:14">
      <c r="A11551" s="13">
        <v>305600</v>
      </c>
      <c r="B11551" s="13" t="s">
        <v>11564</v>
      </c>
      <c r="C11551" s="13" t="s">
        <v>16</v>
      </c>
      <c r="D11551" s="13">
        <v>78</v>
      </c>
      <c r="E11551" s="13">
        <v>66</v>
      </c>
      <c r="F11551" s="13">
        <v>70</v>
      </c>
      <c r="G11551" s="13">
        <v>68</v>
      </c>
      <c r="H11551" s="13">
        <v>82</v>
      </c>
      <c r="I11551" s="13">
        <v>79</v>
      </c>
      <c r="J11551" s="13">
        <v>66</v>
      </c>
      <c r="K11551" s="13">
        <v>58</v>
      </c>
      <c r="L11551" s="13">
        <v>-0.035848372</v>
      </c>
      <c r="M11551" s="13">
        <v>0.767350736</v>
      </c>
      <c r="N11551" s="13">
        <v>0.874027946</v>
      </c>
    </row>
    <row r="11552" s="13" customFormat="1" spans="1:14">
      <c r="A11552" s="13">
        <v>305604</v>
      </c>
      <c r="B11552" s="13" t="s">
        <v>11565</v>
      </c>
      <c r="C11552" s="13" t="s">
        <v>16</v>
      </c>
      <c r="D11552" s="13">
        <v>49</v>
      </c>
      <c r="E11552" s="13">
        <v>39</v>
      </c>
      <c r="F11552" s="13">
        <v>48</v>
      </c>
      <c r="G11552" s="13">
        <v>64</v>
      </c>
      <c r="H11552" s="13">
        <v>86</v>
      </c>
      <c r="I11552" s="13">
        <v>45</v>
      </c>
      <c r="J11552" s="13">
        <v>67</v>
      </c>
      <c r="K11552" s="13">
        <v>66</v>
      </c>
      <c r="L11552" s="13">
        <v>-0.421119545</v>
      </c>
      <c r="M11552" s="13">
        <v>0.001755096</v>
      </c>
      <c r="N11552" s="13">
        <v>0.007853776</v>
      </c>
    </row>
    <row r="11553" s="13" customFormat="1" spans="1:14">
      <c r="A11553" s="13">
        <v>305605</v>
      </c>
      <c r="B11553" s="13" t="s">
        <v>11566</v>
      </c>
      <c r="C11553" s="13" t="s">
        <v>16</v>
      </c>
      <c r="D11553" s="13">
        <v>1958</v>
      </c>
      <c r="E11553" s="13">
        <v>1803</v>
      </c>
      <c r="F11553" s="13">
        <v>1822</v>
      </c>
      <c r="G11553" s="13">
        <v>1673</v>
      </c>
      <c r="H11553" s="13">
        <v>1775</v>
      </c>
      <c r="I11553" s="13">
        <v>1697</v>
      </c>
      <c r="J11553" s="13">
        <v>1527</v>
      </c>
      <c r="K11553" s="13">
        <v>1651</v>
      </c>
      <c r="L11553" s="13">
        <v>0.1052385</v>
      </c>
      <c r="M11553" s="19">
        <v>1.71e-5</v>
      </c>
      <c r="N11553" s="19">
        <v>0.000126</v>
      </c>
    </row>
    <row r="11554" s="13" customFormat="1" spans="1:14">
      <c r="A11554" s="13">
        <v>305606</v>
      </c>
      <c r="B11554" s="13" t="s">
        <v>11567</v>
      </c>
      <c r="C11554" s="13" t="s">
        <v>16</v>
      </c>
      <c r="D11554" s="13">
        <v>193</v>
      </c>
      <c r="E11554" s="13">
        <v>209</v>
      </c>
      <c r="F11554" s="13">
        <v>177</v>
      </c>
      <c r="G11554" s="13">
        <v>191</v>
      </c>
      <c r="H11554" s="13">
        <v>205</v>
      </c>
      <c r="I11554" s="13">
        <v>245</v>
      </c>
      <c r="J11554" s="13">
        <v>279</v>
      </c>
      <c r="K11554" s="13">
        <v>199</v>
      </c>
      <c r="L11554" s="13">
        <v>-0.289847975</v>
      </c>
      <c r="M11554" s="19">
        <v>3.62e-5</v>
      </c>
      <c r="N11554" s="19">
        <v>0.000247</v>
      </c>
    </row>
    <row r="11555" s="13" customFormat="1" spans="1:14">
      <c r="A11555" s="13">
        <v>305610</v>
      </c>
      <c r="B11555" s="13" t="s">
        <v>11568</v>
      </c>
      <c r="C11555" s="13" t="s">
        <v>16</v>
      </c>
      <c r="D11555" s="13">
        <v>243</v>
      </c>
      <c r="E11555" s="13">
        <v>301</v>
      </c>
      <c r="F11555" s="13">
        <v>305</v>
      </c>
      <c r="G11555" s="13">
        <v>212</v>
      </c>
      <c r="H11555" s="13">
        <v>198</v>
      </c>
      <c r="I11555" s="13">
        <v>240</v>
      </c>
      <c r="J11555" s="13">
        <v>256</v>
      </c>
      <c r="K11555" s="13">
        <v>262</v>
      </c>
      <c r="L11555" s="13">
        <v>0.129760517</v>
      </c>
      <c r="M11555" s="13">
        <v>0.043550613</v>
      </c>
      <c r="N11555" s="13">
        <v>0.114059648</v>
      </c>
    </row>
    <row r="11556" s="13" customFormat="1" spans="1:14">
      <c r="A11556" s="13">
        <v>305614</v>
      </c>
      <c r="B11556" s="13" t="s">
        <v>11569</v>
      </c>
      <c r="C11556" s="13" t="s">
        <v>16</v>
      </c>
      <c r="D11556" s="13">
        <v>18587</v>
      </c>
      <c r="E11556" s="13">
        <v>17174</v>
      </c>
      <c r="F11556" s="13">
        <v>16749</v>
      </c>
      <c r="G11556" s="13">
        <v>15363</v>
      </c>
      <c r="H11556" s="13">
        <v>14727</v>
      </c>
      <c r="I11556" s="13">
        <v>15202</v>
      </c>
      <c r="J11556" s="13">
        <v>12981</v>
      </c>
      <c r="K11556" s="13">
        <v>17697</v>
      </c>
      <c r="L11556" s="13">
        <v>0.142771734</v>
      </c>
      <c r="M11556" s="19">
        <v>2.43e-70</v>
      </c>
      <c r="N11556" s="19">
        <v>7.31e-68</v>
      </c>
    </row>
    <row r="11557" s="13" customFormat="1" spans="1:14">
      <c r="A11557" s="13">
        <v>305623</v>
      </c>
      <c r="B11557" s="13" t="s">
        <v>11570</v>
      </c>
      <c r="C11557" s="13" t="s">
        <v>16</v>
      </c>
      <c r="D11557" s="13">
        <v>718.11</v>
      </c>
      <c r="E11557" s="13">
        <v>814.71</v>
      </c>
      <c r="F11557" s="13">
        <v>850.65</v>
      </c>
      <c r="G11557" s="13">
        <v>711.99</v>
      </c>
      <c r="H11557" s="13">
        <v>686.8</v>
      </c>
      <c r="I11557" s="13">
        <v>780.9</v>
      </c>
      <c r="J11557" s="13">
        <v>831.17</v>
      </c>
      <c r="K11557" s="13">
        <v>759.55</v>
      </c>
      <c r="L11557" s="13">
        <v>-0.003214338</v>
      </c>
      <c r="M11557" s="13">
        <v>0.930359673</v>
      </c>
      <c r="N11557" s="13">
        <v>0.975849605</v>
      </c>
    </row>
    <row r="11558" s="13" customFormat="1" spans="1:14">
      <c r="A11558" s="13">
        <v>305624</v>
      </c>
      <c r="B11558" s="13" t="s">
        <v>11571</v>
      </c>
      <c r="C11558" s="13" t="s">
        <v>16</v>
      </c>
      <c r="D11558" s="13">
        <v>293</v>
      </c>
      <c r="E11558" s="13">
        <v>341</v>
      </c>
      <c r="F11558" s="13">
        <v>344</v>
      </c>
      <c r="G11558" s="13">
        <v>236</v>
      </c>
      <c r="H11558" s="13">
        <v>278</v>
      </c>
      <c r="I11558" s="13">
        <v>262</v>
      </c>
      <c r="J11558" s="13">
        <v>228</v>
      </c>
      <c r="K11558" s="13">
        <v>285</v>
      </c>
      <c r="L11558" s="13">
        <v>0.18468137</v>
      </c>
      <c r="M11558" s="13">
        <v>0.002336733</v>
      </c>
      <c r="N11558" s="13">
        <v>0.010122712</v>
      </c>
    </row>
    <row r="11559" s="13" customFormat="1" spans="1:14">
      <c r="A11559" s="13">
        <v>305625</v>
      </c>
      <c r="B11559" s="13" t="s">
        <v>11572</v>
      </c>
      <c r="C11559" s="13" t="s">
        <v>16</v>
      </c>
      <c r="D11559" s="13">
        <v>136</v>
      </c>
      <c r="E11559" s="13">
        <v>145</v>
      </c>
      <c r="F11559" s="13">
        <v>135</v>
      </c>
      <c r="G11559" s="13">
        <v>177</v>
      </c>
      <c r="H11559" s="13">
        <v>213</v>
      </c>
      <c r="I11559" s="13">
        <v>167</v>
      </c>
      <c r="J11559" s="13">
        <v>128</v>
      </c>
      <c r="K11559" s="13">
        <v>138</v>
      </c>
      <c r="L11559" s="13">
        <v>-0.144083676</v>
      </c>
      <c r="M11559" s="13">
        <v>0.078929643</v>
      </c>
      <c r="N11559" s="13">
        <v>0.181429241</v>
      </c>
    </row>
    <row r="11560" s="13" customFormat="1" spans="1:14">
      <c r="A11560" s="13">
        <v>305626</v>
      </c>
      <c r="B11560" s="13" t="s">
        <v>11573</v>
      </c>
      <c r="C11560" s="13" t="s">
        <v>16</v>
      </c>
      <c r="D11560" s="13">
        <v>467.07</v>
      </c>
      <c r="E11560" s="13">
        <v>367.39</v>
      </c>
      <c r="F11560" s="13">
        <v>467.46</v>
      </c>
      <c r="G11560" s="13">
        <v>347.1</v>
      </c>
      <c r="H11560" s="13">
        <v>299.41</v>
      </c>
      <c r="I11560" s="13">
        <v>232.16</v>
      </c>
      <c r="J11560" s="13">
        <v>380.17</v>
      </c>
      <c r="K11560" s="13">
        <v>312.2</v>
      </c>
      <c r="L11560" s="13">
        <v>0.409494445</v>
      </c>
      <c r="M11560" s="19">
        <v>3.88e-14</v>
      </c>
      <c r="N11560" s="19">
        <v>8.9e-13</v>
      </c>
    </row>
    <row r="11561" s="13" customFormat="1" spans="1:14">
      <c r="A11561" s="13">
        <v>305628</v>
      </c>
      <c r="B11561" s="13" t="s">
        <v>11574</v>
      </c>
      <c r="C11561" s="13" t="s">
        <v>16</v>
      </c>
      <c r="D11561" s="13">
        <v>35</v>
      </c>
      <c r="E11561" s="13">
        <v>25</v>
      </c>
      <c r="F11561" s="13">
        <v>19</v>
      </c>
      <c r="G11561" s="13">
        <v>22</v>
      </c>
      <c r="H11561" s="13">
        <v>33</v>
      </c>
      <c r="I11561" s="13">
        <v>24.99</v>
      </c>
      <c r="J11561" s="13">
        <v>20</v>
      </c>
      <c r="K11561" s="13">
        <v>22</v>
      </c>
      <c r="L11561" s="13">
        <v>-0.006082046</v>
      </c>
      <c r="M11561" s="13">
        <v>0.976159744</v>
      </c>
      <c r="N11561" s="13">
        <v>1</v>
      </c>
    </row>
    <row r="11562" s="13" customFormat="1" spans="1:14">
      <c r="A11562" s="13">
        <v>305633</v>
      </c>
      <c r="B11562" s="13" t="s">
        <v>11575</v>
      </c>
      <c r="C11562" s="13" t="s">
        <v>16</v>
      </c>
      <c r="D11562" s="13">
        <v>114</v>
      </c>
      <c r="E11562" s="13">
        <v>108</v>
      </c>
      <c r="F11562" s="13">
        <v>69</v>
      </c>
      <c r="G11562" s="13">
        <v>135</v>
      </c>
      <c r="H11562" s="13">
        <v>102</v>
      </c>
      <c r="I11562" s="13">
        <v>98</v>
      </c>
      <c r="J11562" s="13">
        <v>115</v>
      </c>
      <c r="K11562" s="13">
        <v>109</v>
      </c>
      <c r="L11562" s="13">
        <v>-0.01379245</v>
      </c>
      <c r="M11562" s="13">
        <v>0.889161996</v>
      </c>
      <c r="N11562" s="13">
        <v>0.950043612</v>
      </c>
    </row>
    <row r="11563" s="13" customFormat="1" spans="1:14">
      <c r="A11563" s="13">
        <v>305645</v>
      </c>
      <c r="B11563" s="13" t="s">
        <v>11576</v>
      </c>
      <c r="C11563" s="13" t="s">
        <v>16</v>
      </c>
      <c r="D11563" s="13">
        <v>1149</v>
      </c>
      <c r="E11563" s="13">
        <v>1096</v>
      </c>
      <c r="F11563" s="13">
        <v>1199</v>
      </c>
      <c r="G11563" s="13">
        <v>1024</v>
      </c>
      <c r="H11563" s="13">
        <v>1081</v>
      </c>
      <c r="I11563" s="13">
        <v>980</v>
      </c>
      <c r="J11563" s="13">
        <v>887</v>
      </c>
      <c r="K11563" s="13">
        <v>1078</v>
      </c>
      <c r="L11563" s="13">
        <v>0.129700398</v>
      </c>
      <c r="M11563" s="19">
        <v>3.47e-5</v>
      </c>
      <c r="N11563" s="19">
        <v>0.000238</v>
      </c>
    </row>
    <row r="11564" s="13" customFormat="1" spans="1:14">
      <c r="A11564" s="13">
        <v>305675</v>
      </c>
      <c r="B11564" s="13" t="s">
        <v>11577</v>
      </c>
      <c r="C11564" s="13" t="s">
        <v>16</v>
      </c>
      <c r="D11564" s="13">
        <v>39.98</v>
      </c>
      <c r="E11564" s="13">
        <v>42.6</v>
      </c>
      <c r="F11564" s="13">
        <v>43.9</v>
      </c>
      <c r="G11564" s="13">
        <v>37.37</v>
      </c>
      <c r="H11564" s="13">
        <v>30.29</v>
      </c>
      <c r="I11564" s="13">
        <v>42.64</v>
      </c>
      <c r="J11564" s="13">
        <v>34.95</v>
      </c>
      <c r="K11564" s="13">
        <v>47.39</v>
      </c>
      <c r="L11564" s="13">
        <v>0.057014946</v>
      </c>
      <c r="M11564" s="13">
        <v>0.724140825</v>
      </c>
      <c r="N11564" s="13">
        <v>0.843105174</v>
      </c>
    </row>
    <row r="11565" s="13" customFormat="1" spans="1:14">
      <c r="A11565" s="13">
        <v>305679</v>
      </c>
      <c r="B11565" s="13" t="s">
        <v>11578</v>
      </c>
      <c r="C11565" s="13" t="s">
        <v>16</v>
      </c>
      <c r="D11565" s="13">
        <v>1331</v>
      </c>
      <c r="E11565" s="13">
        <v>1148</v>
      </c>
      <c r="F11565" s="13">
        <v>1148</v>
      </c>
      <c r="G11565" s="13">
        <v>1200</v>
      </c>
      <c r="H11565" s="13">
        <v>1115</v>
      </c>
      <c r="I11565" s="13">
        <v>1176</v>
      </c>
      <c r="J11565" s="13">
        <v>1220</v>
      </c>
      <c r="K11565" s="13">
        <v>1258</v>
      </c>
      <c r="L11565" s="13">
        <v>-0.003141572</v>
      </c>
      <c r="M11565" s="13">
        <v>0.91505808</v>
      </c>
      <c r="N11565" s="13">
        <v>0.966384044</v>
      </c>
    </row>
    <row r="11566" s="13" customFormat="1" spans="1:14">
      <c r="A11566" s="13">
        <v>305684</v>
      </c>
      <c r="B11566" s="13" t="s">
        <v>11579</v>
      </c>
      <c r="C11566" s="13" t="s">
        <v>16</v>
      </c>
      <c r="D11566" s="13">
        <v>2319.96</v>
      </c>
      <c r="E11566" s="13">
        <v>1809.71</v>
      </c>
      <c r="F11566" s="13">
        <v>2065</v>
      </c>
      <c r="G11566" s="13">
        <v>1992</v>
      </c>
      <c r="H11566" s="13">
        <v>1902</v>
      </c>
      <c r="I11566" s="13">
        <v>1813</v>
      </c>
      <c r="J11566" s="13">
        <v>1646</v>
      </c>
      <c r="K11566" s="13">
        <v>1758</v>
      </c>
      <c r="L11566" s="13">
        <v>0.181020525</v>
      </c>
      <c r="M11566" s="19">
        <v>9e-15</v>
      </c>
      <c r="N11566" s="19">
        <v>2.19e-13</v>
      </c>
    </row>
    <row r="11567" s="13" customFormat="1" spans="1:14">
      <c r="A11567" s="13">
        <v>305685</v>
      </c>
      <c r="B11567" s="13" t="s">
        <v>11580</v>
      </c>
      <c r="C11567" s="13" t="s">
        <v>16</v>
      </c>
      <c r="D11567" s="13">
        <v>508</v>
      </c>
      <c r="E11567" s="13">
        <v>539</v>
      </c>
      <c r="F11567" s="13">
        <v>470</v>
      </c>
      <c r="G11567" s="13">
        <v>527</v>
      </c>
      <c r="H11567" s="13">
        <v>535</v>
      </c>
      <c r="I11567" s="13">
        <v>592</v>
      </c>
      <c r="J11567" s="13">
        <v>520</v>
      </c>
      <c r="K11567" s="13">
        <v>539</v>
      </c>
      <c r="L11567" s="13">
        <v>-0.11747982</v>
      </c>
      <c r="M11567" s="13">
        <v>0.008111422</v>
      </c>
      <c r="N11567" s="13">
        <v>0.028972754</v>
      </c>
    </row>
    <row r="11568" s="13" customFormat="1" spans="1:14">
      <c r="A11568" s="13">
        <v>305687</v>
      </c>
      <c r="B11568" s="13" t="s">
        <v>11581</v>
      </c>
      <c r="C11568" s="13" t="s">
        <v>16</v>
      </c>
      <c r="D11568" s="13">
        <v>499</v>
      </c>
      <c r="E11568" s="13">
        <v>501</v>
      </c>
      <c r="F11568" s="13">
        <v>405</v>
      </c>
      <c r="G11568" s="13">
        <v>367</v>
      </c>
      <c r="H11568" s="13">
        <v>411</v>
      </c>
      <c r="I11568" s="13">
        <v>507</v>
      </c>
      <c r="J11568" s="13">
        <v>479</v>
      </c>
      <c r="K11568" s="13">
        <v>521</v>
      </c>
      <c r="L11568" s="13">
        <v>-0.134805732</v>
      </c>
      <c r="M11568" s="13">
        <v>0.004554041</v>
      </c>
      <c r="N11568" s="13">
        <v>0.017788919</v>
      </c>
    </row>
    <row r="11569" s="13" customFormat="1" spans="1:14">
      <c r="A11569" s="13">
        <v>305691</v>
      </c>
      <c r="B11569" s="13" t="s">
        <v>11582</v>
      </c>
      <c r="C11569" s="13" t="s">
        <v>16</v>
      </c>
      <c r="D11569" s="13">
        <v>143</v>
      </c>
      <c r="E11569" s="13">
        <v>270</v>
      </c>
      <c r="F11569" s="13">
        <v>286</v>
      </c>
      <c r="G11569" s="13">
        <v>172</v>
      </c>
      <c r="H11569" s="13">
        <v>159</v>
      </c>
      <c r="I11569" s="13">
        <v>207</v>
      </c>
      <c r="J11569" s="13">
        <v>200</v>
      </c>
      <c r="K11569" s="13">
        <v>221</v>
      </c>
      <c r="L11569" s="13">
        <v>0.125727468</v>
      </c>
      <c r="M11569" s="13">
        <v>0.076202759</v>
      </c>
      <c r="N11569" s="13">
        <v>0.176422918</v>
      </c>
    </row>
    <row r="11570" s="13" customFormat="1" spans="1:14">
      <c r="A11570" s="13">
        <v>305705</v>
      </c>
      <c r="B11570" s="13" t="s">
        <v>11583</v>
      </c>
      <c r="C11570" s="13" t="s">
        <v>16</v>
      </c>
      <c r="D11570" s="13">
        <v>213.93</v>
      </c>
      <c r="E11570" s="13">
        <v>309.23</v>
      </c>
      <c r="F11570" s="13">
        <v>337.09</v>
      </c>
      <c r="G11570" s="13">
        <v>225.08</v>
      </c>
      <c r="H11570" s="13">
        <v>217.88</v>
      </c>
      <c r="I11570" s="13">
        <v>240.17</v>
      </c>
      <c r="J11570" s="13">
        <v>281.28</v>
      </c>
      <c r="K11570" s="13">
        <v>230.42</v>
      </c>
      <c r="L11570" s="13">
        <v>0.141867377</v>
      </c>
      <c r="M11570" s="13">
        <v>0.02593457</v>
      </c>
      <c r="N11570" s="13">
        <v>0.07553598</v>
      </c>
    </row>
    <row r="11571" s="13" customFormat="1" spans="1:14">
      <c r="A11571" s="13">
        <v>305710</v>
      </c>
      <c r="B11571" s="13" t="s">
        <v>11584</v>
      </c>
      <c r="C11571" s="13" t="s">
        <v>16</v>
      </c>
      <c r="D11571" s="13">
        <v>28</v>
      </c>
      <c r="E11571" s="13">
        <v>45</v>
      </c>
      <c r="F11571" s="13">
        <v>62</v>
      </c>
      <c r="G11571" s="13">
        <v>26</v>
      </c>
      <c r="H11571" s="13">
        <v>29</v>
      </c>
      <c r="I11571" s="13">
        <v>29</v>
      </c>
      <c r="J11571" s="13">
        <v>32</v>
      </c>
      <c r="K11571" s="13">
        <v>39</v>
      </c>
      <c r="L11571" s="13">
        <v>0.299108007</v>
      </c>
      <c r="M11571" s="13">
        <v>0.078417613</v>
      </c>
      <c r="N11571" s="13">
        <v>0.180524085</v>
      </c>
    </row>
    <row r="11572" s="13" customFormat="1" spans="1:3">
      <c r="A11572" s="13">
        <v>305711</v>
      </c>
      <c r="B11572" s="13" t="s">
        <v>11585</v>
      </c>
      <c r="C11572" s="13" t="s">
        <v>16</v>
      </c>
    </row>
    <row r="11573" s="13" customFormat="1" spans="1:14">
      <c r="A11573" s="13">
        <v>305714</v>
      </c>
      <c r="B11573" s="13" t="s">
        <v>11586</v>
      </c>
      <c r="C11573" s="13" t="s">
        <v>16</v>
      </c>
      <c r="D11573" s="13">
        <v>772.26</v>
      </c>
      <c r="E11573" s="13">
        <v>843.48</v>
      </c>
      <c r="F11573" s="13">
        <v>752.07</v>
      </c>
      <c r="G11573" s="13">
        <v>841.91</v>
      </c>
      <c r="H11573" s="13">
        <v>806.95</v>
      </c>
      <c r="I11573" s="13">
        <v>864.82</v>
      </c>
      <c r="J11573" s="13">
        <v>878.55</v>
      </c>
      <c r="K11573" s="13">
        <v>810.06</v>
      </c>
      <c r="L11573" s="13">
        <v>-0.086758552</v>
      </c>
      <c r="M11573" s="13">
        <v>0.014810272</v>
      </c>
      <c r="N11573" s="13">
        <v>0.04786103</v>
      </c>
    </row>
    <row r="11574" s="13" customFormat="1" spans="1:14">
      <c r="A11574" s="13">
        <v>305719</v>
      </c>
      <c r="B11574" s="13" t="s">
        <v>11587</v>
      </c>
      <c r="C11574" s="13" t="s">
        <v>16</v>
      </c>
      <c r="D11574" s="13">
        <v>1</v>
      </c>
      <c r="E11574" s="13">
        <v>0</v>
      </c>
      <c r="F11574" s="13">
        <v>0</v>
      </c>
      <c r="G11574" s="13">
        <v>0</v>
      </c>
      <c r="H11574" s="13">
        <v>0</v>
      </c>
      <c r="I11574" s="13">
        <v>0</v>
      </c>
      <c r="J11574" s="13">
        <v>1</v>
      </c>
      <c r="K11574" s="13">
        <v>1</v>
      </c>
      <c r="L11574" s="13">
        <v>-1.020581616</v>
      </c>
      <c r="M11574" s="13">
        <v>0.551931137</v>
      </c>
      <c r="N11574" s="13">
        <v>0.721056723</v>
      </c>
    </row>
    <row r="11575" s="13" customFormat="1" spans="1:14">
      <c r="A11575" s="13">
        <v>305751</v>
      </c>
      <c r="B11575" s="13" t="s">
        <v>11588</v>
      </c>
      <c r="C11575" s="13" t="s">
        <v>16</v>
      </c>
      <c r="D11575" s="13">
        <v>1014</v>
      </c>
      <c r="E11575" s="13">
        <v>1171</v>
      </c>
      <c r="F11575" s="13">
        <v>1121</v>
      </c>
      <c r="G11575" s="13">
        <v>1023</v>
      </c>
      <c r="H11575" s="13">
        <v>874</v>
      </c>
      <c r="I11575" s="13">
        <v>1143</v>
      </c>
      <c r="J11575" s="13">
        <v>1014</v>
      </c>
      <c r="K11575" s="13">
        <v>1046</v>
      </c>
      <c r="L11575" s="13">
        <v>0.065944228</v>
      </c>
      <c r="M11575" s="13">
        <v>0.036169012</v>
      </c>
      <c r="N11575" s="13">
        <v>0.098691732</v>
      </c>
    </row>
    <row r="11576" s="13" customFormat="1" spans="1:14">
      <c r="A11576" s="13">
        <v>305792</v>
      </c>
      <c r="B11576" s="13" t="s">
        <v>11589</v>
      </c>
      <c r="C11576" s="13" t="s">
        <v>16</v>
      </c>
      <c r="D11576" s="13">
        <v>180.94</v>
      </c>
      <c r="E11576" s="13">
        <v>239</v>
      </c>
      <c r="F11576" s="13">
        <v>220.01</v>
      </c>
      <c r="G11576" s="13">
        <v>187.07</v>
      </c>
      <c r="H11576" s="13">
        <v>217.05</v>
      </c>
      <c r="I11576" s="13">
        <v>209.99</v>
      </c>
      <c r="J11576" s="13">
        <v>242</v>
      </c>
      <c r="K11576" s="13">
        <v>203</v>
      </c>
      <c r="L11576" s="13">
        <v>-0.097053709</v>
      </c>
      <c r="M11576" s="13">
        <v>0.165668184</v>
      </c>
      <c r="N11576" s="13">
        <v>0.317273795</v>
      </c>
    </row>
    <row r="11577" s="13" customFormat="1" spans="1:14">
      <c r="A11577" s="13">
        <v>305795</v>
      </c>
      <c r="B11577" s="13" t="s">
        <v>11590</v>
      </c>
      <c r="C11577" s="13" t="s">
        <v>16</v>
      </c>
      <c r="D11577" s="13">
        <v>721</v>
      </c>
      <c r="E11577" s="13">
        <v>705</v>
      </c>
      <c r="F11577" s="13">
        <v>657</v>
      </c>
      <c r="G11577" s="13">
        <v>694</v>
      </c>
      <c r="H11577" s="13">
        <v>685</v>
      </c>
      <c r="I11577" s="13">
        <v>708</v>
      </c>
      <c r="J11577" s="13">
        <v>784</v>
      </c>
      <c r="K11577" s="13">
        <v>699</v>
      </c>
      <c r="L11577" s="13">
        <v>-0.071118114</v>
      </c>
      <c r="M11577" s="13">
        <v>0.063869351</v>
      </c>
      <c r="N11577" s="13">
        <v>0.153554661</v>
      </c>
    </row>
    <row r="11578" s="13" customFormat="1" spans="1:14">
      <c r="A11578" s="13">
        <v>305811</v>
      </c>
      <c r="B11578" s="13" t="s">
        <v>11591</v>
      </c>
      <c r="C11578" s="13" t="s">
        <v>16</v>
      </c>
      <c r="D11578" s="13">
        <v>0</v>
      </c>
      <c r="E11578" s="13">
        <v>8</v>
      </c>
      <c r="F11578" s="13">
        <v>0</v>
      </c>
      <c r="G11578" s="13">
        <v>0</v>
      </c>
      <c r="H11578" s="13">
        <v>0</v>
      </c>
      <c r="I11578" s="13">
        <v>10.34</v>
      </c>
      <c r="J11578" s="13">
        <v>26.73</v>
      </c>
      <c r="K11578" s="13">
        <v>148.93</v>
      </c>
      <c r="L11578" s="13">
        <v>-4.559740427</v>
      </c>
      <c r="M11578" s="19">
        <v>8.31e-44</v>
      </c>
      <c r="N11578" s="19">
        <v>1.09e-41</v>
      </c>
    </row>
    <row r="11579" s="13" customFormat="1" spans="1:14">
      <c r="A11579" s="13">
        <v>305812</v>
      </c>
      <c r="B11579" s="13" t="s">
        <v>11592</v>
      </c>
      <c r="C11579" s="13" t="s">
        <v>16</v>
      </c>
      <c r="D11579" s="13">
        <v>183</v>
      </c>
      <c r="E11579" s="13">
        <v>251</v>
      </c>
      <c r="F11579" s="13">
        <v>261</v>
      </c>
      <c r="G11579" s="13">
        <v>162</v>
      </c>
      <c r="H11579" s="13">
        <v>185</v>
      </c>
      <c r="I11579" s="13">
        <v>212</v>
      </c>
      <c r="J11579" s="13">
        <v>214</v>
      </c>
      <c r="K11579" s="13">
        <v>210</v>
      </c>
      <c r="L11579" s="13">
        <v>0.041331367</v>
      </c>
      <c r="M11579" s="13">
        <v>0.557393034</v>
      </c>
      <c r="N11579" s="13">
        <v>0.724061574</v>
      </c>
    </row>
    <row r="11580" s="13" customFormat="1" spans="1:14">
      <c r="A11580" s="13">
        <v>305816</v>
      </c>
      <c r="B11580" s="13" t="s">
        <v>11593</v>
      </c>
      <c r="C11580" s="13" t="s">
        <v>16</v>
      </c>
      <c r="D11580" s="13">
        <v>1338</v>
      </c>
      <c r="E11580" s="13">
        <v>1167</v>
      </c>
      <c r="F11580" s="13">
        <v>1096</v>
      </c>
      <c r="G11580" s="13">
        <v>1291</v>
      </c>
      <c r="H11580" s="13">
        <v>1142</v>
      </c>
      <c r="I11580" s="13">
        <v>1187</v>
      </c>
      <c r="J11580" s="13">
        <v>1105</v>
      </c>
      <c r="K11580" s="13">
        <v>1090</v>
      </c>
      <c r="L11580" s="13">
        <v>0.092243859</v>
      </c>
      <c r="M11580" s="13">
        <v>0.001927781</v>
      </c>
      <c r="N11580" s="13">
        <v>0.008526545</v>
      </c>
    </row>
    <row r="11581" s="13" customFormat="1" spans="1:14">
      <c r="A11581" s="13">
        <v>305826</v>
      </c>
      <c r="B11581" s="13" t="s">
        <v>11594</v>
      </c>
      <c r="C11581" s="13" t="s">
        <v>16</v>
      </c>
      <c r="D11581" s="13">
        <v>428</v>
      </c>
      <c r="E11581" s="13">
        <v>421</v>
      </c>
      <c r="F11581" s="13">
        <v>410</v>
      </c>
      <c r="G11581" s="13">
        <v>313</v>
      </c>
      <c r="H11581" s="13">
        <v>330</v>
      </c>
      <c r="I11581" s="13">
        <v>288</v>
      </c>
      <c r="J11581" s="13">
        <v>314</v>
      </c>
      <c r="K11581" s="13">
        <v>409</v>
      </c>
      <c r="L11581" s="13">
        <v>0.208710365</v>
      </c>
      <c r="M11581" s="19">
        <v>9.7e-5</v>
      </c>
      <c r="N11581" s="19">
        <v>0.000606</v>
      </c>
    </row>
    <row r="11582" s="13" customFormat="1" spans="1:14">
      <c r="A11582" s="13">
        <v>305827</v>
      </c>
      <c r="B11582" s="13" t="s">
        <v>11595</v>
      </c>
      <c r="C11582" s="13" t="s">
        <v>16</v>
      </c>
      <c r="D11582" s="13">
        <v>75</v>
      </c>
      <c r="E11582" s="13">
        <v>92</v>
      </c>
      <c r="F11582" s="13">
        <v>93</v>
      </c>
      <c r="G11582" s="13">
        <v>67</v>
      </c>
      <c r="H11582" s="13">
        <v>71</v>
      </c>
      <c r="I11582" s="13">
        <v>61</v>
      </c>
      <c r="J11582" s="13">
        <v>78</v>
      </c>
      <c r="K11582" s="13">
        <v>94</v>
      </c>
      <c r="L11582" s="13">
        <v>0.084637696</v>
      </c>
      <c r="M11582" s="13">
        <v>0.461361016</v>
      </c>
      <c r="N11582" s="13">
        <v>0.645102565</v>
      </c>
    </row>
    <row r="11583" s="13" customFormat="1" spans="1:14">
      <c r="A11583" s="13">
        <v>305828</v>
      </c>
      <c r="B11583" s="13" t="s">
        <v>11596</v>
      </c>
      <c r="C11583" s="13" t="s">
        <v>16</v>
      </c>
      <c r="D11583" s="13">
        <v>69</v>
      </c>
      <c r="E11583" s="13">
        <v>47</v>
      </c>
      <c r="F11583" s="13">
        <v>42</v>
      </c>
      <c r="G11583" s="13">
        <v>45</v>
      </c>
      <c r="H11583" s="13">
        <v>52</v>
      </c>
      <c r="I11583" s="13">
        <v>36</v>
      </c>
      <c r="J11583" s="13">
        <v>39</v>
      </c>
      <c r="K11583" s="13">
        <v>46</v>
      </c>
      <c r="L11583" s="13">
        <v>0.210126074</v>
      </c>
      <c r="M11583" s="13">
        <v>0.158575182</v>
      </c>
      <c r="N11583" s="13">
        <v>0.307352659</v>
      </c>
    </row>
    <row r="11584" s="13" customFormat="1" spans="1:14">
      <c r="A11584" s="13">
        <v>305830</v>
      </c>
      <c r="B11584" s="13" t="s">
        <v>11597</v>
      </c>
      <c r="C11584" s="13" t="s">
        <v>16</v>
      </c>
      <c r="D11584" s="13">
        <v>622</v>
      </c>
      <c r="E11584" s="13">
        <v>722</v>
      </c>
      <c r="F11584" s="13">
        <v>678</v>
      </c>
      <c r="G11584" s="13">
        <v>601</v>
      </c>
      <c r="H11584" s="13">
        <v>550</v>
      </c>
      <c r="I11584" s="13">
        <v>669</v>
      </c>
      <c r="J11584" s="13">
        <v>661</v>
      </c>
      <c r="K11584" s="13">
        <v>664</v>
      </c>
      <c r="L11584" s="13">
        <v>0.023537521</v>
      </c>
      <c r="M11584" s="13">
        <v>0.55763388</v>
      </c>
      <c r="N11584" s="13">
        <v>0.724066389</v>
      </c>
    </row>
    <row r="11585" s="13" customFormat="1" spans="1:14">
      <c r="A11585" s="13">
        <v>305831</v>
      </c>
      <c r="B11585" s="13" t="s">
        <v>11598</v>
      </c>
      <c r="C11585" s="13" t="s">
        <v>16</v>
      </c>
      <c r="D11585" s="13">
        <v>223.88</v>
      </c>
      <c r="E11585" s="13">
        <v>227.97</v>
      </c>
      <c r="F11585" s="13">
        <v>253.7</v>
      </c>
      <c r="G11585" s="13">
        <v>219.58</v>
      </c>
      <c r="H11585" s="13">
        <v>196.93</v>
      </c>
      <c r="I11585" s="13">
        <v>214</v>
      </c>
      <c r="J11585" s="13">
        <v>216.83</v>
      </c>
      <c r="K11585" s="13">
        <v>220.66</v>
      </c>
      <c r="L11585" s="13">
        <v>0.104295863</v>
      </c>
      <c r="M11585" s="13">
        <v>0.128119094</v>
      </c>
      <c r="N11585" s="13">
        <v>0.262250481</v>
      </c>
    </row>
    <row r="11586" s="13" customFormat="1" spans="1:14">
      <c r="A11586" s="13">
        <v>305835</v>
      </c>
      <c r="B11586" s="13" t="s">
        <v>11599</v>
      </c>
      <c r="C11586" s="13" t="s">
        <v>16</v>
      </c>
      <c r="D11586" s="13">
        <v>577.25</v>
      </c>
      <c r="E11586" s="13">
        <v>488.72</v>
      </c>
      <c r="F11586" s="13">
        <v>476.91</v>
      </c>
      <c r="G11586" s="13">
        <v>653.46</v>
      </c>
      <c r="H11586" s="13">
        <v>514.18</v>
      </c>
      <c r="I11586" s="13">
        <v>346.89</v>
      </c>
      <c r="J11586" s="13">
        <v>518.5</v>
      </c>
      <c r="K11586" s="13">
        <v>458.13</v>
      </c>
      <c r="L11586" s="13">
        <v>0.23661852</v>
      </c>
      <c r="M11586" s="19">
        <v>2.01e-7</v>
      </c>
      <c r="N11586" s="19">
        <v>2.12e-6</v>
      </c>
    </row>
    <row r="11587" s="13" customFormat="1" spans="1:14">
      <c r="A11587" s="13">
        <v>305837</v>
      </c>
      <c r="B11587" s="13" t="s">
        <v>11600</v>
      </c>
      <c r="C11587" s="13" t="s">
        <v>16</v>
      </c>
      <c r="D11587" s="13">
        <v>543</v>
      </c>
      <c r="E11587" s="13">
        <v>551</v>
      </c>
      <c r="F11587" s="13">
        <v>558</v>
      </c>
      <c r="G11587" s="13">
        <v>602</v>
      </c>
      <c r="H11587" s="13">
        <v>574</v>
      </c>
      <c r="I11587" s="13">
        <v>568</v>
      </c>
      <c r="J11587" s="13">
        <v>570</v>
      </c>
      <c r="K11587" s="13">
        <v>571</v>
      </c>
      <c r="L11587" s="13">
        <v>-0.03902496</v>
      </c>
      <c r="M11587" s="13">
        <v>0.362281583</v>
      </c>
      <c r="N11587" s="13">
        <v>0.551016903</v>
      </c>
    </row>
    <row r="11588" s="13" customFormat="1" spans="1:14">
      <c r="A11588" s="13">
        <v>305840</v>
      </c>
      <c r="B11588" s="13" t="s">
        <v>11601</v>
      </c>
      <c r="C11588" s="13" t="s">
        <v>16</v>
      </c>
      <c r="D11588" s="13">
        <v>0</v>
      </c>
      <c r="E11588" s="13">
        <v>0</v>
      </c>
      <c r="F11588" s="13">
        <v>2</v>
      </c>
      <c r="G11588" s="13">
        <v>5</v>
      </c>
      <c r="H11588" s="13">
        <v>0</v>
      </c>
      <c r="I11588" s="13">
        <v>0</v>
      </c>
      <c r="J11588" s="13">
        <v>2</v>
      </c>
      <c r="K11588" s="13">
        <v>2</v>
      </c>
      <c r="L11588" s="13">
        <v>0.786773306</v>
      </c>
      <c r="M11588" s="13">
        <v>0.375044252</v>
      </c>
      <c r="N11588" s="13">
        <v>0.563435213</v>
      </c>
    </row>
    <row r="11589" s="13" customFormat="1" spans="1:11">
      <c r="A11589" s="13">
        <v>305841</v>
      </c>
      <c r="B11589" s="13" t="s">
        <v>11602</v>
      </c>
      <c r="C11589" s="13" t="s">
        <v>16</v>
      </c>
      <c r="D11589" s="13">
        <v>0</v>
      </c>
      <c r="E11589" s="13">
        <v>2</v>
      </c>
      <c r="F11589" s="13">
        <v>0</v>
      </c>
      <c r="G11589" s="13">
        <v>2</v>
      </c>
      <c r="H11589" s="13">
        <v>0</v>
      </c>
      <c r="I11589" s="13">
        <v>0</v>
      </c>
      <c r="J11589" s="13">
        <v>0</v>
      </c>
      <c r="K11589" s="13">
        <v>0</v>
      </c>
    </row>
    <row r="11590" s="13" customFormat="1" spans="1:14">
      <c r="A11590" s="13">
        <v>305842</v>
      </c>
      <c r="B11590" s="13" t="s">
        <v>11603</v>
      </c>
      <c r="C11590" s="13" t="s">
        <v>16</v>
      </c>
      <c r="D11590" s="13">
        <v>1.09</v>
      </c>
      <c r="E11590" s="13">
        <v>2</v>
      </c>
      <c r="F11590" s="13">
        <v>0</v>
      </c>
      <c r="G11590" s="13">
        <v>2.7</v>
      </c>
      <c r="H11590" s="13">
        <v>0</v>
      </c>
      <c r="I11590" s="13">
        <v>1.51</v>
      </c>
      <c r="J11590" s="13">
        <v>0</v>
      </c>
      <c r="K11590" s="13">
        <v>0.01</v>
      </c>
      <c r="L11590" s="13">
        <v>1.908910409</v>
      </c>
      <c r="M11590" s="13">
        <v>0.107069356</v>
      </c>
      <c r="N11590" s="13">
        <v>0.228241866</v>
      </c>
    </row>
    <row r="11591" s="13" customFormat="1" spans="1:14">
      <c r="A11591" s="13">
        <v>305843</v>
      </c>
      <c r="B11591" s="13" t="s">
        <v>11604</v>
      </c>
      <c r="C11591" s="13" t="s">
        <v>16</v>
      </c>
      <c r="D11591" s="13">
        <v>9.16</v>
      </c>
      <c r="E11591" s="13">
        <v>11.93</v>
      </c>
      <c r="F11591" s="13">
        <v>22</v>
      </c>
      <c r="G11591" s="13">
        <v>16</v>
      </c>
      <c r="H11591" s="13">
        <v>22.31</v>
      </c>
      <c r="I11591" s="13">
        <v>13.58</v>
      </c>
      <c r="J11591" s="13">
        <v>21</v>
      </c>
      <c r="K11591" s="13">
        <v>22</v>
      </c>
      <c r="L11591" s="13">
        <v>-0.437510054</v>
      </c>
      <c r="M11591" s="13">
        <v>0.076411817</v>
      </c>
      <c r="N11591" s="13">
        <v>0.176817543</v>
      </c>
    </row>
    <row r="11592" s="13" customFormat="1" spans="1:3">
      <c r="A11592" s="13">
        <v>305844</v>
      </c>
      <c r="B11592" s="13" t="s">
        <v>11605</v>
      </c>
      <c r="C11592" s="13" t="s">
        <v>16</v>
      </c>
    </row>
    <row r="11593" s="13" customFormat="1" spans="1:14">
      <c r="A11593" s="13">
        <v>305845</v>
      </c>
      <c r="B11593" s="13" t="s">
        <v>11606</v>
      </c>
      <c r="C11593" s="13" t="s">
        <v>16</v>
      </c>
      <c r="D11593" s="13">
        <v>123</v>
      </c>
      <c r="E11593" s="13">
        <v>191</v>
      </c>
      <c r="F11593" s="13">
        <v>160</v>
      </c>
      <c r="G11593" s="13">
        <v>133</v>
      </c>
      <c r="H11593" s="13">
        <v>152</v>
      </c>
      <c r="I11593" s="13">
        <v>159</v>
      </c>
      <c r="J11593" s="13">
        <v>144</v>
      </c>
      <c r="K11593" s="13">
        <v>183</v>
      </c>
      <c r="L11593" s="13">
        <v>-0.092441523</v>
      </c>
      <c r="M11593" s="13">
        <v>0.258356699</v>
      </c>
      <c r="N11593" s="13">
        <v>0.43812781</v>
      </c>
    </row>
    <row r="11594" s="13" customFormat="1" spans="1:11">
      <c r="A11594" s="13">
        <v>305846</v>
      </c>
      <c r="B11594" s="13" t="s">
        <v>11607</v>
      </c>
      <c r="C11594" s="13" t="s">
        <v>16</v>
      </c>
      <c r="D11594" s="13">
        <v>0</v>
      </c>
      <c r="E11594" s="13">
        <v>0</v>
      </c>
      <c r="F11594" s="13">
        <v>0</v>
      </c>
      <c r="G11594" s="13">
        <v>0</v>
      </c>
      <c r="H11594" s="13">
        <v>0</v>
      </c>
      <c r="I11594" s="13">
        <v>2</v>
      </c>
      <c r="J11594" s="13">
        <v>1</v>
      </c>
      <c r="K11594" s="13">
        <v>1</v>
      </c>
    </row>
    <row r="11595" s="13" customFormat="1" spans="1:14">
      <c r="A11595" s="13">
        <v>305848</v>
      </c>
      <c r="B11595" s="13" t="s">
        <v>11608</v>
      </c>
      <c r="C11595" s="13" t="s">
        <v>16</v>
      </c>
      <c r="D11595" s="13">
        <v>1111</v>
      </c>
      <c r="E11595" s="13">
        <v>1246</v>
      </c>
      <c r="F11595" s="13">
        <v>1081.9</v>
      </c>
      <c r="G11595" s="13">
        <v>881</v>
      </c>
      <c r="H11595" s="13">
        <v>1042.94</v>
      </c>
      <c r="I11595" s="13">
        <v>1029.72</v>
      </c>
      <c r="J11595" s="13">
        <v>1237.73</v>
      </c>
      <c r="K11595" s="13">
        <v>1199.99</v>
      </c>
      <c r="L11595" s="13">
        <v>-0.082832685</v>
      </c>
      <c r="M11595" s="13">
        <v>0.006987209</v>
      </c>
      <c r="N11595" s="13">
        <v>0.025596015</v>
      </c>
    </row>
    <row r="11596" s="13" customFormat="1" spans="1:14">
      <c r="A11596" s="13">
        <v>305850</v>
      </c>
      <c r="B11596" s="13" t="s">
        <v>11609</v>
      </c>
      <c r="C11596" s="13" t="s">
        <v>16</v>
      </c>
      <c r="D11596" s="13">
        <v>9</v>
      </c>
      <c r="E11596" s="13">
        <v>9</v>
      </c>
      <c r="F11596" s="13">
        <v>12.15</v>
      </c>
      <c r="G11596" s="13">
        <v>5</v>
      </c>
      <c r="H11596" s="13">
        <v>6</v>
      </c>
      <c r="I11596" s="13">
        <v>4</v>
      </c>
      <c r="J11596" s="13">
        <v>2</v>
      </c>
      <c r="K11596" s="13">
        <v>7</v>
      </c>
      <c r="L11596" s="13">
        <v>0.866943655</v>
      </c>
      <c r="M11596" s="13">
        <v>0.030763843</v>
      </c>
      <c r="N11596" s="13">
        <v>0.086573519</v>
      </c>
    </row>
    <row r="11597" s="13" customFormat="1" spans="1:14">
      <c r="A11597" s="13">
        <v>305851</v>
      </c>
      <c r="B11597" s="13" t="s">
        <v>11610</v>
      </c>
      <c r="C11597" s="13" t="s">
        <v>16</v>
      </c>
      <c r="D11597" s="13">
        <v>977</v>
      </c>
      <c r="E11597" s="13">
        <v>976</v>
      </c>
      <c r="F11597" s="13">
        <v>1016</v>
      </c>
      <c r="G11597" s="13">
        <v>863</v>
      </c>
      <c r="H11597" s="13">
        <v>796</v>
      </c>
      <c r="I11597" s="13">
        <v>916</v>
      </c>
      <c r="J11597" s="13">
        <v>936</v>
      </c>
      <c r="K11597" s="13">
        <v>940</v>
      </c>
      <c r="L11597" s="13">
        <v>0.074336055</v>
      </c>
      <c r="M11597" s="13">
        <v>0.026507637</v>
      </c>
      <c r="N11597" s="13">
        <v>0.076802135</v>
      </c>
    </row>
    <row r="11598" s="13" customFormat="1" spans="1:14">
      <c r="A11598" s="13">
        <v>305853</v>
      </c>
      <c r="B11598" s="13" t="s">
        <v>11611</v>
      </c>
      <c r="C11598" s="13" t="s">
        <v>16</v>
      </c>
      <c r="D11598" s="13">
        <v>1138</v>
      </c>
      <c r="E11598" s="13">
        <v>1086</v>
      </c>
      <c r="F11598" s="13">
        <v>1113</v>
      </c>
      <c r="G11598" s="13">
        <v>1179</v>
      </c>
      <c r="H11598" s="13">
        <v>1230</v>
      </c>
      <c r="I11598" s="13">
        <v>1145</v>
      </c>
      <c r="J11598" s="13">
        <v>1305</v>
      </c>
      <c r="K11598" s="13">
        <v>1035</v>
      </c>
      <c r="L11598" s="13">
        <v>-0.0827939</v>
      </c>
      <c r="M11598" s="13">
        <v>0.005838916</v>
      </c>
      <c r="N11598" s="13">
        <v>0.021946848</v>
      </c>
    </row>
    <row r="11599" s="13" customFormat="1" spans="1:14">
      <c r="A11599" s="13">
        <v>305854</v>
      </c>
      <c r="B11599" s="13" t="s">
        <v>11612</v>
      </c>
      <c r="C11599" s="13" t="s">
        <v>16</v>
      </c>
      <c r="D11599" s="13">
        <v>1173</v>
      </c>
      <c r="E11599" s="13">
        <v>1258</v>
      </c>
      <c r="F11599" s="13">
        <v>1331</v>
      </c>
      <c r="G11599" s="13">
        <v>803</v>
      </c>
      <c r="H11599" s="13">
        <v>883</v>
      </c>
      <c r="I11599" s="13">
        <v>1074</v>
      </c>
      <c r="J11599" s="13">
        <v>1084</v>
      </c>
      <c r="K11599" s="13">
        <v>1185</v>
      </c>
      <c r="L11599" s="13">
        <v>0.090740477</v>
      </c>
      <c r="M11599" s="13">
        <v>0.003202125</v>
      </c>
      <c r="N11599" s="13">
        <v>0.013203452</v>
      </c>
    </row>
    <row r="11600" s="13" customFormat="1" spans="1:14">
      <c r="A11600" s="13">
        <v>305858</v>
      </c>
      <c r="B11600" s="13" t="s">
        <v>11613</v>
      </c>
      <c r="C11600" s="13" t="s">
        <v>16</v>
      </c>
      <c r="D11600" s="13">
        <v>5.95</v>
      </c>
      <c r="E11600" s="13">
        <v>5.8</v>
      </c>
      <c r="F11600" s="13">
        <v>4.64</v>
      </c>
      <c r="G11600" s="13">
        <v>3.09</v>
      </c>
      <c r="H11600" s="13">
        <v>3.43</v>
      </c>
      <c r="I11600" s="13">
        <v>3.56</v>
      </c>
      <c r="J11600" s="13">
        <v>3.73</v>
      </c>
      <c r="K11600" s="13">
        <v>0</v>
      </c>
      <c r="L11600" s="13">
        <v>0.841107156</v>
      </c>
      <c r="M11600" s="13">
        <v>0.117077332</v>
      </c>
      <c r="N11600" s="13">
        <v>0.244372419</v>
      </c>
    </row>
    <row r="11601" s="13" customFormat="1" spans="1:14">
      <c r="A11601" s="13">
        <v>305861</v>
      </c>
      <c r="B11601" s="13" t="s">
        <v>11614</v>
      </c>
      <c r="C11601" s="13" t="s">
        <v>16</v>
      </c>
      <c r="D11601" s="13">
        <v>249</v>
      </c>
      <c r="E11601" s="13">
        <v>233</v>
      </c>
      <c r="F11601" s="13">
        <v>247</v>
      </c>
      <c r="G11601" s="13">
        <v>246</v>
      </c>
      <c r="H11601" s="13">
        <v>240</v>
      </c>
      <c r="I11601" s="13">
        <v>209</v>
      </c>
      <c r="J11601" s="13">
        <v>240</v>
      </c>
      <c r="K11601" s="13">
        <v>246</v>
      </c>
      <c r="L11601" s="13">
        <v>0.039854238</v>
      </c>
      <c r="M11601" s="13">
        <v>0.546111035</v>
      </c>
      <c r="N11601" s="13">
        <v>0.718113276</v>
      </c>
    </row>
    <row r="11602" s="13" customFormat="1" spans="1:14">
      <c r="A11602" s="13">
        <v>305865</v>
      </c>
      <c r="B11602" s="13" t="s">
        <v>11615</v>
      </c>
      <c r="C11602" s="13" t="s">
        <v>16</v>
      </c>
      <c r="D11602" s="13">
        <v>110</v>
      </c>
      <c r="E11602" s="13">
        <v>177</v>
      </c>
      <c r="F11602" s="13">
        <v>183</v>
      </c>
      <c r="G11602" s="13">
        <v>125</v>
      </c>
      <c r="H11602" s="13">
        <v>86</v>
      </c>
      <c r="I11602" s="13">
        <v>125</v>
      </c>
      <c r="J11602" s="13">
        <v>145</v>
      </c>
      <c r="K11602" s="13">
        <v>133</v>
      </c>
      <c r="L11602" s="13">
        <v>0.262473588</v>
      </c>
      <c r="M11602" s="13">
        <v>0.002809409</v>
      </c>
      <c r="N11602" s="13">
        <v>0.0118128</v>
      </c>
    </row>
    <row r="11603" s="13" customFormat="1" spans="1:14">
      <c r="A11603" s="13">
        <v>305880</v>
      </c>
      <c r="B11603" s="13" t="s">
        <v>11616</v>
      </c>
      <c r="C11603" s="13" t="s">
        <v>16</v>
      </c>
      <c r="D11603" s="13">
        <v>1315</v>
      </c>
      <c r="E11603" s="13">
        <v>1038</v>
      </c>
      <c r="F11603" s="13">
        <v>1103</v>
      </c>
      <c r="G11603" s="13">
        <v>1270</v>
      </c>
      <c r="H11603" s="13">
        <v>1346</v>
      </c>
      <c r="I11603" s="13">
        <v>1112</v>
      </c>
      <c r="J11603" s="13">
        <v>1219</v>
      </c>
      <c r="K11603" s="13">
        <v>1149</v>
      </c>
      <c r="L11603" s="13">
        <v>-0.050789902</v>
      </c>
      <c r="M11603" s="13">
        <v>0.085359852</v>
      </c>
      <c r="N11603" s="13">
        <v>0.192609001</v>
      </c>
    </row>
    <row r="11604" s="13" customFormat="1" spans="1:14">
      <c r="A11604" s="13">
        <v>305882</v>
      </c>
      <c r="B11604" s="13" t="s">
        <v>11617</v>
      </c>
      <c r="C11604" s="13" t="s">
        <v>16</v>
      </c>
      <c r="D11604" s="13">
        <v>84</v>
      </c>
      <c r="E11604" s="13">
        <v>87</v>
      </c>
      <c r="F11604" s="13">
        <v>82</v>
      </c>
      <c r="G11604" s="13">
        <v>96</v>
      </c>
      <c r="H11604" s="13">
        <v>91</v>
      </c>
      <c r="I11604" s="13">
        <v>89</v>
      </c>
      <c r="J11604" s="13">
        <v>105</v>
      </c>
      <c r="K11604" s="13">
        <v>73</v>
      </c>
      <c r="L11604" s="13">
        <v>-0.057314167</v>
      </c>
      <c r="M11604" s="13">
        <v>0.597396108</v>
      </c>
      <c r="N11604" s="13">
        <v>0.752909789</v>
      </c>
    </row>
    <row r="11605" s="13" customFormat="1" spans="1:14">
      <c r="A11605" s="13">
        <v>305884</v>
      </c>
      <c r="B11605" s="13" t="s">
        <v>11618</v>
      </c>
      <c r="C11605" s="13" t="s">
        <v>16</v>
      </c>
      <c r="D11605" s="13">
        <v>3238</v>
      </c>
      <c r="E11605" s="13">
        <v>3531</v>
      </c>
      <c r="F11605" s="13">
        <v>3380.97</v>
      </c>
      <c r="G11605" s="13">
        <v>2372</v>
      </c>
      <c r="H11605" s="13">
        <v>2853</v>
      </c>
      <c r="I11605" s="13">
        <v>3120.97</v>
      </c>
      <c r="J11605" s="13">
        <v>3183</v>
      </c>
      <c r="K11605" s="13">
        <v>3211</v>
      </c>
      <c r="L11605" s="13">
        <v>-0.002728791</v>
      </c>
      <c r="M11605" s="13">
        <v>0.881381991</v>
      </c>
      <c r="N11605" s="13">
        <v>0.944982623</v>
      </c>
    </row>
    <row r="11606" s="13" customFormat="1" spans="1:14">
      <c r="A11606" s="13">
        <v>305886</v>
      </c>
      <c r="B11606" s="13" t="s">
        <v>11619</v>
      </c>
      <c r="C11606" s="13" t="s">
        <v>16</v>
      </c>
      <c r="D11606" s="13">
        <v>15366</v>
      </c>
      <c r="E11606" s="13">
        <v>20554</v>
      </c>
      <c r="F11606" s="13">
        <v>20186</v>
      </c>
      <c r="G11606" s="13">
        <v>15147</v>
      </c>
      <c r="H11606" s="13">
        <v>15862</v>
      </c>
      <c r="I11606" s="13">
        <v>16384</v>
      </c>
      <c r="J11606" s="13">
        <v>19155</v>
      </c>
      <c r="K11606" s="13">
        <v>18046</v>
      </c>
      <c r="L11606" s="13">
        <v>0.016456769</v>
      </c>
      <c r="M11606" s="13">
        <v>0.032318119</v>
      </c>
      <c r="N11606" s="13">
        <v>0.090130606</v>
      </c>
    </row>
    <row r="11607" s="13" customFormat="1" spans="1:14">
      <c r="A11607" s="13">
        <v>305887</v>
      </c>
      <c r="B11607" s="13" t="s">
        <v>11620</v>
      </c>
      <c r="C11607" s="13" t="s">
        <v>16</v>
      </c>
      <c r="D11607" s="13">
        <v>515</v>
      </c>
      <c r="E11607" s="13">
        <v>572</v>
      </c>
      <c r="F11607" s="13">
        <v>548</v>
      </c>
      <c r="G11607" s="13">
        <v>550</v>
      </c>
      <c r="H11607" s="13">
        <v>562</v>
      </c>
      <c r="I11607" s="13">
        <v>599</v>
      </c>
      <c r="J11607" s="13">
        <v>633</v>
      </c>
      <c r="K11607" s="13">
        <v>549</v>
      </c>
      <c r="L11607" s="13">
        <v>-0.12130529</v>
      </c>
      <c r="M11607" s="13">
        <v>0.004681153</v>
      </c>
      <c r="N11607" s="13">
        <v>0.018200069</v>
      </c>
    </row>
    <row r="11608" s="13" customFormat="1" spans="1:14">
      <c r="A11608" s="13">
        <v>305888</v>
      </c>
      <c r="B11608" s="13" t="s">
        <v>11621</v>
      </c>
      <c r="C11608" s="13" t="s">
        <v>16</v>
      </c>
      <c r="D11608" s="13">
        <v>623</v>
      </c>
      <c r="E11608" s="13">
        <v>839</v>
      </c>
      <c r="F11608" s="13">
        <v>728</v>
      </c>
      <c r="G11608" s="13">
        <v>439.36</v>
      </c>
      <c r="H11608" s="13">
        <v>491</v>
      </c>
      <c r="I11608" s="13">
        <v>634</v>
      </c>
      <c r="J11608" s="13">
        <v>560</v>
      </c>
      <c r="K11608" s="13">
        <v>633</v>
      </c>
      <c r="L11608" s="13">
        <v>0.161249501</v>
      </c>
      <c r="M11608" s="19">
        <v>8.6e-5</v>
      </c>
      <c r="N11608" s="19">
        <v>0.000544</v>
      </c>
    </row>
    <row r="11609" s="13" customFormat="1" spans="1:14">
      <c r="A11609" s="13">
        <v>305889</v>
      </c>
      <c r="B11609" s="13" t="s">
        <v>11622</v>
      </c>
      <c r="C11609" s="13" t="s">
        <v>16</v>
      </c>
      <c r="D11609" s="13">
        <v>2344</v>
      </c>
      <c r="E11609" s="13">
        <v>2472</v>
      </c>
      <c r="F11609" s="13">
        <v>2340</v>
      </c>
      <c r="G11609" s="13">
        <v>2086</v>
      </c>
      <c r="H11609" s="13">
        <v>2210</v>
      </c>
      <c r="I11609" s="13">
        <v>2390</v>
      </c>
      <c r="J11609" s="13">
        <v>2357</v>
      </c>
      <c r="K11609" s="13">
        <v>2321</v>
      </c>
      <c r="L11609" s="13">
        <v>-0.026190372</v>
      </c>
      <c r="M11609" s="13">
        <v>0.216696959</v>
      </c>
      <c r="N11609" s="13">
        <v>0.386439042</v>
      </c>
    </row>
    <row r="11610" s="13" customFormat="1" spans="1:14">
      <c r="A11610" s="13">
        <v>305895</v>
      </c>
      <c r="B11610" s="13" t="s">
        <v>11623</v>
      </c>
      <c r="C11610" s="13" t="s">
        <v>16</v>
      </c>
      <c r="D11610" s="13">
        <v>1492</v>
      </c>
      <c r="E11610" s="13">
        <v>1532</v>
      </c>
      <c r="F11610" s="13">
        <v>1436</v>
      </c>
      <c r="G11610" s="13">
        <v>1315</v>
      </c>
      <c r="H11610" s="13">
        <v>1610</v>
      </c>
      <c r="I11610" s="13">
        <v>1536</v>
      </c>
      <c r="J11610" s="13">
        <v>1479</v>
      </c>
      <c r="K11610" s="13">
        <v>1639</v>
      </c>
      <c r="L11610" s="13">
        <v>-0.137844882</v>
      </c>
      <c r="M11610" s="19">
        <v>1.61e-7</v>
      </c>
      <c r="N11610" s="19">
        <v>1.71e-6</v>
      </c>
    </row>
    <row r="11611" s="13" customFormat="1" spans="1:14">
      <c r="A11611" s="13">
        <v>305896</v>
      </c>
      <c r="B11611" s="13" t="s">
        <v>11624</v>
      </c>
      <c r="C11611" s="13" t="s">
        <v>16</v>
      </c>
      <c r="D11611" s="13">
        <v>452</v>
      </c>
      <c r="E11611" s="13">
        <v>316</v>
      </c>
      <c r="F11611" s="13">
        <v>349</v>
      </c>
      <c r="G11611" s="13">
        <v>322</v>
      </c>
      <c r="H11611" s="13">
        <v>390</v>
      </c>
      <c r="I11611" s="13">
        <v>354</v>
      </c>
      <c r="J11611" s="13">
        <v>442</v>
      </c>
      <c r="K11611" s="13">
        <v>298</v>
      </c>
      <c r="L11611" s="13">
        <v>-0.065006115</v>
      </c>
      <c r="M11611" s="13">
        <v>0.223222495</v>
      </c>
      <c r="N11611" s="13">
        <v>0.394885681</v>
      </c>
    </row>
    <row r="11612" s="13" customFormat="1" spans="1:14">
      <c r="A11612" s="13">
        <v>305897</v>
      </c>
      <c r="B11612" s="13" t="s">
        <v>11625</v>
      </c>
      <c r="C11612" s="13" t="s">
        <v>16</v>
      </c>
      <c r="D11612" s="13">
        <v>16</v>
      </c>
      <c r="E11612" s="13">
        <v>20</v>
      </c>
      <c r="F11612" s="13">
        <v>26</v>
      </c>
      <c r="G11612" s="13">
        <v>24</v>
      </c>
      <c r="H11612" s="13">
        <v>15</v>
      </c>
      <c r="I11612" s="13">
        <v>23</v>
      </c>
      <c r="J11612" s="13">
        <v>31</v>
      </c>
      <c r="K11612" s="13">
        <v>28</v>
      </c>
      <c r="L11612" s="13">
        <v>-0.194229703</v>
      </c>
      <c r="M11612" s="13">
        <v>0.362924075</v>
      </c>
      <c r="N11612" s="13">
        <v>0.551765066</v>
      </c>
    </row>
    <row r="11613" s="13" customFormat="1" spans="1:3">
      <c r="A11613" s="13">
        <v>305908</v>
      </c>
      <c r="B11613" s="13" t="s">
        <v>11626</v>
      </c>
      <c r="C11613" s="13" t="s">
        <v>16</v>
      </c>
    </row>
    <row r="11614" s="13" customFormat="1" spans="1:14">
      <c r="A11614" s="13">
        <v>305909</v>
      </c>
      <c r="B11614" s="13" t="s">
        <v>11627</v>
      </c>
      <c r="C11614" s="13" t="s">
        <v>16</v>
      </c>
      <c r="D11614" s="13">
        <v>143.18</v>
      </c>
      <c r="E11614" s="13">
        <v>173.1</v>
      </c>
      <c r="F11614" s="13">
        <v>169.08</v>
      </c>
      <c r="G11614" s="13">
        <v>128.3</v>
      </c>
      <c r="H11614" s="13">
        <v>152.18</v>
      </c>
      <c r="I11614" s="13">
        <v>209.8</v>
      </c>
      <c r="J11614" s="13">
        <v>161.1</v>
      </c>
      <c r="K11614" s="13">
        <v>197.6</v>
      </c>
      <c r="L11614" s="13">
        <v>-0.252500877</v>
      </c>
      <c r="M11614" s="13">
        <v>0.001415225</v>
      </c>
      <c r="N11614" s="13">
        <v>0.006527422</v>
      </c>
    </row>
    <row r="11615" s="13" customFormat="1" spans="1:14">
      <c r="A11615" s="13">
        <v>305910</v>
      </c>
      <c r="B11615" s="13" t="s">
        <v>11628</v>
      </c>
      <c r="C11615" s="13" t="s">
        <v>16</v>
      </c>
      <c r="D11615" s="13">
        <v>393</v>
      </c>
      <c r="E11615" s="13">
        <v>420</v>
      </c>
      <c r="F11615" s="13">
        <v>417</v>
      </c>
      <c r="G11615" s="13">
        <v>350</v>
      </c>
      <c r="H11615" s="13">
        <v>395</v>
      </c>
      <c r="I11615" s="13">
        <v>471</v>
      </c>
      <c r="J11615" s="13">
        <v>424</v>
      </c>
      <c r="K11615" s="13">
        <v>431</v>
      </c>
      <c r="L11615" s="13">
        <v>-0.143904155</v>
      </c>
      <c r="M11615" s="13">
        <v>0.004180563</v>
      </c>
      <c r="N11615" s="13">
        <v>0.016555968</v>
      </c>
    </row>
    <row r="11616" s="13" customFormat="1" spans="1:14">
      <c r="A11616" s="13">
        <v>305911</v>
      </c>
      <c r="B11616" s="13" t="s">
        <v>11629</v>
      </c>
      <c r="C11616" s="13" t="s">
        <v>16</v>
      </c>
      <c r="D11616" s="13">
        <v>513.78</v>
      </c>
      <c r="E11616" s="13">
        <v>518.43</v>
      </c>
      <c r="F11616" s="13">
        <v>498.26</v>
      </c>
      <c r="G11616" s="13">
        <v>496.63</v>
      </c>
      <c r="H11616" s="13">
        <v>436.76</v>
      </c>
      <c r="I11616" s="13">
        <v>454.68</v>
      </c>
      <c r="J11616" s="13">
        <v>493.54</v>
      </c>
      <c r="K11616" s="13">
        <v>447.57</v>
      </c>
      <c r="L11616" s="13">
        <v>0.124983083</v>
      </c>
      <c r="M11616" s="13">
        <v>0.007157939</v>
      </c>
      <c r="N11616" s="13">
        <v>0.026132612</v>
      </c>
    </row>
    <row r="11617" s="13" customFormat="1" spans="1:14">
      <c r="A11617" s="13">
        <v>305913</v>
      </c>
      <c r="B11617" s="13" t="s">
        <v>11630</v>
      </c>
      <c r="C11617" s="13" t="s">
        <v>16</v>
      </c>
      <c r="D11617" s="13">
        <v>901.34</v>
      </c>
      <c r="E11617" s="13">
        <v>1061.15</v>
      </c>
      <c r="F11617" s="13">
        <v>1029.7</v>
      </c>
      <c r="G11617" s="13">
        <v>850.71</v>
      </c>
      <c r="H11617" s="13">
        <v>797.24</v>
      </c>
      <c r="I11617" s="13">
        <v>821.59</v>
      </c>
      <c r="J11617" s="13">
        <v>821.42</v>
      </c>
      <c r="K11617" s="13">
        <v>836.62</v>
      </c>
      <c r="L11617" s="13">
        <v>0.20929538</v>
      </c>
      <c r="M11617" s="19">
        <v>9.9e-10</v>
      </c>
      <c r="N11617" s="19">
        <v>1.45e-8</v>
      </c>
    </row>
    <row r="11618" s="13" customFormat="1" spans="1:14">
      <c r="A11618" s="13">
        <v>305918</v>
      </c>
      <c r="B11618" s="13" t="s">
        <v>11631</v>
      </c>
      <c r="C11618" s="13" t="s">
        <v>16</v>
      </c>
      <c r="D11618" s="13">
        <v>237.96</v>
      </c>
      <c r="E11618" s="13">
        <v>236.9</v>
      </c>
      <c r="F11618" s="13">
        <v>287.55</v>
      </c>
      <c r="G11618" s="13">
        <v>203.97</v>
      </c>
      <c r="H11618" s="13">
        <v>235.24</v>
      </c>
      <c r="I11618" s="13">
        <v>275.51</v>
      </c>
      <c r="J11618" s="13">
        <v>260.19</v>
      </c>
      <c r="K11618" s="13">
        <v>223.43</v>
      </c>
      <c r="L11618" s="13">
        <v>-0.061773789</v>
      </c>
      <c r="M11618" s="13">
        <v>0.343141568</v>
      </c>
      <c r="N11618" s="13">
        <v>0.531256107</v>
      </c>
    </row>
    <row r="11619" s="13" customFormat="1" spans="1:14">
      <c r="A11619" s="13">
        <v>305922</v>
      </c>
      <c r="B11619" s="13" t="s">
        <v>11632</v>
      </c>
      <c r="C11619" s="13" t="s">
        <v>16</v>
      </c>
      <c r="D11619" s="13">
        <v>865</v>
      </c>
      <c r="E11619" s="13">
        <v>757</v>
      </c>
      <c r="F11619" s="13">
        <v>626</v>
      </c>
      <c r="G11619" s="13">
        <v>654</v>
      </c>
      <c r="H11619" s="13">
        <v>693</v>
      </c>
      <c r="I11619" s="13">
        <v>694</v>
      </c>
      <c r="J11619" s="13">
        <v>662</v>
      </c>
      <c r="K11619" s="13">
        <v>748</v>
      </c>
      <c r="L11619" s="13">
        <v>0.03258565</v>
      </c>
      <c r="M11619" s="13">
        <v>0.393931398</v>
      </c>
      <c r="N11619" s="13">
        <v>0.581861099</v>
      </c>
    </row>
    <row r="11620" s="13" customFormat="1" spans="1:14">
      <c r="A11620" s="13">
        <v>305923</v>
      </c>
      <c r="B11620" s="13" t="s">
        <v>11633</v>
      </c>
      <c r="C11620" s="13" t="s">
        <v>16</v>
      </c>
      <c r="D11620" s="13">
        <v>868</v>
      </c>
      <c r="E11620" s="13">
        <v>661</v>
      </c>
      <c r="F11620" s="13">
        <v>771</v>
      </c>
      <c r="G11620" s="13">
        <v>825</v>
      </c>
      <c r="H11620" s="13">
        <v>773</v>
      </c>
      <c r="I11620" s="13">
        <v>718</v>
      </c>
      <c r="J11620" s="13">
        <v>632</v>
      </c>
      <c r="K11620" s="13">
        <v>616</v>
      </c>
      <c r="L11620" s="13">
        <v>0.169625308</v>
      </c>
      <c r="M11620" s="19">
        <v>6.89e-6</v>
      </c>
      <c r="N11620" s="19">
        <v>5.46e-5</v>
      </c>
    </row>
    <row r="11621" s="13" customFormat="1" spans="1:14">
      <c r="A11621" s="13">
        <v>305935</v>
      </c>
      <c r="B11621" s="13" t="s">
        <v>11634</v>
      </c>
      <c r="C11621" s="13" t="s">
        <v>16</v>
      </c>
      <c r="D11621" s="13">
        <v>1597</v>
      </c>
      <c r="E11621" s="13">
        <v>1707</v>
      </c>
      <c r="F11621" s="13">
        <v>1631</v>
      </c>
      <c r="G11621" s="13">
        <v>1520</v>
      </c>
      <c r="H11621" s="13">
        <v>1510</v>
      </c>
      <c r="I11621" s="13">
        <v>1562</v>
      </c>
      <c r="J11621" s="13">
        <v>1460</v>
      </c>
      <c r="K11621" s="13">
        <v>1453</v>
      </c>
      <c r="L11621" s="13">
        <v>0.088484233</v>
      </c>
      <c r="M11621" s="19">
        <v>0.000628</v>
      </c>
      <c r="N11621" s="13">
        <v>0.003192677</v>
      </c>
    </row>
    <row r="11622" s="13" customFormat="1" spans="1:14">
      <c r="A11622" s="13">
        <v>305938</v>
      </c>
      <c r="B11622" s="13" t="s">
        <v>11635</v>
      </c>
      <c r="C11622" s="13" t="s">
        <v>16</v>
      </c>
      <c r="D11622" s="13">
        <v>1083.76</v>
      </c>
      <c r="E11622" s="13">
        <v>818.27</v>
      </c>
      <c r="F11622" s="13">
        <v>964.85</v>
      </c>
      <c r="G11622" s="13">
        <v>841.47</v>
      </c>
      <c r="H11622" s="13">
        <v>1047.43</v>
      </c>
      <c r="I11622" s="13">
        <v>954.44</v>
      </c>
      <c r="J11622" s="13">
        <v>769.44</v>
      </c>
      <c r="K11622" s="13">
        <v>940.65</v>
      </c>
      <c r="L11622" s="13">
        <v>-0.021985365</v>
      </c>
      <c r="M11622" s="13">
        <v>0.511577205</v>
      </c>
      <c r="N11622" s="13">
        <v>0.687456494</v>
      </c>
    </row>
    <row r="11623" s="13" customFormat="1" spans="1:14">
      <c r="A11623" s="13">
        <v>305940</v>
      </c>
      <c r="B11623" s="13" t="s">
        <v>11636</v>
      </c>
      <c r="C11623" s="13" t="s">
        <v>16</v>
      </c>
      <c r="D11623" s="13">
        <v>2360</v>
      </c>
      <c r="E11623" s="13">
        <v>2997</v>
      </c>
      <c r="F11623" s="13">
        <v>2683</v>
      </c>
      <c r="G11623" s="13">
        <v>2233</v>
      </c>
      <c r="H11623" s="13">
        <v>2006</v>
      </c>
      <c r="I11623" s="13">
        <v>2559</v>
      </c>
      <c r="J11623" s="13">
        <v>2065</v>
      </c>
      <c r="K11623" s="13">
        <v>2544</v>
      </c>
      <c r="L11623" s="13">
        <v>0.142653122</v>
      </c>
      <c r="M11623" s="19">
        <v>5.6e-12</v>
      </c>
      <c r="N11623" s="19">
        <v>1.06e-10</v>
      </c>
    </row>
    <row r="11624" s="13" customFormat="1" spans="1:14">
      <c r="A11624" s="13">
        <v>305941</v>
      </c>
      <c r="B11624" s="13" t="s">
        <v>11637</v>
      </c>
      <c r="C11624" s="13" t="s">
        <v>16</v>
      </c>
      <c r="D11624" s="13">
        <v>50</v>
      </c>
      <c r="E11624" s="13">
        <v>39</v>
      </c>
      <c r="F11624" s="13">
        <v>77</v>
      </c>
      <c r="G11624" s="13">
        <v>42</v>
      </c>
      <c r="H11624" s="13">
        <v>95</v>
      </c>
      <c r="I11624" s="13">
        <v>56</v>
      </c>
      <c r="J11624" s="13">
        <v>70</v>
      </c>
      <c r="K11624" s="13">
        <v>51</v>
      </c>
      <c r="L11624" s="13">
        <v>-0.407604739</v>
      </c>
      <c r="M11624" s="13">
        <v>0.002061968</v>
      </c>
      <c r="N11624" s="13">
        <v>0.009054471</v>
      </c>
    </row>
    <row r="11625" s="13" customFormat="1" spans="1:14">
      <c r="A11625" s="13">
        <v>305947</v>
      </c>
      <c r="B11625" s="13" t="s">
        <v>11638</v>
      </c>
      <c r="C11625" s="13" t="s">
        <v>16</v>
      </c>
      <c r="D11625" s="13">
        <v>26</v>
      </c>
      <c r="E11625" s="13">
        <v>31</v>
      </c>
      <c r="F11625" s="13">
        <v>32</v>
      </c>
      <c r="G11625" s="13">
        <v>30</v>
      </c>
      <c r="H11625" s="13">
        <v>32</v>
      </c>
      <c r="I11625" s="13">
        <v>27</v>
      </c>
      <c r="J11625" s="13">
        <v>21</v>
      </c>
      <c r="K11625" s="13">
        <v>26</v>
      </c>
      <c r="L11625" s="13">
        <v>0.146315693</v>
      </c>
      <c r="M11625" s="13">
        <v>0.447247388</v>
      </c>
      <c r="N11625" s="13">
        <v>0.632025004</v>
      </c>
    </row>
    <row r="11626" s="13" customFormat="1" spans="1:14">
      <c r="A11626" s="13">
        <v>305955</v>
      </c>
      <c r="B11626" s="13" t="s">
        <v>11639</v>
      </c>
      <c r="C11626" s="13" t="s">
        <v>16</v>
      </c>
      <c r="D11626" s="13">
        <v>1568</v>
      </c>
      <c r="E11626" s="13">
        <v>1525</v>
      </c>
      <c r="F11626" s="13">
        <v>1540</v>
      </c>
      <c r="G11626" s="13">
        <v>1270</v>
      </c>
      <c r="H11626" s="13">
        <v>1299</v>
      </c>
      <c r="I11626" s="13">
        <v>1394</v>
      </c>
      <c r="J11626" s="13">
        <v>1368</v>
      </c>
      <c r="K11626" s="13">
        <v>1532</v>
      </c>
      <c r="L11626" s="13">
        <v>0.057244396</v>
      </c>
      <c r="M11626" s="13">
        <v>0.033428327</v>
      </c>
      <c r="N11626" s="13">
        <v>0.092774875</v>
      </c>
    </row>
    <row r="11627" s="13" customFormat="1" spans="1:14">
      <c r="A11627" s="13">
        <v>305956</v>
      </c>
      <c r="B11627" s="13" t="s">
        <v>11640</v>
      </c>
      <c r="C11627" s="13" t="s">
        <v>16</v>
      </c>
      <c r="D11627" s="13">
        <v>955</v>
      </c>
      <c r="E11627" s="13">
        <v>870</v>
      </c>
      <c r="F11627" s="13">
        <v>898</v>
      </c>
      <c r="G11627" s="13">
        <v>789</v>
      </c>
      <c r="H11627" s="13">
        <v>924</v>
      </c>
      <c r="I11627" s="13">
        <v>928</v>
      </c>
      <c r="J11627" s="13">
        <v>897</v>
      </c>
      <c r="K11627" s="13">
        <v>1025</v>
      </c>
      <c r="L11627" s="13">
        <v>-0.124383194</v>
      </c>
      <c r="M11627" s="19">
        <v>0.000235</v>
      </c>
      <c r="N11627" s="13">
        <v>0.001333616</v>
      </c>
    </row>
    <row r="11628" s="13" customFormat="1" spans="1:14">
      <c r="A11628" s="13">
        <v>305957</v>
      </c>
      <c r="B11628" s="13" t="s">
        <v>11641</v>
      </c>
      <c r="C11628" s="13" t="s">
        <v>16</v>
      </c>
      <c r="D11628" s="13">
        <v>23</v>
      </c>
      <c r="E11628" s="13">
        <v>19</v>
      </c>
      <c r="F11628" s="13">
        <v>19</v>
      </c>
      <c r="G11628" s="13">
        <v>19</v>
      </c>
      <c r="H11628" s="13">
        <v>29</v>
      </c>
      <c r="I11628" s="13">
        <v>33</v>
      </c>
      <c r="J11628" s="13">
        <v>29</v>
      </c>
      <c r="K11628" s="13">
        <v>13</v>
      </c>
      <c r="L11628" s="13">
        <v>-0.399093239</v>
      </c>
      <c r="M11628" s="13">
        <v>0.061735325</v>
      </c>
      <c r="N11628" s="13">
        <v>0.149661394</v>
      </c>
    </row>
    <row r="11629" s="13" customFormat="1" spans="1:14">
      <c r="A11629" s="13">
        <v>305960</v>
      </c>
      <c r="B11629" s="13" t="s">
        <v>11642</v>
      </c>
      <c r="C11629" s="13" t="s">
        <v>16</v>
      </c>
      <c r="D11629" s="13">
        <v>72</v>
      </c>
      <c r="E11629" s="13">
        <v>72</v>
      </c>
      <c r="F11629" s="13">
        <v>68</v>
      </c>
      <c r="G11629" s="13">
        <v>63</v>
      </c>
      <c r="H11629" s="13">
        <v>61</v>
      </c>
      <c r="I11629" s="13">
        <v>64</v>
      </c>
      <c r="J11629" s="13">
        <v>62</v>
      </c>
      <c r="K11629" s="13">
        <v>64</v>
      </c>
      <c r="L11629" s="13">
        <v>0.111162639</v>
      </c>
      <c r="M11629" s="13">
        <v>0.37716311</v>
      </c>
      <c r="N11629" s="13">
        <v>0.565250997</v>
      </c>
    </row>
    <row r="11630" s="13" customFormat="1" spans="1:14">
      <c r="A11630" s="13">
        <v>305963</v>
      </c>
      <c r="B11630" s="13" t="s">
        <v>11643</v>
      </c>
      <c r="C11630" s="13" t="s">
        <v>16</v>
      </c>
      <c r="D11630" s="13">
        <v>180.26</v>
      </c>
      <c r="E11630" s="13">
        <v>184.41</v>
      </c>
      <c r="F11630" s="13">
        <v>166.39</v>
      </c>
      <c r="G11630" s="13">
        <v>154.29</v>
      </c>
      <c r="H11630" s="13">
        <v>189.56</v>
      </c>
      <c r="I11630" s="13">
        <v>184.1</v>
      </c>
      <c r="J11630" s="13">
        <v>165.61</v>
      </c>
      <c r="K11630" s="13">
        <v>191.6</v>
      </c>
      <c r="L11630" s="13">
        <v>-0.113355489</v>
      </c>
      <c r="M11630" s="13">
        <v>0.139385398</v>
      </c>
      <c r="N11630" s="13">
        <v>0.279686801</v>
      </c>
    </row>
    <row r="11631" s="13" customFormat="1" spans="1:14">
      <c r="A11631" s="13">
        <v>305967</v>
      </c>
      <c r="B11631" s="13" t="s">
        <v>11644</v>
      </c>
      <c r="C11631" s="13" t="s">
        <v>16</v>
      </c>
      <c r="D11631" s="13">
        <v>1771</v>
      </c>
      <c r="E11631" s="13">
        <v>1525</v>
      </c>
      <c r="F11631" s="13">
        <v>1563</v>
      </c>
      <c r="G11631" s="13">
        <v>1364</v>
      </c>
      <c r="H11631" s="13">
        <v>1816</v>
      </c>
      <c r="I11631" s="13">
        <v>1486</v>
      </c>
      <c r="J11631" s="13">
        <v>1374</v>
      </c>
      <c r="K11631" s="13">
        <v>1741</v>
      </c>
      <c r="L11631" s="13">
        <v>-0.064870353</v>
      </c>
      <c r="M11631" s="13">
        <v>0.011483063</v>
      </c>
      <c r="N11631" s="13">
        <v>0.038842265</v>
      </c>
    </row>
    <row r="11632" s="13" customFormat="1" spans="1:14">
      <c r="A11632" s="13">
        <v>305968</v>
      </c>
      <c r="B11632" s="13" t="s">
        <v>11645</v>
      </c>
      <c r="C11632" s="13" t="s">
        <v>16</v>
      </c>
      <c r="D11632" s="13">
        <v>2470.12</v>
      </c>
      <c r="E11632" s="13">
        <v>1962.6</v>
      </c>
      <c r="F11632" s="13">
        <v>1921.94</v>
      </c>
      <c r="G11632" s="13">
        <v>2073.22</v>
      </c>
      <c r="H11632" s="13">
        <v>1961.46</v>
      </c>
      <c r="I11632" s="13">
        <v>2045.79</v>
      </c>
      <c r="J11632" s="13">
        <v>1628.14</v>
      </c>
      <c r="K11632" s="13">
        <v>2062.2</v>
      </c>
      <c r="L11632" s="13">
        <v>0.110181327</v>
      </c>
      <c r="M11632" s="19">
        <v>1.25e-6</v>
      </c>
      <c r="N11632" s="19">
        <v>1.14e-5</v>
      </c>
    </row>
    <row r="11633" s="13" customFormat="1" spans="1:14">
      <c r="A11633" s="13">
        <v>305970</v>
      </c>
      <c r="B11633" s="13" t="s">
        <v>11646</v>
      </c>
      <c r="C11633" s="13" t="s">
        <v>16</v>
      </c>
      <c r="D11633" s="13">
        <v>153</v>
      </c>
      <c r="E11633" s="13">
        <v>175</v>
      </c>
      <c r="F11633" s="13">
        <v>153</v>
      </c>
      <c r="G11633" s="13">
        <v>143</v>
      </c>
      <c r="H11633" s="13">
        <v>142</v>
      </c>
      <c r="I11633" s="13">
        <v>153</v>
      </c>
      <c r="J11633" s="13">
        <v>157</v>
      </c>
      <c r="K11633" s="13">
        <v>136</v>
      </c>
      <c r="L11633" s="13">
        <v>0.065148258</v>
      </c>
      <c r="M11633" s="13">
        <v>0.43193246</v>
      </c>
      <c r="N11633" s="13">
        <v>0.618735059</v>
      </c>
    </row>
    <row r="11634" s="13" customFormat="1" spans="1:14">
      <c r="A11634" s="13">
        <v>305972</v>
      </c>
      <c r="B11634" s="13" t="s">
        <v>11647</v>
      </c>
      <c r="C11634" s="13" t="s">
        <v>16</v>
      </c>
      <c r="D11634" s="13">
        <v>414</v>
      </c>
      <c r="E11634" s="13">
        <v>383</v>
      </c>
      <c r="F11634" s="13">
        <v>459</v>
      </c>
      <c r="G11634" s="13">
        <v>275</v>
      </c>
      <c r="H11634" s="13">
        <v>412</v>
      </c>
      <c r="I11634" s="13">
        <v>376</v>
      </c>
      <c r="J11634" s="13">
        <v>423</v>
      </c>
      <c r="K11634" s="13">
        <v>352</v>
      </c>
      <c r="L11634" s="13">
        <v>-0.050425111</v>
      </c>
      <c r="M11634" s="13">
        <v>0.331011347</v>
      </c>
      <c r="N11634" s="13">
        <v>0.517770481</v>
      </c>
    </row>
    <row r="11635" s="13" customFormat="1" spans="1:14">
      <c r="A11635" s="13">
        <v>305974</v>
      </c>
      <c r="B11635" s="13" t="s">
        <v>11648</v>
      </c>
      <c r="C11635" s="13" t="s">
        <v>16</v>
      </c>
      <c r="D11635" s="13">
        <v>37</v>
      </c>
      <c r="E11635" s="13">
        <v>52</v>
      </c>
      <c r="F11635" s="13">
        <v>64</v>
      </c>
      <c r="G11635" s="13">
        <v>59</v>
      </c>
      <c r="H11635" s="13">
        <v>40</v>
      </c>
      <c r="I11635" s="13">
        <v>55</v>
      </c>
      <c r="J11635" s="13">
        <v>59</v>
      </c>
      <c r="K11635" s="13">
        <v>47</v>
      </c>
      <c r="L11635" s="13">
        <v>0.056287148</v>
      </c>
      <c r="M11635" s="13">
        <v>0.691826634</v>
      </c>
      <c r="N11635" s="13">
        <v>0.821990008</v>
      </c>
    </row>
    <row r="11636" s="13" customFormat="1" spans="1:14">
      <c r="A11636" s="13">
        <v>305977</v>
      </c>
      <c r="B11636" s="13" t="s">
        <v>11649</v>
      </c>
      <c r="C11636" s="13" t="s">
        <v>16</v>
      </c>
      <c r="D11636" s="13">
        <v>604.13</v>
      </c>
      <c r="E11636" s="13">
        <v>791.32</v>
      </c>
      <c r="F11636" s="13">
        <v>749.05</v>
      </c>
      <c r="G11636" s="13">
        <v>537.14</v>
      </c>
      <c r="H11636" s="13">
        <v>490.24</v>
      </c>
      <c r="I11636" s="13">
        <v>642.44</v>
      </c>
      <c r="J11636" s="13">
        <v>536.26</v>
      </c>
      <c r="K11636" s="13">
        <v>666.7</v>
      </c>
      <c r="L11636" s="13">
        <v>0.178716034</v>
      </c>
      <c r="M11636" s="19">
        <v>1.18e-5</v>
      </c>
      <c r="N11636" s="19">
        <v>8.95e-5</v>
      </c>
    </row>
    <row r="11637" s="13" customFormat="1" spans="1:14">
      <c r="A11637" s="13">
        <v>305984</v>
      </c>
      <c r="B11637" s="13" t="s">
        <v>11650</v>
      </c>
      <c r="C11637" s="13" t="s">
        <v>16</v>
      </c>
      <c r="D11637" s="13">
        <v>8</v>
      </c>
      <c r="E11637" s="13">
        <v>4</v>
      </c>
      <c r="F11637" s="13">
        <v>12</v>
      </c>
      <c r="G11637" s="13">
        <v>5</v>
      </c>
      <c r="H11637" s="13">
        <v>5</v>
      </c>
      <c r="I11637" s="13">
        <v>6</v>
      </c>
      <c r="J11637" s="13">
        <v>7</v>
      </c>
      <c r="K11637" s="13">
        <v>11</v>
      </c>
      <c r="L11637" s="13">
        <v>-0.020581616</v>
      </c>
      <c r="M11637" s="13">
        <v>0.956676749</v>
      </c>
      <c r="N11637" s="13">
        <v>0.992037021</v>
      </c>
    </row>
    <row r="11638" s="13" customFormat="1" spans="1:14">
      <c r="A11638" s="13">
        <v>305987</v>
      </c>
      <c r="B11638" s="13" t="s">
        <v>11651</v>
      </c>
      <c r="C11638" s="13" t="s">
        <v>16</v>
      </c>
      <c r="D11638" s="13">
        <v>1688.34</v>
      </c>
      <c r="E11638" s="13">
        <v>1395.61</v>
      </c>
      <c r="F11638" s="13">
        <v>1443.79</v>
      </c>
      <c r="G11638" s="13">
        <v>1384.33</v>
      </c>
      <c r="H11638" s="13">
        <v>1602.18</v>
      </c>
      <c r="I11638" s="13">
        <v>1426.51</v>
      </c>
      <c r="J11638" s="13">
        <v>1095.5</v>
      </c>
      <c r="K11638" s="13">
        <v>1575.54</v>
      </c>
      <c r="L11638" s="13">
        <v>0.032188156</v>
      </c>
      <c r="M11638" s="13">
        <v>0.229336563</v>
      </c>
      <c r="N11638" s="13">
        <v>0.403325893</v>
      </c>
    </row>
    <row r="11639" s="13" customFormat="1" spans="1:14">
      <c r="A11639" s="13">
        <v>305999</v>
      </c>
      <c r="B11639" s="13" t="s">
        <v>11652</v>
      </c>
      <c r="C11639" s="13" t="s">
        <v>16</v>
      </c>
      <c r="D11639" s="13">
        <v>4</v>
      </c>
      <c r="E11639" s="13">
        <v>6</v>
      </c>
      <c r="F11639" s="13">
        <v>6</v>
      </c>
      <c r="G11639" s="13">
        <v>3</v>
      </c>
      <c r="H11639" s="13">
        <v>4</v>
      </c>
      <c r="I11639" s="13">
        <v>3</v>
      </c>
      <c r="J11639" s="13">
        <v>3</v>
      </c>
      <c r="K11639" s="13">
        <v>1</v>
      </c>
      <c r="L11639" s="13">
        <v>0.767914279</v>
      </c>
      <c r="M11639" s="13">
        <v>0.152405931</v>
      </c>
      <c r="N11639" s="13">
        <v>0.29858589</v>
      </c>
    </row>
    <row r="11640" s="13" customFormat="1" spans="1:14">
      <c r="A11640" s="13">
        <v>306000</v>
      </c>
      <c r="B11640" s="13" t="s">
        <v>11653</v>
      </c>
      <c r="C11640" s="13" t="s">
        <v>16</v>
      </c>
      <c r="D11640" s="13">
        <v>275</v>
      </c>
      <c r="E11640" s="13">
        <v>270</v>
      </c>
      <c r="F11640" s="13">
        <v>259</v>
      </c>
      <c r="G11640" s="13">
        <v>235</v>
      </c>
      <c r="H11640" s="13">
        <v>259</v>
      </c>
      <c r="I11640" s="13">
        <v>275</v>
      </c>
      <c r="J11640" s="13">
        <v>292</v>
      </c>
      <c r="K11640" s="13">
        <v>263</v>
      </c>
      <c r="L11640" s="13">
        <v>-0.088389915</v>
      </c>
      <c r="M11640" s="13">
        <v>0.157664436</v>
      </c>
      <c r="N11640" s="13">
        <v>0.306105602</v>
      </c>
    </row>
    <row r="11641" s="13" customFormat="1" spans="1:14">
      <c r="A11641" s="13">
        <v>306004</v>
      </c>
      <c r="B11641" s="13" t="s">
        <v>11654</v>
      </c>
      <c r="C11641" s="13" t="s">
        <v>16</v>
      </c>
      <c r="D11641" s="13">
        <v>950</v>
      </c>
      <c r="E11641" s="13">
        <v>1101</v>
      </c>
      <c r="F11641" s="13">
        <v>1026</v>
      </c>
      <c r="G11641" s="13">
        <v>879</v>
      </c>
      <c r="H11641" s="13">
        <v>868</v>
      </c>
      <c r="I11641" s="13">
        <v>946</v>
      </c>
      <c r="J11641" s="13">
        <v>876</v>
      </c>
      <c r="K11641" s="13">
        <v>1046</v>
      </c>
      <c r="L11641" s="13">
        <v>0.061966355</v>
      </c>
      <c r="M11641" s="13">
        <v>0.059670973</v>
      </c>
      <c r="N11641" s="13">
        <v>0.145678602</v>
      </c>
    </row>
    <row r="11642" s="13" customFormat="1" spans="1:14">
      <c r="A11642" s="13">
        <v>306007</v>
      </c>
      <c r="B11642" s="13" t="s">
        <v>11655</v>
      </c>
      <c r="C11642" s="13" t="s">
        <v>16</v>
      </c>
      <c r="D11642" s="13">
        <v>1200</v>
      </c>
      <c r="E11642" s="13">
        <v>1366</v>
      </c>
      <c r="F11642" s="13">
        <v>1270</v>
      </c>
      <c r="G11642" s="13">
        <v>1084</v>
      </c>
      <c r="H11642" s="13">
        <v>1087</v>
      </c>
      <c r="I11642" s="13">
        <v>1121</v>
      </c>
      <c r="J11642" s="13">
        <v>1234</v>
      </c>
      <c r="K11642" s="13">
        <v>1200</v>
      </c>
      <c r="L11642" s="13">
        <v>0.063330177</v>
      </c>
      <c r="M11642" s="13">
        <v>0.031880775</v>
      </c>
      <c r="N11642" s="13">
        <v>0.089141604</v>
      </c>
    </row>
    <row r="11643" s="13" customFormat="1" spans="1:14">
      <c r="A11643" s="13">
        <v>306009</v>
      </c>
      <c r="B11643" s="13" t="s">
        <v>11656</v>
      </c>
      <c r="C11643" s="13" t="s">
        <v>16</v>
      </c>
      <c r="D11643" s="13">
        <v>350.9</v>
      </c>
      <c r="E11643" s="13">
        <v>343.41</v>
      </c>
      <c r="F11643" s="13">
        <v>373.77</v>
      </c>
      <c r="G11643" s="13">
        <v>409.57</v>
      </c>
      <c r="H11643" s="13">
        <v>288.21</v>
      </c>
      <c r="I11643" s="13">
        <v>342.19</v>
      </c>
      <c r="J11643" s="13">
        <v>377.07</v>
      </c>
      <c r="K11643" s="13">
        <v>329.58</v>
      </c>
      <c r="L11643" s="13">
        <v>0.123669557</v>
      </c>
      <c r="M11643" s="13">
        <v>0.023053385</v>
      </c>
      <c r="N11643" s="13">
        <v>0.068684017</v>
      </c>
    </row>
    <row r="11644" s="13" customFormat="1" spans="1:14">
      <c r="A11644" s="13">
        <v>306011</v>
      </c>
      <c r="B11644" s="13" t="s">
        <v>11657</v>
      </c>
      <c r="C11644" s="13" t="s">
        <v>16</v>
      </c>
      <c r="D11644" s="13">
        <v>31</v>
      </c>
      <c r="E11644" s="13">
        <v>34</v>
      </c>
      <c r="F11644" s="13">
        <v>29</v>
      </c>
      <c r="G11644" s="13">
        <v>36</v>
      </c>
      <c r="H11644" s="13">
        <v>38</v>
      </c>
      <c r="I11644" s="13">
        <v>34</v>
      </c>
      <c r="J11644" s="13">
        <v>33</v>
      </c>
      <c r="K11644" s="13">
        <v>52</v>
      </c>
      <c r="L11644" s="13">
        <v>-0.292834551</v>
      </c>
      <c r="M11644" s="13">
        <v>0.086247226</v>
      </c>
      <c r="N11644" s="13">
        <v>0.193966263</v>
      </c>
    </row>
    <row r="11645" s="13" customFormat="1" spans="1:14">
      <c r="A11645" s="13">
        <v>306012</v>
      </c>
      <c r="B11645" s="13" t="s">
        <v>11658</v>
      </c>
      <c r="C11645" s="13" t="s">
        <v>16</v>
      </c>
      <c r="D11645" s="13">
        <v>568</v>
      </c>
      <c r="E11645" s="13">
        <v>694</v>
      </c>
      <c r="F11645" s="13">
        <v>607</v>
      </c>
      <c r="G11645" s="13">
        <v>572</v>
      </c>
      <c r="H11645" s="13">
        <v>562</v>
      </c>
      <c r="I11645" s="13">
        <v>648</v>
      </c>
      <c r="J11645" s="13">
        <v>672</v>
      </c>
      <c r="K11645" s="13">
        <v>674</v>
      </c>
      <c r="L11645" s="13">
        <v>-0.086997157</v>
      </c>
      <c r="M11645" s="13">
        <v>0.033077842</v>
      </c>
      <c r="N11645" s="13">
        <v>0.091927499</v>
      </c>
    </row>
    <row r="11646" s="13" customFormat="1" spans="1:14">
      <c r="A11646" s="13">
        <v>306013</v>
      </c>
      <c r="B11646" s="13" t="s">
        <v>11659</v>
      </c>
      <c r="C11646" s="13" t="s">
        <v>16</v>
      </c>
      <c r="D11646" s="13">
        <v>5270</v>
      </c>
      <c r="E11646" s="13">
        <v>6228</v>
      </c>
      <c r="F11646" s="13">
        <v>6051</v>
      </c>
      <c r="G11646" s="13">
        <v>5643</v>
      </c>
      <c r="H11646" s="13">
        <v>5482</v>
      </c>
      <c r="I11646" s="13">
        <v>6110</v>
      </c>
      <c r="J11646" s="13">
        <v>5904</v>
      </c>
      <c r="K11646" s="13">
        <v>6308</v>
      </c>
      <c r="L11646" s="13">
        <v>-0.0581584</v>
      </c>
      <c r="M11646" s="19">
        <v>1.24e-5</v>
      </c>
      <c r="N11646" s="19">
        <v>9.42e-5</v>
      </c>
    </row>
    <row r="11647" s="13" customFormat="1" spans="1:14">
      <c r="A11647" s="13">
        <v>306014</v>
      </c>
      <c r="B11647" s="13" t="s">
        <v>11660</v>
      </c>
      <c r="C11647" s="13" t="s">
        <v>16</v>
      </c>
      <c r="D11647" s="13">
        <v>92</v>
      </c>
      <c r="E11647" s="13">
        <v>113</v>
      </c>
      <c r="F11647" s="13">
        <v>89</v>
      </c>
      <c r="G11647" s="13">
        <v>75</v>
      </c>
      <c r="H11647" s="13">
        <v>133</v>
      </c>
      <c r="I11647" s="13">
        <v>100</v>
      </c>
      <c r="J11647" s="13">
        <v>102</v>
      </c>
      <c r="K11647" s="13">
        <v>108</v>
      </c>
      <c r="L11647" s="13">
        <v>-0.284267498</v>
      </c>
      <c r="M11647" s="13">
        <v>0.005085403</v>
      </c>
      <c r="N11647" s="13">
        <v>0.019547752</v>
      </c>
    </row>
    <row r="11648" s="13" customFormat="1" spans="1:14">
      <c r="A11648" s="13">
        <v>306015</v>
      </c>
      <c r="B11648" s="13" t="s">
        <v>11661</v>
      </c>
      <c r="C11648" s="13" t="s">
        <v>16</v>
      </c>
      <c r="D11648" s="13">
        <v>799.88</v>
      </c>
      <c r="E11648" s="13">
        <v>959.71</v>
      </c>
      <c r="F11648" s="13">
        <v>867.08</v>
      </c>
      <c r="G11648" s="13">
        <v>656.35</v>
      </c>
      <c r="H11648" s="13">
        <v>708.47</v>
      </c>
      <c r="I11648" s="13">
        <v>848.85</v>
      </c>
      <c r="J11648" s="13">
        <v>731.54</v>
      </c>
      <c r="K11648" s="13">
        <v>804.38</v>
      </c>
      <c r="L11648" s="13">
        <v>0.065323149</v>
      </c>
      <c r="M11648" s="13">
        <v>0.070692755</v>
      </c>
      <c r="N11648" s="13">
        <v>0.166635521</v>
      </c>
    </row>
    <row r="11649" s="13" customFormat="1" spans="1:14">
      <c r="A11649" s="13">
        <v>306022</v>
      </c>
      <c r="B11649" s="13" t="s">
        <v>11662</v>
      </c>
      <c r="C11649" s="13" t="s">
        <v>16</v>
      </c>
      <c r="D11649" s="13">
        <v>822.37</v>
      </c>
      <c r="E11649" s="13">
        <v>765.96</v>
      </c>
      <c r="F11649" s="13">
        <v>897.18</v>
      </c>
      <c r="G11649" s="13">
        <v>696.65</v>
      </c>
      <c r="H11649" s="13">
        <v>722.24</v>
      </c>
      <c r="I11649" s="13">
        <v>689.25</v>
      </c>
      <c r="J11649" s="13">
        <v>773.98</v>
      </c>
      <c r="K11649" s="13">
        <v>746.68</v>
      </c>
      <c r="L11649" s="13">
        <v>0.097465852</v>
      </c>
      <c r="M11649" s="13">
        <v>0.008282929</v>
      </c>
      <c r="N11649" s="13">
        <v>0.029522034</v>
      </c>
    </row>
    <row r="11650" s="13" customFormat="1" spans="1:14">
      <c r="A11650" s="13">
        <v>306030</v>
      </c>
      <c r="B11650" s="13" t="s">
        <v>11663</v>
      </c>
      <c r="C11650" s="13" t="s">
        <v>16</v>
      </c>
      <c r="D11650" s="13">
        <v>245</v>
      </c>
      <c r="E11650" s="13">
        <v>307</v>
      </c>
      <c r="F11650" s="13">
        <v>264</v>
      </c>
      <c r="G11650" s="13">
        <v>285</v>
      </c>
      <c r="H11650" s="13">
        <v>288</v>
      </c>
      <c r="I11650" s="13">
        <v>310</v>
      </c>
      <c r="J11650" s="13">
        <v>287</v>
      </c>
      <c r="K11650" s="13">
        <v>282</v>
      </c>
      <c r="L11650" s="13">
        <v>-0.104571708</v>
      </c>
      <c r="M11650" s="13">
        <v>0.084413447</v>
      </c>
      <c r="N11650" s="13">
        <v>0.191014618</v>
      </c>
    </row>
    <row r="11651" s="13" customFormat="1" spans="1:14">
      <c r="A11651" s="13">
        <v>306038</v>
      </c>
      <c r="B11651" s="13" t="s">
        <v>11664</v>
      </c>
      <c r="C11651" s="13" t="s">
        <v>16</v>
      </c>
      <c r="D11651" s="13">
        <v>362</v>
      </c>
      <c r="E11651" s="13">
        <v>350</v>
      </c>
      <c r="F11651" s="13">
        <v>349</v>
      </c>
      <c r="G11651" s="13">
        <v>353</v>
      </c>
      <c r="H11651" s="13">
        <v>379</v>
      </c>
      <c r="I11651" s="13">
        <v>334</v>
      </c>
      <c r="J11651" s="13">
        <v>337</v>
      </c>
      <c r="K11651" s="13">
        <v>402</v>
      </c>
      <c r="L11651" s="13">
        <v>-0.058840949</v>
      </c>
      <c r="M11651" s="13">
        <v>0.274963819</v>
      </c>
      <c r="N11651" s="13">
        <v>0.457606936</v>
      </c>
    </row>
    <row r="11652" s="13" customFormat="1" spans="1:14">
      <c r="A11652" s="13">
        <v>306055</v>
      </c>
      <c r="B11652" s="13" t="s">
        <v>11665</v>
      </c>
      <c r="C11652" s="13" t="s">
        <v>16</v>
      </c>
      <c r="D11652" s="13">
        <v>1202.69</v>
      </c>
      <c r="E11652" s="13">
        <v>1384.79</v>
      </c>
      <c r="F11652" s="13">
        <v>1363.17</v>
      </c>
      <c r="G11652" s="13">
        <v>1105.11</v>
      </c>
      <c r="H11652" s="13">
        <v>955.12</v>
      </c>
      <c r="I11652" s="13">
        <v>1123.06</v>
      </c>
      <c r="J11652" s="13">
        <v>1098.08</v>
      </c>
      <c r="K11652" s="13">
        <v>1222.12</v>
      </c>
      <c r="L11652" s="13">
        <v>0.180374112</v>
      </c>
      <c r="M11652" s="19">
        <v>1.27e-9</v>
      </c>
      <c r="N11652" s="19">
        <v>1.83e-8</v>
      </c>
    </row>
    <row r="11653" s="13" customFormat="1" spans="1:14">
      <c r="A11653" s="13">
        <v>306066</v>
      </c>
      <c r="B11653" s="13" t="s">
        <v>11666</v>
      </c>
      <c r="C11653" s="13" t="s">
        <v>16</v>
      </c>
      <c r="D11653" s="13">
        <v>141</v>
      </c>
      <c r="E11653" s="13">
        <v>141</v>
      </c>
      <c r="F11653" s="13">
        <v>132</v>
      </c>
      <c r="G11653" s="13">
        <v>153</v>
      </c>
      <c r="H11653" s="13">
        <v>113</v>
      </c>
      <c r="I11653" s="13">
        <v>143</v>
      </c>
      <c r="J11653" s="13">
        <v>126</v>
      </c>
      <c r="K11653" s="13">
        <v>153</v>
      </c>
      <c r="L11653" s="13">
        <v>0.063228228</v>
      </c>
      <c r="M11653" s="13">
        <v>0.467042783</v>
      </c>
      <c r="N11653" s="13">
        <v>0.649773981</v>
      </c>
    </row>
    <row r="11654" s="13" customFormat="1" spans="1:14">
      <c r="A11654" s="13">
        <v>306071</v>
      </c>
      <c r="B11654" s="13" t="s">
        <v>11667</v>
      </c>
      <c r="C11654" s="13" t="s">
        <v>16</v>
      </c>
      <c r="D11654" s="13">
        <v>661</v>
      </c>
      <c r="E11654" s="13">
        <v>769</v>
      </c>
      <c r="F11654" s="13">
        <v>514</v>
      </c>
      <c r="G11654" s="13">
        <v>760</v>
      </c>
      <c r="H11654" s="13">
        <v>745</v>
      </c>
      <c r="I11654" s="13">
        <v>829</v>
      </c>
      <c r="J11654" s="13">
        <v>562</v>
      </c>
      <c r="K11654" s="13">
        <v>771</v>
      </c>
      <c r="L11654" s="13">
        <v>-0.125017535</v>
      </c>
      <c r="M11654" s="13">
        <v>0.001176222</v>
      </c>
      <c r="N11654" s="13">
        <v>0.005550847</v>
      </c>
    </row>
    <row r="11655" s="13" customFormat="1" spans="1:14">
      <c r="A11655" s="13">
        <v>306073</v>
      </c>
      <c r="B11655" s="13" t="s">
        <v>11668</v>
      </c>
      <c r="C11655" s="13" t="s">
        <v>16</v>
      </c>
      <c r="D11655" s="13">
        <v>5.45</v>
      </c>
      <c r="E11655" s="13">
        <v>0</v>
      </c>
      <c r="F11655" s="13">
        <v>0</v>
      </c>
      <c r="G11655" s="13">
        <v>0</v>
      </c>
      <c r="H11655" s="13">
        <v>0</v>
      </c>
      <c r="I11655" s="13">
        <v>0</v>
      </c>
      <c r="J11655" s="13">
        <v>0</v>
      </c>
      <c r="K11655" s="13">
        <v>0</v>
      </c>
      <c r="L11655" s="13">
        <v>3.425674614</v>
      </c>
      <c r="M11655" s="13">
        <v>0.030984933</v>
      </c>
      <c r="N11655" s="13">
        <v>0.087075314</v>
      </c>
    </row>
    <row r="11656" s="13" customFormat="1" spans="1:14">
      <c r="A11656" s="13">
        <v>306079</v>
      </c>
      <c r="B11656" s="13" t="s">
        <v>11669</v>
      </c>
      <c r="C11656" s="13" t="s">
        <v>16</v>
      </c>
      <c r="D11656" s="13">
        <v>3.17</v>
      </c>
      <c r="E11656" s="13">
        <v>1.04</v>
      </c>
      <c r="F11656" s="13">
        <v>0</v>
      </c>
      <c r="G11656" s="13">
        <v>0</v>
      </c>
      <c r="H11656" s="13">
        <v>1.04</v>
      </c>
      <c r="I11656" s="13">
        <v>1.24</v>
      </c>
      <c r="J11656" s="13">
        <v>0</v>
      </c>
      <c r="K11656" s="13">
        <v>0</v>
      </c>
      <c r="L11656" s="13">
        <v>0.864204793</v>
      </c>
      <c r="M11656" s="13">
        <v>0.455928788</v>
      </c>
      <c r="N11656" s="13">
        <v>0.639949081</v>
      </c>
    </row>
    <row r="11657" s="13" customFormat="1" spans="1:14">
      <c r="A11657" s="13">
        <v>306081</v>
      </c>
      <c r="B11657" s="13" t="s">
        <v>11670</v>
      </c>
      <c r="C11657" s="13" t="s">
        <v>16</v>
      </c>
      <c r="D11657" s="13">
        <v>195</v>
      </c>
      <c r="E11657" s="13">
        <v>203</v>
      </c>
      <c r="F11657" s="13">
        <v>320</v>
      </c>
      <c r="G11657" s="13">
        <v>748</v>
      </c>
      <c r="H11657" s="13">
        <v>139</v>
      </c>
      <c r="I11657" s="13">
        <v>204</v>
      </c>
      <c r="J11657" s="13">
        <v>146</v>
      </c>
      <c r="K11657" s="13">
        <v>145</v>
      </c>
      <c r="L11657" s="13">
        <v>1.188748742</v>
      </c>
      <c r="M11657" s="19">
        <v>3.75e-73</v>
      </c>
      <c r="N11657" s="19">
        <v>1.23e-70</v>
      </c>
    </row>
    <row r="11658" s="13" customFormat="1" spans="1:14">
      <c r="A11658" s="13">
        <v>306091</v>
      </c>
      <c r="B11658" s="13" t="s">
        <v>11671</v>
      </c>
      <c r="C11658" s="13" t="s">
        <v>16</v>
      </c>
      <c r="D11658" s="13">
        <v>2196</v>
      </c>
      <c r="E11658" s="13">
        <v>2194</v>
      </c>
      <c r="F11658" s="13">
        <v>2163</v>
      </c>
      <c r="G11658" s="13">
        <v>2174</v>
      </c>
      <c r="H11658" s="13">
        <v>1996</v>
      </c>
      <c r="I11658" s="13">
        <v>2235</v>
      </c>
      <c r="J11658" s="13">
        <v>1931</v>
      </c>
      <c r="K11658" s="13">
        <v>2127</v>
      </c>
      <c r="L11658" s="13">
        <v>0.053706119</v>
      </c>
      <c r="M11658" s="13">
        <v>0.015191524</v>
      </c>
      <c r="N11658" s="13">
        <v>0.04879185</v>
      </c>
    </row>
    <row r="11659" s="13" customFormat="1" spans="1:14">
      <c r="A11659" s="13">
        <v>306096</v>
      </c>
      <c r="B11659" s="13" t="s">
        <v>11672</v>
      </c>
      <c r="C11659" s="13" t="s">
        <v>16</v>
      </c>
      <c r="D11659" s="13">
        <v>101</v>
      </c>
      <c r="E11659" s="13">
        <v>140</v>
      </c>
      <c r="F11659" s="13">
        <v>150</v>
      </c>
      <c r="G11659" s="13">
        <v>107</v>
      </c>
      <c r="H11659" s="13">
        <v>83</v>
      </c>
      <c r="I11659" s="13">
        <v>89</v>
      </c>
      <c r="J11659" s="13">
        <v>108</v>
      </c>
      <c r="K11659" s="13">
        <v>102</v>
      </c>
      <c r="L11659" s="13">
        <v>0.361991488</v>
      </c>
      <c r="M11659" s="19">
        <v>0.000211</v>
      </c>
      <c r="N11659" s="13">
        <v>0.001221507</v>
      </c>
    </row>
    <row r="11660" s="13" customFormat="1" spans="1:14">
      <c r="A11660" s="13">
        <v>306102</v>
      </c>
      <c r="B11660" s="13" t="s">
        <v>11673</v>
      </c>
      <c r="C11660" s="13" t="s">
        <v>16</v>
      </c>
      <c r="D11660" s="13">
        <v>42</v>
      </c>
      <c r="E11660" s="13">
        <v>56</v>
      </c>
      <c r="F11660" s="13">
        <v>58</v>
      </c>
      <c r="G11660" s="13">
        <v>50</v>
      </c>
      <c r="H11660" s="13">
        <v>52</v>
      </c>
      <c r="I11660" s="13">
        <v>40</v>
      </c>
      <c r="J11660" s="13">
        <v>46</v>
      </c>
      <c r="K11660" s="13">
        <v>62</v>
      </c>
      <c r="L11660" s="13">
        <v>0.022062722</v>
      </c>
      <c r="M11660" s="13">
        <v>0.877559587</v>
      </c>
      <c r="N11660" s="13">
        <v>0.942594491</v>
      </c>
    </row>
    <row r="11661" s="13" customFormat="1" spans="1:14">
      <c r="A11661" s="13">
        <v>306103</v>
      </c>
      <c r="B11661" s="13" t="s">
        <v>11674</v>
      </c>
      <c r="C11661" s="13" t="s">
        <v>16</v>
      </c>
      <c r="D11661" s="13">
        <v>210</v>
      </c>
      <c r="E11661" s="13">
        <v>194</v>
      </c>
      <c r="F11661" s="13">
        <v>223</v>
      </c>
      <c r="G11661" s="13">
        <v>185</v>
      </c>
      <c r="H11661" s="13">
        <v>192</v>
      </c>
      <c r="I11661" s="13">
        <v>167</v>
      </c>
      <c r="J11661" s="13">
        <v>171</v>
      </c>
      <c r="K11661" s="13">
        <v>164</v>
      </c>
      <c r="L11661" s="13">
        <v>0.205962449</v>
      </c>
      <c r="M11661" s="13">
        <v>0.005676716</v>
      </c>
      <c r="N11661" s="13">
        <v>0.021451616</v>
      </c>
    </row>
    <row r="11662" s="13" customFormat="1" spans="1:14">
      <c r="A11662" s="13">
        <v>306104</v>
      </c>
      <c r="B11662" s="13" t="s">
        <v>11675</v>
      </c>
      <c r="C11662" s="13" t="s">
        <v>16</v>
      </c>
      <c r="D11662" s="13">
        <v>163</v>
      </c>
      <c r="E11662" s="13">
        <v>134</v>
      </c>
      <c r="F11662" s="13">
        <v>157</v>
      </c>
      <c r="G11662" s="13">
        <v>133</v>
      </c>
      <c r="H11662" s="13">
        <v>161</v>
      </c>
      <c r="I11662" s="13">
        <v>153</v>
      </c>
      <c r="J11662" s="13">
        <v>156</v>
      </c>
      <c r="K11662" s="13">
        <v>145</v>
      </c>
      <c r="L11662" s="13">
        <v>-0.087807523</v>
      </c>
      <c r="M11662" s="13">
        <v>0.291452512</v>
      </c>
      <c r="N11662" s="13">
        <v>0.477885081</v>
      </c>
    </row>
    <row r="11663" s="13" customFormat="1" spans="1:14">
      <c r="A11663" s="13">
        <v>306110</v>
      </c>
      <c r="B11663" s="13" t="s">
        <v>11676</v>
      </c>
      <c r="C11663" s="13" t="s">
        <v>16</v>
      </c>
      <c r="D11663" s="13">
        <v>692.94</v>
      </c>
      <c r="E11663" s="13">
        <v>663.94</v>
      </c>
      <c r="F11663" s="13">
        <v>706.1</v>
      </c>
      <c r="G11663" s="13">
        <v>635.23</v>
      </c>
      <c r="H11663" s="13">
        <v>535.94</v>
      </c>
      <c r="I11663" s="13">
        <v>553.01</v>
      </c>
      <c r="J11663" s="13">
        <v>594.76</v>
      </c>
      <c r="K11663" s="13">
        <v>632.75</v>
      </c>
      <c r="L11663" s="13">
        <v>0.199499251</v>
      </c>
      <c r="M11663" s="19">
        <v>1.01e-6</v>
      </c>
      <c r="N11663" s="19">
        <v>9.31e-6</v>
      </c>
    </row>
    <row r="11664" s="13" customFormat="1" spans="1:14">
      <c r="A11664" s="13">
        <v>306117</v>
      </c>
      <c r="B11664" s="13" t="s">
        <v>11677</v>
      </c>
      <c r="C11664" s="13" t="s">
        <v>16</v>
      </c>
      <c r="D11664" s="13">
        <v>380</v>
      </c>
      <c r="E11664" s="13">
        <v>471</v>
      </c>
      <c r="F11664" s="13">
        <v>395</v>
      </c>
      <c r="G11664" s="13">
        <v>454</v>
      </c>
      <c r="H11664" s="13">
        <v>320</v>
      </c>
      <c r="I11664" s="13">
        <v>480</v>
      </c>
      <c r="J11664" s="13">
        <v>376</v>
      </c>
      <c r="K11664" s="13">
        <v>510</v>
      </c>
      <c r="L11664" s="13">
        <v>-0.008651405</v>
      </c>
      <c r="M11664" s="13">
        <v>0.861491662</v>
      </c>
      <c r="N11664" s="13">
        <v>0.933877352</v>
      </c>
    </row>
    <row r="11665" s="13" customFormat="1" spans="1:14">
      <c r="A11665" s="13">
        <v>306127</v>
      </c>
      <c r="B11665" s="13" t="s">
        <v>11678</v>
      </c>
      <c r="C11665" s="13" t="s">
        <v>16</v>
      </c>
      <c r="D11665" s="13">
        <v>4</v>
      </c>
      <c r="E11665" s="13">
        <v>1</v>
      </c>
      <c r="F11665" s="13">
        <v>1</v>
      </c>
      <c r="G11665" s="13">
        <v>2</v>
      </c>
      <c r="H11665" s="13">
        <v>1</v>
      </c>
      <c r="I11665" s="13">
        <v>3.11</v>
      </c>
      <c r="J11665" s="13">
        <v>2</v>
      </c>
      <c r="K11665" s="13">
        <v>3</v>
      </c>
      <c r="L11665" s="13">
        <v>-0.20803267</v>
      </c>
      <c r="M11665" s="13">
        <v>0.765764228</v>
      </c>
      <c r="N11665" s="13">
        <v>0.87281781</v>
      </c>
    </row>
    <row r="11666" s="13" customFormat="1" spans="1:14">
      <c r="A11666" s="13">
        <v>306128</v>
      </c>
      <c r="B11666" s="13" t="s">
        <v>11679</v>
      </c>
      <c r="C11666" s="13" t="s">
        <v>16</v>
      </c>
      <c r="D11666" s="13">
        <v>188.08</v>
      </c>
      <c r="E11666" s="13">
        <v>119.19</v>
      </c>
      <c r="F11666" s="13">
        <v>132.39</v>
      </c>
      <c r="G11666" s="13">
        <v>168.64</v>
      </c>
      <c r="H11666" s="13">
        <v>157.84</v>
      </c>
      <c r="I11666" s="13">
        <v>162.43</v>
      </c>
      <c r="J11666" s="13">
        <v>134.2</v>
      </c>
      <c r="K11666" s="13">
        <v>145.49</v>
      </c>
      <c r="L11666" s="19">
        <v>-0.000665</v>
      </c>
      <c r="M11666" s="13">
        <v>0.993608706</v>
      </c>
      <c r="N11666" s="13">
        <v>0.996491569</v>
      </c>
    </row>
    <row r="11667" s="13" customFormat="1" spans="1:14">
      <c r="A11667" s="13">
        <v>306129</v>
      </c>
      <c r="B11667" s="13" t="s">
        <v>11680</v>
      </c>
      <c r="C11667" s="13" t="s">
        <v>16</v>
      </c>
      <c r="D11667" s="13">
        <v>819</v>
      </c>
      <c r="E11667" s="13">
        <v>743</v>
      </c>
      <c r="F11667" s="13">
        <v>762</v>
      </c>
      <c r="G11667" s="13">
        <v>792</v>
      </c>
      <c r="H11667" s="13">
        <v>779</v>
      </c>
      <c r="I11667" s="13">
        <v>795</v>
      </c>
      <c r="J11667" s="13">
        <v>753</v>
      </c>
      <c r="K11667" s="13">
        <v>756</v>
      </c>
      <c r="L11667" s="13">
        <v>-0.005221272</v>
      </c>
      <c r="M11667" s="13">
        <v>0.886703133</v>
      </c>
      <c r="N11667" s="13">
        <v>0.948301308</v>
      </c>
    </row>
    <row r="11668" s="13" customFormat="1" spans="1:14">
      <c r="A11668" s="13">
        <v>306137</v>
      </c>
      <c r="B11668" s="13" t="s">
        <v>11681</v>
      </c>
      <c r="C11668" s="13" t="s">
        <v>16</v>
      </c>
      <c r="D11668" s="13">
        <v>584.03</v>
      </c>
      <c r="E11668" s="13">
        <v>596.02</v>
      </c>
      <c r="F11668" s="13">
        <v>677</v>
      </c>
      <c r="G11668" s="13">
        <v>558</v>
      </c>
      <c r="H11668" s="13">
        <v>592.04</v>
      </c>
      <c r="I11668" s="13">
        <v>587</v>
      </c>
      <c r="J11668" s="13">
        <v>518.64</v>
      </c>
      <c r="K11668" s="13">
        <v>614.41</v>
      </c>
      <c r="L11668" s="13">
        <v>0.042273886</v>
      </c>
      <c r="M11668" s="13">
        <v>0.313824284</v>
      </c>
      <c r="N11668" s="13">
        <v>0.499241133</v>
      </c>
    </row>
    <row r="11669" s="13" customFormat="1" spans="1:14">
      <c r="A11669" s="13">
        <v>306141</v>
      </c>
      <c r="B11669" s="13" t="s">
        <v>11682</v>
      </c>
      <c r="C11669" s="13" t="s">
        <v>16</v>
      </c>
      <c r="D11669" s="13">
        <v>613</v>
      </c>
      <c r="E11669" s="13">
        <v>734</v>
      </c>
      <c r="F11669" s="13">
        <v>588</v>
      </c>
      <c r="G11669" s="13">
        <v>547</v>
      </c>
      <c r="H11669" s="13">
        <v>620</v>
      </c>
      <c r="I11669" s="13">
        <v>639</v>
      </c>
      <c r="J11669" s="13">
        <v>668</v>
      </c>
      <c r="K11669" s="13">
        <v>701</v>
      </c>
      <c r="L11669" s="13">
        <v>-0.103043776</v>
      </c>
      <c r="M11669" s="13">
        <v>0.010697606</v>
      </c>
      <c r="N11669" s="13">
        <v>0.036597599</v>
      </c>
    </row>
    <row r="11670" s="13" customFormat="1" spans="1:14">
      <c r="A11670" s="13">
        <v>306147</v>
      </c>
      <c r="B11670" s="13" t="s">
        <v>11683</v>
      </c>
      <c r="C11670" s="13" t="s">
        <v>16</v>
      </c>
      <c r="D11670" s="13">
        <v>870</v>
      </c>
      <c r="E11670" s="13">
        <v>1332</v>
      </c>
      <c r="F11670" s="13">
        <v>1125</v>
      </c>
      <c r="G11670" s="13">
        <v>789</v>
      </c>
      <c r="H11670" s="13">
        <v>708</v>
      </c>
      <c r="I11670" s="13">
        <v>979</v>
      </c>
      <c r="J11670" s="13">
        <v>961</v>
      </c>
      <c r="K11670" s="13">
        <v>872</v>
      </c>
      <c r="L11670" s="13">
        <v>0.205085938</v>
      </c>
      <c r="M11670" s="19">
        <v>5.58e-10</v>
      </c>
      <c r="N11670" s="19">
        <v>8.41e-9</v>
      </c>
    </row>
    <row r="11671" s="13" customFormat="1" spans="1:14">
      <c r="A11671" s="13">
        <v>306152</v>
      </c>
      <c r="B11671" s="13" t="s">
        <v>11684</v>
      </c>
      <c r="C11671" s="13" t="s">
        <v>16</v>
      </c>
      <c r="D11671" s="13">
        <v>352</v>
      </c>
      <c r="E11671" s="13">
        <v>511</v>
      </c>
      <c r="F11671" s="13">
        <v>507</v>
      </c>
      <c r="G11671" s="13">
        <v>375</v>
      </c>
      <c r="H11671" s="13">
        <v>305</v>
      </c>
      <c r="I11671" s="13">
        <v>418</v>
      </c>
      <c r="J11671" s="13">
        <v>433</v>
      </c>
      <c r="K11671" s="13">
        <v>369</v>
      </c>
      <c r="L11671" s="13">
        <v>0.173836178</v>
      </c>
      <c r="M11671" s="19">
        <v>0.000579</v>
      </c>
      <c r="N11671" s="13">
        <v>0.00297122</v>
      </c>
    </row>
    <row r="11672" s="13" customFormat="1" spans="1:14">
      <c r="A11672" s="13">
        <v>306157</v>
      </c>
      <c r="B11672" s="13" t="s">
        <v>11685</v>
      </c>
      <c r="C11672" s="13" t="s">
        <v>16</v>
      </c>
      <c r="D11672" s="13">
        <v>515</v>
      </c>
      <c r="E11672" s="13">
        <v>501</v>
      </c>
      <c r="F11672" s="13">
        <v>513</v>
      </c>
      <c r="G11672" s="13">
        <v>597</v>
      </c>
      <c r="H11672" s="13">
        <v>459</v>
      </c>
      <c r="I11672" s="13">
        <v>529</v>
      </c>
      <c r="J11672" s="13">
        <v>576</v>
      </c>
      <c r="K11672" s="13">
        <v>553</v>
      </c>
      <c r="L11672" s="13">
        <v>-0.014461288</v>
      </c>
      <c r="M11672" s="13">
        <v>0.744064416</v>
      </c>
      <c r="N11672" s="13">
        <v>0.858283597</v>
      </c>
    </row>
    <row r="11673" s="13" customFormat="1" spans="1:14">
      <c r="A11673" s="13">
        <v>306164</v>
      </c>
      <c r="B11673" s="13" t="s">
        <v>11686</v>
      </c>
      <c r="C11673" s="13" t="s">
        <v>16</v>
      </c>
      <c r="D11673" s="13">
        <v>221</v>
      </c>
      <c r="E11673" s="13">
        <v>242</v>
      </c>
      <c r="F11673" s="13">
        <v>225</v>
      </c>
      <c r="G11673" s="13">
        <v>237</v>
      </c>
      <c r="H11673" s="13">
        <v>289</v>
      </c>
      <c r="I11673" s="13">
        <v>243</v>
      </c>
      <c r="J11673" s="13">
        <v>284</v>
      </c>
      <c r="K11673" s="13">
        <v>255</v>
      </c>
      <c r="L11673" s="13">
        <v>-0.232014825</v>
      </c>
      <c r="M11673" s="19">
        <v>0.000334</v>
      </c>
      <c r="N11673" s="13">
        <v>0.00182538</v>
      </c>
    </row>
    <row r="11674" s="13" customFormat="1" spans="1:14">
      <c r="A11674" s="13">
        <v>306165</v>
      </c>
      <c r="B11674" s="13" t="s">
        <v>11687</v>
      </c>
      <c r="C11674" s="13" t="s">
        <v>16</v>
      </c>
      <c r="D11674" s="13">
        <v>837.18</v>
      </c>
      <c r="E11674" s="13">
        <v>928.29</v>
      </c>
      <c r="F11674" s="13">
        <v>846.26</v>
      </c>
      <c r="G11674" s="13">
        <v>863.25</v>
      </c>
      <c r="H11674" s="13">
        <v>886.64</v>
      </c>
      <c r="I11674" s="13">
        <v>844.44</v>
      </c>
      <c r="J11674" s="13">
        <v>904.66</v>
      </c>
      <c r="K11674" s="13">
        <v>861.5</v>
      </c>
      <c r="L11674" s="13">
        <v>-0.029793746</v>
      </c>
      <c r="M11674" s="13">
        <v>0.388562213</v>
      </c>
      <c r="N11674" s="13">
        <v>0.577094426</v>
      </c>
    </row>
    <row r="11675" s="13" customFormat="1" spans="1:14">
      <c r="A11675" s="13">
        <v>306168</v>
      </c>
      <c r="B11675" s="13" t="s">
        <v>11688</v>
      </c>
      <c r="C11675" s="13" t="s">
        <v>16</v>
      </c>
      <c r="D11675" s="13">
        <v>171</v>
      </c>
      <c r="E11675" s="13">
        <v>160.98</v>
      </c>
      <c r="F11675" s="13">
        <v>157</v>
      </c>
      <c r="G11675" s="13">
        <v>155.99</v>
      </c>
      <c r="H11675" s="13">
        <v>181</v>
      </c>
      <c r="I11675" s="13">
        <v>165.98</v>
      </c>
      <c r="J11675" s="13">
        <v>201</v>
      </c>
      <c r="K11675" s="13">
        <v>154</v>
      </c>
      <c r="L11675" s="13">
        <v>-0.142779486</v>
      </c>
      <c r="M11675" s="13">
        <v>0.069476748</v>
      </c>
      <c r="N11675" s="13">
        <v>0.164297668</v>
      </c>
    </row>
    <row r="11676" s="13" customFormat="1" spans="1:14">
      <c r="A11676" s="13">
        <v>306182</v>
      </c>
      <c r="B11676" s="13" t="s">
        <v>11689</v>
      </c>
      <c r="C11676" s="13" t="s">
        <v>16</v>
      </c>
      <c r="D11676" s="13">
        <v>1813</v>
      </c>
      <c r="E11676" s="13">
        <v>1476</v>
      </c>
      <c r="F11676" s="13">
        <v>1650</v>
      </c>
      <c r="G11676" s="13">
        <v>1599</v>
      </c>
      <c r="H11676" s="13">
        <v>1606</v>
      </c>
      <c r="I11676" s="13">
        <v>1533</v>
      </c>
      <c r="J11676" s="13">
        <v>1463</v>
      </c>
      <c r="K11676" s="13">
        <v>1599</v>
      </c>
      <c r="L11676" s="13">
        <v>0.055766872</v>
      </c>
      <c r="M11676" s="13">
        <v>0.029170723</v>
      </c>
      <c r="N11676" s="13">
        <v>0.082931043</v>
      </c>
    </row>
    <row r="11677" s="13" customFormat="1" spans="1:14">
      <c r="A11677" s="13">
        <v>306183</v>
      </c>
      <c r="B11677" s="13" t="s">
        <v>11690</v>
      </c>
      <c r="C11677" s="13" t="s">
        <v>16</v>
      </c>
      <c r="D11677" s="13">
        <v>1070</v>
      </c>
      <c r="E11677" s="13">
        <v>938</v>
      </c>
      <c r="F11677" s="13">
        <v>961</v>
      </c>
      <c r="G11677" s="13">
        <v>866</v>
      </c>
      <c r="H11677" s="13">
        <v>965</v>
      </c>
      <c r="I11677" s="13">
        <v>843</v>
      </c>
      <c r="J11677" s="13">
        <v>916</v>
      </c>
      <c r="K11677" s="13">
        <v>1073</v>
      </c>
      <c r="L11677" s="13">
        <v>-0.006215037</v>
      </c>
      <c r="M11677" s="13">
        <v>0.850735465</v>
      </c>
      <c r="N11677" s="13">
        <v>0.927927704</v>
      </c>
    </row>
    <row r="11678" s="13" customFormat="1" spans="1:14">
      <c r="A11678" s="13">
        <v>306197</v>
      </c>
      <c r="B11678" s="13" t="s">
        <v>11691</v>
      </c>
      <c r="C11678" s="13" t="s">
        <v>16</v>
      </c>
      <c r="D11678" s="13">
        <v>1555</v>
      </c>
      <c r="E11678" s="13">
        <v>1581</v>
      </c>
      <c r="F11678" s="13">
        <v>1607</v>
      </c>
      <c r="G11678" s="13">
        <v>1522</v>
      </c>
      <c r="H11678" s="13">
        <v>1408</v>
      </c>
      <c r="I11678" s="13">
        <v>1456</v>
      </c>
      <c r="J11678" s="13">
        <v>1650</v>
      </c>
      <c r="K11678" s="13">
        <v>1358</v>
      </c>
      <c r="L11678" s="13">
        <v>0.072880926</v>
      </c>
      <c r="M11678" s="13">
        <v>0.005400431</v>
      </c>
      <c r="N11678" s="13">
        <v>0.020615941</v>
      </c>
    </row>
    <row r="11679" s="13" customFormat="1" spans="1:14">
      <c r="A11679" s="13">
        <v>306198</v>
      </c>
      <c r="B11679" s="13" t="s">
        <v>11692</v>
      </c>
      <c r="C11679" s="13" t="s">
        <v>16</v>
      </c>
      <c r="D11679" s="13">
        <v>160.59</v>
      </c>
      <c r="E11679" s="13">
        <v>148.1</v>
      </c>
      <c r="F11679" s="13">
        <v>114.37</v>
      </c>
      <c r="G11679" s="13">
        <v>212.99</v>
      </c>
      <c r="H11679" s="13">
        <v>172.85</v>
      </c>
      <c r="I11679" s="13">
        <v>160.7</v>
      </c>
      <c r="J11679" s="13">
        <v>154</v>
      </c>
      <c r="K11679" s="13">
        <v>161</v>
      </c>
      <c r="L11679" s="13">
        <v>-0.048659239</v>
      </c>
      <c r="M11679" s="13">
        <v>0.545561428</v>
      </c>
      <c r="N11679" s="13">
        <v>0.717751193</v>
      </c>
    </row>
    <row r="11680" s="13" customFormat="1" spans="1:14">
      <c r="A11680" s="13">
        <v>306203</v>
      </c>
      <c r="B11680" s="13" t="s">
        <v>11693</v>
      </c>
      <c r="C11680" s="13" t="s">
        <v>16</v>
      </c>
      <c r="D11680" s="13">
        <v>1145</v>
      </c>
      <c r="E11680" s="13">
        <v>1281</v>
      </c>
      <c r="F11680" s="13">
        <v>1077</v>
      </c>
      <c r="G11680" s="13">
        <v>1101</v>
      </c>
      <c r="H11680" s="13">
        <v>1006</v>
      </c>
      <c r="I11680" s="13">
        <v>1066</v>
      </c>
      <c r="J11680" s="13">
        <v>1110</v>
      </c>
      <c r="K11680" s="13">
        <v>1114</v>
      </c>
      <c r="L11680" s="13">
        <v>0.079312225</v>
      </c>
      <c r="M11680" s="13">
        <v>0.009527811</v>
      </c>
      <c r="N11680" s="13">
        <v>0.033178009</v>
      </c>
    </row>
    <row r="11681" s="13" customFormat="1" spans="1:14">
      <c r="A11681" s="13">
        <v>306204</v>
      </c>
      <c r="B11681" s="13" t="s">
        <v>11694</v>
      </c>
      <c r="C11681" s="13" t="s">
        <v>16</v>
      </c>
      <c r="D11681" s="13">
        <v>855.39</v>
      </c>
      <c r="E11681" s="13">
        <v>920.56</v>
      </c>
      <c r="F11681" s="13">
        <v>969.88</v>
      </c>
      <c r="G11681" s="13">
        <v>706.83</v>
      </c>
      <c r="H11681" s="13">
        <v>666.65</v>
      </c>
      <c r="I11681" s="13">
        <v>724.31</v>
      </c>
      <c r="J11681" s="13">
        <v>398.27</v>
      </c>
      <c r="K11681" s="13">
        <v>940.6</v>
      </c>
      <c r="L11681" s="13">
        <v>0.318315546</v>
      </c>
      <c r="M11681" s="19">
        <v>5.39e-18</v>
      </c>
      <c r="N11681" s="19">
        <v>1.71e-16</v>
      </c>
    </row>
    <row r="11682" s="13" customFormat="1" spans="1:14">
      <c r="A11682" s="13">
        <v>306222</v>
      </c>
      <c r="B11682" s="13" t="s">
        <v>11695</v>
      </c>
      <c r="C11682" s="13" t="s">
        <v>16</v>
      </c>
      <c r="D11682" s="13">
        <v>59</v>
      </c>
      <c r="E11682" s="13">
        <v>55</v>
      </c>
      <c r="F11682" s="13">
        <v>46</v>
      </c>
      <c r="G11682" s="13">
        <v>71</v>
      </c>
      <c r="H11682" s="13">
        <v>62</v>
      </c>
      <c r="I11682" s="13">
        <v>63</v>
      </c>
      <c r="J11682" s="13">
        <v>66</v>
      </c>
      <c r="K11682" s="13">
        <v>71</v>
      </c>
      <c r="L11682" s="13">
        <v>-0.202255576</v>
      </c>
      <c r="M11682" s="13">
        <v>0.119975727</v>
      </c>
      <c r="N11682" s="13">
        <v>0.249031874</v>
      </c>
    </row>
    <row r="11683" s="13" customFormat="1" spans="1:14">
      <c r="A11683" s="13">
        <v>306226</v>
      </c>
      <c r="B11683" s="13" t="s">
        <v>11696</v>
      </c>
      <c r="C11683" s="13" t="s">
        <v>16</v>
      </c>
      <c r="D11683" s="13">
        <v>156</v>
      </c>
      <c r="E11683" s="13">
        <v>141</v>
      </c>
      <c r="F11683" s="13">
        <v>147.87</v>
      </c>
      <c r="G11683" s="13">
        <v>113.06</v>
      </c>
      <c r="H11683" s="13">
        <v>147</v>
      </c>
      <c r="I11683" s="13">
        <v>130</v>
      </c>
      <c r="J11683" s="13">
        <v>143.75</v>
      </c>
      <c r="K11683" s="13">
        <v>124.47</v>
      </c>
      <c r="L11683" s="13">
        <v>0.012664027</v>
      </c>
      <c r="M11683" s="13">
        <v>0.884100481</v>
      </c>
      <c r="N11683" s="13">
        <v>0.946955146</v>
      </c>
    </row>
    <row r="11684" s="13" customFormat="1" spans="1:14">
      <c r="A11684" s="13">
        <v>306229</v>
      </c>
      <c r="B11684" s="13" t="s">
        <v>11697</v>
      </c>
      <c r="C11684" s="13" t="s">
        <v>16</v>
      </c>
      <c r="D11684" s="13">
        <v>582</v>
      </c>
      <c r="E11684" s="13">
        <v>546</v>
      </c>
      <c r="F11684" s="13">
        <v>580</v>
      </c>
      <c r="G11684" s="13">
        <v>491</v>
      </c>
      <c r="H11684" s="13">
        <v>497</v>
      </c>
      <c r="I11684" s="13">
        <v>485</v>
      </c>
      <c r="J11684" s="13">
        <v>574</v>
      </c>
      <c r="K11684" s="13">
        <v>489</v>
      </c>
      <c r="L11684" s="13">
        <v>0.084165145</v>
      </c>
      <c r="M11684" s="13">
        <v>0.057472591</v>
      </c>
      <c r="N11684" s="13">
        <v>0.141252732</v>
      </c>
    </row>
    <row r="11685" s="13" customFormat="1" spans="1:14">
      <c r="A11685" s="13">
        <v>306231</v>
      </c>
      <c r="B11685" s="13" t="s">
        <v>11698</v>
      </c>
      <c r="C11685" s="13" t="s">
        <v>16</v>
      </c>
      <c r="D11685" s="13">
        <v>120</v>
      </c>
      <c r="E11685" s="13">
        <v>99</v>
      </c>
      <c r="F11685" s="13">
        <v>96</v>
      </c>
      <c r="G11685" s="13">
        <v>71</v>
      </c>
      <c r="H11685" s="13">
        <v>89</v>
      </c>
      <c r="I11685" s="13">
        <v>93</v>
      </c>
      <c r="J11685" s="13">
        <v>92</v>
      </c>
      <c r="K11685" s="13">
        <v>110</v>
      </c>
      <c r="L11685" s="13">
        <v>-0.013087079</v>
      </c>
      <c r="M11685" s="13">
        <v>0.899842315</v>
      </c>
      <c r="N11685" s="13">
        <v>0.956934533</v>
      </c>
    </row>
    <row r="11686" s="13" customFormat="1" spans="1:14">
      <c r="A11686" s="13">
        <v>306238</v>
      </c>
      <c r="B11686" s="13" t="s">
        <v>11699</v>
      </c>
      <c r="C11686" s="13" t="s">
        <v>16</v>
      </c>
      <c r="D11686" s="13">
        <v>305</v>
      </c>
      <c r="E11686" s="13">
        <v>338</v>
      </c>
      <c r="F11686" s="13">
        <v>338</v>
      </c>
      <c r="G11686" s="13">
        <v>234</v>
      </c>
      <c r="H11686" s="13">
        <v>332</v>
      </c>
      <c r="I11686" s="13">
        <v>309</v>
      </c>
      <c r="J11686" s="13">
        <v>309</v>
      </c>
      <c r="K11686" s="13">
        <v>349</v>
      </c>
      <c r="L11686" s="13">
        <v>-0.117026733</v>
      </c>
      <c r="M11686" s="13">
        <v>0.042045821</v>
      </c>
      <c r="N11686" s="13">
        <v>0.1108954</v>
      </c>
    </row>
    <row r="11687" s="13" customFormat="1" spans="1:14">
      <c r="A11687" s="13">
        <v>306243</v>
      </c>
      <c r="B11687" s="13" t="s">
        <v>11700</v>
      </c>
      <c r="C11687" s="13" t="s">
        <v>16</v>
      </c>
      <c r="D11687" s="13">
        <v>690</v>
      </c>
      <c r="E11687" s="13">
        <v>982</v>
      </c>
      <c r="F11687" s="13">
        <v>827</v>
      </c>
      <c r="G11687" s="13">
        <v>658</v>
      </c>
      <c r="H11687" s="13">
        <v>598</v>
      </c>
      <c r="I11687" s="13">
        <v>764</v>
      </c>
      <c r="J11687" s="13">
        <v>799</v>
      </c>
      <c r="K11687" s="13">
        <v>792</v>
      </c>
      <c r="L11687" s="13">
        <v>0.075791289</v>
      </c>
      <c r="M11687" s="13">
        <v>0.040099696</v>
      </c>
      <c r="N11687" s="13">
        <v>0.10704159</v>
      </c>
    </row>
    <row r="11688" s="13" customFormat="1" spans="1:14">
      <c r="A11688" s="13">
        <v>306247</v>
      </c>
      <c r="B11688" s="13" t="s">
        <v>11701</v>
      </c>
      <c r="C11688" s="13" t="s">
        <v>16</v>
      </c>
      <c r="D11688" s="13">
        <v>13</v>
      </c>
      <c r="E11688" s="13">
        <v>7</v>
      </c>
      <c r="F11688" s="13">
        <v>8</v>
      </c>
      <c r="G11688" s="13">
        <v>10</v>
      </c>
      <c r="H11688" s="13">
        <v>5</v>
      </c>
      <c r="I11688" s="13">
        <v>13</v>
      </c>
      <c r="J11688" s="13">
        <v>7</v>
      </c>
      <c r="K11688" s="13">
        <v>7</v>
      </c>
      <c r="L11688" s="13">
        <v>0.227345898</v>
      </c>
      <c r="M11688" s="13">
        <v>0.51052769</v>
      </c>
      <c r="N11688" s="13">
        <v>0.687685547</v>
      </c>
    </row>
    <row r="11689" s="13" customFormat="1" spans="1:14">
      <c r="A11689" s="13">
        <v>306251</v>
      </c>
      <c r="B11689" s="13" t="s">
        <v>11702</v>
      </c>
      <c r="C11689" s="13" t="s">
        <v>16</v>
      </c>
      <c r="D11689" s="13">
        <v>2</v>
      </c>
      <c r="E11689" s="13">
        <v>4</v>
      </c>
      <c r="F11689" s="13">
        <v>1</v>
      </c>
      <c r="G11689" s="13">
        <v>2</v>
      </c>
      <c r="H11689" s="13">
        <v>0</v>
      </c>
      <c r="I11689" s="13">
        <v>2</v>
      </c>
      <c r="J11689" s="13">
        <v>0</v>
      </c>
      <c r="K11689" s="13">
        <v>1</v>
      </c>
      <c r="L11689" s="13">
        <v>1.564380885</v>
      </c>
      <c r="M11689" s="13">
        <v>0.08049329</v>
      </c>
      <c r="N11689" s="13">
        <v>0.184099509</v>
      </c>
    </row>
    <row r="11690" s="13" customFormat="1" spans="1:14">
      <c r="A11690" s="13">
        <v>306252</v>
      </c>
      <c r="B11690" s="13" t="s">
        <v>11703</v>
      </c>
      <c r="C11690" s="13" t="s">
        <v>16</v>
      </c>
      <c r="D11690" s="13">
        <v>187.14</v>
      </c>
      <c r="E11690" s="13">
        <v>175.42</v>
      </c>
      <c r="F11690" s="13">
        <v>210.15</v>
      </c>
      <c r="G11690" s="13">
        <v>140.64</v>
      </c>
      <c r="H11690" s="13">
        <v>154.07</v>
      </c>
      <c r="I11690" s="13">
        <v>174.14</v>
      </c>
      <c r="J11690" s="13">
        <v>172.44</v>
      </c>
      <c r="K11690" s="13">
        <v>195.72</v>
      </c>
      <c r="L11690" s="13">
        <v>0.01417443</v>
      </c>
      <c r="M11690" s="13">
        <v>0.853666799</v>
      </c>
      <c r="N11690" s="13">
        <v>0.929023153</v>
      </c>
    </row>
    <row r="11691" s="13" customFormat="1" spans="1:14">
      <c r="A11691" s="13">
        <v>306253</v>
      </c>
      <c r="B11691" s="13" t="s">
        <v>11704</v>
      </c>
      <c r="C11691" s="13" t="s">
        <v>16</v>
      </c>
      <c r="D11691" s="13">
        <v>278</v>
      </c>
      <c r="E11691" s="13">
        <v>279</v>
      </c>
      <c r="F11691" s="13">
        <v>278</v>
      </c>
      <c r="G11691" s="13">
        <v>202</v>
      </c>
      <c r="H11691" s="13">
        <v>271</v>
      </c>
      <c r="I11691" s="13">
        <v>245</v>
      </c>
      <c r="J11691" s="13">
        <v>297</v>
      </c>
      <c r="K11691" s="13">
        <v>262</v>
      </c>
      <c r="L11691" s="13">
        <v>-0.072502381</v>
      </c>
      <c r="M11691" s="13">
        <v>0.248213992</v>
      </c>
      <c r="N11691" s="13">
        <v>0.426134414</v>
      </c>
    </row>
    <row r="11692" s="13" customFormat="1" spans="1:14">
      <c r="A11692" s="13">
        <v>306254</v>
      </c>
      <c r="B11692" s="13" t="s">
        <v>11705</v>
      </c>
      <c r="C11692" s="13" t="s">
        <v>16</v>
      </c>
      <c r="D11692" s="13">
        <v>975</v>
      </c>
      <c r="E11692" s="13">
        <v>975</v>
      </c>
      <c r="F11692" s="13">
        <v>1104</v>
      </c>
      <c r="G11692" s="13">
        <v>898</v>
      </c>
      <c r="H11692" s="13">
        <v>823</v>
      </c>
      <c r="I11692" s="13">
        <v>844</v>
      </c>
      <c r="J11692" s="13">
        <v>862</v>
      </c>
      <c r="K11692" s="13">
        <v>961</v>
      </c>
      <c r="L11692" s="13">
        <v>0.158774295</v>
      </c>
      <c r="M11692" s="19">
        <v>2.11e-6</v>
      </c>
      <c r="N11692" s="19">
        <v>1.84e-5</v>
      </c>
    </row>
    <row r="11693" s="13" customFormat="1" spans="1:14">
      <c r="A11693" s="13">
        <v>306255</v>
      </c>
      <c r="B11693" s="13" t="s">
        <v>11706</v>
      </c>
      <c r="C11693" s="13" t="s">
        <v>16</v>
      </c>
      <c r="D11693" s="13">
        <v>8751</v>
      </c>
      <c r="E11693" s="13">
        <v>9846</v>
      </c>
      <c r="F11693" s="13">
        <v>9455</v>
      </c>
      <c r="G11693" s="13">
        <v>7114</v>
      </c>
      <c r="H11693" s="13">
        <v>7812</v>
      </c>
      <c r="I11693" s="13">
        <v>8312</v>
      </c>
      <c r="J11693" s="13">
        <v>7991</v>
      </c>
      <c r="K11693" s="13">
        <v>9679</v>
      </c>
      <c r="L11693" s="13">
        <v>0.036832504</v>
      </c>
      <c r="M11693" s="19">
        <v>0.0008</v>
      </c>
      <c r="N11693" s="13">
        <v>0.003949987</v>
      </c>
    </row>
    <row r="11694" s="13" customFormat="1" spans="1:14">
      <c r="A11694" s="13">
        <v>306257</v>
      </c>
      <c r="B11694" s="13" t="s">
        <v>11707</v>
      </c>
      <c r="C11694" s="13" t="s">
        <v>16</v>
      </c>
      <c r="D11694" s="13">
        <v>2895</v>
      </c>
      <c r="E11694" s="13">
        <v>3195</v>
      </c>
      <c r="F11694" s="13">
        <v>2895</v>
      </c>
      <c r="G11694" s="13">
        <v>2723</v>
      </c>
      <c r="H11694" s="13">
        <v>2640</v>
      </c>
      <c r="I11694" s="13">
        <v>2898</v>
      </c>
      <c r="J11694" s="13">
        <v>2803</v>
      </c>
      <c r="K11694" s="13">
        <v>3248</v>
      </c>
      <c r="L11694" s="13">
        <v>-0.005843048</v>
      </c>
      <c r="M11694" s="13">
        <v>0.757230913</v>
      </c>
      <c r="N11694" s="13">
        <v>0.86637961</v>
      </c>
    </row>
    <row r="11695" s="13" customFormat="1" spans="1:14">
      <c r="A11695" s="13">
        <v>306259</v>
      </c>
      <c r="B11695" s="13" t="s">
        <v>11708</v>
      </c>
      <c r="C11695" s="13" t="s">
        <v>16</v>
      </c>
      <c r="D11695" s="13">
        <v>0</v>
      </c>
      <c r="E11695" s="13">
        <v>0</v>
      </c>
      <c r="F11695" s="13">
        <v>2.07</v>
      </c>
      <c r="G11695" s="13">
        <v>1.03</v>
      </c>
      <c r="H11695" s="13">
        <v>0</v>
      </c>
      <c r="I11695" s="13">
        <v>0</v>
      </c>
      <c r="J11695" s="13">
        <v>2.66</v>
      </c>
      <c r="K11695" s="13">
        <v>1.03</v>
      </c>
      <c r="L11695" s="13">
        <v>-0.271934216</v>
      </c>
      <c r="M11695" s="13">
        <v>0.806364338</v>
      </c>
      <c r="N11695" s="13">
        <v>0.899835212</v>
      </c>
    </row>
    <row r="11696" s="13" customFormat="1" spans="1:14">
      <c r="A11696" s="13">
        <v>306260</v>
      </c>
      <c r="B11696" s="13" t="s">
        <v>11709</v>
      </c>
      <c r="C11696" s="13" t="s">
        <v>16</v>
      </c>
      <c r="D11696" s="13">
        <v>461</v>
      </c>
      <c r="E11696" s="13">
        <v>493</v>
      </c>
      <c r="F11696" s="13">
        <v>516</v>
      </c>
      <c r="G11696" s="13">
        <v>495</v>
      </c>
      <c r="H11696" s="13">
        <v>451</v>
      </c>
      <c r="I11696" s="13">
        <v>505</v>
      </c>
      <c r="J11696" s="13">
        <v>494</v>
      </c>
      <c r="K11696" s="13">
        <v>494</v>
      </c>
      <c r="L11696" s="13">
        <v>-0.005080522</v>
      </c>
      <c r="M11696" s="13">
        <v>0.912338486</v>
      </c>
      <c r="N11696" s="13">
        <v>0.964512728</v>
      </c>
    </row>
    <row r="11697" s="13" customFormat="1" spans="1:14">
      <c r="A11697" s="13">
        <v>306261</v>
      </c>
      <c r="B11697" s="13" t="s">
        <v>11710</v>
      </c>
      <c r="C11697" s="13" t="s">
        <v>16</v>
      </c>
      <c r="D11697" s="13">
        <v>531</v>
      </c>
      <c r="E11697" s="13">
        <v>600.04</v>
      </c>
      <c r="F11697" s="13">
        <v>521</v>
      </c>
      <c r="G11697" s="13">
        <v>510</v>
      </c>
      <c r="H11697" s="13">
        <v>489.81</v>
      </c>
      <c r="I11697" s="13">
        <v>527.01</v>
      </c>
      <c r="J11697" s="13">
        <v>478</v>
      </c>
      <c r="K11697" s="13">
        <v>528</v>
      </c>
      <c r="L11697" s="13">
        <v>0.075443651</v>
      </c>
      <c r="M11697" s="13">
        <v>0.090831458</v>
      </c>
      <c r="N11697" s="13">
        <v>0.201921164</v>
      </c>
    </row>
    <row r="11698" s="13" customFormat="1" spans="1:14">
      <c r="A11698" s="13">
        <v>306262</v>
      </c>
      <c r="B11698" s="13" t="s">
        <v>11711</v>
      </c>
      <c r="C11698" s="13" t="s">
        <v>16</v>
      </c>
      <c r="D11698" s="13">
        <v>387</v>
      </c>
      <c r="E11698" s="13">
        <v>281</v>
      </c>
      <c r="F11698" s="13">
        <v>325</v>
      </c>
      <c r="G11698" s="13">
        <v>314</v>
      </c>
      <c r="H11698" s="13">
        <v>400</v>
      </c>
      <c r="I11698" s="13">
        <v>231</v>
      </c>
      <c r="J11698" s="13">
        <v>366</v>
      </c>
      <c r="K11698" s="13">
        <v>325</v>
      </c>
      <c r="L11698" s="13">
        <v>-0.037044651</v>
      </c>
      <c r="M11698" s="13">
        <v>0.510346624</v>
      </c>
      <c r="N11698" s="13">
        <v>0.687568036</v>
      </c>
    </row>
    <row r="11699" s="13" customFormat="1" spans="1:14">
      <c r="A11699" s="13">
        <v>306264</v>
      </c>
      <c r="B11699" s="13" t="s">
        <v>11712</v>
      </c>
      <c r="C11699" s="13" t="s">
        <v>16</v>
      </c>
      <c r="D11699" s="13">
        <v>1406.6</v>
      </c>
      <c r="E11699" s="13">
        <v>1270.05</v>
      </c>
      <c r="F11699" s="13">
        <v>1447.63</v>
      </c>
      <c r="G11699" s="13">
        <v>1272.37</v>
      </c>
      <c r="H11699" s="13">
        <v>1249.32</v>
      </c>
      <c r="I11699" s="13">
        <v>1162.12</v>
      </c>
      <c r="J11699" s="13">
        <v>1270.99</v>
      </c>
      <c r="K11699" s="13">
        <v>1349.59</v>
      </c>
      <c r="L11699" s="13">
        <v>0.080344852</v>
      </c>
      <c r="M11699" s="13">
        <v>0.004470856</v>
      </c>
      <c r="N11699" s="13">
        <v>0.017542532</v>
      </c>
    </row>
    <row r="11700" s="13" customFormat="1" spans="1:14">
      <c r="A11700" s="13">
        <v>306270</v>
      </c>
      <c r="B11700" s="13" t="s">
        <v>11713</v>
      </c>
      <c r="C11700" s="13" t="s">
        <v>16</v>
      </c>
      <c r="D11700" s="13">
        <v>343</v>
      </c>
      <c r="E11700" s="13">
        <v>311</v>
      </c>
      <c r="F11700" s="13">
        <v>308</v>
      </c>
      <c r="G11700" s="13">
        <v>321</v>
      </c>
      <c r="H11700" s="13">
        <v>303</v>
      </c>
      <c r="I11700" s="13">
        <v>329</v>
      </c>
      <c r="J11700" s="13">
        <v>309</v>
      </c>
      <c r="K11700" s="13">
        <v>317</v>
      </c>
      <c r="L11700" s="13">
        <v>0.007807633</v>
      </c>
      <c r="M11700" s="13">
        <v>0.891504581</v>
      </c>
      <c r="N11700" s="13">
        <v>0.951492218</v>
      </c>
    </row>
    <row r="11701" s="13" customFormat="1" spans="1:14">
      <c r="A11701" s="13">
        <v>306274</v>
      </c>
      <c r="B11701" s="13" t="s">
        <v>11714</v>
      </c>
      <c r="C11701" s="13" t="s">
        <v>16</v>
      </c>
      <c r="D11701" s="13">
        <v>350.13</v>
      </c>
      <c r="E11701" s="13">
        <v>370.97</v>
      </c>
      <c r="F11701" s="13">
        <v>405.58</v>
      </c>
      <c r="G11701" s="13">
        <v>299</v>
      </c>
      <c r="H11701" s="13">
        <v>323.71</v>
      </c>
      <c r="I11701" s="13">
        <v>349.11</v>
      </c>
      <c r="J11701" s="13">
        <v>357.24</v>
      </c>
      <c r="K11701" s="13">
        <v>393.61</v>
      </c>
      <c r="L11701" s="13">
        <v>-0.018546192</v>
      </c>
      <c r="M11701" s="13">
        <v>0.731515778</v>
      </c>
      <c r="N11701" s="13">
        <v>0.848832598</v>
      </c>
    </row>
    <row r="11702" s="13" customFormat="1" spans="1:14">
      <c r="A11702" s="13">
        <v>306278</v>
      </c>
      <c r="B11702" s="13" t="s">
        <v>11715</v>
      </c>
      <c r="C11702" s="13" t="s">
        <v>16</v>
      </c>
      <c r="D11702" s="13">
        <v>7</v>
      </c>
      <c r="E11702" s="13">
        <v>6</v>
      </c>
      <c r="F11702" s="13">
        <v>4</v>
      </c>
      <c r="G11702" s="13">
        <v>4</v>
      </c>
      <c r="H11702" s="13">
        <v>4</v>
      </c>
      <c r="I11702" s="13">
        <v>5</v>
      </c>
      <c r="J11702" s="13">
        <v>3</v>
      </c>
      <c r="K11702" s="13">
        <v>4</v>
      </c>
      <c r="L11702" s="13">
        <v>0.371735807</v>
      </c>
      <c r="M11702" s="13">
        <v>0.43534789</v>
      </c>
      <c r="N11702" s="13">
        <v>0.621974058</v>
      </c>
    </row>
    <row r="11703" s="13" customFormat="1" spans="1:14">
      <c r="A11703" s="13">
        <v>306279</v>
      </c>
      <c r="B11703" s="13" t="s">
        <v>11716</v>
      </c>
      <c r="C11703" s="13" t="s">
        <v>16</v>
      </c>
      <c r="D11703" s="13">
        <v>261</v>
      </c>
      <c r="E11703" s="13">
        <v>287</v>
      </c>
      <c r="F11703" s="13">
        <v>247</v>
      </c>
      <c r="G11703" s="13">
        <v>295</v>
      </c>
      <c r="H11703" s="13">
        <v>262</v>
      </c>
      <c r="I11703" s="13">
        <v>283</v>
      </c>
      <c r="J11703" s="13">
        <v>260</v>
      </c>
      <c r="K11703" s="13">
        <v>313</v>
      </c>
      <c r="L11703" s="13">
        <v>-0.057173669</v>
      </c>
      <c r="M11703" s="13">
        <v>0.351816895</v>
      </c>
      <c r="N11703" s="13">
        <v>0.540213353</v>
      </c>
    </row>
    <row r="11704" s="13" customFormat="1" spans="1:14">
      <c r="A11704" s="13">
        <v>306281</v>
      </c>
      <c r="B11704" s="13" t="s">
        <v>11717</v>
      </c>
      <c r="C11704" s="13" t="s">
        <v>16</v>
      </c>
      <c r="D11704" s="13">
        <v>4</v>
      </c>
      <c r="E11704" s="13">
        <v>2</v>
      </c>
      <c r="F11704" s="13">
        <v>2</v>
      </c>
      <c r="G11704" s="13">
        <v>2</v>
      </c>
      <c r="H11704" s="13">
        <v>4</v>
      </c>
      <c r="I11704" s="13">
        <v>9</v>
      </c>
      <c r="J11704" s="13">
        <v>12</v>
      </c>
      <c r="K11704" s="13">
        <v>5</v>
      </c>
      <c r="L11704" s="13">
        <v>-1.605544116</v>
      </c>
      <c r="M11704" s="13">
        <v>0.001056414</v>
      </c>
      <c r="N11704" s="13">
        <v>0.00504523</v>
      </c>
    </row>
    <row r="11705" s="13" customFormat="1" spans="1:14">
      <c r="A11705" s="13">
        <v>306283</v>
      </c>
      <c r="B11705" s="13" t="s">
        <v>11718</v>
      </c>
      <c r="C11705" s="13" t="s">
        <v>16</v>
      </c>
      <c r="D11705" s="13">
        <v>6</v>
      </c>
      <c r="E11705" s="13">
        <v>4</v>
      </c>
      <c r="F11705" s="13">
        <v>3</v>
      </c>
      <c r="G11705" s="13">
        <v>5</v>
      </c>
      <c r="H11705" s="13">
        <v>6</v>
      </c>
      <c r="I11705" s="13">
        <v>5</v>
      </c>
      <c r="J11705" s="13">
        <v>10</v>
      </c>
      <c r="K11705" s="13">
        <v>6</v>
      </c>
      <c r="L11705" s="13">
        <v>-0.605544116</v>
      </c>
      <c r="M11705" s="13">
        <v>0.163455126</v>
      </c>
      <c r="N11705" s="13">
        <v>0.313987408</v>
      </c>
    </row>
    <row r="11706" s="13" customFormat="1" spans="1:14">
      <c r="A11706" s="13">
        <v>306284</v>
      </c>
      <c r="B11706" s="13" t="s">
        <v>11719</v>
      </c>
      <c r="C11706" s="13" t="s">
        <v>16</v>
      </c>
      <c r="D11706" s="13">
        <v>70.02</v>
      </c>
      <c r="E11706" s="13">
        <v>114.84</v>
      </c>
      <c r="F11706" s="13">
        <v>112.22</v>
      </c>
      <c r="G11706" s="13">
        <v>63</v>
      </c>
      <c r="H11706" s="13">
        <v>76</v>
      </c>
      <c r="I11706" s="13">
        <v>76.76</v>
      </c>
      <c r="J11706" s="13">
        <v>60</v>
      </c>
      <c r="K11706" s="13">
        <v>104.72</v>
      </c>
      <c r="L11706" s="13">
        <v>0.161070144</v>
      </c>
      <c r="M11706" s="13">
        <v>0.146599815</v>
      </c>
      <c r="N11706" s="13">
        <v>0.290033327</v>
      </c>
    </row>
    <row r="11707" s="13" customFormat="1" spans="1:14">
      <c r="A11707" s="13">
        <v>306285</v>
      </c>
      <c r="B11707" s="13" t="s">
        <v>11720</v>
      </c>
      <c r="C11707" s="13" t="s">
        <v>16</v>
      </c>
      <c r="D11707" s="13">
        <v>11</v>
      </c>
      <c r="E11707" s="13">
        <v>14</v>
      </c>
      <c r="F11707" s="13">
        <v>7</v>
      </c>
      <c r="G11707" s="13">
        <v>3</v>
      </c>
      <c r="H11707" s="13">
        <v>4</v>
      </c>
      <c r="I11707" s="13">
        <v>16</v>
      </c>
      <c r="J11707" s="13">
        <v>10</v>
      </c>
      <c r="K11707" s="13">
        <v>12</v>
      </c>
      <c r="L11707" s="13">
        <v>-0.283616021</v>
      </c>
      <c r="M11707" s="13">
        <v>0.389376648</v>
      </c>
      <c r="N11707" s="13">
        <v>0.577554869</v>
      </c>
    </row>
    <row r="11708" s="13" customFormat="1" spans="1:14">
      <c r="A11708" s="13">
        <v>306288</v>
      </c>
      <c r="B11708" s="13" t="s">
        <v>11721</v>
      </c>
      <c r="C11708" s="13" t="s">
        <v>16</v>
      </c>
      <c r="D11708" s="13">
        <v>157</v>
      </c>
      <c r="E11708" s="13">
        <v>157</v>
      </c>
      <c r="F11708" s="13">
        <v>139</v>
      </c>
      <c r="G11708" s="13">
        <v>128</v>
      </c>
      <c r="H11708" s="13">
        <v>118</v>
      </c>
      <c r="I11708" s="13">
        <v>162</v>
      </c>
      <c r="J11708" s="13">
        <v>212</v>
      </c>
      <c r="K11708" s="13">
        <v>194</v>
      </c>
      <c r="L11708" s="13">
        <v>-0.260252028</v>
      </c>
      <c r="M11708" s="13">
        <v>0.001350306</v>
      </c>
      <c r="N11708" s="13">
        <v>0.006265857</v>
      </c>
    </row>
    <row r="11709" s="13" customFormat="1" spans="1:14">
      <c r="A11709" s="13">
        <v>306306</v>
      </c>
      <c r="B11709" s="13" t="s">
        <v>11722</v>
      </c>
      <c r="C11709" s="13" t="s">
        <v>16</v>
      </c>
      <c r="D11709" s="13">
        <v>1670</v>
      </c>
      <c r="E11709" s="13">
        <v>1808</v>
      </c>
      <c r="F11709" s="13">
        <v>1698</v>
      </c>
      <c r="G11709" s="13">
        <v>1683</v>
      </c>
      <c r="H11709" s="13">
        <v>1514</v>
      </c>
      <c r="I11709" s="13">
        <v>1689</v>
      </c>
      <c r="J11709" s="13">
        <v>1488</v>
      </c>
      <c r="K11709" s="13">
        <v>1580</v>
      </c>
      <c r="L11709" s="13">
        <v>0.108721121</v>
      </c>
      <c r="M11709" s="19">
        <v>1.59e-5</v>
      </c>
      <c r="N11709" s="19">
        <v>0.000118</v>
      </c>
    </row>
    <row r="11710" s="13" customFormat="1" spans="1:14">
      <c r="A11710" s="13">
        <v>306307</v>
      </c>
      <c r="B11710" s="13" t="s">
        <v>11723</v>
      </c>
      <c r="C11710" s="13" t="s">
        <v>16</v>
      </c>
      <c r="D11710" s="13">
        <v>19</v>
      </c>
      <c r="E11710" s="13">
        <v>11</v>
      </c>
      <c r="F11710" s="13">
        <v>11</v>
      </c>
      <c r="G11710" s="13">
        <v>10</v>
      </c>
      <c r="H11710" s="13">
        <v>21</v>
      </c>
      <c r="I11710" s="13">
        <v>17</v>
      </c>
      <c r="J11710" s="13">
        <v>16</v>
      </c>
      <c r="K11710" s="13">
        <v>20</v>
      </c>
      <c r="L11710" s="13">
        <v>-0.557609639</v>
      </c>
      <c r="M11710" s="13">
        <v>0.032182581</v>
      </c>
      <c r="N11710" s="13">
        <v>0.089848352</v>
      </c>
    </row>
    <row r="11711" s="13" customFormat="1" spans="1:14">
      <c r="A11711" s="13">
        <v>306322</v>
      </c>
      <c r="B11711" s="13" t="s">
        <v>11724</v>
      </c>
      <c r="C11711" s="13" t="s">
        <v>16</v>
      </c>
      <c r="D11711" s="13">
        <v>1429.66</v>
      </c>
      <c r="E11711" s="13">
        <v>1461.99</v>
      </c>
      <c r="F11711" s="13">
        <v>1507.12</v>
      </c>
      <c r="G11711" s="13">
        <v>1403</v>
      </c>
      <c r="H11711" s="13">
        <v>1483.03</v>
      </c>
      <c r="I11711" s="13">
        <v>1411.83</v>
      </c>
      <c r="J11711" s="13">
        <v>1527.24</v>
      </c>
      <c r="K11711" s="13">
        <v>1313.09</v>
      </c>
      <c r="L11711" s="13">
        <v>-0.003929794</v>
      </c>
      <c r="M11711" s="13">
        <v>0.883687911</v>
      </c>
      <c r="N11711" s="13">
        <v>0.946734651</v>
      </c>
    </row>
    <row r="11712" s="13" customFormat="1" spans="1:14">
      <c r="A11712" s="13">
        <v>306324</v>
      </c>
      <c r="B11712" s="13" t="s">
        <v>11725</v>
      </c>
      <c r="C11712" s="13" t="s">
        <v>16</v>
      </c>
      <c r="D11712" s="13">
        <v>455</v>
      </c>
      <c r="E11712" s="13">
        <v>319</v>
      </c>
      <c r="F11712" s="13">
        <v>405</v>
      </c>
      <c r="G11712" s="13">
        <v>468</v>
      </c>
      <c r="H11712" s="13">
        <v>526</v>
      </c>
      <c r="I11712" s="13">
        <v>415</v>
      </c>
      <c r="J11712" s="13">
        <v>398</v>
      </c>
      <c r="K11712" s="13">
        <v>388</v>
      </c>
      <c r="L11712" s="13">
        <v>-0.089009143</v>
      </c>
      <c r="M11712" s="13">
        <v>0.073189407</v>
      </c>
      <c r="N11712" s="13">
        <v>0.171220782</v>
      </c>
    </row>
    <row r="11713" s="13" customFormat="1" spans="1:14">
      <c r="A11713" s="13">
        <v>306327</v>
      </c>
      <c r="B11713" s="13" t="s">
        <v>11726</v>
      </c>
      <c r="C11713" s="13" t="s">
        <v>16</v>
      </c>
      <c r="D11713" s="13">
        <v>422</v>
      </c>
      <c r="E11713" s="13">
        <v>520</v>
      </c>
      <c r="F11713" s="13">
        <v>466</v>
      </c>
      <c r="G11713" s="13">
        <v>439</v>
      </c>
      <c r="H11713" s="13">
        <v>392</v>
      </c>
      <c r="I11713" s="13">
        <v>482</v>
      </c>
      <c r="J11713" s="13">
        <v>429</v>
      </c>
      <c r="K11713" s="13">
        <v>453</v>
      </c>
      <c r="L11713" s="13">
        <v>0.052309406</v>
      </c>
      <c r="M11713" s="13">
        <v>0.276572275</v>
      </c>
      <c r="N11713" s="13">
        <v>0.459532385</v>
      </c>
    </row>
    <row r="11714" s="13" customFormat="1" spans="1:14">
      <c r="A11714" s="13">
        <v>306328</v>
      </c>
      <c r="B11714" s="13" t="s">
        <v>11727</v>
      </c>
      <c r="C11714" s="13" t="s">
        <v>16</v>
      </c>
      <c r="D11714" s="13">
        <v>127.81</v>
      </c>
      <c r="E11714" s="13">
        <v>158.16</v>
      </c>
      <c r="F11714" s="13">
        <v>155.15</v>
      </c>
      <c r="G11714" s="13">
        <v>139.1</v>
      </c>
      <c r="H11714" s="13">
        <v>127.28</v>
      </c>
      <c r="I11714" s="13">
        <v>138.88</v>
      </c>
      <c r="J11714" s="13">
        <v>142.04</v>
      </c>
      <c r="K11714" s="13">
        <v>160.72</v>
      </c>
      <c r="L11714" s="13">
        <v>0.007792611</v>
      </c>
      <c r="M11714" s="13">
        <v>0.927054992</v>
      </c>
      <c r="N11714" s="13">
        <v>0.973442279</v>
      </c>
    </row>
    <row r="11715" s="13" customFormat="1" spans="1:14">
      <c r="A11715" s="13">
        <v>306330</v>
      </c>
      <c r="B11715" s="13" t="s">
        <v>11728</v>
      </c>
      <c r="C11715" s="13" t="s">
        <v>16</v>
      </c>
      <c r="D11715" s="13">
        <v>378</v>
      </c>
      <c r="E11715" s="13">
        <v>400</v>
      </c>
      <c r="F11715" s="13">
        <v>367</v>
      </c>
      <c r="G11715" s="13">
        <v>348</v>
      </c>
      <c r="H11715" s="13">
        <v>322</v>
      </c>
      <c r="I11715" s="13">
        <v>346</v>
      </c>
      <c r="J11715" s="13">
        <v>705</v>
      </c>
      <c r="K11715" s="13">
        <v>521</v>
      </c>
      <c r="L11715" s="13">
        <v>-0.363803781</v>
      </c>
      <c r="M11715" s="19">
        <v>2.63e-13</v>
      </c>
      <c r="N11715" s="19">
        <v>5.57e-12</v>
      </c>
    </row>
    <row r="11716" s="13" customFormat="1" spans="1:14">
      <c r="A11716" s="13">
        <v>306332</v>
      </c>
      <c r="B11716" s="13" t="s">
        <v>11729</v>
      </c>
      <c r="C11716" s="13" t="s">
        <v>16</v>
      </c>
      <c r="D11716" s="13">
        <v>1469</v>
      </c>
      <c r="E11716" s="13">
        <v>1734</v>
      </c>
      <c r="F11716" s="13">
        <v>1595</v>
      </c>
      <c r="G11716" s="13">
        <v>1485</v>
      </c>
      <c r="H11716" s="13">
        <v>1618</v>
      </c>
      <c r="I11716" s="13">
        <v>1633</v>
      </c>
      <c r="J11716" s="13">
        <v>1675</v>
      </c>
      <c r="K11716" s="13">
        <v>1689</v>
      </c>
      <c r="L11716" s="13">
        <v>-0.094869192</v>
      </c>
      <c r="M11716" s="19">
        <v>0.000189</v>
      </c>
      <c r="N11716" s="13">
        <v>0.001104147</v>
      </c>
    </row>
    <row r="11717" s="13" customFormat="1" spans="1:14">
      <c r="A11717" s="13">
        <v>306338</v>
      </c>
      <c r="B11717" s="13" t="s">
        <v>11730</v>
      </c>
      <c r="C11717" s="13" t="s">
        <v>16</v>
      </c>
      <c r="D11717" s="13">
        <v>3542</v>
      </c>
      <c r="E11717" s="13">
        <v>4486</v>
      </c>
      <c r="F11717" s="13">
        <v>3800</v>
      </c>
      <c r="G11717" s="13">
        <v>3791</v>
      </c>
      <c r="H11717" s="13">
        <v>3388</v>
      </c>
      <c r="I11717" s="13">
        <v>3933</v>
      </c>
      <c r="J11717" s="13">
        <v>4147</v>
      </c>
      <c r="K11717" s="13">
        <v>4450</v>
      </c>
      <c r="L11717" s="13">
        <v>-0.047938608</v>
      </c>
      <c r="M11717" s="13">
        <v>0.003169601</v>
      </c>
      <c r="N11717" s="13">
        <v>0.013084067</v>
      </c>
    </row>
    <row r="11718" s="13" customFormat="1" spans="1:14">
      <c r="A11718" s="13">
        <v>306340</v>
      </c>
      <c r="B11718" s="13" t="s">
        <v>11731</v>
      </c>
      <c r="C11718" s="13" t="s">
        <v>16</v>
      </c>
      <c r="D11718" s="13">
        <v>920</v>
      </c>
      <c r="E11718" s="13">
        <v>1210</v>
      </c>
      <c r="F11718" s="13">
        <v>1151</v>
      </c>
      <c r="G11718" s="13">
        <v>733</v>
      </c>
      <c r="H11718" s="13">
        <v>933</v>
      </c>
      <c r="I11718" s="13">
        <v>1063</v>
      </c>
      <c r="J11718" s="13">
        <v>976</v>
      </c>
      <c r="K11718" s="13">
        <v>1009</v>
      </c>
      <c r="L11718" s="13">
        <v>-0.00867187</v>
      </c>
      <c r="M11718" s="13">
        <v>0.788128834</v>
      </c>
      <c r="N11718" s="13">
        <v>0.887432098</v>
      </c>
    </row>
    <row r="11719" s="13" customFormat="1" spans="1:14">
      <c r="A11719" s="13">
        <v>306342</v>
      </c>
      <c r="B11719" s="13" t="s">
        <v>11732</v>
      </c>
      <c r="C11719" s="13" t="s">
        <v>16</v>
      </c>
      <c r="D11719" s="13">
        <v>7</v>
      </c>
      <c r="E11719" s="13">
        <v>0</v>
      </c>
      <c r="F11719" s="13">
        <v>10</v>
      </c>
      <c r="G11719" s="13">
        <v>4</v>
      </c>
      <c r="H11719" s="13">
        <v>4</v>
      </c>
      <c r="I11719" s="13">
        <v>5</v>
      </c>
      <c r="J11719" s="13">
        <v>11</v>
      </c>
      <c r="K11719" s="13">
        <v>10</v>
      </c>
      <c r="L11719" s="13">
        <v>-0.535154788</v>
      </c>
      <c r="M11719" s="13">
        <v>0.188810307</v>
      </c>
      <c r="N11719" s="13">
        <v>0.348918628</v>
      </c>
    </row>
    <row r="11720" s="13" customFormat="1" spans="1:14">
      <c r="A11720" s="13">
        <v>306344</v>
      </c>
      <c r="B11720" s="13" t="s">
        <v>11733</v>
      </c>
      <c r="C11720" s="13" t="s">
        <v>16</v>
      </c>
      <c r="D11720" s="13">
        <v>519</v>
      </c>
      <c r="E11720" s="13">
        <v>442</v>
      </c>
      <c r="F11720" s="13">
        <v>665</v>
      </c>
      <c r="G11720" s="13">
        <v>1368</v>
      </c>
      <c r="H11720" s="13">
        <v>572</v>
      </c>
      <c r="I11720" s="13">
        <v>499</v>
      </c>
      <c r="J11720" s="13">
        <v>506</v>
      </c>
      <c r="K11720" s="13">
        <v>505</v>
      </c>
      <c r="L11720" s="13">
        <v>0.503522537</v>
      </c>
      <c r="M11720" s="19">
        <v>6.11e-35</v>
      </c>
      <c r="N11720" s="19">
        <v>5.92e-33</v>
      </c>
    </row>
    <row r="11721" s="13" customFormat="1" spans="1:14">
      <c r="A11721" s="13">
        <v>306347</v>
      </c>
      <c r="B11721" s="13" t="s">
        <v>11734</v>
      </c>
      <c r="C11721" s="13" t="s">
        <v>16</v>
      </c>
      <c r="D11721" s="13">
        <v>391.45</v>
      </c>
      <c r="E11721" s="13">
        <v>448.2</v>
      </c>
      <c r="F11721" s="13">
        <v>431.02</v>
      </c>
      <c r="G11721" s="13">
        <v>339</v>
      </c>
      <c r="H11721" s="13">
        <v>397.08</v>
      </c>
      <c r="I11721" s="13">
        <v>374.04</v>
      </c>
      <c r="J11721" s="13">
        <v>377</v>
      </c>
      <c r="K11721" s="13">
        <v>406</v>
      </c>
      <c r="L11721" s="13">
        <v>0.03008543</v>
      </c>
      <c r="M11721" s="13">
        <v>0.557571548</v>
      </c>
      <c r="N11721" s="13">
        <v>0.724036771</v>
      </c>
    </row>
    <row r="11722" s="13" customFormat="1" spans="1:14">
      <c r="A11722" s="13">
        <v>306348</v>
      </c>
      <c r="B11722" s="13" t="s">
        <v>11735</v>
      </c>
      <c r="C11722" s="13" t="s">
        <v>16</v>
      </c>
      <c r="D11722" s="13">
        <v>581</v>
      </c>
      <c r="E11722" s="13">
        <v>690</v>
      </c>
      <c r="F11722" s="13">
        <v>591</v>
      </c>
      <c r="G11722" s="13">
        <v>744</v>
      </c>
      <c r="H11722" s="13">
        <v>753</v>
      </c>
      <c r="I11722" s="13">
        <v>711</v>
      </c>
      <c r="J11722" s="13">
        <v>675</v>
      </c>
      <c r="K11722" s="13">
        <v>848</v>
      </c>
      <c r="L11722" s="13">
        <v>-0.217441769</v>
      </c>
      <c r="M11722" s="19">
        <v>1.81e-8</v>
      </c>
      <c r="N11722" s="19">
        <v>2.22e-7</v>
      </c>
    </row>
    <row r="11723" s="13" customFormat="1" spans="1:14">
      <c r="A11723" s="13">
        <v>306349</v>
      </c>
      <c r="B11723" s="13" t="s">
        <v>11736</v>
      </c>
      <c r="C11723" s="13" t="s">
        <v>16</v>
      </c>
      <c r="D11723" s="13">
        <v>3297</v>
      </c>
      <c r="E11723" s="13">
        <v>5353</v>
      </c>
      <c r="F11723" s="13">
        <v>4916</v>
      </c>
      <c r="G11723" s="13">
        <v>3926</v>
      </c>
      <c r="H11723" s="13">
        <v>3514</v>
      </c>
      <c r="I11723" s="13">
        <v>4576</v>
      </c>
      <c r="J11723" s="13">
        <v>4665</v>
      </c>
      <c r="K11723" s="13">
        <v>4457</v>
      </c>
      <c r="L11723" s="13">
        <v>0.002698893</v>
      </c>
      <c r="M11723" s="13">
        <v>0.861652127</v>
      </c>
      <c r="N11723" s="13">
        <v>0.933885522</v>
      </c>
    </row>
    <row r="11724" s="13" customFormat="1" spans="1:3">
      <c r="A11724" s="13">
        <v>306351</v>
      </c>
      <c r="B11724" s="13" t="s">
        <v>11737</v>
      </c>
      <c r="C11724" s="13" t="s">
        <v>16</v>
      </c>
    </row>
    <row r="11725" s="13" customFormat="1" spans="1:14">
      <c r="A11725" s="13">
        <v>306352</v>
      </c>
      <c r="B11725" s="13" t="s">
        <v>11738</v>
      </c>
      <c r="C11725" s="13" t="s">
        <v>16</v>
      </c>
      <c r="D11725" s="13">
        <v>87</v>
      </c>
      <c r="E11725" s="13">
        <v>101</v>
      </c>
      <c r="F11725" s="13">
        <v>121</v>
      </c>
      <c r="G11725" s="13">
        <v>96</v>
      </c>
      <c r="H11725" s="13">
        <v>100</v>
      </c>
      <c r="I11725" s="13">
        <v>110</v>
      </c>
      <c r="J11725" s="13">
        <v>96</v>
      </c>
      <c r="K11725" s="13">
        <v>99</v>
      </c>
      <c r="L11725" s="13">
        <v>-0.020581616</v>
      </c>
      <c r="M11725" s="13">
        <v>0.83912471</v>
      </c>
      <c r="N11725" s="13">
        <v>0.920524831</v>
      </c>
    </row>
    <row r="11726" s="13" customFormat="1" spans="1:14">
      <c r="A11726" s="13">
        <v>306353</v>
      </c>
      <c r="B11726" s="13" t="s">
        <v>11739</v>
      </c>
      <c r="C11726" s="13" t="s">
        <v>16</v>
      </c>
      <c r="D11726" s="13">
        <v>257</v>
      </c>
      <c r="E11726" s="13">
        <v>252</v>
      </c>
      <c r="F11726" s="13">
        <v>227</v>
      </c>
      <c r="G11726" s="13">
        <v>225</v>
      </c>
      <c r="H11726" s="13">
        <v>277</v>
      </c>
      <c r="I11726" s="13">
        <v>242</v>
      </c>
      <c r="J11726" s="13">
        <v>235</v>
      </c>
      <c r="K11726" s="13">
        <v>248</v>
      </c>
      <c r="L11726" s="13">
        <v>-0.080855788</v>
      </c>
      <c r="M11726" s="13">
        <v>0.214440753</v>
      </c>
      <c r="N11726" s="13">
        <v>0.383572992</v>
      </c>
    </row>
    <row r="11727" s="13" customFormat="1" spans="1:14">
      <c r="A11727" s="13">
        <v>306356</v>
      </c>
      <c r="B11727" s="13" t="s">
        <v>11740</v>
      </c>
      <c r="C11727" s="13" t="s">
        <v>16</v>
      </c>
      <c r="D11727" s="13">
        <v>6</v>
      </c>
      <c r="E11727" s="13">
        <v>7</v>
      </c>
      <c r="F11727" s="13">
        <v>3</v>
      </c>
      <c r="G11727" s="13">
        <v>6</v>
      </c>
      <c r="H11727" s="13">
        <v>11</v>
      </c>
      <c r="I11727" s="13">
        <v>17</v>
      </c>
      <c r="J11727" s="13">
        <v>6</v>
      </c>
      <c r="K11727" s="13">
        <v>5</v>
      </c>
      <c r="L11727" s="13">
        <v>-0.846552216</v>
      </c>
      <c r="M11727" s="13">
        <v>0.024726572</v>
      </c>
      <c r="N11727" s="13">
        <v>0.072641244</v>
      </c>
    </row>
    <row r="11728" s="13" customFormat="1" spans="1:14">
      <c r="A11728" s="13">
        <v>306357</v>
      </c>
      <c r="B11728" s="13" t="s">
        <v>11741</v>
      </c>
      <c r="C11728" s="13" t="s">
        <v>16</v>
      </c>
      <c r="D11728" s="13">
        <v>202.01</v>
      </c>
      <c r="E11728" s="13">
        <v>228</v>
      </c>
      <c r="F11728" s="13">
        <v>217</v>
      </c>
      <c r="G11728" s="13">
        <v>133</v>
      </c>
      <c r="H11728" s="13">
        <v>182</v>
      </c>
      <c r="I11728" s="13">
        <v>150.03</v>
      </c>
      <c r="J11728" s="13">
        <v>224</v>
      </c>
      <c r="K11728" s="13">
        <v>199</v>
      </c>
      <c r="L11728" s="13">
        <v>0.026377035</v>
      </c>
      <c r="M11728" s="13">
        <v>0.72023376</v>
      </c>
      <c r="N11728" s="13">
        <v>0.841604955</v>
      </c>
    </row>
    <row r="11729" s="13" customFormat="1" spans="1:3">
      <c r="A11729" s="13">
        <v>306365</v>
      </c>
      <c r="B11729" s="13" t="s">
        <v>11742</v>
      </c>
      <c r="C11729" s="13" t="s">
        <v>16</v>
      </c>
    </row>
    <row r="11730" s="13" customFormat="1" spans="1:14">
      <c r="A11730" s="13">
        <v>306375</v>
      </c>
      <c r="B11730" s="13" t="s">
        <v>11743</v>
      </c>
      <c r="C11730" s="13" t="s">
        <v>16</v>
      </c>
      <c r="D11730" s="13">
        <v>373.48</v>
      </c>
      <c r="E11730" s="13">
        <v>344.85</v>
      </c>
      <c r="F11730" s="13">
        <v>340.03</v>
      </c>
      <c r="G11730" s="13">
        <v>348.31</v>
      </c>
      <c r="H11730" s="13">
        <v>353.51</v>
      </c>
      <c r="I11730" s="13">
        <v>301.96</v>
      </c>
      <c r="J11730" s="13">
        <v>303.98</v>
      </c>
      <c r="K11730" s="13">
        <v>376.99</v>
      </c>
      <c r="L11730" s="13">
        <v>0.053307233</v>
      </c>
      <c r="M11730" s="13">
        <v>0.333304074</v>
      </c>
      <c r="N11730" s="13">
        <v>0.520157649</v>
      </c>
    </row>
    <row r="11731" s="13" customFormat="1" spans="1:14">
      <c r="A11731" s="13">
        <v>306376</v>
      </c>
      <c r="B11731" s="13" t="s">
        <v>11744</v>
      </c>
      <c r="C11731" s="13" t="s">
        <v>16</v>
      </c>
      <c r="D11731" s="13">
        <v>23.03</v>
      </c>
      <c r="E11731" s="13">
        <v>10</v>
      </c>
      <c r="F11731" s="13">
        <v>15.32</v>
      </c>
      <c r="G11731" s="13">
        <v>11.17</v>
      </c>
      <c r="H11731" s="13">
        <v>18.21</v>
      </c>
      <c r="I11731" s="13">
        <v>16.71</v>
      </c>
      <c r="J11731" s="13">
        <v>11.95</v>
      </c>
      <c r="K11731" s="13">
        <v>13.09</v>
      </c>
      <c r="L11731" s="13">
        <v>-0.031207472</v>
      </c>
      <c r="M11731" s="13">
        <v>0.905890117</v>
      </c>
      <c r="N11731" s="13">
        <v>0.96063365</v>
      </c>
    </row>
    <row r="11732" s="13" customFormat="1" spans="1:14">
      <c r="A11732" s="13">
        <v>306380</v>
      </c>
      <c r="B11732" s="13" t="s">
        <v>11745</v>
      </c>
      <c r="C11732" s="13" t="s">
        <v>16</v>
      </c>
      <c r="D11732" s="13">
        <v>2636.9</v>
      </c>
      <c r="E11732" s="13">
        <v>2461.32</v>
      </c>
      <c r="F11732" s="13">
        <v>2423.16</v>
      </c>
      <c r="G11732" s="13">
        <v>2256.59</v>
      </c>
      <c r="H11732" s="13">
        <v>2096.77</v>
      </c>
      <c r="I11732" s="13">
        <v>2271.66</v>
      </c>
      <c r="J11732" s="13">
        <v>1935.6</v>
      </c>
      <c r="K11732" s="13">
        <v>2322.32</v>
      </c>
      <c r="L11732" s="13">
        <v>0.160203111</v>
      </c>
      <c r="M11732" s="19">
        <v>5.25e-14</v>
      </c>
      <c r="N11732" s="19">
        <v>1.19e-12</v>
      </c>
    </row>
    <row r="11733" s="13" customFormat="1" spans="1:14">
      <c r="A11733" s="13">
        <v>306387</v>
      </c>
      <c r="B11733" s="13" t="s">
        <v>11746</v>
      </c>
      <c r="C11733" s="13" t="s">
        <v>16</v>
      </c>
      <c r="D11733" s="13">
        <v>219</v>
      </c>
      <c r="E11733" s="13">
        <v>208</v>
      </c>
      <c r="F11733" s="13">
        <v>181</v>
      </c>
      <c r="G11733" s="13">
        <v>206</v>
      </c>
      <c r="H11733" s="13">
        <v>189</v>
      </c>
      <c r="I11733" s="13">
        <v>206</v>
      </c>
      <c r="J11733" s="13">
        <v>204</v>
      </c>
      <c r="K11733" s="13">
        <v>200</v>
      </c>
      <c r="L11733" s="13">
        <v>0.006251676</v>
      </c>
      <c r="M11733" s="13">
        <v>0.930657399</v>
      </c>
      <c r="N11733" s="13">
        <v>0.976050123</v>
      </c>
    </row>
    <row r="11734" s="13" customFormat="1" spans="1:14">
      <c r="A11734" s="13">
        <v>306400</v>
      </c>
      <c r="B11734" s="13" t="s">
        <v>11747</v>
      </c>
      <c r="C11734" s="13" t="s">
        <v>16</v>
      </c>
      <c r="D11734" s="13">
        <v>4388</v>
      </c>
      <c r="E11734" s="13">
        <v>4825</v>
      </c>
      <c r="F11734" s="13">
        <v>4505</v>
      </c>
      <c r="G11734" s="13">
        <v>3641</v>
      </c>
      <c r="H11734" s="13">
        <v>3482</v>
      </c>
      <c r="I11734" s="13">
        <v>4065</v>
      </c>
      <c r="J11734" s="13">
        <v>3550</v>
      </c>
      <c r="K11734" s="13">
        <v>4203</v>
      </c>
      <c r="L11734" s="13">
        <v>0.161570572</v>
      </c>
      <c r="M11734" s="19">
        <v>4.95e-24</v>
      </c>
      <c r="N11734" s="19">
        <v>2.56e-22</v>
      </c>
    </row>
    <row r="11735" s="13" customFormat="1" spans="1:14">
      <c r="A11735" s="13">
        <v>306404</v>
      </c>
      <c r="B11735" s="13" t="s">
        <v>11748</v>
      </c>
      <c r="C11735" s="13" t="s">
        <v>16</v>
      </c>
      <c r="D11735" s="13">
        <v>1572</v>
      </c>
      <c r="E11735" s="13">
        <v>1590</v>
      </c>
      <c r="F11735" s="13">
        <v>1602</v>
      </c>
      <c r="G11735" s="13">
        <v>1650</v>
      </c>
      <c r="H11735" s="13">
        <v>1382</v>
      </c>
      <c r="I11735" s="13">
        <v>1670</v>
      </c>
      <c r="J11735" s="13">
        <v>1527</v>
      </c>
      <c r="K11735" s="13">
        <v>1572</v>
      </c>
      <c r="L11735" s="13">
        <v>0.039821762</v>
      </c>
      <c r="M11735" s="13">
        <v>0.121875747</v>
      </c>
      <c r="N11735" s="13">
        <v>0.252289681</v>
      </c>
    </row>
    <row r="11736" s="13" customFormat="1" spans="1:14">
      <c r="A11736" s="13">
        <v>306417</v>
      </c>
      <c r="B11736" s="13" t="s">
        <v>11749</v>
      </c>
      <c r="C11736" s="13" t="s">
        <v>16</v>
      </c>
      <c r="D11736" s="13">
        <v>400</v>
      </c>
      <c r="E11736" s="13">
        <v>327</v>
      </c>
      <c r="F11736" s="13">
        <v>365</v>
      </c>
      <c r="G11736" s="13">
        <v>460</v>
      </c>
      <c r="H11736" s="13">
        <v>366</v>
      </c>
      <c r="I11736" s="13">
        <v>340</v>
      </c>
      <c r="J11736" s="13">
        <v>355</v>
      </c>
      <c r="K11736" s="13">
        <v>329</v>
      </c>
      <c r="L11736" s="13">
        <v>0.138462059</v>
      </c>
      <c r="M11736" s="13">
        <v>0.009297213</v>
      </c>
      <c r="N11736" s="13">
        <v>0.032529593</v>
      </c>
    </row>
    <row r="11737" s="13" customFormat="1" spans="1:14">
      <c r="A11737" s="13">
        <v>306424</v>
      </c>
      <c r="B11737" s="13" t="s">
        <v>11750</v>
      </c>
      <c r="C11737" s="13" t="s">
        <v>16</v>
      </c>
      <c r="D11737" s="13">
        <v>2553</v>
      </c>
      <c r="E11737" s="13">
        <v>1944</v>
      </c>
      <c r="F11737" s="13">
        <v>1614</v>
      </c>
      <c r="G11737" s="13">
        <v>2193</v>
      </c>
      <c r="H11737" s="13">
        <v>2137</v>
      </c>
      <c r="I11737" s="13">
        <v>1892</v>
      </c>
      <c r="J11737" s="13">
        <v>1678</v>
      </c>
      <c r="K11737" s="13">
        <v>2086</v>
      </c>
      <c r="L11737" s="13">
        <v>0.071046012</v>
      </c>
      <c r="M11737" s="13">
        <v>0.001787637</v>
      </c>
      <c r="N11737" s="13">
        <v>0.007983789</v>
      </c>
    </row>
    <row r="11738" s="13" customFormat="1" spans="1:14">
      <c r="A11738" s="13">
        <v>306436</v>
      </c>
      <c r="B11738" s="13" t="s">
        <v>11751</v>
      </c>
      <c r="C11738" s="13" t="s">
        <v>16</v>
      </c>
      <c r="D11738" s="13">
        <v>383</v>
      </c>
      <c r="E11738" s="13">
        <v>357</v>
      </c>
      <c r="F11738" s="13">
        <v>356</v>
      </c>
      <c r="G11738" s="13">
        <v>419</v>
      </c>
      <c r="H11738" s="13">
        <v>380</v>
      </c>
      <c r="I11738" s="13">
        <v>344</v>
      </c>
      <c r="J11738" s="13">
        <v>429</v>
      </c>
      <c r="K11738" s="13">
        <v>340</v>
      </c>
      <c r="L11738" s="19">
        <v>0.000522</v>
      </c>
      <c r="M11738" s="13">
        <v>0.992083139</v>
      </c>
      <c r="N11738" s="13">
        <v>0.99599754</v>
      </c>
    </row>
    <row r="11739" s="13" customFormat="1" spans="1:14">
      <c r="A11739" s="13">
        <v>306439</v>
      </c>
      <c r="B11739" s="13" t="s">
        <v>11752</v>
      </c>
      <c r="C11739" s="13" t="s">
        <v>16</v>
      </c>
      <c r="D11739" s="13">
        <v>3044</v>
      </c>
      <c r="E11739" s="13">
        <v>3189</v>
      </c>
      <c r="F11739" s="13">
        <v>3740</v>
      </c>
      <c r="G11739" s="13">
        <v>3111</v>
      </c>
      <c r="H11739" s="13">
        <v>2592</v>
      </c>
      <c r="I11739" s="13">
        <v>2632</v>
      </c>
      <c r="J11739" s="13">
        <v>3280</v>
      </c>
      <c r="K11739" s="13">
        <v>2811</v>
      </c>
      <c r="L11739" s="13">
        <v>0.188985464</v>
      </c>
      <c r="M11739" s="19">
        <v>1.64e-24</v>
      </c>
      <c r="N11739" s="19">
        <v>8.84e-23</v>
      </c>
    </row>
    <row r="11740" s="13" customFormat="1" spans="1:11">
      <c r="A11740" s="13">
        <v>306441</v>
      </c>
      <c r="B11740" s="13" t="s">
        <v>11753</v>
      </c>
      <c r="C11740" s="13" t="s">
        <v>16</v>
      </c>
      <c r="D11740" s="13">
        <v>0</v>
      </c>
      <c r="E11740" s="13">
        <v>0</v>
      </c>
      <c r="F11740" s="13">
        <v>0</v>
      </c>
      <c r="G11740" s="13">
        <v>0</v>
      </c>
      <c r="H11740" s="13">
        <v>0</v>
      </c>
      <c r="I11740" s="13">
        <v>0</v>
      </c>
      <c r="J11740" s="13">
        <v>1</v>
      </c>
      <c r="K11740" s="13">
        <v>0</v>
      </c>
    </row>
    <row r="11741" s="13" customFormat="1" spans="1:14">
      <c r="A11741" s="13">
        <v>306451</v>
      </c>
      <c r="B11741" s="13" t="s">
        <v>11754</v>
      </c>
      <c r="C11741" s="13" t="s">
        <v>16</v>
      </c>
      <c r="D11741" s="13">
        <v>1010</v>
      </c>
      <c r="E11741" s="13">
        <v>1159</v>
      </c>
      <c r="F11741" s="13">
        <v>1165</v>
      </c>
      <c r="G11741" s="13">
        <v>750</v>
      </c>
      <c r="H11741" s="13">
        <v>750</v>
      </c>
      <c r="I11741" s="13">
        <v>840</v>
      </c>
      <c r="J11741" s="13">
        <v>939</v>
      </c>
      <c r="K11741" s="13">
        <v>957</v>
      </c>
      <c r="L11741" s="13">
        <v>0.207828681</v>
      </c>
      <c r="M11741" s="19">
        <v>3.92e-10</v>
      </c>
      <c r="N11741" s="19">
        <v>6.02e-9</v>
      </c>
    </row>
    <row r="11742" s="13" customFormat="1" spans="1:14">
      <c r="A11742" s="13">
        <v>306454</v>
      </c>
      <c r="B11742" s="13" t="s">
        <v>11755</v>
      </c>
      <c r="C11742" s="13" t="s">
        <v>16</v>
      </c>
      <c r="D11742" s="13">
        <v>1</v>
      </c>
      <c r="E11742" s="13">
        <v>5</v>
      </c>
      <c r="F11742" s="13">
        <v>0</v>
      </c>
      <c r="G11742" s="13">
        <v>2</v>
      </c>
      <c r="H11742" s="13">
        <v>2</v>
      </c>
      <c r="I11742" s="13">
        <v>2</v>
      </c>
      <c r="J11742" s="13">
        <v>0</v>
      </c>
      <c r="K11742" s="13">
        <v>0</v>
      </c>
      <c r="L11742" s="13">
        <v>0.979418384</v>
      </c>
      <c r="M11742" s="13">
        <v>0.253557151</v>
      </c>
      <c r="N11742" s="13">
        <v>0.432792975</v>
      </c>
    </row>
    <row r="11743" s="13" customFormat="1" spans="1:14">
      <c r="A11743" s="13">
        <v>306455</v>
      </c>
      <c r="B11743" s="13" t="s">
        <v>11756</v>
      </c>
      <c r="C11743" s="13" t="s">
        <v>16</v>
      </c>
      <c r="D11743" s="13">
        <v>233</v>
      </c>
      <c r="E11743" s="13">
        <v>163</v>
      </c>
      <c r="F11743" s="13">
        <v>189</v>
      </c>
      <c r="G11743" s="13">
        <v>197</v>
      </c>
      <c r="H11743" s="13">
        <v>189</v>
      </c>
      <c r="I11743" s="13">
        <v>181</v>
      </c>
      <c r="J11743" s="13">
        <v>184</v>
      </c>
      <c r="K11743" s="13">
        <v>186</v>
      </c>
      <c r="L11743" s="13">
        <v>0.059061721</v>
      </c>
      <c r="M11743" s="13">
        <v>0.424623819</v>
      </c>
      <c r="N11743" s="13">
        <v>0.6117575</v>
      </c>
    </row>
    <row r="11744" s="13" customFormat="1" spans="1:14">
      <c r="A11744" s="13">
        <v>306459</v>
      </c>
      <c r="B11744" s="13" t="s">
        <v>11757</v>
      </c>
      <c r="C11744" s="13" t="s">
        <v>16</v>
      </c>
      <c r="D11744" s="13">
        <v>3056.54</v>
      </c>
      <c r="E11744" s="13">
        <v>2886.96</v>
      </c>
      <c r="F11744" s="13">
        <v>3244.31</v>
      </c>
      <c r="G11744" s="13">
        <v>2614.49</v>
      </c>
      <c r="H11744" s="13">
        <v>2536.13</v>
      </c>
      <c r="I11744" s="13">
        <v>2526</v>
      </c>
      <c r="J11744" s="13">
        <v>2637.36</v>
      </c>
      <c r="K11744" s="13">
        <v>2836.97</v>
      </c>
      <c r="L11744" s="13">
        <v>0.143096183</v>
      </c>
      <c r="M11744" s="19">
        <v>1.29e-13</v>
      </c>
      <c r="N11744" s="19">
        <v>2.83e-12</v>
      </c>
    </row>
    <row r="11745" s="13" customFormat="1" spans="1:14">
      <c r="A11745" s="13">
        <v>306460</v>
      </c>
      <c r="B11745" s="13" t="s">
        <v>11758</v>
      </c>
      <c r="C11745" s="13" t="s">
        <v>16</v>
      </c>
      <c r="D11745" s="13">
        <v>886.7</v>
      </c>
      <c r="E11745" s="13">
        <v>563.64</v>
      </c>
      <c r="F11745" s="13">
        <v>530.75</v>
      </c>
      <c r="G11745" s="13">
        <v>646.16</v>
      </c>
      <c r="H11745" s="13">
        <v>1162.56</v>
      </c>
      <c r="I11745" s="13">
        <v>431.99</v>
      </c>
      <c r="J11745" s="13">
        <v>751.72</v>
      </c>
      <c r="K11745" s="13">
        <v>741.73</v>
      </c>
      <c r="L11745" s="13">
        <v>-0.253700879</v>
      </c>
      <c r="M11745" s="19">
        <v>3.21e-11</v>
      </c>
      <c r="N11745" s="19">
        <v>5.62e-10</v>
      </c>
    </row>
    <row r="11746" s="13" customFormat="1" spans="1:14">
      <c r="A11746" s="13">
        <v>306464</v>
      </c>
      <c r="B11746" s="13" t="s">
        <v>11759</v>
      </c>
      <c r="C11746" s="13" t="s">
        <v>16</v>
      </c>
      <c r="D11746" s="13">
        <v>1</v>
      </c>
      <c r="E11746" s="13">
        <v>3</v>
      </c>
      <c r="F11746" s="13">
        <v>3</v>
      </c>
      <c r="G11746" s="13">
        <v>2</v>
      </c>
      <c r="H11746" s="13">
        <v>3</v>
      </c>
      <c r="I11746" s="13">
        <v>3</v>
      </c>
      <c r="J11746" s="13">
        <v>2</v>
      </c>
      <c r="K11746" s="13">
        <v>0</v>
      </c>
      <c r="L11746" s="13">
        <v>0.149343386</v>
      </c>
      <c r="M11746" s="13">
        <v>0.831152615</v>
      </c>
      <c r="N11746" s="13">
        <v>0.915369617</v>
      </c>
    </row>
    <row r="11747" s="13" customFormat="1" spans="1:14">
      <c r="A11747" s="13">
        <v>306469</v>
      </c>
      <c r="B11747" s="13" t="s">
        <v>11760</v>
      </c>
      <c r="C11747" s="13" t="s">
        <v>16</v>
      </c>
      <c r="D11747" s="13">
        <v>111</v>
      </c>
      <c r="E11747" s="13">
        <v>137</v>
      </c>
      <c r="F11747" s="13">
        <v>130</v>
      </c>
      <c r="G11747" s="13">
        <v>106</v>
      </c>
      <c r="H11747" s="13">
        <v>106</v>
      </c>
      <c r="I11747" s="13">
        <v>117</v>
      </c>
      <c r="J11747" s="13">
        <v>99</v>
      </c>
      <c r="K11747" s="13">
        <v>111</v>
      </c>
      <c r="L11747" s="13">
        <v>0.140058407</v>
      </c>
      <c r="M11747" s="13">
        <v>0.1418895</v>
      </c>
      <c r="N11747" s="13">
        <v>0.283531374</v>
      </c>
    </row>
    <row r="11748" s="13" customFormat="1" spans="1:14">
      <c r="A11748" s="13">
        <v>306471</v>
      </c>
      <c r="B11748" s="13" t="s">
        <v>11761</v>
      </c>
      <c r="C11748" s="13" t="s">
        <v>16</v>
      </c>
      <c r="D11748" s="13">
        <v>583</v>
      </c>
      <c r="E11748" s="13">
        <v>629</v>
      </c>
      <c r="F11748" s="13">
        <v>651</v>
      </c>
      <c r="G11748" s="13">
        <v>561</v>
      </c>
      <c r="H11748" s="13">
        <v>512</v>
      </c>
      <c r="I11748" s="13">
        <v>506</v>
      </c>
      <c r="J11748" s="13">
        <v>600</v>
      </c>
      <c r="K11748" s="13">
        <v>525</v>
      </c>
      <c r="L11748" s="13">
        <v>0.157176233</v>
      </c>
      <c r="M11748" s="19">
        <v>0.000235</v>
      </c>
      <c r="N11748" s="13">
        <v>0.00133632</v>
      </c>
    </row>
    <row r="11749" s="13" customFormat="1" spans="1:14">
      <c r="A11749" s="13">
        <v>306487</v>
      </c>
      <c r="B11749" s="13" t="s">
        <v>11762</v>
      </c>
      <c r="C11749" s="13" t="s">
        <v>16</v>
      </c>
      <c r="D11749" s="13">
        <v>1922</v>
      </c>
      <c r="E11749" s="13">
        <v>1650</v>
      </c>
      <c r="F11749" s="13">
        <v>1571</v>
      </c>
      <c r="G11749" s="13">
        <v>1406</v>
      </c>
      <c r="H11749" s="13">
        <v>1832</v>
      </c>
      <c r="I11749" s="13">
        <v>1727</v>
      </c>
      <c r="J11749" s="13">
        <v>1597</v>
      </c>
      <c r="K11749" s="13">
        <v>1785</v>
      </c>
      <c r="L11749" s="13">
        <v>-0.104450513</v>
      </c>
      <c r="M11749" s="19">
        <v>2.62e-5</v>
      </c>
      <c r="N11749" s="19">
        <v>0.000186</v>
      </c>
    </row>
    <row r="11750" s="13" customFormat="1" spans="1:14">
      <c r="A11750" s="13">
        <v>306490</v>
      </c>
      <c r="B11750" s="13" t="s">
        <v>11763</v>
      </c>
      <c r="C11750" s="13" t="s">
        <v>16</v>
      </c>
      <c r="D11750" s="13">
        <v>646</v>
      </c>
      <c r="E11750" s="13">
        <v>774</v>
      </c>
      <c r="F11750" s="13">
        <v>760</v>
      </c>
      <c r="G11750" s="13">
        <v>581</v>
      </c>
      <c r="H11750" s="13">
        <v>610</v>
      </c>
      <c r="I11750" s="13">
        <v>652</v>
      </c>
      <c r="J11750" s="13">
        <v>674</v>
      </c>
      <c r="K11750" s="13">
        <v>560</v>
      </c>
      <c r="L11750" s="13">
        <v>0.124991338</v>
      </c>
      <c r="M11750" s="13">
        <v>0.001695633</v>
      </c>
      <c r="N11750" s="13">
        <v>0.007630555</v>
      </c>
    </row>
    <row r="11751" s="13" customFormat="1" spans="1:14">
      <c r="A11751" s="13">
        <v>306492</v>
      </c>
      <c r="B11751" s="13" t="s">
        <v>11764</v>
      </c>
      <c r="C11751" s="13" t="s">
        <v>16</v>
      </c>
      <c r="D11751" s="13">
        <v>691</v>
      </c>
      <c r="E11751" s="13">
        <v>751</v>
      </c>
      <c r="F11751" s="13">
        <v>712</v>
      </c>
      <c r="G11751" s="13">
        <v>725</v>
      </c>
      <c r="H11751" s="13">
        <v>633.84</v>
      </c>
      <c r="I11751" s="13">
        <v>607</v>
      </c>
      <c r="J11751" s="13">
        <v>751</v>
      </c>
      <c r="K11751" s="13">
        <v>627.33</v>
      </c>
      <c r="L11751" s="13">
        <v>0.115876471</v>
      </c>
      <c r="M11751" s="13">
        <v>0.002917826</v>
      </c>
      <c r="N11751" s="13">
        <v>0.012195886</v>
      </c>
    </row>
    <row r="11752" s="13" customFormat="1" spans="1:14">
      <c r="A11752" s="13">
        <v>306504</v>
      </c>
      <c r="B11752" s="13" t="s">
        <v>11765</v>
      </c>
      <c r="C11752" s="13" t="s">
        <v>16</v>
      </c>
      <c r="D11752" s="13">
        <v>163</v>
      </c>
      <c r="E11752" s="13">
        <v>163</v>
      </c>
      <c r="F11752" s="13">
        <v>144</v>
      </c>
      <c r="G11752" s="13">
        <v>164</v>
      </c>
      <c r="H11752" s="13">
        <v>129</v>
      </c>
      <c r="I11752" s="13">
        <v>136</v>
      </c>
      <c r="J11752" s="13">
        <v>115</v>
      </c>
      <c r="K11752" s="13">
        <v>157</v>
      </c>
      <c r="L11752" s="13">
        <v>0.218979137</v>
      </c>
      <c r="M11752" s="13">
        <v>0.009525181</v>
      </c>
      <c r="N11752" s="13">
        <v>0.033187775</v>
      </c>
    </row>
    <row r="11753" s="13" customFormat="1" spans="1:14">
      <c r="A11753" s="13">
        <v>306505</v>
      </c>
      <c r="B11753" s="13" t="s">
        <v>11766</v>
      </c>
      <c r="C11753" s="13" t="s">
        <v>16</v>
      </c>
      <c r="D11753" s="13">
        <v>123</v>
      </c>
      <c r="E11753" s="13">
        <v>163</v>
      </c>
      <c r="F11753" s="13">
        <v>157</v>
      </c>
      <c r="G11753" s="13">
        <v>121</v>
      </c>
      <c r="H11753" s="13">
        <v>100</v>
      </c>
      <c r="I11753" s="13">
        <v>125</v>
      </c>
      <c r="J11753" s="13">
        <v>117</v>
      </c>
      <c r="K11753" s="13">
        <v>134</v>
      </c>
      <c r="L11753" s="13">
        <v>0.224151974</v>
      </c>
      <c r="M11753" s="13">
        <v>0.012390747</v>
      </c>
      <c r="N11753" s="13">
        <v>0.041400418</v>
      </c>
    </row>
    <row r="11754" s="13" customFormat="1" spans="1:14">
      <c r="A11754" s="13">
        <v>306506</v>
      </c>
      <c r="B11754" s="13" t="s">
        <v>11767</v>
      </c>
      <c r="C11754" s="13" t="s">
        <v>16</v>
      </c>
      <c r="D11754" s="13">
        <v>506</v>
      </c>
      <c r="E11754" s="13">
        <v>540</v>
      </c>
      <c r="F11754" s="13">
        <v>648</v>
      </c>
      <c r="G11754" s="13">
        <v>306</v>
      </c>
      <c r="H11754" s="13">
        <v>512</v>
      </c>
      <c r="I11754" s="13">
        <v>383</v>
      </c>
      <c r="J11754" s="13">
        <v>597</v>
      </c>
      <c r="K11754" s="13">
        <v>750</v>
      </c>
      <c r="L11754" s="13">
        <v>-0.185367894</v>
      </c>
      <c r="M11754" s="19">
        <v>2.9e-5</v>
      </c>
      <c r="N11754" s="19">
        <v>0.000203</v>
      </c>
    </row>
    <row r="11755" s="13" customFormat="1" spans="1:14">
      <c r="A11755" s="13">
        <v>306508</v>
      </c>
      <c r="B11755" s="13" t="s">
        <v>11768</v>
      </c>
      <c r="C11755" s="13" t="s">
        <v>16</v>
      </c>
      <c r="D11755" s="13">
        <v>871</v>
      </c>
      <c r="E11755" s="13">
        <v>1020</v>
      </c>
      <c r="F11755" s="13">
        <v>842</v>
      </c>
      <c r="G11755" s="13">
        <v>862</v>
      </c>
      <c r="H11755" s="13">
        <v>728</v>
      </c>
      <c r="I11755" s="13">
        <v>750</v>
      </c>
      <c r="J11755" s="13">
        <v>816</v>
      </c>
      <c r="K11755" s="13">
        <v>1007</v>
      </c>
      <c r="L11755" s="13">
        <v>0.102507017</v>
      </c>
      <c r="M11755" s="13">
        <v>0.003188584</v>
      </c>
      <c r="N11755" s="13">
        <v>0.013159465</v>
      </c>
    </row>
    <row r="11756" s="13" customFormat="1" spans="1:14">
      <c r="A11756" s="13">
        <v>306515</v>
      </c>
      <c r="B11756" s="13" t="s">
        <v>11769</v>
      </c>
      <c r="C11756" s="13" t="s">
        <v>16</v>
      </c>
      <c r="D11756" s="13">
        <v>6</v>
      </c>
      <c r="E11756" s="13">
        <v>11</v>
      </c>
      <c r="F11756" s="13">
        <v>3</v>
      </c>
      <c r="G11756" s="13">
        <v>3</v>
      </c>
      <c r="H11756" s="13">
        <v>2</v>
      </c>
      <c r="I11756" s="13">
        <v>7</v>
      </c>
      <c r="J11756" s="13">
        <v>6</v>
      </c>
      <c r="K11756" s="13">
        <v>10</v>
      </c>
      <c r="L11756" s="13">
        <v>-0.140875849</v>
      </c>
      <c r="M11756" s="13">
        <v>0.735273514</v>
      </c>
      <c r="N11756" s="13">
        <v>0.851494091</v>
      </c>
    </row>
    <row r="11757" s="13" customFormat="1" spans="1:14">
      <c r="A11757" s="13">
        <v>306516</v>
      </c>
      <c r="B11757" s="13" t="s">
        <v>11770</v>
      </c>
      <c r="C11757" s="13" t="s">
        <v>16</v>
      </c>
      <c r="D11757" s="13">
        <v>269.46</v>
      </c>
      <c r="E11757" s="13">
        <v>249.19</v>
      </c>
      <c r="F11757" s="13">
        <v>269.13</v>
      </c>
      <c r="G11757" s="13">
        <v>292.5</v>
      </c>
      <c r="H11757" s="13">
        <v>295.09</v>
      </c>
      <c r="I11757" s="13">
        <v>296.47</v>
      </c>
      <c r="J11757" s="13">
        <v>291.06</v>
      </c>
      <c r="K11757" s="13">
        <v>243.31</v>
      </c>
      <c r="L11757" s="13">
        <v>-0.080293456</v>
      </c>
      <c r="M11757" s="13">
        <v>0.191226913</v>
      </c>
      <c r="N11757" s="13">
        <v>0.352229745</v>
      </c>
    </row>
    <row r="11758" s="13" customFormat="1" spans="1:14">
      <c r="A11758" s="13">
        <v>306526</v>
      </c>
      <c r="B11758" s="13" t="s">
        <v>11771</v>
      </c>
      <c r="C11758" s="13" t="s">
        <v>16</v>
      </c>
      <c r="D11758" s="13">
        <v>261</v>
      </c>
      <c r="E11758" s="13">
        <v>278</v>
      </c>
      <c r="F11758" s="13">
        <v>250</v>
      </c>
      <c r="G11758" s="13">
        <v>259</v>
      </c>
      <c r="H11758" s="13">
        <v>286</v>
      </c>
      <c r="I11758" s="13">
        <v>268</v>
      </c>
      <c r="J11758" s="13">
        <v>244</v>
      </c>
      <c r="K11758" s="13">
        <v>210</v>
      </c>
      <c r="L11758" s="13">
        <v>0.035561462</v>
      </c>
      <c r="M11758" s="13">
        <v>0.576299951</v>
      </c>
      <c r="N11758" s="13">
        <v>0.736865934</v>
      </c>
    </row>
    <row r="11759" s="13" customFormat="1" spans="1:14">
      <c r="A11759" s="13">
        <v>306527</v>
      </c>
      <c r="B11759" s="13" t="s">
        <v>11772</v>
      </c>
      <c r="C11759" s="13" t="s">
        <v>16</v>
      </c>
      <c r="D11759" s="13">
        <v>1064</v>
      </c>
      <c r="E11759" s="13">
        <v>1433</v>
      </c>
      <c r="F11759" s="13">
        <v>1403</v>
      </c>
      <c r="G11759" s="13">
        <v>1169</v>
      </c>
      <c r="H11759" s="13">
        <v>991</v>
      </c>
      <c r="I11759" s="13">
        <v>1304</v>
      </c>
      <c r="J11759" s="13">
        <v>1412</v>
      </c>
      <c r="K11759" s="13">
        <v>1374</v>
      </c>
      <c r="L11759" s="13">
        <v>-0.023992916</v>
      </c>
      <c r="M11759" s="13">
        <v>0.402150409</v>
      </c>
      <c r="N11759" s="13">
        <v>0.589108868</v>
      </c>
    </row>
    <row r="11760" s="13" customFormat="1" spans="1:14">
      <c r="A11760" s="13">
        <v>306534</v>
      </c>
      <c r="B11760" s="13" t="s">
        <v>11773</v>
      </c>
      <c r="C11760" s="13" t="s">
        <v>16</v>
      </c>
      <c r="D11760" s="13">
        <v>324.6</v>
      </c>
      <c r="E11760" s="13">
        <v>434.4</v>
      </c>
      <c r="F11760" s="13">
        <v>516.81</v>
      </c>
      <c r="G11760" s="13">
        <v>296.83</v>
      </c>
      <c r="H11760" s="13">
        <v>254.86</v>
      </c>
      <c r="I11760" s="13">
        <v>349.95</v>
      </c>
      <c r="J11760" s="13">
        <v>347.3</v>
      </c>
      <c r="K11760" s="13">
        <v>371.69</v>
      </c>
      <c r="L11760" s="13">
        <v>0.227921663</v>
      </c>
      <c r="M11760" s="19">
        <v>2.2e-5</v>
      </c>
      <c r="N11760" s="19">
        <v>0.000158</v>
      </c>
    </row>
    <row r="11761" s="13" customFormat="1" spans="1:14">
      <c r="A11761" s="13">
        <v>306540</v>
      </c>
      <c r="B11761" s="13" t="s">
        <v>11774</v>
      </c>
      <c r="C11761" s="13" t="s">
        <v>16</v>
      </c>
      <c r="D11761" s="13">
        <v>1</v>
      </c>
      <c r="E11761" s="13">
        <v>0.98</v>
      </c>
      <c r="F11761" s="13">
        <v>0</v>
      </c>
      <c r="G11761" s="13">
        <v>0</v>
      </c>
      <c r="H11761" s="13">
        <v>0</v>
      </c>
      <c r="I11761" s="13">
        <v>0</v>
      </c>
      <c r="J11761" s="13">
        <v>2.74</v>
      </c>
      <c r="K11761" s="13">
        <v>1</v>
      </c>
      <c r="L11761" s="13">
        <v>-0.938119455</v>
      </c>
      <c r="M11761" s="13">
        <v>0.448148837</v>
      </c>
      <c r="N11761" s="13">
        <v>0.632323374</v>
      </c>
    </row>
    <row r="11762" s="13" customFormat="1" spans="1:14">
      <c r="A11762" s="13">
        <v>306542</v>
      </c>
      <c r="B11762" s="13" t="s">
        <v>11775</v>
      </c>
      <c r="C11762" s="13" t="s">
        <v>16</v>
      </c>
      <c r="D11762" s="13">
        <v>134</v>
      </c>
      <c r="E11762" s="13">
        <v>155</v>
      </c>
      <c r="F11762" s="13">
        <v>155</v>
      </c>
      <c r="G11762" s="13">
        <v>153</v>
      </c>
      <c r="H11762" s="13">
        <v>125</v>
      </c>
      <c r="I11762" s="13">
        <v>182</v>
      </c>
      <c r="J11762" s="13">
        <v>149</v>
      </c>
      <c r="K11762" s="13">
        <v>114</v>
      </c>
      <c r="L11762" s="13">
        <v>0.046187397</v>
      </c>
      <c r="M11762" s="13">
        <v>0.584537616</v>
      </c>
      <c r="N11762" s="13">
        <v>0.743300418</v>
      </c>
    </row>
    <row r="11763" s="13" customFormat="1" spans="1:14">
      <c r="A11763" s="13">
        <v>306544</v>
      </c>
      <c r="B11763" s="13" t="s">
        <v>11776</v>
      </c>
      <c r="C11763" s="13" t="s">
        <v>16</v>
      </c>
      <c r="D11763" s="13">
        <v>528</v>
      </c>
      <c r="E11763" s="13">
        <v>685</v>
      </c>
      <c r="F11763" s="13">
        <v>534</v>
      </c>
      <c r="G11763" s="13">
        <v>524</v>
      </c>
      <c r="H11763" s="13">
        <v>503</v>
      </c>
      <c r="I11763" s="13">
        <v>568</v>
      </c>
      <c r="J11763" s="13">
        <v>497</v>
      </c>
      <c r="K11763" s="13">
        <v>573</v>
      </c>
      <c r="L11763" s="13">
        <v>0.064461295</v>
      </c>
      <c r="M11763" s="13">
        <v>0.137902485</v>
      </c>
      <c r="N11763" s="13">
        <v>0.277471007</v>
      </c>
    </row>
    <row r="11764" s="13" customFormat="1" spans="1:14">
      <c r="A11764" s="13">
        <v>306547</v>
      </c>
      <c r="B11764" s="13" t="s">
        <v>11777</v>
      </c>
      <c r="C11764" s="13" t="s">
        <v>16</v>
      </c>
      <c r="D11764" s="13">
        <v>58</v>
      </c>
      <c r="E11764" s="13">
        <v>74</v>
      </c>
      <c r="F11764" s="13">
        <v>69</v>
      </c>
      <c r="G11764" s="13">
        <v>79</v>
      </c>
      <c r="H11764" s="13">
        <v>64</v>
      </c>
      <c r="I11764" s="13">
        <v>62</v>
      </c>
      <c r="J11764" s="13">
        <v>68</v>
      </c>
      <c r="K11764" s="13">
        <v>71</v>
      </c>
      <c r="L11764" s="13">
        <v>0.058852852</v>
      </c>
      <c r="M11764" s="13">
        <v>0.634013141</v>
      </c>
      <c r="N11764" s="13">
        <v>0.781794491</v>
      </c>
    </row>
    <row r="11765" s="13" customFormat="1" spans="1:14">
      <c r="A11765" s="13">
        <v>306548</v>
      </c>
      <c r="B11765" s="13" t="s">
        <v>11778</v>
      </c>
      <c r="C11765" s="13" t="s">
        <v>16</v>
      </c>
      <c r="D11765" s="13">
        <v>238</v>
      </c>
      <c r="E11765" s="13">
        <v>208</v>
      </c>
      <c r="F11765" s="13">
        <v>196</v>
      </c>
      <c r="G11765" s="13">
        <v>178</v>
      </c>
      <c r="H11765" s="13">
        <v>221</v>
      </c>
      <c r="I11765" s="13">
        <v>174</v>
      </c>
      <c r="J11765" s="13">
        <v>157</v>
      </c>
      <c r="K11765" s="13">
        <v>234</v>
      </c>
      <c r="L11765" s="13">
        <v>0.040512982</v>
      </c>
      <c r="M11765" s="13">
        <v>0.573687702</v>
      </c>
      <c r="N11765" s="13">
        <v>0.735064953</v>
      </c>
    </row>
    <row r="11766" s="13" customFormat="1" spans="1:14">
      <c r="A11766" s="13">
        <v>306549</v>
      </c>
      <c r="B11766" s="13" t="s">
        <v>11779</v>
      </c>
      <c r="C11766" s="13" t="s">
        <v>16</v>
      </c>
      <c r="D11766" s="13">
        <v>952.07</v>
      </c>
      <c r="E11766" s="13">
        <v>952.39</v>
      </c>
      <c r="F11766" s="13">
        <v>897.41</v>
      </c>
      <c r="G11766" s="13">
        <v>891.08</v>
      </c>
      <c r="H11766" s="13">
        <v>776.73</v>
      </c>
      <c r="I11766" s="13">
        <v>870.59</v>
      </c>
      <c r="J11766" s="13">
        <v>971.99</v>
      </c>
      <c r="K11766" s="13">
        <v>911.77</v>
      </c>
      <c r="L11766" s="13">
        <v>0.044082607</v>
      </c>
      <c r="M11766" s="13">
        <v>0.194142881</v>
      </c>
      <c r="N11766" s="13">
        <v>0.356132731</v>
      </c>
    </row>
    <row r="11767" s="13" customFormat="1" spans="1:14">
      <c r="A11767" s="13">
        <v>306562</v>
      </c>
      <c r="B11767" s="13" t="s">
        <v>11780</v>
      </c>
      <c r="C11767" s="13" t="s">
        <v>16</v>
      </c>
      <c r="D11767" s="13">
        <v>2109</v>
      </c>
      <c r="E11767" s="13">
        <v>2237</v>
      </c>
      <c r="F11767" s="13">
        <v>2098</v>
      </c>
      <c r="G11767" s="13">
        <v>2038</v>
      </c>
      <c r="H11767" s="13">
        <v>1798</v>
      </c>
      <c r="I11767" s="13">
        <v>2061</v>
      </c>
      <c r="J11767" s="13">
        <v>2043</v>
      </c>
      <c r="K11767" s="13">
        <v>1991</v>
      </c>
      <c r="L11767" s="13">
        <v>0.083249118</v>
      </c>
      <c r="M11767" s="19">
        <v>0.000223</v>
      </c>
      <c r="N11767" s="13">
        <v>0.001280239</v>
      </c>
    </row>
    <row r="11768" s="13" customFormat="1" spans="1:14">
      <c r="A11768" s="13">
        <v>306564</v>
      </c>
      <c r="B11768" s="13" t="s">
        <v>11781</v>
      </c>
      <c r="C11768" s="13" t="s">
        <v>16</v>
      </c>
      <c r="D11768" s="13">
        <v>131.5</v>
      </c>
      <c r="E11768" s="13">
        <v>112.13</v>
      </c>
      <c r="F11768" s="13">
        <v>111.55</v>
      </c>
      <c r="G11768" s="13">
        <v>139.22</v>
      </c>
      <c r="H11768" s="13">
        <v>124.57</v>
      </c>
      <c r="I11768" s="13">
        <v>147.23</v>
      </c>
      <c r="J11768" s="13">
        <v>152.62</v>
      </c>
      <c r="K11768" s="13">
        <v>121.1</v>
      </c>
      <c r="L11768" s="13">
        <v>-0.162534962</v>
      </c>
      <c r="M11768" s="13">
        <v>0.069453191</v>
      </c>
      <c r="N11768" s="13">
        <v>0.164263163</v>
      </c>
    </row>
    <row r="11769" s="13" customFormat="1" spans="1:14">
      <c r="A11769" s="13">
        <v>306570</v>
      </c>
      <c r="B11769" s="13" t="s">
        <v>11782</v>
      </c>
      <c r="C11769" s="13" t="s">
        <v>16</v>
      </c>
      <c r="D11769" s="13">
        <v>2310</v>
      </c>
      <c r="E11769" s="13">
        <v>3270</v>
      </c>
      <c r="F11769" s="13">
        <v>3027</v>
      </c>
      <c r="G11769" s="13">
        <v>2036</v>
      </c>
      <c r="H11769" s="13">
        <v>1781</v>
      </c>
      <c r="I11769" s="13">
        <v>2430</v>
      </c>
      <c r="J11769" s="13">
        <v>1871</v>
      </c>
      <c r="K11769" s="13">
        <v>2849</v>
      </c>
      <c r="L11769" s="13">
        <v>0.232429625</v>
      </c>
      <c r="M11769" s="19">
        <v>2.33e-29</v>
      </c>
      <c r="N11769" s="19">
        <v>1.62e-27</v>
      </c>
    </row>
    <row r="11770" s="13" customFormat="1" spans="1:14">
      <c r="A11770" s="13">
        <v>306571</v>
      </c>
      <c r="B11770" s="13" t="s">
        <v>11783</v>
      </c>
      <c r="C11770" s="13" t="s">
        <v>16</v>
      </c>
      <c r="D11770" s="13">
        <v>1270.6</v>
      </c>
      <c r="E11770" s="13">
        <v>1025.01</v>
      </c>
      <c r="F11770" s="13">
        <v>1168.49</v>
      </c>
      <c r="G11770" s="13">
        <v>953.51</v>
      </c>
      <c r="H11770" s="13">
        <v>966.52</v>
      </c>
      <c r="I11770" s="13">
        <v>961.67</v>
      </c>
      <c r="J11770" s="13">
        <v>874.83</v>
      </c>
      <c r="K11770" s="13">
        <v>1109.17</v>
      </c>
      <c r="L11770" s="13">
        <v>0.154708005</v>
      </c>
      <c r="M11770" s="19">
        <v>1.01e-6</v>
      </c>
      <c r="N11770" s="19">
        <v>9.32e-6</v>
      </c>
    </row>
    <row r="11771" s="13" customFormat="1" spans="1:14">
      <c r="A11771" s="13">
        <v>306574</v>
      </c>
      <c r="B11771" s="13" t="s">
        <v>11784</v>
      </c>
      <c r="C11771" s="13" t="s">
        <v>16</v>
      </c>
      <c r="D11771" s="13">
        <v>428</v>
      </c>
      <c r="E11771" s="13">
        <v>259</v>
      </c>
      <c r="F11771" s="13">
        <v>354</v>
      </c>
      <c r="G11771" s="13">
        <v>373</v>
      </c>
      <c r="H11771" s="13">
        <v>431</v>
      </c>
      <c r="I11771" s="13">
        <v>333</v>
      </c>
      <c r="J11771" s="13">
        <v>336</v>
      </c>
      <c r="K11771" s="13">
        <v>346</v>
      </c>
      <c r="L11771" s="13">
        <v>-0.052867048</v>
      </c>
      <c r="M11771" s="13">
        <v>0.327159532</v>
      </c>
      <c r="N11771" s="13">
        <v>0.51327932</v>
      </c>
    </row>
    <row r="11772" s="13" customFormat="1" spans="1:14">
      <c r="A11772" s="13">
        <v>306575</v>
      </c>
      <c r="B11772" s="13" t="s">
        <v>11785</v>
      </c>
      <c r="C11772" s="13" t="s">
        <v>16</v>
      </c>
      <c r="D11772" s="13">
        <v>27</v>
      </c>
      <c r="E11772" s="13">
        <v>26</v>
      </c>
      <c r="F11772" s="13">
        <v>24</v>
      </c>
      <c r="G11772" s="13">
        <v>26</v>
      </c>
      <c r="H11772" s="13">
        <v>30</v>
      </c>
      <c r="I11772" s="13">
        <v>22</v>
      </c>
      <c r="J11772" s="13">
        <v>20</v>
      </c>
      <c r="K11772" s="13">
        <v>21</v>
      </c>
      <c r="L11772" s="13">
        <v>0.126760101</v>
      </c>
      <c r="M11772" s="13">
        <v>0.538784913</v>
      </c>
      <c r="N11772" s="13">
        <v>0.711903326</v>
      </c>
    </row>
    <row r="11773" s="13" customFormat="1" spans="1:14">
      <c r="A11773" s="13">
        <v>306576</v>
      </c>
      <c r="B11773" s="13" t="s">
        <v>11786</v>
      </c>
      <c r="C11773" s="13" t="s">
        <v>16</v>
      </c>
      <c r="D11773" s="13">
        <v>144</v>
      </c>
      <c r="E11773" s="13">
        <v>137</v>
      </c>
      <c r="F11773" s="13">
        <v>128</v>
      </c>
      <c r="G11773" s="13">
        <v>124</v>
      </c>
      <c r="H11773" s="13">
        <v>172</v>
      </c>
      <c r="I11773" s="13">
        <v>151</v>
      </c>
      <c r="J11773" s="13">
        <v>142</v>
      </c>
      <c r="K11773" s="13">
        <v>134</v>
      </c>
      <c r="L11773" s="13">
        <v>-0.189002086</v>
      </c>
      <c r="M11773" s="13">
        <v>0.027663291</v>
      </c>
      <c r="N11773" s="13">
        <v>0.079496705</v>
      </c>
    </row>
    <row r="11774" s="13" customFormat="1" spans="1:14">
      <c r="A11774" s="13">
        <v>306582</v>
      </c>
      <c r="B11774" s="13" t="s">
        <v>11787</v>
      </c>
      <c r="C11774" s="13" t="s">
        <v>16</v>
      </c>
      <c r="D11774" s="13">
        <v>881</v>
      </c>
      <c r="E11774" s="13">
        <v>859</v>
      </c>
      <c r="F11774" s="13">
        <v>771</v>
      </c>
      <c r="G11774" s="13">
        <v>989</v>
      </c>
      <c r="H11774" s="13">
        <v>917</v>
      </c>
      <c r="I11774" s="13">
        <v>773</v>
      </c>
      <c r="J11774" s="13">
        <v>806</v>
      </c>
      <c r="K11774" s="13">
        <v>832</v>
      </c>
      <c r="L11774" s="13">
        <v>0.052117873</v>
      </c>
      <c r="M11774" s="13">
        <v>0.135601987</v>
      </c>
      <c r="N11774" s="13">
        <v>0.273955493</v>
      </c>
    </row>
    <row r="11775" s="13" customFormat="1" spans="1:14">
      <c r="A11775" s="13">
        <v>306586</v>
      </c>
      <c r="B11775" s="13" t="s">
        <v>11788</v>
      </c>
      <c r="C11775" s="13" t="s">
        <v>16</v>
      </c>
      <c r="D11775" s="13">
        <v>471</v>
      </c>
      <c r="E11775" s="13">
        <v>492</v>
      </c>
      <c r="F11775" s="13">
        <v>491</v>
      </c>
      <c r="G11775" s="13">
        <v>409</v>
      </c>
      <c r="H11775" s="13">
        <v>425</v>
      </c>
      <c r="I11775" s="13">
        <v>428</v>
      </c>
      <c r="J11775" s="13">
        <v>520</v>
      </c>
      <c r="K11775" s="13">
        <v>417</v>
      </c>
      <c r="L11775" s="13">
        <v>0.037086471</v>
      </c>
      <c r="M11775" s="13">
        <v>0.437282317</v>
      </c>
      <c r="N11775" s="13">
        <v>0.623570643</v>
      </c>
    </row>
    <row r="11776" s="13" customFormat="1" spans="1:14">
      <c r="A11776" s="13">
        <v>306587</v>
      </c>
      <c r="B11776" s="13" t="s">
        <v>11789</v>
      </c>
      <c r="C11776" s="13" t="s">
        <v>16</v>
      </c>
      <c r="D11776" s="13">
        <v>657</v>
      </c>
      <c r="E11776" s="13">
        <v>596</v>
      </c>
      <c r="F11776" s="13">
        <v>622</v>
      </c>
      <c r="G11776" s="13">
        <v>662</v>
      </c>
      <c r="H11776" s="13">
        <v>675</v>
      </c>
      <c r="I11776" s="13">
        <v>634</v>
      </c>
      <c r="J11776" s="13">
        <v>647</v>
      </c>
      <c r="K11776" s="13">
        <v>629</v>
      </c>
      <c r="L11776" s="13">
        <v>-0.047622377</v>
      </c>
      <c r="M11776" s="13">
        <v>0.237515419</v>
      </c>
      <c r="N11776" s="13">
        <v>0.413620007</v>
      </c>
    </row>
    <row r="11777" s="13" customFormat="1" spans="1:14">
      <c r="A11777" s="13">
        <v>306589</v>
      </c>
      <c r="B11777" s="13" t="s">
        <v>11790</v>
      </c>
      <c r="C11777" s="13" t="s">
        <v>16</v>
      </c>
      <c r="D11777" s="13">
        <v>203.56</v>
      </c>
      <c r="E11777" s="13">
        <v>167.43</v>
      </c>
      <c r="F11777" s="13">
        <v>211.24</v>
      </c>
      <c r="G11777" s="13">
        <v>179.79</v>
      </c>
      <c r="H11777" s="13">
        <v>152.07</v>
      </c>
      <c r="I11777" s="13">
        <v>138.98</v>
      </c>
      <c r="J11777" s="13">
        <v>161.03</v>
      </c>
      <c r="K11777" s="13">
        <v>155.28</v>
      </c>
      <c r="L11777" s="13">
        <v>0.30669535</v>
      </c>
      <c r="M11777" s="19">
        <v>8.82e-5</v>
      </c>
      <c r="N11777" s="19">
        <v>0.000557</v>
      </c>
    </row>
    <row r="11778" s="13" customFormat="1" spans="1:14">
      <c r="A11778" s="13">
        <v>306594</v>
      </c>
      <c r="B11778" s="13" t="s">
        <v>11791</v>
      </c>
      <c r="C11778" s="13" t="s">
        <v>16</v>
      </c>
      <c r="D11778" s="13">
        <v>102</v>
      </c>
      <c r="E11778" s="13">
        <v>90</v>
      </c>
      <c r="F11778" s="13">
        <v>96</v>
      </c>
      <c r="G11778" s="13">
        <v>68</v>
      </c>
      <c r="H11778" s="13">
        <v>53</v>
      </c>
      <c r="I11778" s="13">
        <v>76</v>
      </c>
      <c r="J11778" s="13">
        <v>78</v>
      </c>
      <c r="K11778" s="13">
        <v>87</v>
      </c>
      <c r="L11778" s="13">
        <v>0.255479471</v>
      </c>
      <c r="M11778" s="13">
        <v>0.02430458</v>
      </c>
      <c r="N11778" s="13">
        <v>0.071665848</v>
      </c>
    </row>
    <row r="11779" s="13" customFormat="1" spans="1:14">
      <c r="A11779" s="13">
        <v>306599</v>
      </c>
      <c r="B11779" s="13" t="s">
        <v>11792</v>
      </c>
      <c r="C11779" s="13" t="s">
        <v>16</v>
      </c>
      <c r="D11779" s="13">
        <v>476</v>
      </c>
      <c r="E11779" s="13">
        <v>519</v>
      </c>
      <c r="F11779" s="13">
        <v>557</v>
      </c>
      <c r="G11779" s="13">
        <v>419</v>
      </c>
      <c r="H11779" s="13">
        <v>450</v>
      </c>
      <c r="I11779" s="13">
        <v>466</v>
      </c>
      <c r="J11779" s="13">
        <v>499</v>
      </c>
      <c r="K11779" s="13">
        <v>462</v>
      </c>
      <c r="L11779" s="13">
        <v>0.049917511</v>
      </c>
      <c r="M11779" s="13">
        <v>0.283256456</v>
      </c>
      <c r="N11779" s="13">
        <v>0.467880107</v>
      </c>
    </row>
    <row r="11780" s="13" customFormat="1" spans="1:14">
      <c r="A11780" s="13">
        <v>306600</v>
      </c>
      <c r="B11780" s="13" t="s">
        <v>11793</v>
      </c>
      <c r="C11780" s="13" t="s">
        <v>16</v>
      </c>
      <c r="D11780" s="13">
        <v>4167.96</v>
      </c>
      <c r="E11780" s="13">
        <v>3302.19</v>
      </c>
      <c r="F11780" s="13">
        <v>3749.06</v>
      </c>
      <c r="G11780" s="13">
        <v>3496.71</v>
      </c>
      <c r="H11780" s="13">
        <v>3796.99</v>
      </c>
      <c r="I11780" s="13">
        <v>3436.33</v>
      </c>
      <c r="J11780" s="13">
        <v>3050.1</v>
      </c>
      <c r="K11780" s="13">
        <v>3385</v>
      </c>
      <c r="L11780" s="13">
        <v>0.085949639</v>
      </c>
      <c r="M11780" s="19">
        <v>5.24e-7</v>
      </c>
      <c r="N11780" s="19">
        <v>5.1e-6</v>
      </c>
    </row>
    <row r="11781" s="13" customFormat="1" spans="1:14">
      <c r="A11781" s="13">
        <v>306607</v>
      </c>
      <c r="B11781" s="13" t="s">
        <v>11794</v>
      </c>
      <c r="C11781" s="13" t="s">
        <v>16</v>
      </c>
      <c r="D11781" s="13">
        <v>1009.42</v>
      </c>
      <c r="E11781" s="13">
        <v>975.33</v>
      </c>
      <c r="F11781" s="13">
        <v>992.11</v>
      </c>
      <c r="G11781" s="13">
        <v>947.08</v>
      </c>
      <c r="H11781" s="13">
        <v>1129.5</v>
      </c>
      <c r="I11781" s="13">
        <v>1001.21</v>
      </c>
      <c r="J11781" s="13">
        <v>936.01</v>
      </c>
      <c r="K11781" s="13">
        <v>907.48</v>
      </c>
      <c r="L11781" s="13">
        <v>-0.038943111</v>
      </c>
      <c r="M11781" s="13">
        <v>0.230331044</v>
      </c>
      <c r="N11781" s="13">
        <v>0.404880515</v>
      </c>
    </row>
    <row r="11782" s="13" customFormat="1" spans="1:3">
      <c r="A11782" s="13">
        <v>306608</v>
      </c>
      <c r="B11782" s="13" t="s">
        <v>11795</v>
      </c>
      <c r="C11782" s="13" t="s">
        <v>16</v>
      </c>
    </row>
    <row r="11783" s="13" customFormat="1" spans="1:14">
      <c r="A11783" s="13">
        <v>306616</v>
      </c>
      <c r="B11783" s="13" t="s">
        <v>11796</v>
      </c>
      <c r="C11783" s="13" t="s">
        <v>16</v>
      </c>
      <c r="D11783" s="13">
        <v>15</v>
      </c>
      <c r="E11783" s="13">
        <v>11</v>
      </c>
      <c r="F11783" s="13">
        <v>8</v>
      </c>
      <c r="G11783" s="13">
        <v>11</v>
      </c>
      <c r="H11783" s="13">
        <v>7</v>
      </c>
      <c r="I11783" s="13">
        <v>16</v>
      </c>
      <c r="J11783" s="13">
        <v>10</v>
      </c>
      <c r="K11783" s="13">
        <v>5</v>
      </c>
      <c r="L11783" s="13">
        <v>0.223343967</v>
      </c>
      <c r="M11783" s="13">
        <v>0.481466371</v>
      </c>
      <c r="N11783" s="13">
        <v>0.663492096</v>
      </c>
    </row>
    <row r="11784" s="13" customFormat="1" spans="1:14">
      <c r="A11784" s="13">
        <v>306617</v>
      </c>
      <c r="B11784" s="13" t="s">
        <v>11797</v>
      </c>
      <c r="C11784" s="13" t="s">
        <v>16</v>
      </c>
      <c r="D11784" s="13">
        <v>678</v>
      </c>
      <c r="E11784" s="13">
        <v>618</v>
      </c>
      <c r="F11784" s="13">
        <v>545</v>
      </c>
      <c r="G11784" s="13">
        <v>659</v>
      </c>
      <c r="H11784" s="13">
        <v>450</v>
      </c>
      <c r="I11784" s="13">
        <v>583</v>
      </c>
      <c r="J11784" s="13">
        <v>568</v>
      </c>
      <c r="K11784" s="13">
        <v>583</v>
      </c>
      <c r="L11784" s="13">
        <v>0.174373623</v>
      </c>
      <c r="M11784" s="19">
        <v>3.6e-5</v>
      </c>
      <c r="N11784" s="19">
        <v>0.000247</v>
      </c>
    </row>
    <row r="11785" s="13" customFormat="1" spans="1:14">
      <c r="A11785" s="13">
        <v>306618</v>
      </c>
      <c r="B11785" s="13" t="s">
        <v>11798</v>
      </c>
      <c r="C11785" s="13" t="s">
        <v>16</v>
      </c>
      <c r="D11785" s="13">
        <v>2747</v>
      </c>
      <c r="E11785" s="13">
        <v>1997</v>
      </c>
      <c r="F11785" s="13">
        <v>2344</v>
      </c>
      <c r="G11785" s="13">
        <v>2592</v>
      </c>
      <c r="H11785" s="13">
        <v>2696</v>
      </c>
      <c r="I11785" s="13">
        <v>2342</v>
      </c>
      <c r="J11785" s="13">
        <v>2050</v>
      </c>
      <c r="K11785" s="13">
        <v>2298</v>
      </c>
      <c r="L11785" s="13">
        <v>0.023914972</v>
      </c>
      <c r="M11785" s="13">
        <v>0.252426891</v>
      </c>
      <c r="N11785" s="13">
        <v>0.431507012</v>
      </c>
    </row>
    <row r="11786" s="13" customFormat="1" spans="1:14">
      <c r="A11786" s="13">
        <v>306619</v>
      </c>
      <c r="B11786" s="13" t="s">
        <v>11799</v>
      </c>
      <c r="C11786" s="13" t="s">
        <v>16</v>
      </c>
      <c r="D11786" s="13">
        <v>480</v>
      </c>
      <c r="E11786" s="13">
        <v>455</v>
      </c>
      <c r="F11786" s="13">
        <v>459</v>
      </c>
      <c r="G11786" s="13">
        <v>519</v>
      </c>
      <c r="H11786" s="13">
        <v>572</v>
      </c>
      <c r="I11786" s="13">
        <v>449</v>
      </c>
      <c r="J11786" s="13">
        <v>471</v>
      </c>
      <c r="K11786" s="13">
        <v>431</v>
      </c>
      <c r="L11786" s="13">
        <v>-0.028103505</v>
      </c>
      <c r="M11786" s="13">
        <v>0.546334075</v>
      </c>
      <c r="N11786" s="13">
        <v>0.718355003</v>
      </c>
    </row>
    <row r="11787" s="13" customFormat="1" spans="1:14">
      <c r="A11787" s="13">
        <v>306622</v>
      </c>
      <c r="B11787" s="13" t="s">
        <v>11800</v>
      </c>
      <c r="C11787" s="13" t="s">
        <v>16</v>
      </c>
      <c r="D11787" s="13">
        <v>218</v>
      </c>
      <c r="E11787" s="13">
        <v>260</v>
      </c>
      <c r="F11787" s="13">
        <v>224</v>
      </c>
      <c r="G11787" s="13">
        <v>191</v>
      </c>
      <c r="H11787" s="13">
        <v>236</v>
      </c>
      <c r="I11787" s="13">
        <v>183</v>
      </c>
      <c r="J11787" s="13">
        <v>220</v>
      </c>
      <c r="K11787" s="13">
        <v>216</v>
      </c>
      <c r="L11787" s="13">
        <v>0.04215414</v>
      </c>
      <c r="M11787" s="13">
        <v>0.541365094</v>
      </c>
      <c r="N11787" s="13">
        <v>0.713768155</v>
      </c>
    </row>
    <row r="11788" s="13" customFormat="1" spans="1:14">
      <c r="A11788" s="13">
        <v>306626</v>
      </c>
      <c r="B11788" s="13" t="s">
        <v>11801</v>
      </c>
      <c r="C11788" s="13" t="s">
        <v>16</v>
      </c>
      <c r="D11788" s="13">
        <v>412</v>
      </c>
      <c r="E11788" s="13">
        <v>511</v>
      </c>
      <c r="F11788" s="13">
        <v>520</v>
      </c>
      <c r="G11788" s="13">
        <v>383</v>
      </c>
      <c r="H11788" s="13">
        <v>416</v>
      </c>
      <c r="I11788" s="13">
        <v>464</v>
      </c>
      <c r="J11788" s="13">
        <v>449</v>
      </c>
      <c r="K11788" s="13">
        <v>497</v>
      </c>
      <c r="L11788" s="13">
        <v>-0.020581616</v>
      </c>
      <c r="M11788" s="13">
        <v>0.666414563</v>
      </c>
      <c r="N11788" s="13">
        <v>0.8035221</v>
      </c>
    </row>
    <row r="11789" s="13" customFormat="1" spans="1:14">
      <c r="A11789" s="13">
        <v>306628</v>
      </c>
      <c r="B11789" s="13" t="s">
        <v>11802</v>
      </c>
      <c r="C11789" s="13" t="s">
        <v>16</v>
      </c>
      <c r="D11789" s="13">
        <v>1450</v>
      </c>
      <c r="E11789" s="13">
        <v>1879</v>
      </c>
      <c r="F11789" s="13">
        <v>1888</v>
      </c>
      <c r="G11789" s="13">
        <v>1233</v>
      </c>
      <c r="H11789" s="13">
        <v>1216</v>
      </c>
      <c r="I11789" s="13">
        <v>1468</v>
      </c>
      <c r="J11789" s="13">
        <v>1518</v>
      </c>
      <c r="K11789" s="13">
        <v>1514</v>
      </c>
      <c r="L11789" s="13">
        <v>0.153711629</v>
      </c>
      <c r="M11789" s="19">
        <v>4.33e-9</v>
      </c>
      <c r="N11789" s="19">
        <v>5.85e-8</v>
      </c>
    </row>
    <row r="11790" s="13" customFormat="1" spans="1:14">
      <c r="A11790" s="13">
        <v>306630</v>
      </c>
      <c r="B11790" s="13" t="s">
        <v>11803</v>
      </c>
      <c r="C11790" s="13" t="s">
        <v>16</v>
      </c>
      <c r="D11790" s="13">
        <v>318</v>
      </c>
      <c r="E11790" s="13">
        <v>358</v>
      </c>
      <c r="F11790" s="13">
        <v>353</v>
      </c>
      <c r="G11790" s="13">
        <v>357</v>
      </c>
      <c r="H11790" s="13">
        <v>306</v>
      </c>
      <c r="I11790" s="13">
        <v>327</v>
      </c>
      <c r="J11790" s="13">
        <v>336</v>
      </c>
      <c r="K11790" s="13">
        <v>307</v>
      </c>
      <c r="L11790" s="13">
        <v>0.098717313</v>
      </c>
      <c r="M11790" s="13">
        <v>0.077650916</v>
      </c>
      <c r="N11790" s="13">
        <v>0.17916433</v>
      </c>
    </row>
    <row r="11791" s="13" customFormat="1" spans="1:14">
      <c r="A11791" s="13">
        <v>306636</v>
      </c>
      <c r="B11791" s="13" t="s">
        <v>11804</v>
      </c>
      <c r="C11791" s="13" t="s">
        <v>16</v>
      </c>
      <c r="D11791" s="13">
        <v>49</v>
      </c>
      <c r="E11791" s="13">
        <v>44</v>
      </c>
      <c r="F11791" s="13">
        <v>66</v>
      </c>
      <c r="G11791" s="13">
        <v>52</v>
      </c>
      <c r="H11791" s="13">
        <v>30</v>
      </c>
      <c r="I11791" s="13">
        <v>47</v>
      </c>
      <c r="J11791" s="13">
        <v>45</v>
      </c>
      <c r="K11791" s="13">
        <v>47</v>
      </c>
      <c r="L11791" s="13">
        <v>0.299638137</v>
      </c>
      <c r="M11791" s="13">
        <v>0.043574411</v>
      </c>
      <c r="N11791" s="13">
        <v>0.114073051</v>
      </c>
    </row>
    <row r="11792" s="13" customFormat="1" spans="1:14">
      <c r="A11792" s="13">
        <v>306647</v>
      </c>
      <c r="B11792" s="13" t="s">
        <v>11805</v>
      </c>
      <c r="C11792" s="13" t="s">
        <v>16</v>
      </c>
      <c r="D11792" s="13">
        <v>540.24</v>
      </c>
      <c r="E11792" s="13">
        <v>573.74</v>
      </c>
      <c r="F11792" s="13">
        <v>654.1</v>
      </c>
      <c r="G11792" s="13">
        <v>533.01</v>
      </c>
      <c r="H11792" s="13">
        <v>512.46</v>
      </c>
      <c r="I11792" s="13">
        <v>456.16</v>
      </c>
      <c r="J11792" s="13">
        <v>513.32</v>
      </c>
      <c r="K11792" s="13">
        <v>515.45</v>
      </c>
      <c r="L11792" s="13">
        <v>0.183619742</v>
      </c>
      <c r="M11792" s="19">
        <v>3.08e-5</v>
      </c>
      <c r="N11792" s="19">
        <v>0.000215</v>
      </c>
    </row>
    <row r="11793" s="13" customFormat="1" spans="1:14">
      <c r="A11793" s="13">
        <v>306655</v>
      </c>
      <c r="B11793" s="13" t="s">
        <v>11806</v>
      </c>
      <c r="C11793" s="13" t="s">
        <v>16</v>
      </c>
      <c r="D11793" s="13">
        <v>4</v>
      </c>
      <c r="E11793" s="13">
        <v>20</v>
      </c>
      <c r="F11793" s="13">
        <v>11.99</v>
      </c>
      <c r="G11793" s="13">
        <v>16</v>
      </c>
      <c r="H11793" s="13">
        <v>11</v>
      </c>
      <c r="I11793" s="13">
        <v>20</v>
      </c>
      <c r="J11793" s="13">
        <v>12.98</v>
      </c>
      <c r="K11793" s="13">
        <v>17</v>
      </c>
      <c r="L11793" s="13">
        <v>-0.250683611</v>
      </c>
      <c r="M11793" s="13">
        <v>0.356541862</v>
      </c>
      <c r="N11793" s="13">
        <v>0.545138283</v>
      </c>
    </row>
    <row r="11794" s="13" customFormat="1" spans="1:14">
      <c r="A11794" s="13">
        <v>306657</v>
      </c>
      <c r="B11794" s="13" t="s">
        <v>11807</v>
      </c>
      <c r="C11794" s="13" t="s">
        <v>16</v>
      </c>
      <c r="D11794" s="13">
        <v>126.37</v>
      </c>
      <c r="E11794" s="13">
        <v>164.21</v>
      </c>
      <c r="F11794" s="13">
        <v>146.02</v>
      </c>
      <c r="G11794" s="13">
        <v>101.02</v>
      </c>
      <c r="H11794" s="13">
        <v>137</v>
      </c>
      <c r="I11794" s="13">
        <v>124.07</v>
      </c>
      <c r="J11794" s="13">
        <v>161.05</v>
      </c>
      <c r="K11794" s="13">
        <v>162.49</v>
      </c>
      <c r="L11794" s="13">
        <v>-0.141469314</v>
      </c>
      <c r="M11794" s="13">
        <v>0.10063519</v>
      </c>
      <c r="N11794" s="13">
        <v>0.217872452</v>
      </c>
    </row>
    <row r="11795" s="13" customFormat="1" spans="1:14">
      <c r="A11795" s="13">
        <v>306659</v>
      </c>
      <c r="B11795" s="13" t="s">
        <v>11808</v>
      </c>
      <c r="C11795" s="13" t="s">
        <v>16</v>
      </c>
      <c r="D11795" s="13">
        <v>163</v>
      </c>
      <c r="E11795" s="13">
        <v>176</v>
      </c>
      <c r="F11795" s="13">
        <v>173</v>
      </c>
      <c r="G11795" s="13">
        <v>104</v>
      </c>
      <c r="H11795" s="13">
        <v>171</v>
      </c>
      <c r="I11795" s="13">
        <v>179</v>
      </c>
      <c r="J11795" s="13">
        <v>234.2</v>
      </c>
      <c r="K11795" s="13">
        <v>174</v>
      </c>
      <c r="L11795" s="13">
        <v>-0.320229721</v>
      </c>
      <c r="M11795" s="19">
        <v>4.08e-5</v>
      </c>
      <c r="N11795" s="19">
        <v>0.000276</v>
      </c>
    </row>
    <row r="11796" s="13" customFormat="1" spans="1:14">
      <c r="A11796" s="13">
        <v>306664</v>
      </c>
      <c r="B11796" s="13" t="s">
        <v>11809</v>
      </c>
      <c r="C11796" s="13" t="s">
        <v>16</v>
      </c>
      <c r="D11796" s="13">
        <v>10</v>
      </c>
      <c r="E11796" s="13">
        <v>15</v>
      </c>
      <c r="F11796" s="13">
        <v>16</v>
      </c>
      <c r="G11796" s="13">
        <v>7</v>
      </c>
      <c r="H11796" s="13">
        <v>10</v>
      </c>
      <c r="I11796" s="13">
        <v>16</v>
      </c>
      <c r="J11796" s="13">
        <v>19</v>
      </c>
      <c r="K11796" s="13">
        <v>13</v>
      </c>
      <c r="L11796" s="13">
        <v>-0.29360011</v>
      </c>
      <c r="M11796" s="13">
        <v>0.295885748</v>
      </c>
      <c r="N11796" s="13">
        <v>0.482863611</v>
      </c>
    </row>
    <row r="11797" s="13" customFormat="1" spans="1:14">
      <c r="A11797" s="13">
        <v>306665</v>
      </c>
      <c r="B11797" s="13" t="s">
        <v>11810</v>
      </c>
      <c r="C11797" s="13" t="s">
        <v>16</v>
      </c>
      <c r="D11797" s="13">
        <v>1005</v>
      </c>
      <c r="E11797" s="13">
        <v>1157</v>
      </c>
      <c r="F11797" s="13">
        <v>1169</v>
      </c>
      <c r="G11797" s="13">
        <v>867</v>
      </c>
      <c r="H11797" s="13">
        <v>841</v>
      </c>
      <c r="I11797" s="13">
        <v>838</v>
      </c>
      <c r="J11797" s="13">
        <v>755</v>
      </c>
      <c r="K11797" s="13">
        <v>973</v>
      </c>
      <c r="L11797" s="13">
        <v>0.280618604</v>
      </c>
      <c r="M11797" s="19">
        <v>2.71e-17</v>
      </c>
      <c r="N11797" s="19">
        <v>8.03e-16</v>
      </c>
    </row>
    <row r="11798" s="13" customFormat="1" spans="1:14">
      <c r="A11798" s="13">
        <v>306672</v>
      </c>
      <c r="B11798" s="13" t="s">
        <v>11811</v>
      </c>
      <c r="C11798" s="13" t="s">
        <v>16</v>
      </c>
      <c r="D11798" s="13">
        <v>620</v>
      </c>
      <c r="E11798" s="13">
        <v>751</v>
      </c>
      <c r="F11798" s="13">
        <v>701</v>
      </c>
      <c r="G11798" s="13">
        <v>551</v>
      </c>
      <c r="H11798" s="13">
        <v>525</v>
      </c>
      <c r="I11798" s="13">
        <v>616</v>
      </c>
      <c r="J11798" s="13">
        <v>633</v>
      </c>
      <c r="K11798" s="13">
        <v>589</v>
      </c>
      <c r="L11798" s="13">
        <v>0.130016563</v>
      </c>
      <c r="M11798" s="13">
        <v>0.001474194</v>
      </c>
      <c r="N11798" s="13">
        <v>0.006760259</v>
      </c>
    </row>
    <row r="11799" s="13" customFormat="1" spans="1:14">
      <c r="A11799" s="13">
        <v>306687</v>
      </c>
      <c r="B11799" s="13" t="s">
        <v>11812</v>
      </c>
      <c r="C11799" s="13" t="s">
        <v>16</v>
      </c>
      <c r="D11799" s="13">
        <v>570</v>
      </c>
      <c r="E11799" s="13">
        <v>574</v>
      </c>
      <c r="F11799" s="13">
        <v>620</v>
      </c>
      <c r="G11799" s="13">
        <v>631</v>
      </c>
      <c r="H11799" s="13">
        <v>573</v>
      </c>
      <c r="I11799" s="13">
        <v>573</v>
      </c>
      <c r="J11799" s="13">
        <v>635</v>
      </c>
      <c r="K11799" s="13">
        <v>557</v>
      </c>
      <c r="L11799" s="13">
        <v>0.014169111</v>
      </c>
      <c r="M11799" s="13">
        <v>0.735487995</v>
      </c>
      <c r="N11799" s="13">
        <v>0.851500257</v>
      </c>
    </row>
    <row r="11800" s="13" customFormat="1" spans="1:14">
      <c r="A11800" s="13">
        <v>306695</v>
      </c>
      <c r="B11800" s="13" t="s">
        <v>11813</v>
      </c>
      <c r="C11800" s="13" t="s">
        <v>16</v>
      </c>
      <c r="D11800" s="13">
        <v>255</v>
      </c>
      <c r="E11800" s="13">
        <v>221</v>
      </c>
      <c r="F11800" s="13">
        <v>219</v>
      </c>
      <c r="G11800" s="13">
        <v>293</v>
      </c>
      <c r="H11800" s="13">
        <v>279</v>
      </c>
      <c r="I11800" s="13">
        <v>266</v>
      </c>
      <c r="J11800" s="13">
        <v>244</v>
      </c>
      <c r="K11800" s="13">
        <v>249</v>
      </c>
      <c r="L11800" s="13">
        <v>-0.091805112</v>
      </c>
      <c r="M11800" s="13">
        <v>0.152161057</v>
      </c>
      <c r="N11800" s="13">
        <v>0.298329469</v>
      </c>
    </row>
    <row r="11801" s="13" customFormat="1" spans="1:3">
      <c r="A11801" s="13">
        <v>306718</v>
      </c>
      <c r="B11801" s="13" t="s">
        <v>11814</v>
      </c>
      <c r="C11801" s="13" t="s">
        <v>16</v>
      </c>
    </row>
    <row r="11802" s="13" customFormat="1" spans="1:3">
      <c r="A11802" s="13">
        <v>306720</v>
      </c>
      <c r="B11802" s="13" t="s">
        <v>11815</v>
      </c>
      <c r="C11802" s="13" t="s">
        <v>16</v>
      </c>
    </row>
    <row r="11803" s="13" customFormat="1" spans="1:14">
      <c r="A11803" s="13">
        <v>306722</v>
      </c>
      <c r="B11803" s="13" t="s">
        <v>11816</v>
      </c>
      <c r="C11803" s="13" t="s">
        <v>16</v>
      </c>
      <c r="D11803" s="13">
        <v>260</v>
      </c>
      <c r="E11803" s="13">
        <v>411</v>
      </c>
      <c r="F11803" s="13">
        <v>436</v>
      </c>
      <c r="G11803" s="13">
        <v>236</v>
      </c>
      <c r="H11803" s="13">
        <v>226</v>
      </c>
      <c r="I11803" s="13">
        <v>263</v>
      </c>
      <c r="J11803" s="13">
        <v>321</v>
      </c>
      <c r="K11803" s="13">
        <v>284</v>
      </c>
      <c r="L11803" s="13">
        <v>0.275264951</v>
      </c>
      <c r="M11803" s="19">
        <v>2.64e-6</v>
      </c>
      <c r="N11803" s="19">
        <v>2.26e-5</v>
      </c>
    </row>
    <row r="11804" s="13" customFormat="1" spans="1:11">
      <c r="A11804" s="13">
        <v>306725</v>
      </c>
      <c r="B11804" s="13" t="s">
        <v>11817</v>
      </c>
      <c r="C11804" s="13" t="s">
        <v>16</v>
      </c>
      <c r="D11804" s="13">
        <v>0</v>
      </c>
      <c r="E11804" s="13">
        <v>0</v>
      </c>
      <c r="F11804" s="13">
        <v>0</v>
      </c>
      <c r="G11804" s="13">
        <v>0</v>
      </c>
      <c r="H11804" s="13">
        <v>1</v>
      </c>
      <c r="I11804" s="13">
        <v>1</v>
      </c>
      <c r="J11804" s="13">
        <v>0</v>
      </c>
      <c r="K11804" s="13">
        <v>0</v>
      </c>
    </row>
    <row r="11805" s="13" customFormat="1" spans="1:14">
      <c r="A11805" s="13">
        <v>306734</v>
      </c>
      <c r="B11805" s="13" t="s">
        <v>11818</v>
      </c>
      <c r="C11805" s="13" t="s">
        <v>16</v>
      </c>
      <c r="D11805" s="13">
        <v>659</v>
      </c>
      <c r="E11805" s="13">
        <v>712</v>
      </c>
      <c r="F11805" s="13">
        <v>837</v>
      </c>
      <c r="G11805" s="13">
        <v>809</v>
      </c>
      <c r="H11805" s="13">
        <v>828</v>
      </c>
      <c r="I11805" s="13">
        <v>596</v>
      </c>
      <c r="J11805" s="13">
        <v>719</v>
      </c>
      <c r="K11805" s="13">
        <v>646</v>
      </c>
      <c r="L11805" s="13">
        <v>0.092785147</v>
      </c>
      <c r="M11805" s="13">
        <v>0.014309396</v>
      </c>
      <c r="N11805" s="13">
        <v>0.046521408</v>
      </c>
    </row>
    <row r="11806" s="13" customFormat="1" spans="1:14">
      <c r="A11806" s="13">
        <v>306748</v>
      </c>
      <c r="B11806" s="13" t="s">
        <v>11819</v>
      </c>
      <c r="C11806" s="13" t="s">
        <v>16</v>
      </c>
      <c r="D11806" s="13">
        <v>2657</v>
      </c>
      <c r="E11806" s="13">
        <v>2762</v>
      </c>
      <c r="F11806" s="13">
        <v>2454</v>
      </c>
      <c r="G11806" s="13">
        <v>3295</v>
      </c>
      <c r="H11806" s="13">
        <v>3024</v>
      </c>
      <c r="I11806" s="13">
        <v>2497</v>
      </c>
      <c r="J11806" s="13">
        <v>2838</v>
      </c>
      <c r="K11806" s="13">
        <v>3077</v>
      </c>
      <c r="L11806" s="13">
        <v>-0.054793294</v>
      </c>
      <c r="M11806" s="13">
        <v>0.004300407</v>
      </c>
      <c r="N11806" s="13">
        <v>0.016960916</v>
      </c>
    </row>
    <row r="11807" s="13" customFormat="1" spans="1:14">
      <c r="A11807" s="13">
        <v>306750</v>
      </c>
      <c r="B11807" s="13" t="s">
        <v>11820</v>
      </c>
      <c r="C11807" s="13" t="s">
        <v>16</v>
      </c>
      <c r="D11807" s="13">
        <v>184.04</v>
      </c>
      <c r="E11807" s="13">
        <v>226</v>
      </c>
      <c r="F11807" s="13">
        <v>206.09</v>
      </c>
      <c r="G11807" s="13">
        <v>158.98</v>
      </c>
      <c r="H11807" s="13">
        <v>135.04</v>
      </c>
      <c r="I11807" s="13">
        <v>158</v>
      </c>
      <c r="J11807" s="13">
        <v>175</v>
      </c>
      <c r="K11807" s="13">
        <v>156</v>
      </c>
      <c r="L11807" s="13">
        <v>0.292180943</v>
      </c>
      <c r="M11807" s="19">
        <v>0.000159</v>
      </c>
      <c r="N11807" s="19">
        <v>0.000948</v>
      </c>
    </row>
    <row r="11808" s="13" customFormat="1" spans="1:14">
      <c r="A11808" s="13">
        <v>306759</v>
      </c>
      <c r="B11808" s="13" t="s">
        <v>11821</v>
      </c>
      <c r="C11808" s="13" t="s">
        <v>16</v>
      </c>
      <c r="D11808" s="13">
        <v>2051</v>
      </c>
      <c r="E11808" s="13">
        <v>2194</v>
      </c>
      <c r="F11808" s="13">
        <v>2372</v>
      </c>
      <c r="G11808" s="13">
        <v>2020</v>
      </c>
      <c r="H11808" s="13">
        <v>2248</v>
      </c>
      <c r="I11808" s="13">
        <v>1927</v>
      </c>
      <c r="J11808" s="13">
        <v>1969</v>
      </c>
      <c r="K11808" s="13">
        <v>2431</v>
      </c>
      <c r="L11808" s="13">
        <v>-0.010187997</v>
      </c>
      <c r="M11808" s="13">
        <v>0.643172259</v>
      </c>
      <c r="N11808" s="13">
        <v>0.787154505</v>
      </c>
    </row>
    <row r="11809" s="13" customFormat="1" spans="1:14">
      <c r="A11809" s="13">
        <v>306760</v>
      </c>
      <c r="B11809" s="13" t="s">
        <v>11822</v>
      </c>
      <c r="C11809" s="13" t="s">
        <v>16</v>
      </c>
      <c r="D11809" s="13">
        <v>44</v>
      </c>
      <c r="E11809" s="13">
        <v>59</v>
      </c>
      <c r="F11809" s="13">
        <v>51</v>
      </c>
      <c r="G11809" s="13">
        <v>29</v>
      </c>
      <c r="H11809" s="13">
        <v>23</v>
      </c>
      <c r="I11809" s="13">
        <v>37</v>
      </c>
      <c r="J11809" s="13">
        <v>55</v>
      </c>
      <c r="K11809" s="13">
        <v>26</v>
      </c>
      <c r="L11809" s="13">
        <v>0.35556687</v>
      </c>
      <c r="M11809" s="13">
        <v>0.027188923</v>
      </c>
      <c r="N11809" s="13">
        <v>0.078379397</v>
      </c>
    </row>
    <row r="11810" s="13" customFormat="1" spans="1:14">
      <c r="A11810" s="13">
        <v>306761</v>
      </c>
      <c r="B11810" s="13" t="s">
        <v>11823</v>
      </c>
      <c r="C11810" s="13" t="s">
        <v>16</v>
      </c>
      <c r="D11810" s="13">
        <v>9</v>
      </c>
      <c r="E11810" s="13">
        <v>15</v>
      </c>
      <c r="F11810" s="13">
        <v>12</v>
      </c>
      <c r="G11810" s="13">
        <v>9</v>
      </c>
      <c r="H11810" s="13">
        <v>19</v>
      </c>
      <c r="I11810" s="13">
        <v>15</v>
      </c>
      <c r="J11810" s="13">
        <v>20</v>
      </c>
      <c r="K11810" s="13">
        <v>15</v>
      </c>
      <c r="L11810" s="13">
        <v>-0.637252976</v>
      </c>
      <c r="M11810" s="13">
        <v>0.019724741</v>
      </c>
      <c r="N11810" s="13">
        <v>0.060457966</v>
      </c>
    </row>
    <row r="11811" s="13" customFormat="1" spans="1:14">
      <c r="A11811" s="13">
        <v>306764</v>
      </c>
      <c r="B11811" s="13" t="s">
        <v>11824</v>
      </c>
      <c r="C11811" s="13" t="s">
        <v>16</v>
      </c>
      <c r="D11811" s="13">
        <v>2228</v>
      </c>
      <c r="E11811" s="13">
        <v>2176</v>
      </c>
      <c r="F11811" s="13">
        <v>2587</v>
      </c>
      <c r="G11811" s="13">
        <v>1813</v>
      </c>
      <c r="H11811" s="13">
        <v>1837</v>
      </c>
      <c r="I11811" s="13">
        <v>1956</v>
      </c>
      <c r="J11811" s="13">
        <v>1641</v>
      </c>
      <c r="K11811" s="13">
        <v>2141</v>
      </c>
      <c r="L11811" s="13">
        <v>0.196331641</v>
      </c>
      <c r="M11811" s="19">
        <v>3.42e-18</v>
      </c>
      <c r="N11811" s="19">
        <v>1.12e-16</v>
      </c>
    </row>
    <row r="11812" s="13" customFormat="1" spans="1:14">
      <c r="A11812" s="13">
        <v>306765</v>
      </c>
      <c r="B11812" s="13" t="s">
        <v>11825</v>
      </c>
      <c r="C11812" s="13" t="s">
        <v>16</v>
      </c>
      <c r="D11812" s="13">
        <v>437</v>
      </c>
      <c r="E11812" s="13">
        <v>501</v>
      </c>
      <c r="F11812" s="13">
        <v>469</v>
      </c>
      <c r="G11812" s="13">
        <v>378</v>
      </c>
      <c r="H11812" s="13">
        <v>385</v>
      </c>
      <c r="I11812" s="13">
        <v>439</v>
      </c>
      <c r="J11812" s="13">
        <v>440</v>
      </c>
      <c r="K11812" s="13">
        <v>426</v>
      </c>
      <c r="L11812" s="13">
        <v>0.058319212</v>
      </c>
      <c r="M11812" s="13">
        <v>0.233542908</v>
      </c>
      <c r="N11812" s="13">
        <v>0.408761447</v>
      </c>
    </row>
    <row r="11813" s="13" customFormat="1" spans="1:14">
      <c r="A11813" s="13">
        <v>306766</v>
      </c>
      <c r="B11813" s="13" t="s">
        <v>11826</v>
      </c>
      <c r="C11813" s="13" t="s">
        <v>16</v>
      </c>
      <c r="D11813" s="13">
        <v>3692</v>
      </c>
      <c r="E11813" s="13">
        <v>3003</v>
      </c>
      <c r="F11813" s="13">
        <v>3017</v>
      </c>
      <c r="G11813" s="13">
        <v>3251.01</v>
      </c>
      <c r="H11813" s="13">
        <v>3252</v>
      </c>
      <c r="I11813" s="13">
        <v>3171</v>
      </c>
      <c r="J11813" s="13">
        <v>3288</v>
      </c>
      <c r="K11813" s="13">
        <v>3186</v>
      </c>
      <c r="L11813" s="13">
        <v>-0.013216382</v>
      </c>
      <c r="M11813" s="13">
        <v>0.461326471</v>
      </c>
      <c r="N11813" s="13">
        <v>0.645103499</v>
      </c>
    </row>
    <row r="11814" s="13" customFormat="1" spans="1:14">
      <c r="A11814" s="13">
        <v>306767</v>
      </c>
      <c r="B11814" s="13" t="s">
        <v>11827</v>
      </c>
      <c r="C11814" s="13" t="s">
        <v>16</v>
      </c>
      <c r="D11814" s="13">
        <v>265</v>
      </c>
      <c r="E11814" s="13">
        <v>296</v>
      </c>
      <c r="F11814" s="13">
        <v>306</v>
      </c>
      <c r="G11814" s="13">
        <v>215</v>
      </c>
      <c r="H11814" s="13">
        <v>250</v>
      </c>
      <c r="I11814" s="13">
        <v>280</v>
      </c>
      <c r="J11814" s="13">
        <v>297</v>
      </c>
      <c r="K11814" s="13">
        <v>261</v>
      </c>
      <c r="L11814" s="13">
        <v>-0.028559673</v>
      </c>
      <c r="M11814" s="13">
        <v>0.644733186</v>
      </c>
      <c r="N11814" s="13">
        <v>0.788222353</v>
      </c>
    </row>
    <row r="11815" s="13" customFormat="1" spans="1:14">
      <c r="A11815" s="13">
        <v>306768</v>
      </c>
      <c r="B11815" s="13" t="s">
        <v>11828</v>
      </c>
      <c r="C11815" s="13" t="s">
        <v>16</v>
      </c>
      <c r="D11815" s="13">
        <v>454</v>
      </c>
      <c r="E11815" s="13">
        <v>532</v>
      </c>
      <c r="F11815" s="13">
        <v>499.33</v>
      </c>
      <c r="G11815" s="13">
        <v>506</v>
      </c>
      <c r="H11815" s="13">
        <v>500</v>
      </c>
      <c r="I11815" s="13">
        <v>508</v>
      </c>
      <c r="J11815" s="13">
        <v>553</v>
      </c>
      <c r="K11815" s="13">
        <v>499.78</v>
      </c>
      <c r="L11815" s="13">
        <v>-0.070039791</v>
      </c>
      <c r="M11815" s="13">
        <v>0.122318116</v>
      </c>
      <c r="N11815" s="13">
        <v>0.253062437</v>
      </c>
    </row>
    <row r="11816" s="13" customFormat="1" spans="1:14">
      <c r="A11816" s="13">
        <v>306771</v>
      </c>
      <c r="B11816" s="13" t="s">
        <v>11829</v>
      </c>
      <c r="C11816" s="13" t="s">
        <v>16</v>
      </c>
      <c r="D11816" s="13">
        <v>907</v>
      </c>
      <c r="E11816" s="13">
        <v>912</v>
      </c>
      <c r="F11816" s="13">
        <v>672</v>
      </c>
      <c r="G11816" s="13">
        <v>1038.97</v>
      </c>
      <c r="H11816" s="13">
        <v>976.79</v>
      </c>
      <c r="I11816" s="13">
        <v>1079.03</v>
      </c>
      <c r="J11816" s="13">
        <v>887</v>
      </c>
      <c r="K11816" s="13">
        <v>1058</v>
      </c>
      <c r="L11816" s="13">
        <v>-0.201221415</v>
      </c>
      <c r="M11816" s="19">
        <v>1.48e-9</v>
      </c>
      <c r="N11816" s="19">
        <v>2.12e-8</v>
      </c>
    </row>
    <row r="11817" s="13" customFormat="1" spans="1:14">
      <c r="A11817" s="13">
        <v>306782</v>
      </c>
      <c r="B11817" s="13" t="s">
        <v>11830</v>
      </c>
      <c r="C11817" s="13" t="s">
        <v>16</v>
      </c>
      <c r="D11817" s="13">
        <v>70</v>
      </c>
      <c r="E11817" s="13">
        <v>60</v>
      </c>
      <c r="F11817" s="13">
        <v>80</v>
      </c>
      <c r="G11817" s="13">
        <v>51</v>
      </c>
      <c r="H11817" s="13">
        <v>67</v>
      </c>
      <c r="I11817" s="13">
        <v>57</v>
      </c>
      <c r="J11817" s="13">
        <v>62</v>
      </c>
      <c r="K11817" s="13">
        <v>61</v>
      </c>
      <c r="L11817" s="13">
        <v>0.058957149</v>
      </c>
      <c r="M11817" s="13">
        <v>0.645189307</v>
      </c>
      <c r="N11817" s="13">
        <v>0.788674725</v>
      </c>
    </row>
    <row r="11818" s="13" customFormat="1" spans="1:14">
      <c r="A11818" s="13">
        <v>306790</v>
      </c>
      <c r="B11818" s="13" t="s">
        <v>11831</v>
      </c>
      <c r="C11818" s="13" t="s">
        <v>16</v>
      </c>
      <c r="D11818" s="13">
        <v>3580</v>
      </c>
      <c r="E11818" s="13">
        <v>3017</v>
      </c>
      <c r="F11818" s="13">
        <v>3732</v>
      </c>
      <c r="G11818" s="13">
        <v>3976</v>
      </c>
      <c r="H11818" s="13">
        <v>6158</v>
      </c>
      <c r="I11818" s="13">
        <v>3716</v>
      </c>
      <c r="J11818" s="13">
        <v>3292</v>
      </c>
      <c r="K11818" s="13">
        <v>3601</v>
      </c>
      <c r="L11818" s="13">
        <v>-0.249686699</v>
      </c>
      <c r="M11818" s="19">
        <v>2.18e-52</v>
      </c>
      <c r="N11818" s="19">
        <v>3.95e-50</v>
      </c>
    </row>
    <row r="11819" s="13" customFormat="1" spans="1:14">
      <c r="A11819" s="13">
        <v>306792</v>
      </c>
      <c r="B11819" s="13" t="s">
        <v>11832</v>
      </c>
      <c r="C11819" s="13" t="s">
        <v>16</v>
      </c>
      <c r="D11819" s="13">
        <v>161</v>
      </c>
      <c r="E11819" s="13">
        <v>168</v>
      </c>
      <c r="F11819" s="13">
        <v>151</v>
      </c>
      <c r="G11819" s="13">
        <v>144</v>
      </c>
      <c r="H11819" s="13">
        <v>180</v>
      </c>
      <c r="I11819" s="13">
        <v>203</v>
      </c>
      <c r="J11819" s="13">
        <v>162</v>
      </c>
      <c r="K11819" s="13">
        <v>212</v>
      </c>
      <c r="L11819" s="13">
        <v>-0.299328887</v>
      </c>
      <c r="M11819" s="19">
        <v>0.00012</v>
      </c>
      <c r="N11819" s="19">
        <v>0.000732</v>
      </c>
    </row>
    <row r="11820" s="13" customFormat="1" spans="1:11">
      <c r="A11820" s="13">
        <v>306798</v>
      </c>
      <c r="B11820" s="13" t="s">
        <v>11833</v>
      </c>
      <c r="C11820" s="13" t="s">
        <v>16</v>
      </c>
      <c r="D11820" s="13">
        <v>0</v>
      </c>
      <c r="E11820" s="13">
        <v>0</v>
      </c>
      <c r="F11820" s="13">
        <v>0</v>
      </c>
      <c r="G11820" s="13">
        <v>0</v>
      </c>
      <c r="H11820" s="13">
        <v>1</v>
      </c>
      <c r="I11820" s="13">
        <v>0</v>
      </c>
      <c r="J11820" s="13">
        <v>0</v>
      </c>
      <c r="K11820" s="13">
        <v>0</v>
      </c>
    </row>
    <row r="11821" s="13" customFormat="1" spans="1:14">
      <c r="A11821" s="13">
        <v>306804</v>
      </c>
      <c r="B11821" s="13" t="s">
        <v>11834</v>
      </c>
      <c r="C11821" s="13" t="s">
        <v>16</v>
      </c>
      <c r="D11821" s="13">
        <v>1172.85</v>
      </c>
      <c r="E11821" s="13">
        <v>1240.42</v>
      </c>
      <c r="F11821" s="13">
        <v>1198.13</v>
      </c>
      <c r="G11821" s="13">
        <v>925.08</v>
      </c>
      <c r="H11821" s="13">
        <v>881.48</v>
      </c>
      <c r="I11821" s="13">
        <v>1160.93</v>
      </c>
      <c r="J11821" s="13">
        <v>1038.99</v>
      </c>
      <c r="K11821" s="13">
        <v>1098.32</v>
      </c>
      <c r="L11821" s="13">
        <v>0.097585384</v>
      </c>
      <c r="M11821" s="13">
        <v>0.001597712</v>
      </c>
      <c r="N11821" s="13">
        <v>0.007250452</v>
      </c>
    </row>
    <row r="11822" s="13" customFormat="1" spans="1:14">
      <c r="A11822" s="13">
        <v>306805</v>
      </c>
      <c r="B11822" s="13" t="s">
        <v>11835</v>
      </c>
      <c r="C11822" s="13" t="s">
        <v>16</v>
      </c>
      <c r="D11822" s="13">
        <v>11</v>
      </c>
      <c r="E11822" s="13">
        <v>15</v>
      </c>
      <c r="F11822" s="13">
        <v>4</v>
      </c>
      <c r="G11822" s="13">
        <v>15</v>
      </c>
      <c r="H11822" s="13">
        <v>7</v>
      </c>
      <c r="I11822" s="13">
        <v>19</v>
      </c>
      <c r="J11822" s="13">
        <v>25</v>
      </c>
      <c r="K11822" s="13">
        <v>8</v>
      </c>
      <c r="L11822" s="13">
        <v>-0.411371569</v>
      </c>
      <c r="M11822" s="13">
        <v>0.147805457</v>
      </c>
      <c r="N11822" s="13">
        <v>0.291819805</v>
      </c>
    </row>
    <row r="11823" s="13" customFormat="1" spans="1:14">
      <c r="A11823" s="13">
        <v>306808</v>
      </c>
      <c r="B11823" s="13" t="s">
        <v>11836</v>
      </c>
      <c r="C11823" s="13" t="s">
        <v>16</v>
      </c>
      <c r="D11823" s="13">
        <v>352</v>
      </c>
      <c r="E11823" s="13">
        <v>282</v>
      </c>
      <c r="F11823" s="13">
        <v>353</v>
      </c>
      <c r="G11823" s="13">
        <v>357</v>
      </c>
      <c r="H11823" s="13">
        <v>373</v>
      </c>
      <c r="I11823" s="13">
        <v>332</v>
      </c>
      <c r="J11823" s="13">
        <v>363</v>
      </c>
      <c r="K11823" s="13">
        <v>281</v>
      </c>
      <c r="L11823" s="13">
        <v>-0.025938826</v>
      </c>
      <c r="M11823" s="13">
        <v>0.640840831</v>
      </c>
      <c r="N11823" s="13">
        <v>0.786771479</v>
      </c>
    </row>
    <row r="11824" s="13" customFormat="1" spans="1:14">
      <c r="A11824" s="13">
        <v>306809</v>
      </c>
      <c r="B11824" s="13" t="s">
        <v>11837</v>
      </c>
      <c r="C11824" s="13" t="s">
        <v>16</v>
      </c>
      <c r="D11824" s="13">
        <v>2008</v>
      </c>
      <c r="E11824" s="13">
        <v>1881</v>
      </c>
      <c r="F11824" s="13">
        <v>1964</v>
      </c>
      <c r="G11824" s="13">
        <v>1814</v>
      </c>
      <c r="H11824" s="13">
        <v>1862</v>
      </c>
      <c r="I11824" s="13">
        <v>1702</v>
      </c>
      <c r="J11824" s="13">
        <v>1699</v>
      </c>
      <c r="K11824" s="13">
        <v>1975</v>
      </c>
      <c r="L11824" s="13">
        <v>0.062489457</v>
      </c>
      <c r="M11824" s="13">
        <v>0.008201115</v>
      </c>
      <c r="N11824" s="13">
        <v>0.029270294</v>
      </c>
    </row>
    <row r="11825" s="13" customFormat="1" spans="1:14">
      <c r="A11825" s="13">
        <v>306810</v>
      </c>
      <c r="B11825" s="13" t="s">
        <v>11838</v>
      </c>
      <c r="C11825" s="13" t="s">
        <v>16</v>
      </c>
      <c r="D11825" s="13">
        <v>57</v>
      </c>
      <c r="E11825" s="13">
        <v>64</v>
      </c>
      <c r="F11825" s="13">
        <v>56</v>
      </c>
      <c r="G11825" s="13">
        <v>49</v>
      </c>
      <c r="H11825" s="13">
        <v>97</v>
      </c>
      <c r="I11825" s="13">
        <v>55</v>
      </c>
      <c r="J11825" s="13">
        <v>73</v>
      </c>
      <c r="K11825" s="13">
        <v>74</v>
      </c>
      <c r="L11825" s="13">
        <v>-0.424404327</v>
      </c>
      <c r="M11825" s="19">
        <v>0.000797</v>
      </c>
      <c r="N11825" s="13">
        <v>0.003939847</v>
      </c>
    </row>
    <row r="11826" s="13" customFormat="1" spans="1:14">
      <c r="A11826" s="13">
        <v>306811</v>
      </c>
      <c r="B11826" s="13" t="s">
        <v>11839</v>
      </c>
      <c r="C11826" s="13" t="s">
        <v>16</v>
      </c>
      <c r="D11826" s="13">
        <v>2916</v>
      </c>
      <c r="E11826" s="13">
        <v>3590</v>
      </c>
      <c r="F11826" s="13">
        <v>3484</v>
      </c>
      <c r="G11826" s="13">
        <v>2231</v>
      </c>
      <c r="H11826" s="13">
        <v>2483</v>
      </c>
      <c r="I11826" s="13">
        <v>2981</v>
      </c>
      <c r="J11826" s="13">
        <v>2803</v>
      </c>
      <c r="K11826" s="13">
        <v>3326</v>
      </c>
      <c r="L11826" s="13">
        <v>0.055526774</v>
      </c>
      <c r="M11826" s="13">
        <v>0.002982859</v>
      </c>
      <c r="N11826" s="13">
        <v>0.012430841</v>
      </c>
    </row>
    <row r="11827" s="13" customFormat="1" spans="1:14">
      <c r="A11827" s="13">
        <v>306814</v>
      </c>
      <c r="B11827" s="13" t="s">
        <v>11840</v>
      </c>
      <c r="C11827" s="13" t="s">
        <v>16</v>
      </c>
      <c r="D11827" s="13">
        <v>1164</v>
      </c>
      <c r="E11827" s="13">
        <v>1219</v>
      </c>
      <c r="F11827" s="13">
        <v>1264</v>
      </c>
      <c r="G11827" s="13">
        <v>870</v>
      </c>
      <c r="H11827" s="13">
        <v>1088</v>
      </c>
      <c r="I11827" s="13">
        <v>1011</v>
      </c>
      <c r="J11827" s="13">
        <v>1074</v>
      </c>
      <c r="K11827" s="13">
        <v>1144</v>
      </c>
      <c r="L11827" s="13">
        <v>0.044754205</v>
      </c>
      <c r="M11827" s="13">
        <v>0.144919346</v>
      </c>
      <c r="N11827" s="13">
        <v>0.287640565</v>
      </c>
    </row>
    <row r="11828" s="13" customFormat="1" spans="1:14">
      <c r="A11828" s="13">
        <v>306816</v>
      </c>
      <c r="B11828" s="13" t="s">
        <v>11841</v>
      </c>
      <c r="C11828" s="13" t="s">
        <v>16</v>
      </c>
      <c r="D11828" s="13">
        <v>93</v>
      </c>
      <c r="E11828" s="13">
        <v>98</v>
      </c>
      <c r="F11828" s="13">
        <v>88</v>
      </c>
      <c r="G11828" s="13">
        <v>72</v>
      </c>
      <c r="H11828" s="13">
        <v>69</v>
      </c>
      <c r="I11828" s="13">
        <v>79</v>
      </c>
      <c r="J11828" s="13">
        <v>55</v>
      </c>
      <c r="K11828" s="13">
        <v>77</v>
      </c>
      <c r="L11828" s="13">
        <v>0.305462588</v>
      </c>
      <c r="M11828" s="13">
        <v>0.008028053</v>
      </c>
      <c r="N11828" s="13">
        <v>0.028702953</v>
      </c>
    </row>
    <row r="11829" s="13" customFormat="1" spans="1:14">
      <c r="A11829" s="13">
        <v>306817</v>
      </c>
      <c r="B11829" s="13" t="s">
        <v>11842</v>
      </c>
      <c r="C11829" s="13" t="s">
        <v>16</v>
      </c>
      <c r="D11829" s="13">
        <v>760</v>
      </c>
      <c r="E11829" s="13">
        <v>736</v>
      </c>
      <c r="F11829" s="13">
        <v>791</v>
      </c>
      <c r="G11829" s="13">
        <v>766</v>
      </c>
      <c r="H11829" s="13">
        <v>802</v>
      </c>
      <c r="I11829" s="13">
        <v>757</v>
      </c>
      <c r="J11829" s="13">
        <v>879</v>
      </c>
      <c r="K11829" s="13">
        <v>715</v>
      </c>
      <c r="L11829" s="13">
        <v>-0.067079196</v>
      </c>
      <c r="M11829" s="13">
        <v>0.067044944</v>
      </c>
      <c r="N11829" s="13">
        <v>0.15978449</v>
      </c>
    </row>
    <row r="11830" s="13" customFormat="1" spans="1:14">
      <c r="A11830" s="13">
        <v>306819</v>
      </c>
      <c r="B11830" s="13" t="s">
        <v>11843</v>
      </c>
      <c r="C11830" s="13" t="s">
        <v>16</v>
      </c>
      <c r="D11830" s="13">
        <v>238</v>
      </c>
      <c r="E11830" s="13">
        <v>255</v>
      </c>
      <c r="F11830" s="13">
        <v>236</v>
      </c>
      <c r="G11830" s="13">
        <v>286</v>
      </c>
      <c r="H11830" s="13">
        <v>233</v>
      </c>
      <c r="I11830" s="13">
        <v>206</v>
      </c>
      <c r="J11830" s="13">
        <v>206</v>
      </c>
      <c r="K11830" s="13">
        <v>190</v>
      </c>
      <c r="L11830" s="13">
        <v>0.261050009</v>
      </c>
      <c r="M11830" s="19">
        <v>0.000104</v>
      </c>
      <c r="N11830" s="19">
        <v>0.000643</v>
      </c>
    </row>
    <row r="11831" s="13" customFormat="1" spans="1:14">
      <c r="A11831" s="13">
        <v>306825</v>
      </c>
      <c r="B11831" s="13" t="s">
        <v>11844</v>
      </c>
      <c r="C11831" s="13" t="s">
        <v>16</v>
      </c>
      <c r="D11831" s="13">
        <v>201.2</v>
      </c>
      <c r="E11831" s="13">
        <v>177.49</v>
      </c>
      <c r="F11831" s="13">
        <v>191.66</v>
      </c>
      <c r="G11831" s="13">
        <v>190.15</v>
      </c>
      <c r="H11831" s="13">
        <v>217.94</v>
      </c>
      <c r="I11831" s="13">
        <v>190</v>
      </c>
      <c r="J11831" s="13">
        <v>245.73</v>
      </c>
      <c r="K11831" s="13">
        <v>174.93</v>
      </c>
      <c r="L11831" s="13">
        <v>-0.144309188</v>
      </c>
      <c r="M11831" s="13">
        <v>0.046278376</v>
      </c>
      <c r="N11831" s="13">
        <v>0.119495398</v>
      </c>
    </row>
    <row r="11832" s="13" customFormat="1" spans="1:14">
      <c r="A11832" s="13">
        <v>306840</v>
      </c>
      <c r="B11832" s="13" t="s">
        <v>11845</v>
      </c>
      <c r="C11832" s="13" t="s">
        <v>16</v>
      </c>
      <c r="D11832" s="13">
        <v>991</v>
      </c>
      <c r="E11832" s="13">
        <v>1326</v>
      </c>
      <c r="F11832" s="13">
        <v>1165</v>
      </c>
      <c r="G11832" s="13">
        <v>1031</v>
      </c>
      <c r="H11832" s="13">
        <v>993</v>
      </c>
      <c r="I11832" s="13">
        <v>1167</v>
      </c>
      <c r="J11832" s="13">
        <v>1154</v>
      </c>
      <c r="K11832" s="13">
        <v>1247</v>
      </c>
      <c r="L11832" s="13">
        <v>-0.035845007</v>
      </c>
      <c r="M11832" s="13">
        <v>0.23664057</v>
      </c>
      <c r="N11832" s="13">
        <v>0.412606382</v>
      </c>
    </row>
    <row r="11833" s="13" customFormat="1" spans="1:14">
      <c r="A11833" s="13">
        <v>306842</v>
      </c>
      <c r="B11833" s="13" t="s">
        <v>11846</v>
      </c>
      <c r="C11833" s="13" t="s">
        <v>16</v>
      </c>
      <c r="D11833" s="13">
        <v>1425</v>
      </c>
      <c r="E11833" s="13">
        <v>1759</v>
      </c>
      <c r="F11833" s="13">
        <v>1542</v>
      </c>
      <c r="G11833" s="13">
        <v>1243</v>
      </c>
      <c r="H11833" s="13">
        <v>1233</v>
      </c>
      <c r="I11833" s="13">
        <v>1431</v>
      </c>
      <c r="J11833" s="13">
        <v>1411</v>
      </c>
      <c r="K11833" s="13">
        <v>1519</v>
      </c>
      <c r="L11833" s="13">
        <v>0.073027384</v>
      </c>
      <c r="M11833" s="13">
        <v>0.006508701</v>
      </c>
      <c r="N11833" s="13">
        <v>0.024059605</v>
      </c>
    </row>
    <row r="11834" s="13" customFormat="1" spans="1:14">
      <c r="A11834" s="13">
        <v>306844</v>
      </c>
      <c r="B11834" s="13" t="s">
        <v>11847</v>
      </c>
      <c r="C11834" s="13" t="s">
        <v>16</v>
      </c>
      <c r="D11834" s="13">
        <v>1196</v>
      </c>
      <c r="E11834" s="13">
        <v>1278</v>
      </c>
      <c r="F11834" s="13">
        <v>1159</v>
      </c>
      <c r="G11834" s="13">
        <v>1100</v>
      </c>
      <c r="H11834" s="13">
        <v>1226</v>
      </c>
      <c r="I11834" s="13">
        <v>1083</v>
      </c>
      <c r="J11834" s="13">
        <v>927</v>
      </c>
      <c r="K11834" s="13">
        <v>1365</v>
      </c>
      <c r="L11834" s="13">
        <v>0.02022585</v>
      </c>
      <c r="M11834" s="13">
        <v>0.498260935</v>
      </c>
      <c r="N11834" s="13">
        <v>0.676559467</v>
      </c>
    </row>
    <row r="11835" s="13" customFormat="1" spans="1:14">
      <c r="A11835" s="13">
        <v>306860</v>
      </c>
      <c r="B11835" s="13" t="s">
        <v>11848</v>
      </c>
      <c r="C11835" s="13" t="s">
        <v>16</v>
      </c>
      <c r="D11835" s="13">
        <v>142.15</v>
      </c>
      <c r="E11835" s="13">
        <v>143.65</v>
      </c>
      <c r="F11835" s="13">
        <v>153.29</v>
      </c>
      <c r="G11835" s="13">
        <v>139.15</v>
      </c>
      <c r="H11835" s="13">
        <v>127.28</v>
      </c>
      <c r="I11835" s="13">
        <v>113.96</v>
      </c>
      <c r="J11835" s="13">
        <v>137.22</v>
      </c>
      <c r="K11835" s="13">
        <v>114.64</v>
      </c>
      <c r="L11835" s="13">
        <v>0.209206543</v>
      </c>
      <c r="M11835" s="13">
        <v>0.017812924</v>
      </c>
      <c r="N11835" s="13">
        <v>0.055659691</v>
      </c>
    </row>
    <row r="11836" s="13" customFormat="1" spans="1:14">
      <c r="A11836" s="13">
        <v>306862</v>
      </c>
      <c r="B11836" s="13" t="s">
        <v>11849</v>
      </c>
      <c r="C11836" s="13" t="s">
        <v>16</v>
      </c>
      <c r="D11836" s="13">
        <v>30</v>
      </c>
      <c r="E11836" s="13">
        <v>64</v>
      </c>
      <c r="F11836" s="13">
        <v>49</v>
      </c>
      <c r="G11836" s="13">
        <v>31</v>
      </c>
      <c r="H11836" s="13">
        <v>31</v>
      </c>
      <c r="I11836" s="13">
        <v>38</v>
      </c>
      <c r="J11836" s="13">
        <v>48</v>
      </c>
      <c r="K11836" s="13">
        <v>29</v>
      </c>
      <c r="L11836" s="13">
        <v>0.232537321</v>
      </c>
      <c r="M11836" s="13">
        <v>0.150175018</v>
      </c>
      <c r="N11836" s="13">
        <v>0.295225489</v>
      </c>
    </row>
    <row r="11837" s="13" customFormat="1" spans="1:14">
      <c r="A11837" s="13">
        <v>306866</v>
      </c>
      <c r="B11837" s="13" t="s">
        <v>11850</v>
      </c>
      <c r="C11837" s="13" t="s">
        <v>16</v>
      </c>
      <c r="D11837" s="13">
        <v>243</v>
      </c>
      <c r="E11837" s="13">
        <v>250</v>
      </c>
      <c r="F11837" s="13">
        <v>236</v>
      </c>
      <c r="G11837" s="13">
        <v>178</v>
      </c>
      <c r="H11837" s="13">
        <v>240</v>
      </c>
      <c r="I11837" s="13">
        <v>199</v>
      </c>
      <c r="J11837" s="13">
        <v>237</v>
      </c>
      <c r="K11837" s="13">
        <v>212</v>
      </c>
      <c r="L11837" s="13">
        <v>0.009961259</v>
      </c>
      <c r="M11837" s="13">
        <v>0.88371278</v>
      </c>
      <c r="N11837" s="13">
        <v>0.946650575</v>
      </c>
    </row>
    <row r="11838" s="13" customFormat="1" spans="1:14">
      <c r="A11838" s="13">
        <v>306868</v>
      </c>
      <c r="B11838" s="13" t="s">
        <v>11851</v>
      </c>
      <c r="C11838" s="13" t="s">
        <v>16</v>
      </c>
      <c r="D11838" s="13">
        <v>671</v>
      </c>
      <c r="E11838" s="13">
        <v>667</v>
      </c>
      <c r="F11838" s="13">
        <v>604</v>
      </c>
      <c r="G11838" s="13">
        <v>732</v>
      </c>
      <c r="H11838" s="13">
        <v>757</v>
      </c>
      <c r="I11838" s="13">
        <v>761</v>
      </c>
      <c r="J11838" s="13">
        <v>689</v>
      </c>
      <c r="K11838" s="13">
        <v>754</v>
      </c>
      <c r="L11838" s="13">
        <v>-0.167666641</v>
      </c>
      <c r="M11838" s="19">
        <v>1.3e-5</v>
      </c>
      <c r="N11838" s="19">
        <v>9.86e-5</v>
      </c>
    </row>
    <row r="11839" s="13" customFormat="1" spans="1:14">
      <c r="A11839" s="13">
        <v>306871</v>
      </c>
      <c r="B11839" s="13" t="s">
        <v>11852</v>
      </c>
      <c r="C11839" s="13" t="s">
        <v>16</v>
      </c>
      <c r="D11839" s="13">
        <v>80</v>
      </c>
      <c r="E11839" s="13">
        <v>49</v>
      </c>
      <c r="F11839" s="13">
        <v>71</v>
      </c>
      <c r="G11839" s="13">
        <v>68</v>
      </c>
      <c r="H11839" s="13">
        <v>43</v>
      </c>
      <c r="I11839" s="13">
        <v>54</v>
      </c>
      <c r="J11839" s="13">
        <v>43</v>
      </c>
      <c r="K11839" s="13">
        <v>68</v>
      </c>
      <c r="L11839" s="13">
        <v>0.345067857</v>
      </c>
      <c r="M11839" s="13">
        <v>0.009355361</v>
      </c>
      <c r="N11839" s="13">
        <v>0.032676877</v>
      </c>
    </row>
    <row r="11840" s="13" customFormat="1" spans="1:14">
      <c r="A11840" s="13">
        <v>306872</v>
      </c>
      <c r="B11840" s="13" t="s">
        <v>11853</v>
      </c>
      <c r="C11840" s="13" t="s">
        <v>16</v>
      </c>
      <c r="D11840" s="13">
        <v>23</v>
      </c>
      <c r="E11840" s="13">
        <v>20</v>
      </c>
      <c r="F11840" s="13">
        <v>32</v>
      </c>
      <c r="G11840" s="13">
        <v>32</v>
      </c>
      <c r="H11840" s="13">
        <v>23</v>
      </c>
      <c r="I11840" s="13">
        <v>32</v>
      </c>
      <c r="J11840" s="13">
        <v>27</v>
      </c>
      <c r="K11840" s="13">
        <v>26</v>
      </c>
      <c r="L11840" s="13">
        <v>-0.034002131</v>
      </c>
      <c r="M11840" s="13">
        <v>0.862814696</v>
      </c>
      <c r="N11840" s="13">
        <v>0.93448213</v>
      </c>
    </row>
    <row r="11841" s="13" customFormat="1" spans="1:14">
      <c r="A11841" s="13">
        <v>306873</v>
      </c>
      <c r="B11841" s="13" t="s">
        <v>11854</v>
      </c>
      <c r="C11841" s="13" t="s">
        <v>16</v>
      </c>
      <c r="D11841" s="13">
        <v>230</v>
      </c>
      <c r="E11841" s="13">
        <v>236</v>
      </c>
      <c r="F11841" s="13">
        <v>240</v>
      </c>
      <c r="G11841" s="13">
        <v>156</v>
      </c>
      <c r="H11841" s="13">
        <v>197</v>
      </c>
      <c r="I11841" s="13">
        <v>214</v>
      </c>
      <c r="J11841" s="13">
        <v>183</v>
      </c>
      <c r="K11841" s="13">
        <v>251</v>
      </c>
      <c r="L11841" s="13">
        <v>0.008154912</v>
      </c>
      <c r="M11841" s="13">
        <v>0.907042786</v>
      </c>
      <c r="N11841" s="13">
        <v>0.96129954</v>
      </c>
    </row>
    <row r="11842" s="13" customFormat="1" spans="1:14">
      <c r="A11842" s="13">
        <v>306879</v>
      </c>
      <c r="B11842" s="13" t="s">
        <v>11855</v>
      </c>
      <c r="C11842" s="13" t="s">
        <v>16</v>
      </c>
      <c r="D11842" s="13">
        <v>217</v>
      </c>
      <c r="E11842" s="13">
        <v>241</v>
      </c>
      <c r="F11842" s="13">
        <v>207</v>
      </c>
      <c r="G11842" s="13">
        <v>217</v>
      </c>
      <c r="H11842" s="13">
        <v>244</v>
      </c>
      <c r="I11842" s="13">
        <v>221</v>
      </c>
      <c r="J11842" s="13">
        <v>240</v>
      </c>
      <c r="K11842" s="13">
        <v>246</v>
      </c>
      <c r="L11842" s="13">
        <v>-0.129248301</v>
      </c>
      <c r="M11842" s="13">
        <v>0.055218867</v>
      </c>
      <c r="N11842" s="13">
        <v>0.136851955</v>
      </c>
    </row>
    <row r="11843" s="13" customFormat="1" spans="1:14">
      <c r="A11843" s="13">
        <v>306883</v>
      </c>
      <c r="B11843" s="13" t="s">
        <v>11856</v>
      </c>
      <c r="C11843" s="13" t="s">
        <v>16</v>
      </c>
      <c r="D11843" s="13">
        <v>0</v>
      </c>
      <c r="E11843" s="13">
        <v>0</v>
      </c>
      <c r="F11843" s="13">
        <v>1</v>
      </c>
      <c r="G11843" s="13">
        <v>0</v>
      </c>
      <c r="H11843" s="13">
        <v>2</v>
      </c>
      <c r="I11843" s="13">
        <v>0</v>
      </c>
      <c r="J11843" s="13">
        <v>2</v>
      </c>
      <c r="K11843" s="13">
        <v>2</v>
      </c>
      <c r="L11843" s="13">
        <v>-2.605544116</v>
      </c>
      <c r="M11843" s="13">
        <v>0.045638518</v>
      </c>
      <c r="N11843" s="13">
        <v>0.118126257</v>
      </c>
    </row>
    <row r="11844" s="13" customFormat="1" spans="1:14">
      <c r="A11844" s="13">
        <v>306886</v>
      </c>
      <c r="B11844" s="13" t="s">
        <v>11857</v>
      </c>
      <c r="C11844" s="13" t="s">
        <v>16</v>
      </c>
      <c r="D11844" s="13">
        <v>275</v>
      </c>
      <c r="E11844" s="13">
        <v>251.76</v>
      </c>
      <c r="F11844" s="13">
        <v>252.5</v>
      </c>
      <c r="G11844" s="13">
        <v>287.6</v>
      </c>
      <c r="H11844" s="13">
        <v>266</v>
      </c>
      <c r="I11844" s="13">
        <v>265.01</v>
      </c>
      <c r="J11844" s="13">
        <v>267.11</v>
      </c>
      <c r="K11844" s="13">
        <v>250</v>
      </c>
      <c r="L11844" s="13">
        <v>0.004985352</v>
      </c>
      <c r="M11844" s="13">
        <v>0.936667278</v>
      </c>
      <c r="N11844" s="13">
        <v>0.979940868</v>
      </c>
    </row>
    <row r="11845" s="13" customFormat="1" spans="1:14">
      <c r="A11845" s="13">
        <v>306889</v>
      </c>
      <c r="B11845" s="13" t="s">
        <v>11858</v>
      </c>
      <c r="C11845" s="13" t="s">
        <v>16</v>
      </c>
      <c r="D11845" s="13">
        <v>15</v>
      </c>
      <c r="E11845" s="13">
        <v>15</v>
      </c>
      <c r="F11845" s="13">
        <v>8</v>
      </c>
      <c r="G11845" s="13">
        <v>13</v>
      </c>
      <c r="H11845" s="13">
        <v>2</v>
      </c>
      <c r="I11845" s="13">
        <v>7</v>
      </c>
      <c r="J11845" s="13">
        <v>12</v>
      </c>
      <c r="K11845" s="13">
        <v>5</v>
      </c>
      <c r="L11845" s="13">
        <v>0.951404008</v>
      </c>
      <c r="M11845" s="13">
        <v>0.004893626</v>
      </c>
      <c r="N11845" s="13">
        <v>0.018909771</v>
      </c>
    </row>
    <row r="11846" s="13" customFormat="1" spans="1:3">
      <c r="A11846" s="13">
        <v>306890</v>
      </c>
      <c r="B11846" s="13" t="s">
        <v>11859</v>
      </c>
      <c r="C11846" s="13" t="s">
        <v>16</v>
      </c>
    </row>
    <row r="11847" s="13" customFormat="1" spans="1:14">
      <c r="A11847" s="13">
        <v>306891</v>
      </c>
      <c r="B11847" s="13" t="s">
        <v>11860</v>
      </c>
      <c r="C11847" s="13" t="s">
        <v>16</v>
      </c>
      <c r="D11847" s="13">
        <v>7.19</v>
      </c>
      <c r="E11847" s="13">
        <v>13.78</v>
      </c>
      <c r="F11847" s="13">
        <v>49.5</v>
      </c>
      <c r="G11847" s="13">
        <v>6.19</v>
      </c>
      <c r="H11847" s="13">
        <v>6.04</v>
      </c>
      <c r="I11847" s="13">
        <v>16.95</v>
      </c>
      <c r="J11847" s="13">
        <v>32.87</v>
      </c>
      <c r="K11847" s="13">
        <v>8.45</v>
      </c>
      <c r="L11847" s="13">
        <v>0.232849293</v>
      </c>
      <c r="M11847" s="13">
        <v>0.338910884</v>
      </c>
      <c r="N11847" s="13">
        <v>0.526709144</v>
      </c>
    </row>
    <row r="11848" s="13" customFormat="1" spans="1:14">
      <c r="A11848" s="13">
        <v>306926</v>
      </c>
      <c r="B11848" s="13" t="s">
        <v>11861</v>
      </c>
      <c r="C11848" s="13" t="s">
        <v>16</v>
      </c>
      <c r="D11848" s="13">
        <v>2.2</v>
      </c>
      <c r="E11848" s="13">
        <v>1.08</v>
      </c>
      <c r="F11848" s="13">
        <v>3.17</v>
      </c>
      <c r="G11848" s="13">
        <v>2.18</v>
      </c>
      <c r="H11848" s="13">
        <v>4.38</v>
      </c>
      <c r="I11848" s="13">
        <v>2.17</v>
      </c>
      <c r="J11848" s="13">
        <v>1.08</v>
      </c>
      <c r="K11848" s="13">
        <v>2.15</v>
      </c>
      <c r="L11848" s="13">
        <v>-0.201055521</v>
      </c>
      <c r="M11848" s="13">
        <v>0.765177243</v>
      </c>
      <c r="N11848" s="13">
        <v>0.872420158</v>
      </c>
    </row>
    <row r="11849" s="13" customFormat="1" spans="1:3">
      <c r="A11849" s="13">
        <v>306929</v>
      </c>
      <c r="B11849" s="13" t="s">
        <v>11862</v>
      </c>
      <c r="C11849" s="13" t="s">
        <v>16</v>
      </c>
    </row>
    <row r="11850" s="13" customFormat="1" spans="1:14">
      <c r="A11850" s="13">
        <v>306934</v>
      </c>
      <c r="B11850" s="13" t="s">
        <v>11863</v>
      </c>
      <c r="C11850" s="13" t="s">
        <v>16</v>
      </c>
      <c r="D11850" s="13">
        <v>378</v>
      </c>
      <c r="E11850" s="13">
        <v>570</v>
      </c>
      <c r="F11850" s="13">
        <v>635</v>
      </c>
      <c r="G11850" s="13">
        <v>272</v>
      </c>
      <c r="H11850" s="13">
        <v>321.51</v>
      </c>
      <c r="I11850" s="13">
        <v>385</v>
      </c>
      <c r="J11850" s="13">
        <v>481</v>
      </c>
      <c r="K11850" s="13">
        <v>429</v>
      </c>
      <c r="L11850" s="13">
        <v>0.177955139</v>
      </c>
      <c r="M11850" s="19">
        <v>0.000284</v>
      </c>
      <c r="N11850" s="13">
        <v>0.001584777</v>
      </c>
    </row>
    <row r="11851" s="13" customFormat="1" spans="1:14">
      <c r="A11851" s="13">
        <v>306941</v>
      </c>
      <c r="B11851" s="13" t="s">
        <v>11864</v>
      </c>
      <c r="C11851" s="13" t="s">
        <v>16</v>
      </c>
      <c r="D11851" s="13">
        <v>964</v>
      </c>
      <c r="E11851" s="13">
        <v>928</v>
      </c>
      <c r="F11851" s="13">
        <v>953</v>
      </c>
      <c r="G11851" s="13">
        <v>826</v>
      </c>
      <c r="H11851" s="13">
        <v>887</v>
      </c>
      <c r="I11851" s="13">
        <v>881</v>
      </c>
      <c r="J11851" s="13">
        <v>898</v>
      </c>
      <c r="K11851" s="13">
        <v>968</v>
      </c>
      <c r="L11851" s="13">
        <v>-0.005966921</v>
      </c>
      <c r="M11851" s="13">
        <v>0.859701199</v>
      </c>
      <c r="N11851" s="13">
        <v>0.932764345</v>
      </c>
    </row>
    <row r="11852" s="13" customFormat="1" spans="1:14">
      <c r="A11852" s="13">
        <v>306942</v>
      </c>
      <c r="B11852" s="13" t="s">
        <v>11865</v>
      </c>
      <c r="C11852" s="13" t="s">
        <v>16</v>
      </c>
      <c r="D11852" s="13">
        <v>7</v>
      </c>
      <c r="E11852" s="13">
        <v>11</v>
      </c>
      <c r="F11852" s="13">
        <v>7</v>
      </c>
      <c r="G11852" s="13">
        <v>9</v>
      </c>
      <c r="H11852" s="13">
        <v>5</v>
      </c>
      <c r="I11852" s="13">
        <v>3</v>
      </c>
      <c r="J11852" s="13">
        <v>4</v>
      </c>
      <c r="K11852" s="13">
        <v>8</v>
      </c>
      <c r="L11852" s="13">
        <v>0.744953131</v>
      </c>
      <c r="M11852" s="13">
        <v>0.062245581</v>
      </c>
      <c r="N11852" s="13">
        <v>0.150490141</v>
      </c>
    </row>
    <row r="11853" s="13" customFormat="1" spans="1:14">
      <c r="A11853" s="13">
        <v>306945</v>
      </c>
      <c r="B11853" s="13" t="s">
        <v>11866</v>
      </c>
      <c r="C11853" s="13" t="s">
        <v>16</v>
      </c>
      <c r="D11853" s="13">
        <v>714.7</v>
      </c>
      <c r="E11853" s="13">
        <v>519</v>
      </c>
      <c r="F11853" s="13">
        <v>455.28</v>
      </c>
      <c r="G11853" s="13">
        <v>679.99</v>
      </c>
      <c r="H11853" s="13">
        <v>752.05</v>
      </c>
      <c r="I11853" s="13">
        <v>630.17</v>
      </c>
      <c r="J11853" s="13">
        <v>532.96</v>
      </c>
      <c r="K11853" s="13">
        <v>621.26</v>
      </c>
      <c r="L11853" s="13">
        <v>-0.11912672</v>
      </c>
      <c r="M11853" s="13">
        <v>0.003841713</v>
      </c>
      <c r="N11853" s="13">
        <v>0.015434251</v>
      </c>
    </row>
    <row r="11854" s="13" customFormat="1" spans="1:14">
      <c r="A11854" s="13">
        <v>306950</v>
      </c>
      <c r="B11854" s="13" t="s">
        <v>11867</v>
      </c>
      <c r="C11854" s="13" t="s">
        <v>16</v>
      </c>
      <c r="D11854" s="13">
        <v>0</v>
      </c>
      <c r="E11854" s="13">
        <v>0</v>
      </c>
      <c r="F11854" s="13">
        <v>0</v>
      </c>
      <c r="G11854" s="13">
        <v>1</v>
      </c>
      <c r="H11854" s="13">
        <v>1</v>
      </c>
      <c r="I11854" s="13">
        <v>1</v>
      </c>
      <c r="J11854" s="13">
        <v>0</v>
      </c>
      <c r="K11854" s="13">
        <v>2</v>
      </c>
      <c r="L11854" s="13">
        <v>-2.020581616</v>
      </c>
      <c r="M11854" s="13">
        <v>0.161340218</v>
      </c>
      <c r="N11854" s="13">
        <v>0.311082754</v>
      </c>
    </row>
    <row r="11855" s="13" customFormat="1" spans="1:14">
      <c r="A11855" s="13">
        <v>306956</v>
      </c>
      <c r="B11855" s="13" t="s">
        <v>11868</v>
      </c>
      <c r="C11855" s="13" t="s">
        <v>16</v>
      </c>
      <c r="D11855" s="13">
        <v>3</v>
      </c>
      <c r="E11855" s="13">
        <v>3</v>
      </c>
      <c r="F11855" s="13">
        <v>1</v>
      </c>
      <c r="G11855" s="13">
        <v>6</v>
      </c>
      <c r="H11855" s="13">
        <v>1</v>
      </c>
      <c r="I11855" s="13">
        <v>2</v>
      </c>
      <c r="J11855" s="13">
        <v>5</v>
      </c>
      <c r="K11855" s="13">
        <v>1</v>
      </c>
      <c r="L11855" s="13">
        <v>0.509933101</v>
      </c>
      <c r="M11855" s="13">
        <v>0.411072723</v>
      </c>
      <c r="N11855" s="13">
        <v>0.598375295</v>
      </c>
    </row>
    <row r="11856" s="13" customFormat="1" spans="1:14">
      <c r="A11856" s="13">
        <v>306957</v>
      </c>
      <c r="B11856" s="13" t="s">
        <v>11869</v>
      </c>
      <c r="C11856" s="13" t="s">
        <v>16</v>
      </c>
      <c r="D11856" s="13">
        <v>44.08</v>
      </c>
      <c r="E11856" s="13">
        <v>37</v>
      </c>
      <c r="F11856" s="13">
        <v>43.07</v>
      </c>
      <c r="G11856" s="13">
        <v>28</v>
      </c>
      <c r="H11856" s="13">
        <v>37.98</v>
      </c>
      <c r="I11856" s="13">
        <v>32.07</v>
      </c>
      <c r="J11856" s="13">
        <v>39.99</v>
      </c>
      <c r="K11856" s="13">
        <v>30.99</v>
      </c>
      <c r="L11856" s="13">
        <v>0.088910632</v>
      </c>
      <c r="M11856" s="13">
        <v>0.597894001</v>
      </c>
      <c r="N11856" s="13">
        <v>0.753329993</v>
      </c>
    </row>
    <row r="11857" s="13" customFormat="1" spans="1:14">
      <c r="A11857" s="13">
        <v>306960</v>
      </c>
      <c r="B11857" s="13" t="s">
        <v>11870</v>
      </c>
      <c r="C11857" s="13" t="s">
        <v>16</v>
      </c>
      <c r="D11857" s="13">
        <v>220</v>
      </c>
      <c r="E11857" s="13">
        <v>233</v>
      </c>
      <c r="F11857" s="13">
        <v>226</v>
      </c>
      <c r="G11857" s="13">
        <v>242</v>
      </c>
      <c r="H11857" s="13">
        <v>241</v>
      </c>
      <c r="I11857" s="13">
        <v>216</v>
      </c>
      <c r="J11857" s="13">
        <v>269</v>
      </c>
      <c r="K11857" s="13">
        <v>213</v>
      </c>
      <c r="L11857" s="13">
        <v>-0.048505617</v>
      </c>
      <c r="M11857" s="13">
        <v>0.46844755</v>
      </c>
      <c r="N11857" s="13">
        <v>0.650937433</v>
      </c>
    </row>
    <row r="11858" s="13" customFormat="1" spans="1:14">
      <c r="A11858" s="13">
        <v>306962</v>
      </c>
      <c r="B11858" s="13" t="s">
        <v>11871</v>
      </c>
      <c r="C11858" s="13" t="s">
        <v>16</v>
      </c>
      <c r="D11858" s="13">
        <v>3</v>
      </c>
      <c r="E11858" s="13">
        <v>0</v>
      </c>
      <c r="F11858" s="13">
        <v>0</v>
      </c>
      <c r="G11858" s="13">
        <v>4.01</v>
      </c>
      <c r="H11858" s="13">
        <v>0</v>
      </c>
      <c r="I11858" s="13">
        <v>2.33</v>
      </c>
      <c r="J11858" s="13">
        <v>0</v>
      </c>
      <c r="K11858" s="13">
        <v>3.71</v>
      </c>
      <c r="L11858" s="13">
        <v>0.194284279</v>
      </c>
      <c r="M11858" s="13">
        <v>0.808076412</v>
      </c>
      <c r="N11858" s="13">
        <v>0.901087094</v>
      </c>
    </row>
    <row r="11859" s="13" customFormat="1" spans="1:14">
      <c r="A11859" s="13">
        <v>306966</v>
      </c>
      <c r="B11859" s="13" t="s">
        <v>11872</v>
      </c>
      <c r="C11859" s="13" t="s">
        <v>16</v>
      </c>
      <c r="D11859" s="13">
        <v>56.04</v>
      </c>
      <c r="E11859" s="13">
        <v>65.14</v>
      </c>
      <c r="F11859" s="13">
        <v>46.01</v>
      </c>
      <c r="G11859" s="13">
        <v>58.77</v>
      </c>
      <c r="H11859" s="13">
        <v>49.54</v>
      </c>
      <c r="I11859" s="13">
        <v>58.18</v>
      </c>
      <c r="J11859" s="13">
        <v>55.97</v>
      </c>
      <c r="K11859" s="13">
        <v>48.01</v>
      </c>
      <c r="L11859" s="13">
        <v>0.073464521</v>
      </c>
      <c r="M11859" s="13">
        <v>0.594368832</v>
      </c>
      <c r="N11859" s="13">
        <v>0.750333311</v>
      </c>
    </row>
    <row r="11860" s="13" customFormat="1" spans="1:14">
      <c r="A11860" s="13">
        <v>306969</v>
      </c>
      <c r="B11860" s="13" t="s">
        <v>11873</v>
      </c>
      <c r="C11860" s="13" t="s">
        <v>16</v>
      </c>
      <c r="D11860" s="13">
        <v>3.48</v>
      </c>
      <c r="E11860" s="13">
        <v>2.01</v>
      </c>
      <c r="F11860" s="13">
        <v>3.01</v>
      </c>
      <c r="G11860" s="13">
        <v>1.08</v>
      </c>
      <c r="H11860" s="13">
        <v>2.03</v>
      </c>
      <c r="I11860" s="13">
        <v>0</v>
      </c>
      <c r="J11860" s="13">
        <v>3.01</v>
      </c>
      <c r="K11860" s="13">
        <v>1.1</v>
      </c>
      <c r="L11860" s="13">
        <v>0.621205385</v>
      </c>
      <c r="M11860" s="13">
        <v>0.399112151</v>
      </c>
      <c r="N11860" s="13">
        <v>0.586722405</v>
      </c>
    </row>
    <row r="11861" s="13" customFormat="1" spans="1:14">
      <c r="A11861" s="13">
        <v>306970</v>
      </c>
      <c r="B11861" s="13" t="s">
        <v>11874</v>
      </c>
      <c r="C11861" s="13" t="s">
        <v>16</v>
      </c>
      <c r="D11861" s="13">
        <v>12.09</v>
      </c>
      <c r="E11861" s="13">
        <v>12.33</v>
      </c>
      <c r="F11861" s="13">
        <v>10.2</v>
      </c>
      <c r="G11861" s="13">
        <v>10.84</v>
      </c>
      <c r="H11861" s="13">
        <v>11.05</v>
      </c>
      <c r="I11861" s="13">
        <v>7.4</v>
      </c>
      <c r="J11861" s="13">
        <v>15.29</v>
      </c>
      <c r="K11861" s="13">
        <v>13</v>
      </c>
      <c r="L11861" s="13">
        <v>-0.060641666</v>
      </c>
      <c r="M11861" s="13">
        <v>0.840074668</v>
      </c>
      <c r="N11861" s="13">
        <v>0.920960321</v>
      </c>
    </row>
    <row r="11862" s="13" customFormat="1" spans="1:14">
      <c r="A11862" s="13">
        <v>306974</v>
      </c>
      <c r="B11862" s="13" t="s">
        <v>11875</v>
      </c>
      <c r="C11862" s="13" t="s">
        <v>16</v>
      </c>
      <c r="D11862" s="13">
        <v>466.65</v>
      </c>
      <c r="E11862" s="13">
        <v>437</v>
      </c>
      <c r="F11862" s="13">
        <v>497</v>
      </c>
      <c r="G11862" s="13">
        <v>367</v>
      </c>
      <c r="H11862" s="13">
        <v>358.38</v>
      </c>
      <c r="I11862" s="13">
        <v>327</v>
      </c>
      <c r="J11862" s="13">
        <v>348</v>
      </c>
      <c r="K11862" s="13">
        <v>392</v>
      </c>
      <c r="L11862" s="13">
        <v>0.289904443</v>
      </c>
      <c r="M11862" s="19">
        <v>1.5e-8</v>
      </c>
      <c r="N11862" s="19">
        <v>1.87e-7</v>
      </c>
    </row>
    <row r="11863" s="13" customFormat="1" spans="1:14">
      <c r="A11863" s="13">
        <v>306977</v>
      </c>
      <c r="B11863" s="13" t="s">
        <v>11876</v>
      </c>
      <c r="C11863" s="13" t="s">
        <v>16</v>
      </c>
      <c r="D11863" s="13">
        <v>426.63</v>
      </c>
      <c r="E11863" s="13">
        <v>387.57</v>
      </c>
      <c r="F11863" s="13">
        <v>414.01</v>
      </c>
      <c r="G11863" s="13">
        <v>389.79</v>
      </c>
      <c r="H11863" s="13">
        <v>391.57</v>
      </c>
      <c r="I11863" s="13">
        <v>357.87</v>
      </c>
      <c r="J11863" s="13">
        <v>378.18</v>
      </c>
      <c r="K11863" s="13">
        <v>400.72</v>
      </c>
      <c r="L11863" s="13">
        <v>0.061664466</v>
      </c>
      <c r="M11863" s="13">
        <v>0.230703406</v>
      </c>
      <c r="N11863" s="13">
        <v>0.405340596</v>
      </c>
    </row>
    <row r="11864" s="13" customFormat="1" spans="1:14">
      <c r="A11864" s="13">
        <v>306991</v>
      </c>
      <c r="B11864" s="13" t="s">
        <v>11877</v>
      </c>
      <c r="C11864" s="13" t="s">
        <v>16</v>
      </c>
      <c r="D11864" s="13">
        <v>2554</v>
      </c>
      <c r="E11864" s="13">
        <v>2898</v>
      </c>
      <c r="F11864" s="13">
        <v>2743</v>
      </c>
      <c r="G11864" s="13">
        <v>2867</v>
      </c>
      <c r="H11864" s="13">
        <v>2496</v>
      </c>
      <c r="I11864" s="13">
        <v>2744</v>
      </c>
      <c r="J11864" s="13">
        <v>2733</v>
      </c>
      <c r="K11864" s="13">
        <v>2771</v>
      </c>
      <c r="L11864" s="13">
        <v>0.021499422</v>
      </c>
      <c r="M11864" s="13">
        <v>0.271182266</v>
      </c>
      <c r="N11864" s="13">
        <v>0.453290065</v>
      </c>
    </row>
    <row r="11865" s="13" customFormat="1" spans="1:14">
      <c r="A11865" s="13">
        <v>306994</v>
      </c>
      <c r="B11865" s="13" t="s">
        <v>11878</v>
      </c>
      <c r="C11865" s="13" t="s">
        <v>16</v>
      </c>
      <c r="D11865" s="13">
        <v>496</v>
      </c>
      <c r="E11865" s="13">
        <v>327</v>
      </c>
      <c r="F11865" s="13">
        <v>391</v>
      </c>
      <c r="G11865" s="13">
        <v>500</v>
      </c>
      <c r="H11865" s="13">
        <v>470</v>
      </c>
      <c r="I11865" s="13">
        <v>427</v>
      </c>
      <c r="J11865" s="13">
        <v>391</v>
      </c>
      <c r="K11865" s="13">
        <v>387</v>
      </c>
      <c r="L11865" s="13">
        <v>0.012624398</v>
      </c>
      <c r="M11865" s="13">
        <v>0.798950421</v>
      </c>
      <c r="N11865" s="13">
        <v>0.895270152</v>
      </c>
    </row>
    <row r="11866" s="13" customFormat="1" spans="1:14">
      <c r="A11866" s="13">
        <v>306998</v>
      </c>
      <c r="B11866" s="13" t="s">
        <v>11879</v>
      </c>
      <c r="C11866" s="13" t="s">
        <v>16</v>
      </c>
      <c r="D11866" s="13">
        <v>818</v>
      </c>
      <c r="E11866" s="13">
        <v>872</v>
      </c>
      <c r="F11866" s="13">
        <v>870</v>
      </c>
      <c r="G11866" s="13">
        <v>692</v>
      </c>
      <c r="H11866" s="13">
        <v>743</v>
      </c>
      <c r="I11866" s="13">
        <v>789</v>
      </c>
      <c r="J11866" s="13">
        <v>783</v>
      </c>
      <c r="K11866" s="13">
        <v>844</v>
      </c>
      <c r="L11866" s="13">
        <v>0.021277705</v>
      </c>
      <c r="M11866" s="13">
        <v>0.55489519</v>
      </c>
      <c r="N11866" s="13">
        <v>0.721994309</v>
      </c>
    </row>
    <row r="11867" s="13" customFormat="1" spans="1:14">
      <c r="A11867" s="13">
        <v>307008</v>
      </c>
      <c r="B11867" s="13" t="s">
        <v>11880</v>
      </c>
      <c r="C11867" s="13" t="s">
        <v>16</v>
      </c>
      <c r="D11867" s="13">
        <v>316</v>
      </c>
      <c r="E11867" s="13">
        <v>328</v>
      </c>
      <c r="F11867" s="13">
        <v>279</v>
      </c>
      <c r="G11867" s="13">
        <v>325</v>
      </c>
      <c r="H11867" s="13">
        <v>336</v>
      </c>
      <c r="I11867" s="13">
        <v>372</v>
      </c>
      <c r="J11867" s="13">
        <v>322</v>
      </c>
      <c r="K11867" s="13">
        <v>331</v>
      </c>
      <c r="L11867" s="13">
        <v>-0.145630748</v>
      </c>
      <c r="M11867" s="13">
        <v>0.009970112</v>
      </c>
      <c r="N11867" s="13">
        <v>0.034404305</v>
      </c>
    </row>
    <row r="11868" s="13" customFormat="1" spans="1:14">
      <c r="A11868" s="13">
        <v>307016</v>
      </c>
      <c r="B11868" s="13" t="s">
        <v>11881</v>
      </c>
      <c r="C11868" s="13" t="s">
        <v>16</v>
      </c>
      <c r="D11868" s="13">
        <v>591</v>
      </c>
      <c r="E11868" s="13">
        <v>567</v>
      </c>
      <c r="F11868" s="13">
        <v>554</v>
      </c>
      <c r="G11868" s="13">
        <v>522</v>
      </c>
      <c r="H11868" s="13">
        <v>546</v>
      </c>
      <c r="I11868" s="13">
        <v>540</v>
      </c>
      <c r="J11868" s="13">
        <v>513</v>
      </c>
      <c r="K11868" s="13">
        <v>517</v>
      </c>
      <c r="L11868" s="13">
        <v>0.057707943</v>
      </c>
      <c r="M11868" s="13">
        <v>0.18720604</v>
      </c>
      <c r="N11868" s="13">
        <v>0.346986508</v>
      </c>
    </row>
    <row r="11869" s="13" customFormat="1" spans="1:14">
      <c r="A11869" s="13">
        <v>307024</v>
      </c>
      <c r="B11869" s="13" t="s">
        <v>11882</v>
      </c>
      <c r="C11869" s="13" t="s">
        <v>16</v>
      </c>
      <c r="D11869" s="13">
        <v>121</v>
      </c>
      <c r="E11869" s="13">
        <v>94</v>
      </c>
      <c r="F11869" s="13">
        <v>118</v>
      </c>
      <c r="G11869" s="13">
        <v>104</v>
      </c>
      <c r="H11869" s="13">
        <v>93</v>
      </c>
      <c r="I11869" s="13">
        <v>96</v>
      </c>
      <c r="J11869" s="13">
        <v>93</v>
      </c>
      <c r="K11869" s="13">
        <v>111</v>
      </c>
      <c r="L11869" s="13">
        <v>0.132522352</v>
      </c>
      <c r="M11869" s="13">
        <v>0.186073359</v>
      </c>
      <c r="N11869" s="13">
        <v>0.345446285</v>
      </c>
    </row>
    <row r="11870" s="13" customFormat="1" spans="1:14">
      <c r="A11870" s="13">
        <v>307029</v>
      </c>
      <c r="B11870" s="13" t="s">
        <v>11883</v>
      </c>
      <c r="C11870" s="13" t="s">
        <v>16</v>
      </c>
      <c r="D11870" s="13">
        <v>1374.9</v>
      </c>
      <c r="E11870" s="13">
        <v>1513.83</v>
      </c>
      <c r="F11870" s="13">
        <v>1521.23</v>
      </c>
      <c r="G11870" s="13">
        <v>1389.51</v>
      </c>
      <c r="H11870" s="13">
        <v>1269.32</v>
      </c>
      <c r="I11870" s="13">
        <v>1251.49</v>
      </c>
      <c r="J11870" s="13">
        <v>1399.78</v>
      </c>
      <c r="K11870" s="13">
        <v>1295.48</v>
      </c>
      <c r="L11870" s="13">
        <v>0.132376215</v>
      </c>
      <c r="M11870" s="19">
        <v>1.49e-6</v>
      </c>
      <c r="N11870" s="19">
        <v>1.34e-5</v>
      </c>
    </row>
    <row r="11871" s="13" customFormat="1" spans="1:14">
      <c r="A11871" s="13">
        <v>307035</v>
      </c>
      <c r="B11871" s="13" t="s">
        <v>11884</v>
      </c>
      <c r="C11871" s="13" t="s">
        <v>16</v>
      </c>
      <c r="D11871" s="13">
        <v>79</v>
      </c>
      <c r="E11871" s="13">
        <v>96</v>
      </c>
      <c r="F11871" s="13">
        <v>122</v>
      </c>
      <c r="G11871" s="13">
        <v>68</v>
      </c>
      <c r="H11871" s="13">
        <v>63</v>
      </c>
      <c r="I11871" s="13">
        <v>93</v>
      </c>
      <c r="J11871" s="13">
        <v>76</v>
      </c>
      <c r="K11871" s="13">
        <v>89</v>
      </c>
      <c r="L11871" s="13">
        <v>0.164741551</v>
      </c>
      <c r="M11871" s="13">
        <v>0.135203369</v>
      </c>
      <c r="N11871" s="13">
        <v>0.27327071</v>
      </c>
    </row>
    <row r="11872" s="13" customFormat="1" spans="1:14">
      <c r="A11872" s="13">
        <v>307036</v>
      </c>
      <c r="B11872" s="13" t="s">
        <v>11885</v>
      </c>
      <c r="C11872" s="13" t="s">
        <v>16</v>
      </c>
      <c r="D11872" s="13">
        <v>5</v>
      </c>
      <c r="E11872" s="13">
        <v>2</v>
      </c>
      <c r="F11872" s="13">
        <v>0</v>
      </c>
      <c r="G11872" s="13">
        <v>2</v>
      </c>
      <c r="H11872" s="13">
        <v>3</v>
      </c>
      <c r="I11872" s="13">
        <v>5</v>
      </c>
      <c r="J11872" s="13">
        <v>5</v>
      </c>
      <c r="K11872" s="13">
        <v>5</v>
      </c>
      <c r="L11872" s="13">
        <v>-1.020581616</v>
      </c>
      <c r="M11872" s="13">
        <v>0.074325131</v>
      </c>
      <c r="N11872" s="13">
        <v>0.173291301</v>
      </c>
    </row>
    <row r="11873" s="13" customFormat="1" spans="1:14">
      <c r="A11873" s="13">
        <v>307039</v>
      </c>
      <c r="B11873" s="13" t="s">
        <v>11886</v>
      </c>
      <c r="C11873" s="13" t="s">
        <v>16</v>
      </c>
      <c r="D11873" s="13">
        <v>2091</v>
      </c>
      <c r="E11873" s="13">
        <v>1822</v>
      </c>
      <c r="F11873" s="13">
        <v>1910</v>
      </c>
      <c r="G11873" s="13">
        <v>2157</v>
      </c>
      <c r="H11873" s="13">
        <v>1959</v>
      </c>
      <c r="I11873" s="13">
        <v>1874</v>
      </c>
      <c r="J11873" s="13">
        <v>1908</v>
      </c>
      <c r="K11873" s="13">
        <v>1741</v>
      </c>
      <c r="L11873" s="13">
        <v>0.072383165</v>
      </c>
      <c r="M11873" s="13">
        <v>0.001816044</v>
      </c>
      <c r="N11873" s="13">
        <v>0.008090936</v>
      </c>
    </row>
    <row r="11874" s="13" customFormat="1" spans="1:14">
      <c r="A11874" s="13">
        <v>307049</v>
      </c>
      <c r="B11874" s="13" t="s">
        <v>11887</v>
      </c>
      <c r="C11874" s="13" t="s">
        <v>16</v>
      </c>
      <c r="D11874" s="13">
        <v>1.66</v>
      </c>
      <c r="E11874" s="13">
        <v>3.5</v>
      </c>
      <c r="F11874" s="13">
        <v>3.32</v>
      </c>
      <c r="G11874" s="13">
        <v>1.17</v>
      </c>
      <c r="H11874" s="13">
        <v>0</v>
      </c>
      <c r="I11874" s="13">
        <v>2.44</v>
      </c>
      <c r="J11874" s="13">
        <v>2.29</v>
      </c>
      <c r="K11874" s="13">
        <v>2.82</v>
      </c>
      <c r="L11874" s="13">
        <v>0.333470682</v>
      </c>
      <c r="M11874" s="13">
        <v>0.632991355</v>
      </c>
      <c r="N11874" s="13">
        <v>0.780849884</v>
      </c>
    </row>
    <row r="11875" s="13" customFormat="1" spans="1:14">
      <c r="A11875" s="13">
        <v>307050</v>
      </c>
      <c r="B11875" s="13" t="s">
        <v>11888</v>
      </c>
      <c r="C11875" s="13" t="s">
        <v>16</v>
      </c>
      <c r="D11875" s="13">
        <v>211</v>
      </c>
      <c r="E11875" s="13">
        <v>241</v>
      </c>
      <c r="F11875" s="13">
        <v>219</v>
      </c>
      <c r="G11875" s="13">
        <v>188</v>
      </c>
      <c r="H11875" s="13">
        <v>177</v>
      </c>
      <c r="I11875" s="13">
        <v>188</v>
      </c>
      <c r="J11875" s="13">
        <v>241</v>
      </c>
      <c r="K11875" s="13">
        <v>210</v>
      </c>
      <c r="L11875" s="13">
        <v>0.053507364</v>
      </c>
      <c r="M11875" s="13">
        <v>0.447945238</v>
      </c>
      <c r="N11875" s="13">
        <v>0.632474509</v>
      </c>
    </row>
    <row r="11876" s="13" customFormat="1" spans="1:14">
      <c r="A11876" s="13">
        <v>307056</v>
      </c>
      <c r="B11876" s="13" t="s">
        <v>11889</v>
      </c>
      <c r="C11876" s="13" t="s">
        <v>16</v>
      </c>
      <c r="D11876" s="13">
        <v>2699.28</v>
      </c>
      <c r="E11876" s="13">
        <v>1504.64</v>
      </c>
      <c r="F11876" s="13">
        <v>2038.2</v>
      </c>
      <c r="G11876" s="13">
        <v>2358.06</v>
      </c>
      <c r="H11876" s="13">
        <v>2690.78</v>
      </c>
      <c r="I11876" s="13">
        <v>2041.18</v>
      </c>
      <c r="J11876" s="13">
        <v>1650.99</v>
      </c>
      <c r="K11876" s="13">
        <v>1875.85</v>
      </c>
      <c r="L11876" s="13">
        <v>0.037853066</v>
      </c>
      <c r="M11876" s="13">
        <v>0.088504824</v>
      </c>
      <c r="N11876" s="13">
        <v>0.197805096</v>
      </c>
    </row>
    <row r="11877" s="13" customFormat="1" spans="1:14">
      <c r="A11877" s="13">
        <v>307067</v>
      </c>
      <c r="B11877" s="13" t="s">
        <v>11890</v>
      </c>
      <c r="C11877" s="13" t="s">
        <v>16</v>
      </c>
      <c r="D11877" s="13">
        <v>1381</v>
      </c>
      <c r="E11877" s="13">
        <v>1375</v>
      </c>
      <c r="F11877" s="13">
        <v>1495</v>
      </c>
      <c r="G11877" s="13">
        <v>1189</v>
      </c>
      <c r="H11877" s="13">
        <v>1177</v>
      </c>
      <c r="I11877" s="13">
        <v>1277</v>
      </c>
      <c r="J11877" s="13">
        <v>1215</v>
      </c>
      <c r="K11877" s="13">
        <v>1314</v>
      </c>
      <c r="L11877" s="13">
        <v>0.106010462</v>
      </c>
      <c r="M11877" s="19">
        <v>0.000177</v>
      </c>
      <c r="N11877" s="13">
        <v>0.001044776</v>
      </c>
    </row>
    <row r="11878" s="13" customFormat="1" spans="1:14">
      <c r="A11878" s="13">
        <v>307070</v>
      </c>
      <c r="B11878" s="13" t="s">
        <v>11891</v>
      </c>
      <c r="C11878" s="13" t="s">
        <v>16</v>
      </c>
      <c r="D11878" s="13">
        <v>1217</v>
      </c>
      <c r="E11878" s="13">
        <v>1215</v>
      </c>
      <c r="F11878" s="13">
        <v>1260</v>
      </c>
      <c r="G11878" s="13">
        <v>1152</v>
      </c>
      <c r="H11878" s="13">
        <v>1102</v>
      </c>
      <c r="I11878" s="13">
        <v>1190</v>
      </c>
      <c r="J11878" s="13">
        <v>1139</v>
      </c>
      <c r="K11878" s="13">
        <v>1220</v>
      </c>
      <c r="L11878" s="13">
        <v>0.03807631</v>
      </c>
      <c r="M11878" s="13">
        <v>0.198512229</v>
      </c>
      <c r="N11878" s="13">
        <v>0.362333768</v>
      </c>
    </row>
    <row r="11879" s="13" customFormat="1" spans="1:14">
      <c r="A11879" s="13">
        <v>307075</v>
      </c>
      <c r="B11879" s="13" t="s">
        <v>11892</v>
      </c>
      <c r="C11879" s="13" t="s">
        <v>16</v>
      </c>
      <c r="D11879" s="13">
        <v>709</v>
      </c>
      <c r="E11879" s="13">
        <v>871</v>
      </c>
      <c r="F11879" s="13">
        <v>809</v>
      </c>
      <c r="G11879" s="13">
        <v>755</v>
      </c>
      <c r="H11879" s="13">
        <v>634</v>
      </c>
      <c r="I11879" s="13">
        <v>719</v>
      </c>
      <c r="J11879" s="13">
        <v>783</v>
      </c>
      <c r="K11879" s="13">
        <v>688</v>
      </c>
      <c r="L11879" s="13">
        <v>0.134279513</v>
      </c>
      <c r="M11879" s="19">
        <v>0.000327</v>
      </c>
      <c r="N11879" s="13">
        <v>0.001795003</v>
      </c>
    </row>
    <row r="11880" s="13" customFormat="1" spans="1:14">
      <c r="A11880" s="13">
        <v>307081</v>
      </c>
      <c r="B11880" s="13" t="s">
        <v>11893</v>
      </c>
      <c r="C11880" s="13" t="s">
        <v>16</v>
      </c>
      <c r="D11880" s="13">
        <v>1241</v>
      </c>
      <c r="E11880" s="13">
        <v>1296</v>
      </c>
      <c r="F11880" s="13">
        <v>1198</v>
      </c>
      <c r="G11880" s="13">
        <v>1214</v>
      </c>
      <c r="H11880" s="13">
        <v>1159</v>
      </c>
      <c r="I11880" s="13">
        <v>1275</v>
      </c>
      <c r="J11880" s="13">
        <v>1137</v>
      </c>
      <c r="K11880" s="13">
        <v>1285</v>
      </c>
      <c r="L11880" s="13">
        <v>0.006787005</v>
      </c>
      <c r="M11880" s="13">
        <v>0.815822483</v>
      </c>
      <c r="N11880" s="13">
        <v>0.906029818</v>
      </c>
    </row>
    <row r="11881" s="13" customFormat="1" spans="1:14">
      <c r="A11881" s="13">
        <v>307091</v>
      </c>
      <c r="B11881" s="13" t="s">
        <v>11894</v>
      </c>
      <c r="C11881" s="13" t="s">
        <v>16</v>
      </c>
      <c r="D11881" s="13">
        <v>280</v>
      </c>
      <c r="E11881" s="13">
        <v>298</v>
      </c>
      <c r="F11881" s="13">
        <v>254</v>
      </c>
      <c r="G11881" s="13">
        <v>255</v>
      </c>
      <c r="H11881" s="13">
        <v>273</v>
      </c>
      <c r="I11881" s="13">
        <v>335</v>
      </c>
      <c r="J11881" s="13">
        <v>267</v>
      </c>
      <c r="K11881" s="13">
        <v>292</v>
      </c>
      <c r="L11881" s="13">
        <v>-0.123034236</v>
      </c>
      <c r="M11881" s="13">
        <v>0.042989213</v>
      </c>
      <c r="N11881" s="13">
        <v>0.112912169</v>
      </c>
    </row>
    <row r="11882" s="13" customFormat="1" spans="1:14">
      <c r="A11882" s="13">
        <v>307092</v>
      </c>
      <c r="B11882" s="13" t="s">
        <v>11895</v>
      </c>
      <c r="C11882" s="13" t="s">
        <v>16</v>
      </c>
      <c r="D11882" s="13">
        <v>0.86</v>
      </c>
      <c r="E11882" s="13">
        <v>0</v>
      </c>
      <c r="F11882" s="13">
        <v>0</v>
      </c>
      <c r="G11882" s="13">
        <v>0</v>
      </c>
      <c r="H11882" s="13">
        <v>0</v>
      </c>
      <c r="I11882" s="13">
        <v>0</v>
      </c>
      <c r="J11882" s="13">
        <v>0</v>
      </c>
      <c r="K11882" s="13">
        <v>2.11</v>
      </c>
      <c r="L11882" s="13">
        <v>-1.31541605</v>
      </c>
      <c r="M11882" s="13">
        <v>0.454280669</v>
      </c>
      <c r="N11882" s="13">
        <v>0.638222535</v>
      </c>
    </row>
    <row r="11883" s="13" customFormat="1" spans="1:14">
      <c r="A11883" s="13">
        <v>307096</v>
      </c>
      <c r="B11883" s="13" t="s">
        <v>11896</v>
      </c>
      <c r="C11883" s="13" t="s">
        <v>16</v>
      </c>
      <c r="D11883" s="13">
        <v>118.26</v>
      </c>
      <c r="E11883" s="13">
        <v>87</v>
      </c>
      <c r="F11883" s="13">
        <v>127</v>
      </c>
      <c r="G11883" s="13">
        <v>116</v>
      </c>
      <c r="H11883" s="13">
        <v>152</v>
      </c>
      <c r="I11883" s="13">
        <v>115</v>
      </c>
      <c r="J11883" s="13">
        <v>124.01</v>
      </c>
      <c r="K11883" s="13">
        <v>113.88</v>
      </c>
      <c r="L11883" s="13">
        <v>-0.192214951</v>
      </c>
      <c r="M11883" s="13">
        <v>0.039890625</v>
      </c>
      <c r="N11883" s="13">
        <v>0.106576673</v>
      </c>
    </row>
    <row r="11884" s="13" customFormat="1" spans="1:14">
      <c r="A11884" s="13">
        <v>307098</v>
      </c>
      <c r="B11884" s="13" t="s">
        <v>11897</v>
      </c>
      <c r="C11884" s="13" t="s">
        <v>16</v>
      </c>
      <c r="D11884" s="13">
        <v>360.32</v>
      </c>
      <c r="E11884" s="13">
        <v>262.2</v>
      </c>
      <c r="F11884" s="13">
        <v>344.93</v>
      </c>
      <c r="G11884" s="13">
        <v>593.76</v>
      </c>
      <c r="H11884" s="13">
        <v>315.17</v>
      </c>
      <c r="I11884" s="13">
        <v>306.71</v>
      </c>
      <c r="J11884" s="13">
        <v>447.53</v>
      </c>
      <c r="K11884" s="13">
        <v>333.1</v>
      </c>
      <c r="L11884" s="13">
        <v>0.134071936</v>
      </c>
      <c r="M11884" s="13">
        <v>0.01147648</v>
      </c>
      <c r="N11884" s="13">
        <v>0.038827168</v>
      </c>
    </row>
    <row r="11885" s="13" customFormat="1" spans="1:3">
      <c r="A11885" s="13">
        <v>307100</v>
      </c>
      <c r="B11885" s="13" t="s">
        <v>11898</v>
      </c>
      <c r="C11885" s="13" t="s">
        <v>16</v>
      </c>
    </row>
    <row r="11886" s="13" customFormat="1" spans="1:14">
      <c r="A11886" s="13">
        <v>307102</v>
      </c>
      <c r="B11886" s="13" t="s">
        <v>11899</v>
      </c>
      <c r="C11886" s="13" t="s">
        <v>16</v>
      </c>
      <c r="D11886" s="13">
        <v>89</v>
      </c>
      <c r="E11886" s="13">
        <v>93</v>
      </c>
      <c r="F11886" s="13">
        <v>77</v>
      </c>
      <c r="G11886" s="13">
        <v>83</v>
      </c>
      <c r="H11886" s="13">
        <v>90</v>
      </c>
      <c r="I11886" s="13">
        <v>85</v>
      </c>
      <c r="J11886" s="13">
        <v>87</v>
      </c>
      <c r="K11886" s="13">
        <v>78</v>
      </c>
      <c r="L11886" s="13">
        <v>-0.012120037</v>
      </c>
      <c r="M11886" s="13">
        <v>0.912649169</v>
      </c>
      <c r="N11886" s="13">
        <v>0.964729835</v>
      </c>
    </row>
    <row r="11887" s="13" customFormat="1" spans="1:14">
      <c r="A11887" s="13">
        <v>307106</v>
      </c>
      <c r="B11887" s="13" t="s">
        <v>11900</v>
      </c>
      <c r="C11887" s="13" t="s">
        <v>16</v>
      </c>
      <c r="D11887" s="13">
        <v>52</v>
      </c>
      <c r="E11887" s="13">
        <v>81</v>
      </c>
      <c r="F11887" s="13">
        <v>73</v>
      </c>
      <c r="G11887" s="13">
        <v>44</v>
      </c>
      <c r="H11887" s="13">
        <v>36</v>
      </c>
      <c r="I11887" s="13">
        <v>56</v>
      </c>
      <c r="J11887" s="13">
        <v>48</v>
      </c>
      <c r="K11887" s="13">
        <v>45</v>
      </c>
      <c r="L11887" s="13">
        <v>0.413821209</v>
      </c>
      <c r="M11887" s="13">
        <v>0.002935097</v>
      </c>
      <c r="N11887" s="13">
        <v>0.01225689</v>
      </c>
    </row>
    <row r="11888" s="13" customFormat="1" spans="1:14">
      <c r="A11888" s="13">
        <v>307124</v>
      </c>
      <c r="B11888" s="13" t="s">
        <v>11901</v>
      </c>
      <c r="C11888" s="13" t="s">
        <v>16</v>
      </c>
      <c r="D11888" s="13">
        <v>1143</v>
      </c>
      <c r="E11888" s="13">
        <v>1477</v>
      </c>
      <c r="F11888" s="13">
        <v>1360</v>
      </c>
      <c r="G11888" s="13">
        <v>1056</v>
      </c>
      <c r="H11888" s="13">
        <v>883</v>
      </c>
      <c r="I11888" s="13">
        <v>1090</v>
      </c>
      <c r="J11888" s="13">
        <v>891</v>
      </c>
      <c r="K11888" s="13">
        <v>1204</v>
      </c>
      <c r="L11888" s="13">
        <v>0.287376988</v>
      </c>
      <c r="M11888" s="19">
        <v>2.63e-21</v>
      </c>
      <c r="N11888" s="19">
        <v>1.11e-19</v>
      </c>
    </row>
    <row r="11889" s="13" customFormat="1" spans="1:14">
      <c r="A11889" s="13">
        <v>307126</v>
      </c>
      <c r="B11889" s="13" t="s">
        <v>11902</v>
      </c>
      <c r="C11889" s="13" t="s">
        <v>16</v>
      </c>
      <c r="D11889" s="13">
        <v>7</v>
      </c>
      <c r="E11889" s="13">
        <v>11</v>
      </c>
      <c r="F11889" s="13">
        <v>10</v>
      </c>
      <c r="G11889" s="13">
        <v>4</v>
      </c>
      <c r="H11889" s="13">
        <v>11</v>
      </c>
      <c r="I11889" s="13">
        <v>4</v>
      </c>
      <c r="J11889" s="13">
        <v>2</v>
      </c>
      <c r="K11889" s="13">
        <v>11</v>
      </c>
      <c r="L11889" s="13">
        <v>0.172063462</v>
      </c>
      <c r="M11889" s="13">
        <v>0.644508484</v>
      </c>
      <c r="N11889" s="13">
        <v>0.788105422</v>
      </c>
    </row>
    <row r="11890" s="13" customFormat="1" spans="1:14">
      <c r="A11890" s="13">
        <v>307128</v>
      </c>
      <c r="B11890" s="13" t="s">
        <v>11903</v>
      </c>
      <c r="C11890" s="13" t="s">
        <v>16</v>
      </c>
      <c r="D11890" s="13">
        <v>443</v>
      </c>
      <c r="E11890" s="13">
        <v>424</v>
      </c>
      <c r="F11890" s="13">
        <v>510</v>
      </c>
      <c r="G11890" s="13">
        <v>363</v>
      </c>
      <c r="H11890" s="13">
        <v>418</v>
      </c>
      <c r="I11890" s="13">
        <v>426</v>
      </c>
      <c r="J11890" s="13">
        <v>316</v>
      </c>
      <c r="K11890" s="13">
        <v>475</v>
      </c>
      <c r="L11890" s="13">
        <v>0.069215055</v>
      </c>
      <c r="M11890" s="13">
        <v>0.163534708</v>
      </c>
      <c r="N11890" s="13">
        <v>0.314107345</v>
      </c>
    </row>
    <row r="11891" s="13" customFormat="1" spans="1:14">
      <c r="A11891" s="13">
        <v>307133</v>
      </c>
      <c r="B11891" s="13" t="s">
        <v>11904</v>
      </c>
      <c r="C11891" s="13" t="s">
        <v>16</v>
      </c>
      <c r="D11891" s="13">
        <v>247</v>
      </c>
      <c r="E11891" s="13">
        <v>296</v>
      </c>
      <c r="F11891" s="13">
        <v>292</v>
      </c>
      <c r="G11891" s="13">
        <v>278</v>
      </c>
      <c r="H11891" s="13">
        <v>244</v>
      </c>
      <c r="I11891" s="13">
        <v>257</v>
      </c>
      <c r="J11891" s="13">
        <v>291</v>
      </c>
      <c r="K11891" s="13">
        <v>273</v>
      </c>
      <c r="L11891" s="13">
        <v>0.043018547</v>
      </c>
      <c r="M11891" s="13">
        <v>0.48660219</v>
      </c>
      <c r="N11891" s="13">
        <v>0.667456732</v>
      </c>
    </row>
    <row r="11892" s="13" customFormat="1" spans="1:14">
      <c r="A11892" s="13">
        <v>307148</v>
      </c>
      <c r="B11892" s="13" t="s">
        <v>11905</v>
      </c>
      <c r="C11892" s="13" t="s">
        <v>16</v>
      </c>
      <c r="D11892" s="13">
        <v>57</v>
      </c>
      <c r="E11892" s="13">
        <v>53</v>
      </c>
      <c r="F11892" s="13">
        <v>54</v>
      </c>
      <c r="G11892" s="13">
        <v>70</v>
      </c>
      <c r="H11892" s="13">
        <v>69</v>
      </c>
      <c r="I11892" s="13">
        <v>71</v>
      </c>
      <c r="J11892" s="13">
        <v>68</v>
      </c>
      <c r="K11892" s="13">
        <v>69</v>
      </c>
      <c r="L11892" s="13">
        <v>-0.263959062</v>
      </c>
      <c r="M11892" s="13">
        <v>0.038987257</v>
      </c>
      <c r="N11892" s="13">
        <v>0.104758954</v>
      </c>
    </row>
    <row r="11893" s="13" customFormat="1" spans="1:14">
      <c r="A11893" s="13">
        <v>307151</v>
      </c>
      <c r="B11893" s="13" t="s">
        <v>11906</v>
      </c>
      <c r="C11893" s="13" t="s">
        <v>16</v>
      </c>
      <c r="D11893" s="13">
        <v>831</v>
      </c>
      <c r="E11893" s="13">
        <v>612</v>
      </c>
      <c r="F11893" s="13">
        <v>733</v>
      </c>
      <c r="G11893" s="13">
        <v>732</v>
      </c>
      <c r="H11893" s="13">
        <v>715</v>
      </c>
      <c r="I11893" s="13">
        <v>697</v>
      </c>
      <c r="J11893" s="13">
        <v>786</v>
      </c>
      <c r="K11893" s="13">
        <v>696</v>
      </c>
      <c r="L11893" s="13">
        <v>-0.013619268</v>
      </c>
      <c r="M11893" s="13">
        <v>0.719187876</v>
      </c>
      <c r="N11893" s="13">
        <v>0.840650921</v>
      </c>
    </row>
    <row r="11894" s="13" customFormat="1" spans="1:14">
      <c r="A11894" s="13">
        <v>307169</v>
      </c>
      <c r="B11894" s="13" t="s">
        <v>11907</v>
      </c>
      <c r="C11894" s="13" t="s">
        <v>16</v>
      </c>
      <c r="D11894" s="13">
        <v>32</v>
      </c>
      <c r="E11894" s="13">
        <v>26</v>
      </c>
      <c r="F11894" s="13">
        <v>15</v>
      </c>
      <c r="G11894" s="13">
        <v>26</v>
      </c>
      <c r="H11894" s="13">
        <v>26</v>
      </c>
      <c r="I11894" s="13">
        <v>30</v>
      </c>
      <c r="J11894" s="13">
        <v>39.76</v>
      </c>
      <c r="K11894" s="13">
        <v>21</v>
      </c>
      <c r="L11894" s="13">
        <v>-0.258627301</v>
      </c>
      <c r="M11894" s="13">
        <v>0.188716233</v>
      </c>
      <c r="N11894" s="13">
        <v>0.348832751</v>
      </c>
    </row>
    <row r="11895" s="13" customFormat="1" spans="1:14">
      <c r="A11895" s="13">
        <v>307170</v>
      </c>
      <c r="B11895" s="13" t="s">
        <v>11908</v>
      </c>
      <c r="C11895" s="13" t="s">
        <v>16</v>
      </c>
      <c r="D11895" s="13">
        <v>1354.12</v>
      </c>
      <c r="E11895" s="13">
        <v>1048.37</v>
      </c>
      <c r="F11895" s="13">
        <v>1143.5</v>
      </c>
      <c r="G11895" s="13">
        <v>1371.92</v>
      </c>
      <c r="H11895" s="13">
        <v>1308.72</v>
      </c>
      <c r="I11895" s="13">
        <v>1191.38</v>
      </c>
      <c r="J11895" s="13">
        <v>1128.7</v>
      </c>
      <c r="K11895" s="13">
        <v>1165.2</v>
      </c>
      <c r="L11895" s="13">
        <v>0.016233809</v>
      </c>
      <c r="M11895" s="13">
        <v>0.579262514</v>
      </c>
      <c r="N11895" s="13">
        <v>0.739209337</v>
      </c>
    </row>
    <row r="11896" s="13" customFormat="1" spans="1:14">
      <c r="A11896" s="13">
        <v>307171</v>
      </c>
      <c r="B11896" s="13" t="s">
        <v>11909</v>
      </c>
      <c r="C11896" s="13" t="s">
        <v>16</v>
      </c>
      <c r="D11896" s="13">
        <v>396</v>
      </c>
      <c r="E11896" s="13">
        <v>354</v>
      </c>
      <c r="F11896" s="13">
        <v>392</v>
      </c>
      <c r="G11896" s="13">
        <v>412</v>
      </c>
      <c r="H11896" s="13">
        <v>547</v>
      </c>
      <c r="I11896" s="13">
        <v>403</v>
      </c>
      <c r="J11896" s="13">
        <v>503</v>
      </c>
      <c r="K11896" s="13">
        <v>479</v>
      </c>
      <c r="L11896" s="13">
        <v>-0.334690206</v>
      </c>
      <c r="M11896" s="19">
        <v>8.58e-12</v>
      </c>
      <c r="N11896" s="19">
        <v>1.59e-10</v>
      </c>
    </row>
    <row r="11897" s="13" customFormat="1" spans="1:14">
      <c r="A11897" s="13">
        <v>307178</v>
      </c>
      <c r="B11897" s="13" t="s">
        <v>11910</v>
      </c>
      <c r="C11897" s="13" t="s">
        <v>16</v>
      </c>
      <c r="D11897" s="13">
        <v>4888</v>
      </c>
      <c r="E11897" s="13">
        <v>4394</v>
      </c>
      <c r="F11897" s="13">
        <v>4437</v>
      </c>
      <c r="G11897" s="13">
        <v>4226</v>
      </c>
      <c r="H11897" s="13">
        <v>4165</v>
      </c>
      <c r="I11897" s="13">
        <v>4180</v>
      </c>
      <c r="J11897" s="13">
        <v>3868</v>
      </c>
      <c r="K11897" s="13">
        <v>4327</v>
      </c>
      <c r="L11897" s="13">
        <v>0.097041073</v>
      </c>
      <c r="M11897" s="19">
        <v>4.27e-10</v>
      </c>
      <c r="N11897" s="19">
        <v>6.54e-9</v>
      </c>
    </row>
    <row r="11898" s="13" customFormat="1" spans="1:14">
      <c r="A11898" s="13">
        <v>307180</v>
      </c>
      <c r="B11898" s="13" t="s">
        <v>11911</v>
      </c>
      <c r="C11898" s="13" t="s">
        <v>16</v>
      </c>
      <c r="D11898" s="13">
        <v>1473</v>
      </c>
      <c r="E11898" s="13">
        <v>1499</v>
      </c>
      <c r="F11898" s="13">
        <v>1464</v>
      </c>
      <c r="G11898" s="13">
        <v>1528</v>
      </c>
      <c r="H11898" s="13">
        <v>1549</v>
      </c>
      <c r="I11898" s="13">
        <v>1399</v>
      </c>
      <c r="J11898" s="13">
        <v>1553</v>
      </c>
      <c r="K11898" s="13">
        <v>1275</v>
      </c>
      <c r="L11898" s="13">
        <v>0.0256279</v>
      </c>
      <c r="M11898" s="13">
        <v>0.335866662</v>
      </c>
      <c r="N11898" s="13">
        <v>0.523087414</v>
      </c>
    </row>
    <row r="11899" s="13" customFormat="1" spans="1:14">
      <c r="A11899" s="13">
        <v>307189</v>
      </c>
      <c r="B11899" s="13" t="s">
        <v>11912</v>
      </c>
      <c r="C11899" s="13" t="s">
        <v>16</v>
      </c>
      <c r="D11899" s="13">
        <v>396</v>
      </c>
      <c r="E11899" s="13">
        <v>312</v>
      </c>
      <c r="F11899" s="13">
        <v>312</v>
      </c>
      <c r="G11899" s="13">
        <v>298</v>
      </c>
      <c r="H11899" s="13">
        <v>294</v>
      </c>
      <c r="I11899" s="13">
        <v>268</v>
      </c>
      <c r="J11899" s="13">
        <v>210</v>
      </c>
      <c r="K11899" s="13">
        <v>298</v>
      </c>
      <c r="L11899" s="13">
        <v>0.280157958</v>
      </c>
      <c r="M11899" s="19">
        <v>2.22e-6</v>
      </c>
      <c r="N11899" s="19">
        <v>1.93e-5</v>
      </c>
    </row>
    <row r="11900" s="13" customFormat="1" spans="1:14">
      <c r="A11900" s="13">
        <v>307199</v>
      </c>
      <c r="B11900" s="13" t="s">
        <v>11913</v>
      </c>
      <c r="C11900" s="13" t="s">
        <v>16</v>
      </c>
      <c r="D11900" s="13">
        <v>7</v>
      </c>
      <c r="E11900" s="13">
        <v>15</v>
      </c>
      <c r="F11900" s="13">
        <v>17</v>
      </c>
      <c r="G11900" s="13">
        <v>13</v>
      </c>
      <c r="H11900" s="13">
        <v>17</v>
      </c>
      <c r="I11900" s="13">
        <v>16</v>
      </c>
      <c r="J11900" s="13">
        <v>16</v>
      </c>
      <c r="K11900" s="13">
        <v>13</v>
      </c>
      <c r="L11900" s="13">
        <v>-0.274338208</v>
      </c>
      <c r="M11900" s="13">
        <v>0.310957902</v>
      </c>
      <c r="N11900" s="13">
        <v>0.498054622</v>
      </c>
    </row>
    <row r="11901" s="13" customFormat="1" spans="1:14">
      <c r="A11901" s="13">
        <v>307200</v>
      </c>
      <c r="B11901" s="13" t="s">
        <v>11914</v>
      </c>
      <c r="C11901" s="13" t="s">
        <v>16</v>
      </c>
      <c r="D11901" s="13">
        <v>240.5</v>
      </c>
      <c r="E11901" s="13">
        <v>212.52</v>
      </c>
      <c r="F11901" s="13">
        <v>219.66</v>
      </c>
      <c r="G11901" s="13">
        <v>205.59</v>
      </c>
      <c r="H11901" s="13">
        <v>209.23</v>
      </c>
      <c r="I11901" s="13">
        <v>189.45</v>
      </c>
      <c r="J11901" s="13">
        <v>201.26</v>
      </c>
      <c r="K11901" s="13">
        <v>204.92</v>
      </c>
      <c r="L11901" s="13">
        <v>0.105345051</v>
      </c>
      <c r="M11901" s="13">
        <v>0.134350043</v>
      </c>
      <c r="N11901" s="13">
        <v>0.271905964</v>
      </c>
    </row>
    <row r="11902" s="13" customFormat="1" spans="1:3">
      <c r="A11902" s="13">
        <v>307203</v>
      </c>
      <c r="B11902" s="13" t="s">
        <v>11915</v>
      </c>
      <c r="C11902" s="13" t="s">
        <v>16</v>
      </c>
    </row>
    <row r="11903" s="13" customFormat="1" spans="1:14">
      <c r="A11903" s="13">
        <v>307206</v>
      </c>
      <c r="B11903" s="13" t="s">
        <v>11916</v>
      </c>
      <c r="C11903" s="13" t="s">
        <v>16</v>
      </c>
      <c r="D11903" s="13">
        <v>221</v>
      </c>
      <c r="E11903" s="13">
        <v>333</v>
      </c>
      <c r="F11903" s="13">
        <v>305</v>
      </c>
      <c r="G11903" s="13">
        <v>225</v>
      </c>
      <c r="H11903" s="13">
        <v>218</v>
      </c>
      <c r="I11903" s="13">
        <v>253</v>
      </c>
      <c r="J11903" s="13">
        <v>242</v>
      </c>
      <c r="K11903" s="13">
        <v>264</v>
      </c>
      <c r="L11903" s="13">
        <v>0.129352674</v>
      </c>
      <c r="M11903" s="13">
        <v>0.041963501</v>
      </c>
      <c r="N11903" s="13">
        <v>0.110710158</v>
      </c>
    </row>
    <row r="11904" s="13" customFormat="1" spans="1:14">
      <c r="A11904" s="13">
        <v>307210</v>
      </c>
      <c r="B11904" s="13" t="s">
        <v>11917</v>
      </c>
      <c r="C11904" s="13" t="s">
        <v>16</v>
      </c>
      <c r="D11904" s="13">
        <v>296</v>
      </c>
      <c r="E11904" s="13">
        <v>294</v>
      </c>
      <c r="F11904" s="13">
        <v>276</v>
      </c>
      <c r="G11904" s="13">
        <v>326</v>
      </c>
      <c r="H11904" s="13">
        <v>322</v>
      </c>
      <c r="I11904" s="13">
        <v>295</v>
      </c>
      <c r="J11904" s="13">
        <v>357</v>
      </c>
      <c r="K11904" s="13">
        <v>293</v>
      </c>
      <c r="L11904" s="13">
        <v>-0.108613904</v>
      </c>
      <c r="M11904" s="13">
        <v>0.062007091</v>
      </c>
      <c r="N11904" s="13">
        <v>0.150101731</v>
      </c>
    </row>
    <row r="11905" s="13" customFormat="1" spans="1:14">
      <c r="A11905" s="13">
        <v>307212</v>
      </c>
      <c r="B11905" s="13" t="s">
        <v>11918</v>
      </c>
      <c r="C11905" s="13" t="s">
        <v>16</v>
      </c>
      <c r="D11905" s="13">
        <v>68</v>
      </c>
      <c r="E11905" s="13">
        <v>63</v>
      </c>
      <c r="F11905" s="13">
        <v>56</v>
      </c>
      <c r="G11905" s="13">
        <v>84</v>
      </c>
      <c r="H11905" s="13">
        <v>88</v>
      </c>
      <c r="I11905" s="13">
        <v>50</v>
      </c>
      <c r="J11905" s="13">
        <v>63</v>
      </c>
      <c r="K11905" s="13">
        <v>56</v>
      </c>
      <c r="L11905" s="13">
        <v>0.055942877</v>
      </c>
      <c r="M11905" s="13">
        <v>0.656003265</v>
      </c>
      <c r="N11905" s="13">
        <v>0.796895419</v>
      </c>
    </row>
    <row r="11906" s="13" customFormat="1" spans="1:14">
      <c r="A11906" s="13">
        <v>307213</v>
      </c>
      <c r="B11906" s="13" t="s">
        <v>11919</v>
      </c>
      <c r="C11906" s="13" t="s">
        <v>16</v>
      </c>
      <c r="D11906" s="13">
        <v>279</v>
      </c>
      <c r="E11906" s="13">
        <v>255</v>
      </c>
      <c r="F11906" s="13">
        <v>253</v>
      </c>
      <c r="G11906" s="13">
        <v>203</v>
      </c>
      <c r="H11906" s="13">
        <v>203</v>
      </c>
      <c r="I11906" s="13">
        <v>206</v>
      </c>
      <c r="J11906" s="13">
        <v>204</v>
      </c>
      <c r="K11906" s="13">
        <v>259</v>
      </c>
      <c r="L11906" s="13">
        <v>0.162518775</v>
      </c>
      <c r="M11906" s="13">
        <v>0.015179578</v>
      </c>
      <c r="N11906" s="13">
        <v>0.048762033</v>
      </c>
    </row>
    <row r="11907" s="13" customFormat="1" spans="1:14">
      <c r="A11907" s="13">
        <v>307217</v>
      </c>
      <c r="B11907" s="13" t="s">
        <v>11920</v>
      </c>
      <c r="C11907" s="13" t="s">
        <v>16</v>
      </c>
      <c r="D11907" s="13">
        <v>1319</v>
      </c>
      <c r="E11907" s="13">
        <v>1570</v>
      </c>
      <c r="F11907" s="13">
        <v>1648.52</v>
      </c>
      <c r="G11907" s="13">
        <v>1169</v>
      </c>
      <c r="H11907" s="13">
        <v>1136</v>
      </c>
      <c r="I11907" s="13">
        <v>1230.99</v>
      </c>
      <c r="J11907" s="13">
        <v>1471</v>
      </c>
      <c r="K11907" s="13">
        <v>1437</v>
      </c>
      <c r="L11907" s="13">
        <v>0.092861242</v>
      </c>
      <c r="M11907" s="19">
        <v>0.000748</v>
      </c>
      <c r="N11907" s="13">
        <v>0.003729518</v>
      </c>
    </row>
    <row r="11908" s="13" customFormat="1" spans="1:14">
      <c r="A11908" s="13">
        <v>307234</v>
      </c>
      <c r="B11908" s="13" t="s">
        <v>11921</v>
      </c>
      <c r="C11908" s="13" t="s">
        <v>16</v>
      </c>
      <c r="D11908" s="13">
        <v>185</v>
      </c>
      <c r="E11908" s="13">
        <v>290</v>
      </c>
      <c r="F11908" s="13">
        <v>297</v>
      </c>
      <c r="G11908" s="13">
        <v>218</v>
      </c>
      <c r="H11908" s="13">
        <v>184</v>
      </c>
      <c r="I11908" s="13">
        <v>205</v>
      </c>
      <c r="J11908" s="13">
        <v>207</v>
      </c>
      <c r="K11908" s="13">
        <v>214</v>
      </c>
      <c r="L11908" s="13">
        <v>0.268925002</v>
      </c>
      <c r="M11908" s="19">
        <v>8e-5</v>
      </c>
      <c r="N11908" s="19">
        <v>0.00051</v>
      </c>
    </row>
    <row r="11909" s="13" customFormat="1" spans="1:14">
      <c r="A11909" s="13">
        <v>307235</v>
      </c>
      <c r="B11909" s="13" t="s">
        <v>11922</v>
      </c>
      <c r="C11909" s="13" t="s">
        <v>16</v>
      </c>
      <c r="D11909" s="13">
        <v>450</v>
      </c>
      <c r="E11909" s="13">
        <v>497</v>
      </c>
      <c r="F11909" s="13">
        <v>447</v>
      </c>
      <c r="G11909" s="13">
        <v>433</v>
      </c>
      <c r="H11909" s="13">
        <v>416</v>
      </c>
      <c r="I11909" s="13">
        <v>411</v>
      </c>
      <c r="J11909" s="13">
        <v>471</v>
      </c>
      <c r="K11909" s="13">
        <v>475</v>
      </c>
      <c r="L11909" s="13">
        <v>0.022702482</v>
      </c>
      <c r="M11909" s="13">
        <v>0.636876313</v>
      </c>
      <c r="N11909" s="13">
        <v>0.783900434</v>
      </c>
    </row>
    <row r="11910" s="13" customFormat="1" spans="1:14">
      <c r="A11910" s="13">
        <v>307236</v>
      </c>
      <c r="B11910" s="13" t="s">
        <v>11923</v>
      </c>
      <c r="C11910" s="13" t="s">
        <v>16</v>
      </c>
      <c r="D11910" s="13">
        <v>298</v>
      </c>
      <c r="E11910" s="13">
        <v>295</v>
      </c>
      <c r="F11910" s="13">
        <v>326</v>
      </c>
      <c r="G11910" s="13">
        <v>289</v>
      </c>
      <c r="H11910" s="13">
        <v>215</v>
      </c>
      <c r="I11910" s="13">
        <v>296</v>
      </c>
      <c r="J11910" s="13">
        <v>299</v>
      </c>
      <c r="K11910" s="13">
        <v>283</v>
      </c>
      <c r="L11910" s="13">
        <v>0.123745438</v>
      </c>
      <c r="M11910" s="13">
        <v>0.039783601</v>
      </c>
      <c r="N11910" s="13">
        <v>0.106399354</v>
      </c>
    </row>
    <row r="11911" s="13" customFormat="1" spans="1:14">
      <c r="A11911" s="13">
        <v>307237</v>
      </c>
      <c r="B11911" s="13" t="s">
        <v>11924</v>
      </c>
      <c r="C11911" s="13" t="s">
        <v>16</v>
      </c>
      <c r="D11911" s="13">
        <v>24.94</v>
      </c>
      <c r="E11911" s="13">
        <v>18.75</v>
      </c>
      <c r="F11911" s="13">
        <v>25.86</v>
      </c>
      <c r="G11911" s="13">
        <v>17.92</v>
      </c>
      <c r="H11911" s="13">
        <v>22.81</v>
      </c>
      <c r="I11911" s="13">
        <v>29.88</v>
      </c>
      <c r="J11911" s="13">
        <v>17.77</v>
      </c>
      <c r="K11911" s="13">
        <v>26.89</v>
      </c>
      <c r="L11911" s="13">
        <v>-0.174974301</v>
      </c>
      <c r="M11911" s="13">
        <v>0.4100343</v>
      </c>
      <c r="N11911" s="13">
        <v>0.597362097</v>
      </c>
    </row>
    <row r="11912" s="13" customFormat="1" spans="1:14">
      <c r="A11912" s="13">
        <v>307248</v>
      </c>
      <c r="B11912" s="13" t="s">
        <v>11925</v>
      </c>
      <c r="C11912" s="13" t="s">
        <v>16</v>
      </c>
      <c r="D11912" s="13">
        <v>83</v>
      </c>
      <c r="E11912" s="13">
        <v>63</v>
      </c>
      <c r="F11912" s="13">
        <v>62</v>
      </c>
      <c r="G11912" s="13">
        <v>42</v>
      </c>
      <c r="H11912" s="13">
        <v>57</v>
      </c>
      <c r="I11912" s="13">
        <v>65</v>
      </c>
      <c r="J11912" s="13">
        <v>50</v>
      </c>
      <c r="K11912" s="13">
        <v>77</v>
      </c>
      <c r="L11912" s="13">
        <v>-0.014799263</v>
      </c>
      <c r="M11912" s="13">
        <v>0.908781606</v>
      </c>
      <c r="N11912" s="13">
        <v>0.96208489</v>
      </c>
    </row>
    <row r="11913" s="13" customFormat="1" spans="1:14">
      <c r="A11913" s="13">
        <v>307249</v>
      </c>
      <c r="B11913" s="13" t="s">
        <v>11926</v>
      </c>
      <c r="C11913" s="13" t="s">
        <v>16</v>
      </c>
      <c r="D11913" s="13">
        <v>553.99</v>
      </c>
      <c r="E11913" s="13">
        <v>579.25</v>
      </c>
      <c r="F11913" s="13">
        <v>558.86</v>
      </c>
      <c r="G11913" s="13">
        <v>589.02</v>
      </c>
      <c r="H11913" s="13">
        <v>514.35</v>
      </c>
      <c r="I11913" s="13">
        <v>564.02</v>
      </c>
      <c r="J11913" s="13">
        <v>571.74</v>
      </c>
      <c r="K11913" s="13">
        <v>565.01</v>
      </c>
      <c r="L11913" s="13">
        <v>0.021775871</v>
      </c>
      <c r="M11913" s="13">
        <v>0.61282824</v>
      </c>
      <c r="N11913" s="13">
        <v>0.765304251</v>
      </c>
    </row>
    <row r="11914" s="13" customFormat="1" spans="1:14">
      <c r="A11914" s="13">
        <v>307251</v>
      </c>
      <c r="B11914" s="13" t="s">
        <v>11927</v>
      </c>
      <c r="C11914" s="13" t="s">
        <v>16</v>
      </c>
      <c r="D11914" s="13">
        <v>81</v>
      </c>
      <c r="E11914" s="13">
        <v>139</v>
      </c>
      <c r="F11914" s="13">
        <v>155</v>
      </c>
      <c r="G11914" s="13">
        <v>67</v>
      </c>
      <c r="H11914" s="13">
        <v>80</v>
      </c>
      <c r="I11914" s="13">
        <v>68</v>
      </c>
      <c r="J11914" s="13">
        <v>76</v>
      </c>
      <c r="K11914" s="13">
        <v>94</v>
      </c>
      <c r="L11914" s="13">
        <v>0.454437989</v>
      </c>
      <c r="M11914" s="19">
        <v>1.61e-5</v>
      </c>
      <c r="N11914" s="19">
        <v>0.00012</v>
      </c>
    </row>
    <row r="11915" s="13" customFormat="1" spans="1:14">
      <c r="A11915" s="13">
        <v>307253</v>
      </c>
      <c r="B11915" s="13" t="s">
        <v>11928</v>
      </c>
      <c r="C11915" s="13" t="s">
        <v>16</v>
      </c>
      <c r="D11915" s="13">
        <v>6</v>
      </c>
      <c r="E11915" s="13">
        <v>9</v>
      </c>
      <c r="F11915" s="13">
        <v>7</v>
      </c>
      <c r="G11915" s="13">
        <v>6</v>
      </c>
      <c r="H11915" s="13">
        <v>9</v>
      </c>
      <c r="I11915" s="13">
        <v>8</v>
      </c>
      <c r="J11915" s="13">
        <v>13</v>
      </c>
      <c r="K11915" s="13">
        <v>8</v>
      </c>
      <c r="L11915" s="13">
        <v>-0.461154207</v>
      </c>
      <c r="M11915" s="13">
        <v>0.196733123</v>
      </c>
      <c r="N11915" s="13">
        <v>0.3597675</v>
      </c>
    </row>
    <row r="11916" s="13" customFormat="1" spans="1:14">
      <c r="A11916" s="13">
        <v>307270</v>
      </c>
      <c r="B11916" s="13" t="s">
        <v>11929</v>
      </c>
      <c r="C11916" s="13" t="s">
        <v>16</v>
      </c>
      <c r="D11916" s="13">
        <v>655.15</v>
      </c>
      <c r="E11916" s="13">
        <v>590.35</v>
      </c>
      <c r="F11916" s="13">
        <v>607.54</v>
      </c>
      <c r="G11916" s="13">
        <v>687.34</v>
      </c>
      <c r="H11916" s="13">
        <v>705.95</v>
      </c>
      <c r="I11916" s="13">
        <v>608.31</v>
      </c>
      <c r="J11916" s="13">
        <v>625.52</v>
      </c>
      <c r="K11916" s="13">
        <v>561.07</v>
      </c>
      <c r="L11916" s="13">
        <v>0.002044174</v>
      </c>
      <c r="M11916" s="13">
        <v>0.959881417</v>
      </c>
      <c r="N11916" s="13">
        <v>0.993672801</v>
      </c>
    </row>
    <row r="11917" s="13" customFormat="1" spans="1:14">
      <c r="A11917" s="13">
        <v>307271</v>
      </c>
      <c r="B11917" s="13" t="s">
        <v>11930</v>
      </c>
      <c r="C11917" s="13" t="s">
        <v>16</v>
      </c>
      <c r="D11917" s="13">
        <v>497</v>
      </c>
      <c r="E11917" s="13">
        <v>468</v>
      </c>
      <c r="F11917" s="13">
        <v>515</v>
      </c>
      <c r="G11917" s="13">
        <v>439</v>
      </c>
      <c r="H11917" s="13">
        <v>433</v>
      </c>
      <c r="I11917" s="13">
        <v>408</v>
      </c>
      <c r="J11917" s="13">
        <v>474</v>
      </c>
      <c r="K11917" s="13">
        <v>423</v>
      </c>
      <c r="L11917" s="13">
        <v>0.122345014</v>
      </c>
      <c r="M11917" s="13">
        <v>0.010387644</v>
      </c>
      <c r="N11917" s="13">
        <v>0.035663726</v>
      </c>
    </row>
    <row r="11918" s="13" customFormat="1" spans="1:14">
      <c r="A11918" s="13">
        <v>307288</v>
      </c>
      <c r="B11918" s="13" t="s">
        <v>11931</v>
      </c>
      <c r="C11918" s="13" t="s">
        <v>16</v>
      </c>
      <c r="D11918" s="13">
        <v>1398</v>
      </c>
      <c r="E11918" s="13">
        <v>864</v>
      </c>
      <c r="F11918" s="13">
        <v>974</v>
      </c>
      <c r="G11918" s="13">
        <v>1518</v>
      </c>
      <c r="H11918" s="13">
        <v>1031</v>
      </c>
      <c r="I11918" s="13">
        <v>991</v>
      </c>
      <c r="J11918" s="13">
        <v>1018</v>
      </c>
      <c r="K11918" s="13">
        <v>784</v>
      </c>
      <c r="L11918" s="13">
        <v>0.293477764</v>
      </c>
      <c r="M11918" s="19">
        <v>5.84e-21</v>
      </c>
      <c r="N11918" s="19">
        <v>2.42e-19</v>
      </c>
    </row>
    <row r="11919" s="13" customFormat="1" spans="1:14">
      <c r="A11919" s="13">
        <v>307296</v>
      </c>
      <c r="B11919" s="13" t="s">
        <v>11932</v>
      </c>
      <c r="C11919" s="13" t="s">
        <v>16</v>
      </c>
      <c r="D11919" s="13">
        <v>395</v>
      </c>
      <c r="E11919" s="13">
        <v>417</v>
      </c>
      <c r="F11919" s="13">
        <v>411</v>
      </c>
      <c r="G11919" s="13">
        <v>284</v>
      </c>
      <c r="H11919" s="13">
        <v>372</v>
      </c>
      <c r="I11919" s="13">
        <v>353</v>
      </c>
      <c r="J11919" s="13">
        <v>384</v>
      </c>
      <c r="K11919" s="13">
        <v>378</v>
      </c>
      <c r="L11919" s="13">
        <v>-0.001306846</v>
      </c>
      <c r="M11919" s="13">
        <v>0.980228165</v>
      </c>
      <c r="N11919" s="13">
        <v>1</v>
      </c>
    </row>
    <row r="11920" s="13" customFormat="1" spans="1:14">
      <c r="A11920" s="13">
        <v>307302</v>
      </c>
      <c r="B11920" s="13" t="s">
        <v>11933</v>
      </c>
      <c r="C11920" s="13" t="s">
        <v>16</v>
      </c>
      <c r="D11920" s="13">
        <v>769</v>
      </c>
      <c r="E11920" s="13">
        <v>807</v>
      </c>
      <c r="F11920" s="13">
        <v>786</v>
      </c>
      <c r="G11920" s="13">
        <v>724</v>
      </c>
      <c r="H11920" s="13">
        <v>739</v>
      </c>
      <c r="I11920" s="13">
        <v>755</v>
      </c>
      <c r="J11920" s="13">
        <v>779</v>
      </c>
      <c r="K11920" s="13">
        <v>802</v>
      </c>
      <c r="L11920" s="13">
        <v>-0.015429964</v>
      </c>
      <c r="M11920" s="13">
        <v>0.674660627</v>
      </c>
      <c r="N11920" s="13">
        <v>0.809522052</v>
      </c>
    </row>
    <row r="11921" s="13" customFormat="1" spans="1:14">
      <c r="A11921" s="13">
        <v>307305</v>
      </c>
      <c r="B11921" s="13" t="s">
        <v>11934</v>
      </c>
      <c r="C11921" s="13" t="s">
        <v>16</v>
      </c>
      <c r="D11921" s="13">
        <v>5</v>
      </c>
      <c r="E11921" s="13">
        <v>2</v>
      </c>
      <c r="F11921" s="13">
        <v>1</v>
      </c>
      <c r="G11921" s="13">
        <v>8</v>
      </c>
      <c r="H11921" s="13">
        <v>1</v>
      </c>
      <c r="I11921" s="13">
        <v>4</v>
      </c>
      <c r="J11921" s="13">
        <v>7</v>
      </c>
      <c r="K11921" s="13">
        <v>2</v>
      </c>
      <c r="L11921" s="13">
        <v>0.172063462</v>
      </c>
      <c r="M11921" s="13">
        <v>0.74422602</v>
      </c>
      <c r="N11921" s="13">
        <v>0.85830788</v>
      </c>
    </row>
    <row r="11922" s="13" customFormat="1" spans="1:14">
      <c r="A11922" s="13">
        <v>307309</v>
      </c>
      <c r="B11922" s="13" t="s">
        <v>11935</v>
      </c>
      <c r="C11922" s="13" t="s">
        <v>16</v>
      </c>
      <c r="D11922" s="13">
        <v>152</v>
      </c>
      <c r="E11922" s="13">
        <v>154</v>
      </c>
      <c r="F11922" s="13">
        <v>157</v>
      </c>
      <c r="G11922" s="13">
        <v>117</v>
      </c>
      <c r="H11922" s="13">
        <v>105</v>
      </c>
      <c r="I11922" s="13">
        <v>126</v>
      </c>
      <c r="J11922" s="13">
        <v>124</v>
      </c>
      <c r="K11922" s="13">
        <v>163</v>
      </c>
      <c r="L11922" s="13">
        <v>0.142519187</v>
      </c>
      <c r="M11922" s="13">
        <v>0.101960041</v>
      </c>
      <c r="N11922" s="13">
        <v>0.219935</v>
      </c>
    </row>
    <row r="11923" s="13" customFormat="1" spans="1:14">
      <c r="A11923" s="13">
        <v>307310</v>
      </c>
      <c r="B11923" s="13" t="s">
        <v>11936</v>
      </c>
      <c r="C11923" s="13" t="s">
        <v>16</v>
      </c>
      <c r="D11923" s="13">
        <v>11.87</v>
      </c>
      <c r="E11923" s="13">
        <v>12.78</v>
      </c>
      <c r="F11923" s="13">
        <v>15.59</v>
      </c>
      <c r="G11923" s="13">
        <v>8.53</v>
      </c>
      <c r="H11923" s="13">
        <v>16.12</v>
      </c>
      <c r="I11923" s="13">
        <v>18.68</v>
      </c>
      <c r="J11923" s="13">
        <v>14.59</v>
      </c>
      <c r="K11923" s="13">
        <v>10.1</v>
      </c>
      <c r="L11923" s="13">
        <v>-0.307234821</v>
      </c>
      <c r="M11923" s="13">
        <v>0.269078553</v>
      </c>
      <c r="N11923" s="13">
        <v>0.451214563</v>
      </c>
    </row>
    <row r="11924" s="13" customFormat="1" spans="1:14">
      <c r="A11924" s="13">
        <v>307343</v>
      </c>
      <c r="B11924" s="13" t="s">
        <v>11937</v>
      </c>
      <c r="C11924" s="13" t="s">
        <v>16</v>
      </c>
      <c r="D11924" s="13">
        <v>735</v>
      </c>
      <c r="E11924" s="13">
        <v>763</v>
      </c>
      <c r="F11924" s="13">
        <v>665</v>
      </c>
      <c r="G11924" s="13">
        <v>618</v>
      </c>
      <c r="H11924" s="13">
        <v>599</v>
      </c>
      <c r="I11924" s="13">
        <v>674</v>
      </c>
      <c r="J11924" s="13">
        <v>690</v>
      </c>
      <c r="K11924" s="13">
        <v>679</v>
      </c>
      <c r="L11924" s="13">
        <v>0.053391663</v>
      </c>
      <c r="M11924" s="13">
        <v>0.173044822</v>
      </c>
      <c r="N11924" s="13">
        <v>0.326789108</v>
      </c>
    </row>
    <row r="11925" s="13" customFormat="1" spans="1:14">
      <c r="A11925" s="13">
        <v>307348</v>
      </c>
      <c r="B11925" s="13" t="s">
        <v>11938</v>
      </c>
      <c r="C11925" s="13" t="s">
        <v>16</v>
      </c>
      <c r="D11925" s="13">
        <v>3147.75</v>
      </c>
      <c r="E11925" s="13">
        <v>2938.72</v>
      </c>
      <c r="F11925" s="13">
        <v>2863.66</v>
      </c>
      <c r="G11925" s="13">
        <v>2916.1</v>
      </c>
      <c r="H11925" s="13">
        <v>2886.19</v>
      </c>
      <c r="I11925" s="13">
        <v>2676.25</v>
      </c>
      <c r="J11925" s="13">
        <v>2748.73</v>
      </c>
      <c r="K11925" s="13">
        <v>2941</v>
      </c>
      <c r="L11925" s="13">
        <v>0.056076782</v>
      </c>
      <c r="M11925" s="13">
        <v>0.003128981</v>
      </c>
      <c r="N11925" s="13">
        <v>0.012951409</v>
      </c>
    </row>
    <row r="11926" s="13" customFormat="1" spans="1:14">
      <c r="A11926" s="13">
        <v>307350</v>
      </c>
      <c r="B11926" s="13" t="s">
        <v>11939</v>
      </c>
      <c r="C11926" s="13" t="s">
        <v>16</v>
      </c>
      <c r="D11926" s="13">
        <v>829</v>
      </c>
      <c r="E11926" s="13">
        <v>962</v>
      </c>
      <c r="F11926" s="13">
        <v>957</v>
      </c>
      <c r="G11926" s="13">
        <v>862</v>
      </c>
      <c r="H11926" s="13">
        <v>800</v>
      </c>
      <c r="I11926" s="13">
        <v>1017</v>
      </c>
      <c r="J11926" s="13">
        <v>926</v>
      </c>
      <c r="K11926" s="13">
        <v>973.07</v>
      </c>
      <c r="L11926" s="13">
        <v>-0.062360457</v>
      </c>
      <c r="M11926" s="13">
        <v>0.064336056</v>
      </c>
      <c r="N11926" s="13">
        <v>0.154433511</v>
      </c>
    </row>
    <row r="11927" s="13" customFormat="1" spans="1:14">
      <c r="A11927" s="13">
        <v>307351</v>
      </c>
      <c r="B11927" s="13" t="s">
        <v>11940</v>
      </c>
      <c r="C11927" s="13" t="s">
        <v>16</v>
      </c>
      <c r="D11927" s="13">
        <v>138.72</v>
      </c>
      <c r="E11927" s="13">
        <v>66.76</v>
      </c>
      <c r="F11927" s="13">
        <v>81.61</v>
      </c>
      <c r="G11927" s="13">
        <v>99.42</v>
      </c>
      <c r="H11927" s="13">
        <v>79.79</v>
      </c>
      <c r="I11927" s="13">
        <v>84.8</v>
      </c>
      <c r="J11927" s="13">
        <v>97.33</v>
      </c>
      <c r="K11927" s="13">
        <v>92.04</v>
      </c>
      <c r="L11927" s="13">
        <v>0.106337791</v>
      </c>
      <c r="M11927" s="13">
        <v>0.316158792</v>
      </c>
      <c r="N11927" s="13">
        <v>0.5015178</v>
      </c>
    </row>
    <row r="11928" s="13" customFormat="1" spans="1:14">
      <c r="A11928" s="13">
        <v>307362</v>
      </c>
      <c r="B11928" s="13" t="s">
        <v>11941</v>
      </c>
      <c r="C11928" s="13" t="s">
        <v>16</v>
      </c>
      <c r="D11928" s="13">
        <v>1222</v>
      </c>
      <c r="E11928" s="13">
        <v>1119</v>
      </c>
      <c r="F11928" s="13">
        <v>1191</v>
      </c>
      <c r="G11928" s="13">
        <v>888</v>
      </c>
      <c r="H11928" s="13">
        <v>1120</v>
      </c>
      <c r="I11928" s="13">
        <v>982</v>
      </c>
      <c r="J11928" s="13">
        <v>1022</v>
      </c>
      <c r="K11928" s="13">
        <v>1082</v>
      </c>
      <c r="L11928" s="13">
        <v>0.051015904</v>
      </c>
      <c r="M11928" s="13">
        <v>0.100601394</v>
      </c>
      <c r="N11928" s="13">
        <v>0.217825024</v>
      </c>
    </row>
    <row r="11929" s="13" customFormat="1" spans="1:14">
      <c r="A11929" s="13">
        <v>307366</v>
      </c>
      <c r="B11929" s="13" t="s">
        <v>11942</v>
      </c>
      <c r="C11929" s="13" t="s">
        <v>16</v>
      </c>
      <c r="D11929" s="13">
        <v>162.8</v>
      </c>
      <c r="E11929" s="13">
        <v>189.41</v>
      </c>
      <c r="F11929" s="13">
        <v>160.67</v>
      </c>
      <c r="G11929" s="13">
        <v>139.53</v>
      </c>
      <c r="H11929" s="13">
        <v>185.57</v>
      </c>
      <c r="I11929" s="13">
        <v>181.45</v>
      </c>
      <c r="J11929" s="13">
        <v>183.28</v>
      </c>
      <c r="K11929" s="13">
        <v>191.3</v>
      </c>
      <c r="L11929" s="13">
        <v>-0.205443964</v>
      </c>
      <c r="M11929" s="13">
        <v>0.007913649</v>
      </c>
      <c r="N11929" s="13">
        <v>0.028371437</v>
      </c>
    </row>
    <row r="11930" s="13" customFormat="1" spans="1:14">
      <c r="A11930" s="13">
        <v>307376</v>
      </c>
      <c r="B11930" s="13" t="s">
        <v>11943</v>
      </c>
      <c r="C11930" s="13" t="s">
        <v>16</v>
      </c>
      <c r="D11930" s="13">
        <v>52</v>
      </c>
      <c r="E11930" s="13">
        <v>75</v>
      </c>
      <c r="F11930" s="13">
        <v>55</v>
      </c>
      <c r="G11930" s="13">
        <v>44</v>
      </c>
      <c r="H11930" s="13">
        <v>34.94</v>
      </c>
      <c r="I11930" s="13">
        <v>43</v>
      </c>
      <c r="J11930" s="13">
        <v>33</v>
      </c>
      <c r="K11930" s="13">
        <v>59</v>
      </c>
      <c r="L11930" s="13">
        <v>0.390715687</v>
      </c>
      <c r="M11930" s="13">
        <v>0.007342733</v>
      </c>
      <c r="N11930" s="13">
        <v>0.026632125</v>
      </c>
    </row>
    <row r="11931" s="13" customFormat="1" spans="1:14">
      <c r="A11931" s="13">
        <v>307380</v>
      </c>
      <c r="B11931" s="13" t="s">
        <v>11944</v>
      </c>
      <c r="C11931" s="13" t="s">
        <v>16</v>
      </c>
      <c r="D11931" s="13">
        <v>71</v>
      </c>
      <c r="E11931" s="13">
        <v>86</v>
      </c>
      <c r="F11931" s="13">
        <v>96</v>
      </c>
      <c r="G11931" s="13">
        <v>53</v>
      </c>
      <c r="H11931" s="13">
        <v>58</v>
      </c>
      <c r="I11931" s="13">
        <v>49</v>
      </c>
      <c r="J11931" s="13">
        <v>74</v>
      </c>
      <c r="K11931" s="13">
        <v>67</v>
      </c>
      <c r="L11931" s="13">
        <v>0.282609917</v>
      </c>
      <c r="M11931" s="13">
        <v>0.021502356</v>
      </c>
      <c r="N11931" s="13">
        <v>0.064918121</v>
      </c>
    </row>
    <row r="11932" s="13" customFormat="1" spans="1:14">
      <c r="A11932" s="13">
        <v>307382</v>
      </c>
      <c r="B11932" s="13" t="s">
        <v>11945</v>
      </c>
      <c r="C11932" s="13" t="s">
        <v>16</v>
      </c>
      <c r="D11932" s="13">
        <v>1607</v>
      </c>
      <c r="E11932" s="13">
        <v>1760</v>
      </c>
      <c r="F11932" s="13">
        <v>1663</v>
      </c>
      <c r="G11932" s="13">
        <v>1568</v>
      </c>
      <c r="H11932" s="13">
        <v>1342</v>
      </c>
      <c r="I11932" s="13">
        <v>1581</v>
      </c>
      <c r="J11932" s="13">
        <v>1651</v>
      </c>
      <c r="K11932" s="13">
        <v>1545</v>
      </c>
      <c r="L11932" s="13">
        <v>0.088151263</v>
      </c>
      <c r="M11932" s="19">
        <v>0.000573</v>
      </c>
      <c r="N11932" s="13">
        <v>0.002944093</v>
      </c>
    </row>
    <row r="11933" s="13" customFormat="1" spans="1:14">
      <c r="A11933" s="13">
        <v>307390</v>
      </c>
      <c r="B11933" s="13" t="s">
        <v>11946</v>
      </c>
      <c r="C11933" s="13" t="s">
        <v>16</v>
      </c>
      <c r="D11933" s="13">
        <v>591</v>
      </c>
      <c r="E11933" s="13">
        <v>660</v>
      </c>
      <c r="F11933" s="13">
        <v>600</v>
      </c>
      <c r="G11933" s="13">
        <v>583</v>
      </c>
      <c r="H11933" s="13">
        <v>541</v>
      </c>
      <c r="I11933" s="13">
        <v>633</v>
      </c>
      <c r="J11933" s="13">
        <v>595</v>
      </c>
      <c r="K11933" s="13">
        <v>657</v>
      </c>
      <c r="L11933" s="13">
        <v>-0.015831998</v>
      </c>
      <c r="M11933" s="13">
        <v>0.702070218</v>
      </c>
      <c r="N11933" s="13">
        <v>0.828625589</v>
      </c>
    </row>
    <row r="11934" s="13" customFormat="1" spans="1:14">
      <c r="A11934" s="13">
        <v>307393</v>
      </c>
      <c r="B11934" s="13" t="s">
        <v>11947</v>
      </c>
      <c r="C11934" s="13" t="s">
        <v>16</v>
      </c>
      <c r="D11934" s="13">
        <v>33</v>
      </c>
      <c r="E11934" s="13">
        <v>34</v>
      </c>
      <c r="F11934" s="13">
        <v>43</v>
      </c>
      <c r="G11934" s="13">
        <v>41</v>
      </c>
      <c r="H11934" s="13">
        <v>52</v>
      </c>
      <c r="I11934" s="13">
        <v>43</v>
      </c>
      <c r="J11934" s="13">
        <v>41</v>
      </c>
      <c r="K11934" s="13">
        <v>41</v>
      </c>
      <c r="L11934" s="13">
        <v>-0.249782426</v>
      </c>
      <c r="M11934" s="13">
        <v>0.117497064</v>
      </c>
      <c r="N11934" s="13">
        <v>0.244969411</v>
      </c>
    </row>
    <row r="11935" s="13" customFormat="1" spans="1:14">
      <c r="A11935" s="13">
        <v>307395</v>
      </c>
      <c r="B11935" s="13" t="s">
        <v>11948</v>
      </c>
      <c r="C11935" s="13" t="s">
        <v>16</v>
      </c>
      <c r="D11935" s="13">
        <v>423</v>
      </c>
      <c r="E11935" s="13">
        <v>497</v>
      </c>
      <c r="F11935" s="13">
        <v>495</v>
      </c>
      <c r="G11935" s="13">
        <v>355</v>
      </c>
      <c r="H11935" s="13">
        <v>388</v>
      </c>
      <c r="I11935" s="13">
        <v>439</v>
      </c>
      <c r="J11935" s="13">
        <v>449</v>
      </c>
      <c r="K11935" s="13">
        <v>414</v>
      </c>
      <c r="L11935" s="13">
        <v>0.046144498</v>
      </c>
      <c r="M11935" s="13">
        <v>0.346908091</v>
      </c>
      <c r="N11935" s="13">
        <v>0.535278045</v>
      </c>
    </row>
    <row r="11936" s="13" customFormat="1" spans="1:14">
      <c r="A11936" s="13">
        <v>307396</v>
      </c>
      <c r="B11936" s="13" t="s">
        <v>11949</v>
      </c>
      <c r="C11936" s="13" t="s">
        <v>16</v>
      </c>
      <c r="D11936" s="13">
        <v>414</v>
      </c>
      <c r="E11936" s="13">
        <v>483</v>
      </c>
      <c r="F11936" s="13">
        <v>426</v>
      </c>
      <c r="G11936" s="13">
        <v>414</v>
      </c>
      <c r="H11936" s="13">
        <v>466</v>
      </c>
      <c r="I11936" s="13">
        <v>437</v>
      </c>
      <c r="J11936" s="13">
        <v>402</v>
      </c>
      <c r="K11936" s="13">
        <v>433</v>
      </c>
      <c r="L11936" s="13">
        <v>-0.021411944</v>
      </c>
      <c r="M11936" s="13">
        <v>0.661776439</v>
      </c>
      <c r="N11936" s="13">
        <v>0.801622875</v>
      </c>
    </row>
    <row r="11937" s="13" customFormat="1" spans="1:14">
      <c r="A11937" s="13">
        <v>307398</v>
      </c>
      <c r="B11937" s="13" t="s">
        <v>11950</v>
      </c>
      <c r="C11937" s="13" t="s">
        <v>16</v>
      </c>
      <c r="D11937" s="13">
        <v>598</v>
      </c>
      <c r="E11937" s="13">
        <v>346</v>
      </c>
      <c r="F11937" s="13">
        <v>363</v>
      </c>
      <c r="G11937" s="13">
        <v>366</v>
      </c>
      <c r="H11937" s="13">
        <v>597</v>
      </c>
      <c r="I11937" s="13">
        <v>348</v>
      </c>
      <c r="J11937" s="13">
        <v>326</v>
      </c>
      <c r="K11937" s="13">
        <v>362</v>
      </c>
      <c r="L11937" s="13">
        <v>0.014331039</v>
      </c>
      <c r="M11937" s="13">
        <v>0.775203938</v>
      </c>
      <c r="N11937" s="13">
        <v>0.878548477</v>
      </c>
    </row>
    <row r="11938" s="13" customFormat="1" spans="1:14">
      <c r="A11938" s="13">
        <v>307401</v>
      </c>
      <c r="B11938" s="13" t="s">
        <v>11951</v>
      </c>
      <c r="C11938" s="13" t="s">
        <v>16</v>
      </c>
      <c r="D11938" s="13">
        <v>1</v>
      </c>
      <c r="E11938" s="13">
        <v>0</v>
      </c>
      <c r="F11938" s="13">
        <v>0</v>
      </c>
      <c r="G11938" s="13">
        <v>0</v>
      </c>
      <c r="H11938" s="13">
        <v>0</v>
      </c>
      <c r="I11938" s="13">
        <v>0</v>
      </c>
      <c r="J11938" s="13">
        <v>1</v>
      </c>
      <c r="K11938" s="13">
        <v>0</v>
      </c>
      <c r="L11938" s="13">
        <v>-0.020581616</v>
      </c>
      <c r="M11938" s="13">
        <v>0.991951255</v>
      </c>
      <c r="N11938" s="13">
        <v>0.999177842</v>
      </c>
    </row>
    <row r="11939" s="13" customFormat="1" spans="1:14">
      <c r="A11939" s="13">
        <v>307403</v>
      </c>
      <c r="B11939" s="13" t="s">
        <v>11952</v>
      </c>
      <c r="C11939" s="13" t="s">
        <v>16</v>
      </c>
      <c r="D11939" s="13">
        <v>2604</v>
      </c>
      <c r="E11939" s="13">
        <v>1798</v>
      </c>
      <c r="F11939" s="13">
        <v>2282</v>
      </c>
      <c r="G11939" s="13">
        <v>2638</v>
      </c>
      <c r="H11939" s="13">
        <v>2845</v>
      </c>
      <c r="I11939" s="13">
        <v>1950</v>
      </c>
      <c r="J11939" s="13">
        <v>2586</v>
      </c>
      <c r="K11939" s="13">
        <v>2467</v>
      </c>
      <c r="L11939" s="13">
        <v>-0.099772865</v>
      </c>
      <c r="M11939" s="19">
        <v>1.69e-6</v>
      </c>
      <c r="N11939" s="19">
        <v>1.5e-5</v>
      </c>
    </row>
    <row r="11940" s="13" customFormat="1" spans="1:14">
      <c r="A11940" s="13">
        <v>307404</v>
      </c>
      <c r="B11940" s="13" t="s">
        <v>11953</v>
      </c>
      <c r="C11940" s="13" t="s">
        <v>16</v>
      </c>
      <c r="D11940" s="13">
        <v>1</v>
      </c>
      <c r="E11940" s="13">
        <v>4</v>
      </c>
      <c r="F11940" s="13">
        <v>4</v>
      </c>
      <c r="G11940" s="13">
        <v>1</v>
      </c>
      <c r="H11940" s="13">
        <v>5</v>
      </c>
      <c r="I11940" s="13">
        <v>3</v>
      </c>
      <c r="J11940" s="13">
        <v>0</v>
      </c>
      <c r="K11940" s="13">
        <v>1</v>
      </c>
      <c r="L11940" s="13">
        <v>0.131421478</v>
      </c>
      <c r="M11940" s="13">
        <v>0.842731644</v>
      </c>
      <c r="N11940" s="13">
        <v>0.922658442</v>
      </c>
    </row>
    <row r="11941" s="13" customFormat="1" spans="1:14">
      <c r="A11941" s="13">
        <v>307410</v>
      </c>
      <c r="B11941" s="13" t="s">
        <v>11954</v>
      </c>
      <c r="C11941" s="13" t="s">
        <v>16</v>
      </c>
      <c r="D11941" s="13">
        <v>561</v>
      </c>
      <c r="E11941" s="13">
        <v>600</v>
      </c>
      <c r="F11941" s="13">
        <v>579</v>
      </c>
      <c r="G11941" s="13">
        <v>525</v>
      </c>
      <c r="H11941" s="13">
        <v>595</v>
      </c>
      <c r="I11941" s="13">
        <v>577</v>
      </c>
      <c r="J11941" s="13">
        <v>593</v>
      </c>
      <c r="K11941" s="13">
        <v>590</v>
      </c>
      <c r="L11941" s="13">
        <v>-0.076797625</v>
      </c>
      <c r="M11941" s="13">
        <v>0.070452573</v>
      </c>
      <c r="N11941" s="13">
        <v>0.166176276</v>
      </c>
    </row>
    <row r="11942" s="13" customFormat="1" spans="1:14">
      <c r="A11942" s="13">
        <v>307412</v>
      </c>
      <c r="B11942" s="13" t="s">
        <v>11955</v>
      </c>
      <c r="C11942" s="13" t="s">
        <v>16</v>
      </c>
      <c r="D11942" s="13">
        <v>8.88</v>
      </c>
      <c r="E11942" s="13">
        <v>4</v>
      </c>
      <c r="F11942" s="13">
        <v>4.46</v>
      </c>
      <c r="G11942" s="13">
        <v>2</v>
      </c>
      <c r="H11942" s="13">
        <v>2.02</v>
      </c>
      <c r="I11942" s="13">
        <v>9</v>
      </c>
      <c r="J11942" s="13">
        <v>7.99</v>
      </c>
      <c r="K11942" s="13">
        <v>3</v>
      </c>
      <c r="L11942" s="13">
        <v>-0.207152966</v>
      </c>
      <c r="M11942" s="13">
        <v>0.644664994</v>
      </c>
      <c r="N11942" s="13">
        <v>0.788191584</v>
      </c>
    </row>
    <row r="11943" s="13" customFormat="1" spans="1:14">
      <c r="A11943" s="13">
        <v>307414</v>
      </c>
      <c r="B11943" s="13" t="s">
        <v>11956</v>
      </c>
      <c r="C11943" s="13" t="s">
        <v>16</v>
      </c>
      <c r="D11943" s="13">
        <v>94.21</v>
      </c>
      <c r="E11943" s="13">
        <v>54.54</v>
      </c>
      <c r="F11943" s="13">
        <v>24.79</v>
      </c>
      <c r="G11943" s="13">
        <v>59.77</v>
      </c>
      <c r="H11943" s="13">
        <v>39.67</v>
      </c>
      <c r="I11943" s="13">
        <v>54.54</v>
      </c>
      <c r="J11943" s="13">
        <v>89.25</v>
      </c>
      <c r="K11943" s="13">
        <v>34.71</v>
      </c>
      <c r="L11943" s="13">
        <v>0.076213795</v>
      </c>
      <c r="M11943" s="13">
        <v>0.574736287</v>
      </c>
      <c r="N11943" s="13">
        <v>0.735636748</v>
      </c>
    </row>
    <row r="11944" s="13" customFormat="1" spans="1:14">
      <c r="A11944" s="13">
        <v>307415</v>
      </c>
      <c r="B11944" s="13" t="s">
        <v>11957</v>
      </c>
      <c r="C11944" s="13" t="s">
        <v>16</v>
      </c>
      <c r="D11944" s="13">
        <v>246.43</v>
      </c>
      <c r="E11944" s="13">
        <v>160.47</v>
      </c>
      <c r="F11944" s="13">
        <v>175.86</v>
      </c>
      <c r="G11944" s="13">
        <v>217.23</v>
      </c>
      <c r="H11944" s="13">
        <v>284.56</v>
      </c>
      <c r="I11944" s="13">
        <v>225.73</v>
      </c>
      <c r="J11944" s="13">
        <v>340.51</v>
      </c>
      <c r="K11944" s="13">
        <v>136.85</v>
      </c>
      <c r="L11944" s="13">
        <v>-0.324599524</v>
      </c>
      <c r="M11944" s="19">
        <v>2.1e-6</v>
      </c>
      <c r="N11944" s="19">
        <v>1.83e-5</v>
      </c>
    </row>
    <row r="11945" s="13" customFormat="1" spans="1:14">
      <c r="A11945" s="13">
        <v>307428</v>
      </c>
      <c r="B11945" s="13" t="s">
        <v>11958</v>
      </c>
      <c r="C11945" s="13" t="s">
        <v>16</v>
      </c>
      <c r="D11945" s="13">
        <v>160.3</v>
      </c>
      <c r="E11945" s="13">
        <v>154.65</v>
      </c>
      <c r="F11945" s="13">
        <v>152.45</v>
      </c>
      <c r="G11945" s="13">
        <v>181.62</v>
      </c>
      <c r="H11945" s="13">
        <v>196.02</v>
      </c>
      <c r="I11945" s="13">
        <v>197.08</v>
      </c>
      <c r="J11945" s="13">
        <v>235.9</v>
      </c>
      <c r="K11945" s="13">
        <v>220.02</v>
      </c>
      <c r="L11945" s="13">
        <v>-0.408117218</v>
      </c>
      <c r="M11945" s="19">
        <v>5.04e-8</v>
      </c>
      <c r="N11945" s="19">
        <v>5.83e-7</v>
      </c>
    </row>
    <row r="11946" s="13" customFormat="1" spans="1:14">
      <c r="A11946" s="13">
        <v>307429</v>
      </c>
      <c r="B11946" s="13" t="s">
        <v>11959</v>
      </c>
      <c r="C11946" s="13" t="s">
        <v>16</v>
      </c>
      <c r="D11946" s="13">
        <v>910</v>
      </c>
      <c r="E11946" s="13">
        <v>952.66</v>
      </c>
      <c r="F11946" s="13">
        <v>1024.91</v>
      </c>
      <c r="G11946" s="13">
        <v>950</v>
      </c>
      <c r="H11946" s="13">
        <v>810</v>
      </c>
      <c r="I11946" s="13">
        <v>811</v>
      </c>
      <c r="J11946" s="13">
        <v>822</v>
      </c>
      <c r="K11946" s="13">
        <v>833.06</v>
      </c>
      <c r="L11946" s="13">
        <v>0.207649671</v>
      </c>
      <c r="M11946" s="19">
        <v>1.36e-9</v>
      </c>
      <c r="N11946" s="19">
        <v>1.96e-8</v>
      </c>
    </row>
    <row r="11947" s="13" customFormat="1" spans="1:14">
      <c r="A11947" s="13">
        <v>307446</v>
      </c>
      <c r="B11947" s="13" t="s">
        <v>11960</v>
      </c>
      <c r="C11947" s="13" t="s">
        <v>16</v>
      </c>
      <c r="D11947" s="13">
        <v>384.44</v>
      </c>
      <c r="E11947" s="13">
        <v>392.37</v>
      </c>
      <c r="F11947" s="13">
        <v>413.11</v>
      </c>
      <c r="G11947" s="13">
        <v>383.31</v>
      </c>
      <c r="H11947" s="13">
        <v>373.41</v>
      </c>
      <c r="I11947" s="13">
        <v>353.24</v>
      </c>
      <c r="J11947" s="13">
        <v>359.5</v>
      </c>
      <c r="K11947" s="13">
        <v>352</v>
      </c>
      <c r="L11947" s="13">
        <v>0.108933829</v>
      </c>
      <c r="M11947" s="13">
        <v>0.038379879</v>
      </c>
      <c r="N11947" s="13">
        <v>0.103384705</v>
      </c>
    </row>
    <row r="11948" s="13" customFormat="1" spans="1:14">
      <c r="A11948" s="13">
        <v>307449</v>
      </c>
      <c r="B11948" s="13" t="s">
        <v>11961</v>
      </c>
      <c r="C11948" s="13" t="s">
        <v>16</v>
      </c>
      <c r="D11948" s="13">
        <v>8</v>
      </c>
      <c r="E11948" s="13">
        <v>6</v>
      </c>
      <c r="F11948" s="13">
        <v>7</v>
      </c>
      <c r="G11948" s="13">
        <v>6</v>
      </c>
      <c r="H11948" s="13">
        <v>5</v>
      </c>
      <c r="I11948" s="13">
        <v>3</v>
      </c>
      <c r="J11948" s="13">
        <v>2</v>
      </c>
      <c r="K11948" s="13">
        <v>3</v>
      </c>
      <c r="L11948" s="13">
        <v>1.033866168</v>
      </c>
      <c r="M11948" s="13">
        <v>0.028282458</v>
      </c>
      <c r="N11948" s="13">
        <v>0.080882708</v>
      </c>
    </row>
    <row r="11949" s="13" customFormat="1" spans="1:14">
      <c r="A11949" s="13">
        <v>307452</v>
      </c>
      <c r="B11949" s="13" t="s">
        <v>11962</v>
      </c>
      <c r="C11949" s="13" t="s">
        <v>16</v>
      </c>
      <c r="D11949" s="13">
        <v>223.39</v>
      </c>
      <c r="E11949" s="13">
        <v>205.32</v>
      </c>
      <c r="F11949" s="13">
        <v>216.06</v>
      </c>
      <c r="G11949" s="13">
        <v>242.03</v>
      </c>
      <c r="H11949" s="13">
        <v>162.64</v>
      </c>
      <c r="I11949" s="13">
        <v>185.12</v>
      </c>
      <c r="J11949" s="13">
        <v>205.41</v>
      </c>
      <c r="K11949" s="13">
        <v>176.17</v>
      </c>
      <c r="L11949" s="13">
        <v>0.261435635</v>
      </c>
      <c r="M11949" s="19">
        <v>0.000279</v>
      </c>
      <c r="N11949" s="13">
        <v>0.001562151</v>
      </c>
    </row>
    <row r="11950" s="13" customFormat="1" spans="1:14">
      <c r="A11950" s="13">
        <v>307459</v>
      </c>
      <c r="B11950" s="13" t="s">
        <v>11963</v>
      </c>
      <c r="C11950" s="13" t="s">
        <v>16</v>
      </c>
      <c r="D11950" s="13">
        <v>694.59</v>
      </c>
      <c r="E11950" s="13">
        <v>794.5</v>
      </c>
      <c r="F11950" s="13">
        <v>780</v>
      </c>
      <c r="G11950" s="13">
        <v>599.02</v>
      </c>
      <c r="H11950" s="13">
        <v>485.53</v>
      </c>
      <c r="I11950" s="13">
        <v>693.01</v>
      </c>
      <c r="J11950" s="13">
        <v>715</v>
      </c>
      <c r="K11950" s="13">
        <v>730</v>
      </c>
      <c r="L11950" s="13">
        <v>0.108003955</v>
      </c>
      <c r="M11950" s="13">
        <v>0.005561228</v>
      </c>
      <c r="N11950" s="13">
        <v>0.021076063</v>
      </c>
    </row>
    <row r="11951" s="13" customFormat="1" spans="1:11">
      <c r="A11951" s="13">
        <v>307472</v>
      </c>
      <c r="B11951" s="13" t="s">
        <v>11964</v>
      </c>
      <c r="C11951" s="13" t="s">
        <v>16</v>
      </c>
      <c r="D11951" s="13">
        <v>0</v>
      </c>
      <c r="E11951" s="13">
        <v>0</v>
      </c>
      <c r="F11951" s="13">
        <v>0</v>
      </c>
      <c r="G11951" s="13">
        <v>2</v>
      </c>
      <c r="H11951" s="13">
        <v>0</v>
      </c>
      <c r="I11951" s="13">
        <v>0</v>
      </c>
      <c r="J11951" s="13">
        <v>0</v>
      </c>
      <c r="K11951" s="13">
        <v>0</v>
      </c>
    </row>
    <row r="11952" s="13" customFormat="1" spans="1:14">
      <c r="A11952" s="13">
        <v>307474</v>
      </c>
      <c r="B11952" s="13" t="s">
        <v>11965</v>
      </c>
      <c r="C11952" s="13" t="s">
        <v>16</v>
      </c>
      <c r="D11952" s="13">
        <v>1297</v>
      </c>
      <c r="E11952" s="13">
        <v>1459</v>
      </c>
      <c r="F11952" s="13">
        <v>1513</v>
      </c>
      <c r="G11952" s="13">
        <v>1073</v>
      </c>
      <c r="H11952" s="13">
        <v>1138</v>
      </c>
      <c r="I11952" s="13">
        <v>1150</v>
      </c>
      <c r="J11952" s="13">
        <v>1209</v>
      </c>
      <c r="K11952" s="13">
        <v>1276</v>
      </c>
      <c r="L11952" s="13">
        <v>0.141902024</v>
      </c>
      <c r="M11952" s="19">
        <v>7.71e-7</v>
      </c>
      <c r="N11952" s="19">
        <v>7.29e-6</v>
      </c>
    </row>
    <row r="11953" s="13" customFormat="1" spans="1:3">
      <c r="A11953" s="13">
        <v>307475</v>
      </c>
      <c r="B11953" s="13" t="s">
        <v>11966</v>
      </c>
      <c r="C11953" s="13" t="s">
        <v>16</v>
      </c>
    </row>
    <row r="11954" s="13" customFormat="1" spans="1:14">
      <c r="A11954" s="13">
        <v>307479</v>
      </c>
      <c r="B11954" s="13" t="s">
        <v>11967</v>
      </c>
      <c r="C11954" s="13" t="s">
        <v>16</v>
      </c>
      <c r="D11954" s="13">
        <v>460.52</v>
      </c>
      <c r="E11954" s="13">
        <v>532.56</v>
      </c>
      <c r="F11954" s="13">
        <v>430.59</v>
      </c>
      <c r="G11954" s="13">
        <v>365.65</v>
      </c>
      <c r="H11954" s="13">
        <v>411.2</v>
      </c>
      <c r="I11954" s="13">
        <v>491.42</v>
      </c>
      <c r="J11954" s="13">
        <v>398.71</v>
      </c>
      <c r="K11954" s="13">
        <v>463.65</v>
      </c>
      <c r="L11954" s="19">
        <v>-0.000822</v>
      </c>
      <c r="M11954" s="13">
        <v>0.986448543</v>
      </c>
      <c r="N11954" s="13">
        <v>1</v>
      </c>
    </row>
    <row r="11955" s="13" customFormat="1" spans="1:14">
      <c r="A11955" s="13">
        <v>307480</v>
      </c>
      <c r="B11955" s="13" t="s">
        <v>11968</v>
      </c>
      <c r="C11955" s="13" t="s">
        <v>16</v>
      </c>
      <c r="D11955" s="13">
        <v>1195</v>
      </c>
      <c r="E11955" s="13">
        <v>1390.91</v>
      </c>
      <c r="F11955" s="13">
        <v>1087.92</v>
      </c>
      <c r="G11955" s="13">
        <v>1144</v>
      </c>
      <c r="H11955" s="13">
        <v>1144</v>
      </c>
      <c r="I11955" s="13">
        <v>1186.92</v>
      </c>
      <c r="J11955" s="13">
        <v>1167.99</v>
      </c>
      <c r="K11955" s="13">
        <v>1278.9</v>
      </c>
      <c r="L11955" s="13">
        <v>-0.00854761</v>
      </c>
      <c r="M11955" s="13">
        <v>0.771663674</v>
      </c>
      <c r="N11955" s="13">
        <v>0.876760016</v>
      </c>
    </row>
    <row r="11956" s="13" customFormat="1" spans="1:14">
      <c r="A11956" s="13">
        <v>307481</v>
      </c>
      <c r="B11956" s="13" t="s">
        <v>11969</v>
      </c>
      <c r="C11956" s="13" t="s">
        <v>16</v>
      </c>
      <c r="D11956" s="13">
        <v>469</v>
      </c>
      <c r="E11956" s="13">
        <v>579</v>
      </c>
      <c r="F11956" s="13">
        <v>649</v>
      </c>
      <c r="G11956" s="13">
        <v>362</v>
      </c>
      <c r="H11956" s="13">
        <v>445</v>
      </c>
      <c r="I11956" s="13">
        <v>360</v>
      </c>
      <c r="J11956" s="13">
        <v>347</v>
      </c>
      <c r="K11956" s="13">
        <v>521</v>
      </c>
      <c r="L11956" s="13">
        <v>0.278924769</v>
      </c>
      <c r="M11956" s="19">
        <v>3.87e-9</v>
      </c>
      <c r="N11956" s="19">
        <v>5.27e-8</v>
      </c>
    </row>
    <row r="11957" s="13" customFormat="1" spans="1:14">
      <c r="A11957" s="13">
        <v>307482</v>
      </c>
      <c r="B11957" s="13" t="s">
        <v>11970</v>
      </c>
      <c r="C11957" s="13" t="s">
        <v>16</v>
      </c>
      <c r="D11957" s="13">
        <v>176</v>
      </c>
      <c r="E11957" s="13">
        <v>132</v>
      </c>
      <c r="F11957" s="13">
        <v>173</v>
      </c>
      <c r="G11957" s="13">
        <v>160</v>
      </c>
      <c r="H11957" s="13">
        <v>188</v>
      </c>
      <c r="I11957" s="13">
        <v>200</v>
      </c>
      <c r="J11957" s="13">
        <v>209</v>
      </c>
      <c r="K11957" s="13">
        <v>195</v>
      </c>
      <c r="L11957" s="13">
        <v>-0.325757689</v>
      </c>
      <c r="M11957" s="19">
        <v>2.03e-5</v>
      </c>
      <c r="N11957" s="19">
        <v>0.000147</v>
      </c>
    </row>
    <row r="11958" s="13" customFormat="1" spans="1:14">
      <c r="A11958" s="13">
        <v>307483</v>
      </c>
      <c r="B11958" s="13" t="s">
        <v>11971</v>
      </c>
      <c r="C11958" s="13" t="s">
        <v>16</v>
      </c>
      <c r="D11958" s="13">
        <v>826</v>
      </c>
      <c r="E11958" s="13">
        <v>809</v>
      </c>
      <c r="F11958" s="13">
        <v>874</v>
      </c>
      <c r="G11958" s="13">
        <v>687</v>
      </c>
      <c r="H11958" s="13">
        <v>705</v>
      </c>
      <c r="I11958" s="13">
        <v>748</v>
      </c>
      <c r="J11958" s="13">
        <v>773</v>
      </c>
      <c r="K11958" s="13">
        <v>907</v>
      </c>
      <c r="L11958" s="13">
        <v>0.008141023</v>
      </c>
      <c r="M11958" s="13">
        <v>0.822396094</v>
      </c>
      <c r="N11958" s="13">
        <v>0.910075291</v>
      </c>
    </row>
    <row r="11959" s="13" customFormat="1" spans="1:14">
      <c r="A11959" s="13">
        <v>307485</v>
      </c>
      <c r="B11959" s="13" t="s">
        <v>11972</v>
      </c>
      <c r="C11959" s="13" t="s">
        <v>16</v>
      </c>
      <c r="D11959" s="13">
        <v>110</v>
      </c>
      <c r="E11959" s="13">
        <v>138</v>
      </c>
      <c r="F11959" s="13">
        <v>101</v>
      </c>
      <c r="G11959" s="13">
        <v>119</v>
      </c>
      <c r="H11959" s="13">
        <v>100</v>
      </c>
      <c r="I11959" s="13">
        <v>114</v>
      </c>
      <c r="J11959" s="13">
        <v>113</v>
      </c>
      <c r="K11959" s="13">
        <v>104</v>
      </c>
      <c r="L11959" s="13">
        <v>0.098239045</v>
      </c>
      <c r="M11959" s="13">
        <v>0.307525511</v>
      </c>
      <c r="N11959" s="13">
        <v>0.49402555</v>
      </c>
    </row>
    <row r="11960" s="13" customFormat="1" spans="1:14">
      <c r="A11960" s="13">
        <v>307486</v>
      </c>
      <c r="B11960" s="13" t="s">
        <v>11973</v>
      </c>
      <c r="C11960" s="13" t="s">
        <v>16</v>
      </c>
      <c r="D11960" s="13">
        <v>97.03</v>
      </c>
      <c r="E11960" s="13">
        <v>73.11</v>
      </c>
      <c r="F11960" s="13">
        <v>99.28</v>
      </c>
      <c r="G11960" s="13">
        <v>61.33</v>
      </c>
      <c r="H11960" s="13">
        <v>79.23</v>
      </c>
      <c r="I11960" s="13">
        <v>95.67</v>
      </c>
      <c r="J11960" s="13">
        <v>76.4</v>
      </c>
      <c r="K11960" s="13">
        <v>69.02</v>
      </c>
      <c r="L11960" s="13">
        <v>0.025645662</v>
      </c>
      <c r="M11960" s="13">
        <v>0.820595957</v>
      </c>
      <c r="N11960" s="13">
        <v>0.908741941</v>
      </c>
    </row>
    <row r="11961" s="13" customFormat="1" spans="1:14">
      <c r="A11961" s="13">
        <v>307487</v>
      </c>
      <c r="B11961" s="13" t="s">
        <v>11974</v>
      </c>
      <c r="C11961" s="13" t="s">
        <v>16</v>
      </c>
      <c r="D11961" s="13">
        <v>28.97</v>
      </c>
      <c r="E11961" s="13">
        <v>30.35</v>
      </c>
      <c r="F11961" s="13">
        <v>28</v>
      </c>
      <c r="G11961" s="13">
        <v>12</v>
      </c>
      <c r="H11961" s="13">
        <v>22.13</v>
      </c>
      <c r="I11961" s="13">
        <v>24.18</v>
      </c>
      <c r="J11961" s="13">
        <v>29.25</v>
      </c>
      <c r="K11961" s="13">
        <v>16</v>
      </c>
      <c r="L11961" s="13">
        <v>0.096785183</v>
      </c>
      <c r="M11961" s="13">
        <v>0.643188719</v>
      </c>
      <c r="N11961" s="13">
        <v>0.787122066</v>
      </c>
    </row>
    <row r="11962" s="13" customFormat="1" spans="1:14">
      <c r="A11962" s="13">
        <v>307491</v>
      </c>
      <c r="B11962" s="13" t="s">
        <v>11975</v>
      </c>
      <c r="C11962" s="13" t="s">
        <v>16</v>
      </c>
      <c r="D11962" s="13">
        <v>427</v>
      </c>
      <c r="E11962" s="13">
        <v>425</v>
      </c>
      <c r="F11962" s="13">
        <v>387</v>
      </c>
      <c r="G11962" s="13">
        <v>388</v>
      </c>
      <c r="H11962" s="13">
        <v>369</v>
      </c>
      <c r="I11962" s="13">
        <v>402</v>
      </c>
      <c r="J11962" s="13">
        <v>373</v>
      </c>
      <c r="K11962" s="13">
        <v>360</v>
      </c>
      <c r="L11962" s="13">
        <v>0.092828068</v>
      </c>
      <c r="M11962" s="13">
        <v>0.071934756</v>
      </c>
      <c r="N11962" s="13">
        <v>0.168976115</v>
      </c>
    </row>
    <row r="11963" s="13" customFormat="1" spans="1:14">
      <c r="A11963" s="13">
        <v>307492</v>
      </c>
      <c r="B11963" s="13" t="s">
        <v>11976</v>
      </c>
      <c r="C11963" s="13" t="s">
        <v>16</v>
      </c>
      <c r="D11963" s="13">
        <v>1538</v>
      </c>
      <c r="E11963" s="13">
        <v>1731</v>
      </c>
      <c r="F11963" s="13">
        <v>1552</v>
      </c>
      <c r="G11963" s="13">
        <v>1703</v>
      </c>
      <c r="H11963" s="13">
        <v>1523</v>
      </c>
      <c r="I11963" s="13">
        <v>1759</v>
      </c>
      <c r="J11963" s="13">
        <v>1496</v>
      </c>
      <c r="K11963" s="13">
        <v>1659</v>
      </c>
      <c r="L11963" s="13">
        <v>-0.001213302</v>
      </c>
      <c r="M11963" s="13">
        <v>0.961816137</v>
      </c>
      <c r="N11963" s="13">
        <v>0.994832409</v>
      </c>
    </row>
    <row r="11964" s="13" customFormat="1" spans="1:14">
      <c r="A11964" s="13">
        <v>307494</v>
      </c>
      <c r="B11964" s="13" t="s">
        <v>11977</v>
      </c>
      <c r="C11964" s="13" t="s">
        <v>16</v>
      </c>
      <c r="D11964" s="13">
        <v>114</v>
      </c>
      <c r="E11964" s="13">
        <v>117</v>
      </c>
      <c r="F11964" s="13">
        <v>109</v>
      </c>
      <c r="G11964" s="13">
        <v>107</v>
      </c>
      <c r="H11964" s="13">
        <v>97</v>
      </c>
      <c r="I11964" s="13">
        <v>123</v>
      </c>
      <c r="J11964" s="13">
        <v>113</v>
      </c>
      <c r="K11964" s="13">
        <v>102</v>
      </c>
      <c r="L11964" s="13">
        <v>0.018677815</v>
      </c>
      <c r="M11964" s="13">
        <v>0.847554583</v>
      </c>
      <c r="N11964" s="13">
        <v>0.925615496</v>
      </c>
    </row>
    <row r="11965" s="13" customFormat="1" spans="1:14">
      <c r="A11965" s="13">
        <v>307498</v>
      </c>
      <c r="B11965" s="13" t="s">
        <v>11978</v>
      </c>
      <c r="C11965" s="13" t="s">
        <v>16</v>
      </c>
      <c r="D11965" s="13">
        <v>1840.56</v>
      </c>
      <c r="E11965" s="13">
        <v>1509.37</v>
      </c>
      <c r="F11965" s="13">
        <v>1515.94</v>
      </c>
      <c r="G11965" s="13">
        <v>1589.04</v>
      </c>
      <c r="H11965" s="13">
        <v>1651.28</v>
      </c>
      <c r="I11965" s="13">
        <v>1621.21</v>
      </c>
      <c r="J11965" s="13">
        <v>1770.41</v>
      </c>
      <c r="K11965" s="13">
        <v>1754.86</v>
      </c>
      <c r="L11965" s="13">
        <v>-0.095244063</v>
      </c>
      <c r="M11965" s="19">
        <v>0.000145</v>
      </c>
      <c r="N11965" s="19">
        <v>0.00087</v>
      </c>
    </row>
    <row r="11966" s="13" customFormat="1" spans="1:14">
      <c r="A11966" s="13">
        <v>307500</v>
      </c>
      <c r="B11966" s="13" t="s">
        <v>11979</v>
      </c>
      <c r="C11966" s="13" t="s">
        <v>16</v>
      </c>
      <c r="D11966" s="13">
        <v>3374.06</v>
      </c>
      <c r="E11966" s="13">
        <v>2620.43</v>
      </c>
      <c r="F11966" s="13">
        <v>2773.58</v>
      </c>
      <c r="G11966" s="13">
        <v>2432.27</v>
      </c>
      <c r="H11966" s="13">
        <v>2586.73</v>
      </c>
      <c r="I11966" s="13">
        <v>2554.14</v>
      </c>
      <c r="J11966" s="13">
        <v>2571.73</v>
      </c>
      <c r="K11966" s="13">
        <v>3171.32</v>
      </c>
      <c r="L11966" s="13">
        <v>0.020762655</v>
      </c>
      <c r="M11966" s="13">
        <v>0.284890484</v>
      </c>
      <c r="N11966" s="13">
        <v>0.469563083</v>
      </c>
    </row>
    <row r="11967" s="13" customFormat="1" spans="1:14">
      <c r="A11967" s="13">
        <v>307503</v>
      </c>
      <c r="B11967" s="13" t="s">
        <v>11980</v>
      </c>
      <c r="C11967" s="13" t="s">
        <v>16</v>
      </c>
      <c r="D11967" s="13">
        <v>873</v>
      </c>
      <c r="E11967" s="13">
        <v>843</v>
      </c>
      <c r="F11967" s="13">
        <v>766</v>
      </c>
      <c r="G11967" s="13">
        <v>869</v>
      </c>
      <c r="H11967" s="13">
        <v>881</v>
      </c>
      <c r="I11967" s="13">
        <v>794</v>
      </c>
      <c r="J11967" s="13">
        <v>743</v>
      </c>
      <c r="K11967" s="13">
        <v>778</v>
      </c>
      <c r="L11967" s="13">
        <v>0.047742663</v>
      </c>
      <c r="M11967" s="13">
        <v>0.180672967</v>
      </c>
      <c r="N11967" s="13">
        <v>0.337954743</v>
      </c>
    </row>
    <row r="11968" s="13" customFormat="1" spans="1:14">
      <c r="A11968" s="13">
        <v>307505</v>
      </c>
      <c r="B11968" s="13" t="s">
        <v>11981</v>
      </c>
      <c r="C11968" s="13" t="s">
        <v>16</v>
      </c>
      <c r="D11968" s="13">
        <v>2599.01</v>
      </c>
      <c r="E11968" s="13">
        <v>1924</v>
      </c>
      <c r="F11968" s="13">
        <v>2242.01</v>
      </c>
      <c r="G11968" s="13">
        <v>2229</v>
      </c>
      <c r="H11968" s="13">
        <v>2528</v>
      </c>
      <c r="I11968" s="13">
        <v>2165.01</v>
      </c>
      <c r="J11968" s="13">
        <v>2173.02</v>
      </c>
      <c r="K11968" s="13">
        <v>2257.39</v>
      </c>
      <c r="L11968" s="13">
        <v>-0.041190257</v>
      </c>
      <c r="M11968" s="13">
        <v>0.054653252</v>
      </c>
      <c r="N11968" s="13">
        <v>0.135780794</v>
      </c>
    </row>
    <row r="11969" s="13" customFormat="1" spans="1:14">
      <c r="A11969" s="13">
        <v>307511</v>
      </c>
      <c r="B11969" s="13" t="s">
        <v>11982</v>
      </c>
      <c r="C11969" s="13" t="s">
        <v>16</v>
      </c>
      <c r="D11969" s="13">
        <v>56.99</v>
      </c>
      <c r="E11969" s="13">
        <v>64.63</v>
      </c>
      <c r="F11969" s="13">
        <v>50.33</v>
      </c>
      <c r="G11969" s="13">
        <v>55.98</v>
      </c>
      <c r="H11969" s="13">
        <v>58</v>
      </c>
      <c r="I11969" s="13">
        <v>62.82</v>
      </c>
      <c r="J11969" s="13">
        <v>42.86</v>
      </c>
      <c r="K11969" s="13">
        <v>60.29</v>
      </c>
      <c r="L11969" s="13">
        <v>0.004703707</v>
      </c>
      <c r="M11969" s="13">
        <v>0.97235555</v>
      </c>
      <c r="N11969" s="13">
        <v>0.999974945</v>
      </c>
    </row>
    <row r="11970" s="13" customFormat="1" spans="1:14">
      <c r="A11970" s="13">
        <v>307514</v>
      </c>
      <c r="B11970" s="13" t="s">
        <v>11983</v>
      </c>
      <c r="C11970" s="13" t="s">
        <v>16</v>
      </c>
      <c r="D11970" s="13">
        <v>369</v>
      </c>
      <c r="E11970" s="13">
        <v>380</v>
      </c>
      <c r="F11970" s="13">
        <v>388.89</v>
      </c>
      <c r="G11970" s="13">
        <v>322.01</v>
      </c>
      <c r="H11970" s="13">
        <v>372</v>
      </c>
      <c r="I11970" s="13">
        <v>382.18</v>
      </c>
      <c r="J11970" s="13">
        <v>400</v>
      </c>
      <c r="K11970" s="13">
        <v>385.11</v>
      </c>
      <c r="L11970" s="13">
        <v>-0.096977124</v>
      </c>
      <c r="M11970" s="13">
        <v>0.065716451</v>
      </c>
      <c r="N11970" s="13">
        <v>0.157273075</v>
      </c>
    </row>
    <row r="11971" s="13" customFormat="1" spans="1:14">
      <c r="A11971" s="13">
        <v>307524</v>
      </c>
      <c r="B11971" s="13" t="s">
        <v>11984</v>
      </c>
      <c r="C11971" s="13" t="s">
        <v>16</v>
      </c>
      <c r="D11971" s="13">
        <v>644</v>
      </c>
      <c r="E11971" s="13">
        <v>687</v>
      </c>
      <c r="F11971" s="13">
        <v>670</v>
      </c>
      <c r="G11971" s="13">
        <v>555</v>
      </c>
      <c r="H11971" s="13">
        <v>542</v>
      </c>
      <c r="I11971" s="13">
        <v>622</v>
      </c>
      <c r="J11971" s="13">
        <v>616</v>
      </c>
      <c r="K11971" s="13">
        <v>618</v>
      </c>
      <c r="L11971" s="13">
        <v>0.071474562</v>
      </c>
      <c r="M11971" s="13">
        <v>0.081312066</v>
      </c>
      <c r="N11971" s="13">
        <v>0.185508973</v>
      </c>
    </row>
    <row r="11972" s="13" customFormat="1" spans="1:14">
      <c r="A11972" s="13">
        <v>307526</v>
      </c>
      <c r="B11972" s="13" t="s">
        <v>11985</v>
      </c>
      <c r="C11972" s="13" t="s">
        <v>16</v>
      </c>
      <c r="D11972" s="13">
        <v>620</v>
      </c>
      <c r="E11972" s="13">
        <v>555</v>
      </c>
      <c r="F11972" s="13">
        <v>582</v>
      </c>
      <c r="G11972" s="13">
        <v>470</v>
      </c>
      <c r="H11972" s="13">
        <v>497</v>
      </c>
      <c r="I11972" s="13">
        <v>461</v>
      </c>
      <c r="J11972" s="13">
        <v>528</v>
      </c>
      <c r="K11972" s="13">
        <v>546</v>
      </c>
      <c r="L11972" s="13">
        <v>0.11161954</v>
      </c>
      <c r="M11972" s="13">
        <v>0.0116249</v>
      </c>
      <c r="N11972" s="13">
        <v>0.039235108</v>
      </c>
    </row>
    <row r="11973" s="13" customFormat="1" spans="1:14">
      <c r="A11973" s="13">
        <v>307527</v>
      </c>
      <c r="B11973" s="13" t="s">
        <v>11986</v>
      </c>
      <c r="C11973" s="13" t="s">
        <v>16</v>
      </c>
      <c r="D11973" s="13">
        <v>906</v>
      </c>
      <c r="E11973" s="13">
        <v>1040</v>
      </c>
      <c r="F11973" s="13">
        <v>960</v>
      </c>
      <c r="G11973" s="13">
        <v>745</v>
      </c>
      <c r="H11973" s="13">
        <v>734</v>
      </c>
      <c r="I11973" s="13">
        <v>788</v>
      </c>
      <c r="J11973" s="13">
        <v>819</v>
      </c>
      <c r="K11973" s="13">
        <v>826</v>
      </c>
      <c r="L11973" s="13">
        <v>0.184593186</v>
      </c>
      <c r="M11973" s="19">
        <v>1.32e-7</v>
      </c>
      <c r="N11973" s="19">
        <v>1.43e-6</v>
      </c>
    </row>
    <row r="11974" s="13" customFormat="1" spans="1:14">
      <c r="A11974" s="13">
        <v>307540</v>
      </c>
      <c r="B11974" s="13" t="s">
        <v>11987</v>
      </c>
      <c r="C11974" s="13" t="s">
        <v>16</v>
      </c>
      <c r="D11974" s="13">
        <v>3392.03</v>
      </c>
      <c r="E11974" s="13">
        <v>4600.04</v>
      </c>
      <c r="F11974" s="13">
        <v>5139.2</v>
      </c>
      <c r="G11974" s="13">
        <v>2887.02</v>
      </c>
      <c r="H11974" s="13">
        <v>2760.58</v>
      </c>
      <c r="I11974" s="13">
        <v>3494.59</v>
      </c>
      <c r="J11974" s="13">
        <v>4331.95</v>
      </c>
      <c r="K11974" s="13">
        <v>3727.03</v>
      </c>
      <c r="L11974" s="13">
        <v>0.141696525</v>
      </c>
      <c r="M11974" s="19">
        <v>1.26e-17</v>
      </c>
      <c r="N11974" s="19">
        <v>3.87e-16</v>
      </c>
    </row>
    <row r="11975" s="13" customFormat="1" spans="1:14">
      <c r="A11975" s="13">
        <v>307545</v>
      </c>
      <c r="B11975" s="13" t="s">
        <v>11988</v>
      </c>
      <c r="C11975" s="13" t="s">
        <v>16</v>
      </c>
      <c r="D11975" s="13">
        <v>956</v>
      </c>
      <c r="E11975" s="13">
        <v>1323</v>
      </c>
      <c r="F11975" s="13">
        <v>1176</v>
      </c>
      <c r="G11975" s="13">
        <v>991</v>
      </c>
      <c r="H11975" s="13">
        <v>886</v>
      </c>
      <c r="I11975" s="13">
        <v>1047</v>
      </c>
      <c r="J11975" s="13">
        <v>1056</v>
      </c>
      <c r="K11975" s="13">
        <v>1033</v>
      </c>
      <c r="L11975" s="13">
        <v>0.124013251</v>
      </c>
      <c r="M11975" s="19">
        <v>7.73e-5</v>
      </c>
      <c r="N11975" s="19">
        <v>0.000495</v>
      </c>
    </row>
    <row r="11976" s="13" customFormat="1" spans="1:14">
      <c r="A11976" s="13">
        <v>307547</v>
      </c>
      <c r="B11976" s="13" t="s">
        <v>11989</v>
      </c>
      <c r="C11976" s="13" t="s">
        <v>16</v>
      </c>
      <c r="D11976" s="13">
        <v>242.04</v>
      </c>
      <c r="E11976" s="13">
        <v>212.15</v>
      </c>
      <c r="F11976" s="13">
        <v>246.49</v>
      </c>
      <c r="G11976" s="13">
        <v>227.18</v>
      </c>
      <c r="H11976" s="13">
        <v>242.6</v>
      </c>
      <c r="I11976" s="13">
        <v>195.65</v>
      </c>
      <c r="J11976" s="13">
        <v>213.52</v>
      </c>
      <c r="K11976" s="13">
        <v>188.87</v>
      </c>
      <c r="L11976" s="13">
        <v>0.12183742</v>
      </c>
      <c r="M11976" s="13">
        <v>0.075948949</v>
      </c>
      <c r="N11976" s="13">
        <v>0.17603552</v>
      </c>
    </row>
    <row r="11977" s="13" customFormat="1" spans="1:14">
      <c r="A11977" s="13">
        <v>307548</v>
      </c>
      <c r="B11977" s="13" t="s">
        <v>11990</v>
      </c>
      <c r="C11977" s="13" t="s">
        <v>16</v>
      </c>
      <c r="D11977" s="13">
        <v>3146.14</v>
      </c>
      <c r="E11977" s="13">
        <v>2529.47</v>
      </c>
      <c r="F11977" s="13">
        <v>2701.8</v>
      </c>
      <c r="G11977" s="13">
        <v>2518.38</v>
      </c>
      <c r="H11977" s="13">
        <v>2501.85</v>
      </c>
      <c r="I11977" s="13">
        <v>2535.5</v>
      </c>
      <c r="J11977" s="13">
        <v>2424.76</v>
      </c>
      <c r="K11977" s="13">
        <v>2479.02</v>
      </c>
      <c r="L11977" s="13">
        <v>0.111707431</v>
      </c>
      <c r="M11977" s="19">
        <v>2.32e-8</v>
      </c>
      <c r="N11977" s="19">
        <v>2.82e-7</v>
      </c>
    </row>
    <row r="11978" s="13" customFormat="1" spans="1:14">
      <c r="A11978" s="13">
        <v>307553</v>
      </c>
      <c r="B11978" s="13" t="s">
        <v>11991</v>
      </c>
      <c r="C11978" s="13" t="s">
        <v>16</v>
      </c>
      <c r="D11978" s="13">
        <v>182</v>
      </c>
      <c r="E11978" s="13">
        <v>251</v>
      </c>
      <c r="F11978" s="13">
        <v>285</v>
      </c>
      <c r="G11978" s="13">
        <v>165</v>
      </c>
      <c r="H11978" s="13">
        <v>137</v>
      </c>
      <c r="I11978" s="13">
        <v>173</v>
      </c>
      <c r="J11978" s="13">
        <v>193</v>
      </c>
      <c r="K11978" s="13">
        <v>201</v>
      </c>
      <c r="L11978" s="13">
        <v>0.306256393</v>
      </c>
      <c r="M11978" s="19">
        <v>2.5e-5</v>
      </c>
      <c r="N11978" s="19">
        <v>0.000178</v>
      </c>
    </row>
    <row r="11979" s="13" customFormat="1" spans="1:11">
      <c r="A11979" s="13">
        <v>307556</v>
      </c>
      <c r="B11979" s="13" t="s">
        <v>11992</v>
      </c>
      <c r="C11979" s="13" t="s">
        <v>16</v>
      </c>
      <c r="D11979" s="13">
        <v>0</v>
      </c>
      <c r="E11979" s="13">
        <v>1</v>
      </c>
      <c r="F11979" s="13">
        <v>0</v>
      </c>
      <c r="G11979" s="13">
        <v>0</v>
      </c>
      <c r="H11979" s="13">
        <v>0</v>
      </c>
      <c r="I11979" s="13">
        <v>0</v>
      </c>
      <c r="J11979" s="13">
        <v>0</v>
      </c>
      <c r="K11979" s="13">
        <v>0</v>
      </c>
    </row>
    <row r="11980" s="13" customFormat="1" spans="1:14">
      <c r="A11980" s="13">
        <v>307562</v>
      </c>
      <c r="B11980" s="13" t="s">
        <v>11993</v>
      </c>
      <c r="C11980" s="13" t="s">
        <v>16</v>
      </c>
      <c r="D11980" s="13">
        <v>5</v>
      </c>
      <c r="E11980" s="13">
        <v>17</v>
      </c>
      <c r="F11980" s="13">
        <v>12</v>
      </c>
      <c r="G11980" s="13">
        <v>8</v>
      </c>
      <c r="H11980" s="13">
        <v>4</v>
      </c>
      <c r="I11980" s="13">
        <v>6</v>
      </c>
      <c r="J11980" s="13">
        <v>7</v>
      </c>
      <c r="K11980" s="13">
        <v>10</v>
      </c>
      <c r="L11980" s="13">
        <v>0.616848305</v>
      </c>
      <c r="M11980" s="13">
        <v>0.079348767</v>
      </c>
      <c r="N11980" s="13">
        <v>0.181879189</v>
      </c>
    </row>
    <row r="11981" s="13" customFormat="1" spans="1:14">
      <c r="A11981" s="13">
        <v>307563</v>
      </c>
      <c r="B11981" s="13" t="s">
        <v>11994</v>
      </c>
      <c r="C11981" s="13" t="s">
        <v>16</v>
      </c>
      <c r="D11981" s="13">
        <v>0</v>
      </c>
      <c r="E11981" s="13">
        <v>1</v>
      </c>
      <c r="F11981" s="13">
        <v>0</v>
      </c>
      <c r="G11981" s="13">
        <v>0</v>
      </c>
      <c r="H11981" s="13">
        <v>1</v>
      </c>
      <c r="I11981" s="13">
        <v>0</v>
      </c>
      <c r="J11981" s="13">
        <v>0</v>
      </c>
      <c r="K11981" s="13">
        <v>1</v>
      </c>
      <c r="L11981" s="13">
        <v>-1.020581616</v>
      </c>
      <c r="M11981" s="13">
        <v>0.551931137</v>
      </c>
      <c r="N11981" s="13">
        <v>0.721056723</v>
      </c>
    </row>
    <row r="11982" s="13" customFormat="1" spans="1:14">
      <c r="A11982" s="13">
        <v>307579</v>
      </c>
      <c r="B11982" s="13" t="s">
        <v>11995</v>
      </c>
      <c r="C11982" s="13" t="s">
        <v>16</v>
      </c>
      <c r="D11982" s="13">
        <v>321</v>
      </c>
      <c r="E11982" s="13">
        <v>392</v>
      </c>
      <c r="F11982" s="13">
        <v>345</v>
      </c>
      <c r="G11982" s="13">
        <v>345</v>
      </c>
      <c r="H11982" s="13">
        <v>258</v>
      </c>
      <c r="I11982" s="13">
        <v>351</v>
      </c>
      <c r="J11982" s="13">
        <v>383</v>
      </c>
      <c r="K11982" s="13">
        <v>353</v>
      </c>
      <c r="L11982" s="13">
        <v>0.040327221</v>
      </c>
      <c r="M11982" s="13">
        <v>0.463805659</v>
      </c>
      <c r="N11982" s="13">
        <v>0.647285722</v>
      </c>
    </row>
    <row r="11983" s="13" customFormat="1" spans="1:14">
      <c r="A11983" s="13">
        <v>307582</v>
      </c>
      <c r="B11983" s="13" t="s">
        <v>11996</v>
      </c>
      <c r="C11983" s="13" t="s">
        <v>16</v>
      </c>
      <c r="D11983" s="13">
        <v>103</v>
      </c>
      <c r="E11983" s="13">
        <v>121</v>
      </c>
      <c r="F11983" s="13">
        <v>120</v>
      </c>
      <c r="G11983" s="13">
        <v>82</v>
      </c>
      <c r="H11983" s="13">
        <v>76</v>
      </c>
      <c r="I11983" s="13">
        <v>106</v>
      </c>
      <c r="J11983" s="13">
        <v>94</v>
      </c>
      <c r="K11983" s="13">
        <v>105</v>
      </c>
      <c r="L11983" s="13">
        <v>0.140480817</v>
      </c>
      <c r="M11983" s="13">
        <v>0.166961993</v>
      </c>
      <c r="N11983" s="13">
        <v>0.319151055</v>
      </c>
    </row>
    <row r="11984" s="13" customFormat="1" spans="1:14">
      <c r="A11984" s="13">
        <v>307585</v>
      </c>
      <c r="B11984" s="13" t="s">
        <v>11997</v>
      </c>
      <c r="C11984" s="13" t="s">
        <v>16</v>
      </c>
      <c r="D11984" s="13">
        <v>717</v>
      </c>
      <c r="E11984" s="13">
        <v>499</v>
      </c>
      <c r="F11984" s="13">
        <v>542</v>
      </c>
      <c r="G11984" s="13">
        <v>565</v>
      </c>
      <c r="H11984" s="13">
        <v>562</v>
      </c>
      <c r="I11984" s="13">
        <v>489</v>
      </c>
      <c r="J11984" s="13">
        <v>488</v>
      </c>
      <c r="K11984" s="13">
        <v>562</v>
      </c>
      <c r="L11984" s="13">
        <v>0.124331377</v>
      </c>
      <c r="M11984" s="13">
        <v>0.004178946</v>
      </c>
      <c r="N11984" s="13">
        <v>0.016553144</v>
      </c>
    </row>
    <row r="11985" s="13" customFormat="1" spans="1:14">
      <c r="A11985" s="13">
        <v>307594</v>
      </c>
      <c r="B11985" s="13" t="s">
        <v>11998</v>
      </c>
      <c r="C11985" s="13" t="s">
        <v>16</v>
      </c>
      <c r="D11985" s="13">
        <v>750</v>
      </c>
      <c r="E11985" s="13">
        <v>653</v>
      </c>
      <c r="F11985" s="13">
        <v>737</v>
      </c>
      <c r="G11985" s="13">
        <v>598</v>
      </c>
      <c r="H11985" s="13">
        <v>560</v>
      </c>
      <c r="I11985" s="13">
        <v>541</v>
      </c>
      <c r="J11985" s="13">
        <v>426</v>
      </c>
      <c r="K11985" s="13">
        <v>696</v>
      </c>
      <c r="L11985" s="13">
        <v>0.280032883</v>
      </c>
      <c r="M11985" s="19">
        <v>9.26e-12</v>
      </c>
      <c r="N11985" s="19">
        <v>1.7e-10</v>
      </c>
    </row>
    <row r="11986" s="13" customFormat="1" spans="1:14">
      <c r="A11986" s="13">
        <v>307604</v>
      </c>
      <c r="B11986" s="13" t="s">
        <v>11999</v>
      </c>
      <c r="C11986" s="13" t="s">
        <v>16</v>
      </c>
      <c r="D11986" s="13">
        <v>135.43</v>
      </c>
      <c r="E11986" s="13">
        <v>171.37</v>
      </c>
      <c r="F11986" s="13">
        <v>194.18</v>
      </c>
      <c r="G11986" s="13">
        <v>130.38</v>
      </c>
      <c r="H11986" s="13">
        <v>153.97</v>
      </c>
      <c r="I11986" s="13">
        <v>167.71</v>
      </c>
      <c r="J11986" s="13">
        <v>164.16</v>
      </c>
      <c r="K11986" s="13">
        <v>134.05</v>
      </c>
      <c r="L11986" s="13">
        <v>0.005869015</v>
      </c>
      <c r="M11986" s="13">
        <v>0.94264165</v>
      </c>
      <c r="N11986" s="13">
        <v>0.983551374</v>
      </c>
    </row>
    <row r="11987" s="13" customFormat="1" spans="1:3">
      <c r="A11987" s="13">
        <v>307614</v>
      </c>
      <c r="B11987" s="13" t="s">
        <v>12000</v>
      </c>
      <c r="C11987" s="13" t="s">
        <v>16</v>
      </c>
    </row>
    <row r="11988" s="13" customFormat="1" spans="1:14">
      <c r="A11988" s="13">
        <v>307615</v>
      </c>
      <c r="B11988" s="13" t="s">
        <v>12001</v>
      </c>
      <c r="C11988" s="13" t="s">
        <v>16</v>
      </c>
      <c r="D11988" s="13">
        <v>9</v>
      </c>
      <c r="E11988" s="13">
        <v>6</v>
      </c>
      <c r="F11988" s="13">
        <v>6</v>
      </c>
      <c r="G11988" s="13">
        <v>5</v>
      </c>
      <c r="H11988" s="13">
        <v>12</v>
      </c>
      <c r="I11988" s="13">
        <v>3</v>
      </c>
      <c r="J11988" s="13">
        <v>13</v>
      </c>
      <c r="K11988" s="13">
        <v>12</v>
      </c>
      <c r="L11988" s="13">
        <v>-0.642069992</v>
      </c>
      <c r="M11988" s="13">
        <v>0.073916043</v>
      </c>
      <c r="N11988" s="13">
        <v>0.172546116</v>
      </c>
    </row>
    <row r="11989" s="13" customFormat="1" spans="1:14">
      <c r="A11989" s="13">
        <v>307616</v>
      </c>
      <c r="B11989" s="13" t="s">
        <v>12002</v>
      </c>
      <c r="C11989" s="13" t="s">
        <v>16</v>
      </c>
      <c r="D11989" s="13">
        <v>1</v>
      </c>
      <c r="E11989" s="13">
        <v>1</v>
      </c>
      <c r="F11989" s="13">
        <v>2</v>
      </c>
      <c r="G11989" s="13">
        <v>2</v>
      </c>
      <c r="H11989" s="13">
        <v>3</v>
      </c>
      <c r="I11989" s="13">
        <v>4</v>
      </c>
      <c r="J11989" s="13">
        <v>3</v>
      </c>
      <c r="K11989" s="13">
        <v>1</v>
      </c>
      <c r="L11989" s="13">
        <v>-0.895050733</v>
      </c>
      <c r="M11989" s="13">
        <v>0.211152744</v>
      </c>
      <c r="N11989" s="13">
        <v>0.378912554</v>
      </c>
    </row>
    <row r="11990" s="13" customFormat="1" spans="1:14">
      <c r="A11990" s="13">
        <v>307618</v>
      </c>
      <c r="B11990" s="13" t="s">
        <v>12003</v>
      </c>
      <c r="C11990" s="13" t="s">
        <v>16</v>
      </c>
      <c r="D11990" s="13">
        <v>190</v>
      </c>
      <c r="E11990" s="13">
        <v>136</v>
      </c>
      <c r="F11990" s="13">
        <v>111</v>
      </c>
      <c r="G11990" s="13">
        <v>120</v>
      </c>
      <c r="H11990" s="13">
        <v>108</v>
      </c>
      <c r="I11990" s="13">
        <v>136</v>
      </c>
      <c r="J11990" s="13">
        <v>182</v>
      </c>
      <c r="K11990" s="13">
        <v>148</v>
      </c>
      <c r="L11990" s="13">
        <v>-0.063955025</v>
      </c>
      <c r="M11990" s="13">
        <v>0.456035234</v>
      </c>
      <c r="N11990" s="13">
        <v>0.640049451</v>
      </c>
    </row>
    <row r="11991" s="13" customFormat="1" spans="1:14">
      <c r="A11991" s="13">
        <v>307639</v>
      </c>
      <c r="B11991" s="13" t="s">
        <v>12004</v>
      </c>
      <c r="C11991" s="13" t="s">
        <v>16</v>
      </c>
      <c r="D11991" s="13">
        <v>36</v>
      </c>
      <c r="E11991" s="13">
        <v>27</v>
      </c>
      <c r="F11991" s="13">
        <v>30.23</v>
      </c>
      <c r="G11991" s="13">
        <v>36</v>
      </c>
      <c r="H11991" s="13">
        <v>30</v>
      </c>
      <c r="I11991" s="13">
        <v>45</v>
      </c>
      <c r="J11991" s="13">
        <v>42</v>
      </c>
      <c r="K11991" s="13">
        <v>27</v>
      </c>
      <c r="L11991" s="13">
        <v>-0.176709405</v>
      </c>
      <c r="M11991" s="13">
        <v>0.311730752</v>
      </c>
      <c r="N11991" s="13">
        <v>0.498856339</v>
      </c>
    </row>
    <row r="11992" s="13" customFormat="1" spans="1:14">
      <c r="A11992" s="13">
        <v>307641</v>
      </c>
      <c r="B11992" s="13" t="s">
        <v>12005</v>
      </c>
      <c r="C11992" s="13" t="s">
        <v>16</v>
      </c>
      <c r="D11992" s="13">
        <v>687</v>
      </c>
      <c r="E11992" s="13">
        <v>682</v>
      </c>
      <c r="F11992" s="13">
        <v>706</v>
      </c>
      <c r="G11992" s="13">
        <v>686</v>
      </c>
      <c r="H11992" s="13">
        <v>646</v>
      </c>
      <c r="I11992" s="13">
        <v>677</v>
      </c>
      <c r="J11992" s="13">
        <v>741</v>
      </c>
      <c r="K11992" s="13">
        <v>653</v>
      </c>
      <c r="L11992" s="13">
        <v>0.002594707</v>
      </c>
      <c r="M11992" s="13">
        <v>0.946933336</v>
      </c>
      <c r="N11992" s="13">
        <v>0.986568399</v>
      </c>
    </row>
    <row r="11993" s="13" customFormat="1" spans="1:14">
      <c r="A11993" s="13">
        <v>307642</v>
      </c>
      <c r="B11993" s="13" t="s">
        <v>12006</v>
      </c>
      <c r="C11993" s="13" t="s">
        <v>16</v>
      </c>
      <c r="D11993" s="13">
        <v>467</v>
      </c>
      <c r="E11993" s="13">
        <v>500</v>
      </c>
      <c r="F11993" s="13">
        <v>457</v>
      </c>
      <c r="G11993" s="13">
        <v>406</v>
      </c>
      <c r="H11993" s="13">
        <v>533</v>
      </c>
      <c r="I11993" s="13">
        <v>538</v>
      </c>
      <c r="J11993" s="13">
        <v>554</v>
      </c>
      <c r="K11993" s="13">
        <v>491</v>
      </c>
      <c r="L11993" s="13">
        <v>-0.230077595</v>
      </c>
      <c r="M11993" s="19">
        <v>5.66e-7</v>
      </c>
      <c r="N11993" s="19">
        <v>5.48e-6</v>
      </c>
    </row>
    <row r="11994" s="13" customFormat="1" spans="1:14">
      <c r="A11994" s="13">
        <v>307643</v>
      </c>
      <c r="B11994" s="13" t="s">
        <v>12007</v>
      </c>
      <c r="C11994" s="13" t="s">
        <v>16</v>
      </c>
      <c r="D11994" s="13">
        <v>168</v>
      </c>
      <c r="E11994" s="13">
        <v>191</v>
      </c>
      <c r="F11994" s="13">
        <v>152</v>
      </c>
      <c r="G11994" s="13">
        <v>160</v>
      </c>
      <c r="H11994" s="13">
        <v>165</v>
      </c>
      <c r="I11994" s="13">
        <v>191</v>
      </c>
      <c r="J11994" s="13">
        <v>155</v>
      </c>
      <c r="K11994" s="13">
        <v>153</v>
      </c>
      <c r="L11994" s="13">
        <v>-0.005452091</v>
      </c>
      <c r="M11994" s="13">
        <v>0.944957385</v>
      </c>
      <c r="N11994" s="13">
        <v>0.985294212</v>
      </c>
    </row>
    <row r="11995" s="13" customFormat="1" spans="1:14">
      <c r="A11995" s="13">
        <v>307644</v>
      </c>
      <c r="B11995" s="13" t="s">
        <v>12008</v>
      </c>
      <c r="C11995" s="13" t="s">
        <v>16</v>
      </c>
      <c r="D11995" s="13">
        <v>1943</v>
      </c>
      <c r="E11995" s="13">
        <v>2000</v>
      </c>
      <c r="F11995" s="13">
        <v>1975</v>
      </c>
      <c r="G11995" s="13">
        <v>1464</v>
      </c>
      <c r="H11995" s="13">
        <v>1902</v>
      </c>
      <c r="I11995" s="13">
        <v>1710</v>
      </c>
      <c r="J11995" s="13">
        <v>1841</v>
      </c>
      <c r="K11995" s="13">
        <v>1945</v>
      </c>
      <c r="L11995" s="13">
        <v>-0.023705178</v>
      </c>
      <c r="M11995" s="13">
        <v>0.317861452</v>
      </c>
      <c r="N11995" s="13">
        <v>0.503434062</v>
      </c>
    </row>
    <row r="11996" s="13" customFormat="1" spans="1:14">
      <c r="A11996" s="13">
        <v>307645</v>
      </c>
      <c r="B11996" s="13" t="s">
        <v>12009</v>
      </c>
      <c r="C11996" s="13" t="s">
        <v>16</v>
      </c>
      <c r="D11996" s="13">
        <v>6</v>
      </c>
      <c r="E11996" s="13">
        <v>0</v>
      </c>
      <c r="F11996" s="13">
        <v>11</v>
      </c>
      <c r="G11996" s="13">
        <v>4</v>
      </c>
      <c r="H11996" s="13">
        <v>5</v>
      </c>
      <c r="I11996" s="13">
        <v>2</v>
      </c>
      <c r="J11996" s="13">
        <v>9</v>
      </c>
      <c r="K11996" s="13">
        <v>2</v>
      </c>
      <c r="L11996" s="13">
        <v>0.201810806</v>
      </c>
      <c r="M11996" s="13">
        <v>0.662729694</v>
      </c>
      <c r="N11996" s="13">
        <v>0.802406185</v>
      </c>
    </row>
    <row r="11997" s="13" customFormat="1" spans="1:14">
      <c r="A11997" s="13">
        <v>307649</v>
      </c>
      <c r="B11997" s="13" t="s">
        <v>12010</v>
      </c>
      <c r="C11997" s="13" t="s">
        <v>16</v>
      </c>
      <c r="D11997" s="13">
        <v>702.99</v>
      </c>
      <c r="E11997" s="13">
        <v>756.23</v>
      </c>
      <c r="F11997" s="13">
        <v>702.8</v>
      </c>
      <c r="G11997" s="13">
        <v>657.04</v>
      </c>
      <c r="H11997" s="13">
        <v>693.26</v>
      </c>
      <c r="I11997" s="13">
        <v>773.24</v>
      </c>
      <c r="J11997" s="13">
        <v>739.22</v>
      </c>
      <c r="K11997" s="13">
        <v>779.57</v>
      </c>
      <c r="L11997" s="13">
        <v>-0.103238517</v>
      </c>
      <c r="M11997" s="13">
        <v>0.006421175</v>
      </c>
      <c r="N11997" s="13">
        <v>0.023793673</v>
      </c>
    </row>
    <row r="11998" s="13" customFormat="1" spans="1:14">
      <c r="A11998" s="13">
        <v>307652</v>
      </c>
      <c r="B11998" s="13" t="s">
        <v>12011</v>
      </c>
      <c r="C11998" s="13" t="s">
        <v>16</v>
      </c>
      <c r="D11998" s="13">
        <v>646</v>
      </c>
      <c r="E11998" s="13">
        <v>649</v>
      </c>
      <c r="F11998" s="13">
        <v>652</v>
      </c>
      <c r="G11998" s="13">
        <v>696</v>
      </c>
      <c r="H11998" s="13">
        <v>655</v>
      </c>
      <c r="I11998" s="13">
        <v>660</v>
      </c>
      <c r="J11998" s="13">
        <v>670</v>
      </c>
      <c r="K11998" s="13">
        <v>676</v>
      </c>
      <c r="L11998" s="13">
        <v>-0.030373701</v>
      </c>
      <c r="M11998" s="13">
        <v>0.443278323</v>
      </c>
      <c r="N11998" s="13">
        <v>0.628063332</v>
      </c>
    </row>
    <row r="11999" s="13" customFormat="1" spans="1:14">
      <c r="A11999" s="13">
        <v>307657</v>
      </c>
      <c r="B11999" s="13" t="s">
        <v>12012</v>
      </c>
      <c r="C11999" s="13" t="s">
        <v>16</v>
      </c>
      <c r="D11999" s="13">
        <v>227</v>
      </c>
      <c r="E11999" s="13">
        <v>339</v>
      </c>
      <c r="F11999" s="13">
        <v>332</v>
      </c>
      <c r="G11999" s="13">
        <v>230</v>
      </c>
      <c r="H11999" s="13">
        <v>170</v>
      </c>
      <c r="I11999" s="13">
        <v>261</v>
      </c>
      <c r="J11999" s="13">
        <v>190</v>
      </c>
      <c r="K11999" s="13">
        <v>272</v>
      </c>
      <c r="L11999" s="13">
        <v>0.316453372</v>
      </c>
      <c r="M11999" s="19">
        <v>8.93e-7</v>
      </c>
      <c r="N11999" s="19">
        <v>8.32e-6</v>
      </c>
    </row>
    <row r="12000" s="13" customFormat="1" spans="1:14">
      <c r="A12000" s="13">
        <v>307660</v>
      </c>
      <c r="B12000" s="13" t="s">
        <v>12013</v>
      </c>
      <c r="C12000" s="13" t="s">
        <v>16</v>
      </c>
      <c r="D12000" s="13">
        <v>14</v>
      </c>
      <c r="E12000" s="13">
        <v>22</v>
      </c>
      <c r="F12000" s="13">
        <v>32</v>
      </c>
      <c r="G12000" s="13">
        <v>23</v>
      </c>
      <c r="H12000" s="13">
        <v>27</v>
      </c>
      <c r="I12000" s="13">
        <v>17</v>
      </c>
      <c r="J12000" s="13">
        <v>31</v>
      </c>
      <c r="K12000" s="13">
        <v>15</v>
      </c>
      <c r="L12000" s="13">
        <v>-0.004640072</v>
      </c>
      <c r="M12000" s="13">
        <v>0.982738913</v>
      </c>
      <c r="N12000" s="13">
        <v>1</v>
      </c>
    </row>
    <row r="12001" s="13" customFormat="1" spans="1:14">
      <c r="A12001" s="13">
        <v>307667</v>
      </c>
      <c r="B12001" s="13" t="s">
        <v>12014</v>
      </c>
      <c r="C12001" s="13" t="s">
        <v>16</v>
      </c>
      <c r="D12001" s="13">
        <v>268</v>
      </c>
      <c r="E12001" s="13">
        <v>276</v>
      </c>
      <c r="F12001" s="13">
        <v>312</v>
      </c>
      <c r="G12001" s="13">
        <v>252</v>
      </c>
      <c r="H12001" s="13">
        <v>261</v>
      </c>
      <c r="I12001" s="13">
        <v>281</v>
      </c>
      <c r="J12001" s="13">
        <v>290</v>
      </c>
      <c r="K12001" s="13">
        <v>305</v>
      </c>
      <c r="L12001" s="13">
        <v>-0.057855988</v>
      </c>
      <c r="M12001" s="13">
        <v>0.342090643</v>
      </c>
      <c r="N12001" s="13">
        <v>0.530077018</v>
      </c>
    </row>
    <row r="12002" s="13" customFormat="1" spans="1:14">
      <c r="A12002" s="13">
        <v>307715</v>
      </c>
      <c r="B12002" s="13" t="s">
        <v>12015</v>
      </c>
      <c r="C12002" s="13" t="s">
        <v>16</v>
      </c>
      <c r="D12002" s="13">
        <v>18.07</v>
      </c>
      <c r="E12002" s="13">
        <v>10.1</v>
      </c>
      <c r="F12002" s="13">
        <v>11.08</v>
      </c>
      <c r="G12002" s="13">
        <v>13.95</v>
      </c>
      <c r="H12002" s="13">
        <v>19.96</v>
      </c>
      <c r="I12002" s="13">
        <v>15.12</v>
      </c>
      <c r="J12002" s="13">
        <v>10.94</v>
      </c>
      <c r="K12002" s="13">
        <v>21.1</v>
      </c>
      <c r="L12002" s="13">
        <v>-0.355898086</v>
      </c>
      <c r="M12002" s="13">
        <v>0.177515804</v>
      </c>
      <c r="N12002" s="13">
        <v>0.333445046</v>
      </c>
    </row>
    <row r="12003" s="13" customFormat="1" spans="1:14">
      <c r="A12003" s="13">
        <v>307721</v>
      </c>
      <c r="B12003" s="13" t="s">
        <v>12016</v>
      </c>
      <c r="C12003" s="13" t="s">
        <v>16</v>
      </c>
      <c r="D12003" s="13">
        <v>243</v>
      </c>
      <c r="E12003" s="13">
        <v>235.21</v>
      </c>
      <c r="F12003" s="13">
        <v>153.22</v>
      </c>
      <c r="G12003" s="13">
        <v>242.04</v>
      </c>
      <c r="H12003" s="13">
        <v>257.72</v>
      </c>
      <c r="I12003" s="13">
        <v>257.88</v>
      </c>
      <c r="J12003" s="13">
        <v>230.84</v>
      </c>
      <c r="K12003" s="13">
        <v>302.6</v>
      </c>
      <c r="L12003" s="13">
        <v>-0.284821246</v>
      </c>
      <c r="M12003" s="19">
        <v>1.57e-5</v>
      </c>
      <c r="N12003" s="19">
        <v>0.000117</v>
      </c>
    </row>
    <row r="12004" s="13" customFormat="1" spans="1:14">
      <c r="A12004" s="13">
        <v>307724</v>
      </c>
      <c r="B12004" s="13" t="s">
        <v>12017</v>
      </c>
      <c r="C12004" s="13" t="s">
        <v>16</v>
      </c>
      <c r="D12004" s="13">
        <v>491</v>
      </c>
      <c r="E12004" s="13">
        <v>558</v>
      </c>
      <c r="F12004" s="13">
        <v>578</v>
      </c>
      <c r="G12004" s="13">
        <v>457</v>
      </c>
      <c r="H12004" s="13">
        <v>448</v>
      </c>
      <c r="I12004" s="13">
        <v>453</v>
      </c>
      <c r="J12004" s="13">
        <v>501</v>
      </c>
      <c r="K12004" s="13">
        <v>468</v>
      </c>
      <c r="L12004" s="13">
        <v>0.135735392</v>
      </c>
      <c r="M12004" s="13">
        <v>0.003116848</v>
      </c>
      <c r="N12004" s="13">
        <v>0.01290702</v>
      </c>
    </row>
    <row r="12005" s="13" customFormat="1" spans="1:14">
      <c r="A12005" s="13">
        <v>307726</v>
      </c>
      <c r="B12005" s="13" t="s">
        <v>12018</v>
      </c>
      <c r="C12005" s="13" t="s">
        <v>16</v>
      </c>
      <c r="D12005" s="13">
        <v>974</v>
      </c>
      <c r="E12005" s="13">
        <v>964</v>
      </c>
      <c r="F12005" s="13">
        <v>1062</v>
      </c>
      <c r="G12005" s="13">
        <v>846</v>
      </c>
      <c r="H12005" s="13">
        <v>942</v>
      </c>
      <c r="I12005" s="13">
        <v>804</v>
      </c>
      <c r="J12005" s="13">
        <v>864</v>
      </c>
      <c r="K12005" s="13">
        <v>988</v>
      </c>
      <c r="L12005" s="13">
        <v>0.075581961</v>
      </c>
      <c r="M12005" s="13">
        <v>0.023851777</v>
      </c>
      <c r="N12005" s="13">
        <v>0.070546424</v>
      </c>
    </row>
    <row r="12006" s="13" customFormat="1" spans="1:3">
      <c r="A12006" s="13">
        <v>307727</v>
      </c>
      <c r="B12006" s="13" t="s">
        <v>12019</v>
      </c>
      <c r="C12006" s="13" t="s">
        <v>16</v>
      </c>
    </row>
    <row r="12007" s="13" customFormat="1" spans="1:14">
      <c r="A12007" s="13">
        <v>307740</v>
      </c>
      <c r="B12007" s="13" t="s">
        <v>12020</v>
      </c>
      <c r="C12007" s="13" t="s">
        <v>16</v>
      </c>
      <c r="D12007" s="13">
        <v>2034</v>
      </c>
      <c r="E12007" s="13">
        <v>1556</v>
      </c>
      <c r="F12007" s="13">
        <v>1771</v>
      </c>
      <c r="G12007" s="13">
        <v>1196</v>
      </c>
      <c r="H12007" s="13">
        <v>2073</v>
      </c>
      <c r="I12007" s="13">
        <v>1662</v>
      </c>
      <c r="J12007" s="13">
        <v>1552</v>
      </c>
      <c r="K12007" s="13">
        <v>1947</v>
      </c>
      <c r="L12007" s="13">
        <v>-0.162339319</v>
      </c>
      <c r="M12007" s="19">
        <v>4.01e-11</v>
      </c>
      <c r="N12007" s="19">
        <v>6.96e-10</v>
      </c>
    </row>
    <row r="12008" s="13" customFormat="1" spans="1:14">
      <c r="A12008" s="13">
        <v>307742</v>
      </c>
      <c r="B12008" s="13" t="s">
        <v>12021</v>
      </c>
      <c r="C12008" s="13" t="s">
        <v>16</v>
      </c>
      <c r="D12008" s="13">
        <v>81</v>
      </c>
      <c r="E12008" s="13">
        <v>71</v>
      </c>
      <c r="F12008" s="13">
        <v>64</v>
      </c>
      <c r="G12008" s="13">
        <v>84</v>
      </c>
      <c r="H12008" s="13">
        <v>122</v>
      </c>
      <c r="I12008" s="13">
        <v>78</v>
      </c>
      <c r="J12008" s="13">
        <v>100</v>
      </c>
      <c r="K12008" s="13">
        <v>58</v>
      </c>
      <c r="L12008" s="13">
        <v>-0.275578702</v>
      </c>
      <c r="M12008" s="13">
        <v>0.01447732</v>
      </c>
      <c r="N12008" s="13">
        <v>0.046959011</v>
      </c>
    </row>
    <row r="12009" s="13" customFormat="1" spans="1:14">
      <c r="A12009" s="13">
        <v>307745</v>
      </c>
      <c r="B12009" s="13" t="s">
        <v>12022</v>
      </c>
      <c r="C12009" s="13" t="s">
        <v>16</v>
      </c>
      <c r="D12009" s="13">
        <v>866</v>
      </c>
      <c r="E12009" s="13">
        <v>951</v>
      </c>
      <c r="F12009" s="13">
        <v>929</v>
      </c>
      <c r="G12009" s="13">
        <v>668</v>
      </c>
      <c r="H12009" s="13">
        <v>706</v>
      </c>
      <c r="I12009" s="13">
        <v>716</v>
      </c>
      <c r="J12009" s="13">
        <v>796</v>
      </c>
      <c r="K12009" s="13">
        <v>781</v>
      </c>
      <c r="L12009" s="13">
        <v>0.166399921</v>
      </c>
      <c r="M12009" s="19">
        <v>3.96e-6</v>
      </c>
      <c r="N12009" s="19">
        <v>3.29e-5</v>
      </c>
    </row>
    <row r="12010" s="13" customFormat="1" spans="1:14">
      <c r="A12010" s="13">
        <v>307757</v>
      </c>
      <c r="B12010" s="13" t="s">
        <v>12023</v>
      </c>
      <c r="C12010" s="13" t="s">
        <v>16</v>
      </c>
      <c r="D12010" s="13">
        <v>179</v>
      </c>
      <c r="E12010" s="13">
        <v>179</v>
      </c>
      <c r="F12010" s="13">
        <v>212</v>
      </c>
      <c r="G12010" s="13">
        <v>125</v>
      </c>
      <c r="H12010" s="13">
        <v>123</v>
      </c>
      <c r="I12010" s="13">
        <v>137</v>
      </c>
      <c r="J12010" s="13">
        <v>166</v>
      </c>
      <c r="K12010" s="13">
        <v>141</v>
      </c>
      <c r="L12010" s="13">
        <v>0.273082627</v>
      </c>
      <c r="M12010" s="19">
        <v>0.000798</v>
      </c>
      <c r="N12010" s="13">
        <v>0.003939716</v>
      </c>
    </row>
    <row r="12011" s="13" customFormat="1" spans="1:14">
      <c r="A12011" s="13">
        <v>307759</v>
      </c>
      <c r="B12011" s="13" t="s">
        <v>12024</v>
      </c>
      <c r="C12011" s="13" t="s">
        <v>16</v>
      </c>
      <c r="D12011" s="13">
        <v>1155</v>
      </c>
      <c r="E12011" s="13">
        <v>1015</v>
      </c>
      <c r="F12011" s="13">
        <v>1071</v>
      </c>
      <c r="G12011" s="13">
        <v>1340</v>
      </c>
      <c r="H12011" s="13">
        <v>920</v>
      </c>
      <c r="I12011" s="13">
        <v>728</v>
      </c>
      <c r="J12011" s="13">
        <v>905</v>
      </c>
      <c r="K12011" s="13">
        <v>1023</v>
      </c>
      <c r="L12011" s="13">
        <v>0.336734211</v>
      </c>
      <c r="M12011" s="19">
        <v>8.6e-26</v>
      </c>
      <c r="N12011" s="19">
        <v>4.97e-24</v>
      </c>
    </row>
    <row r="12012" s="13" customFormat="1" spans="1:14">
      <c r="A12012" s="13">
        <v>307764</v>
      </c>
      <c r="B12012" s="13" t="s">
        <v>12025</v>
      </c>
      <c r="C12012" s="13" t="s">
        <v>16</v>
      </c>
      <c r="D12012" s="13">
        <v>334</v>
      </c>
      <c r="E12012" s="13">
        <v>323</v>
      </c>
      <c r="F12012" s="13">
        <v>347</v>
      </c>
      <c r="G12012" s="13">
        <v>362</v>
      </c>
      <c r="H12012" s="13">
        <v>304</v>
      </c>
      <c r="I12012" s="13">
        <v>313</v>
      </c>
      <c r="J12012" s="13">
        <v>313</v>
      </c>
      <c r="K12012" s="13">
        <v>354</v>
      </c>
      <c r="L12012" s="13">
        <v>0.068730666</v>
      </c>
      <c r="M12012" s="13">
        <v>0.220215304</v>
      </c>
      <c r="N12012" s="13">
        <v>0.391190184</v>
      </c>
    </row>
    <row r="12013" s="13" customFormat="1" spans="1:14">
      <c r="A12013" s="13">
        <v>307766</v>
      </c>
      <c r="B12013" s="13" t="s">
        <v>12026</v>
      </c>
      <c r="C12013" s="13" t="s">
        <v>16</v>
      </c>
      <c r="D12013" s="13">
        <v>1251</v>
      </c>
      <c r="E12013" s="13">
        <v>1280</v>
      </c>
      <c r="F12013" s="13">
        <v>1302</v>
      </c>
      <c r="G12013" s="13">
        <v>1223</v>
      </c>
      <c r="H12013" s="13">
        <v>1140</v>
      </c>
      <c r="I12013" s="13">
        <v>1225</v>
      </c>
      <c r="J12013" s="13">
        <v>1141</v>
      </c>
      <c r="K12013" s="13">
        <v>1169</v>
      </c>
      <c r="L12013" s="13">
        <v>0.092448483</v>
      </c>
      <c r="M12013" s="13">
        <v>0.001579985</v>
      </c>
      <c r="N12013" s="13">
        <v>0.00718068</v>
      </c>
    </row>
    <row r="12014" s="13" customFormat="1" spans="1:14">
      <c r="A12014" s="13">
        <v>307767</v>
      </c>
      <c r="B12014" s="13" t="s">
        <v>12027</v>
      </c>
      <c r="C12014" s="13" t="s">
        <v>16</v>
      </c>
      <c r="D12014" s="13">
        <v>55</v>
      </c>
      <c r="E12014" s="13">
        <v>49</v>
      </c>
      <c r="F12014" s="13">
        <v>71</v>
      </c>
      <c r="G12014" s="13">
        <v>32</v>
      </c>
      <c r="H12014" s="13">
        <v>40</v>
      </c>
      <c r="I12014" s="13">
        <v>42</v>
      </c>
      <c r="J12014" s="13">
        <v>23</v>
      </c>
      <c r="K12014" s="13">
        <v>47</v>
      </c>
      <c r="L12014" s="13">
        <v>0.424977828</v>
      </c>
      <c r="M12014" s="13">
        <v>0.005533921</v>
      </c>
      <c r="N12014" s="13">
        <v>0.021007343</v>
      </c>
    </row>
    <row r="12015" s="13" customFormat="1" spans="1:14">
      <c r="A12015" s="13">
        <v>307774</v>
      </c>
      <c r="B12015" s="13" t="s">
        <v>12028</v>
      </c>
      <c r="C12015" s="13" t="s">
        <v>16</v>
      </c>
      <c r="D12015" s="13">
        <v>593</v>
      </c>
      <c r="E12015" s="13">
        <v>563</v>
      </c>
      <c r="F12015" s="13">
        <v>584</v>
      </c>
      <c r="G12015" s="13">
        <v>474</v>
      </c>
      <c r="H12015" s="13">
        <v>486</v>
      </c>
      <c r="I12015" s="13">
        <v>485</v>
      </c>
      <c r="J12015" s="13">
        <v>548</v>
      </c>
      <c r="K12015" s="13">
        <v>512</v>
      </c>
      <c r="L12015" s="13">
        <v>0.103883367</v>
      </c>
      <c r="M12015" s="13">
        <v>0.019041411</v>
      </c>
      <c r="N12015" s="13">
        <v>0.058756719</v>
      </c>
    </row>
    <row r="12016" s="13" customFormat="1" spans="1:14">
      <c r="A12016" s="13">
        <v>307779</v>
      </c>
      <c r="B12016" s="13" t="s">
        <v>12029</v>
      </c>
      <c r="C12016" s="13" t="s">
        <v>16</v>
      </c>
      <c r="D12016" s="13">
        <v>556.12</v>
      </c>
      <c r="E12016" s="13">
        <v>551.3</v>
      </c>
      <c r="F12016" s="13">
        <v>552.08</v>
      </c>
      <c r="G12016" s="13">
        <v>505.87</v>
      </c>
      <c r="H12016" s="13">
        <v>457.54</v>
      </c>
      <c r="I12016" s="13">
        <v>527.42</v>
      </c>
      <c r="J12016" s="13">
        <v>543.44</v>
      </c>
      <c r="K12016" s="13">
        <v>464.96</v>
      </c>
      <c r="L12016" s="13">
        <v>0.098829662</v>
      </c>
      <c r="M12016" s="13">
        <v>0.027247635</v>
      </c>
      <c r="N12016" s="13">
        <v>0.078511587</v>
      </c>
    </row>
    <row r="12017" s="13" customFormat="1" spans="1:14">
      <c r="A12017" s="13">
        <v>307796</v>
      </c>
      <c r="B12017" s="13" t="s">
        <v>12030</v>
      </c>
      <c r="C12017" s="13" t="s">
        <v>16</v>
      </c>
      <c r="D12017" s="13">
        <v>13</v>
      </c>
      <c r="E12017" s="13">
        <v>10</v>
      </c>
      <c r="F12017" s="13">
        <v>15</v>
      </c>
      <c r="G12017" s="13">
        <v>9</v>
      </c>
      <c r="H12017" s="13">
        <v>4</v>
      </c>
      <c r="I12017" s="13">
        <v>7</v>
      </c>
      <c r="J12017" s="13">
        <v>5</v>
      </c>
      <c r="K12017" s="13">
        <v>6</v>
      </c>
      <c r="L12017" s="13">
        <v>1.074575617</v>
      </c>
      <c r="M12017" s="13">
        <v>0.002820595</v>
      </c>
      <c r="N12017" s="13">
        <v>0.011851676</v>
      </c>
    </row>
    <row r="12018" s="13" customFormat="1" spans="1:14">
      <c r="A12018" s="13">
        <v>307797</v>
      </c>
      <c r="B12018" s="13" t="s">
        <v>12031</v>
      </c>
      <c r="C12018" s="13" t="s">
        <v>16</v>
      </c>
      <c r="D12018" s="13">
        <v>2113</v>
      </c>
      <c r="E12018" s="13">
        <v>3060</v>
      </c>
      <c r="F12018" s="13">
        <v>2441</v>
      </c>
      <c r="G12018" s="13">
        <v>2344</v>
      </c>
      <c r="H12018" s="13">
        <v>2332</v>
      </c>
      <c r="I12018" s="13">
        <v>2576</v>
      </c>
      <c r="J12018" s="13">
        <v>2712</v>
      </c>
      <c r="K12018" s="13">
        <v>2711</v>
      </c>
      <c r="L12018" s="13">
        <v>-0.073633603</v>
      </c>
      <c r="M12018" s="19">
        <v>0.000278</v>
      </c>
      <c r="N12018" s="13">
        <v>0.001556918</v>
      </c>
    </row>
    <row r="12019" s="13" customFormat="1" spans="1:14">
      <c r="A12019" s="13">
        <v>307798</v>
      </c>
      <c r="B12019" s="13" t="s">
        <v>12032</v>
      </c>
      <c r="C12019" s="13" t="s">
        <v>16</v>
      </c>
      <c r="D12019" s="13">
        <v>557</v>
      </c>
      <c r="E12019" s="13">
        <v>724</v>
      </c>
      <c r="F12019" s="13">
        <v>625</v>
      </c>
      <c r="G12019" s="13">
        <v>514</v>
      </c>
      <c r="H12019" s="13">
        <v>574</v>
      </c>
      <c r="I12019" s="13">
        <v>703</v>
      </c>
      <c r="J12019" s="13">
        <v>673</v>
      </c>
      <c r="K12019" s="13">
        <v>655</v>
      </c>
      <c r="L12019" s="13">
        <v>-0.126857941</v>
      </c>
      <c r="M12019" s="13">
        <v>0.001835444</v>
      </c>
      <c r="N12019" s="13">
        <v>0.008169423</v>
      </c>
    </row>
    <row r="12020" s="13" customFormat="1" spans="1:14">
      <c r="A12020" s="13">
        <v>307799</v>
      </c>
      <c r="B12020" s="13" t="s">
        <v>12033</v>
      </c>
      <c r="C12020" s="13" t="s">
        <v>16</v>
      </c>
      <c r="D12020" s="13">
        <v>171</v>
      </c>
      <c r="E12020" s="13">
        <v>200</v>
      </c>
      <c r="F12020" s="13">
        <v>181</v>
      </c>
      <c r="G12020" s="13">
        <v>185</v>
      </c>
      <c r="H12020" s="13">
        <v>170</v>
      </c>
      <c r="I12020" s="13">
        <v>197</v>
      </c>
      <c r="J12020" s="13">
        <v>200</v>
      </c>
      <c r="K12020" s="13">
        <v>172</v>
      </c>
      <c r="L12020" s="13">
        <v>-0.024491361</v>
      </c>
      <c r="M12020" s="13">
        <v>0.744343864</v>
      </c>
      <c r="N12020" s="13">
        <v>0.858335721</v>
      </c>
    </row>
    <row r="12021" s="13" customFormat="1" spans="1:14">
      <c r="A12021" s="13">
        <v>307801</v>
      </c>
      <c r="B12021" s="13" t="s">
        <v>12034</v>
      </c>
      <c r="C12021" s="13" t="s">
        <v>16</v>
      </c>
      <c r="D12021" s="13">
        <v>437.8</v>
      </c>
      <c r="E12021" s="13">
        <v>426.37</v>
      </c>
      <c r="F12021" s="13">
        <v>397.6</v>
      </c>
      <c r="G12021" s="13">
        <v>380.14</v>
      </c>
      <c r="H12021" s="13">
        <v>362.93</v>
      </c>
      <c r="I12021" s="13">
        <v>415.25</v>
      </c>
      <c r="J12021" s="13">
        <v>367.58</v>
      </c>
      <c r="K12021" s="13">
        <v>401.62</v>
      </c>
      <c r="L12021" s="13">
        <v>0.064965901</v>
      </c>
      <c r="M12021" s="13">
        <v>0.203626913</v>
      </c>
      <c r="N12021" s="13">
        <v>0.369350995</v>
      </c>
    </row>
    <row r="12022" s="13" customFormat="1" spans="1:14">
      <c r="A12022" s="13">
        <v>307805</v>
      </c>
      <c r="B12022" s="13" t="s">
        <v>12035</v>
      </c>
      <c r="C12022" s="13" t="s">
        <v>16</v>
      </c>
      <c r="D12022" s="13">
        <v>4</v>
      </c>
      <c r="E12022" s="13">
        <v>3</v>
      </c>
      <c r="F12022" s="13">
        <v>4</v>
      </c>
      <c r="G12022" s="13">
        <v>1</v>
      </c>
      <c r="H12022" s="13">
        <v>3</v>
      </c>
      <c r="I12022" s="13">
        <v>2</v>
      </c>
      <c r="J12022" s="13">
        <v>6</v>
      </c>
      <c r="K12022" s="13">
        <v>2</v>
      </c>
      <c r="L12022" s="13">
        <v>-0.136058833</v>
      </c>
      <c r="M12022" s="13">
        <v>0.813680489</v>
      </c>
      <c r="N12022" s="13">
        <v>0.904940146</v>
      </c>
    </row>
    <row r="12023" s="13" customFormat="1" spans="1:14">
      <c r="A12023" s="13">
        <v>307806</v>
      </c>
      <c r="B12023" s="13" t="s">
        <v>12036</v>
      </c>
      <c r="C12023" s="13" t="s">
        <v>16</v>
      </c>
      <c r="D12023" s="13">
        <v>465.24</v>
      </c>
      <c r="E12023" s="13">
        <v>510.45</v>
      </c>
      <c r="F12023" s="13">
        <v>476.76</v>
      </c>
      <c r="G12023" s="13">
        <v>411.12</v>
      </c>
      <c r="H12023" s="13">
        <v>406.12</v>
      </c>
      <c r="I12023" s="13">
        <v>433.11</v>
      </c>
      <c r="J12023" s="13">
        <v>462.54</v>
      </c>
      <c r="K12023" s="13">
        <v>436.34</v>
      </c>
      <c r="L12023" s="13">
        <v>0.079968006</v>
      </c>
      <c r="M12023" s="13">
        <v>0.096349492</v>
      </c>
      <c r="N12023" s="13">
        <v>0.211063338</v>
      </c>
    </row>
    <row r="12024" s="13" customFormat="1" spans="1:14">
      <c r="A12024" s="13">
        <v>307810</v>
      </c>
      <c r="B12024" s="13" t="s">
        <v>12037</v>
      </c>
      <c r="C12024" s="13" t="s">
        <v>16</v>
      </c>
      <c r="D12024" s="13">
        <v>7</v>
      </c>
      <c r="E12024" s="13">
        <v>7</v>
      </c>
      <c r="F12024" s="13">
        <v>9</v>
      </c>
      <c r="G12024" s="13">
        <v>5</v>
      </c>
      <c r="H12024" s="13">
        <v>6</v>
      </c>
      <c r="I12024" s="13">
        <v>7</v>
      </c>
      <c r="J12024" s="13">
        <v>6</v>
      </c>
      <c r="K12024" s="13">
        <v>6</v>
      </c>
      <c r="L12024" s="13">
        <v>0.142917117</v>
      </c>
      <c r="M12024" s="13">
        <v>0.718616243</v>
      </c>
      <c r="N12024" s="13">
        <v>0.841459179</v>
      </c>
    </row>
    <row r="12025" s="13" customFormat="1" spans="1:14">
      <c r="A12025" s="13">
        <v>307811</v>
      </c>
      <c r="B12025" s="13" t="s">
        <v>12038</v>
      </c>
      <c r="C12025" s="13" t="s">
        <v>16</v>
      </c>
      <c r="D12025" s="13">
        <v>335</v>
      </c>
      <c r="E12025" s="13">
        <v>422</v>
      </c>
      <c r="F12025" s="13">
        <v>386</v>
      </c>
      <c r="G12025" s="13">
        <v>336</v>
      </c>
      <c r="H12025" s="13">
        <v>315</v>
      </c>
      <c r="I12025" s="13">
        <v>317</v>
      </c>
      <c r="J12025" s="13">
        <v>433</v>
      </c>
      <c r="K12025" s="13">
        <v>328</v>
      </c>
      <c r="L12025" s="13">
        <v>0.065845179</v>
      </c>
      <c r="M12025" s="13">
        <v>0.221438141</v>
      </c>
      <c r="N12025" s="13">
        <v>0.392867203</v>
      </c>
    </row>
    <row r="12026" s="13" customFormat="1" spans="1:14">
      <c r="A12026" s="13">
        <v>307816</v>
      </c>
      <c r="B12026" s="13" t="s">
        <v>12039</v>
      </c>
      <c r="C12026" s="13" t="s">
        <v>16</v>
      </c>
      <c r="D12026" s="13">
        <v>115</v>
      </c>
      <c r="E12026" s="13">
        <v>124</v>
      </c>
      <c r="F12026" s="13">
        <v>135</v>
      </c>
      <c r="G12026" s="13">
        <v>135</v>
      </c>
      <c r="H12026" s="13">
        <v>105</v>
      </c>
      <c r="I12026" s="13">
        <v>125</v>
      </c>
      <c r="J12026" s="13">
        <v>135</v>
      </c>
      <c r="K12026" s="13">
        <v>124</v>
      </c>
      <c r="L12026" s="13">
        <v>0.037249576</v>
      </c>
      <c r="M12026" s="13">
        <v>0.683421621</v>
      </c>
      <c r="N12026" s="13">
        <v>0.815866291</v>
      </c>
    </row>
    <row r="12027" s="13" customFormat="1" spans="1:14">
      <c r="A12027" s="13">
        <v>307820</v>
      </c>
      <c r="B12027" s="13" t="s">
        <v>12040</v>
      </c>
      <c r="C12027" s="13" t="s">
        <v>16</v>
      </c>
      <c r="D12027" s="13">
        <v>1807.2</v>
      </c>
      <c r="E12027" s="13">
        <v>1474.16</v>
      </c>
      <c r="F12027" s="13">
        <v>1712.27</v>
      </c>
      <c r="G12027" s="13">
        <v>1332.28</v>
      </c>
      <c r="H12027" s="13">
        <v>1408.51</v>
      </c>
      <c r="I12027" s="13">
        <v>1283.21</v>
      </c>
      <c r="J12027" s="13">
        <v>1581.03</v>
      </c>
      <c r="K12027" s="13">
        <v>1431.75</v>
      </c>
      <c r="L12027" s="13">
        <v>0.128590975</v>
      </c>
      <c r="M12027" s="19">
        <v>1.03e-6</v>
      </c>
      <c r="N12027" s="19">
        <v>9.5e-6</v>
      </c>
    </row>
    <row r="12028" s="13" customFormat="1" spans="1:14">
      <c r="A12028" s="13">
        <v>307821</v>
      </c>
      <c r="B12028" s="13" t="s">
        <v>12041</v>
      </c>
      <c r="C12028" s="13" t="s">
        <v>16</v>
      </c>
      <c r="D12028" s="13">
        <v>1890</v>
      </c>
      <c r="E12028" s="13">
        <v>1946</v>
      </c>
      <c r="F12028" s="13">
        <v>1919</v>
      </c>
      <c r="G12028" s="13">
        <v>1808</v>
      </c>
      <c r="H12028" s="13">
        <v>1715</v>
      </c>
      <c r="I12028" s="13">
        <v>1928</v>
      </c>
      <c r="J12028" s="13">
        <v>1973</v>
      </c>
      <c r="K12028" s="13">
        <v>1956</v>
      </c>
      <c r="L12028" s="13">
        <v>-0.022297408</v>
      </c>
      <c r="M12028" s="13">
        <v>0.34172568</v>
      </c>
      <c r="N12028" s="13">
        <v>0.529690706</v>
      </c>
    </row>
    <row r="12029" s="13" customFormat="1" spans="1:14">
      <c r="A12029" s="13">
        <v>307829</v>
      </c>
      <c r="B12029" s="13" t="s">
        <v>12042</v>
      </c>
      <c r="C12029" s="13" t="s">
        <v>16</v>
      </c>
      <c r="D12029" s="13">
        <v>663.03</v>
      </c>
      <c r="E12029" s="13">
        <v>641.45</v>
      </c>
      <c r="F12029" s="13">
        <v>644.9</v>
      </c>
      <c r="G12029" s="13">
        <v>459.4</v>
      </c>
      <c r="H12029" s="13">
        <v>584.33</v>
      </c>
      <c r="I12029" s="13">
        <v>543.1</v>
      </c>
      <c r="J12029" s="13">
        <v>501.78</v>
      </c>
      <c r="K12029" s="13">
        <v>663.39</v>
      </c>
      <c r="L12029" s="13">
        <v>0.050736355</v>
      </c>
      <c r="M12029" s="13">
        <v>0.22800272</v>
      </c>
      <c r="N12029" s="13">
        <v>0.401519738</v>
      </c>
    </row>
    <row r="12030" s="13" customFormat="1" spans="1:14">
      <c r="A12030" s="13">
        <v>307833</v>
      </c>
      <c r="B12030" s="13" t="s">
        <v>12043</v>
      </c>
      <c r="C12030" s="13" t="s">
        <v>16</v>
      </c>
      <c r="D12030" s="13">
        <v>1258</v>
      </c>
      <c r="E12030" s="13">
        <v>1210</v>
      </c>
      <c r="F12030" s="13">
        <v>1414</v>
      </c>
      <c r="G12030" s="13">
        <v>1295</v>
      </c>
      <c r="H12030" s="13">
        <v>1281</v>
      </c>
      <c r="I12030" s="13">
        <v>1269</v>
      </c>
      <c r="J12030" s="13">
        <v>1297</v>
      </c>
      <c r="K12030" s="13">
        <v>1255</v>
      </c>
      <c r="L12030" s="19">
        <v>0.000472</v>
      </c>
      <c r="M12030" s="13">
        <v>0.986772767</v>
      </c>
      <c r="N12030" s="13">
        <v>1</v>
      </c>
    </row>
    <row r="12031" s="13" customFormat="1" spans="1:14">
      <c r="A12031" s="13">
        <v>307838</v>
      </c>
      <c r="B12031" s="13" t="s">
        <v>12044</v>
      </c>
      <c r="C12031" s="13" t="s">
        <v>16</v>
      </c>
      <c r="D12031" s="13">
        <v>149.19</v>
      </c>
      <c r="E12031" s="13">
        <v>77.33</v>
      </c>
      <c r="F12031" s="13">
        <v>104.43</v>
      </c>
      <c r="G12031" s="13">
        <v>100.17</v>
      </c>
      <c r="H12031" s="13">
        <v>156.52</v>
      </c>
      <c r="I12031" s="13">
        <v>94</v>
      </c>
      <c r="J12031" s="13">
        <v>109.15</v>
      </c>
      <c r="K12031" s="13">
        <v>118</v>
      </c>
      <c r="L12031" s="13">
        <v>-0.168506395</v>
      </c>
      <c r="M12031" s="13">
        <v>0.078509034</v>
      </c>
      <c r="N12031" s="13">
        <v>0.180643745</v>
      </c>
    </row>
    <row r="12032" s="13" customFormat="1" spans="1:14">
      <c r="A12032" s="13">
        <v>307839</v>
      </c>
      <c r="B12032" s="13" t="s">
        <v>12045</v>
      </c>
      <c r="C12032" s="13" t="s">
        <v>16</v>
      </c>
      <c r="D12032" s="13">
        <v>1375</v>
      </c>
      <c r="E12032" s="13">
        <v>1679</v>
      </c>
      <c r="F12032" s="13">
        <v>1768</v>
      </c>
      <c r="G12032" s="13">
        <v>1144</v>
      </c>
      <c r="H12032" s="13">
        <v>1114</v>
      </c>
      <c r="I12032" s="13">
        <v>1445</v>
      </c>
      <c r="J12032" s="13">
        <v>1442</v>
      </c>
      <c r="K12032" s="13">
        <v>1325</v>
      </c>
      <c r="L12032" s="13">
        <v>0.143129934</v>
      </c>
      <c r="M12032" s="19">
        <v>1.38e-7</v>
      </c>
      <c r="N12032" s="19">
        <v>1.5e-6</v>
      </c>
    </row>
    <row r="12033" s="13" customFormat="1" spans="1:14">
      <c r="A12033" s="13">
        <v>307842</v>
      </c>
      <c r="B12033" s="13" t="s">
        <v>12046</v>
      </c>
      <c r="C12033" s="13" t="s">
        <v>16</v>
      </c>
      <c r="D12033" s="13">
        <v>1149</v>
      </c>
      <c r="E12033" s="13">
        <v>1232</v>
      </c>
      <c r="F12033" s="13">
        <v>1243</v>
      </c>
      <c r="G12033" s="13">
        <v>1055</v>
      </c>
      <c r="H12033" s="13">
        <v>1100</v>
      </c>
      <c r="I12033" s="13">
        <v>1201</v>
      </c>
      <c r="J12033" s="13">
        <v>1152</v>
      </c>
      <c r="K12033" s="13">
        <v>1251</v>
      </c>
      <c r="L12033" s="13">
        <v>-0.028269447</v>
      </c>
      <c r="M12033" s="13">
        <v>0.342578842</v>
      </c>
      <c r="N12033" s="13">
        <v>0.530609095</v>
      </c>
    </row>
    <row r="12034" s="13" customFormat="1" spans="1:14">
      <c r="A12034" s="13">
        <v>307845</v>
      </c>
      <c r="B12034" s="13" t="s">
        <v>12047</v>
      </c>
      <c r="C12034" s="13" t="s">
        <v>16</v>
      </c>
      <c r="D12034" s="13">
        <v>7696</v>
      </c>
      <c r="E12034" s="13">
        <v>7560</v>
      </c>
      <c r="F12034" s="13">
        <v>7263</v>
      </c>
      <c r="G12034" s="13">
        <v>5398</v>
      </c>
      <c r="H12034" s="13">
        <v>7023</v>
      </c>
      <c r="I12034" s="13">
        <v>6172</v>
      </c>
      <c r="J12034" s="13">
        <v>6659</v>
      </c>
      <c r="K12034" s="13">
        <v>7769</v>
      </c>
      <c r="L12034" s="13">
        <v>-0.005307712</v>
      </c>
      <c r="M12034" s="13">
        <v>0.664571564</v>
      </c>
      <c r="N12034" s="13">
        <v>0.803680181</v>
      </c>
    </row>
    <row r="12035" s="13" customFormat="1" spans="1:14">
      <c r="A12035" s="13">
        <v>307848</v>
      </c>
      <c r="B12035" s="13" t="s">
        <v>12048</v>
      </c>
      <c r="C12035" s="13" t="s">
        <v>16</v>
      </c>
      <c r="D12035" s="13">
        <v>149</v>
      </c>
      <c r="E12035" s="13">
        <v>210</v>
      </c>
      <c r="F12035" s="13">
        <v>165</v>
      </c>
      <c r="G12035" s="13">
        <v>140</v>
      </c>
      <c r="H12035" s="13">
        <v>136</v>
      </c>
      <c r="I12035" s="13">
        <v>191</v>
      </c>
      <c r="J12035" s="13">
        <v>169</v>
      </c>
      <c r="K12035" s="13">
        <v>164</v>
      </c>
      <c r="L12035" s="13">
        <v>-0.011864398</v>
      </c>
      <c r="M12035" s="13">
        <v>0.88106382</v>
      </c>
      <c r="N12035" s="13">
        <v>0.944973314</v>
      </c>
    </row>
    <row r="12036" s="13" customFormat="1" spans="1:14">
      <c r="A12036" s="13">
        <v>307850</v>
      </c>
      <c r="B12036" s="13" t="s">
        <v>12049</v>
      </c>
      <c r="C12036" s="13" t="s">
        <v>16</v>
      </c>
      <c r="D12036" s="13">
        <v>210.36</v>
      </c>
      <c r="E12036" s="13">
        <v>227.23</v>
      </c>
      <c r="F12036" s="13">
        <v>263.46</v>
      </c>
      <c r="G12036" s="13">
        <v>197.49</v>
      </c>
      <c r="H12036" s="13">
        <v>176.79</v>
      </c>
      <c r="I12036" s="13">
        <v>197.22</v>
      </c>
      <c r="J12036" s="13">
        <v>238.83</v>
      </c>
      <c r="K12036" s="13">
        <v>223.87</v>
      </c>
      <c r="L12036" s="13">
        <v>0.082273436</v>
      </c>
      <c r="M12036" s="13">
        <v>0.23505962</v>
      </c>
      <c r="N12036" s="13">
        <v>0.410553173</v>
      </c>
    </row>
    <row r="12037" s="13" customFormat="1" spans="1:14">
      <c r="A12037" s="13">
        <v>307851</v>
      </c>
      <c r="B12037" s="13" t="s">
        <v>12050</v>
      </c>
      <c r="C12037" s="13" t="s">
        <v>16</v>
      </c>
      <c r="D12037" s="13">
        <v>9</v>
      </c>
      <c r="E12037" s="13">
        <v>15</v>
      </c>
      <c r="F12037" s="13">
        <v>10</v>
      </c>
      <c r="G12037" s="13">
        <v>11</v>
      </c>
      <c r="H12037" s="13">
        <v>22</v>
      </c>
      <c r="I12037" s="13">
        <v>20</v>
      </c>
      <c r="J12037" s="13">
        <v>18</v>
      </c>
      <c r="K12037" s="13">
        <v>10</v>
      </c>
      <c r="L12037" s="13">
        <v>-0.658011536</v>
      </c>
      <c r="M12037" s="13">
        <v>0.015684777</v>
      </c>
      <c r="N12037" s="13">
        <v>0.050025264</v>
      </c>
    </row>
    <row r="12038" s="13" customFormat="1" spans="1:14">
      <c r="A12038" s="13">
        <v>307852</v>
      </c>
      <c r="B12038" s="13" t="s">
        <v>12051</v>
      </c>
      <c r="C12038" s="13" t="s">
        <v>16</v>
      </c>
      <c r="D12038" s="13">
        <v>345</v>
      </c>
      <c r="E12038" s="13">
        <v>312</v>
      </c>
      <c r="F12038" s="13">
        <v>360</v>
      </c>
      <c r="G12038" s="13">
        <v>255</v>
      </c>
      <c r="H12038" s="13">
        <v>258</v>
      </c>
      <c r="I12038" s="13">
        <v>303</v>
      </c>
      <c r="J12038" s="13">
        <v>265</v>
      </c>
      <c r="K12038" s="13">
        <v>295</v>
      </c>
      <c r="L12038" s="13">
        <v>0.161730777</v>
      </c>
      <c r="M12038" s="13">
        <v>0.006157469</v>
      </c>
      <c r="N12038" s="13">
        <v>0.02296048</v>
      </c>
    </row>
    <row r="12039" s="13" customFormat="1" spans="1:14">
      <c r="A12039" s="13">
        <v>307855</v>
      </c>
      <c r="B12039" s="13" t="s">
        <v>12052</v>
      </c>
      <c r="C12039" s="13" t="s">
        <v>16</v>
      </c>
      <c r="D12039" s="13">
        <v>8131</v>
      </c>
      <c r="E12039" s="13">
        <v>6576</v>
      </c>
      <c r="F12039" s="13">
        <v>8123</v>
      </c>
      <c r="G12039" s="13">
        <v>7512</v>
      </c>
      <c r="H12039" s="13">
        <v>9763</v>
      </c>
      <c r="I12039" s="13">
        <v>7876</v>
      </c>
      <c r="J12039" s="13">
        <v>7130</v>
      </c>
      <c r="K12039" s="13">
        <v>7095</v>
      </c>
      <c r="L12039" s="13">
        <v>-0.091192816</v>
      </c>
      <c r="M12039" s="19">
        <v>3.19e-15</v>
      </c>
      <c r="N12039" s="19">
        <v>8e-14</v>
      </c>
    </row>
    <row r="12040" s="13" customFormat="1" spans="1:14">
      <c r="A12040" s="13">
        <v>307858</v>
      </c>
      <c r="B12040" s="13" t="s">
        <v>12053</v>
      </c>
      <c r="C12040" s="13" t="s">
        <v>16</v>
      </c>
      <c r="D12040" s="13">
        <v>509</v>
      </c>
      <c r="E12040" s="13">
        <v>504</v>
      </c>
      <c r="F12040" s="13">
        <v>445</v>
      </c>
      <c r="G12040" s="13">
        <v>495</v>
      </c>
      <c r="H12040" s="13">
        <v>518</v>
      </c>
      <c r="I12040" s="13">
        <v>481</v>
      </c>
      <c r="J12040" s="13">
        <v>520</v>
      </c>
      <c r="K12040" s="13">
        <v>530</v>
      </c>
      <c r="L12040" s="13">
        <v>-0.089809651</v>
      </c>
      <c r="M12040" s="13">
        <v>0.048973451</v>
      </c>
      <c r="N12040" s="13">
        <v>0.124800894</v>
      </c>
    </row>
    <row r="12041" s="13" customFormat="1" spans="1:14">
      <c r="A12041" s="13">
        <v>307859</v>
      </c>
      <c r="B12041" s="13" t="s">
        <v>12054</v>
      </c>
      <c r="C12041" s="13" t="s">
        <v>16</v>
      </c>
      <c r="D12041" s="13">
        <v>97</v>
      </c>
      <c r="E12041" s="13">
        <v>74</v>
      </c>
      <c r="F12041" s="13">
        <v>88</v>
      </c>
      <c r="G12041" s="13">
        <v>86</v>
      </c>
      <c r="H12041" s="13">
        <v>103</v>
      </c>
      <c r="I12041" s="13">
        <v>95</v>
      </c>
      <c r="J12041" s="13">
        <v>82</v>
      </c>
      <c r="K12041" s="13">
        <v>77</v>
      </c>
      <c r="L12041" s="13">
        <v>-0.069909328</v>
      </c>
      <c r="M12041" s="13">
        <v>0.520931666</v>
      </c>
      <c r="N12041" s="13">
        <v>0.695917754</v>
      </c>
    </row>
    <row r="12042" s="13" customFormat="1" spans="1:14">
      <c r="A12042" s="13">
        <v>307861</v>
      </c>
      <c r="B12042" s="13" t="s">
        <v>12055</v>
      </c>
      <c r="C12042" s="13" t="s">
        <v>16</v>
      </c>
      <c r="D12042" s="13">
        <v>940</v>
      </c>
      <c r="E12042" s="13">
        <v>907</v>
      </c>
      <c r="F12042" s="13">
        <v>919</v>
      </c>
      <c r="G12042" s="13">
        <v>930</v>
      </c>
      <c r="H12042" s="13">
        <v>757</v>
      </c>
      <c r="I12042" s="13">
        <v>865</v>
      </c>
      <c r="J12042" s="13">
        <v>892</v>
      </c>
      <c r="K12042" s="13">
        <v>755</v>
      </c>
      <c r="L12042" s="13">
        <v>0.156533764</v>
      </c>
      <c r="M12042" s="19">
        <v>6.08e-6</v>
      </c>
      <c r="N12042" s="19">
        <v>4.88e-5</v>
      </c>
    </row>
    <row r="12043" s="13" customFormat="1" spans="1:14">
      <c r="A12043" s="13">
        <v>307865</v>
      </c>
      <c r="B12043" s="13" t="s">
        <v>12056</v>
      </c>
      <c r="C12043" s="13" t="s">
        <v>16</v>
      </c>
      <c r="D12043" s="13">
        <v>307</v>
      </c>
      <c r="E12043" s="13">
        <v>484</v>
      </c>
      <c r="F12043" s="13">
        <v>524</v>
      </c>
      <c r="G12043" s="13">
        <v>341</v>
      </c>
      <c r="H12043" s="13">
        <v>281</v>
      </c>
      <c r="I12043" s="13">
        <v>330</v>
      </c>
      <c r="J12043" s="13">
        <v>384</v>
      </c>
      <c r="K12043" s="13">
        <v>431</v>
      </c>
      <c r="L12043" s="13">
        <v>0.195147075</v>
      </c>
      <c r="M12043" s="19">
        <v>0.000177</v>
      </c>
      <c r="N12043" s="13">
        <v>0.001044257</v>
      </c>
    </row>
    <row r="12044" s="13" customFormat="1" spans="1:14">
      <c r="A12044" s="13">
        <v>307868</v>
      </c>
      <c r="B12044" s="13" t="s">
        <v>12057</v>
      </c>
      <c r="C12044" s="13" t="s">
        <v>16</v>
      </c>
      <c r="D12044" s="13">
        <v>942.11</v>
      </c>
      <c r="E12044" s="13">
        <v>937.74</v>
      </c>
      <c r="F12044" s="13">
        <v>1012.15</v>
      </c>
      <c r="G12044" s="13">
        <v>772.39</v>
      </c>
      <c r="H12044" s="13">
        <v>838.61</v>
      </c>
      <c r="I12044" s="13">
        <v>862.38</v>
      </c>
      <c r="J12044" s="13">
        <v>827.9</v>
      </c>
      <c r="K12044" s="13">
        <v>891.99</v>
      </c>
      <c r="L12044" s="13">
        <v>0.078623945</v>
      </c>
      <c r="M12044" s="13">
        <v>0.021843972</v>
      </c>
      <c r="N12044" s="13">
        <v>0.065765252</v>
      </c>
    </row>
    <row r="12045" s="13" customFormat="1" spans="1:14">
      <c r="A12045" s="13">
        <v>307893</v>
      </c>
      <c r="B12045" s="13" t="s">
        <v>12058</v>
      </c>
      <c r="C12045" s="13" t="s">
        <v>16</v>
      </c>
      <c r="D12045" s="13">
        <v>405.85</v>
      </c>
      <c r="E12045" s="13">
        <v>292.51</v>
      </c>
      <c r="F12045" s="13">
        <v>308.19</v>
      </c>
      <c r="G12045" s="13">
        <v>226.1</v>
      </c>
      <c r="H12045" s="13">
        <v>342.96</v>
      </c>
      <c r="I12045" s="13">
        <v>267</v>
      </c>
      <c r="J12045" s="13">
        <v>178.92</v>
      </c>
      <c r="K12045" s="13">
        <v>321.97</v>
      </c>
      <c r="L12045" s="13">
        <v>0.129517582</v>
      </c>
      <c r="M12045" s="13">
        <v>0.029888669</v>
      </c>
      <c r="N12045" s="13">
        <v>0.084591445</v>
      </c>
    </row>
    <row r="12046" s="13" customFormat="1" spans="1:14">
      <c r="A12046" s="13">
        <v>307897</v>
      </c>
      <c r="B12046" s="13" t="s">
        <v>12059</v>
      </c>
      <c r="C12046" s="13" t="s">
        <v>16</v>
      </c>
      <c r="D12046" s="13">
        <v>119</v>
      </c>
      <c r="E12046" s="13">
        <v>77</v>
      </c>
      <c r="F12046" s="13">
        <v>111</v>
      </c>
      <c r="G12046" s="13">
        <v>66</v>
      </c>
      <c r="H12046" s="13">
        <v>25</v>
      </c>
      <c r="I12046" s="13">
        <v>85</v>
      </c>
      <c r="J12046" s="13">
        <v>78</v>
      </c>
      <c r="K12046" s="13">
        <v>90</v>
      </c>
      <c r="L12046" s="13">
        <v>0.403509132</v>
      </c>
      <c r="M12046" s="19">
        <v>0.000387</v>
      </c>
      <c r="N12046" s="13">
        <v>0.002077323</v>
      </c>
    </row>
    <row r="12047" s="13" customFormat="1" spans="1:14">
      <c r="A12047" s="13">
        <v>307900</v>
      </c>
      <c r="B12047" s="13" t="s">
        <v>12060</v>
      </c>
      <c r="C12047" s="13" t="s">
        <v>16</v>
      </c>
      <c r="D12047" s="13">
        <v>1743.94</v>
      </c>
      <c r="E12047" s="13">
        <v>1785.71</v>
      </c>
      <c r="F12047" s="13">
        <v>1470.66</v>
      </c>
      <c r="G12047" s="13">
        <v>1927.41</v>
      </c>
      <c r="H12047" s="13">
        <v>1794.21</v>
      </c>
      <c r="I12047" s="13">
        <v>2362.23</v>
      </c>
      <c r="J12047" s="13">
        <v>1440.92</v>
      </c>
      <c r="K12047" s="13">
        <v>2056.31</v>
      </c>
      <c r="L12047" s="13">
        <v>-0.164352693</v>
      </c>
      <c r="M12047" s="19">
        <v>6.23e-12</v>
      </c>
      <c r="N12047" s="19">
        <v>1.17e-10</v>
      </c>
    </row>
    <row r="12048" s="13" customFormat="1" spans="1:14">
      <c r="A12048" s="13">
        <v>307901</v>
      </c>
      <c r="B12048" s="13" t="s">
        <v>12061</v>
      </c>
      <c r="C12048" s="13" t="s">
        <v>16</v>
      </c>
      <c r="D12048" s="13">
        <v>90</v>
      </c>
      <c r="E12048" s="13">
        <v>110</v>
      </c>
      <c r="F12048" s="13">
        <v>79</v>
      </c>
      <c r="G12048" s="13">
        <v>85</v>
      </c>
      <c r="H12048" s="13">
        <v>80</v>
      </c>
      <c r="I12048" s="13">
        <v>91</v>
      </c>
      <c r="J12048" s="13">
        <v>83</v>
      </c>
      <c r="K12048" s="13">
        <v>83</v>
      </c>
      <c r="L12048" s="13">
        <v>0.090608243</v>
      </c>
      <c r="M12048" s="13">
        <v>0.405901587</v>
      </c>
      <c r="N12048" s="13">
        <v>0.59313369</v>
      </c>
    </row>
    <row r="12049" s="13" customFormat="1" spans="1:14">
      <c r="A12049" s="13">
        <v>307905</v>
      </c>
      <c r="B12049" s="13" t="s">
        <v>12062</v>
      </c>
      <c r="C12049" s="13" t="s">
        <v>16</v>
      </c>
      <c r="D12049" s="13">
        <v>685</v>
      </c>
      <c r="E12049" s="13">
        <v>709</v>
      </c>
      <c r="F12049" s="13">
        <v>734</v>
      </c>
      <c r="G12049" s="13">
        <v>589</v>
      </c>
      <c r="H12049" s="13">
        <v>575</v>
      </c>
      <c r="I12049" s="13">
        <v>666</v>
      </c>
      <c r="J12049" s="13">
        <v>665</v>
      </c>
      <c r="K12049" s="13">
        <v>679</v>
      </c>
      <c r="L12049" s="13">
        <v>0.051268669</v>
      </c>
      <c r="M12049" s="13">
        <v>0.195788927</v>
      </c>
      <c r="N12049" s="13">
        <v>0.358470232</v>
      </c>
    </row>
    <row r="12050" s="13" customFormat="1" spans="1:14">
      <c r="A12050" s="13">
        <v>307907</v>
      </c>
      <c r="B12050" s="13" t="s">
        <v>12063</v>
      </c>
      <c r="C12050" s="13" t="s">
        <v>16</v>
      </c>
      <c r="D12050" s="13">
        <v>5091</v>
      </c>
      <c r="E12050" s="13">
        <v>6667</v>
      </c>
      <c r="F12050" s="13">
        <v>5779</v>
      </c>
      <c r="G12050" s="13">
        <v>5162</v>
      </c>
      <c r="H12050" s="13">
        <v>4678</v>
      </c>
      <c r="I12050" s="13">
        <v>5567</v>
      </c>
      <c r="J12050" s="13">
        <v>4830</v>
      </c>
      <c r="K12050" s="13">
        <v>6336</v>
      </c>
      <c r="L12050" s="13">
        <v>0.063694947</v>
      </c>
      <c r="M12050" s="19">
        <v>3.55e-6</v>
      </c>
      <c r="N12050" s="19">
        <v>2.98e-5</v>
      </c>
    </row>
    <row r="12051" s="13" customFormat="1" spans="1:14">
      <c r="A12051" s="13">
        <v>307913</v>
      </c>
      <c r="B12051" s="13" t="s">
        <v>12064</v>
      </c>
      <c r="C12051" s="13" t="s">
        <v>16</v>
      </c>
      <c r="D12051" s="13">
        <v>1509</v>
      </c>
      <c r="E12051" s="13">
        <v>1755</v>
      </c>
      <c r="F12051" s="13">
        <v>1765</v>
      </c>
      <c r="G12051" s="13">
        <v>1269</v>
      </c>
      <c r="H12051" s="13">
        <v>1231</v>
      </c>
      <c r="I12051" s="13">
        <v>1465</v>
      </c>
      <c r="J12051" s="13">
        <v>1412</v>
      </c>
      <c r="K12051" s="13">
        <v>1627</v>
      </c>
      <c r="L12051" s="13">
        <v>0.114518656</v>
      </c>
      <c r="M12051" s="19">
        <v>1.35e-5</v>
      </c>
      <c r="N12051" s="19">
        <v>0.000102</v>
      </c>
    </row>
    <row r="12052" s="13" customFormat="1" spans="1:14">
      <c r="A12052" s="13">
        <v>307916</v>
      </c>
      <c r="B12052" s="13" t="s">
        <v>12065</v>
      </c>
      <c r="C12052" s="13" t="s">
        <v>16</v>
      </c>
      <c r="D12052" s="13">
        <v>4101</v>
      </c>
      <c r="E12052" s="13">
        <v>5473</v>
      </c>
      <c r="F12052" s="13">
        <v>4818</v>
      </c>
      <c r="G12052" s="13">
        <v>5180</v>
      </c>
      <c r="H12052" s="13">
        <v>5365</v>
      </c>
      <c r="I12052" s="13">
        <v>5032</v>
      </c>
      <c r="J12052" s="13">
        <v>5027</v>
      </c>
      <c r="K12052" s="13">
        <v>5208</v>
      </c>
      <c r="L12052" s="13">
        <v>-0.096674106</v>
      </c>
      <c r="M12052" s="19">
        <v>1.84e-11</v>
      </c>
      <c r="N12052" s="19">
        <v>3.3e-10</v>
      </c>
    </row>
    <row r="12053" s="13" customFormat="1" spans="1:14">
      <c r="A12053" s="13">
        <v>307917</v>
      </c>
      <c r="B12053" s="13" t="s">
        <v>12066</v>
      </c>
      <c r="C12053" s="13" t="s">
        <v>16</v>
      </c>
      <c r="D12053" s="13">
        <v>3</v>
      </c>
      <c r="E12053" s="13">
        <v>3</v>
      </c>
      <c r="F12053" s="13">
        <v>2</v>
      </c>
      <c r="G12053" s="13">
        <v>1</v>
      </c>
      <c r="H12053" s="13">
        <v>3</v>
      </c>
      <c r="I12053" s="13">
        <v>1</v>
      </c>
      <c r="J12053" s="13">
        <v>5</v>
      </c>
      <c r="K12053" s="13">
        <v>5</v>
      </c>
      <c r="L12053" s="13">
        <v>-0.658011536</v>
      </c>
      <c r="M12053" s="13">
        <v>0.279900323</v>
      </c>
      <c r="N12053" s="13">
        <v>0.463590446</v>
      </c>
    </row>
    <row r="12054" s="13" customFormat="1" spans="1:14">
      <c r="A12054" s="13">
        <v>307919</v>
      </c>
      <c r="B12054" s="13" t="s">
        <v>12067</v>
      </c>
      <c r="C12054" s="13" t="s">
        <v>16</v>
      </c>
      <c r="D12054" s="13">
        <v>21</v>
      </c>
      <c r="E12054" s="13">
        <v>16</v>
      </c>
      <c r="F12054" s="13">
        <v>19</v>
      </c>
      <c r="G12054" s="13">
        <v>10</v>
      </c>
      <c r="H12054" s="13">
        <v>13</v>
      </c>
      <c r="I12054" s="13">
        <v>13</v>
      </c>
      <c r="J12054" s="13">
        <v>17</v>
      </c>
      <c r="K12054" s="13">
        <v>8</v>
      </c>
      <c r="L12054" s="13">
        <v>0.351387162</v>
      </c>
      <c r="M12054" s="13">
        <v>0.189574404</v>
      </c>
      <c r="N12054" s="13">
        <v>0.349942373</v>
      </c>
    </row>
    <row r="12055" s="13" customFormat="1" spans="1:14">
      <c r="A12055" s="13">
        <v>307920</v>
      </c>
      <c r="B12055" s="13" t="s">
        <v>12068</v>
      </c>
      <c r="C12055" s="13" t="s">
        <v>16</v>
      </c>
      <c r="D12055" s="13">
        <v>1</v>
      </c>
      <c r="E12055" s="13">
        <v>2</v>
      </c>
      <c r="F12055" s="13">
        <v>1</v>
      </c>
      <c r="G12055" s="13">
        <v>1</v>
      </c>
      <c r="H12055" s="13">
        <v>1</v>
      </c>
      <c r="I12055" s="13">
        <v>3</v>
      </c>
      <c r="J12055" s="13">
        <v>0</v>
      </c>
      <c r="K12055" s="13">
        <v>1</v>
      </c>
      <c r="L12055" s="13">
        <v>-0.020581616</v>
      </c>
      <c r="M12055" s="13">
        <v>0.98200368</v>
      </c>
      <c r="N12055" s="13">
        <v>1</v>
      </c>
    </row>
    <row r="12056" s="13" customFormat="1" spans="1:14">
      <c r="A12056" s="13">
        <v>307923</v>
      </c>
      <c r="B12056" s="13" t="s">
        <v>12069</v>
      </c>
      <c r="C12056" s="13" t="s">
        <v>16</v>
      </c>
      <c r="D12056" s="13">
        <v>851</v>
      </c>
      <c r="E12056" s="13">
        <v>1021</v>
      </c>
      <c r="F12056" s="13">
        <v>901</v>
      </c>
      <c r="G12056" s="13">
        <v>783</v>
      </c>
      <c r="H12056" s="13">
        <v>871</v>
      </c>
      <c r="I12056" s="13">
        <v>918</v>
      </c>
      <c r="J12056" s="13">
        <v>858</v>
      </c>
      <c r="K12056" s="13">
        <v>1022</v>
      </c>
      <c r="L12056" s="13">
        <v>-0.065713196</v>
      </c>
      <c r="M12056" s="13">
        <v>0.052893665</v>
      </c>
      <c r="N12056" s="13">
        <v>0.132306382</v>
      </c>
    </row>
    <row r="12057" s="13" customFormat="1" spans="1:14">
      <c r="A12057" s="13">
        <v>307924</v>
      </c>
      <c r="B12057" s="13" t="s">
        <v>12070</v>
      </c>
      <c r="C12057" s="13" t="s">
        <v>16</v>
      </c>
      <c r="D12057" s="13">
        <v>447</v>
      </c>
      <c r="E12057" s="13">
        <v>396</v>
      </c>
      <c r="F12057" s="13">
        <v>435</v>
      </c>
      <c r="G12057" s="13">
        <v>539</v>
      </c>
      <c r="H12057" s="13">
        <v>475</v>
      </c>
      <c r="I12057" s="13">
        <v>439</v>
      </c>
      <c r="J12057" s="13">
        <v>428</v>
      </c>
      <c r="K12057" s="13">
        <v>381</v>
      </c>
      <c r="L12057" s="13">
        <v>0.056054102</v>
      </c>
      <c r="M12057" s="13">
        <v>0.247810271</v>
      </c>
      <c r="N12057" s="13">
        <v>0.425640742</v>
      </c>
    </row>
    <row r="12058" s="13" customFormat="1" spans="1:14">
      <c r="A12058" s="13">
        <v>307925</v>
      </c>
      <c r="B12058" s="13" t="s">
        <v>12071</v>
      </c>
      <c r="C12058" s="13" t="s">
        <v>16</v>
      </c>
      <c r="D12058" s="13">
        <v>766.19</v>
      </c>
      <c r="E12058" s="13">
        <v>1018.76</v>
      </c>
      <c r="F12058" s="13">
        <v>745.23</v>
      </c>
      <c r="G12058" s="13">
        <v>700.24</v>
      </c>
      <c r="H12058" s="13">
        <v>743.26</v>
      </c>
      <c r="I12058" s="13">
        <v>967.74</v>
      </c>
      <c r="J12058" s="13">
        <v>778.23</v>
      </c>
      <c r="K12058" s="13">
        <v>976.47</v>
      </c>
      <c r="L12058" s="13">
        <v>-0.122006644</v>
      </c>
      <c r="M12058" s="19">
        <v>0.000542</v>
      </c>
      <c r="N12058" s="13">
        <v>0.002806405</v>
      </c>
    </row>
    <row r="12059" s="13" customFormat="1" spans="1:14">
      <c r="A12059" s="13">
        <v>307926</v>
      </c>
      <c r="B12059" s="13" t="s">
        <v>12072</v>
      </c>
      <c r="C12059" s="13" t="s">
        <v>16</v>
      </c>
      <c r="D12059" s="13">
        <v>418</v>
      </c>
      <c r="E12059" s="13">
        <v>350</v>
      </c>
      <c r="F12059" s="13">
        <v>388.41</v>
      </c>
      <c r="G12059" s="13">
        <v>451.51</v>
      </c>
      <c r="H12059" s="13">
        <v>361</v>
      </c>
      <c r="I12059" s="13">
        <v>365</v>
      </c>
      <c r="J12059" s="13">
        <v>361.96</v>
      </c>
      <c r="K12059" s="13">
        <v>334</v>
      </c>
      <c r="L12059" s="13">
        <v>0.156733131</v>
      </c>
      <c r="M12059" s="13">
        <v>0.002815112</v>
      </c>
      <c r="N12059" s="13">
        <v>0.011831348</v>
      </c>
    </row>
    <row r="12060" s="13" customFormat="1" spans="1:14">
      <c r="A12060" s="13">
        <v>307927</v>
      </c>
      <c r="B12060" s="13" t="s">
        <v>12073</v>
      </c>
      <c r="C12060" s="13" t="s">
        <v>16</v>
      </c>
      <c r="D12060" s="13">
        <v>183.48</v>
      </c>
      <c r="E12060" s="13">
        <v>225.78</v>
      </c>
      <c r="F12060" s="13">
        <v>206.51</v>
      </c>
      <c r="G12060" s="13">
        <v>234.89</v>
      </c>
      <c r="H12060" s="13">
        <v>191.85</v>
      </c>
      <c r="I12060" s="13">
        <v>184.66</v>
      </c>
      <c r="J12060" s="13">
        <v>176.01</v>
      </c>
      <c r="K12060" s="13">
        <v>176.18</v>
      </c>
      <c r="L12060" s="13">
        <v>0.202676011</v>
      </c>
      <c r="M12060" s="13">
        <v>0.005313514</v>
      </c>
      <c r="N12060" s="13">
        <v>0.020330741</v>
      </c>
    </row>
    <row r="12061" s="13" customFormat="1" spans="1:14">
      <c r="A12061" s="13">
        <v>307938</v>
      </c>
      <c r="B12061" s="13" t="s">
        <v>12074</v>
      </c>
      <c r="C12061" s="13" t="s">
        <v>16</v>
      </c>
      <c r="D12061" s="13">
        <v>51</v>
      </c>
      <c r="E12061" s="13">
        <v>57</v>
      </c>
      <c r="F12061" s="13">
        <v>61</v>
      </c>
      <c r="G12061" s="13">
        <v>28</v>
      </c>
      <c r="H12061" s="13">
        <v>40</v>
      </c>
      <c r="I12061" s="13">
        <v>41</v>
      </c>
      <c r="J12061" s="13">
        <v>39</v>
      </c>
      <c r="K12061" s="13">
        <v>68</v>
      </c>
      <c r="L12061" s="13">
        <v>0.046881352</v>
      </c>
      <c r="M12061" s="13">
        <v>0.749903531</v>
      </c>
      <c r="N12061" s="13">
        <v>0.861871561</v>
      </c>
    </row>
    <row r="12062" s="13" customFormat="1" spans="1:14">
      <c r="A12062" s="13">
        <v>307940</v>
      </c>
      <c r="B12062" s="13" t="s">
        <v>12075</v>
      </c>
      <c r="C12062" s="13" t="s">
        <v>16</v>
      </c>
      <c r="D12062" s="13">
        <v>209</v>
      </c>
      <c r="E12062" s="13">
        <v>183.82</v>
      </c>
      <c r="F12062" s="13">
        <v>175</v>
      </c>
      <c r="G12062" s="13">
        <v>150</v>
      </c>
      <c r="H12062" s="13">
        <v>209</v>
      </c>
      <c r="I12062" s="13">
        <v>185.03</v>
      </c>
      <c r="J12062" s="13">
        <v>209</v>
      </c>
      <c r="K12062" s="13">
        <v>199.73</v>
      </c>
      <c r="L12062" s="13">
        <v>-0.181928227</v>
      </c>
      <c r="M12062" s="13">
        <v>0.014018273</v>
      </c>
      <c r="N12062" s="13">
        <v>0.045737267</v>
      </c>
    </row>
    <row r="12063" s="13" customFormat="1" spans="1:14">
      <c r="A12063" s="13">
        <v>307947</v>
      </c>
      <c r="B12063" s="13" t="s">
        <v>12076</v>
      </c>
      <c r="C12063" s="13" t="s">
        <v>16</v>
      </c>
      <c r="D12063" s="13">
        <v>2185.67</v>
      </c>
      <c r="E12063" s="13">
        <v>2306.19</v>
      </c>
      <c r="F12063" s="13">
        <v>2142.09</v>
      </c>
      <c r="G12063" s="13">
        <v>1981.42</v>
      </c>
      <c r="H12063" s="13">
        <v>2117.56</v>
      </c>
      <c r="I12063" s="13">
        <v>2032.9</v>
      </c>
      <c r="J12063" s="13">
        <v>2020.89</v>
      </c>
      <c r="K12063" s="13">
        <v>2037.74</v>
      </c>
      <c r="L12063" s="13">
        <v>0.049108837</v>
      </c>
      <c r="M12063" s="13">
        <v>0.027281</v>
      </c>
      <c r="N12063" s="13">
        <v>0.078595363</v>
      </c>
    </row>
    <row r="12064" s="13" customFormat="1" spans="1:14">
      <c r="A12064" s="13">
        <v>307948</v>
      </c>
      <c r="B12064" s="13" t="s">
        <v>12077</v>
      </c>
      <c r="C12064" s="13" t="s">
        <v>16</v>
      </c>
      <c r="D12064" s="13">
        <v>40</v>
      </c>
      <c r="E12064" s="13">
        <v>21</v>
      </c>
      <c r="F12064" s="13">
        <v>29</v>
      </c>
      <c r="G12064" s="13">
        <v>30</v>
      </c>
      <c r="H12064" s="13">
        <v>24</v>
      </c>
      <c r="I12064" s="13">
        <v>31</v>
      </c>
      <c r="J12064" s="13">
        <v>29</v>
      </c>
      <c r="K12064" s="13">
        <v>21</v>
      </c>
      <c r="L12064" s="13">
        <v>0.172063462</v>
      </c>
      <c r="M12064" s="13">
        <v>0.371586066</v>
      </c>
      <c r="N12064" s="13">
        <v>0.560123152</v>
      </c>
    </row>
    <row r="12065" s="13" customFormat="1" spans="1:14">
      <c r="A12065" s="13">
        <v>307949</v>
      </c>
      <c r="B12065" s="13" t="s">
        <v>12078</v>
      </c>
      <c r="C12065" s="13" t="s">
        <v>16</v>
      </c>
      <c r="D12065" s="13">
        <v>890</v>
      </c>
      <c r="E12065" s="13">
        <v>1192</v>
      </c>
      <c r="F12065" s="13">
        <v>1121</v>
      </c>
      <c r="G12065" s="13">
        <v>803</v>
      </c>
      <c r="H12065" s="13">
        <v>734</v>
      </c>
      <c r="I12065" s="13">
        <v>1018</v>
      </c>
      <c r="J12065" s="13">
        <v>862</v>
      </c>
      <c r="K12065" s="13">
        <v>951</v>
      </c>
      <c r="L12065" s="13">
        <v>0.147678729</v>
      </c>
      <c r="M12065" s="19">
        <v>8.6e-6</v>
      </c>
      <c r="N12065" s="19">
        <v>6.7e-5</v>
      </c>
    </row>
    <row r="12066" s="13" customFormat="1" spans="1:14">
      <c r="A12066" s="13">
        <v>307950</v>
      </c>
      <c r="B12066" s="13" t="s">
        <v>12079</v>
      </c>
      <c r="C12066" s="13" t="s">
        <v>16</v>
      </c>
      <c r="D12066" s="13">
        <v>11.69</v>
      </c>
      <c r="E12066" s="13">
        <v>14.81</v>
      </c>
      <c r="F12066" s="13">
        <v>8.64</v>
      </c>
      <c r="G12066" s="13">
        <v>8.61</v>
      </c>
      <c r="H12066" s="13">
        <v>9.59</v>
      </c>
      <c r="I12066" s="13">
        <v>7.47</v>
      </c>
      <c r="J12066" s="13">
        <v>5.56</v>
      </c>
      <c r="K12066" s="13">
        <v>4.37</v>
      </c>
      <c r="L12066" s="13">
        <v>0.676276425</v>
      </c>
      <c r="M12066" s="13">
        <v>0.052009249</v>
      </c>
      <c r="N12066" s="13">
        <v>0.13041465</v>
      </c>
    </row>
    <row r="12067" s="13" customFormat="1" spans="1:14">
      <c r="A12067" s="13">
        <v>307956</v>
      </c>
      <c r="B12067" s="13" t="s">
        <v>12080</v>
      </c>
      <c r="C12067" s="13" t="s">
        <v>16</v>
      </c>
      <c r="D12067" s="13">
        <v>342</v>
      </c>
      <c r="E12067" s="13">
        <v>308</v>
      </c>
      <c r="F12067" s="13">
        <v>318</v>
      </c>
      <c r="G12067" s="13">
        <v>315</v>
      </c>
      <c r="H12067" s="13">
        <v>274</v>
      </c>
      <c r="I12067" s="13">
        <v>296</v>
      </c>
      <c r="J12067" s="13">
        <v>342</v>
      </c>
      <c r="K12067" s="13">
        <v>294</v>
      </c>
      <c r="L12067" s="13">
        <v>0.068709648</v>
      </c>
      <c r="M12067" s="13">
        <v>0.234925187</v>
      </c>
      <c r="N12067" s="13">
        <v>0.410357497</v>
      </c>
    </row>
    <row r="12068" s="13" customFormat="1" spans="1:14">
      <c r="A12068" s="13">
        <v>307973</v>
      </c>
      <c r="B12068" s="13" t="s">
        <v>12081</v>
      </c>
      <c r="C12068" s="13" t="s">
        <v>16</v>
      </c>
      <c r="D12068" s="13">
        <v>494.25</v>
      </c>
      <c r="E12068" s="13">
        <v>565.57</v>
      </c>
      <c r="F12068" s="13">
        <v>622</v>
      </c>
      <c r="G12068" s="13">
        <v>474</v>
      </c>
      <c r="H12068" s="13">
        <v>545</v>
      </c>
      <c r="I12068" s="13">
        <v>524</v>
      </c>
      <c r="J12068" s="13">
        <v>507.62</v>
      </c>
      <c r="K12068" s="13">
        <v>540</v>
      </c>
      <c r="L12068" s="13">
        <v>0.005892826</v>
      </c>
      <c r="M12068" s="13">
        <v>0.893803011</v>
      </c>
      <c r="N12068" s="13">
        <v>0.953001465</v>
      </c>
    </row>
    <row r="12069" s="13" customFormat="1" spans="1:14">
      <c r="A12069" s="13">
        <v>307982</v>
      </c>
      <c r="B12069" s="13" t="s">
        <v>12082</v>
      </c>
      <c r="C12069" s="13" t="s">
        <v>16</v>
      </c>
      <c r="D12069" s="13">
        <v>27</v>
      </c>
      <c r="E12069" s="13">
        <v>31</v>
      </c>
      <c r="F12069" s="13">
        <v>39</v>
      </c>
      <c r="G12069" s="13">
        <v>44</v>
      </c>
      <c r="H12069" s="13">
        <v>29</v>
      </c>
      <c r="I12069" s="13">
        <v>34</v>
      </c>
      <c r="J12069" s="13">
        <v>25</v>
      </c>
      <c r="K12069" s="13">
        <v>41</v>
      </c>
      <c r="L12069" s="13">
        <v>0.107742481</v>
      </c>
      <c r="M12069" s="13">
        <v>0.539694196</v>
      </c>
      <c r="N12069" s="13">
        <v>0.712590823</v>
      </c>
    </row>
    <row r="12070" s="13" customFormat="1" spans="1:14">
      <c r="A12070" s="13">
        <v>307986</v>
      </c>
      <c r="B12070" s="13" t="s">
        <v>12083</v>
      </c>
      <c r="C12070" s="13" t="s">
        <v>16</v>
      </c>
      <c r="D12070" s="13">
        <v>469</v>
      </c>
      <c r="E12070" s="13">
        <v>398</v>
      </c>
      <c r="F12070" s="13">
        <v>425</v>
      </c>
      <c r="G12070" s="13">
        <v>468</v>
      </c>
      <c r="H12070" s="13">
        <v>413</v>
      </c>
      <c r="I12070" s="13">
        <v>413</v>
      </c>
      <c r="J12070" s="13">
        <v>375</v>
      </c>
      <c r="K12070" s="13">
        <v>435</v>
      </c>
      <c r="L12070" s="13">
        <v>0.084821065</v>
      </c>
      <c r="M12070" s="13">
        <v>0.086790994</v>
      </c>
      <c r="N12070" s="13">
        <v>0.194687278</v>
      </c>
    </row>
    <row r="12071" s="13" customFormat="1" spans="1:14">
      <c r="A12071" s="13">
        <v>307988</v>
      </c>
      <c r="B12071" s="13" t="s">
        <v>12084</v>
      </c>
      <c r="C12071" s="13" t="s">
        <v>16</v>
      </c>
      <c r="D12071" s="13">
        <v>16</v>
      </c>
      <c r="E12071" s="13">
        <v>2</v>
      </c>
      <c r="F12071" s="13">
        <v>2</v>
      </c>
      <c r="G12071" s="13">
        <v>19</v>
      </c>
      <c r="H12071" s="13">
        <v>1</v>
      </c>
      <c r="I12071" s="13">
        <v>3</v>
      </c>
      <c r="J12071" s="13">
        <v>5</v>
      </c>
      <c r="K12071" s="13">
        <v>8</v>
      </c>
      <c r="L12071" s="13">
        <v>1.177357762</v>
      </c>
      <c r="M12071" s="13">
        <v>0.003409146</v>
      </c>
      <c r="N12071" s="13">
        <v>0.013934752</v>
      </c>
    </row>
    <row r="12072" s="13" customFormat="1" spans="1:14">
      <c r="A12072" s="13">
        <v>307989</v>
      </c>
      <c r="B12072" s="13" t="s">
        <v>12085</v>
      </c>
      <c r="C12072" s="13" t="s">
        <v>16</v>
      </c>
      <c r="D12072" s="13">
        <v>2935</v>
      </c>
      <c r="E12072" s="13">
        <v>2605</v>
      </c>
      <c r="F12072" s="13">
        <v>2635</v>
      </c>
      <c r="G12072" s="13">
        <v>2120</v>
      </c>
      <c r="H12072" s="13">
        <v>3064</v>
      </c>
      <c r="I12072" s="13">
        <v>2853</v>
      </c>
      <c r="J12072" s="13">
        <v>1933</v>
      </c>
      <c r="K12072" s="13">
        <v>2519</v>
      </c>
      <c r="L12072" s="13">
        <v>-0.030914551</v>
      </c>
      <c r="M12072" s="13">
        <v>0.123488667</v>
      </c>
      <c r="N12072" s="13">
        <v>0.254764908</v>
      </c>
    </row>
    <row r="12073" s="13" customFormat="1" spans="1:14">
      <c r="A12073" s="13">
        <v>307992</v>
      </c>
      <c r="B12073" s="13" t="s">
        <v>12086</v>
      </c>
      <c r="C12073" s="13" t="s">
        <v>16</v>
      </c>
      <c r="D12073" s="13">
        <v>1178</v>
      </c>
      <c r="E12073" s="13">
        <v>1527</v>
      </c>
      <c r="F12073" s="13">
        <v>1320</v>
      </c>
      <c r="G12073" s="13">
        <v>1158</v>
      </c>
      <c r="H12073" s="13">
        <v>1002</v>
      </c>
      <c r="I12073" s="13">
        <v>1197</v>
      </c>
      <c r="J12073" s="13">
        <v>1173</v>
      </c>
      <c r="K12073" s="13">
        <v>1251</v>
      </c>
      <c r="L12073" s="13">
        <v>0.144376416</v>
      </c>
      <c r="M12073" s="19">
        <v>7.38e-7</v>
      </c>
      <c r="N12073" s="19">
        <v>7e-6</v>
      </c>
    </row>
    <row r="12074" s="13" customFormat="1" spans="1:14">
      <c r="A12074" s="13">
        <v>307997</v>
      </c>
      <c r="B12074" s="13" t="s">
        <v>12087</v>
      </c>
      <c r="C12074" s="13" t="s">
        <v>16</v>
      </c>
      <c r="D12074" s="13">
        <v>3073</v>
      </c>
      <c r="E12074" s="13">
        <v>3888</v>
      </c>
      <c r="F12074" s="13">
        <v>3473</v>
      </c>
      <c r="G12074" s="13">
        <v>2870</v>
      </c>
      <c r="H12074" s="13">
        <v>2540</v>
      </c>
      <c r="I12074" s="13">
        <v>3491</v>
      </c>
      <c r="J12074" s="13">
        <v>2826</v>
      </c>
      <c r="K12074" s="13">
        <v>3384</v>
      </c>
      <c r="L12074" s="13">
        <v>0.099557038</v>
      </c>
      <c r="M12074" s="19">
        <v>3.53e-8</v>
      </c>
      <c r="N12074" s="19">
        <v>4.18e-7</v>
      </c>
    </row>
    <row r="12075" s="13" customFormat="1" spans="1:14">
      <c r="A12075" s="13">
        <v>308000</v>
      </c>
      <c r="B12075" s="13" t="s">
        <v>12088</v>
      </c>
      <c r="C12075" s="13" t="s">
        <v>16</v>
      </c>
      <c r="D12075" s="13">
        <v>1893</v>
      </c>
      <c r="E12075" s="13">
        <v>1876</v>
      </c>
      <c r="F12075" s="13">
        <v>1834</v>
      </c>
      <c r="G12075" s="13">
        <v>1856</v>
      </c>
      <c r="H12075" s="13">
        <v>1769</v>
      </c>
      <c r="I12075" s="13">
        <v>1793</v>
      </c>
      <c r="J12075" s="13">
        <v>1552</v>
      </c>
      <c r="K12075" s="13">
        <v>1833</v>
      </c>
      <c r="L12075" s="13">
        <v>0.082010514</v>
      </c>
      <c r="M12075" s="19">
        <v>0.000648</v>
      </c>
      <c r="N12075" s="13">
        <v>0.003284231</v>
      </c>
    </row>
    <row r="12076" s="13" customFormat="1" spans="1:14">
      <c r="A12076" s="13">
        <v>308003</v>
      </c>
      <c r="B12076" s="13" t="s">
        <v>12089</v>
      </c>
      <c r="C12076" s="13" t="s">
        <v>16</v>
      </c>
      <c r="D12076" s="13">
        <v>174</v>
      </c>
      <c r="E12076" s="13">
        <v>184</v>
      </c>
      <c r="F12076" s="13">
        <v>191</v>
      </c>
      <c r="G12076" s="13">
        <v>135</v>
      </c>
      <c r="H12076" s="13">
        <v>162</v>
      </c>
      <c r="I12076" s="13">
        <v>141</v>
      </c>
      <c r="J12076" s="13">
        <v>173</v>
      </c>
      <c r="K12076" s="13">
        <v>181</v>
      </c>
      <c r="L12076" s="13">
        <v>0.037521339</v>
      </c>
      <c r="M12076" s="13">
        <v>0.633961194</v>
      </c>
      <c r="N12076" s="13">
        <v>0.781783056</v>
      </c>
    </row>
    <row r="12077" s="13" customFormat="1" spans="1:14">
      <c r="A12077" s="13">
        <v>308004</v>
      </c>
      <c r="B12077" s="13" t="s">
        <v>12090</v>
      </c>
      <c r="C12077" s="13" t="s">
        <v>16</v>
      </c>
      <c r="D12077" s="13">
        <v>294.63</v>
      </c>
      <c r="E12077" s="13">
        <v>281.28</v>
      </c>
      <c r="F12077" s="13">
        <v>314.83</v>
      </c>
      <c r="G12077" s="13">
        <v>301.88</v>
      </c>
      <c r="H12077" s="13">
        <v>256.36</v>
      </c>
      <c r="I12077" s="13">
        <v>298.31</v>
      </c>
      <c r="J12077" s="13">
        <v>302.4</v>
      </c>
      <c r="K12077" s="13">
        <v>265.41</v>
      </c>
      <c r="L12077" s="13">
        <v>0.066863081</v>
      </c>
      <c r="M12077" s="13">
        <v>0.26495882</v>
      </c>
      <c r="N12077" s="13">
        <v>0.446061899</v>
      </c>
    </row>
    <row r="12078" s="13" customFormat="1" spans="1:14">
      <c r="A12078" s="13">
        <v>308009</v>
      </c>
      <c r="B12078" s="13" t="s">
        <v>12091</v>
      </c>
      <c r="C12078" s="13" t="s">
        <v>16</v>
      </c>
      <c r="D12078" s="13">
        <v>865</v>
      </c>
      <c r="E12078" s="13">
        <v>808</v>
      </c>
      <c r="F12078" s="13">
        <v>813</v>
      </c>
      <c r="G12078" s="13">
        <v>944</v>
      </c>
      <c r="H12078" s="13">
        <v>790</v>
      </c>
      <c r="I12078" s="13">
        <v>799</v>
      </c>
      <c r="J12078" s="13">
        <v>870</v>
      </c>
      <c r="K12078" s="13">
        <v>816</v>
      </c>
      <c r="L12078" s="13">
        <v>0.046132054</v>
      </c>
      <c r="M12078" s="13">
        <v>0.190517508</v>
      </c>
      <c r="N12078" s="13">
        <v>0.351240893</v>
      </c>
    </row>
    <row r="12079" s="13" customFormat="1" spans="1:14">
      <c r="A12079" s="13">
        <v>308015</v>
      </c>
      <c r="B12079" s="13" t="s">
        <v>12092</v>
      </c>
      <c r="C12079" s="13" t="s">
        <v>16</v>
      </c>
      <c r="D12079" s="13">
        <v>70</v>
      </c>
      <c r="E12079" s="13">
        <v>56</v>
      </c>
      <c r="F12079" s="13">
        <v>43</v>
      </c>
      <c r="G12079" s="13">
        <v>56</v>
      </c>
      <c r="H12079" s="13">
        <v>68</v>
      </c>
      <c r="I12079" s="13">
        <v>43</v>
      </c>
      <c r="J12079" s="13">
        <v>52</v>
      </c>
      <c r="K12079" s="13">
        <v>41</v>
      </c>
      <c r="L12079" s="13">
        <v>0.120774234</v>
      </c>
      <c r="M12079" s="13">
        <v>0.386242727</v>
      </c>
      <c r="N12079" s="13">
        <v>0.574954641</v>
      </c>
    </row>
    <row r="12080" s="13" customFormat="1" spans="1:14">
      <c r="A12080" s="13">
        <v>308016</v>
      </c>
      <c r="B12080" s="13" t="s">
        <v>12093</v>
      </c>
      <c r="C12080" s="13" t="s">
        <v>16</v>
      </c>
      <c r="D12080" s="13">
        <v>0</v>
      </c>
      <c r="E12080" s="13">
        <v>0</v>
      </c>
      <c r="F12080" s="13">
        <v>0</v>
      </c>
      <c r="G12080" s="13">
        <v>2</v>
      </c>
      <c r="H12080" s="13">
        <v>1</v>
      </c>
      <c r="I12080" s="13">
        <v>1</v>
      </c>
      <c r="J12080" s="13">
        <v>0</v>
      </c>
      <c r="K12080" s="13">
        <v>0</v>
      </c>
      <c r="L12080" s="13">
        <v>-0.020581616</v>
      </c>
      <c r="M12080" s="13">
        <v>0.988617549</v>
      </c>
      <c r="N12080" s="13">
        <v>1</v>
      </c>
    </row>
    <row r="12081" s="13" customFormat="1" spans="1:14">
      <c r="A12081" s="13">
        <v>308021</v>
      </c>
      <c r="B12081" s="13" t="s">
        <v>12094</v>
      </c>
      <c r="C12081" s="13" t="s">
        <v>16</v>
      </c>
      <c r="D12081" s="13">
        <v>828.01</v>
      </c>
      <c r="E12081" s="13">
        <v>492.91</v>
      </c>
      <c r="F12081" s="13">
        <v>522.35</v>
      </c>
      <c r="G12081" s="13">
        <v>661.78</v>
      </c>
      <c r="H12081" s="13">
        <v>644.27</v>
      </c>
      <c r="I12081" s="13">
        <v>566.96</v>
      </c>
      <c r="J12081" s="13">
        <v>504.02</v>
      </c>
      <c r="K12081" s="13">
        <v>540.24</v>
      </c>
      <c r="L12081" s="13">
        <v>0.130816894</v>
      </c>
      <c r="M12081" s="13">
        <v>0.001771453</v>
      </c>
      <c r="N12081" s="13">
        <v>0.007919232</v>
      </c>
    </row>
    <row r="12082" s="13" customFormat="1" spans="1:14">
      <c r="A12082" s="13">
        <v>308022</v>
      </c>
      <c r="B12082" s="13" t="s">
        <v>12095</v>
      </c>
      <c r="C12082" s="13" t="s">
        <v>16</v>
      </c>
      <c r="D12082" s="13">
        <v>7</v>
      </c>
      <c r="E12082" s="13">
        <v>3</v>
      </c>
      <c r="F12082" s="13">
        <v>3</v>
      </c>
      <c r="G12082" s="13">
        <v>6</v>
      </c>
      <c r="H12082" s="13">
        <v>1</v>
      </c>
      <c r="I12082" s="13">
        <v>3</v>
      </c>
      <c r="J12082" s="13">
        <v>1</v>
      </c>
      <c r="K12082" s="13">
        <v>3</v>
      </c>
      <c r="L12082" s="13">
        <v>1.227345898</v>
      </c>
      <c r="M12082" s="13">
        <v>0.034665603</v>
      </c>
      <c r="N12082" s="13">
        <v>0.095478291</v>
      </c>
    </row>
    <row r="12083" s="13" customFormat="1" spans="1:14">
      <c r="A12083" s="13">
        <v>308023</v>
      </c>
      <c r="B12083" s="13" t="s">
        <v>12096</v>
      </c>
      <c r="C12083" s="13" t="s">
        <v>16</v>
      </c>
      <c r="D12083" s="13">
        <v>567.52</v>
      </c>
      <c r="E12083" s="13">
        <v>632.7</v>
      </c>
      <c r="F12083" s="13">
        <v>632.87</v>
      </c>
      <c r="G12083" s="13">
        <v>506.65</v>
      </c>
      <c r="H12083" s="13">
        <v>511.39</v>
      </c>
      <c r="I12083" s="13">
        <v>625.84</v>
      </c>
      <c r="J12083" s="13">
        <v>612.59</v>
      </c>
      <c r="K12083" s="13">
        <v>608.67</v>
      </c>
      <c r="L12083" s="13">
        <v>-0.032096878</v>
      </c>
      <c r="M12083" s="13">
        <v>0.445764729</v>
      </c>
      <c r="N12083" s="13">
        <v>0.630562106</v>
      </c>
    </row>
    <row r="12084" s="13" customFormat="1" spans="1:14">
      <c r="A12084" s="13">
        <v>308028</v>
      </c>
      <c r="B12084" s="13" t="s">
        <v>12097</v>
      </c>
      <c r="C12084" s="13" t="s">
        <v>16</v>
      </c>
      <c r="D12084" s="13">
        <v>86</v>
      </c>
      <c r="E12084" s="13">
        <v>43</v>
      </c>
      <c r="F12084" s="13">
        <v>74</v>
      </c>
      <c r="G12084" s="13">
        <v>120</v>
      </c>
      <c r="H12084" s="13">
        <v>77</v>
      </c>
      <c r="I12084" s="13">
        <v>75</v>
      </c>
      <c r="J12084" s="13">
        <v>80</v>
      </c>
      <c r="K12084" s="13">
        <v>67</v>
      </c>
      <c r="L12084" s="13">
        <v>0.090807065</v>
      </c>
      <c r="M12084" s="13">
        <v>0.432680956</v>
      </c>
      <c r="N12084" s="13">
        <v>0.619468203</v>
      </c>
    </row>
    <row r="12085" s="13" customFormat="1" spans="1:14">
      <c r="A12085" s="13">
        <v>308051</v>
      </c>
      <c r="B12085" s="13" t="s">
        <v>12098</v>
      </c>
      <c r="C12085" s="13" t="s">
        <v>16</v>
      </c>
      <c r="D12085" s="13">
        <v>533</v>
      </c>
      <c r="E12085" s="13">
        <v>562</v>
      </c>
      <c r="F12085" s="13">
        <v>547</v>
      </c>
      <c r="G12085" s="13">
        <v>612</v>
      </c>
      <c r="H12085" s="13">
        <v>589</v>
      </c>
      <c r="I12085" s="13">
        <v>542</v>
      </c>
      <c r="J12085" s="13">
        <v>534</v>
      </c>
      <c r="K12085" s="13">
        <v>568</v>
      </c>
      <c r="L12085" s="13">
        <v>-0.007077351</v>
      </c>
      <c r="M12085" s="13">
        <v>0.86948986</v>
      </c>
      <c r="N12085" s="13">
        <v>0.937499513</v>
      </c>
    </row>
    <row r="12086" s="13" customFormat="1" spans="1:11">
      <c r="A12086" s="13">
        <v>308056</v>
      </c>
      <c r="B12086" s="13" t="s">
        <v>12099</v>
      </c>
      <c r="C12086" s="13" t="s">
        <v>16</v>
      </c>
      <c r="D12086" s="13">
        <v>0</v>
      </c>
      <c r="E12086" s="13">
        <v>0</v>
      </c>
      <c r="F12086" s="13">
        <v>0</v>
      </c>
      <c r="G12086" s="13">
        <v>0</v>
      </c>
      <c r="H12086" s="13">
        <v>0</v>
      </c>
      <c r="I12086" s="13">
        <v>1</v>
      </c>
      <c r="J12086" s="13">
        <v>0</v>
      </c>
      <c r="K12086" s="13">
        <v>0</v>
      </c>
    </row>
    <row r="12087" s="13" customFormat="1" spans="1:14">
      <c r="A12087" s="13">
        <v>308060</v>
      </c>
      <c r="B12087" s="13" t="s">
        <v>12100</v>
      </c>
      <c r="C12087" s="13" t="s">
        <v>16</v>
      </c>
      <c r="D12087" s="13">
        <v>505</v>
      </c>
      <c r="E12087" s="13">
        <v>481</v>
      </c>
      <c r="F12087" s="13">
        <v>480</v>
      </c>
      <c r="G12087" s="13">
        <v>525</v>
      </c>
      <c r="H12087" s="13">
        <v>487</v>
      </c>
      <c r="I12087" s="13">
        <v>446</v>
      </c>
      <c r="J12087" s="13">
        <v>398</v>
      </c>
      <c r="K12087" s="13">
        <v>429</v>
      </c>
      <c r="L12087" s="13">
        <v>0.157336177</v>
      </c>
      <c r="M12087" s="19">
        <v>0.000848</v>
      </c>
      <c r="N12087" s="13">
        <v>0.004158515</v>
      </c>
    </row>
    <row r="12088" s="13" customFormat="1" spans="1:14">
      <c r="A12088" s="13">
        <v>308061</v>
      </c>
      <c r="B12088" s="13" t="s">
        <v>12101</v>
      </c>
      <c r="C12088" s="13" t="s">
        <v>16</v>
      </c>
      <c r="D12088" s="13">
        <v>701</v>
      </c>
      <c r="E12088" s="13">
        <v>598</v>
      </c>
      <c r="F12088" s="13">
        <v>609</v>
      </c>
      <c r="G12088" s="13">
        <v>764</v>
      </c>
      <c r="H12088" s="13">
        <v>818</v>
      </c>
      <c r="I12088" s="13">
        <v>776</v>
      </c>
      <c r="J12088" s="13">
        <v>675</v>
      </c>
      <c r="K12088" s="13">
        <v>687</v>
      </c>
      <c r="L12088" s="13">
        <v>-0.166307877</v>
      </c>
      <c r="M12088" s="19">
        <v>1.55e-5</v>
      </c>
      <c r="N12088" s="19">
        <v>0.000116</v>
      </c>
    </row>
    <row r="12089" s="13" customFormat="1" spans="1:14">
      <c r="A12089" s="13">
        <v>308064</v>
      </c>
      <c r="B12089" s="13" t="s">
        <v>12102</v>
      </c>
      <c r="C12089" s="13" t="s">
        <v>16</v>
      </c>
      <c r="D12089" s="13">
        <v>20</v>
      </c>
      <c r="E12089" s="13">
        <v>16</v>
      </c>
      <c r="F12089" s="13">
        <v>20</v>
      </c>
      <c r="G12089" s="13">
        <v>16</v>
      </c>
      <c r="H12089" s="13">
        <v>20</v>
      </c>
      <c r="I12089" s="13">
        <v>21</v>
      </c>
      <c r="J12089" s="13">
        <v>22</v>
      </c>
      <c r="K12089" s="13">
        <v>16</v>
      </c>
      <c r="L12089" s="13">
        <v>-0.154437362</v>
      </c>
      <c r="M12089" s="13">
        <v>0.510944373</v>
      </c>
      <c r="N12089" s="13">
        <v>0.687816952</v>
      </c>
    </row>
    <row r="12090" s="13" customFormat="1" spans="1:14">
      <c r="A12090" s="13">
        <v>308067</v>
      </c>
      <c r="B12090" s="13" t="s">
        <v>12103</v>
      </c>
      <c r="C12090" s="13" t="s">
        <v>16</v>
      </c>
      <c r="D12090" s="13">
        <v>1016.02</v>
      </c>
      <c r="E12090" s="13">
        <v>1056.29</v>
      </c>
      <c r="F12090" s="13">
        <v>934.19</v>
      </c>
      <c r="G12090" s="13">
        <v>918.84</v>
      </c>
      <c r="H12090" s="13">
        <v>990.31</v>
      </c>
      <c r="I12090" s="13">
        <v>1076.68</v>
      </c>
      <c r="J12090" s="13">
        <v>982.7</v>
      </c>
      <c r="K12090" s="13">
        <v>1002.19</v>
      </c>
      <c r="L12090" s="13">
        <v>-0.066355443</v>
      </c>
      <c r="M12090" s="13">
        <v>0.039980883</v>
      </c>
      <c r="N12090" s="13">
        <v>0.106802242</v>
      </c>
    </row>
    <row r="12091" s="13" customFormat="1" spans="1:14">
      <c r="A12091" s="13">
        <v>308068</v>
      </c>
      <c r="B12091" s="13" t="s">
        <v>12104</v>
      </c>
      <c r="C12091" s="13" t="s">
        <v>16</v>
      </c>
      <c r="D12091" s="13">
        <v>288</v>
      </c>
      <c r="E12091" s="13">
        <v>282</v>
      </c>
      <c r="F12091" s="13">
        <v>227</v>
      </c>
      <c r="G12091" s="13">
        <v>224</v>
      </c>
      <c r="H12091" s="13">
        <v>223</v>
      </c>
      <c r="I12091" s="13">
        <v>221</v>
      </c>
      <c r="J12091" s="13">
        <v>244</v>
      </c>
      <c r="K12091" s="13">
        <v>281.32</v>
      </c>
      <c r="L12091" s="13">
        <v>0.054356327</v>
      </c>
      <c r="M12091" s="13">
        <v>0.400731286</v>
      </c>
      <c r="N12091" s="13">
        <v>0.587170852</v>
      </c>
    </row>
    <row r="12092" s="13" customFormat="1" spans="1:14">
      <c r="A12092" s="13">
        <v>308069</v>
      </c>
      <c r="B12092" s="13" t="s">
        <v>12105</v>
      </c>
      <c r="C12092" s="13" t="s">
        <v>16</v>
      </c>
      <c r="D12092" s="13">
        <v>156</v>
      </c>
      <c r="E12092" s="13">
        <v>125</v>
      </c>
      <c r="F12092" s="13">
        <v>118</v>
      </c>
      <c r="G12092" s="13">
        <v>72</v>
      </c>
      <c r="H12092" s="13">
        <v>122</v>
      </c>
      <c r="I12092" s="13">
        <v>128</v>
      </c>
      <c r="J12092" s="13">
        <v>122</v>
      </c>
      <c r="K12092" s="13">
        <v>111</v>
      </c>
      <c r="L12092" s="13">
        <v>-0.056877745</v>
      </c>
      <c r="M12092" s="13">
        <v>0.542631655</v>
      </c>
      <c r="N12092" s="13">
        <v>0.714563824</v>
      </c>
    </row>
    <row r="12093" s="13" customFormat="1" spans="1:14">
      <c r="A12093" s="13">
        <v>308097</v>
      </c>
      <c r="B12093" s="13" t="s">
        <v>12106</v>
      </c>
      <c r="C12093" s="13" t="s">
        <v>16</v>
      </c>
      <c r="D12093" s="13">
        <v>61</v>
      </c>
      <c r="E12093" s="13">
        <v>27</v>
      </c>
      <c r="F12093" s="13">
        <v>37</v>
      </c>
      <c r="G12093" s="13">
        <v>60</v>
      </c>
      <c r="H12093" s="13">
        <v>40</v>
      </c>
      <c r="I12093" s="13">
        <v>30</v>
      </c>
      <c r="J12093" s="13">
        <v>43</v>
      </c>
      <c r="K12093" s="13">
        <v>23</v>
      </c>
      <c r="L12093" s="13">
        <v>0.423337004</v>
      </c>
      <c r="M12093" s="13">
        <v>0.008968656</v>
      </c>
      <c r="N12093" s="13">
        <v>0.03154267</v>
      </c>
    </row>
    <row r="12094" s="13" customFormat="1" spans="1:14">
      <c r="A12094" s="13">
        <v>308099</v>
      </c>
      <c r="B12094" s="13" t="s">
        <v>12107</v>
      </c>
      <c r="C12094" s="13" t="s">
        <v>16</v>
      </c>
      <c r="D12094" s="13">
        <v>100</v>
      </c>
      <c r="E12094" s="13">
        <v>60</v>
      </c>
      <c r="F12094" s="13">
        <v>68</v>
      </c>
      <c r="G12094" s="13">
        <v>82</v>
      </c>
      <c r="H12094" s="13">
        <v>84</v>
      </c>
      <c r="I12094" s="13">
        <v>78</v>
      </c>
      <c r="J12094" s="13">
        <v>129</v>
      </c>
      <c r="K12094" s="13">
        <v>62</v>
      </c>
      <c r="L12094" s="13">
        <v>-0.207981584</v>
      </c>
      <c r="M12094" s="13">
        <v>0.06372919</v>
      </c>
      <c r="N12094" s="13">
        <v>0.153298158</v>
      </c>
    </row>
    <row r="12095" s="13" customFormat="1" spans="1:14">
      <c r="A12095" s="13">
        <v>308100</v>
      </c>
      <c r="B12095" s="13" t="s">
        <v>12108</v>
      </c>
      <c r="C12095" s="13" t="s">
        <v>16</v>
      </c>
      <c r="D12095" s="13">
        <v>841.85</v>
      </c>
      <c r="E12095" s="13">
        <v>827.12</v>
      </c>
      <c r="F12095" s="13">
        <v>908.55</v>
      </c>
      <c r="G12095" s="13">
        <v>903.82</v>
      </c>
      <c r="H12095" s="13">
        <v>998.02</v>
      </c>
      <c r="I12095" s="13">
        <v>882.36</v>
      </c>
      <c r="J12095" s="13">
        <v>824.5</v>
      </c>
      <c r="K12095" s="13">
        <v>864.13</v>
      </c>
      <c r="L12095" s="13">
        <v>-0.05646284</v>
      </c>
      <c r="M12095" s="13">
        <v>0.100362375</v>
      </c>
      <c r="N12095" s="13">
        <v>0.217461704</v>
      </c>
    </row>
    <row r="12096" s="13" customFormat="1" spans="1:14">
      <c r="A12096" s="13">
        <v>308106</v>
      </c>
      <c r="B12096" s="13" t="s">
        <v>12109</v>
      </c>
      <c r="C12096" s="13" t="s">
        <v>16</v>
      </c>
      <c r="D12096" s="13">
        <v>673</v>
      </c>
      <c r="E12096" s="13">
        <v>774</v>
      </c>
      <c r="F12096" s="13">
        <v>709</v>
      </c>
      <c r="G12096" s="13">
        <v>620</v>
      </c>
      <c r="H12096" s="13">
        <v>607</v>
      </c>
      <c r="I12096" s="13">
        <v>631</v>
      </c>
      <c r="J12096" s="13">
        <v>608</v>
      </c>
      <c r="K12096" s="13">
        <v>710</v>
      </c>
      <c r="L12096" s="13">
        <v>0.098538116</v>
      </c>
      <c r="M12096" s="13">
        <v>0.01267676</v>
      </c>
      <c r="N12096" s="13">
        <v>0.042179123</v>
      </c>
    </row>
    <row r="12097" s="13" customFormat="1" spans="1:14">
      <c r="A12097" s="13">
        <v>308107</v>
      </c>
      <c r="B12097" s="13" t="s">
        <v>12110</v>
      </c>
      <c r="C12097" s="13" t="s">
        <v>16</v>
      </c>
      <c r="D12097" s="13">
        <v>81</v>
      </c>
      <c r="E12097" s="13">
        <v>75</v>
      </c>
      <c r="F12097" s="13">
        <v>66</v>
      </c>
      <c r="G12097" s="13">
        <v>74</v>
      </c>
      <c r="H12097" s="13">
        <v>53</v>
      </c>
      <c r="I12097" s="13">
        <v>70</v>
      </c>
      <c r="J12097" s="13">
        <v>65</v>
      </c>
      <c r="K12097" s="13">
        <v>85</v>
      </c>
      <c r="L12097" s="13">
        <v>0.096114609</v>
      </c>
      <c r="M12097" s="13">
        <v>0.427036396</v>
      </c>
      <c r="N12097" s="13">
        <v>0.613737098</v>
      </c>
    </row>
    <row r="12098" s="13" customFormat="1" spans="1:14">
      <c r="A12098" s="13">
        <v>308108</v>
      </c>
      <c r="B12098" s="13" t="s">
        <v>12111</v>
      </c>
      <c r="C12098" s="13" t="s">
        <v>16</v>
      </c>
      <c r="D12098" s="13">
        <v>14</v>
      </c>
      <c r="E12098" s="13">
        <v>38</v>
      </c>
      <c r="F12098" s="13">
        <v>32</v>
      </c>
      <c r="G12098" s="13">
        <v>14</v>
      </c>
      <c r="H12098" s="13">
        <v>14</v>
      </c>
      <c r="I12098" s="13">
        <v>14</v>
      </c>
      <c r="J12098" s="13">
        <v>21</v>
      </c>
      <c r="K12098" s="13">
        <v>18</v>
      </c>
      <c r="L12098" s="13">
        <v>0.528039038</v>
      </c>
      <c r="M12098" s="13">
        <v>0.019819883</v>
      </c>
      <c r="N12098" s="13">
        <v>0.060719108</v>
      </c>
    </row>
    <row r="12099" s="13" customFormat="1" spans="1:14">
      <c r="A12099" s="13">
        <v>308113</v>
      </c>
      <c r="B12099" s="13" t="s">
        <v>12112</v>
      </c>
      <c r="C12099" s="13" t="s">
        <v>16</v>
      </c>
      <c r="D12099" s="13">
        <v>770</v>
      </c>
      <c r="E12099" s="13">
        <v>575</v>
      </c>
      <c r="F12099" s="13">
        <v>731</v>
      </c>
      <c r="G12099" s="13">
        <v>775</v>
      </c>
      <c r="H12099" s="13">
        <v>840</v>
      </c>
      <c r="I12099" s="13">
        <v>796</v>
      </c>
      <c r="J12099" s="13">
        <v>708</v>
      </c>
      <c r="K12099" s="13">
        <v>698</v>
      </c>
      <c r="L12099" s="13">
        <v>-0.114133729</v>
      </c>
      <c r="M12099" s="13">
        <v>0.002398672</v>
      </c>
      <c r="N12099" s="13">
        <v>0.010337255</v>
      </c>
    </row>
    <row r="12100" s="13" customFormat="1" spans="1:14">
      <c r="A12100" s="13">
        <v>308118</v>
      </c>
      <c r="B12100" s="13" t="s">
        <v>12113</v>
      </c>
      <c r="C12100" s="13" t="s">
        <v>16</v>
      </c>
      <c r="D12100" s="13">
        <v>591</v>
      </c>
      <c r="E12100" s="13">
        <v>832</v>
      </c>
      <c r="F12100" s="13">
        <v>801</v>
      </c>
      <c r="G12100" s="13">
        <v>594</v>
      </c>
      <c r="H12100" s="13">
        <v>454</v>
      </c>
      <c r="I12100" s="13">
        <v>561</v>
      </c>
      <c r="J12100" s="13">
        <v>654</v>
      </c>
      <c r="K12100" s="13">
        <v>640</v>
      </c>
      <c r="L12100" s="13">
        <v>0.266821823</v>
      </c>
      <c r="M12100" s="19">
        <v>3.97e-11</v>
      </c>
      <c r="N12100" s="19">
        <v>6.89e-10</v>
      </c>
    </row>
    <row r="12101" s="13" customFormat="1" spans="1:14">
      <c r="A12101" s="13">
        <v>308126</v>
      </c>
      <c r="B12101" s="13" t="s">
        <v>12114</v>
      </c>
      <c r="C12101" s="13" t="s">
        <v>16</v>
      </c>
      <c r="D12101" s="13">
        <v>158</v>
      </c>
      <c r="E12101" s="13">
        <v>152</v>
      </c>
      <c r="F12101" s="13">
        <v>132</v>
      </c>
      <c r="G12101" s="13">
        <v>123</v>
      </c>
      <c r="H12101" s="13">
        <v>135</v>
      </c>
      <c r="I12101" s="13">
        <v>123</v>
      </c>
      <c r="J12101" s="13">
        <v>162</v>
      </c>
      <c r="K12101" s="13">
        <v>129</v>
      </c>
      <c r="L12101" s="13">
        <v>0.020863103</v>
      </c>
      <c r="M12101" s="13">
        <v>0.80930341</v>
      </c>
      <c r="N12101" s="13">
        <v>0.901741788</v>
      </c>
    </row>
    <row r="12102" s="13" customFormat="1" spans="1:14">
      <c r="A12102" s="13">
        <v>308129</v>
      </c>
      <c r="B12102" s="13" t="s">
        <v>12115</v>
      </c>
      <c r="C12102" s="13" t="s">
        <v>16</v>
      </c>
      <c r="D12102" s="13">
        <v>0</v>
      </c>
      <c r="E12102" s="13">
        <v>1</v>
      </c>
      <c r="F12102" s="13">
        <v>1</v>
      </c>
      <c r="G12102" s="13">
        <v>0</v>
      </c>
      <c r="H12102" s="13">
        <v>1</v>
      </c>
      <c r="I12102" s="13">
        <v>1</v>
      </c>
      <c r="J12102" s="13">
        <v>0</v>
      </c>
      <c r="K12102" s="13">
        <v>0</v>
      </c>
      <c r="L12102" s="13">
        <v>-0.020581616</v>
      </c>
      <c r="M12102" s="13">
        <v>0.988617549</v>
      </c>
      <c r="N12102" s="13">
        <v>1</v>
      </c>
    </row>
    <row r="12103" s="13" customFormat="1" spans="1:14">
      <c r="A12103" s="13">
        <v>308134</v>
      </c>
      <c r="B12103" s="13" t="s">
        <v>12116</v>
      </c>
      <c r="C12103" s="13" t="s">
        <v>16</v>
      </c>
      <c r="D12103" s="13">
        <v>864</v>
      </c>
      <c r="E12103" s="13">
        <v>1218</v>
      </c>
      <c r="F12103" s="13">
        <v>1068</v>
      </c>
      <c r="G12103" s="13">
        <v>1053</v>
      </c>
      <c r="H12103" s="13">
        <v>901</v>
      </c>
      <c r="I12103" s="13">
        <v>1033</v>
      </c>
      <c r="J12103" s="13">
        <v>1144</v>
      </c>
      <c r="K12103" s="13">
        <v>1002</v>
      </c>
      <c r="L12103" s="13">
        <v>0.022268689</v>
      </c>
      <c r="M12103" s="13">
        <v>0.482435174</v>
      </c>
      <c r="N12103" s="13">
        <v>0.66417768</v>
      </c>
    </row>
    <row r="12104" s="13" customFormat="1" spans="1:14">
      <c r="A12104" s="13">
        <v>308140</v>
      </c>
      <c r="B12104" s="13" t="s">
        <v>12117</v>
      </c>
      <c r="C12104" s="13" t="s">
        <v>16</v>
      </c>
      <c r="D12104" s="13">
        <v>209</v>
      </c>
      <c r="E12104" s="13">
        <v>193</v>
      </c>
      <c r="F12104" s="13">
        <v>198</v>
      </c>
      <c r="G12104" s="13">
        <v>219</v>
      </c>
      <c r="H12104" s="13">
        <v>196</v>
      </c>
      <c r="I12104" s="13">
        <v>203</v>
      </c>
      <c r="J12104" s="13">
        <v>201</v>
      </c>
      <c r="K12104" s="13">
        <v>220</v>
      </c>
      <c r="L12104" s="13">
        <v>-0.022342073</v>
      </c>
      <c r="M12104" s="13">
        <v>0.75391231</v>
      </c>
      <c r="N12104" s="13">
        <v>0.864472274</v>
      </c>
    </row>
    <row r="12105" s="13" customFormat="1" spans="1:14">
      <c r="A12105" s="13">
        <v>308163</v>
      </c>
      <c r="B12105" s="13" t="s">
        <v>12118</v>
      </c>
      <c r="C12105" s="13" t="s">
        <v>16</v>
      </c>
      <c r="D12105" s="13">
        <v>4</v>
      </c>
      <c r="E12105" s="13">
        <v>1</v>
      </c>
      <c r="F12105" s="13">
        <v>0</v>
      </c>
      <c r="G12105" s="13">
        <v>1.99</v>
      </c>
      <c r="H12105" s="13">
        <v>3</v>
      </c>
      <c r="I12105" s="13">
        <v>0</v>
      </c>
      <c r="J12105" s="13">
        <v>1</v>
      </c>
      <c r="K12105" s="13">
        <v>0.34</v>
      </c>
      <c r="L12105" s="13">
        <v>0.667015797</v>
      </c>
      <c r="M12105" s="13">
        <v>0.442925587</v>
      </c>
      <c r="N12105" s="13">
        <v>0.627709194</v>
      </c>
    </row>
    <row r="12106" s="13" customFormat="1" spans="1:3">
      <c r="A12106" s="13">
        <v>308169</v>
      </c>
      <c r="B12106" s="13" t="s">
        <v>12119</v>
      </c>
      <c r="C12106" s="13" t="s">
        <v>16</v>
      </c>
    </row>
    <row r="12107" s="13" customFormat="1" spans="1:14">
      <c r="A12107" s="13">
        <v>308173</v>
      </c>
      <c r="B12107" s="13" t="s">
        <v>12120</v>
      </c>
      <c r="C12107" s="13" t="s">
        <v>16</v>
      </c>
      <c r="D12107" s="13">
        <v>1198</v>
      </c>
      <c r="E12107" s="13">
        <v>1010</v>
      </c>
      <c r="F12107" s="13">
        <v>1011</v>
      </c>
      <c r="G12107" s="13">
        <v>825</v>
      </c>
      <c r="H12107" s="13">
        <v>1023</v>
      </c>
      <c r="I12107" s="13">
        <v>876</v>
      </c>
      <c r="J12107" s="13">
        <v>862</v>
      </c>
      <c r="K12107" s="13">
        <v>1106</v>
      </c>
      <c r="L12107" s="13">
        <v>0.043986617</v>
      </c>
      <c r="M12107" s="13">
        <v>0.175162575</v>
      </c>
      <c r="N12107" s="13">
        <v>0.330039944</v>
      </c>
    </row>
    <row r="12108" s="13" customFormat="1" spans="1:14">
      <c r="A12108" s="13">
        <v>308190</v>
      </c>
      <c r="B12108" s="13" t="s">
        <v>12121</v>
      </c>
      <c r="C12108" s="13" t="s">
        <v>16</v>
      </c>
      <c r="D12108" s="13">
        <v>1</v>
      </c>
      <c r="E12108" s="13">
        <v>0</v>
      </c>
      <c r="F12108" s="13">
        <v>0</v>
      </c>
      <c r="G12108" s="13">
        <v>0</v>
      </c>
      <c r="H12108" s="13">
        <v>0</v>
      </c>
      <c r="I12108" s="13">
        <v>0</v>
      </c>
      <c r="J12108" s="13">
        <v>0</v>
      </c>
      <c r="K12108" s="13">
        <v>3</v>
      </c>
      <c r="L12108" s="13">
        <v>-1.605544116</v>
      </c>
      <c r="M12108" s="13">
        <v>0.30035929</v>
      </c>
      <c r="N12108" s="13">
        <v>0.487320746</v>
      </c>
    </row>
    <row r="12109" s="13" customFormat="1" spans="1:14">
      <c r="A12109" s="13">
        <v>308201</v>
      </c>
      <c r="B12109" s="13" t="s">
        <v>12122</v>
      </c>
      <c r="C12109" s="13" t="s">
        <v>16</v>
      </c>
      <c r="D12109" s="13">
        <v>203</v>
      </c>
      <c r="E12109" s="13">
        <v>220</v>
      </c>
      <c r="F12109" s="13">
        <v>252</v>
      </c>
      <c r="G12109" s="13">
        <v>247</v>
      </c>
      <c r="H12109" s="13">
        <v>207</v>
      </c>
      <c r="I12109" s="13">
        <v>233</v>
      </c>
      <c r="J12109" s="13">
        <v>241</v>
      </c>
      <c r="K12109" s="13">
        <v>239</v>
      </c>
      <c r="L12109" s="13">
        <v>-0.017448726</v>
      </c>
      <c r="M12109" s="13">
        <v>0.795214878</v>
      </c>
      <c r="N12109" s="13">
        <v>0.892284962</v>
      </c>
    </row>
    <row r="12110" s="13" customFormat="1" spans="1:14">
      <c r="A12110" s="13">
        <v>308212</v>
      </c>
      <c r="B12110" s="13" t="s">
        <v>12123</v>
      </c>
      <c r="C12110" s="13" t="s">
        <v>16</v>
      </c>
      <c r="D12110" s="13">
        <v>325</v>
      </c>
      <c r="E12110" s="13">
        <v>449</v>
      </c>
      <c r="F12110" s="13">
        <v>395</v>
      </c>
      <c r="G12110" s="13">
        <v>339</v>
      </c>
      <c r="H12110" s="13">
        <v>359</v>
      </c>
      <c r="I12110" s="13">
        <v>444</v>
      </c>
      <c r="J12110" s="13">
        <v>384</v>
      </c>
      <c r="K12110" s="13">
        <v>409</v>
      </c>
      <c r="L12110" s="13">
        <v>-0.102405839</v>
      </c>
      <c r="M12110" s="13">
        <v>0.04804282</v>
      </c>
      <c r="N12110" s="13">
        <v>0.123028301</v>
      </c>
    </row>
    <row r="12111" s="13" customFormat="1" spans="1:14">
      <c r="A12111" s="13">
        <v>308215</v>
      </c>
      <c r="B12111" s="13" t="s">
        <v>12124</v>
      </c>
      <c r="C12111" s="13" t="s">
        <v>16</v>
      </c>
      <c r="D12111" s="13">
        <v>410</v>
      </c>
      <c r="E12111" s="13">
        <v>365</v>
      </c>
      <c r="F12111" s="13">
        <v>352</v>
      </c>
      <c r="G12111" s="13">
        <v>334</v>
      </c>
      <c r="H12111" s="13">
        <v>337</v>
      </c>
      <c r="I12111" s="13">
        <v>374</v>
      </c>
      <c r="J12111" s="13">
        <v>334</v>
      </c>
      <c r="K12111" s="13">
        <v>338</v>
      </c>
      <c r="L12111" s="13">
        <v>0.058573406</v>
      </c>
      <c r="M12111" s="13">
        <v>0.279073223</v>
      </c>
      <c r="N12111" s="13">
        <v>0.462638807</v>
      </c>
    </row>
    <row r="12112" s="13" customFormat="1" spans="1:14">
      <c r="A12112" s="13">
        <v>308218</v>
      </c>
      <c r="B12112" s="13" t="s">
        <v>12125</v>
      </c>
      <c r="C12112" s="13" t="s">
        <v>16</v>
      </c>
      <c r="D12112" s="13">
        <v>1273.82</v>
      </c>
      <c r="E12112" s="13">
        <v>1631.43</v>
      </c>
      <c r="F12112" s="13">
        <v>1685.77</v>
      </c>
      <c r="G12112" s="13">
        <v>1208.55</v>
      </c>
      <c r="H12112" s="13">
        <v>1123.1</v>
      </c>
      <c r="I12112" s="13">
        <v>1409.9</v>
      </c>
      <c r="J12112" s="13">
        <v>1404.06</v>
      </c>
      <c r="K12112" s="13">
        <v>1406.9</v>
      </c>
      <c r="L12112" s="13">
        <v>0.097455113</v>
      </c>
      <c r="M12112" s="19">
        <v>0.000365</v>
      </c>
      <c r="N12112" s="13">
        <v>0.001975182</v>
      </c>
    </row>
    <row r="12113" s="13" customFormat="1" spans="1:14">
      <c r="A12113" s="13">
        <v>308222</v>
      </c>
      <c r="B12113" s="13" t="s">
        <v>12126</v>
      </c>
      <c r="C12113" s="13" t="s">
        <v>16</v>
      </c>
      <c r="D12113" s="13">
        <v>160.32</v>
      </c>
      <c r="E12113" s="13">
        <v>151.58</v>
      </c>
      <c r="F12113" s="13">
        <v>159.52</v>
      </c>
      <c r="G12113" s="13">
        <v>112.57</v>
      </c>
      <c r="H12113" s="13">
        <v>120.81</v>
      </c>
      <c r="I12113" s="13">
        <v>147.92</v>
      </c>
      <c r="J12113" s="13">
        <v>142.02</v>
      </c>
      <c r="K12113" s="13">
        <v>108.08</v>
      </c>
      <c r="L12113" s="13">
        <v>0.150100148</v>
      </c>
      <c r="M12113" s="13">
        <v>0.084336155</v>
      </c>
      <c r="N12113" s="13">
        <v>0.190886875</v>
      </c>
    </row>
    <row r="12114" s="13" customFormat="1" spans="1:14">
      <c r="A12114" s="13">
        <v>308232</v>
      </c>
      <c r="B12114" s="13" t="s">
        <v>12127</v>
      </c>
      <c r="C12114" s="13" t="s">
        <v>16</v>
      </c>
      <c r="D12114" s="13">
        <v>44.75</v>
      </c>
      <c r="E12114" s="13">
        <v>30.49</v>
      </c>
      <c r="F12114" s="13">
        <v>34.21</v>
      </c>
      <c r="G12114" s="13">
        <v>37.35</v>
      </c>
      <c r="H12114" s="13">
        <v>13</v>
      </c>
      <c r="I12114" s="13">
        <v>26.79</v>
      </c>
      <c r="J12114" s="13">
        <v>33.29</v>
      </c>
      <c r="K12114" s="13">
        <v>20.8</v>
      </c>
      <c r="L12114" s="13">
        <v>0.624380606</v>
      </c>
      <c r="M12114" s="19">
        <v>0.000914</v>
      </c>
      <c r="N12114" s="13">
        <v>0.004435616</v>
      </c>
    </row>
    <row r="12115" s="13" customFormat="1" spans="1:14">
      <c r="A12115" s="13">
        <v>308236</v>
      </c>
      <c r="B12115" s="13" t="s">
        <v>12128</v>
      </c>
      <c r="C12115" s="13" t="s">
        <v>16</v>
      </c>
      <c r="D12115" s="13">
        <v>48.15</v>
      </c>
      <c r="E12115" s="13">
        <v>45.77</v>
      </c>
      <c r="F12115" s="13">
        <v>61.87</v>
      </c>
      <c r="G12115" s="13">
        <v>45.9</v>
      </c>
      <c r="H12115" s="13">
        <v>46.06</v>
      </c>
      <c r="I12115" s="13">
        <v>55.08</v>
      </c>
      <c r="J12115" s="13">
        <v>48.8</v>
      </c>
      <c r="K12115" s="13">
        <v>51.27</v>
      </c>
      <c r="L12115" s="13">
        <v>-0.017144068</v>
      </c>
      <c r="M12115" s="13">
        <v>0.905065194</v>
      </c>
      <c r="N12115" s="13">
        <v>0.960203518</v>
      </c>
    </row>
    <row r="12116" s="13" customFormat="1" spans="1:3">
      <c r="A12116" s="13">
        <v>308248</v>
      </c>
      <c r="B12116" s="13" t="s">
        <v>12129</v>
      </c>
      <c r="C12116" s="13" t="s">
        <v>16</v>
      </c>
    </row>
    <row r="12117" s="13" customFormat="1" spans="1:3">
      <c r="A12117" s="13">
        <v>308257</v>
      </c>
      <c r="B12117" s="13" t="s">
        <v>12130</v>
      </c>
      <c r="C12117" s="13" t="s">
        <v>16</v>
      </c>
    </row>
    <row r="12118" s="13" customFormat="1" spans="1:14">
      <c r="A12118" s="13">
        <v>308265</v>
      </c>
      <c r="B12118" s="13" t="s">
        <v>12131</v>
      </c>
      <c r="C12118" s="13" t="s">
        <v>16</v>
      </c>
      <c r="D12118" s="13">
        <v>530.72</v>
      </c>
      <c r="E12118" s="13">
        <v>524</v>
      </c>
      <c r="F12118" s="13">
        <v>552.64</v>
      </c>
      <c r="G12118" s="13">
        <v>454</v>
      </c>
      <c r="H12118" s="13">
        <v>465</v>
      </c>
      <c r="I12118" s="13">
        <v>442</v>
      </c>
      <c r="J12118" s="13">
        <v>508</v>
      </c>
      <c r="K12118" s="13">
        <v>485.69</v>
      </c>
      <c r="L12118" s="13">
        <v>0.096491617</v>
      </c>
      <c r="M12118" s="13">
        <v>0.035364664</v>
      </c>
      <c r="N12118" s="13">
        <v>0.09698812</v>
      </c>
    </row>
    <row r="12119" s="13" customFormat="1" spans="1:14">
      <c r="A12119" s="13">
        <v>308266</v>
      </c>
      <c r="B12119" s="13" t="s">
        <v>12132</v>
      </c>
      <c r="C12119" s="13" t="s">
        <v>16</v>
      </c>
      <c r="D12119" s="13">
        <v>18.33</v>
      </c>
      <c r="E12119" s="13">
        <v>19.27</v>
      </c>
      <c r="F12119" s="13">
        <v>25.62</v>
      </c>
      <c r="G12119" s="13">
        <v>22.74</v>
      </c>
      <c r="H12119" s="13">
        <v>11.82</v>
      </c>
      <c r="I12119" s="13">
        <v>20.56</v>
      </c>
      <c r="J12119" s="13">
        <v>15.12</v>
      </c>
      <c r="K12119" s="13">
        <v>20.07</v>
      </c>
      <c r="L12119" s="13">
        <v>0.326701012</v>
      </c>
      <c r="M12119" s="13">
        <v>0.162140011</v>
      </c>
      <c r="N12119" s="13">
        <v>0.311886287</v>
      </c>
    </row>
    <row r="12120" s="13" customFormat="1" spans="1:14">
      <c r="A12120" s="13">
        <v>308267</v>
      </c>
      <c r="B12120" s="13" t="s">
        <v>12133</v>
      </c>
      <c r="C12120" s="13" t="s">
        <v>16</v>
      </c>
      <c r="D12120" s="13">
        <v>1154</v>
      </c>
      <c r="E12120" s="13">
        <v>1082</v>
      </c>
      <c r="F12120" s="13">
        <v>1128</v>
      </c>
      <c r="G12120" s="13">
        <v>902</v>
      </c>
      <c r="H12120" s="13">
        <v>1109</v>
      </c>
      <c r="I12120" s="13">
        <v>1003</v>
      </c>
      <c r="J12120" s="13">
        <v>961</v>
      </c>
      <c r="K12120" s="13">
        <v>1013</v>
      </c>
      <c r="L12120" s="13">
        <v>0.041613146</v>
      </c>
      <c r="M12120" s="13">
        <v>0.187529411</v>
      </c>
      <c r="N12120" s="13">
        <v>0.347339886</v>
      </c>
    </row>
    <row r="12121" s="13" customFormat="1" spans="1:14">
      <c r="A12121" s="13">
        <v>308282</v>
      </c>
      <c r="B12121" s="13" t="s">
        <v>12134</v>
      </c>
      <c r="C12121" s="13" t="s">
        <v>16</v>
      </c>
      <c r="D12121" s="13">
        <v>576</v>
      </c>
      <c r="E12121" s="13">
        <v>517</v>
      </c>
      <c r="F12121" s="13">
        <v>598</v>
      </c>
      <c r="G12121" s="13">
        <v>454</v>
      </c>
      <c r="H12121" s="13">
        <v>478</v>
      </c>
      <c r="I12121" s="13">
        <v>470</v>
      </c>
      <c r="J12121" s="13">
        <v>463</v>
      </c>
      <c r="K12121" s="13">
        <v>505</v>
      </c>
      <c r="L12121" s="13">
        <v>0.142298471</v>
      </c>
      <c r="M12121" s="13">
        <v>0.001687439</v>
      </c>
      <c r="N12121" s="13">
        <v>0.007601152</v>
      </c>
    </row>
    <row r="12122" s="13" customFormat="1" spans="1:14">
      <c r="A12122" s="13">
        <v>308283</v>
      </c>
      <c r="B12122" s="13" t="s">
        <v>12135</v>
      </c>
      <c r="C12122" s="13" t="s">
        <v>16</v>
      </c>
      <c r="D12122" s="13">
        <v>265</v>
      </c>
      <c r="E12122" s="13">
        <v>309</v>
      </c>
      <c r="F12122" s="13">
        <v>265</v>
      </c>
      <c r="G12122" s="13">
        <v>259</v>
      </c>
      <c r="H12122" s="13">
        <v>232</v>
      </c>
      <c r="I12122" s="13">
        <v>241</v>
      </c>
      <c r="J12122" s="13">
        <v>261</v>
      </c>
      <c r="K12122" s="13">
        <v>262</v>
      </c>
      <c r="L12122" s="13">
        <v>0.120078791</v>
      </c>
      <c r="M12122" s="13">
        <v>0.057004896</v>
      </c>
      <c r="N12122" s="13">
        <v>0.140329173</v>
      </c>
    </row>
    <row r="12123" s="13" customFormat="1" spans="1:14">
      <c r="A12123" s="13">
        <v>308291</v>
      </c>
      <c r="B12123" s="13" t="s">
        <v>12136</v>
      </c>
      <c r="C12123" s="13" t="s">
        <v>16</v>
      </c>
      <c r="D12123" s="13">
        <v>286</v>
      </c>
      <c r="E12123" s="13">
        <v>290</v>
      </c>
      <c r="F12123" s="13">
        <v>293</v>
      </c>
      <c r="G12123" s="13">
        <v>291</v>
      </c>
      <c r="H12123" s="13">
        <v>294</v>
      </c>
      <c r="I12123" s="13">
        <v>312</v>
      </c>
      <c r="J12123" s="13">
        <v>227</v>
      </c>
      <c r="K12123" s="13">
        <v>310</v>
      </c>
      <c r="L12123" s="19">
        <v>0.000718</v>
      </c>
      <c r="M12123" s="13">
        <v>0.990474875</v>
      </c>
      <c r="N12123" s="13">
        <v>1</v>
      </c>
    </row>
    <row r="12124" s="13" customFormat="1" spans="1:3">
      <c r="A12124" s="13">
        <v>308303</v>
      </c>
      <c r="B12124" s="13" t="s">
        <v>12137</v>
      </c>
      <c r="C12124" s="13" t="s">
        <v>16</v>
      </c>
    </row>
    <row r="12125" s="13" customFormat="1" spans="1:14">
      <c r="A12125" s="13">
        <v>308306</v>
      </c>
      <c r="B12125" s="13" t="s">
        <v>12138</v>
      </c>
      <c r="C12125" s="13" t="s">
        <v>16</v>
      </c>
      <c r="D12125" s="13">
        <v>2819</v>
      </c>
      <c r="E12125" s="13">
        <v>2253</v>
      </c>
      <c r="F12125" s="13">
        <v>2238</v>
      </c>
      <c r="G12125" s="13">
        <v>2261</v>
      </c>
      <c r="H12125" s="13">
        <v>2424</v>
      </c>
      <c r="I12125" s="13">
        <v>2454</v>
      </c>
      <c r="J12125" s="13">
        <v>2605</v>
      </c>
      <c r="K12125" s="13">
        <v>2723</v>
      </c>
      <c r="L12125" s="13">
        <v>-0.113257589</v>
      </c>
      <c r="M12125" s="19">
        <v>3.41e-8</v>
      </c>
      <c r="N12125" s="19">
        <v>4.04e-7</v>
      </c>
    </row>
    <row r="12126" s="13" customFormat="1" spans="1:14">
      <c r="A12126" s="13">
        <v>308309</v>
      </c>
      <c r="B12126" s="13" t="s">
        <v>12139</v>
      </c>
      <c r="C12126" s="13" t="s">
        <v>16</v>
      </c>
      <c r="D12126" s="13">
        <v>1219.02</v>
      </c>
      <c r="E12126" s="13">
        <v>1671.08</v>
      </c>
      <c r="F12126" s="13">
        <v>1914.91</v>
      </c>
      <c r="G12126" s="13">
        <v>1152.14</v>
      </c>
      <c r="H12126" s="13">
        <v>1254.58</v>
      </c>
      <c r="I12126" s="13">
        <v>1193.64</v>
      </c>
      <c r="J12126" s="13">
        <v>1569.57</v>
      </c>
      <c r="K12126" s="13">
        <v>1427.26</v>
      </c>
      <c r="L12126" s="13">
        <v>0.109095374</v>
      </c>
      <c r="M12126" s="19">
        <v>5.45e-5</v>
      </c>
      <c r="N12126" s="19">
        <v>0.000361</v>
      </c>
    </row>
    <row r="12127" s="13" customFormat="1" spans="1:14">
      <c r="A12127" s="13">
        <v>308310</v>
      </c>
      <c r="B12127" s="13" t="s">
        <v>12140</v>
      </c>
      <c r="C12127" s="13" t="s">
        <v>16</v>
      </c>
      <c r="D12127" s="13">
        <v>13.88</v>
      </c>
      <c r="E12127" s="13">
        <v>16</v>
      </c>
      <c r="F12127" s="13">
        <v>12.41</v>
      </c>
      <c r="G12127" s="13">
        <v>6.82</v>
      </c>
      <c r="H12127" s="13">
        <v>12.42</v>
      </c>
      <c r="I12127" s="13">
        <v>7.21</v>
      </c>
      <c r="J12127" s="13">
        <v>18</v>
      </c>
      <c r="K12127" s="13">
        <v>4.54</v>
      </c>
      <c r="L12127" s="13">
        <v>0.199218185</v>
      </c>
      <c r="M12127" s="13">
        <v>0.510087618</v>
      </c>
      <c r="N12127" s="13">
        <v>0.687522451</v>
      </c>
    </row>
    <row r="12128" s="13" customFormat="1" spans="1:14">
      <c r="A12128" s="13">
        <v>308311</v>
      </c>
      <c r="B12128" s="13" t="s">
        <v>12141</v>
      </c>
      <c r="C12128" s="13" t="s">
        <v>16</v>
      </c>
      <c r="D12128" s="13">
        <v>1055</v>
      </c>
      <c r="E12128" s="13">
        <v>1368</v>
      </c>
      <c r="F12128" s="13">
        <v>1300</v>
      </c>
      <c r="G12128" s="13">
        <v>860</v>
      </c>
      <c r="H12128" s="13">
        <v>1078</v>
      </c>
      <c r="I12128" s="13">
        <v>990</v>
      </c>
      <c r="J12128" s="13">
        <v>1125</v>
      </c>
      <c r="K12128" s="13">
        <v>1206</v>
      </c>
      <c r="L12128" s="13">
        <v>0.038535069</v>
      </c>
      <c r="M12128" s="13">
        <v>0.205639248</v>
      </c>
      <c r="N12128" s="13">
        <v>0.371969888</v>
      </c>
    </row>
    <row r="12129" s="13" customFormat="1" spans="1:14">
      <c r="A12129" s="13">
        <v>308318</v>
      </c>
      <c r="B12129" s="13" t="s">
        <v>12142</v>
      </c>
      <c r="C12129" s="13" t="s">
        <v>16</v>
      </c>
      <c r="D12129" s="13">
        <v>33</v>
      </c>
      <c r="E12129" s="13">
        <v>30.22</v>
      </c>
      <c r="F12129" s="13">
        <v>51</v>
      </c>
      <c r="G12129" s="13">
        <v>24.41</v>
      </c>
      <c r="H12129" s="13">
        <v>39.82</v>
      </c>
      <c r="I12129" s="13">
        <v>42.82</v>
      </c>
      <c r="J12129" s="13">
        <v>42.54</v>
      </c>
      <c r="K12129" s="13">
        <v>32.07</v>
      </c>
      <c r="L12129" s="13">
        <v>-0.202402137</v>
      </c>
      <c r="M12129" s="13">
        <v>0.228035697</v>
      </c>
      <c r="N12129" s="13">
        <v>0.401539212</v>
      </c>
    </row>
    <row r="12130" s="13" customFormat="1" spans="1:14">
      <c r="A12130" s="13">
        <v>308320</v>
      </c>
      <c r="B12130" s="13" t="s">
        <v>12143</v>
      </c>
      <c r="C12130" s="13" t="s">
        <v>16</v>
      </c>
      <c r="D12130" s="13">
        <v>112</v>
      </c>
      <c r="E12130" s="13">
        <v>130.78</v>
      </c>
      <c r="F12130" s="13">
        <v>113</v>
      </c>
      <c r="G12130" s="13">
        <v>109.59</v>
      </c>
      <c r="H12130" s="13">
        <v>125.18</v>
      </c>
      <c r="I12130" s="13">
        <v>138.18</v>
      </c>
      <c r="J12130" s="13">
        <v>127.46</v>
      </c>
      <c r="K12130" s="13">
        <v>138.93</v>
      </c>
      <c r="L12130" s="13">
        <v>-0.207515088</v>
      </c>
      <c r="M12130" s="13">
        <v>0.023427519</v>
      </c>
      <c r="N12130" s="13">
        <v>0.069583682</v>
      </c>
    </row>
    <row r="12131" s="13" customFormat="1" spans="1:14">
      <c r="A12131" s="13">
        <v>308322</v>
      </c>
      <c r="B12131" s="13" t="s">
        <v>12144</v>
      </c>
      <c r="C12131" s="13" t="s">
        <v>16</v>
      </c>
      <c r="D12131" s="13">
        <v>104</v>
      </c>
      <c r="E12131" s="13">
        <v>135</v>
      </c>
      <c r="F12131" s="13">
        <v>155.46</v>
      </c>
      <c r="G12131" s="13">
        <v>69</v>
      </c>
      <c r="H12131" s="13">
        <v>66</v>
      </c>
      <c r="I12131" s="13">
        <v>79</v>
      </c>
      <c r="J12131" s="13">
        <v>89</v>
      </c>
      <c r="K12131" s="13">
        <v>109.96</v>
      </c>
      <c r="L12131" s="13">
        <v>0.409622414</v>
      </c>
      <c r="M12131" s="19">
        <v>6.03e-5</v>
      </c>
      <c r="N12131" s="19">
        <v>0.000395</v>
      </c>
    </row>
    <row r="12132" s="13" customFormat="1" spans="1:3">
      <c r="A12132" s="13">
        <v>308325</v>
      </c>
      <c r="B12132" s="13" t="s">
        <v>12145</v>
      </c>
      <c r="C12132" s="13" t="s">
        <v>16</v>
      </c>
    </row>
    <row r="12133" s="13" customFormat="1" spans="1:14">
      <c r="A12133" s="13">
        <v>308326</v>
      </c>
      <c r="B12133" s="13" t="s">
        <v>12146</v>
      </c>
      <c r="C12133" s="13" t="s">
        <v>16</v>
      </c>
      <c r="D12133" s="13">
        <v>113</v>
      </c>
      <c r="E12133" s="13">
        <v>125</v>
      </c>
      <c r="F12133" s="13">
        <v>143</v>
      </c>
      <c r="G12133" s="13">
        <v>96</v>
      </c>
      <c r="H12133" s="13">
        <v>82</v>
      </c>
      <c r="I12133" s="13">
        <v>112</v>
      </c>
      <c r="J12133" s="13">
        <v>127</v>
      </c>
      <c r="K12133" s="13">
        <v>135</v>
      </c>
      <c r="L12133" s="13">
        <v>0.044373826</v>
      </c>
      <c r="M12133" s="13">
        <v>0.638573508</v>
      </c>
      <c r="N12133" s="13">
        <v>0.785145414</v>
      </c>
    </row>
    <row r="12134" s="13" customFormat="1" spans="1:14">
      <c r="A12134" s="13">
        <v>308335</v>
      </c>
      <c r="B12134" s="13" t="s">
        <v>12147</v>
      </c>
      <c r="C12134" s="13" t="s">
        <v>16</v>
      </c>
      <c r="D12134" s="13">
        <v>1923</v>
      </c>
      <c r="E12134" s="13">
        <v>1924</v>
      </c>
      <c r="F12134" s="13">
        <v>1955</v>
      </c>
      <c r="G12134" s="13">
        <v>1654</v>
      </c>
      <c r="H12134" s="13">
        <v>1826</v>
      </c>
      <c r="I12134" s="13">
        <v>1831</v>
      </c>
      <c r="J12134" s="13">
        <v>1905</v>
      </c>
      <c r="K12134" s="13">
        <v>1838</v>
      </c>
      <c r="L12134" s="13">
        <v>-0.009705026</v>
      </c>
      <c r="M12134" s="13">
        <v>0.681814503</v>
      </c>
      <c r="N12134" s="13">
        <v>0.815009898</v>
      </c>
    </row>
    <row r="12135" s="13" customFormat="1" spans="1:14">
      <c r="A12135" s="13">
        <v>308336</v>
      </c>
      <c r="B12135" s="13" t="s">
        <v>12148</v>
      </c>
      <c r="C12135" s="13" t="s">
        <v>16</v>
      </c>
      <c r="D12135" s="13">
        <v>466</v>
      </c>
      <c r="E12135" s="13">
        <v>566</v>
      </c>
      <c r="F12135" s="13">
        <v>541</v>
      </c>
      <c r="G12135" s="13">
        <v>499</v>
      </c>
      <c r="H12135" s="13">
        <v>534</v>
      </c>
      <c r="I12135" s="13">
        <v>480</v>
      </c>
      <c r="J12135" s="13">
        <v>607</v>
      </c>
      <c r="K12135" s="13">
        <v>510</v>
      </c>
      <c r="L12135" s="13">
        <v>-0.061088206</v>
      </c>
      <c r="M12135" s="13">
        <v>0.169896824</v>
      </c>
      <c r="N12135" s="13">
        <v>0.322774014</v>
      </c>
    </row>
    <row r="12136" s="13" customFormat="1" spans="1:14">
      <c r="A12136" s="13">
        <v>308337</v>
      </c>
      <c r="B12136" s="13" t="s">
        <v>12149</v>
      </c>
      <c r="C12136" s="13" t="s">
        <v>16</v>
      </c>
      <c r="D12136" s="13">
        <v>92</v>
      </c>
      <c r="E12136" s="13">
        <v>111.35</v>
      </c>
      <c r="F12136" s="13">
        <v>97.38</v>
      </c>
      <c r="G12136" s="13">
        <v>100</v>
      </c>
      <c r="H12136" s="13">
        <v>93.32</v>
      </c>
      <c r="I12136" s="13">
        <v>100.23</v>
      </c>
      <c r="J12136" s="13">
        <v>110</v>
      </c>
      <c r="K12136" s="13">
        <v>94.25</v>
      </c>
      <c r="L12136" s="13">
        <v>-0.009994373</v>
      </c>
      <c r="M12136" s="13">
        <v>0.922026141</v>
      </c>
      <c r="N12136" s="13">
        <v>0.970888545</v>
      </c>
    </row>
    <row r="12137" s="13" customFormat="1" spans="1:14">
      <c r="A12137" s="13">
        <v>308339</v>
      </c>
      <c r="B12137" s="13" t="s">
        <v>12150</v>
      </c>
      <c r="C12137" s="13" t="s">
        <v>16</v>
      </c>
      <c r="D12137" s="13">
        <v>464</v>
      </c>
      <c r="E12137" s="13">
        <v>579</v>
      </c>
      <c r="F12137" s="13">
        <v>497</v>
      </c>
      <c r="G12137" s="13">
        <v>375</v>
      </c>
      <c r="H12137" s="13">
        <v>554</v>
      </c>
      <c r="I12137" s="13">
        <v>480</v>
      </c>
      <c r="J12137" s="13">
        <v>520</v>
      </c>
      <c r="K12137" s="13">
        <v>518</v>
      </c>
      <c r="L12137" s="13">
        <v>-0.134261226</v>
      </c>
      <c r="M12137" s="13">
        <v>0.003313403</v>
      </c>
      <c r="N12137" s="13">
        <v>0.013594972</v>
      </c>
    </row>
    <row r="12138" s="13" customFormat="1" spans="1:14">
      <c r="A12138" s="13">
        <v>308341</v>
      </c>
      <c r="B12138" s="13" t="s">
        <v>12151</v>
      </c>
      <c r="C12138" s="13" t="s">
        <v>16</v>
      </c>
      <c r="D12138" s="13">
        <v>735.03</v>
      </c>
      <c r="E12138" s="13">
        <v>501.78</v>
      </c>
      <c r="F12138" s="13">
        <v>583.3</v>
      </c>
      <c r="G12138" s="13">
        <v>349.83</v>
      </c>
      <c r="H12138" s="13">
        <v>641.59</v>
      </c>
      <c r="I12138" s="13">
        <v>438</v>
      </c>
      <c r="J12138" s="13">
        <v>587.3</v>
      </c>
      <c r="K12138" s="13">
        <v>560.11</v>
      </c>
      <c r="L12138" s="13">
        <v>-0.058028022</v>
      </c>
      <c r="M12138" s="13">
        <v>0.182357769</v>
      </c>
      <c r="N12138" s="13">
        <v>0.340272391</v>
      </c>
    </row>
    <row r="12139" s="13" customFormat="1" spans="1:3">
      <c r="A12139" s="13">
        <v>308344</v>
      </c>
      <c r="B12139" s="13" t="s">
        <v>12152</v>
      </c>
      <c r="C12139" s="13" t="s">
        <v>16</v>
      </c>
    </row>
    <row r="12140" s="13" customFormat="1" spans="1:14">
      <c r="A12140" s="13">
        <v>308345</v>
      </c>
      <c r="B12140" s="13" t="s">
        <v>12153</v>
      </c>
      <c r="C12140" s="13" t="s">
        <v>16</v>
      </c>
      <c r="D12140" s="13">
        <v>794</v>
      </c>
      <c r="E12140" s="13">
        <v>890</v>
      </c>
      <c r="F12140" s="13">
        <v>894.07</v>
      </c>
      <c r="G12140" s="13">
        <v>569</v>
      </c>
      <c r="H12140" s="13">
        <v>819</v>
      </c>
      <c r="I12140" s="13">
        <v>807</v>
      </c>
      <c r="J12140" s="13">
        <v>872</v>
      </c>
      <c r="K12140" s="13">
        <v>709</v>
      </c>
      <c r="L12140" s="13">
        <v>-0.047796701</v>
      </c>
      <c r="M12140" s="13">
        <v>0.186681047</v>
      </c>
      <c r="N12140" s="13">
        <v>0.346328788</v>
      </c>
    </row>
    <row r="12141" s="13" customFormat="1" spans="1:14">
      <c r="A12141" s="13">
        <v>308346</v>
      </c>
      <c r="B12141" s="13" t="s">
        <v>12154</v>
      </c>
      <c r="C12141" s="13" t="s">
        <v>16</v>
      </c>
      <c r="D12141" s="13">
        <v>21</v>
      </c>
      <c r="E12141" s="13">
        <v>23</v>
      </c>
      <c r="F12141" s="13">
        <v>28</v>
      </c>
      <c r="G12141" s="13">
        <v>21</v>
      </c>
      <c r="H12141" s="13">
        <v>20</v>
      </c>
      <c r="I12141" s="13">
        <v>23</v>
      </c>
      <c r="J12141" s="13">
        <v>16</v>
      </c>
      <c r="K12141" s="13">
        <v>19</v>
      </c>
      <c r="L12141" s="13">
        <v>0.233174977</v>
      </c>
      <c r="M12141" s="13">
        <v>0.291547385</v>
      </c>
      <c r="N12141" s="13">
        <v>0.477997861</v>
      </c>
    </row>
    <row r="12142" s="13" customFormat="1" spans="1:14">
      <c r="A12142" s="13">
        <v>308350</v>
      </c>
      <c r="B12142" s="13" t="s">
        <v>12155</v>
      </c>
      <c r="C12142" s="13" t="s">
        <v>16</v>
      </c>
      <c r="D12142" s="13">
        <v>32</v>
      </c>
      <c r="E12142" s="13">
        <v>7</v>
      </c>
      <c r="F12142" s="13">
        <v>24</v>
      </c>
      <c r="G12142" s="13">
        <v>28</v>
      </c>
      <c r="H12142" s="13">
        <v>45</v>
      </c>
      <c r="I12142" s="13">
        <v>24</v>
      </c>
      <c r="J12142" s="13">
        <v>68</v>
      </c>
      <c r="K12142" s="13">
        <v>43</v>
      </c>
      <c r="L12142" s="13">
        <v>-1.004640072</v>
      </c>
      <c r="M12142" s="19">
        <v>2.54e-8</v>
      </c>
      <c r="N12142" s="19">
        <v>3.06e-7</v>
      </c>
    </row>
    <row r="12143" s="13" customFormat="1" spans="1:3">
      <c r="A12143" s="13">
        <v>308353</v>
      </c>
      <c r="B12143" s="13" t="s">
        <v>12156</v>
      </c>
      <c r="C12143" s="13" t="s">
        <v>16</v>
      </c>
    </row>
    <row r="12144" s="13" customFormat="1" spans="1:14">
      <c r="A12144" s="13">
        <v>308361</v>
      </c>
      <c r="B12144" s="13" t="s">
        <v>12157</v>
      </c>
      <c r="C12144" s="13" t="s">
        <v>16</v>
      </c>
      <c r="D12144" s="13">
        <v>237.95</v>
      </c>
      <c r="E12144" s="13">
        <v>211.03</v>
      </c>
      <c r="F12144" s="13">
        <v>274.12</v>
      </c>
      <c r="G12144" s="13">
        <v>198.46</v>
      </c>
      <c r="H12144" s="13">
        <v>203.25</v>
      </c>
      <c r="I12144" s="13">
        <v>200.23</v>
      </c>
      <c r="J12144" s="13">
        <v>192.42</v>
      </c>
      <c r="K12144" s="13">
        <v>208.06</v>
      </c>
      <c r="L12144" s="13">
        <v>0.176372759</v>
      </c>
      <c r="M12144" s="13">
        <v>0.011205087</v>
      </c>
      <c r="N12144" s="13">
        <v>0.038021335</v>
      </c>
    </row>
    <row r="12145" s="13" customFormat="1" spans="1:14">
      <c r="A12145" s="13">
        <v>308362</v>
      </c>
      <c r="B12145" s="13" t="s">
        <v>12158</v>
      </c>
      <c r="C12145" s="13" t="s">
        <v>16</v>
      </c>
      <c r="D12145" s="13">
        <v>695</v>
      </c>
      <c r="E12145" s="13">
        <v>590</v>
      </c>
      <c r="F12145" s="13">
        <v>662</v>
      </c>
      <c r="G12145" s="13">
        <v>653</v>
      </c>
      <c r="H12145" s="13">
        <v>547</v>
      </c>
      <c r="I12145" s="13">
        <v>665</v>
      </c>
      <c r="J12145" s="13">
        <v>643</v>
      </c>
      <c r="K12145" s="13">
        <v>615</v>
      </c>
      <c r="L12145" s="13">
        <v>0.053418966</v>
      </c>
      <c r="M12145" s="13">
        <v>0.187481348</v>
      </c>
      <c r="N12145" s="13">
        <v>0.34735622</v>
      </c>
    </row>
    <row r="12146" s="13" customFormat="1" spans="1:14">
      <c r="A12146" s="13">
        <v>308366</v>
      </c>
      <c r="B12146" s="13" t="s">
        <v>12159</v>
      </c>
      <c r="C12146" s="13" t="s">
        <v>16</v>
      </c>
      <c r="D12146" s="13">
        <v>374</v>
      </c>
      <c r="E12146" s="13">
        <v>434</v>
      </c>
      <c r="F12146" s="13">
        <v>457</v>
      </c>
      <c r="G12146" s="13">
        <v>311</v>
      </c>
      <c r="H12146" s="13">
        <v>347</v>
      </c>
      <c r="I12146" s="13">
        <v>339</v>
      </c>
      <c r="J12146" s="13">
        <v>364</v>
      </c>
      <c r="K12146" s="13">
        <v>432</v>
      </c>
      <c r="L12146" s="13">
        <v>0.068140472</v>
      </c>
      <c r="M12146" s="13">
        <v>0.191671126</v>
      </c>
      <c r="N12146" s="13">
        <v>0.352835111</v>
      </c>
    </row>
    <row r="12147" s="13" customFormat="1" spans="1:14">
      <c r="A12147" s="13">
        <v>308376</v>
      </c>
      <c r="B12147" s="13" t="s">
        <v>12160</v>
      </c>
      <c r="C12147" s="13" t="s">
        <v>16</v>
      </c>
      <c r="D12147" s="13">
        <v>417</v>
      </c>
      <c r="E12147" s="13">
        <v>216</v>
      </c>
      <c r="F12147" s="13">
        <v>236</v>
      </c>
      <c r="G12147" s="13">
        <v>257</v>
      </c>
      <c r="H12147" s="13">
        <v>273</v>
      </c>
      <c r="I12147" s="13">
        <v>228</v>
      </c>
      <c r="J12147" s="13">
        <v>366</v>
      </c>
      <c r="K12147" s="13">
        <v>262</v>
      </c>
      <c r="L12147" s="13">
        <v>-0.024420274</v>
      </c>
      <c r="M12147" s="13">
        <v>0.687750605</v>
      </c>
      <c r="N12147" s="13">
        <v>0.819645529</v>
      </c>
    </row>
    <row r="12148" s="13" customFormat="1" spans="1:14">
      <c r="A12148" s="13">
        <v>308381</v>
      </c>
      <c r="B12148" s="13" t="s">
        <v>12161</v>
      </c>
      <c r="C12148" s="13" t="s">
        <v>16</v>
      </c>
      <c r="D12148" s="13">
        <v>202</v>
      </c>
      <c r="E12148" s="13">
        <v>198</v>
      </c>
      <c r="F12148" s="13">
        <v>231</v>
      </c>
      <c r="G12148" s="13">
        <v>208</v>
      </c>
      <c r="H12148" s="13">
        <v>193</v>
      </c>
      <c r="I12148" s="13">
        <v>231</v>
      </c>
      <c r="J12148" s="13">
        <v>180</v>
      </c>
      <c r="K12148" s="13">
        <v>208</v>
      </c>
      <c r="L12148" s="13">
        <v>0.026609468</v>
      </c>
      <c r="M12148" s="13">
        <v>0.70788315</v>
      </c>
      <c r="N12148" s="13">
        <v>0.833338858</v>
      </c>
    </row>
    <row r="12149" s="13" customFormat="1" spans="1:14">
      <c r="A12149" s="13">
        <v>308384</v>
      </c>
      <c r="B12149" s="13" t="s">
        <v>12162</v>
      </c>
      <c r="C12149" s="13" t="s">
        <v>16</v>
      </c>
      <c r="D12149" s="13">
        <v>790</v>
      </c>
      <c r="E12149" s="13">
        <v>887</v>
      </c>
      <c r="F12149" s="13">
        <v>817</v>
      </c>
      <c r="G12149" s="13">
        <v>811</v>
      </c>
      <c r="H12149" s="13">
        <v>780</v>
      </c>
      <c r="I12149" s="13">
        <v>884</v>
      </c>
      <c r="J12149" s="13">
        <v>894</v>
      </c>
      <c r="K12149" s="13">
        <v>873</v>
      </c>
      <c r="L12149" s="13">
        <v>-0.07456047</v>
      </c>
      <c r="M12149" s="13">
        <v>0.03394521</v>
      </c>
      <c r="N12149" s="13">
        <v>0.09389646</v>
      </c>
    </row>
    <row r="12150" s="13" customFormat="1" spans="1:14">
      <c r="A12150" s="13">
        <v>308387</v>
      </c>
      <c r="B12150" s="13" t="s">
        <v>12163</v>
      </c>
      <c r="C12150" s="13" t="s">
        <v>16</v>
      </c>
      <c r="D12150" s="13">
        <v>154</v>
      </c>
      <c r="E12150" s="13">
        <v>178</v>
      </c>
      <c r="F12150" s="13">
        <v>78</v>
      </c>
      <c r="G12150" s="13">
        <v>145</v>
      </c>
      <c r="H12150" s="13">
        <v>161</v>
      </c>
      <c r="I12150" s="13">
        <v>206</v>
      </c>
      <c r="J12150" s="13">
        <v>121</v>
      </c>
      <c r="K12150" s="13">
        <v>175</v>
      </c>
      <c r="L12150" s="13">
        <v>-0.277102714</v>
      </c>
      <c r="M12150" s="19">
        <v>0.000822</v>
      </c>
      <c r="N12150" s="13">
        <v>0.00405168</v>
      </c>
    </row>
    <row r="12151" s="13" customFormat="1" spans="1:14">
      <c r="A12151" s="13">
        <v>308390</v>
      </c>
      <c r="B12151" s="13" t="s">
        <v>12164</v>
      </c>
      <c r="C12151" s="13" t="s">
        <v>16</v>
      </c>
      <c r="D12151" s="13">
        <v>816</v>
      </c>
      <c r="E12151" s="13">
        <v>1007</v>
      </c>
      <c r="F12151" s="13">
        <v>1044</v>
      </c>
      <c r="G12151" s="13">
        <v>850</v>
      </c>
      <c r="H12151" s="13">
        <v>881</v>
      </c>
      <c r="I12151" s="13">
        <v>851</v>
      </c>
      <c r="J12151" s="13">
        <v>951</v>
      </c>
      <c r="K12151" s="13">
        <v>897</v>
      </c>
      <c r="L12151" s="13">
        <v>0.033597485</v>
      </c>
      <c r="M12151" s="13">
        <v>0.319925077</v>
      </c>
      <c r="N12151" s="13">
        <v>0.505566066</v>
      </c>
    </row>
    <row r="12152" s="13" customFormat="1" spans="1:14">
      <c r="A12152" s="13">
        <v>308392</v>
      </c>
      <c r="B12152" s="13" t="s">
        <v>12165</v>
      </c>
      <c r="C12152" s="13" t="s">
        <v>16</v>
      </c>
      <c r="D12152" s="13">
        <v>1900</v>
      </c>
      <c r="E12152" s="13">
        <v>1942</v>
      </c>
      <c r="F12152" s="13">
        <v>2010</v>
      </c>
      <c r="G12152" s="13">
        <v>1551</v>
      </c>
      <c r="H12152" s="13">
        <v>1670</v>
      </c>
      <c r="I12152" s="13">
        <v>1709</v>
      </c>
      <c r="J12152" s="13">
        <v>1804</v>
      </c>
      <c r="K12152" s="13">
        <v>1802</v>
      </c>
      <c r="L12152" s="13">
        <v>0.063268297</v>
      </c>
      <c r="M12152" s="13">
        <v>0.008544034</v>
      </c>
      <c r="N12152" s="13">
        <v>0.030264249</v>
      </c>
    </row>
    <row r="12153" s="13" customFormat="1" spans="1:14">
      <c r="A12153" s="13">
        <v>308393</v>
      </c>
      <c r="B12153" s="13" t="s">
        <v>12166</v>
      </c>
      <c r="C12153" s="13" t="s">
        <v>16</v>
      </c>
      <c r="D12153" s="13">
        <v>4225</v>
      </c>
      <c r="E12153" s="13">
        <v>6536</v>
      </c>
      <c r="F12153" s="13">
        <v>6644</v>
      </c>
      <c r="G12153" s="13">
        <v>3407</v>
      </c>
      <c r="H12153" s="13">
        <v>3593</v>
      </c>
      <c r="I12153" s="13">
        <v>4599</v>
      </c>
      <c r="J12153" s="13">
        <v>4569</v>
      </c>
      <c r="K12153" s="13">
        <v>5147</v>
      </c>
      <c r="L12153" s="13">
        <v>0.196229773</v>
      </c>
      <c r="M12153" s="19">
        <v>9.62e-41</v>
      </c>
      <c r="N12153" s="19">
        <v>1.15e-38</v>
      </c>
    </row>
    <row r="12154" s="13" customFormat="1" spans="1:3">
      <c r="A12154" s="13">
        <v>308394</v>
      </c>
      <c r="B12154" s="13" t="s">
        <v>12167</v>
      </c>
      <c r="C12154" s="13" t="s">
        <v>16</v>
      </c>
    </row>
    <row r="12155" s="13" customFormat="1" spans="1:14">
      <c r="A12155" s="13">
        <v>308398</v>
      </c>
      <c r="B12155" s="13" t="s">
        <v>12168</v>
      </c>
      <c r="C12155" s="13" t="s">
        <v>16</v>
      </c>
      <c r="D12155" s="13">
        <v>2346</v>
      </c>
      <c r="E12155" s="13">
        <v>2946</v>
      </c>
      <c r="F12155" s="13">
        <v>2670</v>
      </c>
      <c r="G12155" s="13">
        <v>2195</v>
      </c>
      <c r="H12155" s="13">
        <v>2344</v>
      </c>
      <c r="I12155" s="13">
        <v>2437</v>
      </c>
      <c r="J12155" s="13">
        <v>2545</v>
      </c>
      <c r="K12155" s="13">
        <v>2912</v>
      </c>
      <c r="L12155" s="13">
        <v>-0.03204118</v>
      </c>
      <c r="M12155" s="13">
        <v>0.112739355</v>
      </c>
      <c r="N12155" s="13">
        <v>0.237373289</v>
      </c>
    </row>
    <row r="12156" s="13" customFormat="1" spans="1:14">
      <c r="A12156" s="13">
        <v>308404</v>
      </c>
      <c r="B12156" s="13" t="s">
        <v>12169</v>
      </c>
      <c r="C12156" s="13" t="s">
        <v>16</v>
      </c>
      <c r="D12156" s="13">
        <v>919</v>
      </c>
      <c r="E12156" s="13">
        <v>1052</v>
      </c>
      <c r="F12156" s="13">
        <v>1061</v>
      </c>
      <c r="G12156" s="13">
        <v>899</v>
      </c>
      <c r="H12156" s="13">
        <v>916</v>
      </c>
      <c r="I12156" s="13">
        <v>906</v>
      </c>
      <c r="J12156" s="13">
        <v>1099</v>
      </c>
      <c r="K12156" s="13">
        <v>1054</v>
      </c>
      <c r="L12156" s="13">
        <v>-0.036640112</v>
      </c>
      <c r="M12156" s="13">
        <v>0.258840957</v>
      </c>
      <c r="N12156" s="13">
        <v>0.438827163</v>
      </c>
    </row>
    <row r="12157" s="13" customFormat="1" spans="1:14">
      <c r="A12157" s="13">
        <v>308405</v>
      </c>
      <c r="B12157" s="13" t="s">
        <v>12170</v>
      </c>
      <c r="C12157" s="13" t="s">
        <v>16</v>
      </c>
      <c r="D12157" s="13">
        <v>1366</v>
      </c>
      <c r="E12157" s="13">
        <v>1288</v>
      </c>
      <c r="F12157" s="13">
        <v>1396</v>
      </c>
      <c r="G12157" s="13">
        <v>919</v>
      </c>
      <c r="H12157" s="13">
        <v>1271</v>
      </c>
      <c r="I12157" s="13">
        <v>1184</v>
      </c>
      <c r="J12157" s="13">
        <v>1368</v>
      </c>
      <c r="K12157" s="13">
        <v>1189</v>
      </c>
      <c r="L12157" s="13">
        <v>-0.033012488</v>
      </c>
      <c r="M12157" s="13">
        <v>0.253000979</v>
      </c>
      <c r="N12157" s="13">
        <v>0.432286694</v>
      </c>
    </row>
    <row r="12158" s="13" customFormat="1" spans="1:14">
      <c r="A12158" s="13">
        <v>308406</v>
      </c>
      <c r="B12158" s="13" t="s">
        <v>12171</v>
      </c>
      <c r="C12158" s="13" t="s">
        <v>16</v>
      </c>
      <c r="D12158" s="13">
        <v>116</v>
      </c>
      <c r="E12158" s="13">
        <v>116</v>
      </c>
      <c r="F12158" s="13">
        <v>119</v>
      </c>
      <c r="G12158" s="13">
        <v>55</v>
      </c>
      <c r="H12158" s="13">
        <v>95</v>
      </c>
      <c r="I12158" s="13">
        <v>112</v>
      </c>
      <c r="J12158" s="13">
        <v>129</v>
      </c>
      <c r="K12158" s="13">
        <v>115</v>
      </c>
      <c r="L12158" s="13">
        <v>-0.172229322</v>
      </c>
      <c r="M12158" s="13">
        <v>0.080771914</v>
      </c>
      <c r="N12158" s="13">
        <v>0.184506417</v>
      </c>
    </row>
    <row r="12159" s="13" customFormat="1" spans="1:14">
      <c r="A12159" s="13">
        <v>308408</v>
      </c>
      <c r="B12159" s="13" t="s">
        <v>12172</v>
      </c>
      <c r="C12159" s="13" t="s">
        <v>16</v>
      </c>
      <c r="D12159" s="13">
        <v>177.41</v>
      </c>
      <c r="E12159" s="13">
        <v>216.04</v>
      </c>
      <c r="F12159" s="13">
        <v>178.12</v>
      </c>
      <c r="G12159" s="13">
        <v>119.19</v>
      </c>
      <c r="H12159" s="13">
        <v>155.07</v>
      </c>
      <c r="I12159" s="13">
        <v>157.14</v>
      </c>
      <c r="J12159" s="13">
        <v>194.05</v>
      </c>
      <c r="K12159" s="13">
        <v>170.69</v>
      </c>
      <c r="L12159" s="13">
        <v>0.008553648</v>
      </c>
      <c r="M12159" s="13">
        <v>0.912700588</v>
      </c>
      <c r="N12159" s="13">
        <v>0.964728524</v>
      </c>
    </row>
    <row r="12160" s="13" customFormat="1" spans="1:14">
      <c r="A12160" s="13">
        <v>308409</v>
      </c>
      <c r="B12160" s="13" t="s">
        <v>12173</v>
      </c>
      <c r="C12160" s="13" t="s">
        <v>16</v>
      </c>
      <c r="D12160" s="13">
        <v>482</v>
      </c>
      <c r="E12160" s="13">
        <v>604</v>
      </c>
      <c r="F12160" s="13">
        <v>562</v>
      </c>
      <c r="G12160" s="13">
        <v>556</v>
      </c>
      <c r="H12160" s="13">
        <v>453</v>
      </c>
      <c r="I12160" s="13">
        <v>549</v>
      </c>
      <c r="J12160" s="13">
        <v>485</v>
      </c>
      <c r="K12160" s="13">
        <v>519</v>
      </c>
      <c r="L12160" s="13">
        <v>0.115221002</v>
      </c>
      <c r="M12160" s="13">
        <v>0.009607506</v>
      </c>
      <c r="N12160" s="13">
        <v>0.033392051</v>
      </c>
    </row>
    <row r="12161" s="13" customFormat="1" spans="1:14">
      <c r="A12161" s="13">
        <v>308410</v>
      </c>
      <c r="B12161" s="13" t="s">
        <v>12174</v>
      </c>
      <c r="C12161" s="13" t="s">
        <v>16</v>
      </c>
      <c r="D12161" s="13">
        <v>1675</v>
      </c>
      <c r="E12161" s="13">
        <v>2137</v>
      </c>
      <c r="F12161" s="13">
        <v>1792</v>
      </c>
      <c r="G12161" s="13">
        <v>1955</v>
      </c>
      <c r="H12161" s="13">
        <v>1770</v>
      </c>
      <c r="I12161" s="13">
        <v>2028</v>
      </c>
      <c r="J12161" s="13">
        <v>2192</v>
      </c>
      <c r="K12161" s="13">
        <v>2299</v>
      </c>
      <c r="L12161" s="13">
        <v>-0.153584289</v>
      </c>
      <c r="M12161" s="19">
        <v>2.12e-11</v>
      </c>
      <c r="N12161" s="19">
        <v>3.77e-10</v>
      </c>
    </row>
    <row r="12162" s="13" customFormat="1" spans="1:14">
      <c r="A12162" s="13">
        <v>308415</v>
      </c>
      <c r="B12162" s="13" t="s">
        <v>12175</v>
      </c>
      <c r="C12162" s="13" t="s">
        <v>16</v>
      </c>
      <c r="D12162" s="13">
        <v>398</v>
      </c>
      <c r="E12162" s="13">
        <v>462</v>
      </c>
      <c r="F12162" s="13">
        <v>451</v>
      </c>
      <c r="G12162" s="13">
        <v>308</v>
      </c>
      <c r="H12162" s="13">
        <v>358</v>
      </c>
      <c r="I12162" s="13">
        <v>376</v>
      </c>
      <c r="J12162" s="13">
        <v>432</v>
      </c>
      <c r="K12162" s="13">
        <v>419</v>
      </c>
      <c r="L12162" s="13">
        <v>0.01003853</v>
      </c>
      <c r="M12162" s="13">
        <v>0.843882848</v>
      </c>
      <c r="N12162" s="13">
        <v>0.923201587</v>
      </c>
    </row>
    <row r="12163" s="13" customFormat="1" spans="1:14">
      <c r="A12163" s="13">
        <v>308416</v>
      </c>
      <c r="B12163" s="13" t="s">
        <v>12176</v>
      </c>
      <c r="C12163" s="13" t="s">
        <v>16</v>
      </c>
      <c r="D12163" s="13">
        <v>1097</v>
      </c>
      <c r="E12163" s="13">
        <v>1390</v>
      </c>
      <c r="F12163" s="13">
        <v>1319</v>
      </c>
      <c r="G12163" s="13">
        <v>1173</v>
      </c>
      <c r="H12163" s="13">
        <v>1235</v>
      </c>
      <c r="I12163" s="13">
        <v>1417</v>
      </c>
      <c r="J12163" s="13">
        <v>1339</v>
      </c>
      <c r="K12163" s="13">
        <v>1328</v>
      </c>
      <c r="L12163" s="13">
        <v>-0.115880637</v>
      </c>
      <c r="M12163" s="19">
        <v>4.61e-5</v>
      </c>
      <c r="N12163" s="19">
        <v>0.000309</v>
      </c>
    </row>
    <row r="12164" s="13" customFormat="1" spans="1:14">
      <c r="A12164" s="13">
        <v>308417</v>
      </c>
      <c r="B12164" s="13" t="s">
        <v>12177</v>
      </c>
      <c r="C12164" s="13" t="s">
        <v>16</v>
      </c>
      <c r="D12164" s="13">
        <v>946</v>
      </c>
      <c r="E12164" s="13">
        <v>832</v>
      </c>
      <c r="F12164" s="13">
        <v>865</v>
      </c>
      <c r="G12164" s="13">
        <v>813</v>
      </c>
      <c r="H12164" s="13">
        <v>964</v>
      </c>
      <c r="I12164" s="13">
        <v>847</v>
      </c>
      <c r="J12164" s="13">
        <v>933</v>
      </c>
      <c r="K12164" s="13">
        <v>800</v>
      </c>
      <c r="L12164" s="13">
        <v>-0.056857002</v>
      </c>
      <c r="M12164" s="13">
        <v>0.099219491</v>
      </c>
      <c r="N12164" s="13">
        <v>0.215597328</v>
      </c>
    </row>
    <row r="12165" s="13" customFormat="1" spans="1:14">
      <c r="A12165" s="13">
        <v>308420</v>
      </c>
      <c r="B12165" s="13" t="s">
        <v>12178</v>
      </c>
      <c r="C12165" s="13" t="s">
        <v>16</v>
      </c>
      <c r="D12165" s="13">
        <v>110.27</v>
      </c>
      <c r="E12165" s="13">
        <v>89.99</v>
      </c>
      <c r="F12165" s="13">
        <v>112.32</v>
      </c>
      <c r="G12165" s="13">
        <v>82.8</v>
      </c>
      <c r="H12165" s="13">
        <v>97.64</v>
      </c>
      <c r="I12165" s="13">
        <v>107.9</v>
      </c>
      <c r="J12165" s="13">
        <v>105.68</v>
      </c>
      <c r="K12165" s="13">
        <v>113</v>
      </c>
      <c r="L12165" s="13">
        <v>-0.122154359</v>
      </c>
      <c r="M12165" s="13">
        <v>0.225645773</v>
      </c>
      <c r="N12165" s="13">
        <v>0.398249572</v>
      </c>
    </row>
    <row r="12166" s="13" customFormat="1" spans="1:14">
      <c r="A12166" s="13">
        <v>308428</v>
      </c>
      <c r="B12166" s="13" t="s">
        <v>12179</v>
      </c>
      <c r="C12166" s="13" t="s">
        <v>16</v>
      </c>
      <c r="D12166" s="13">
        <v>5</v>
      </c>
      <c r="E12166" s="13">
        <v>4</v>
      </c>
      <c r="F12166" s="13">
        <v>1</v>
      </c>
      <c r="G12166" s="13">
        <v>7</v>
      </c>
      <c r="H12166" s="13">
        <v>3</v>
      </c>
      <c r="I12166" s="13">
        <v>6</v>
      </c>
      <c r="J12166" s="13">
        <v>8</v>
      </c>
      <c r="K12166" s="13">
        <v>1</v>
      </c>
      <c r="L12166" s="13">
        <v>-0.103043776</v>
      </c>
      <c r="M12166" s="13">
        <v>0.832703033</v>
      </c>
      <c r="N12166" s="13">
        <v>0.916030838</v>
      </c>
    </row>
    <row r="12167" s="13" customFormat="1" spans="1:14">
      <c r="A12167" s="13">
        <v>308429</v>
      </c>
      <c r="B12167" s="13" t="s">
        <v>12180</v>
      </c>
      <c r="C12167" s="13" t="s">
        <v>16</v>
      </c>
      <c r="D12167" s="13">
        <v>1</v>
      </c>
      <c r="E12167" s="13">
        <v>2</v>
      </c>
      <c r="F12167" s="13">
        <v>0</v>
      </c>
      <c r="G12167" s="13">
        <v>1</v>
      </c>
      <c r="H12167" s="13">
        <v>3</v>
      </c>
      <c r="I12167" s="13">
        <v>1</v>
      </c>
      <c r="J12167" s="13">
        <v>1</v>
      </c>
      <c r="K12167" s="13">
        <v>1</v>
      </c>
      <c r="L12167" s="13">
        <v>-0.605544116</v>
      </c>
      <c r="M12167" s="13">
        <v>0.511230297</v>
      </c>
      <c r="N12167" s="13">
        <v>0.687671283</v>
      </c>
    </row>
    <row r="12168" s="13" customFormat="1" spans="1:14">
      <c r="A12168" s="13">
        <v>308430</v>
      </c>
      <c r="B12168" s="13" t="s">
        <v>12181</v>
      </c>
      <c r="C12168" s="13" t="s">
        <v>16</v>
      </c>
      <c r="D12168" s="13">
        <v>157</v>
      </c>
      <c r="E12168" s="13">
        <v>238</v>
      </c>
      <c r="F12168" s="13">
        <v>241</v>
      </c>
      <c r="G12168" s="13">
        <v>152</v>
      </c>
      <c r="H12168" s="13">
        <v>134</v>
      </c>
      <c r="I12168" s="13">
        <v>157</v>
      </c>
      <c r="J12168" s="13">
        <v>202</v>
      </c>
      <c r="K12168" s="13">
        <v>158</v>
      </c>
      <c r="L12168" s="13">
        <v>0.254956471</v>
      </c>
      <c r="M12168" s="19">
        <v>0.000825</v>
      </c>
      <c r="N12168" s="13">
        <v>0.004061764</v>
      </c>
    </row>
    <row r="12169" s="13" customFormat="1" spans="1:14">
      <c r="A12169" s="13">
        <v>308431</v>
      </c>
      <c r="B12169" s="13" t="s">
        <v>12182</v>
      </c>
      <c r="C12169" s="13" t="s">
        <v>16</v>
      </c>
      <c r="D12169" s="13">
        <v>9</v>
      </c>
      <c r="E12169" s="13">
        <v>9</v>
      </c>
      <c r="F12169" s="13">
        <v>6</v>
      </c>
      <c r="G12169" s="13">
        <v>5</v>
      </c>
      <c r="H12169" s="13">
        <v>8</v>
      </c>
      <c r="I12169" s="13">
        <v>7</v>
      </c>
      <c r="J12169" s="13">
        <v>8</v>
      </c>
      <c r="K12169" s="13">
        <v>9</v>
      </c>
      <c r="L12169" s="13">
        <v>-0.16260062</v>
      </c>
      <c r="M12169" s="13">
        <v>0.660030578</v>
      </c>
      <c r="N12169" s="13">
        <v>0.800037064</v>
      </c>
    </row>
    <row r="12170" s="13" customFormat="1" spans="1:14">
      <c r="A12170" s="13">
        <v>308434</v>
      </c>
      <c r="B12170" s="13" t="s">
        <v>12183</v>
      </c>
      <c r="C12170" s="13" t="s">
        <v>16</v>
      </c>
      <c r="D12170" s="13">
        <v>699</v>
      </c>
      <c r="E12170" s="13">
        <v>806</v>
      </c>
      <c r="F12170" s="13">
        <v>758</v>
      </c>
      <c r="G12170" s="13">
        <v>581</v>
      </c>
      <c r="H12170" s="13">
        <v>605</v>
      </c>
      <c r="I12170" s="13">
        <v>683</v>
      </c>
      <c r="J12170" s="13">
        <v>712</v>
      </c>
      <c r="K12170" s="13">
        <v>763</v>
      </c>
      <c r="L12170" s="13">
        <v>0.021104287</v>
      </c>
      <c r="M12170" s="13">
        <v>0.583914575</v>
      </c>
      <c r="N12170" s="13">
        <v>0.74292069</v>
      </c>
    </row>
    <row r="12171" s="13" customFormat="1" spans="1:14">
      <c r="A12171" s="13">
        <v>308435</v>
      </c>
      <c r="B12171" s="13" t="s">
        <v>12184</v>
      </c>
      <c r="C12171" s="13" t="s">
        <v>16</v>
      </c>
      <c r="D12171" s="13">
        <v>3490</v>
      </c>
      <c r="E12171" s="13">
        <v>3535</v>
      </c>
      <c r="F12171" s="13">
        <v>3590</v>
      </c>
      <c r="G12171" s="13">
        <v>2452</v>
      </c>
      <c r="H12171" s="13">
        <v>2979</v>
      </c>
      <c r="I12171" s="13">
        <v>2966</v>
      </c>
      <c r="J12171" s="13">
        <v>3084</v>
      </c>
      <c r="K12171" s="13">
        <v>3419</v>
      </c>
      <c r="L12171" s="13">
        <v>0.049432376</v>
      </c>
      <c r="M12171" s="13">
        <v>0.006210519</v>
      </c>
      <c r="N12171" s="13">
        <v>0.02313005</v>
      </c>
    </row>
    <row r="12172" s="13" customFormat="1" spans="1:14">
      <c r="A12172" s="13">
        <v>308436</v>
      </c>
      <c r="B12172" s="13" t="s">
        <v>12185</v>
      </c>
      <c r="C12172" s="13" t="s">
        <v>16</v>
      </c>
      <c r="D12172" s="13">
        <v>10</v>
      </c>
      <c r="E12172" s="13">
        <v>9</v>
      </c>
      <c r="F12172" s="13">
        <v>8</v>
      </c>
      <c r="G12172" s="13">
        <v>13</v>
      </c>
      <c r="H12172" s="13">
        <v>7</v>
      </c>
      <c r="I12172" s="13">
        <v>8</v>
      </c>
      <c r="J12172" s="13">
        <v>19</v>
      </c>
      <c r="K12172" s="13">
        <v>1</v>
      </c>
      <c r="L12172" s="13">
        <v>0.172063462</v>
      </c>
      <c r="M12172" s="13">
        <v>0.605948108</v>
      </c>
      <c r="N12172" s="13">
        <v>0.760340366</v>
      </c>
    </row>
    <row r="12173" s="13" customFormat="1" spans="1:14">
      <c r="A12173" s="13">
        <v>308440</v>
      </c>
      <c r="B12173" s="13" t="s">
        <v>12186</v>
      </c>
      <c r="C12173" s="13" t="s">
        <v>16</v>
      </c>
      <c r="D12173" s="13">
        <v>4</v>
      </c>
      <c r="E12173" s="13">
        <v>7</v>
      </c>
      <c r="F12173" s="13">
        <v>9</v>
      </c>
      <c r="G12173" s="13">
        <v>4</v>
      </c>
      <c r="H12173" s="13">
        <v>2</v>
      </c>
      <c r="I12173" s="13">
        <v>11</v>
      </c>
      <c r="J12173" s="13">
        <v>7</v>
      </c>
      <c r="K12173" s="13">
        <v>4</v>
      </c>
      <c r="L12173" s="13">
        <v>-0.020581616</v>
      </c>
      <c r="M12173" s="13">
        <v>0.960584734</v>
      </c>
      <c r="N12173" s="13">
        <v>0.994120005</v>
      </c>
    </row>
    <row r="12174" s="13" customFormat="1" spans="1:14">
      <c r="A12174" s="13">
        <v>308441</v>
      </c>
      <c r="B12174" s="13" t="s">
        <v>12187</v>
      </c>
      <c r="C12174" s="13" t="s">
        <v>16</v>
      </c>
      <c r="D12174" s="13">
        <v>270</v>
      </c>
      <c r="E12174" s="13">
        <v>292</v>
      </c>
      <c r="F12174" s="13">
        <v>272</v>
      </c>
      <c r="G12174" s="13">
        <v>323</v>
      </c>
      <c r="H12174" s="13">
        <v>306</v>
      </c>
      <c r="I12174" s="13">
        <v>285</v>
      </c>
      <c r="J12174" s="13">
        <v>299</v>
      </c>
      <c r="K12174" s="13">
        <v>299</v>
      </c>
      <c r="L12174" s="13">
        <v>-0.059941466</v>
      </c>
      <c r="M12174" s="13">
        <v>0.31432863</v>
      </c>
      <c r="N12174" s="13">
        <v>0.499783068</v>
      </c>
    </row>
    <row r="12175" s="13" customFormat="1" spans="1:14">
      <c r="A12175" s="13">
        <v>308443</v>
      </c>
      <c r="B12175" s="13" t="s">
        <v>12188</v>
      </c>
      <c r="C12175" s="13" t="s">
        <v>16</v>
      </c>
      <c r="D12175" s="13">
        <v>260</v>
      </c>
      <c r="E12175" s="13">
        <v>381</v>
      </c>
      <c r="F12175" s="13">
        <v>276</v>
      </c>
      <c r="G12175" s="13">
        <v>297</v>
      </c>
      <c r="H12175" s="13">
        <v>292</v>
      </c>
      <c r="I12175" s="13">
        <v>270</v>
      </c>
      <c r="J12175" s="13">
        <v>339</v>
      </c>
      <c r="K12175" s="13">
        <v>282</v>
      </c>
      <c r="L12175" s="13">
        <v>0.016736732</v>
      </c>
      <c r="M12175" s="13">
        <v>0.776423855</v>
      </c>
      <c r="N12175" s="13">
        <v>0.879604541</v>
      </c>
    </row>
    <row r="12176" s="13" customFormat="1" spans="1:14">
      <c r="A12176" s="13">
        <v>308444</v>
      </c>
      <c r="B12176" s="13" t="s">
        <v>12189</v>
      </c>
      <c r="C12176" s="13" t="s">
        <v>16</v>
      </c>
      <c r="D12176" s="13">
        <v>730</v>
      </c>
      <c r="E12176" s="13">
        <v>628</v>
      </c>
      <c r="F12176" s="13">
        <v>684</v>
      </c>
      <c r="G12176" s="13">
        <v>665</v>
      </c>
      <c r="H12176" s="13">
        <v>744</v>
      </c>
      <c r="I12176" s="13">
        <v>591</v>
      </c>
      <c r="J12176" s="13">
        <v>654</v>
      </c>
      <c r="K12176" s="13">
        <v>827</v>
      </c>
      <c r="L12176" s="13">
        <v>-0.077534062</v>
      </c>
      <c r="M12176" s="13">
        <v>0.045840293</v>
      </c>
      <c r="N12176" s="13">
        <v>0.11854802</v>
      </c>
    </row>
    <row r="12177" s="13" customFormat="1" spans="1:14">
      <c r="A12177" s="13">
        <v>308445</v>
      </c>
      <c r="B12177" s="13" t="s">
        <v>12190</v>
      </c>
      <c r="C12177" s="13" t="s">
        <v>16</v>
      </c>
      <c r="D12177" s="13">
        <v>75</v>
      </c>
      <c r="E12177" s="13">
        <v>102</v>
      </c>
      <c r="F12177" s="13">
        <v>69</v>
      </c>
      <c r="G12177" s="13">
        <v>62</v>
      </c>
      <c r="H12177" s="13">
        <v>55</v>
      </c>
      <c r="I12177" s="13">
        <v>105</v>
      </c>
      <c r="J12177" s="13">
        <v>78</v>
      </c>
      <c r="K12177" s="13">
        <v>97</v>
      </c>
      <c r="L12177" s="13">
        <v>-0.14181236</v>
      </c>
      <c r="M12177" s="13">
        <v>0.212857126</v>
      </c>
      <c r="N12177" s="13">
        <v>0.381261493</v>
      </c>
    </row>
    <row r="12178" s="13" customFormat="1" spans="1:14">
      <c r="A12178" s="13">
        <v>308449</v>
      </c>
      <c r="B12178" s="13" t="s">
        <v>12191</v>
      </c>
      <c r="C12178" s="13" t="s">
        <v>16</v>
      </c>
      <c r="D12178" s="13">
        <v>11</v>
      </c>
      <c r="E12178" s="13">
        <v>7</v>
      </c>
      <c r="F12178" s="13">
        <v>1</v>
      </c>
      <c r="G12178" s="13">
        <v>4</v>
      </c>
      <c r="H12178" s="13">
        <v>6</v>
      </c>
      <c r="I12178" s="13">
        <v>7</v>
      </c>
      <c r="J12178" s="13">
        <v>12</v>
      </c>
      <c r="K12178" s="13">
        <v>5</v>
      </c>
      <c r="L12178" s="13">
        <v>-0.403910255</v>
      </c>
      <c r="M12178" s="13">
        <v>0.310276076</v>
      </c>
      <c r="N12178" s="13">
        <v>0.497310385</v>
      </c>
    </row>
    <row r="12179" s="13" customFormat="1" spans="1:14">
      <c r="A12179" s="13">
        <v>308451</v>
      </c>
      <c r="B12179" s="13" t="s">
        <v>12192</v>
      </c>
      <c r="C12179" s="13" t="s">
        <v>16</v>
      </c>
      <c r="D12179" s="13">
        <v>184</v>
      </c>
      <c r="E12179" s="13">
        <v>178</v>
      </c>
      <c r="F12179" s="13">
        <v>173</v>
      </c>
      <c r="G12179" s="13">
        <v>164</v>
      </c>
      <c r="H12179" s="13">
        <v>176</v>
      </c>
      <c r="I12179" s="13">
        <v>154</v>
      </c>
      <c r="J12179" s="13">
        <v>174</v>
      </c>
      <c r="K12179" s="13">
        <v>154</v>
      </c>
      <c r="L12179" s="13">
        <v>0.066623256</v>
      </c>
      <c r="M12179" s="13">
        <v>0.395106453</v>
      </c>
      <c r="N12179" s="13">
        <v>0.583267544</v>
      </c>
    </row>
    <row r="12180" s="13" customFormat="1" spans="1:14">
      <c r="A12180" s="13">
        <v>308453</v>
      </c>
      <c r="B12180" s="13" t="s">
        <v>12193</v>
      </c>
      <c r="C12180" s="13" t="s">
        <v>16</v>
      </c>
      <c r="D12180" s="13">
        <v>534</v>
      </c>
      <c r="E12180" s="13">
        <v>578</v>
      </c>
      <c r="F12180" s="13">
        <v>483</v>
      </c>
      <c r="G12180" s="13">
        <v>430</v>
      </c>
      <c r="H12180" s="13">
        <v>481</v>
      </c>
      <c r="I12180" s="13">
        <v>518</v>
      </c>
      <c r="J12180" s="13">
        <v>542</v>
      </c>
      <c r="K12180" s="13">
        <v>553</v>
      </c>
      <c r="L12180" s="13">
        <v>-0.06892115</v>
      </c>
      <c r="M12180" s="13">
        <v>0.125290175</v>
      </c>
      <c r="N12180" s="13">
        <v>0.257553412</v>
      </c>
    </row>
    <row r="12181" s="13" customFormat="1" spans="1:14">
      <c r="A12181" s="13">
        <v>308457</v>
      </c>
      <c r="B12181" s="13" t="s">
        <v>12194</v>
      </c>
      <c r="C12181" s="13" t="s">
        <v>16</v>
      </c>
      <c r="D12181" s="13">
        <v>1462</v>
      </c>
      <c r="E12181" s="13">
        <v>1625</v>
      </c>
      <c r="F12181" s="13">
        <v>1526</v>
      </c>
      <c r="G12181" s="13">
        <v>1492</v>
      </c>
      <c r="H12181" s="13">
        <v>1469</v>
      </c>
      <c r="I12181" s="13">
        <v>1436</v>
      </c>
      <c r="J12181" s="13">
        <v>1499</v>
      </c>
      <c r="K12181" s="13">
        <v>1606</v>
      </c>
      <c r="L12181" s="13">
        <v>0.002044689</v>
      </c>
      <c r="M12181" s="13">
        <v>0.937826837</v>
      </c>
      <c r="N12181" s="13">
        <v>0.980538047</v>
      </c>
    </row>
    <row r="12182" s="13" customFormat="1" spans="1:14">
      <c r="A12182" s="13">
        <v>308458</v>
      </c>
      <c r="B12182" s="13" t="s">
        <v>12195</v>
      </c>
      <c r="C12182" s="13" t="s">
        <v>16</v>
      </c>
      <c r="D12182" s="13">
        <v>2763</v>
      </c>
      <c r="E12182" s="13">
        <v>3899</v>
      </c>
      <c r="F12182" s="13">
        <v>3525</v>
      </c>
      <c r="G12182" s="13">
        <v>2353</v>
      </c>
      <c r="H12182" s="13">
        <v>2448</v>
      </c>
      <c r="I12182" s="13">
        <v>3027</v>
      </c>
      <c r="J12182" s="13">
        <v>2842</v>
      </c>
      <c r="K12182" s="13">
        <v>3036</v>
      </c>
      <c r="L12182" s="13">
        <v>0.122882156</v>
      </c>
      <c r="M12182" s="19">
        <v>4.72e-11</v>
      </c>
      <c r="N12182" s="19">
        <v>8.11e-10</v>
      </c>
    </row>
    <row r="12183" s="13" customFormat="1" spans="1:14">
      <c r="A12183" s="13">
        <v>308463</v>
      </c>
      <c r="B12183" s="13" t="s">
        <v>12196</v>
      </c>
      <c r="C12183" s="13" t="s">
        <v>16</v>
      </c>
      <c r="D12183" s="13">
        <v>2285</v>
      </c>
      <c r="E12183" s="13">
        <v>2770</v>
      </c>
      <c r="F12183" s="13">
        <v>2516</v>
      </c>
      <c r="G12183" s="13">
        <v>2213</v>
      </c>
      <c r="H12183" s="13">
        <v>2112</v>
      </c>
      <c r="I12183" s="13">
        <v>2336</v>
      </c>
      <c r="J12183" s="13">
        <v>2698</v>
      </c>
      <c r="K12183" s="13">
        <v>2721</v>
      </c>
      <c r="L12183" s="13">
        <v>-0.032768721</v>
      </c>
      <c r="M12183" s="13">
        <v>0.111351704</v>
      </c>
      <c r="N12183" s="13">
        <v>0.235127156</v>
      </c>
    </row>
    <row r="12184" s="13" customFormat="1" spans="1:14">
      <c r="A12184" s="13">
        <v>308468</v>
      </c>
      <c r="B12184" s="13" t="s">
        <v>12197</v>
      </c>
      <c r="C12184" s="13" t="s">
        <v>16</v>
      </c>
      <c r="D12184" s="13">
        <v>585</v>
      </c>
      <c r="E12184" s="13">
        <v>740</v>
      </c>
      <c r="F12184" s="13">
        <v>804</v>
      </c>
      <c r="G12184" s="13">
        <v>539</v>
      </c>
      <c r="H12184" s="13">
        <v>662</v>
      </c>
      <c r="I12184" s="13">
        <v>641</v>
      </c>
      <c r="J12184" s="13">
        <v>572</v>
      </c>
      <c r="K12184" s="13">
        <v>754</v>
      </c>
      <c r="L12184" s="19">
        <v>0.000663</v>
      </c>
      <c r="M12184" s="13">
        <v>0.986658873</v>
      </c>
      <c r="N12184" s="13">
        <v>1</v>
      </c>
    </row>
    <row r="12185" s="13" customFormat="1" spans="1:14">
      <c r="A12185" s="13">
        <v>308472</v>
      </c>
      <c r="B12185" s="13" t="s">
        <v>12198</v>
      </c>
      <c r="C12185" s="13" t="s">
        <v>16</v>
      </c>
      <c r="D12185" s="13">
        <v>3881</v>
      </c>
      <c r="E12185" s="13">
        <v>4479.99</v>
      </c>
      <c r="F12185" s="13">
        <v>4137</v>
      </c>
      <c r="G12185" s="13">
        <v>3507</v>
      </c>
      <c r="H12185" s="13">
        <v>3673</v>
      </c>
      <c r="I12185" s="13">
        <v>3981</v>
      </c>
      <c r="J12185" s="13">
        <v>3550</v>
      </c>
      <c r="K12185" s="13">
        <v>4261</v>
      </c>
      <c r="L12185" s="13">
        <v>0.028933326</v>
      </c>
      <c r="M12185" s="13">
        <v>0.075245532</v>
      </c>
      <c r="N12185" s="13">
        <v>0.174891924</v>
      </c>
    </row>
    <row r="12186" s="13" customFormat="1" spans="1:14">
      <c r="A12186" s="13">
        <v>308473</v>
      </c>
      <c r="B12186" s="13" t="s">
        <v>12199</v>
      </c>
      <c r="C12186" s="13" t="s">
        <v>16</v>
      </c>
      <c r="D12186" s="13">
        <v>1937</v>
      </c>
      <c r="E12186" s="13">
        <v>1916</v>
      </c>
      <c r="F12186" s="13">
        <v>1823</v>
      </c>
      <c r="G12186" s="13">
        <v>1637</v>
      </c>
      <c r="H12186" s="13">
        <v>1913</v>
      </c>
      <c r="I12186" s="13">
        <v>1820</v>
      </c>
      <c r="J12186" s="13">
        <v>1782</v>
      </c>
      <c r="K12186" s="13">
        <v>1925</v>
      </c>
      <c r="L12186" s="13">
        <v>-0.045420875</v>
      </c>
      <c r="M12186" s="13">
        <v>0.055862109</v>
      </c>
      <c r="N12186" s="13">
        <v>0.138109829</v>
      </c>
    </row>
    <row r="12187" s="13" customFormat="1" spans="1:14">
      <c r="A12187" s="13">
        <v>308476</v>
      </c>
      <c r="B12187" s="13" t="s">
        <v>12200</v>
      </c>
      <c r="C12187" s="13" t="s">
        <v>16</v>
      </c>
      <c r="D12187" s="13">
        <v>13</v>
      </c>
      <c r="E12187" s="13">
        <v>22</v>
      </c>
      <c r="F12187" s="13">
        <v>18</v>
      </c>
      <c r="G12187" s="13">
        <v>11</v>
      </c>
      <c r="H12187" s="13">
        <v>6</v>
      </c>
      <c r="I12187" s="13">
        <v>9</v>
      </c>
      <c r="J12187" s="13">
        <v>22</v>
      </c>
      <c r="K12187" s="13">
        <v>11</v>
      </c>
      <c r="L12187" s="13">
        <v>0.394455884</v>
      </c>
      <c r="M12187" s="13">
        <v>0.1500481</v>
      </c>
      <c r="N12187" s="13">
        <v>0.295039303</v>
      </c>
    </row>
    <row r="12188" s="13" customFormat="1" spans="1:14">
      <c r="A12188" s="13">
        <v>308478</v>
      </c>
      <c r="B12188" s="13" t="s">
        <v>12201</v>
      </c>
      <c r="C12188" s="13" t="s">
        <v>16</v>
      </c>
      <c r="D12188" s="13">
        <v>421</v>
      </c>
      <c r="E12188" s="13">
        <v>506</v>
      </c>
      <c r="F12188" s="13">
        <v>504</v>
      </c>
      <c r="G12188" s="13">
        <v>353</v>
      </c>
      <c r="H12188" s="13">
        <v>383</v>
      </c>
      <c r="I12188" s="13">
        <v>400</v>
      </c>
      <c r="J12188" s="13">
        <v>474</v>
      </c>
      <c r="K12188" s="13">
        <v>460</v>
      </c>
      <c r="L12188" s="13">
        <v>0.03464396</v>
      </c>
      <c r="M12188" s="13">
        <v>0.477468697</v>
      </c>
      <c r="N12188" s="13">
        <v>0.659869231</v>
      </c>
    </row>
    <row r="12189" s="13" customFormat="1" spans="1:14">
      <c r="A12189" s="13">
        <v>308482</v>
      </c>
      <c r="B12189" s="13" t="s">
        <v>12202</v>
      </c>
      <c r="C12189" s="13" t="s">
        <v>16</v>
      </c>
      <c r="D12189" s="13">
        <v>330.02</v>
      </c>
      <c r="E12189" s="13">
        <v>329.61</v>
      </c>
      <c r="F12189" s="13">
        <v>334</v>
      </c>
      <c r="G12189" s="13">
        <v>321</v>
      </c>
      <c r="H12189" s="13">
        <v>338</v>
      </c>
      <c r="I12189" s="13">
        <v>325</v>
      </c>
      <c r="J12189" s="13">
        <v>365</v>
      </c>
      <c r="K12189" s="13">
        <v>354</v>
      </c>
      <c r="L12189" s="13">
        <v>-0.092682418</v>
      </c>
      <c r="M12189" s="13">
        <v>0.095354142</v>
      </c>
      <c r="N12189" s="13">
        <v>0.209534351</v>
      </c>
    </row>
    <row r="12190" s="13" customFormat="1" spans="1:14">
      <c r="A12190" s="13">
        <v>308490</v>
      </c>
      <c r="B12190" s="13" t="s">
        <v>12203</v>
      </c>
      <c r="C12190" s="13" t="s">
        <v>16</v>
      </c>
      <c r="D12190" s="13">
        <v>283</v>
      </c>
      <c r="E12190" s="13">
        <v>338</v>
      </c>
      <c r="F12190" s="13">
        <v>313</v>
      </c>
      <c r="G12190" s="13">
        <v>273</v>
      </c>
      <c r="H12190" s="13">
        <v>268</v>
      </c>
      <c r="I12190" s="13">
        <v>304</v>
      </c>
      <c r="J12190" s="13">
        <v>318</v>
      </c>
      <c r="K12190" s="13">
        <v>302</v>
      </c>
      <c r="L12190" s="13">
        <v>-0.002540175</v>
      </c>
      <c r="M12190" s="13">
        <v>0.965605818</v>
      </c>
      <c r="N12190" s="13">
        <v>0.996670155</v>
      </c>
    </row>
    <row r="12191" s="13" customFormat="1" spans="1:3">
      <c r="A12191" s="13">
        <v>308492</v>
      </c>
      <c r="B12191" s="13" t="s">
        <v>12204</v>
      </c>
      <c r="C12191" s="13" t="s">
        <v>16</v>
      </c>
    </row>
    <row r="12192" s="13" customFormat="1" spans="1:14">
      <c r="A12192" s="13">
        <v>308493</v>
      </c>
      <c r="B12192" s="13" t="s">
        <v>12205</v>
      </c>
      <c r="C12192" s="13" t="s">
        <v>16</v>
      </c>
      <c r="D12192" s="13">
        <v>6629.93</v>
      </c>
      <c r="E12192" s="13">
        <v>6638.55</v>
      </c>
      <c r="F12192" s="13">
        <v>7025.49</v>
      </c>
      <c r="G12192" s="13">
        <v>5414.07</v>
      </c>
      <c r="H12192" s="13">
        <v>6806.58</v>
      </c>
      <c r="I12192" s="13">
        <v>7905.77</v>
      </c>
      <c r="J12192" s="13">
        <v>7239.22</v>
      </c>
      <c r="K12192" s="13">
        <v>6585.81</v>
      </c>
      <c r="L12192" s="13">
        <v>-0.171214881</v>
      </c>
      <c r="M12192" s="19">
        <v>2.1e-43</v>
      </c>
      <c r="N12192" s="19">
        <v>2.69e-41</v>
      </c>
    </row>
    <row r="12193" s="13" customFormat="1" spans="1:14">
      <c r="A12193" s="13">
        <v>308495</v>
      </c>
      <c r="B12193" s="13" t="s">
        <v>12206</v>
      </c>
      <c r="C12193" s="13" t="s">
        <v>16</v>
      </c>
      <c r="D12193" s="13">
        <v>358</v>
      </c>
      <c r="E12193" s="13">
        <v>432</v>
      </c>
      <c r="F12193" s="13">
        <v>381</v>
      </c>
      <c r="G12193" s="13">
        <v>300</v>
      </c>
      <c r="H12193" s="13">
        <v>310</v>
      </c>
      <c r="I12193" s="13">
        <v>346</v>
      </c>
      <c r="J12193" s="13">
        <v>375</v>
      </c>
      <c r="K12193" s="13">
        <v>341</v>
      </c>
      <c r="L12193" s="13">
        <v>0.07993515</v>
      </c>
      <c r="M12193" s="13">
        <v>0.1397489</v>
      </c>
      <c r="N12193" s="13">
        <v>0.280278051</v>
      </c>
    </row>
    <row r="12194" s="13" customFormat="1" spans="1:14">
      <c r="A12194" s="13">
        <v>308496</v>
      </c>
      <c r="B12194" s="13" t="s">
        <v>12207</v>
      </c>
      <c r="C12194" s="13" t="s">
        <v>16</v>
      </c>
      <c r="D12194" s="13">
        <v>35</v>
      </c>
      <c r="E12194" s="13">
        <v>34</v>
      </c>
      <c r="F12194" s="13">
        <v>63</v>
      </c>
      <c r="G12194" s="13">
        <v>24</v>
      </c>
      <c r="H12194" s="13">
        <v>31</v>
      </c>
      <c r="I12194" s="13">
        <v>44</v>
      </c>
      <c r="J12194" s="13">
        <v>44</v>
      </c>
      <c r="K12194" s="13">
        <v>35</v>
      </c>
      <c r="L12194" s="13">
        <v>-0.001965937</v>
      </c>
      <c r="M12194" s="13">
        <v>0.990428563</v>
      </c>
      <c r="N12194" s="13">
        <v>1</v>
      </c>
    </row>
    <row r="12195" s="13" customFormat="1" spans="1:14">
      <c r="A12195" s="13">
        <v>308501</v>
      </c>
      <c r="B12195" s="13" t="s">
        <v>12208</v>
      </c>
      <c r="C12195" s="13" t="s">
        <v>16</v>
      </c>
      <c r="D12195" s="13">
        <v>572.8</v>
      </c>
      <c r="E12195" s="13">
        <v>399.17</v>
      </c>
      <c r="F12195" s="13">
        <v>450.42</v>
      </c>
      <c r="G12195" s="13">
        <v>395.98</v>
      </c>
      <c r="H12195" s="13">
        <v>434.46</v>
      </c>
      <c r="I12195" s="13">
        <v>474.03</v>
      </c>
      <c r="J12195" s="13">
        <v>603.22</v>
      </c>
      <c r="K12195" s="13">
        <v>382.87</v>
      </c>
      <c r="L12195" s="13">
        <v>-0.079813888</v>
      </c>
      <c r="M12195" s="13">
        <v>0.091914146</v>
      </c>
      <c r="N12195" s="13">
        <v>0.203783995</v>
      </c>
    </row>
    <row r="12196" s="13" customFormat="1" spans="1:14">
      <c r="A12196" s="13">
        <v>308503</v>
      </c>
      <c r="B12196" s="13" t="s">
        <v>12209</v>
      </c>
      <c r="C12196" s="13" t="s">
        <v>16</v>
      </c>
      <c r="D12196" s="13">
        <v>424.85</v>
      </c>
      <c r="E12196" s="13">
        <v>543.46</v>
      </c>
      <c r="F12196" s="13">
        <v>499.1</v>
      </c>
      <c r="G12196" s="13">
        <v>423.81</v>
      </c>
      <c r="H12196" s="13">
        <v>478.76</v>
      </c>
      <c r="I12196" s="13">
        <v>445.74</v>
      </c>
      <c r="J12196" s="13">
        <v>520.36</v>
      </c>
      <c r="K12196" s="13">
        <v>461.93</v>
      </c>
      <c r="L12196" s="13">
        <v>-0.032410383</v>
      </c>
      <c r="M12196" s="13">
        <v>0.488775695</v>
      </c>
      <c r="N12196" s="13">
        <v>0.669285501</v>
      </c>
    </row>
    <row r="12197" s="13" customFormat="1" spans="1:14">
      <c r="A12197" s="13">
        <v>308508</v>
      </c>
      <c r="B12197" s="13" t="s">
        <v>12210</v>
      </c>
      <c r="C12197" s="13" t="s">
        <v>16</v>
      </c>
      <c r="D12197" s="13">
        <v>818</v>
      </c>
      <c r="E12197" s="13">
        <v>865</v>
      </c>
      <c r="F12197" s="13">
        <v>911</v>
      </c>
      <c r="G12197" s="13">
        <v>841</v>
      </c>
      <c r="H12197" s="13">
        <v>773</v>
      </c>
      <c r="I12197" s="13">
        <v>808</v>
      </c>
      <c r="J12197" s="13">
        <v>831</v>
      </c>
      <c r="K12197" s="13">
        <v>781</v>
      </c>
      <c r="L12197" s="13">
        <v>0.084815931</v>
      </c>
      <c r="M12197" s="13">
        <v>0.016738108</v>
      </c>
      <c r="N12197" s="13">
        <v>0.05288757</v>
      </c>
    </row>
    <row r="12198" s="13" customFormat="1" spans="1:14">
      <c r="A12198" s="13">
        <v>308509</v>
      </c>
      <c r="B12198" s="13" t="s">
        <v>12211</v>
      </c>
      <c r="C12198" s="13" t="s">
        <v>16</v>
      </c>
      <c r="D12198" s="13">
        <v>900</v>
      </c>
      <c r="E12198" s="13">
        <v>848</v>
      </c>
      <c r="F12198" s="13">
        <v>922</v>
      </c>
      <c r="G12198" s="13">
        <v>993</v>
      </c>
      <c r="H12198" s="13">
        <v>912</v>
      </c>
      <c r="I12198" s="13">
        <v>771</v>
      </c>
      <c r="J12198" s="13">
        <v>799</v>
      </c>
      <c r="K12198" s="13">
        <v>860</v>
      </c>
      <c r="L12198" s="13">
        <v>0.111732352</v>
      </c>
      <c r="M12198" s="13">
        <v>0.001197731</v>
      </c>
      <c r="N12198" s="13">
        <v>0.00564508</v>
      </c>
    </row>
    <row r="12199" s="13" customFormat="1" spans="1:14">
      <c r="A12199" s="13">
        <v>308511</v>
      </c>
      <c r="B12199" s="13" t="s">
        <v>12212</v>
      </c>
      <c r="C12199" s="13" t="s">
        <v>16</v>
      </c>
      <c r="D12199" s="13">
        <v>240</v>
      </c>
      <c r="E12199" s="13">
        <v>251</v>
      </c>
      <c r="F12199" s="13">
        <v>236</v>
      </c>
      <c r="G12199" s="13">
        <v>208</v>
      </c>
      <c r="H12199" s="13">
        <v>232</v>
      </c>
      <c r="I12199" s="13">
        <v>202</v>
      </c>
      <c r="J12199" s="13">
        <v>231</v>
      </c>
      <c r="K12199" s="13">
        <v>256</v>
      </c>
      <c r="L12199" s="13">
        <v>0.001183593</v>
      </c>
      <c r="M12199" s="13">
        <v>0.985900402</v>
      </c>
      <c r="N12199" s="13">
        <v>1</v>
      </c>
    </row>
    <row r="12200" s="13" customFormat="1" spans="1:14">
      <c r="A12200" s="13">
        <v>308516</v>
      </c>
      <c r="B12200" s="13" t="s">
        <v>12213</v>
      </c>
      <c r="C12200" s="13" t="s">
        <v>16</v>
      </c>
      <c r="D12200" s="13">
        <v>641.65</v>
      </c>
      <c r="E12200" s="13">
        <v>357.67</v>
      </c>
      <c r="F12200" s="13">
        <v>422.92</v>
      </c>
      <c r="G12200" s="13">
        <v>375.76</v>
      </c>
      <c r="H12200" s="13">
        <v>556.51</v>
      </c>
      <c r="I12200" s="13">
        <v>382.39</v>
      </c>
      <c r="J12200" s="13">
        <v>441.94</v>
      </c>
      <c r="K12200" s="13">
        <v>529.34</v>
      </c>
      <c r="L12200" s="13">
        <v>-0.107897187</v>
      </c>
      <c r="M12200" s="13">
        <v>0.022806532</v>
      </c>
      <c r="N12200" s="13">
        <v>0.068070328</v>
      </c>
    </row>
    <row r="12201" s="13" customFormat="1" spans="1:14">
      <c r="A12201" s="13">
        <v>308518</v>
      </c>
      <c r="B12201" s="13" t="s">
        <v>12214</v>
      </c>
      <c r="C12201" s="13" t="s">
        <v>16</v>
      </c>
      <c r="D12201" s="13">
        <v>296</v>
      </c>
      <c r="E12201" s="13">
        <v>369</v>
      </c>
      <c r="F12201" s="13">
        <v>346</v>
      </c>
      <c r="G12201" s="13">
        <v>284</v>
      </c>
      <c r="H12201" s="13">
        <v>273</v>
      </c>
      <c r="I12201" s="13">
        <v>299</v>
      </c>
      <c r="J12201" s="13">
        <v>386</v>
      </c>
      <c r="K12201" s="13">
        <v>351</v>
      </c>
      <c r="L12201" s="13">
        <v>-0.036094615</v>
      </c>
      <c r="M12201" s="13">
        <v>0.523239972</v>
      </c>
      <c r="N12201" s="13">
        <v>0.698364875</v>
      </c>
    </row>
    <row r="12202" s="13" customFormat="1" spans="1:14">
      <c r="A12202" s="13">
        <v>308519</v>
      </c>
      <c r="B12202" s="13" t="s">
        <v>12215</v>
      </c>
      <c r="C12202" s="13" t="s">
        <v>16</v>
      </c>
      <c r="D12202" s="13">
        <v>1662.13</v>
      </c>
      <c r="E12202" s="13">
        <v>1133.33</v>
      </c>
      <c r="F12202" s="13">
        <v>1327.87</v>
      </c>
      <c r="G12202" s="13">
        <v>1263.42</v>
      </c>
      <c r="H12202" s="13">
        <v>1283.79</v>
      </c>
      <c r="I12202" s="13">
        <v>1169.24</v>
      </c>
      <c r="J12202" s="13">
        <v>1255.76</v>
      </c>
      <c r="K12202" s="13">
        <v>1227.02</v>
      </c>
      <c r="L12202" s="13">
        <v>0.105546635</v>
      </c>
      <c r="M12202" s="19">
        <v>0.000203</v>
      </c>
      <c r="N12202" s="13">
        <v>0.00118109</v>
      </c>
    </row>
    <row r="12203" s="13" customFormat="1" spans="1:14">
      <c r="A12203" s="13">
        <v>308523</v>
      </c>
      <c r="B12203" s="13" t="s">
        <v>12216</v>
      </c>
      <c r="C12203" s="13" t="s">
        <v>16</v>
      </c>
      <c r="D12203" s="13">
        <v>293</v>
      </c>
      <c r="E12203" s="13">
        <v>412</v>
      </c>
      <c r="F12203" s="13">
        <v>431</v>
      </c>
      <c r="G12203" s="13">
        <v>185</v>
      </c>
      <c r="H12203" s="13">
        <v>219</v>
      </c>
      <c r="I12203" s="13">
        <v>240</v>
      </c>
      <c r="J12203" s="13">
        <v>329</v>
      </c>
      <c r="K12203" s="13">
        <v>305</v>
      </c>
      <c r="L12203" s="13">
        <v>0.25275545</v>
      </c>
      <c r="M12203" s="19">
        <v>1.75e-5</v>
      </c>
      <c r="N12203" s="19">
        <v>0.000129</v>
      </c>
    </row>
    <row r="12204" s="13" customFormat="1" spans="1:14">
      <c r="A12204" s="13">
        <v>308537</v>
      </c>
      <c r="B12204" s="13" t="s">
        <v>12217</v>
      </c>
      <c r="C12204" s="13" t="s">
        <v>16</v>
      </c>
      <c r="D12204" s="13">
        <v>499</v>
      </c>
      <c r="E12204" s="13">
        <v>502</v>
      </c>
      <c r="F12204" s="13">
        <v>528</v>
      </c>
      <c r="G12204" s="13">
        <v>525</v>
      </c>
      <c r="H12204" s="13">
        <v>569</v>
      </c>
      <c r="I12204" s="13">
        <v>474</v>
      </c>
      <c r="J12204" s="13">
        <v>542</v>
      </c>
      <c r="K12204" s="13">
        <v>494.86</v>
      </c>
      <c r="L12204" s="13">
        <v>-0.038631855</v>
      </c>
      <c r="M12204" s="13">
        <v>0.389321227</v>
      </c>
      <c r="N12204" s="13">
        <v>0.577519423</v>
      </c>
    </row>
    <row r="12205" s="13" customFormat="1" spans="1:14">
      <c r="A12205" s="13">
        <v>308543</v>
      </c>
      <c r="B12205" s="13" t="s">
        <v>12218</v>
      </c>
      <c r="C12205" s="13" t="s">
        <v>16</v>
      </c>
      <c r="D12205" s="13">
        <v>521</v>
      </c>
      <c r="E12205" s="13">
        <v>334</v>
      </c>
      <c r="F12205" s="13">
        <v>473</v>
      </c>
      <c r="G12205" s="13">
        <v>869</v>
      </c>
      <c r="H12205" s="13">
        <v>500</v>
      </c>
      <c r="I12205" s="13">
        <v>381</v>
      </c>
      <c r="J12205" s="13">
        <v>349</v>
      </c>
      <c r="K12205" s="13">
        <v>426</v>
      </c>
      <c r="L12205" s="13">
        <v>0.387250581</v>
      </c>
      <c r="M12205" s="19">
        <v>1.14e-16</v>
      </c>
      <c r="N12205" s="19">
        <v>3.23e-15</v>
      </c>
    </row>
    <row r="12206" s="13" customFormat="1" spans="1:11">
      <c r="A12206" s="13">
        <v>308551</v>
      </c>
      <c r="B12206" s="13" t="s">
        <v>12219</v>
      </c>
      <c r="C12206" s="13" t="s">
        <v>16</v>
      </c>
      <c r="D12206" s="13">
        <v>0</v>
      </c>
      <c r="E12206" s="13">
        <v>0</v>
      </c>
      <c r="F12206" s="13">
        <v>1</v>
      </c>
      <c r="G12206" s="13">
        <v>0</v>
      </c>
      <c r="H12206" s="13">
        <v>0</v>
      </c>
      <c r="I12206" s="13">
        <v>0</v>
      </c>
      <c r="J12206" s="13">
        <v>0</v>
      </c>
      <c r="K12206" s="13">
        <v>0</v>
      </c>
    </row>
    <row r="12207" s="13" customFormat="1" spans="1:14">
      <c r="A12207" s="13">
        <v>308556</v>
      </c>
      <c r="B12207" s="13" t="s">
        <v>12220</v>
      </c>
      <c r="C12207" s="13" t="s">
        <v>16</v>
      </c>
      <c r="D12207" s="13">
        <v>402</v>
      </c>
      <c r="E12207" s="13">
        <v>599</v>
      </c>
      <c r="F12207" s="13">
        <v>560</v>
      </c>
      <c r="G12207" s="13">
        <v>340</v>
      </c>
      <c r="H12207" s="13">
        <v>287</v>
      </c>
      <c r="I12207" s="13">
        <v>536</v>
      </c>
      <c r="J12207" s="13">
        <v>447</v>
      </c>
      <c r="K12207" s="13">
        <v>567</v>
      </c>
      <c r="L12207" s="13">
        <v>0.02882529</v>
      </c>
      <c r="M12207" s="13">
        <v>0.541360303</v>
      </c>
      <c r="N12207" s="13">
        <v>0.71381321</v>
      </c>
    </row>
    <row r="12208" s="13" customFormat="1" spans="1:14">
      <c r="A12208" s="13">
        <v>308557</v>
      </c>
      <c r="B12208" s="13" t="s">
        <v>12221</v>
      </c>
      <c r="C12208" s="13" t="s">
        <v>16</v>
      </c>
      <c r="D12208" s="13">
        <v>2691.76</v>
      </c>
      <c r="E12208" s="13">
        <v>3630.43</v>
      </c>
      <c r="F12208" s="13">
        <v>2857.75</v>
      </c>
      <c r="G12208" s="13">
        <v>2452.07</v>
      </c>
      <c r="H12208" s="13">
        <v>2373.82</v>
      </c>
      <c r="I12208" s="13">
        <v>3089.23</v>
      </c>
      <c r="J12208" s="13">
        <v>2834.57</v>
      </c>
      <c r="K12208" s="13">
        <v>3092.2</v>
      </c>
      <c r="L12208" s="13">
        <v>0.009773852</v>
      </c>
      <c r="M12208" s="13">
        <v>0.607252556</v>
      </c>
      <c r="N12208" s="13">
        <v>0.76140352</v>
      </c>
    </row>
    <row r="12209" s="13" customFormat="1" spans="1:14">
      <c r="A12209" s="13">
        <v>308561</v>
      </c>
      <c r="B12209" s="13" t="s">
        <v>12222</v>
      </c>
      <c r="C12209" s="13" t="s">
        <v>16</v>
      </c>
      <c r="D12209" s="13">
        <v>21</v>
      </c>
      <c r="E12209" s="13">
        <v>26</v>
      </c>
      <c r="F12209" s="13">
        <v>19</v>
      </c>
      <c r="G12209" s="13">
        <v>22.48</v>
      </c>
      <c r="H12209" s="13">
        <v>12.33</v>
      </c>
      <c r="I12209" s="13">
        <v>11.04</v>
      </c>
      <c r="J12209" s="13">
        <v>11.24</v>
      </c>
      <c r="K12209" s="13">
        <v>15.14</v>
      </c>
      <c r="L12209" s="13">
        <v>0.810073244</v>
      </c>
      <c r="M12209" s="13">
        <v>0.001220375</v>
      </c>
      <c r="N12209" s="13">
        <v>0.005735577</v>
      </c>
    </row>
    <row r="12210" s="13" customFormat="1" spans="1:11">
      <c r="A12210" s="13">
        <v>308562</v>
      </c>
      <c r="B12210" s="13" t="s">
        <v>12223</v>
      </c>
      <c r="C12210" s="13" t="s">
        <v>16</v>
      </c>
      <c r="D12210" s="13">
        <v>0</v>
      </c>
      <c r="E12210" s="13">
        <v>0</v>
      </c>
      <c r="F12210" s="13">
        <v>2</v>
      </c>
      <c r="G12210" s="13">
        <v>0</v>
      </c>
      <c r="H12210" s="13">
        <v>0</v>
      </c>
      <c r="I12210" s="13">
        <v>0</v>
      </c>
      <c r="J12210" s="13">
        <v>0</v>
      </c>
      <c r="K12210" s="13">
        <v>0</v>
      </c>
    </row>
    <row r="12211" s="13" customFormat="1" spans="1:14">
      <c r="A12211" s="13">
        <v>308564</v>
      </c>
      <c r="B12211" s="13" t="s">
        <v>12224</v>
      </c>
      <c r="C12211" s="13" t="s">
        <v>16</v>
      </c>
      <c r="D12211" s="13">
        <v>1</v>
      </c>
      <c r="E12211" s="13">
        <v>0</v>
      </c>
      <c r="F12211" s="13">
        <v>0</v>
      </c>
      <c r="G12211" s="13">
        <v>1</v>
      </c>
      <c r="H12211" s="13">
        <v>0</v>
      </c>
      <c r="I12211" s="13">
        <v>1</v>
      </c>
      <c r="J12211" s="13">
        <v>1</v>
      </c>
      <c r="K12211" s="13">
        <v>3</v>
      </c>
      <c r="L12211" s="13">
        <v>-1.34250971</v>
      </c>
      <c r="M12211" s="13">
        <v>0.241949395</v>
      </c>
      <c r="N12211" s="13">
        <v>0.419070901</v>
      </c>
    </row>
    <row r="12212" s="13" customFormat="1" spans="1:3">
      <c r="A12212" s="13">
        <v>308565</v>
      </c>
      <c r="B12212" s="13" t="s">
        <v>12225</v>
      </c>
      <c r="C12212" s="13" t="s">
        <v>16</v>
      </c>
    </row>
    <row r="12213" s="13" customFormat="1" spans="1:14">
      <c r="A12213" s="13">
        <v>308568</v>
      </c>
      <c r="B12213" s="13" t="s">
        <v>12226</v>
      </c>
      <c r="C12213" s="13" t="s">
        <v>16</v>
      </c>
      <c r="D12213" s="13">
        <v>632</v>
      </c>
      <c r="E12213" s="13">
        <v>751</v>
      </c>
      <c r="F12213" s="13">
        <v>748</v>
      </c>
      <c r="G12213" s="13">
        <v>637</v>
      </c>
      <c r="H12213" s="13">
        <v>554</v>
      </c>
      <c r="I12213" s="13">
        <v>583</v>
      </c>
      <c r="J12213" s="13">
        <v>678</v>
      </c>
      <c r="K12213" s="13">
        <v>654</v>
      </c>
      <c r="L12213" s="13">
        <v>0.144335491</v>
      </c>
      <c r="M12213" s="19">
        <v>0.000298</v>
      </c>
      <c r="N12213" s="13">
        <v>0.00165244</v>
      </c>
    </row>
    <row r="12214" s="13" customFormat="1" spans="1:14">
      <c r="A12214" s="13">
        <v>308569</v>
      </c>
      <c r="B12214" s="13" t="s">
        <v>12227</v>
      </c>
      <c r="C12214" s="13" t="s">
        <v>16</v>
      </c>
      <c r="D12214" s="13">
        <v>3</v>
      </c>
      <c r="E12214" s="13">
        <v>2</v>
      </c>
      <c r="F12214" s="13">
        <v>6</v>
      </c>
      <c r="G12214" s="13">
        <v>5</v>
      </c>
      <c r="H12214" s="13">
        <v>6</v>
      </c>
      <c r="I12214" s="13">
        <v>1</v>
      </c>
      <c r="J12214" s="13">
        <v>2</v>
      </c>
      <c r="K12214" s="13">
        <v>0</v>
      </c>
      <c r="L12214" s="13">
        <v>0.809493383</v>
      </c>
      <c r="M12214" s="13">
        <v>0.169310853</v>
      </c>
      <c r="N12214" s="13">
        <v>0.321927849</v>
      </c>
    </row>
    <row r="12215" s="13" customFormat="1" spans="1:14">
      <c r="A12215" s="13">
        <v>308571</v>
      </c>
      <c r="B12215" s="13" t="s">
        <v>12228</v>
      </c>
      <c r="C12215" s="13" t="s">
        <v>16</v>
      </c>
      <c r="D12215" s="13">
        <v>6202</v>
      </c>
      <c r="E12215" s="13">
        <v>7784</v>
      </c>
      <c r="F12215" s="13">
        <v>7004</v>
      </c>
      <c r="G12215" s="13">
        <v>5514</v>
      </c>
      <c r="H12215" s="13">
        <v>6490</v>
      </c>
      <c r="I12215" s="13">
        <v>6524</v>
      </c>
      <c r="J12215" s="13">
        <v>6735</v>
      </c>
      <c r="K12215" s="13">
        <v>7020</v>
      </c>
      <c r="L12215" s="13">
        <v>-0.034934753</v>
      </c>
      <c r="M12215" s="13">
        <v>0.005188399</v>
      </c>
      <c r="N12215" s="13">
        <v>0.019889404</v>
      </c>
    </row>
    <row r="12216" s="13" customFormat="1" spans="1:14">
      <c r="A12216" s="13">
        <v>308572</v>
      </c>
      <c r="B12216" s="13" t="s">
        <v>12229</v>
      </c>
      <c r="C12216" s="13" t="s">
        <v>16</v>
      </c>
      <c r="D12216" s="13">
        <v>4040</v>
      </c>
      <c r="E12216" s="13">
        <v>3329</v>
      </c>
      <c r="F12216" s="13">
        <v>3000</v>
      </c>
      <c r="G12216" s="13">
        <v>3515.44</v>
      </c>
      <c r="H12216" s="13">
        <v>4105</v>
      </c>
      <c r="I12216" s="13">
        <v>3499.01</v>
      </c>
      <c r="J12216" s="13">
        <v>2969</v>
      </c>
      <c r="K12216" s="13">
        <v>4013.38</v>
      </c>
      <c r="L12216" s="13">
        <v>-0.091735499</v>
      </c>
      <c r="M12216" s="19">
        <v>8.12e-8</v>
      </c>
      <c r="N12216" s="19">
        <v>9.15e-7</v>
      </c>
    </row>
    <row r="12217" s="13" customFormat="1" spans="1:14">
      <c r="A12217" s="13">
        <v>308576</v>
      </c>
      <c r="B12217" s="13" t="s">
        <v>12230</v>
      </c>
      <c r="C12217" s="13" t="s">
        <v>16</v>
      </c>
      <c r="D12217" s="13">
        <v>235</v>
      </c>
      <c r="E12217" s="13">
        <v>292</v>
      </c>
      <c r="F12217" s="13">
        <v>288</v>
      </c>
      <c r="G12217" s="13">
        <v>255</v>
      </c>
      <c r="H12217" s="13">
        <v>254</v>
      </c>
      <c r="I12217" s="13">
        <v>259</v>
      </c>
      <c r="J12217" s="13">
        <v>300</v>
      </c>
      <c r="K12217" s="13">
        <v>258</v>
      </c>
      <c r="L12217" s="13">
        <v>-0.021929299</v>
      </c>
      <c r="M12217" s="13">
        <v>0.725084399</v>
      </c>
      <c r="N12217" s="13">
        <v>0.843721176</v>
      </c>
    </row>
    <row r="12218" s="13" customFormat="1" spans="1:14">
      <c r="A12218" s="13">
        <v>308577</v>
      </c>
      <c r="B12218" s="13" t="s">
        <v>12231</v>
      </c>
      <c r="C12218" s="13" t="s">
        <v>16</v>
      </c>
      <c r="D12218" s="13">
        <v>217</v>
      </c>
      <c r="E12218" s="13">
        <v>273</v>
      </c>
      <c r="F12218" s="13">
        <v>270</v>
      </c>
      <c r="G12218" s="13">
        <v>214</v>
      </c>
      <c r="H12218" s="13">
        <v>252</v>
      </c>
      <c r="I12218" s="13">
        <v>240</v>
      </c>
      <c r="J12218" s="13">
        <v>307</v>
      </c>
      <c r="K12218" s="13">
        <v>188</v>
      </c>
      <c r="L12218" s="13">
        <v>-0.039709928</v>
      </c>
      <c r="M12218" s="13">
        <v>0.5422269</v>
      </c>
      <c r="N12218" s="13">
        <v>0.714236182</v>
      </c>
    </row>
    <row r="12219" s="13" customFormat="1" spans="1:14">
      <c r="A12219" s="13">
        <v>308578</v>
      </c>
      <c r="B12219" s="13" t="s">
        <v>12232</v>
      </c>
      <c r="C12219" s="13" t="s">
        <v>16</v>
      </c>
      <c r="D12219" s="13">
        <v>4152.25</v>
      </c>
      <c r="E12219" s="13">
        <v>4676.03</v>
      </c>
      <c r="F12219" s="13">
        <v>4429.85</v>
      </c>
      <c r="G12219" s="13">
        <v>3537.6</v>
      </c>
      <c r="H12219" s="13">
        <v>3683.42</v>
      </c>
      <c r="I12219" s="13">
        <v>4386.34</v>
      </c>
      <c r="J12219" s="13">
        <v>3988.37</v>
      </c>
      <c r="K12219" s="13">
        <v>4402.24</v>
      </c>
      <c r="L12219" s="13">
        <v>0.00851612</v>
      </c>
      <c r="M12219" s="13">
        <v>0.590371979</v>
      </c>
      <c r="N12219" s="13">
        <v>0.747967818</v>
      </c>
    </row>
    <row r="12220" s="13" customFormat="1" spans="1:14">
      <c r="A12220" s="13">
        <v>308579</v>
      </c>
      <c r="B12220" s="13" t="s">
        <v>12233</v>
      </c>
      <c r="C12220" s="13" t="s">
        <v>16</v>
      </c>
      <c r="D12220" s="13">
        <v>646.76</v>
      </c>
      <c r="E12220" s="13">
        <v>843.43</v>
      </c>
      <c r="F12220" s="13">
        <v>859.74</v>
      </c>
      <c r="G12220" s="13">
        <v>577.13</v>
      </c>
      <c r="H12220" s="13">
        <v>634.57</v>
      </c>
      <c r="I12220" s="13">
        <v>691.9</v>
      </c>
      <c r="J12220" s="13">
        <v>853.36</v>
      </c>
      <c r="K12220" s="13">
        <v>727.02</v>
      </c>
      <c r="L12220" s="13">
        <v>-0.010585924</v>
      </c>
      <c r="M12220" s="13">
        <v>0.779299438</v>
      </c>
      <c r="N12220" s="13">
        <v>0.881826171</v>
      </c>
    </row>
    <row r="12221" s="13" customFormat="1" spans="1:14">
      <c r="A12221" s="13">
        <v>308581</v>
      </c>
      <c r="B12221" s="13" t="s">
        <v>12234</v>
      </c>
      <c r="C12221" s="13" t="s">
        <v>16</v>
      </c>
      <c r="D12221" s="13">
        <v>54.07</v>
      </c>
      <c r="E12221" s="13">
        <v>45.48</v>
      </c>
      <c r="F12221" s="13">
        <v>33.27</v>
      </c>
      <c r="G12221" s="13">
        <v>44.48</v>
      </c>
      <c r="H12221" s="13">
        <v>48.13</v>
      </c>
      <c r="I12221" s="13">
        <v>42.04</v>
      </c>
      <c r="J12221" s="13">
        <v>47.15</v>
      </c>
      <c r="K12221" s="13">
        <v>34.14</v>
      </c>
      <c r="L12221" s="13">
        <v>0.027738872</v>
      </c>
      <c r="M12221" s="13">
        <v>0.857526037</v>
      </c>
      <c r="N12221" s="13">
        <v>0.931894471</v>
      </c>
    </row>
    <row r="12222" s="13" customFormat="1" spans="1:14">
      <c r="A12222" s="13">
        <v>308582</v>
      </c>
      <c r="B12222" s="13" t="s">
        <v>12235</v>
      </c>
      <c r="C12222" s="13" t="s">
        <v>16</v>
      </c>
      <c r="D12222" s="13">
        <v>17</v>
      </c>
      <c r="E12222" s="13">
        <v>17</v>
      </c>
      <c r="F12222" s="13">
        <v>15</v>
      </c>
      <c r="G12222" s="13">
        <v>18</v>
      </c>
      <c r="H12222" s="13">
        <v>18</v>
      </c>
      <c r="I12222" s="13">
        <v>12</v>
      </c>
      <c r="J12222" s="13">
        <v>17</v>
      </c>
      <c r="K12222" s="13">
        <v>16</v>
      </c>
      <c r="L12222" s="13">
        <v>0.068227651</v>
      </c>
      <c r="M12222" s="13">
        <v>0.78751071</v>
      </c>
      <c r="N12222" s="13">
        <v>0.887172316</v>
      </c>
    </row>
    <row r="12223" s="13" customFormat="1" spans="1:14">
      <c r="A12223" s="13">
        <v>308584</v>
      </c>
      <c r="B12223" s="13" t="s">
        <v>12236</v>
      </c>
      <c r="C12223" s="13" t="s">
        <v>16</v>
      </c>
      <c r="D12223" s="13">
        <v>45</v>
      </c>
      <c r="E12223" s="13">
        <v>27</v>
      </c>
      <c r="F12223" s="13">
        <v>37</v>
      </c>
      <c r="G12223" s="13">
        <v>82</v>
      </c>
      <c r="H12223" s="13">
        <v>55</v>
      </c>
      <c r="I12223" s="13">
        <v>40</v>
      </c>
      <c r="J12223" s="13">
        <v>83</v>
      </c>
      <c r="K12223" s="13">
        <v>27</v>
      </c>
      <c r="L12223" s="13">
        <v>-0.122632887</v>
      </c>
      <c r="M12223" s="13">
        <v>0.397824361</v>
      </c>
      <c r="N12223" s="13">
        <v>0.585863528</v>
      </c>
    </row>
    <row r="12224" s="13" customFormat="1" spans="1:14">
      <c r="A12224" s="13">
        <v>308586</v>
      </c>
      <c r="B12224" s="13" t="s">
        <v>12237</v>
      </c>
      <c r="C12224" s="13" t="s">
        <v>16</v>
      </c>
      <c r="D12224" s="13">
        <v>12.27</v>
      </c>
      <c r="E12224" s="13">
        <v>15.03</v>
      </c>
      <c r="F12224" s="13">
        <v>22.26</v>
      </c>
      <c r="G12224" s="13">
        <v>6.18</v>
      </c>
      <c r="H12224" s="13">
        <v>9.58</v>
      </c>
      <c r="I12224" s="13">
        <v>17.18</v>
      </c>
      <c r="J12224" s="13">
        <v>14.95</v>
      </c>
      <c r="K12224" s="13">
        <v>14.56</v>
      </c>
      <c r="L12224" s="13">
        <v>-0.034234577</v>
      </c>
      <c r="M12224" s="13">
        <v>0.900070891</v>
      </c>
      <c r="N12224" s="13">
        <v>0.957010953</v>
      </c>
    </row>
    <row r="12225" s="13" customFormat="1" spans="1:14">
      <c r="A12225" s="13">
        <v>308587</v>
      </c>
      <c r="B12225" s="13" t="s">
        <v>12238</v>
      </c>
      <c r="C12225" s="13" t="s">
        <v>16</v>
      </c>
      <c r="D12225" s="13">
        <v>8</v>
      </c>
      <c r="E12225" s="13">
        <v>16</v>
      </c>
      <c r="F12225" s="13">
        <v>10</v>
      </c>
      <c r="G12225" s="13">
        <v>3</v>
      </c>
      <c r="H12225" s="13">
        <v>4</v>
      </c>
      <c r="I12225" s="13">
        <v>7</v>
      </c>
      <c r="J12225" s="13">
        <v>6</v>
      </c>
      <c r="K12225" s="13">
        <v>5</v>
      </c>
      <c r="L12225" s="13">
        <v>0.729440131</v>
      </c>
      <c r="M12225" s="13">
        <v>0.056173728</v>
      </c>
      <c r="N12225" s="13">
        <v>0.138693085</v>
      </c>
    </row>
    <row r="12226" s="13" customFormat="1" spans="1:14">
      <c r="A12226" s="13">
        <v>308588</v>
      </c>
      <c r="B12226" s="13" t="s">
        <v>12239</v>
      </c>
      <c r="C12226" s="13" t="s">
        <v>16</v>
      </c>
      <c r="D12226" s="13">
        <v>1353</v>
      </c>
      <c r="E12226" s="13">
        <v>2072</v>
      </c>
      <c r="F12226" s="13">
        <v>2019</v>
      </c>
      <c r="G12226" s="13">
        <v>1050</v>
      </c>
      <c r="H12226" s="13">
        <v>1219</v>
      </c>
      <c r="I12226" s="13">
        <v>1439</v>
      </c>
      <c r="J12226" s="13">
        <v>1816</v>
      </c>
      <c r="K12226" s="13">
        <v>1326</v>
      </c>
      <c r="L12226" s="13">
        <v>0.142472869</v>
      </c>
      <c r="M12226" s="19">
        <v>4.48e-8</v>
      </c>
      <c r="N12226" s="19">
        <v>5.23e-7</v>
      </c>
    </row>
    <row r="12227" s="13" customFormat="1" spans="1:14">
      <c r="A12227" s="13">
        <v>308589</v>
      </c>
      <c r="B12227" s="13" t="s">
        <v>12240</v>
      </c>
      <c r="C12227" s="13" t="s">
        <v>16</v>
      </c>
      <c r="D12227" s="13">
        <v>1027</v>
      </c>
      <c r="E12227" s="13">
        <v>1096</v>
      </c>
      <c r="F12227" s="13">
        <v>957</v>
      </c>
      <c r="G12227" s="13">
        <v>1080</v>
      </c>
      <c r="H12227" s="13">
        <v>1085</v>
      </c>
      <c r="I12227" s="13">
        <v>1142</v>
      </c>
      <c r="J12227" s="13">
        <v>1051</v>
      </c>
      <c r="K12227" s="13">
        <v>1137</v>
      </c>
      <c r="L12227" s="13">
        <v>-0.106411525</v>
      </c>
      <c r="M12227" s="19">
        <v>0.000639</v>
      </c>
      <c r="N12227" s="13">
        <v>0.003246571</v>
      </c>
    </row>
    <row r="12228" s="13" customFormat="1" spans="1:14">
      <c r="A12228" s="13">
        <v>308592</v>
      </c>
      <c r="B12228" s="13" t="s">
        <v>12241</v>
      </c>
      <c r="C12228" s="13" t="s">
        <v>16</v>
      </c>
      <c r="D12228" s="13">
        <v>194</v>
      </c>
      <c r="E12228" s="13">
        <v>228</v>
      </c>
      <c r="F12228" s="13">
        <v>190</v>
      </c>
      <c r="G12228" s="13">
        <v>192</v>
      </c>
      <c r="H12228" s="13">
        <v>185</v>
      </c>
      <c r="I12228" s="13">
        <v>191</v>
      </c>
      <c r="J12228" s="13">
        <v>176</v>
      </c>
      <c r="K12228" s="13">
        <v>220</v>
      </c>
      <c r="L12228" s="13">
        <v>0.038013038</v>
      </c>
      <c r="M12228" s="13">
        <v>0.601001232</v>
      </c>
      <c r="N12228" s="13">
        <v>0.755893352</v>
      </c>
    </row>
    <row r="12229" s="13" customFormat="1" spans="1:14">
      <c r="A12229" s="13">
        <v>308593</v>
      </c>
      <c r="B12229" s="13" t="s">
        <v>12242</v>
      </c>
      <c r="C12229" s="13" t="s">
        <v>16</v>
      </c>
      <c r="D12229" s="13">
        <v>327</v>
      </c>
      <c r="E12229" s="13">
        <v>404</v>
      </c>
      <c r="F12229" s="13">
        <v>389</v>
      </c>
      <c r="G12229" s="13">
        <v>288</v>
      </c>
      <c r="H12229" s="13">
        <v>357</v>
      </c>
      <c r="I12229" s="13">
        <v>356</v>
      </c>
      <c r="J12229" s="13">
        <v>411</v>
      </c>
      <c r="K12229" s="13">
        <v>338</v>
      </c>
      <c r="L12229" s="13">
        <v>-0.074877593</v>
      </c>
      <c r="M12229" s="13">
        <v>0.164484872</v>
      </c>
      <c r="N12229" s="13">
        <v>0.315601472</v>
      </c>
    </row>
    <row r="12230" s="13" customFormat="1" spans="1:14">
      <c r="A12230" s="13">
        <v>308594</v>
      </c>
      <c r="B12230" s="13" t="s">
        <v>12243</v>
      </c>
      <c r="C12230" s="13" t="s">
        <v>16</v>
      </c>
      <c r="D12230" s="13">
        <v>58</v>
      </c>
      <c r="E12230" s="13">
        <v>54</v>
      </c>
      <c r="F12230" s="13">
        <v>52</v>
      </c>
      <c r="G12230" s="13">
        <v>31</v>
      </c>
      <c r="H12230" s="13">
        <v>54</v>
      </c>
      <c r="I12230" s="13">
        <v>48</v>
      </c>
      <c r="J12230" s="13">
        <v>67</v>
      </c>
      <c r="K12230" s="13">
        <v>35</v>
      </c>
      <c r="L12230" s="13">
        <v>-0.085676644</v>
      </c>
      <c r="M12230" s="13">
        <v>0.553144061</v>
      </c>
      <c r="N12230" s="13">
        <v>0.720585877</v>
      </c>
    </row>
    <row r="12231" s="13" customFormat="1" spans="1:14">
      <c r="A12231" s="13">
        <v>308596</v>
      </c>
      <c r="B12231" s="13" t="s">
        <v>12244</v>
      </c>
      <c r="C12231" s="13" t="s">
        <v>16</v>
      </c>
      <c r="D12231" s="13">
        <v>18</v>
      </c>
      <c r="E12231" s="13">
        <v>16</v>
      </c>
      <c r="F12231" s="13">
        <v>14</v>
      </c>
      <c r="G12231" s="13">
        <v>27</v>
      </c>
      <c r="H12231" s="13">
        <v>23</v>
      </c>
      <c r="I12231" s="13">
        <v>27</v>
      </c>
      <c r="J12231" s="13">
        <v>11</v>
      </c>
      <c r="K12231" s="13">
        <v>26</v>
      </c>
      <c r="L12231" s="13">
        <v>-0.234706421</v>
      </c>
      <c r="M12231" s="13">
        <v>0.301174214</v>
      </c>
      <c r="N12231" s="13">
        <v>0.487541893</v>
      </c>
    </row>
    <row r="12232" s="13" customFormat="1" spans="1:14">
      <c r="A12232" s="13">
        <v>308598</v>
      </c>
      <c r="B12232" s="13" t="s">
        <v>12245</v>
      </c>
      <c r="C12232" s="13" t="s">
        <v>16</v>
      </c>
      <c r="D12232" s="13">
        <v>249.64</v>
      </c>
      <c r="E12232" s="13">
        <v>207.88</v>
      </c>
      <c r="F12232" s="13">
        <v>260.6</v>
      </c>
      <c r="G12232" s="13">
        <v>220.67</v>
      </c>
      <c r="H12232" s="13">
        <v>241.01</v>
      </c>
      <c r="I12232" s="13">
        <v>210.87</v>
      </c>
      <c r="J12232" s="13">
        <v>226.73</v>
      </c>
      <c r="K12232" s="13">
        <v>224.36</v>
      </c>
      <c r="L12232" s="13">
        <v>0.035542802</v>
      </c>
      <c r="M12232" s="13">
        <v>0.597079618</v>
      </c>
      <c r="N12232" s="13">
        <v>0.752614463</v>
      </c>
    </row>
    <row r="12233" s="13" customFormat="1" spans="1:14">
      <c r="A12233" s="13">
        <v>308602</v>
      </c>
      <c r="B12233" s="13" t="s">
        <v>12246</v>
      </c>
      <c r="C12233" s="13" t="s">
        <v>16</v>
      </c>
      <c r="D12233" s="13">
        <v>169</v>
      </c>
      <c r="E12233" s="13">
        <v>160</v>
      </c>
      <c r="F12233" s="13">
        <v>145</v>
      </c>
      <c r="G12233" s="13">
        <v>190</v>
      </c>
      <c r="H12233" s="13">
        <v>176</v>
      </c>
      <c r="I12233" s="13">
        <v>195</v>
      </c>
      <c r="J12233" s="13">
        <v>212</v>
      </c>
      <c r="K12233" s="13">
        <v>215</v>
      </c>
      <c r="L12233" s="13">
        <v>-0.28578712</v>
      </c>
      <c r="M12233" s="19">
        <v>0.000157</v>
      </c>
      <c r="N12233" s="19">
        <v>0.000939</v>
      </c>
    </row>
    <row r="12234" s="13" customFormat="1" spans="1:14">
      <c r="A12234" s="13">
        <v>308607</v>
      </c>
      <c r="B12234" s="13" t="s">
        <v>12247</v>
      </c>
      <c r="C12234" s="13" t="s">
        <v>16</v>
      </c>
      <c r="D12234" s="13">
        <v>4.65</v>
      </c>
      <c r="E12234" s="13">
        <v>2</v>
      </c>
      <c r="F12234" s="13">
        <v>6</v>
      </c>
      <c r="G12234" s="13">
        <v>3.03</v>
      </c>
      <c r="H12234" s="13">
        <v>6</v>
      </c>
      <c r="I12234" s="13">
        <v>1</v>
      </c>
      <c r="J12234" s="13">
        <v>3</v>
      </c>
      <c r="K12234" s="13">
        <v>1.99</v>
      </c>
      <c r="L12234" s="13">
        <v>0.366512285</v>
      </c>
      <c r="M12234" s="13">
        <v>0.505928812</v>
      </c>
      <c r="N12234" s="13">
        <v>0.68382882</v>
      </c>
    </row>
    <row r="12235" s="13" customFormat="1" spans="1:14">
      <c r="A12235" s="13">
        <v>308622</v>
      </c>
      <c r="B12235" s="13" t="s">
        <v>12248</v>
      </c>
      <c r="C12235" s="13" t="s">
        <v>16</v>
      </c>
      <c r="D12235" s="13">
        <v>28</v>
      </c>
      <c r="E12235" s="13">
        <v>16</v>
      </c>
      <c r="F12235" s="13">
        <v>12</v>
      </c>
      <c r="G12235" s="13">
        <v>12</v>
      </c>
      <c r="H12235" s="13">
        <v>25</v>
      </c>
      <c r="I12235" s="13">
        <v>16</v>
      </c>
      <c r="J12235" s="13">
        <v>14</v>
      </c>
      <c r="K12235" s="13">
        <v>17</v>
      </c>
      <c r="L12235" s="13">
        <v>-0.103043776</v>
      </c>
      <c r="M12235" s="13">
        <v>0.672680248</v>
      </c>
      <c r="N12235" s="13">
        <v>0.808045515</v>
      </c>
    </row>
    <row r="12236" s="13" customFormat="1" spans="1:14">
      <c r="A12236" s="13">
        <v>308624</v>
      </c>
      <c r="B12236" s="13" t="s">
        <v>12249</v>
      </c>
      <c r="C12236" s="13" t="s">
        <v>16</v>
      </c>
      <c r="D12236" s="13">
        <v>678.94</v>
      </c>
      <c r="E12236" s="13">
        <v>579.5</v>
      </c>
      <c r="F12236" s="13">
        <v>588.76</v>
      </c>
      <c r="G12236" s="13">
        <v>584.39</v>
      </c>
      <c r="H12236" s="13">
        <v>616.47</v>
      </c>
      <c r="I12236" s="13">
        <v>532.63</v>
      </c>
      <c r="J12236" s="13">
        <v>599.82</v>
      </c>
      <c r="K12236" s="13">
        <v>624.17</v>
      </c>
      <c r="L12236" s="13">
        <v>0.014551559</v>
      </c>
      <c r="M12236" s="13">
        <v>0.726661194</v>
      </c>
      <c r="N12236" s="13">
        <v>0.84507288</v>
      </c>
    </row>
    <row r="12237" s="13" customFormat="1" spans="1:14">
      <c r="A12237" s="13">
        <v>308631</v>
      </c>
      <c r="B12237" s="13" t="s">
        <v>12250</v>
      </c>
      <c r="C12237" s="13" t="s">
        <v>16</v>
      </c>
      <c r="D12237" s="13">
        <v>457</v>
      </c>
      <c r="E12237" s="13">
        <v>377</v>
      </c>
      <c r="F12237" s="13">
        <v>407.12</v>
      </c>
      <c r="G12237" s="13">
        <v>364</v>
      </c>
      <c r="H12237" s="13">
        <v>407</v>
      </c>
      <c r="I12237" s="13">
        <v>401</v>
      </c>
      <c r="J12237" s="13">
        <v>303</v>
      </c>
      <c r="K12237" s="13">
        <v>497</v>
      </c>
      <c r="L12237" s="13">
        <v>-0.023167864</v>
      </c>
      <c r="M12237" s="13">
        <v>0.649000504</v>
      </c>
      <c r="N12237" s="13">
        <v>0.791327071</v>
      </c>
    </row>
    <row r="12238" s="13" customFormat="1" spans="1:14">
      <c r="A12238" s="13">
        <v>308632</v>
      </c>
      <c r="B12238" s="13" t="s">
        <v>12251</v>
      </c>
      <c r="C12238" s="13" t="s">
        <v>16</v>
      </c>
      <c r="D12238" s="13">
        <v>562</v>
      </c>
      <c r="E12238" s="13">
        <v>684</v>
      </c>
      <c r="F12238" s="13">
        <v>366.2</v>
      </c>
      <c r="G12238" s="13">
        <v>782.83</v>
      </c>
      <c r="H12238" s="13">
        <v>697.07</v>
      </c>
      <c r="I12238" s="13">
        <v>761.97</v>
      </c>
      <c r="J12238" s="13">
        <v>484</v>
      </c>
      <c r="K12238" s="13">
        <v>712.05</v>
      </c>
      <c r="L12238" s="13">
        <v>-0.169298654</v>
      </c>
      <c r="M12238" s="19">
        <v>3.09e-5</v>
      </c>
      <c r="N12238" s="19">
        <v>0.000215</v>
      </c>
    </row>
    <row r="12239" s="13" customFormat="1" spans="1:14">
      <c r="A12239" s="13">
        <v>308637</v>
      </c>
      <c r="B12239" s="13" t="s">
        <v>12252</v>
      </c>
      <c r="C12239" s="13" t="s">
        <v>16</v>
      </c>
      <c r="D12239" s="13">
        <v>44</v>
      </c>
      <c r="E12239" s="13">
        <v>41</v>
      </c>
      <c r="F12239" s="13">
        <v>74</v>
      </c>
      <c r="G12239" s="13">
        <v>33</v>
      </c>
      <c r="H12239" s="13">
        <v>42</v>
      </c>
      <c r="I12239" s="13">
        <v>78</v>
      </c>
      <c r="J12239" s="13">
        <v>49</v>
      </c>
      <c r="K12239" s="13">
        <v>50</v>
      </c>
      <c r="L12239" s="13">
        <v>-0.210406174</v>
      </c>
      <c r="M12239" s="13">
        <v>0.139738563</v>
      </c>
      <c r="N12239" s="13">
        <v>0.280303348</v>
      </c>
    </row>
    <row r="12240" s="13" customFormat="1" spans="1:14">
      <c r="A12240" s="13">
        <v>308650</v>
      </c>
      <c r="B12240" s="13" t="s">
        <v>12253</v>
      </c>
      <c r="C12240" s="13" t="s">
        <v>16</v>
      </c>
      <c r="D12240" s="13">
        <v>1104</v>
      </c>
      <c r="E12240" s="13">
        <v>1087</v>
      </c>
      <c r="F12240" s="13">
        <v>1148</v>
      </c>
      <c r="G12240" s="13">
        <v>1063</v>
      </c>
      <c r="H12240" s="13">
        <v>943</v>
      </c>
      <c r="I12240" s="13">
        <v>1020</v>
      </c>
      <c r="J12240" s="13">
        <v>1088</v>
      </c>
      <c r="K12240" s="13">
        <v>1013</v>
      </c>
      <c r="L12240" s="13">
        <v>0.094677128</v>
      </c>
      <c r="M12240" s="13">
        <v>0.002544101</v>
      </c>
      <c r="N12240" s="13">
        <v>0.010866853</v>
      </c>
    </row>
    <row r="12241" s="13" customFormat="1" spans="1:14">
      <c r="A12241" s="13">
        <v>308652</v>
      </c>
      <c r="B12241" s="13" t="s">
        <v>12254</v>
      </c>
      <c r="C12241" s="13" t="s">
        <v>16</v>
      </c>
      <c r="D12241" s="13">
        <v>2370</v>
      </c>
      <c r="E12241" s="13">
        <v>2708</v>
      </c>
      <c r="F12241" s="13">
        <v>2486</v>
      </c>
      <c r="G12241" s="13">
        <v>3222</v>
      </c>
      <c r="H12241" s="13">
        <v>3061</v>
      </c>
      <c r="I12241" s="13">
        <v>3098</v>
      </c>
      <c r="J12241" s="13">
        <v>2571</v>
      </c>
      <c r="K12241" s="13">
        <v>3110</v>
      </c>
      <c r="L12241" s="13">
        <v>-0.155090758</v>
      </c>
      <c r="M12241" s="19">
        <v>6.4e-16</v>
      </c>
      <c r="N12241" s="19">
        <v>1.69e-14</v>
      </c>
    </row>
    <row r="12242" s="13" customFormat="1" spans="1:14">
      <c r="A12242" s="13">
        <v>308653</v>
      </c>
      <c r="B12242" s="13" t="s">
        <v>12255</v>
      </c>
      <c r="C12242" s="13" t="s">
        <v>16</v>
      </c>
      <c r="D12242" s="13">
        <v>3</v>
      </c>
      <c r="E12242" s="13">
        <v>6</v>
      </c>
      <c r="F12242" s="13">
        <v>3</v>
      </c>
      <c r="G12242" s="13">
        <v>2</v>
      </c>
      <c r="H12242" s="13">
        <v>0</v>
      </c>
      <c r="I12242" s="13">
        <v>3</v>
      </c>
      <c r="J12242" s="13">
        <v>3</v>
      </c>
      <c r="K12242" s="13">
        <v>3</v>
      </c>
      <c r="L12242" s="13">
        <v>0.616848305</v>
      </c>
      <c r="M12242" s="13">
        <v>0.311085128</v>
      </c>
      <c r="N12242" s="13">
        <v>0.498127746</v>
      </c>
    </row>
    <row r="12243" s="13" customFormat="1" spans="1:14">
      <c r="A12243" s="13">
        <v>308654</v>
      </c>
      <c r="B12243" s="13" t="s">
        <v>12256</v>
      </c>
      <c r="C12243" s="13" t="s">
        <v>16</v>
      </c>
      <c r="D12243" s="13">
        <v>462.28</v>
      </c>
      <c r="E12243" s="13">
        <v>465.06</v>
      </c>
      <c r="F12243" s="13">
        <v>509.92</v>
      </c>
      <c r="G12243" s="13">
        <v>456.85</v>
      </c>
      <c r="H12243" s="13">
        <v>491.04</v>
      </c>
      <c r="I12243" s="13">
        <v>450.47</v>
      </c>
      <c r="J12243" s="13">
        <v>487</v>
      </c>
      <c r="K12243" s="13">
        <v>485.75</v>
      </c>
      <c r="L12243" s="13">
        <v>-0.035848292</v>
      </c>
      <c r="M12243" s="13">
        <v>0.44324229</v>
      </c>
      <c r="N12243" s="13">
        <v>0.628060852</v>
      </c>
    </row>
    <row r="12244" s="13" customFormat="1" spans="1:14">
      <c r="A12244" s="13">
        <v>308663</v>
      </c>
      <c r="B12244" s="13" t="s">
        <v>12257</v>
      </c>
      <c r="C12244" s="13" t="s">
        <v>16</v>
      </c>
      <c r="D12244" s="13">
        <v>442</v>
      </c>
      <c r="E12244" s="13">
        <v>503</v>
      </c>
      <c r="F12244" s="13">
        <v>497</v>
      </c>
      <c r="G12244" s="13">
        <v>469</v>
      </c>
      <c r="H12244" s="13">
        <v>437</v>
      </c>
      <c r="I12244" s="13">
        <v>423</v>
      </c>
      <c r="J12244" s="13">
        <v>471</v>
      </c>
      <c r="K12244" s="13">
        <v>399</v>
      </c>
      <c r="L12244" s="13">
        <v>0.122974125</v>
      </c>
      <c r="M12244" s="13">
        <v>0.010164767</v>
      </c>
      <c r="N12244" s="13">
        <v>0.034983756</v>
      </c>
    </row>
    <row r="12245" s="13" customFormat="1" spans="1:14">
      <c r="A12245" s="13">
        <v>308666</v>
      </c>
      <c r="B12245" s="13" t="s">
        <v>12258</v>
      </c>
      <c r="C12245" s="13" t="s">
        <v>16</v>
      </c>
      <c r="D12245" s="13">
        <v>1205</v>
      </c>
      <c r="E12245" s="13">
        <v>881</v>
      </c>
      <c r="F12245" s="13">
        <v>995</v>
      </c>
      <c r="G12245" s="13">
        <v>1025</v>
      </c>
      <c r="H12245" s="13">
        <v>946</v>
      </c>
      <c r="I12245" s="13">
        <v>941</v>
      </c>
      <c r="J12245" s="13">
        <v>934</v>
      </c>
      <c r="K12245" s="13">
        <v>1025</v>
      </c>
      <c r="L12245" s="13">
        <v>0.073793249</v>
      </c>
      <c r="M12245" s="13">
        <v>0.022602122</v>
      </c>
      <c r="N12245" s="13">
        <v>0.06762549</v>
      </c>
    </row>
    <row r="12246" s="13" customFormat="1" spans="1:14">
      <c r="A12246" s="13">
        <v>308667</v>
      </c>
      <c r="B12246" s="13" t="s">
        <v>12259</v>
      </c>
      <c r="C12246" s="13" t="s">
        <v>16</v>
      </c>
      <c r="D12246" s="13">
        <v>529</v>
      </c>
      <c r="E12246" s="13">
        <v>490</v>
      </c>
      <c r="F12246" s="13">
        <v>548</v>
      </c>
      <c r="G12246" s="13">
        <v>500</v>
      </c>
      <c r="H12246" s="13">
        <v>473</v>
      </c>
      <c r="I12246" s="13">
        <v>431</v>
      </c>
      <c r="J12246" s="13">
        <v>523</v>
      </c>
      <c r="K12246" s="13">
        <v>506</v>
      </c>
      <c r="L12246" s="13">
        <v>0.076115136</v>
      </c>
      <c r="M12246" s="13">
        <v>0.095322884</v>
      </c>
      <c r="N12246" s="13">
        <v>0.209515924</v>
      </c>
    </row>
    <row r="12247" s="13" customFormat="1" spans="1:14">
      <c r="A12247" s="13">
        <v>308668</v>
      </c>
      <c r="B12247" s="13" t="s">
        <v>12260</v>
      </c>
      <c r="C12247" s="13" t="s">
        <v>16</v>
      </c>
      <c r="D12247" s="13">
        <v>1289</v>
      </c>
      <c r="E12247" s="13">
        <v>1047</v>
      </c>
      <c r="F12247" s="13">
        <v>1101</v>
      </c>
      <c r="G12247" s="13">
        <v>1283</v>
      </c>
      <c r="H12247" s="13">
        <v>1243</v>
      </c>
      <c r="I12247" s="13">
        <v>1047</v>
      </c>
      <c r="J12247" s="13">
        <v>896</v>
      </c>
      <c r="K12247" s="13">
        <v>1029.35</v>
      </c>
      <c r="L12247" s="13">
        <v>0.142552821</v>
      </c>
      <c r="M12247" s="19">
        <v>3.06e-6</v>
      </c>
      <c r="N12247" s="19">
        <v>2.6e-5</v>
      </c>
    </row>
    <row r="12248" s="13" customFormat="1" spans="1:14">
      <c r="A12248" s="13">
        <v>308669</v>
      </c>
      <c r="B12248" s="13" t="s">
        <v>12261</v>
      </c>
      <c r="C12248" s="13" t="s">
        <v>16</v>
      </c>
      <c r="D12248" s="13">
        <v>3288</v>
      </c>
      <c r="E12248" s="13">
        <v>3319</v>
      </c>
      <c r="F12248" s="13">
        <v>3652</v>
      </c>
      <c r="G12248" s="13">
        <v>2650</v>
      </c>
      <c r="H12248" s="13">
        <v>2668</v>
      </c>
      <c r="I12248" s="13">
        <v>2909</v>
      </c>
      <c r="J12248" s="13">
        <v>2480</v>
      </c>
      <c r="K12248" s="13">
        <v>3317</v>
      </c>
      <c r="L12248" s="13">
        <v>0.162055921</v>
      </c>
      <c r="M12248" s="19">
        <v>2.25e-18</v>
      </c>
      <c r="N12248" s="19">
        <v>7.52e-17</v>
      </c>
    </row>
    <row r="12249" s="13" customFormat="1" spans="1:14">
      <c r="A12249" s="13">
        <v>308690</v>
      </c>
      <c r="B12249" s="13" t="s">
        <v>12262</v>
      </c>
      <c r="C12249" s="13" t="s">
        <v>16</v>
      </c>
      <c r="D12249" s="13">
        <v>2750</v>
      </c>
      <c r="E12249" s="13">
        <v>3915</v>
      </c>
      <c r="F12249" s="13">
        <v>3490</v>
      </c>
      <c r="G12249" s="13">
        <v>2944</v>
      </c>
      <c r="H12249" s="13">
        <v>2845</v>
      </c>
      <c r="I12249" s="13">
        <v>3569</v>
      </c>
      <c r="J12249" s="13">
        <v>3569</v>
      </c>
      <c r="K12249" s="13">
        <v>3368</v>
      </c>
      <c r="L12249" s="13">
        <v>-0.048072742</v>
      </c>
      <c r="M12249" s="13">
        <v>0.006731232</v>
      </c>
      <c r="N12249" s="13">
        <v>0.024817099</v>
      </c>
    </row>
    <row r="12250" s="13" customFormat="1" spans="1:14">
      <c r="A12250" s="13">
        <v>308692</v>
      </c>
      <c r="B12250" s="13" t="s">
        <v>12263</v>
      </c>
      <c r="C12250" s="13" t="s">
        <v>16</v>
      </c>
      <c r="D12250" s="13">
        <v>10</v>
      </c>
      <c r="E12250" s="13">
        <v>11</v>
      </c>
      <c r="F12250" s="13">
        <v>7</v>
      </c>
      <c r="G12250" s="13">
        <v>12.98</v>
      </c>
      <c r="H12250" s="13">
        <v>13</v>
      </c>
      <c r="I12250" s="13">
        <v>5</v>
      </c>
      <c r="J12250" s="13">
        <v>16.98</v>
      </c>
      <c r="K12250" s="13">
        <v>11</v>
      </c>
      <c r="L12250" s="13">
        <v>-0.186668097</v>
      </c>
      <c r="M12250" s="13">
        <v>0.546643393</v>
      </c>
      <c r="N12250" s="13">
        <v>0.717988741</v>
      </c>
    </row>
    <row r="12251" s="13" customFormat="1" spans="1:14">
      <c r="A12251" s="13">
        <v>308701</v>
      </c>
      <c r="B12251" s="13" t="s">
        <v>12264</v>
      </c>
      <c r="C12251" s="13" t="s">
        <v>16</v>
      </c>
      <c r="D12251" s="13">
        <v>285</v>
      </c>
      <c r="E12251" s="13">
        <v>322</v>
      </c>
      <c r="F12251" s="13">
        <v>303</v>
      </c>
      <c r="G12251" s="13">
        <v>283</v>
      </c>
      <c r="H12251" s="13">
        <v>262</v>
      </c>
      <c r="I12251" s="13">
        <v>294</v>
      </c>
      <c r="J12251" s="13">
        <v>270</v>
      </c>
      <c r="K12251" s="13">
        <v>308</v>
      </c>
      <c r="L12251" s="13">
        <v>0.052591787</v>
      </c>
      <c r="M12251" s="13">
        <v>0.379332977</v>
      </c>
      <c r="N12251" s="13">
        <v>0.567388973</v>
      </c>
    </row>
    <row r="12252" s="13" customFormat="1" spans="1:14">
      <c r="A12252" s="13">
        <v>308703</v>
      </c>
      <c r="B12252" s="13" t="s">
        <v>12265</v>
      </c>
      <c r="C12252" s="13" t="s">
        <v>16</v>
      </c>
      <c r="D12252" s="13">
        <v>174.81</v>
      </c>
      <c r="E12252" s="13">
        <v>159.08</v>
      </c>
      <c r="F12252" s="13">
        <v>158.24</v>
      </c>
      <c r="G12252" s="13">
        <v>146.04</v>
      </c>
      <c r="H12252" s="13">
        <v>183.01</v>
      </c>
      <c r="I12252" s="13">
        <v>162.51</v>
      </c>
      <c r="J12252" s="13">
        <v>174.02</v>
      </c>
      <c r="K12252" s="13">
        <v>173.22</v>
      </c>
      <c r="L12252" s="13">
        <v>-0.138996457</v>
      </c>
      <c r="M12252" s="13">
        <v>0.078966132</v>
      </c>
      <c r="N12252" s="13">
        <v>0.181444818</v>
      </c>
    </row>
    <row r="12253" s="13" customFormat="1" spans="1:14">
      <c r="A12253" s="13">
        <v>308704</v>
      </c>
      <c r="B12253" s="13" t="s">
        <v>12266</v>
      </c>
      <c r="C12253" s="13" t="s">
        <v>16</v>
      </c>
      <c r="D12253" s="13">
        <v>56</v>
      </c>
      <c r="E12253" s="13">
        <v>68</v>
      </c>
      <c r="F12253" s="13">
        <v>70</v>
      </c>
      <c r="G12253" s="13">
        <v>76</v>
      </c>
      <c r="H12253" s="13">
        <v>56</v>
      </c>
      <c r="I12253" s="13">
        <v>75</v>
      </c>
      <c r="J12253" s="13">
        <v>69</v>
      </c>
      <c r="K12253" s="13">
        <v>53</v>
      </c>
      <c r="L12253" s="13">
        <v>0.073240407</v>
      </c>
      <c r="M12253" s="13">
        <v>0.561679809</v>
      </c>
      <c r="N12253" s="13">
        <v>0.727515137</v>
      </c>
    </row>
    <row r="12254" s="13" customFormat="1" spans="1:14">
      <c r="A12254" s="13">
        <v>308708</v>
      </c>
      <c r="B12254" s="13" t="s">
        <v>12267</v>
      </c>
      <c r="C12254" s="13" t="s">
        <v>16</v>
      </c>
      <c r="D12254" s="13">
        <v>90</v>
      </c>
      <c r="E12254" s="13">
        <v>39</v>
      </c>
      <c r="F12254" s="13">
        <v>57</v>
      </c>
      <c r="G12254" s="13">
        <v>59</v>
      </c>
      <c r="H12254" s="13">
        <v>57</v>
      </c>
      <c r="I12254" s="13">
        <v>69</v>
      </c>
      <c r="J12254" s="13">
        <v>68</v>
      </c>
      <c r="K12254" s="13">
        <v>43</v>
      </c>
      <c r="L12254" s="13">
        <v>0.027313075</v>
      </c>
      <c r="M12254" s="13">
        <v>0.835377498</v>
      </c>
      <c r="N12254" s="13">
        <v>0.918063334</v>
      </c>
    </row>
    <row r="12255" s="13" customFormat="1" spans="1:14">
      <c r="A12255" s="13">
        <v>308709</v>
      </c>
      <c r="B12255" s="13" t="s">
        <v>12268</v>
      </c>
      <c r="C12255" s="13" t="s">
        <v>16</v>
      </c>
      <c r="D12255" s="13">
        <v>1107</v>
      </c>
      <c r="E12255" s="13">
        <v>928</v>
      </c>
      <c r="F12255" s="13">
        <v>718</v>
      </c>
      <c r="G12255" s="13">
        <v>830</v>
      </c>
      <c r="H12255" s="13">
        <v>955</v>
      </c>
      <c r="I12255" s="13">
        <v>661</v>
      </c>
      <c r="J12255" s="13">
        <v>645</v>
      </c>
      <c r="K12255" s="13">
        <v>1102</v>
      </c>
      <c r="L12255" s="13">
        <v>0.070837649</v>
      </c>
      <c r="M12255" s="13">
        <v>0.040789142</v>
      </c>
      <c r="N12255" s="13">
        <v>0.108376661</v>
      </c>
    </row>
    <row r="12256" s="13" customFormat="1" spans="1:14">
      <c r="A12256" s="13">
        <v>308716</v>
      </c>
      <c r="B12256" s="13" t="s">
        <v>12269</v>
      </c>
      <c r="C12256" s="13" t="s">
        <v>16</v>
      </c>
      <c r="D12256" s="13">
        <v>5</v>
      </c>
      <c r="E12256" s="13">
        <v>8</v>
      </c>
      <c r="F12256" s="13">
        <v>7</v>
      </c>
      <c r="G12256" s="13">
        <v>10</v>
      </c>
      <c r="H12256" s="13">
        <v>7</v>
      </c>
      <c r="I12256" s="13">
        <v>7</v>
      </c>
      <c r="J12256" s="13">
        <v>5</v>
      </c>
      <c r="K12256" s="13">
        <v>6</v>
      </c>
      <c r="L12256" s="13">
        <v>0.24245279</v>
      </c>
      <c r="M12256" s="13">
        <v>0.534018903</v>
      </c>
      <c r="N12256" s="13">
        <v>0.707929108</v>
      </c>
    </row>
    <row r="12257" s="13" customFormat="1" spans="1:14">
      <c r="A12257" s="13">
        <v>308717</v>
      </c>
      <c r="B12257" s="13" t="s">
        <v>12270</v>
      </c>
      <c r="C12257" s="13" t="s">
        <v>16</v>
      </c>
      <c r="D12257" s="13">
        <v>129</v>
      </c>
      <c r="E12257" s="13">
        <v>237</v>
      </c>
      <c r="F12257" s="13">
        <v>257</v>
      </c>
      <c r="G12257" s="13">
        <v>216</v>
      </c>
      <c r="H12257" s="13">
        <v>199</v>
      </c>
      <c r="I12257" s="13">
        <v>237</v>
      </c>
      <c r="J12257" s="13">
        <v>149</v>
      </c>
      <c r="K12257" s="13">
        <v>207</v>
      </c>
      <c r="L12257" s="13">
        <v>0.062588765</v>
      </c>
      <c r="M12257" s="13">
        <v>0.381103803</v>
      </c>
      <c r="N12257" s="13">
        <v>0.569665607</v>
      </c>
    </row>
    <row r="12258" s="13" customFormat="1" spans="1:14">
      <c r="A12258" s="13">
        <v>308718</v>
      </c>
      <c r="B12258" s="13" t="s">
        <v>12271</v>
      </c>
      <c r="C12258" s="13" t="s">
        <v>16</v>
      </c>
      <c r="D12258" s="13">
        <v>141</v>
      </c>
      <c r="E12258" s="13">
        <v>137</v>
      </c>
      <c r="F12258" s="13">
        <v>115</v>
      </c>
      <c r="G12258" s="13">
        <v>145</v>
      </c>
      <c r="H12258" s="13">
        <v>136</v>
      </c>
      <c r="I12258" s="13">
        <v>139</v>
      </c>
      <c r="J12258" s="13">
        <v>166</v>
      </c>
      <c r="K12258" s="13">
        <v>125</v>
      </c>
      <c r="L12258" s="13">
        <v>-0.093777496</v>
      </c>
      <c r="M12258" s="13">
        <v>0.28026139</v>
      </c>
      <c r="N12258" s="13">
        <v>0.463894892</v>
      </c>
    </row>
    <row r="12259" s="13" customFormat="1" spans="1:14">
      <c r="A12259" s="13">
        <v>308724</v>
      </c>
      <c r="B12259" s="13" t="s">
        <v>12272</v>
      </c>
      <c r="C12259" s="13" t="s">
        <v>16</v>
      </c>
      <c r="D12259" s="13">
        <v>2</v>
      </c>
      <c r="E12259" s="13">
        <v>10</v>
      </c>
      <c r="F12259" s="13">
        <v>3</v>
      </c>
      <c r="G12259" s="13">
        <v>8</v>
      </c>
      <c r="H12259" s="13">
        <v>4</v>
      </c>
      <c r="I12259" s="13">
        <v>16</v>
      </c>
      <c r="J12259" s="13">
        <v>3</v>
      </c>
      <c r="K12259" s="13">
        <v>9</v>
      </c>
      <c r="L12259" s="13">
        <v>-0.49701966</v>
      </c>
      <c r="M12259" s="13">
        <v>0.204495805</v>
      </c>
      <c r="N12259" s="13">
        <v>0.370560153</v>
      </c>
    </row>
    <row r="12260" s="13" customFormat="1" spans="1:14">
      <c r="A12260" s="13">
        <v>308738</v>
      </c>
      <c r="B12260" s="13" t="s">
        <v>12273</v>
      </c>
      <c r="C12260" s="13" t="s">
        <v>16</v>
      </c>
      <c r="D12260" s="13">
        <v>1178</v>
      </c>
      <c r="E12260" s="13">
        <v>1014</v>
      </c>
      <c r="F12260" s="13">
        <v>1062</v>
      </c>
      <c r="G12260" s="13">
        <v>909</v>
      </c>
      <c r="H12260" s="13">
        <v>895</v>
      </c>
      <c r="I12260" s="13">
        <v>945</v>
      </c>
      <c r="J12260" s="13">
        <v>954</v>
      </c>
      <c r="K12260" s="13">
        <v>1051</v>
      </c>
      <c r="L12260" s="13">
        <v>0.094058345</v>
      </c>
      <c r="M12260" s="13">
        <v>0.003544389</v>
      </c>
      <c r="N12260" s="13">
        <v>0.014397607</v>
      </c>
    </row>
    <row r="12261" s="13" customFormat="1" spans="1:14">
      <c r="A12261" s="13">
        <v>308739</v>
      </c>
      <c r="B12261" s="13" t="s">
        <v>12274</v>
      </c>
      <c r="C12261" s="13" t="s">
        <v>16</v>
      </c>
      <c r="D12261" s="13">
        <v>1929</v>
      </c>
      <c r="E12261" s="13">
        <v>1730</v>
      </c>
      <c r="F12261" s="13">
        <v>1629</v>
      </c>
      <c r="G12261" s="13">
        <v>1423</v>
      </c>
      <c r="H12261" s="13">
        <v>1692</v>
      </c>
      <c r="I12261" s="13">
        <v>1636</v>
      </c>
      <c r="J12261" s="13">
        <v>1646</v>
      </c>
      <c r="K12261" s="13">
        <v>1700</v>
      </c>
      <c r="L12261" s="13">
        <v>-0.012605545</v>
      </c>
      <c r="M12261" s="13">
        <v>0.613230753</v>
      </c>
      <c r="N12261" s="13">
        <v>0.765754713</v>
      </c>
    </row>
    <row r="12262" s="13" customFormat="1" spans="1:14">
      <c r="A12262" s="13">
        <v>308742</v>
      </c>
      <c r="B12262" s="13" t="s">
        <v>12275</v>
      </c>
      <c r="C12262" s="13" t="s">
        <v>16</v>
      </c>
      <c r="D12262" s="13">
        <v>133</v>
      </c>
      <c r="E12262" s="13">
        <v>147</v>
      </c>
      <c r="F12262" s="13">
        <v>132</v>
      </c>
      <c r="G12262" s="13">
        <v>138</v>
      </c>
      <c r="H12262" s="13">
        <v>125</v>
      </c>
      <c r="I12262" s="13">
        <v>166</v>
      </c>
      <c r="J12262" s="13">
        <v>117</v>
      </c>
      <c r="K12262" s="13">
        <v>118</v>
      </c>
      <c r="L12262" s="13">
        <v>0.043787204</v>
      </c>
      <c r="M12262" s="13">
        <v>0.618667692</v>
      </c>
      <c r="N12262" s="13">
        <v>0.770129246</v>
      </c>
    </row>
    <row r="12263" s="13" customFormat="1" spans="1:14">
      <c r="A12263" s="13">
        <v>308751</v>
      </c>
      <c r="B12263" s="13" t="s">
        <v>12276</v>
      </c>
      <c r="C12263" s="13" t="s">
        <v>16</v>
      </c>
      <c r="D12263" s="13">
        <v>88</v>
      </c>
      <c r="E12263" s="13">
        <v>71</v>
      </c>
      <c r="F12263" s="13">
        <v>82</v>
      </c>
      <c r="G12263" s="13">
        <v>99</v>
      </c>
      <c r="H12263" s="13">
        <v>90</v>
      </c>
      <c r="I12263" s="13">
        <v>79</v>
      </c>
      <c r="J12263" s="13">
        <v>88</v>
      </c>
      <c r="K12263" s="13">
        <v>71</v>
      </c>
      <c r="L12263" s="13">
        <v>0.031257316</v>
      </c>
      <c r="M12263" s="13">
        <v>0.779502767</v>
      </c>
      <c r="N12263" s="13">
        <v>0.881947301</v>
      </c>
    </row>
    <row r="12264" s="13" customFormat="1" spans="1:14">
      <c r="A12264" s="13">
        <v>308755</v>
      </c>
      <c r="B12264" s="13" t="s">
        <v>12277</v>
      </c>
      <c r="C12264" s="13" t="s">
        <v>16</v>
      </c>
      <c r="D12264" s="13">
        <v>53</v>
      </c>
      <c r="E12264" s="13">
        <v>62</v>
      </c>
      <c r="F12264" s="13">
        <v>54</v>
      </c>
      <c r="G12264" s="13">
        <v>55</v>
      </c>
      <c r="H12264" s="13">
        <v>60</v>
      </c>
      <c r="I12264" s="13">
        <v>58</v>
      </c>
      <c r="J12264" s="13">
        <v>48</v>
      </c>
      <c r="K12264" s="13">
        <v>41</v>
      </c>
      <c r="L12264" s="13">
        <v>0.093286349</v>
      </c>
      <c r="M12264" s="13">
        <v>0.502253146</v>
      </c>
      <c r="N12264" s="13">
        <v>0.680165407</v>
      </c>
    </row>
    <row r="12265" s="13" customFormat="1" spans="1:14">
      <c r="A12265" s="13">
        <v>308757</v>
      </c>
      <c r="B12265" s="13" t="s">
        <v>12278</v>
      </c>
      <c r="C12265" s="13" t="s">
        <v>16</v>
      </c>
      <c r="D12265" s="13">
        <v>2364.31</v>
      </c>
      <c r="E12265" s="13">
        <v>2418.78</v>
      </c>
      <c r="F12265" s="13">
        <v>2539.27</v>
      </c>
      <c r="G12265" s="13">
        <v>2196.14</v>
      </c>
      <c r="H12265" s="13">
        <v>2106</v>
      </c>
      <c r="I12265" s="13">
        <v>2143.89</v>
      </c>
      <c r="J12265" s="13">
        <v>2039</v>
      </c>
      <c r="K12265" s="13">
        <v>2302.28</v>
      </c>
      <c r="L12265" s="13">
        <v>0.127298005</v>
      </c>
      <c r="M12265" s="19">
        <v>2.96e-9</v>
      </c>
      <c r="N12265" s="19">
        <v>4.1e-8</v>
      </c>
    </row>
    <row r="12266" s="13" customFormat="1" spans="1:14">
      <c r="A12266" s="13">
        <v>308758</v>
      </c>
      <c r="B12266" s="13" t="s">
        <v>12279</v>
      </c>
      <c r="C12266" s="13" t="s">
        <v>16</v>
      </c>
      <c r="D12266" s="13">
        <v>937</v>
      </c>
      <c r="E12266" s="13">
        <v>753</v>
      </c>
      <c r="F12266" s="13">
        <v>805</v>
      </c>
      <c r="G12266" s="13">
        <v>963</v>
      </c>
      <c r="H12266" s="13">
        <v>1004</v>
      </c>
      <c r="I12266" s="13">
        <v>841</v>
      </c>
      <c r="J12266" s="13">
        <v>896</v>
      </c>
      <c r="K12266" s="13">
        <v>803</v>
      </c>
      <c r="L12266" s="13">
        <v>-0.05602235</v>
      </c>
      <c r="M12266" s="13">
        <v>0.104230242</v>
      </c>
      <c r="N12266" s="13">
        <v>0.223620803</v>
      </c>
    </row>
    <row r="12267" s="13" customFormat="1" spans="1:14">
      <c r="A12267" s="13">
        <v>308759</v>
      </c>
      <c r="B12267" s="13" t="s">
        <v>12280</v>
      </c>
      <c r="C12267" s="13" t="s">
        <v>16</v>
      </c>
      <c r="D12267" s="13">
        <v>762</v>
      </c>
      <c r="E12267" s="13">
        <v>759</v>
      </c>
      <c r="F12267" s="13">
        <v>840</v>
      </c>
      <c r="G12267" s="13">
        <v>718</v>
      </c>
      <c r="H12267" s="13">
        <v>664</v>
      </c>
      <c r="I12267" s="13">
        <v>707</v>
      </c>
      <c r="J12267" s="13">
        <v>797</v>
      </c>
      <c r="K12267" s="13">
        <v>709</v>
      </c>
      <c r="L12267" s="13">
        <v>0.077315031</v>
      </c>
      <c r="M12267" s="13">
        <v>0.038695327</v>
      </c>
      <c r="N12267" s="13">
        <v>0.104142557</v>
      </c>
    </row>
    <row r="12268" s="13" customFormat="1" spans="1:14">
      <c r="A12268" s="13">
        <v>308760</v>
      </c>
      <c r="B12268" s="13" t="s">
        <v>12281</v>
      </c>
      <c r="C12268" s="13" t="s">
        <v>16</v>
      </c>
      <c r="D12268" s="13">
        <v>62</v>
      </c>
      <c r="E12268" s="13">
        <v>51</v>
      </c>
      <c r="F12268" s="13">
        <v>75</v>
      </c>
      <c r="G12268" s="13">
        <v>51</v>
      </c>
      <c r="H12268" s="13">
        <v>39</v>
      </c>
      <c r="I12268" s="13">
        <v>52</v>
      </c>
      <c r="J12268" s="13">
        <v>67</v>
      </c>
      <c r="K12268" s="13">
        <v>51</v>
      </c>
      <c r="L12268" s="13">
        <v>0.17292606</v>
      </c>
      <c r="M12268" s="13">
        <v>0.205117111</v>
      </c>
      <c r="N12268" s="13">
        <v>0.371282035</v>
      </c>
    </row>
    <row r="12269" s="13" customFormat="1" spans="1:14">
      <c r="A12269" s="13">
        <v>308761</v>
      </c>
      <c r="B12269" s="13" t="s">
        <v>12282</v>
      </c>
      <c r="C12269" s="13" t="s">
        <v>16</v>
      </c>
      <c r="D12269" s="13">
        <v>61</v>
      </c>
      <c r="E12269" s="13">
        <v>44</v>
      </c>
      <c r="F12269" s="13">
        <v>43</v>
      </c>
      <c r="G12269" s="13">
        <v>47</v>
      </c>
      <c r="H12269" s="13">
        <v>47</v>
      </c>
      <c r="I12269" s="13">
        <v>35</v>
      </c>
      <c r="J12269" s="13">
        <v>56</v>
      </c>
      <c r="K12269" s="13">
        <v>50</v>
      </c>
      <c r="L12269" s="13">
        <v>0.032159846</v>
      </c>
      <c r="M12269" s="13">
        <v>0.827342185</v>
      </c>
      <c r="N12269" s="13">
        <v>0.913121804</v>
      </c>
    </row>
    <row r="12270" s="13" customFormat="1" spans="1:14">
      <c r="A12270" s="13">
        <v>308762</v>
      </c>
      <c r="B12270" s="13" t="s">
        <v>12283</v>
      </c>
      <c r="C12270" s="13" t="s">
        <v>16</v>
      </c>
      <c r="D12270" s="13">
        <v>12</v>
      </c>
      <c r="E12270" s="13">
        <v>23</v>
      </c>
      <c r="F12270" s="13">
        <v>21</v>
      </c>
      <c r="G12270" s="13">
        <v>12</v>
      </c>
      <c r="H12270" s="13">
        <v>18</v>
      </c>
      <c r="I12270" s="13">
        <v>19</v>
      </c>
      <c r="J12270" s="13">
        <v>11</v>
      </c>
      <c r="K12270" s="13">
        <v>18</v>
      </c>
      <c r="L12270" s="13">
        <v>0.022487106</v>
      </c>
      <c r="M12270" s="13">
        <v>0.928118966</v>
      </c>
      <c r="N12270" s="13">
        <v>0.97433611</v>
      </c>
    </row>
    <row r="12271" s="13" customFormat="1" spans="1:14">
      <c r="A12271" s="13">
        <v>308763</v>
      </c>
      <c r="B12271" s="13" t="s">
        <v>12284</v>
      </c>
      <c r="C12271" s="13" t="s">
        <v>16</v>
      </c>
      <c r="D12271" s="13">
        <v>115.71</v>
      </c>
      <c r="E12271" s="13">
        <v>117</v>
      </c>
      <c r="F12271" s="13">
        <v>116.46</v>
      </c>
      <c r="G12271" s="13">
        <v>114.83</v>
      </c>
      <c r="H12271" s="13">
        <v>110</v>
      </c>
      <c r="I12271" s="13">
        <v>124.01</v>
      </c>
      <c r="J12271" s="13">
        <v>117</v>
      </c>
      <c r="K12271" s="13">
        <v>123.02</v>
      </c>
      <c r="L12271" s="13">
        <v>-0.051435176</v>
      </c>
      <c r="M12271" s="13">
        <v>0.585095259</v>
      </c>
      <c r="N12271" s="13">
        <v>0.743854625</v>
      </c>
    </row>
    <row r="12272" s="13" customFormat="1" spans="1:14">
      <c r="A12272" s="13">
        <v>308765</v>
      </c>
      <c r="B12272" s="13" t="s">
        <v>12285</v>
      </c>
      <c r="C12272" s="13" t="s">
        <v>16</v>
      </c>
      <c r="D12272" s="13">
        <v>173</v>
      </c>
      <c r="E12272" s="13">
        <v>178</v>
      </c>
      <c r="F12272" s="13">
        <v>183</v>
      </c>
      <c r="G12272" s="13">
        <v>163</v>
      </c>
      <c r="H12272" s="13">
        <v>209</v>
      </c>
      <c r="I12272" s="13">
        <v>179</v>
      </c>
      <c r="J12272" s="13">
        <v>179</v>
      </c>
      <c r="K12272" s="13">
        <v>162</v>
      </c>
      <c r="L12272" s="13">
        <v>-0.085341774</v>
      </c>
      <c r="M12272" s="13">
        <v>0.264085715</v>
      </c>
      <c r="N12272" s="13">
        <v>0.445000947</v>
      </c>
    </row>
    <row r="12273" s="13" customFormat="1" spans="1:14">
      <c r="A12273" s="13">
        <v>308766</v>
      </c>
      <c r="B12273" s="13" t="s">
        <v>12286</v>
      </c>
      <c r="C12273" s="13" t="s">
        <v>16</v>
      </c>
      <c r="D12273" s="13">
        <v>1</v>
      </c>
      <c r="E12273" s="13">
        <v>1</v>
      </c>
      <c r="F12273" s="13">
        <v>0</v>
      </c>
      <c r="G12273" s="13">
        <v>0</v>
      </c>
      <c r="H12273" s="13">
        <v>0</v>
      </c>
      <c r="I12273" s="13">
        <v>3</v>
      </c>
      <c r="J12273" s="13">
        <v>1</v>
      </c>
      <c r="K12273" s="13">
        <v>0</v>
      </c>
      <c r="L12273" s="13">
        <v>-1.020581616</v>
      </c>
      <c r="M12273" s="13">
        <v>0.40019579</v>
      </c>
      <c r="N12273" s="13">
        <v>0.587302189</v>
      </c>
    </row>
    <row r="12274" s="13" customFormat="1" spans="1:14">
      <c r="A12274" s="13">
        <v>308768</v>
      </c>
      <c r="B12274" s="13" t="s">
        <v>12287</v>
      </c>
      <c r="C12274" s="13" t="s">
        <v>16</v>
      </c>
      <c r="D12274" s="13">
        <v>3</v>
      </c>
      <c r="E12274" s="13">
        <v>3</v>
      </c>
      <c r="F12274" s="13">
        <v>6</v>
      </c>
      <c r="G12274" s="13">
        <v>2</v>
      </c>
      <c r="H12274" s="13">
        <v>8</v>
      </c>
      <c r="I12274" s="13">
        <v>3</v>
      </c>
      <c r="J12274" s="13">
        <v>5</v>
      </c>
      <c r="K12274" s="13">
        <v>5</v>
      </c>
      <c r="L12274" s="13">
        <v>-0.605544116</v>
      </c>
      <c r="M12274" s="13">
        <v>0.21907522</v>
      </c>
      <c r="N12274" s="13">
        <v>0.38965612</v>
      </c>
    </row>
    <row r="12275" s="13" customFormat="1" spans="1:14">
      <c r="A12275" s="13">
        <v>308773</v>
      </c>
      <c r="B12275" s="13" t="s">
        <v>12288</v>
      </c>
      <c r="C12275" s="13" t="s">
        <v>16</v>
      </c>
      <c r="D12275" s="13">
        <v>54.01</v>
      </c>
      <c r="E12275" s="13">
        <v>53.25</v>
      </c>
      <c r="F12275" s="13">
        <v>48.63</v>
      </c>
      <c r="G12275" s="13">
        <v>43.17</v>
      </c>
      <c r="H12275" s="13">
        <v>37.98</v>
      </c>
      <c r="I12275" s="13">
        <v>54.25</v>
      </c>
      <c r="J12275" s="13">
        <v>46.85</v>
      </c>
      <c r="K12275" s="13">
        <v>53.15</v>
      </c>
      <c r="L12275" s="13">
        <v>0.029788228</v>
      </c>
      <c r="M12275" s="13">
        <v>0.838194694</v>
      </c>
      <c r="N12275" s="13">
        <v>0.919835078</v>
      </c>
    </row>
    <row r="12276" s="13" customFormat="1" spans="1:14">
      <c r="A12276" s="13">
        <v>308775</v>
      </c>
      <c r="B12276" s="13" t="s">
        <v>12289</v>
      </c>
      <c r="C12276" s="13" t="s">
        <v>16</v>
      </c>
      <c r="D12276" s="13">
        <v>84</v>
      </c>
      <c r="E12276" s="13">
        <v>67</v>
      </c>
      <c r="F12276" s="13">
        <v>58</v>
      </c>
      <c r="G12276" s="13">
        <v>53</v>
      </c>
      <c r="H12276" s="13">
        <v>68</v>
      </c>
      <c r="I12276" s="13">
        <v>76</v>
      </c>
      <c r="J12276" s="13">
        <v>88</v>
      </c>
      <c r="K12276" s="13">
        <v>59</v>
      </c>
      <c r="L12276" s="13">
        <v>-0.172033957</v>
      </c>
      <c r="M12276" s="13">
        <v>0.161174034</v>
      </c>
      <c r="N12276" s="13">
        <v>0.311138915</v>
      </c>
    </row>
    <row r="12277" s="13" customFormat="1" spans="1:14">
      <c r="A12277" s="13">
        <v>308776</v>
      </c>
      <c r="B12277" s="13" t="s">
        <v>12290</v>
      </c>
      <c r="C12277" s="13" t="s">
        <v>16</v>
      </c>
      <c r="D12277" s="13">
        <v>1101</v>
      </c>
      <c r="E12277" s="13">
        <v>980</v>
      </c>
      <c r="F12277" s="13">
        <v>1067</v>
      </c>
      <c r="G12277" s="13">
        <v>989</v>
      </c>
      <c r="H12277" s="13">
        <v>1094</v>
      </c>
      <c r="I12277" s="13">
        <v>934</v>
      </c>
      <c r="J12277" s="13">
        <v>1047</v>
      </c>
      <c r="K12277" s="13">
        <v>972</v>
      </c>
      <c r="L12277" s="13">
        <v>0.011150493</v>
      </c>
      <c r="M12277" s="13">
        <v>0.726634832</v>
      </c>
      <c r="N12277" s="13">
        <v>0.845095869</v>
      </c>
    </row>
    <row r="12278" s="13" customFormat="1" spans="1:14">
      <c r="A12278" s="13">
        <v>308777</v>
      </c>
      <c r="B12278" s="13" t="s">
        <v>12291</v>
      </c>
      <c r="C12278" s="13" t="s">
        <v>16</v>
      </c>
      <c r="D12278" s="13">
        <v>2738</v>
      </c>
      <c r="E12278" s="13">
        <v>3682</v>
      </c>
      <c r="F12278" s="13">
        <v>3288</v>
      </c>
      <c r="G12278" s="13">
        <v>2360</v>
      </c>
      <c r="H12278" s="13">
        <v>2530</v>
      </c>
      <c r="I12278" s="13">
        <v>3326</v>
      </c>
      <c r="J12278" s="13">
        <v>2915</v>
      </c>
      <c r="K12278" s="13">
        <v>3191</v>
      </c>
      <c r="L12278" s="13">
        <v>-0.007853637</v>
      </c>
      <c r="M12278" s="13">
        <v>0.673043758</v>
      </c>
      <c r="N12278" s="13">
        <v>0.808164229</v>
      </c>
    </row>
    <row r="12279" s="13" customFormat="1" spans="1:14">
      <c r="A12279" s="13">
        <v>308779</v>
      </c>
      <c r="B12279" s="13" t="s">
        <v>12292</v>
      </c>
      <c r="C12279" s="13" t="s">
        <v>16</v>
      </c>
      <c r="D12279" s="13">
        <v>4</v>
      </c>
      <c r="E12279" s="13">
        <v>7</v>
      </c>
      <c r="F12279" s="13">
        <v>3</v>
      </c>
      <c r="G12279" s="13">
        <v>1</v>
      </c>
      <c r="H12279" s="13">
        <v>3</v>
      </c>
      <c r="I12279" s="13">
        <v>2</v>
      </c>
      <c r="J12279" s="13">
        <v>6</v>
      </c>
      <c r="K12279" s="13">
        <v>0</v>
      </c>
      <c r="L12279" s="13">
        <v>0.426877361</v>
      </c>
      <c r="M12279" s="13">
        <v>0.453328678</v>
      </c>
      <c r="N12279" s="13">
        <v>0.63754511</v>
      </c>
    </row>
    <row r="12280" s="13" customFormat="1" spans="1:14">
      <c r="A12280" s="13">
        <v>308787</v>
      </c>
      <c r="B12280" s="13" t="s">
        <v>12293</v>
      </c>
      <c r="C12280" s="13" t="s">
        <v>16</v>
      </c>
      <c r="D12280" s="13">
        <v>35</v>
      </c>
      <c r="E12280" s="13">
        <v>26</v>
      </c>
      <c r="F12280" s="13">
        <v>40</v>
      </c>
      <c r="G12280" s="13">
        <v>37</v>
      </c>
      <c r="H12280" s="13">
        <v>17</v>
      </c>
      <c r="I12280" s="13">
        <v>19</v>
      </c>
      <c r="J12280" s="13">
        <v>39</v>
      </c>
      <c r="K12280" s="13">
        <v>28</v>
      </c>
      <c r="L12280" s="13">
        <v>0.401442314</v>
      </c>
      <c r="M12280" s="13">
        <v>0.031680634</v>
      </c>
      <c r="N12280" s="13">
        <v>0.088676733</v>
      </c>
    </row>
    <row r="12281" s="13" customFormat="1" spans="1:14">
      <c r="A12281" s="13">
        <v>308789</v>
      </c>
      <c r="B12281" s="13" t="s">
        <v>12294</v>
      </c>
      <c r="C12281" s="13" t="s">
        <v>16</v>
      </c>
      <c r="D12281" s="13">
        <v>243</v>
      </c>
      <c r="E12281" s="13">
        <v>262</v>
      </c>
      <c r="F12281" s="13">
        <v>203</v>
      </c>
      <c r="G12281" s="13">
        <v>216</v>
      </c>
      <c r="H12281" s="13">
        <v>270</v>
      </c>
      <c r="I12281" s="13">
        <v>242</v>
      </c>
      <c r="J12281" s="13">
        <v>218</v>
      </c>
      <c r="K12281" s="13">
        <v>228</v>
      </c>
      <c r="L12281" s="13">
        <v>-0.07271442</v>
      </c>
      <c r="M12281" s="13">
        <v>0.274306696</v>
      </c>
      <c r="N12281" s="13">
        <v>0.456886868</v>
      </c>
    </row>
    <row r="12282" s="13" customFormat="1" spans="1:14">
      <c r="A12282" s="13">
        <v>308790</v>
      </c>
      <c r="B12282" s="13" t="s">
        <v>12295</v>
      </c>
      <c r="C12282" s="13" t="s">
        <v>16</v>
      </c>
      <c r="D12282" s="13">
        <v>147</v>
      </c>
      <c r="E12282" s="13">
        <v>153</v>
      </c>
      <c r="F12282" s="13">
        <v>154</v>
      </c>
      <c r="G12282" s="13">
        <v>120</v>
      </c>
      <c r="H12282" s="13">
        <v>153</v>
      </c>
      <c r="I12282" s="13">
        <v>131</v>
      </c>
      <c r="J12282" s="13">
        <v>167</v>
      </c>
      <c r="K12282" s="13">
        <v>160</v>
      </c>
      <c r="L12282" s="13">
        <v>-0.110703259</v>
      </c>
      <c r="M12282" s="13">
        <v>0.186690245</v>
      </c>
      <c r="N12282" s="13">
        <v>0.34627572</v>
      </c>
    </row>
    <row r="12283" s="13" customFormat="1" spans="1:14">
      <c r="A12283" s="13">
        <v>308794</v>
      </c>
      <c r="B12283" s="13" t="s">
        <v>12296</v>
      </c>
      <c r="C12283" s="13" t="s">
        <v>16</v>
      </c>
      <c r="D12283" s="13">
        <v>10</v>
      </c>
      <c r="E12283" s="13">
        <v>8</v>
      </c>
      <c r="F12283" s="13">
        <v>4</v>
      </c>
      <c r="G12283" s="13">
        <v>13</v>
      </c>
      <c r="H12283" s="13">
        <v>14</v>
      </c>
      <c r="I12283" s="13">
        <v>16</v>
      </c>
      <c r="J12283" s="13">
        <v>32</v>
      </c>
      <c r="K12283" s="13">
        <v>20</v>
      </c>
      <c r="L12283" s="13">
        <v>-1.248850603</v>
      </c>
      <c r="M12283" s="19">
        <v>7.46e-6</v>
      </c>
      <c r="N12283" s="19">
        <v>5.86e-5</v>
      </c>
    </row>
    <row r="12284" s="13" customFormat="1" spans="1:14">
      <c r="A12284" s="13">
        <v>308795</v>
      </c>
      <c r="B12284" s="13" t="s">
        <v>12297</v>
      </c>
      <c r="C12284" s="13" t="s">
        <v>16</v>
      </c>
      <c r="D12284" s="13">
        <v>363</v>
      </c>
      <c r="E12284" s="13">
        <v>452</v>
      </c>
      <c r="F12284" s="13">
        <v>485</v>
      </c>
      <c r="G12284" s="13">
        <v>368</v>
      </c>
      <c r="H12284" s="13">
        <v>375</v>
      </c>
      <c r="I12284" s="13">
        <v>393</v>
      </c>
      <c r="J12284" s="13">
        <v>441</v>
      </c>
      <c r="K12284" s="13">
        <v>457</v>
      </c>
      <c r="L12284" s="13">
        <v>-0.018850727</v>
      </c>
      <c r="M12284" s="13">
        <v>0.705995514</v>
      </c>
      <c r="N12284" s="13">
        <v>0.831704573</v>
      </c>
    </row>
    <row r="12285" s="13" customFormat="1" spans="1:14">
      <c r="A12285" s="13">
        <v>308796</v>
      </c>
      <c r="B12285" s="13" t="s">
        <v>12298</v>
      </c>
      <c r="C12285" s="13" t="s">
        <v>16</v>
      </c>
      <c r="D12285" s="13">
        <v>1098</v>
      </c>
      <c r="E12285" s="13">
        <v>1124</v>
      </c>
      <c r="F12285" s="13">
        <v>1100</v>
      </c>
      <c r="G12285" s="13">
        <v>1187</v>
      </c>
      <c r="H12285" s="13">
        <v>1059</v>
      </c>
      <c r="I12285" s="13">
        <v>1065</v>
      </c>
      <c r="J12285" s="13">
        <v>1170</v>
      </c>
      <c r="K12285" s="13">
        <v>1156</v>
      </c>
      <c r="L12285" s="13">
        <v>-0.001579442</v>
      </c>
      <c r="M12285" s="13">
        <v>0.958677163</v>
      </c>
      <c r="N12285" s="13">
        <v>0.993211878</v>
      </c>
    </row>
    <row r="12286" s="13" customFormat="1" spans="1:14">
      <c r="A12286" s="13">
        <v>308797</v>
      </c>
      <c r="B12286" s="13" t="s">
        <v>12299</v>
      </c>
      <c r="C12286" s="13" t="s">
        <v>16</v>
      </c>
      <c r="D12286" s="13">
        <v>81</v>
      </c>
      <c r="E12286" s="13">
        <v>95</v>
      </c>
      <c r="F12286" s="13">
        <v>100</v>
      </c>
      <c r="G12286" s="13">
        <v>76</v>
      </c>
      <c r="H12286" s="13">
        <v>59</v>
      </c>
      <c r="I12286" s="13">
        <v>76</v>
      </c>
      <c r="J12286" s="13">
        <v>143</v>
      </c>
      <c r="K12286" s="13">
        <v>75</v>
      </c>
      <c r="L12286" s="13">
        <v>-0.02467437</v>
      </c>
      <c r="M12286" s="13">
        <v>0.820376302</v>
      </c>
      <c r="N12286" s="13">
        <v>0.90860854</v>
      </c>
    </row>
    <row r="12287" s="13" customFormat="1" spans="1:14">
      <c r="A12287" s="13">
        <v>308800</v>
      </c>
      <c r="B12287" s="13" t="s">
        <v>12300</v>
      </c>
      <c r="C12287" s="13" t="s">
        <v>16</v>
      </c>
      <c r="D12287" s="13">
        <v>8.36</v>
      </c>
      <c r="E12287" s="13">
        <v>8.87</v>
      </c>
      <c r="F12287" s="13">
        <v>21.18</v>
      </c>
      <c r="G12287" s="13">
        <v>14.21</v>
      </c>
      <c r="H12287" s="13">
        <v>15.01</v>
      </c>
      <c r="I12287" s="13">
        <v>11.69</v>
      </c>
      <c r="J12287" s="13">
        <v>5.55</v>
      </c>
      <c r="K12287" s="13">
        <v>10.57</v>
      </c>
      <c r="L12287" s="13">
        <v>0.276744837</v>
      </c>
      <c r="M12287" s="13">
        <v>0.350028571</v>
      </c>
      <c r="N12287" s="13">
        <v>0.538641195</v>
      </c>
    </row>
    <row r="12288" s="13" customFormat="1" spans="1:14">
      <c r="A12288" s="13">
        <v>308807</v>
      </c>
      <c r="B12288" s="13" t="s">
        <v>12301</v>
      </c>
      <c r="C12288" s="13" t="s">
        <v>16</v>
      </c>
      <c r="D12288" s="13">
        <v>135</v>
      </c>
      <c r="E12288" s="13">
        <v>87</v>
      </c>
      <c r="F12288" s="13">
        <v>91</v>
      </c>
      <c r="G12288" s="13">
        <v>92</v>
      </c>
      <c r="H12288" s="13">
        <v>65</v>
      </c>
      <c r="I12288" s="13">
        <v>80</v>
      </c>
      <c r="J12288" s="13">
        <v>164</v>
      </c>
      <c r="K12288" s="13">
        <v>84</v>
      </c>
      <c r="L12288" s="13">
        <v>0.02281098</v>
      </c>
      <c r="M12288" s="13">
        <v>0.823288258</v>
      </c>
      <c r="N12288" s="13">
        <v>0.910512579</v>
      </c>
    </row>
    <row r="12289" s="13" customFormat="1" spans="1:14">
      <c r="A12289" s="13">
        <v>308810</v>
      </c>
      <c r="B12289" s="13" t="s">
        <v>12302</v>
      </c>
      <c r="C12289" s="13" t="s">
        <v>16</v>
      </c>
      <c r="D12289" s="13">
        <v>114</v>
      </c>
      <c r="E12289" s="13">
        <v>90</v>
      </c>
      <c r="F12289" s="13">
        <v>88</v>
      </c>
      <c r="G12289" s="13">
        <v>152</v>
      </c>
      <c r="H12289" s="13">
        <v>96</v>
      </c>
      <c r="I12289" s="13">
        <v>107</v>
      </c>
      <c r="J12289" s="13">
        <v>90</v>
      </c>
      <c r="K12289" s="13">
        <v>103</v>
      </c>
      <c r="L12289" s="13">
        <v>0.144477631</v>
      </c>
      <c r="M12289" s="13">
        <v>0.147040353</v>
      </c>
      <c r="N12289" s="13">
        <v>0.290747897</v>
      </c>
    </row>
    <row r="12290" s="13" customFormat="1" spans="1:14">
      <c r="A12290" s="13">
        <v>308820</v>
      </c>
      <c r="B12290" s="13" t="s">
        <v>12303</v>
      </c>
      <c r="C12290" s="13" t="s">
        <v>16</v>
      </c>
      <c r="D12290" s="13">
        <v>266</v>
      </c>
      <c r="E12290" s="13">
        <v>242</v>
      </c>
      <c r="F12290" s="13">
        <v>233</v>
      </c>
      <c r="G12290" s="13">
        <v>294</v>
      </c>
      <c r="H12290" s="13">
        <v>295</v>
      </c>
      <c r="I12290" s="13">
        <v>286</v>
      </c>
      <c r="J12290" s="13">
        <v>282</v>
      </c>
      <c r="K12290" s="13">
        <v>259</v>
      </c>
      <c r="L12290" s="13">
        <v>-0.137023524</v>
      </c>
      <c r="M12290" s="13">
        <v>0.027475703</v>
      </c>
      <c r="N12290" s="13">
        <v>0.079081678</v>
      </c>
    </row>
    <row r="12291" s="13" customFormat="1" spans="1:14">
      <c r="A12291" s="13">
        <v>308821</v>
      </c>
      <c r="B12291" s="13" t="s">
        <v>12304</v>
      </c>
      <c r="C12291" s="13" t="s">
        <v>16</v>
      </c>
      <c r="D12291" s="13">
        <v>989.71</v>
      </c>
      <c r="E12291" s="13">
        <v>914.03</v>
      </c>
      <c r="F12291" s="13">
        <v>996.38</v>
      </c>
      <c r="G12291" s="13">
        <v>1056.21</v>
      </c>
      <c r="H12291" s="13">
        <v>918.66</v>
      </c>
      <c r="I12291" s="13">
        <v>971.84</v>
      </c>
      <c r="J12291" s="13">
        <v>878.51</v>
      </c>
      <c r="K12291" s="13">
        <v>931.04</v>
      </c>
      <c r="L12291" s="13">
        <v>0.076036385</v>
      </c>
      <c r="M12291" s="13">
        <v>0.021150494</v>
      </c>
      <c r="N12291" s="13">
        <v>0.064014051</v>
      </c>
    </row>
    <row r="12292" s="13" customFormat="1" spans="1:14">
      <c r="A12292" s="13">
        <v>308831</v>
      </c>
      <c r="B12292" s="13" t="s">
        <v>12305</v>
      </c>
      <c r="C12292" s="13" t="s">
        <v>16</v>
      </c>
      <c r="D12292" s="13">
        <v>1205</v>
      </c>
      <c r="E12292" s="13">
        <v>1336</v>
      </c>
      <c r="F12292" s="13">
        <v>1575</v>
      </c>
      <c r="G12292" s="13">
        <v>900</v>
      </c>
      <c r="H12292" s="13">
        <v>891</v>
      </c>
      <c r="I12292" s="13">
        <v>1073</v>
      </c>
      <c r="J12292" s="13">
        <v>1061</v>
      </c>
      <c r="K12292" s="13">
        <v>1128</v>
      </c>
      <c r="L12292" s="13">
        <v>0.251801861</v>
      </c>
      <c r="M12292" s="19">
        <v>7.55e-17</v>
      </c>
      <c r="N12292" s="19">
        <v>2.17e-15</v>
      </c>
    </row>
    <row r="12293" s="13" customFormat="1" spans="1:14">
      <c r="A12293" s="13">
        <v>308834</v>
      </c>
      <c r="B12293" s="13" t="s">
        <v>12306</v>
      </c>
      <c r="C12293" s="13" t="s">
        <v>16</v>
      </c>
      <c r="D12293" s="13">
        <v>558</v>
      </c>
      <c r="E12293" s="13">
        <v>598</v>
      </c>
      <c r="F12293" s="13">
        <v>598</v>
      </c>
      <c r="G12293" s="13">
        <v>480</v>
      </c>
      <c r="H12293" s="13">
        <v>521</v>
      </c>
      <c r="I12293" s="13">
        <v>557</v>
      </c>
      <c r="J12293" s="13">
        <v>523</v>
      </c>
      <c r="K12293" s="13">
        <v>577</v>
      </c>
      <c r="L12293" s="13">
        <v>0.016043616</v>
      </c>
      <c r="M12293" s="13">
        <v>0.711884195</v>
      </c>
      <c r="N12293" s="13">
        <v>0.83627563</v>
      </c>
    </row>
    <row r="12294" s="13" customFormat="1" spans="1:14">
      <c r="A12294" s="13">
        <v>308836</v>
      </c>
      <c r="B12294" s="13" t="s">
        <v>12307</v>
      </c>
      <c r="C12294" s="13" t="s">
        <v>16</v>
      </c>
      <c r="D12294" s="13">
        <v>114</v>
      </c>
      <c r="E12294" s="13">
        <v>69</v>
      </c>
      <c r="F12294" s="13">
        <v>106</v>
      </c>
      <c r="G12294" s="13">
        <v>140</v>
      </c>
      <c r="H12294" s="13">
        <v>88</v>
      </c>
      <c r="I12294" s="13">
        <v>87</v>
      </c>
      <c r="J12294" s="13">
        <v>97</v>
      </c>
      <c r="K12294" s="13">
        <v>70</v>
      </c>
      <c r="L12294" s="13">
        <v>0.306399707</v>
      </c>
      <c r="M12294" s="13">
        <v>0.0032908</v>
      </c>
      <c r="N12294" s="13">
        <v>0.013508283</v>
      </c>
    </row>
    <row r="12295" s="13" customFormat="1" spans="1:14">
      <c r="A12295" s="13">
        <v>308837</v>
      </c>
      <c r="B12295" s="13" t="s">
        <v>12308</v>
      </c>
      <c r="C12295" s="13" t="s">
        <v>16</v>
      </c>
      <c r="D12295" s="13">
        <v>853</v>
      </c>
      <c r="E12295" s="13">
        <v>761</v>
      </c>
      <c r="F12295" s="13">
        <v>816</v>
      </c>
      <c r="G12295" s="13">
        <v>847</v>
      </c>
      <c r="H12295" s="13">
        <v>778</v>
      </c>
      <c r="I12295" s="13">
        <v>709</v>
      </c>
      <c r="J12295" s="13">
        <v>790</v>
      </c>
      <c r="K12295" s="13">
        <v>738</v>
      </c>
      <c r="L12295" s="13">
        <v>0.099636055</v>
      </c>
      <c r="M12295" s="13">
        <v>0.006181369</v>
      </c>
      <c r="N12295" s="13">
        <v>0.023030846</v>
      </c>
    </row>
    <row r="12296" s="13" customFormat="1" spans="1:14">
      <c r="A12296" s="13">
        <v>308839</v>
      </c>
      <c r="B12296" s="13" t="s">
        <v>12309</v>
      </c>
      <c r="C12296" s="13" t="s">
        <v>16</v>
      </c>
      <c r="D12296" s="13">
        <v>824.4</v>
      </c>
      <c r="E12296" s="13">
        <v>782.36</v>
      </c>
      <c r="F12296" s="13">
        <v>788.83</v>
      </c>
      <c r="G12296" s="13">
        <v>645.37</v>
      </c>
      <c r="H12296" s="13">
        <v>694.3</v>
      </c>
      <c r="I12296" s="13">
        <v>706.05</v>
      </c>
      <c r="J12296" s="13">
        <v>662.01</v>
      </c>
      <c r="K12296" s="13">
        <v>734.07</v>
      </c>
      <c r="L12296" s="13">
        <v>0.100359007</v>
      </c>
      <c r="M12296" s="13">
        <v>0.007899117</v>
      </c>
      <c r="N12296" s="13">
        <v>0.028352631</v>
      </c>
    </row>
    <row r="12297" s="13" customFormat="1" spans="1:14">
      <c r="A12297" s="13">
        <v>308843</v>
      </c>
      <c r="B12297" s="13" t="s">
        <v>12310</v>
      </c>
      <c r="C12297" s="13" t="s">
        <v>16</v>
      </c>
      <c r="D12297" s="13">
        <v>114</v>
      </c>
      <c r="E12297" s="13">
        <v>88</v>
      </c>
      <c r="F12297" s="13">
        <v>71</v>
      </c>
      <c r="G12297" s="13">
        <v>56</v>
      </c>
      <c r="H12297" s="13">
        <v>112</v>
      </c>
      <c r="I12297" s="13">
        <v>87</v>
      </c>
      <c r="J12297" s="13">
        <v>91</v>
      </c>
      <c r="K12297" s="13">
        <v>69</v>
      </c>
      <c r="L12297" s="13">
        <v>-0.146477876</v>
      </c>
      <c r="M12297" s="13">
        <v>0.183205469</v>
      </c>
      <c r="N12297" s="13">
        <v>0.341367391</v>
      </c>
    </row>
    <row r="12298" s="13" customFormat="1" spans="1:14">
      <c r="A12298" s="13">
        <v>308845</v>
      </c>
      <c r="B12298" s="13" t="s">
        <v>12311</v>
      </c>
      <c r="C12298" s="13" t="s">
        <v>16</v>
      </c>
      <c r="D12298" s="13">
        <v>780</v>
      </c>
      <c r="E12298" s="13">
        <v>664</v>
      </c>
      <c r="F12298" s="13">
        <v>595</v>
      </c>
      <c r="G12298" s="13">
        <v>675</v>
      </c>
      <c r="H12298" s="13">
        <v>641</v>
      </c>
      <c r="I12298" s="13">
        <v>644</v>
      </c>
      <c r="J12298" s="13">
        <v>660</v>
      </c>
      <c r="K12298" s="13">
        <v>692</v>
      </c>
      <c r="L12298" s="13">
        <v>0.020941534</v>
      </c>
      <c r="M12298" s="13">
        <v>0.595487628</v>
      </c>
      <c r="N12298" s="13">
        <v>0.751486763</v>
      </c>
    </row>
    <row r="12299" s="13" customFormat="1" spans="1:14">
      <c r="A12299" s="13">
        <v>308846</v>
      </c>
      <c r="B12299" s="13" t="s">
        <v>12312</v>
      </c>
      <c r="C12299" s="13" t="s">
        <v>16</v>
      </c>
      <c r="D12299" s="13">
        <v>622.06</v>
      </c>
      <c r="E12299" s="13">
        <v>702.27</v>
      </c>
      <c r="F12299" s="13">
        <v>652.49</v>
      </c>
      <c r="G12299" s="13">
        <v>669.04</v>
      </c>
      <c r="H12299" s="13">
        <v>662.11</v>
      </c>
      <c r="I12299" s="13">
        <v>653.85</v>
      </c>
      <c r="J12299" s="13">
        <v>707.16</v>
      </c>
      <c r="K12299" s="13">
        <v>662.74</v>
      </c>
      <c r="L12299" s="13">
        <v>-0.042228996</v>
      </c>
      <c r="M12299" s="13">
        <v>0.285213477</v>
      </c>
      <c r="N12299" s="13">
        <v>0.469926334</v>
      </c>
    </row>
    <row r="12300" s="13" customFormat="1" spans="1:14">
      <c r="A12300" s="13">
        <v>308850</v>
      </c>
      <c r="B12300" s="13" t="s">
        <v>12313</v>
      </c>
      <c r="C12300" s="13" t="s">
        <v>16</v>
      </c>
      <c r="D12300" s="13">
        <v>109.01</v>
      </c>
      <c r="E12300" s="13">
        <v>116.28</v>
      </c>
      <c r="F12300" s="13">
        <v>120.96</v>
      </c>
      <c r="G12300" s="13">
        <v>116.6</v>
      </c>
      <c r="H12300" s="13">
        <v>125.07</v>
      </c>
      <c r="I12300" s="13">
        <v>99.53</v>
      </c>
      <c r="J12300" s="13">
        <v>88.8</v>
      </c>
      <c r="K12300" s="13">
        <v>94.73</v>
      </c>
      <c r="L12300" s="13">
        <v>0.160934345</v>
      </c>
      <c r="M12300" s="13">
        <v>0.100079239</v>
      </c>
      <c r="N12300" s="13">
        <v>0.217002209</v>
      </c>
    </row>
    <row r="12301" s="13" customFormat="1" spans="1:3">
      <c r="A12301" s="13">
        <v>308853</v>
      </c>
      <c r="B12301" s="13" t="s">
        <v>12314</v>
      </c>
      <c r="C12301" s="13" t="s">
        <v>16</v>
      </c>
    </row>
    <row r="12302" s="13" customFormat="1" spans="1:14">
      <c r="A12302" s="13">
        <v>308854</v>
      </c>
      <c r="B12302" s="13" t="s">
        <v>12315</v>
      </c>
      <c r="C12302" s="13" t="s">
        <v>16</v>
      </c>
      <c r="D12302" s="13">
        <v>1</v>
      </c>
      <c r="E12302" s="13">
        <v>2</v>
      </c>
      <c r="F12302" s="13">
        <v>1</v>
      </c>
      <c r="G12302" s="13">
        <v>3</v>
      </c>
      <c r="H12302" s="13">
        <v>2</v>
      </c>
      <c r="I12302" s="13">
        <v>1</v>
      </c>
      <c r="J12302" s="13">
        <v>2</v>
      </c>
      <c r="K12302" s="13">
        <v>3</v>
      </c>
      <c r="L12302" s="13">
        <v>-0.213226694</v>
      </c>
      <c r="M12302" s="13">
        <v>0.774959536</v>
      </c>
      <c r="N12302" s="13">
        <v>0.878679171</v>
      </c>
    </row>
    <row r="12303" s="13" customFormat="1" spans="1:14">
      <c r="A12303" s="13">
        <v>308857</v>
      </c>
      <c r="B12303" s="13" t="s">
        <v>12316</v>
      </c>
      <c r="C12303" s="13" t="s">
        <v>16</v>
      </c>
      <c r="D12303" s="13">
        <v>56.09</v>
      </c>
      <c r="E12303" s="13">
        <v>30.75</v>
      </c>
      <c r="F12303" s="13">
        <v>42.3</v>
      </c>
      <c r="G12303" s="13">
        <v>42.74</v>
      </c>
      <c r="H12303" s="13">
        <v>32.55</v>
      </c>
      <c r="I12303" s="13">
        <v>56.11</v>
      </c>
      <c r="J12303" s="13">
        <v>48.71</v>
      </c>
      <c r="K12303" s="13">
        <v>53.24</v>
      </c>
      <c r="L12303" s="13">
        <v>-0.169803743</v>
      </c>
      <c r="M12303" s="13">
        <v>0.262836219</v>
      </c>
      <c r="N12303" s="13">
        <v>0.443344032</v>
      </c>
    </row>
    <row r="12304" s="13" customFormat="1" spans="1:14">
      <c r="A12304" s="13">
        <v>308864</v>
      </c>
      <c r="B12304" s="13" t="s">
        <v>12317</v>
      </c>
      <c r="C12304" s="13" t="s">
        <v>16</v>
      </c>
      <c r="D12304" s="13">
        <v>630</v>
      </c>
      <c r="E12304" s="13">
        <v>707</v>
      </c>
      <c r="F12304" s="13">
        <v>703</v>
      </c>
      <c r="G12304" s="13">
        <v>546</v>
      </c>
      <c r="H12304" s="13">
        <v>569</v>
      </c>
      <c r="I12304" s="13">
        <v>579</v>
      </c>
      <c r="J12304" s="13">
        <v>625</v>
      </c>
      <c r="K12304" s="13">
        <v>664</v>
      </c>
      <c r="L12304" s="13">
        <v>0.065034409</v>
      </c>
      <c r="M12304" s="13">
        <v>0.110238231</v>
      </c>
      <c r="N12304" s="13">
        <v>0.233313817</v>
      </c>
    </row>
    <row r="12305" s="13" customFormat="1" spans="1:14">
      <c r="A12305" s="13">
        <v>308865</v>
      </c>
      <c r="B12305" s="13" t="s">
        <v>12318</v>
      </c>
      <c r="C12305" s="13" t="s">
        <v>16</v>
      </c>
      <c r="D12305" s="13">
        <v>79</v>
      </c>
      <c r="E12305" s="13">
        <v>114</v>
      </c>
      <c r="F12305" s="13">
        <v>124</v>
      </c>
      <c r="G12305" s="13">
        <v>68</v>
      </c>
      <c r="H12305" s="13">
        <v>92</v>
      </c>
      <c r="I12305" s="13">
        <v>87</v>
      </c>
      <c r="J12305" s="13">
        <v>104</v>
      </c>
      <c r="K12305" s="13">
        <v>110</v>
      </c>
      <c r="L12305" s="13">
        <v>-0.050252482</v>
      </c>
      <c r="M12305" s="13">
        <v>0.627124367</v>
      </c>
      <c r="N12305" s="13">
        <v>0.776960736</v>
      </c>
    </row>
    <row r="12306" s="13" customFormat="1" spans="1:14">
      <c r="A12306" s="13">
        <v>308868</v>
      </c>
      <c r="B12306" s="13" t="s">
        <v>12319</v>
      </c>
      <c r="C12306" s="13" t="s">
        <v>16</v>
      </c>
      <c r="D12306" s="13">
        <v>3</v>
      </c>
      <c r="E12306" s="13">
        <v>0</v>
      </c>
      <c r="F12306" s="13">
        <v>2</v>
      </c>
      <c r="G12306" s="13">
        <v>2</v>
      </c>
      <c r="H12306" s="13">
        <v>4</v>
      </c>
      <c r="I12306" s="13">
        <v>1</v>
      </c>
      <c r="J12306" s="13">
        <v>0</v>
      </c>
      <c r="K12306" s="13">
        <v>0</v>
      </c>
      <c r="L12306" s="13">
        <v>0.464845212</v>
      </c>
      <c r="M12306" s="13">
        <v>0.579463933</v>
      </c>
      <c r="N12306" s="13">
        <v>0.739260393</v>
      </c>
    </row>
    <row r="12307" s="13" customFormat="1" spans="1:14">
      <c r="A12307" s="13">
        <v>308869</v>
      </c>
      <c r="B12307" s="13" t="s">
        <v>12320</v>
      </c>
      <c r="C12307" s="13" t="s">
        <v>16</v>
      </c>
      <c r="D12307" s="13">
        <v>1582</v>
      </c>
      <c r="E12307" s="13">
        <v>1508</v>
      </c>
      <c r="F12307" s="13">
        <v>1416</v>
      </c>
      <c r="G12307" s="13">
        <v>1658</v>
      </c>
      <c r="H12307" s="13">
        <v>1690</v>
      </c>
      <c r="I12307" s="13">
        <v>1519</v>
      </c>
      <c r="J12307" s="13">
        <v>1523.16</v>
      </c>
      <c r="K12307" s="13">
        <v>1604.75</v>
      </c>
      <c r="L12307" s="13">
        <v>-0.06049428</v>
      </c>
      <c r="M12307" s="13">
        <v>0.019070372</v>
      </c>
      <c r="N12307" s="13">
        <v>0.058826269</v>
      </c>
    </row>
    <row r="12308" s="13" customFormat="1" spans="1:14">
      <c r="A12308" s="13">
        <v>308870</v>
      </c>
      <c r="B12308" s="13" t="s">
        <v>12321</v>
      </c>
      <c r="C12308" s="13" t="s">
        <v>16</v>
      </c>
      <c r="D12308" s="13">
        <v>3432.48</v>
      </c>
      <c r="E12308" s="13">
        <v>3598.3</v>
      </c>
      <c r="F12308" s="13">
        <v>3639.18</v>
      </c>
      <c r="G12308" s="13">
        <v>2629</v>
      </c>
      <c r="H12308" s="13">
        <v>3211.01</v>
      </c>
      <c r="I12308" s="13">
        <v>3035.98</v>
      </c>
      <c r="J12308" s="13">
        <v>2832.05</v>
      </c>
      <c r="K12308" s="13">
        <v>3402.97</v>
      </c>
      <c r="L12308" s="13">
        <v>0.070881541</v>
      </c>
      <c r="M12308" s="19">
        <v>8.02e-5</v>
      </c>
      <c r="N12308" s="19">
        <v>0.000511</v>
      </c>
    </row>
    <row r="12309" s="13" customFormat="1" spans="1:14">
      <c r="A12309" s="13">
        <v>308871</v>
      </c>
      <c r="B12309" s="13" t="s">
        <v>12322</v>
      </c>
      <c r="C12309" s="13" t="s">
        <v>16</v>
      </c>
      <c r="D12309" s="13">
        <v>152</v>
      </c>
      <c r="E12309" s="13">
        <v>184</v>
      </c>
      <c r="F12309" s="13">
        <v>181</v>
      </c>
      <c r="G12309" s="13">
        <v>154</v>
      </c>
      <c r="H12309" s="13">
        <v>184</v>
      </c>
      <c r="I12309" s="13">
        <v>165</v>
      </c>
      <c r="J12309" s="13">
        <v>184</v>
      </c>
      <c r="K12309" s="13">
        <v>166</v>
      </c>
      <c r="L12309" s="13">
        <v>-0.079561305</v>
      </c>
      <c r="M12309" s="13">
        <v>0.307483539</v>
      </c>
      <c r="N12309" s="13">
        <v>0.494044767</v>
      </c>
    </row>
    <row r="12310" s="13" customFormat="1" spans="1:14">
      <c r="A12310" s="13">
        <v>308873</v>
      </c>
      <c r="B12310" s="13" t="s">
        <v>12323</v>
      </c>
      <c r="C12310" s="13" t="s">
        <v>16</v>
      </c>
      <c r="D12310" s="13">
        <v>3</v>
      </c>
      <c r="E12310" s="13">
        <v>4</v>
      </c>
      <c r="F12310" s="13">
        <v>1</v>
      </c>
      <c r="G12310" s="13">
        <v>2</v>
      </c>
      <c r="H12310" s="13">
        <v>0</v>
      </c>
      <c r="I12310" s="13">
        <v>0</v>
      </c>
      <c r="J12310" s="13">
        <v>2</v>
      </c>
      <c r="K12310" s="13">
        <v>0</v>
      </c>
      <c r="L12310" s="13">
        <v>2.301346479</v>
      </c>
      <c r="M12310" s="13">
        <v>0.017062013</v>
      </c>
      <c r="N12310" s="13">
        <v>0.053698005</v>
      </c>
    </row>
    <row r="12311" s="13" customFormat="1" spans="1:14">
      <c r="A12311" s="13">
        <v>308875</v>
      </c>
      <c r="B12311" s="13" t="s">
        <v>12324</v>
      </c>
      <c r="C12311" s="13" t="s">
        <v>16</v>
      </c>
      <c r="D12311" s="13">
        <v>3797</v>
      </c>
      <c r="E12311" s="13">
        <v>3206</v>
      </c>
      <c r="F12311" s="13">
        <v>3478</v>
      </c>
      <c r="G12311" s="13">
        <v>4413</v>
      </c>
      <c r="H12311" s="13">
        <v>4350</v>
      </c>
      <c r="I12311" s="13">
        <v>3764</v>
      </c>
      <c r="J12311" s="13">
        <v>3626</v>
      </c>
      <c r="K12311" s="13">
        <v>3600</v>
      </c>
      <c r="L12311" s="13">
        <v>-0.063148836</v>
      </c>
      <c r="M12311" s="19">
        <v>0.000141</v>
      </c>
      <c r="N12311" s="19">
        <v>0.000851</v>
      </c>
    </row>
    <row r="12312" s="13" customFormat="1" spans="1:14">
      <c r="A12312" s="13">
        <v>308890</v>
      </c>
      <c r="B12312" s="13" t="s">
        <v>12325</v>
      </c>
      <c r="C12312" s="13" t="s">
        <v>16</v>
      </c>
      <c r="D12312" s="13">
        <v>708</v>
      </c>
      <c r="E12312" s="13">
        <v>732</v>
      </c>
      <c r="F12312" s="13">
        <v>710</v>
      </c>
      <c r="G12312" s="13">
        <v>669</v>
      </c>
      <c r="H12312" s="13">
        <v>673</v>
      </c>
      <c r="I12312" s="13">
        <v>700</v>
      </c>
      <c r="J12312" s="13">
        <v>728</v>
      </c>
      <c r="K12312" s="13">
        <v>634</v>
      </c>
      <c r="L12312" s="13">
        <v>0.023061029</v>
      </c>
      <c r="M12312" s="13">
        <v>0.551431291</v>
      </c>
      <c r="N12312" s="13">
        <v>0.7222579</v>
      </c>
    </row>
    <row r="12313" s="13" customFormat="1" spans="1:14">
      <c r="A12313" s="13">
        <v>308894</v>
      </c>
      <c r="B12313" s="13" t="s">
        <v>12326</v>
      </c>
      <c r="C12313" s="13" t="s">
        <v>16</v>
      </c>
      <c r="D12313" s="13">
        <v>68</v>
      </c>
      <c r="E12313" s="13">
        <v>71</v>
      </c>
      <c r="F12313" s="13">
        <v>79</v>
      </c>
      <c r="G12313" s="13">
        <v>83</v>
      </c>
      <c r="H12313" s="13">
        <v>96</v>
      </c>
      <c r="I12313" s="13">
        <v>59</v>
      </c>
      <c r="J12313" s="13">
        <v>76</v>
      </c>
      <c r="K12313" s="13">
        <v>82</v>
      </c>
      <c r="L12313" s="13">
        <v>-0.076980786</v>
      </c>
      <c r="M12313" s="13">
        <v>0.508587342</v>
      </c>
      <c r="N12313" s="13">
        <v>0.686358755</v>
      </c>
    </row>
    <row r="12314" s="13" customFormat="1" spans="1:14">
      <c r="A12314" s="13">
        <v>308896</v>
      </c>
      <c r="B12314" s="13" t="s">
        <v>12327</v>
      </c>
      <c r="C12314" s="13" t="s">
        <v>16</v>
      </c>
      <c r="D12314" s="13">
        <v>1545</v>
      </c>
      <c r="E12314" s="13">
        <v>1550</v>
      </c>
      <c r="F12314" s="13">
        <v>1676</v>
      </c>
      <c r="G12314" s="13">
        <v>1524</v>
      </c>
      <c r="H12314" s="13">
        <v>1416</v>
      </c>
      <c r="I12314" s="13">
        <v>1513</v>
      </c>
      <c r="J12314" s="13">
        <v>1437</v>
      </c>
      <c r="K12314" s="13">
        <v>1433</v>
      </c>
      <c r="L12314" s="13">
        <v>0.097820624</v>
      </c>
      <c r="M12314" s="19">
        <v>0.000194</v>
      </c>
      <c r="N12314" s="13">
        <v>0.001129334</v>
      </c>
    </row>
    <row r="12315" s="13" customFormat="1" spans="1:14">
      <c r="A12315" s="13">
        <v>308899</v>
      </c>
      <c r="B12315" s="13" t="s">
        <v>12328</v>
      </c>
      <c r="C12315" s="13" t="s">
        <v>16</v>
      </c>
      <c r="D12315" s="13">
        <v>228</v>
      </c>
      <c r="E12315" s="13">
        <v>161</v>
      </c>
      <c r="F12315" s="13">
        <v>91</v>
      </c>
      <c r="G12315" s="13">
        <v>179</v>
      </c>
      <c r="H12315" s="13">
        <v>178</v>
      </c>
      <c r="I12315" s="13">
        <v>253</v>
      </c>
      <c r="J12315" s="13">
        <v>120</v>
      </c>
      <c r="K12315" s="13">
        <v>206</v>
      </c>
      <c r="L12315" s="13">
        <v>-0.220596451</v>
      </c>
      <c r="M12315" s="13">
        <v>0.00405943</v>
      </c>
      <c r="N12315" s="13">
        <v>0.016149568</v>
      </c>
    </row>
    <row r="12316" s="13" customFormat="1" spans="1:14">
      <c r="A12316" s="13">
        <v>308900</v>
      </c>
      <c r="B12316" s="13" t="s">
        <v>12329</v>
      </c>
      <c r="C12316" s="13" t="s">
        <v>16</v>
      </c>
      <c r="D12316" s="13">
        <v>2411</v>
      </c>
      <c r="E12316" s="13">
        <v>1651</v>
      </c>
      <c r="F12316" s="13">
        <v>2096</v>
      </c>
      <c r="G12316" s="13">
        <v>2026</v>
      </c>
      <c r="H12316" s="13">
        <v>1838</v>
      </c>
      <c r="I12316" s="13">
        <v>1824</v>
      </c>
      <c r="J12316" s="13">
        <v>2058</v>
      </c>
      <c r="K12316" s="13">
        <v>1611</v>
      </c>
      <c r="L12316" s="13">
        <v>0.138214524</v>
      </c>
      <c r="M12316" s="19">
        <v>2.48e-9</v>
      </c>
      <c r="N12316" s="19">
        <v>3.48e-8</v>
      </c>
    </row>
    <row r="12317" s="13" customFormat="1" spans="1:14">
      <c r="A12317" s="13">
        <v>308901</v>
      </c>
      <c r="B12317" s="13" t="s">
        <v>12330</v>
      </c>
      <c r="C12317" s="13" t="s">
        <v>16</v>
      </c>
      <c r="D12317" s="13">
        <v>160</v>
      </c>
      <c r="E12317" s="13">
        <v>98</v>
      </c>
      <c r="F12317" s="13">
        <v>102</v>
      </c>
      <c r="G12317" s="13">
        <v>104</v>
      </c>
      <c r="H12317" s="13">
        <v>127</v>
      </c>
      <c r="I12317" s="13">
        <v>116</v>
      </c>
      <c r="J12317" s="13">
        <v>133</v>
      </c>
      <c r="K12317" s="13">
        <v>106</v>
      </c>
      <c r="L12317" s="13">
        <v>-0.075489957</v>
      </c>
      <c r="M12317" s="13">
        <v>0.421031353</v>
      </c>
      <c r="N12317" s="13">
        <v>0.607824617</v>
      </c>
    </row>
    <row r="12318" s="13" customFormat="1" spans="1:3">
      <c r="A12318" s="13">
        <v>308905</v>
      </c>
      <c r="B12318" s="13" t="s">
        <v>12331</v>
      </c>
      <c r="C12318" s="13" t="s">
        <v>16</v>
      </c>
    </row>
    <row r="12319" s="13" customFormat="1" spans="1:14">
      <c r="A12319" s="13">
        <v>308906</v>
      </c>
      <c r="B12319" s="13" t="s">
        <v>12332</v>
      </c>
      <c r="C12319" s="13" t="s">
        <v>16</v>
      </c>
      <c r="D12319" s="13">
        <v>272</v>
      </c>
      <c r="E12319" s="13">
        <v>167</v>
      </c>
      <c r="F12319" s="13">
        <v>190</v>
      </c>
      <c r="G12319" s="13">
        <v>209</v>
      </c>
      <c r="H12319" s="13">
        <v>224</v>
      </c>
      <c r="I12319" s="13">
        <v>205</v>
      </c>
      <c r="J12319" s="13">
        <v>227</v>
      </c>
      <c r="K12319" s="13">
        <v>229</v>
      </c>
      <c r="L12319" s="13">
        <v>-0.099308827</v>
      </c>
      <c r="M12319" s="13">
        <v>0.153173308</v>
      </c>
      <c r="N12319" s="13">
        <v>0.299544727</v>
      </c>
    </row>
    <row r="12320" s="13" customFormat="1" spans="1:14">
      <c r="A12320" s="13">
        <v>308908</v>
      </c>
      <c r="B12320" s="13" t="s">
        <v>12333</v>
      </c>
      <c r="C12320" s="13" t="s">
        <v>16</v>
      </c>
      <c r="D12320" s="13">
        <v>0</v>
      </c>
      <c r="E12320" s="13">
        <v>1</v>
      </c>
      <c r="F12320" s="13">
        <v>2</v>
      </c>
      <c r="G12320" s="13">
        <v>0</v>
      </c>
      <c r="H12320" s="13">
        <v>1</v>
      </c>
      <c r="I12320" s="13">
        <v>0</v>
      </c>
      <c r="J12320" s="13">
        <v>0</v>
      </c>
      <c r="K12320" s="13">
        <v>1</v>
      </c>
      <c r="L12320" s="13">
        <v>0.564380885</v>
      </c>
      <c r="M12320" s="13">
        <v>0.665059524</v>
      </c>
      <c r="N12320" s="13">
        <v>0.803315783</v>
      </c>
    </row>
    <row r="12321" s="13" customFormat="1" spans="1:14">
      <c r="A12321" s="13">
        <v>308909</v>
      </c>
      <c r="B12321" s="13" t="s">
        <v>12334</v>
      </c>
      <c r="C12321" s="13" t="s">
        <v>16</v>
      </c>
      <c r="D12321" s="13">
        <v>2521</v>
      </c>
      <c r="E12321" s="13">
        <v>2305</v>
      </c>
      <c r="F12321" s="13">
        <v>2074</v>
      </c>
      <c r="G12321" s="13">
        <v>2216</v>
      </c>
      <c r="H12321" s="13">
        <v>2366</v>
      </c>
      <c r="I12321" s="13">
        <v>2419</v>
      </c>
      <c r="J12321" s="13">
        <v>2309</v>
      </c>
      <c r="K12321" s="13">
        <v>2429</v>
      </c>
      <c r="L12321" s="13">
        <v>-0.083596824</v>
      </c>
      <c r="M12321" s="19">
        <v>7.64e-5</v>
      </c>
      <c r="N12321" s="19">
        <v>0.00049</v>
      </c>
    </row>
    <row r="12322" s="13" customFormat="1" spans="1:14">
      <c r="A12322" s="13">
        <v>308911</v>
      </c>
      <c r="B12322" s="13" t="s">
        <v>12335</v>
      </c>
      <c r="C12322" s="13" t="s">
        <v>16</v>
      </c>
      <c r="D12322" s="13">
        <v>137</v>
      </c>
      <c r="E12322" s="13">
        <v>162</v>
      </c>
      <c r="F12322" s="13">
        <v>162</v>
      </c>
      <c r="G12322" s="13">
        <v>179</v>
      </c>
      <c r="H12322" s="13">
        <v>138</v>
      </c>
      <c r="I12322" s="13">
        <v>127</v>
      </c>
      <c r="J12322" s="13">
        <v>108</v>
      </c>
      <c r="K12322" s="13">
        <v>126</v>
      </c>
      <c r="L12322" s="13">
        <v>0.338450474</v>
      </c>
      <c r="M12322" s="19">
        <v>8.03e-5</v>
      </c>
      <c r="N12322" s="19">
        <v>0.000511</v>
      </c>
    </row>
    <row r="12323" s="13" customFormat="1" spans="1:14">
      <c r="A12323" s="13">
        <v>308912</v>
      </c>
      <c r="B12323" s="13" t="s">
        <v>12336</v>
      </c>
      <c r="C12323" s="13" t="s">
        <v>16</v>
      </c>
      <c r="D12323" s="13">
        <v>1282</v>
      </c>
      <c r="E12323" s="13">
        <v>831</v>
      </c>
      <c r="F12323" s="13">
        <v>1048</v>
      </c>
      <c r="G12323" s="13">
        <v>707</v>
      </c>
      <c r="H12323" s="13">
        <v>903</v>
      </c>
      <c r="I12323" s="13">
        <v>836</v>
      </c>
      <c r="J12323" s="13">
        <v>910</v>
      </c>
      <c r="K12323" s="13">
        <v>1019</v>
      </c>
      <c r="L12323" s="13">
        <v>0.05601254</v>
      </c>
      <c r="M12323" s="13">
        <v>0.091994059</v>
      </c>
      <c r="N12323" s="13">
        <v>0.203936492</v>
      </c>
    </row>
    <row r="12324" s="13" customFormat="1" spans="1:14">
      <c r="A12324" s="13">
        <v>308913</v>
      </c>
      <c r="B12324" s="13" t="s">
        <v>12337</v>
      </c>
      <c r="C12324" s="13" t="s">
        <v>16</v>
      </c>
      <c r="D12324" s="13">
        <v>1600.22</v>
      </c>
      <c r="E12324" s="13">
        <v>1435.35</v>
      </c>
      <c r="F12324" s="13">
        <v>1446.05</v>
      </c>
      <c r="G12324" s="13">
        <v>1476.84</v>
      </c>
      <c r="H12324" s="13">
        <v>1695.11</v>
      </c>
      <c r="I12324" s="13">
        <v>1447.24</v>
      </c>
      <c r="J12324" s="13">
        <v>1599.65</v>
      </c>
      <c r="K12324" s="13">
        <v>1584.75</v>
      </c>
      <c r="L12324" s="13">
        <v>-0.107106699</v>
      </c>
      <c r="M12324" s="19">
        <v>3.89e-5</v>
      </c>
      <c r="N12324" s="19">
        <v>0.000264</v>
      </c>
    </row>
    <row r="12325" s="13" customFormat="1" spans="1:14">
      <c r="A12325" s="13">
        <v>308918</v>
      </c>
      <c r="B12325" s="13" t="s">
        <v>12338</v>
      </c>
      <c r="C12325" s="13" t="s">
        <v>16</v>
      </c>
      <c r="D12325" s="13">
        <v>759.2</v>
      </c>
      <c r="E12325" s="13">
        <v>641.54</v>
      </c>
      <c r="F12325" s="13">
        <v>559</v>
      </c>
      <c r="G12325" s="13">
        <v>684</v>
      </c>
      <c r="H12325" s="13">
        <v>816</v>
      </c>
      <c r="I12325" s="13">
        <v>594</v>
      </c>
      <c r="J12325" s="13">
        <v>510.98</v>
      </c>
      <c r="K12325" s="13">
        <v>602.72</v>
      </c>
      <c r="L12325" s="13">
        <v>0.046458263</v>
      </c>
      <c r="M12325" s="13">
        <v>0.247143719</v>
      </c>
      <c r="N12325" s="13">
        <v>0.424774644</v>
      </c>
    </row>
    <row r="12326" s="13" customFormat="1" spans="1:3">
      <c r="A12326" s="13">
        <v>308919</v>
      </c>
      <c r="B12326" s="13" t="s">
        <v>12339</v>
      </c>
      <c r="C12326" s="13" t="s">
        <v>16</v>
      </c>
    </row>
    <row r="12327" s="13" customFormat="1" spans="1:14">
      <c r="A12327" s="13">
        <v>308923</v>
      </c>
      <c r="B12327" s="13" t="s">
        <v>12340</v>
      </c>
      <c r="C12327" s="13" t="s">
        <v>16</v>
      </c>
      <c r="D12327" s="13">
        <v>1820.61</v>
      </c>
      <c r="E12327" s="13">
        <v>2531.12</v>
      </c>
      <c r="F12327" s="13">
        <v>2769.72</v>
      </c>
      <c r="G12327" s="13">
        <v>1484.22</v>
      </c>
      <c r="H12327" s="13">
        <v>1450.17</v>
      </c>
      <c r="I12327" s="13">
        <v>1790.32</v>
      </c>
      <c r="J12327" s="13">
        <v>1903.16</v>
      </c>
      <c r="K12327" s="13">
        <v>2077.21</v>
      </c>
      <c r="L12327" s="13">
        <v>0.232535232</v>
      </c>
      <c r="M12327" s="19">
        <v>4.51e-24</v>
      </c>
      <c r="N12327" s="19">
        <v>2.35e-22</v>
      </c>
    </row>
    <row r="12328" s="13" customFormat="1" spans="1:14">
      <c r="A12328" s="13">
        <v>308937</v>
      </c>
      <c r="B12328" s="13" t="s">
        <v>12341</v>
      </c>
      <c r="C12328" s="13" t="s">
        <v>16</v>
      </c>
      <c r="D12328" s="13">
        <v>320.07</v>
      </c>
      <c r="E12328" s="13">
        <v>375.18</v>
      </c>
      <c r="F12328" s="13">
        <v>384.12</v>
      </c>
      <c r="G12328" s="13">
        <v>266.05</v>
      </c>
      <c r="H12328" s="13">
        <v>261</v>
      </c>
      <c r="I12328" s="13">
        <v>322.08</v>
      </c>
      <c r="J12328" s="13">
        <v>397.06</v>
      </c>
      <c r="K12328" s="13">
        <v>337.02</v>
      </c>
      <c r="L12328" s="13">
        <v>0.010044388</v>
      </c>
      <c r="M12328" s="13">
        <v>0.857446593</v>
      </c>
      <c r="N12328" s="13">
        <v>0.931863415</v>
      </c>
    </row>
    <row r="12329" s="13" customFormat="1" spans="1:14">
      <c r="A12329" s="13">
        <v>308939</v>
      </c>
      <c r="B12329" s="13" t="s">
        <v>12342</v>
      </c>
      <c r="C12329" s="13" t="s">
        <v>16</v>
      </c>
      <c r="D12329" s="13">
        <v>1477</v>
      </c>
      <c r="E12329" s="13">
        <v>1473</v>
      </c>
      <c r="F12329" s="13">
        <v>1516</v>
      </c>
      <c r="G12329" s="13">
        <v>1402</v>
      </c>
      <c r="H12329" s="13">
        <v>1299</v>
      </c>
      <c r="I12329" s="13">
        <v>1287</v>
      </c>
      <c r="J12329" s="13">
        <v>1326</v>
      </c>
      <c r="K12329" s="13">
        <v>1284</v>
      </c>
      <c r="L12329" s="13">
        <v>0.154885825</v>
      </c>
      <c r="M12329" s="19">
        <v>1.69e-8</v>
      </c>
      <c r="N12329" s="19">
        <v>2.09e-7</v>
      </c>
    </row>
    <row r="12330" s="13" customFormat="1" spans="1:14">
      <c r="A12330" s="13">
        <v>308942</v>
      </c>
      <c r="B12330" s="13" t="s">
        <v>12343</v>
      </c>
      <c r="C12330" s="13" t="s">
        <v>16</v>
      </c>
      <c r="D12330" s="13">
        <v>15844</v>
      </c>
      <c r="E12330" s="13">
        <v>14136</v>
      </c>
      <c r="F12330" s="13">
        <v>14756</v>
      </c>
      <c r="G12330" s="13">
        <v>14881</v>
      </c>
      <c r="H12330" s="13">
        <v>14648</v>
      </c>
      <c r="I12330" s="13">
        <v>13911</v>
      </c>
      <c r="J12330" s="13">
        <v>13312</v>
      </c>
      <c r="K12330" s="13">
        <v>14845</v>
      </c>
      <c r="L12330" s="13">
        <v>0.051386376</v>
      </c>
      <c r="M12330" s="19">
        <v>1.23e-9</v>
      </c>
      <c r="N12330" s="19">
        <v>1.78e-8</v>
      </c>
    </row>
    <row r="12331" s="13" customFormat="1" spans="1:14">
      <c r="A12331" s="13">
        <v>308944</v>
      </c>
      <c r="B12331" s="13" t="s">
        <v>12344</v>
      </c>
      <c r="C12331" s="13" t="s">
        <v>16</v>
      </c>
      <c r="D12331" s="13">
        <v>1255</v>
      </c>
      <c r="E12331" s="13">
        <v>1319</v>
      </c>
      <c r="F12331" s="13">
        <v>1488</v>
      </c>
      <c r="G12331" s="13">
        <v>805</v>
      </c>
      <c r="H12331" s="13">
        <v>1124</v>
      </c>
      <c r="I12331" s="13">
        <v>973</v>
      </c>
      <c r="J12331" s="13">
        <v>1189</v>
      </c>
      <c r="K12331" s="13">
        <v>1071</v>
      </c>
      <c r="L12331" s="13">
        <v>0.139116046</v>
      </c>
      <c r="M12331" s="19">
        <v>3.71e-6</v>
      </c>
      <c r="N12331" s="19">
        <v>3.1e-5</v>
      </c>
    </row>
    <row r="12332" s="13" customFormat="1" spans="1:14">
      <c r="A12332" s="13">
        <v>308954</v>
      </c>
      <c r="B12332" s="13" t="s">
        <v>12345</v>
      </c>
      <c r="C12332" s="13" t="s">
        <v>16</v>
      </c>
      <c r="D12332" s="13">
        <v>3</v>
      </c>
      <c r="E12332" s="13">
        <v>4</v>
      </c>
      <c r="F12332" s="13">
        <v>6</v>
      </c>
      <c r="G12332" s="13">
        <v>4</v>
      </c>
      <c r="H12332" s="13">
        <v>1</v>
      </c>
      <c r="I12332" s="13">
        <v>6</v>
      </c>
      <c r="J12332" s="13">
        <v>1</v>
      </c>
      <c r="K12332" s="13">
        <v>2</v>
      </c>
      <c r="L12332" s="13">
        <v>0.744953131</v>
      </c>
      <c r="M12332" s="13">
        <v>0.187359608</v>
      </c>
      <c r="N12332" s="13">
        <v>0.347200892</v>
      </c>
    </row>
    <row r="12333" s="13" customFormat="1" spans="1:14">
      <c r="A12333" s="13">
        <v>308958</v>
      </c>
      <c r="B12333" s="13" t="s">
        <v>12346</v>
      </c>
      <c r="C12333" s="13" t="s">
        <v>16</v>
      </c>
      <c r="D12333" s="13">
        <v>1021</v>
      </c>
      <c r="E12333" s="13">
        <v>1028</v>
      </c>
      <c r="F12333" s="13">
        <v>796</v>
      </c>
      <c r="G12333" s="13">
        <v>986</v>
      </c>
      <c r="H12333" s="13">
        <v>1024</v>
      </c>
      <c r="I12333" s="13">
        <v>1110</v>
      </c>
      <c r="J12333" s="13">
        <v>878</v>
      </c>
      <c r="K12333" s="13">
        <v>1010</v>
      </c>
      <c r="L12333" s="13">
        <v>-0.090773671</v>
      </c>
      <c r="M12333" s="13">
        <v>0.005310335</v>
      </c>
      <c r="N12333" s="13">
        <v>0.020322819</v>
      </c>
    </row>
    <row r="12334" s="13" customFormat="1" spans="1:14">
      <c r="A12334" s="13">
        <v>308959</v>
      </c>
      <c r="B12334" s="13" t="s">
        <v>12347</v>
      </c>
      <c r="C12334" s="13" t="s">
        <v>16</v>
      </c>
      <c r="D12334" s="13">
        <v>1415</v>
      </c>
      <c r="E12334" s="13">
        <v>974</v>
      </c>
      <c r="F12334" s="13">
        <v>1126</v>
      </c>
      <c r="G12334" s="13">
        <v>1196</v>
      </c>
      <c r="H12334" s="13">
        <v>1143</v>
      </c>
      <c r="I12334" s="13">
        <v>849</v>
      </c>
      <c r="J12334" s="13">
        <v>762</v>
      </c>
      <c r="K12334" s="13">
        <v>1001</v>
      </c>
      <c r="L12334" s="13">
        <v>0.306638809</v>
      </c>
      <c r="M12334" s="19">
        <v>1.89e-22</v>
      </c>
      <c r="N12334" s="19">
        <v>8.71e-21</v>
      </c>
    </row>
    <row r="12335" s="13" customFormat="1" spans="1:14">
      <c r="A12335" s="13">
        <v>308961</v>
      </c>
      <c r="B12335" s="13" t="s">
        <v>12348</v>
      </c>
      <c r="C12335" s="13" t="s">
        <v>16</v>
      </c>
      <c r="D12335" s="13">
        <v>873</v>
      </c>
      <c r="E12335" s="13">
        <v>938</v>
      </c>
      <c r="F12335" s="13">
        <v>784</v>
      </c>
      <c r="G12335" s="13">
        <v>922</v>
      </c>
      <c r="H12335" s="13">
        <v>866</v>
      </c>
      <c r="I12335" s="13">
        <v>950</v>
      </c>
      <c r="J12335" s="13">
        <v>926</v>
      </c>
      <c r="K12335" s="13">
        <v>908.05</v>
      </c>
      <c r="L12335" s="13">
        <v>-0.074152507</v>
      </c>
      <c r="M12335" s="13">
        <v>0.029588055</v>
      </c>
      <c r="N12335" s="13">
        <v>0.083922151</v>
      </c>
    </row>
    <row r="12336" s="13" customFormat="1" spans="1:14">
      <c r="A12336" s="13">
        <v>308965</v>
      </c>
      <c r="B12336" s="13" t="s">
        <v>12349</v>
      </c>
      <c r="C12336" s="13" t="s">
        <v>16</v>
      </c>
      <c r="D12336" s="13">
        <v>10</v>
      </c>
      <c r="E12336" s="13">
        <v>6</v>
      </c>
      <c r="F12336" s="13">
        <v>8</v>
      </c>
      <c r="G12336" s="13">
        <v>8</v>
      </c>
      <c r="H12336" s="13">
        <v>7</v>
      </c>
      <c r="I12336" s="13">
        <v>8</v>
      </c>
      <c r="J12336" s="13">
        <v>17</v>
      </c>
      <c r="K12336" s="13">
        <v>6</v>
      </c>
      <c r="L12336" s="13">
        <v>-0.268509129</v>
      </c>
      <c r="M12336" s="13">
        <v>0.437066372</v>
      </c>
      <c r="N12336" s="13">
        <v>0.623359745</v>
      </c>
    </row>
    <row r="12337" s="13" customFormat="1" spans="1:14">
      <c r="A12337" s="13">
        <v>308968</v>
      </c>
      <c r="B12337" s="13" t="s">
        <v>12350</v>
      </c>
      <c r="C12337" s="13" t="s">
        <v>16</v>
      </c>
      <c r="D12337" s="13">
        <v>1187</v>
      </c>
      <c r="E12337" s="13">
        <v>1168</v>
      </c>
      <c r="F12337" s="13">
        <v>1193</v>
      </c>
      <c r="G12337" s="13">
        <v>1007</v>
      </c>
      <c r="H12337" s="13">
        <v>1022</v>
      </c>
      <c r="I12337" s="13">
        <v>1185</v>
      </c>
      <c r="J12337" s="13">
        <v>1180</v>
      </c>
      <c r="K12337" s="13">
        <v>1189</v>
      </c>
      <c r="L12337" s="13">
        <v>-0.027217614</v>
      </c>
      <c r="M12337" s="13">
        <v>0.367367881</v>
      </c>
      <c r="N12337" s="13">
        <v>0.555845688</v>
      </c>
    </row>
    <row r="12338" s="13" customFormat="1" spans="1:14">
      <c r="A12338" s="13">
        <v>308971</v>
      </c>
      <c r="B12338" s="13" t="s">
        <v>12351</v>
      </c>
      <c r="C12338" s="13" t="s">
        <v>16</v>
      </c>
      <c r="D12338" s="13">
        <v>1951.4</v>
      </c>
      <c r="E12338" s="13">
        <v>2180.13</v>
      </c>
      <c r="F12338" s="13">
        <v>2193.55</v>
      </c>
      <c r="G12338" s="13">
        <v>1577.28</v>
      </c>
      <c r="H12338" s="13">
        <v>1637.54</v>
      </c>
      <c r="I12338" s="13">
        <v>1756</v>
      </c>
      <c r="J12338" s="13">
        <v>1806.65</v>
      </c>
      <c r="K12338" s="13">
        <v>1937.13</v>
      </c>
      <c r="L12338" s="13">
        <v>0.126319499</v>
      </c>
      <c r="M12338" s="19">
        <v>8.06e-8</v>
      </c>
      <c r="N12338" s="19">
        <v>9.08e-7</v>
      </c>
    </row>
    <row r="12339" s="13" customFormat="1" spans="1:14">
      <c r="A12339" s="13">
        <v>308976</v>
      </c>
      <c r="B12339" s="13" t="s">
        <v>12352</v>
      </c>
      <c r="C12339" s="13" t="s">
        <v>16</v>
      </c>
      <c r="D12339" s="13">
        <v>237</v>
      </c>
      <c r="E12339" s="13">
        <v>267</v>
      </c>
      <c r="F12339" s="13">
        <v>258</v>
      </c>
      <c r="G12339" s="13">
        <v>213</v>
      </c>
      <c r="H12339" s="13">
        <v>229</v>
      </c>
      <c r="I12339" s="13">
        <v>252</v>
      </c>
      <c r="J12339" s="13">
        <v>262</v>
      </c>
      <c r="K12339" s="13">
        <v>261</v>
      </c>
      <c r="L12339" s="13">
        <v>-0.062866761</v>
      </c>
      <c r="M12339" s="13">
        <v>0.332432611</v>
      </c>
      <c r="N12339" s="13">
        <v>0.519284229</v>
      </c>
    </row>
    <row r="12340" s="13" customFormat="1" spans="1:14">
      <c r="A12340" s="13">
        <v>308977</v>
      </c>
      <c r="B12340" s="13" t="s">
        <v>12353</v>
      </c>
      <c r="C12340" s="13" t="s">
        <v>16</v>
      </c>
      <c r="D12340" s="13">
        <v>34.62</v>
      </c>
      <c r="E12340" s="13">
        <v>19.35</v>
      </c>
      <c r="F12340" s="13">
        <v>28.55</v>
      </c>
      <c r="G12340" s="13">
        <v>12.74</v>
      </c>
      <c r="H12340" s="13">
        <v>30.54</v>
      </c>
      <c r="I12340" s="13">
        <v>27.56</v>
      </c>
      <c r="J12340" s="13">
        <v>16.47</v>
      </c>
      <c r="K12340" s="13">
        <v>27.23</v>
      </c>
      <c r="L12340" s="13">
        <v>-0.116376723</v>
      </c>
      <c r="M12340" s="13">
        <v>0.571366676</v>
      </c>
      <c r="N12340" s="13">
        <v>0.733219215</v>
      </c>
    </row>
    <row r="12341" s="13" customFormat="1" spans="1:14">
      <c r="A12341" s="13">
        <v>308983</v>
      </c>
      <c r="B12341" s="13" t="s">
        <v>12354</v>
      </c>
      <c r="C12341" s="13" t="s">
        <v>16</v>
      </c>
      <c r="D12341" s="13">
        <v>101</v>
      </c>
      <c r="E12341" s="13">
        <v>73</v>
      </c>
      <c r="F12341" s="13">
        <v>76</v>
      </c>
      <c r="G12341" s="13">
        <v>71</v>
      </c>
      <c r="H12341" s="13">
        <v>87</v>
      </c>
      <c r="I12341" s="13">
        <v>99</v>
      </c>
      <c r="J12341" s="13">
        <v>68</v>
      </c>
      <c r="K12341" s="13">
        <v>84</v>
      </c>
      <c r="L12341" s="13">
        <v>-0.095031565</v>
      </c>
      <c r="M12341" s="13">
        <v>0.397911296</v>
      </c>
      <c r="N12341" s="13">
        <v>0.585897359</v>
      </c>
    </row>
    <row r="12342" s="13" customFormat="1" spans="1:14">
      <c r="A12342" s="13">
        <v>308988</v>
      </c>
      <c r="B12342" s="13" t="s">
        <v>12355</v>
      </c>
      <c r="C12342" s="13" t="s">
        <v>16</v>
      </c>
      <c r="D12342" s="13">
        <v>5128</v>
      </c>
      <c r="E12342" s="13">
        <v>7638</v>
      </c>
      <c r="F12342" s="13">
        <v>7476</v>
      </c>
      <c r="G12342" s="13">
        <v>4693</v>
      </c>
      <c r="H12342" s="13">
        <v>4248</v>
      </c>
      <c r="I12342" s="13">
        <v>5773</v>
      </c>
      <c r="J12342" s="13">
        <v>5957</v>
      </c>
      <c r="K12342" s="13">
        <v>6041</v>
      </c>
      <c r="L12342" s="13">
        <v>0.158841638</v>
      </c>
      <c r="M12342" s="19">
        <v>9.36e-33</v>
      </c>
      <c r="N12342" s="19">
        <v>8.05e-31</v>
      </c>
    </row>
    <row r="12343" s="13" customFormat="1" spans="1:14">
      <c r="A12343" s="13">
        <v>308990</v>
      </c>
      <c r="B12343" s="13" t="s">
        <v>12356</v>
      </c>
      <c r="C12343" s="13" t="s">
        <v>16</v>
      </c>
      <c r="D12343" s="13">
        <v>22.6</v>
      </c>
      <c r="E12343" s="13">
        <v>18.98</v>
      </c>
      <c r="F12343" s="13">
        <v>19.71</v>
      </c>
      <c r="G12343" s="13">
        <v>15.24</v>
      </c>
      <c r="H12343" s="13">
        <v>31.66</v>
      </c>
      <c r="I12343" s="13">
        <v>34.8</v>
      </c>
      <c r="J12343" s="13">
        <v>34.12</v>
      </c>
      <c r="K12343" s="13">
        <v>20.58</v>
      </c>
      <c r="L12343" s="13">
        <v>-0.683397794</v>
      </c>
      <c r="M12343" s="13">
        <v>0.001012937</v>
      </c>
      <c r="N12343" s="13">
        <v>0.004864223</v>
      </c>
    </row>
    <row r="12344" s="13" customFormat="1" spans="1:14">
      <c r="A12344" s="13">
        <v>308992</v>
      </c>
      <c r="B12344" s="13" t="s">
        <v>12357</v>
      </c>
      <c r="C12344" s="13" t="s">
        <v>16</v>
      </c>
      <c r="D12344" s="13">
        <v>1147</v>
      </c>
      <c r="E12344" s="13">
        <v>1600</v>
      </c>
      <c r="F12344" s="13">
        <v>1335</v>
      </c>
      <c r="G12344" s="13">
        <v>1424</v>
      </c>
      <c r="H12344" s="13">
        <v>1441</v>
      </c>
      <c r="I12344" s="13">
        <v>1370</v>
      </c>
      <c r="J12344" s="13">
        <v>1626</v>
      </c>
      <c r="K12344" s="13">
        <v>1645</v>
      </c>
      <c r="L12344" s="13">
        <v>-0.164122822</v>
      </c>
      <c r="M12344" s="19">
        <v>9.38e-10</v>
      </c>
      <c r="N12344" s="19">
        <v>1.38e-8</v>
      </c>
    </row>
    <row r="12345" s="13" customFormat="1" spans="1:14">
      <c r="A12345" s="13">
        <v>308993</v>
      </c>
      <c r="B12345" s="13" t="s">
        <v>12358</v>
      </c>
      <c r="C12345" s="13" t="s">
        <v>16</v>
      </c>
      <c r="D12345" s="13">
        <v>991</v>
      </c>
      <c r="E12345" s="13">
        <v>942</v>
      </c>
      <c r="F12345" s="13">
        <v>1092</v>
      </c>
      <c r="G12345" s="13">
        <v>2028</v>
      </c>
      <c r="H12345" s="13">
        <v>1157</v>
      </c>
      <c r="I12345" s="13">
        <v>1053</v>
      </c>
      <c r="J12345" s="13">
        <v>1009</v>
      </c>
      <c r="K12345" s="13">
        <v>1067</v>
      </c>
      <c r="L12345" s="13">
        <v>0.216926714</v>
      </c>
      <c r="M12345" s="19">
        <v>4.06e-13</v>
      </c>
      <c r="N12345" s="19">
        <v>8.48e-12</v>
      </c>
    </row>
    <row r="12346" s="13" customFormat="1" spans="1:14">
      <c r="A12346" s="13">
        <v>308995</v>
      </c>
      <c r="B12346" s="13" t="s">
        <v>12359</v>
      </c>
      <c r="C12346" s="13" t="s">
        <v>16</v>
      </c>
      <c r="D12346" s="13">
        <v>54</v>
      </c>
      <c r="E12346" s="13">
        <v>43</v>
      </c>
      <c r="F12346" s="13">
        <v>66</v>
      </c>
      <c r="G12346" s="13">
        <v>73</v>
      </c>
      <c r="H12346" s="13">
        <v>115</v>
      </c>
      <c r="I12346" s="13">
        <v>64</v>
      </c>
      <c r="J12346" s="13">
        <v>81</v>
      </c>
      <c r="K12346" s="13">
        <v>80</v>
      </c>
      <c r="L12346" s="13">
        <v>-0.547329502</v>
      </c>
      <c r="M12346" s="19">
        <v>6.33e-6</v>
      </c>
      <c r="N12346" s="19">
        <v>5.06e-5</v>
      </c>
    </row>
    <row r="12347" s="13" customFormat="1" spans="1:14">
      <c r="A12347" s="13">
        <v>308998</v>
      </c>
      <c r="B12347" s="13" t="s">
        <v>12360</v>
      </c>
      <c r="C12347" s="13" t="s">
        <v>16</v>
      </c>
      <c r="D12347" s="13">
        <v>380</v>
      </c>
      <c r="E12347" s="13">
        <v>422</v>
      </c>
      <c r="F12347" s="13">
        <v>457</v>
      </c>
      <c r="G12347" s="13">
        <v>303</v>
      </c>
      <c r="H12347" s="13">
        <v>292</v>
      </c>
      <c r="I12347" s="13">
        <v>352</v>
      </c>
      <c r="J12347" s="13">
        <v>367</v>
      </c>
      <c r="K12347" s="13">
        <v>343</v>
      </c>
      <c r="L12347" s="13">
        <v>0.185585099</v>
      </c>
      <c r="M12347" s="19">
        <v>0.000523</v>
      </c>
      <c r="N12347" s="13">
        <v>0.002719333</v>
      </c>
    </row>
    <row r="12348" s="13" customFormat="1" spans="1:14">
      <c r="A12348" s="13">
        <v>308999</v>
      </c>
      <c r="B12348" s="13" t="s">
        <v>12361</v>
      </c>
      <c r="C12348" s="13" t="s">
        <v>16</v>
      </c>
      <c r="D12348" s="13">
        <v>1053</v>
      </c>
      <c r="E12348" s="13">
        <v>1109</v>
      </c>
      <c r="F12348" s="13">
        <v>1153</v>
      </c>
      <c r="G12348" s="13">
        <v>690</v>
      </c>
      <c r="H12348" s="13">
        <v>871</v>
      </c>
      <c r="I12348" s="13">
        <v>913</v>
      </c>
      <c r="J12348" s="13">
        <v>1038</v>
      </c>
      <c r="K12348" s="13">
        <v>994</v>
      </c>
      <c r="L12348" s="13">
        <v>0.049159456</v>
      </c>
      <c r="M12348" s="13">
        <v>0.131921537</v>
      </c>
      <c r="N12348" s="13">
        <v>0.26832492</v>
      </c>
    </row>
    <row r="12349" s="13" customFormat="1" spans="1:14">
      <c r="A12349" s="13">
        <v>309000</v>
      </c>
      <c r="B12349" s="13" t="s">
        <v>12362</v>
      </c>
      <c r="C12349" s="13" t="s">
        <v>16</v>
      </c>
      <c r="D12349" s="13">
        <v>165.95</v>
      </c>
      <c r="E12349" s="13">
        <v>148.47</v>
      </c>
      <c r="F12349" s="13">
        <v>128.67</v>
      </c>
      <c r="G12349" s="13">
        <v>122</v>
      </c>
      <c r="H12349" s="13">
        <v>176</v>
      </c>
      <c r="I12349" s="13">
        <v>145</v>
      </c>
      <c r="J12349" s="13">
        <v>184</v>
      </c>
      <c r="K12349" s="13">
        <v>141.89</v>
      </c>
      <c r="L12349" s="13">
        <v>-0.215621367</v>
      </c>
      <c r="M12349" s="13">
        <v>0.009359279</v>
      </c>
      <c r="N12349" s="13">
        <v>0.032684328</v>
      </c>
    </row>
    <row r="12350" s="13" customFormat="1" spans="1:14">
      <c r="A12350" s="13">
        <v>309002</v>
      </c>
      <c r="B12350" s="13" t="s">
        <v>12363</v>
      </c>
      <c r="C12350" s="13" t="s">
        <v>16</v>
      </c>
      <c r="D12350" s="13">
        <v>214.71</v>
      </c>
      <c r="E12350" s="13">
        <v>228.23</v>
      </c>
      <c r="F12350" s="13">
        <v>227</v>
      </c>
      <c r="G12350" s="13">
        <v>176.9</v>
      </c>
      <c r="H12350" s="13">
        <v>206.44</v>
      </c>
      <c r="I12350" s="13">
        <v>223.11</v>
      </c>
      <c r="J12350" s="13">
        <v>211.1</v>
      </c>
      <c r="K12350" s="13">
        <v>277.1</v>
      </c>
      <c r="L12350" s="13">
        <v>-0.136593409</v>
      </c>
      <c r="M12350" s="13">
        <v>0.046830077</v>
      </c>
      <c r="N12350" s="13">
        <v>0.120681813</v>
      </c>
    </row>
    <row r="12351" s="13" customFormat="1" spans="1:14">
      <c r="A12351" s="13">
        <v>309003</v>
      </c>
      <c r="B12351" s="13" t="s">
        <v>12364</v>
      </c>
      <c r="C12351" s="13" t="s">
        <v>16</v>
      </c>
      <c r="D12351" s="13">
        <v>474</v>
      </c>
      <c r="E12351" s="13">
        <v>446</v>
      </c>
      <c r="F12351" s="13">
        <v>506</v>
      </c>
      <c r="G12351" s="13">
        <v>455</v>
      </c>
      <c r="H12351" s="13">
        <v>457</v>
      </c>
      <c r="I12351" s="13">
        <v>441</v>
      </c>
      <c r="J12351" s="13">
        <v>393</v>
      </c>
      <c r="K12351" s="13">
        <v>458</v>
      </c>
      <c r="L12351" s="13">
        <v>0.084387944</v>
      </c>
      <c r="M12351" s="13">
        <v>0.078143968</v>
      </c>
      <c r="N12351" s="13">
        <v>0.180075157</v>
      </c>
    </row>
    <row r="12352" s="13" customFormat="1" spans="1:14">
      <c r="A12352" s="13">
        <v>309004</v>
      </c>
      <c r="B12352" s="13" t="s">
        <v>12365</v>
      </c>
      <c r="C12352" s="13" t="s">
        <v>16</v>
      </c>
      <c r="D12352" s="13">
        <v>323</v>
      </c>
      <c r="E12352" s="13">
        <v>285</v>
      </c>
      <c r="F12352" s="13">
        <v>316</v>
      </c>
      <c r="G12352" s="13">
        <v>384</v>
      </c>
      <c r="H12352" s="13">
        <v>385</v>
      </c>
      <c r="I12352" s="13">
        <v>283</v>
      </c>
      <c r="J12352" s="13">
        <v>351</v>
      </c>
      <c r="K12352" s="13">
        <v>307</v>
      </c>
      <c r="L12352" s="13">
        <v>-0.04029985</v>
      </c>
      <c r="M12352" s="13">
        <v>0.473483696</v>
      </c>
      <c r="N12352" s="13">
        <v>0.65584616</v>
      </c>
    </row>
    <row r="12353" s="13" customFormat="1" spans="1:14">
      <c r="A12353" s="13">
        <v>309008</v>
      </c>
      <c r="B12353" s="13" t="s">
        <v>12366</v>
      </c>
      <c r="C12353" s="13" t="s">
        <v>16</v>
      </c>
      <c r="D12353" s="13">
        <v>1722</v>
      </c>
      <c r="E12353" s="13">
        <v>1722.4</v>
      </c>
      <c r="F12353" s="13">
        <v>2001.34</v>
      </c>
      <c r="G12353" s="13">
        <v>1919.61</v>
      </c>
      <c r="H12353" s="13">
        <v>1469.81</v>
      </c>
      <c r="I12353" s="13">
        <v>2038.94</v>
      </c>
      <c r="J12353" s="13">
        <v>1650.79</v>
      </c>
      <c r="K12353" s="13">
        <v>1663.47</v>
      </c>
      <c r="L12353" s="13">
        <v>0.089764137</v>
      </c>
      <c r="M12353" s="19">
        <v>0.000212</v>
      </c>
      <c r="N12353" s="13">
        <v>0.001225036</v>
      </c>
    </row>
    <row r="12354" s="13" customFormat="1" spans="1:14">
      <c r="A12354" s="13">
        <v>309009</v>
      </c>
      <c r="B12354" s="13" t="s">
        <v>12367</v>
      </c>
      <c r="C12354" s="13" t="s">
        <v>16</v>
      </c>
      <c r="D12354" s="13">
        <v>398</v>
      </c>
      <c r="E12354" s="13">
        <v>350</v>
      </c>
      <c r="F12354" s="13">
        <v>348</v>
      </c>
      <c r="G12354" s="13">
        <v>336</v>
      </c>
      <c r="H12354" s="13">
        <v>364</v>
      </c>
      <c r="I12354" s="13">
        <v>338</v>
      </c>
      <c r="J12354" s="13">
        <v>321</v>
      </c>
      <c r="K12354" s="13">
        <v>345</v>
      </c>
      <c r="L12354" s="13">
        <v>0.045381647</v>
      </c>
      <c r="M12354" s="13">
        <v>0.405317257</v>
      </c>
      <c r="N12354" s="13">
        <v>0.592468854</v>
      </c>
    </row>
    <row r="12355" s="13" customFormat="1" spans="1:14">
      <c r="A12355" s="13">
        <v>309010</v>
      </c>
      <c r="B12355" s="13" t="s">
        <v>12368</v>
      </c>
      <c r="C12355" s="13" t="s">
        <v>16</v>
      </c>
      <c r="D12355" s="13">
        <v>632</v>
      </c>
      <c r="E12355" s="13">
        <v>654</v>
      </c>
      <c r="F12355" s="13">
        <v>709</v>
      </c>
      <c r="G12355" s="13">
        <v>674</v>
      </c>
      <c r="H12355" s="13">
        <v>602</v>
      </c>
      <c r="I12355" s="13">
        <v>622</v>
      </c>
      <c r="J12355" s="13">
        <v>574</v>
      </c>
      <c r="K12355" s="13">
        <v>609</v>
      </c>
      <c r="L12355" s="13">
        <v>0.128481548</v>
      </c>
      <c r="M12355" s="13">
        <v>0.001522018</v>
      </c>
      <c r="N12355" s="13">
        <v>0.00694134</v>
      </c>
    </row>
    <row r="12356" s="13" customFormat="1" spans="1:14">
      <c r="A12356" s="13">
        <v>309014</v>
      </c>
      <c r="B12356" s="13" t="s">
        <v>12369</v>
      </c>
      <c r="C12356" s="13" t="s">
        <v>16</v>
      </c>
      <c r="D12356" s="13">
        <v>200</v>
      </c>
      <c r="E12356" s="13">
        <v>242</v>
      </c>
      <c r="F12356" s="13">
        <v>278</v>
      </c>
      <c r="G12356" s="13">
        <v>186</v>
      </c>
      <c r="H12356" s="13">
        <v>179</v>
      </c>
      <c r="I12356" s="13">
        <v>198</v>
      </c>
      <c r="J12356" s="13">
        <v>251</v>
      </c>
      <c r="K12356" s="13">
        <v>272</v>
      </c>
      <c r="L12356" s="13">
        <v>-0.010995567</v>
      </c>
      <c r="M12356" s="13">
        <v>0.871345729</v>
      </c>
      <c r="N12356" s="13">
        <v>0.938395964</v>
      </c>
    </row>
    <row r="12357" s="13" customFormat="1" spans="1:14">
      <c r="A12357" s="13">
        <v>309016</v>
      </c>
      <c r="B12357" s="13" t="s">
        <v>12370</v>
      </c>
      <c r="C12357" s="13" t="s">
        <v>16</v>
      </c>
      <c r="D12357" s="13">
        <v>718</v>
      </c>
      <c r="E12357" s="13">
        <v>715</v>
      </c>
      <c r="F12357" s="13">
        <v>864</v>
      </c>
      <c r="G12357" s="13">
        <v>664</v>
      </c>
      <c r="H12357" s="13">
        <v>676</v>
      </c>
      <c r="I12357" s="13">
        <v>728</v>
      </c>
      <c r="J12357" s="13">
        <v>708</v>
      </c>
      <c r="K12357" s="13">
        <v>683</v>
      </c>
      <c r="L12357" s="13">
        <v>0.062654592</v>
      </c>
      <c r="M12357" s="13">
        <v>0.099527028</v>
      </c>
      <c r="N12357" s="13">
        <v>0.216009377</v>
      </c>
    </row>
    <row r="12358" s="13" customFormat="1" spans="1:14">
      <c r="A12358" s="13">
        <v>309025</v>
      </c>
      <c r="B12358" s="13" t="s">
        <v>12371</v>
      </c>
      <c r="C12358" s="13" t="s">
        <v>16</v>
      </c>
      <c r="D12358" s="13">
        <v>1301</v>
      </c>
      <c r="E12358" s="13">
        <v>1629</v>
      </c>
      <c r="F12358" s="13">
        <v>1518</v>
      </c>
      <c r="G12358" s="13">
        <v>1195</v>
      </c>
      <c r="H12358" s="13">
        <v>1080</v>
      </c>
      <c r="I12358" s="13">
        <v>1308</v>
      </c>
      <c r="J12358" s="13">
        <v>1243</v>
      </c>
      <c r="K12358" s="13">
        <v>1371</v>
      </c>
      <c r="L12358" s="13">
        <v>0.153375676</v>
      </c>
      <c r="M12358" s="19">
        <v>4.26e-8</v>
      </c>
      <c r="N12358" s="19">
        <v>4.99e-7</v>
      </c>
    </row>
    <row r="12359" s="13" customFormat="1" spans="1:3">
      <c r="A12359" s="13">
        <v>309028</v>
      </c>
      <c r="B12359" s="13" t="s">
        <v>12372</v>
      </c>
      <c r="C12359" s="13" t="s">
        <v>16</v>
      </c>
    </row>
    <row r="12360" s="13" customFormat="1" spans="1:14">
      <c r="A12360" s="13">
        <v>309029</v>
      </c>
      <c r="B12360" s="13" t="s">
        <v>12373</v>
      </c>
      <c r="C12360" s="13" t="s">
        <v>16</v>
      </c>
      <c r="D12360" s="13">
        <v>109</v>
      </c>
      <c r="E12360" s="13">
        <v>177</v>
      </c>
      <c r="F12360" s="13">
        <v>135</v>
      </c>
      <c r="G12360" s="13">
        <v>169</v>
      </c>
      <c r="H12360" s="13">
        <v>104</v>
      </c>
      <c r="I12360" s="13">
        <v>133</v>
      </c>
      <c r="J12360" s="13">
        <v>125</v>
      </c>
      <c r="K12360" s="13">
        <v>134</v>
      </c>
      <c r="L12360" s="13">
        <v>0.229793218</v>
      </c>
      <c r="M12360" s="13">
        <v>0.008802765</v>
      </c>
      <c r="N12360" s="13">
        <v>0.031030719</v>
      </c>
    </row>
    <row r="12361" s="13" customFormat="1" spans="1:14">
      <c r="A12361" s="13">
        <v>309031</v>
      </c>
      <c r="B12361" s="13" t="s">
        <v>12374</v>
      </c>
      <c r="C12361" s="13" t="s">
        <v>16</v>
      </c>
      <c r="D12361" s="13">
        <v>518</v>
      </c>
      <c r="E12361" s="13">
        <v>444</v>
      </c>
      <c r="F12361" s="13">
        <v>512</v>
      </c>
      <c r="G12361" s="13">
        <v>539</v>
      </c>
      <c r="H12361" s="13">
        <v>463</v>
      </c>
      <c r="I12361" s="13">
        <v>469</v>
      </c>
      <c r="J12361" s="13">
        <v>533</v>
      </c>
      <c r="K12361" s="13">
        <v>448</v>
      </c>
      <c r="L12361" s="13">
        <v>0.052928683</v>
      </c>
      <c r="M12361" s="13">
        <v>0.250465243</v>
      </c>
      <c r="N12361" s="13">
        <v>0.428954217</v>
      </c>
    </row>
    <row r="12362" s="13" customFormat="1" spans="1:14">
      <c r="A12362" s="13">
        <v>309035</v>
      </c>
      <c r="B12362" s="13" t="s">
        <v>12375</v>
      </c>
      <c r="C12362" s="13" t="s">
        <v>16</v>
      </c>
      <c r="D12362" s="13">
        <v>155</v>
      </c>
      <c r="E12362" s="13">
        <v>155</v>
      </c>
      <c r="F12362" s="13">
        <v>150</v>
      </c>
      <c r="G12362" s="13">
        <v>122</v>
      </c>
      <c r="H12362" s="13">
        <v>118</v>
      </c>
      <c r="I12362" s="13">
        <v>132</v>
      </c>
      <c r="J12362" s="13">
        <v>138</v>
      </c>
      <c r="K12362" s="13">
        <v>137</v>
      </c>
      <c r="L12362" s="13">
        <v>0.128120115</v>
      </c>
      <c r="M12362" s="13">
        <v>0.139835031</v>
      </c>
      <c r="N12362" s="13">
        <v>0.280312701</v>
      </c>
    </row>
    <row r="12363" s="13" customFormat="1" spans="1:14">
      <c r="A12363" s="13">
        <v>309036</v>
      </c>
      <c r="B12363" s="13" t="s">
        <v>12376</v>
      </c>
      <c r="C12363" s="13" t="s">
        <v>16</v>
      </c>
      <c r="D12363" s="13">
        <v>13</v>
      </c>
      <c r="E12363" s="13">
        <v>11</v>
      </c>
      <c r="F12363" s="13">
        <v>10</v>
      </c>
      <c r="G12363" s="13">
        <v>14</v>
      </c>
      <c r="H12363" s="13">
        <v>15</v>
      </c>
      <c r="I12363" s="13">
        <v>17</v>
      </c>
      <c r="J12363" s="13">
        <v>12</v>
      </c>
      <c r="K12363" s="13">
        <v>15</v>
      </c>
      <c r="L12363" s="13">
        <v>-0.318262164</v>
      </c>
      <c r="M12363" s="13">
        <v>0.255139932</v>
      </c>
      <c r="N12363" s="13">
        <v>0.434603771</v>
      </c>
    </row>
    <row r="12364" s="13" customFormat="1" spans="1:14">
      <c r="A12364" s="13">
        <v>309041</v>
      </c>
      <c r="B12364" s="13" t="s">
        <v>12377</v>
      </c>
      <c r="C12364" s="13" t="s">
        <v>16</v>
      </c>
      <c r="D12364" s="13">
        <v>740</v>
      </c>
      <c r="E12364" s="13">
        <v>799</v>
      </c>
      <c r="F12364" s="13">
        <v>804</v>
      </c>
      <c r="G12364" s="13">
        <v>695</v>
      </c>
      <c r="H12364" s="13">
        <v>646</v>
      </c>
      <c r="I12364" s="13">
        <v>720</v>
      </c>
      <c r="J12364" s="13">
        <v>709</v>
      </c>
      <c r="K12364" s="13">
        <v>701</v>
      </c>
      <c r="L12364" s="13">
        <v>0.109532686</v>
      </c>
      <c r="M12364" s="13">
        <v>0.003813981</v>
      </c>
      <c r="N12364" s="13">
        <v>0.015349767</v>
      </c>
    </row>
    <row r="12365" s="13" customFormat="1" spans="1:14">
      <c r="A12365" s="13">
        <v>309051</v>
      </c>
      <c r="B12365" s="13" t="s">
        <v>12378</v>
      </c>
      <c r="C12365" s="13" t="s">
        <v>16</v>
      </c>
      <c r="D12365" s="13">
        <v>362.6</v>
      </c>
      <c r="E12365" s="13">
        <v>292.64</v>
      </c>
      <c r="F12365" s="13">
        <v>289.02</v>
      </c>
      <c r="G12365" s="13">
        <v>314.95</v>
      </c>
      <c r="H12365" s="13">
        <v>335.13</v>
      </c>
      <c r="I12365" s="13">
        <v>270.45</v>
      </c>
      <c r="J12365" s="13">
        <v>326.13</v>
      </c>
      <c r="K12365" s="13">
        <v>263.87</v>
      </c>
      <c r="L12365" s="13">
        <v>0.054226619</v>
      </c>
      <c r="M12365" s="13">
        <v>0.351851275</v>
      </c>
      <c r="N12365" s="13">
        <v>0.540175593</v>
      </c>
    </row>
    <row r="12366" s="13" customFormat="1" spans="1:14">
      <c r="A12366" s="13">
        <v>309053</v>
      </c>
      <c r="B12366" s="13" t="s">
        <v>12379</v>
      </c>
      <c r="C12366" s="13" t="s">
        <v>16</v>
      </c>
      <c r="D12366" s="13">
        <v>695</v>
      </c>
      <c r="E12366" s="13">
        <v>692</v>
      </c>
      <c r="F12366" s="13">
        <v>757</v>
      </c>
      <c r="G12366" s="13">
        <v>712</v>
      </c>
      <c r="H12366" s="13">
        <v>589</v>
      </c>
      <c r="I12366" s="13">
        <v>638</v>
      </c>
      <c r="J12366" s="13">
        <v>629</v>
      </c>
      <c r="K12366" s="13">
        <v>645</v>
      </c>
      <c r="L12366" s="13">
        <v>0.170909306</v>
      </c>
      <c r="M12366" s="19">
        <v>1.49e-5</v>
      </c>
      <c r="N12366" s="19">
        <v>0.000111</v>
      </c>
    </row>
    <row r="12367" s="13" customFormat="1" spans="1:14">
      <c r="A12367" s="13">
        <v>309060</v>
      </c>
      <c r="B12367" s="13" t="s">
        <v>12380</v>
      </c>
      <c r="C12367" s="13" t="s">
        <v>16</v>
      </c>
      <c r="D12367" s="13">
        <v>797</v>
      </c>
      <c r="E12367" s="13">
        <v>743</v>
      </c>
      <c r="F12367" s="13">
        <v>814</v>
      </c>
      <c r="G12367" s="13">
        <v>607</v>
      </c>
      <c r="H12367" s="13">
        <v>727</v>
      </c>
      <c r="I12367" s="13">
        <v>773</v>
      </c>
      <c r="J12367" s="13">
        <v>635</v>
      </c>
      <c r="K12367" s="13">
        <v>765</v>
      </c>
      <c r="L12367" s="13">
        <v>0.009449975</v>
      </c>
      <c r="M12367" s="13">
        <v>0.802018822</v>
      </c>
      <c r="N12367" s="13">
        <v>0.896843363</v>
      </c>
    </row>
    <row r="12368" s="13" customFormat="1" spans="1:14">
      <c r="A12368" s="13">
        <v>309069</v>
      </c>
      <c r="B12368" s="13" t="s">
        <v>12381</v>
      </c>
      <c r="C12368" s="13" t="s">
        <v>16</v>
      </c>
      <c r="D12368" s="13">
        <v>288</v>
      </c>
      <c r="E12368" s="13">
        <v>316</v>
      </c>
      <c r="F12368" s="13">
        <v>297</v>
      </c>
      <c r="G12368" s="13">
        <v>264</v>
      </c>
      <c r="H12368" s="13">
        <v>279</v>
      </c>
      <c r="I12368" s="13">
        <v>288</v>
      </c>
      <c r="J12368" s="13">
        <v>304</v>
      </c>
      <c r="K12368" s="13">
        <v>280</v>
      </c>
      <c r="L12368" s="13">
        <v>-0.003139494</v>
      </c>
      <c r="M12368" s="13">
        <v>0.95823895</v>
      </c>
      <c r="N12368" s="13">
        <v>0.992926333</v>
      </c>
    </row>
    <row r="12369" s="13" customFormat="1" spans="1:14">
      <c r="A12369" s="13">
        <v>309070</v>
      </c>
      <c r="B12369" s="13" t="s">
        <v>12382</v>
      </c>
      <c r="C12369" s="13" t="s">
        <v>16</v>
      </c>
      <c r="D12369" s="13">
        <v>148</v>
      </c>
      <c r="E12369" s="13">
        <v>184</v>
      </c>
      <c r="F12369" s="13">
        <v>139</v>
      </c>
      <c r="G12369" s="13">
        <v>179</v>
      </c>
      <c r="H12369" s="13">
        <v>181</v>
      </c>
      <c r="I12369" s="13">
        <v>150</v>
      </c>
      <c r="J12369" s="13">
        <v>187</v>
      </c>
      <c r="K12369" s="13">
        <v>182</v>
      </c>
      <c r="L12369" s="13">
        <v>-0.127496819</v>
      </c>
      <c r="M12369" s="13">
        <v>0.104587901</v>
      </c>
      <c r="N12369" s="13">
        <v>0.224335598</v>
      </c>
    </row>
    <row r="12370" s="13" customFormat="1" spans="1:14">
      <c r="A12370" s="13">
        <v>309071</v>
      </c>
      <c r="B12370" s="13" t="s">
        <v>12383</v>
      </c>
      <c r="C12370" s="13" t="s">
        <v>16</v>
      </c>
      <c r="D12370" s="13">
        <v>17.79</v>
      </c>
      <c r="E12370" s="13">
        <v>20</v>
      </c>
      <c r="F12370" s="13">
        <v>14</v>
      </c>
      <c r="G12370" s="13">
        <v>13</v>
      </c>
      <c r="H12370" s="13">
        <v>15</v>
      </c>
      <c r="I12370" s="13">
        <v>11</v>
      </c>
      <c r="J12370" s="13">
        <v>19</v>
      </c>
      <c r="K12370" s="13">
        <v>7</v>
      </c>
      <c r="L12370" s="13">
        <v>0.296677919</v>
      </c>
      <c r="M12370" s="13">
        <v>0.267928507</v>
      </c>
      <c r="N12370" s="13">
        <v>0.449945023</v>
      </c>
    </row>
    <row r="12371" s="13" customFormat="1" spans="1:14">
      <c r="A12371" s="13">
        <v>309081</v>
      </c>
      <c r="B12371" s="13" t="s">
        <v>12384</v>
      </c>
      <c r="C12371" s="13" t="s">
        <v>16</v>
      </c>
      <c r="D12371" s="13">
        <v>1573</v>
      </c>
      <c r="E12371" s="13">
        <v>1213</v>
      </c>
      <c r="F12371" s="13">
        <v>1324</v>
      </c>
      <c r="G12371" s="13">
        <v>1250.79</v>
      </c>
      <c r="H12371" s="13">
        <v>1122</v>
      </c>
      <c r="I12371" s="13">
        <v>1277</v>
      </c>
      <c r="J12371" s="13">
        <v>971.81</v>
      </c>
      <c r="K12371" s="13">
        <v>1327</v>
      </c>
      <c r="L12371" s="13">
        <v>0.16987564</v>
      </c>
      <c r="M12371" s="19">
        <v>3.67e-9</v>
      </c>
      <c r="N12371" s="19">
        <v>5.01e-8</v>
      </c>
    </row>
    <row r="12372" s="13" customFormat="1" spans="1:11">
      <c r="A12372" s="13">
        <v>309082</v>
      </c>
      <c r="B12372" s="13" t="s">
        <v>12385</v>
      </c>
      <c r="C12372" s="13" t="s">
        <v>16</v>
      </c>
      <c r="D12372" s="13">
        <v>0</v>
      </c>
      <c r="E12372" s="13">
        <v>0</v>
      </c>
      <c r="F12372" s="13">
        <v>0</v>
      </c>
      <c r="G12372" s="13">
        <v>0</v>
      </c>
      <c r="H12372" s="13">
        <v>1</v>
      </c>
      <c r="I12372" s="13">
        <v>0</v>
      </c>
      <c r="J12372" s="13">
        <v>0</v>
      </c>
      <c r="K12372" s="13">
        <v>0</v>
      </c>
    </row>
    <row r="12373" s="13" customFormat="1" spans="1:14">
      <c r="A12373" s="13">
        <v>309095</v>
      </c>
      <c r="B12373" s="13" t="s">
        <v>12386</v>
      </c>
      <c r="C12373" s="13" t="s">
        <v>16</v>
      </c>
      <c r="D12373" s="13">
        <v>984</v>
      </c>
      <c r="E12373" s="13">
        <v>922</v>
      </c>
      <c r="F12373" s="13">
        <v>868</v>
      </c>
      <c r="G12373" s="13">
        <v>1027</v>
      </c>
      <c r="H12373" s="13">
        <v>1277</v>
      </c>
      <c r="I12373" s="13">
        <v>950</v>
      </c>
      <c r="J12373" s="13">
        <v>1115</v>
      </c>
      <c r="K12373" s="13">
        <v>1139</v>
      </c>
      <c r="L12373" s="13">
        <v>-0.258023317</v>
      </c>
      <c r="M12373" s="19">
        <v>4.49e-16</v>
      </c>
      <c r="N12373" s="19">
        <v>1.2e-14</v>
      </c>
    </row>
    <row r="12374" s="13" customFormat="1" spans="1:14">
      <c r="A12374" s="13">
        <v>309097</v>
      </c>
      <c r="B12374" s="13" t="s">
        <v>12387</v>
      </c>
      <c r="C12374" s="13" t="s">
        <v>16</v>
      </c>
      <c r="D12374" s="13">
        <v>775.33</v>
      </c>
      <c r="E12374" s="13">
        <v>911.34</v>
      </c>
      <c r="F12374" s="13">
        <v>771.93</v>
      </c>
      <c r="G12374" s="13">
        <v>666.67</v>
      </c>
      <c r="H12374" s="13">
        <v>643.39</v>
      </c>
      <c r="I12374" s="13">
        <v>783.76</v>
      </c>
      <c r="J12374" s="13">
        <v>724.66</v>
      </c>
      <c r="K12374" s="13">
        <v>777.61</v>
      </c>
      <c r="L12374" s="13">
        <v>0.072784166</v>
      </c>
      <c r="M12374" s="13">
        <v>0.049719826</v>
      </c>
      <c r="N12374" s="13">
        <v>0.125984399</v>
      </c>
    </row>
    <row r="12375" s="13" customFormat="1" spans="1:14">
      <c r="A12375" s="13">
        <v>309098</v>
      </c>
      <c r="B12375" s="13" t="s">
        <v>12388</v>
      </c>
      <c r="C12375" s="13" t="s">
        <v>16</v>
      </c>
      <c r="D12375" s="13">
        <v>518</v>
      </c>
      <c r="E12375" s="13">
        <v>626</v>
      </c>
      <c r="F12375" s="13">
        <v>668</v>
      </c>
      <c r="G12375" s="13">
        <v>570</v>
      </c>
      <c r="H12375" s="13">
        <v>486</v>
      </c>
      <c r="I12375" s="13">
        <v>618</v>
      </c>
      <c r="J12375" s="13">
        <v>547</v>
      </c>
      <c r="K12375" s="13">
        <v>591</v>
      </c>
      <c r="L12375" s="13">
        <v>0.066805519</v>
      </c>
      <c r="M12375" s="13">
        <v>0.115466055</v>
      </c>
      <c r="N12375" s="13">
        <v>0.241780561</v>
      </c>
    </row>
    <row r="12376" s="13" customFormat="1" spans="1:14">
      <c r="A12376" s="13">
        <v>309100</v>
      </c>
      <c r="B12376" s="13" t="s">
        <v>12389</v>
      </c>
      <c r="C12376" s="13" t="s">
        <v>16</v>
      </c>
      <c r="D12376" s="13">
        <v>0</v>
      </c>
      <c r="E12376" s="13">
        <v>2</v>
      </c>
      <c r="F12376" s="13">
        <v>1</v>
      </c>
      <c r="G12376" s="13">
        <v>0</v>
      </c>
      <c r="H12376" s="13">
        <v>1</v>
      </c>
      <c r="I12376" s="13">
        <v>4</v>
      </c>
      <c r="J12376" s="13">
        <v>2</v>
      </c>
      <c r="K12376" s="13">
        <v>2</v>
      </c>
      <c r="L12376" s="13">
        <v>-1.605544116</v>
      </c>
      <c r="M12376" s="13">
        <v>0.072841688</v>
      </c>
      <c r="N12376" s="13">
        <v>0.170657935</v>
      </c>
    </row>
    <row r="12377" s="13" customFormat="1" spans="1:14">
      <c r="A12377" s="13">
        <v>309103</v>
      </c>
      <c r="B12377" s="13" t="s">
        <v>12390</v>
      </c>
      <c r="C12377" s="13" t="s">
        <v>16</v>
      </c>
      <c r="D12377" s="13">
        <v>146</v>
      </c>
      <c r="E12377" s="13">
        <v>110</v>
      </c>
      <c r="F12377" s="13">
        <v>129</v>
      </c>
      <c r="G12377" s="13">
        <v>133</v>
      </c>
      <c r="H12377" s="13">
        <v>150</v>
      </c>
      <c r="I12377" s="13">
        <v>122</v>
      </c>
      <c r="J12377" s="13">
        <v>146</v>
      </c>
      <c r="K12377" s="13">
        <v>122</v>
      </c>
      <c r="L12377" s="13">
        <v>-0.080588925</v>
      </c>
      <c r="M12377" s="13">
        <v>0.363670416</v>
      </c>
      <c r="N12377" s="13">
        <v>0.552487106</v>
      </c>
    </row>
    <row r="12378" s="13" customFormat="1" spans="1:14">
      <c r="A12378" s="13">
        <v>309104</v>
      </c>
      <c r="B12378" s="13" t="s">
        <v>12391</v>
      </c>
      <c r="C12378" s="13" t="s">
        <v>16</v>
      </c>
      <c r="D12378" s="13">
        <v>25.99</v>
      </c>
      <c r="E12378" s="13">
        <v>49</v>
      </c>
      <c r="F12378" s="13">
        <v>43</v>
      </c>
      <c r="G12378" s="13">
        <v>49</v>
      </c>
      <c r="H12378" s="13">
        <v>48</v>
      </c>
      <c r="I12378" s="13">
        <v>34</v>
      </c>
      <c r="J12378" s="13">
        <v>34</v>
      </c>
      <c r="K12378" s="13">
        <v>22</v>
      </c>
      <c r="L12378" s="13">
        <v>0.254511829</v>
      </c>
      <c r="M12378" s="13">
        <v>0.124299396</v>
      </c>
      <c r="N12378" s="13">
        <v>0.255861228</v>
      </c>
    </row>
    <row r="12379" s="13" customFormat="1" spans="1:14">
      <c r="A12379" s="13">
        <v>309105</v>
      </c>
      <c r="B12379" s="13" t="s">
        <v>12392</v>
      </c>
      <c r="C12379" s="13" t="s">
        <v>16</v>
      </c>
      <c r="D12379" s="13">
        <v>537</v>
      </c>
      <c r="E12379" s="13">
        <v>629</v>
      </c>
      <c r="F12379" s="13">
        <v>713</v>
      </c>
      <c r="G12379" s="13">
        <v>423</v>
      </c>
      <c r="H12379" s="13">
        <v>431</v>
      </c>
      <c r="I12379" s="13">
        <v>547</v>
      </c>
      <c r="J12379" s="13">
        <v>575</v>
      </c>
      <c r="K12379" s="13">
        <v>544</v>
      </c>
      <c r="L12379" s="13">
        <v>0.113979356</v>
      </c>
      <c r="M12379" s="13">
        <v>0.008828177</v>
      </c>
      <c r="N12379" s="13">
        <v>0.03110833</v>
      </c>
    </row>
    <row r="12380" s="13" customFormat="1" spans="1:14">
      <c r="A12380" s="13">
        <v>309106</v>
      </c>
      <c r="B12380" s="13" t="s">
        <v>12393</v>
      </c>
      <c r="C12380" s="13" t="s">
        <v>16</v>
      </c>
      <c r="D12380" s="13">
        <v>38</v>
      </c>
      <c r="E12380" s="13">
        <v>33</v>
      </c>
      <c r="F12380" s="13">
        <v>30</v>
      </c>
      <c r="G12380" s="13">
        <v>31</v>
      </c>
      <c r="H12380" s="13">
        <v>32</v>
      </c>
      <c r="I12380" s="13">
        <v>25</v>
      </c>
      <c r="J12380" s="13">
        <v>48</v>
      </c>
      <c r="K12380" s="13">
        <v>38</v>
      </c>
      <c r="L12380" s="13">
        <v>-0.136058833</v>
      </c>
      <c r="M12380" s="13">
        <v>0.43441147</v>
      </c>
      <c r="N12380" s="13">
        <v>0.620975197</v>
      </c>
    </row>
    <row r="12381" s="13" customFormat="1" spans="1:14">
      <c r="A12381" s="13">
        <v>309108</v>
      </c>
      <c r="B12381" s="13" t="s">
        <v>12394</v>
      </c>
      <c r="C12381" s="13" t="s">
        <v>16</v>
      </c>
      <c r="D12381" s="13">
        <v>6</v>
      </c>
      <c r="E12381" s="13">
        <v>3</v>
      </c>
      <c r="F12381" s="13">
        <v>3</v>
      </c>
      <c r="G12381" s="13">
        <v>5</v>
      </c>
      <c r="H12381" s="13">
        <v>2</v>
      </c>
      <c r="I12381" s="13">
        <v>4</v>
      </c>
      <c r="J12381" s="13">
        <v>5</v>
      </c>
      <c r="K12381" s="13">
        <v>2</v>
      </c>
      <c r="L12381" s="13">
        <v>0.366441508</v>
      </c>
      <c r="M12381" s="13">
        <v>0.488624399</v>
      </c>
      <c r="N12381" s="13">
        <v>0.669153354</v>
      </c>
    </row>
    <row r="12382" s="13" customFormat="1" spans="1:14">
      <c r="A12382" s="13">
        <v>309110</v>
      </c>
      <c r="B12382" s="13" t="s">
        <v>12395</v>
      </c>
      <c r="C12382" s="13" t="s">
        <v>16</v>
      </c>
      <c r="D12382" s="13">
        <v>207.39</v>
      </c>
      <c r="E12382" s="13">
        <v>282.68</v>
      </c>
      <c r="F12382" s="13">
        <v>245.64</v>
      </c>
      <c r="G12382" s="13">
        <v>287.06</v>
      </c>
      <c r="H12382" s="13">
        <v>240.27</v>
      </c>
      <c r="I12382" s="13">
        <v>279.57</v>
      </c>
      <c r="J12382" s="13">
        <v>261.89</v>
      </c>
      <c r="K12382" s="13">
        <v>300.08</v>
      </c>
      <c r="L12382" s="13">
        <v>-0.101547005</v>
      </c>
      <c r="M12382" s="13">
        <v>0.106474815</v>
      </c>
      <c r="N12382" s="13">
        <v>0.227185955</v>
      </c>
    </row>
    <row r="12383" s="13" customFormat="1" spans="1:14">
      <c r="A12383" s="13">
        <v>309111</v>
      </c>
      <c r="B12383" s="13" t="s">
        <v>12396</v>
      </c>
      <c r="C12383" s="13" t="s">
        <v>16</v>
      </c>
      <c r="D12383" s="13">
        <v>1593.75</v>
      </c>
      <c r="E12383" s="13">
        <v>1863.45</v>
      </c>
      <c r="F12383" s="13">
        <v>1727.19</v>
      </c>
      <c r="G12383" s="13">
        <v>1351.74</v>
      </c>
      <c r="H12383" s="13">
        <v>1355.88</v>
      </c>
      <c r="I12383" s="13">
        <v>1644.61</v>
      </c>
      <c r="J12383" s="13">
        <v>1767.15</v>
      </c>
      <c r="K12383" s="13">
        <v>1631.66</v>
      </c>
      <c r="L12383" s="13">
        <v>0.009940961</v>
      </c>
      <c r="M12383" s="13">
        <v>0.69516303</v>
      </c>
      <c r="N12383" s="13">
        <v>0.823976883</v>
      </c>
    </row>
    <row r="12384" s="13" customFormat="1" spans="1:14">
      <c r="A12384" s="13">
        <v>309112</v>
      </c>
      <c r="B12384" s="13" t="s">
        <v>12397</v>
      </c>
      <c r="C12384" s="13" t="s">
        <v>16</v>
      </c>
      <c r="D12384" s="13">
        <v>63</v>
      </c>
      <c r="E12384" s="13">
        <v>57</v>
      </c>
      <c r="F12384" s="13">
        <v>69</v>
      </c>
      <c r="G12384" s="13">
        <v>84</v>
      </c>
      <c r="H12384" s="13">
        <v>76</v>
      </c>
      <c r="I12384" s="13">
        <v>67</v>
      </c>
      <c r="J12384" s="13">
        <v>72</v>
      </c>
      <c r="K12384" s="13">
        <v>90</v>
      </c>
      <c r="L12384" s="13">
        <v>-0.180489907</v>
      </c>
      <c r="M12384" s="13">
        <v>0.132904647</v>
      </c>
      <c r="N12384" s="13">
        <v>0.269725616</v>
      </c>
    </row>
    <row r="12385" s="13" customFormat="1" spans="1:11">
      <c r="A12385" s="13">
        <v>309114</v>
      </c>
      <c r="B12385" s="13" t="s">
        <v>12398</v>
      </c>
      <c r="C12385" s="13" t="s">
        <v>16</v>
      </c>
      <c r="D12385" s="13">
        <v>0</v>
      </c>
      <c r="E12385" s="13">
        <v>1</v>
      </c>
      <c r="F12385" s="13">
        <v>0</v>
      </c>
      <c r="G12385" s="13">
        <v>0</v>
      </c>
      <c r="H12385" s="13">
        <v>0</v>
      </c>
      <c r="I12385" s="13">
        <v>0</v>
      </c>
      <c r="J12385" s="13">
        <v>0</v>
      </c>
      <c r="K12385" s="13">
        <v>0</v>
      </c>
    </row>
    <row r="12386" s="13" customFormat="1" spans="1:14">
      <c r="A12386" s="13">
        <v>309126</v>
      </c>
      <c r="B12386" s="13" t="s">
        <v>12399</v>
      </c>
      <c r="C12386" s="13" t="s">
        <v>16</v>
      </c>
      <c r="D12386" s="13">
        <v>1339</v>
      </c>
      <c r="E12386" s="13">
        <v>1263</v>
      </c>
      <c r="F12386" s="13">
        <v>1274</v>
      </c>
      <c r="G12386" s="13">
        <v>1231</v>
      </c>
      <c r="H12386" s="13">
        <v>1110</v>
      </c>
      <c r="I12386" s="13">
        <v>1091</v>
      </c>
      <c r="J12386" s="13">
        <v>1147</v>
      </c>
      <c r="K12386" s="13">
        <v>1120</v>
      </c>
      <c r="L12386" s="13">
        <v>0.172265258</v>
      </c>
      <c r="M12386" s="19">
        <v>5.35e-9</v>
      </c>
      <c r="N12386" s="19">
        <v>7.08e-8</v>
      </c>
    </row>
    <row r="12387" s="13" customFormat="1" spans="1:14">
      <c r="A12387" s="13">
        <v>309129</v>
      </c>
      <c r="B12387" s="13" t="s">
        <v>12400</v>
      </c>
      <c r="C12387" s="13" t="s">
        <v>16</v>
      </c>
      <c r="D12387" s="13">
        <v>330</v>
      </c>
      <c r="E12387" s="13">
        <v>281</v>
      </c>
      <c r="F12387" s="13">
        <v>280</v>
      </c>
      <c r="G12387" s="13">
        <v>317</v>
      </c>
      <c r="H12387" s="13">
        <v>268</v>
      </c>
      <c r="I12387" s="13">
        <v>310</v>
      </c>
      <c r="J12387" s="13">
        <v>291</v>
      </c>
      <c r="K12387" s="13">
        <v>287</v>
      </c>
      <c r="L12387" s="13">
        <v>0.042897441</v>
      </c>
      <c r="M12387" s="13">
        <v>0.469813705</v>
      </c>
      <c r="N12387" s="13">
        <v>0.652588299</v>
      </c>
    </row>
    <row r="12388" s="13" customFormat="1" spans="1:14">
      <c r="A12388" s="13">
        <v>309131</v>
      </c>
      <c r="B12388" s="13" t="s">
        <v>12401</v>
      </c>
      <c r="C12388" s="13" t="s">
        <v>16</v>
      </c>
      <c r="D12388" s="13">
        <v>20</v>
      </c>
      <c r="E12388" s="13">
        <v>20</v>
      </c>
      <c r="F12388" s="13">
        <v>14</v>
      </c>
      <c r="G12388" s="13">
        <v>17</v>
      </c>
      <c r="H12388" s="13">
        <v>18</v>
      </c>
      <c r="I12388" s="13">
        <v>16</v>
      </c>
      <c r="J12388" s="13">
        <v>15</v>
      </c>
      <c r="K12388" s="13">
        <v>15</v>
      </c>
      <c r="L12388" s="13">
        <v>0.129165504</v>
      </c>
      <c r="M12388" s="13">
        <v>0.603214612</v>
      </c>
      <c r="N12388" s="13">
        <v>0.757948676</v>
      </c>
    </row>
    <row r="12389" s="13" customFormat="1" spans="1:11">
      <c r="A12389" s="13">
        <v>309133</v>
      </c>
      <c r="B12389" s="13" t="s">
        <v>12402</v>
      </c>
      <c r="C12389" s="13" t="s">
        <v>16</v>
      </c>
      <c r="D12389" s="13">
        <v>0</v>
      </c>
      <c r="E12389" s="13">
        <v>0</v>
      </c>
      <c r="F12389" s="13">
        <v>0</v>
      </c>
      <c r="G12389" s="13">
        <v>0</v>
      </c>
      <c r="H12389" s="13">
        <v>0</v>
      </c>
      <c r="I12389" s="13">
        <v>1</v>
      </c>
      <c r="J12389" s="13">
        <v>0</v>
      </c>
      <c r="K12389" s="13">
        <v>0</v>
      </c>
    </row>
    <row r="12390" s="13" customFormat="1" spans="1:14">
      <c r="A12390" s="13">
        <v>309135</v>
      </c>
      <c r="B12390" s="13" t="s">
        <v>12403</v>
      </c>
      <c r="C12390" s="13" t="s">
        <v>16</v>
      </c>
      <c r="D12390" s="13">
        <v>114.96</v>
      </c>
      <c r="E12390" s="13">
        <v>82.3</v>
      </c>
      <c r="F12390" s="13">
        <v>104.24</v>
      </c>
      <c r="G12390" s="13">
        <v>58.76</v>
      </c>
      <c r="H12390" s="13">
        <v>67.57</v>
      </c>
      <c r="I12390" s="13">
        <v>79.09</v>
      </c>
      <c r="J12390" s="13">
        <v>89.83</v>
      </c>
      <c r="K12390" s="13">
        <v>93.43</v>
      </c>
      <c r="L12390" s="13">
        <v>0.106340624</v>
      </c>
      <c r="M12390" s="13">
        <v>0.333158873</v>
      </c>
      <c r="N12390" s="13">
        <v>0.520063952</v>
      </c>
    </row>
    <row r="12391" s="13" customFormat="1" spans="1:14">
      <c r="A12391" s="13">
        <v>309136</v>
      </c>
      <c r="B12391" s="13" t="s">
        <v>12404</v>
      </c>
      <c r="C12391" s="13" t="s">
        <v>16</v>
      </c>
      <c r="D12391" s="13">
        <v>302</v>
      </c>
      <c r="E12391" s="13">
        <v>298</v>
      </c>
      <c r="F12391" s="13">
        <v>265</v>
      </c>
      <c r="G12391" s="13">
        <v>271</v>
      </c>
      <c r="H12391" s="13">
        <v>274</v>
      </c>
      <c r="I12391" s="13">
        <v>302</v>
      </c>
      <c r="J12391" s="13">
        <v>266</v>
      </c>
      <c r="K12391" s="13">
        <v>282</v>
      </c>
      <c r="L12391" s="13">
        <v>-0.005260816</v>
      </c>
      <c r="M12391" s="13">
        <v>0.930927446</v>
      </c>
      <c r="N12391" s="13">
        <v>0.976053958</v>
      </c>
    </row>
    <row r="12392" s="13" customFormat="1" spans="1:14">
      <c r="A12392" s="13">
        <v>309139</v>
      </c>
      <c r="B12392" s="13" t="s">
        <v>12405</v>
      </c>
      <c r="C12392" s="13" t="s">
        <v>16</v>
      </c>
      <c r="D12392" s="13">
        <v>136</v>
      </c>
      <c r="E12392" s="13">
        <v>123</v>
      </c>
      <c r="F12392" s="13">
        <v>128</v>
      </c>
      <c r="G12392" s="13">
        <v>117</v>
      </c>
      <c r="H12392" s="13">
        <v>161</v>
      </c>
      <c r="I12392" s="13">
        <v>130</v>
      </c>
      <c r="J12392" s="13">
        <v>121</v>
      </c>
      <c r="K12392" s="13">
        <v>110</v>
      </c>
      <c r="L12392" s="13">
        <v>-0.071207689</v>
      </c>
      <c r="M12392" s="13">
        <v>0.429269881</v>
      </c>
      <c r="N12392" s="13">
        <v>0.616028844</v>
      </c>
    </row>
    <row r="12393" s="13" customFormat="1" spans="1:14">
      <c r="A12393" s="13">
        <v>309140</v>
      </c>
      <c r="B12393" s="13" t="s">
        <v>12406</v>
      </c>
      <c r="C12393" s="13" t="s">
        <v>16</v>
      </c>
      <c r="D12393" s="13">
        <v>183</v>
      </c>
      <c r="E12393" s="13">
        <v>226</v>
      </c>
      <c r="F12393" s="13">
        <v>188</v>
      </c>
      <c r="G12393" s="13">
        <v>199</v>
      </c>
      <c r="H12393" s="13">
        <v>228</v>
      </c>
      <c r="I12393" s="13">
        <v>232</v>
      </c>
      <c r="J12393" s="13">
        <v>226</v>
      </c>
      <c r="K12393" s="13">
        <v>197</v>
      </c>
      <c r="L12393" s="13">
        <v>-0.170226623</v>
      </c>
      <c r="M12393" s="13">
        <v>0.015699798</v>
      </c>
      <c r="N12393" s="13">
        <v>0.050055743</v>
      </c>
    </row>
    <row r="12394" s="13" customFormat="1" spans="1:14">
      <c r="A12394" s="13">
        <v>309142</v>
      </c>
      <c r="B12394" s="13" t="s">
        <v>12407</v>
      </c>
      <c r="C12394" s="13" t="s">
        <v>16</v>
      </c>
      <c r="D12394" s="13">
        <v>4</v>
      </c>
      <c r="E12394" s="13">
        <v>3</v>
      </c>
      <c r="F12394" s="13">
        <v>6</v>
      </c>
      <c r="G12394" s="13">
        <v>2</v>
      </c>
      <c r="H12394" s="13">
        <v>5</v>
      </c>
      <c r="I12394" s="13">
        <v>1</v>
      </c>
      <c r="J12394" s="13">
        <v>2</v>
      </c>
      <c r="K12394" s="13">
        <v>6</v>
      </c>
      <c r="L12394" s="13">
        <v>0.078954058</v>
      </c>
      <c r="M12394" s="13">
        <v>0.882883836</v>
      </c>
      <c r="N12394" s="13">
        <v>0.946122189</v>
      </c>
    </row>
    <row r="12395" s="13" customFormat="1" spans="1:14">
      <c r="A12395" s="13">
        <v>309144</v>
      </c>
      <c r="B12395" s="13" t="s">
        <v>12408</v>
      </c>
      <c r="C12395" s="13" t="s">
        <v>16</v>
      </c>
      <c r="D12395" s="13">
        <v>986</v>
      </c>
      <c r="E12395" s="13">
        <v>972</v>
      </c>
      <c r="F12395" s="13">
        <v>1037</v>
      </c>
      <c r="G12395" s="13">
        <v>914</v>
      </c>
      <c r="H12395" s="13">
        <v>950</v>
      </c>
      <c r="I12395" s="13">
        <v>937</v>
      </c>
      <c r="J12395" s="13">
        <v>1020</v>
      </c>
      <c r="K12395" s="13">
        <v>948</v>
      </c>
      <c r="L12395" s="19">
        <v>-0.000513</v>
      </c>
      <c r="M12395" s="13">
        <v>0.987503203</v>
      </c>
      <c r="N12395" s="13">
        <v>1</v>
      </c>
    </row>
    <row r="12396" s="13" customFormat="1" spans="1:14">
      <c r="A12396" s="13">
        <v>309145</v>
      </c>
      <c r="B12396" s="13" t="s">
        <v>12409</v>
      </c>
      <c r="C12396" s="13" t="s">
        <v>16</v>
      </c>
      <c r="D12396" s="13">
        <v>414</v>
      </c>
      <c r="E12396" s="13">
        <v>432</v>
      </c>
      <c r="F12396" s="13">
        <v>384</v>
      </c>
      <c r="G12396" s="13">
        <v>452</v>
      </c>
      <c r="H12396" s="13">
        <v>410</v>
      </c>
      <c r="I12396" s="13">
        <v>446</v>
      </c>
      <c r="J12396" s="13">
        <v>360</v>
      </c>
      <c r="K12396" s="13">
        <v>435</v>
      </c>
      <c r="L12396" s="13">
        <v>0.00625597</v>
      </c>
      <c r="M12396" s="13">
        <v>0.900386887</v>
      </c>
      <c r="N12396" s="13">
        <v>0.957069206</v>
      </c>
    </row>
    <row r="12397" s="13" customFormat="1" spans="1:14">
      <c r="A12397" s="13">
        <v>309147</v>
      </c>
      <c r="B12397" s="13" t="s">
        <v>12410</v>
      </c>
      <c r="C12397" s="13" t="s">
        <v>16</v>
      </c>
      <c r="D12397" s="13">
        <v>35.8</v>
      </c>
      <c r="E12397" s="13">
        <v>39.27</v>
      </c>
      <c r="F12397" s="13">
        <v>43.82</v>
      </c>
      <c r="G12397" s="13">
        <v>39.27</v>
      </c>
      <c r="H12397" s="13">
        <v>37.34</v>
      </c>
      <c r="I12397" s="13">
        <v>44.5</v>
      </c>
      <c r="J12397" s="13">
        <v>38.61</v>
      </c>
      <c r="K12397" s="13">
        <v>42.3</v>
      </c>
      <c r="L12397" s="13">
        <v>-0.061854383</v>
      </c>
      <c r="M12397" s="13">
        <v>0.700971775</v>
      </c>
      <c r="N12397" s="13">
        <v>0.827969241</v>
      </c>
    </row>
    <row r="12398" s="13" customFormat="1" spans="1:14">
      <c r="A12398" s="13">
        <v>309150</v>
      </c>
      <c r="B12398" s="13" t="s">
        <v>12411</v>
      </c>
      <c r="C12398" s="13" t="s">
        <v>16</v>
      </c>
      <c r="D12398" s="13">
        <v>2428</v>
      </c>
      <c r="E12398" s="13">
        <v>2633</v>
      </c>
      <c r="F12398" s="13">
        <v>2938</v>
      </c>
      <c r="G12398" s="13">
        <v>2778</v>
      </c>
      <c r="H12398" s="13">
        <v>3021</v>
      </c>
      <c r="I12398" s="13">
        <v>2771</v>
      </c>
      <c r="J12398" s="13">
        <v>2451</v>
      </c>
      <c r="K12398" s="13">
        <v>2535</v>
      </c>
      <c r="L12398" s="13">
        <v>-0.020715477</v>
      </c>
      <c r="M12398" s="13">
        <v>0.291810994</v>
      </c>
      <c r="N12398" s="13">
        <v>0.478258849</v>
      </c>
    </row>
    <row r="12399" s="13" customFormat="1" spans="1:14">
      <c r="A12399" s="13">
        <v>309153</v>
      </c>
      <c r="B12399" s="13" t="s">
        <v>12412</v>
      </c>
      <c r="C12399" s="13" t="s">
        <v>16</v>
      </c>
      <c r="D12399" s="13">
        <v>213</v>
      </c>
      <c r="E12399" s="13">
        <v>221</v>
      </c>
      <c r="F12399" s="13">
        <v>226</v>
      </c>
      <c r="G12399" s="13">
        <v>177</v>
      </c>
      <c r="H12399" s="13">
        <v>183</v>
      </c>
      <c r="I12399" s="13">
        <v>197</v>
      </c>
      <c r="J12399" s="13">
        <v>241</v>
      </c>
      <c r="K12399" s="13">
        <v>186</v>
      </c>
      <c r="L12399" s="13">
        <v>0.032077334</v>
      </c>
      <c r="M12399" s="13">
        <v>0.652183985</v>
      </c>
      <c r="N12399" s="13">
        <v>0.793782261</v>
      </c>
    </row>
    <row r="12400" s="13" customFormat="1" spans="1:14">
      <c r="A12400" s="13">
        <v>309156</v>
      </c>
      <c r="B12400" s="13" t="s">
        <v>12413</v>
      </c>
      <c r="C12400" s="13" t="s">
        <v>16</v>
      </c>
      <c r="D12400" s="13">
        <v>835</v>
      </c>
      <c r="E12400" s="13">
        <v>855.01</v>
      </c>
      <c r="F12400" s="13">
        <v>904</v>
      </c>
      <c r="G12400" s="13">
        <v>737.05</v>
      </c>
      <c r="H12400" s="13">
        <v>772</v>
      </c>
      <c r="I12400" s="13">
        <v>752.03</v>
      </c>
      <c r="J12400" s="13">
        <v>733</v>
      </c>
      <c r="K12400" s="13">
        <v>784.44</v>
      </c>
      <c r="L12400" s="13">
        <v>0.110630951</v>
      </c>
      <c r="M12400" s="13">
        <v>0.002218678</v>
      </c>
      <c r="N12400" s="13">
        <v>0.009659265</v>
      </c>
    </row>
    <row r="12401" s="13" customFormat="1" spans="1:14">
      <c r="A12401" s="13">
        <v>309157</v>
      </c>
      <c r="B12401" s="13" t="s">
        <v>12414</v>
      </c>
      <c r="C12401" s="13" t="s">
        <v>16</v>
      </c>
      <c r="D12401" s="13">
        <v>668.32</v>
      </c>
      <c r="E12401" s="13">
        <v>861.48</v>
      </c>
      <c r="F12401" s="13">
        <v>740.82</v>
      </c>
      <c r="G12401" s="13">
        <v>633.61</v>
      </c>
      <c r="H12401" s="13">
        <v>565.03</v>
      </c>
      <c r="I12401" s="13">
        <v>788.51</v>
      </c>
      <c r="J12401" s="13">
        <v>676.27</v>
      </c>
      <c r="K12401" s="13">
        <v>716.23</v>
      </c>
      <c r="L12401" s="13">
        <v>0.060221456</v>
      </c>
      <c r="M12401" s="13">
        <v>0.116742211</v>
      </c>
      <c r="N12401" s="13">
        <v>0.243867424</v>
      </c>
    </row>
    <row r="12402" s="13" customFormat="1" spans="1:14">
      <c r="A12402" s="13">
        <v>309158</v>
      </c>
      <c r="B12402" s="13" t="s">
        <v>12415</v>
      </c>
      <c r="C12402" s="13" t="s">
        <v>16</v>
      </c>
      <c r="D12402" s="13">
        <v>10540.13</v>
      </c>
      <c r="E12402" s="13">
        <v>9662</v>
      </c>
      <c r="F12402" s="13">
        <v>9515</v>
      </c>
      <c r="G12402" s="13">
        <v>10267</v>
      </c>
      <c r="H12402" s="13">
        <v>11475</v>
      </c>
      <c r="I12402" s="13">
        <v>10136</v>
      </c>
      <c r="J12402" s="13">
        <v>10245</v>
      </c>
      <c r="K12402" s="13">
        <v>9517</v>
      </c>
      <c r="L12402" s="13">
        <v>-0.069843691</v>
      </c>
      <c r="M12402" s="19">
        <v>4.98e-12</v>
      </c>
      <c r="N12402" s="19">
        <v>9.44e-11</v>
      </c>
    </row>
    <row r="12403" s="13" customFormat="1" spans="1:14">
      <c r="A12403" s="13">
        <v>309159</v>
      </c>
      <c r="B12403" s="13" t="s">
        <v>12416</v>
      </c>
      <c r="C12403" s="13" t="s">
        <v>16</v>
      </c>
      <c r="D12403" s="13">
        <v>6924</v>
      </c>
      <c r="E12403" s="13">
        <v>10209</v>
      </c>
      <c r="F12403" s="13">
        <v>8625</v>
      </c>
      <c r="G12403" s="13">
        <v>7615</v>
      </c>
      <c r="H12403" s="13">
        <v>7072</v>
      </c>
      <c r="I12403" s="13">
        <v>8912</v>
      </c>
      <c r="J12403" s="13">
        <v>8716</v>
      </c>
      <c r="K12403" s="13">
        <v>8748</v>
      </c>
      <c r="L12403" s="13">
        <v>-0.023820183</v>
      </c>
      <c r="M12403" s="13">
        <v>0.032795435</v>
      </c>
      <c r="N12403" s="13">
        <v>0.09123954</v>
      </c>
    </row>
    <row r="12404" s="13" customFormat="1" spans="1:14">
      <c r="A12404" s="13">
        <v>309161</v>
      </c>
      <c r="B12404" s="13" t="s">
        <v>12417</v>
      </c>
      <c r="C12404" s="13" t="s">
        <v>16</v>
      </c>
      <c r="D12404" s="13">
        <v>2077</v>
      </c>
      <c r="E12404" s="13">
        <v>2398</v>
      </c>
      <c r="F12404" s="13">
        <v>2026</v>
      </c>
      <c r="G12404" s="13">
        <v>2584</v>
      </c>
      <c r="H12404" s="13">
        <v>2338</v>
      </c>
      <c r="I12404" s="13">
        <v>2542</v>
      </c>
      <c r="J12404" s="13">
        <v>2507</v>
      </c>
      <c r="K12404" s="13">
        <v>2779</v>
      </c>
      <c r="L12404" s="13">
        <v>-0.182775332</v>
      </c>
      <c r="M12404" s="19">
        <v>1.59e-18</v>
      </c>
      <c r="N12404" s="19">
        <v>5.37e-17</v>
      </c>
    </row>
    <row r="12405" s="13" customFormat="1" spans="1:14">
      <c r="A12405" s="13">
        <v>309164</v>
      </c>
      <c r="B12405" s="13" t="s">
        <v>12418</v>
      </c>
      <c r="C12405" s="13" t="s">
        <v>16</v>
      </c>
      <c r="D12405" s="13">
        <v>0</v>
      </c>
      <c r="E12405" s="13">
        <v>1</v>
      </c>
      <c r="F12405" s="13">
        <v>1</v>
      </c>
      <c r="G12405" s="13">
        <v>2.04</v>
      </c>
      <c r="H12405" s="13">
        <v>0</v>
      </c>
      <c r="I12405" s="13">
        <v>2</v>
      </c>
      <c r="J12405" s="13">
        <v>1</v>
      </c>
      <c r="K12405" s="13">
        <v>0</v>
      </c>
      <c r="L12405" s="13">
        <v>0.408811177</v>
      </c>
      <c r="M12405" s="13">
        <v>0.70850501</v>
      </c>
      <c r="N12405" s="13">
        <v>0.833615606</v>
      </c>
    </row>
    <row r="12406" s="13" customFormat="1" spans="1:14">
      <c r="A12406" s="13">
        <v>309165</v>
      </c>
      <c r="B12406" s="13" t="s">
        <v>12419</v>
      </c>
      <c r="C12406" s="13" t="s">
        <v>16</v>
      </c>
      <c r="D12406" s="13">
        <v>712</v>
      </c>
      <c r="E12406" s="13">
        <v>636</v>
      </c>
      <c r="F12406" s="13">
        <v>613</v>
      </c>
      <c r="G12406" s="13">
        <v>668</v>
      </c>
      <c r="H12406" s="13">
        <v>729</v>
      </c>
      <c r="I12406" s="13">
        <v>622</v>
      </c>
      <c r="J12406" s="13">
        <v>677</v>
      </c>
      <c r="K12406" s="13">
        <v>700</v>
      </c>
      <c r="L12406" s="13">
        <v>-0.073911118</v>
      </c>
      <c r="M12406" s="13">
        <v>0.060827167</v>
      </c>
      <c r="N12406" s="13">
        <v>0.14783148</v>
      </c>
    </row>
    <row r="12407" s="13" customFormat="1" spans="1:14">
      <c r="A12407" s="13">
        <v>309167</v>
      </c>
      <c r="B12407" s="13" t="s">
        <v>12420</v>
      </c>
      <c r="C12407" s="13" t="s">
        <v>16</v>
      </c>
      <c r="D12407" s="13">
        <v>1184</v>
      </c>
      <c r="E12407" s="13">
        <v>1345</v>
      </c>
      <c r="F12407" s="13">
        <v>1411</v>
      </c>
      <c r="G12407" s="13">
        <v>905</v>
      </c>
      <c r="H12407" s="13">
        <v>1071</v>
      </c>
      <c r="I12407" s="13">
        <v>1106</v>
      </c>
      <c r="J12407" s="13">
        <v>1168</v>
      </c>
      <c r="K12407" s="13">
        <v>1215</v>
      </c>
      <c r="L12407" s="13">
        <v>0.066881226</v>
      </c>
      <c r="M12407" s="13">
        <v>0.024607892</v>
      </c>
      <c r="N12407" s="13">
        <v>0.072327383</v>
      </c>
    </row>
    <row r="12408" s="13" customFormat="1" spans="1:14">
      <c r="A12408" s="13">
        <v>309168</v>
      </c>
      <c r="B12408" s="13" t="s">
        <v>12421</v>
      </c>
      <c r="C12408" s="13" t="s">
        <v>16</v>
      </c>
      <c r="D12408" s="13">
        <v>1268</v>
      </c>
      <c r="E12408" s="13">
        <v>1199</v>
      </c>
      <c r="F12408" s="13">
        <v>1164</v>
      </c>
      <c r="G12408" s="13">
        <v>998</v>
      </c>
      <c r="H12408" s="13">
        <v>1239</v>
      </c>
      <c r="I12408" s="13">
        <v>1077</v>
      </c>
      <c r="J12408" s="13">
        <v>1170</v>
      </c>
      <c r="K12408" s="13">
        <v>1265</v>
      </c>
      <c r="L12408" s="13">
        <v>-0.05811226</v>
      </c>
      <c r="M12408" s="13">
        <v>0.051105191</v>
      </c>
      <c r="N12408" s="13">
        <v>0.12874685</v>
      </c>
    </row>
    <row r="12409" s="13" customFormat="1" spans="1:14">
      <c r="A12409" s="13">
        <v>309169</v>
      </c>
      <c r="B12409" s="13" t="s">
        <v>12422</v>
      </c>
      <c r="C12409" s="13" t="s">
        <v>16</v>
      </c>
      <c r="D12409" s="13">
        <v>413</v>
      </c>
      <c r="E12409" s="13">
        <v>457</v>
      </c>
      <c r="F12409" s="13">
        <v>470</v>
      </c>
      <c r="G12409" s="13">
        <v>304</v>
      </c>
      <c r="H12409" s="13">
        <v>436</v>
      </c>
      <c r="I12409" s="13">
        <v>429</v>
      </c>
      <c r="J12409" s="13">
        <v>464</v>
      </c>
      <c r="K12409" s="13">
        <v>401</v>
      </c>
      <c r="L12409" s="13">
        <v>-0.094143354</v>
      </c>
      <c r="M12409" s="13">
        <v>0.058098785</v>
      </c>
      <c r="N12409" s="13">
        <v>0.142466836</v>
      </c>
    </row>
    <row r="12410" s="13" customFormat="1" spans="1:14">
      <c r="A12410" s="13">
        <v>309170</v>
      </c>
      <c r="B12410" s="13" t="s">
        <v>12423</v>
      </c>
      <c r="C12410" s="13" t="s">
        <v>16</v>
      </c>
      <c r="D12410" s="13">
        <v>807</v>
      </c>
      <c r="E12410" s="13">
        <v>858</v>
      </c>
      <c r="F12410" s="13">
        <v>756</v>
      </c>
      <c r="G12410" s="13">
        <v>862</v>
      </c>
      <c r="H12410" s="13">
        <v>816</v>
      </c>
      <c r="I12410" s="13">
        <v>971</v>
      </c>
      <c r="J12410" s="13">
        <v>851</v>
      </c>
      <c r="K12410" s="13">
        <v>898</v>
      </c>
      <c r="L12410" s="13">
        <v>-0.12768514</v>
      </c>
      <c r="M12410" s="19">
        <v>0.000259</v>
      </c>
      <c r="N12410" s="13">
        <v>0.001461304</v>
      </c>
    </row>
    <row r="12411" s="13" customFormat="1" spans="1:14">
      <c r="A12411" s="13">
        <v>309172</v>
      </c>
      <c r="B12411" s="13" t="s">
        <v>12424</v>
      </c>
      <c r="C12411" s="13" t="s">
        <v>16</v>
      </c>
      <c r="D12411" s="13">
        <v>718</v>
      </c>
      <c r="E12411" s="13">
        <v>572</v>
      </c>
      <c r="F12411" s="13">
        <v>568</v>
      </c>
      <c r="G12411" s="13">
        <v>601</v>
      </c>
      <c r="H12411" s="13">
        <v>691</v>
      </c>
      <c r="I12411" s="13">
        <v>642</v>
      </c>
      <c r="J12411" s="13">
        <v>638</v>
      </c>
      <c r="K12411" s="13">
        <v>686</v>
      </c>
      <c r="L12411" s="13">
        <v>-0.132308108</v>
      </c>
      <c r="M12411" s="13">
        <v>0.001042957</v>
      </c>
      <c r="N12411" s="13">
        <v>0.004986162</v>
      </c>
    </row>
    <row r="12412" s="13" customFormat="1" spans="1:14">
      <c r="A12412" s="13">
        <v>309174</v>
      </c>
      <c r="B12412" s="13" t="s">
        <v>12425</v>
      </c>
      <c r="C12412" s="13" t="s">
        <v>16</v>
      </c>
      <c r="D12412" s="13">
        <v>42.21</v>
      </c>
      <c r="E12412" s="13">
        <v>49</v>
      </c>
      <c r="F12412" s="13">
        <v>50</v>
      </c>
      <c r="G12412" s="13">
        <v>46</v>
      </c>
      <c r="H12412" s="13">
        <v>47</v>
      </c>
      <c r="I12412" s="13">
        <v>68.98</v>
      </c>
      <c r="J12412" s="13">
        <v>57.52</v>
      </c>
      <c r="K12412" s="13">
        <v>49.99</v>
      </c>
      <c r="L12412" s="13">
        <v>-0.276134396</v>
      </c>
      <c r="M12412" s="13">
        <v>0.052906694</v>
      </c>
      <c r="N12412" s="13">
        <v>0.132320906</v>
      </c>
    </row>
    <row r="12413" s="13" customFormat="1" spans="1:14">
      <c r="A12413" s="13">
        <v>309175</v>
      </c>
      <c r="B12413" s="13" t="s">
        <v>12426</v>
      </c>
      <c r="C12413" s="13" t="s">
        <v>16</v>
      </c>
      <c r="D12413" s="13">
        <v>1632</v>
      </c>
      <c r="E12413" s="13">
        <v>1595</v>
      </c>
      <c r="F12413" s="13">
        <v>1384</v>
      </c>
      <c r="G12413" s="13">
        <v>1589</v>
      </c>
      <c r="H12413" s="13">
        <v>1725</v>
      </c>
      <c r="I12413" s="13">
        <v>1728</v>
      </c>
      <c r="J12413" s="13">
        <v>1595</v>
      </c>
      <c r="K12413" s="13">
        <v>1625</v>
      </c>
      <c r="L12413" s="13">
        <v>-0.126648904</v>
      </c>
      <c r="M12413" s="19">
        <v>6.4e-7</v>
      </c>
      <c r="N12413" s="19">
        <v>6.13e-6</v>
      </c>
    </row>
    <row r="12414" s="13" customFormat="1" spans="1:14">
      <c r="A12414" s="13">
        <v>309176</v>
      </c>
      <c r="B12414" s="13" t="s">
        <v>12427</v>
      </c>
      <c r="C12414" s="13" t="s">
        <v>16</v>
      </c>
      <c r="D12414" s="13">
        <v>255</v>
      </c>
      <c r="E12414" s="13">
        <v>311</v>
      </c>
      <c r="F12414" s="13">
        <v>268</v>
      </c>
      <c r="G12414" s="13">
        <v>320</v>
      </c>
      <c r="H12414" s="13">
        <v>351</v>
      </c>
      <c r="I12414" s="13">
        <v>332</v>
      </c>
      <c r="J12414" s="13">
        <v>306</v>
      </c>
      <c r="K12414" s="13">
        <v>313</v>
      </c>
      <c r="L12414" s="13">
        <v>-0.19466784</v>
      </c>
      <c r="M12414" s="19">
        <v>0.000836</v>
      </c>
      <c r="N12414" s="13">
        <v>0.004107708</v>
      </c>
    </row>
    <row r="12415" s="13" customFormat="1" spans="1:14">
      <c r="A12415" s="13">
        <v>309177</v>
      </c>
      <c r="B12415" s="13" t="s">
        <v>12428</v>
      </c>
      <c r="C12415" s="13" t="s">
        <v>16</v>
      </c>
      <c r="D12415" s="13">
        <v>280</v>
      </c>
      <c r="E12415" s="13">
        <v>382</v>
      </c>
      <c r="F12415" s="13">
        <v>338</v>
      </c>
      <c r="G12415" s="13">
        <v>379</v>
      </c>
      <c r="H12415" s="13">
        <v>369</v>
      </c>
      <c r="I12415" s="13">
        <v>371</v>
      </c>
      <c r="J12415" s="13">
        <v>370</v>
      </c>
      <c r="K12415" s="13">
        <v>398</v>
      </c>
      <c r="L12415" s="13">
        <v>-0.149595587</v>
      </c>
      <c r="M12415" s="13">
        <v>0.005362761</v>
      </c>
      <c r="N12415" s="13">
        <v>0.020480673</v>
      </c>
    </row>
    <row r="12416" s="13" customFormat="1" spans="1:14">
      <c r="A12416" s="13">
        <v>309178</v>
      </c>
      <c r="B12416" s="13" t="s">
        <v>12429</v>
      </c>
      <c r="C12416" s="13" t="s">
        <v>16</v>
      </c>
      <c r="D12416" s="13">
        <v>2</v>
      </c>
      <c r="E12416" s="13">
        <v>3</v>
      </c>
      <c r="F12416" s="13">
        <v>2</v>
      </c>
      <c r="G12416" s="13">
        <v>1</v>
      </c>
      <c r="H12416" s="13">
        <v>4</v>
      </c>
      <c r="I12416" s="13">
        <v>3</v>
      </c>
      <c r="J12416" s="13">
        <v>6</v>
      </c>
      <c r="K12416" s="13">
        <v>1</v>
      </c>
      <c r="L12416" s="13">
        <v>-0.827936538</v>
      </c>
      <c r="M12416" s="13">
        <v>0.186790729</v>
      </c>
      <c r="N12416" s="13">
        <v>0.346391958</v>
      </c>
    </row>
    <row r="12417" s="13" customFormat="1" spans="1:14">
      <c r="A12417" s="13">
        <v>309179</v>
      </c>
      <c r="B12417" s="13" t="s">
        <v>12430</v>
      </c>
      <c r="C12417" s="13" t="s">
        <v>16</v>
      </c>
      <c r="D12417" s="13">
        <v>2889</v>
      </c>
      <c r="E12417" s="13">
        <v>3489</v>
      </c>
      <c r="F12417" s="13">
        <v>3202</v>
      </c>
      <c r="G12417" s="13">
        <v>2687</v>
      </c>
      <c r="H12417" s="13">
        <v>2848</v>
      </c>
      <c r="I12417" s="13">
        <v>3102</v>
      </c>
      <c r="J12417" s="13">
        <v>3015</v>
      </c>
      <c r="K12417" s="13">
        <v>3076</v>
      </c>
      <c r="L12417" s="13">
        <v>0.006245641</v>
      </c>
      <c r="M12417" s="13">
        <v>0.73573453</v>
      </c>
      <c r="N12417" s="13">
        <v>0.851678036</v>
      </c>
    </row>
    <row r="12418" s="13" customFormat="1" spans="1:14">
      <c r="A12418" s="13">
        <v>309186</v>
      </c>
      <c r="B12418" s="13" t="s">
        <v>12431</v>
      </c>
      <c r="C12418" s="13" t="s">
        <v>16</v>
      </c>
      <c r="D12418" s="13">
        <v>145</v>
      </c>
      <c r="E12418" s="13">
        <v>104</v>
      </c>
      <c r="F12418" s="13">
        <v>143</v>
      </c>
      <c r="G12418" s="13">
        <v>134</v>
      </c>
      <c r="H12418" s="13">
        <v>198</v>
      </c>
      <c r="I12418" s="13">
        <v>103</v>
      </c>
      <c r="J12418" s="13">
        <v>197</v>
      </c>
      <c r="K12418" s="13">
        <v>156</v>
      </c>
      <c r="L12418" s="13">
        <v>-0.334809452</v>
      </c>
      <c r="M12418" s="19">
        <v>7.06e-5</v>
      </c>
      <c r="N12418" s="19">
        <v>0.000457</v>
      </c>
    </row>
    <row r="12419" s="13" customFormat="1" spans="1:14">
      <c r="A12419" s="13">
        <v>309187</v>
      </c>
      <c r="B12419" s="13" t="s">
        <v>12432</v>
      </c>
      <c r="C12419" s="13" t="s">
        <v>16</v>
      </c>
      <c r="D12419" s="13">
        <v>270.2</v>
      </c>
      <c r="E12419" s="13">
        <v>279.54</v>
      </c>
      <c r="F12419" s="13">
        <v>294.95</v>
      </c>
      <c r="G12419" s="13">
        <v>328</v>
      </c>
      <c r="H12419" s="13">
        <v>278.31</v>
      </c>
      <c r="I12419" s="13">
        <v>247.04</v>
      </c>
      <c r="J12419" s="13">
        <v>252.04</v>
      </c>
      <c r="K12419" s="13">
        <v>300.25</v>
      </c>
      <c r="L12419" s="13">
        <v>0.101364765</v>
      </c>
      <c r="M12419" s="13">
        <v>0.095754729</v>
      </c>
      <c r="N12419" s="13">
        <v>0.210112186</v>
      </c>
    </row>
    <row r="12420" s="13" customFormat="1" spans="1:14">
      <c r="A12420" s="13">
        <v>309194</v>
      </c>
      <c r="B12420" s="13" t="s">
        <v>12433</v>
      </c>
      <c r="C12420" s="13" t="s">
        <v>16</v>
      </c>
      <c r="D12420" s="13">
        <v>200.34</v>
      </c>
      <c r="E12420" s="13">
        <v>217.94</v>
      </c>
      <c r="F12420" s="13">
        <v>253.89</v>
      </c>
      <c r="G12420" s="13">
        <v>149.98</v>
      </c>
      <c r="H12420" s="13">
        <v>202.06</v>
      </c>
      <c r="I12420" s="13">
        <v>169.83</v>
      </c>
      <c r="J12420" s="13">
        <v>189.95</v>
      </c>
      <c r="K12420" s="13">
        <v>170.12</v>
      </c>
      <c r="L12420" s="13">
        <v>0.147055209</v>
      </c>
      <c r="M12420" s="13">
        <v>0.044694977</v>
      </c>
      <c r="N12420" s="13">
        <v>0.116176501</v>
      </c>
    </row>
    <row r="12421" s="13" customFormat="1" spans="1:14">
      <c r="A12421" s="13">
        <v>309196</v>
      </c>
      <c r="B12421" s="13" t="s">
        <v>12434</v>
      </c>
      <c r="C12421" s="13" t="s">
        <v>16</v>
      </c>
      <c r="D12421" s="13">
        <v>959.43</v>
      </c>
      <c r="E12421" s="13">
        <v>1033.34</v>
      </c>
      <c r="F12421" s="13">
        <v>952.89</v>
      </c>
      <c r="G12421" s="13">
        <v>925.64</v>
      </c>
      <c r="H12421" s="13">
        <v>893.66</v>
      </c>
      <c r="I12421" s="13">
        <v>883.46</v>
      </c>
      <c r="J12421" s="13">
        <v>1021.94</v>
      </c>
      <c r="K12421" s="13">
        <v>863.53</v>
      </c>
      <c r="L12421" s="13">
        <v>0.059372285</v>
      </c>
      <c r="M12421" s="13">
        <v>0.074137922</v>
      </c>
      <c r="N12421" s="13">
        <v>0.172997927</v>
      </c>
    </row>
    <row r="12422" s="13" customFormat="1" spans="1:14">
      <c r="A12422" s="13">
        <v>309197</v>
      </c>
      <c r="B12422" s="13" t="s">
        <v>12435</v>
      </c>
      <c r="C12422" s="13" t="s">
        <v>16</v>
      </c>
      <c r="D12422" s="13">
        <v>2463</v>
      </c>
      <c r="E12422" s="13">
        <v>2771</v>
      </c>
      <c r="F12422" s="13">
        <v>2706</v>
      </c>
      <c r="G12422" s="13">
        <v>2286</v>
      </c>
      <c r="H12422" s="13">
        <v>2439</v>
      </c>
      <c r="I12422" s="13">
        <v>2380</v>
      </c>
      <c r="J12422" s="13">
        <v>2280</v>
      </c>
      <c r="K12422" s="13">
        <v>2711</v>
      </c>
      <c r="L12422" s="13">
        <v>0.039335274</v>
      </c>
      <c r="M12422" s="13">
        <v>0.053652305</v>
      </c>
      <c r="N12422" s="13">
        <v>0.133692903</v>
      </c>
    </row>
    <row r="12423" s="13" customFormat="1" spans="1:14">
      <c r="A12423" s="13">
        <v>309200</v>
      </c>
      <c r="B12423" s="13" t="s">
        <v>12436</v>
      </c>
      <c r="C12423" s="13" t="s">
        <v>16</v>
      </c>
      <c r="D12423" s="13">
        <v>405</v>
      </c>
      <c r="E12423" s="13">
        <v>398</v>
      </c>
      <c r="F12423" s="13">
        <v>474</v>
      </c>
      <c r="G12423" s="13">
        <v>372</v>
      </c>
      <c r="H12423" s="13">
        <v>365</v>
      </c>
      <c r="I12423" s="13">
        <v>411</v>
      </c>
      <c r="J12423" s="13">
        <v>436</v>
      </c>
      <c r="K12423" s="13">
        <v>419</v>
      </c>
      <c r="L12423" s="13">
        <v>-0.004746999</v>
      </c>
      <c r="M12423" s="13">
        <v>0.924931631</v>
      </c>
      <c r="N12423" s="13">
        <v>0.972550507</v>
      </c>
    </row>
    <row r="12424" s="13" customFormat="1" spans="1:14">
      <c r="A12424" s="13">
        <v>309201</v>
      </c>
      <c r="B12424" s="13" t="s">
        <v>12437</v>
      </c>
      <c r="C12424" s="13" t="s">
        <v>16</v>
      </c>
      <c r="D12424" s="13">
        <v>148</v>
      </c>
      <c r="E12424" s="13">
        <v>125</v>
      </c>
      <c r="F12424" s="13">
        <v>104</v>
      </c>
      <c r="G12424" s="13">
        <v>152</v>
      </c>
      <c r="H12424" s="13">
        <v>154</v>
      </c>
      <c r="I12424" s="13">
        <v>152</v>
      </c>
      <c r="J12424" s="13">
        <v>128</v>
      </c>
      <c r="K12424" s="13">
        <v>136</v>
      </c>
      <c r="L12424" s="13">
        <v>-0.128275813</v>
      </c>
      <c r="M12424" s="13">
        <v>0.140666496</v>
      </c>
      <c r="N12424" s="13">
        <v>0.281671244</v>
      </c>
    </row>
    <row r="12425" s="13" customFormat="1" spans="1:3">
      <c r="A12425" s="13">
        <v>309203</v>
      </c>
      <c r="B12425" s="13" t="s">
        <v>12438</v>
      </c>
      <c r="C12425" s="13" t="s">
        <v>16</v>
      </c>
    </row>
    <row r="12426" s="13" customFormat="1" spans="1:14">
      <c r="A12426" s="13">
        <v>309207</v>
      </c>
      <c r="B12426" s="13" t="s">
        <v>12439</v>
      </c>
      <c r="C12426" s="13" t="s">
        <v>16</v>
      </c>
      <c r="D12426" s="13">
        <v>1351</v>
      </c>
      <c r="E12426" s="13">
        <v>1732</v>
      </c>
      <c r="F12426" s="13">
        <v>1572</v>
      </c>
      <c r="G12426" s="13">
        <v>1214</v>
      </c>
      <c r="H12426" s="13">
        <v>1092</v>
      </c>
      <c r="I12426" s="13">
        <v>1406</v>
      </c>
      <c r="J12426" s="13">
        <v>1485</v>
      </c>
      <c r="K12426" s="13">
        <v>1521</v>
      </c>
      <c r="L12426" s="13">
        <v>0.072052623</v>
      </c>
      <c r="M12426" s="13">
        <v>0.007755485</v>
      </c>
      <c r="N12426" s="13">
        <v>0.027902689</v>
      </c>
    </row>
    <row r="12427" s="13" customFormat="1" spans="1:14">
      <c r="A12427" s="13">
        <v>309208</v>
      </c>
      <c r="B12427" s="13" t="s">
        <v>12440</v>
      </c>
      <c r="C12427" s="13" t="s">
        <v>16</v>
      </c>
      <c r="D12427" s="13">
        <v>8</v>
      </c>
      <c r="E12427" s="13">
        <v>17</v>
      </c>
      <c r="F12427" s="13">
        <v>24</v>
      </c>
      <c r="G12427" s="13">
        <v>25</v>
      </c>
      <c r="H12427" s="13">
        <v>15</v>
      </c>
      <c r="I12427" s="13">
        <v>18</v>
      </c>
      <c r="J12427" s="13">
        <v>27</v>
      </c>
      <c r="K12427" s="13">
        <v>12</v>
      </c>
      <c r="L12427" s="13">
        <v>0.018946749</v>
      </c>
      <c r="M12427" s="13">
        <v>0.936762223</v>
      </c>
      <c r="N12427" s="13">
        <v>0.979928278</v>
      </c>
    </row>
    <row r="12428" s="13" customFormat="1" spans="1:14">
      <c r="A12428" s="13">
        <v>309209</v>
      </c>
      <c r="B12428" s="13" t="s">
        <v>12441</v>
      </c>
      <c r="C12428" s="13" t="s">
        <v>16</v>
      </c>
      <c r="D12428" s="13">
        <v>0</v>
      </c>
      <c r="E12428" s="13">
        <v>2.53</v>
      </c>
      <c r="F12428" s="13">
        <v>7.03</v>
      </c>
      <c r="G12428" s="13">
        <v>2.06</v>
      </c>
      <c r="H12428" s="13">
        <v>0</v>
      </c>
      <c r="I12428" s="13">
        <v>2.61</v>
      </c>
      <c r="J12428" s="13">
        <v>10.43</v>
      </c>
      <c r="K12428" s="13">
        <v>2.61</v>
      </c>
      <c r="L12428" s="13">
        <v>-0.450134204</v>
      </c>
      <c r="M12428" s="13">
        <v>0.417829606</v>
      </c>
      <c r="N12428" s="13">
        <v>0.605205438</v>
      </c>
    </row>
    <row r="12429" s="13" customFormat="1" spans="1:14">
      <c r="A12429" s="13">
        <v>309212</v>
      </c>
      <c r="B12429" s="13" t="s">
        <v>12442</v>
      </c>
      <c r="C12429" s="13" t="s">
        <v>16</v>
      </c>
      <c r="D12429" s="13">
        <v>17.9</v>
      </c>
      <c r="E12429" s="13">
        <v>18.02</v>
      </c>
      <c r="F12429" s="13">
        <v>14.16</v>
      </c>
      <c r="G12429" s="13">
        <v>21.15</v>
      </c>
      <c r="H12429" s="13">
        <v>22</v>
      </c>
      <c r="I12429" s="13">
        <v>17</v>
      </c>
      <c r="J12429" s="13">
        <v>12.94</v>
      </c>
      <c r="K12429" s="13">
        <v>19</v>
      </c>
      <c r="L12429" s="13">
        <v>-0.014695956</v>
      </c>
      <c r="M12429" s="13">
        <v>0.951574317</v>
      </c>
      <c r="N12429" s="13">
        <v>0.989771276</v>
      </c>
    </row>
    <row r="12430" s="13" customFormat="1" spans="1:14">
      <c r="A12430" s="13">
        <v>309217</v>
      </c>
      <c r="B12430" s="13" t="s">
        <v>12443</v>
      </c>
      <c r="C12430" s="13" t="s">
        <v>16</v>
      </c>
      <c r="D12430" s="13">
        <v>0</v>
      </c>
      <c r="E12430" s="13">
        <v>2</v>
      </c>
      <c r="F12430" s="13">
        <v>2</v>
      </c>
      <c r="G12430" s="13">
        <v>1</v>
      </c>
      <c r="H12430" s="13">
        <v>0</v>
      </c>
      <c r="I12430" s="13">
        <v>0</v>
      </c>
      <c r="J12430" s="13">
        <v>0</v>
      </c>
      <c r="K12430" s="13">
        <v>0</v>
      </c>
      <c r="L12430" s="13">
        <v>3.301346479</v>
      </c>
      <c r="M12430" s="13">
        <v>0.041884976</v>
      </c>
      <c r="N12430" s="13">
        <v>0.110574646</v>
      </c>
    </row>
    <row r="12431" s="13" customFormat="1" spans="1:3">
      <c r="A12431" s="13">
        <v>309221</v>
      </c>
      <c r="B12431" s="13" t="s">
        <v>12444</v>
      </c>
      <c r="C12431" s="13" t="s">
        <v>16</v>
      </c>
    </row>
    <row r="12432" s="13" customFormat="1" spans="1:3">
      <c r="A12432" s="13">
        <v>309222</v>
      </c>
      <c r="B12432" s="13" t="s">
        <v>12445</v>
      </c>
      <c r="C12432" s="13" t="s">
        <v>16</v>
      </c>
    </row>
    <row r="12433" s="13" customFormat="1" spans="1:14">
      <c r="A12433" s="13">
        <v>309225</v>
      </c>
      <c r="B12433" s="13" t="s">
        <v>12446</v>
      </c>
      <c r="C12433" s="13" t="s">
        <v>16</v>
      </c>
      <c r="D12433" s="13">
        <v>0</v>
      </c>
      <c r="E12433" s="13">
        <v>0</v>
      </c>
      <c r="F12433" s="13">
        <v>1</v>
      </c>
      <c r="G12433" s="13">
        <v>0</v>
      </c>
      <c r="H12433" s="13">
        <v>0</v>
      </c>
      <c r="I12433" s="13">
        <v>0</v>
      </c>
      <c r="J12433" s="13">
        <v>2</v>
      </c>
      <c r="K12433" s="13">
        <v>0</v>
      </c>
      <c r="L12433" s="13">
        <v>-1.020581616</v>
      </c>
      <c r="M12433" s="13">
        <v>0.551931137</v>
      </c>
      <c r="N12433" s="13">
        <v>0.721056723</v>
      </c>
    </row>
    <row r="12434" s="13" customFormat="1" spans="1:14">
      <c r="A12434" s="13">
        <v>309227</v>
      </c>
      <c r="B12434" s="13" t="s">
        <v>12447</v>
      </c>
      <c r="C12434" s="13" t="s">
        <v>16</v>
      </c>
      <c r="D12434" s="13">
        <v>0</v>
      </c>
      <c r="E12434" s="13">
        <v>0</v>
      </c>
      <c r="F12434" s="13">
        <v>1</v>
      </c>
      <c r="G12434" s="13">
        <v>1</v>
      </c>
      <c r="H12434" s="13">
        <v>1</v>
      </c>
      <c r="I12434" s="13">
        <v>0</v>
      </c>
      <c r="J12434" s="13">
        <v>0</v>
      </c>
      <c r="K12434" s="13">
        <v>0</v>
      </c>
      <c r="L12434" s="13">
        <v>0.979418384</v>
      </c>
      <c r="M12434" s="13">
        <v>0.568083739</v>
      </c>
      <c r="N12434" s="13">
        <v>0.732083152</v>
      </c>
    </row>
    <row r="12435" s="13" customFormat="1" spans="1:14">
      <c r="A12435" s="13">
        <v>309242</v>
      </c>
      <c r="B12435" s="13" t="s">
        <v>12448</v>
      </c>
      <c r="C12435" s="13" t="s">
        <v>16</v>
      </c>
      <c r="D12435" s="13">
        <v>59.04</v>
      </c>
      <c r="E12435" s="13">
        <v>81.11</v>
      </c>
      <c r="F12435" s="13">
        <v>62.36</v>
      </c>
      <c r="G12435" s="13">
        <v>69.24</v>
      </c>
      <c r="H12435" s="13">
        <v>66.18</v>
      </c>
      <c r="I12435" s="13">
        <v>74.27</v>
      </c>
      <c r="J12435" s="13">
        <v>50.19</v>
      </c>
      <c r="K12435" s="13">
        <v>62.13</v>
      </c>
      <c r="L12435" s="13">
        <v>0.083873172</v>
      </c>
      <c r="M12435" s="13">
        <v>0.505715432</v>
      </c>
      <c r="N12435" s="13">
        <v>0.683691736</v>
      </c>
    </row>
    <row r="12436" s="13" customFormat="1" spans="1:14">
      <c r="A12436" s="13">
        <v>309243</v>
      </c>
      <c r="B12436" s="13" t="s">
        <v>12449</v>
      </c>
      <c r="C12436" s="13" t="s">
        <v>16</v>
      </c>
      <c r="D12436" s="13">
        <v>618</v>
      </c>
      <c r="E12436" s="13">
        <v>547</v>
      </c>
      <c r="F12436" s="13">
        <v>574</v>
      </c>
      <c r="G12436" s="13">
        <v>645</v>
      </c>
      <c r="H12436" s="13">
        <v>616</v>
      </c>
      <c r="I12436" s="13">
        <v>509</v>
      </c>
      <c r="J12436" s="13">
        <v>474</v>
      </c>
      <c r="K12436" s="13">
        <v>604</v>
      </c>
      <c r="L12436" s="13">
        <v>0.093333125</v>
      </c>
      <c r="M12436" s="13">
        <v>0.028525922</v>
      </c>
      <c r="N12436" s="13">
        <v>0.081451821</v>
      </c>
    </row>
    <row r="12437" s="13" customFormat="1" spans="1:14">
      <c r="A12437" s="13">
        <v>309252</v>
      </c>
      <c r="B12437" s="13" t="s">
        <v>12450</v>
      </c>
      <c r="C12437" s="13" t="s">
        <v>16</v>
      </c>
      <c r="D12437" s="13">
        <v>818</v>
      </c>
      <c r="E12437" s="13">
        <v>972</v>
      </c>
      <c r="F12437" s="13">
        <v>889</v>
      </c>
      <c r="G12437" s="13">
        <v>810</v>
      </c>
      <c r="H12437" s="13">
        <v>943</v>
      </c>
      <c r="I12437" s="13">
        <v>847</v>
      </c>
      <c r="J12437" s="13">
        <v>849</v>
      </c>
      <c r="K12437" s="13">
        <v>965</v>
      </c>
      <c r="L12437" s="13">
        <v>-0.067367029</v>
      </c>
      <c r="M12437" s="13">
        <v>0.049265699</v>
      </c>
      <c r="N12437" s="13">
        <v>0.125214706</v>
      </c>
    </row>
    <row r="12438" s="13" customFormat="1" spans="1:14">
      <c r="A12438" s="13">
        <v>309255</v>
      </c>
      <c r="B12438" s="13" t="s">
        <v>12451</v>
      </c>
      <c r="C12438" s="13" t="s">
        <v>16</v>
      </c>
      <c r="D12438" s="13">
        <v>1650</v>
      </c>
      <c r="E12438" s="13">
        <v>1069</v>
      </c>
      <c r="F12438" s="13">
        <v>1292</v>
      </c>
      <c r="G12438" s="13">
        <v>1757</v>
      </c>
      <c r="H12438" s="13">
        <v>1572</v>
      </c>
      <c r="I12438" s="13">
        <v>1282</v>
      </c>
      <c r="J12438" s="13">
        <v>1179</v>
      </c>
      <c r="K12438" s="13">
        <v>1236</v>
      </c>
      <c r="L12438" s="13">
        <v>0.109960369</v>
      </c>
      <c r="M12438" s="19">
        <v>6.29e-5</v>
      </c>
      <c r="N12438" s="19">
        <v>0.00041</v>
      </c>
    </row>
    <row r="12439" s="13" customFormat="1" spans="1:14">
      <c r="A12439" s="13">
        <v>309256</v>
      </c>
      <c r="B12439" s="13" t="s">
        <v>12452</v>
      </c>
      <c r="C12439" s="13" t="s">
        <v>16</v>
      </c>
      <c r="D12439" s="13">
        <v>166</v>
      </c>
      <c r="E12439" s="13">
        <v>155</v>
      </c>
      <c r="F12439" s="13">
        <v>170</v>
      </c>
      <c r="G12439" s="13">
        <v>163</v>
      </c>
      <c r="H12439" s="13">
        <v>155</v>
      </c>
      <c r="I12439" s="13">
        <v>179</v>
      </c>
      <c r="J12439" s="13">
        <v>142</v>
      </c>
      <c r="K12439" s="13">
        <v>156</v>
      </c>
      <c r="L12439" s="13">
        <v>0.028784462</v>
      </c>
      <c r="M12439" s="13">
        <v>0.720548736</v>
      </c>
      <c r="N12439" s="13">
        <v>0.841865616</v>
      </c>
    </row>
    <row r="12440" s="13" customFormat="1" spans="1:14">
      <c r="A12440" s="13">
        <v>309259</v>
      </c>
      <c r="B12440" s="13" t="s">
        <v>12453</v>
      </c>
      <c r="C12440" s="13" t="s">
        <v>16</v>
      </c>
      <c r="D12440" s="13">
        <v>247</v>
      </c>
      <c r="E12440" s="13">
        <v>243</v>
      </c>
      <c r="F12440" s="13">
        <v>229</v>
      </c>
      <c r="G12440" s="13">
        <v>219</v>
      </c>
      <c r="H12440" s="13">
        <v>260</v>
      </c>
      <c r="I12440" s="13">
        <v>291</v>
      </c>
      <c r="J12440" s="13">
        <v>248</v>
      </c>
      <c r="K12440" s="13">
        <v>230</v>
      </c>
      <c r="L12440" s="13">
        <v>-0.15416477</v>
      </c>
      <c r="M12440" s="13">
        <v>0.017864194</v>
      </c>
      <c r="N12440" s="13">
        <v>0.055781837</v>
      </c>
    </row>
    <row r="12441" s="13" customFormat="1" spans="1:14">
      <c r="A12441" s="13">
        <v>309262</v>
      </c>
      <c r="B12441" s="13" t="s">
        <v>12454</v>
      </c>
      <c r="C12441" s="13" t="s">
        <v>16</v>
      </c>
      <c r="D12441" s="13">
        <v>967</v>
      </c>
      <c r="E12441" s="13">
        <v>1012</v>
      </c>
      <c r="F12441" s="13">
        <v>1028</v>
      </c>
      <c r="G12441" s="13">
        <v>1033</v>
      </c>
      <c r="H12441" s="13">
        <v>1093</v>
      </c>
      <c r="I12441" s="13">
        <v>960</v>
      </c>
      <c r="J12441" s="13">
        <v>890</v>
      </c>
      <c r="K12441" s="13">
        <v>935</v>
      </c>
      <c r="L12441" s="13">
        <v>0.038460874</v>
      </c>
      <c r="M12441" s="13">
        <v>0.23561072</v>
      </c>
      <c r="N12441" s="13">
        <v>0.411319648</v>
      </c>
    </row>
    <row r="12442" s="13" customFormat="1" spans="1:3">
      <c r="A12442" s="13">
        <v>309266</v>
      </c>
      <c r="B12442" s="13" t="s">
        <v>12455</v>
      </c>
      <c r="C12442" s="13" t="s">
        <v>16</v>
      </c>
    </row>
    <row r="12443" s="13" customFormat="1" spans="1:11">
      <c r="A12443" s="13">
        <v>309275</v>
      </c>
      <c r="B12443" s="13" t="s">
        <v>12456</v>
      </c>
      <c r="C12443" s="13" t="s">
        <v>16</v>
      </c>
      <c r="D12443" s="13">
        <v>0</v>
      </c>
      <c r="E12443" s="13">
        <v>0</v>
      </c>
      <c r="F12443" s="13">
        <v>0</v>
      </c>
      <c r="G12443" s="13">
        <v>0</v>
      </c>
      <c r="H12443" s="13">
        <v>0</v>
      </c>
      <c r="I12443" s="13">
        <v>0</v>
      </c>
      <c r="J12443" s="13">
        <v>1</v>
      </c>
      <c r="K12443" s="13">
        <v>0</v>
      </c>
    </row>
    <row r="12444" s="13" customFormat="1" spans="1:14">
      <c r="A12444" s="13">
        <v>309280</v>
      </c>
      <c r="B12444" s="13" t="s">
        <v>12457</v>
      </c>
      <c r="C12444" s="13" t="s">
        <v>16</v>
      </c>
      <c r="D12444" s="13">
        <v>849.07</v>
      </c>
      <c r="E12444" s="13">
        <v>868.42</v>
      </c>
      <c r="F12444" s="13">
        <v>1065.97</v>
      </c>
      <c r="G12444" s="13">
        <v>588.42</v>
      </c>
      <c r="H12444" s="13">
        <v>792.94</v>
      </c>
      <c r="I12444" s="13">
        <v>781.26</v>
      </c>
      <c r="J12444" s="13">
        <v>826.22</v>
      </c>
      <c r="K12444" s="13">
        <v>743.52</v>
      </c>
      <c r="L12444" s="13">
        <v>0.080397893</v>
      </c>
      <c r="M12444" s="13">
        <v>0.024539364</v>
      </c>
      <c r="N12444" s="13">
        <v>0.072195462</v>
      </c>
    </row>
    <row r="12445" s="13" customFormat="1" spans="1:14">
      <c r="A12445" s="13">
        <v>309288</v>
      </c>
      <c r="B12445" s="13" t="s">
        <v>12458</v>
      </c>
      <c r="C12445" s="13" t="s">
        <v>16</v>
      </c>
      <c r="D12445" s="13">
        <v>572.65</v>
      </c>
      <c r="E12445" s="13">
        <v>509.63</v>
      </c>
      <c r="F12445" s="13">
        <v>581</v>
      </c>
      <c r="G12445" s="13">
        <v>471.04</v>
      </c>
      <c r="H12445" s="13">
        <v>465.81</v>
      </c>
      <c r="I12445" s="13">
        <v>416.34</v>
      </c>
      <c r="J12445" s="13">
        <v>528.12</v>
      </c>
      <c r="K12445" s="13">
        <v>477.49</v>
      </c>
      <c r="L12445" s="13">
        <v>0.156519521</v>
      </c>
      <c r="M12445" s="19">
        <v>0.000588</v>
      </c>
      <c r="N12445" s="13">
        <v>0.003011353</v>
      </c>
    </row>
    <row r="12446" s="13" customFormat="1" spans="1:14">
      <c r="A12446" s="13">
        <v>309295</v>
      </c>
      <c r="B12446" s="13" t="s">
        <v>12459</v>
      </c>
      <c r="C12446" s="13" t="s">
        <v>16</v>
      </c>
      <c r="D12446" s="13">
        <v>189</v>
      </c>
      <c r="E12446" s="13">
        <v>204</v>
      </c>
      <c r="F12446" s="13">
        <v>198</v>
      </c>
      <c r="G12446" s="13">
        <v>193</v>
      </c>
      <c r="H12446" s="13">
        <v>222</v>
      </c>
      <c r="I12446" s="13">
        <v>176</v>
      </c>
      <c r="J12446" s="13">
        <v>164</v>
      </c>
      <c r="K12446" s="13">
        <v>203</v>
      </c>
      <c r="L12446" s="13">
        <v>0.014812291</v>
      </c>
      <c r="M12446" s="13">
        <v>0.839886261</v>
      </c>
      <c r="N12446" s="13">
        <v>0.921084484</v>
      </c>
    </row>
    <row r="12447" s="13" customFormat="1" spans="1:14">
      <c r="A12447" s="13">
        <v>309300</v>
      </c>
      <c r="B12447" s="13" t="s">
        <v>12460</v>
      </c>
      <c r="C12447" s="13" t="s">
        <v>16</v>
      </c>
      <c r="D12447" s="13">
        <v>18</v>
      </c>
      <c r="E12447" s="13">
        <v>13</v>
      </c>
      <c r="F12447" s="13">
        <v>12</v>
      </c>
      <c r="G12447" s="13">
        <v>37</v>
      </c>
      <c r="H12447" s="13">
        <v>10</v>
      </c>
      <c r="I12447" s="13">
        <v>13</v>
      </c>
      <c r="J12447" s="13">
        <v>15</v>
      </c>
      <c r="K12447" s="13">
        <v>18</v>
      </c>
      <c r="L12447" s="13">
        <v>0.493991557</v>
      </c>
      <c r="M12447" s="13">
        <v>0.047606231</v>
      </c>
      <c r="N12447" s="13">
        <v>0.122269194</v>
      </c>
    </row>
    <row r="12448" s="13" customFormat="1" spans="1:14">
      <c r="A12448" s="13">
        <v>309301</v>
      </c>
      <c r="B12448" s="13" t="s">
        <v>12461</v>
      </c>
      <c r="C12448" s="13" t="s">
        <v>16</v>
      </c>
      <c r="D12448" s="13">
        <v>225</v>
      </c>
      <c r="E12448" s="13">
        <v>238</v>
      </c>
      <c r="F12448" s="13">
        <v>216</v>
      </c>
      <c r="G12448" s="13">
        <v>203</v>
      </c>
      <c r="H12448" s="13">
        <v>203</v>
      </c>
      <c r="I12448" s="13">
        <v>225</v>
      </c>
      <c r="J12448" s="13">
        <v>229</v>
      </c>
      <c r="K12448" s="13">
        <v>229</v>
      </c>
      <c r="L12448" s="13">
        <v>-0.027109659</v>
      </c>
      <c r="M12448" s="13">
        <v>0.692794946</v>
      </c>
      <c r="N12448" s="13">
        <v>0.822553688</v>
      </c>
    </row>
    <row r="12449" s="13" customFormat="1" spans="1:14">
      <c r="A12449" s="13">
        <v>309304</v>
      </c>
      <c r="B12449" s="13" t="s">
        <v>12462</v>
      </c>
      <c r="C12449" s="13" t="s">
        <v>16</v>
      </c>
      <c r="D12449" s="13">
        <v>1</v>
      </c>
      <c r="E12449" s="13">
        <v>2</v>
      </c>
      <c r="F12449" s="13">
        <v>0</v>
      </c>
      <c r="G12449" s="13">
        <v>1</v>
      </c>
      <c r="H12449" s="13">
        <v>0</v>
      </c>
      <c r="I12449" s="13">
        <v>0</v>
      </c>
      <c r="J12449" s="13">
        <v>1</v>
      </c>
      <c r="K12449" s="13">
        <v>0</v>
      </c>
      <c r="L12449" s="13">
        <v>1.979418384</v>
      </c>
      <c r="M12449" s="13">
        <v>0.170049198</v>
      </c>
      <c r="N12449" s="13">
        <v>0.322645259</v>
      </c>
    </row>
    <row r="12450" s="13" customFormat="1" spans="1:14">
      <c r="A12450" s="13">
        <v>309306</v>
      </c>
      <c r="B12450" s="13" t="s">
        <v>12463</v>
      </c>
      <c r="C12450" s="13" t="s">
        <v>16</v>
      </c>
      <c r="D12450" s="13">
        <v>747</v>
      </c>
      <c r="E12450" s="13">
        <v>727</v>
      </c>
      <c r="F12450" s="13">
        <v>713</v>
      </c>
      <c r="G12450" s="13">
        <v>668</v>
      </c>
      <c r="H12450" s="13">
        <v>630</v>
      </c>
      <c r="I12450" s="13">
        <v>649</v>
      </c>
      <c r="J12450" s="13">
        <v>662</v>
      </c>
      <c r="K12450" s="13">
        <v>687</v>
      </c>
      <c r="L12450" s="13">
        <v>0.098943854</v>
      </c>
      <c r="M12450" s="13">
        <v>0.011143204</v>
      </c>
      <c r="N12450" s="13">
        <v>0.037867463</v>
      </c>
    </row>
    <row r="12451" s="13" customFormat="1" spans="1:14">
      <c r="A12451" s="13">
        <v>309307</v>
      </c>
      <c r="B12451" s="13" t="s">
        <v>12464</v>
      </c>
      <c r="C12451" s="13" t="s">
        <v>16</v>
      </c>
      <c r="D12451" s="13">
        <v>650</v>
      </c>
      <c r="E12451" s="13">
        <v>660</v>
      </c>
      <c r="F12451" s="13">
        <v>693</v>
      </c>
      <c r="G12451" s="13">
        <v>589</v>
      </c>
      <c r="H12451" s="13">
        <v>583</v>
      </c>
      <c r="I12451" s="13">
        <v>541</v>
      </c>
      <c r="J12451" s="13">
        <v>624</v>
      </c>
      <c r="K12451" s="13">
        <v>598</v>
      </c>
      <c r="L12451" s="13">
        <v>0.123281089</v>
      </c>
      <c r="M12451" s="13">
        <v>0.002694287</v>
      </c>
      <c r="N12451" s="13">
        <v>0.011409927</v>
      </c>
    </row>
    <row r="12452" s="13" customFormat="1" spans="1:14">
      <c r="A12452" s="13">
        <v>309312</v>
      </c>
      <c r="B12452" s="13" t="s">
        <v>12465</v>
      </c>
      <c r="C12452" s="13" t="s">
        <v>16</v>
      </c>
      <c r="D12452" s="13">
        <v>99</v>
      </c>
      <c r="E12452" s="13">
        <v>83</v>
      </c>
      <c r="F12452" s="13">
        <v>90.32</v>
      </c>
      <c r="G12452" s="13">
        <v>78</v>
      </c>
      <c r="H12452" s="13">
        <v>76</v>
      </c>
      <c r="I12452" s="13">
        <v>78.79</v>
      </c>
      <c r="J12452" s="13">
        <v>83</v>
      </c>
      <c r="K12452" s="13">
        <v>89</v>
      </c>
      <c r="L12452" s="13">
        <v>0.079727903</v>
      </c>
      <c r="M12452" s="13">
        <v>0.47226131</v>
      </c>
      <c r="N12452" s="13">
        <v>0.654647942</v>
      </c>
    </row>
    <row r="12453" s="13" customFormat="1" spans="1:14">
      <c r="A12453" s="13">
        <v>309326</v>
      </c>
      <c r="B12453" s="13" t="s">
        <v>12466</v>
      </c>
      <c r="C12453" s="13" t="s">
        <v>16</v>
      </c>
      <c r="D12453" s="13">
        <v>703</v>
      </c>
      <c r="E12453" s="13">
        <v>845</v>
      </c>
      <c r="F12453" s="13">
        <v>661</v>
      </c>
      <c r="G12453" s="13">
        <v>730</v>
      </c>
      <c r="H12453" s="13">
        <v>638</v>
      </c>
      <c r="I12453" s="13">
        <v>789</v>
      </c>
      <c r="J12453" s="13">
        <v>717</v>
      </c>
      <c r="K12453" s="13">
        <v>679</v>
      </c>
      <c r="L12453" s="13">
        <v>0.037514615</v>
      </c>
      <c r="M12453" s="13">
        <v>0.323713498</v>
      </c>
      <c r="N12453" s="13">
        <v>0.508918843</v>
      </c>
    </row>
    <row r="12454" s="13" customFormat="1" spans="1:14">
      <c r="A12454" s="13">
        <v>309331</v>
      </c>
      <c r="B12454" s="13" t="s">
        <v>12467</v>
      </c>
      <c r="C12454" s="13" t="s">
        <v>16</v>
      </c>
      <c r="D12454" s="13">
        <v>632</v>
      </c>
      <c r="E12454" s="13">
        <v>690</v>
      </c>
      <c r="F12454" s="13">
        <v>675</v>
      </c>
      <c r="G12454" s="13">
        <v>590</v>
      </c>
      <c r="H12454" s="13">
        <v>564</v>
      </c>
      <c r="I12454" s="13">
        <v>547</v>
      </c>
      <c r="J12454" s="13">
        <v>652</v>
      </c>
      <c r="K12454" s="13">
        <v>621</v>
      </c>
      <c r="L12454" s="13">
        <v>0.097314203</v>
      </c>
      <c r="M12454" s="13">
        <v>0.017454902</v>
      </c>
      <c r="N12454" s="13">
        <v>0.054708947</v>
      </c>
    </row>
    <row r="12455" s="13" customFormat="1" spans="1:14">
      <c r="A12455" s="13">
        <v>309338</v>
      </c>
      <c r="B12455" s="13" t="s">
        <v>12468</v>
      </c>
      <c r="C12455" s="13" t="s">
        <v>16</v>
      </c>
      <c r="D12455" s="13">
        <v>672</v>
      </c>
      <c r="E12455" s="13">
        <v>652</v>
      </c>
      <c r="F12455" s="13">
        <v>707</v>
      </c>
      <c r="G12455" s="13">
        <v>625</v>
      </c>
      <c r="H12455" s="13">
        <v>493</v>
      </c>
      <c r="I12455" s="13">
        <v>544</v>
      </c>
      <c r="J12455" s="13">
        <v>585</v>
      </c>
      <c r="K12455" s="13">
        <v>644</v>
      </c>
      <c r="L12455" s="13">
        <v>0.20852567</v>
      </c>
      <c r="M12455" s="19">
        <v>4.14e-7</v>
      </c>
      <c r="N12455" s="19">
        <v>4.11e-6</v>
      </c>
    </row>
    <row r="12456" s="13" customFormat="1" spans="1:14">
      <c r="A12456" s="13">
        <v>309349</v>
      </c>
      <c r="B12456" s="13" t="s">
        <v>12469</v>
      </c>
      <c r="C12456" s="13" t="s">
        <v>16</v>
      </c>
      <c r="D12456" s="13">
        <v>433</v>
      </c>
      <c r="E12456" s="13">
        <v>350</v>
      </c>
      <c r="F12456" s="13">
        <v>351</v>
      </c>
      <c r="G12456" s="13">
        <v>330</v>
      </c>
      <c r="H12456" s="13">
        <v>321</v>
      </c>
      <c r="I12456" s="13">
        <v>349</v>
      </c>
      <c r="J12456" s="13">
        <v>350</v>
      </c>
      <c r="K12456" s="13">
        <v>403</v>
      </c>
      <c r="L12456" s="13">
        <v>0.020398276</v>
      </c>
      <c r="M12456" s="13">
        <v>0.704064193</v>
      </c>
      <c r="N12456" s="13">
        <v>0.830230177</v>
      </c>
    </row>
    <row r="12457" s="13" customFormat="1" spans="1:14">
      <c r="A12457" s="13">
        <v>309357</v>
      </c>
      <c r="B12457" s="13" t="s">
        <v>12470</v>
      </c>
      <c r="C12457" s="13" t="s">
        <v>16</v>
      </c>
      <c r="D12457" s="13">
        <v>326</v>
      </c>
      <c r="E12457" s="13">
        <v>374</v>
      </c>
      <c r="F12457" s="13">
        <v>376</v>
      </c>
      <c r="G12457" s="13">
        <v>354</v>
      </c>
      <c r="H12457" s="13">
        <v>332</v>
      </c>
      <c r="I12457" s="13">
        <v>320</v>
      </c>
      <c r="J12457" s="13">
        <v>360</v>
      </c>
      <c r="K12457" s="13">
        <v>309</v>
      </c>
      <c r="L12457" s="13">
        <v>0.093803065</v>
      </c>
      <c r="M12457" s="13">
        <v>0.088287542</v>
      </c>
      <c r="N12457" s="13">
        <v>0.197439914</v>
      </c>
    </row>
    <row r="12458" s="13" customFormat="1" spans="1:14">
      <c r="A12458" s="13">
        <v>309361</v>
      </c>
      <c r="B12458" s="13" t="s">
        <v>12471</v>
      </c>
      <c r="C12458" s="13" t="s">
        <v>16</v>
      </c>
      <c r="D12458" s="13">
        <v>650</v>
      </c>
      <c r="E12458" s="13">
        <v>527</v>
      </c>
      <c r="F12458" s="13">
        <v>609</v>
      </c>
      <c r="G12458" s="13">
        <v>559</v>
      </c>
      <c r="H12458" s="13">
        <v>568</v>
      </c>
      <c r="I12458" s="13">
        <v>522</v>
      </c>
      <c r="J12458" s="13">
        <v>576</v>
      </c>
      <c r="K12458" s="13">
        <v>572</v>
      </c>
      <c r="L12458" s="13">
        <v>0.046796271</v>
      </c>
      <c r="M12458" s="13">
        <v>0.272278294</v>
      </c>
      <c r="N12458" s="13">
        <v>0.454541493</v>
      </c>
    </row>
    <row r="12459" s="13" customFormat="1" spans="1:14">
      <c r="A12459" s="13">
        <v>309362</v>
      </c>
      <c r="B12459" s="13" t="s">
        <v>12472</v>
      </c>
      <c r="C12459" s="13" t="s">
        <v>16</v>
      </c>
      <c r="D12459" s="13">
        <v>159</v>
      </c>
      <c r="E12459" s="13">
        <v>157</v>
      </c>
      <c r="F12459" s="13">
        <v>158</v>
      </c>
      <c r="G12459" s="13">
        <v>136</v>
      </c>
      <c r="H12459" s="13">
        <v>118</v>
      </c>
      <c r="I12459" s="13">
        <v>143</v>
      </c>
      <c r="J12459" s="13">
        <v>151</v>
      </c>
      <c r="K12459" s="13">
        <v>158</v>
      </c>
      <c r="L12459" s="13">
        <v>0.077265708</v>
      </c>
      <c r="M12459" s="13">
        <v>0.357774165</v>
      </c>
      <c r="N12459" s="13">
        <v>0.546429571</v>
      </c>
    </row>
    <row r="12460" s="13" customFormat="1" spans="1:14">
      <c r="A12460" s="13">
        <v>309368</v>
      </c>
      <c r="B12460" s="13" t="s">
        <v>12473</v>
      </c>
      <c r="C12460" s="13" t="s">
        <v>16</v>
      </c>
      <c r="D12460" s="13">
        <v>212</v>
      </c>
      <c r="E12460" s="13">
        <v>197</v>
      </c>
      <c r="F12460" s="13">
        <v>186</v>
      </c>
      <c r="G12460" s="13">
        <v>285</v>
      </c>
      <c r="H12460" s="13">
        <v>206</v>
      </c>
      <c r="I12460" s="13">
        <v>232</v>
      </c>
      <c r="J12460" s="13">
        <v>215</v>
      </c>
      <c r="K12460" s="13">
        <v>246</v>
      </c>
      <c r="L12460" s="13">
        <v>-0.051399208</v>
      </c>
      <c r="M12460" s="13">
        <v>0.452448674</v>
      </c>
      <c r="N12460" s="13">
        <v>0.63662517</v>
      </c>
    </row>
    <row r="12461" s="13" customFormat="1" spans="1:14">
      <c r="A12461" s="13">
        <v>309373</v>
      </c>
      <c r="B12461" s="13" t="s">
        <v>12474</v>
      </c>
      <c r="C12461" s="13" t="s">
        <v>16</v>
      </c>
      <c r="D12461" s="13">
        <v>202</v>
      </c>
      <c r="E12461" s="13">
        <v>263</v>
      </c>
      <c r="F12461" s="13">
        <v>197</v>
      </c>
      <c r="G12461" s="13">
        <v>182</v>
      </c>
      <c r="H12461" s="13">
        <v>211</v>
      </c>
      <c r="I12461" s="13">
        <v>222</v>
      </c>
      <c r="J12461" s="13">
        <v>243</v>
      </c>
      <c r="K12461" s="13">
        <v>240</v>
      </c>
      <c r="L12461" s="13">
        <v>-0.138686215</v>
      </c>
      <c r="M12461" s="13">
        <v>0.043838274</v>
      </c>
      <c r="N12461" s="13">
        <v>0.114502022</v>
      </c>
    </row>
    <row r="12462" s="13" customFormat="1" spans="1:14">
      <c r="A12462" s="13">
        <v>309374</v>
      </c>
      <c r="B12462" s="13" t="s">
        <v>12475</v>
      </c>
      <c r="C12462" s="13" t="s">
        <v>16</v>
      </c>
      <c r="D12462" s="13">
        <v>2</v>
      </c>
      <c r="E12462" s="13">
        <v>0</v>
      </c>
      <c r="F12462" s="13">
        <v>2</v>
      </c>
      <c r="G12462" s="13">
        <v>2</v>
      </c>
      <c r="H12462" s="13">
        <v>2</v>
      </c>
      <c r="I12462" s="13">
        <v>0</v>
      </c>
      <c r="J12462" s="13">
        <v>3</v>
      </c>
      <c r="K12462" s="13">
        <v>5</v>
      </c>
      <c r="L12462" s="13">
        <v>-0.75754721</v>
      </c>
      <c r="M12462" s="13">
        <v>0.301422233</v>
      </c>
      <c r="N12462" s="13">
        <v>0.487749442</v>
      </c>
    </row>
    <row r="12463" s="13" customFormat="1" spans="1:14">
      <c r="A12463" s="13">
        <v>309375</v>
      </c>
      <c r="B12463" s="13" t="s">
        <v>12476</v>
      </c>
      <c r="C12463" s="13" t="s">
        <v>16</v>
      </c>
      <c r="D12463" s="13">
        <v>124</v>
      </c>
      <c r="E12463" s="13">
        <v>126</v>
      </c>
      <c r="F12463" s="13">
        <v>136</v>
      </c>
      <c r="G12463" s="13">
        <v>113</v>
      </c>
      <c r="H12463" s="13">
        <v>93</v>
      </c>
      <c r="I12463" s="13">
        <v>126</v>
      </c>
      <c r="J12463" s="13">
        <v>160</v>
      </c>
      <c r="K12463" s="13">
        <v>137</v>
      </c>
      <c r="L12463" s="13">
        <v>-0.068912866</v>
      </c>
      <c r="M12463" s="13">
        <v>0.446739884</v>
      </c>
      <c r="N12463" s="13">
        <v>0.631600145</v>
      </c>
    </row>
    <row r="12464" s="13" customFormat="1" spans="1:14">
      <c r="A12464" s="13">
        <v>309376</v>
      </c>
      <c r="B12464" s="13" t="s">
        <v>12477</v>
      </c>
      <c r="C12464" s="13" t="s">
        <v>16</v>
      </c>
      <c r="D12464" s="13">
        <v>1237.5</v>
      </c>
      <c r="E12464" s="13">
        <v>1353.03</v>
      </c>
      <c r="F12464" s="13">
        <v>1366.09</v>
      </c>
      <c r="G12464" s="13">
        <v>1212.39</v>
      </c>
      <c r="H12464" s="13">
        <v>1179.89</v>
      </c>
      <c r="I12464" s="13">
        <v>1276.62</v>
      </c>
      <c r="J12464" s="13">
        <v>1127.57</v>
      </c>
      <c r="K12464" s="13">
        <v>1378.39</v>
      </c>
      <c r="L12464" s="13">
        <v>0.038247997</v>
      </c>
      <c r="M12464" s="13">
        <v>0.182141644</v>
      </c>
      <c r="N12464" s="13">
        <v>0.339938357</v>
      </c>
    </row>
    <row r="12465" s="13" customFormat="1" spans="1:14">
      <c r="A12465" s="13">
        <v>309377</v>
      </c>
      <c r="B12465" s="13" t="s">
        <v>12478</v>
      </c>
      <c r="C12465" s="13" t="s">
        <v>16</v>
      </c>
      <c r="D12465" s="13">
        <v>1.03</v>
      </c>
      <c r="E12465" s="13">
        <v>2.17</v>
      </c>
      <c r="F12465" s="13">
        <v>9.66</v>
      </c>
      <c r="G12465" s="13">
        <v>60.09</v>
      </c>
      <c r="H12465" s="13">
        <v>9.44</v>
      </c>
      <c r="I12465" s="13">
        <v>6.15</v>
      </c>
      <c r="J12465" s="13">
        <v>10.85</v>
      </c>
      <c r="K12465" s="13">
        <v>6.04</v>
      </c>
      <c r="L12465" s="13">
        <v>1.14677473</v>
      </c>
      <c r="M12465" s="19">
        <v>8.8e-5</v>
      </c>
      <c r="N12465" s="19">
        <v>0.000556</v>
      </c>
    </row>
    <row r="12466" s="13" customFormat="1" spans="1:14">
      <c r="A12466" s="13">
        <v>309378</v>
      </c>
      <c r="B12466" s="13" t="s">
        <v>12479</v>
      </c>
      <c r="C12466" s="13" t="s">
        <v>16</v>
      </c>
      <c r="D12466" s="13">
        <v>434</v>
      </c>
      <c r="E12466" s="13">
        <v>736</v>
      </c>
      <c r="F12466" s="13">
        <v>608</v>
      </c>
      <c r="G12466" s="13">
        <v>503</v>
      </c>
      <c r="H12466" s="13">
        <v>432</v>
      </c>
      <c r="I12466" s="13">
        <v>489</v>
      </c>
      <c r="J12466" s="13">
        <v>511</v>
      </c>
      <c r="K12466" s="13">
        <v>553</v>
      </c>
      <c r="L12466" s="13">
        <v>0.179945824</v>
      </c>
      <c r="M12466" s="19">
        <v>4.73e-5</v>
      </c>
      <c r="N12466" s="19">
        <v>0.000317</v>
      </c>
    </row>
    <row r="12467" s="13" customFormat="1" spans="1:14">
      <c r="A12467" s="13">
        <v>309380</v>
      </c>
      <c r="B12467" s="13" t="s">
        <v>12480</v>
      </c>
      <c r="C12467" s="13" t="s">
        <v>16</v>
      </c>
      <c r="D12467" s="13">
        <v>6</v>
      </c>
      <c r="E12467" s="13">
        <v>14</v>
      </c>
      <c r="F12467" s="13">
        <v>8</v>
      </c>
      <c r="G12467" s="13">
        <v>8</v>
      </c>
      <c r="H12467" s="13">
        <v>7</v>
      </c>
      <c r="I12467" s="13">
        <v>15</v>
      </c>
      <c r="J12467" s="13">
        <v>19</v>
      </c>
      <c r="K12467" s="13">
        <v>9</v>
      </c>
      <c r="L12467" s="13">
        <v>-0.494512804</v>
      </c>
      <c r="M12467" s="13">
        <v>0.114394721</v>
      </c>
      <c r="N12467" s="13">
        <v>0.240031071</v>
      </c>
    </row>
    <row r="12468" s="13" customFormat="1" spans="1:14">
      <c r="A12468" s="13">
        <v>309381</v>
      </c>
      <c r="B12468" s="13" t="s">
        <v>12481</v>
      </c>
      <c r="C12468" s="13" t="s">
        <v>16</v>
      </c>
      <c r="D12468" s="13">
        <v>233</v>
      </c>
      <c r="E12468" s="13">
        <v>194</v>
      </c>
      <c r="F12468" s="13">
        <v>194</v>
      </c>
      <c r="G12468" s="13">
        <v>124</v>
      </c>
      <c r="H12468" s="13">
        <v>213</v>
      </c>
      <c r="I12468" s="13">
        <v>207</v>
      </c>
      <c r="J12468" s="13">
        <v>205</v>
      </c>
      <c r="K12468" s="13">
        <v>162</v>
      </c>
      <c r="L12468" s="13">
        <v>-0.099704826</v>
      </c>
      <c r="M12468" s="13">
        <v>0.176284956</v>
      </c>
      <c r="N12468" s="13">
        <v>0.331472894</v>
      </c>
    </row>
    <row r="12469" s="13" customFormat="1" spans="1:14">
      <c r="A12469" s="13">
        <v>309387</v>
      </c>
      <c r="B12469" s="13" t="s">
        <v>12482</v>
      </c>
      <c r="C12469" s="13" t="s">
        <v>16</v>
      </c>
      <c r="D12469" s="13">
        <v>1307</v>
      </c>
      <c r="E12469" s="13">
        <v>2106</v>
      </c>
      <c r="F12469" s="13">
        <v>1952</v>
      </c>
      <c r="G12469" s="13">
        <v>1270</v>
      </c>
      <c r="H12469" s="13">
        <v>1211</v>
      </c>
      <c r="I12469" s="13">
        <v>1512</v>
      </c>
      <c r="J12469" s="13">
        <v>1865</v>
      </c>
      <c r="K12469" s="13">
        <v>1675</v>
      </c>
      <c r="L12469" s="13">
        <v>0.062660971</v>
      </c>
      <c r="M12469" s="13">
        <v>0.013663775</v>
      </c>
      <c r="N12469" s="13">
        <v>0.044836172</v>
      </c>
    </row>
    <row r="12470" s="13" customFormat="1" spans="1:11">
      <c r="A12470" s="13">
        <v>309389</v>
      </c>
      <c r="B12470" s="13" t="s">
        <v>12483</v>
      </c>
      <c r="C12470" s="13" t="s">
        <v>16</v>
      </c>
      <c r="D12470" s="13">
        <v>0</v>
      </c>
      <c r="E12470" s="13">
        <v>0</v>
      </c>
      <c r="F12470" s="13">
        <v>0</v>
      </c>
      <c r="G12470" s="13">
        <v>0</v>
      </c>
      <c r="H12470" s="13">
        <v>0</v>
      </c>
      <c r="I12470" s="13">
        <v>0</v>
      </c>
      <c r="J12470" s="13">
        <v>1</v>
      </c>
      <c r="K12470" s="13">
        <v>0</v>
      </c>
    </row>
    <row r="12471" s="13" customFormat="1" spans="1:14">
      <c r="A12471" s="13">
        <v>309390</v>
      </c>
      <c r="B12471" s="13" t="s">
        <v>12484</v>
      </c>
      <c r="C12471" s="13" t="s">
        <v>16</v>
      </c>
      <c r="D12471" s="13">
        <v>19.48</v>
      </c>
      <c r="E12471" s="13">
        <v>27.11</v>
      </c>
      <c r="F12471" s="13">
        <v>29.37</v>
      </c>
      <c r="G12471" s="13">
        <v>15.77</v>
      </c>
      <c r="H12471" s="13">
        <v>12.06</v>
      </c>
      <c r="I12471" s="13">
        <v>22.22</v>
      </c>
      <c r="J12471" s="13">
        <v>40.8</v>
      </c>
      <c r="K12471" s="13">
        <v>26.75</v>
      </c>
      <c r="L12471" s="13">
        <v>-0.171278725</v>
      </c>
      <c r="M12471" s="13">
        <v>0.409196259</v>
      </c>
      <c r="N12471" s="13">
        <v>0.596758117</v>
      </c>
    </row>
    <row r="12472" s="13" customFormat="1" spans="1:14">
      <c r="A12472" s="13">
        <v>309391</v>
      </c>
      <c r="B12472" s="13" t="s">
        <v>12485</v>
      </c>
      <c r="C12472" s="13" t="s">
        <v>16</v>
      </c>
      <c r="D12472" s="13">
        <v>509.12</v>
      </c>
      <c r="E12472" s="13">
        <v>524.76</v>
      </c>
      <c r="F12472" s="13">
        <v>528.59</v>
      </c>
      <c r="G12472" s="13">
        <v>425.99</v>
      </c>
      <c r="H12472" s="13">
        <v>456.91</v>
      </c>
      <c r="I12472" s="13">
        <v>434.17</v>
      </c>
      <c r="J12472" s="13">
        <v>595.53</v>
      </c>
      <c r="K12472" s="13">
        <v>479.23</v>
      </c>
      <c r="L12472" s="13">
        <v>-0.00407598</v>
      </c>
      <c r="M12472" s="13">
        <v>0.929215212</v>
      </c>
      <c r="N12472" s="13">
        <v>0.975151668</v>
      </c>
    </row>
    <row r="12473" s="13" customFormat="1" spans="1:14">
      <c r="A12473" s="13">
        <v>309399</v>
      </c>
      <c r="B12473" s="13" t="s">
        <v>12486</v>
      </c>
      <c r="C12473" s="13" t="s">
        <v>16</v>
      </c>
      <c r="D12473" s="13">
        <v>901</v>
      </c>
      <c r="E12473" s="13">
        <v>750</v>
      </c>
      <c r="F12473" s="13">
        <v>805</v>
      </c>
      <c r="G12473" s="13">
        <v>866</v>
      </c>
      <c r="H12473" s="13">
        <v>833</v>
      </c>
      <c r="I12473" s="13">
        <v>783</v>
      </c>
      <c r="J12473" s="13">
        <v>749</v>
      </c>
      <c r="K12473" s="13">
        <v>732</v>
      </c>
      <c r="L12473" s="13">
        <v>0.080599075</v>
      </c>
      <c r="M12473" s="13">
        <v>0.025260831</v>
      </c>
      <c r="N12473" s="13">
        <v>0.073855476</v>
      </c>
    </row>
    <row r="12474" s="13" customFormat="1" spans="1:14">
      <c r="A12474" s="13">
        <v>309400</v>
      </c>
      <c r="B12474" s="13" t="s">
        <v>12487</v>
      </c>
      <c r="C12474" s="13" t="s">
        <v>16</v>
      </c>
      <c r="D12474" s="13">
        <v>167</v>
      </c>
      <c r="E12474" s="13">
        <v>225</v>
      </c>
      <c r="F12474" s="13">
        <v>185</v>
      </c>
      <c r="G12474" s="13">
        <v>130</v>
      </c>
      <c r="H12474" s="13">
        <v>177</v>
      </c>
      <c r="I12474" s="13">
        <v>159</v>
      </c>
      <c r="J12474" s="13">
        <v>241.38</v>
      </c>
      <c r="K12474" s="13">
        <v>206.15</v>
      </c>
      <c r="L12474" s="13">
        <v>-0.168859915</v>
      </c>
      <c r="M12474" s="13">
        <v>0.023948959</v>
      </c>
      <c r="N12474" s="13">
        <v>0.070776728</v>
      </c>
    </row>
    <row r="12475" s="13" customFormat="1" spans="1:14">
      <c r="A12475" s="13">
        <v>309407</v>
      </c>
      <c r="B12475" s="13" t="s">
        <v>12488</v>
      </c>
      <c r="C12475" s="13" t="s">
        <v>16</v>
      </c>
      <c r="D12475" s="13">
        <v>1730</v>
      </c>
      <c r="E12475" s="13">
        <v>1653</v>
      </c>
      <c r="F12475" s="13">
        <v>1605</v>
      </c>
      <c r="G12475" s="13">
        <v>1669</v>
      </c>
      <c r="H12475" s="13">
        <v>1429</v>
      </c>
      <c r="I12475" s="13">
        <v>1367</v>
      </c>
      <c r="J12475" s="13">
        <v>991</v>
      </c>
      <c r="K12475" s="13">
        <v>1744</v>
      </c>
      <c r="L12475" s="13">
        <v>0.246750211</v>
      </c>
      <c r="M12475" s="19">
        <v>4.45e-21</v>
      </c>
      <c r="N12475" s="19">
        <v>1.87e-19</v>
      </c>
    </row>
    <row r="12476" s="13" customFormat="1" spans="1:14">
      <c r="A12476" s="13">
        <v>309410</v>
      </c>
      <c r="B12476" s="13" t="s">
        <v>12489</v>
      </c>
      <c r="C12476" s="13" t="s">
        <v>16</v>
      </c>
      <c r="D12476" s="13">
        <v>100</v>
      </c>
      <c r="E12476" s="13">
        <v>49</v>
      </c>
      <c r="F12476" s="13">
        <v>44</v>
      </c>
      <c r="G12476" s="13">
        <v>38</v>
      </c>
      <c r="H12476" s="13">
        <v>70</v>
      </c>
      <c r="I12476" s="13">
        <v>43</v>
      </c>
      <c r="J12476" s="13">
        <v>69</v>
      </c>
      <c r="K12476" s="13">
        <v>36</v>
      </c>
      <c r="L12476" s="13">
        <v>0.062983101</v>
      </c>
      <c r="M12476" s="13">
        <v>0.643763919</v>
      </c>
      <c r="N12476" s="13">
        <v>0.787668136</v>
      </c>
    </row>
    <row r="12477" s="13" customFormat="1" spans="1:14">
      <c r="A12477" s="13">
        <v>309415</v>
      </c>
      <c r="B12477" s="13" t="s">
        <v>12490</v>
      </c>
      <c r="C12477" s="13" t="s">
        <v>16</v>
      </c>
      <c r="D12477" s="13">
        <v>354</v>
      </c>
      <c r="E12477" s="13">
        <v>197</v>
      </c>
      <c r="F12477" s="13">
        <v>241</v>
      </c>
      <c r="G12477" s="13">
        <v>267</v>
      </c>
      <c r="H12477" s="13">
        <v>317</v>
      </c>
      <c r="I12477" s="13">
        <v>245</v>
      </c>
      <c r="J12477" s="13">
        <v>259</v>
      </c>
      <c r="K12477" s="13">
        <v>268</v>
      </c>
      <c r="L12477" s="13">
        <v>-0.06088298</v>
      </c>
      <c r="M12477" s="13">
        <v>0.328121634</v>
      </c>
      <c r="N12477" s="13">
        <v>0.514216282</v>
      </c>
    </row>
    <row r="12478" s="13" customFormat="1" spans="1:14">
      <c r="A12478" s="13">
        <v>309419</v>
      </c>
      <c r="B12478" s="13" t="s">
        <v>12491</v>
      </c>
      <c r="C12478" s="13" t="s">
        <v>16</v>
      </c>
      <c r="D12478" s="13">
        <v>330</v>
      </c>
      <c r="E12478" s="13">
        <v>492</v>
      </c>
      <c r="F12478" s="13">
        <v>390</v>
      </c>
      <c r="G12478" s="13">
        <v>298</v>
      </c>
      <c r="H12478" s="13">
        <v>297</v>
      </c>
      <c r="I12478" s="13">
        <v>354</v>
      </c>
      <c r="J12478" s="13">
        <v>399</v>
      </c>
      <c r="K12478" s="13">
        <v>335</v>
      </c>
      <c r="L12478" s="13">
        <v>0.104080958</v>
      </c>
      <c r="M12478" s="13">
        <v>0.052381337</v>
      </c>
      <c r="N12478" s="13">
        <v>0.131168137</v>
      </c>
    </row>
    <row r="12479" s="13" customFormat="1" spans="1:14">
      <c r="A12479" s="13">
        <v>309420</v>
      </c>
      <c r="B12479" s="13" t="s">
        <v>12492</v>
      </c>
      <c r="C12479" s="13" t="s">
        <v>16</v>
      </c>
      <c r="D12479" s="13">
        <v>239</v>
      </c>
      <c r="E12479" s="13">
        <v>280</v>
      </c>
      <c r="F12479" s="13">
        <v>265</v>
      </c>
      <c r="G12479" s="13">
        <v>274</v>
      </c>
      <c r="H12479" s="13">
        <v>234</v>
      </c>
      <c r="I12479" s="13">
        <v>262</v>
      </c>
      <c r="J12479" s="13">
        <v>272</v>
      </c>
      <c r="K12479" s="13">
        <v>232</v>
      </c>
      <c r="L12479" s="13">
        <v>0.060758012</v>
      </c>
      <c r="M12479" s="13">
        <v>0.339532143</v>
      </c>
      <c r="N12479" s="13">
        <v>0.527495663</v>
      </c>
    </row>
    <row r="12480" s="13" customFormat="1" spans="1:14">
      <c r="A12480" s="13">
        <v>309429</v>
      </c>
      <c r="B12480" s="13" t="s">
        <v>12493</v>
      </c>
      <c r="C12480" s="13" t="s">
        <v>16</v>
      </c>
      <c r="D12480" s="13">
        <v>1755</v>
      </c>
      <c r="E12480" s="13">
        <v>1315</v>
      </c>
      <c r="F12480" s="13">
        <v>1512</v>
      </c>
      <c r="G12480" s="13">
        <v>1581</v>
      </c>
      <c r="H12480" s="13">
        <v>1602</v>
      </c>
      <c r="I12480" s="13">
        <v>1489</v>
      </c>
      <c r="J12480" s="13">
        <v>1341</v>
      </c>
      <c r="K12480" s="13">
        <v>1659</v>
      </c>
      <c r="L12480" s="13">
        <v>-0.003627929</v>
      </c>
      <c r="M12480" s="13">
        <v>0.88929823</v>
      </c>
      <c r="N12480" s="13">
        <v>0.950133759</v>
      </c>
    </row>
    <row r="12481" s="13" customFormat="1" spans="1:14">
      <c r="A12481" s="13">
        <v>309430</v>
      </c>
      <c r="B12481" s="13" t="s">
        <v>12494</v>
      </c>
      <c r="C12481" s="13" t="s">
        <v>16</v>
      </c>
      <c r="D12481" s="13">
        <v>3</v>
      </c>
      <c r="E12481" s="13">
        <v>5</v>
      </c>
      <c r="F12481" s="13">
        <v>4</v>
      </c>
      <c r="G12481" s="13">
        <v>2</v>
      </c>
      <c r="H12481" s="13">
        <v>0</v>
      </c>
      <c r="I12481" s="13">
        <v>1</v>
      </c>
      <c r="J12481" s="13">
        <v>2</v>
      </c>
      <c r="K12481" s="13">
        <v>1</v>
      </c>
      <c r="L12481" s="13">
        <v>1.786773306</v>
      </c>
      <c r="M12481" s="13">
        <v>0.016588651</v>
      </c>
      <c r="N12481" s="13">
        <v>0.05248322</v>
      </c>
    </row>
    <row r="12482" s="13" customFormat="1" spans="1:14">
      <c r="A12482" s="13">
        <v>309433</v>
      </c>
      <c r="B12482" s="13" t="s">
        <v>12495</v>
      </c>
      <c r="C12482" s="13" t="s">
        <v>16</v>
      </c>
      <c r="D12482" s="13">
        <v>98</v>
      </c>
      <c r="E12482" s="13">
        <v>139</v>
      </c>
      <c r="F12482" s="13">
        <v>114</v>
      </c>
      <c r="G12482" s="13">
        <v>76</v>
      </c>
      <c r="H12482" s="13">
        <v>115</v>
      </c>
      <c r="I12482" s="13">
        <v>130</v>
      </c>
      <c r="J12482" s="13">
        <v>127</v>
      </c>
      <c r="K12482" s="13">
        <v>119</v>
      </c>
      <c r="L12482" s="13">
        <v>-0.22206857</v>
      </c>
      <c r="M12482" s="13">
        <v>0.019855532</v>
      </c>
      <c r="N12482" s="13">
        <v>0.0607775</v>
      </c>
    </row>
    <row r="12483" s="13" customFormat="1" spans="1:14">
      <c r="A12483" s="13">
        <v>309434</v>
      </c>
      <c r="B12483" s="13" t="s">
        <v>12496</v>
      </c>
      <c r="C12483" s="13" t="s">
        <v>16</v>
      </c>
      <c r="D12483" s="13">
        <v>187</v>
      </c>
      <c r="E12483" s="13">
        <v>191</v>
      </c>
      <c r="F12483" s="13">
        <v>140</v>
      </c>
      <c r="G12483" s="13">
        <v>158</v>
      </c>
      <c r="H12483" s="13">
        <v>143</v>
      </c>
      <c r="I12483" s="13">
        <v>143</v>
      </c>
      <c r="J12483" s="13">
        <v>138</v>
      </c>
      <c r="K12483" s="13">
        <v>167</v>
      </c>
      <c r="L12483" s="13">
        <v>0.173283501</v>
      </c>
      <c r="M12483" s="13">
        <v>0.032736545</v>
      </c>
      <c r="N12483" s="13">
        <v>0.091103373</v>
      </c>
    </row>
    <row r="12484" s="13" customFormat="1" spans="1:14">
      <c r="A12484" s="13">
        <v>309440</v>
      </c>
      <c r="B12484" s="13" t="s">
        <v>12497</v>
      </c>
      <c r="C12484" s="13" t="s">
        <v>16</v>
      </c>
      <c r="D12484" s="13">
        <v>831</v>
      </c>
      <c r="E12484" s="13">
        <v>927</v>
      </c>
      <c r="F12484" s="13">
        <v>806</v>
      </c>
      <c r="G12484" s="13">
        <v>917</v>
      </c>
      <c r="H12484" s="13">
        <v>904</v>
      </c>
      <c r="I12484" s="13">
        <v>906</v>
      </c>
      <c r="J12484" s="13">
        <v>940</v>
      </c>
      <c r="K12484" s="13">
        <v>972</v>
      </c>
      <c r="L12484" s="13">
        <v>-0.117157857</v>
      </c>
      <c r="M12484" s="19">
        <v>0.000571</v>
      </c>
      <c r="N12484" s="13">
        <v>0.002934467</v>
      </c>
    </row>
    <row r="12485" s="13" customFormat="1" spans="1:14">
      <c r="A12485" s="13">
        <v>309441</v>
      </c>
      <c r="B12485" s="13" t="s">
        <v>12498</v>
      </c>
      <c r="C12485" s="13" t="s">
        <v>16</v>
      </c>
      <c r="D12485" s="13">
        <v>671.52</v>
      </c>
      <c r="E12485" s="13">
        <v>635.01</v>
      </c>
      <c r="F12485" s="13">
        <v>636.66</v>
      </c>
      <c r="G12485" s="13">
        <v>662.35</v>
      </c>
      <c r="H12485" s="13">
        <v>591.64</v>
      </c>
      <c r="I12485" s="13">
        <v>753.05</v>
      </c>
      <c r="J12485" s="13">
        <v>747.77</v>
      </c>
      <c r="K12485" s="13">
        <v>746.96</v>
      </c>
      <c r="L12485" s="13">
        <v>-0.144595477</v>
      </c>
      <c r="M12485" s="19">
        <v>0.000219</v>
      </c>
      <c r="N12485" s="13">
        <v>0.001258172</v>
      </c>
    </row>
    <row r="12486" s="13" customFormat="1" spans="1:14">
      <c r="A12486" s="13">
        <v>309444</v>
      </c>
      <c r="B12486" s="13" t="s">
        <v>12499</v>
      </c>
      <c r="C12486" s="13" t="s">
        <v>16</v>
      </c>
      <c r="D12486" s="13">
        <v>478.51</v>
      </c>
      <c r="E12486" s="13">
        <v>553.54</v>
      </c>
      <c r="F12486" s="13">
        <v>553.04</v>
      </c>
      <c r="G12486" s="13">
        <v>528.39</v>
      </c>
      <c r="H12486" s="13">
        <v>529.85</v>
      </c>
      <c r="I12486" s="13">
        <v>480</v>
      </c>
      <c r="J12486" s="13">
        <v>594.95</v>
      </c>
      <c r="K12486" s="13">
        <v>527.1</v>
      </c>
      <c r="L12486" s="13">
        <v>-0.033100923</v>
      </c>
      <c r="M12486" s="13">
        <v>0.454768956</v>
      </c>
      <c r="N12486" s="13">
        <v>0.638614692</v>
      </c>
    </row>
    <row r="12487" s="13" customFormat="1" spans="1:14">
      <c r="A12487" s="13">
        <v>309446</v>
      </c>
      <c r="B12487" s="13" t="s">
        <v>12500</v>
      </c>
      <c r="C12487" s="13" t="s">
        <v>16</v>
      </c>
      <c r="D12487" s="13">
        <v>317</v>
      </c>
      <c r="E12487" s="13">
        <v>319</v>
      </c>
      <c r="F12487" s="13">
        <v>299</v>
      </c>
      <c r="G12487" s="13">
        <v>260</v>
      </c>
      <c r="H12487" s="13">
        <v>264</v>
      </c>
      <c r="I12487" s="13">
        <v>321</v>
      </c>
      <c r="J12487" s="13">
        <v>305</v>
      </c>
      <c r="K12487" s="13">
        <v>314</v>
      </c>
      <c r="L12487" s="13">
        <v>-0.031406389</v>
      </c>
      <c r="M12487" s="13">
        <v>0.593940692</v>
      </c>
      <c r="N12487" s="13">
        <v>0.74999955</v>
      </c>
    </row>
    <row r="12488" s="13" customFormat="1" spans="1:14">
      <c r="A12488" s="13">
        <v>309447</v>
      </c>
      <c r="B12488" s="13" t="s">
        <v>12501</v>
      </c>
      <c r="C12488" s="13" t="s">
        <v>16</v>
      </c>
      <c r="D12488" s="13">
        <v>1195</v>
      </c>
      <c r="E12488" s="13">
        <v>1398</v>
      </c>
      <c r="F12488" s="13">
        <v>1356</v>
      </c>
      <c r="G12488" s="13">
        <v>1055</v>
      </c>
      <c r="H12488" s="13">
        <v>1135</v>
      </c>
      <c r="I12488" s="13">
        <v>1119</v>
      </c>
      <c r="J12488" s="13">
        <v>1297</v>
      </c>
      <c r="K12488" s="13">
        <v>1329</v>
      </c>
      <c r="L12488" s="13">
        <v>0.015619026</v>
      </c>
      <c r="M12488" s="13">
        <v>0.590458866</v>
      </c>
      <c r="N12488" s="13">
        <v>0.747974445</v>
      </c>
    </row>
    <row r="12489" s="13" customFormat="1" spans="1:11">
      <c r="A12489" s="13">
        <v>309449</v>
      </c>
      <c r="B12489" s="13" t="s">
        <v>12502</v>
      </c>
      <c r="C12489" s="13" t="s">
        <v>16</v>
      </c>
      <c r="D12489" s="13">
        <v>0</v>
      </c>
      <c r="E12489" s="13">
        <v>0</v>
      </c>
      <c r="F12489" s="13">
        <v>0</v>
      </c>
      <c r="G12489" s="13">
        <v>0</v>
      </c>
      <c r="H12489" s="13">
        <v>1</v>
      </c>
      <c r="I12489" s="13">
        <v>0</v>
      </c>
      <c r="J12489" s="13">
        <v>0</v>
      </c>
      <c r="K12489" s="13">
        <v>0</v>
      </c>
    </row>
    <row r="12490" s="13" customFormat="1" spans="1:14">
      <c r="A12490" s="13">
        <v>309451</v>
      </c>
      <c r="B12490" s="13" t="s">
        <v>12503</v>
      </c>
      <c r="C12490" s="13" t="s">
        <v>16</v>
      </c>
      <c r="D12490" s="13">
        <v>2233</v>
      </c>
      <c r="E12490" s="13">
        <v>2421</v>
      </c>
      <c r="F12490" s="13">
        <v>2436</v>
      </c>
      <c r="G12490" s="13">
        <v>2044</v>
      </c>
      <c r="H12490" s="13">
        <v>2018</v>
      </c>
      <c r="I12490" s="13">
        <v>2175</v>
      </c>
      <c r="J12490" s="13">
        <v>2141</v>
      </c>
      <c r="K12490" s="13">
        <v>2352</v>
      </c>
      <c r="L12490" s="13">
        <v>0.051973221</v>
      </c>
      <c r="M12490" s="13">
        <v>0.016201893</v>
      </c>
      <c r="N12490" s="13">
        <v>0.051432798</v>
      </c>
    </row>
    <row r="12491" s="13" customFormat="1" spans="1:14">
      <c r="A12491" s="13">
        <v>309452</v>
      </c>
      <c r="B12491" s="13" t="s">
        <v>12504</v>
      </c>
      <c r="C12491" s="13" t="s">
        <v>16</v>
      </c>
      <c r="D12491" s="13">
        <v>166</v>
      </c>
      <c r="E12491" s="13">
        <v>126</v>
      </c>
      <c r="F12491" s="13">
        <v>128</v>
      </c>
      <c r="G12491" s="13">
        <v>137</v>
      </c>
      <c r="H12491" s="13">
        <v>183</v>
      </c>
      <c r="I12491" s="13">
        <v>153</v>
      </c>
      <c r="J12491" s="13">
        <v>202</v>
      </c>
      <c r="K12491" s="13">
        <v>165</v>
      </c>
      <c r="L12491" s="13">
        <v>-0.356428977</v>
      </c>
      <c r="M12491" s="19">
        <v>1.24e-5</v>
      </c>
      <c r="N12491" s="19">
        <v>9.42e-5</v>
      </c>
    </row>
    <row r="12492" s="13" customFormat="1" spans="1:14">
      <c r="A12492" s="13">
        <v>309453</v>
      </c>
      <c r="B12492" s="13" t="s">
        <v>12505</v>
      </c>
      <c r="C12492" s="13" t="s">
        <v>16</v>
      </c>
      <c r="D12492" s="13">
        <v>380</v>
      </c>
      <c r="E12492" s="13">
        <v>563</v>
      </c>
      <c r="F12492" s="13">
        <v>431</v>
      </c>
      <c r="G12492" s="13">
        <v>458</v>
      </c>
      <c r="H12492" s="13">
        <v>428</v>
      </c>
      <c r="I12492" s="13">
        <v>465</v>
      </c>
      <c r="J12492" s="13">
        <v>492</v>
      </c>
      <c r="K12492" s="13">
        <v>499</v>
      </c>
      <c r="L12492" s="13">
        <v>-0.060961077</v>
      </c>
      <c r="M12492" s="13">
        <v>0.197786796</v>
      </c>
      <c r="N12492" s="13">
        <v>0.361261625</v>
      </c>
    </row>
    <row r="12493" s="13" customFormat="1" spans="1:14">
      <c r="A12493" s="13">
        <v>309454</v>
      </c>
      <c r="B12493" s="13" t="s">
        <v>12506</v>
      </c>
      <c r="C12493" s="13" t="s">
        <v>16</v>
      </c>
      <c r="D12493" s="13">
        <v>468</v>
      </c>
      <c r="E12493" s="13">
        <v>436</v>
      </c>
      <c r="F12493" s="13">
        <v>500</v>
      </c>
      <c r="G12493" s="13">
        <v>364</v>
      </c>
      <c r="H12493" s="13">
        <v>418</v>
      </c>
      <c r="I12493" s="13">
        <v>438</v>
      </c>
      <c r="J12493" s="13">
        <v>468</v>
      </c>
      <c r="K12493" s="13">
        <v>411</v>
      </c>
      <c r="L12493" s="13">
        <v>0.006600996</v>
      </c>
      <c r="M12493" s="13">
        <v>0.892293652</v>
      </c>
      <c r="N12493" s="13">
        <v>0.952057059</v>
      </c>
    </row>
    <row r="12494" s="13" customFormat="1" spans="1:14">
      <c r="A12494" s="13">
        <v>309456</v>
      </c>
      <c r="B12494" s="13" t="s">
        <v>12507</v>
      </c>
      <c r="C12494" s="13" t="s">
        <v>16</v>
      </c>
      <c r="D12494" s="13">
        <v>1530.56</v>
      </c>
      <c r="E12494" s="13">
        <v>1412.1</v>
      </c>
      <c r="F12494" s="13">
        <v>1450.48</v>
      </c>
      <c r="G12494" s="13">
        <v>1608.07</v>
      </c>
      <c r="H12494" s="13">
        <v>1603.71</v>
      </c>
      <c r="I12494" s="13">
        <v>1333</v>
      </c>
      <c r="J12494" s="13">
        <v>1422.68</v>
      </c>
      <c r="K12494" s="13">
        <v>1575.1</v>
      </c>
      <c r="L12494" s="13">
        <v>-0.004452253</v>
      </c>
      <c r="M12494" s="13">
        <v>0.866122452</v>
      </c>
      <c r="N12494" s="13">
        <v>0.935575667</v>
      </c>
    </row>
    <row r="12495" s="13" customFormat="1" spans="1:14">
      <c r="A12495" s="13">
        <v>309457</v>
      </c>
      <c r="B12495" s="13" t="s">
        <v>12508</v>
      </c>
      <c r="C12495" s="13" t="s">
        <v>16</v>
      </c>
      <c r="D12495" s="13">
        <v>143</v>
      </c>
      <c r="E12495" s="13">
        <v>187</v>
      </c>
      <c r="F12495" s="13">
        <v>141</v>
      </c>
      <c r="G12495" s="13">
        <v>126</v>
      </c>
      <c r="H12495" s="13">
        <v>128</v>
      </c>
      <c r="I12495" s="13">
        <v>144</v>
      </c>
      <c r="J12495" s="13">
        <v>148</v>
      </c>
      <c r="K12495" s="13">
        <v>144</v>
      </c>
      <c r="L12495" s="13">
        <v>0.061454153</v>
      </c>
      <c r="M12495" s="13">
        <v>0.468099167</v>
      </c>
      <c r="N12495" s="13">
        <v>0.650700109</v>
      </c>
    </row>
    <row r="12496" s="13" customFormat="1" spans="1:14">
      <c r="A12496" s="13">
        <v>309458</v>
      </c>
      <c r="B12496" s="13" t="s">
        <v>12509</v>
      </c>
      <c r="C12496" s="13" t="s">
        <v>16</v>
      </c>
      <c r="D12496" s="13">
        <v>610.85</v>
      </c>
      <c r="E12496" s="13">
        <v>750.47</v>
      </c>
      <c r="F12496" s="13">
        <v>696.25</v>
      </c>
      <c r="G12496" s="13">
        <v>507.41</v>
      </c>
      <c r="H12496" s="13">
        <v>608.63</v>
      </c>
      <c r="I12496" s="13">
        <v>589.19</v>
      </c>
      <c r="J12496" s="13">
        <v>623.18</v>
      </c>
      <c r="K12496" s="13">
        <v>700.1</v>
      </c>
      <c r="L12496" s="13">
        <v>0.004312617</v>
      </c>
      <c r="M12496" s="13">
        <v>0.915110888</v>
      </c>
      <c r="N12496" s="13">
        <v>0.966384106</v>
      </c>
    </row>
    <row r="12497" s="13" customFormat="1" spans="1:14">
      <c r="A12497" s="13">
        <v>309459</v>
      </c>
      <c r="B12497" s="13" t="s">
        <v>12510</v>
      </c>
      <c r="C12497" s="13" t="s">
        <v>16</v>
      </c>
      <c r="D12497" s="13">
        <v>1476</v>
      </c>
      <c r="E12497" s="13">
        <v>1948</v>
      </c>
      <c r="F12497" s="13">
        <v>1889</v>
      </c>
      <c r="G12497" s="13">
        <v>1214</v>
      </c>
      <c r="H12497" s="13">
        <v>1299</v>
      </c>
      <c r="I12497" s="13">
        <v>1360</v>
      </c>
      <c r="J12497" s="13">
        <v>1834</v>
      </c>
      <c r="K12497" s="13">
        <v>1776</v>
      </c>
      <c r="L12497" s="13">
        <v>0.037603094</v>
      </c>
      <c r="M12497" s="13">
        <v>0.140444071</v>
      </c>
      <c r="N12497" s="13">
        <v>0.281287349</v>
      </c>
    </row>
    <row r="12498" s="13" customFormat="1" spans="1:14">
      <c r="A12498" s="13">
        <v>309460</v>
      </c>
      <c r="B12498" s="13" t="s">
        <v>12511</v>
      </c>
      <c r="C12498" s="13" t="s">
        <v>16</v>
      </c>
      <c r="D12498" s="13">
        <v>734.33</v>
      </c>
      <c r="E12498" s="13">
        <v>732.8</v>
      </c>
      <c r="F12498" s="13">
        <v>722.94</v>
      </c>
      <c r="G12498" s="13">
        <v>601.49</v>
      </c>
      <c r="H12498" s="13">
        <v>625.81</v>
      </c>
      <c r="I12498" s="13">
        <v>700.8</v>
      </c>
      <c r="J12498" s="13">
        <v>685.63</v>
      </c>
      <c r="K12498" s="13">
        <v>740.69</v>
      </c>
      <c r="L12498" s="19">
        <v>-0.000478</v>
      </c>
      <c r="M12498" s="13">
        <v>0.990158263</v>
      </c>
      <c r="N12498" s="13">
        <v>1</v>
      </c>
    </row>
    <row r="12499" s="13" customFormat="1" spans="1:14">
      <c r="A12499" s="13">
        <v>309465</v>
      </c>
      <c r="B12499" s="13" t="s">
        <v>12512</v>
      </c>
      <c r="C12499" s="13" t="s">
        <v>16</v>
      </c>
      <c r="D12499" s="13">
        <v>289.17</v>
      </c>
      <c r="E12499" s="13">
        <v>293.42</v>
      </c>
      <c r="F12499" s="13">
        <v>273.72</v>
      </c>
      <c r="G12499" s="13">
        <v>259.37</v>
      </c>
      <c r="H12499" s="13">
        <v>253.03</v>
      </c>
      <c r="I12499" s="13">
        <v>317.42</v>
      </c>
      <c r="J12499" s="13">
        <v>272.26</v>
      </c>
      <c r="K12499" s="13">
        <v>293.48</v>
      </c>
      <c r="L12499" s="13">
        <v>-0.046862434</v>
      </c>
      <c r="M12499" s="13">
        <v>0.440877594</v>
      </c>
      <c r="N12499" s="13">
        <v>0.626260179</v>
      </c>
    </row>
    <row r="12500" s="13" customFormat="1" spans="1:14">
      <c r="A12500" s="13">
        <v>309467</v>
      </c>
      <c r="B12500" s="13" t="s">
        <v>12513</v>
      </c>
      <c r="C12500" s="13" t="s">
        <v>16</v>
      </c>
      <c r="D12500" s="13">
        <v>3</v>
      </c>
      <c r="E12500" s="13">
        <v>4</v>
      </c>
      <c r="F12500" s="13">
        <v>1.47</v>
      </c>
      <c r="G12500" s="13">
        <v>1</v>
      </c>
      <c r="H12500" s="13">
        <v>2</v>
      </c>
      <c r="I12500" s="13">
        <v>3</v>
      </c>
      <c r="J12500" s="13">
        <v>4.41</v>
      </c>
      <c r="K12500" s="13">
        <v>2</v>
      </c>
      <c r="L12500" s="13">
        <v>-0.289444076</v>
      </c>
      <c r="M12500" s="13">
        <v>0.647388535</v>
      </c>
      <c r="N12500" s="13">
        <v>0.790361053</v>
      </c>
    </row>
    <row r="12501" s="13" customFormat="1" spans="1:14">
      <c r="A12501" s="13">
        <v>309475</v>
      </c>
      <c r="B12501" s="13" t="s">
        <v>12514</v>
      </c>
      <c r="C12501" s="13" t="s">
        <v>16</v>
      </c>
      <c r="D12501" s="13">
        <v>2918.47</v>
      </c>
      <c r="E12501" s="13">
        <v>2503.65</v>
      </c>
      <c r="F12501" s="13">
        <v>2615.41</v>
      </c>
      <c r="G12501" s="13">
        <v>2819.74</v>
      </c>
      <c r="H12501" s="13">
        <v>2559.44</v>
      </c>
      <c r="I12501" s="13">
        <v>2501.02</v>
      </c>
      <c r="J12501" s="13">
        <v>2527.04</v>
      </c>
      <c r="K12501" s="13">
        <v>2331.49</v>
      </c>
      <c r="L12501" s="13">
        <v>0.109814645</v>
      </c>
      <c r="M12501" s="19">
        <v>4.17e-8</v>
      </c>
      <c r="N12501" s="19">
        <v>4.89e-7</v>
      </c>
    </row>
    <row r="12502" s="13" customFormat="1" spans="1:14">
      <c r="A12502" s="13">
        <v>309478</v>
      </c>
      <c r="B12502" s="13" t="s">
        <v>12515</v>
      </c>
      <c r="C12502" s="13" t="s">
        <v>16</v>
      </c>
      <c r="D12502" s="13">
        <v>122</v>
      </c>
      <c r="E12502" s="13">
        <v>95</v>
      </c>
      <c r="F12502" s="13">
        <v>142</v>
      </c>
      <c r="G12502" s="13">
        <v>130</v>
      </c>
      <c r="H12502" s="13">
        <v>122</v>
      </c>
      <c r="I12502" s="13">
        <v>158</v>
      </c>
      <c r="J12502" s="13">
        <v>132</v>
      </c>
      <c r="K12502" s="13">
        <v>121</v>
      </c>
      <c r="L12502" s="13">
        <v>-0.144882683</v>
      </c>
      <c r="M12502" s="13">
        <v>0.108601085</v>
      </c>
      <c r="N12502" s="13">
        <v>0.230862367</v>
      </c>
    </row>
    <row r="12503" s="13" customFormat="1" spans="1:3">
      <c r="A12503" s="13">
        <v>309486</v>
      </c>
      <c r="B12503" s="13" t="s">
        <v>12516</v>
      </c>
      <c r="C12503" s="13" t="s">
        <v>16</v>
      </c>
    </row>
    <row r="12504" s="13" customFormat="1" spans="1:14">
      <c r="A12504" s="13">
        <v>309499</v>
      </c>
      <c r="B12504" s="13" t="s">
        <v>12517</v>
      </c>
      <c r="C12504" s="13" t="s">
        <v>16</v>
      </c>
      <c r="D12504" s="13">
        <v>189</v>
      </c>
      <c r="E12504" s="13">
        <v>161</v>
      </c>
      <c r="F12504" s="13">
        <v>146</v>
      </c>
      <c r="G12504" s="13">
        <v>162</v>
      </c>
      <c r="H12504" s="13">
        <v>161</v>
      </c>
      <c r="I12504" s="13">
        <v>178</v>
      </c>
      <c r="J12504" s="13">
        <v>179</v>
      </c>
      <c r="K12504" s="13">
        <v>175</v>
      </c>
      <c r="L12504" s="13">
        <v>-0.095349384</v>
      </c>
      <c r="M12504" s="13">
        <v>0.224579946</v>
      </c>
      <c r="N12504" s="13">
        <v>0.396750685</v>
      </c>
    </row>
    <row r="12505" s="13" customFormat="1" spans="1:14">
      <c r="A12505" s="13">
        <v>309510</v>
      </c>
      <c r="B12505" s="13" t="s">
        <v>12518</v>
      </c>
      <c r="C12505" s="13" t="s">
        <v>16</v>
      </c>
      <c r="D12505" s="13">
        <v>1781.51</v>
      </c>
      <c r="E12505" s="13">
        <v>2163.52</v>
      </c>
      <c r="F12505" s="13">
        <v>2040.4</v>
      </c>
      <c r="G12505" s="13">
        <v>1503.26</v>
      </c>
      <c r="H12505" s="13">
        <v>1471.53</v>
      </c>
      <c r="I12505" s="13">
        <v>1670.78</v>
      </c>
      <c r="J12505" s="13">
        <v>1816.53</v>
      </c>
      <c r="K12505" s="13">
        <v>1790.23</v>
      </c>
      <c r="L12505" s="13">
        <v>0.129443037</v>
      </c>
      <c r="M12505" s="19">
        <v>8.81e-8</v>
      </c>
      <c r="N12505" s="19">
        <v>9.84e-7</v>
      </c>
    </row>
    <row r="12506" s="13" customFormat="1" spans="1:14">
      <c r="A12506" s="13">
        <v>309512</v>
      </c>
      <c r="B12506" s="13" t="s">
        <v>12519</v>
      </c>
      <c r="C12506" s="13" t="s">
        <v>16</v>
      </c>
      <c r="D12506" s="13">
        <v>1473</v>
      </c>
      <c r="E12506" s="13">
        <v>1422</v>
      </c>
      <c r="F12506" s="13">
        <v>1510</v>
      </c>
      <c r="G12506" s="13">
        <v>1330</v>
      </c>
      <c r="H12506" s="13">
        <v>1268</v>
      </c>
      <c r="I12506" s="13">
        <v>1227</v>
      </c>
      <c r="J12506" s="13">
        <v>1336</v>
      </c>
      <c r="K12506" s="13">
        <v>1314</v>
      </c>
      <c r="L12506" s="13">
        <v>0.136040794</v>
      </c>
      <c r="M12506" s="19">
        <v>8.9e-7</v>
      </c>
      <c r="N12506" s="19">
        <v>8.3e-6</v>
      </c>
    </row>
    <row r="12507" s="13" customFormat="1" spans="1:14">
      <c r="A12507" s="13">
        <v>309513</v>
      </c>
      <c r="B12507" s="13" t="s">
        <v>12520</v>
      </c>
      <c r="C12507" s="13" t="s">
        <v>16</v>
      </c>
      <c r="D12507" s="13">
        <v>774</v>
      </c>
      <c r="E12507" s="13">
        <v>626</v>
      </c>
      <c r="F12507" s="13">
        <v>528</v>
      </c>
      <c r="G12507" s="13">
        <v>743</v>
      </c>
      <c r="H12507" s="13">
        <v>700</v>
      </c>
      <c r="I12507" s="13">
        <v>621</v>
      </c>
      <c r="J12507" s="13">
        <v>579</v>
      </c>
      <c r="K12507" s="13">
        <v>698</v>
      </c>
      <c r="L12507" s="13">
        <v>0.01939693</v>
      </c>
      <c r="M12507" s="13">
        <v>0.62557685</v>
      </c>
      <c r="N12507" s="13">
        <v>0.775620458</v>
      </c>
    </row>
    <row r="12508" s="13" customFormat="1" spans="1:14">
      <c r="A12508" s="13">
        <v>309514</v>
      </c>
      <c r="B12508" s="13" t="s">
        <v>12521</v>
      </c>
      <c r="C12508" s="13" t="s">
        <v>16</v>
      </c>
      <c r="D12508" s="13">
        <v>304</v>
      </c>
      <c r="E12508" s="13">
        <v>290</v>
      </c>
      <c r="F12508" s="13">
        <v>319</v>
      </c>
      <c r="G12508" s="13">
        <v>290</v>
      </c>
      <c r="H12508" s="13">
        <v>284</v>
      </c>
      <c r="I12508" s="13">
        <v>230</v>
      </c>
      <c r="J12508" s="13">
        <v>283</v>
      </c>
      <c r="K12508" s="13">
        <v>274</v>
      </c>
      <c r="L12508" s="13">
        <v>0.147096547</v>
      </c>
      <c r="M12508" s="13">
        <v>0.015138558</v>
      </c>
      <c r="N12508" s="13">
        <v>0.048672936</v>
      </c>
    </row>
    <row r="12509" s="13" customFormat="1" spans="1:14">
      <c r="A12509" s="13">
        <v>309523</v>
      </c>
      <c r="B12509" s="13" t="s">
        <v>12522</v>
      </c>
      <c r="C12509" s="13" t="s">
        <v>16</v>
      </c>
      <c r="D12509" s="13">
        <v>35</v>
      </c>
      <c r="E12509" s="13">
        <v>27</v>
      </c>
      <c r="F12509" s="13">
        <v>26</v>
      </c>
      <c r="G12509" s="13">
        <v>36</v>
      </c>
      <c r="H12509" s="13">
        <v>46</v>
      </c>
      <c r="I12509" s="13">
        <v>29</v>
      </c>
      <c r="J12509" s="13">
        <v>16</v>
      </c>
      <c r="K12509" s="13">
        <v>33</v>
      </c>
      <c r="L12509" s="13">
        <v>-0.020581616</v>
      </c>
      <c r="M12509" s="13">
        <v>0.910559512</v>
      </c>
      <c r="N12509" s="13">
        <v>0.963243461</v>
      </c>
    </row>
    <row r="12510" s="13" customFormat="1" spans="1:14">
      <c r="A12510" s="13">
        <v>309525</v>
      </c>
      <c r="B12510" s="13" t="s">
        <v>12523</v>
      </c>
      <c r="C12510" s="13" t="s">
        <v>16</v>
      </c>
      <c r="D12510" s="13">
        <v>73</v>
      </c>
      <c r="E12510" s="13">
        <v>42</v>
      </c>
      <c r="F12510" s="13">
        <v>47</v>
      </c>
      <c r="G12510" s="13">
        <v>49</v>
      </c>
      <c r="H12510" s="13">
        <v>47</v>
      </c>
      <c r="I12510" s="13">
        <v>54</v>
      </c>
      <c r="J12510" s="13">
        <v>79</v>
      </c>
      <c r="K12510" s="13">
        <v>50</v>
      </c>
      <c r="L12510" s="13">
        <v>-0.144972478</v>
      </c>
      <c r="M12510" s="13">
        <v>0.291589329</v>
      </c>
      <c r="N12510" s="13">
        <v>0.478002461</v>
      </c>
    </row>
    <row r="12511" s="13" customFormat="1" spans="1:14">
      <c r="A12511" s="13">
        <v>309526</v>
      </c>
      <c r="B12511" s="13" t="s">
        <v>12524</v>
      </c>
      <c r="C12511" s="13" t="s">
        <v>16</v>
      </c>
      <c r="D12511" s="13">
        <v>83.04</v>
      </c>
      <c r="E12511" s="13">
        <v>24.61</v>
      </c>
      <c r="F12511" s="13">
        <v>22.87</v>
      </c>
      <c r="G12511" s="13">
        <v>49.06</v>
      </c>
      <c r="H12511" s="13">
        <v>51.12</v>
      </c>
      <c r="I12511" s="13">
        <v>64.48</v>
      </c>
      <c r="J12511" s="13">
        <v>60.67</v>
      </c>
      <c r="K12511" s="13">
        <v>26</v>
      </c>
      <c r="L12511" s="13">
        <v>-0.192237291</v>
      </c>
      <c r="M12511" s="13">
        <v>0.193336066</v>
      </c>
      <c r="N12511" s="13">
        <v>0.354937041</v>
      </c>
    </row>
    <row r="12512" s="13" customFormat="1" spans="1:14">
      <c r="A12512" s="13">
        <v>309527</v>
      </c>
      <c r="B12512" s="13" t="s">
        <v>12525</v>
      </c>
      <c r="C12512" s="13" t="s">
        <v>16</v>
      </c>
      <c r="D12512" s="13">
        <v>32</v>
      </c>
      <c r="E12512" s="13">
        <v>20</v>
      </c>
      <c r="F12512" s="13">
        <v>30</v>
      </c>
      <c r="G12512" s="13">
        <v>36</v>
      </c>
      <c r="H12512" s="13">
        <v>34</v>
      </c>
      <c r="I12512" s="13">
        <v>18</v>
      </c>
      <c r="J12512" s="13">
        <v>64</v>
      </c>
      <c r="K12512" s="13">
        <v>26</v>
      </c>
      <c r="L12512" s="13">
        <v>-0.287685686</v>
      </c>
      <c r="M12512" s="13">
        <v>0.10865472</v>
      </c>
      <c r="N12512" s="13">
        <v>0.230922793</v>
      </c>
    </row>
    <row r="12513" s="13" customFormat="1" spans="1:11">
      <c r="A12513" s="13">
        <v>309528</v>
      </c>
      <c r="B12513" s="13" t="s">
        <v>12526</v>
      </c>
      <c r="C12513" s="13" t="s">
        <v>16</v>
      </c>
      <c r="D12513" s="13">
        <v>0</v>
      </c>
      <c r="E12513" s="13">
        <v>2</v>
      </c>
      <c r="F12513" s="13">
        <v>0</v>
      </c>
      <c r="G12513" s="13">
        <v>0</v>
      </c>
      <c r="H12513" s="13">
        <v>0</v>
      </c>
      <c r="I12513" s="13">
        <v>0</v>
      </c>
      <c r="J12513" s="13">
        <v>0</v>
      </c>
      <c r="K12513" s="13">
        <v>0</v>
      </c>
    </row>
    <row r="12514" s="13" customFormat="1" spans="1:14">
      <c r="A12514" s="13">
        <v>309532</v>
      </c>
      <c r="B12514" s="13" t="s">
        <v>12527</v>
      </c>
      <c r="C12514" s="13" t="s">
        <v>16</v>
      </c>
      <c r="D12514" s="13">
        <v>1209.5</v>
      </c>
      <c r="E12514" s="13">
        <v>1228.92</v>
      </c>
      <c r="F12514" s="13">
        <v>1205.03</v>
      </c>
      <c r="G12514" s="13">
        <v>1247.6</v>
      </c>
      <c r="H12514" s="13">
        <v>1145.09</v>
      </c>
      <c r="I12514" s="13">
        <v>1192.87</v>
      </c>
      <c r="J12514" s="13">
        <v>1210.67</v>
      </c>
      <c r="K12514" s="13">
        <v>1058.33</v>
      </c>
      <c r="L12514" s="13">
        <v>0.065747526</v>
      </c>
      <c r="M12514" s="13">
        <v>0.026397208</v>
      </c>
      <c r="N12514" s="13">
        <v>0.076518488</v>
      </c>
    </row>
    <row r="12515" s="13" customFormat="1" spans="1:14">
      <c r="A12515" s="13">
        <v>309533</v>
      </c>
      <c r="B12515" s="13" t="s">
        <v>12528</v>
      </c>
      <c r="C12515" s="13" t="s">
        <v>16</v>
      </c>
      <c r="D12515" s="13">
        <v>393</v>
      </c>
      <c r="E12515" s="13">
        <v>652</v>
      </c>
      <c r="F12515" s="13">
        <v>654</v>
      </c>
      <c r="G12515" s="13">
        <v>469</v>
      </c>
      <c r="H12515" s="13">
        <v>475</v>
      </c>
      <c r="I12515" s="13">
        <v>667</v>
      </c>
      <c r="J12515" s="13">
        <v>644</v>
      </c>
      <c r="K12515" s="13">
        <v>566</v>
      </c>
      <c r="L12515" s="13">
        <v>-0.138104919</v>
      </c>
      <c r="M12515" s="13">
        <v>0.00129687</v>
      </c>
      <c r="N12515" s="13">
        <v>0.006047001</v>
      </c>
    </row>
    <row r="12516" s="13" customFormat="1" spans="1:14">
      <c r="A12516" s="13">
        <v>309544</v>
      </c>
      <c r="B12516" s="13" t="s">
        <v>12529</v>
      </c>
      <c r="C12516" s="13" t="s">
        <v>16</v>
      </c>
      <c r="D12516" s="13">
        <v>19.69</v>
      </c>
      <c r="E12516" s="13">
        <v>19.22</v>
      </c>
      <c r="F12516" s="13">
        <v>12.36</v>
      </c>
      <c r="G12516" s="13">
        <v>32.21</v>
      </c>
      <c r="H12516" s="13">
        <v>13.08</v>
      </c>
      <c r="I12516" s="13">
        <v>20.23</v>
      </c>
      <c r="J12516" s="13">
        <v>15.49</v>
      </c>
      <c r="K12516" s="13">
        <v>17.13</v>
      </c>
      <c r="L12516" s="13">
        <v>0.319913904</v>
      </c>
      <c r="M12516" s="13">
        <v>0.176834585</v>
      </c>
      <c r="N12516" s="13">
        <v>0.332438132</v>
      </c>
    </row>
    <row r="12517" s="13" customFormat="1" spans="1:14">
      <c r="A12517" s="13">
        <v>309548</v>
      </c>
      <c r="B12517" s="13" t="s">
        <v>12530</v>
      </c>
      <c r="C12517" s="13" t="s">
        <v>16</v>
      </c>
      <c r="D12517" s="13">
        <v>470</v>
      </c>
      <c r="E12517" s="13">
        <v>610</v>
      </c>
      <c r="F12517" s="13">
        <v>506</v>
      </c>
      <c r="G12517" s="13">
        <v>435</v>
      </c>
      <c r="H12517" s="13">
        <v>435</v>
      </c>
      <c r="I12517" s="13">
        <v>506</v>
      </c>
      <c r="J12517" s="13">
        <v>447</v>
      </c>
      <c r="K12517" s="13">
        <v>484</v>
      </c>
      <c r="L12517" s="13">
        <v>0.089907271</v>
      </c>
      <c r="M12517" s="13">
        <v>0.051955405</v>
      </c>
      <c r="N12517" s="13">
        <v>0.130333153</v>
      </c>
    </row>
    <row r="12518" s="13" customFormat="1" spans="1:14">
      <c r="A12518" s="13">
        <v>309550</v>
      </c>
      <c r="B12518" s="13" t="s">
        <v>12531</v>
      </c>
      <c r="C12518" s="13" t="s">
        <v>16</v>
      </c>
      <c r="D12518" s="13">
        <v>200</v>
      </c>
      <c r="E12518" s="13">
        <v>264</v>
      </c>
      <c r="F12518" s="13">
        <v>225</v>
      </c>
      <c r="G12518" s="13">
        <v>166</v>
      </c>
      <c r="H12518" s="13">
        <v>176</v>
      </c>
      <c r="I12518" s="13">
        <v>171</v>
      </c>
      <c r="J12518" s="13">
        <v>188</v>
      </c>
      <c r="K12518" s="13">
        <v>220</v>
      </c>
      <c r="L12518" s="13">
        <v>0.15886616</v>
      </c>
      <c r="M12518" s="13">
        <v>0.027304845</v>
      </c>
      <c r="N12518" s="13">
        <v>0.078639326</v>
      </c>
    </row>
    <row r="12519" s="13" customFormat="1" spans="1:14">
      <c r="A12519" s="13">
        <v>309557</v>
      </c>
      <c r="B12519" s="13" t="s">
        <v>12532</v>
      </c>
      <c r="C12519" s="13" t="s">
        <v>16</v>
      </c>
      <c r="D12519" s="13">
        <v>3251</v>
      </c>
      <c r="E12519" s="13">
        <v>2194</v>
      </c>
      <c r="F12519" s="13">
        <v>2722</v>
      </c>
      <c r="G12519" s="13">
        <v>2859</v>
      </c>
      <c r="H12519" s="13">
        <v>3139</v>
      </c>
      <c r="I12519" s="13">
        <v>2505</v>
      </c>
      <c r="J12519" s="13">
        <v>2464</v>
      </c>
      <c r="K12519" s="13">
        <v>2665</v>
      </c>
      <c r="L12519" s="13">
        <v>0.012907832</v>
      </c>
      <c r="M12519" s="13">
        <v>0.5089126</v>
      </c>
      <c r="N12519" s="13">
        <v>0.686696533</v>
      </c>
    </row>
    <row r="12520" s="13" customFormat="1" spans="1:14">
      <c r="A12520" s="13">
        <v>309565</v>
      </c>
      <c r="B12520" s="13" t="s">
        <v>12533</v>
      </c>
      <c r="C12520" s="13" t="s">
        <v>16</v>
      </c>
      <c r="D12520" s="13">
        <v>428</v>
      </c>
      <c r="E12520" s="13">
        <v>438</v>
      </c>
      <c r="F12520" s="13">
        <v>496</v>
      </c>
      <c r="G12520" s="13">
        <v>312</v>
      </c>
      <c r="H12520" s="13">
        <v>384</v>
      </c>
      <c r="I12520" s="13">
        <v>391</v>
      </c>
      <c r="J12520" s="13">
        <v>464</v>
      </c>
      <c r="K12520" s="13">
        <v>427</v>
      </c>
      <c r="L12520" s="13">
        <v>-0.013670488</v>
      </c>
      <c r="M12520" s="13">
        <v>0.784223947</v>
      </c>
      <c r="N12520" s="13">
        <v>0.885211504</v>
      </c>
    </row>
    <row r="12521" s="13" customFormat="1" spans="1:14">
      <c r="A12521" s="13">
        <v>309570</v>
      </c>
      <c r="B12521" s="13" t="s">
        <v>12534</v>
      </c>
      <c r="C12521" s="13" t="s">
        <v>16</v>
      </c>
      <c r="D12521" s="13">
        <v>221</v>
      </c>
      <c r="E12521" s="13">
        <v>211</v>
      </c>
      <c r="F12521" s="13">
        <v>205</v>
      </c>
      <c r="G12521" s="13">
        <v>168</v>
      </c>
      <c r="H12521" s="13">
        <v>172</v>
      </c>
      <c r="I12521" s="13">
        <v>183</v>
      </c>
      <c r="J12521" s="13">
        <v>232</v>
      </c>
      <c r="K12521" s="13">
        <v>187</v>
      </c>
      <c r="L12521" s="13">
        <v>0.036073601</v>
      </c>
      <c r="M12521" s="13">
        <v>0.619361797</v>
      </c>
      <c r="N12521" s="13">
        <v>0.77062674</v>
      </c>
    </row>
    <row r="12522" s="13" customFormat="1" spans="1:3">
      <c r="A12522" s="13">
        <v>309574</v>
      </c>
      <c r="B12522" s="13" t="s">
        <v>12535</v>
      </c>
      <c r="C12522" s="13" t="s">
        <v>16</v>
      </c>
    </row>
    <row r="12523" s="13" customFormat="1" spans="1:3">
      <c r="A12523" s="13">
        <v>309578</v>
      </c>
      <c r="B12523" s="13" t="s">
        <v>12536</v>
      </c>
      <c r="C12523" s="13" t="s">
        <v>16</v>
      </c>
    </row>
    <row r="12524" s="13" customFormat="1" spans="1:14">
      <c r="A12524" s="13">
        <v>309583</v>
      </c>
      <c r="B12524" s="13" t="s">
        <v>12537</v>
      </c>
      <c r="C12524" s="13" t="s">
        <v>16</v>
      </c>
      <c r="D12524" s="13">
        <v>0</v>
      </c>
      <c r="E12524" s="13">
        <v>1</v>
      </c>
      <c r="F12524" s="13">
        <v>0</v>
      </c>
      <c r="G12524" s="13">
        <v>0</v>
      </c>
      <c r="H12524" s="13">
        <v>0</v>
      </c>
      <c r="I12524" s="13">
        <v>0.5</v>
      </c>
      <c r="J12524" s="13">
        <v>0</v>
      </c>
      <c r="K12524" s="13">
        <v>0</v>
      </c>
      <c r="L12524" s="13">
        <v>0.979418384</v>
      </c>
      <c r="M12524" s="13">
        <v>0.68645522</v>
      </c>
      <c r="N12524" s="13">
        <v>0.818687561</v>
      </c>
    </row>
    <row r="12525" s="13" customFormat="1" spans="1:3">
      <c r="A12525" s="13">
        <v>309584</v>
      </c>
      <c r="B12525" s="13" t="s">
        <v>12538</v>
      </c>
      <c r="C12525" s="13" t="s">
        <v>16</v>
      </c>
    </row>
    <row r="12526" s="13" customFormat="1" spans="1:14">
      <c r="A12526" s="13">
        <v>309586</v>
      </c>
      <c r="B12526" s="13" t="s">
        <v>12539</v>
      </c>
      <c r="C12526" s="13" t="s">
        <v>16</v>
      </c>
      <c r="D12526" s="13">
        <v>607</v>
      </c>
      <c r="E12526" s="13">
        <v>621</v>
      </c>
      <c r="F12526" s="13">
        <v>629</v>
      </c>
      <c r="G12526" s="13">
        <v>565</v>
      </c>
      <c r="H12526" s="13">
        <v>507</v>
      </c>
      <c r="I12526" s="13">
        <v>569</v>
      </c>
      <c r="J12526" s="13">
        <v>556</v>
      </c>
      <c r="K12526" s="13">
        <v>594</v>
      </c>
      <c r="L12526" s="13">
        <v>0.101163657</v>
      </c>
      <c r="M12526" s="13">
        <v>0.016879937</v>
      </c>
      <c r="N12526" s="13">
        <v>0.053225551</v>
      </c>
    </row>
    <row r="12527" s="13" customFormat="1" spans="1:14">
      <c r="A12527" s="13">
        <v>309591</v>
      </c>
      <c r="B12527" s="13" t="s">
        <v>12540</v>
      </c>
      <c r="C12527" s="13" t="s">
        <v>16</v>
      </c>
      <c r="D12527" s="13">
        <v>306</v>
      </c>
      <c r="E12527" s="13">
        <v>337</v>
      </c>
      <c r="F12527" s="13">
        <v>335</v>
      </c>
      <c r="G12527" s="13">
        <v>243</v>
      </c>
      <c r="H12527" s="13">
        <v>304</v>
      </c>
      <c r="I12527" s="13">
        <v>337</v>
      </c>
      <c r="J12527" s="13">
        <v>295</v>
      </c>
      <c r="K12527" s="13">
        <v>344</v>
      </c>
      <c r="L12527" s="13">
        <v>-0.088662225</v>
      </c>
      <c r="M12527" s="13">
        <v>0.124409239</v>
      </c>
      <c r="N12527" s="13">
        <v>0.256029798</v>
      </c>
    </row>
    <row r="12528" s="13" customFormat="1" spans="1:14">
      <c r="A12528" s="13">
        <v>309593</v>
      </c>
      <c r="B12528" s="13" t="s">
        <v>12541</v>
      </c>
      <c r="C12528" s="13" t="s">
        <v>16</v>
      </c>
      <c r="D12528" s="13">
        <v>1757</v>
      </c>
      <c r="E12528" s="13">
        <v>1986</v>
      </c>
      <c r="F12528" s="13">
        <v>1818</v>
      </c>
      <c r="G12528" s="13">
        <v>1733</v>
      </c>
      <c r="H12528" s="13">
        <v>1826</v>
      </c>
      <c r="I12528" s="13">
        <v>1866</v>
      </c>
      <c r="J12528" s="13">
        <v>1895</v>
      </c>
      <c r="K12528" s="13">
        <v>1942</v>
      </c>
      <c r="L12528" s="13">
        <v>-0.066329675</v>
      </c>
      <c r="M12528" s="13">
        <v>0.005129076</v>
      </c>
      <c r="N12528" s="13">
        <v>0.019703222</v>
      </c>
    </row>
    <row r="12529" s="13" customFormat="1" spans="1:14">
      <c r="A12529" s="13">
        <v>309595</v>
      </c>
      <c r="B12529" s="13" t="s">
        <v>12542</v>
      </c>
      <c r="C12529" s="13" t="s">
        <v>16</v>
      </c>
      <c r="D12529" s="13">
        <v>149</v>
      </c>
      <c r="E12529" s="13">
        <v>163</v>
      </c>
      <c r="F12529" s="13">
        <v>177</v>
      </c>
      <c r="G12529" s="13">
        <v>80</v>
      </c>
      <c r="H12529" s="13">
        <v>105</v>
      </c>
      <c r="I12529" s="13">
        <v>123</v>
      </c>
      <c r="J12529" s="13">
        <v>109</v>
      </c>
      <c r="K12529" s="13">
        <v>146</v>
      </c>
      <c r="L12529" s="13">
        <v>0.215823848</v>
      </c>
      <c r="M12529" s="13">
        <v>0.015433491</v>
      </c>
      <c r="N12529" s="13">
        <v>0.049413064</v>
      </c>
    </row>
    <row r="12530" s="13" customFormat="1" spans="1:14">
      <c r="A12530" s="13">
        <v>309596</v>
      </c>
      <c r="B12530" s="13" t="s">
        <v>12543</v>
      </c>
      <c r="C12530" s="13" t="s">
        <v>16</v>
      </c>
      <c r="D12530" s="13">
        <v>436.82</v>
      </c>
      <c r="E12530" s="13">
        <v>559</v>
      </c>
      <c r="F12530" s="13">
        <v>522.37</v>
      </c>
      <c r="G12530" s="13">
        <v>359.46</v>
      </c>
      <c r="H12530" s="13">
        <v>377.99</v>
      </c>
      <c r="I12530" s="13">
        <v>447.91</v>
      </c>
      <c r="J12530" s="13">
        <v>427.99</v>
      </c>
      <c r="K12530" s="13">
        <v>462.22</v>
      </c>
      <c r="L12530" s="13">
        <v>0.109204519</v>
      </c>
      <c r="M12530" s="13">
        <v>0.023342137</v>
      </c>
      <c r="N12530" s="13">
        <v>0.069375074</v>
      </c>
    </row>
    <row r="12531" s="13" customFormat="1" spans="1:14">
      <c r="A12531" s="13">
        <v>309607</v>
      </c>
      <c r="B12531" s="13" t="s">
        <v>12544</v>
      </c>
      <c r="C12531" s="13" t="s">
        <v>16</v>
      </c>
      <c r="D12531" s="13">
        <v>618.98</v>
      </c>
      <c r="E12531" s="13">
        <v>554.75</v>
      </c>
      <c r="F12531" s="13">
        <v>369.22</v>
      </c>
      <c r="G12531" s="13">
        <v>691.68</v>
      </c>
      <c r="H12531" s="13">
        <v>780.16</v>
      </c>
      <c r="I12531" s="13">
        <v>538.24</v>
      </c>
      <c r="J12531" s="13">
        <v>734.59</v>
      </c>
      <c r="K12531" s="13">
        <v>568.34</v>
      </c>
      <c r="L12531" s="13">
        <v>-0.250844626</v>
      </c>
      <c r="M12531" s="19">
        <v>1.46e-9</v>
      </c>
      <c r="N12531" s="19">
        <v>2.1e-8</v>
      </c>
    </row>
    <row r="12532" s="13" customFormat="1" spans="1:11">
      <c r="A12532" s="13">
        <v>309609</v>
      </c>
      <c r="B12532" s="13" t="s">
        <v>12545</v>
      </c>
      <c r="C12532" s="13" t="s">
        <v>16</v>
      </c>
      <c r="D12532" s="13">
        <v>0</v>
      </c>
      <c r="E12532" s="13">
        <v>0</v>
      </c>
      <c r="F12532" s="13">
        <v>0</v>
      </c>
      <c r="G12532" s="13">
        <v>0</v>
      </c>
      <c r="H12532" s="13">
        <v>1</v>
      </c>
      <c r="I12532" s="13">
        <v>1</v>
      </c>
      <c r="J12532" s="13">
        <v>0</v>
      </c>
      <c r="K12532" s="13">
        <v>0</v>
      </c>
    </row>
    <row r="12533" s="13" customFormat="1" spans="1:14">
      <c r="A12533" s="13">
        <v>309611</v>
      </c>
      <c r="B12533" s="13" t="s">
        <v>12546</v>
      </c>
      <c r="C12533" s="13" t="s">
        <v>16</v>
      </c>
      <c r="D12533" s="13">
        <v>397.6</v>
      </c>
      <c r="E12533" s="13">
        <v>441.95</v>
      </c>
      <c r="F12533" s="13">
        <v>195.33</v>
      </c>
      <c r="G12533" s="13">
        <v>466.69</v>
      </c>
      <c r="H12533" s="13">
        <v>512.43</v>
      </c>
      <c r="I12533" s="13">
        <v>569.58</v>
      </c>
      <c r="J12533" s="13">
        <v>323.04</v>
      </c>
      <c r="K12533" s="13">
        <v>590.17</v>
      </c>
      <c r="L12533" s="13">
        <v>-0.430657716</v>
      </c>
      <c r="M12533" s="19">
        <v>1.61e-18</v>
      </c>
      <c r="N12533" s="19">
        <v>5.4e-17</v>
      </c>
    </row>
    <row r="12534" s="13" customFormat="1" spans="1:14">
      <c r="A12534" s="13">
        <v>309613</v>
      </c>
      <c r="B12534" s="13" t="s">
        <v>12547</v>
      </c>
      <c r="C12534" s="13" t="s">
        <v>16</v>
      </c>
      <c r="D12534" s="13">
        <v>97</v>
      </c>
      <c r="E12534" s="13">
        <v>100</v>
      </c>
      <c r="F12534" s="13">
        <v>117</v>
      </c>
      <c r="G12534" s="13">
        <v>63</v>
      </c>
      <c r="H12534" s="13">
        <v>80</v>
      </c>
      <c r="I12534" s="13">
        <v>95</v>
      </c>
      <c r="J12534" s="13">
        <v>94</v>
      </c>
      <c r="K12534" s="13">
        <v>82</v>
      </c>
      <c r="L12534" s="13">
        <v>0.082511877</v>
      </c>
      <c r="M12534" s="13">
        <v>0.44050552</v>
      </c>
      <c r="N12534" s="13">
        <v>0.625925783</v>
      </c>
    </row>
    <row r="12535" s="13" customFormat="1" spans="1:11">
      <c r="A12535" s="13">
        <v>309620</v>
      </c>
      <c r="B12535" s="13" t="s">
        <v>12548</v>
      </c>
      <c r="C12535" s="13" t="s">
        <v>16</v>
      </c>
      <c r="D12535" s="13">
        <v>1</v>
      </c>
      <c r="E12535" s="13">
        <v>0</v>
      </c>
      <c r="F12535" s="13">
        <v>1</v>
      </c>
      <c r="G12535" s="13">
        <v>0</v>
      </c>
      <c r="H12535" s="13">
        <v>0</v>
      </c>
      <c r="I12535" s="13">
        <v>0</v>
      </c>
      <c r="J12535" s="13">
        <v>0</v>
      </c>
      <c r="K12535" s="13">
        <v>0</v>
      </c>
    </row>
    <row r="12536" s="13" customFormat="1" spans="1:14">
      <c r="A12536" s="13">
        <v>309621</v>
      </c>
      <c r="B12536" s="13" t="s">
        <v>12549</v>
      </c>
      <c r="C12536" s="13" t="s">
        <v>16</v>
      </c>
      <c r="D12536" s="13">
        <v>49</v>
      </c>
      <c r="E12536" s="13">
        <v>73</v>
      </c>
      <c r="F12536" s="13">
        <v>168</v>
      </c>
      <c r="G12536" s="13">
        <v>29</v>
      </c>
      <c r="H12536" s="13">
        <v>53</v>
      </c>
      <c r="I12536" s="13">
        <v>112</v>
      </c>
      <c r="J12536" s="13">
        <v>127</v>
      </c>
      <c r="K12536" s="13">
        <v>44</v>
      </c>
      <c r="L12536" s="13">
        <v>-0.095486425</v>
      </c>
      <c r="M12536" s="13">
        <v>0.397095374</v>
      </c>
      <c r="N12536" s="13">
        <v>0.585260439</v>
      </c>
    </row>
    <row r="12537" s="13" customFormat="1" spans="1:14">
      <c r="A12537" s="13">
        <v>309622</v>
      </c>
      <c r="B12537" s="13" t="s">
        <v>12550</v>
      </c>
      <c r="C12537" s="13" t="s">
        <v>16</v>
      </c>
      <c r="D12537" s="13">
        <v>14</v>
      </c>
      <c r="E12537" s="13">
        <v>28</v>
      </c>
      <c r="F12537" s="13">
        <v>64</v>
      </c>
      <c r="G12537" s="13">
        <v>25</v>
      </c>
      <c r="H12537" s="13">
        <v>54</v>
      </c>
      <c r="I12537" s="13">
        <v>58</v>
      </c>
      <c r="J12537" s="13">
        <v>96</v>
      </c>
      <c r="K12537" s="13">
        <v>32</v>
      </c>
      <c r="L12537" s="13">
        <v>-0.89404921</v>
      </c>
      <c r="M12537" s="19">
        <v>5.38e-9</v>
      </c>
      <c r="N12537" s="19">
        <v>7.11e-8</v>
      </c>
    </row>
    <row r="12538" s="13" customFormat="1" spans="1:14">
      <c r="A12538" s="13">
        <v>309626</v>
      </c>
      <c r="B12538" s="13" t="s">
        <v>12551</v>
      </c>
      <c r="C12538" s="13" t="s">
        <v>16</v>
      </c>
      <c r="D12538" s="13">
        <v>686</v>
      </c>
      <c r="E12538" s="13">
        <v>705</v>
      </c>
      <c r="F12538" s="13">
        <v>673</v>
      </c>
      <c r="G12538" s="13">
        <v>648</v>
      </c>
      <c r="H12538" s="13">
        <v>757</v>
      </c>
      <c r="I12538" s="13">
        <v>692</v>
      </c>
      <c r="J12538" s="13">
        <v>810</v>
      </c>
      <c r="K12538" s="13">
        <v>764</v>
      </c>
      <c r="L12538" s="13">
        <v>-0.177205416</v>
      </c>
      <c r="M12538" s="19">
        <v>3.36e-6</v>
      </c>
      <c r="N12538" s="19">
        <v>2.83e-5</v>
      </c>
    </row>
    <row r="12539" s="13" customFormat="1" spans="1:14">
      <c r="A12539" s="13">
        <v>309628</v>
      </c>
      <c r="B12539" s="13" t="s">
        <v>12552</v>
      </c>
      <c r="C12539" s="13" t="s">
        <v>16</v>
      </c>
      <c r="D12539" s="13">
        <v>463.13</v>
      </c>
      <c r="E12539" s="13">
        <v>554.28</v>
      </c>
      <c r="F12539" s="13">
        <v>534.77</v>
      </c>
      <c r="G12539" s="13">
        <v>504.04</v>
      </c>
      <c r="H12539" s="13">
        <v>453.69</v>
      </c>
      <c r="I12539" s="13">
        <v>492.73</v>
      </c>
      <c r="J12539" s="13">
        <v>538.46</v>
      </c>
      <c r="K12539" s="13">
        <v>541.63</v>
      </c>
      <c r="L12539" s="19">
        <v>0.000416</v>
      </c>
      <c r="M12539" s="13">
        <v>0.992654653</v>
      </c>
      <c r="N12539" s="13">
        <v>0.996025482</v>
      </c>
    </row>
    <row r="12540" s="13" customFormat="1" spans="1:14">
      <c r="A12540" s="13">
        <v>309629</v>
      </c>
      <c r="B12540" s="13" t="s">
        <v>12553</v>
      </c>
      <c r="C12540" s="13" t="s">
        <v>16</v>
      </c>
      <c r="D12540" s="13">
        <v>1063</v>
      </c>
      <c r="E12540" s="13">
        <v>1096</v>
      </c>
      <c r="F12540" s="13">
        <v>1086</v>
      </c>
      <c r="G12540" s="13">
        <v>1238</v>
      </c>
      <c r="H12540" s="13">
        <v>1140</v>
      </c>
      <c r="I12540" s="13">
        <v>1328</v>
      </c>
      <c r="J12540" s="13">
        <v>1139</v>
      </c>
      <c r="K12540" s="13">
        <v>1250</v>
      </c>
      <c r="L12540" s="13">
        <v>-0.136182603</v>
      </c>
      <c r="M12540" s="19">
        <v>5.12e-6</v>
      </c>
      <c r="N12540" s="19">
        <v>4.17e-5</v>
      </c>
    </row>
    <row r="12541" s="13" customFormat="1" spans="1:14">
      <c r="A12541" s="13">
        <v>309630</v>
      </c>
      <c r="B12541" s="13" t="s">
        <v>12554</v>
      </c>
      <c r="C12541" s="13" t="s">
        <v>16</v>
      </c>
      <c r="D12541" s="13">
        <v>438</v>
      </c>
      <c r="E12541" s="13">
        <v>492</v>
      </c>
      <c r="F12541" s="13">
        <v>464</v>
      </c>
      <c r="G12541" s="13">
        <v>423</v>
      </c>
      <c r="H12541" s="13">
        <v>412</v>
      </c>
      <c r="I12541" s="13">
        <v>467</v>
      </c>
      <c r="J12541" s="13">
        <v>473</v>
      </c>
      <c r="K12541" s="13">
        <v>427</v>
      </c>
      <c r="L12541" s="13">
        <v>0.009910293</v>
      </c>
      <c r="M12541" s="13">
        <v>0.836819105</v>
      </c>
      <c r="N12541" s="13">
        <v>0.919206499</v>
      </c>
    </row>
    <row r="12542" s="13" customFormat="1" spans="1:14">
      <c r="A12542" s="13">
        <v>309637</v>
      </c>
      <c r="B12542" s="13" t="s">
        <v>12555</v>
      </c>
      <c r="C12542" s="13" t="s">
        <v>16</v>
      </c>
      <c r="D12542" s="13">
        <v>593</v>
      </c>
      <c r="E12542" s="13">
        <v>704</v>
      </c>
      <c r="F12542" s="13">
        <v>703</v>
      </c>
      <c r="G12542" s="13">
        <v>484</v>
      </c>
      <c r="H12542" s="13">
        <v>755</v>
      </c>
      <c r="I12542" s="13">
        <v>548</v>
      </c>
      <c r="J12542" s="13">
        <v>528</v>
      </c>
      <c r="K12542" s="13">
        <v>704</v>
      </c>
      <c r="L12542" s="13">
        <v>-0.049902189</v>
      </c>
      <c r="M12542" s="13">
        <v>0.220479442</v>
      </c>
      <c r="N12542" s="13">
        <v>0.391507549</v>
      </c>
    </row>
    <row r="12543" s="13" customFormat="1" spans="1:14">
      <c r="A12543" s="13">
        <v>309638</v>
      </c>
      <c r="B12543" s="13" t="s">
        <v>12556</v>
      </c>
      <c r="C12543" s="13" t="s">
        <v>16</v>
      </c>
      <c r="D12543" s="13">
        <v>250.88</v>
      </c>
      <c r="E12543" s="13">
        <v>286.63</v>
      </c>
      <c r="F12543" s="13">
        <v>260.34</v>
      </c>
      <c r="G12543" s="13">
        <v>260.98</v>
      </c>
      <c r="H12543" s="13">
        <v>262.72</v>
      </c>
      <c r="I12543" s="13">
        <v>286.03</v>
      </c>
      <c r="J12543" s="13">
        <v>281.92</v>
      </c>
      <c r="K12543" s="13">
        <v>236.98</v>
      </c>
      <c r="L12543" s="13">
        <v>-0.032549415</v>
      </c>
      <c r="M12543" s="13">
        <v>0.602919088</v>
      </c>
      <c r="N12543" s="13">
        <v>0.75768128</v>
      </c>
    </row>
    <row r="12544" s="13" customFormat="1" spans="1:14">
      <c r="A12544" s="13">
        <v>309639</v>
      </c>
      <c r="B12544" s="13" t="s">
        <v>12557</v>
      </c>
      <c r="C12544" s="13" t="s">
        <v>16</v>
      </c>
      <c r="D12544" s="13">
        <v>1538</v>
      </c>
      <c r="E12544" s="13">
        <v>1264</v>
      </c>
      <c r="F12544" s="13">
        <v>1306</v>
      </c>
      <c r="G12544" s="13">
        <v>1340</v>
      </c>
      <c r="H12544" s="13">
        <v>1480</v>
      </c>
      <c r="I12544" s="13">
        <v>1395</v>
      </c>
      <c r="J12544" s="13">
        <v>1257</v>
      </c>
      <c r="K12544" s="13">
        <v>1473</v>
      </c>
      <c r="L12544" s="13">
        <v>-0.061569285</v>
      </c>
      <c r="M12544" s="13">
        <v>0.024872793</v>
      </c>
      <c r="N12544" s="13">
        <v>0.072895467</v>
      </c>
    </row>
    <row r="12545" s="13" customFormat="1" spans="1:14">
      <c r="A12545" s="13">
        <v>309641</v>
      </c>
      <c r="B12545" s="13" t="s">
        <v>12558</v>
      </c>
      <c r="C12545" s="13" t="s">
        <v>16</v>
      </c>
      <c r="D12545" s="13">
        <v>12</v>
      </c>
      <c r="E12545" s="13">
        <v>11</v>
      </c>
      <c r="F12545" s="13">
        <v>6</v>
      </c>
      <c r="G12545" s="13">
        <v>6</v>
      </c>
      <c r="H12545" s="13">
        <v>8</v>
      </c>
      <c r="I12545" s="13">
        <v>7</v>
      </c>
      <c r="J12545" s="13">
        <v>13</v>
      </c>
      <c r="K12545" s="13">
        <v>9</v>
      </c>
      <c r="L12545" s="13">
        <v>-0.100751964</v>
      </c>
      <c r="M12545" s="13">
        <v>0.767050257</v>
      </c>
      <c r="N12545" s="13">
        <v>0.873821515</v>
      </c>
    </row>
    <row r="12546" s="13" customFormat="1" spans="1:14">
      <c r="A12546" s="13">
        <v>309642</v>
      </c>
      <c r="B12546" s="13" t="s">
        <v>12559</v>
      </c>
      <c r="C12546" s="13" t="s">
        <v>16</v>
      </c>
      <c r="D12546" s="13">
        <v>27</v>
      </c>
      <c r="E12546" s="13">
        <v>44</v>
      </c>
      <c r="F12546" s="13">
        <v>28</v>
      </c>
      <c r="G12546" s="13">
        <v>26</v>
      </c>
      <c r="H12546" s="13">
        <v>23</v>
      </c>
      <c r="I12546" s="13">
        <v>31</v>
      </c>
      <c r="J12546" s="13">
        <v>20</v>
      </c>
      <c r="K12546" s="13">
        <v>27</v>
      </c>
      <c r="L12546" s="13">
        <v>0.286991186</v>
      </c>
      <c r="M12546" s="13">
        <v>0.135947867</v>
      </c>
      <c r="N12546" s="13">
        <v>0.274472662</v>
      </c>
    </row>
    <row r="12547" s="13" customFormat="1" spans="1:14">
      <c r="A12547" s="13">
        <v>309643</v>
      </c>
      <c r="B12547" s="13" t="s">
        <v>12560</v>
      </c>
      <c r="C12547" s="13" t="s">
        <v>16</v>
      </c>
      <c r="D12547" s="13">
        <v>258</v>
      </c>
      <c r="E12547" s="13">
        <v>366</v>
      </c>
      <c r="F12547" s="13">
        <v>298</v>
      </c>
      <c r="G12547" s="13">
        <v>289</v>
      </c>
      <c r="H12547" s="13">
        <v>354</v>
      </c>
      <c r="I12547" s="13">
        <v>301</v>
      </c>
      <c r="J12547" s="13">
        <v>316</v>
      </c>
      <c r="K12547" s="13">
        <v>320</v>
      </c>
      <c r="L12547" s="13">
        <v>-0.112871751</v>
      </c>
      <c r="M12547" s="13">
        <v>0.050436455</v>
      </c>
      <c r="N12547" s="13">
        <v>0.127412555</v>
      </c>
    </row>
    <row r="12548" s="13" customFormat="1" spans="1:14">
      <c r="A12548" s="13">
        <v>309646</v>
      </c>
      <c r="B12548" s="13" t="s">
        <v>12561</v>
      </c>
      <c r="C12548" s="13" t="s">
        <v>16</v>
      </c>
      <c r="D12548" s="13">
        <v>178.71</v>
      </c>
      <c r="E12548" s="13">
        <v>340.26</v>
      </c>
      <c r="F12548" s="13">
        <v>234.13</v>
      </c>
      <c r="G12548" s="13">
        <v>261.25</v>
      </c>
      <c r="H12548" s="13">
        <v>248.99</v>
      </c>
      <c r="I12548" s="13">
        <v>268.64</v>
      </c>
      <c r="J12548" s="13">
        <v>308.42</v>
      </c>
      <c r="K12548" s="13">
        <v>179.53</v>
      </c>
      <c r="L12548" s="13">
        <v>-0.008053939</v>
      </c>
      <c r="M12548" s="13">
        <v>0.900165458</v>
      </c>
      <c r="N12548" s="13">
        <v>0.957055957</v>
      </c>
    </row>
    <row r="12549" s="13" customFormat="1" spans="1:14">
      <c r="A12549" s="13">
        <v>309647</v>
      </c>
      <c r="B12549" s="13" t="s">
        <v>12562</v>
      </c>
      <c r="C12549" s="13" t="s">
        <v>16</v>
      </c>
      <c r="D12549" s="13">
        <v>401</v>
      </c>
      <c r="E12549" s="13">
        <v>421</v>
      </c>
      <c r="F12549" s="13">
        <v>479</v>
      </c>
      <c r="G12549" s="13">
        <v>318</v>
      </c>
      <c r="H12549" s="13">
        <v>347</v>
      </c>
      <c r="I12549" s="13">
        <v>345</v>
      </c>
      <c r="J12549" s="13">
        <v>394</v>
      </c>
      <c r="K12549" s="13">
        <v>403</v>
      </c>
      <c r="L12549" s="13">
        <v>0.100177616</v>
      </c>
      <c r="M12549" s="13">
        <v>0.053019718</v>
      </c>
      <c r="N12549" s="13">
        <v>0.132585481</v>
      </c>
    </row>
    <row r="12550" s="13" customFormat="1" spans="1:14">
      <c r="A12550" s="13">
        <v>309649</v>
      </c>
      <c r="B12550" s="13" t="s">
        <v>12563</v>
      </c>
      <c r="C12550" s="13" t="s">
        <v>16</v>
      </c>
      <c r="D12550" s="13">
        <v>14</v>
      </c>
      <c r="E12550" s="13">
        <v>9</v>
      </c>
      <c r="F12550" s="13">
        <v>9</v>
      </c>
      <c r="G12550" s="13">
        <v>11</v>
      </c>
      <c r="H12550" s="13">
        <v>13</v>
      </c>
      <c r="I12550" s="13">
        <v>9</v>
      </c>
      <c r="J12550" s="13">
        <v>7</v>
      </c>
      <c r="K12550" s="13">
        <v>13</v>
      </c>
      <c r="L12550" s="13">
        <v>0.013365716</v>
      </c>
      <c r="M12550" s="13">
        <v>0.965935982</v>
      </c>
      <c r="N12550" s="13">
        <v>0.99644953</v>
      </c>
    </row>
    <row r="12551" s="13" customFormat="1" spans="1:14">
      <c r="A12551" s="13">
        <v>309650</v>
      </c>
      <c r="B12551" s="13" t="s">
        <v>12564</v>
      </c>
      <c r="C12551" s="13" t="s">
        <v>16</v>
      </c>
      <c r="D12551" s="13">
        <v>769.37</v>
      </c>
      <c r="E12551" s="13">
        <v>1123.93</v>
      </c>
      <c r="F12551" s="13">
        <v>1251.97</v>
      </c>
      <c r="G12551" s="13">
        <v>557.16</v>
      </c>
      <c r="H12551" s="13">
        <v>558.93</v>
      </c>
      <c r="I12551" s="13">
        <v>620.03</v>
      </c>
      <c r="J12551" s="13">
        <v>916.13</v>
      </c>
      <c r="K12551" s="13">
        <v>736.2</v>
      </c>
      <c r="L12551" s="13">
        <v>0.366431316</v>
      </c>
      <c r="M12551" s="19">
        <v>1.62e-24</v>
      </c>
      <c r="N12551" s="19">
        <v>8.75e-23</v>
      </c>
    </row>
    <row r="12552" s="13" customFormat="1" spans="1:14">
      <c r="A12552" s="13">
        <v>309651</v>
      </c>
      <c r="B12552" s="13" t="s">
        <v>12565</v>
      </c>
      <c r="C12552" s="13" t="s">
        <v>16</v>
      </c>
      <c r="D12552" s="13">
        <v>264</v>
      </c>
      <c r="E12552" s="13">
        <v>269</v>
      </c>
      <c r="F12552" s="13">
        <v>256</v>
      </c>
      <c r="G12552" s="13">
        <v>247</v>
      </c>
      <c r="H12552" s="13">
        <v>257</v>
      </c>
      <c r="I12552" s="13">
        <v>274</v>
      </c>
      <c r="J12552" s="13">
        <v>264</v>
      </c>
      <c r="K12552" s="13">
        <v>237</v>
      </c>
      <c r="L12552" s="13">
        <v>-0.015000583</v>
      </c>
      <c r="M12552" s="13">
        <v>0.813105435</v>
      </c>
      <c r="N12552" s="13">
        <v>0.904657571</v>
      </c>
    </row>
    <row r="12553" s="13" customFormat="1" spans="1:14">
      <c r="A12553" s="13">
        <v>309653</v>
      </c>
      <c r="B12553" s="13" t="s">
        <v>12566</v>
      </c>
      <c r="C12553" s="13" t="s">
        <v>16</v>
      </c>
      <c r="D12553" s="13">
        <v>92</v>
      </c>
      <c r="E12553" s="13">
        <v>86</v>
      </c>
      <c r="F12553" s="13">
        <v>100</v>
      </c>
      <c r="G12553" s="13">
        <v>112</v>
      </c>
      <c r="H12553" s="13">
        <v>144</v>
      </c>
      <c r="I12553" s="13">
        <v>85</v>
      </c>
      <c r="J12553" s="13">
        <v>112</v>
      </c>
      <c r="K12553" s="13">
        <v>115</v>
      </c>
      <c r="L12553" s="13">
        <v>-0.246141316</v>
      </c>
      <c r="M12553" s="13">
        <v>0.013231574</v>
      </c>
      <c r="N12553" s="13">
        <v>0.043683985</v>
      </c>
    </row>
    <row r="12554" s="13" customFormat="1" spans="1:14">
      <c r="A12554" s="13">
        <v>309656</v>
      </c>
      <c r="B12554" s="13" t="s">
        <v>12567</v>
      </c>
      <c r="C12554" s="13" t="s">
        <v>16</v>
      </c>
      <c r="D12554" s="13">
        <v>1212</v>
      </c>
      <c r="E12554" s="13">
        <v>1298</v>
      </c>
      <c r="F12554" s="13">
        <v>1358</v>
      </c>
      <c r="G12554" s="13">
        <v>1111</v>
      </c>
      <c r="H12554" s="13">
        <v>1135</v>
      </c>
      <c r="I12554" s="13">
        <v>1185</v>
      </c>
      <c r="J12554" s="13">
        <v>1244</v>
      </c>
      <c r="K12554" s="13">
        <v>1296</v>
      </c>
      <c r="L12554" s="13">
        <v>0.014318086</v>
      </c>
      <c r="M12554" s="13">
        <v>0.622561864</v>
      </c>
      <c r="N12554" s="13">
        <v>0.773138107</v>
      </c>
    </row>
    <row r="12555" s="13" customFormat="1" spans="1:14">
      <c r="A12555" s="13">
        <v>309659</v>
      </c>
      <c r="B12555" s="13" t="s">
        <v>12568</v>
      </c>
      <c r="C12555" s="13" t="s">
        <v>16</v>
      </c>
      <c r="D12555" s="13">
        <v>667.26</v>
      </c>
      <c r="E12555" s="13">
        <v>182</v>
      </c>
      <c r="F12555" s="13">
        <v>126</v>
      </c>
      <c r="G12555" s="13">
        <v>96</v>
      </c>
      <c r="H12555" s="13">
        <v>117</v>
      </c>
      <c r="I12555" s="13">
        <v>122</v>
      </c>
      <c r="J12555" s="13">
        <v>110</v>
      </c>
      <c r="K12555" s="13">
        <v>183</v>
      </c>
      <c r="L12555" s="13">
        <v>0.989228905</v>
      </c>
      <c r="M12555" s="19">
        <v>1.73e-40</v>
      </c>
      <c r="N12555" s="19">
        <v>2.04e-38</v>
      </c>
    </row>
    <row r="12556" s="13" customFormat="1" spans="1:14">
      <c r="A12556" s="13">
        <v>309665</v>
      </c>
      <c r="B12556" s="13" t="s">
        <v>12569</v>
      </c>
      <c r="C12556" s="13" t="s">
        <v>16</v>
      </c>
      <c r="D12556" s="13">
        <v>1</v>
      </c>
      <c r="E12556" s="13">
        <v>0.66</v>
      </c>
      <c r="F12556" s="13">
        <v>1.05</v>
      </c>
      <c r="G12556" s="13">
        <v>1.8</v>
      </c>
      <c r="H12556" s="13">
        <v>0</v>
      </c>
      <c r="I12556" s="13">
        <v>0</v>
      </c>
      <c r="J12556" s="13">
        <v>0</v>
      </c>
      <c r="K12556" s="13">
        <v>2.17</v>
      </c>
      <c r="L12556" s="13">
        <v>1.034850775</v>
      </c>
      <c r="M12556" s="13">
        <v>0.3696524</v>
      </c>
      <c r="N12556" s="13">
        <v>0.558149836</v>
      </c>
    </row>
    <row r="12557" s="13" customFormat="1" spans="1:14">
      <c r="A12557" s="13">
        <v>309666</v>
      </c>
      <c r="B12557" s="13" t="s">
        <v>12570</v>
      </c>
      <c r="C12557" s="13" t="s">
        <v>16</v>
      </c>
      <c r="D12557" s="13">
        <v>1</v>
      </c>
      <c r="E12557" s="13">
        <v>0</v>
      </c>
      <c r="F12557" s="13">
        <v>0</v>
      </c>
      <c r="G12557" s="13">
        <v>2</v>
      </c>
      <c r="H12557" s="13">
        <v>2</v>
      </c>
      <c r="I12557" s="13">
        <v>0</v>
      </c>
      <c r="J12557" s="13">
        <v>4</v>
      </c>
      <c r="K12557" s="13">
        <v>2</v>
      </c>
      <c r="L12557" s="13">
        <v>-1.435619115</v>
      </c>
      <c r="M12557" s="13">
        <v>0.119368845</v>
      </c>
      <c r="N12557" s="13">
        <v>0.248095438</v>
      </c>
    </row>
    <row r="12558" s="13" customFormat="1" spans="1:14">
      <c r="A12558" s="13">
        <v>309673</v>
      </c>
      <c r="B12558" s="13" t="s">
        <v>12571</v>
      </c>
      <c r="C12558" s="13" t="s">
        <v>16</v>
      </c>
      <c r="D12558" s="13">
        <v>330</v>
      </c>
      <c r="E12558" s="13">
        <v>334</v>
      </c>
      <c r="F12558" s="13">
        <v>358</v>
      </c>
      <c r="G12558" s="13">
        <v>346</v>
      </c>
      <c r="H12558" s="13">
        <v>327</v>
      </c>
      <c r="I12558" s="13">
        <v>293</v>
      </c>
      <c r="J12558" s="13">
        <v>366</v>
      </c>
      <c r="K12558" s="13">
        <v>366</v>
      </c>
      <c r="L12558" s="13">
        <v>-0.003608537</v>
      </c>
      <c r="M12558" s="13">
        <v>0.947994471</v>
      </c>
      <c r="N12558" s="13">
        <v>0.987393184</v>
      </c>
    </row>
    <row r="12559" s="13" customFormat="1" spans="1:14">
      <c r="A12559" s="13">
        <v>309674</v>
      </c>
      <c r="B12559" s="13" t="s">
        <v>12572</v>
      </c>
      <c r="C12559" s="13" t="s">
        <v>16</v>
      </c>
      <c r="D12559" s="13">
        <v>841</v>
      </c>
      <c r="E12559" s="13">
        <v>1022</v>
      </c>
      <c r="F12559" s="13">
        <v>908</v>
      </c>
      <c r="G12559" s="13">
        <v>893</v>
      </c>
      <c r="H12559" s="13">
        <v>925</v>
      </c>
      <c r="I12559" s="13">
        <v>1030</v>
      </c>
      <c r="J12559" s="13">
        <v>895</v>
      </c>
      <c r="K12559" s="13">
        <v>1061</v>
      </c>
      <c r="L12559" s="13">
        <v>-0.114699648</v>
      </c>
      <c r="M12559" s="19">
        <v>0.000542</v>
      </c>
      <c r="N12559" s="13">
        <v>0.002807406</v>
      </c>
    </row>
    <row r="12560" s="13" customFormat="1" spans="1:14">
      <c r="A12560" s="13">
        <v>309678</v>
      </c>
      <c r="B12560" s="13" t="s">
        <v>12573</v>
      </c>
      <c r="C12560" s="13" t="s">
        <v>16</v>
      </c>
      <c r="D12560" s="13">
        <v>1951</v>
      </c>
      <c r="E12560" s="13">
        <v>1932</v>
      </c>
      <c r="F12560" s="13">
        <v>1946</v>
      </c>
      <c r="G12560" s="13">
        <v>1740</v>
      </c>
      <c r="H12560" s="13">
        <v>1780</v>
      </c>
      <c r="I12560" s="13">
        <v>1753</v>
      </c>
      <c r="J12560" s="13">
        <v>1678</v>
      </c>
      <c r="K12560" s="13">
        <v>1882</v>
      </c>
      <c r="L12560" s="13">
        <v>0.073125144</v>
      </c>
      <c r="M12560" s="13">
        <v>0.002154022</v>
      </c>
      <c r="N12560" s="13">
        <v>0.009413568</v>
      </c>
    </row>
    <row r="12561" s="13" customFormat="1" spans="1:11">
      <c r="A12561" s="13">
        <v>309680</v>
      </c>
      <c r="B12561" s="13" t="s">
        <v>12574</v>
      </c>
      <c r="C12561" s="13" t="s">
        <v>16</v>
      </c>
      <c r="D12561" s="13">
        <v>0</v>
      </c>
      <c r="E12561" s="13">
        <v>0</v>
      </c>
      <c r="F12561" s="13">
        <v>0</v>
      </c>
      <c r="G12561" s="13">
        <v>0</v>
      </c>
      <c r="H12561" s="13">
        <v>0</v>
      </c>
      <c r="I12561" s="13">
        <v>0</v>
      </c>
      <c r="J12561" s="13">
        <v>2</v>
      </c>
      <c r="K12561" s="13">
        <v>0</v>
      </c>
    </row>
    <row r="12562" s="13" customFormat="1" spans="1:14">
      <c r="A12562" s="13">
        <v>309681</v>
      </c>
      <c r="B12562" s="13" t="s">
        <v>12575</v>
      </c>
      <c r="C12562" s="13" t="s">
        <v>16</v>
      </c>
      <c r="D12562" s="13">
        <v>1509</v>
      </c>
      <c r="E12562" s="13">
        <v>1130</v>
      </c>
      <c r="F12562" s="13">
        <v>1229</v>
      </c>
      <c r="G12562" s="13">
        <v>1415</v>
      </c>
      <c r="H12562" s="13">
        <v>1596</v>
      </c>
      <c r="I12562" s="13">
        <v>1382</v>
      </c>
      <c r="J12562" s="13">
        <v>1335</v>
      </c>
      <c r="K12562" s="13">
        <v>1341</v>
      </c>
      <c r="L12562" s="13">
        <v>-0.118496089</v>
      </c>
      <c r="M12562" s="19">
        <v>1.76e-5</v>
      </c>
      <c r="N12562" s="19">
        <v>0.000129</v>
      </c>
    </row>
    <row r="12563" s="13" customFormat="1" spans="1:14">
      <c r="A12563" s="13">
        <v>309684</v>
      </c>
      <c r="B12563" s="13" t="s">
        <v>12576</v>
      </c>
      <c r="C12563" s="13" t="s">
        <v>16</v>
      </c>
      <c r="D12563" s="13">
        <v>279.28</v>
      </c>
      <c r="E12563" s="13">
        <v>173.25</v>
      </c>
      <c r="F12563" s="13">
        <v>239.89</v>
      </c>
      <c r="G12563" s="13">
        <v>189.9</v>
      </c>
      <c r="H12563" s="13">
        <v>257</v>
      </c>
      <c r="I12563" s="13">
        <v>225.43</v>
      </c>
      <c r="J12563" s="13">
        <v>238.89</v>
      </c>
      <c r="K12563" s="13">
        <v>227.68</v>
      </c>
      <c r="L12563" s="13">
        <v>-0.125687715</v>
      </c>
      <c r="M12563" s="13">
        <v>0.062388629</v>
      </c>
      <c r="N12563" s="13">
        <v>0.150746463</v>
      </c>
    </row>
    <row r="12564" s="13" customFormat="1" spans="1:14">
      <c r="A12564" s="13">
        <v>309686</v>
      </c>
      <c r="B12564" s="13" t="s">
        <v>12577</v>
      </c>
      <c r="C12564" s="13" t="s">
        <v>16</v>
      </c>
      <c r="D12564" s="13">
        <v>511</v>
      </c>
      <c r="E12564" s="13">
        <v>559</v>
      </c>
      <c r="F12564" s="13">
        <v>585</v>
      </c>
      <c r="G12564" s="13">
        <v>545</v>
      </c>
      <c r="H12564" s="13">
        <v>622</v>
      </c>
      <c r="I12564" s="13">
        <v>584</v>
      </c>
      <c r="J12564" s="13">
        <v>559</v>
      </c>
      <c r="K12564" s="13">
        <v>633</v>
      </c>
      <c r="L12564" s="13">
        <v>-0.144909751</v>
      </c>
      <c r="M12564" s="19">
        <v>0.000664</v>
      </c>
      <c r="N12564" s="13">
        <v>0.003357029</v>
      </c>
    </row>
    <row r="12565" s="13" customFormat="1" spans="1:14">
      <c r="A12565" s="13">
        <v>309692</v>
      </c>
      <c r="B12565" s="13" t="s">
        <v>12578</v>
      </c>
      <c r="C12565" s="13" t="s">
        <v>16</v>
      </c>
      <c r="D12565" s="13">
        <v>616</v>
      </c>
      <c r="E12565" s="13">
        <v>705</v>
      </c>
      <c r="F12565" s="13">
        <v>699</v>
      </c>
      <c r="G12565" s="13">
        <v>571</v>
      </c>
      <c r="H12565" s="13">
        <v>578</v>
      </c>
      <c r="I12565" s="13">
        <v>657</v>
      </c>
      <c r="J12565" s="13">
        <v>511</v>
      </c>
      <c r="K12565" s="13">
        <v>721</v>
      </c>
      <c r="L12565" s="13">
        <v>0.050169684</v>
      </c>
      <c r="M12565" s="13">
        <v>0.216293202</v>
      </c>
      <c r="N12565" s="13">
        <v>0.38594443</v>
      </c>
    </row>
    <row r="12566" s="13" customFormat="1" spans="1:14">
      <c r="A12566" s="13">
        <v>309696</v>
      </c>
      <c r="B12566" s="13" t="s">
        <v>12579</v>
      </c>
      <c r="C12566" s="13" t="s">
        <v>16</v>
      </c>
      <c r="D12566" s="13">
        <v>974</v>
      </c>
      <c r="E12566" s="13">
        <v>977</v>
      </c>
      <c r="F12566" s="13">
        <v>992</v>
      </c>
      <c r="G12566" s="13">
        <v>720</v>
      </c>
      <c r="H12566" s="13">
        <v>797</v>
      </c>
      <c r="I12566" s="13">
        <v>833</v>
      </c>
      <c r="J12566" s="13">
        <v>670</v>
      </c>
      <c r="K12566" s="13">
        <v>887</v>
      </c>
      <c r="L12566" s="13">
        <v>0.180245066</v>
      </c>
      <c r="M12566" s="19">
        <v>2.42e-7</v>
      </c>
      <c r="N12566" s="19">
        <v>2.51e-6</v>
      </c>
    </row>
    <row r="12567" s="13" customFormat="1" spans="1:14">
      <c r="A12567" s="13">
        <v>309722</v>
      </c>
      <c r="B12567" s="13" t="s">
        <v>12580</v>
      </c>
      <c r="C12567" s="13" t="s">
        <v>16</v>
      </c>
      <c r="D12567" s="13">
        <v>97.62</v>
      </c>
      <c r="E12567" s="13">
        <v>88.29</v>
      </c>
      <c r="F12567" s="13">
        <v>66.93</v>
      </c>
      <c r="G12567" s="13">
        <v>86.42</v>
      </c>
      <c r="H12567" s="13">
        <v>94.45</v>
      </c>
      <c r="I12567" s="13">
        <v>87.68</v>
      </c>
      <c r="J12567" s="13">
        <v>78.32</v>
      </c>
      <c r="K12567" s="13">
        <v>91.86</v>
      </c>
      <c r="L12567" s="13">
        <v>-0.0750357</v>
      </c>
      <c r="M12567" s="13">
        <v>0.494081212</v>
      </c>
      <c r="N12567" s="13">
        <v>0.673029058</v>
      </c>
    </row>
    <row r="12568" s="13" customFormat="1" spans="1:14">
      <c r="A12568" s="13">
        <v>309724</v>
      </c>
      <c r="B12568" s="13" t="s">
        <v>12581</v>
      </c>
      <c r="C12568" s="13" t="s">
        <v>16</v>
      </c>
      <c r="D12568" s="13">
        <v>7</v>
      </c>
      <c r="E12568" s="13">
        <v>9</v>
      </c>
      <c r="F12568" s="13">
        <v>10</v>
      </c>
      <c r="G12568" s="13">
        <v>5</v>
      </c>
      <c r="H12568" s="13">
        <v>5</v>
      </c>
      <c r="I12568" s="13">
        <v>5</v>
      </c>
      <c r="J12568" s="13">
        <v>10</v>
      </c>
      <c r="K12568" s="13">
        <v>8</v>
      </c>
      <c r="L12568" s="13">
        <v>0.126259773</v>
      </c>
      <c r="M12568" s="13">
        <v>0.736945685</v>
      </c>
      <c r="N12568" s="13">
        <v>0.852702896</v>
      </c>
    </row>
    <row r="12569" s="13" customFormat="1" spans="1:14">
      <c r="A12569" s="13">
        <v>309728</v>
      </c>
      <c r="B12569" s="13" t="s">
        <v>12582</v>
      </c>
      <c r="C12569" s="13" t="s">
        <v>16</v>
      </c>
      <c r="D12569" s="13">
        <v>286</v>
      </c>
      <c r="E12569" s="13">
        <v>320</v>
      </c>
      <c r="F12569" s="13">
        <v>324</v>
      </c>
      <c r="G12569" s="13">
        <v>239</v>
      </c>
      <c r="H12569" s="13">
        <v>192</v>
      </c>
      <c r="I12569" s="13">
        <v>196</v>
      </c>
      <c r="J12569" s="13">
        <v>207</v>
      </c>
      <c r="K12569" s="13">
        <v>265</v>
      </c>
      <c r="L12569" s="13">
        <v>0.422284749</v>
      </c>
      <c r="M12569" s="19">
        <v>5.6e-11</v>
      </c>
      <c r="N12569" s="19">
        <v>9.52e-10</v>
      </c>
    </row>
    <row r="12570" s="13" customFormat="1" spans="1:14">
      <c r="A12570" s="13">
        <v>309729</v>
      </c>
      <c r="B12570" s="13" t="s">
        <v>12583</v>
      </c>
      <c r="C12570" s="13" t="s">
        <v>16</v>
      </c>
      <c r="D12570" s="13">
        <v>179.38</v>
      </c>
      <c r="E12570" s="13">
        <v>139.22</v>
      </c>
      <c r="F12570" s="13">
        <v>184.86</v>
      </c>
      <c r="G12570" s="13">
        <v>170.72</v>
      </c>
      <c r="H12570" s="13">
        <v>207.06</v>
      </c>
      <c r="I12570" s="13">
        <v>142.18</v>
      </c>
      <c r="J12570" s="13">
        <v>116.1</v>
      </c>
      <c r="K12570" s="13">
        <v>140.05</v>
      </c>
      <c r="L12570" s="13">
        <v>0.134687369</v>
      </c>
      <c r="M12570" s="13">
        <v>0.095200113</v>
      </c>
      <c r="N12570" s="13">
        <v>0.209396814</v>
      </c>
    </row>
    <row r="12571" s="13" customFormat="1" spans="1:14">
      <c r="A12571" s="13">
        <v>309732</v>
      </c>
      <c r="B12571" s="13" t="s">
        <v>12584</v>
      </c>
      <c r="C12571" s="13" t="s">
        <v>16</v>
      </c>
      <c r="D12571" s="13">
        <v>289</v>
      </c>
      <c r="E12571" s="13">
        <v>317</v>
      </c>
      <c r="F12571" s="13">
        <v>340</v>
      </c>
      <c r="G12571" s="13">
        <v>282</v>
      </c>
      <c r="H12571" s="13">
        <v>284</v>
      </c>
      <c r="I12571" s="13">
        <v>266</v>
      </c>
      <c r="J12571" s="13">
        <v>278</v>
      </c>
      <c r="K12571" s="13">
        <v>361</v>
      </c>
      <c r="L12571" s="13">
        <v>0.02598023</v>
      </c>
      <c r="M12571" s="13">
        <v>0.658020731</v>
      </c>
      <c r="N12571" s="13">
        <v>0.798551921</v>
      </c>
    </row>
    <row r="12572" s="13" customFormat="1" spans="1:14">
      <c r="A12572" s="13">
        <v>309757</v>
      </c>
      <c r="B12572" s="13" t="s">
        <v>12585</v>
      </c>
      <c r="C12572" s="13" t="s">
        <v>16</v>
      </c>
      <c r="D12572" s="13">
        <v>199</v>
      </c>
      <c r="E12572" s="13">
        <v>191</v>
      </c>
      <c r="F12572" s="13">
        <v>196</v>
      </c>
      <c r="G12572" s="13">
        <v>195</v>
      </c>
      <c r="H12572" s="13">
        <v>191</v>
      </c>
      <c r="I12572" s="13">
        <v>163</v>
      </c>
      <c r="J12572" s="13">
        <v>180</v>
      </c>
      <c r="K12572" s="13">
        <v>191</v>
      </c>
      <c r="L12572" s="13">
        <v>0.086759938</v>
      </c>
      <c r="M12572" s="13">
        <v>0.243412124</v>
      </c>
      <c r="N12572" s="13">
        <v>0.420253521</v>
      </c>
    </row>
    <row r="12573" s="13" customFormat="1" spans="1:14">
      <c r="A12573" s="13">
        <v>309758</v>
      </c>
      <c r="B12573" s="13" t="s">
        <v>12586</v>
      </c>
      <c r="C12573" s="13" t="s">
        <v>16</v>
      </c>
      <c r="D12573" s="13">
        <v>325</v>
      </c>
      <c r="E12573" s="13">
        <v>284</v>
      </c>
      <c r="F12573" s="13">
        <v>288</v>
      </c>
      <c r="G12573" s="13">
        <v>286</v>
      </c>
      <c r="H12573" s="13">
        <v>321</v>
      </c>
      <c r="I12573" s="13">
        <v>257</v>
      </c>
      <c r="J12573" s="13">
        <v>273</v>
      </c>
      <c r="K12573" s="13">
        <v>268</v>
      </c>
      <c r="L12573" s="13">
        <v>0.059658422</v>
      </c>
      <c r="M12573" s="13">
        <v>0.321271554</v>
      </c>
      <c r="N12573" s="13">
        <v>0.506994131</v>
      </c>
    </row>
    <row r="12574" s="13" customFormat="1" spans="1:14">
      <c r="A12574" s="13">
        <v>309760</v>
      </c>
      <c r="B12574" s="13" t="s">
        <v>12587</v>
      </c>
      <c r="C12574" s="13" t="s">
        <v>16</v>
      </c>
      <c r="D12574" s="13">
        <v>1</v>
      </c>
      <c r="E12574" s="13">
        <v>2</v>
      </c>
      <c r="F12574" s="13">
        <v>2</v>
      </c>
      <c r="G12574" s="13">
        <v>3</v>
      </c>
      <c r="H12574" s="13">
        <v>5</v>
      </c>
      <c r="I12574" s="13">
        <v>1</v>
      </c>
      <c r="J12574" s="13">
        <v>1</v>
      </c>
      <c r="K12574" s="13">
        <v>2</v>
      </c>
      <c r="L12574" s="13">
        <v>-0.190506617</v>
      </c>
      <c r="M12574" s="13">
        <v>0.78562669</v>
      </c>
      <c r="N12574" s="13">
        <v>0.886030594</v>
      </c>
    </row>
    <row r="12575" s="13" customFormat="1" spans="1:14">
      <c r="A12575" s="13">
        <v>309767</v>
      </c>
      <c r="B12575" s="13" t="s">
        <v>12588</v>
      </c>
      <c r="C12575" s="13" t="s">
        <v>16</v>
      </c>
      <c r="D12575" s="13">
        <v>31.95</v>
      </c>
      <c r="E12575" s="13">
        <v>19</v>
      </c>
      <c r="F12575" s="13">
        <v>4</v>
      </c>
      <c r="G12575" s="13">
        <v>12</v>
      </c>
      <c r="H12575" s="13">
        <v>21</v>
      </c>
      <c r="I12575" s="13">
        <v>18</v>
      </c>
      <c r="J12575" s="13">
        <v>36</v>
      </c>
      <c r="K12575" s="13">
        <v>23</v>
      </c>
      <c r="L12575" s="13">
        <v>-0.570279309</v>
      </c>
      <c r="M12575" s="13">
        <v>0.011881737</v>
      </c>
      <c r="N12575" s="13">
        <v>0.039896156</v>
      </c>
    </row>
    <row r="12576" s="13" customFormat="1" spans="1:14">
      <c r="A12576" s="13">
        <v>309772</v>
      </c>
      <c r="B12576" s="13" t="s">
        <v>12589</v>
      </c>
      <c r="C12576" s="13" t="s">
        <v>16</v>
      </c>
      <c r="D12576" s="13">
        <v>0</v>
      </c>
      <c r="E12576" s="13">
        <v>0</v>
      </c>
      <c r="F12576" s="13">
        <v>1</v>
      </c>
      <c r="G12576" s="13">
        <v>0</v>
      </c>
      <c r="H12576" s="13">
        <v>0</v>
      </c>
      <c r="I12576" s="13">
        <v>1</v>
      </c>
      <c r="J12576" s="13">
        <v>1</v>
      </c>
      <c r="K12576" s="13">
        <v>0</v>
      </c>
      <c r="L12576" s="13">
        <v>-1.020581616</v>
      </c>
      <c r="M12576" s="13">
        <v>0.551931137</v>
      </c>
      <c r="N12576" s="13">
        <v>0.721056723</v>
      </c>
    </row>
    <row r="12577" s="13" customFormat="1" spans="1:14">
      <c r="A12577" s="13">
        <v>309773</v>
      </c>
      <c r="B12577" s="13" t="s">
        <v>12590</v>
      </c>
      <c r="C12577" s="13" t="s">
        <v>16</v>
      </c>
      <c r="D12577" s="13">
        <v>88</v>
      </c>
      <c r="E12577" s="13">
        <v>108</v>
      </c>
      <c r="F12577" s="13">
        <v>105</v>
      </c>
      <c r="G12577" s="13">
        <v>82</v>
      </c>
      <c r="H12577" s="13">
        <v>76</v>
      </c>
      <c r="I12577" s="13">
        <v>96</v>
      </c>
      <c r="J12577" s="13">
        <v>90</v>
      </c>
      <c r="K12577" s="13">
        <v>113</v>
      </c>
      <c r="L12577" s="13">
        <v>0.009872181</v>
      </c>
      <c r="M12577" s="13">
        <v>0.924952534</v>
      </c>
      <c r="N12577" s="13">
        <v>0.972516668</v>
      </c>
    </row>
    <row r="12578" s="13" customFormat="1" spans="1:14">
      <c r="A12578" s="13">
        <v>309774</v>
      </c>
      <c r="B12578" s="13" t="s">
        <v>12591</v>
      </c>
      <c r="C12578" s="13" t="s">
        <v>16</v>
      </c>
      <c r="D12578" s="13">
        <v>733</v>
      </c>
      <c r="E12578" s="13">
        <v>914</v>
      </c>
      <c r="F12578" s="13">
        <v>922</v>
      </c>
      <c r="G12578" s="13">
        <v>742</v>
      </c>
      <c r="H12578" s="13">
        <v>737</v>
      </c>
      <c r="I12578" s="13">
        <v>773</v>
      </c>
      <c r="J12578" s="13">
        <v>832</v>
      </c>
      <c r="K12578" s="13">
        <v>842</v>
      </c>
      <c r="L12578" s="13">
        <v>0.035845059</v>
      </c>
      <c r="M12578" s="13">
        <v>0.316765593</v>
      </c>
      <c r="N12578" s="13">
        <v>0.502089087</v>
      </c>
    </row>
    <row r="12579" s="13" customFormat="1" spans="1:14">
      <c r="A12579" s="13">
        <v>309775</v>
      </c>
      <c r="B12579" s="13" t="s">
        <v>12592</v>
      </c>
      <c r="C12579" s="13" t="s">
        <v>16</v>
      </c>
      <c r="D12579" s="13">
        <v>7</v>
      </c>
      <c r="E12579" s="13">
        <v>17</v>
      </c>
      <c r="F12579" s="13">
        <v>11</v>
      </c>
      <c r="G12579" s="13">
        <v>3</v>
      </c>
      <c r="H12579" s="13">
        <v>7</v>
      </c>
      <c r="I12579" s="13">
        <v>14</v>
      </c>
      <c r="J12579" s="13">
        <v>8</v>
      </c>
      <c r="K12579" s="13">
        <v>9</v>
      </c>
      <c r="L12579" s="13">
        <v>-0.020581616</v>
      </c>
      <c r="M12579" s="13">
        <v>0.95041531</v>
      </c>
      <c r="N12579" s="13">
        <v>0.989155431</v>
      </c>
    </row>
    <row r="12580" s="13" customFormat="1" spans="1:14">
      <c r="A12580" s="13">
        <v>309790</v>
      </c>
      <c r="B12580" s="13" t="s">
        <v>12593</v>
      </c>
      <c r="C12580" s="13" t="s">
        <v>16</v>
      </c>
      <c r="D12580" s="13">
        <v>209</v>
      </c>
      <c r="E12580" s="13">
        <v>247</v>
      </c>
      <c r="F12580" s="13">
        <v>261</v>
      </c>
      <c r="G12580" s="13">
        <v>216</v>
      </c>
      <c r="H12580" s="13">
        <v>220</v>
      </c>
      <c r="I12580" s="13">
        <v>216</v>
      </c>
      <c r="J12580" s="13">
        <v>251</v>
      </c>
      <c r="K12580" s="13">
        <v>181</v>
      </c>
      <c r="L12580" s="13">
        <v>0.083600423</v>
      </c>
      <c r="M12580" s="13">
        <v>0.218991305</v>
      </c>
      <c r="N12580" s="13">
        <v>0.389544684</v>
      </c>
    </row>
    <row r="12581" s="13" customFormat="1" spans="1:14">
      <c r="A12581" s="13">
        <v>309798</v>
      </c>
      <c r="B12581" s="13" t="s">
        <v>12594</v>
      </c>
      <c r="C12581" s="13" t="s">
        <v>16</v>
      </c>
      <c r="D12581" s="13">
        <v>845</v>
      </c>
      <c r="E12581" s="13">
        <v>902</v>
      </c>
      <c r="F12581" s="13">
        <v>947</v>
      </c>
      <c r="G12581" s="13">
        <v>734</v>
      </c>
      <c r="H12581" s="13">
        <v>785</v>
      </c>
      <c r="I12581" s="13">
        <v>823</v>
      </c>
      <c r="J12581" s="13">
        <v>805</v>
      </c>
      <c r="K12581" s="13">
        <v>810</v>
      </c>
      <c r="L12581" s="13">
        <v>0.068381305</v>
      </c>
      <c r="M12581" s="13">
        <v>0.053314247</v>
      </c>
      <c r="N12581" s="13">
        <v>0.133085844</v>
      </c>
    </row>
    <row r="12582" s="13" customFormat="1" spans="1:14">
      <c r="A12582" s="13">
        <v>309804</v>
      </c>
      <c r="B12582" s="13" t="s">
        <v>12595</v>
      </c>
      <c r="C12582" s="13" t="s">
        <v>16</v>
      </c>
      <c r="D12582" s="13">
        <v>916</v>
      </c>
      <c r="E12582" s="13">
        <v>761</v>
      </c>
      <c r="F12582" s="13">
        <v>917</v>
      </c>
      <c r="G12582" s="13">
        <v>857</v>
      </c>
      <c r="H12582" s="13">
        <v>791</v>
      </c>
      <c r="I12582" s="13">
        <v>688</v>
      </c>
      <c r="J12582" s="13">
        <v>725</v>
      </c>
      <c r="K12582" s="13">
        <v>712</v>
      </c>
      <c r="L12582" s="13">
        <v>0.222442139</v>
      </c>
      <c r="M12582" s="19">
        <v>8.21e-10</v>
      </c>
      <c r="N12582" s="19">
        <v>1.21e-8</v>
      </c>
    </row>
    <row r="12583" s="13" customFormat="1" spans="1:14">
      <c r="A12583" s="13">
        <v>309809</v>
      </c>
      <c r="B12583" s="13" t="s">
        <v>12596</v>
      </c>
      <c r="C12583" s="13" t="s">
        <v>16</v>
      </c>
      <c r="D12583" s="13">
        <v>27.29</v>
      </c>
      <c r="E12583" s="13">
        <v>20.94</v>
      </c>
      <c r="F12583" s="13">
        <v>20.91</v>
      </c>
      <c r="G12583" s="13">
        <v>10.27</v>
      </c>
      <c r="H12583" s="13">
        <v>15.18</v>
      </c>
      <c r="I12583" s="13">
        <v>14.24</v>
      </c>
      <c r="J12583" s="13">
        <v>24.34</v>
      </c>
      <c r="K12583" s="13">
        <v>16.26</v>
      </c>
      <c r="L12583" s="13">
        <v>0.160972018</v>
      </c>
      <c r="M12583" s="13">
        <v>0.495679145</v>
      </c>
      <c r="N12583" s="13">
        <v>0.6744535</v>
      </c>
    </row>
    <row r="12584" s="13" customFormat="1" spans="1:14">
      <c r="A12584" s="13">
        <v>309810</v>
      </c>
      <c r="B12584" s="13" t="s">
        <v>12597</v>
      </c>
      <c r="C12584" s="13" t="s">
        <v>16</v>
      </c>
      <c r="D12584" s="13">
        <v>1.99</v>
      </c>
      <c r="E12584" s="13">
        <v>1.23</v>
      </c>
      <c r="F12584" s="13">
        <v>2.31</v>
      </c>
      <c r="G12584" s="13">
        <v>0</v>
      </c>
      <c r="H12584" s="13">
        <v>1.06</v>
      </c>
      <c r="I12584" s="13">
        <v>1.08</v>
      </c>
      <c r="J12584" s="13">
        <v>1.74</v>
      </c>
      <c r="K12584" s="13">
        <v>1.2</v>
      </c>
      <c r="L12584" s="13">
        <v>0.101869368</v>
      </c>
      <c r="M12584" s="13">
        <v>0.908485204</v>
      </c>
      <c r="N12584" s="13">
        <v>0.962049072</v>
      </c>
    </row>
    <row r="12585" s="13" customFormat="1" spans="1:14">
      <c r="A12585" s="13">
        <v>309812</v>
      </c>
      <c r="B12585" s="13" t="s">
        <v>12598</v>
      </c>
      <c r="C12585" s="13" t="s">
        <v>16</v>
      </c>
      <c r="D12585" s="13">
        <v>681.02</v>
      </c>
      <c r="E12585" s="13">
        <v>757</v>
      </c>
      <c r="F12585" s="13">
        <v>857</v>
      </c>
      <c r="G12585" s="13">
        <v>580</v>
      </c>
      <c r="H12585" s="13">
        <v>587</v>
      </c>
      <c r="I12585" s="13">
        <v>628</v>
      </c>
      <c r="J12585" s="13">
        <v>672</v>
      </c>
      <c r="K12585" s="13">
        <v>679</v>
      </c>
      <c r="L12585" s="13">
        <v>0.143469206</v>
      </c>
      <c r="M12585" s="19">
        <v>0.000247</v>
      </c>
      <c r="N12585" s="13">
        <v>0.001400566</v>
      </c>
    </row>
    <row r="12586" s="13" customFormat="1" spans="1:14">
      <c r="A12586" s="13">
        <v>309816</v>
      </c>
      <c r="B12586" s="13" t="s">
        <v>12599</v>
      </c>
      <c r="C12586" s="13" t="s">
        <v>16</v>
      </c>
      <c r="D12586" s="13">
        <v>304</v>
      </c>
      <c r="E12586" s="13">
        <v>221</v>
      </c>
      <c r="F12586" s="13">
        <v>214</v>
      </c>
      <c r="G12586" s="13">
        <v>194</v>
      </c>
      <c r="H12586" s="13">
        <v>233</v>
      </c>
      <c r="I12586" s="13">
        <v>216</v>
      </c>
      <c r="J12586" s="13">
        <v>272</v>
      </c>
      <c r="K12586" s="13">
        <v>208</v>
      </c>
      <c r="L12586" s="13">
        <v>-0.014383131</v>
      </c>
      <c r="M12586" s="13">
        <v>0.829686878</v>
      </c>
      <c r="N12586" s="13">
        <v>0.914717675</v>
      </c>
    </row>
    <row r="12587" s="13" customFormat="1" spans="1:14">
      <c r="A12587" s="13">
        <v>309828</v>
      </c>
      <c r="B12587" s="13" t="s">
        <v>12600</v>
      </c>
      <c r="C12587" s="13" t="s">
        <v>16</v>
      </c>
      <c r="D12587" s="13">
        <v>3367</v>
      </c>
      <c r="E12587" s="13">
        <v>4598</v>
      </c>
      <c r="F12587" s="13">
        <v>4259</v>
      </c>
      <c r="G12587" s="13">
        <v>2938</v>
      </c>
      <c r="H12587" s="13">
        <v>2686</v>
      </c>
      <c r="I12587" s="13">
        <v>3455</v>
      </c>
      <c r="J12587" s="13">
        <v>2930</v>
      </c>
      <c r="K12587" s="13">
        <v>3602</v>
      </c>
      <c r="L12587" s="13">
        <v>0.238120369</v>
      </c>
      <c r="M12587" s="19">
        <v>5.65e-43</v>
      </c>
      <c r="N12587" s="19">
        <v>7.13e-41</v>
      </c>
    </row>
    <row r="12588" s="13" customFormat="1" spans="1:14">
      <c r="A12588" s="13">
        <v>309837</v>
      </c>
      <c r="B12588" s="13" t="s">
        <v>12601</v>
      </c>
      <c r="C12588" s="13" t="s">
        <v>16</v>
      </c>
      <c r="D12588" s="13">
        <v>7</v>
      </c>
      <c r="E12588" s="13">
        <v>12</v>
      </c>
      <c r="F12588" s="13">
        <v>9</v>
      </c>
      <c r="G12588" s="13">
        <v>9</v>
      </c>
      <c r="H12588" s="13">
        <v>15</v>
      </c>
      <c r="I12588" s="13">
        <v>4</v>
      </c>
      <c r="J12588" s="13">
        <v>8</v>
      </c>
      <c r="K12588" s="13">
        <v>15</v>
      </c>
      <c r="L12588" s="13">
        <v>-0.203445673</v>
      </c>
      <c r="M12588" s="13">
        <v>0.531264837</v>
      </c>
      <c r="N12588" s="13">
        <v>0.705477806</v>
      </c>
    </row>
    <row r="12589" s="13" customFormat="1" spans="1:14">
      <c r="A12589" s="13">
        <v>309855</v>
      </c>
      <c r="B12589" s="13" t="s">
        <v>12602</v>
      </c>
      <c r="C12589" s="13" t="s">
        <v>16</v>
      </c>
      <c r="D12589" s="13">
        <v>834.04</v>
      </c>
      <c r="E12589" s="13">
        <v>821.4</v>
      </c>
      <c r="F12589" s="13">
        <v>809.15</v>
      </c>
      <c r="G12589" s="13">
        <v>749</v>
      </c>
      <c r="H12589" s="13">
        <v>734.07</v>
      </c>
      <c r="I12589" s="13">
        <v>902.06</v>
      </c>
      <c r="J12589" s="13">
        <v>873.02</v>
      </c>
      <c r="K12589" s="13">
        <v>846.95</v>
      </c>
      <c r="L12589" s="13">
        <v>-0.083181442</v>
      </c>
      <c r="M12589" s="13">
        <v>0.019466942</v>
      </c>
      <c r="N12589" s="13">
        <v>0.059827945</v>
      </c>
    </row>
    <row r="12590" s="13" customFormat="1" spans="1:14">
      <c r="A12590" s="13">
        <v>309858</v>
      </c>
      <c r="B12590" s="13" t="s">
        <v>12603</v>
      </c>
      <c r="C12590" s="13" t="s">
        <v>16</v>
      </c>
      <c r="D12590" s="13">
        <v>2310</v>
      </c>
      <c r="E12590" s="13">
        <v>1896</v>
      </c>
      <c r="F12590" s="13">
        <v>1881</v>
      </c>
      <c r="G12590" s="13">
        <v>2026</v>
      </c>
      <c r="H12590" s="13">
        <v>2043</v>
      </c>
      <c r="I12590" s="13">
        <v>1875</v>
      </c>
      <c r="J12590" s="13">
        <v>1743</v>
      </c>
      <c r="K12590" s="13">
        <v>1851</v>
      </c>
      <c r="L12590" s="13">
        <v>0.09045681</v>
      </c>
      <c r="M12590" s="19">
        <v>8.94e-5</v>
      </c>
      <c r="N12590" s="19">
        <v>0.000564</v>
      </c>
    </row>
    <row r="12591" s="13" customFormat="1" spans="1:14">
      <c r="A12591" s="13">
        <v>309859</v>
      </c>
      <c r="B12591" s="13" t="s">
        <v>12604</v>
      </c>
      <c r="C12591" s="13" t="s">
        <v>16</v>
      </c>
      <c r="D12591" s="13">
        <v>52.2</v>
      </c>
      <c r="E12591" s="13">
        <v>41.07</v>
      </c>
      <c r="F12591" s="13">
        <v>53.15</v>
      </c>
      <c r="G12591" s="13">
        <v>42.16</v>
      </c>
      <c r="H12591" s="13">
        <v>38.47</v>
      </c>
      <c r="I12591" s="13">
        <v>38.92</v>
      </c>
      <c r="J12591" s="13">
        <v>41.32</v>
      </c>
      <c r="K12591" s="13">
        <v>71.66</v>
      </c>
      <c r="L12591" s="13">
        <v>-0.034211083</v>
      </c>
      <c r="M12591" s="13">
        <v>0.817461444</v>
      </c>
      <c r="N12591" s="13">
        <v>0.907245026</v>
      </c>
    </row>
    <row r="12592" s="13" customFormat="1" spans="1:14">
      <c r="A12592" s="13">
        <v>309860</v>
      </c>
      <c r="B12592" s="13" t="s">
        <v>12605</v>
      </c>
      <c r="C12592" s="13" t="s">
        <v>16</v>
      </c>
      <c r="D12592" s="13">
        <v>1747</v>
      </c>
      <c r="E12592" s="13">
        <v>1801</v>
      </c>
      <c r="F12592" s="13">
        <v>1756</v>
      </c>
      <c r="G12592" s="13">
        <v>1370</v>
      </c>
      <c r="H12592" s="13">
        <v>1588</v>
      </c>
      <c r="I12592" s="13">
        <v>1599</v>
      </c>
      <c r="J12592" s="13">
        <v>1562</v>
      </c>
      <c r="K12592" s="13">
        <v>1733</v>
      </c>
      <c r="L12592" s="13">
        <v>0.02153105</v>
      </c>
      <c r="M12592" s="13">
        <v>0.392049189</v>
      </c>
      <c r="N12592" s="13">
        <v>0.580344307</v>
      </c>
    </row>
    <row r="12593" s="13" customFormat="1" spans="1:14">
      <c r="A12593" s="13">
        <v>309866</v>
      </c>
      <c r="B12593" s="13" t="s">
        <v>12606</v>
      </c>
      <c r="C12593" s="13" t="s">
        <v>16</v>
      </c>
      <c r="D12593" s="13">
        <v>86</v>
      </c>
      <c r="E12593" s="13">
        <v>59</v>
      </c>
      <c r="F12593" s="13">
        <v>50</v>
      </c>
      <c r="G12593" s="13">
        <v>58</v>
      </c>
      <c r="H12593" s="13">
        <v>60</v>
      </c>
      <c r="I12593" s="13">
        <v>57</v>
      </c>
      <c r="J12593" s="13">
        <v>56</v>
      </c>
      <c r="K12593" s="13">
        <v>59</v>
      </c>
      <c r="L12593" s="13">
        <v>0.104430964</v>
      </c>
      <c r="M12593" s="13">
        <v>0.425621683</v>
      </c>
      <c r="N12593" s="13">
        <v>0.612617004</v>
      </c>
    </row>
    <row r="12594" s="13" customFormat="1" spans="1:14">
      <c r="A12594" s="13">
        <v>309871</v>
      </c>
      <c r="B12594" s="13" t="s">
        <v>12607</v>
      </c>
      <c r="C12594" s="13" t="s">
        <v>16</v>
      </c>
      <c r="D12594" s="13">
        <v>8</v>
      </c>
      <c r="E12594" s="13">
        <v>11</v>
      </c>
      <c r="F12594" s="13">
        <v>6</v>
      </c>
      <c r="G12594" s="13">
        <v>8</v>
      </c>
      <c r="H12594" s="13">
        <v>11</v>
      </c>
      <c r="I12594" s="13">
        <v>9</v>
      </c>
      <c r="J12594" s="13">
        <v>18</v>
      </c>
      <c r="K12594" s="13">
        <v>9</v>
      </c>
      <c r="L12594" s="13">
        <v>-0.530776348</v>
      </c>
      <c r="M12594" s="13">
        <v>0.10255249</v>
      </c>
      <c r="N12594" s="13">
        <v>0.220745108</v>
      </c>
    </row>
    <row r="12595" s="13" customFormat="1" spans="1:14">
      <c r="A12595" s="13">
        <v>309887</v>
      </c>
      <c r="B12595" s="13" t="s">
        <v>12608</v>
      </c>
      <c r="C12595" s="13" t="s">
        <v>16</v>
      </c>
      <c r="D12595" s="13">
        <v>411</v>
      </c>
      <c r="E12595" s="13">
        <v>400</v>
      </c>
      <c r="F12595" s="13">
        <v>410</v>
      </c>
      <c r="G12595" s="13">
        <v>352</v>
      </c>
      <c r="H12595" s="13">
        <v>354</v>
      </c>
      <c r="I12595" s="13">
        <v>397</v>
      </c>
      <c r="J12595" s="13">
        <v>350</v>
      </c>
      <c r="K12595" s="13">
        <v>372</v>
      </c>
      <c r="L12595" s="13">
        <v>0.074179625</v>
      </c>
      <c r="M12595" s="13">
        <v>0.156036124</v>
      </c>
      <c r="N12595" s="13">
        <v>0.303781274</v>
      </c>
    </row>
    <row r="12596" s="13" customFormat="1" spans="1:14">
      <c r="A12596" s="13">
        <v>309888</v>
      </c>
      <c r="B12596" s="13" t="s">
        <v>12609</v>
      </c>
      <c r="C12596" s="13" t="s">
        <v>16</v>
      </c>
      <c r="D12596" s="13">
        <v>19.68</v>
      </c>
      <c r="E12596" s="13">
        <v>17.2</v>
      </c>
      <c r="F12596" s="13">
        <v>19.21</v>
      </c>
      <c r="G12596" s="13">
        <v>12.77</v>
      </c>
      <c r="H12596" s="13">
        <v>16.32</v>
      </c>
      <c r="I12596" s="13">
        <v>18.95</v>
      </c>
      <c r="J12596" s="13">
        <v>16.22</v>
      </c>
      <c r="K12596" s="13">
        <v>17.77</v>
      </c>
      <c r="L12596" s="13">
        <v>-0.028937822</v>
      </c>
      <c r="M12596" s="13">
        <v>0.906172567</v>
      </c>
      <c r="N12596" s="13">
        <v>0.960821937</v>
      </c>
    </row>
    <row r="12597" s="13" customFormat="1" spans="1:14">
      <c r="A12597" s="13">
        <v>309891</v>
      </c>
      <c r="B12597" s="13" t="s">
        <v>12610</v>
      </c>
      <c r="C12597" s="13" t="s">
        <v>16</v>
      </c>
      <c r="D12597" s="13">
        <v>144</v>
      </c>
      <c r="E12597" s="13">
        <v>97</v>
      </c>
      <c r="F12597" s="13">
        <v>106</v>
      </c>
      <c r="G12597" s="13">
        <v>138</v>
      </c>
      <c r="H12597" s="13">
        <v>174</v>
      </c>
      <c r="I12597" s="13">
        <v>134</v>
      </c>
      <c r="J12597" s="13">
        <v>156</v>
      </c>
      <c r="K12597" s="13">
        <v>151</v>
      </c>
      <c r="L12597" s="13">
        <v>-0.363183279</v>
      </c>
      <c r="M12597" s="19">
        <v>3.18e-5</v>
      </c>
      <c r="N12597" s="19">
        <v>0.000221</v>
      </c>
    </row>
    <row r="12598" s="13" customFormat="1" spans="1:14">
      <c r="A12598" s="13">
        <v>309900</v>
      </c>
      <c r="B12598" s="13" t="s">
        <v>12611</v>
      </c>
      <c r="C12598" s="13" t="s">
        <v>16</v>
      </c>
      <c r="D12598" s="13">
        <v>0</v>
      </c>
      <c r="E12598" s="13">
        <v>1</v>
      </c>
      <c r="F12598" s="13">
        <v>0</v>
      </c>
      <c r="G12598" s="13">
        <v>0</v>
      </c>
      <c r="H12598" s="13">
        <v>0</v>
      </c>
      <c r="I12598" s="13">
        <v>2</v>
      </c>
      <c r="J12598" s="13">
        <v>0</v>
      </c>
      <c r="K12598" s="13">
        <v>0</v>
      </c>
      <c r="L12598" s="13">
        <v>-1.020581616</v>
      </c>
      <c r="M12598" s="13">
        <v>0.551931137</v>
      </c>
      <c r="N12598" s="13">
        <v>0.721056723</v>
      </c>
    </row>
    <row r="12599" s="13" customFormat="1" spans="1:14">
      <c r="A12599" s="13">
        <v>309901</v>
      </c>
      <c r="B12599" s="13" t="s">
        <v>12612</v>
      </c>
      <c r="C12599" s="13" t="s">
        <v>16</v>
      </c>
      <c r="D12599" s="13">
        <v>4816</v>
      </c>
      <c r="E12599" s="13">
        <v>5497.62</v>
      </c>
      <c r="F12599" s="13">
        <v>5202.96</v>
      </c>
      <c r="G12599" s="13">
        <v>4672</v>
      </c>
      <c r="H12599" s="13">
        <v>5079</v>
      </c>
      <c r="I12599" s="13">
        <v>5036.32</v>
      </c>
      <c r="J12599" s="13">
        <v>5394</v>
      </c>
      <c r="K12599" s="13">
        <v>5238</v>
      </c>
      <c r="L12599" s="13">
        <v>-0.059967167</v>
      </c>
      <c r="M12599" s="19">
        <v>2.61e-5</v>
      </c>
      <c r="N12599" s="19">
        <v>0.000185</v>
      </c>
    </row>
    <row r="12600" s="13" customFormat="1" spans="1:14">
      <c r="A12600" s="13">
        <v>309902</v>
      </c>
      <c r="B12600" s="13" t="s">
        <v>12613</v>
      </c>
      <c r="C12600" s="13" t="s">
        <v>16</v>
      </c>
      <c r="D12600" s="13">
        <v>138</v>
      </c>
      <c r="E12600" s="13">
        <v>99</v>
      </c>
      <c r="F12600" s="13">
        <v>106</v>
      </c>
      <c r="G12600" s="13">
        <v>68</v>
      </c>
      <c r="H12600" s="13">
        <v>100</v>
      </c>
      <c r="I12600" s="13">
        <v>87</v>
      </c>
      <c r="J12600" s="13">
        <v>52</v>
      </c>
      <c r="K12600" s="13">
        <v>110</v>
      </c>
      <c r="L12600" s="13">
        <v>0.215329742</v>
      </c>
      <c r="M12600" s="13">
        <v>0.039981357</v>
      </c>
      <c r="N12600" s="13">
        <v>0.106787937</v>
      </c>
    </row>
    <row r="12601" s="13" customFormat="1" spans="1:14">
      <c r="A12601" s="13">
        <v>309911</v>
      </c>
      <c r="B12601" s="13" t="s">
        <v>12614</v>
      </c>
      <c r="C12601" s="13" t="s">
        <v>16</v>
      </c>
      <c r="D12601" s="13">
        <v>120</v>
      </c>
      <c r="E12601" s="13">
        <v>150</v>
      </c>
      <c r="F12601" s="13">
        <v>160</v>
      </c>
      <c r="G12601" s="13">
        <v>109</v>
      </c>
      <c r="H12601" s="13">
        <v>144</v>
      </c>
      <c r="I12601" s="13">
        <v>146</v>
      </c>
      <c r="J12601" s="13">
        <v>199</v>
      </c>
      <c r="K12601" s="13">
        <v>179</v>
      </c>
      <c r="L12601" s="13">
        <v>-0.330144445</v>
      </c>
      <c r="M12601" s="19">
        <v>7.38e-5</v>
      </c>
      <c r="N12601" s="19">
        <v>0.000474</v>
      </c>
    </row>
    <row r="12602" s="13" customFormat="1" spans="1:14">
      <c r="A12602" s="13">
        <v>309912</v>
      </c>
      <c r="B12602" s="13" t="s">
        <v>12615</v>
      </c>
      <c r="C12602" s="13" t="s">
        <v>16</v>
      </c>
      <c r="D12602" s="13">
        <v>243</v>
      </c>
      <c r="E12602" s="13">
        <v>146</v>
      </c>
      <c r="F12602" s="13">
        <v>209</v>
      </c>
      <c r="G12602" s="13">
        <v>277</v>
      </c>
      <c r="H12602" s="13">
        <v>165</v>
      </c>
      <c r="I12602" s="13">
        <v>142</v>
      </c>
      <c r="J12602" s="13">
        <v>199</v>
      </c>
      <c r="K12602" s="13">
        <v>195</v>
      </c>
      <c r="L12602" s="13">
        <v>0.299286957</v>
      </c>
      <c r="M12602" s="19">
        <v>4.04e-5</v>
      </c>
      <c r="N12602" s="19">
        <v>0.000274</v>
      </c>
    </row>
    <row r="12603" s="13" customFormat="1" spans="1:14">
      <c r="A12603" s="13">
        <v>309918</v>
      </c>
      <c r="B12603" s="13" t="s">
        <v>12616</v>
      </c>
      <c r="C12603" s="13" t="s">
        <v>16</v>
      </c>
      <c r="D12603" s="13">
        <v>694.53</v>
      </c>
      <c r="E12603" s="13">
        <v>678.81</v>
      </c>
      <c r="F12603" s="13">
        <v>604.11</v>
      </c>
      <c r="G12603" s="13">
        <v>635.7</v>
      </c>
      <c r="H12603" s="13">
        <v>720.51</v>
      </c>
      <c r="I12603" s="13">
        <v>649.6</v>
      </c>
      <c r="J12603" s="13">
        <v>624.61</v>
      </c>
      <c r="K12603" s="13">
        <v>670.91</v>
      </c>
      <c r="L12603" s="13">
        <v>-0.049268218</v>
      </c>
      <c r="M12603" s="13">
        <v>0.214752729</v>
      </c>
      <c r="N12603" s="13">
        <v>0.383943593</v>
      </c>
    </row>
    <row r="12604" s="13" customFormat="1" spans="1:14">
      <c r="A12604" s="13">
        <v>309922</v>
      </c>
      <c r="B12604" s="13" t="s">
        <v>12617</v>
      </c>
      <c r="C12604" s="13" t="s">
        <v>16</v>
      </c>
      <c r="D12604" s="13">
        <v>271</v>
      </c>
      <c r="E12604" s="13">
        <v>236</v>
      </c>
      <c r="F12604" s="13">
        <v>302</v>
      </c>
      <c r="G12604" s="13">
        <v>278</v>
      </c>
      <c r="H12604" s="13">
        <v>293</v>
      </c>
      <c r="I12604" s="13">
        <v>276</v>
      </c>
      <c r="J12604" s="13">
        <v>274</v>
      </c>
      <c r="K12604" s="13">
        <v>242</v>
      </c>
      <c r="L12604" s="13">
        <v>-0.017924718</v>
      </c>
      <c r="M12604" s="13">
        <v>0.772179329</v>
      </c>
      <c r="N12604" s="13">
        <v>0.877073923</v>
      </c>
    </row>
    <row r="12605" s="13" customFormat="1" spans="1:14">
      <c r="A12605" s="13">
        <v>309925</v>
      </c>
      <c r="B12605" s="13" t="s">
        <v>12618</v>
      </c>
      <c r="C12605" s="13" t="s">
        <v>16</v>
      </c>
      <c r="D12605" s="13">
        <v>0</v>
      </c>
      <c r="E12605" s="13">
        <v>2</v>
      </c>
      <c r="F12605" s="13">
        <v>2</v>
      </c>
      <c r="G12605" s="13">
        <v>2</v>
      </c>
      <c r="H12605" s="13">
        <v>3</v>
      </c>
      <c r="I12605" s="13">
        <v>2</v>
      </c>
      <c r="J12605" s="13">
        <v>1</v>
      </c>
      <c r="K12605" s="13">
        <v>1</v>
      </c>
      <c r="L12605" s="13">
        <v>-0.242974037</v>
      </c>
      <c r="M12605" s="13">
        <v>0.761759259</v>
      </c>
      <c r="N12605" s="13">
        <v>0.869605535</v>
      </c>
    </row>
    <row r="12606" s="13" customFormat="1" spans="1:14">
      <c r="A12606" s="13">
        <v>309928</v>
      </c>
      <c r="B12606" s="13" t="s">
        <v>12619</v>
      </c>
      <c r="C12606" s="13" t="s">
        <v>16</v>
      </c>
      <c r="D12606" s="13">
        <v>162</v>
      </c>
      <c r="E12606" s="13">
        <v>208</v>
      </c>
      <c r="F12606" s="13">
        <v>167</v>
      </c>
      <c r="G12606" s="13">
        <v>178</v>
      </c>
      <c r="H12606" s="13">
        <v>122</v>
      </c>
      <c r="I12606" s="13">
        <v>178</v>
      </c>
      <c r="J12606" s="13">
        <v>165</v>
      </c>
      <c r="K12606" s="13">
        <v>169</v>
      </c>
      <c r="L12606" s="13">
        <v>0.152878786</v>
      </c>
      <c r="M12606" s="13">
        <v>0.05185876</v>
      </c>
      <c r="N12606" s="13">
        <v>0.130144176</v>
      </c>
    </row>
    <row r="12607" s="13" customFormat="1" spans="1:14">
      <c r="A12607" s="13">
        <v>309945</v>
      </c>
      <c r="B12607" s="13" t="s">
        <v>12620</v>
      </c>
      <c r="C12607" s="13" t="s">
        <v>16</v>
      </c>
      <c r="D12607" s="13">
        <v>1178</v>
      </c>
      <c r="E12607" s="13">
        <v>897</v>
      </c>
      <c r="F12607" s="13">
        <v>984</v>
      </c>
      <c r="G12607" s="13">
        <v>1452</v>
      </c>
      <c r="H12607" s="13">
        <v>1219</v>
      </c>
      <c r="I12607" s="13">
        <v>925</v>
      </c>
      <c r="J12607" s="13">
        <v>971</v>
      </c>
      <c r="K12607" s="13">
        <v>952</v>
      </c>
      <c r="L12607" s="13">
        <v>0.12890068</v>
      </c>
      <c r="M12607" s="19">
        <v>3.55e-5</v>
      </c>
      <c r="N12607" s="19">
        <v>0.000243</v>
      </c>
    </row>
    <row r="12608" s="13" customFormat="1" spans="1:14">
      <c r="A12608" s="13">
        <v>309953</v>
      </c>
      <c r="B12608" s="13" t="s">
        <v>12621</v>
      </c>
      <c r="C12608" s="13" t="s">
        <v>16</v>
      </c>
      <c r="D12608" s="13">
        <v>342</v>
      </c>
      <c r="E12608" s="13">
        <v>364</v>
      </c>
      <c r="F12608" s="13">
        <v>360</v>
      </c>
      <c r="G12608" s="13">
        <v>314</v>
      </c>
      <c r="H12608" s="13">
        <v>280</v>
      </c>
      <c r="I12608" s="13">
        <v>286</v>
      </c>
      <c r="J12608" s="13">
        <v>362</v>
      </c>
      <c r="K12608" s="13">
        <v>282</v>
      </c>
      <c r="L12608" s="13">
        <v>0.169079604</v>
      </c>
      <c r="M12608" s="13">
        <v>0.002891451</v>
      </c>
      <c r="N12608" s="13">
        <v>0.01210221</v>
      </c>
    </row>
    <row r="12609" s="13" customFormat="1" spans="1:14">
      <c r="A12609" s="13">
        <v>309957</v>
      </c>
      <c r="B12609" s="13" t="s">
        <v>12622</v>
      </c>
      <c r="C12609" s="13" t="s">
        <v>16</v>
      </c>
      <c r="D12609" s="13">
        <v>959</v>
      </c>
      <c r="E12609" s="13">
        <v>857</v>
      </c>
      <c r="F12609" s="13">
        <v>971</v>
      </c>
      <c r="G12609" s="13">
        <v>862</v>
      </c>
      <c r="H12609" s="13">
        <v>855</v>
      </c>
      <c r="I12609" s="13">
        <v>815</v>
      </c>
      <c r="J12609" s="13">
        <v>835</v>
      </c>
      <c r="K12609" s="13">
        <v>781</v>
      </c>
      <c r="L12609" s="13">
        <v>0.130587055</v>
      </c>
      <c r="M12609" s="19">
        <v>0.000166</v>
      </c>
      <c r="N12609" s="19">
        <v>0.000984</v>
      </c>
    </row>
    <row r="12610" s="13" customFormat="1" spans="1:14">
      <c r="A12610" s="13">
        <v>309962</v>
      </c>
      <c r="B12610" s="13" t="s">
        <v>12623</v>
      </c>
      <c r="C12610" s="13" t="s">
        <v>16</v>
      </c>
      <c r="D12610" s="13">
        <v>559</v>
      </c>
      <c r="E12610" s="13">
        <v>728</v>
      </c>
      <c r="F12610" s="13">
        <v>690</v>
      </c>
      <c r="G12610" s="13">
        <v>575</v>
      </c>
      <c r="H12610" s="13">
        <v>538</v>
      </c>
      <c r="I12610" s="13">
        <v>571</v>
      </c>
      <c r="J12610" s="13">
        <v>703</v>
      </c>
      <c r="K12610" s="13">
        <v>645</v>
      </c>
      <c r="L12610" s="13">
        <v>0.034148856</v>
      </c>
      <c r="M12610" s="13">
        <v>0.402271478</v>
      </c>
      <c r="N12610" s="13">
        <v>0.589097799</v>
      </c>
    </row>
    <row r="12611" s="13" customFormat="1" spans="1:14">
      <c r="A12611" s="13">
        <v>309969</v>
      </c>
      <c r="B12611" s="13" t="s">
        <v>12624</v>
      </c>
      <c r="C12611" s="13" t="s">
        <v>16</v>
      </c>
      <c r="D12611" s="13">
        <v>918</v>
      </c>
      <c r="E12611" s="13">
        <v>888</v>
      </c>
      <c r="F12611" s="13">
        <v>852</v>
      </c>
      <c r="G12611" s="13">
        <v>831</v>
      </c>
      <c r="H12611" s="13">
        <v>1038</v>
      </c>
      <c r="I12611" s="13">
        <v>880</v>
      </c>
      <c r="J12611" s="13">
        <v>820</v>
      </c>
      <c r="K12611" s="13">
        <v>924</v>
      </c>
      <c r="L12611" s="13">
        <v>-0.090399809</v>
      </c>
      <c r="M12611" s="13">
        <v>0.008070395</v>
      </c>
      <c r="N12611" s="13">
        <v>0.028843082</v>
      </c>
    </row>
    <row r="12612" s="13" customFormat="1" spans="1:14">
      <c r="A12612" s="13">
        <v>309986</v>
      </c>
      <c r="B12612" s="13" t="s">
        <v>12625</v>
      </c>
      <c r="C12612" s="13" t="s">
        <v>16</v>
      </c>
      <c r="D12612" s="13">
        <v>416.25</v>
      </c>
      <c r="E12612" s="13">
        <v>419.03</v>
      </c>
      <c r="F12612" s="13">
        <v>403.99</v>
      </c>
      <c r="G12612" s="13">
        <v>322</v>
      </c>
      <c r="H12612" s="13">
        <v>336.99</v>
      </c>
      <c r="I12612" s="13">
        <v>353.24</v>
      </c>
      <c r="J12612" s="13">
        <v>363.76</v>
      </c>
      <c r="K12612" s="13">
        <v>340.27</v>
      </c>
      <c r="L12612" s="13">
        <v>0.142638819</v>
      </c>
      <c r="M12612" s="13">
        <v>0.007243631</v>
      </c>
      <c r="N12612" s="13">
        <v>0.026361407</v>
      </c>
    </row>
    <row r="12613" s="13" customFormat="1" spans="1:14">
      <c r="A12613" s="13">
        <v>309995</v>
      </c>
      <c r="B12613" s="13" t="s">
        <v>12626</v>
      </c>
      <c r="C12613" s="13" t="s">
        <v>16</v>
      </c>
      <c r="D12613" s="13">
        <v>105.63</v>
      </c>
      <c r="E12613" s="13">
        <v>114.84</v>
      </c>
      <c r="F12613" s="13">
        <v>114.15</v>
      </c>
      <c r="G12613" s="13">
        <v>119.08</v>
      </c>
      <c r="H12613" s="13">
        <v>125.55</v>
      </c>
      <c r="I12613" s="13">
        <v>115.97</v>
      </c>
      <c r="J12613" s="13">
        <v>149.96</v>
      </c>
      <c r="K12613" s="13">
        <v>82.45</v>
      </c>
      <c r="L12613" s="13">
        <v>-0.083516943</v>
      </c>
      <c r="M12613" s="13">
        <v>0.378057655</v>
      </c>
      <c r="N12613" s="13">
        <v>0.566082243</v>
      </c>
    </row>
    <row r="12614" s="13" customFormat="1" spans="1:14">
      <c r="A12614" s="13">
        <v>310005</v>
      </c>
      <c r="B12614" s="13" t="s">
        <v>12627</v>
      </c>
      <c r="C12614" s="13" t="s">
        <v>16</v>
      </c>
      <c r="D12614" s="13">
        <v>440</v>
      </c>
      <c r="E12614" s="13">
        <v>426</v>
      </c>
      <c r="F12614" s="13">
        <v>417</v>
      </c>
      <c r="G12614" s="13">
        <v>371</v>
      </c>
      <c r="H12614" s="13">
        <v>374</v>
      </c>
      <c r="I12614" s="13">
        <v>411</v>
      </c>
      <c r="J12614" s="13">
        <v>400</v>
      </c>
      <c r="K12614" s="13">
        <v>443</v>
      </c>
      <c r="L12614" s="13">
        <v>0.002276919</v>
      </c>
      <c r="M12614" s="13">
        <v>0.963941418</v>
      </c>
      <c r="N12614" s="13">
        <v>0.995681483</v>
      </c>
    </row>
    <row r="12615" s="13" customFormat="1" spans="1:14">
      <c r="A12615" s="13">
        <v>310013</v>
      </c>
      <c r="B12615" s="13" t="s">
        <v>12628</v>
      </c>
      <c r="C12615" s="13" t="s">
        <v>16</v>
      </c>
      <c r="D12615" s="13">
        <v>402</v>
      </c>
      <c r="E12615" s="13">
        <v>548</v>
      </c>
      <c r="F12615" s="13">
        <v>598</v>
      </c>
      <c r="G12615" s="13">
        <v>332</v>
      </c>
      <c r="H12615" s="13">
        <v>288</v>
      </c>
      <c r="I12615" s="13">
        <v>446</v>
      </c>
      <c r="J12615" s="13">
        <v>495</v>
      </c>
      <c r="K12615" s="13">
        <v>443</v>
      </c>
      <c r="L12615" s="13">
        <v>0.148576199</v>
      </c>
      <c r="M12615" s="13">
        <v>0.002167005</v>
      </c>
      <c r="N12615" s="13">
        <v>0.009461278</v>
      </c>
    </row>
    <row r="12616" s="13" customFormat="1" spans="1:14">
      <c r="A12616" s="13">
        <v>310019</v>
      </c>
      <c r="B12616" s="13" t="s">
        <v>12629</v>
      </c>
      <c r="C12616" s="13" t="s">
        <v>16</v>
      </c>
      <c r="D12616" s="13">
        <v>317</v>
      </c>
      <c r="E12616" s="13">
        <v>332</v>
      </c>
      <c r="F12616" s="13">
        <v>346</v>
      </c>
      <c r="G12616" s="13">
        <v>323.98</v>
      </c>
      <c r="H12616" s="13">
        <v>305.06</v>
      </c>
      <c r="I12616" s="13">
        <v>358.01</v>
      </c>
      <c r="J12616" s="13">
        <v>352</v>
      </c>
      <c r="K12616" s="13">
        <v>313.01</v>
      </c>
      <c r="L12616" s="13">
        <v>-0.03050098</v>
      </c>
      <c r="M12616" s="13">
        <v>0.586526938</v>
      </c>
      <c r="N12616" s="13">
        <v>0.744899376</v>
      </c>
    </row>
    <row r="12617" s="13" customFormat="1" spans="1:14">
      <c r="A12617" s="13">
        <v>310025</v>
      </c>
      <c r="B12617" s="13" t="s">
        <v>12630</v>
      </c>
      <c r="C12617" s="13" t="s">
        <v>16</v>
      </c>
      <c r="D12617" s="13">
        <v>178</v>
      </c>
      <c r="E12617" s="13">
        <v>174</v>
      </c>
      <c r="F12617" s="13">
        <v>172</v>
      </c>
      <c r="G12617" s="13">
        <v>208</v>
      </c>
      <c r="H12617" s="13">
        <v>166</v>
      </c>
      <c r="I12617" s="13">
        <v>177</v>
      </c>
      <c r="J12617" s="13">
        <v>188</v>
      </c>
      <c r="K12617" s="13">
        <v>167</v>
      </c>
      <c r="L12617" s="13">
        <v>0.048034997</v>
      </c>
      <c r="M12617" s="13">
        <v>0.52904834</v>
      </c>
      <c r="N12617" s="13">
        <v>0.703503345</v>
      </c>
    </row>
    <row r="12618" s="13" customFormat="1" spans="1:14">
      <c r="A12618" s="13">
        <v>310034</v>
      </c>
      <c r="B12618" s="13" t="s">
        <v>12631</v>
      </c>
      <c r="C12618" s="13" t="s">
        <v>16</v>
      </c>
      <c r="D12618" s="13">
        <v>191</v>
      </c>
      <c r="E12618" s="13">
        <v>213</v>
      </c>
      <c r="F12618" s="13">
        <v>170</v>
      </c>
      <c r="G12618" s="13">
        <v>193</v>
      </c>
      <c r="H12618" s="13">
        <v>192</v>
      </c>
      <c r="I12618" s="13">
        <v>213</v>
      </c>
      <c r="J12618" s="13">
        <v>203</v>
      </c>
      <c r="K12618" s="13">
        <v>178</v>
      </c>
      <c r="L12618" s="13">
        <v>-0.05588435</v>
      </c>
      <c r="M12618" s="13">
        <v>0.445318079</v>
      </c>
      <c r="N12618" s="13">
        <v>0.630027585</v>
      </c>
    </row>
    <row r="12619" s="13" customFormat="1" spans="1:14">
      <c r="A12619" s="13">
        <v>310056</v>
      </c>
      <c r="B12619" s="13" t="s">
        <v>12632</v>
      </c>
      <c r="C12619" s="13" t="s">
        <v>16</v>
      </c>
      <c r="D12619" s="13">
        <v>723.85</v>
      </c>
      <c r="E12619" s="13">
        <v>782.47</v>
      </c>
      <c r="F12619" s="13">
        <v>756.2</v>
      </c>
      <c r="G12619" s="13">
        <v>793.84</v>
      </c>
      <c r="H12619" s="13">
        <v>657.01</v>
      </c>
      <c r="I12619" s="13">
        <v>756.55</v>
      </c>
      <c r="J12619" s="13">
        <v>770.69</v>
      </c>
      <c r="K12619" s="13">
        <v>717.37</v>
      </c>
      <c r="L12619" s="13">
        <v>0.054374274</v>
      </c>
      <c r="M12619" s="13">
        <v>0.145838562</v>
      </c>
      <c r="N12619" s="13">
        <v>0.288901651</v>
      </c>
    </row>
    <row r="12620" s="13" customFormat="1" spans="1:14">
      <c r="A12620" s="13">
        <v>310062</v>
      </c>
      <c r="B12620" s="13" t="s">
        <v>12633</v>
      </c>
      <c r="C12620" s="13" t="s">
        <v>16</v>
      </c>
      <c r="D12620" s="13">
        <v>849</v>
      </c>
      <c r="E12620" s="13">
        <v>709</v>
      </c>
      <c r="F12620" s="13">
        <v>716</v>
      </c>
      <c r="G12620" s="13">
        <v>818</v>
      </c>
      <c r="H12620" s="13">
        <v>849</v>
      </c>
      <c r="I12620" s="13">
        <v>766</v>
      </c>
      <c r="J12620" s="13">
        <v>732</v>
      </c>
      <c r="K12620" s="13">
        <v>691</v>
      </c>
      <c r="L12620" s="13">
        <v>0.004836834</v>
      </c>
      <c r="M12620" s="13">
        <v>0.895578805</v>
      </c>
      <c r="N12620" s="13">
        <v>0.953840109</v>
      </c>
    </row>
    <row r="12621" s="13" customFormat="1" spans="1:14">
      <c r="A12621" s="13">
        <v>310071</v>
      </c>
      <c r="B12621" s="13" t="s">
        <v>12634</v>
      </c>
      <c r="C12621" s="13" t="s">
        <v>16</v>
      </c>
      <c r="D12621" s="13">
        <v>316</v>
      </c>
      <c r="E12621" s="13">
        <v>326</v>
      </c>
      <c r="F12621" s="13">
        <v>335</v>
      </c>
      <c r="G12621" s="13">
        <v>389</v>
      </c>
      <c r="H12621" s="13">
        <v>368</v>
      </c>
      <c r="I12621" s="13">
        <v>346</v>
      </c>
      <c r="J12621" s="13">
        <v>339</v>
      </c>
      <c r="K12621" s="13">
        <v>287</v>
      </c>
      <c r="L12621" s="13">
        <v>0.007142867</v>
      </c>
      <c r="M12621" s="13">
        <v>0.89753561</v>
      </c>
      <c r="N12621" s="13">
        <v>0.955590886</v>
      </c>
    </row>
    <row r="12622" s="13" customFormat="1" spans="1:14">
      <c r="A12622" s="13">
        <v>310074</v>
      </c>
      <c r="B12622" s="13" t="s">
        <v>12635</v>
      </c>
      <c r="C12622" s="13" t="s">
        <v>16</v>
      </c>
      <c r="D12622" s="13">
        <v>52</v>
      </c>
      <c r="E12622" s="13">
        <v>35</v>
      </c>
      <c r="F12622" s="13">
        <v>71</v>
      </c>
      <c r="G12622" s="13">
        <v>48</v>
      </c>
      <c r="H12622" s="13">
        <v>72</v>
      </c>
      <c r="I12622" s="13">
        <v>55</v>
      </c>
      <c r="J12622" s="13">
        <v>42</v>
      </c>
      <c r="K12622" s="13">
        <v>56</v>
      </c>
      <c r="L12622" s="13">
        <v>-0.14786228</v>
      </c>
      <c r="M12622" s="13">
        <v>0.287611836</v>
      </c>
      <c r="N12622" s="13">
        <v>0.472899734</v>
      </c>
    </row>
    <row r="12623" s="13" customFormat="1" spans="1:14">
      <c r="A12623" s="13">
        <v>310086</v>
      </c>
      <c r="B12623" s="13" t="s">
        <v>12636</v>
      </c>
      <c r="C12623" s="13" t="s">
        <v>16</v>
      </c>
      <c r="D12623" s="13">
        <v>197</v>
      </c>
      <c r="E12623" s="13">
        <v>206</v>
      </c>
      <c r="F12623" s="13">
        <v>223</v>
      </c>
      <c r="G12623" s="13">
        <v>183</v>
      </c>
      <c r="H12623" s="13">
        <v>176</v>
      </c>
      <c r="I12623" s="13">
        <v>152</v>
      </c>
      <c r="J12623" s="13">
        <v>224</v>
      </c>
      <c r="K12623" s="13">
        <v>177</v>
      </c>
      <c r="L12623" s="13">
        <v>0.129639273</v>
      </c>
      <c r="M12623" s="13">
        <v>0.078262596</v>
      </c>
      <c r="N12623" s="13">
        <v>0.180257828</v>
      </c>
    </row>
    <row r="12624" s="13" customFormat="1" spans="1:14">
      <c r="A12624" s="13">
        <v>310090</v>
      </c>
      <c r="B12624" s="13" t="s">
        <v>12637</v>
      </c>
      <c r="C12624" s="13" t="s">
        <v>16</v>
      </c>
      <c r="D12624" s="13">
        <v>0</v>
      </c>
      <c r="E12624" s="13">
        <v>2</v>
      </c>
      <c r="F12624" s="13">
        <v>0</v>
      </c>
      <c r="G12624" s="13">
        <v>0</v>
      </c>
      <c r="H12624" s="13">
        <v>0</v>
      </c>
      <c r="I12624" s="13">
        <v>1</v>
      </c>
      <c r="J12624" s="13">
        <v>2</v>
      </c>
      <c r="K12624" s="13">
        <v>0</v>
      </c>
      <c r="L12624" s="13">
        <v>-0.605544116</v>
      </c>
      <c r="M12624" s="13">
        <v>0.642278927</v>
      </c>
      <c r="N12624" s="13">
        <v>0.787139174</v>
      </c>
    </row>
    <row r="12625" s="13" customFormat="1" spans="1:14">
      <c r="A12625" s="13">
        <v>310091</v>
      </c>
      <c r="B12625" s="13" t="s">
        <v>12638</v>
      </c>
      <c r="C12625" s="13" t="s">
        <v>16</v>
      </c>
      <c r="D12625" s="13">
        <v>284.63</v>
      </c>
      <c r="E12625" s="13">
        <v>229.14</v>
      </c>
      <c r="F12625" s="13">
        <v>294.96</v>
      </c>
      <c r="G12625" s="13">
        <v>293.9</v>
      </c>
      <c r="H12625" s="13">
        <v>284.64</v>
      </c>
      <c r="I12625" s="13">
        <v>247.75</v>
      </c>
      <c r="J12625" s="13">
        <v>267.6</v>
      </c>
      <c r="K12625" s="13">
        <v>240.03</v>
      </c>
      <c r="L12625" s="13">
        <v>0.063755872</v>
      </c>
      <c r="M12625" s="13">
        <v>0.30649503</v>
      </c>
      <c r="N12625" s="13">
        <v>0.493061904</v>
      </c>
    </row>
    <row r="12626" s="13" customFormat="1" spans="1:14">
      <c r="A12626" s="13">
        <v>310097</v>
      </c>
      <c r="B12626" s="13" t="s">
        <v>12639</v>
      </c>
      <c r="C12626" s="13" t="s">
        <v>16</v>
      </c>
      <c r="D12626" s="13">
        <v>932</v>
      </c>
      <c r="E12626" s="13">
        <v>672</v>
      </c>
      <c r="F12626" s="13">
        <v>715</v>
      </c>
      <c r="G12626" s="13">
        <v>773</v>
      </c>
      <c r="H12626" s="13">
        <v>926</v>
      </c>
      <c r="I12626" s="13">
        <v>794</v>
      </c>
      <c r="J12626" s="13">
        <v>796</v>
      </c>
      <c r="K12626" s="13">
        <v>825</v>
      </c>
      <c r="L12626" s="13">
        <v>-0.132321279</v>
      </c>
      <c r="M12626" s="19">
        <v>0.000236</v>
      </c>
      <c r="N12626" s="13">
        <v>0.001340961</v>
      </c>
    </row>
    <row r="12627" s="13" customFormat="1" spans="1:14">
      <c r="A12627" s="13">
        <v>310131</v>
      </c>
      <c r="B12627" s="13" t="s">
        <v>12640</v>
      </c>
      <c r="C12627" s="13" t="s">
        <v>16</v>
      </c>
      <c r="D12627" s="13">
        <v>890.19</v>
      </c>
      <c r="E12627" s="13">
        <v>942.05</v>
      </c>
      <c r="F12627" s="13">
        <v>1088.91</v>
      </c>
      <c r="G12627" s="13">
        <v>939.58</v>
      </c>
      <c r="H12627" s="13">
        <v>772.52</v>
      </c>
      <c r="I12627" s="13">
        <v>856.05</v>
      </c>
      <c r="J12627" s="13">
        <v>823.77</v>
      </c>
      <c r="K12627" s="13">
        <v>868.19</v>
      </c>
      <c r="L12627" s="13">
        <v>0.196878514</v>
      </c>
      <c r="M12627" s="19">
        <v>7.73e-9</v>
      </c>
      <c r="N12627" s="19">
        <v>1.01e-7</v>
      </c>
    </row>
    <row r="12628" s="13" customFormat="1" spans="1:14">
      <c r="A12628" s="13">
        <v>310132</v>
      </c>
      <c r="B12628" s="13" t="s">
        <v>12641</v>
      </c>
      <c r="C12628" s="13" t="s">
        <v>16</v>
      </c>
      <c r="D12628" s="13">
        <v>56</v>
      </c>
      <c r="E12628" s="13">
        <v>40</v>
      </c>
      <c r="F12628" s="13">
        <v>42</v>
      </c>
      <c r="G12628" s="13">
        <v>71</v>
      </c>
      <c r="H12628" s="13">
        <v>36</v>
      </c>
      <c r="I12628" s="13">
        <v>50</v>
      </c>
      <c r="J12628" s="13">
        <v>58</v>
      </c>
      <c r="K12628" s="13">
        <v>46</v>
      </c>
      <c r="L12628" s="13">
        <v>0.116921908</v>
      </c>
      <c r="M12628" s="13">
        <v>0.418526947</v>
      </c>
      <c r="N12628" s="13">
        <v>0.606023844</v>
      </c>
    </row>
    <row r="12629" s="13" customFormat="1" spans="1:14">
      <c r="A12629" s="13">
        <v>310137</v>
      </c>
      <c r="B12629" s="13" t="s">
        <v>12642</v>
      </c>
      <c r="C12629" s="13" t="s">
        <v>16</v>
      </c>
      <c r="D12629" s="13">
        <v>644</v>
      </c>
      <c r="E12629" s="13">
        <v>805</v>
      </c>
      <c r="F12629" s="13">
        <v>815</v>
      </c>
      <c r="G12629" s="13">
        <v>536</v>
      </c>
      <c r="H12629" s="13">
        <v>528</v>
      </c>
      <c r="I12629" s="13">
        <v>618</v>
      </c>
      <c r="J12629" s="13">
        <v>617</v>
      </c>
      <c r="K12629" s="13">
        <v>668</v>
      </c>
      <c r="L12629" s="13">
        <v>0.183295318</v>
      </c>
      <c r="M12629" s="19">
        <v>4.46e-6</v>
      </c>
      <c r="N12629" s="19">
        <v>3.67e-5</v>
      </c>
    </row>
    <row r="12630" s="13" customFormat="1" spans="1:14">
      <c r="A12630" s="13">
        <v>310152</v>
      </c>
      <c r="B12630" s="13" t="s">
        <v>12643</v>
      </c>
      <c r="C12630" s="13" t="s">
        <v>16</v>
      </c>
      <c r="D12630" s="13">
        <v>3</v>
      </c>
      <c r="E12630" s="13">
        <v>0</v>
      </c>
      <c r="F12630" s="13">
        <v>0</v>
      </c>
      <c r="G12630" s="13">
        <v>0</v>
      </c>
      <c r="H12630" s="13">
        <v>1</v>
      </c>
      <c r="I12630" s="13">
        <v>1</v>
      </c>
      <c r="J12630" s="13">
        <v>1</v>
      </c>
      <c r="K12630" s="13">
        <v>0</v>
      </c>
      <c r="L12630" s="13">
        <v>-0.020581616</v>
      </c>
      <c r="M12630" s="13">
        <v>0.986059638</v>
      </c>
      <c r="N12630" s="13">
        <v>1</v>
      </c>
    </row>
    <row r="12631" s="13" customFormat="1" spans="1:14">
      <c r="A12631" s="13">
        <v>310155</v>
      </c>
      <c r="B12631" s="13" t="s">
        <v>12644</v>
      </c>
      <c r="C12631" s="13" t="s">
        <v>16</v>
      </c>
      <c r="D12631" s="13">
        <v>260.14</v>
      </c>
      <c r="E12631" s="13">
        <v>230.68</v>
      </c>
      <c r="F12631" s="13">
        <v>257.83</v>
      </c>
      <c r="G12631" s="13">
        <v>230.97</v>
      </c>
      <c r="H12631" s="13">
        <v>196.39</v>
      </c>
      <c r="I12631" s="13">
        <v>177.97</v>
      </c>
      <c r="J12631" s="13">
        <v>237.98</v>
      </c>
      <c r="K12631" s="13">
        <v>241.53</v>
      </c>
      <c r="L12631" s="13">
        <v>0.177624174</v>
      </c>
      <c r="M12631" s="13">
        <v>0.008466071</v>
      </c>
      <c r="N12631" s="13">
        <v>0.030040368</v>
      </c>
    </row>
    <row r="12632" s="13" customFormat="1" spans="1:14">
      <c r="A12632" s="13">
        <v>310158</v>
      </c>
      <c r="B12632" s="13" t="s">
        <v>12645</v>
      </c>
      <c r="C12632" s="13" t="s">
        <v>16</v>
      </c>
      <c r="D12632" s="13">
        <v>433.81</v>
      </c>
      <c r="E12632" s="13">
        <v>462.88</v>
      </c>
      <c r="F12632" s="13">
        <v>452.56</v>
      </c>
      <c r="G12632" s="13">
        <v>380.15</v>
      </c>
      <c r="H12632" s="13">
        <v>406.34</v>
      </c>
      <c r="I12632" s="13">
        <v>455.86</v>
      </c>
      <c r="J12632" s="13">
        <v>484.67</v>
      </c>
      <c r="K12632" s="13">
        <v>378.88</v>
      </c>
      <c r="L12632" s="13">
        <v>-0.017533505</v>
      </c>
      <c r="M12632" s="13">
        <v>0.72094375</v>
      </c>
      <c r="N12632" s="13">
        <v>0.842166008</v>
      </c>
    </row>
    <row r="12633" s="13" customFormat="1" spans="1:14">
      <c r="A12633" s="13">
        <v>310159</v>
      </c>
      <c r="B12633" s="13" t="s">
        <v>12646</v>
      </c>
      <c r="C12633" s="13" t="s">
        <v>16</v>
      </c>
      <c r="D12633" s="13">
        <v>1751</v>
      </c>
      <c r="E12633" s="13">
        <v>1842</v>
      </c>
      <c r="F12633" s="13">
        <v>1874</v>
      </c>
      <c r="G12633" s="13">
        <v>1479</v>
      </c>
      <c r="H12633" s="13">
        <v>1469</v>
      </c>
      <c r="I12633" s="13">
        <v>1539</v>
      </c>
      <c r="J12633" s="13">
        <v>1563</v>
      </c>
      <c r="K12633" s="13">
        <v>1686</v>
      </c>
      <c r="L12633" s="13">
        <v>0.130129691</v>
      </c>
      <c r="M12633" s="19">
        <v>2.23e-7</v>
      </c>
      <c r="N12633" s="19">
        <v>2.33e-6</v>
      </c>
    </row>
    <row r="12634" s="13" customFormat="1" spans="1:14">
      <c r="A12634" s="13">
        <v>310166</v>
      </c>
      <c r="B12634" s="13" t="s">
        <v>12647</v>
      </c>
      <c r="C12634" s="13" t="s">
        <v>16</v>
      </c>
      <c r="D12634" s="13">
        <v>105.92</v>
      </c>
      <c r="E12634" s="13">
        <v>100.81</v>
      </c>
      <c r="F12634" s="13">
        <v>125.61</v>
      </c>
      <c r="G12634" s="13">
        <v>166.36</v>
      </c>
      <c r="H12634" s="13">
        <v>115.16</v>
      </c>
      <c r="I12634" s="13">
        <v>117.57</v>
      </c>
      <c r="J12634" s="13">
        <v>124.8</v>
      </c>
      <c r="K12634" s="13">
        <v>117.51</v>
      </c>
      <c r="L12634" s="13">
        <v>0.049541589</v>
      </c>
      <c r="M12634" s="13">
        <v>0.592158862</v>
      </c>
      <c r="N12634" s="13">
        <v>0.748936856</v>
      </c>
    </row>
    <row r="12635" s="13" customFormat="1" spans="1:14">
      <c r="A12635" s="13">
        <v>310174</v>
      </c>
      <c r="B12635" s="13" t="s">
        <v>12648</v>
      </c>
      <c r="C12635" s="13" t="s">
        <v>16</v>
      </c>
      <c r="D12635" s="13">
        <v>324</v>
      </c>
      <c r="E12635" s="13">
        <v>462</v>
      </c>
      <c r="F12635" s="13">
        <v>450</v>
      </c>
      <c r="G12635" s="13">
        <v>350</v>
      </c>
      <c r="H12635" s="13">
        <v>259</v>
      </c>
      <c r="I12635" s="13">
        <v>359</v>
      </c>
      <c r="J12635" s="13">
        <v>367</v>
      </c>
      <c r="K12635" s="13">
        <v>323</v>
      </c>
      <c r="L12635" s="13">
        <v>0.257448615</v>
      </c>
      <c r="M12635" s="19">
        <v>1.68e-6</v>
      </c>
      <c r="N12635" s="19">
        <v>1.49e-5</v>
      </c>
    </row>
    <row r="12636" s="13" customFormat="1" spans="1:14">
      <c r="A12636" s="13">
        <v>310178</v>
      </c>
      <c r="B12636" s="13" t="s">
        <v>12649</v>
      </c>
      <c r="C12636" s="13" t="s">
        <v>16</v>
      </c>
      <c r="D12636" s="13">
        <v>1271</v>
      </c>
      <c r="E12636" s="13">
        <v>1109</v>
      </c>
      <c r="F12636" s="13">
        <v>1032</v>
      </c>
      <c r="G12636" s="13">
        <v>1065</v>
      </c>
      <c r="H12636" s="13">
        <v>1114</v>
      </c>
      <c r="I12636" s="13">
        <v>1129</v>
      </c>
      <c r="J12636" s="13">
        <v>994</v>
      </c>
      <c r="K12636" s="13">
        <v>1478</v>
      </c>
      <c r="L12636" s="13">
        <v>-0.095307068</v>
      </c>
      <c r="M12636" s="13">
        <v>0.00154309</v>
      </c>
      <c r="N12636" s="13">
        <v>0.007030441</v>
      </c>
    </row>
    <row r="12637" s="13" customFormat="1" spans="1:14">
      <c r="A12637" s="13">
        <v>310190</v>
      </c>
      <c r="B12637" s="13" t="s">
        <v>12650</v>
      </c>
      <c r="C12637" s="13" t="s">
        <v>16</v>
      </c>
      <c r="D12637" s="13">
        <v>64</v>
      </c>
      <c r="E12637" s="13">
        <v>59</v>
      </c>
      <c r="F12637" s="13">
        <v>62</v>
      </c>
      <c r="G12637" s="13">
        <v>58</v>
      </c>
      <c r="H12637" s="13">
        <v>90</v>
      </c>
      <c r="I12637" s="13">
        <v>59</v>
      </c>
      <c r="J12637" s="13">
        <v>79</v>
      </c>
      <c r="K12637" s="13">
        <v>62</v>
      </c>
      <c r="L12637" s="13">
        <v>-0.275678202</v>
      </c>
      <c r="M12637" s="13">
        <v>0.02770005</v>
      </c>
      <c r="N12637" s="13">
        <v>0.079552424</v>
      </c>
    </row>
    <row r="12638" s="13" customFormat="1" spans="1:14">
      <c r="A12638" s="13">
        <v>310192</v>
      </c>
      <c r="B12638" s="13" t="s">
        <v>12651</v>
      </c>
      <c r="C12638" s="13" t="s">
        <v>16</v>
      </c>
      <c r="D12638" s="13">
        <v>1368</v>
      </c>
      <c r="E12638" s="13">
        <v>1599</v>
      </c>
      <c r="F12638" s="13">
        <v>1669</v>
      </c>
      <c r="G12638" s="13">
        <v>1246</v>
      </c>
      <c r="H12638" s="13">
        <v>1179</v>
      </c>
      <c r="I12638" s="13">
        <v>1258</v>
      </c>
      <c r="J12638" s="13">
        <v>1286</v>
      </c>
      <c r="K12638" s="13">
        <v>1451</v>
      </c>
      <c r="L12638" s="13">
        <v>0.164445115</v>
      </c>
      <c r="M12638" s="19">
        <v>2.14e-9</v>
      </c>
      <c r="N12638" s="19">
        <v>3.03e-8</v>
      </c>
    </row>
    <row r="12639" s="13" customFormat="1" spans="1:14">
      <c r="A12639" s="13">
        <v>310194</v>
      </c>
      <c r="B12639" s="13" t="s">
        <v>12652</v>
      </c>
      <c r="C12639" s="13" t="s">
        <v>16</v>
      </c>
      <c r="D12639" s="13">
        <v>459</v>
      </c>
      <c r="E12639" s="13">
        <v>497</v>
      </c>
      <c r="F12639" s="13">
        <v>501</v>
      </c>
      <c r="G12639" s="13">
        <v>477</v>
      </c>
      <c r="H12639" s="13">
        <v>478</v>
      </c>
      <c r="I12639" s="13">
        <v>473</v>
      </c>
      <c r="J12639" s="13">
        <v>501</v>
      </c>
      <c r="K12639" s="13">
        <v>488</v>
      </c>
      <c r="L12639" s="13">
        <v>-0.025050473</v>
      </c>
      <c r="M12639" s="13">
        <v>0.588931939</v>
      </c>
      <c r="N12639" s="13">
        <v>0.746608064</v>
      </c>
    </row>
    <row r="12640" s="13" customFormat="1" spans="1:14">
      <c r="A12640" s="13">
        <v>310200</v>
      </c>
      <c r="B12640" s="13" t="s">
        <v>12653</v>
      </c>
      <c r="C12640" s="13" t="s">
        <v>16</v>
      </c>
      <c r="D12640" s="13">
        <v>4</v>
      </c>
      <c r="E12640" s="13">
        <v>4</v>
      </c>
      <c r="F12640" s="13">
        <v>3</v>
      </c>
      <c r="G12640" s="13">
        <v>3</v>
      </c>
      <c r="H12640" s="13">
        <v>3</v>
      </c>
      <c r="I12640" s="13">
        <v>0</v>
      </c>
      <c r="J12640" s="13">
        <v>3</v>
      </c>
      <c r="K12640" s="13">
        <v>2</v>
      </c>
      <c r="L12640" s="13">
        <v>0.786773306</v>
      </c>
      <c r="M12640" s="13">
        <v>0.209660872</v>
      </c>
      <c r="N12640" s="13">
        <v>0.376881439</v>
      </c>
    </row>
    <row r="12641" s="13" customFormat="1" spans="1:14">
      <c r="A12641" s="13">
        <v>310201</v>
      </c>
      <c r="B12641" s="13" t="s">
        <v>12654</v>
      </c>
      <c r="C12641" s="13" t="s">
        <v>16</v>
      </c>
      <c r="D12641" s="13">
        <v>379</v>
      </c>
      <c r="E12641" s="13">
        <v>315</v>
      </c>
      <c r="F12641" s="13">
        <v>294</v>
      </c>
      <c r="G12641" s="13">
        <v>419</v>
      </c>
      <c r="H12641" s="13">
        <v>427</v>
      </c>
      <c r="I12641" s="13">
        <v>327</v>
      </c>
      <c r="J12641" s="13">
        <v>411</v>
      </c>
      <c r="K12641" s="13">
        <v>294</v>
      </c>
      <c r="L12641" s="13">
        <v>-0.07293917</v>
      </c>
      <c r="M12641" s="13">
        <v>0.17598491</v>
      </c>
      <c r="N12641" s="13">
        <v>0.331146625</v>
      </c>
    </row>
    <row r="12642" s="13" customFormat="1" spans="1:14">
      <c r="A12642" s="13">
        <v>310207</v>
      </c>
      <c r="B12642" s="13" t="s">
        <v>12655</v>
      </c>
      <c r="C12642" s="13" t="s">
        <v>16</v>
      </c>
      <c r="D12642" s="13">
        <v>835.57</v>
      </c>
      <c r="E12642" s="13">
        <v>940.96</v>
      </c>
      <c r="F12642" s="13">
        <v>1174.85</v>
      </c>
      <c r="G12642" s="13">
        <v>811.49</v>
      </c>
      <c r="H12642" s="13">
        <v>714.75</v>
      </c>
      <c r="I12642" s="13">
        <v>662.78</v>
      </c>
      <c r="J12642" s="13">
        <v>894.21</v>
      </c>
      <c r="K12642" s="13">
        <v>893.02</v>
      </c>
      <c r="L12642" s="13">
        <v>0.229155735</v>
      </c>
      <c r="M12642" s="19">
        <v>4.16e-11</v>
      </c>
      <c r="N12642" s="19">
        <v>7.22e-10</v>
      </c>
    </row>
    <row r="12643" s="13" customFormat="1" spans="1:3">
      <c r="A12643" s="13">
        <v>310213</v>
      </c>
      <c r="B12643" s="13" t="s">
        <v>12656</v>
      </c>
      <c r="C12643" s="13" t="s">
        <v>16</v>
      </c>
    </row>
    <row r="12644" s="13" customFormat="1" spans="1:14">
      <c r="A12644" s="13">
        <v>310218</v>
      </c>
      <c r="B12644" s="13" t="s">
        <v>12657</v>
      </c>
      <c r="C12644" s="13" t="s">
        <v>16</v>
      </c>
      <c r="D12644" s="13">
        <v>0</v>
      </c>
      <c r="E12644" s="13">
        <v>0</v>
      </c>
      <c r="F12644" s="13">
        <v>1</v>
      </c>
      <c r="G12644" s="13">
        <v>1</v>
      </c>
      <c r="H12644" s="13">
        <v>1</v>
      </c>
      <c r="I12644" s="13">
        <v>2</v>
      </c>
      <c r="J12644" s="13">
        <v>0</v>
      </c>
      <c r="K12644" s="13">
        <v>1</v>
      </c>
      <c r="L12644" s="13">
        <v>-1.020581616</v>
      </c>
      <c r="M12644" s="13">
        <v>0.40019579</v>
      </c>
      <c r="N12644" s="13">
        <v>0.587302189</v>
      </c>
    </row>
    <row r="12645" s="13" customFormat="1" spans="1:14">
      <c r="A12645" s="13">
        <v>310230</v>
      </c>
      <c r="B12645" s="13" t="s">
        <v>12658</v>
      </c>
      <c r="C12645" s="13" t="s">
        <v>16</v>
      </c>
      <c r="D12645" s="13">
        <v>3</v>
      </c>
      <c r="E12645" s="13">
        <v>4</v>
      </c>
      <c r="F12645" s="13">
        <v>6</v>
      </c>
      <c r="G12645" s="13">
        <v>5</v>
      </c>
      <c r="H12645" s="13">
        <v>10</v>
      </c>
      <c r="I12645" s="13">
        <v>10</v>
      </c>
      <c r="J12645" s="13">
        <v>1</v>
      </c>
      <c r="K12645" s="13">
        <v>5</v>
      </c>
      <c r="L12645" s="13">
        <v>-0.551096332</v>
      </c>
      <c r="M12645" s="13">
        <v>0.208994974</v>
      </c>
      <c r="N12645" s="13">
        <v>0.376071891</v>
      </c>
    </row>
    <row r="12646" s="13" customFormat="1" spans="1:14">
      <c r="A12646" s="13">
        <v>310233</v>
      </c>
      <c r="B12646" s="13" t="s">
        <v>12659</v>
      </c>
      <c r="C12646" s="13" t="s">
        <v>16</v>
      </c>
      <c r="D12646" s="13">
        <v>331</v>
      </c>
      <c r="E12646" s="13">
        <v>374</v>
      </c>
      <c r="F12646" s="13">
        <v>404</v>
      </c>
      <c r="G12646" s="13">
        <v>244</v>
      </c>
      <c r="H12646" s="13">
        <v>245</v>
      </c>
      <c r="I12646" s="13">
        <v>234</v>
      </c>
      <c r="J12646" s="13">
        <v>210</v>
      </c>
      <c r="K12646" s="13">
        <v>356</v>
      </c>
      <c r="L12646" s="13">
        <v>0.352077281</v>
      </c>
      <c r="M12646" s="19">
        <v>2.67e-9</v>
      </c>
      <c r="N12646" s="19">
        <v>3.72e-8</v>
      </c>
    </row>
    <row r="12647" s="13" customFormat="1" spans="1:14">
      <c r="A12647" s="13">
        <v>310244</v>
      </c>
      <c r="B12647" s="13" t="s">
        <v>12660</v>
      </c>
      <c r="C12647" s="13" t="s">
        <v>16</v>
      </c>
      <c r="D12647" s="13">
        <v>490</v>
      </c>
      <c r="E12647" s="13">
        <v>534</v>
      </c>
      <c r="F12647" s="13">
        <v>517</v>
      </c>
      <c r="G12647" s="13">
        <v>459</v>
      </c>
      <c r="H12647" s="13">
        <v>417</v>
      </c>
      <c r="I12647" s="13">
        <v>501</v>
      </c>
      <c r="J12647" s="13">
        <v>473</v>
      </c>
      <c r="K12647" s="13">
        <v>464</v>
      </c>
      <c r="L12647" s="13">
        <v>0.087999198</v>
      </c>
      <c r="M12647" s="13">
        <v>0.058361412</v>
      </c>
      <c r="N12647" s="13">
        <v>0.143015125</v>
      </c>
    </row>
    <row r="12648" s="13" customFormat="1" spans="1:14">
      <c r="A12648" s="13">
        <v>310250</v>
      </c>
      <c r="B12648" s="13" t="s">
        <v>12661</v>
      </c>
      <c r="C12648" s="13" t="s">
        <v>16</v>
      </c>
      <c r="D12648" s="13">
        <v>332</v>
      </c>
      <c r="E12648" s="13">
        <v>484</v>
      </c>
      <c r="F12648" s="13">
        <v>523</v>
      </c>
      <c r="G12648" s="13">
        <v>277</v>
      </c>
      <c r="H12648" s="13">
        <v>272</v>
      </c>
      <c r="I12648" s="13">
        <v>287</v>
      </c>
      <c r="J12648" s="13">
        <v>362</v>
      </c>
      <c r="K12648" s="13">
        <v>314</v>
      </c>
      <c r="L12648" s="13">
        <v>0.367334541</v>
      </c>
      <c r="M12648" s="19">
        <v>1.31e-11</v>
      </c>
      <c r="N12648" s="19">
        <v>2.39e-10</v>
      </c>
    </row>
    <row r="12649" s="13" customFormat="1" spans="1:14">
      <c r="A12649" s="13">
        <v>310256</v>
      </c>
      <c r="B12649" s="13" t="s">
        <v>12662</v>
      </c>
      <c r="C12649" s="13" t="s">
        <v>16</v>
      </c>
      <c r="D12649" s="13">
        <v>5.87</v>
      </c>
      <c r="E12649" s="13">
        <v>4.19</v>
      </c>
      <c r="F12649" s="13">
        <v>8.15</v>
      </c>
      <c r="G12649" s="13">
        <v>7.26</v>
      </c>
      <c r="H12649" s="13">
        <v>12.3</v>
      </c>
      <c r="I12649" s="13">
        <v>11.6</v>
      </c>
      <c r="J12649" s="13">
        <v>3.11</v>
      </c>
      <c r="K12649" s="13">
        <v>4.29</v>
      </c>
      <c r="L12649" s="13">
        <v>-0.317945313</v>
      </c>
      <c r="M12649" s="13">
        <v>0.407636497</v>
      </c>
      <c r="N12649" s="13">
        <v>0.595194121</v>
      </c>
    </row>
    <row r="12650" s="13" customFormat="1" spans="1:14">
      <c r="A12650" s="13">
        <v>310257</v>
      </c>
      <c r="B12650" s="13" t="s">
        <v>12663</v>
      </c>
      <c r="C12650" s="13" t="s">
        <v>16</v>
      </c>
      <c r="D12650" s="13">
        <v>5.35</v>
      </c>
      <c r="E12650" s="13">
        <v>2.13</v>
      </c>
      <c r="F12650" s="13">
        <v>5.14</v>
      </c>
      <c r="G12650" s="13">
        <v>6.35</v>
      </c>
      <c r="H12650" s="13">
        <v>5.34</v>
      </c>
      <c r="I12650" s="13">
        <v>2.81</v>
      </c>
      <c r="J12650" s="13">
        <v>4.03</v>
      </c>
      <c r="K12650" s="13">
        <v>5.72</v>
      </c>
      <c r="L12650" s="13">
        <v>0.063178476</v>
      </c>
      <c r="M12650" s="13">
        <v>0.89425061</v>
      </c>
      <c r="N12650" s="13">
        <v>0.953034973</v>
      </c>
    </row>
    <row r="12651" s="13" customFormat="1" spans="1:14">
      <c r="A12651" s="13">
        <v>310258</v>
      </c>
      <c r="B12651" s="13" t="s">
        <v>12664</v>
      </c>
      <c r="C12651" s="13" t="s">
        <v>16</v>
      </c>
      <c r="D12651" s="13">
        <v>1759.12</v>
      </c>
      <c r="E12651" s="13">
        <v>1606.18</v>
      </c>
      <c r="F12651" s="13">
        <v>1728.97</v>
      </c>
      <c r="G12651" s="13">
        <v>1623.57</v>
      </c>
      <c r="H12651" s="13">
        <v>1519.84</v>
      </c>
      <c r="I12651" s="13">
        <v>1378.81</v>
      </c>
      <c r="J12651" s="13">
        <v>1338.13</v>
      </c>
      <c r="K12651" s="13">
        <v>1426.69</v>
      </c>
      <c r="L12651" s="13">
        <v>0.225729558</v>
      </c>
      <c r="M12651" s="19">
        <v>3.64e-18</v>
      </c>
      <c r="N12651" s="19">
        <v>1.18e-16</v>
      </c>
    </row>
    <row r="12652" s="13" customFormat="1" spans="1:14">
      <c r="A12652" s="13">
        <v>310261</v>
      </c>
      <c r="B12652" s="13" t="s">
        <v>12665</v>
      </c>
      <c r="C12652" s="13" t="s">
        <v>16</v>
      </c>
      <c r="D12652" s="13">
        <v>2255</v>
      </c>
      <c r="E12652" s="13">
        <v>2466</v>
      </c>
      <c r="F12652" s="13">
        <v>1934</v>
      </c>
      <c r="G12652" s="13">
        <v>2638</v>
      </c>
      <c r="H12652" s="13">
        <v>2221</v>
      </c>
      <c r="I12652" s="13">
        <v>2303</v>
      </c>
      <c r="J12652" s="13">
        <v>2204</v>
      </c>
      <c r="K12652" s="13">
        <v>2362</v>
      </c>
      <c r="L12652" s="13">
        <v>0.011282498</v>
      </c>
      <c r="M12652" s="13">
        <v>0.595980328</v>
      </c>
      <c r="N12652" s="13">
        <v>0.751797811</v>
      </c>
    </row>
    <row r="12653" s="13" customFormat="1" spans="1:14">
      <c r="A12653" s="13">
        <v>310269</v>
      </c>
      <c r="B12653" s="13" t="s">
        <v>12666</v>
      </c>
      <c r="C12653" s="13" t="s">
        <v>16</v>
      </c>
      <c r="D12653" s="13">
        <v>101.93</v>
      </c>
      <c r="E12653" s="13">
        <v>77.24</v>
      </c>
      <c r="F12653" s="13">
        <v>77.98</v>
      </c>
      <c r="G12653" s="13">
        <v>70.23</v>
      </c>
      <c r="H12653" s="13">
        <v>56.34</v>
      </c>
      <c r="I12653" s="13">
        <v>97.94</v>
      </c>
      <c r="J12653" s="13">
        <v>55.98</v>
      </c>
      <c r="K12653" s="13">
        <v>93.24</v>
      </c>
      <c r="L12653" s="13">
        <v>0.088688057</v>
      </c>
      <c r="M12653" s="13">
        <v>0.440253844</v>
      </c>
      <c r="N12653" s="13">
        <v>0.625665225</v>
      </c>
    </row>
    <row r="12654" s="13" customFormat="1" spans="1:14">
      <c r="A12654" s="13">
        <v>310288</v>
      </c>
      <c r="B12654" s="13" t="s">
        <v>12667</v>
      </c>
      <c r="C12654" s="13" t="s">
        <v>16</v>
      </c>
      <c r="D12654" s="13">
        <v>232</v>
      </c>
      <c r="E12654" s="13">
        <v>230</v>
      </c>
      <c r="F12654" s="13">
        <v>215</v>
      </c>
      <c r="G12654" s="13">
        <v>247</v>
      </c>
      <c r="H12654" s="13">
        <v>212</v>
      </c>
      <c r="I12654" s="13">
        <v>212</v>
      </c>
      <c r="J12654" s="13">
        <v>248</v>
      </c>
      <c r="K12654" s="13">
        <v>187</v>
      </c>
      <c r="L12654" s="13">
        <v>0.084653105</v>
      </c>
      <c r="M12654" s="13">
        <v>0.215549663</v>
      </c>
      <c r="N12654" s="13">
        <v>0.384917616</v>
      </c>
    </row>
    <row r="12655" s="13" customFormat="1" spans="1:11">
      <c r="A12655" s="13">
        <v>310303</v>
      </c>
      <c r="B12655" s="13" t="s">
        <v>12668</v>
      </c>
      <c r="C12655" s="13" t="s">
        <v>16</v>
      </c>
      <c r="D12655" s="13">
        <v>0</v>
      </c>
      <c r="E12655" s="13">
        <v>0</v>
      </c>
      <c r="F12655" s="13">
        <v>1</v>
      </c>
      <c r="G12655" s="13">
        <v>0</v>
      </c>
      <c r="H12655" s="13">
        <v>0</v>
      </c>
      <c r="I12655" s="13">
        <v>0</v>
      </c>
      <c r="J12655" s="13">
        <v>0</v>
      </c>
      <c r="K12655" s="13">
        <v>0</v>
      </c>
    </row>
    <row r="12656" s="13" customFormat="1" spans="1:14">
      <c r="A12656" s="13">
        <v>310306</v>
      </c>
      <c r="B12656" s="13" t="s">
        <v>12669</v>
      </c>
      <c r="C12656" s="13" t="s">
        <v>16</v>
      </c>
      <c r="D12656" s="13">
        <v>729.76</v>
      </c>
      <c r="E12656" s="13">
        <v>899.49</v>
      </c>
      <c r="F12656" s="13">
        <v>854.58</v>
      </c>
      <c r="G12656" s="13">
        <v>711.92</v>
      </c>
      <c r="H12656" s="13">
        <v>659.75</v>
      </c>
      <c r="I12656" s="13">
        <v>803.72</v>
      </c>
      <c r="J12656" s="13">
        <v>885.56</v>
      </c>
      <c r="K12656" s="13">
        <v>824.68</v>
      </c>
      <c r="L12656" s="13">
        <v>-0.01059737</v>
      </c>
      <c r="M12656" s="13">
        <v>0.76942315</v>
      </c>
      <c r="N12656" s="13">
        <v>0.875517523</v>
      </c>
    </row>
    <row r="12657" s="13" customFormat="1" spans="1:14">
      <c r="A12657" s="13">
        <v>310314</v>
      </c>
      <c r="B12657" s="13" t="s">
        <v>12670</v>
      </c>
      <c r="C12657" s="13" t="s">
        <v>16</v>
      </c>
      <c r="D12657" s="13">
        <v>657</v>
      </c>
      <c r="E12657" s="13">
        <v>650</v>
      </c>
      <c r="F12657" s="13">
        <v>682</v>
      </c>
      <c r="G12657" s="13">
        <v>525</v>
      </c>
      <c r="H12657" s="13">
        <v>635</v>
      </c>
      <c r="I12657" s="13">
        <v>577</v>
      </c>
      <c r="J12657" s="13">
        <v>528</v>
      </c>
      <c r="K12657" s="13">
        <v>641</v>
      </c>
      <c r="L12657" s="13">
        <v>0.057835414</v>
      </c>
      <c r="M12657" s="13">
        <v>0.160866065</v>
      </c>
      <c r="N12657" s="13">
        <v>0.310773628</v>
      </c>
    </row>
    <row r="12658" s="13" customFormat="1" spans="1:14">
      <c r="A12658" s="13">
        <v>310315</v>
      </c>
      <c r="B12658" s="13" t="s">
        <v>12671</v>
      </c>
      <c r="C12658" s="13" t="s">
        <v>16</v>
      </c>
      <c r="D12658" s="13">
        <v>147</v>
      </c>
      <c r="E12658" s="13">
        <v>135</v>
      </c>
      <c r="F12658" s="13">
        <v>137</v>
      </c>
      <c r="G12658" s="13">
        <v>98</v>
      </c>
      <c r="H12658" s="13">
        <v>141</v>
      </c>
      <c r="I12658" s="13">
        <v>140</v>
      </c>
      <c r="J12658" s="13">
        <v>154</v>
      </c>
      <c r="K12658" s="13">
        <v>121</v>
      </c>
      <c r="L12658" s="13">
        <v>-0.125502218</v>
      </c>
      <c r="M12658" s="13">
        <v>0.154351099</v>
      </c>
      <c r="N12658" s="13">
        <v>0.301044622</v>
      </c>
    </row>
    <row r="12659" s="13" customFormat="1" spans="1:14">
      <c r="A12659" s="13">
        <v>310324</v>
      </c>
      <c r="B12659" s="13" t="s">
        <v>12672</v>
      </c>
      <c r="C12659" s="13" t="s">
        <v>16</v>
      </c>
      <c r="D12659" s="13">
        <v>642.16</v>
      </c>
      <c r="E12659" s="13">
        <v>697.69</v>
      </c>
      <c r="F12659" s="13">
        <v>706.57</v>
      </c>
      <c r="G12659" s="13">
        <v>636.4</v>
      </c>
      <c r="H12659" s="13">
        <v>612.94</v>
      </c>
      <c r="I12659" s="13">
        <v>540.44</v>
      </c>
      <c r="J12659" s="13">
        <v>612.11</v>
      </c>
      <c r="K12659" s="13">
        <v>609.13</v>
      </c>
      <c r="L12659" s="13">
        <v>0.155471983</v>
      </c>
      <c r="M12659" s="19">
        <v>0.000129</v>
      </c>
      <c r="N12659" s="19">
        <v>0.000783</v>
      </c>
    </row>
    <row r="12660" s="13" customFormat="1" spans="1:14">
      <c r="A12660" s="13">
        <v>310326</v>
      </c>
      <c r="B12660" s="13" t="s">
        <v>12673</v>
      </c>
      <c r="C12660" s="13" t="s">
        <v>16</v>
      </c>
      <c r="D12660" s="13">
        <v>447</v>
      </c>
      <c r="E12660" s="13">
        <v>403</v>
      </c>
      <c r="F12660" s="13">
        <v>461</v>
      </c>
      <c r="G12660" s="13">
        <v>321</v>
      </c>
      <c r="H12660" s="13">
        <v>442</v>
      </c>
      <c r="I12660" s="13">
        <v>462</v>
      </c>
      <c r="J12660" s="13">
        <v>422</v>
      </c>
      <c r="K12660" s="13">
        <v>471</v>
      </c>
      <c r="L12660" s="13">
        <v>-0.159530967</v>
      </c>
      <c r="M12660" s="13">
        <v>0.00121296</v>
      </c>
      <c r="N12660" s="13">
        <v>0.005706582</v>
      </c>
    </row>
    <row r="12661" s="13" customFormat="1" spans="1:14">
      <c r="A12661" s="13">
        <v>310327</v>
      </c>
      <c r="B12661" s="13" t="s">
        <v>12674</v>
      </c>
      <c r="C12661" s="13" t="s">
        <v>16</v>
      </c>
      <c r="D12661" s="13">
        <v>13</v>
      </c>
      <c r="E12661" s="13">
        <v>18</v>
      </c>
      <c r="F12661" s="13">
        <v>25</v>
      </c>
      <c r="G12661" s="13">
        <v>17</v>
      </c>
      <c r="H12661" s="13">
        <v>13</v>
      </c>
      <c r="I12661" s="13">
        <v>16</v>
      </c>
      <c r="J12661" s="13">
        <v>18</v>
      </c>
      <c r="K12661" s="13">
        <v>15</v>
      </c>
      <c r="L12661" s="13">
        <v>0.215046633</v>
      </c>
      <c r="M12661" s="13">
        <v>0.387299623</v>
      </c>
      <c r="N12661" s="13">
        <v>0.575919569</v>
      </c>
    </row>
    <row r="12662" s="13" customFormat="1" spans="1:14">
      <c r="A12662" s="13">
        <v>310341</v>
      </c>
      <c r="B12662" s="13" t="s">
        <v>12675</v>
      </c>
      <c r="C12662" s="13" t="s">
        <v>16</v>
      </c>
      <c r="D12662" s="13">
        <v>239.29</v>
      </c>
      <c r="E12662" s="13">
        <v>204.94</v>
      </c>
      <c r="F12662" s="13">
        <v>269.02</v>
      </c>
      <c r="G12662" s="13">
        <v>102.79</v>
      </c>
      <c r="H12662" s="13">
        <v>109.6</v>
      </c>
      <c r="I12662" s="13">
        <v>121.67</v>
      </c>
      <c r="J12662" s="13">
        <v>132.11</v>
      </c>
      <c r="K12662" s="13">
        <v>196.04</v>
      </c>
      <c r="L12662" s="13">
        <v>0.524126422</v>
      </c>
      <c r="M12662" s="19">
        <v>2.43e-11</v>
      </c>
      <c r="N12662" s="19">
        <v>4.31e-10</v>
      </c>
    </row>
    <row r="12663" s="13" customFormat="1" spans="1:14">
      <c r="A12663" s="13">
        <v>310344</v>
      </c>
      <c r="B12663" s="13" t="s">
        <v>12676</v>
      </c>
      <c r="C12663" s="13" t="s">
        <v>16</v>
      </c>
      <c r="D12663" s="13">
        <v>80</v>
      </c>
      <c r="E12663" s="13">
        <v>87</v>
      </c>
      <c r="F12663" s="13">
        <v>78</v>
      </c>
      <c r="G12663" s="13">
        <v>80</v>
      </c>
      <c r="H12663" s="13">
        <v>102</v>
      </c>
      <c r="I12663" s="13">
        <v>91</v>
      </c>
      <c r="J12663" s="13">
        <v>72</v>
      </c>
      <c r="K12663" s="13">
        <v>88</v>
      </c>
      <c r="L12663" s="13">
        <v>-0.139810081</v>
      </c>
      <c r="M12663" s="13">
        <v>0.207251295</v>
      </c>
      <c r="N12663" s="13">
        <v>0.374036423</v>
      </c>
    </row>
    <row r="12664" s="13" customFormat="1" spans="1:14">
      <c r="A12664" s="13">
        <v>310348</v>
      </c>
      <c r="B12664" s="13" t="s">
        <v>12677</v>
      </c>
      <c r="C12664" s="13" t="s">
        <v>16</v>
      </c>
      <c r="D12664" s="13">
        <v>519</v>
      </c>
      <c r="E12664" s="13">
        <v>480</v>
      </c>
      <c r="F12664" s="13">
        <v>379</v>
      </c>
      <c r="G12664" s="13">
        <v>410</v>
      </c>
      <c r="H12664" s="13">
        <v>407</v>
      </c>
      <c r="I12664" s="13">
        <v>456</v>
      </c>
      <c r="J12664" s="13">
        <v>475</v>
      </c>
      <c r="K12664" s="13">
        <v>448</v>
      </c>
      <c r="L12664" s="13">
        <v>-0.01896696</v>
      </c>
      <c r="M12664" s="13">
        <v>0.694326656</v>
      </c>
      <c r="N12664" s="13">
        <v>0.823411726</v>
      </c>
    </row>
    <row r="12665" s="13" customFormat="1" spans="1:14">
      <c r="A12665" s="13">
        <v>310352</v>
      </c>
      <c r="B12665" s="13" t="s">
        <v>12678</v>
      </c>
      <c r="C12665" s="13" t="s">
        <v>16</v>
      </c>
      <c r="D12665" s="13">
        <v>375.97</v>
      </c>
      <c r="E12665" s="13">
        <v>370</v>
      </c>
      <c r="F12665" s="13">
        <v>391.98</v>
      </c>
      <c r="G12665" s="13">
        <v>337</v>
      </c>
      <c r="H12665" s="13">
        <v>296</v>
      </c>
      <c r="I12665" s="13">
        <v>317.74</v>
      </c>
      <c r="J12665" s="13">
        <v>359.94</v>
      </c>
      <c r="K12665" s="13">
        <v>338.86</v>
      </c>
      <c r="L12665" s="13">
        <v>0.147723043</v>
      </c>
      <c r="M12665" s="13">
        <v>0.006917442</v>
      </c>
      <c r="N12665" s="13">
        <v>0.025365801</v>
      </c>
    </row>
    <row r="12666" s="13" customFormat="1" spans="1:14">
      <c r="A12666" s="13">
        <v>310358</v>
      </c>
      <c r="B12666" s="13" t="s">
        <v>12679</v>
      </c>
      <c r="C12666" s="13" t="s">
        <v>16</v>
      </c>
      <c r="D12666" s="13">
        <v>101</v>
      </c>
      <c r="E12666" s="13">
        <v>156</v>
      </c>
      <c r="F12666" s="13">
        <v>163</v>
      </c>
      <c r="G12666" s="13">
        <v>116</v>
      </c>
      <c r="H12666" s="13">
        <v>91</v>
      </c>
      <c r="I12666" s="13">
        <v>101</v>
      </c>
      <c r="J12666" s="13">
        <v>101</v>
      </c>
      <c r="K12666" s="13">
        <v>131</v>
      </c>
      <c r="L12666" s="13">
        <v>0.31758712</v>
      </c>
      <c r="M12666" s="19">
        <v>0.000677</v>
      </c>
      <c r="N12666" s="13">
        <v>0.003411391</v>
      </c>
    </row>
    <row r="12667" s="13" customFormat="1" spans="1:14">
      <c r="A12667" s="13">
        <v>310362</v>
      </c>
      <c r="B12667" s="13" t="s">
        <v>12680</v>
      </c>
      <c r="C12667" s="13" t="s">
        <v>16</v>
      </c>
      <c r="D12667" s="13">
        <v>554</v>
      </c>
      <c r="E12667" s="13">
        <v>550</v>
      </c>
      <c r="F12667" s="13">
        <v>563</v>
      </c>
      <c r="G12667" s="13">
        <v>579</v>
      </c>
      <c r="H12667" s="13">
        <v>501</v>
      </c>
      <c r="I12667" s="13">
        <v>448</v>
      </c>
      <c r="J12667" s="13">
        <v>567</v>
      </c>
      <c r="K12667" s="13">
        <v>459</v>
      </c>
      <c r="L12667" s="13">
        <v>0.164923659</v>
      </c>
      <c r="M12667" s="19">
        <v>0.000207</v>
      </c>
      <c r="N12667" s="13">
        <v>0.001202165</v>
      </c>
    </row>
    <row r="12668" s="13" customFormat="1" spans="1:14">
      <c r="A12668" s="13">
        <v>310363</v>
      </c>
      <c r="B12668" s="13" t="s">
        <v>12681</v>
      </c>
      <c r="C12668" s="13" t="s">
        <v>16</v>
      </c>
      <c r="D12668" s="13">
        <v>51</v>
      </c>
      <c r="E12668" s="13">
        <v>51</v>
      </c>
      <c r="F12668" s="13">
        <v>56</v>
      </c>
      <c r="G12668" s="13">
        <v>64</v>
      </c>
      <c r="H12668" s="13">
        <v>58</v>
      </c>
      <c r="I12668" s="13">
        <v>43</v>
      </c>
      <c r="J12668" s="13">
        <v>56</v>
      </c>
      <c r="K12668" s="13">
        <v>57</v>
      </c>
      <c r="L12668" s="13">
        <v>0.032367264</v>
      </c>
      <c r="M12668" s="13">
        <v>0.814818205</v>
      </c>
      <c r="N12668" s="13">
        <v>0.90551832</v>
      </c>
    </row>
    <row r="12669" s="13" customFormat="1" spans="1:14">
      <c r="A12669" s="13">
        <v>310375</v>
      </c>
      <c r="B12669" s="13" t="s">
        <v>12682</v>
      </c>
      <c r="C12669" s="13" t="s">
        <v>16</v>
      </c>
      <c r="D12669" s="13">
        <v>563</v>
      </c>
      <c r="E12669" s="13">
        <v>470</v>
      </c>
      <c r="F12669" s="13">
        <v>496</v>
      </c>
      <c r="G12669" s="13">
        <v>508</v>
      </c>
      <c r="H12669" s="13">
        <v>500</v>
      </c>
      <c r="I12669" s="13">
        <v>521</v>
      </c>
      <c r="J12669" s="13">
        <v>491</v>
      </c>
      <c r="K12669" s="13">
        <v>551</v>
      </c>
      <c r="L12669" s="13">
        <v>-0.038879456</v>
      </c>
      <c r="M12669" s="13">
        <v>0.388241614</v>
      </c>
      <c r="N12669" s="13">
        <v>0.576805317</v>
      </c>
    </row>
    <row r="12670" s="13" customFormat="1" spans="1:14">
      <c r="A12670" s="13">
        <v>310376</v>
      </c>
      <c r="B12670" s="13" t="s">
        <v>12683</v>
      </c>
      <c r="C12670" s="13" t="s">
        <v>16</v>
      </c>
      <c r="D12670" s="13">
        <v>209</v>
      </c>
      <c r="E12670" s="13">
        <v>208</v>
      </c>
      <c r="F12670" s="13">
        <v>181</v>
      </c>
      <c r="G12670" s="13">
        <v>131</v>
      </c>
      <c r="H12670" s="13">
        <v>183</v>
      </c>
      <c r="I12670" s="13">
        <v>184</v>
      </c>
      <c r="J12670" s="13">
        <v>222</v>
      </c>
      <c r="K12670" s="13">
        <v>166</v>
      </c>
      <c r="L12670" s="13">
        <v>-0.071139445</v>
      </c>
      <c r="M12670" s="13">
        <v>0.342252394</v>
      </c>
      <c r="N12670" s="13">
        <v>0.530237958</v>
      </c>
    </row>
    <row r="12671" s="13" customFormat="1" spans="1:14">
      <c r="A12671" s="13">
        <v>310377</v>
      </c>
      <c r="B12671" s="13" t="s">
        <v>12684</v>
      </c>
      <c r="C12671" s="13" t="s">
        <v>16</v>
      </c>
      <c r="D12671" s="13">
        <v>22</v>
      </c>
      <c r="E12671" s="13">
        <v>30</v>
      </c>
      <c r="F12671" s="13">
        <v>47</v>
      </c>
      <c r="G12671" s="13">
        <v>38</v>
      </c>
      <c r="H12671" s="13">
        <v>31</v>
      </c>
      <c r="I12671" s="13">
        <v>27</v>
      </c>
      <c r="J12671" s="13">
        <v>38</v>
      </c>
      <c r="K12671" s="13">
        <v>37</v>
      </c>
      <c r="L12671" s="13">
        <v>0.022168032</v>
      </c>
      <c r="M12671" s="13">
        <v>0.899544334</v>
      </c>
      <c r="N12671" s="13">
        <v>0.956784266</v>
      </c>
    </row>
    <row r="12672" s="13" customFormat="1" spans="1:14">
      <c r="A12672" s="13">
        <v>310378</v>
      </c>
      <c r="B12672" s="13" t="s">
        <v>12685</v>
      </c>
      <c r="C12672" s="13" t="s">
        <v>16</v>
      </c>
      <c r="D12672" s="13">
        <v>818</v>
      </c>
      <c r="E12672" s="13">
        <v>721</v>
      </c>
      <c r="F12672" s="13">
        <v>741</v>
      </c>
      <c r="G12672" s="13">
        <v>732</v>
      </c>
      <c r="H12672" s="13">
        <v>681</v>
      </c>
      <c r="I12672" s="13">
        <v>700</v>
      </c>
      <c r="J12672" s="13">
        <v>711</v>
      </c>
      <c r="K12672" s="13">
        <v>763</v>
      </c>
      <c r="L12672" s="13">
        <v>0.056649409</v>
      </c>
      <c r="M12672" s="13">
        <v>0.132680866</v>
      </c>
      <c r="N12672" s="13">
        <v>0.269510307</v>
      </c>
    </row>
    <row r="12673" s="13" customFormat="1" spans="1:14">
      <c r="A12673" s="13">
        <v>310392</v>
      </c>
      <c r="B12673" s="13" t="s">
        <v>12686</v>
      </c>
      <c r="C12673" s="13" t="s">
        <v>16</v>
      </c>
      <c r="D12673" s="13">
        <v>1128.37</v>
      </c>
      <c r="E12673" s="13">
        <v>588.26</v>
      </c>
      <c r="F12673" s="13">
        <v>711.94</v>
      </c>
      <c r="G12673" s="13">
        <v>514.65</v>
      </c>
      <c r="H12673" s="13">
        <v>772.99</v>
      </c>
      <c r="I12673" s="13">
        <v>509.09</v>
      </c>
      <c r="J12673" s="13">
        <v>673.7</v>
      </c>
      <c r="K12673" s="13">
        <v>566.3</v>
      </c>
      <c r="L12673" s="13">
        <v>0.202199731</v>
      </c>
      <c r="M12673" s="19">
        <v>2.3e-7</v>
      </c>
      <c r="N12673" s="19">
        <v>2.4e-6</v>
      </c>
    </row>
    <row r="12674" s="13" customFormat="1" spans="1:14">
      <c r="A12674" s="13">
        <v>310395</v>
      </c>
      <c r="B12674" s="13" t="s">
        <v>12687</v>
      </c>
      <c r="C12674" s="13" t="s">
        <v>16</v>
      </c>
      <c r="D12674" s="13">
        <v>367</v>
      </c>
      <c r="E12674" s="13">
        <v>449</v>
      </c>
      <c r="F12674" s="13">
        <v>399</v>
      </c>
      <c r="G12674" s="13">
        <v>356</v>
      </c>
      <c r="H12674" s="13">
        <v>327</v>
      </c>
      <c r="I12674" s="13">
        <v>370</v>
      </c>
      <c r="J12674" s="13">
        <v>364</v>
      </c>
      <c r="K12674" s="13">
        <v>378</v>
      </c>
      <c r="L12674" s="13">
        <v>0.106034973</v>
      </c>
      <c r="M12674" s="13">
        <v>0.043878281</v>
      </c>
      <c r="N12674" s="13">
        <v>0.114557519</v>
      </c>
    </row>
    <row r="12675" s="13" customFormat="1" spans="1:14">
      <c r="A12675" s="13">
        <v>310399</v>
      </c>
      <c r="B12675" s="13" t="s">
        <v>12688</v>
      </c>
      <c r="C12675" s="13" t="s">
        <v>16</v>
      </c>
      <c r="D12675" s="13">
        <v>1092</v>
      </c>
      <c r="E12675" s="13">
        <v>1030</v>
      </c>
      <c r="F12675" s="13">
        <v>1047</v>
      </c>
      <c r="G12675" s="13">
        <v>1054</v>
      </c>
      <c r="H12675" s="13">
        <v>1004</v>
      </c>
      <c r="I12675" s="13">
        <v>950</v>
      </c>
      <c r="J12675" s="13">
        <v>1049</v>
      </c>
      <c r="K12675" s="13">
        <v>1026</v>
      </c>
      <c r="L12675" s="13">
        <v>0.047264826</v>
      </c>
      <c r="M12675" s="13">
        <v>0.136778677</v>
      </c>
      <c r="N12675" s="13">
        <v>0.27581567</v>
      </c>
    </row>
    <row r="12676" s="13" customFormat="1" spans="1:14">
      <c r="A12676" s="13">
        <v>310405</v>
      </c>
      <c r="B12676" s="13" t="s">
        <v>12689</v>
      </c>
      <c r="C12676" s="13" t="s">
        <v>16</v>
      </c>
      <c r="D12676" s="13">
        <v>141.68</v>
      </c>
      <c r="E12676" s="13">
        <v>135.89</v>
      </c>
      <c r="F12676" s="13">
        <v>159.85</v>
      </c>
      <c r="G12676" s="13">
        <v>133.46</v>
      </c>
      <c r="H12676" s="13">
        <v>126.49</v>
      </c>
      <c r="I12676" s="13">
        <v>123.77</v>
      </c>
      <c r="J12676" s="13">
        <v>128.89</v>
      </c>
      <c r="K12676" s="13">
        <v>134.79</v>
      </c>
      <c r="L12676" s="13">
        <v>0.131005963</v>
      </c>
      <c r="M12676" s="13">
        <v>0.135065453</v>
      </c>
      <c r="N12676" s="13">
        <v>0.273112484</v>
      </c>
    </row>
    <row r="12677" s="13" customFormat="1" spans="1:14">
      <c r="A12677" s="13">
        <v>310411</v>
      </c>
      <c r="B12677" s="13" t="s">
        <v>12690</v>
      </c>
      <c r="C12677" s="13" t="s">
        <v>16</v>
      </c>
      <c r="D12677" s="13">
        <v>420</v>
      </c>
      <c r="E12677" s="13">
        <v>448</v>
      </c>
      <c r="F12677" s="13">
        <v>461</v>
      </c>
      <c r="G12677" s="13">
        <v>328</v>
      </c>
      <c r="H12677" s="13">
        <v>421</v>
      </c>
      <c r="I12677" s="13">
        <v>430</v>
      </c>
      <c r="J12677" s="13">
        <v>442</v>
      </c>
      <c r="K12677" s="13">
        <v>436</v>
      </c>
      <c r="L12677" s="13">
        <v>-0.081945882</v>
      </c>
      <c r="M12677" s="13">
        <v>0.098443061</v>
      </c>
      <c r="N12677" s="13">
        <v>0.214342391</v>
      </c>
    </row>
    <row r="12678" s="13" customFormat="1" spans="1:14">
      <c r="A12678" s="13">
        <v>310416</v>
      </c>
      <c r="B12678" s="13" t="s">
        <v>12691</v>
      </c>
      <c r="C12678" s="13" t="s">
        <v>16</v>
      </c>
      <c r="D12678" s="13">
        <v>468</v>
      </c>
      <c r="E12678" s="13">
        <v>435</v>
      </c>
      <c r="F12678" s="13">
        <v>406</v>
      </c>
      <c r="G12678" s="13">
        <v>465</v>
      </c>
      <c r="H12678" s="13">
        <v>382</v>
      </c>
      <c r="I12678" s="13">
        <v>376</v>
      </c>
      <c r="J12678" s="13">
        <v>507</v>
      </c>
      <c r="K12678" s="13">
        <v>395</v>
      </c>
      <c r="L12678" s="13">
        <v>0.075241152</v>
      </c>
      <c r="M12678" s="13">
        <v>0.126583188</v>
      </c>
      <c r="N12678" s="13">
        <v>0.259599686</v>
      </c>
    </row>
    <row r="12679" s="13" customFormat="1" spans="1:14">
      <c r="A12679" s="13">
        <v>310417</v>
      </c>
      <c r="B12679" s="13" t="s">
        <v>12692</v>
      </c>
      <c r="C12679" s="13" t="s">
        <v>16</v>
      </c>
      <c r="D12679" s="13">
        <v>477</v>
      </c>
      <c r="E12679" s="13">
        <v>555</v>
      </c>
      <c r="F12679" s="13">
        <v>521</v>
      </c>
      <c r="G12679" s="13">
        <v>396</v>
      </c>
      <c r="H12679" s="13">
        <v>415</v>
      </c>
      <c r="I12679" s="13">
        <v>453</v>
      </c>
      <c r="J12679" s="13">
        <v>496</v>
      </c>
      <c r="K12679" s="13">
        <v>470</v>
      </c>
      <c r="L12679" s="13">
        <v>0.067158836</v>
      </c>
      <c r="M12679" s="13">
        <v>0.152346635</v>
      </c>
      <c r="N12679" s="13">
        <v>0.298533571</v>
      </c>
    </row>
    <row r="12680" s="13" customFormat="1" spans="1:14">
      <c r="A12680" s="13">
        <v>310418</v>
      </c>
      <c r="B12680" s="13" t="s">
        <v>12693</v>
      </c>
      <c r="C12680" s="13" t="s">
        <v>16</v>
      </c>
      <c r="D12680" s="13">
        <v>30</v>
      </c>
      <c r="E12680" s="13">
        <v>26</v>
      </c>
      <c r="F12680" s="13">
        <v>9</v>
      </c>
      <c r="G12680" s="13">
        <v>14</v>
      </c>
      <c r="H12680" s="13">
        <v>20</v>
      </c>
      <c r="I12680" s="13">
        <v>25</v>
      </c>
      <c r="J12680" s="13">
        <v>13</v>
      </c>
      <c r="K12680" s="13">
        <v>22</v>
      </c>
      <c r="L12680" s="13">
        <v>-0.038728962</v>
      </c>
      <c r="M12680" s="13">
        <v>0.865599175</v>
      </c>
      <c r="N12680" s="13">
        <v>0.935506866</v>
      </c>
    </row>
    <row r="12681" s="13" customFormat="1" spans="1:11">
      <c r="A12681" s="13">
        <v>310443</v>
      </c>
      <c r="B12681" s="13" t="s">
        <v>12694</v>
      </c>
      <c r="C12681" s="13" t="s">
        <v>16</v>
      </c>
      <c r="D12681" s="13">
        <v>0</v>
      </c>
      <c r="E12681" s="13">
        <v>0</v>
      </c>
      <c r="F12681" s="13">
        <v>0</v>
      </c>
      <c r="G12681" s="13">
        <v>0</v>
      </c>
      <c r="H12681" s="13">
        <v>0</v>
      </c>
      <c r="I12681" s="13">
        <v>1</v>
      </c>
      <c r="J12681" s="13">
        <v>0</v>
      </c>
      <c r="K12681" s="13">
        <v>0</v>
      </c>
    </row>
    <row r="12682" s="13" customFormat="1" spans="1:14">
      <c r="A12682" s="13">
        <v>310444</v>
      </c>
      <c r="B12682" s="13" t="s">
        <v>12695</v>
      </c>
      <c r="C12682" s="13" t="s">
        <v>16</v>
      </c>
      <c r="D12682" s="13">
        <v>144</v>
      </c>
      <c r="E12682" s="13">
        <v>100</v>
      </c>
      <c r="F12682" s="13">
        <v>121</v>
      </c>
      <c r="G12682" s="13">
        <v>119</v>
      </c>
      <c r="H12682" s="13">
        <v>141</v>
      </c>
      <c r="I12682" s="13">
        <v>96</v>
      </c>
      <c r="J12682" s="13">
        <v>131</v>
      </c>
      <c r="K12682" s="13">
        <v>129</v>
      </c>
      <c r="L12682" s="13">
        <v>-0.05882042</v>
      </c>
      <c r="M12682" s="13">
        <v>0.523162362</v>
      </c>
      <c r="N12682" s="13">
        <v>0.698312165</v>
      </c>
    </row>
    <row r="12683" s="13" customFormat="1" spans="1:14">
      <c r="A12683" s="13">
        <v>310448</v>
      </c>
      <c r="B12683" s="13" t="s">
        <v>12696</v>
      </c>
      <c r="C12683" s="13" t="s">
        <v>16</v>
      </c>
      <c r="D12683" s="13">
        <v>115</v>
      </c>
      <c r="E12683" s="13">
        <v>71</v>
      </c>
      <c r="F12683" s="13">
        <v>106</v>
      </c>
      <c r="G12683" s="13">
        <v>77</v>
      </c>
      <c r="H12683" s="13">
        <v>92</v>
      </c>
      <c r="I12683" s="13">
        <v>88</v>
      </c>
      <c r="J12683" s="13">
        <v>94</v>
      </c>
      <c r="K12683" s="13">
        <v>101</v>
      </c>
      <c r="L12683" s="13">
        <v>-0.043851395</v>
      </c>
      <c r="M12683" s="13">
        <v>0.678479667</v>
      </c>
      <c r="N12683" s="13">
        <v>0.81218946</v>
      </c>
    </row>
    <row r="12684" s="13" customFormat="1" spans="1:14">
      <c r="A12684" s="13">
        <v>310460</v>
      </c>
      <c r="B12684" s="13" t="s">
        <v>12697</v>
      </c>
      <c r="C12684" s="13" t="s">
        <v>16</v>
      </c>
      <c r="D12684" s="13">
        <v>466</v>
      </c>
      <c r="E12684" s="13">
        <v>338</v>
      </c>
      <c r="F12684" s="13">
        <v>357</v>
      </c>
      <c r="G12684" s="13">
        <v>281</v>
      </c>
      <c r="H12684" s="13">
        <v>391</v>
      </c>
      <c r="I12684" s="13">
        <v>368</v>
      </c>
      <c r="J12684" s="13">
        <v>354</v>
      </c>
      <c r="K12684" s="13">
        <v>404</v>
      </c>
      <c r="L12684" s="13">
        <v>-0.093731537</v>
      </c>
      <c r="M12684" s="13">
        <v>0.077257026</v>
      </c>
      <c r="N12684" s="13">
        <v>0.178412796</v>
      </c>
    </row>
    <row r="12685" s="13" customFormat="1" spans="1:14">
      <c r="A12685" s="13">
        <v>310461</v>
      </c>
      <c r="B12685" s="13" t="s">
        <v>12698</v>
      </c>
      <c r="C12685" s="13" t="s">
        <v>16</v>
      </c>
      <c r="D12685" s="13">
        <v>905</v>
      </c>
      <c r="E12685" s="13">
        <v>921</v>
      </c>
      <c r="F12685" s="13">
        <v>962</v>
      </c>
      <c r="G12685" s="13">
        <v>919</v>
      </c>
      <c r="H12685" s="13">
        <v>781</v>
      </c>
      <c r="I12685" s="13">
        <v>862</v>
      </c>
      <c r="J12685" s="13">
        <v>943</v>
      </c>
      <c r="K12685" s="13">
        <v>821</v>
      </c>
      <c r="L12685" s="13">
        <v>0.101168552</v>
      </c>
      <c r="M12685" s="13">
        <v>0.003115371</v>
      </c>
      <c r="N12685" s="13">
        <v>0.012903822</v>
      </c>
    </row>
    <row r="12686" s="13" customFormat="1" spans="1:14">
      <c r="A12686" s="13">
        <v>310463</v>
      </c>
      <c r="B12686" s="13" t="s">
        <v>12699</v>
      </c>
      <c r="C12686" s="13" t="s">
        <v>16</v>
      </c>
      <c r="D12686" s="13">
        <v>264</v>
      </c>
      <c r="E12686" s="13">
        <v>312</v>
      </c>
      <c r="F12686" s="13">
        <v>369</v>
      </c>
      <c r="G12686" s="13">
        <v>196</v>
      </c>
      <c r="H12686" s="13">
        <v>207</v>
      </c>
      <c r="I12686" s="13">
        <v>230</v>
      </c>
      <c r="J12686" s="13">
        <v>282</v>
      </c>
      <c r="K12686" s="13">
        <v>277</v>
      </c>
      <c r="L12686" s="13">
        <v>0.175499529</v>
      </c>
      <c r="M12686" s="13">
        <v>0.004976563</v>
      </c>
      <c r="N12686" s="13">
        <v>0.019181701</v>
      </c>
    </row>
    <row r="12687" s="13" customFormat="1" spans="1:14">
      <c r="A12687" s="13">
        <v>310467</v>
      </c>
      <c r="B12687" s="13" t="s">
        <v>12700</v>
      </c>
      <c r="C12687" s="13" t="s">
        <v>16</v>
      </c>
      <c r="D12687" s="13">
        <v>300</v>
      </c>
      <c r="E12687" s="13">
        <v>222</v>
      </c>
      <c r="F12687" s="13">
        <v>237</v>
      </c>
      <c r="G12687" s="13">
        <v>448</v>
      </c>
      <c r="H12687" s="13">
        <v>239</v>
      </c>
      <c r="I12687" s="13">
        <v>241</v>
      </c>
      <c r="J12687" s="13">
        <v>228</v>
      </c>
      <c r="K12687" s="13">
        <v>247</v>
      </c>
      <c r="L12687" s="13">
        <v>0.317271422</v>
      </c>
      <c r="M12687" s="19">
        <v>3.48e-7</v>
      </c>
      <c r="N12687" s="19">
        <v>3.5e-6</v>
      </c>
    </row>
    <row r="12688" s="13" customFormat="1" spans="1:14">
      <c r="A12688" s="13">
        <v>310483</v>
      </c>
      <c r="B12688" s="13" t="s">
        <v>12701</v>
      </c>
      <c r="C12688" s="13" t="s">
        <v>16</v>
      </c>
      <c r="D12688" s="13">
        <v>14</v>
      </c>
      <c r="E12688" s="13">
        <v>7</v>
      </c>
      <c r="F12688" s="13">
        <v>10</v>
      </c>
      <c r="G12688" s="13">
        <v>16</v>
      </c>
      <c r="H12688" s="13">
        <v>21</v>
      </c>
      <c r="I12688" s="13">
        <v>25</v>
      </c>
      <c r="J12688" s="13">
        <v>27</v>
      </c>
      <c r="K12688" s="13">
        <v>18</v>
      </c>
      <c r="L12688" s="13">
        <v>-0.973787404</v>
      </c>
      <c r="M12688" s="19">
        <v>0.000113</v>
      </c>
      <c r="N12688" s="19">
        <v>0.000697</v>
      </c>
    </row>
    <row r="12689" s="13" customFormat="1" spans="1:14">
      <c r="A12689" s="13">
        <v>310486</v>
      </c>
      <c r="B12689" s="13" t="s">
        <v>12702</v>
      </c>
      <c r="C12689" s="13" t="s">
        <v>16</v>
      </c>
      <c r="D12689" s="13">
        <v>392</v>
      </c>
      <c r="E12689" s="13">
        <v>168</v>
      </c>
      <c r="F12689" s="13">
        <v>189</v>
      </c>
      <c r="G12689" s="13">
        <v>174</v>
      </c>
      <c r="H12689" s="13">
        <v>323</v>
      </c>
      <c r="I12689" s="13">
        <v>284</v>
      </c>
      <c r="J12689" s="13">
        <v>311</v>
      </c>
      <c r="K12689" s="13">
        <v>190</v>
      </c>
      <c r="L12689" s="13">
        <v>-0.284136944</v>
      </c>
      <c r="M12689" s="19">
        <v>9.48e-6</v>
      </c>
      <c r="N12689" s="19">
        <v>7.31e-5</v>
      </c>
    </row>
    <row r="12690" s="13" customFormat="1" spans="1:14">
      <c r="A12690" s="13">
        <v>310506</v>
      </c>
      <c r="B12690" s="13" t="s">
        <v>12703</v>
      </c>
      <c r="C12690" s="13" t="s">
        <v>16</v>
      </c>
      <c r="D12690" s="13">
        <v>996.52</v>
      </c>
      <c r="E12690" s="13">
        <v>1265.1</v>
      </c>
      <c r="F12690" s="13">
        <v>1088.59</v>
      </c>
      <c r="G12690" s="13">
        <v>940.73</v>
      </c>
      <c r="H12690" s="13">
        <v>909.97</v>
      </c>
      <c r="I12690" s="13">
        <v>1041.8</v>
      </c>
      <c r="J12690" s="13">
        <v>1041.87</v>
      </c>
      <c r="K12690" s="13">
        <v>1036.34</v>
      </c>
      <c r="L12690" s="13">
        <v>0.069939434</v>
      </c>
      <c r="M12690" s="13">
        <v>0.027061636</v>
      </c>
      <c r="N12690" s="13">
        <v>0.078061593</v>
      </c>
    </row>
    <row r="12691" s="13" customFormat="1" spans="1:14">
      <c r="A12691" s="13">
        <v>310508</v>
      </c>
      <c r="B12691" s="13" t="s">
        <v>12704</v>
      </c>
      <c r="C12691" s="13" t="s">
        <v>16</v>
      </c>
      <c r="D12691" s="13">
        <v>354</v>
      </c>
      <c r="E12691" s="13">
        <v>442</v>
      </c>
      <c r="F12691" s="13">
        <v>461</v>
      </c>
      <c r="G12691" s="13">
        <v>384</v>
      </c>
      <c r="H12691" s="13">
        <v>309</v>
      </c>
      <c r="I12691" s="13">
        <v>383</v>
      </c>
      <c r="J12691" s="13">
        <v>406</v>
      </c>
      <c r="K12691" s="13">
        <v>306</v>
      </c>
      <c r="L12691" s="13">
        <v>0.204450688</v>
      </c>
      <c r="M12691" s="19">
        <v>9.46e-5</v>
      </c>
      <c r="N12691" s="19">
        <v>0.000593</v>
      </c>
    </row>
    <row r="12692" s="13" customFormat="1" spans="1:14">
      <c r="A12692" s="13">
        <v>310511</v>
      </c>
      <c r="B12692" s="13" t="s">
        <v>12705</v>
      </c>
      <c r="C12692" s="13" t="s">
        <v>16</v>
      </c>
      <c r="D12692" s="13">
        <v>10.4</v>
      </c>
      <c r="E12692" s="13">
        <v>9.92</v>
      </c>
      <c r="F12692" s="13">
        <v>20.97</v>
      </c>
      <c r="G12692" s="13">
        <v>32.92</v>
      </c>
      <c r="H12692" s="13">
        <v>30.78</v>
      </c>
      <c r="I12692" s="13">
        <v>12.78</v>
      </c>
      <c r="J12692" s="13">
        <v>23.62</v>
      </c>
      <c r="K12692" s="13">
        <v>26.47</v>
      </c>
      <c r="L12692" s="13">
        <v>-0.356247003</v>
      </c>
      <c r="M12692" s="13">
        <v>0.110877086</v>
      </c>
      <c r="N12692" s="13">
        <v>0.23434105</v>
      </c>
    </row>
    <row r="12693" s="13" customFormat="1" spans="1:14">
      <c r="A12693" s="13">
        <v>310512</v>
      </c>
      <c r="B12693" s="13" t="s">
        <v>12706</v>
      </c>
      <c r="C12693" s="13" t="s">
        <v>16</v>
      </c>
      <c r="D12693" s="13">
        <v>167</v>
      </c>
      <c r="E12693" s="13">
        <v>188</v>
      </c>
      <c r="F12693" s="13">
        <v>205</v>
      </c>
      <c r="G12693" s="13">
        <v>195</v>
      </c>
      <c r="H12693" s="13">
        <v>174</v>
      </c>
      <c r="I12693" s="13">
        <v>189</v>
      </c>
      <c r="J12693" s="13">
        <v>198</v>
      </c>
      <c r="K12693" s="13">
        <v>157</v>
      </c>
      <c r="L12693" s="13">
        <v>0.051911185</v>
      </c>
      <c r="M12693" s="13">
        <v>0.489946262</v>
      </c>
      <c r="N12693" s="13">
        <v>0.669687049</v>
      </c>
    </row>
    <row r="12694" s="13" customFormat="1" spans="1:14">
      <c r="A12694" s="13">
        <v>310519</v>
      </c>
      <c r="B12694" s="13" t="s">
        <v>12707</v>
      </c>
      <c r="C12694" s="13" t="s">
        <v>16</v>
      </c>
      <c r="D12694" s="13">
        <v>333</v>
      </c>
      <c r="E12694" s="13">
        <v>537</v>
      </c>
      <c r="F12694" s="13">
        <v>516</v>
      </c>
      <c r="G12694" s="13">
        <v>322.13</v>
      </c>
      <c r="H12694" s="13">
        <v>250</v>
      </c>
      <c r="I12694" s="13">
        <v>320.01</v>
      </c>
      <c r="J12694" s="13">
        <v>394</v>
      </c>
      <c r="K12694" s="13">
        <v>366.2</v>
      </c>
      <c r="L12694" s="13">
        <v>0.340182141</v>
      </c>
      <c r="M12694" s="19">
        <v>9.57e-11</v>
      </c>
      <c r="N12694" s="19">
        <v>1.58e-9</v>
      </c>
    </row>
    <row r="12695" s="13" customFormat="1" spans="1:14">
      <c r="A12695" s="13">
        <v>310526</v>
      </c>
      <c r="B12695" s="13" t="s">
        <v>12708</v>
      </c>
      <c r="C12695" s="13" t="s">
        <v>16</v>
      </c>
      <c r="D12695" s="13">
        <v>926.18</v>
      </c>
      <c r="E12695" s="13">
        <v>767</v>
      </c>
      <c r="F12695" s="13">
        <v>866.57</v>
      </c>
      <c r="G12695" s="13">
        <v>869</v>
      </c>
      <c r="H12695" s="13">
        <v>890</v>
      </c>
      <c r="I12695" s="13">
        <v>939</v>
      </c>
      <c r="J12695" s="13">
        <v>737.85</v>
      </c>
      <c r="K12695" s="13">
        <v>878</v>
      </c>
      <c r="L12695" s="13">
        <v>-0.027340063</v>
      </c>
      <c r="M12695" s="13">
        <v>0.432099907</v>
      </c>
      <c r="N12695" s="13">
        <v>0.618878141</v>
      </c>
    </row>
    <row r="12696" s="13" customFormat="1" spans="1:14">
      <c r="A12696" s="13">
        <v>310533</v>
      </c>
      <c r="B12696" s="13" t="s">
        <v>12709</v>
      </c>
      <c r="C12696" s="13" t="s">
        <v>16</v>
      </c>
      <c r="D12696" s="13">
        <v>1077</v>
      </c>
      <c r="E12696" s="13">
        <v>1295</v>
      </c>
      <c r="F12696" s="13">
        <v>1332</v>
      </c>
      <c r="G12696" s="13">
        <v>873</v>
      </c>
      <c r="H12696" s="13">
        <v>907</v>
      </c>
      <c r="I12696" s="13">
        <v>1004</v>
      </c>
      <c r="J12696" s="13">
        <v>987</v>
      </c>
      <c r="K12696" s="13">
        <v>1161</v>
      </c>
      <c r="L12696" s="13">
        <v>0.152696336</v>
      </c>
      <c r="M12696" s="19">
        <v>8.94e-7</v>
      </c>
      <c r="N12696" s="19">
        <v>8.32e-6</v>
      </c>
    </row>
    <row r="12697" s="13" customFormat="1" spans="1:14">
      <c r="A12697" s="13">
        <v>310537</v>
      </c>
      <c r="B12697" s="13" t="s">
        <v>12710</v>
      </c>
      <c r="C12697" s="13" t="s">
        <v>16</v>
      </c>
      <c r="D12697" s="13">
        <v>41.55</v>
      </c>
      <c r="E12697" s="13">
        <v>50.51</v>
      </c>
      <c r="F12697" s="13">
        <v>44.59</v>
      </c>
      <c r="G12697" s="13">
        <v>62.17</v>
      </c>
      <c r="H12697" s="13">
        <v>49.82</v>
      </c>
      <c r="I12697" s="13">
        <v>46.79</v>
      </c>
      <c r="J12697" s="13">
        <v>57.71</v>
      </c>
      <c r="K12697" s="13">
        <v>42.51</v>
      </c>
      <c r="L12697" s="13">
        <v>-0.006068853</v>
      </c>
      <c r="M12697" s="13">
        <v>0.966628598</v>
      </c>
      <c r="N12697" s="13">
        <v>0.996939477</v>
      </c>
    </row>
    <row r="12698" s="13" customFormat="1" spans="1:14">
      <c r="A12698" s="13">
        <v>310538</v>
      </c>
      <c r="B12698" s="13" t="s">
        <v>12711</v>
      </c>
      <c r="C12698" s="13" t="s">
        <v>16</v>
      </c>
      <c r="D12698" s="13">
        <v>358</v>
      </c>
      <c r="E12698" s="13">
        <v>316</v>
      </c>
      <c r="F12698" s="13">
        <v>317</v>
      </c>
      <c r="G12698" s="13">
        <v>275</v>
      </c>
      <c r="H12698" s="13">
        <v>337</v>
      </c>
      <c r="I12698" s="13">
        <v>275</v>
      </c>
      <c r="J12698" s="13">
        <v>333</v>
      </c>
      <c r="K12698" s="13">
        <v>333</v>
      </c>
      <c r="L12698" s="13">
        <v>-0.034192047</v>
      </c>
      <c r="M12698" s="13">
        <v>0.550037231</v>
      </c>
      <c r="N12698" s="13">
        <v>0.720999003</v>
      </c>
    </row>
    <row r="12699" s="13" customFormat="1" spans="1:14">
      <c r="A12699" s="13">
        <v>310540</v>
      </c>
      <c r="B12699" s="13" t="s">
        <v>12712</v>
      </c>
      <c r="C12699" s="13" t="s">
        <v>16</v>
      </c>
      <c r="D12699" s="13">
        <v>127.59</v>
      </c>
      <c r="E12699" s="13">
        <v>61.04</v>
      </c>
      <c r="F12699" s="13">
        <v>68</v>
      </c>
      <c r="G12699" s="13">
        <v>90</v>
      </c>
      <c r="H12699" s="13">
        <v>110.19</v>
      </c>
      <c r="I12699" s="13">
        <v>107.12</v>
      </c>
      <c r="J12699" s="13">
        <v>130.87</v>
      </c>
      <c r="K12699" s="13">
        <v>100.23</v>
      </c>
      <c r="L12699" s="13">
        <v>-0.392003546</v>
      </c>
      <c r="M12699" s="19">
        <v>0.000136</v>
      </c>
      <c r="N12699" s="19">
        <v>0.000822</v>
      </c>
    </row>
    <row r="12700" s="13" customFormat="1" spans="1:14">
      <c r="A12700" s="13">
        <v>310544</v>
      </c>
      <c r="B12700" s="13" t="s">
        <v>12713</v>
      </c>
      <c r="C12700" s="13" t="s">
        <v>16</v>
      </c>
      <c r="D12700" s="13">
        <v>1120</v>
      </c>
      <c r="E12700" s="13">
        <v>1293</v>
      </c>
      <c r="F12700" s="13">
        <v>1364</v>
      </c>
      <c r="G12700" s="13">
        <v>970</v>
      </c>
      <c r="H12700" s="13">
        <v>882</v>
      </c>
      <c r="I12700" s="13">
        <v>1117</v>
      </c>
      <c r="J12700" s="13">
        <v>1108</v>
      </c>
      <c r="K12700" s="13">
        <v>1236</v>
      </c>
      <c r="L12700" s="13">
        <v>0.107742481</v>
      </c>
      <c r="M12700" s="19">
        <v>0.000373</v>
      </c>
      <c r="N12700" s="13">
        <v>0.002012459</v>
      </c>
    </row>
    <row r="12701" s="13" customFormat="1" spans="1:14">
      <c r="A12701" s="13">
        <v>310548</v>
      </c>
      <c r="B12701" s="13" t="s">
        <v>12714</v>
      </c>
      <c r="C12701" s="13" t="s">
        <v>16</v>
      </c>
      <c r="D12701" s="13">
        <v>110</v>
      </c>
      <c r="E12701" s="13">
        <v>54</v>
      </c>
      <c r="F12701" s="13">
        <v>77</v>
      </c>
      <c r="G12701" s="13">
        <v>92</v>
      </c>
      <c r="H12701" s="13">
        <v>102</v>
      </c>
      <c r="I12701" s="13">
        <v>70</v>
      </c>
      <c r="J12701" s="13">
        <v>76</v>
      </c>
      <c r="K12701" s="13">
        <v>90</v>
      </c>
      <c r="L12701" s="13">
        <v>-0.042082685</v>
      </c>
      <c r="M12701" s="13">
        <v>0.705579944</v>
      </c>
      <c r="N12701" s="13">
        <v>0.831535836</v>
      </c>
    </row>
    <row r="12702" s="13" customFormat="1" spans="1:14">
      <c r="A12702" s="13">
        <v>310550</v>
      </c>
      <c r="B12702" s="13" t="s">
        <v>12715</v>
      </c>
      <c r="C12702" s="13" t="s">
        <v>16</v>
      </c>
      <c r="D12702" s="13">
        <v>85</v>
      </c>
      <c r="E12702" s="13">
        <v>101</v>
      </c>
      <c r="F12702" s="13">
        <v>94</v>
      </c>
      <c r="G12702" s="13">
        <v>69</v>
      </c>
      <c r="H12702" s="13">
        <v>77</v>
      </c>
      <c r="I12702" s="13">
        <v>100</v>
      </c>
      <c r="J12702" s="13">
        <v>81</v>
      </c>
      <c r="K12702" s="13">
        <v>90</v>
      </c>
      <c r="L12702" s="13">
        <v>-0.016441885</v>
      </c>
      <c r="M12702" s="13">
        <v>0.880415685</v>
      </c>
      <c r="N12702" s="13">
        <v>0.944499347</v>
      </c>
    </row>
    <row r="12703" s="13" customFormat="1" spans="1:14">
      <c r="A12703" s="13">
        <v>310552</v>
      </c>
      <c r="B12703" s="13" t="s">
        <v>12716</v>
      </c>
      <c r="C12703" s="13" t="s">
        <v>16</v>
      </c>
      <c r="D12703" s="13">
        <v>33</v>
      </c>
      <c r="E12703" s="13">
        <v>57</v>
      </c>
      <c r="F12703" s="13">
        <v>51</v>
      </c>
      <c r="G12703" s="13">
        <v>40</v>
      </c>
      <c r="H12703" s="13">
        <v>35</v>
      </c>
      <c r="I12703" s="13">
        <v>26</v>
      </c>
      <c r="J12703" s="13">
        <v>47</v>
      </c>
      <c r="K12703" s="13">
        <v>31</v>
      </c>
      <c r="L12703" s="13">
        <v>0.360323199</v>
      </c>
      <c r="M12703" s="13">
        <v>0.026132153</v>
      </c>
      <c r="N12703" s="13">
        <v>0.075966526</v>
      </c>
    </row>
    <row r="12704" s="13" customFormat="1" spans="1:14">
      <c r="A12704" s="13">
        <v>310553</v>
      </c>
      <c r="B12704" s="13" t="s">
        <v>12717</v>
      </c>
      <c r="C12704" s="13" t="s">
        <v>16</v>
      </c>
      <c r="D12704" s="13">
        <v>70</v>
      </c>
      <c r="E12704" s="13">
        <v>66</v>
      </c>
      <c r="F12704" s="13">
        <v>72</v>
      </c>
      <c r="G12704" s="13">
        <v>40</v>
      </c>
      <c r="H12704" s="13">
        <v>128</v>
      </c>
      <c r="I12704" s="13">
        <v>74</v>
      </c>
      <c r="J12704" s="13">
        <v>92</v>
      </c>
      <c r="K12704" s="13">
        <v>85</v>
      </c>
      <c r="L12704" s="13">
        <v>-0.632439343</v>
      </c>
      <c r="M12704" s="19">
        <v>5.71e-8</v>
      </c>
      <c r="N12704" s="19">
        <v>6.54e-7</v>
      </c>
    </row>
    <row r="12705" s="13" customFormat="1" spans="1:3">
      <c r="A12705" s="13">
        <v>310575</v>
      </c>
      <c r="B12705" s="13" t="s">
        <v>12718</v>
      </c>
      <c r="C12705" s="13" t="s">
        <v>16</v>
      </c>
    </row>
    <row r="12706" s="13" customFormat="1" spans="1:3">
      <c r="A12706" s="13">
        <v>310586</v>
      </c>
      <c r="B12706" s="13" t="s">
        <v>12719</v>
      </c>
      <c r="C12706" s="13" t="s">
        <v>16</v>
      </c>
    </row>
    <row r="12707" s="13" customFormat="1" spans="1:3">
      <c r="A12707" s="13">
        <v>310587</v>
      </c>
      <c r="B12707" s="13" t="s">
        <v>12720</v>
      </c>
      <c r="C12707" s="13" t="s">
        <v>16</v>
      </c>
    </row>
    <row r="12708" s="13" customFormat="1" spans="1:14">
      <c r="A12708" s="13">
        <v>310588</v>
      </c>
      <c r="B12708" s="13" t="s">
        <v>12721</v>
      </c>
      <c r="C12708" s="13" t="s">
        <v>16</v>
      </c>
      <c r="D12708" s="13">
        <v>74</v>
      </c>
      <c r="E12708" s="13">
        <v>101</v>
      </c>
      <c r="F12708" s="13">
        <v>111</v>
      </c>
      <c r="G12708" s="13">
        <v>86</v>
      </c>
      <c r="H12708" s="13">
        <v>77</v>
      </c>
      <c r="I12708" s="13">
        <v>87</v>
      </c>
      <c r="J12708" s="13">
        <v>80</v>
      </c>
      <c r="K12708" s="13">
        <v>105</v>
      </c>
      <c r="L12708" s="13">
        <v>0.071493969</v>
      </c>
      <c r="M12708" s="13">
        <v>0.505945667</v>
      </c>
      <c r="N12708" s="13">
        <v>0.683801152</v>
      </c>
    </row>
    <row r="12709" s="13" customFormat="1" spans="1:14">
      <c r="A12709" s="13">
        <v>310589</v>
      </c>
      <c r="B12709" s="13" t="s">
        <v>12722</v>
      </c>
      <c r="C12709" s="13" t="s">
        <v>16</v>
      </c>
      <c r="D12709" s="13">
        <v>0</v>
      </c>
      <c r="E12709" s="13">
        <v>0</v>
      </c>
      <c r="F12709" s="13">
        <v>1</v>
      </c>
      <c r="G12709" s="13">
        <v>0</v>
      </c>
      <c r="H12709" s="13">
        <v>0</v>
      </c>
      <c r="I12709" s="13">
        <v>2</v>
      </c>
      <c r="J12709" s="13">
        <v>0</v>
      </c>
      <c r="K12709" s="13">
        <v>0</v>
      </c>
      <c r="L12709" s="13">
        <v>-1.020581616</v>
      </c>
      <c r="M12709" s="13">
        <v>0.551931137</v>
      </c>
      <c r="N12709" s="13">
        <v>0.721056723</v>
      </c>
    </row>
    <row r="12710" s="13" customFormat="1" spans="1:11">
      <c r="A12710" s="13">
        <v>310596</v>
      </c>
      <c r="B12710" s="13" t="s">
        <v>12723</v>
      </c>
      <c r="C12710" s="13" t="s">
        <v>16</v>
      </c>
      <c r="D12710" s="13">
        <v>0</v>
      </c>
      <c r="E12710" s="13">
        <v>0</v>
      </c>
      <c r="F12710" s="13">
        <v>1</v>
      </c>
      <c r="G12710" s="13">
        <v>0</v>
      </c>
      <c r="H12710" s="13">
        <v>0</v>
      </c>
      <c r="I12710" s="13">
        <v>0</v>
      </c>
      <c r="J12710" s="13">
        <v>0</v>
      </c>
      <c r="K12710" s="13">
        <v>0</v>
      </c>
    </row>
    <row r="12711" s="13" customFormat="1" spans="1:3">
      <c r="A12711" s="13">
        <v>310611</v>
      </c>
      <c r="B12711" s="13" t="s">
        <v>12724</v>
      </c>
      <c r="C12711" s="13" t="s">
        <v>16</v>
      </c>
    </row>
    <row r="12712" s="13" customFormat="1" spans="1:14">
      <c r="A12712" s="13">
        <v>310612</v>
      </c>
      <c r="B12712" s="13" t="s">
        <v>12725</v>
      </c>
      <c r="C12712" s="13" t="s">
        <v>16</v>
      </c>
      <c r="D12712" s="13">
        <v>1139</v>
      </c>
      <c r="E12712" s="13">
        <v>1432</v>
      </c>
      <c r="F12712" s="13">
        <v>1358</v>
      </c>
      <c r="G12712" s="13">
        <v>1227</v>
      </c>
      <c r="H12712" s="13">
        <v>1185</v>
      </c>
      <c r="I12712" s="13">
        <v>1363</v>
      </c>
      <c r="J12712" s="13">
        <v>1408</v>
      </c>
      <c r="K12712" s="13">
        <v>1315</v>
      </c>
      <c r="L12712" s="13">
        <v>-0.052406044</v>
      </c>
      <c r="M12712" s="13">
        <v>0.063643782</v>
      </c>
      <c r="N12712" s="13">
        <v>0.153213414</v>
      </c>
    </row>
    <row r="12713" s="13" customFormat="1" spans="1:14">
      <c r="A12713" s="13">
        <v>310614</v>
      </c>
      <c r="B12713" s="13" t="s">
        <v>12726</v>
      </c>
      <c r="C12713" s="13" t="s">
        <v>16</v>
      </c>
      <c r="D12713" s="13">
        <v>418</v>
      </c>
      <c r="E12713" s="13">
        <v>459</v>
      </c>
      <c r="F12713" s="13">
        <v>471</v>
      </c>
      <c r="G12713" s="13">
        <v>332</v>
      </c>
      <c r="H12713" s="13">
        <v>312</v>
      </c>
      <c r="I12713" s="13">
        <v>342</v>
      </c>
      <c r="J12713" s="13">
        <v>285</v>
      </c>
      <c r="K12713" s="13">
        <v>363</v>
      </c>
      <c r="L12713" s="13">
        <v>0.347150169</v>
      </c>
      <c r="M12713" s="19">
        <v>6e-11</v>
      </c>
      <c r="N12713" s="19">
        <v>1.01e-9</v>
      </c>
    </row>
    <row r="12714" s="13" customFormat="1" spans="1:14">
      <c r="A12714" s="13">
        <v>310615</v>
      </c>
      <c r="B12714" s="13" t="s">
        <v>12727</v>
      </c>
      <c r="C12714" s="13" t="s">
        <v>16</v>
      </c>
      <c r="D12714" s="13">
        <v>582</v>
      </c>
      <c r="E12714" s="13">
        <v>629</v>
      </c>
      <c r="F12714" s="13">
        <v>578</v>
      </c>
      <c r="G12714" s="13">
        <v>419</v>
      </c>
      <c r="H12714" s="13">
        <v>544</v>
      </c>
      <c r="I12714" s="13">
        <v>504</v>
      </c>
      <c r="J12714" s="13">
        <v>563</v>
      </c>
      <c r="K12714" s="13">
        <v>537</v>
      </c>
      <c r="L12714" s="13">
        <v>0.019164563</v>
      </c>
      <c r="M12714" s="13">
        <v>0.661125716</v>
      </c>
      <c r="N12714" s="13">
        <v>0.801099485</v>
      </c>
    </row>
    <row r="12715" s="13" customFormat="1" spans="1:11">
      <c r="A12715" s="13">
        <v>310616</v>
      </c>
      <c r="B12715" s="13" t="s">
        <v>12728</v>
      </c>
      <c r="C12715" s="13" t="s">
        <v>16</v>
      </c>
      <c r="D12715" s="13">
        <v>0</v>
      </c>
      <c r="E12715" s="13">
        <v>0</v>
      </c>
      <c r="F12715" s="13">
        <v>0</v>
      </c>
      <c r="G12715" s="13">
        <v>0</v>
      </c>
      <c r="H12715" s="13">
        <v>0</v>
      </c>
      <c r="I12715" s="13">
        <v>0</v>
      </c>
      <c r="J12715" s="13">
        <v>1</v>
      </c>
      <c r="K12715" s="13">
        <v>1</v>
      </c>
    </row>
    <row r="12716" s="13" customFormat="1" spans="1:14">
      <c r="A12716" s="13">
        <v>310621</v>
      </c>
      <c r="B12716" s="13" t="s">
        <v>12729</v>
      </c>
      <c r="C12716" s="13" t="s">
        <v>16</v>
      </c>
      <c r="D12716" s="13">
        <v>52</v>
      </c>
      <c r="E12716" s="13">
        <v>46</v>
      </c>
      <c r="F12716" s="13">
        <v>44</v>
      </c>
      <c r="G12716" s="13">
        <v>24</v>
      </c>
      <c r="H12716" s="13">
        <v>37</v>
      </c>
      <c r="I12716" s="13">
        <v>36</v>
      </c>
      <c r="J12716" s="13">
        <v>38</v>
      </c>
      <c r="K12716" s="13">
        <v>39</v>
      </c>
      <c r="L12716" s="13">
        <v>0.125639125</v>
      </c>
      <c r="M12716" s="13">
        <v>0.439193941</v>
      </c>
      <c r="N12716" s="13">
        <v>0.624692002</v>
      </c>
    </row>
    <row r="12717" s="13" customFormat="1" spans="1:14">
      <c r="A12717" s="13">
        <v>310625</v>
      </c>
      <c r="B12717" s="13" t="s">
        <v>12730</v>
      </c>
      <c r="C12717" s="13" t="s">
        <v>16</v>
      </c>
      <c r="D12717" s="13">
        <v>2</v>
      </c>
      <c r="E12717" s="13">
        <v>5</v>
      </c>
      <c r="F12717" s="13">
        <v>1</v>
      </c>
      <c r="G12717" s="13">
        <v>3</v>
      </c>
      <c r="H12717" s="13">
        <v>1</v>
      </c>
      <c r="I12717" s="13">
        <v>4</v>
      </c>
      <c r="J12717" s="13">
        <v>1</v>
      </c>
      <c r="K12717" s="13">
        <v>1</v>
      </c>
      <c r="L12717" s="13">
        <v>0.631495081</v>
      </c>
      <c r="M12717" s="13">
        <v>0.359209763</v>
      </c>
      <c r="N12717" s="13">
        <v>0.547663354</v>
      </c>
    </row>
    <row r="12718" s="13" customFormat="1" spans="1:14">
      <c r="A12718" s="13">
        <v>310626</v>
      </c>
      <c r="B12718" s="13" t="s">
        <v>12731</v>
      </c>
      <c r="C12718" s="13" t="s">
        <v>16</v>
      </c>
      <c r="D12718" s="13">
        <v>11</v>
      </c>
      <c r="E12718" s="13">
        <v>9</v>
      </c>
      <c r="F12718" s="13">
        <v>8</v>
      </c>
      <c r="G12718" s="13">
        <v>12</v>
      </c>
      <c r="H12718" s="13">
        <v>6</v>
      </c>
      <c r="I12718" s="13">
        <v>14</v>
      </c>
      <c r="J12718" s="13">
        <v>13</v>
      </c>
      <c r="K12718" s="13">
        <v>11</v>
      </c>
      <c r="L12718" s="13">
        <v>-0.158085139</v>
      </c>
      <c r="M12718" s="13">
        <v>0.615763763</v>
      </c>
      <c r="N12718" s="13">
        <v>0.767923223</v>
      </c>
    </row>
    <row r="12719" s="13" customFormat="1" spans="1:14">
      <c r="A12719" s="13">
        <v>310630</v>
      </c>
      <c r="B12719" s="13" t="s">
        <v>12732</v>
      </c>
      <c r="C12719" s="13" t="s">
        <v>16</v>
      </c>
      <c r="D12719" s="13">
        <v>1000</v>
      </c>
      <c r="E12719" s="13">
        <v>1134</v>
      </c>
      <c r="F12719" s="13">
        <v>1272</v>
      </c>
      <c r="G12719" s="13">
        <v>817</v>
      </c>
      <c r="H12719" s="13">
        <v>843</v>
      </c>
      <c r="I12719" s="13">
        <v>936</v>
      </c>
      <c r="J12719" s="13">
        <v>1170</v>
      </c>
      <c r="K12719" s="13">
        <v>1037</v>
      </c>
      <c r="L12719" s="13">
        <v>0.062744921</v>
      </c>
      <c r="M12719" s="13">
        <v>0.048848037</v>
      </c>
      <c r="N12719" s="13">
        <v>0.124619974</v>
      </c>
    </row>
    <row r="12720" s="13" customFormat="1" spans="1:14">
      <c r="A12720" s="13">
        <v>310631</v>
      </c>
      <c r="B12720" s="13" t="s">
        <v>12733</v>
      </c>
      <c r="C12720" s="13" t="s">
        <v>16</v>
      </c>
      <c r="D12720" s="13">
        <v>51</v>
      </c>
      <c r="E12720" s="13">
        <v>60</v>
      </c>
      <c r="F12720" s="13">
        <v>41</v>
      </c>
      <c r="G12720" s="13">
        <v>35</v>
      </c>
      <c r="H12720" s="13">
        <v>38</v>
      </c>
      <c r="I12720" s="13">
        <v>43</v>
      </c>
      <c r="J12720" s="13">
        <v>72</v>
      </c>
      <c r="K12720" s="13">
        <v>33</v>
      </c>
      <c r="L12720" s="13">
        <v>-0.012845967</v>
      </c>
      <c r="M12720" s="13">
        <v>0.931478446</v>
      </c>
      <c r="N12720" s="13">
        <v>0.976184722</v>
      </c>
    </row>
    <row r="12721" s="13" customFormat="1" spans="1:14">
      <c r="A12721" s="13">
        <v>310632</v>
      </c>
      <c r="B12721" s="13" t="s">
        <v>12734</v>
      </c>
      <c r="C12721" s="13" t="s">
        <v>16</v>
      </c>
      <c r="D12721" s="13">
        <v>0</v>
      </c>
      <c r="E12721" s="13">
        <v>1</v>
      </c>
      <c r="F12721" s="13">
        <v>0</v>
      </c>
      <c r="G12721" s="13">
        <v>1</v>
      </c>
      <c r="H12721" s="13">
        <v>0</v>
      </c>
      <c r="I12721" s="13">
        <v>1</v>
      </c>
      <c r="J12721" s="13">
        <v>0</v>
      </c>
      <c r="K12721" s="13">
        <v>3</v>
      </c>
      <c r="L12721" s="13">
        <v>-1.020581616</v>
      </c>
      <c r="M12721" s="13">
        <v>0.40019579</v>
      </c>
      <c r="N12721" s="13">
        <v>0.587302189</v>
      </c>
    </row>
    <row r="12722" s="13" customFormat="1" spans="1:14">
      <c r="A12722" s="13">
        <v>310633</v>
      </c>
      <c r="B12722" s="13" t="s">
        <v>12735</v>
      </c>
      <c r="C12722" s="13" t="s">
        <v>16</v>
      </c>
      <c r="D12722" s="13">
        <v>1432</v>
      </c>
      <c r="E12722" s="13">
        <v>1809</v>
      </c>
      <c r="F12722" s="13">
        <v>1587</v>
      </c>
      <c r="G12722" s="13">
        <v>1508</v>
      </c>
      <c r="H12722" s="13">
        <v>1585</v>
      </c>
      <c r="I12722" s="13">
        <v>1682</v>
      </c>
      <c r="J12722" s="13">
        <v>1691</v>
      </c>
      <c r="K12722" s="13">
        <v>1833</v>
      </c>
      <c r="L12722" s="13">
        <v>-0.120633312</v>
      </c>
      <c r="M12722" s="19">
        <v>1.68e-6</v>
      </c>
      <c r="N12722" s="19">
        <v>1.49e-5</v>
      </c>
    </row>
    <row r="12723" s="13" customFormat="1" spans="1:14">
      <c r="A12723" s="13">
        <v>310635</v>
      </c>
      <c r="B12723" s="13" t="s">
        <v>12736</v>
      </c>
      <c r="C12723" s="13" t="s">
        <v>16</v>
      </c>
      <c r="D12723" s="13">
        <v>2200</v>
      </c>
      <c r="E12723" s="13">
        <v>1918</v>
      </c>
      <c r="F12723" s="13">
        <v>2124</v>
      </c>
      <c r="G12723" s="13">
        <v>1783</v>
      </c>
      <c r="H12723" s="13">
        <v>2210</v>
      </c>
      <c r="I12723" s="13">
        <v>1950</v>
      </c>
      <c r="J12723" s="13">
        <v>1878</v>
      </c>
      <c r="K12723" s="13">
        <v>1993</v>
      </c>
      <c r="L12723" s="13">
        <v>-0.021659863</v>
      </c>
      <c r="M12723" s="13">
        <v>0.341469641</v>
      </c>
      <c r="N12723" s="13">
        <v>0.529383415</v>
      </c>
    </row>
    <row r="12724" s="13" customFormat="1" spans="1:14">
      <c r="A12724" s="13">
        <v>310638</v>
      </c>
      <c r="B12724" s="13" t="s">
        <v>12737</v>
      </c>
      <c r="C12724" s="13" t="s">
        <v>16</v>
      </c>
      <c r="D12724" s="13">
        <v>1980.64</v>
      </c>
      <c r="E12724" s="13">
        <v>2000.41</v>
      </c>
      <c r="F12724" s="13">
        <v>2202.64</v>
      </c>
      <c r="G12724" s="13">
        <v>1630.44</v>
      </c>
      <c r="H12724" s="13">
        <v>1457.15</v>
      </c>
      <c r="I12724" s="13">
        <v>1643.01</v>
      </c>
      <c r="J12724" s="13">
        <v>1635.94</v>
      </c>
      <c r="K12724" s="13">
        <v>1754.24</v>
      </c>
      <c r="L12724" s="13">
        <v>0.247209585</v>
      </c>
      <c r="M12724" s="19">
        <v>1.52e-24</v>
      </c>
      <c r="N12724" s="19">
        <v>8.27e-23</v>
      </c>
    </row>
    <row r="12725" s="13" customFormat="1" spans="1:14">
      <c r="A12725" s="13">
        <v>310640</v>
      </c>
      <c r="B12725" s="13" t="s">
        <v>12738</v>
      </c>
      <c r="C12725" s="13" t="s">
        <v>16</v>
      </c>
      <c r="D12725" s="13">
        <v>1654</v>
      </c>
      <c r="E12725" s="13">
        <v>1994</v>
      </c>
      <c r="F12725" s="13">
        <v>1798</v>
      </c>
      <c r="G12725" s="13">
        <v>1467</v>
      </c>
      <c r="H12725" s="13">
        <v>1515</v>
      </c>
      <c r="I12725" s="13">
        <v>1775</v>
      </c>
      <c r="J12725" s="13">
        <v>1692</v>
      </c>
      <c r="K12725" s="13">
        <v>1837</v>
      </c>
      <c r="L12725" s="19">
        <v>-0.00083</v>
      </c>
      <c r="M12725" s="13">
        <v>0.973112169</v>
      </c>
      <c r="N12725" s="13">
        <v>1</v>
      </c>
    </row>
    <row r="12726" s="13" customFormat="1" spans="1:14">
      <c r="A12726" s="13">
        <v>310641</v>
      </c>
      <c r="B12726" s="13" t="s">
        <v>12739</v>
      </c>
      <c r="C12726" s="13" t="s">
        <v>16</v>
      </c>
      <c r="D12726" s="13">
        <v>469.13</v>
      </c>
      <c r="E12726" s="13">
        <v>669.2</v>
      </c>
      <c r="F12726" s="13">
        <v>641.81</v>
      </c>
      <c r="G12726" s="13">
        <v>462.29</v>
      </c>
      <c r="H12726" s="13">
        <v>421.66</v>
      </c>
      <c r="I12726" s="13">
        <v>523.42</v>
      </c>
      <c r="J12726" s="13">
        <v>578.31</v>
      </c>
      <c r="K12726" s="13">
        <v>501.07</v>
      </c>
      <c r="L12726" s="13">
        <v>0.126944197</v>
      </c>
      <c r="M12726" s="13">
        <v>0.004078111</v>
      </c>
      <c r="N12726" s="13">
        <v>0.016213322</v>
      </c>
    </row>
    <row r="12727" s="13" customFormat="1" spans="1:14">
      <c r="A12727" s="13">
        <v>310643</v>
      </c>
      <c r="B12727" s="13" t="s">
        <v>12740</v>
      </c>
      <c r="C12727" s="13" t="s">
        <v>16</v>
      </c>
      <c r="D12727" s="13">
        <v>10</v>
      </c>
      <c r="E12727" s="13">
        <v>10</v>
      </c>
      <c r="F12727" s="13">
        <v>16</v>
      </c>
      <c r="G12727" s="13">
        <v>8</v>
      </c>
      <c r="H12727" s="13">
        <v>10</v>
      </c>
      <c r="I12727" s="13">
        <v>13</v>
      </c>
      <c r="J12727" s="13">
        <v>10</v>
      </c>
      <c r="K12727" s="13">
        <v>9</v>
      </c>
      <c r="L12727" s="13">
        <v>0.04653258</v>
      </c>
      <c r="M12727" s="13">
        <v>0.881129891</v>
      </c>
      <c r="N12727" s="13">
        <v>0.94490588</v>
      </c>
    </row>
    <row r="12728" s="13" customFormat="1" spans="1:14">
      <c r="A12728" s="13">
        <v>310644</v>
      </c>
      <c r="B12728" s="13" t="s">
        <v>12741</v>
      </c>
      <c r="C12728" s="13" t="s">
        <v>16</v>
      </c>
      <c r="D12728" s="13">
        <v>1700</v>
      </c>
      <c r="E12728" s="13">
        <v>1417</v>
      </c>
      <c r="F12728" s="13">
        <v>1530</v>
      </c>
      <c r="G12728" s="13">
        <v>1697</v>
      </c>
      <c r="H12728" s="13">
        <v>1692</v>
      </c>
      <c r="I12728" s="13">
        <v>1639</v>
      </c>
      <c r="J12728" s="13">
        <v>1548</v>
      </c>
      <c r="K12728" s="13">
        <v>1805</v>
      </c>
      <c r="L12728" s="13">
        <v>-0.095900578</v>
      </c>
      <c r="M12728" s="19">
        <v>0.000149</v>
      </c>
      <c r="N12728" s="19">
        <v>0.000892</v>
      </c>
    </row>
    <row r="12729" s="13" customFormat="1" spans="1:14">
      <c r="A12729" s="13">
        <v>310645</v>
      </c>
      <c r="B12729" s="13" t="s">
        <v>12742</v>
      </c>
      <c r="C12729" s="13" t="s">
        <v>16</v>
      </c>
      <c r="D12729" s="13">
        <v>916</v>
      </c>
      <c r="E12729" s="13">
        <v>891</v>
      </c>
      <c r="F12729" s="13">
        <v>921</v>
      </c>
      <c r="G12729" s="13">
        <v>1037</v>
      </c>
      <c r="H12729" s="13">
        <v>1190</v>
      </c>
      <c r="I12729" s="13">
        <v>990</v>
      </c>
      <c r="J12729" s="13">
        <v>918</v>
      </c>
      <c r="K12729" s="13">
        <v>988</v>
      </c>
      <c r="L12729" s="13">
        <v>-0.138620955</v>
      </c>
      <c r="M12729" s="19">
        <v>2.09e-5</v>
      </c>
      <c r="N12729" s="19">
        <v>0.000151</v>
      </c>
    </row>
    <row r="12730" s="13" customFormat="1" spans="1:14">
      <c r="A12730" s="13">
        <v>310652</v>
      </c>
      <c r="B12730" s="13" t="s">
        <v>12743</v>
      </c>
      <c r="C12730" s="13" t="s">
        <v>16</v>
      </c>
      <c r="D12730" s="13">
        <v>734</v>
      </c>
      <c r="E12730" s="13">
        <v>976</v>
      </c>
      <c r="F12730" s="13">
        <v>921</v>
      </c>
      <c r="G12730" s="13">
        <v>906</v>
      </c>
      <c r="H12730" s="13">
        <v>785</v>
      </c>
      <c r="I12730" s="13">
        <v>927</v>
      </c>
      <c r="J12730" s="13">
        <v>880</v>
      </c>
      <c r="K12730" s="13">
        <v>943</v>
      </c>
      <c r="L12730" s="13">
        <v>-0.019765612</v>
      </c>
      <c r="M12730" s="13">
        <v>0.564551088</v>
      </c>
      <c r="N12730" s="13">
        <v>0.729892444</v>
      </c>
    </row>
    <row r="12731" s="13" customFormat="1" spans="1:14">
      <c r="A12731" s="13">
        <v>310653</v>
      </c>
      <c r="B12731" s="13" t="s">
        <v>12744</v>
      </c>
      <c r="C12731" s="13" t="s">
        <v>16</v>
      </c>
      <c r="D12731" s="13">
        <v>466</v>
      </c>
      <c r="E12731" s="13">
        <v>456</v>
      </c>
      <c r="F12731" s="13">
        <v>457</v>
      </c>
      <c r="G12731" s="13">
        <v>505</v>
      </c>
      <c r="H12731" s="13">
        <v>469</v>
      </c>
      <c r="I12731" s="13">
        <v>442</v>
      </c>
      <c r="J12731" s="13">
        <v>425</v>
      </c>
      <c r="K12731" s="13">
        <v>484</v>
      </c>
      <c r="L12731" s="13">
        <v>0.029278899</v>
      </c>
      <c r="M12731" s="13">
        <v>0.536878806</v>
      </c>
      <c r="N12731" s="13">
        <v>0.710306906</v>
      </c>
    </row>
    <row r="12732" s="13" customFormat="1" spans="1:14">
      <c r="A12732" s="13">
        <v>310655</v>
      </c>
      <c r="B12732" s="13" t="s">
        <v>12745</v>
      </c>
      <c r="C12732" s="13" t="s">
        <v>16</v>
      </c>
      <c r="D12732" s="13">
        <v>144</v>
      </c>
      <c r="E12732" s="13">
        <v>179</v>
      </c>
      <c r="F12732" s="13">
        <v>224</v>
      </c>
      <c r="G12732" s="13">
        <v>84</v>
      </c>
      <c r="H12732" s="13">
        <v>85</v>
      </c>
      <c r="I12732" s="13">
        <v>108</v>
      </c>
      <c r="J12732" s="13">
        <v>112</v>
      </c>
      <c r="K12732" s="13">
        <v>126</v>
      </c>
      <c r="L12732" s="13">
        <v>0.52937052</v>
      </c>
      <c r="M12732" s="19">
        <v>3.12e-9</v>
      </c>
      <c r="N12732" s="19">
        <v>4.31e-8</v>
      </c>
    </row>
    <row r="12733" s="13" customFormat="1" spans="1:14">
      <c r="A12733" s="13">
        <v>310658</v>
      </c>
      <c r="B12733" s="13" t="s">
        <v>12746</v>
      </c>
      <c r="C12733" s="13" t="s">
        <v>16</v>
      </c>
      <c r="D12733" s="13">
        <v>705</v>
      </c>
      <c r="E12733" s="13">
        <v>731</v>
      </c>
      <c r="F12733" s="13">
        <v>874</v>
      </c>
      <c r="G12733" s="13">
        <v>554</v>
      </c>
      <c r="H12733" s="13">
        <v>594</v>
      </c>
      <c r="I12733" s="13">
        <v>671</v>
      </c>
      <c r="J12733" s="13">
        <v>673</v>
      </c>
      <c r="K12733" s="13">
        <v>676</v>
      </c>
      <c r="L12733" s="13">
        <v>0.111190736</v>
      </c>
      <c r="M12733" s="13">
        <v>0.004361256</v>
      </c>
      <c r="N12733" s="13">
        <v>0.017175025</v>
      </c>
    </row>
    <row r="12734" s="13" customFormat="1" spans="1:14">
      <c r="A12734" s="13">
        <v>310659</v>
      </c>
      <c r="B12734" s="13" t="s">
        <v>12747</v>
      </c>
      <c r="C12734" s="13" t="s">
        <v>16</v>
      </c>
      <c r="D12734" s="13">
        <v>813</v>
      </c>
      <c r="E12734" s="13">
        <v>1023</v>
      </c>
      <c r="F12734" s="13">
        <v>819</v>
      </c>
      <c r="G12734" s="13">
        <v>691</v>
      </c>
      <c r="H12734" s="13">
        <v>680</v>
      </c>
      <c r="I12734" s="13">
        <v>743</v>
      </c>
      <c r="J12734" s="13">
        <v>884</v>
      </c>
      <c r="K12734" s="13">
        <v>796</v>
      </c>
      <c r="L12734" s="13">
        <v>0.088192133</v>
      </c>
      <c r="M12734" s="13">
        <v>0.01413685</v>
      </c>
      <c r="N12734" s="13">
        <v>0.04604215</v>
      </c>
    </row>
    <row r="12735" s="13" customFormat="1" spans="1:14">
      <c r="A12735" s="13">
        <v>310661</v>
      </c>
      <c r="B12735" s="13" t="s">
        <v>12748</v>
      </c>
      <c r="C12735" s="13" t="s">
        <v>16</v>
      </c>
      <c r="D12735" s="13">
        <v>882</v>
      </c>
      <c r="E12735" s="13">
        <v>1022</v>
      </c>
      <c r="F12735" s="13">
        <v>1022</v>
      </c>
      <c r="G12735" s="13">
        <v>884</v>
      </c>
      <c r="H12735" s="13">
        <v>934</v>
      </c>
      <c r="I12735" s="13">
        <v>981</v>
      </c>
      <c r="J12735" s="13">
        <v>947</v>
      </c>
      <c r="K12735" s="13">
        <v>939</v>
      </c>
      <c r="L12735" s="13">
        <v>-0.017169643</v>
      </c>
      <c r="M12735" s="13">
        <v>0.603653973</v>
      </c>
      <c r="N12735" s="13">
        <v>0.758188728</v>
      </c>
    </row>
    <row r="12736" s="13" customFormat="1" spans="1:14">
      <c r="A12736" s="13">
        <v>310662</v>
      </c>
      <c r="B12736" s="13" t="s">
        <v>12749</v>
      </c>
      <c r="C12736" s="13" t="s">
        <v>16</v>
      </c>
      <c r="D12736" s="13">
        <v>260</v>
      </c>
      <c r="E12736" s="13">
        <v>283</v>
      </c>
      <c r="F12736" s="13">
        <v>225</v>
      </c>
      <c r="G12736" s="13">
        <v>279</v>
      </c>
      <c r="H12736" s="13">
        <v>300</v>
      </c>
      <c r="I12736" s="13">
        <v>263</v>
      </c>
      <c r="J12736" s="13">
        <v>274</v>
      </c>
      <c r="K12736" s="13">
        <v>266</v>
      </c>
      <c r="L12736" s="13">
        <v>-0.095752964</v>
      </c>
      <c r="M12736" s="13">
        <v>0.123922261</v>
      </c>
      <c r="N12736" s="13">
        <v>0.255285711</v>
      </c>
    </row>
    <row r="12737" s="13" customFormat="1" spans="1:14">
      <c r="A12737" s="13">
        <v>310663</v>
      </c>
      <c r="B12737" s="13" t="s">
        <v>12750</v>
      </c>
      <c r="C12737" s="13" t="s">
        <v>16</v>
      </c>
      <c r="D12737" s="13">
        <v>109</v>
      </c>
      <c r="E12737" s="13">
        <v>109</v>
      </c>
      <c r="F12737" s="13">
        <v>107</v>
      </c>
      <c r="G12737" s="13">
        <v>143</v>
      </c>
      <c r="H12737" s="13">
        <v>189</v>
      </c>
      <c r="I12737" s="13">
        <v>143</v>
      </c>
      <c r="J12737" s="13">
        <v>177</v>
      </c>
      <c r="K12737" s="13">
        <v>124</v>
      </c>
      <c r="L12737" s="13">
        <v>-0.456278585</v>
      </c>
      <c r="M12737" s="19">
        <v>1.81e-7</v>
      </c>
      <c r="N12737" s="19">
        <v>1.92e-6</v>
      </c>
    </row>
    <row r="12738" s="13" customFormat="1" spans="1:14">
      <c r="A12738" s="13">
        <v>310664</v>
      </c>
      <c r="B12738" s="13" t="s">
        <v>12751</v>
      </c>
      <c r="C12738" s="13" t="s">
        <v>16</v>
      </c>
      <c r="D12738" s="13">
        <v>396</v>
      </c>
      <c r="E12738" s="13">
        <v>477</v>
      </c>
      <c r="F12738" s="13">
        <v>466</v>
      </c>
      <c r="G12738" s="13">
        <v>374</v>
      </c>
      <c r="H12738" s="13">
        <v>399</v>
      </c>
      <c r="I12738" s="13">
        <v>440</v>
      </c>
      <c r="J12738" s="13">
        <v>455</v>
      </c>
      <c r="K12738" s="13">
        <v>458</v>
      </c>
      <c r="L12738" s="13">
        <v>-0.053059239</v>
      </c>
      <c r="M12738" s="13">
        <v>0.27905515</v>
      </c>
      <c r="N12738" s="13">
        <v>0.462650711</v>
      </c>
    </row>
    <row r="12739" s="13" customFormat="1" spans="1:14">
      <c r="A12739" s="13">
        <v>310665</v>
      </c>
      <c r="B12739" s="13" t="s">
        <v>12752</v>
      </c>
      <c r="C12739" s="13" t="s">
        <v>16</v>
      </c>
      <c r="D12739" s="13">
        <v>461</v>
      </c>
      <c r="E12739" s="13">
        <v>421</v>
      </c>
      <c r="F12739" s="13">
        <v>405</v>
      </c>
      <c r="G12739" s="13">
        <v>397</v>
      </c>
      <c r="H12739" s="13">
        <v>494</v>
      </c>
      <c r="I12739" s="13">
        <v>457</v>
      </c>
      <c r="J12739" s="13">
        <v>383</v>
      </c>
      <c r="K12739" s="13">
        <v>394</v>
      </c>
      <c r="L12739" s="13">
        <v>-0.057792695</v>
      </c>
      <c r="M12739" s="13">
        <v>0.242022513</v>
      </c>
      <c r="N12739" s="13">
        <v>0.418762036</v>
      </c>
    </row>
    <row r="12740" s="13" customFormat="1" spans="1:14">
      <c r="A12740" s="13">
        <v>310667</v>
      </c>
      <c r="B12740" s="13" t="s">
        <v>12753</v>
      </c>
      <c r="C12740" s="13" t="s">
        <v>16</v>
      </c>
      <c r="D12740" s="13">
        <v>2309</v>
      </c>
      <c r="E12740" s="13">
        <v>1950</v>
      </c>
      <c r="F12740" s="13">
        <v>2297</v>
      </c>
      <c r="G12740" s="13">
        <v>2477</v>
      </c>
      <c r="H12740" s="13">
        <v>2491</v>
      </c>
      <c r="I12740" s="13">
        <v>2154</v>
      </c>
      <c r="J12740" s="13">
        <v>2144</v>
      </c>
      <c r="K12740" s="13">
        <v>2048</v>
      </c>
      <c r="L12740" s="13">
        <v>0.011066909</v>
      </c>
      <c r="M12740" s="13">
        <v>0.60812603</v>
      </c>
      <c r="N12740" s="13">
        <v>0.762029334</v>
      </c>
    </row>
    <row r="12741" s="13" customFormat="1" spans="1:14">
      <c r="A12741" s="13">
        <v>310669</v>
      </c>
      <c r="B12741" s="13" t="s">
        <v>12754</v>
      </c>
      <c r="C12741" s="13" t="s">
        <v>16</v>
      </c>
      <c r="D12741" s="13">
        <v>264</v>
      </c>
      <c r="E12741" s="13">
        <v>250</v>
      </c>
      <c r="F12741" s="13">
        <v>240</v>
      </c>
      <c r="G12741" s="13">
        <v>223</v>
      </c>
      <c r="H12741" s="13">
        <v>243</v>
      </c>
      <c r="I12741" s="13">
        <v>209</v>
      </c>
      <c r="J12741" s="13">
        <v>238</v>
      </c>
      <c r="K12741" s="13">
        <v>237</v>
      </c>
      <c r="L12741" s="13">
        <v>0.055207608</v>
      </c>
      <c r="M12741" s="13">
        <v>0.403852867</v>
      </c>
      <c r="N12741" s="13">
        <v>0.59089406</v>
      </c>
    </row>
    <row r="12742" s="13" customFormat="1" spans="1:14">
      <c r="A12742" s="13">
        <v>310670</v>
      </c>
      <c r="B12742" s="13" t="s">
        <v>12755</v>
      </c>
      <c r="C12742" s="13" t="s">
        <v>16</v>
      </c>
      <c r="D12742" s="13">
        <v>128</v>
      </c>
      <c r="E12742" s="13">
        <v>116</v>
      </c>
      <c r="F12742" s="13">
        <v>139</v>
      </c>
      <c r="G12742" s="13">
        <v>140</v>
      </c>
      <c r="H12742" s="13">
        <v>144</v>
      </c>
      <c r="I12742" s="13">
        <v>117</v>
      </c>
      <c r="J12742" s="13">
        <v>139</v>
      </c>
      <c r="K12742" s="13">
        <v>109</v>
      </c>
      <c r="L12742" s="13">
        <v>0.018563675</v>
      </c>
      <c r="M12742" s="13">
        <v>0.836264222</v>
      </c>
      <c r="N12742" s="13">
        <v>0.918762251</v>
      </c>
    </row>
    <row r="12743" s="13" customFormat="1" spans="1:14">
      <c r="A12743" s="13">
        <v>310672</v>
      </c>
      <c r="B12743" s="13" t="s">
        <v>12756</v>
      </c>
      <c r="C12743" s="13" t="s">
        <v>16</v>
      </c>
      <c r="D12743" s="13">
        <v>639</v>
      </c>
      <c r="E12743" s="13">
        <v>753</v>
      </c>
      <c r="F12743" s="13">
        <v>595</v>
      </c>
      <c r="G12743" s="13">
        <v>581</v>
      </c>
      <c r="H12743" s="13">
        <v>582</v>
      </c>
      <c r="I12743" s="13">
        <v>651</v>
      </c>
      <c r="J12743" s="13">
        <v>717</v>
      </c>
      <c r="K12743" s="13">
        <v>689</v>
      </c>
      <c r="L12743" s="13">
        <v>-0.059927764</v>
      </c>
      <c r="M12743" s="13">
        <v>0.133954609</v>
      </c>
      <c r="N12743" s="13">
        <v>0.271285477</v>
      </c>
    </row>
    <row r="12744" s="13" customFormat="1" spans="1:14">
      <c r="A12744" s="13">
        <v>310674</v>
      </c>
      <c r="B12744" s="13" t="s">
        <v>12757</v>
      </c>
      <c r="C12744" s="13" t="s">
        <v>16</v>
      </c>
      <c r="D12744" s="13">
        <v>933</v>
      </c>
      <c r="E12744" s="13">
        <v>1085</v>
      </c>
      <c r="F12744" s="13">
        <v>876</v>
      </c>
      <c r="G12744" s="13">
        <v>889</v>
      </c>
      <c r="H12744" s="13">
        <v>1012</v>
      </c>
      <c r="I12744" s="13">
        <v>1141</v>
      </c>
      <c r="J12744" s="13">
        <v>997</v>
      </c>
      <c r="K12744" s="13">
        <v>1191</v>
      </c>
      <c r="L12744" s="13">
        <v>-0.219078262</v>
      </c>
      <c r="M12744" s="19">
        <v>8.16e-12</v>
      </c>
      <c r="N12744" s="19">
        <v>1.51e-10</v>
      </c>
    </row>
    <row r="12745" s="13" customFormat="1" spans="1:14">
      <c r="A12745" s="13">
        <v>310677</v>
      </c>
      <c r="B12745" s="13" t="s">
        <v>12758</v>
      </c>
      <c r="C12745" s="13" t="s">
        <v>16</v>
      </c>
      <c r="D12745" s="13">
        <v>3921.81</v>
      </c>
      <c r="E12745" s="13">
        <v>2888.33</v>
      </c>
      <c r="F12745" s="13">
        <v>3226.71</v>
      </c>
      <c r="G12745" s="13">
        <v>4888.72</v>
      </c>
      <c r="H12745" s="13">
        <v>3585.47</v>
      </c>
      <c r="I12745" s="13">
        <v>3076</v>
      </c>
      <c r="J12745" s="13">
        <v>2643.54</v>
      </c>
      <c r="K12745" s="13">
        <v>3034.48</v>
      </c>
      <c r="L12745" s="13">
        <v>0.253921645</v>
      </c>
      <c r="M12745" s="19">
        <v>1.21e-47</v>
      </c>
      <c r="N12745" s="19">
        <v>1.93e-45</v>
      </c>
    </row>
    <row r="12746" s="13" customFormat="1" spans="1:14">
      <c r="A12746" s="13">
        <v>310678</v>
      </c>
      <c r="B12746" s="13" t="s">
        <v>12759</v>
      </c>
      <c r="C12746" s="13" t="s">
        <v>16</v>
      </c>
      <c r="D12746" s="13">
        <v>18.07</v>
      </c>
      <c r="E12746" s="13">
        <v>4.76</v>
      </c>
      <c r="F12746" s="13">
        <v>7.97</v>
      </c>
      <c r="G12746" s="13">
        <v>6.41</v>
      </c>
      <c r="H12746" s="13">
        <v>8.07</v>
      </c>
      <c r="I12746" s="13">
        <v>11.43</v>
      </c>
      <c r="J12746" s="13">
        <v>7.95</v>
      </c>
      <c r="K12746" s="13">
        <v>10.95</v>
      </c>
      <c r="L12746" s="13">
        <v>-0.065997536</v>
      </c>
      <c r="M12746" s="13">
        <v>0.842356455</v>
      </c>
      <c r="N12746" s="13">
        <v>0.92263364</v>
      </c>
    </row>
    <row r="12747" s="13" customFormat="1" spans="1:11">
      <c r="A12747" s="13">
        <v>310681</v>
      </c>
      <c r="B12747" s="13" t="s">
        <v>12760</v>
      </c>
      <c r="C12747" s="13" t="s">
        <v>16</v>
      </c>
      <c r="D12747" s="13">
        <v>0</v>
      </c>
      <c r="E12747" s="13">
        <v>0</v>
      </c>
      <c r="F12747" s="13">
        <v>0</v>
      </c>
      <c r="G12747" s="13">
        <v>0</v>
      </c>
      <c r="H12747" s="13">
        <v>0</v>
      </c>
      <c r="I12747" s="13">
        <v>0</v>
      </c>
      <c r="J12747" s="13">
        <v>1.02</v>
      </c>
      <c r="K12747" s="13">
        <v>2.17</v>
      </c>
    </row>
    <row r="12748" s="13" customFormat="1" spans="1:14">
      <c r="A12748" s="13">
        <v>310682</v>
      </c>
      <c r="B12748" s="13" t="s">
        <v>12761</v>
      </c>
      <c r="C12748" s="13" t="s">
        <v>16</v>
      </c>
      <c r="D12748" s="13">
        <v>356.27</v>
      </c>
      <c r="E12748" s="13">
        <v>315.86</v>
      </c>
      <c r="F12748" s="13">
        <v>355.28</v>
      </c>
      <c r="G12748" s="13">
        <v>356.55</v>
      </c>
      <c r="H12748" s="13">
        <v>345.71</v>
      </c>
      <c r="I12748" s="13">
        <v>391.61</v>
      </c>
      <c r="J12748" s="13">
        <v>379.32</v>
      </c>
      <c r="K12748" s="13">
        <v>391.26</v>
      </c>
      <c r="L12748" s="13">
        <v>-0.144320126</v>
      </c>
      <c r="M12748" s="13">
        <v>0.007175839</v>
      </c>
      <c r="N12748" s="13">
        <v>0.026182308</v>
      </c>
    </row>
    <row r="12749" s="13" customFormat="1" spans="1:14">
      <c r="A12749" s="13">
        <v>310683</v>
      </c>
      <c r="B12749" s="13" t="s">
        <v>12762</v>
      </c>
      <c r="C12749" s="13" t="s">
        <v>16</v>
      </c>
      <c r="D12749" s="13">
        <v>2</v>
      </c>
      <c r="E12749" s="13">
        <v>1</v>
      </c>
      <c r="F12749" s="13">
        <v>3</v>
      </c>
      <c r="G12749" s="13">
        <v>2</v>
      </c>
      <c r="H12749" s="13">
        <v>3</v>
      </c>
      <c r="I12749" s="13">
        <v>7</v>
      </c>
      <c r="J12749" s="13">
        <v>0</v>
      </c>
      <c r="K12749" s="13">
        <v>2</v>
      </c>
      <c r="L12749" s="13">
        <v>-0.605544116</v>
      </c>
      <c r="M12749" s="13">
        <v>0.352873674</v>
      </c>
      <c r="N12749" s="13">
        <v>0.541336938</v>
      </c>
    </row>
    <row r="12750" s="13" customFormat="1" spans="1:14">
      <c r="A12750" s="13">
        <v>310685</v>
      </c>
      <c r="B12750" s="13" t="s">
        <v>12763</v>
      </c>
      <c r="C12750" s="13" t="s">
        <v>16</v>
      </c>
      <c r="D12750" s="13">
        <v>388</v>
      </c>
      <c r="E12750" s="13">
        <v>449</v>
      </c>
      <c r="F12750" s="13">
        <v>323</v>
      </c>
      <c r="G12750" s="13">
        <v>321</v>
      </c>
      <c r="H12750" s="13">
        <v>350</v>
      </c>
      <c r="I12750" s="13">
        <v>346</v>
      </c>
      <c r="J12750" s="13">
        <v>388</v>
      </c>
      <c r="K12750" s="13">
        <v>341</v>
      </c>
      <c r="L12750" s="13">
        <v>0.035028106</v>
      </c>
      <c r="M12750" s="13">
        <v>0.512867139</v>
      </c>
      <c r="N12750" s="13">
        <v>0.688684746</v>
      </c>
    </row>
    <row r="12751" s="13" customFormat="1" spans="1:14">
      <c r="A12751" s="13">
        <v>310687</v>
      </c>
      <c r="B12751" s="13" t="s">
        <v>12764</v>
      </c>
      <c r="C12751" s="13" t="s">
        <v>16</v>
      </c>
      <c r="D12751" s="13">
        <v>778</v>
      </c>
      <c r="E12751" s="13">
        <v>757</v>
      </c>
      <c r="F12751" s="13">
        <v>771</v>
      </c>
      <c r="G12751" s="13">
        <v>678</v>
      </c>
      <c r="H12751" s="13">
        <v>702</v>
      </c>
      <c r="I12751" s="13">
        <v>838</v>
      </c>
      <c r="J12751" s="13">
        <v>792</v>
      </c>
      <c r="K12751" s="13">
        <v>803.83</v>
      </c>
      <c r="L12751" s="13">
        <v>-0.09218143</v>
      </c>
      <c r="M12751" s="13">
        <v>0.012456241</v>
      </c>
      <c r="N12751" s="13">
        <v>0.041588908</v>
      </c>
    </row>
    <row r="12752" s="13" customFormat="1" spans="1:14">
      <c r="A12752" s="13">
        <v>310688</v>
      </c>
      <c r="B12752" s="13" t="s">
        <v>12765</v>
      </c>
      <c r="C12752" s="13" t="s">
        <v>16</v>
      </c>
      <c r="D12752" s="13">
        <v>0</v>
      </c>
      <c r="E12752" s="13">
        <v>2</v>
      </c>
      <c r="F12752" s="13">
        <v>3</v>
      </c>
      <c r="G12752" s="13">
        <v>7</v>
      </c>
      <c r="H12752" s="13">
        <v>4</v>
      </c>
      <c r="I12752" s="13">
        <v>0</v>
      </c>
      <c r="J12752" s="13">
        <v>7</v>
      </c>
      <c r="K12752" s="13">
        <v>0</v>
      </c>
      <c r="L12752" s="13">
        <v>0.104949267</v>
      </c>
      <c r="M12752" s="13">
        <v>0.861585055</v>
      </c>
      <c r="N12752" s="13">
        <v>0.933868075</v>
      </c>
    </row>
    <row r="12753" s="13" customFormat="1" spans="1:14">
      <c r="A12753" s="13">
        <v>310689</v>
      </c>
      <c r="B12753" s="13" t="s">
        <v>12766</v>
      </c>
      <c r="C12753" s="13" t="s">
        <v>16</v>
      </c>
      <c r="D12753" s="13">
        <v>36</v>
      </c>
      <c r="E12753" s="13">
        <v>40</v>
      </c>
      <c r="F12753" s="13">
        <v>27</v>
      </c>
      <c r="G12753" s="13">
        <v>25</v>
      </c>
      <c r="H12753" s="13">
        <v>51</v>
      </c>
      <c r="I12753" s="13">
        <v>47</v>
      </c>
      <c r="J12753" s="13">
        <v>80</v>
      </c>
      <c r="K12753" s="13">
        <v>38</v>
      </c>
      <c r="L12753" s="13">
        <v>-0.775469118</v>
      </c>
      <c r="M12753" s="19">
        <v>9.53e-7</v>
      </c>
      <c r="N12753" s="19">
        <v>8.84e-6</v>
      </c>
    </row>
    <row r="12754" s="13" customFormat="1" spans="1:11">
      <c r="A12754" s="13">
        <v>310693</v>
      </c>
      <c r="B12754" s="13" t="s">
        <v>12767</v>
      </c>
      <c r="C12754" s="13" t="s">
        <v>16</v>
      </c>
      <c r="D12754" s="13">
        <v>0</v>
      </c>
      <c r="E12754" s="13">
        <v>2</v>
      </c>
      <c r="F12754" s="13">
        <v>0</v>
      </c>
      <c r="G12754" s="13">
        <v>0</v>
      </c>
      <c r="H12754" s="13">
        <v>0</v>
      </c>
      <c r="I12754" s="13">
        <v>0</v>
      </c>
      <c r="J12754" s="13">
        <v>0</v>
      </c>
      <c r="K12754" s="13">
        <v>0</v>
      </c>
    </row>
    <row r="12755" s="13" customFormat="1" spans="1:14">
      <c r="A12755" s="13">
        <v>310694</v>
      </c>
      <c r="B12755" s="13" t="s">
        <v>12768</v>
      </c>
      <c r="C12755" s="13" t="s">
        <v>16</v>
      </c>
      <c r="D12755" s="13">
        <v>72</v>
      </c>
      <c r="E12755" s="13">
        <v>3</v>
      </c>
      <c r="F12755" s="13">
        <v>8</v>
      </c>
      <c r="G12755" s="13">
        <v>7</v>
      </c>
      <c r="H12755" s="13">
        <v>143</v>
      </c>
      <c r="I12755" s="13">
        <v>71</v>
      </c>
      <c r="J12755" s="13">
        <v>106</v>
      </c>
      <c r="K12755" s="13">
        <v>12</v>
      </c>
      <c r="L12755" s="13">
        <v>-1.903767951</v>
      </c>
      <c r="M12755" s="19">
        <v>1.34e-34</v>
      </c>
      <c r="N12755" s="19">
        <v>1.26e-32</v>
      </c>
    </row>
    <row r="12756" s="13" customFormat="1" spans="1:14">
      <c r="A12756" s="13">
        <v>310695</v>
      </c>
      <c r="B12756" s="13" t="s">
        <v>12769</v>
      </c>
      <c r="C12756" s="13" t="s">
        <v>16</v>
      </c>
      <c r="D12756" s="13">
        <v>321</v>
      </c>
      <c r="E12756" s="13">
        <v>366</v>
      </c>
      <c r="F12756" s="13">
        <v>387</v>
      </c>
      <c r="G12756" s="13">
        <v>229</v>
      </c>
      <c r="H12756" s="13">
        <v>221</v>
      </c>
      <c r="I12756" s="13">
        <v>252</v>
      </c>
      <c r="J12756" s="13">
        <v>332</v>
      </c>
      <c r="K12756" s="13">
        <v>324</v>
      </c>
      <c r="L12756" s="13">
        <v>0.186209982</v>
      </c>
      <c r="M12756" s="13">
        <v>0.001480007</v>
      </c>
      <c r="N12756" s="13">
        <v>0.006781824</v>
      </c>
    </row>
    <row r="12757" s="13" customFormat="1" spans="1:14">
      <c r="A12757" s="13">
        <v>310698</v>
      </c>
      <c r="B12757" s="13" t="s">
        <v>12770</v>
      </c>
      <c r="C12757" s="13" t="s">
        <v>16</v>
      </c>
      <c r="D12757" s="13">
        <v>1103</v>
      </c>
      <c r="E12757" s="13">
        <v>1180</v>
      </c>
      <c r="F12757" s="13">
        <v>1276</v>
      </c>
      <c r="G12757" s="13">
        <v>882</v>
      </c>
      <c r="H12757" s="13">
        <v>983</v>
      </c>
      <c r="I12757" s="13">
        <v>1120</v>
      </c>
      <c r="J12757" s="13">
        <v>1088</v>
      </c>
      <c r="K12757" s="13">
        <v>1238</v>
      </c>
      <c r="L12757" s="13">
        <v>-0.016678041</v>
      </c>
      <c r="M12757" s="13">
        <v>0.586162711</v>
      </c>
      <c r="N12757" s="13">
        <v>0.744643289</v>
      </c>
    </row>
    <row r="12758" s="13" customFormat="1" spans="1:14">
      <c r="A12758" s="13">
        <v>310704</v>
      </c>
      <c r="B12758" s="13" t="s">
        <v>12771</v>
      </c>
      <c r="C12758" s="13" t="s">
        <v>16</v>
      </c>
      <c r="D12758" s="13">
        <v>811.71</v>
      </c>
      <c r="E12758" s="13">
        <v>907.96</v>
      </c>
      <c r="F12758" s="13">
        <v>1050.47</v>
      </c>
      <c r="G12758" s="13">
        <v>593.69</v>
      </c>
      <c r="H12758" s="13">
        <v>702.49</v>
      </c>
      <c r="I12758" s="13">
        <v>756.09</v>
      </c>
      <c r="J12758" s="13">
        <v>750.82</v>
      </c>
      <c r="K12758" s="13">
        <v>766.45</v>
      </c>
      <c r="L12758" s="13">
        <v>0.156221373</v>
      </c>
      <c r="M12758" s="19">
        <v>1.65e-5</v>
      </c>
      <c r="N12758" s="19">
        <v>0.000122</v>
      </c>
    </row>
    <row r="12759" s="13" customFormat="1" spans="1:14">
      <c r="A12759" s="13">
        <v>310707</v>
      </c>
      <c r="B12759" s="13" t="s">
        <v>12772</v>
      </c>
      <c r="C12759" s="13" t="s">
        <v>16</v>
      </c>
      <c r="D12759" s="13">
        <v>130</v>
      </c>
      <c r="E12759" s="13">
        <v>134</v>
      </c>
      <c r="F12759" s="13">
        <v>85</v>
      </c>
      <c r="G12759" s="13">
        <v>132</v>
      </c>
      <c r="H12759" s="13">
        <v>134</v>
      </c>
      <c r="I12759" s="13">
        <v>90</v>
      </c>
      <c r="J12759" s="13">
        <v>98</v>
      </c>
      <c r="K12759" s="13">
        <v>151</v>
      </c>
      <c r="L12759" s="13">
        <v>0.003615095</v>
      </c>
      <c r="M12759" s="13">
        <v>0.969131148</v>
      </c>
      <c r="N12759" s="13">
        <v>0.998227967</v>
      </c>
    </row>
    <row r="12760" s="13" customFormat="1" spans="1:14">
      <c r="A12760" s="13">
        <v>310710</v>
      </c>
      <c r="B12760" s="13" t="s">
        <v>12773</v>
      </c>
      <c r="C12760" s="13" t="s">
        <v>16</v>
      </c>
      <c r="D12760" s="13">
        <v>631</v>
      </c>
      <c r="E12760" s="13">
        <v>644</v>
      </c>
      <c r="F12760" s="13">
        <v>603</v>
      </c>
      <c r="G12760" s="13">
        <v>648</v>
      </c>
      <c r="H12760" s="13">
        <v>588</v>
      </c>
      <c r="I12760" s="13">
        <v>538</v>
      </c>
      <c r="J12760" s="13">
        <v>519</v>
      </c>
      <c r="K12760" s="13">
        <v>565</v>
      </c>
      <c r="L12760" s="13">
        <v>0.172226654</v>
      </c>
      <c r="M12760" s="19">
        <v>4.07e-5</v>
      </c>
      <c r="N12760" s="19">
        <v>0.000276</v>
      </c>
    </row>
    <row r="12761" s="13" customFormat="1" spans="1:14">
      <c r="A12761" s="13">
        <v>310720</v>
      </c>
      <c r="B12761" s="13" t="s">
        <v>12774</v>
      </c>
      <c r="C12761" s="13" t="s">
        <v>16</v>
      </c>
      <c r="D12761" s="13">
        <v>216</v>
      </c>
      <c r="E12761" s="13">
        <v>255</v>
      </c>
      <c r="F12761" s="13">
        <v>245</v>
      </c>
      <c r="G12761" s="13">
        <v>181</v>
      </c>
      <c r="H12761" s="13">
        <v>220</v>
      </c>
      <c r="I12761" s="13">
        <v>237</v>
      </c>
      <c r="J12761" s="13">
        <v>201</v>
      </c>
      <c r="K12761" s="13">
        <v>197</v>
      </c>
      <c r="L12761" s="13">
        <v>0.04860195</v>
      </c>
      <c r="M12761" s="13">
        <v>0.480837435</v>
      </c>
      <c r="N12761" s="13">
        <v>0.662974472</v>
      </c>
    </row>
    <row r="12762" s="13" customFormat="1" spans="1:14">
      <c r="A12762" s="13">
        <v>310721</v>
      </c>
      <c r="B12762" s="13" t="s">
        <v>12775</v>
      </c>
      <c r="C12762" s="13" t="s">
        <v>16</v>
      </c>
      <c r="D12762" s="13">
        <v>65.45</v>
      </c>
      <c r="E12762" s="13">
        <v>35.33</v>
      </c>
      <c r="F12762" s="13">
        <v>42.33</v>
      </c>
      <c r="G12762" s="13">
        <v>41.28</v>
      </c>
      <c r="H12762" s="13">
        <v>58.98</v>
      </c>
      <c r="I12762" s="13">
        <v>39.93</v>
      </c>
      <c r="J12762" s="13">
        <v>40.78</v>
      </c>
      <c r="K12762" s="13">
        <v>38.48</v>
      </c>
      <c r="L12762" s="13">
        <v>0.028924362</v>
      </c>
      <c r="M12762" s="13">
        <v>0.848632372</v>
      </c>
      <c r="N12762" s="13">
        <v>0.926350775</v>
      </c>
    </row>
    <row r="12763" s="13" customFormat="1" spans="1:14">
      <c r="A12763" s="13">
        <v>310727</v>
      </c>
      <c r="B12763" s="13" t="s">
        <v>12776</v>
      </c>
      <c r="C12763" s="13" t="s">
        <v>16</v>
      </c>
      <c r="D12763" s="13">
        <v>61</v>
      </c>
      <c r="E12763" s="13">
        <v>49</v>
      </c>
      <c r="F12763" s="13">
        <v>70</v>
      </c>
      <c r="G12763" s="13">
        <v>74</v>
      </c>
      <c r="H12763" s="13">
        <v>62</v>
      </c>
      <c r="I12763" s="13">
        <v>56</v>
      </c>
      <c r="J12763" s="13">
        <v>50</v>
      </c>
      <c r="K12763" s="13">
        <v>59</v>
      </c>
      <c r="L12763" s="13">
        <v>0.141554584</v>
      </c>
      <c r="M12763" s="13">
        <v>0.282322485</v>
      </c>
      <c r="N12763" s="13">
        <v>0.466716109</v>
      </c>
    </row>
    <row r="12764" s="13" customFormat="1" spans="1:14">
      <c r="A12764" s="13">
        <v>310732</v>
      </c>
      <c r="B12764" s="13" t="s">
        <v>12777</v>
      </c>
      <c r="C12764" s="13" t="s">
        <v>16</v>
      </c>
      <c r="D12764" s="13">
        <v>227.88</v>
      </c>
      <c r="E12764" s="13">
        <v>186.36</v>
      </c>
      <c r="F12764" s="13">
        <v>210.85</v>
      </c>
      <c r="G12764" s="13">
        <v>151.92</v>
      </c>
      <c r="H12764" s="13">
        <v>154.9</v>
      </c>
      <c r="I12764" s="13">
        <v>204.32</v>
      </c>
      <c r="J12764" s="13">
        <v>179.88</v>
      </c>
      <c r="K12764" s="13">
        <v>178.06</v>
      </c>
      <c r="L12764" s="13">
        <v>0.095056527</v>
      </c>
      <c r="M12764" s="13">
        <v>0.203036094</v>
      </c>
      <c r="N12764" s="13">
        <v>0.368644325</v>
      </c>
    </row>
    <row r="12765" s="13" customFormat="1" spans="1:14">
      <c r="A12765" s="13">
        <v>310738</v>
      </c>
      <c r="B12765" s="13" t="s">
        <v>12778</v>
      </c>
      <c r="C12765" s="13" t="s">
        <v>16</v>
      </c>
      <c r="D12765" s="13">
        <v>6</v>
      </c>
      <c r="E12765" s="13">
        <v>10</v>
      </c>
      <c r="F12765" s="13">
        <v>8</v>
      </c>
      <c r="G12765" s="13">
        <v>8</v>
      </c>
      <c r="H12765" s="13">
        <v>3</v>
      </c>
      <c r="I12765" s="13">
        <v>7</v>
      </c>
      <c r="J12765" s="13">
        <v>4</v>
      </c>
      <c r="K12765" s="13">
        <v>10</v>
      </c>
      <c r="L12765" s="13">
        <v>0.394455884</v>
      </c>
      <c r="M12765" s="13">
        <v>0.308781506</v>
      </c>
      <c r="N12765" s="13">
        <v>0.495478426</v>
      </c>
    </row>
    <row r="12766" s="13" customFormat="1" spans="1:14">
      <c r="A12766" s="13">
        <v>310743</v>
      </c>
      <c r="B12766" s="13" t="s">
        <v>12779</v>
      </c>
      <c r="C12766" s="13" t="s">
        <v>16</v>
      </c>
      <c r="D12766" s="13">
        <v>141</v>
      </c>
      <c r="E12766" s="13">
        <v>78</v>
      </c>
      <c r="F12766" s="13">
        <v>117</v>
      </c>
      <c r="G12766" s="13">
        <v>207</v>
      </c>
      <c r="H12766" s="13">
        <v>96</v>
      </c>
      <c r="I12766" s="13">
        <v>107</v>
      </c>
      <c r="J12766" s="13">
        <v>141</v>
      </c>
      <c r="K12766" s="13">
        <v>91</v>
      </c>
      <c r="L12766" s="13">
        <v>0.299355181</v>
      </c>
      <c r="M12766" s="13">
        <v>0.00121794</v>
      </c>
      <c r="N12766" s="13">
        <v>0.005725601</v>
      </c>
    </row>
    <row r="12767" s="13" customFormat="1" spans="1:14">
      <c r="A12767" s="13">
        <v>310745</v>
      </c>
      <c r="B12767" s="13" t="s">
        <v>12780</v>
      </c>
      <c r="C12767" s="13" t="s">
        <v>16</v>
      </c>
      <c r="D12767" s="13">
        <v>242</v>
      </c>
      <c r="E12767" s="13">
        <v>221</v>
      </c>
      <c r="F12767" s="13">
        <v>238</v>
      </c>
      <c r="G12767" s="13">
        <v>247</v>
      </c>
      <c r="H12767" s="13">
        <v>213</v>
      </c>
      <c r="I12767" s="13">
        <v>217</v>
      </c>
      <c r="J12767" s="13">
        <v>199</v>
      </c>
      <c r="K12767" s="13">
        <v>217</v>
      </c>
      <c r="L12767" s="13">
        <v>0.14364778</v>
      </c>
      <c r="M12767" s="13">
        <v>0.035118426</v>
      </c>
      <c r="N12767" s="13">
        <v>0.09647167</v>
      </c>
    </row>
    <row r="12768" s="13" customFormat="1" spans="1:14">
      <c r="A12768" s="13">
        <v>310746</v>
      </c>
      <c r="B12768" s="13" t="s">
        <v>12781</v>
      </c>
      <c r="C12768" s="13" t="s">
        <v>16</v>
      </c>
      <c r="D12768" s="13">
        <v>227</v>
      </c>
      <c r="E12768" s="13">
        <v>241</v>
      </c>
      <c r="F12768" s="13">
        <v>271</v>
      </c>
      <c r="G12768" s="13">
        <v>249</v>
      </c>
      <c r="H12768" s="13">
        <v>238</v>
      </c>
      <c r="I12768" s="13">
        <v>242</v>
      </c>
      <c r="J12768" s="13">
        <v>232</v>
      </c>
      <c r="K12768" s="13">
        <v>255</v>
      </c>
      <c r="L12768" s="13">
        <v>0.010413537</v>
      </c>
      <c r="M12768" s="13">
        <v>0.873216324</v>
      </c>
      <c r="N12768" s="13">
        <v>0.939802788</v>
      </c>
    </row>
    <row r="12769" s="13" customFormat="1" spans="1:14">
      <c r="A12769" s="13">
        <v>310749</v>
      </c>
      <c r="B12769" s="13" t="s">
        <v>12782</v>
      </c>
      <c r="C12769" s="13" t="s">
        <v>16</v>
      </c>
      <c r="D12769" s="13">
        <v>442</v>
      </c>
      <c r="E12769" s="13">
        <v>456</v>
      </c>
      <c r="F12769" s="13">
        <v>462</v>
      </c>
      <c r="G12769" s="13">
        <v>411</v>
      </c>
      <c r="H12769" s="13">
        <v>379</v>
      </c>
      <c r="I12769" s="13">
        <v>384</v>
      </c>
      <c r="J12769" s="13">
        <v>455</v>
      </c>
      <c r="K12769" s="13">
        <v>372</v>
      </c>
      <c r="L12769" s="13">
        <v>0.134955831</v>
      </c>
      <c r="M12769" s="13">
        <v>0.006734933</v>
      </c>
      <c r="N12769" s="13">
        <v>0.02482575</v>
      </c>
    </row>
    <row r="12770" s="13" customFormat="1" spans="1:14">
      <c r="A12770" s="13">
        <v>310753</v>
      </c>
      <c r="B12770" s="13" t="s">
        <v>12783</v>
      </c>
      <c r="C12770" s="13" t="s">
        <v>16</v>
      </c>
      <c r="D12770" s="13">
        <v>496</v>
      </c>
      <c r="E12770" s="13">
        <v>480</v>
      </c>
      <c r="F12770" s="13">
        <v>576</v>
      </c>
      <c r="G12770" s="13">
        <v>436</v>
      </c>
      <c r="H12770" s="13">
        <v>440</v>
      </c>
      <c r="I12770" s="13">
        <v>410</v>
      </c>
      <c r="J12770" s="13">
        <v>473</v>
      </c>
      <c r="K12770" s="13">
        <v>513</v>
      </c>
      <c r="L12770" s="13">
        <v>0.094170083</v>
      </c>
      <c r="M12770" s="13">
        <v>0.043646299</v>
      </c>
      <c r="N12770" s="13">
        <v>0.114195973</v>
      </c>
    </row>
    <row r="12771" s="13" customFormat="1" spans="1:14">
      <c r="A12771" s="13">
        <v>310756</v>
      </c>
      <c r="B12771" s="13" t="s">
        <v>12784</v>
      </c>
      <c r="C12771" s="13" t="s">
        <v>16</v>
      </c>
      <c r="D12771" s="13">
        <v>148</v>
      </c>
      <c r="E12771" s="13">
        <v>126</v>
      </c>
      <c r="F12771" s="13">
        <v>169</v>
      </c>
      <c r="G12771" s="13">
        <v>83</v>
      </c>
      <c r="H12771" s="13">
        <v>120</v>
      </c>
      <c r="I12771" s="13">
        <v>97</v>
      </c>
      <c r="J12771" s="13">
        <v>158</v>
      </c>
      <c r="K12771" s="13">
        <v>130</v>
      </c>
      <c r="L12771" s="13">
        <v>0.038197796</v>
      </c>
      <c r="M12771" s="13">
        <v>0.670810752</v>
      </c>
      <c r="N12771" s="13">
        <v>0.806593133</v>
      </c>
    </row>
    <row r="12772" s="13" customFormat="1" spans="1:14">
      <c r="A12772" s="13">
        <v>310760</v>
      </c>
      <c r="B12772" s="13" t="s">
        <v>12785</v>
      </c>
      <c r="C12772" s="13" t="s">
        <v>16</v>
      </c>
      <c r="D12772" s="13">
        <v>896</v>
      </c>
      <c r="E12772" s="13">
        <v>704</v>
      </c>
      <c r="F12772" s="13">
        <v>874</v>
      </c>
      <c r="G12772" s="13">
        <v>805</v>
      </c>
      <c r="H12772" s="13">
        <v>804</v>
      </c>
      <c r="I12772" s="13">
        <v>724</v>
      </c>
      <c r="J12772" s="13">
        <v>754</v>
      </c>
      <c r="K12772" s="13">
        <v>732</v>
      </c>
      <c r="L12772" s="13">
        <v>0.100994869</v>
      </c>
      <c r="M12772" s="13">
        <v>0.005511088</v>
      </c>
      <c r="N12772" s="13">
        <v>0.020946708</v>
      </c>
    </row>
    <row r="12773" s="13" customFormat="1" spans="1:14">
      <c r="A12773" s="13">
        <v>310764</v>
      </c>
      <c r="B12773" s="13" t="s">
        <v>12786</v>
      </c>
      <c r="C12773" s="13" t="s">
        <v>16</v>
      </c>
      <c r="D12773" s="13">
        <v>494.01</v>
      </c>
      <c r="E12773" s="13">
        <v>502.56</v>
      </c>
      <c r="F12773" s="13">
        <v>360.3</v>
      </c>
      <c r="G12773" s="13">
        <v>304.97</v>
      </c>
      <c r="H12773" s="13">
        <v>556.48</v>
      </c>
      <c r="I12773" s="13">
        <v>524.86</v>
      </c>
      <c r="J12773" s="13">
        <v>522.22</v>
      </c>
      <c r="K12773" s="13">
        <v>589.82</v>
      </c>
      <c r="L12773" s="13">
        <v>-0.420955906</v>
      </c>
      <c r="M12773" s="19">
        <v>1.96e-19</v>
      </c>
      <c r="N12773" s="19">
        <v>7.13e-18</v>
      </c>
    </row>
    <row r="12774" s="13" customFormat="1" spans="1:14">
      <c r="A12774" s="13">
        <v>310769</v>
      </c>
      <c r="B12774" s="13" t="s">
        <v>12787</v>
      </c>
      <c r="C12774" s="13" t="s">
        <v>16</v>
      </c>
      <c r="D12774" s="13">
        <v>451.9</v>
      </c>
      <c r="E12774" s="13">
        <v>424.36</v>
      </c>
      <c r="F12774" s="13">
        <v>469</v>
      </c>
      <c r="G12774" s="13">
        <v>460</v>
      </c>
      <c r="H12774" s="13">
        <v>388.9</v>
      </c>
      <c r="I12774" s="13">
        <v>465</v>
      </c>
      <c r="J12774" s="13">
        <v>470</v>
      </c>
      <c r="K12774" s="13">
        <v>436</v>
      </c>
      <c r="L12774" s="13">
        <v>0.016131563</v>
      </c>
      <c r="M12774" s="13">
        <v>0.738519518</v>
      </c>
      <c r="N12774" s="13">
        <v>0.853930672</v>
      </c>
    </row>
    <row r="12775" s="13" customFormat="1" spans="1:14">
      <c r="A12775" s="13">
        <v>310772</v>
      </c>
      <c r="B12775" s="13" t="s">
        <v>12788</v>
      </c>
      <c r="C12775" s="13" t="s">
        <v>16</v>
      </c>
      <c r="D12775" s="13">
        <v>6</v>
      </c>
      <c r="E12775" s="13">
        <v>4</v>
      </c>
      <c r="F12775" s="13">
        <v>2</v>
      </c>
      <c r="G12775" s="13">
        <v>3</v>
      </c>
      <c r="H12775" s="13">
        <v>5</v>
      </c>
      <c r="I12775" s="13">
        <v>4</v>
      </c>
      <c r="J12775" s="13">
        <v>2</v>
      </c>
      <c r="K12775" s="13">
        <v>4</v>
      </c>
      <c r="L12775" s="13">
        <v>-0.020581616</v>
      </c>
      <c r="M12775" s="13">
        <v>0.968834743</v>
      </c>
      <c r="N12775" s="13">
        <v>0.998091013</v>
      </c>
    </row>
    <row r="12776" s="13" customFormat="1" spans="1:14">
      <c r="A12776" s="13">
        <v>310773</v>
      </c>
      <c r="B12776" s="13" t="s">
        <v>12789</v>
      </c>
      <c r="C12776" s="13" t="s">
        <v>16</v>
      </c>
      <c r="D12776" s="13">
        <v>625</v>
      </c>
      <c r="E12776" s="13">
        <v>568</v>
      </c>
      <c r="F12776" s="13">
        <v>605</v>
      </c>
      <c r="G12776" s="13">
        <v>691</v>
      </c>
      <c r="H12776" s="13">
        <v>601</v>
      </c>
      <c r="I12776" s="13">
        <v>528</v>
      </c>
      <c r="J12776" s="13">
        <v>622</v>
      </c>
      <c r="K12776" s="13">
        <v>541</v>
      </c>
      <c r="L12776" s="13">
        <v>0.098377571</v>
      </c>
      <c r="M12776" s="13">
        <v>0.018444737</v>
      </c>
      <c r="N12776" s="13">
        <v>0.057282181</v>
      </c>
    </row>
    <row r="12777" s="13" customFormat="1" spans="1:14">
      <c r="A12777" s="13">
        <v>310775</v>
      </c>
      <c r="B12777" s="13" t="s">
        <v>12790</v>
      </c>
      <c r="C12777" s="13" t="s">
        <v>16</v>
      </c>
      <c r="D12777" s="13">
        <v>147</v>
      </c>
      <c r="E12777" s="13">
        <v>139</v>
      </c>
      <c r="F12777" s="13">
        <v>143</v>
      </c>
      <c r="G12777" s="13">
        <v>122</v>
      </c>
      <c r="H12777" s="13">
        <v>138</v>
      </c>
      <c r="I12777" s="13">
        <v>140</v>
      </c>
      <c r="J12777" s="13">
        <v>156</v>
      </c>
      <c r="K12777" s="13">
        <v>123</v>
      </c>
      <c r="L12777" s="13">
        <v>-0.036206624</v>
      </c>
      <c r="M12777" s="13">
        <v>0.676171349</v>
      </c>
      <c r="N12777" s="13">
        <v>0.810591488</v>
      </c>
    </row>
    <row r="12778" s="13" customFormat="1" spans="1:14">
      <c r="A12778" s="13">
        <v>310780</v>
      </c>
      <c r="B12778" s="13" t="s">
        <v>12791</v>
      </c>
      <c r="C12778" s="13" t="s">
        <v>16</v>
      </c>
      <c r="D12778" s="13">
        <v>108</v>
      </c>
      <c r="E12778" s="13">
        <v>144</v>
      </c>
      <c r="F12778" s="13">
        <v>121</v>
      </c>
      <c r="G12778" s="13">
        <v>93</v>
      </c>
      <c r="H12778" s="13">
        <v>86</v>
      </c>
      <c r="I12778" s="13">
        <v>131</v>
      </c>
      <c r="J12778" s="13">
        <v>132</v>
      </c>
      <c r="K12778" s="13">
        <v>109</v>
      </c>
      <c r="L12778" s="13">
        <v>0.004400741</v>
      </c>
      <c r="M12778" s="13">
        <v>0.963022234</v>
      </c>
      <c r="N12778" s="13">
        <v>0.995349356</v>
      </c>
    </row>
    <row r="12779" s="13" customFormat="1" spans="1:14">
      <c r="A12779" s="13">
        <v>310781</v>
      </c>
      <c r="B12779" s="13" t="s">
        <v>12792</v>
      </c>
      <c r="C12779" s="13" t="s">
        <v>16</v>
      </c>
      <c r="D12779" s="13">
        <v>216</v>
      </c>
      <c r="E12779" s="13">
        <v>248</v>
      </c>
      <c r="F12779" s="13">
        <v>257</v>
      </c>
      <c r="G12779" s="13">
        <v>130</v>
      </c>
      <c r="H12779" s="13">
        <v>200</v>
      </c>
      <c r="I12779" s="13">
        <v>219</v>
      </c>
      <c r="J12779" s="13">
        <v>210</v>
      </c>
      <c r="K12779" s="13">
        <v>210</v>
      </c>
      <c r="L12779" s="19">
        <v>-9.33e-5</v>
      </c>
      <c r="M12779" s="13">
        <v>0.998939436</v>
      </c>
      <c r="N12779" s="13">
        <v>0.999648794</v>
      </c>
    </row>
    <row r="12780" s="13" customFormat="1" spans="1:14">
      <c r="A12780" s="13">
        <v>310782</v>
      </c>
      <c r="B12780" s="13" t="s">
        <v>12793</v>
      </c>
      <c r="C12780" s="13" t="s">
        <v>16</v>
      </c>
      <c r="D12780" s="13">
        <v>2.05</v>
      </c>
      <c r="E12780" s="13">
        <v>0</v>
      </c>
      <c r="F12780" s="13">
        <v>0</v>
      </c>
      <c r="G12780" s="13">
        <v>0</v>
      </c>
      <c r="H12780" s="13">
        <v>4</v>
      </c>
      <c r="I12780" s="13">
        <v>0</v>
      </c>
      <c r="J12780" s="13">
        <v>0</v>
      </c>
      <c r="K12780" s="13">
        <v>1.83</v>
      </c>
      <c r="L12780" s="13">
        <v>-1.528453589</v>
      </c>
      <c r="M12780" s="13">
        <v>0.16364623</v>
      </c>
      <c r="N12780" s="13">
        <v>0.314222715</v>
      </c>
    </row>
    <row r="12781" s="13" customFormat="1" spans="1:14">
      <c r="A12781" s="13">
        <v>310784</v>
      </c>
      <c r="B12781" s="13" t="s">
        <v>12794</v>
      </c>
      <c r="C12781" s="13" t="s">
        <v>16</v>
      </c>
      <c r="D12781" s="13">
        <v>578</v>
      </c>
      <c r="E12781" s="13">
        <v>430</v>
      </c>
      <c r="F12781" s="13">
        <v>423</v>
      </c>
      <c r="G12781" s="13">
        <v>670</v>
      </c>
      <c r="H12781" s="13">
        <v>629</v>
      </c>
      <c r="I12781" s="13">
        <v>503</v>
      </c>
      <c r="J12781" s="13">
        <v>464</v>
      </c>
      <c r="K12781" s="13">
        <v>410</v>
      </c>
      <c r="L12781" s="13">
        <v>0.04617294</v>
      </c>
      <c r="M12781" s="13">
        <v>0.30516759</v>
      </c>
      <c r="N12781" s="13">
        <v>0.491487495</v>
      </c>
    </row>
    <row r="12782" s="13" customFormat="1" spans="1:14">
      <c r="A12782" s="13">
        <v>310785</v>
      </c>
      <c r="B12782" s="13" t="s">
        <v>12795</v>
      </c>
      <c r="C12782" s="13" t="s">
        <v>16</v>
      </c>
      <c r="D12782" s="13">
        <v>1161</v>
      </c>
      <c r="E12782" s="13">
        <v>1330</v>
      </c>
      <c r="F12782" s="13">
        <v>1480</v>
      </c>
      <c r="G12782" s="13">
        <v>1161</v>
      </c>
      <c r="H12782" s="13">
        <v>1076</v>
      </c>
      <c r="I12782" s="13">
        <v>1197</v>
      </c>
      <c r="J12782" s="13">
        <v>1339</v>
      </c>
      <c r="K12782" s="13">
        <v>1164</v>
      </c>
      <c r="L12782" s="13">
        <v>0.083136718</v>
      </c>
      <c r="M12782" s="13">
        <v>0.004140791</v>
      </c>
      <c r="N12782" s="13">
        <v>0.016412655</v>
      </c>
    </row>
    <row r="12783" s="13" customFormat="1" spans="1:14">
      <c r="A12783" s="13">
        <v>310787</v>
      </c>
      <c r="B12783" s="13" t="s">
        <v>12796</v>
      </c>
      <c r="C12783" s="13" t="s">
        <v>16</v>
      </c>
      <c r="D12783" s="13">
        <v>68.11</v>
      </c>
      <c r="E12783" s="13">
        <v>53.2</v>
      </c>
      <c r="F12783" s="13">
        <v>68.84</v>
      </c>
      <c r="G12783" s="13">
        <v>49.63</v>
      </c>
      <c r="H12783" s="13">
        <v>43.28</v>
      </c>
      <c r="I12783" s="13">
        <v>38.74</v>
      </c>
      <c r="J12783" s="13">
        <v>69.82</v>
      </c>
      <c r="K12783" s="13">
        <v>46.85</v>
      </c>
      <c r="L12783" s="13">
        <v>0.250610449</v>
      </c>
      <c r="M12783" s="13">
        <v>0.069564705</v>
      </c>
      <c r="N12783" s="13">
        <v>0.164484433</v>
      </c>
    </row>
    <row r="12784" s="13" customFormat="1" spans="1:14">
      <c r="A12784" s="13">
        <v>310791</v>
      </c>
      <c r="B12784" s="13" t="s">
        <v>12797</v>
      </c>
      <c r="C12784" s="13" t="s">
        <v>16</v>
      </c>
      <c r="D12784" s="13">
        <v>99.53</v>
      </c>
      <c r="E12784" s="13">
        <v>75</v>
      </c>
      <c r="F12784" s="13">
        <v>98</v>
      </c>
      <c r="G12784" s="13">
        <v>89</v>
      </c>
      <c r="H12784" s="13">
        <v>90</v>
      </c>
      <c r="I12784" s="13">
        <v>100</v>
      </c>
      <c r="J12784" s="13">
        <v>97</v>
      </c>
      <c r="K12784" s="13">
        <v>84</v>
      </c>
      <c r="L12784" s="13">
        <v>-0.057885434</v>
      </c>
      <c r="M12784" s="13">
        <v>0.587158881</v>
      </c>
      <c r="N12784" s="13">
        <v>0.745391913</v>
      </c>
    </row>
    <row r="12785" s="13" customFormat="1" spans="1:14">
      <c r="A12785" s="13">
        <v>310801</v>
      </c>
      <c r="B12785" s="13" t="s">
        <v>12798</v>
      </c>
      <c r="C12785" s="13" t="s">
        <v>16</v>
      </c>
      <c r="D12785" s="13">
        <v>103</v>
      </c>
      <c r="E12785" s="13">
        <v>100</v>
      </c>
      <c r="F12785" s="13">
        <v>116</v>
      </c>
      <c r="G12785" s="13">
        <v>103</v>
      </c>
      <c r="H12785" s="13">
        <v>96</v>
      </c>
      <c r="I12785" s="13">
        <v>91</v>
      </c>
      <c r="J12785" s="13">
        <v>131</v>
      </c>
      <c r="K12785" s="13">
        <v>108</v>
      </c>
      <c r="L12785" s="13">
        <v>-0.034192047</v>
      </c>
      <c r="M12785" s="13">
        <v>0.730032314</v>
      </c>
      <c r="N12785" s="13">
        <v>0.847701844</v>
      </c>
    </row>
    <row r="12786" s="13" customFormat="1" spans="1:14">
      <c r="A12786" s="13">
        <v>310803</v>
      </c>
      <c r="B12786" s="13" t="s">
        <v>12799</v>
      </c>
      <c r="C12786" s="13" t="s">
        <v>16</v>
      </c>
      <c r="D12786" s="13">
        <v>833.99</v>
      </c>
      <c r="E12786" s="13">
        <v>1043</v>
      </c>
      <c r="F12786" s="13">
        <v>926.03</v>
      </c>
      <c r="G12786" s="13">
        <v>829.37</v>
      </c>
      <c r="H12786" s="13">
        <v>775.61</v>
      </c>
      <c r="I12786" s="13">
        <v>918.33</v>
      </c>
      <c r="J12786" s="13">
        <v>805.59</v>
      </c>
      <c r="K12786" s="13">
        <v>924.44</v>
      </c>
      <c r="L12786" s="13">
        <v>0.064667432</v>
      </c>
      <c r="M12786" s="13">
        <v>0.059792383</v>
      </c>
      <c r="N12786" s="13">
        <v>0.145955558</v>
      </c>
    </row>
    <row r="12787" s="13" customFormat="1" spans="1:14">
      <c r="A12787" s="13">
        <v>310806</v>
      </c>
      <c r="B12787" s="13" t="s">
        <v>12800</v>
      </c>
      <c r="C12787" s="13" t="s">
        <v>16</v>
      </c>
      <c r="D12787" s="13">
        <v>151</v>
      </c>
      <c r="E12787" s="13">
        <v>139</v>
      </c>
      <c r="F12787" s="13">
        <v>136</v>
      </c>
      <c r="G12787" s="13">
        <v>124</v>
      </c>
      <c r="H12787" s="13">
        <v>146</v>
      </c>
      <c r="I12787" s="13">
        <v>125</v>
      </c>
      <c r="J12787" s="13">
        <v>133</v>
      </c>
      <c r="K12787" s="13">
        <v>132</v>
      </c>
      <c r="L12787" s="13">
        <v>0.016617002</v>
      </c>
      <c r="M12787" s="13">
        <v>0.849480885</v>
      </c>
      <c r="N12787" s="13">
        <v>0.927111272</v>
      </c>
    </row>
    <row r="12788" s="13" customFormat="1" spans="1:14">
      <c r="A12788" s="13">
        <v>310807</v>
      </c>
      <c r="B12788" s="13" t="s">
        <v>12801</v>
      </c>
      <c r="C12788" s="13" t="s">
        <v>16</v>
      </c>
      <c r="D12788" s="13">
        <v>45</v>
      </c>
      <c r="E12788" s="13">
        <v>50.99</v>
      </c>
      <c r="F12788" s="13">
        <v>38.75</v>
      </c>
      <c r="G12788" s="13">
        <v>41.43</v>
      </c>
      <c r="H12788" s="13">
        <v>34.54</v>
      </c>
      <c r="I12788" s="13">
        <v>43.62</v>
      </c>
      <c r="J12788" s="13">
        <v>27.86</v>
      </c>
      <c r="K12788" s="13">
        <v>17.73</v>
      </c>
      <c r="L12788" s="13">
        <v>0.488958128</v>
      </c>
      <c r="M12788" s="13">
        <v>0.003589988</v>
      </c>
      <c r="N12788" s="13">
        <v>0.01456346</v>
      </c>
    </row>
    <row r="12789" s="13" customFormat="1" spans="1:14">
      <c r="A12789" s="13">
        <v>310808</v>
      </c>
      <c r="B12789" s="13" t="s">
        <v>12802</v>
      </c>
      <c r="C12789" s="13" t="s">
        <v>16</v>
      </c>
      <c r="D12789" s="13">
        <v>96</v>
      </c>
      <c r="E12789" s="13">
        <v>97</v>
      </c>
      <c r="F12789" s="13">
        <v>63</v>
      </c>
      <c r="G12789" s="13">
        <v>120</v>
      </c>
      <c r="H12789" s="13">
        <v>84</v>
      </c>
      <c r="I12789" s="13">
        <v>79</v>
      </c>
      <c r="J12789" s="13">
        <v>77</v>
      </c>
      <c r="K12789" s="13">
        <v>105</v>
      </c>
      <c r="L12789" s="13">
        <v>0.103554684</v>
      </c>
      <c r="M12789" s="13">
        <v>0.335422483</v>
      </c>
      <c r="N12789" s="13">
        <v>0.522573338</v>
      </c>
    </row>
    <row r="12790" s="13" customFormat="1" spans="1:14">
      <c r="A12790" s="13">
        <v>310810</v>
      </c>
      <c r="B12790" s="13" t="s">
        <v>12803</v>
      </c>
      <c r="C12790" s="13" t="s">
        <v>16</v>
      </c>
      <c r="D12790" s="13">
        <v>33.03</v>
      </c>
      <c r="E12790" s="13">
        <v>42.74</v>
      </c>
      <c r="F12790" s="13">
        <v>46.55</v>
      </c>
      <c r="G12790" s="13">
        <v>32.84</v>
      </c>
      <c r="H12790" s="13">
        <v>32.88</v>
      </c>
      <c r="I12790" s="13">
        <v>36.47</v>
      </c>
      <c r="J12790" s="13">
        <v>29.79</v>
      </c>
      <c r="K12790" s="13">
        <v>61.04</v>
      </c>
      <c r="L12790" s="13">
        <v>-0.066518959</v>
      </c>
      <c r="M12790" s="13">
        <v>0.682273026</v>
      </c>
      <c r="N12790" s="13">
        <v>0.815345194</v>
      </c>
    </row>
    <row r="12791" s="13" customFormat="1" spans="1:14">
      <c r="A12791" s="13">
        <v>310811</v>
      </c>
      <c r="B12791" s="13" t="s">
        <v>12804</v>
      </c>
      <c r="C12791" s="13" t="s">
        <v>16</v>
      </c>
      <c r="D12791" s="13">
        <v>166</v>
      </c>
      <c r="E12791" s="13">
        <v>192</v>
      </c>
      <c r="F12791" s="13">
        <v>140</v>
      </c>
      <c r="G12791" s="13">
        <v>131</v>
      </c>
      <c r="H12791" s="13">
        <v>170</v>
      </c>
      <c r="I12791" s="13">
        <v>218</v>
      </c>
      <c r="J12791" s="13">
        <v>191</v>
      </c>
      <c r="K12791" s="13">
        <v>219</v>
      </c>
      <c r="L12791" s="13">
        <v>-0.363910345</v>
      </c>
      <c r="M12791" s="19">
        <v>2.06e-6</v>
      </c>
      <c r="N12791" s="19">
        <v>1.8e-5</v>
      </c>
    </row>
    <row r="12792" s="13" customFormat="1" spans="1:14">
      <c r="A12792" s="13">
        <v>310812</v>
      </c>
      <c r="B12792" s="13" t="s">
        <v>12805</v>
      </c>
      <c r="C12792" s="13" t="s">
        <v>16</v>
      </c>
      <c r="D12792" s="13">
        <v>581</v>
      </c>
      <c r="E12792" s="13">
        <v>557</v>
      </c>
      <c r="F12792" s="13">
        <v>646</v>
      </c>
      <c r="G12792" s="13">
        <v>571</v>
      </c>
      <c r="H12792" s="13">
        <v>540</v>
      </c>
      <c r="I12792" s="13">
        <v>509</v>
      </c>
      <c r="J12792" s="13">
        <v>537</v>
      </c>
      <c r="K12792" s="13">
        <v>498</v>
      </c>
      <c r="L12792" s="13">
        <v>0.155790167</v>
      </c>
      <c r="M12792" s="19">
        <v>0.000326</v>
      </c>
      <c r="N12792" s="13">
        <v>0.00178626</v>
      </c>
    </row>
    <row r="12793" s="13" customFormat="1" spans="1:14">
      <c r="A12793" s="13">
        <v>310815</v>
      </c>
      <c r="B12793" s="13" t="s">
        <v>12806</v>
      </c>
      <c r="C12793" s="13" t="s">
        <v>16</v>
      </c>
      <c r="D12793" s="13">
        <v>173</v>
      </c>
      <c r="E12793" s="13">
        <v>148</v>
      </c>
      <c r="F12793" s="13">
        <v>139</v>
      </c>
      <c r="G12793" s="13">
        <v>179</v>
      </c>
      <c r="H12793" s="13">
        <v>202</v>
      </c>
      <c r="I12793" s="13">
        <v>170</v>
      </c>
      <c r="J12793" s="13">
        <v>175</v>
      </c>
      <c r="K12793" s="13">
        <v>143</v>
      </c>
      <c r="L12793" s="13">
        <v>-0.131362046</v>
      </c>
      <c r="M12793" s="13">
        <v>0.097093337</v>
      </c>
      <c r="N12793" s="13">
        <v>0.212236002</v>
      </c>
    </row>
    <row r="12794" s="13" customFormat="1" spans="1:14">
      <c r="A12794" s="13">
        <v>310820</v>
      </c>
      <c r="B12794" s="13" t="s">
        <v>12807</v>
      </c>
      <c r="C12794" s="13" t="s">
        <v>16</v>
      </c>
      <c r="D12794" s="13">
        <v>861</v>
      </c>
      <c r="E12794" s="13">
        <v>947</v>
      </c>
      <c r="F12794" s="13">
        <v>975</v>
      </c>
      <c r="G12794" s="13">
        <v>916</v>
      </c>
      <c r="H12794" s="13">
        <v>770</v>
      </c>
      <c r="I12794" s="13">
        <v>801</v>
      </c>
      <c r="J12794" s="13">
        <v>936</v>
      </c>
      <c r="K12794" s="13">
        <v>829</v>
      </c>
      <c r="L12794" s="13">
        <v>0.128434396</v>
      </c>
      <c r="M12794" s="19">
        <v>0.000191</v>
      </c>
      <c r="N12794" s="13">
        <v>0.001113026</v>
      </c>
    </row>
    <row r="12795" s="13" customFormat="1" spans="1:14">
      <c r="A12795" s="13">
        <v>310833</v>
      </c>
      <c r="B12795" s="13" t="s">
        <v>12808</v>
      </c>
      <c r="C12795" s="13" t="s">
        <v>16</v>
      </c>
      <c r="D12795" s="13">
        <v>228</v>
      </c>
      <c r="E12795" s="13">
        <v>232</v>
      </c>
      <c r="F12795" s="13">
        <v>232</v>
      </c>
      <c r="G12795" s="13">
        <v>190</v>
      </c>
      <c r="H12795" s="13">
        <v>174</v>
      </c>
      <c r="I12795" s="13">
        <v>222</v>
      </c>
      <c r="J12795" s="13">
        <v>225</v>
      </c>
      <c r="K12795" s="13">
        <v>213</v>
      </c>
      <c r="L12795" s="13">
        <v>0.060149657</v>
      </c>
      <c r="M12795" s="13">
        <v>0.387919142</v>
      </c>
      <c r="N12795" s="13">
        <v>0.576653576</v>
      </c>
    </row>
    <row r="12796" s="13" customFormat="1" spans="1:14">
      <c r="A12796" s="13">
        <v>310836</v>
      </c>
      <c r="B12796" s="13" t="s">
        <v>12809</v>
      </c>
      <c r="C12796" s="13" t="s">
        <v>16</v>
      </c>
      <c r="D12796" s="13">
        <v>21</v>
      </c>
      <c r="E12796" s="13">
        <v>19</v>
      </c>
      <c r="F12796" s="13">
        <v>15</v>
      </c>
      <c r="G12796" s="13">
        <v>53</v>
      </c>
      <c r="H12796" s="13">
        <v>37</v>
      </c>
      <c r="I12796" s="13">
        <v>34</v>
      </c>
      <c r="J12796" s="13">
        <v>33</v>
      </c>
      <c r="K12796" s="13">
        <v>22</v>
      </c>
      <c r="L12796" s="13">
        <v>-0.242974037</v>
      </c>
      <c r="M12796" s="13">
        <v>0.198356418</v>
      </c>
      <c r="N12796" s="13">
        <v>0.362121533</v>
      </c>
    </row>
    <row r="12797" s="13" customFormat="1" spans="1:14">
      <c r="A12797" s="13">
        <v>310838</v>
      </c>
      <c r="B12797" s="13" t="s">
        <v>12810</v>
      </c>
      <c r="C12797" s="13" t="s">
        <v>16</v>
      </c>
      <c r="D12797" s="13">
        <v>431</v>
      </c>
      <c r="E12797" s="13">
        <v>332</v>
      </c>
      <c r="F12797" s="13">
        <v>393</v>
      </c>
      <c r="G12797" s="13">
        <v>424</v>
      </c>
      <c r="H12797" s="13">
        <v>413</v>
      </c>
      <c r="I12797" s="13">
        <v>416</v>
      </c>
      <c r="J12797" s="13">
        <v>335</v>
      </c>
      <c r="K12797" s="13">
        <v>409</v>
      </c>
      <c r="L12797" s="13">
        <v>-0.014175728</v>
      </c>
      <c r="M12797" s="13">
        <v>0.782643764</v>
      </c>
      <c r="N12797" s="13">
        <v>0.883863504</v>
      </c>
    </row>
    <row r="12798" s="13" customFormat="1" spans="1:14">
      <c r="A12798" s="13">
        <v>310839</v>
      </c>
      <c r="B12798" s="13" t="s">
        <v>12811</v>
      </c>
      <c r="C12798" s="13" t="s">
        <v>16</v>
      </c>
      <c r="D12798" s="13">
        <v>321</v>
      </c>
      <c r="E12798" s="13">
        <v>269</v>
      </c>
      <c r="F12798" s="13">
        <v>276</v>
      </c>
      <c r="G12798" s="13">
        <v>264</v>
      </c>
      <c r="H12798" s="13">
        <v>254</v>
      </c>
      <c r="I12798" s="13">
        <v>225</v>
      </c>
      <c r="J12798" s="13">
        <v>199</v>
      </c>
      <c r="K12798" s="13">
        <v>261</v>
      </c>
      <c r="L12798" s="13">
        <v>0.246544094</v>
      </c>
      <c r="M12798" s="19">
        <v>0.000105</v>
      </c>
      <c r="N12798" s="19">
        <v>0.000652</v>
      </c>
    </row>
    <row r="12799" s="13" customFormat="1" spans="1:14">
      <c r="A12799" s="13">
        <v>310843</v>
      </c>
      <c r="B12799" s="13" t="s">
        <v>12812</v>
      </c>
      <c r="C12799" s="13" t="s">
        <v>16</v>
      </c>
      <c r="D12799" s="13">
        <v>417</v>
      </c>
      <c r="E12799" s="13">
        <v>302</v>
      </c>
      <c r="F12799" s="13">
        <v>344</v>
      </c>
      <c r="G12799" s="13">
        <v>399</v>
      </c>
      <c r="H12799" s="13">
        <v>412</v>
      </c>
      <c r="I12799" s="13">
        <v>363</v>
      </c>
      <c r="J12799" s="13">
        <v>342</v>
      </c>
      <c r="K12799" s="13">
        <v>329</v>
      </c>
      <c r="L12799" s="13">
        <v>-0.004705857</v>
      </c>
      <c r="M12799" s="13">
        <v>0.929916011</v>
      </c>
      <c r="N12799" s="13">
        <v>0.975663554</v>
      </c>
    </row>
    <row r="12800" s="13" customFormat="1" spans="1:14">
      <c r="A12800" s="13">
        <v>310846</v>
      </c>
      <c r="B12800" s="13" t="s">
        <v>12813</v>
      </c>
      <c r="C12800" s="13" t="s">
        <v>16</v>
      </c>
      <c r="D12800" s="13">
        <v>368</v>
      </c>
      <c r="E12800" s="13">
        <v>354</v>
      </c>
      <c r="F12800" s="13">
        <v>434</v>
      </c>
      <c r="G12800" s="13">
        <v>419</v>
      </c>
      <c r="H12800" s="13">
        <v>368</v>
      </c>
      <c r="I12800" s="13">
        <v>419</v>
      </c>
      <c r="J12800" s="13">
        <v>449</v>
      </c>
      <c r="K12800" s="13">
        <v>375</v>
      </c>
      <c r="L12800" s="13">
        <v>-0.053186281</v>
      </c>
      <c r="M12800" s="13">
        <v>0.298137944</v>
      </c>
      <c r="N12800" s="13">
        <v>0.485457928</v>
      </c>
    </row>
    <row r="12801" s="13" customFormat="1" spans="1:14">
      <c r="A12801" s="13">
        <v>310848</v>
      </c>
      <c r="B12801" s="13" t="s">
        <v>12814</v>
      </c>
      <c r="C12801" s="13" t="s">
        <v>16</v>
      </c>
      <c r="D12801" s="13">
        <v>728</v>
      </c>
      <c r="E12801" s="13">
        <v>537</v>
      </c>
      <c r="F12801" s="13">
        <v>603</v>
      </c>
      <c r="G12801" s="13">
        <v>570</v>
      </c>
      <c r="H12801" s="13">
        <v>861</v>
      </c>
      <c r="I12801" s="13">
        <v>623</v>
      </c>
      <c r="J12801" s="13">
        <v>707</v>
      </c>
      <c r="K12801" s="13">
        <v>644</v>
      </c>
      <c r="L12801" s="13">
        <v>-0.238232225</v>
      </c>
      <c r="M12801" s="19">
        <v>2.14e-9</v>
      </c>
      <c r="N12801" s="19">
        <v>3.02e-8</v>
      </c>
    </row>
    <row r="12802" s="13" customFormat="1" spans="1:14">
      <c r="A12802" s="13">
        <v>310849</v>
      </c>
      <c r="B12802" s="13" t="s">
        <v>12815</v>
      </c>
      <c r="C12802" s="13" t="s">
        <v>16</v>
      </c>
      <c r="D12802" s="13">
        <v>86</v>
      </c>
      <c r="E12802" s="13">
        <v>78</v>
      </c>
      <c r="F12802" s="13">
        <v>108</v>
      </c>
      <c r="G12802" s="13">
        <v>95</v>
      </c>
      <c r="H12802" s="13">
        <v>140</v>
      </c>
      <c r="I12802" s="13">
        <v>107</v>
      </c>
      <c r="J12802" s="13">
        <v>148</v>
      </c>
      <c r="K12802" s="13">
        <v>109</v>
      </c>
      <c r="L12802" s="13">
        <v>-0.478225286</v>
      </c>
      <c r="M12802" s="19">
        <v>1.17e-6</v>
      </c>
      <c r="N12802" s="19">
        <v>1.07e-5</v>
      </c>
    </row>
    <row r="12803" s="13" customFormat="1" spans="1:14">
      <c r="A12803" s="13">
        <v>310855</v>
      </c>
      <c r="B12803" s="13" t="s">
        <v>12816</v>
      </c>
      <c r="C12803" s="13" t="s">
        <v>16</v>
      </c>
      <c r="D12803" s="13">
        <v>82.14</v>
      </c>
      <c r="E12803" s="13">
        <v>57.99</v>
      </c>
      <c r="F12803" s="13">
        <v>87.92</v>
      </c>
      <c r="G12803" s="13">
        <v>67.2</v>
      </c>
      <c r="H12803" s="13">
        <v>93.6</v>
      </c>
      <c r="I12803" s="13">
        <v>93.66</v>
      </c>
      <c r="J12803" s="13">
        <v>102.07</v>
      </c>
      <c r="K12803" s="13">
        <v>83</v>
      </c>
      <c r="L12803" s="13">
        <v>-0.35522642</v>
      </c>
      <c r="M12803" s="13">
        <v>0.00152276</v>
      </c>
      <c r="N12803" s="13">
        <v>0.006942999</v>
      </c>
    </row>
    <row r="12804" s="13" customFormat="1" spans="1:14">
      <c r="A12804" s="13">
        <v>310856</v>
      </c>
      <c r="B12804" s="13" t="s">
        <v>12817</v>
      </c>
      <c r="C12804" s="13" t="s">
        <v>16</v>
      </c>
      <c r="D12804" s="13">
        <v>387</v>
      </c>
      <c r="E12804" s="13">
        <v>436</v>
      </c>
      <c r="F12804" s="13">
        <v>372</v>
      </c>
      <c r="G12804" s="13">
        <v>403</v>
      </c>
      <c r="H12804" s="13">
        <v>373</v>
      </c>
      <c r="I12804" s="13">
        <v>426</v>
      </c>
      <c r="J12804" s="13">
        <v>364</v>
      </c>
      <c r="K12804" s="13">
        <v>403</v>
      </c>
      <c r="L12804" s="13">
        <v>0.00860158</v>
      </c>
      <c r="M12804" s="13">
        <v>0.866831907</v>
      </c>
      <c r="N12804" s="13">
        <v>0.935845396</v>
      </c>
    </row>
    <row r="12805" s="13" customFormat="1" spans="1:14">
      <c r="A12805" s="13">
        <v>310859</v>
      </c>
      <c r="B12805" s="13" t="s">
        <v>12818</v>
      </c>
      <c r="C12805" s="13" t="s">
        <v>16</v>
      </c>
      <c r="D12805" s="13">
        <v>413.37</v>
      </c>
      <c r="E12805" s="13">
        <v>420.17</v>
      </c>
      <c r="F12805" s="13">
        <v>516.98</v>
      </c>
      <c r="G12805" s="13">
        <v>374.11</v>
      </c>
      <c r="H12805" s="13">
        <v>375.8</v>
      </c>
      <c r="I12805" s="13">
        <v>370.79</v>
      </c>
      <c r="J12805" s="13">
        <v>350.65</v>
      </c>
      <c r="K12805" s="13">
        <v>410</v>
      </c>
      <c r="L12805" s="13">
        <v>0.173796108</v>
      </c>
      <c r="M12805" s="19">
        <v>0.000625</v>
      </c>
      <c r="N12805" s="13">
        <v>0.003181667</v>
      </c>
    </row>
    <row r="12806" s="13" customFormat="1" spans="1:14">
      <c r="A12806" s="13">
        <v>310864</v>
      </c>
      <c r="B12806" s="13" t="s">
        <v>12819</v>
      </c>
      <c r="C12806" s="13" t="s">
        <v>16</v>
      </c>
      <c r="D12806" s="13">
        <v>310</v>
      </c>
      <c r="E12806" s="13">
        <v>302</v>
      </c>
      <c r="F12806" s="13">
        <v>308</v>
      </c>
      <c r="G12806" s="13">
        <v>306</v>
      </c>
      <c r="H12806" s="13">
        <v>309</v>
      </c>
      <c r="I12806" s="13">
        <v>277</v>
      </c>
      <c r="J12806" s="13">
        <v>279</v>
      </c>
      <c r="K12806" s="13">
        <v>270</v>
      </c>
      <c r="L12806" s="13">
        <v>0.090685066</v>
      </c>
      <c r="M12806" s="13">
        <v>0.126858794</v>
      </c>
      <c r="N12806" s="13">
        <v>0.260048461</v>
      </c>
    </row>
    <row r="12807" s="13" customFormat="1" spans="1:14">
      <c r="A12807" s="13">
        <v>310869</v>
      </c>
      <c r="B12807" s="13" t="s">
        <v>12820</v>
      </c>
      <c r="C12807" s="13" t="s">
        <v>16</v>
      </c>
      <c r="D12807" s="13">
        <v>16.96</v>
      </c>
      <c r="E12807" s="13">
        <v>11.77</v>
      </c>
      <c r="F12807" s="13">
        <v>10.17</v>
      </c>
      <c r="G12807" s="13">
        <v>7.52</v>
      </c>
      <c r="H12807" s="13">
        <v>15.55</v>
      </c>
      <c r="I12807" s="13">
        <v>8.48</v>
      </c>
      <c r="J12807" s="13">
        <v>16.2</v>
      </c>
      <c r="K12807" s="13">
        <v>15.52</v>
      </c>
      <c r="L12807" s="13">
        <v>-0.284806898</v>
      </c>
      <c r="M12807" s="13">
        <v>0.31942306</v>
      </c>
      <c r="N12807" s="13">
        <v>0.50503413</v>
      </c>
    </row>
    <row r="12808" s="13" customFormat="1" spans="1:14">
      <c r="A12808" s="13">
        <v>310877</v>
      </c>
      <c r="B12808" s="13" t="s">
        <v>12821</v>
      </c>
      <c r="C12808" s="13" t="s">
        <v>16</v>
      </c>
      <c r="D12808" s="13">
        <v>151</v>
      </c>
      <c r="E12808" s="13">
        <v>120</v>
      </c>
      <c r="F12808" s="13">
        <v>126</v>
      </c>
      <c r="G12808" s="13">
        <v>162</v>
      </c>
      <c r="H12808" s="13">
        <v>170</v>
      </c>
      <c r="I12808" s="13">
        <v>126</v>
      </c>
      <c r="J12808" s="13">
        <v>156</v>
      </c>
      <c r="K12808" s="13">
        <v>178</v>
      </c>
      <c r="L12808" s="13">
        <v>-0.193085161</v>
      </c>
      <c r="M12808" s="13">
        <v>0.021141617</v>
      </c>
      <c r="N12808" s="13">
        <v>0.063997756</v>
      </c>
    </row>
    <row r="12809" s="13" customFormat="1" spans="1:14">
      <c r="A12809" s="13">
        <v>310879</v>
      </c>
      <c r="B12809" s="13" t="s">
        <v>12822</v>
      </c>
      <c r="C12809" s="13" t="s">
        <v>16</v>
      </c>
      <c r="D12809" s="13">
        <v>80</v>
      </c>
      <c r="E12809" s="13">
        <v>48</v>
      </c>
      <c r="F12809" s="13">
        <v>56</v>
      </c>
      <c r="G12809" s="13">
        <v>67</v>
      </c>
      <c r="H12809" s="13">
        <v>73</v>
      </c>
      <c r="I12809" s="13">
        <v>59</v>
      </c>
      <c r="J12809" s="13">
        <v>57</v>
      </c>
      <c r="K12809" s="13">
        <v>79</v>
      </c>
      <c r="L12809" s="13">
        <v>-0.115127252</v>
      </c>
      <c r="M12809" s="13">
        <v>0.363479141</v>
      </c>
      <c r="N12809" s="13">
        <v>0.552425573</v>
      </c>
    </row>
    <row r="12810" s="13" customFormat="1" spans="1:14">
      <c r="A12810" s="13">
        <v>310880</v>
      </c>
      <c r="B12810" s="13" t="s">
        <v>12823</v>
      </c>
      <c r="C12810" s="13" t="s">
        <v>16</v>
      </c>
      <c r="D12810" s="13">
        <v>85.04</v>
      </c>
      <c r="E12810" s="13">
        <v>75.96</v>
      </c>
      <c r="F12810" s="13">
        <v>88.06</v>
      </c>
      <c r="G12810" s="13">
        <v>70.54</v>
      </c>
      <c r="H12810" s="13">
        <v>84.52</v>
      </c>
      <c r="I12810" s="13">
        <v>78.7</v>
      </c>
      <c r="J12810" s="13">
        <v>69.61</v>
      </c>
      <c r="K12810" s="13">
        <v>74.19</v>
      </c>
      <c r="L12810" s="13">
        <v>0.037353154</v>
      </c>
      <c r="M12810" s="13">
        <v>0.745913951</v>
      </c>
      <c r="N12810" s="13">
        <v>0.85836329</v>
      </c>
    </row>
    <row r="12811" s="13" customFormat="1" spans="1:14">
      <c r="A12811" s="13">
        <v>310900</v>
      </c>
      <c r="B12811" s="13" t="s">
        <v>12824</v>
      </c>
      <c r="C12811" s="13" t="s">
        <v>16</v>
      </c>
      <c r="D12811" s="13">
        <v>2</v>
      </c>
      <c r="E12811" s="13">
        <v>3</v>
      </c>
      <c r="F12811" s="13">
        <v>2</v>
      </c>
      <c r="G12811" s="13">
        <v>0</v>
      </c>
      <c r="H12811" s="13">
        <v>1</v>
      </c>
      <c r="I12811" s="13">
        <v>0</v>
      </c>
      <c r="J12811" s="13">
        <v>0</v>
      </c>
      <c r="K12811" s="13">
        <v>1</v>
      </c>
      <c r="L12811" s="13">
        <v>1.786773306</v>
      </c>
      <c r="M12811" s="13">
        <v>0.090262275</v>
      </c>
      <c r="N12811" s="13">
        <v>0.201119543</v>
      </c>
    </row>
    <row r="12812" s="13" customFormat="1" spans="1:11">
      <c r="A12812" s="13">
        <v>310902</v>
      </c>
      <c r="B12812" s="13" t="s">
        <v>12825</v>
      </c>
      <c r="C12812" s="13" t="s">
        <v>16</v>
      </c>
      <c r="D12812" s="13">
        <v>0</v>
      </c>
      <c r="E12812" s="13">
        <v>0</v>
      </c>
      <c r="F12812" s="13">
        <v>0</v>
      </c>
      <c r="G12812" s="13">
        <v>0</v>
      </c>
      <c r="H12812" s="13">
        <v>1</v>
      </c>
      <c r="I12812" s="13">
        <v>1</v>
      </c>
      <c r="J12812" s="13">
        <v>0</v>
      </c>
      <c r="K12812" s="13">
        <v>0</v>
      </c>
    </row>
    <row r="12813" s="13" customFormat="1" spans="1:14">
      <c r="A12813" s="13">
        <v>310903</v>
      </c>
      <c r="B12813" s="13" t="s">
        <v>12826</v>
      </c>
      <c r="C12813" s="13" t="s">
        <v>16</v>
      </c>
      <c r="D12813" s="13">
        <v>0</v>
      </c>
      <c r="E12813" s="13">
        <v>1</v>
      </c>
      <c r="F12813" s="13">
        <v>0.64</v>
      </c>
      <c r="G12813" s="13">
        <v>0.99</v>
      </c>
      <c r="H12813" s="13">
        <v>0</v>
      </c>
      <c r="I12813" s="13">
        <v>1.02</v>
      </c>
      <c r="J12813" s="13">
        <v>0</v>
      </c>
      <c r="K12813" s="13">
        <v>0</v>
      </c>
      <c r="L12813" s="13">
        <v>1.345912032</v>
      </c>
      <c r="M12813" s="13">
        <v>0.398529091</v>
      </c>
      <c r="N12813" s="13">
        <v>0.586382856</v>
      </c>
    </row>
    <row r="12814" s="13" customFormat="1" spans="1:14">
      <c r="A12814" s="13">
        <v>310909</v>
      </c>
      <c r="B12814" s="13" t="s">
        <v>12827</v>
      </c>
      <c r="C12814" s="13" t="s">
        <v>16</v>
      </c>
      <c r="D12814" s="13">
        <v>3758</v>
      </c>
      <c r="E12814" s="13">
        <v>3289</v>
      </c>
      <c r="F12814" s="13">
        <v>3464</v>
      </c>
      <c r="G12814" s="13">
        <v>3621</v>
      </c>
      <c r="H12814" s="13">
        <v>3831</v>
      </c>
      <c r="I12814" s="13">
        <v>3715</v>
      </c>
      <c r="J12814" s="13">
        <v>3506</v>
      </c>
      <c r="K12814" s="13">
        <v>3402</v>
      </c>
      <c r="L12814" s="13">
        <v>-0.053084761</v>
      </c>
      <c r="M12814" s="13">
        <v>0.001865423</v>
      </c>
      <c r="N12814" s="13">
        <v>0.008278717</v>
      </c>
    </row>
    <row r="12815" s="13" customFormat="1" spans="1:14">
      <c r="A12815" s="13">
        <v>310914</v>
      </c>
      <c r="B12815" s="13" t="s">
        <v>12828</v>
      </c>
      <c r="C12815" s="13" t="s">
        <v>16</v>
      </c>
      <c r="D12815" s="13">
        <v>221</v>
      </c>
      <c r="E12815" s="13">
        <v>159</v>
      </c>
      <c r="F12815" s="13">
        <v>194</v>
      </c>
      <c r="G12815" s="13">
        <v>129</v>
      </c>
      <c r="H12815" s="13">
        <v>165</v>
      </c>
      <c r="I12815" s="13">
        <v>141</v>
      </c>
      <c r="J12815" s="13">
        <v>136</v>
      </c>
      <c r="K12815" s="13">
        <v>204</v>
      </c>
      <c r="L12815" s="13">
        <v>0.101408909</v>
      </c>
      <c r="M12815" s="13">
        <v>0.196945926</v>
      </c>
      <c r="N12815" s="13">
        <v>0.360120706</v>
      </c>
    </row>
    <row r="12816" s="13" customFormat="1" spans="1:14">
      <c r="A12816" s="13">
        <v>310917</v>
      </c>
      <c r="B12816" s="13" t="s">
        <v>12829</v>
      </c>
      <c r="C12816" s="13" t="s">
        <v>16</v>
      </c>
      <c r="D12816" s="13">
        <v>24.71</v>
      </c>
      <c r="E12816" s="13">
        <v>17</v>
      </c>
      <c r="F12816" s="13">
        <v>19.77</v>
      </c>
      <c r="G12816" s="13">
        <v>25</v>
      </c>
      <c r="H12816" s="13">
        <v>34.95</v>
      </c>
      <c r="I12816" s="13">
        <v>34</v>
      </c>
      <c r="J12816" s="13">
        <v>28.17</v>
      </c>
      <c r="K12816" s="13">
        <v>26</v>
      </c>
      <c r="L12816" s="13">
        <v>-0.530208324</v>
      </c>
      <c r="M12816" s="13">
        <v>0.008295063</v>
      </c>
      <c r="N12816" s="13">
        <v>0.029553783</v>
      </c>
    </row>
    <row r="12817" s="13" customFormat="1" spans="1:14">
      <c r="A12817" s="13">
        <v>310926</v>
      </c>
      <c r="B12817" s="13" t="s">
        <v>12830</v>
      </c>
      <c r="C12817" s="13" t="s">
        <v>16</v>
      </c>
      <c r="D12817" s="13">
        <v>575</v>
      </c>
      <c r="E12817" s="13">
        <v>841</v>
      </c>
      <c r="F12817" s="13">
        <v>889</v>
      </c>
      <c r="G12817" s="13">
        <v>273</v>
      </c>
      <c r="H12817" s="13">
        <v>411</v>
      </c>
      <c r="I12817" s="13">
        <v>615</v>
      </c>
      <c r="J12817" s="13">
        <v>963</v>
      </c>
      <c r="K12817" s="13">
        <v>659</v>
      </c>
      <c r="L12817" s="13">
        <v>-0.059232474</v>
      </c>
      <c r="M12817" s="13">
        <v>0.137808229</v>
      </c>
      <c r="N12817" s="13">
        <v>0.277342279</v>
      </c>
    </row>
    <row r="12818" s="13" customFormat="1" spans="1:14">
      <c r="A12818" s="13">
        <v>310935</v>
      </c>
      <c r="B12818" s="13" t="s">
        <v>12831</v>
      </c>
      <c r="C12818" s="13" t="s">
        <v>16</v>
      </c>
      <c r="D12818" s="13">
        <v>129</v>
      </c>
      <c r="E12818" s="13">
        <v>130</v>
      </c>
      <c r="F12818" s="13">
        <v>97</v>
      </c>
      <c r="G12818" s="13">
        <v>139</v>
      </c>
      <c r="H12818" s="13">
        <v>122</v>
      </c>
      <c r="I12818" s="13">
        <v>121</v>
      </c>
      <c r="J12818" s="13">
        <v>114</v>
      </c>
      <c r="K12818" s="13">
        <v>102</v>
      </c>
      <c r="L12818" s="13">
        <v>0.088352756</v>
      </c>
      <c r="M12818" s="13">
        <v>0.344425233</v>
      </c>
      <c r="N12818" s="13">
        <v>0.532613342</v>
      </c>
    </row>
    <row r="12819" s="13" customFormat="1" spans="1:14">
      <c r="A12819" s="13">
        <v>310946</v>
      </c>
      <c r="B12819" s="13" t="s">
        <v>12832</v>
      </c>
      <c r="C12819" s="13" t="s">
        <v>16</v>
      </c>
      <c r="D12819" s="13">
        <v>483</v>
      </c>
      <c r="E12819" s="13">
        <v>511</v>
      </c>
      <c r="F12819" s="13">
        <v>509</v>
      </c>
      <c r="G12819" s="13">
        <v>409</v>
      </c>
      <c r="H12819" s="13">
        <v>399</v>
      </c>
      <c r="I12819" s="13">
        <v>440</v>
      </c>
      <c r="J12819" s="13">
        <v>511</v>
      </c>
      <c r="K12819" s="13">
        <v>446</v>
      </c>
      <c r="L12819" s="13">
        <v>0.069713558</v>
      </c>
      <c r="M12819" s="13">
        <v>0.141313833</v>
      </c>
      <c r="N12819" s="13">
        <v>0.282658524</v>
      </c>
    </row>
    <row r="12820" s="13" customFormat="1" spans="1:14">
      <c r="A12820" s="13">
        <v>310958</v>
      </c>
      <c r="B12820" s="13" t="s">
        <v>12833</v>
      </c>
      <c r="C12820" s="13" t="s">
        <v>16</v>
      </c>
      <c r="D12820" s="13">
        <v>495</v>
      </c>
      <c r="E12820" s="13">
        <v>419</v>
      </c>
      <c r="F12820" s="13">
        <v>464</v>
      </c>
      <c r="G12820" s="13">
        <v>497</v>
      </c>
      <c r="H12820" s="13">
        <v>402</v>
      </c>
      <c r="I12820" s="13">
        <v>393</v>
      </c>
      <c r="J12820" s="13">
        <v>452</v>
      </c>
      <c r="K12820" s="13">
        <v>445</v>
      </c>
      <c r="L12820" s="13">
        <v>0.127579412</v>
      </c>
      <c r="M12820" s="13">
        <v>0.008313094</v>
      </c>
      <c r="N12820" s="13">
        <v>0.029600754</v>
      </c>
    </row>
    <row r="12821" s="13" customFormat="1" spans="1:14">
      <c r="A12821" s="13">
        <v>310960</v>
      </c>
      <c r="B12821" s="13" t="s">
        <v>12834</v>
      </c>
      <c r="C12821" s="13" t="s">
        <v>16</v>
      </c>
      <c r="D12821" s="13">
        <v>1765</v>
      </c>
      <c r="E12821" s="13">
        <v>2094</v>
      </c>
      <c r="F12821" s="13">
        <v>2013</v>
      </c>
      <c r="G12821" s="13">
        <v>1646</v>
      </c>
      <c r="H12821" s="13">
        <v>1613</v>
      </c>
      <c r="I12821" s="13">
        <v>1734</v>
      </c>
      <c r="J12821" s="13">
        <v>1725</v>
      </c>
      <c r="K12821" s="13">
        <v>1749</v>
      </c>
      <c r="L12821" s="13">
        <v>0.119784037</v>
      </c>
      <c r="M12821" s="19">
        <v>6.75e-7</v>
      </c>
      <c r="N12821" s="19">
        <v>6.45e-6</v>
      </c>
    </row>
    <row r="12822" s="13" customFormat="1" spans="1:14">
      <c r="A12822" s="13">
        <v>310968</v>
      </c>
      <c r="B12822" s="13" t="s">
        <v>12835</v>
      </c>
      <c r="C12822" s="13" t="s">
        <v>16</v>
      </c>
      <c r="D12822" s="13">
        <v>32</v>
      </c>
      <c r="E12822" s="13">
        <v>11</v>
      </c>
      <c r="F12822" s="13">
        <v>13</v>
      </c>
      <c r="G12822" s="13">
        <v>12</v>
      </c>
      <c r="H12822" s="13">
        <v>23</v>
      </c>
      <c r="I12822" s="13">
        <v>18</v>
      </c>
      <c r="J12822" s="13">
        <v>26</v>
      </c>
      <c r="K12822" s="13">
        <v>11</v>
      </c>
      <c r="L12822" s="13">
        <v>-0.218520993</v>
      </c>
      <c r="M12822" s="13">
        <v>0.36070128</v>
      </c>
      <c r="N12822" s="13">
        <v>0.549388714</v>
      </c>
    </row>
    <row r="12823" s="13" customFormat="1" spans="1:14">
      <c r="A12823" s="13">
        <v>310969</v>
      </c>
      <c r="B12823" s="13" t="s">
        <v>12836</v>
      </c>
      <c r="C12823" s="13" t="s">
        <v>16</v>
      </c>
      <c r="D12823" s="13">
        <v>183</v>
      </c>
      <c r="E12823" s="13">
        <v>105</v>
      </c>
      <c r="F12823" s="13">
        <v>105</v>
      </c>
      <c r="G12823" s="13">
        <v>111</v>
      </c>
      <c r="H12823" s="13">
        <v>138</v>
      </c>
      <c r="I12823" s="13">
        <v>122</v>
      </c>
      <c r="J12823" s="13">
        <v>177</v>
      </c>
      <c r="K12823" s="13">
        <v>101</v>
      </c>
      <c r="L12823" s="13">
        <v>-0.114764055</v>
      </c>
      <c r="M12823" s="13">
        <v>0.199284976</v>
      </c>
      <c r="N12823" s="13">
        <v>0.363418351</v>
      </c>
    </row>
    <row r="12824" s="13" customFormat="1" spans="1:14">
      <c r="A12824" s="13">
        <v>310982</v>
      </c>
      <c r="B12824" s="13" t="s">
        <v>12837</v>
      </c>
      <c r="C12824" s="13" t="s">
        <v>16</v>
      </c>
      <c r="D12824" s="13">
        <v>6223.27</v>
      </c>
      <c r="E12824" s="13">
        <v>6338.46</v>
      </c>
      <c r="F12824" s="13">
        <v>5965.58</v>
      </c>
      <c r="G12824" s="13">
        <v>6031.41</v>
      </c>
      <c r="H12824" s="13">
        <v>5248.31</v>
      </c>
      <c r="I12824" s="13">
        <v>6249.24</v>
      </c>
      <c r="J12824" s="13">
        <v>5469.98</v>
      </c>
      <c r="K12824" s="13">
        <v>5652.59</v>
      </c>
      <c r="L12824" s="13">
        <v>0.098047171</v>
      </c>
      <c r="M12824" s="19">
        <v>1.59e-13</v>
      </c>
      <c r="N12824" s="19">
        <v>3.45e-12</v>
      </c>
    </row>
    <row r="12825" s="13" customFormat="1" spans="1:14">
      <c r="A12825" s="13">
        <v>310999</v>
      </c>
      <c r="B12825" s="13" t="s">
        <v>12838</v>
      </c>
      <c r="C12825" s="13" t="s">
        <v>16</v>
      </c>
      <c r="D12825" s="13">
        <v>478.04</v>
      </c>
      <c r="E12825" s="13">
        <v>533</v>
      </c>
      <c r="F12825" s="13">
        <v>466.61</v>
      </c>
      <c r="G12825" s="13">
        <v>327</v>
      </c>
      <c r="H12825" s="13">
        <v>373.26</v>
      </c>
      <c r="I12825" s="13">
        <v>463.01</v>
      </c>
      <c r="J12825" s="13">
        <v>458.2</v>
      </c>
      <c r="K12825" s="13">
        <v>485</v>
      </c>
      <c r="L12825" s="19">
        <v>-0.00031</v>
      </c>
      <c r="M12825" s="13">
        <v>0.994865239</v>
      </c>
      <c r="N12825" s="13">
        <v>0.997424133</v>
      </c>
    </row>
    <row r="12826" s="13" customFormat="1" spans="1:14">
      <c r="A12826" s="13">
        <v>311013</v>
      </c>
      <c r="B12826" s="13" t="s">
        <v>12839</v>
      </c>
      <c r="C12826" s="13" t="s">
        <v>16</v>
      </c>
      <c r="D12826" s="13">
        <v>1</v>
      </c>
      <c r="E12826" s="13">
        <v>6</v>
      </c>
      <c r="F12826" s="13">
        <v>5</v>
      </c>
      <c r="G12826" s="13">
        <v>4</v>
      </c>
      <c r="H12826" s="13">
        <v>0</v>
      </c>
      <c r="I12826" s="13">
        <v>4</v>
      </c>
      <c r="J12826" s="13">
        <v>8</v>
      </c>
      <c r="K12826" s="13">
        <v>1</v>
      </c>
      <c r="L12826" s="13">
        <v>0.278978666</v>
      </c>
      <c r="M12826" s="13">
        <v>0.603564443</v>
      </c>
      <c r="N12826" s="13">
        <v>0.758206232</v>
      </c>
    </row>
    <row r="12827" s="13" customFormat="1" spans="1:14">
      <c r="A12827" s="13">
        <v>311020</v>
      </c>
      <c r="B12827" s="13" t="s">
        <v>12840</v>
      </c>
      <c r="C12827" s="13" t="s">
        <v>16</v>
      </c>
      <c r="D12827" s="13">
        <v>88.59</v>
      </c>
      <c r="E12827" s="13">
        <v>89.2</v>
      </c>
      <c r="F12827" s="13">
        <v>114.53</v>
      </c>
      <c r="G12827" s="13">
        <v>66.93</v>
      </c>
      <c r="H12827" s="13">
        <v>57.65</v>
      </c>
      <c r="I12827" s="13">
        <v>79.54</v>
      </c>
      <c r="J12827" s="13">
        <v>150.26</v>
      </c>
      <c r="K12827" s="13">
        <v>108.87</v>
      </c>
      <c r="L12827" s="13">
        <v>-0.162259233</v>
      </c>
      <c r="M12827" s="13">
        <v>0.122381673</v>
      </c>
      <c r="N12827" s="13">
        <v>0.253136757</v>
      </c>
    </row>
    <row r="12828" s="13" customFormat="1" spans="1:14">
      <c r="A12828" s="13">
        <v>311021</v>
      </c>
      <c r="B12828" s="13" t="s">
        <v>12841</v>
      </c>
      <c r="C12828" s="13" t="s">
        <v>16</v>
      </c>
      <c r="D12828" s="13">
        <v>60</v>
      </c>
      <c r="E12828" s="13">
        <v>46</v>
      </c>
      <c r="F12828" s="13">
        <v>43</v>
      </c>
      <c r="G12828" s="13">
        <v>67</v>
      </c>
      <c r="H12828" s="13">
        <v>74</v>
      </c>
      <c r="I12828" s="13">
        <v>70</v>
      </c>
      <c r="J12828" s="13">
        <v>60</v>
      </c>
      <c r="K12828" s="13">
        <v>61</v>
      </c>
      <c r="L12828" s="13">
        <v>-0.315542663</v>
      </c>
      <c r="M12828" s="13">
        <v>0.01674714</v>
      </c>
      <c r="N12828" s="13">
        <v>0.052906986</v>
      </c>
    </row>
    <row r="12829" s="13" customFormat="1" spans="1:14">
      <c r="A12829" s="13">
        <v>311024</v>
      </c>
      <c r="B12829" s="13" t="s">
        <v>12842</v>
      </c>
      <c r="C12829" s="13" t="s">
        <v>16</v>
      </c>
      <c r="D12829" s="13">
        <v>8868</v>
      </c>
      <c r="E12829" s="13">
        <v>10361</v>
      </c>
      <c r="F12829" s="13">
        <v>8667</v>
      </c>
      <c r="G12829" s="13">
        <v>9396</v>
      </c>
      <c r="H12829" s="13">
        <v>7533</v>
      </c>
      <c r="I12829" s="13">
        <v>9336</v>
      </c>
      <c r="J12829" s="13">
        <v>7021</v>
      </c>
      <c r="K12829" s="13">
        <v>9628</v>
      </c>
      <c r="L12829" s="13">
        <v>0.13334849</v>
      </c>
      <c r="M12829" s="19">
        <v>9.93e-35</v>
      </c>
      <c r="N12829" s="19">
        <v>9.37e-33</v>
      </c>
    </row>
    <row r="12830" s="13" customFormat="1" spans="1:14">
      <c r="A12830" s="13">
        <v>311029</v>
      </c>
      <c r="B12830" s="13" t="s">
        <v>12843</v>
      </c>
      <c r="C12830" s="13" t="s">
        <v>16</v>
      </c>
      <c r="D12830" s="13">
        <v>108</v>
      </c>
      <c r="E12830" s="13">
        <v>100</v>
      </c>
      <c r="F12830" s="13">
        <v>76</v>
      </c>
      <c r="G12830" s="13">
        <v>99</v>
      </c>
      <c r="H12830" s="13">
        <v>96</v>
      </c>
      <c r="I12830" s="13">
        <v>129</v>
      </c>
      <c r="J12830" s="13">
        <v>59</v>
      </c>
      <c r="K12830" s="13">
        <v>99</v>
      </c>
      <c r="L12830" s="13">
        <v>-0.020581616</v>
      </c>
      <c r="M12830" s="13">
        <v>0.84349712</v>
      </c>
      <c r="N12830" s="13">
        <v>0.923000074</v>
      </c>
    </row>
    <row r="12831" s="13" customFormat="1" spans="1:14">
      <c r="A12831" s="13">
        <v>311030</v>
      </c>
      <c r="B12831" s="13" t="s">
        <v>12844</v>
      </c>
      <c r="C12831" s="13" t="s">
        <v>16</v>
      </c>
      <c r="D12831" s="13">
        <v>214</v>
      </c>
      <c r="E12831" s="13">
        <v>213</v>
      </c>
      <c r="F12831" s="13">
        <v>217</v>
      </c>
      <c r="G12831" s="13">
        <v>182</v>
      </c>
      <c r="H12831" s="13">
        <v>214</v>
      </c>
      <c r="I12831" s="13">
        <v>237</v>
      </c>
      <c r="J12831" s="13">
        <v>216</v>
      </c>
      <c r="K12831" s="13">
        <v>219</v>
      </c>
      <c r="L12831" s="13">
        <v>-0.121746533</v>
      </c>
      <c r="M12831" s="13">
        <v>0.080926543</v>
      </c>
      <c r="N12831" s="13">
        <v>0.184813547</v>
      </c>
    </row>
    <row r="12832" s="13" customFormat="1" spans="1:11">
      <c r="A12832" s="13">
        <v>311031</v>
      </c>
      <c r="B12832" s="13" t="s">
        <v>12845</v>
      </c>
      <c r="C12832" s="13" t="s">
        <v>16</v>
      </c>
      <c r="D12832" s="13">
        <v>0</v>
      </c>
      <c r="E12832" s="13">
        <v>0</v>
      </c>
      <c r="F12832" s="13">
        <v>0</v>
      </c>
      <c r="G12832" s="13">
        <v>0</v>
      </c>
      <c r="H12832" s="13">
        <v>0</v>
      </c>
      <c r="I12832" s="13">
        <v>0</v>
      </c>
      <c r="J12832" s="13">
        <v>0</v>
      </c>
      <c r="K12832" s="13">
        <v>2</v>
      </c>
    </row>
    <row r="12833" s="13" customFormat="1" spans="1:14">
      <c r="A12833" s="13">
        <v>311039</v>
      </c>
      <c r="B12833" s="13" t="s">
        <v>12846</v>
      </c>
      <c r="C12833" s="13" t="s">
        <v>16</v>
      </c>
      <c r="D12833" s="13">
        <v>133</v>
      </c>
      <c r="E12833" s="13">
        <v>226</v>
      </c>
      <c r="F12833" s="13">
        <v>184</v>
      </c>
      <c r="G12833" s="13">
        <v>162</v>
      </c>
      <c r="H12833" s="13">
        <v>121</v>
      </c>
      <c r="I12833" s="13">
        <v>167</v>
      </c>
      <c r="J12833" s="13">
        <v>137</v>
      </c>
      <c r="K12833" s="13">
        <v>163</v>
      </c>
      <c r="L12833" s="13">
        <v>0.241225487</v>
      </c>
      <c r="M12833" s="13">
        <v>0.002699083</v>
      </c>
      <c r="N12833" s="13">
        <v>0.011427594</v>
      </c>
    </row>
    <row r="12834" s="13" customFormat="1" spans="1:14">
      <c r="A12834" s="13">
        <v>311047</v>
      </c>
      <c r="B12834" s="13" t="s">
        <v>12847</v>
      </c>
      <c r="C12834" s="13" t="s">
        <v>16</v>
      </c>
      <c r="D12834" s="13">
        <v>7</v>
      </c>
      <c r="E12834" s="13">
        <v>6</v>
      </c>
      <c r="F12834" s="13">
        <v>4</v>
      </c>
      <c r="G12834" s="13">
        <v>8</v>
      </c>
      <c r="H12834" s="13">
        <v>12</v>
      </c>
      <c r="I12834" s="13">
        <v>4</v>
      </c>
      <c r="J12834" s="13">
        <v>7</v>
      </c>
      <c r="K12834" s="13">
        <v>3</v>
      </c>
      <c r="L12834" s="13">
        <v>-0.077165144</v>
      </c>
      <c r="M12834" s="13">
        <v>0.848548948</v>
      </c>
      <c r="N12834" s="13">
        <v>0.926425312</v>
      </c>
    </row>
    <row r="12835" s="13" customFormat="1" spans="1:14">
      <c r="A12835" s="13">
        <v>311051</v>
      </c>
      <c r="B12835" s="13" t="s">
        <v>12848</v>
      </c>
      <c r="C12835" s="13" t="s">
        <v>16</v>
      </c>
      <c r="D12835" s="13">
        <v>112</v>
      </c>
      <c r="E12835" s="13">
        <v>82</v>
      </c>
      <c r="F12835" s="13">
        <v>74</v>
      </c>
      <c r="G12835" s="13">
        <v>101</v>
      </c>
      <c r="H12835" s="13">
        <v>136</v>
      </c>
      <c r="I12835" s="13">
        <v>91</v>
      </c>
      <c r="J12835" s="13">
        <v>101</v>
      </c>
      <c r="K12835" s="13">
        <v>103</v>
      </c>
      <c r="L12835" s="13">
        <v>-0.244648669</v>
      </c>
      <c r="M12835" s="13">
        <v>0.016637734</v>
      </c>
      <c r="N12835" s="13">
        <v>0.052615793</v>
      </c>
    </row>
    <row r="12836" s="13" customFormat="1" spans="1:14">
      <c r="A12836" s="13">
        <v>311055</v>
      </c>
      <c r="B12836" s="13" t="s">
        <v>12849</v>
      </c>
      <c r="C12836" s="13" t="s">
        <v>16</v>
      </c>
      <c r="D12836" s="13">
        <v>889</v>
      </c>
      <c r="E12836" s="13">
        <v>809</v>
      </c>
      <c r="F12836" s="13">
        <v>806</v>
      </c>
      <c r="G12836" s="13">
        <v>731</v>
      </c>
      <c r="H12836" s="13">
        <v>758</v>
      </c>
      <c r="I12836" s="13">
        <v>767</v>
      </c>
      <c r="J12836" s="13">
        <v>743</v>
      </c>
      <c r="K12836" s="13">
        <v>803</v>
      </c>
      <c r="L12836" s="13">
        <v>0.054475584</v>
      </c>
      <c r="M12836" s="13">
        <v>0.133860087</v>
      </c>
      <c r="N12836" s="13">
        <v>0.271124023</v>
      </c>
    </row>
    <row r="12837" s="13" customFormat="1" spans="1:14">
      <c r="A12837" s="13">
        <v>311059</v>
      </c>
      <c r="B12837" s="13" t="s">
        <v>12850</v>
      </c>
      <c r="C12837" s="13" t="s">
        <v>16</v>
      </c>
      <c r="D12837" s="13">
        <v>672</v>
      </c>
      <c r="E12837" s="13">
        <v>626</v>
      </c>
      <c r="F12837" s="13">
        <v>733</v>
      </c>
      <c r="G12837" s="13">
        <v>748.25</v>
      </c>
      <c r="H12837" s="13">
        <v>653</v>
      </c>
      <c r="I12837" s="13">
        <v>650</v>
      </c>
      <c r="J12837" s="13">
        <v>626</v>
      </c>
      <c r="K12837" s="13">
        <v>674.01</v>
      </c>
      <c r="L12837" s="13">
        <v>0.073933144</v>
      </c>
      <c r="M12837" s="13">
        <v>0.060192472</v>
      </c>
      <c r="N12837" s="13">
        <v>0.14665861</v>
      </c>
    </row>
    <row r="12838" s="13" customFormat="1" spans="1:14">
      <c r="A12838" s="13">
        <v>311061</v>
      </c>
      <c r="B12838" s="13" t="s">
        <v>12851</v>
      </c>
      <c r="C12838" s="13" t="s">
        <v>16</v>
      </c>
      <c r="D12838" s="13">
        <v>0</v>
      </c>
      <c r="E12838" s="13">
        <v>1</v>
      </c>
      <c r="F12838" s="13">
        <v>3</v>
      </c>
      <c r="G12838" s="13">
        <v>0</v>
      </c>
      <c r="H12838" s="13">
        <v>1</v>
      </c>
      <c r="I12838" s="13">
        <v>0</v>
      </c>
      <c r="J12838" s="13">
        <v>2</v>
      </c>
      <c r="K12838" s="13">
        <v>1</v>
      </c>
      <c r="L12838" s="13">
        <v>-0.020581616</v>
      </c>
      <c r="M12838" s="13">
        <v>0.983903329</v>
      </c>
      <c r="N12838" s="13">
        <v>1</v>
      </c>
    </row>
    <row r="12839" s="13" customFormat="1" spans="1:14">
      <c r="A12839" s="13">
        <v>311071</v>
      </c>
      <c r="B12839" s="13" t="s">
        <v>12852</v>
      </c>
      <c r="C12839" s="13" t="s">
        <v>16</v>
      </c>
      <c r="D12839" s="13">
        <v>3470.99</v>
      </c>
      <c r="E12839" s="13">
        <v>2465.54</v>
      </c>
      <c r="F12839" s="13">
        <v>2986.18</v>
      </c>
      <c r="G12839" s="13">
        <v>2713.09</v>
      </c>
      <c r="H12839" s="13">
        <v>3551.03</v>
      </c>
      <c r="I12839" s="13">
        <v>2869.46</v>
      </c>
      <c r="J12839" s="13">
        <v>2583.79</v>
      </c>
      <c r="K12839" s="13">
        <v>2971.23</v>
      </c>
      <c r="L12839" s="13">
        <v>-0.062098309</v>
      </c>
      <c r="M12839" s="19">
        <v>0.000942</v>
      </c>
      <c r="N12839" s="13">
        <v>0.004560268</v>
      </c>
    </row>
    <row r="12840" s="13" customFormat="1" spans="1:14">
      <c r="A12840" s="13">
        <v>311078</v>
      </c>
      <c r="B12840" s="13" t="s">
        <v>12853</v>
      </c>
      <c r="C12840" s="13" t="s">
        <v>16</v>
      </c>
      <c r="D12840" s="13">
        <v>653</v>
      </c>
      <c r="E12840" s="13">
        <v>662</v>
      </c>
      <c r="F12840" s="13">
        <v>639</v>
      </c>
      <c r="G12840" s="13">
        <v>680</v>
      </c>
      <c r="H12840" s="13">
        <v>623</v>
      </c>
      <c r="I12840" s="13">
        <v>713</v>
      </c>
      <c r="J12840" s="13">
        <v>579</v>
      </c>
      <c r="K12840" s="13">
        <v>615</v>
      </c>
      <c r="L12840" s="13">
        <v>0.037536345</v>
      </c>
      <c r="M12840" s="13">
        <v>0.349900458</v>
      </c>
      <c r="N12840" s="13">
        <v>0.538534521</v>
      </c>
    </row>
    <row r="12841" s="13" customFormat="1" spans="1:14">
      <c r="A12841" s="13">
        <v>311088</v>
      </c>
      <c r="B12841" s="13" t="s">
        <v>12854</v>
      </c>
      <c r="C12841" s="13" t="s">
        <v>16</v>
      </c>
      <c r="D12841" s="13">
        <v>563</v>
      </c>
      <c r="E12841" s="13">
        <v>402</v>
      </c>
      <c r="F12841" s="13">
        <v>478</v>
      </c>
      <c r="G12841" s="13">
        <v>344</v>
      </c>
      <c r="H12841" s="13">
        <v>555</v>
      </c>
      <c r="I12841" s="13">
        <v>521.02</v>
      </c>
      <c r="J12841" s="13">
        <v>447.96</v>
      </c>
      <c r="K12841" s="13">
        <v>490.01</v>
      </c>
      <c r="L12841" s="13">
        <v>-0.193098501</v>
      </c>
      <c r="M12841" s="19">
        <v>3.75e-5</v>
      </c>
      <c r="N12841" s="19">
        <v>0.000256</v>
      </c>
    </row>
    <row r="12842" s="13" customFormat="1" spans="1:14">
      <c r="A12842" s="13">
        <v>311093</v>
      </c>
      <c r="B12842" s="13" t="s">
        <v>12855</v>
      </c>
      <c r="C12842" s="13" t="s">
        <v>16</v>
      </c>
      <c r="D12842" s="13">
        <v>102</v>
      </c>
      <c r="E12842" s="13">
        <v>123.84</v>
      </c>
      <c r="F12842" s="13">
        <v>139.63</v>
      </c>
      <c r="G12842" s="13">
        <v>90.02</v>
      </c>
      <c r="H12842" s="13">
        <v>95</v>
      </c>
      <c r="I12842" s="13">
        <v>76.05</v>
      </c>
      <c r="J12842" s="13">
        <v>54</v>
      </c>
      <c r="K12842" s="13">
        <v>112</v>
      </c>
      <c r="L12842" s="13">
        <v>0.41387514</v>
      </c>
      <c r="M12842" s="19">
        <v>5.93e-5</v>
      </c>
      <c r="N12842" s="19">
        <v>0.00039</v>
      </c>
    </row>
    <row r="12843" s="13" customFormat="1" spans="1:14">
      <c r="A12843" s="13">
        <v>311098</v>
      </c>
      <c r="B12843" s="13" t="s">
        <v>12856</v>
      </c>
      <c r="C12843" s="13" t="s">
        <v>16</v>
      </c>
      <c r="D12843" s="13">
        <v>1</v>
      </c>
      <c r="E12843" s="13">
        <v>2</v>
      </c>
      <c r="F12843" s="13">
        <v>3</v>
      </c>
      <c r="G12843" s="13">
        <v>0</v>
      </c>
      <c r="H12843" s="13">
        <v>0</v>
      </c>
      <c r="I12843" s="13">
        <v>3</v>
      </c>
      <c r="J12843" s="13">
        <v>1</v>
      </c>
      <c r="K12843" s="13">
        <v>2</v>
      </c>
      <c r="L12843" s="13">
        <v>-0.020581616</v>
      </c>
      <c r="M12843" s="13">
        <v>0.980286354</v>
      </c>
      <c r="N12843" s="13">
        <v>1</v>
      </c>
    </row>
    <row r="12844" s="13" customFormat="1" spans="1:14">
      <c r="A12844" s="13">
        <v>311111</v>
      </c>
      <c r="B12844" s="13" t="s">
        <v>12857</v>
      </c>
      <c r="C12844" s="13" t="s">
        <v>16</v>
      </c>
      <c r="D12844" s="13">
        <v>144</v>
      </c>
      <c r="E12844" s="13">
        <v>128</v>
      </c>
      <c r="F12844" s="13">
        <v>109</v>
      </c>
      <c r="G12844" s="13">
        <v>166</v>
      </c>
      <c r="H12844" s="13">
        <v>106</v>
      </c>
      <c r="I12844" s="13">
        <v>124</v>
      </c>
      <c r="J12844" s="13">
        <v>79</v>
      </c>
      <c r="K12844" s="13">
        <v>137</v>
      </c>
      <c r="L12844" s="13">
        <v>0.273915507</v>
      </c>
      <c r="M12844" s="13">
        <v>0.002847243</v>
      </c>
      <c r="N12844" s="13">
        <v>0.011949942</v>
      </c>
    </row>
    <row r="12845" s="13" customFormat="1" spans="1:14">
      <c r="A12845" s="13">
        <v>311112</v>
      </c>
      <c r="B12845" s="13" t="s">
        <v>12858</v>
      </c>
      <c r="C12845" s="13" t="s">
        <v>16</v>
      </c>
      <c r="D12845" s="13">
        <v>269</v>
      </c>
      <c r="E12845" s="13">
        <v>279</v>
      </c>
      <c r="F12845" s="13">
        <v>278</v>
      </c>
      <c r="G12845" s="13">
        <v>242</v>
      </c>
      <c r="H12845" s="13">
        <v>239</v>
      </c>
      <c r="I12845" s="13">
        <v>257</v>
      </c>
      <c r="J12845" s="13">
        <v>231</v>
      </c>
      <c r="K12845" s="13">
        <v>244</v>
      </c>
      <c r="L12845" s="13">
        <v>0.116786831</v>
      </c>
      <c r="M12845" s="13">
        <v>0.06774894</v>
      </c>
      <c r="N12845" s="13">
        <v>0.16112691</v>
      </c>
    </row>
    <row r="12846" s="13" customFormat="1" spans="1:14">
      <c r="A12846" s="13">
        <v>311113</v>
      </c>
      <c r="B12846" s="13" t="s">
        <v>12859</v>
      </c>
      <c r="C12846" s="13" t="s">
        <v>16</v>
      </c>
      <c r="D12846" s="13">
        <v>18</v>
      </c>
      <c r="E12846" s="13">
        <v>12</v>
      </c>
      <c r="F12846" s="13">
        <v>14</v>
      </c>
      <c r="G12846" s="13">
        <v>20</v>
      </c>
      <c r="H12846" s="13">
        <v>22</v>
      </c>
      <c r="I12846" s="13">
        <v>22</v>
      </c>
      <c r="J12846" s="13">
        <v>19</v>
      </c>
      <c r="K12846" s="13">
        <v>10</v>
      </c>
      <c r="L12846" s="13">
        <v>-0.210406174</v>
      </c>
      <c r="M12846" s="13">
        <v>0.393875639</v>
      </c>
      <c r="N12846" s="13">
        <v>0.581825649</v>
      </c>
    </row>
    <row r="12847" s="13" customFormat="1" spans="1:14">
      <c r="A12847" s="13">
        <v>311114</v>
      </c>
      <c r="B12847" s="13" t="s">
        <v>12860</v>
      </c>
      <c r="C12847" s="13" t="s">
        <v>16</v>
      </c>
      <c r="D12847" s="13">
        <v>444.43</v>
      </c>
      <c r="E12847" s="13">
        <v>364.51</v>
      </c>
      <c r="F12847" s="13">
        <v>473.37</v>
      </c>
      <c r="G12847" s="13">
        <v>372.59</v>
      </c>
      <c r="H12847" s="13">
        <v>348.77</v>
      </c>
      <c r="I12847" s="13">
        <v>338.28</v>
      </c>
      <c r="J12847" s="13">
        <v>396.15</v>
      </c>
      <c r="K12847" s="13">
        <v>388.58</v>
      </c>
      <c r="L12847" s="13">
        <v>0.148600392</v>
      </c>
      <c r="M12847" s="13">
        <v>0.004010134</v>
      </c>
      <c r="N12847" s="13">
        <v>0.015991652</v>
      </c>
    </row>
    <row r="12848" s="13" customFormat="1" spans="1:14">
      <c r="A12848" s="13">
        <v>311115</v>
      </c>
      <c r="B12848" s="13" t="s">
        <v>12861</v>
      </c>
      <c r="C12848" s="13" t="s">
        <v>16</v>
      </c>
      <c r="D12848" s="13">
        <v>1703</v>
      </c>
      <c r="E12848" s="13">
        <v>1878</v>
      </c>
      <c r="F12848" s="13">
        <v>1891</v>
      </c>
      <c r="G12848" s="13">
        <v>1671</v>
      </c>
      <c r="H12848" s="13">
        <v>1469</v>
      </c>
      <c r="I12848" s="13">
        <v>1558</v>
      </c>
      <c r="J12848" s="13">
        <v>1534</v>
      </c>
      <c r="K12848" s="13">
        <v>1637</v>
      </c>
      <c r="L12848" s="13">
        <v>0.184145751</v>
      </c>
      <c r="M12848" s="19">
        <v>1.8e-13</v>
      </c>
      <c r="N12848" s="19">
        <v>3.89e-12</v>
      </c>
    </row>
    <row r="12849" s="13" customFormat="1" spans="1:14">
      <c r="A12849" s="13">
        <v>311118</v>
      </c>
      <c r="B12849" s="13" t="s">
        <v>12862</v>
      </c>
      <c r="C12849" s="13" t="s">
        <v>16</v>
      </c>
      <c r="D12849" s="13">
        <v>1175</v>
      </c>
      <c r="E12849" s="13">
        <v>1119</v>
      </c>
      <c r="F12849" s="13">
        <v>1067</v>
      </c>
      <c r="G12849" s="13">
        <v>1107</v>
      </c>
      <c r="H12849" s="13">
        <v>1094</v>
      </c>
      <c r="I12849" s="13">
        <v>1003</v>
      </c>
      <c r="J12849" s="13">
        <v>1094</v>
      </c>
      <c r="K12849" s="13">
        <v>1067</v>
      </c>
      <c r="L12849" s="13">
        <v>0.04887162</v>
      </c>
      <c r="M12849" s="13">
        <v>0.113641025</v>
      </c>
      <c r="N12849" s="13">
        <v>0.238777793</v>
      </c>
    </row>
    <row r="12850" s="13" customFormat="1" spans="1:14">
      <c r="A12850" s="13">
        <v>311120</v>
      </c>
      <c r="B12850" s="13" t="s">
        <v>12863</v>
      </c>
      <c r="C12850" s="13" t="s">
        <v>16</v>
      </c>
      <c r="D12850" s="13">
        <v>0</v>
      </c>
      <c r="E12850" s="13">
        <v>0</v>
      </c>
      <c r="F12850" s="13">
        <v>0.43</v>
      </c>
      <c r="G12850" s="13">
        <v>0</v>
      </c>
      <c r="H12850" s="13">
        <v>1.56</v>
      </c>
      <c r="I12850" s="13">
        <v>1.15</v>
      </c>
      <c r="J12850" s="13">
        <v>2.21</v>
      </c>
      <c r="K12850" s="13">
        <v>3.3</v>
      </c>
      <c r="L12850" s="13">
        <v>-4.277311445</v>
      </c>
      <c r="M12850" s="13">
        <v>0.004045862</v>
      </c>
      <c r="N12850" s="13">
        <v>0.016106081</v>
      </c>
    </row>
    <row r="12851" s="13" customFormat="1" spans="1:14">
      <c r="A12851" s="13">
        <v>311123</v>
      </c>
      <c r="B12851" s="13" t="s">
        <v>12864</v>
      </c>
      <c r="C12851" s="13" t="s">
        <v>16</v>
      </c>
      <c r="D12851" s="13">
        <v>44.44</v>
      </c>
      <c r="E12851" s="13">
        <v>51.95</v>
      </c>
      <c r="F12851" s="13">
        <v>56.21</v>
      </c>
      <c r="G12851" s="13">
        <v>34.22</v>
      </c>
      <c r="H12851" s="13">
        <v>60.14</v>
      </c>
      <c r="I12851" s="13">
        <v>43.62</v>
      </c>
      <c r="J12851" s="13">
        <v>49.62</v>
      </c>
      <c r="K12851" s="13">
        <v>67.98</v>
      </c>
      <c r="L12851" s="13">
        <v>-0.265327254</v>
      </c>
      <c r="M12851" s="13">
        <v>0.063666252</v>
      </c>
      <c r="N12851" s="13">
        <v>0.153186988</v>
      </c>
    </row>
    <row r="12852" s="13" customFormat="1" spans="1:14">
      <c r="A12852" s="13">
        <v>311129</v>
      </c>
      <c r="B12852" s="13" t="s">
        <v>12865</v>
      </c>
      <c r="C12852" s="13" t="s">
        <v>16</v>
      </c>
      <c r="D12852" s="13">
        <v>1447.8</v>
      </c>
      <c r="E12852" s="13">
        <v>1728.86</v>
      </c>
      <c r="F12852" s="13">
        <v>1719.89</v>
      </c>
      <c r="G12852" s="13">
        <v>1242.94</v>
      </c>
      <c r="H12852" s="13">
        <v>1234</v>
      </c>
      <c r="I12852" s="13">
        <v>1476.87</v>
      </c>
      <c r="J12852" s="13">
        <v>1538.93</v>
      </c>
      <c r="K12852" s="13">
        <v>1605.97</v>
      </c>
      <c r="L12852" s="13">
        <v>0.047678313</v>
      </c>
      <c r="M12852" s="13">
        <v>0.070355871</v>
      </c>
      <c r="N12852" s="13">
        <v>0.165969554</v>
      </c>
    </row>
    <row r="12853" s="13" customFormat="1" spans="1:14">
      <c r="A12853" s="13">
        <v>311130</v>
      </c>
      <c r="B12853" s="13" t="s">
        <v>12866</v>
      </c>
      <c r="C12853" s="13" t="s">
        <v>16</v>
      </c>
      <c r="D12853" s="13">
        <v>575</v>
      </c>
      <c r="E12853" s="13">
        <v>596</v>
      </c>
      <c r="F12853" s="13">
        <v>649</v>
      </c>
      <c r="G12853" s="13">
        <v>502</v>
      </c>
      <c r="H12853" s="13">
        <v>529</v>
      </c>
      <c r="I12853" s="13">
        <v>530</v>
      </c>
      <c r="J12853" s="13">
        <v>582</v>
      </c>
      <c r="K12853" s="13">
        <v>536</v>
      </c>
      <c r="L12853" s="13">
        <v>0.072444949</v>
      </c>
      <c r="M12853" s="13">
        <v>0.092241962</v>
      </c>
      <c r="N12853" s="13">
        <v>0.204263597</v>
      </c>
    </row>
    <row r="12854" s="13" customFormat="1" spans="1:14">
      <c r="A12854" s="13">
        <v>311134</v>
      </c>
      <c r="B12854" s="13" t="s">
        <v>12867</v>
      </c>
      <c r="C12854" s="13" t="s">
        <v>16</v>
      </c>
      <c r="D12854" s="13">
        <v>742.7</v>
      </c>
      <c r="E12854" s="13">
        <v>552.94</v>
      </c>
      <c r="F12854" s="13">
        <v>581.86</v>
      </c>
      <c r="G12854" s="13">
        <v>496.5</v>
      </c>
      <c r="H12854" s="13">
        <v>545.05</v>
      </c>
      <c r="I12854" s="13">
        <v>610.25</v>
      </c>
      <c r="J12854" s="13">
        <v>549.11</v>
      </c>
      <c r="K12854" s="13">
        <v>667.45</v>
      </c>
      <c r="L12854" s="13">
        <v>-0.019280537</v>
      </c>
      <c r="M12854" s="13">
        <v>0.645267142</v>
      </c>
      <c r="N12854" s="13">
        <v>0.788664624</v>
      </c>
    </row>
    <row r="12855" s="13" customFormat="1" spans="1:14">
      <c r="A12855" s="13">
        <v>311137</v>
      </c>
      <c r="B12855" s="13" t="s">
        <v>12868</v>
      </c>
      <c r="C12855" s="13" t="s">
        <v>16</v>
      </c>
      <c r="D12855" s="13">
        <v>238.9</v>
      </c>
      <c r="E12855" s="13">
        <v>360.83</v>
      </c>
      <c r="F12855" s="13">
        <v>349.21</v>
      </c>
      <c r="G12855" s="13">
        <v>229.25</v>
      </c>
      <c r="H12855" s="13">
        <v>223.85</v>
      </c>
      <c r="I12855" s="13">
        <v>270</v>
      </c>
      <c r="J12855" s="13">
        <v>306.74</v>
      </c>
      <c r="K12855" s="13">
        <v>270.86</v>
      </c>
      <c r="L12855" s="13">
        <v>0.11642607</v>
      </c>
      <c r="M12855" s="13">
        <v>0.055775261</v>
      </c>
      <c r="N12855" s="13">
        <v>0.137932341</v>
      </c>
    </row>
    <row r="12856" s="13" customFormat="1" spans="1:14">
      <c r="A12856" s="13">
        <v>311144</v>
      </c>
      <c r="B12856" s="13" t="s">
        <v>12869</v>
      </c>
      <c r="C12856" s="13" t="s">
        <v>16</v>
      </c>
      <c r="D12856" s="13">
        <v>36.49</v>
      </c>
      <c r="E12856" s="13">
        <v>17.86</v>
      </c>
      <c r="F12856" s="13">
        <v>34.8</v>
      </c>
      <c r="G12856" s="13">
        <v>30.76</v>
      </c>
      <c r="H12856" s="13">
        <v>35.09</v>
      </c>
      <c r="I12856" s="13">
        <v>31.1</v>
      </c>
      <c r="J12856" s="13">
        <v>35.02</v>
      </c>
      <c r="K12856" s="13">
        <v>25.57</v>
      </c>
      <c r="L12856" s="13">
        <v>-0.10095681</v>
      </c>
      <c r="M12856" s="13">
        <v>0.582696346</v>
      </c>
      <c r="N12856" s="13">
        <v>0.741679779</v>
      </c>
    </row>
    <row r="12857" s="13" customFormat="1" spans="1:14">
      <c r="A12857" s="13">
        <v>311146</v>
      </c>
      <c r="B12857" s="13" t="s">
        <v>12870</v>
      </c>
      <c r="C12857" s="13" t="s">
        <v>16</v>
      </c>
      <c r="D12857" s="13">
        <v>2761</v>
      </c>
      <c r="E12857" s="13">
        <v>1684</v>
      </c>
      <c r="F12857" s="13">
        <v>1847</v>
      </c>
      <c r="G12857" s="13">
        <v>2106</v>
      </c>
      <c r="H12857" s="13">
        <v>2010</v>
      </c>
      <c r="I12857" s="13">
        <v>1730</v>
      </c>
      <c r="J12857" s="13">
        <v>1785</v>
      </c>
      <c r="K12857" s="13">
        <v>1930</v>
      </c>
      <c r="L12857" s="13">
        <v>0.15125582</v>
      </c>
      <c r="M12857" s="19">
        <v>4.25e-11</v>
      </c>
      <c r="N12857" s="19">
        <v>7.35e-10</v>
      </c>
    </row>
    <row r="12858" s="13" customFormat="1" spans="1:14">
      <c r="A12858" s="13">
        <v>311151</v>
      </c>
      <c r="B12858" s="13" t="s">
        <v>12871</v>
      </c>
      <c r="C12858" s="13" t="s">
        <v>16</v>
      </c>
      <c r="D12858" s="13">
        <v>208</v>
      </c>
      <c r="E12858" s="13">
        <v>150</v>
      </c>
      <c r="F12858" s="13">
        <v>168</v>
      </c>
      <c r="G12858" s="13">
        <v>194</v>
      </c>
      <c r="H12858" s="13">
        <v>167</v>
      </c>
      <c r="I12858" s="13">
        <v>161</v>
      </c>
      <c r="J12858" s="13">
        <v>143</v>
      </c>
      <c r="K12858" s="13">
        <v>146</v>
      </c>
      <c r="L12858" s="13">
        <v>0.202144802</v>
      </c>
      <c r="M12858" s="13">
        <v>0.01053035</v>
      </c>
      <c r="N12858" s="13">
        <v>0.03611307</v>
      </c>
    </row>
    <row r="12859" s="13" customFormat="1" spans="1:14">
      <c r="A12859" s="13">
        <v>311163</v>
      </c>
      <c r="B12859" s="13" t="s">
        <v>12872</v>
      </c>
      <c r="C12859" s="13" t="s">
        <v>16</v>
      </c>
      <c r="D12859" s="13">
        <v>2006</v>
      </c>
      <c r="E12859" s="13">
        <v>1908</v>
      </c>
      <c r="F12859" s="13">
        <v>1908</v>
      </c>
      <c r="G12859" s="13">
        <v>1791</v>
      </c>
      <c r="H12859" s="13">
        <v>1963</v>
      </c>
      <c r="I12859" s="13">
        <v>1791</v>
      </c>
      <c r="J12859" s="13">
        <v>1804</v>
      </c>
      <c r="K12859" s="13">
        <v>1935</v>
      </c>
      <c r="L12859" s="13">
        <v>0.002340011</v>
      </c>
      <c r="M12859" s="13">
        <v>0.920597727</v>
      </c>
      <c r="N12859" s="13">
        <v>0.969830383</v>
      </c>
    </row>
    <row r="12860" s="13" customFormat="1" spans="1:14">
      <c r="A12860" s="13">
        <v>311165</v>
      </c>
      <c r="B12860" s="13" t="s">
        <v>12873</v>
      </c>
      <c r="C12860" s="13" t="s">
        <v>16</v>
      </c>
      <c r="D12860" s="13">
        <v>363</v>
      </c>
      <c r="E12860" s="13">
        <v>367</v>
      </c>
      <c r="F12860" s="13">
        <v>354</v>
      </c>
      <c r="G12860" s="13">
        <v>349</v>
      </c>
      <c r="H12860" s="13">
        <v>350</v>
      </c>
      <c r="I12860" s="13">
        <v>359</v>
      </c>
      <c r="J12860" s="13">
        <v>354</v>
      </c>
      <c r="K12860" s="13">
        <v>331</v>
      </c>
      <c r="L12860" s="13">
        <v>0.019226433</v>
      </c>
      <c r="M12860" s="13">
        <v>0.723129086</v>
      </c>
      <c r="N12860" s="13">
        <v>0.842355494</v>
      </c>
    </row>
    <row r="12861" s="13" customFormat="1" spans="1:14">
      <c r="A12861" s="13">
        <v>311166</v>
      </c>
      <c r="B12861" s="13" t="s">
        <v>12874</v>
      </c>
      <c r="C12861" s="13" t="s">
        <v>16</v>
      </c>
      <c r="D12861" s="13">
        <v>49</v>
      </c>
      <c r="E12861" s="13">
        <v>66</v>
      </c>
      <c r="F12861" s="13">
        <v>58</v>
      </c>
      <c r="G12861" s="13">
        <v>69</v>
      </c>
      <c r="H12861" s="13">
        <v>63</v>
      </c>
      <c r="I12861" s="13">
        <v>66</v>
      </c>
      <c r="J12861" s="13">
        <v>66</v>
      </c>
      <c r="K12861" s="13">
        <v>72</v>
      </c>
      <c r="L12861" s="13">
        <v>-0.16241431</v>
      </c>
      <c r="M12861" s="13">
        <v>0.204377341</v>
      </c>
      <c r="N12861" s="13">
        <v>0.370382123</v>
      </c>
    </row>
    <row r="12862" s="13" customFormat="1" spans="1:11">
      <c r="A12862" s="13">
        <v>311167</v>
      </c>
      <c r="B12862" s="13" t="s">
        <v>12875</v>
      </c>
      <c r="C12862" s="13" t="s">
        <v>16</v>
      </c>
      <c r="D12862" s="13">
        <v>0</v>
      </c>
      <c r="E12862" s="13">
        <v>0</v>
      </c>
      <c r="F12862" s="13">
        <v>1</v>
      </c>
      <c r="G12862" s="13">
        <v>0</v>
      </c>
      <c r="H12862" s="13">
        <v>0</v>
      </c>
      <c r="I12862" s="13">
        <v>0</v>
      </c>
      <c r="J12862" s="13">
        <v>0</v>
      </c>
      <c r="K12862" s="13">
        <v>0</v>
      </c>
    </row>
    <row r="12863" s="13" customFormat="1" spans="1:14">
      <c r="A12863" s="13">
        <v>311168</v>
      </c>
      <c r="B12863" s="13" t="s">
        <v>12876</v>
      </c>
      <c r="C12863" s="13" t="s">
        <v>16</v>
      </c>
      <c r="D12863" s="13">
        <v>7</v>
      </c>
      <c r="E12863" s="13">
        <v>2</v>
      </c>
      <c r="F12863" s="13">
        <v>5</v>
      </c>
      <c r="G12863" s="13">
        <v>3</v>
      </c>
      <c r="H12863" s="13">
        <v>2</v>
      </c>
      <c r="I12863" s="13">
        <v>2</v>
      </c>
      <c r="J12863" s="13">
        <v>6</v>
      </c>
      <c r="K12863" s="13">
        <v>4</v>
      </c>
      <c r="L12863" s="13">
        <v>0.259526304</v>
      </c>
      <c r="M12863" s="13">
        <v>0.617341179</v>
      </c>
      <c r="N12863" s="13">
        <v>0.769288195</v>
      </c>
    </row>
    <row r="12864" s="13" customFormat="1" spans="1:14">
      <c r="A12864" s="13">
        <v>311169</v>
      </c>
      <c r="B12864" s="13" t="s">
        <v>12877</v>
      </c>
      <c r="C12864" s="13" t="s">
        <v>16</v>
      </c>
      <c r="D12864" s="13">
        <v>31</v>
      </c>
      <c r="E12864" s="13">
        <v>27</v>
      </c>
      <c r="F12864" s="13">
        <v>9</v>
      </c>
      <c r="G12864" s="13">
        <v>32</v>
      </c>
      <c r="H12864" s="13">
        <v>36</v>
      </c>
      <c r="I12864" s="13">
        <v>42</v>
      </c>
      <c r="J12864" s="13">
        <v>13</v>
      </c>
      <c r="K12864" s="13">
        <v>65</v>
      </c>
      <c r="L12864" s="13">
        <v>-0.676627214</v>
      </c>
      <c r="M12864" s="19">
        <v>0.000218</v>
      </c>
      <c r="N12864" s="13">
        <v>0.00125558</v>
      </c>
    </row>
    <row r="12865" s="13" customFormat="1" spans="1:14">
      <c r="A12865" s="13">
        <v>311170</v>
      </c>
      <c r="B12865" s="13" t="s">
        <v>12878</v>
      </c>
      <c r="C12865" s="13" t="s">
        <v>16</v>
      </c>
      <c r="D12865" s="13">
        <v>35.13</v>
      </c>
      <c r="E12865" s="13">
        <v>21.05</v>
      </c>
      <c r="F12865" s="13">
        <v>30.02</v>
      </c>
      <c r="G12865" s="13">
        <v>38.24</v>
      </c>
      <c r="H12865" s="13">
        <v>18.04</v>
      </c>
      <c r="I12865" s="13">
        <v>20.73</v>
      </c>
      <c r="J12865" s="13">
        <v>28.01</v>
      </c>
      <c r="K12865" s="13">
        <v>26.84</v>
      </c>
      <c r="L12865" s="13">
        <v>0.389980014</v>
      </c>
      <c r="M12865" s="13">
        <v>0.04705282</v>
      </c>
      <c r="N12865" s="13">
        <v>0.121119527</v>
      </c>
    </row>
    <row r="12866" s="13" customFormat="1" spans="1:14">
      <c r="A12866" s="13">
        <v>311171</v>
      </c>
      <c r="B12866" s="13" t="s">
        <v>12879</v>
      </c>
      <c r="C12866" s="13" t="s">
        <v>16</v>
      </c>
      <c r="D12866" s="13">
        <v>531</v>
      </c>
      <c r="E12866" s="13">
        <v>387</v>
      </c>
      <c r="F12866" s="13">
        <v>488</v>
      </c>
      <c r="G12866" s="13">
        <v>193</v>
      </c>
      <c r="H12866" s="13">
        <v>319</v>
      </c>
      <c r="I12866" s="13">
        <v>316</v>
      </c>
      <c r="J12866" s="13">
        <v>371</v>
      </c>
      <c r="K12866" s="13">
        <v>292</v>
      </c>
      <c r="L12866" s="13">
        <v>0.28029794</v>
      </c>
      <c r="M12866" s="19">
        <v>1.84e-7</v>
      </c>
      <c r="N12866" s="19">
        <v>1.95e-6</v>
      </c>
    </row>
    <row r="12867" s="13" customFormat="1" spans="1:3">
      <c r="A12867" s="13">
        <v>311173</v>
      </c>
      <c r="B12867" s="13" t="s">
        <v>12880</v>
      </c>
      <c r="C12867" s="13" t="s">
        <v>16</v>
      </c>
    </row>
    <row r="12868" s="13" customFormat="1" spans="1:3">
      <c r="A12868" s="13">
        <v>311175</v>
      </c>
      <c r="B12868" s="13" t="s">
        <v>12881</v>
      </c>
      <c r="C12868" s="13" t="s">
        <v>16</v>
      </c>
    </row>
    <row r="12869" s="13" customFormat="1" spans="1:3">
      <c r="A12869" s="13">
        <v>311179</v>
      </c>
      <c r="B12869" s="13" t="s">
        <v>12882</v>
      </c>
      <c r="C12869" s="13" t="s">
        <v>16</v>
      </c>
    </row>
    <row r="12870" s="13" customFormat="1" spans="1:3">
      <c r="A12870" s="13">
        <v>311180</v>
      </c>
      <c r="B12870" s="13" t="s">
        <v>12883</v>
      </c>
      <c r="C12870" s="13" t="s">
        <v>16</v>
      </c>
    </row>
    <row r="12871" s="13" customFormat="1" spans="1:14">
      <c r="A12871" s="13">
        <v>311182</v>
      </c>
      <c r="B12871" s="13" t="s">
        <v>12884</v>
      </c>
      <c r="C12871" s="13" t="s">
        <v>16</v>
      </c>
      <c r="D12871" s="13">
        <v>213</v>
      </c>
      <c r="E12871" s="13">
        <v>164</v>
      </c>
      <c r="F12871" s="13">
        <v>178</v>
      </c>
      <c r="G12871" s="13">
        <v>189</v>
      </c>
      <c r="H12871" s="13">
        <v>187</v>
      </c>
      <c r="I12871" s="13">
        <v>151</v>
      </c>
      <c r="J12871" s="13">
        <v>165</v>
      </c>
      <c r="K12871" s="13">
        <v>172</v>
      </c>
      <c r="L12871" s="13">
        <v>0.119833504</v>
      </c>
      <c r="M12871" s="13">
        <v>0.117919922</v>
      </c>
      <c r="N12871" s="13">
        <v>0.24565533</v>
      </c>
    </row>
    <row r="12872" s="13" customFormat="1" spans="1:14">
      <c r="A12872" s="13">
        <v>311183</v>
      </c>
      <c r="B12872" s="13" t="s">
        <v>12885</v>
      </c>
      <c r="C12872" s="13" t="s">
        <v>16</v>
      </c>
      <c r="D12872" s="13">
        <v>951</v>
      </c>
      <c r="E12872" s="13">
        <v>1014</v>
      </c>
      <c r="F12872" s="13">
        <v>943</v>
      </c>
      <c r="G12872" s="13">
        <v>658</v>
      </c>
      <c r="H12872" s="13">
        <v>745</v>
      </c>
      <c r="I12872" s="13">
        <v>914</v>
      </c>
      <c r="J12872" s="13">
        <v>916</v>
      </c>
      <c r="K12872" s="13">
        <v>821</v>
      </c>
      <c r="L12872" s="13">
        <v>0.049888628</v>
      </c>
      <c r="M12872" s="13">
        <v>0.149160985</v>
      </c>
      <c r="N12872" s="13">
        <v>0.293704777</v>
      </c>
    </row>
    <row r="12873" s="13" customFormat="1" spans="1:14">
      <c r="A12873" s="13">
        <v>311184</v>
      </c>
      <c r="B12873" s="13" t="s">
        <v>12886</v>
      </c>
      <c r="C12873" s="13" t="s">
        <v>16</v>
      </c>
      <c r="D12873" s="13">
        <v>975</v>
      </c>
      <c r="E12873" s="13">
        <v>1773</v>
      </c>
      <c r="F12873" s="13">
        <v>1712</v>
      </c>
      <c r="G12873" s="13">
        <v>1059</v>
      </c>
      <c r="H12873" s="13">
        <v>1099</v>
      </c>
      <c r="I12873" s="13">
        <v>1196</v>
      </c>
      <c r="J12873" s="13">
        <v>1794</v>
      </c>
      <c r="K12873" s="13">
        <v>1274</v>
      </c>
      <c r="L12873" s="13">
        <v>0.020785017</v>
      </c>
      <c r="M12873" s="13">
        <v>0.452380645</v>
      </c>
      <c r="N12873" s="13">
        <v>0.63657834</v>
      </c>
    </row>
    <row r="12874" s="13" customFormat="1" spans="1:14">
      <c r="A12874" s="13">
        <v>311185</v>
      </c>
      <c r="B12874" s="13" t="s">
        <v>12887</v>
      </c>
      <c r="C12874" s="13" t="s">
        <v>16</v>
      </c>
      <c r="D12874" s="13">
        <v>363</v>
      </c>
      <c r="E12874" s="13">
        <v>383</v>
      </c>
      <c r="F12874" s="13">
        <v>368</v>
      </c>
      <c r="G12874" s="13">
        <v>343</v>
      </c>
      <c r="H12874" s="13">
        <v>302</v>
      </c>
      <c r="I12874" s="13">
        <v>333</v>
      </c>
      <c r="J12874" s="13">
        <v>377</v>
      </c>
      <c r="K12874" s="13">
        <v>334</v>
      </c>
      <c r="L12874" s="13">
        <v>0.093740852</v>
      </c>
      <c r="M12874" s="13">
        <v>0.08554249</v>
      </c>
      <c r="N12874" s="13">
        <v>0.192902316</v>
      </c>
    </row>
    <row r="12875" s="13" customFormat="1" spans="1:14">
      <c r="A12875" s="13">
        <v>311187</v>
      </c>
      <c r="B12875" s="13" t="s">
        <v>12888</v>
      </c>
      <c r="C12875" s="13" t="s">
        <v>16</v>
      </c>
      <c r="D12875" s="13">
        <v>1059</v>
      </c>
      <c r="E12875" s="13">
        <v>947</v>
      </c>
      <c r="F12875" s="13">
        <v>916</v>
      </c>
      <c r="G12875" s="13">
        <v>916</v>
      </c>
      <c r="H12875" s="13">
        <v>1132</v>
      </c>
      <c r="I12875" s="13">
        <v>1056</v>
      </c>
      <c r="J12875" s="13">
        <v>956</v>
      </c>
      <c r="K12875" s="13">
        <v>1001</v>
      </c>
      <c r="L12875" s="13">
        <v>-0.131599006</v>
      </c>
      <c r="M12875" s="19">
        <v>4.63e-5</v>
      </c>
      <c r="N12875" s="19">
        <v>0.00031</v>
      </c>
    </row>
    <row r="12876" s="13" customFormat="1" spans="1:14">
      <c r="A12876" s="13">
        <v>311191</v>
      </c>
      <c r="B12876" s="13" t="s">
        <v>12889</v>
      </c>
      <c r="C12876" s="13" t="s">
        <v>16</v>
      </c>
      <c r="D12876" s="13">
        <v>2524</v>
      </c>
      <c r="E12876" s="13">
        <v>2654</v>
      </c>
      <c r="F12876" s="13">
        <v>2708</v>
      </c>
      <c r="G12876" s="13">
        <v>2700</v>
      </c>
      <c r="H12876" s="13">
        <v>2553</v>
      </c>
      <c r="I12876" s="13">
        <v>2561</v>
      </c>
      <c r="J12876" s="13">
        <v>2419</v>
      </c>
      <c r="K12876" s="13">
        <v>2559</v>
      </c>
      <c r="L12876" s="13">
        <v>0.048363832</v>
      </c>
      <c r="M12876" s="13">
        <v>0.01594503</v>
      </c>
      <c r="N12876" s="13">
        <v>0.050731669</v>
      </c>
    </row>
    <row r="12877" s="13" customFormat="1" spans="1:14">
      <c r="A12877" s="13">
        <v>311193</v>
      </c>
      <c r="B12877" s="13" t="s">
        <v>12890</v>
      </c>
      <c r="C12877" s="13" t="s">
        <v>16</v>
      </c>
      <c r="D12877" s="13">
        <v>726</v>
      </c>
      <c r="E12877" s="13">
        <v>840</v>
      </c>
      <c r="F12877" s="13">
        <v>883</v>
      </c>
      <c r="G12877" s="13">
        <v>623</v>
      </c>
      <c r="H12877" s="13">
        <v>662</v>
      </c>
      <c r="I12877" s="13">
        <v>695</v>
      </c>
      <c r="J12877" s="13">
        <v>864</v>
      </c>
      <c r="K12877" s="13">
        <v>777</v>
      </c>
      <c r="L12877" s="13">
        <v>0.014596217</v>
      </c>
      <c r="M12877" s="13">
        <v>0.693491772</v>
      </c>
      <c r="N12877" s="13">
        <v>0.82295435</v>
      </c>
    </row>
    <row r="12878" s="13" customFormat="1" spans="1:14">
      <c r="A12878" s="13">
        <v>311202</v>
      </c>
      <c r="B12878" s="13" t="s">
        <v>12891</v>
      </c>
      <c r="C12878" s="13" t="s">
        <v>16</v>
      </c>
      <c r="D12878" s="13">
        <v>28.03</v>
      </c>
      <c r="E12878" s="13">
        <v>33.59</v>
      </c>
      <c r="F12878" s="13">
        <v>34.04</v>
      </c>
      <c r="G12878" s="13">
        <v>19.03</v>
      </c>
      <c r="H12878" s="13">
        <v>26.13</v>
      </c>
      <c r="I12878" s="13">
        <v>32.88</v>
      </c>
      <c r="J12878" s="13">
        <v>30.99</v>
      </c>
      <c r="K12878" s="13">
        <v>33.15</v>
      </c>
      <c r="L12878" s="13">
        <v>-0.123258637</v>
      </c>
      <c r="M12878" s="13">
        <v>0.510150709</v>
      </c>
      <c r="N12878" s="13">
        <v>0.687455755</v>
      </c>
    </row>
    <row r="12879" s="13" customFormat="1" spans="1:14">
      <c r="A12879" s="13">
        <v>311203</v>
      </c>
      <c r="B12879" s="13" t="s">
        <v>12892</v>
      </c>
      <c r="C12879" s="13" t="s">
        <v>16</v>
      </c>
      <c r="D12879" s="13">
        <v>334</v>
      </c>
      <c r="E12879" s="13">
        <v>375</v>
      </c>
      <c r="F12879" s="13">
        <v>384</v>
      </c>
      <c r="G12879" s="13">
        <v>397</v>
      </c>
      <c r="H12879" s="13">
        <v>405</v>
      </c>
      <c r="I12879" s="13">
        <v>390</v>
      </c>
      <c r="J12879" s="13">
        <v>393</v>
      </c>
      <c r="K12879" s="13">
        <v>387</v>
      </c>
      <c r="L12879" s="13">
        <v>-0.100621113</v>
      </c>
      <c r="M12879" s="13">
        <v>0.053568558</v>
      </c>
      <c r="N12879" s="13">
        <v>0.133520542</v>
      </c>
    </row>
    <row r="12880" s="13" customFormat="1" spans="1:14">
      <c r="A12880" s="13">
        <v>311204</v>
      </c>
      <c r="B12880" s="13" t="s">
        <v>12893</v>
      </c>
      <c r="C12880" s="13" t="s">
        <v>16</v>
      </c>
      <c r="D12880" s="13">
        <v>430</v>
      </c>
      <c r="E12880" s="13">
        <v>419</v>
      </c>
      <c r="F12880" s="13">
        <v>441</v>
      </c>
      <c r="G12880" s="13">
        <v>385</v>
      </c>
      <c r="H12880" s="13">
        <v>388</v>
      </c>
      <c r="I12880" s="13">
        <v>410</v>
      </c>
      <c r="J12880" s="13">
        <v>402</v>
      </c>
      <c r="K12880" s="13">
        <v>388</v>
      </c>
      <c r="L12880" s="13">
        <v>0.056368568</v>
      </c>
      <c r="M12880" s="13">
        <v>0.264520611</v>
      </c>
      <c r="N12880" s="13">
        <v>0.445569841</v>
      </c>
    </row>
    <row r="12881" s="13" customFormat="1" spans="1:14">
      <c r="A12881" s="13">
        <v>311209</v>
      </c>
      <c r="B12881" s="13" t="s">
        <v>12894</v>
      </c>
      <c r="C12881" s="13" t="s">
        <v>16</v>
      </c>
      <c r="D12881" s="13">
        <v>671.81</v>
      </c>
      <c r="E12881" s="13">
        <v>1044.47</v>
      </c>
      <c r="F12881" s="13">
        <v>1115.92</v>
      </c>
      <c r="G12881" s="13">
        <v>583.47</v>
      </c>
      <c r="H12881" s="13">
        <v>536.03</v>
      </c>
      <c r="I12881" s="13">
        <v>639.84</v>
      </c>
      <c r="J12881" s="13">
        <v>983.85</v>
      </c>
      <c r="K12881" s="13">
        <v>751.88</v>
      </c>
      <c r="L12881" s="13">
        <v>0.209774813</v>
      </c>
      <c r="M12881" s="19">
        <v>7.74e-9</v>
      </c>
      <c r="N12881" s="19">
        <v>1.01e-7</v>
      </c>
    </row>
    <row r="12882" s="13" customFormat="1" spans="1:14">
      <c r="A12882" s="13">
        <v>311210</v>
      </c>
      <c r="B12882" s="13" t="s">
        <v>12895</v>
      </c>
      <c r="C12882" s="13" t="s">
        <v>16</v>
      </c>
      <c r="D12882" s="13">
        <v>251.4</v>
      </c>
      <c r="E12882" s="13">
        <v>340.29</v>
      </c>
      <c r="F12882" s="13">
        <v>336.87</v>
      </c>
      <c r="G12882" s="13">
        <v>239.6</v>
      </c>
      <c r="H12882" s="13">
        <v>185.68</v>
      </c>
      <c r="I12882" s="13">
        <v>226.22</v>
      </c>
      <c r="J12882" s="13">
        <v>281.02</v>
      </c>
      <c r="K12882" s="13">
        <v>257.96</v>
      </c>
      <c r="L12882" s="13">
        <v>0.276321083</v>
      </c>
      <c r="M12882" s="19">
        <v>1.1e-5</v>
      </c>
      <c r="N12882" s="19">
        <v>8.41e-5</v>
      </c>
    </row>
    <row r="12883" s="13" customFormat="1" spans="1:14">
      <c r="A12883" s="13">
        <v>311215</v>
      </c>
      <c r="B12883" s="13" t="s">
        <v>12896</v>
      </c>
      <c r="C12883" s="13" t="s">
        <v>16</v>
      </c>
      <c r="D12883" s="13">
        <v>631</v>
      </c>
      <c r="E12883" s="13">
        <v>632</v>
      </c>
      <c r="F12883" s="13">
        <v>682</v>
      </c>
      <c r="G12883" s="13">
        <v>752</v>
      </c>
      <c r="H12883" s="13">
        <v>662</v>
      </c>
      <c r="I12883" s="13">
        <v>585</v>
      </c>
      <c r="J12883" s="13">
        <v>629</v>
      </c>
      <c r="K12883" s="13">
        <v>714</v>
      </c>
      <c r="L12883" s="13">
        <v>0.037821808</v>
      </c>
      <c r="M12883" s="13">
        <v>0.34056869</v>
      </c>
      <c r="N12883" s="13">
        <v>0.528478605</v>
      </c>
    </row>
    <row r="12884" s="13" customFormat="1" spans="1:14">
      <c r="A12884" s="13">
        <v>311218</v>
      </c>
      <c r="B12884" s="13" t="s">
        <v>12897</v>
      </c>
      <c r="C12884" s="13" t="s">
        <v>16</v>
      </c>
      <c r="D12884" s="13">
        <v>60</v>
      </c>
      <c r="E12884" s="13">
        <v>62</v>
      </c>
      <c r="F12884" s="13">
        <v>61</v>
      </c>
      <c r="G12884" s="13">
        <v>64</v>
      </c>
      <c r="H12884" s="13">
        <v>54</v>
      </c>
      <c r="I12884" s="13">
        <v>51</v>
      </c>
      <c r="J12884" s="13">
        <v>42</v>
      </c>
      <c r="K12884" s="13">
        <v>63</v>
      </c>
      <c r="L12884" s="13">
        <v>0.213540098</v>
      </c>
      <c r="M12884" s="13">
        <v>0.114216744</v>
      </c>
      <c r="N12884" s="13">
        <v>0.239740004</v>
      </c>
    </row>
    <row r="12885" s="13" customFormat="1" spans="1:14">
      <c r="A12885" s="13">
        <v>311224</v>
      </c>
      <c r="B12885" s="13" t="s">
        <v>12898</v>
      </c>
      <c r="C12885" s="13" t="s">
        <v>16</v>
      </c>
      <c r="D12885" s="13">
        <v>790</v>
      </c>
      <c r="E12885" s="13">
        <v>831</v>
      </c>
      <c r="F12885" s="13">
        <v>906</v>
      </c>
      <c r="G12885" s="13">
        <v>701</v>
      </c>
      <c r="H12885" s="13">
        <v>675</v>
      </c>
      <c r="I12885" s="13">
        <v>763</v>
      </c>
      <c r="J12885" s="13">
        <v>713</v>
      </c>
      <c r="K12885" s="13">
        <v>784</v>
      </c>
      <c r="L12885" s="13">
        <v>0.11669846</v>
      </c>
      <c r="M12885" s="13">
        <v>0.001506579</v>
      </c>
      <c r="N12885" s="13">
        <v>0.006886361</v>
      </c>
    </row>
    <row r="12886" s="13" customFormat="1" spans="1:14">
      <c r="A12886" s="13">
        <v>311236</v>
      </c>
      <c r="B12886" s="13" t="s">
        <v>12899</v>
      </c>
      <c r="C12886" s="13" t="s">
        <v>16</v>
      </c>
      <c r="D12886" s="13">
        <v>845</v>
      </c>
      <c r="E12886" s="13">
        <v>949</v>
      </c>
      <c r="F12886" s="13">
        <v>983</v>
      </c>
      <c r="G12886" s="13">
        <v>804</v>
      </c>
      <c r="H12886" s="13">
        <v>697</v>
      </c>
      <c r="I12886" s="13">
        <v>836</v>
      </c>
      <c r="J12886" s="13">
        <v>847</v>
      </c>
      <c r="K12886" s="13">
        <v>829</v>
      </c>
      <c r="L12886" s="13">
        <v>0.137657113</v>
      </c>
      <c r="M12886" s="19">
        <v>8.55e-5</v>
      </c>
      <c r="N12886" s="19">
        <v>0.000541</v>
      </c>
    </row>
    <row r="12887" s="13" customFormat="1" spans="1:14">
      <c r="A12887" s="13">
        <v>311245</v>
      </c>
      <c r="B12887" s="13" t="s">
        <v>12900</v>
      </c>
      <c r="C12887" s="13" t="s">
        <v>16</v>
      </c>
      <c r="D12887" s="13">
        <v>86</v>
      </c>
      <c r="E12887" s="13">
        <v>94</v>
      </c>
      <c r="F12887" s="13">
        <v>86</v>
      </c>
      <c r="G12887" s="13">
        <v>64</v>
      </c>
      <c r="H12887" s="13">
        <v>78</v>
      </c>
      <c r="I12887" s="13">
        <v>84</v>
      </c>
      <c r="J12887" s="13">
        <v>62</v>
      </c>
      <c r="K12887" s="13">
        <v>80</v>
      </c>
      <c r="L12887" s="13">
        <v>0.097813085</v>
      </c>
      <c r="M12887" s="13">
        <v>0.39353749</v>
      </c>
      <c r="N12887" s="13">
        <v>0.581466797</v>
      </c>
    </row>
    <row r="12888" s="13" customFormat="1" spans="1:14">
      <c r="A12888" s="13">
        <v>311252</v>
      </c>
      <c r="B12888" s="13" t="s">
        <v>12901</v>
      </c>
      <c r="C12888" s="13" t="s">
        <v>16</v>
      </c>
      <c r="D12888" s="13">
        <v>578</v>
      </c>
      <c r="E12888" s="13">
        <v>550</v>
      </c>
      <c r="F12888" s="13">
        <v>642</v>
      </c>
      <c r="G12888" s="13">
        <v>485</v>
      </c>
      <c r="H12888" s="13">
        <v>600</v>
      </c>
      <c r="I12888" s="13">
        <v>489</v>
      </c>
      <c r="J12888" s="13">
        <v>612</v>
      </c>
      <c r="K12888" s="13">
        <v>568</v>
      </c>
      <c r="L12888" s="13">
        <v>-0.029510791</v>
      </c>
      <c r="M12888" s="13">
        <v>0.491491598</v>
      </c>
      <c r="N12888" s="13">
        <v>0.670848314</v>
      </c>
    </row>
    <row r="12889" s="13" customFormat="1" spans="1:14">
      <c r="A12889" s="13">
        <v>311254</v>
      </c>
      <c r="B12889" s="13" t="s">
        <v>12902</v>
      </c>
      <c r="C12889" s="13" t="s">
        <v>16</v>
      </c>
      <c r="D12889" s="13">
        <v>484</v>
      </c>
      <c r="E12889" s="13">
        <v>524</v>
      </c>
      <c r="F12889" s="13">
        <v>419</v>
      </c>
      <c r="G12889" s="13">
        <v>454</v>
      </c>
      <c r="H12889" s="13">
        <v>457</v>
      </c>
      <c r="I12889" s="13">
        <v>451</v>
      </c>
      <c r="J12889" s="13">
        <v>377</v>
      </c>
      <c r="K12889" s="13">
        <v>469</v>
      </c>
      <c r="L12889" s="13">
        <v>0.080269486</v>
      </c>
      <c r="M12889" s="13">
        <v>0.093584798</v>
      </c>
      <c r="N12889" s="13">
        <v>0.206538189</v>
      </c>
    </row>
    <row r="12890" s="13" customFormat="1" spans="1:14">
      <c r="A12890" s="13">
        <v>311257</v>
      </c>
      <c r="B12890" s="13" t="s">
        <v>12903</v>
      </c>
      <c r="C12890" s="13" t="s">
        <v>16</v>
      </c>
      <c r="D12890" s="13">
        <v>255</v>
      </c>
      <c r="E12890" s="13">
        <v>280</v>
      </c>
      <c r="F12890" s="13">
        <v>277</v>
      </c>
      <c r="G12890" s="13">
        <v>229</v>
      </c>
      <c r="H12890" s="13">
        <v>252</v>
      </c>
      <c r="I12890" s="13">
        <v>311</v>
      </c>
      <c r="J12890" s="13">
        <v>261</v>
      </c>
      <c r="K12890" s="13">
        <v>270</v>
      </c>
      <c r="L12890" s="13">
        <v>-0.092224285</v>
      </c>
      <c r="M12890" s="13">
        <v>0.139765622</v>
      </c>
      <c r="N12890" s="13">
        <v>0.280234891</v>
      </c>
    </row>
    <row r="12891" s="13" customFormat="1" spans="1:14">
      <c r="A12891" s="13">
        <v>311266</v>
      </c>
      <c r="B12891" s="13" t="s">
        <v>12904</v>
      </c>
      <c r="C12891" s="13" t="s">
        <v>16</v>
      </c>
      <c r="D12891" s="13">
        <v>461</v>
      </c>
      <c r="E12891" s="13">
        <v>382</v>
      </c>
      <c r="F12891" s="13">
        <v>445</v>
      </c>
      <c r="G12891" s="13">
        <v>351</v>
      </c>
      <c r="H12891" s="13">
        <v>379</v>
      </c>
      <c r="I12891" s="13">
        <v>374</v>
      </c>
      <c r="J12891" s="13">
        <v>378</v>
      </c>
      <c r="K12891" s="13">
        <v>382</v>
      </c>
      <c r="L12891" s="13">
        <v>0.094822251</v>
      </c>
      <c r="M12891" s="13">
        <v>0.065136756</v>
      </c>
      <c r="N12891" s="13">
        <v>0.156130495</v>
      </c>
    </row>
    <row r="12892" s="13" customFormat="1" spans="1:14">
      <c r="A12892" s="13">
        <v>311279</v>
      </c>
      <c r="B12892" s="13" t="s">
        <v>12905</v>
      </c>
      <c r="C12892" s="13" t="s">
        <v>16</v>
      </c>
      <c r="D12892" s="13">
        <v>679.65</v>
      </c>
      <c r="E12892" s="13">
        <v>703.17</v>
      </c>
      <c r="F12892" s="13">
        <v>704.6</v>
      </c>
      <c r="G12892" s="13">
        <v>592.36</v>
      </c>
      <c r="H12892" s="13">
        <v>598.39</v>
      </c>
      <c r="I12892" s="13">
        <v>702.79</v>
      </c>
      <c r="J12892" s="13">
        <v>629.04</v>
      </c>
      <c r="K12892" s="13">
        <v>596.2</v>
      </c>
      <c r="L12892" s="13">
        <v>0.064438453</v>
      </c>
      <c r="M12892" s="13">
        <v>0.107159293</v>
      </c>
      <c r="N12892" s="13">
        <v>0.22840701</v>
      </c>
    </row>
    <row r="12893" s="13" customFormat="1" spans="1:14">
      <c r="A12893" s="13">
        <v>311287</v>
      </c>
      <c r="B12893" s="13" t="s">
        <v>12906</v>
      </c>
      <c r="C12893" s="13" t="s">
        <v>16</v>
      </c>
      <c r="D12893" s="13">
        <v>205</v>
      </c>
      <c r="E12893" s="13">
        <v>248</v>
      </c>
      <c r="F12893" s="13">
        <v>320</v>
      </c>
      <c r="G12893" s="13">
        <v>249</v>
      </c>
      <c r="H12893" s="13">
        <v>147</v>
      </c>
      <c r="I12893" s="13">
        <v>188</v>
      </c>
      <c r="J12893" s="13">
        <v>209</v>
      </c>
      <c r="K12893" s="13">
        <v>200</v>
      </c>
      <c r="L12893" s="13">
        <v>0.437439054</v>
      </c>
      <c r="M12893" s="19">
        <v>2.43e-10</v>
      </c>
      <c r="N12893" s="19">
        <v>3.86e-9</v>
      </c>
    </row>
    <row r="12894" s="13" customFormat="1" spans="1:14">
      <c r="A12894" s="13">
        <v>311299</v>
      </c>
      <c r="B12894" s="13" t="s">
        <v>12907</v>
      </c>
      <c r="C12894" s="13" t="s">
        <v>16</v>
      </c>
      <c r="D12894" s="13">
        <v>476</v>
      </c>
      <c r="E12894" s="13">
        <v>445</v>
      </c>
      <c r="F12894" s="13">
        <v>417</v>
      </c>
      <c r="G12894" s="13">
        <v>490</v>
      </c>
      <c r="H12894" s="13">
        <v>509</v>
      </c>
      <c r="I12894" s="13">
        <v>505</v>
      </c>
      <c r="J12894" s="13">
        <v>514</v>
      </c>
      <c r="K12894" s="13">
        <v>481</v>
      </c>
      <c r="L12894" s="13">
        <v>-0.156793109</v>
      </c>
      <c r="M12894" s="19">
        <v>0.000768</v>
      </c>
      <c r="N12894" s="13">
        <v>0.003808492</v>
      </c>
    </row>
    <row r="12895" s="13" customFormat="1" spans="1:14">
      <c r="A12895" s="13">
        <v>311311</v>
      </c>
      <c r="B12895" s="13" t="s">
        <v>12908</v>
      </c>
      <c r="C12895" s="13" t="s">
        <v>16</v>
      </c>
      <c r="D12895" s="13">
        <v>615.43</v>
      </c>
      <c r="E12895" s="13">
        <v>660.49</v>
      </c>
      <c r="F12895" s="13">
        <v>595.99</v>
      </c>
      <c r="G12895" s="13">
        <v>490.57</v>
      </c>
      <c r="H12895" s="13">
        <v>553.4</v>
      </c>
      <c r="I12895" s="13">
        <v>606.82</v>
      </c>
      <c r="J12895" s="13">
        <v>648.28</v>
      </c>
      <c r="K12895" s="13">
        <v>590.45</v>
      </c>
      <c r="L12895" s="13">
        <v>-0.042682588</v>
      </c>
      <c r="M12895" s="13">
        <v>0.307370117</v>
      </c>
      <c r="N12895" s="13">
        <v>0.493905846</v>
      </c>
    </row>
    <row r="12896" s="13" customFormat="1" spans="1:14">
      <c r="A12896" s="13">
        <v>311324</v>
      </c>
      <c r="B12896" s="13" t="s">
        <v>12909</v>
      </c>
      <c r="C12896" s="13" t="s">
        <v>16</v>
      </c>
      <c r="D12896" s="13">
        <v>7338</v>
      </c>
      <c r="E12896" s="13">
        <v>10209</v>
      </c>
      <c r="F12896" s="13">
        <v>10018</v>
      </c>
      <c r="G12896" s="13">
        <v>6451</v>
      </c>
      <c r="H12896" s="13">
        <v>6100</v>
      </c>
      <c r="I12896" s="13">
        <v>8170</v>
      </c>
      <c r="J12896" s="13">
        <v>7742</v>
      </c>
      <c r="K12896" s="13">
        <v>8132</v>
      </c>
      <c r="L12896" s="13">
        <v>0.153761016</v>
      </c>
      <c r="M12896" s="19">
        <v>1.81e-41</v>
      </c>
      <c r="N12896" s="19">
        <v>2.21e-39</v>
      </c>
    </row>
    <row r="12897" s="13" customFormat="1" spans="1:14">
      <c r="A12897" s="13">
        <v>311325</v>
      </c>
      <c r="B12897" s="13" t="s">
        <v>12910</v>
      </c>
      <c r="C12897" s="13" t="s">
        <v>16</v>
      </c>
      <c r="D12897" s="13">
        <v>6</v>
      </c>
      <c r="E12897" s="13">
        <v>15</v>
      </c>
      <c r="F12897" s="13">
        <v>15</v>
      </c>
      <c r="G12897" s="13">
        <v>15</v>
      </c>
      <c r="H12897" s="13">
        <v>5</v>
      </c>
      <c r="I12897" s="13">
        <v>8</v>
      </c>
      <c r="J12897" s="13">
        <v>18</v>
      </c>
      <c r="K12897" s="13">
        <v>14</v>
      </c>
      <c r="L12897" s="13">
        <v>0.15999063</v>
      </c>
      <c r="M12897" s="13">
        <v>0.58729632</v>
      </c>
      <c r="N12897" s="13">
        <v>0.745411431</v>
      </c>
    </row>
    <row r="12898" s="13" customFormat="1" spans="1:14">
      <c r="A12898" s="13">
        <v>311326</v>
      </c>
      <c r="B12898" s="13" t="s">
        <v>12911</v>
      </c>
      <c r="C12898" s="13" t="s">
        <v>16</v>
      </c>
      <c r="D12898" s="13">
        <v>58.95</v>
      </c>
      <c r="E12898" s="13">
        <v>84.44</v>
      </c>
      <c r="F12898" s="13">
        <v>80.71</v>
      </c>
      <c r="G12898" s="13">
        <v>72.32</v>
      </c>
      <c r="H12898" s="13">
        <v>59.28</v>
      </c>
      <c r="I12898" s="13">
        <v>59.19</v>
      </c>
      <c r="J12898" s="13">
        <v>95.29</v>
      </c>
      <c r="K12898" s="13">
        <v>86.01</v>
      </c>
      <c r="L12898" s="13">
        <v>-0.036794834</v>
      </c>
      <c r="M12898" s="13">
        <v>0.755518834</v>
      </c>
      <c r="N12898" s="13">
        <v>0.865069065</v>
      </c>
    </row>
    <row r="12899" s="13" customFormat="1" spans="1:14">
      <c r="A12899" s="13">
        <v>311327</v>
      </c>
      <c r="B12899" s="13" t="s">
        <v>12912</v>
      </c>
      <c r="C12899" s="13" t="s">
        <v>16</v>
      </c>
      <c r="D12899" s="13">
        <v>18</v>
      </c>
      <c r="E12899" s="13">
        <v>13</v>
      </c>
      <c r="F12899" s="13">
        <v>14</v>
      </c>
      <c r="G12899" s="13">
        <v>8</v>
      </c>
      <c r="H12899" s="13">
        <v>2.94</v>
      </c>
      <c r="I12899" s="13">
        <v>6</v>
      </c>
      <c r="J12899" s="13">
        <v>5</v>
      </c>
      <c r="K12899" s="13">
        <v>12</v>
      </c>
      <c r="L12899" s="13">
        <v>1.010232265</v>
      </c>
      <c r="M12899" s="13">
        <v>0.002569117</v>
      </c>
      <c r="N12899" s="13">
        <v>0.010960927</v>
      </c>
    </row>
    <row r="12900" s="13" customFormat="1" spans="1:14">
      <c r="A12900" s="13">
        <v>311328</v>
      </c>
      <c r="B12900" s="13" t="s">
        <v>12913</v>
      </c>
      <c r="C12900" s="13" t="s">
        <v>16</v>
      </c>
      <c r="D12900" s="13">
        <v>887.23</v>
      </c>
      <c r="E12900" s="13">
        <v>829.48</v>
      </c>
      <c r="F12900" s="13">
        <v>810.61</v>
      </c>
      <c r="G12900" s="13">
        <v>975</v>
      </c>
      <c r="H12900" s="13">
        <v>929</v>
      </c>
      <c r="I12900" s="13">
        <v>948</v>
      </c>
      <c r="J12900" s="13">
        <v>854</v>
      </c>
      <c r="K12900" s="13">
        <v>818.49</v>
      </c>
      <c r="L12900" s="13">
        <v>-0.039882459</v>
      </c>
      <c r="M12900" s="13">
        <v>0.245742228</v>
      </c>
      <c r="N12900" s="13">
        <v>0.42300081</v>
      </c>
    </row>
    <row r="12901" s="13" customFormat="1" spans="1:14">
      <c r="A12901" s="13">
        <v>311329</v>
      </c>
      <c r="B12901" s="13" t="s">
        <v>12914</v>
      </c>
      <c r="C12901" s="13" t="s">
        <v>16</v>
      </c>
      <c r="D12901" s="13">
        <v>283.96</v>
      </c>
      <c r="E12901" s="13">
        <v>291.96</v>
      </c>
      <c r="F12901" s="13">
        <v>284.03</v>
      </c>
      <c r="G12901" s="13">
        <v>292.99</v>
      </c>
      <c r="H12901" s="13">
        <v>304</v>
      </c>
      <c r="I12901" s="13">
        <v>307.98</v>
      </c>
      <c r="J12901" s="13">
        <v>287.97</v>
      </c>
      <c r="K12901" s="13">
        <v>309.99</v>
      </c>
      <c r="L12901" s="13">
        <v>-0.090199687</v>
      </c>
      <c r="M12901" s="13">
        <v>0.128665882</v>
      </c>
      <c r="N12901" s="13">
        <v>0.263017068</v>
      </c>
    </row>
    <row r="12902" s="13" customFormat="1" spans="1:14">
      <c r="A12902" s="13">
        <v>311331</v>
      </c>
      <c r="B12902" s="13" t="s">
        <v>12915</v>
      </c>
      <c r="C12902" s="13" t="s">
        <v>16</v>
      </c>
      <c r="D12902" s="13">
        <v>112</v>
      </c>
      <c r="E12902" s="13">
        <v>114</v>
      </c>
      <c r="F12902" s="13">
        <v>126</v>
      </c>
      <c r="G12902" s="13">
        <v>110</v>
      </c>
      <c r="H12902" s="13">
        <v>123</v>
      </c>
      <c r="I12902" s="13">
        <v>123</v>
      </c>
      <c r="J12902" s="13">
        <v>123</v>
      </c>
      <c r="K12902" s="13">
        <v>138</v>
      </c>
      <c r="L12902" s="13">
        <v>-0.154674511</v>
      </c>
      <c r="M12902" s="13">
        <v>0.095351743</v>
      </c>
      <c r="N12902" s="13">
        <v>0.209554214</v>
      </c>
    </row>
    <row r="12903" s="13" customFormat="1" spans="1:14">
      <c r="A12903" s="13">
        <v>311332</v>
      </c>
      <c r="B12903" s="13" t="s">
        <v>12916</v>
      </c>
      <c r="C12903" s="13" t="s">
        <v>16</v>
      </c>
      <c r="D12903" s="13">
        <v>72</v>
      </c>
      <c r="E12903" s="13">
        <v>62</v>
      </c>
      <c r="F12903" s="13">
        <v>76</v>
      </c>
      <c r="G12903" s="13">
        <v>69</v>
      </c>
      <c r="H12903" s="13">
        <v>68</v>
      </c>
      <c r="I12903" s="13">
        <v>67</v>
      </c>
      <c r="J12903" s="13">
        <v>85</v>
      </c>
      <c r="K12903" s="13">
        <v>95</v>
      </c>
      <c r="L12903" s="13">
        <v>-0.195668322</v>
      </c>
      <c r="M12903" s="13">
        <v>0.098684945</v>
      </c>
      <c r="N12903" s="13">
        <v>0.214703188</v>
      </c>
    </row>
    <row r="12904" s="13" customFormat="1" spans="1:14">
      <c r="A12904" s="13">
        <v>311334</v>
      </c>
      <c r="B12904" s="13" t="s">
        <v>12917</v>
      </c>
      <c r="C12904" s="13" t="s">
        <v>16</v>
      </c>
      <c r="D12904" s="13">
        <v>49.68</v>
      </c>
      <c r="E12904" s="13">
        <v>26.73</v>
      </c>
      <c r="F12904" s="13">
        <v>58.77</v>
      </c>
      <c r="G12904" s="13">
        <v>31.43</v>
      </c>
      <c r="H12904" s="13">
        <v>37.3</v>
      </c>
      <c r="I12904" s="13">
        <v>40.77</v>
      </c>
      <c r="J12904" s="13">
        <v>50.04</v>
      </c>
      <c r="K12904" s="13">
        <v>35.81</v>
      </c>
      <c r="L12904" s="13">
        <v>0.002901489</v>
      </c>
      <c r="M12904" s="13">
        <v>0.985413985</v>
      </c>
      <c r="N12904" s="13">
        <v>1</v>
      </c>
    </row>
    <row r="12905" s="13" customFormat="1" spans="1:14">
      <c r="A12905" s="13">
        <v>311336</v>
      </c>
      <c r="B12905" s="13" t="s">
        <v>12918</v>
      </c>
      <c r="C12905" s="13" t="s">
        <v>16</v>
      </c>
      <c r="D12905" s="13">
        <v>12</v>
      </c>
      <c r="E12905" s="13">
        <v>12</v>
      </c>
      <c r="F12905" s="13">
        <v>23</v>
      </c>
      <c r="G12905" s="13">
        <v>13</v>
      </c>
      <c r="H12905" s="13">
        <v>21</v>
      </c>
      <c r="I12905" s="13">
        <v>14</v>
      </c>
      <c r="J12905" s="13">
        <v>13</v>
      </c>
      <c r="K12905" s="13">
        <v>13</v>
      </c>
      <c r="L12905" s="13">
        <v>-0.044428358</v>
      </c>
      <c r="M12905" s="13">
        <v>0.865502482</v>
      </c>
      <c r="N12905" s="13">
        <v>0.935512742</v>
      </c>
    </row>
    <row r="12906" s="13" customFormat="1" spans="1:14">
      <c r="A12906" s="13">
        <v>311337</v>
      </c>
      <c r="B12906" s="13" t="s">
        <v>12919</v>
      </c>
      <c r="C12906" s="13" t="s">
        <v>16</v>
      </c>
      <c r="D12906" s="13">
        <v>85</v>
      </c>
      <c r="E12906" s="13">
        <v>145</v>
      </c>
      <c r="F12906" s="13">
        <v>136</v>
      </c>
      <c r="G12906" s="13">
        <v>76</v>
      </c>
      <c r="H12906" s="13">
        <v>74</v>
      </c>
      <c r="I12906" s="13">
        <v>104</v>
      </c>
      <c r="J12906" s="13">
        <v>134</v>
      </c>
      <c r="K12906" s="13">
        <v>114</v>
      </c>
      <c r="L12906" s="13">
        <v>0.032611324</v>
      </c>
      <c r="M12906" s="13">
        <v>0.739163469</v>
      </c>
      <c r="N12906" s="13">
        <v>0.854594349</v>
      </c>
    </row>
    <row r="12907" s="13" customFormat="1" spans="1:14">
      <c r="A12907" s="13">
        <v>311338</v>
      </c>
      <c r="B12907" s="13" t="s">
        <v>12920</v>
      </c>
      <c r="C12907" s="13" t="s">
        <v>16</v>
      </c>
      <c r="D12907" s="13">
        <v>380</v>
      </c>
      <c r="E12907" s="13">
        <v>402</v>
      </c>
      <c r="F12907" s="13">
        <v>415</v>
      </c>
      <c r="G12907" s="13">
        <v>305</v>
      </c>
      <c r="H12907" s="13">
        <v>347</v>
      </c>
      <c r="I12907" s="13">
        <v>409</v>
      </c>
      <c r="J12907" s="13">
        <v>389</v>
      </c>
      <c r="K12907" s="13">
        <v>405</v>
      </c>
      <c r="L12907" s="13">
        <v>-0.065965018</v>
      </c>
      <c r="M12907" s="13">
        <v>0.206608262</v>
      </c>
      <c r="N12907" s="13">
        <v>0.373280411</v>
      </c>
    </row>
    <row r="12908" s="13" customFormat="1" spans="1:14">
      <c r="A12908" s="13">
        <v>311341</v>
      </c>
      <c r="B12908" s="13" t="s">
        <v>12921</v>
      </c>
      <c r="C12908" s="13" t="s">
        <v>16</v>
      </c>
      <c r="D12908" s="13">
        <v>161</v>
      </c>
      <c r="E12908" s="13">
        <v>188</v>
      </c>
      <c r="F12908" s="13">
        <v>189</v>
      </c>
      <c r="G12908" s="13">
        <v>95</v>
      </c>
      <c r="H12908" s="13">
        <v>176</v>
      </c>
      <c r="I12908" s="13">
        <v>176</v>
      </c>
      <c r="J12908" s="13">
        <v>176</v>
      </c>
      <c r="K12908" s="13">
        <v>168</v>
      </c>
      <c r="L12908" s="13">
        <v>-0.157463422</v>
      </c>
      <c r="M12908" s="13">
        <v>0.046768817</v>
      </c>
      <c r="N12908" s="13">
        <v>0.120574828</v>
      </c>
    </row>
    <row r="12909" s="13" customFormat="1" spans="1:14">
      <c r="A12909" s="13">
        <v>311346</v>
      </c>
      <c r="B12909" s="13" t="s">
        <v>12922</v>
      </c>
      <c r="C12909" s="13" t="s">
        <v>16</v>
      </c>
      <c r="D12909" s="13">
        <v>346.28</v>
      </c>
      <c r="E12909" s="13">
        <v>329.49</v>
      </c>
      <c r="F12909" s="13">
        <v>309.25</v>
      </c>
      <c r="G12909" s="13">
        <v>325.29</v>
      </c>
      <c r="H12909" s="13">
        <v>324.25</v>
      </c>
      <c r="I12909" s="13">
        <v>330.6</v>
      </c>
      <c r="J12909" s="13">
        <v>317.54</v>
      </c>
      <c r="K12909" s="13">
        <v>300.02</v>
      </c>
      <c r="L12909" s="13">
        <v>0.021762942</v>
      </c>
      <c r="M12909" s="13">
        <v>0.701497806</v>
      </c>
      <c r="N12909" s="13">
        <v>0.828110046</v>
      </c>
    </row>
    <row r="12910" s="13" customFormat="1" spans="1:14">
      <c r="A12910" s="13">
        <v>311348</v>
      </c>
      <c r="B12910" s="13" t="s">
        <v>12923</v>
      </c>
      <c r="C12910" s="13" t="s">
        <v>16</v>
      </c>
      <c r="D12910" s="13">
        <v>441</v>
      </c>
      <c r="E12910" s="13">
        <v>424</v>
      </c>
      <c r="F12910" s="13">
        <v>477</v>
      </c>
      <c r="G12910" s="13">
        <v>303</v>
      </c>
      <c r="H12910" s="13">
        <v>395</v>
      </c>
      <c r="I12910" s="13">
        <v>394</v>
      </c>
      <c r="J12910" s="13">
        <v>354</v>
      </c>
      <c r="K12910" s="13">
        <v>418</v>
      </c>
      <c r="L12910" s="13">
        <v>0.055035431</v>
      </c>
      <c r="M12910" s="13">
        <v>0.280217408</v>
      </c>
      <c r="N12910" s="13">
        <v>0.463905921</v>
      </c>
    </row>
    <row r="12911" s="13" customFormat="1" spans="1:14">
      <c r="A12911" s="13">
        <v>311349</v>
      </c>
      <c r="B12911" s="13" t="s">
        <v>12924</v>
      </c>
      <c r="C12911" s="13" t="s">
        <v>16</v>
      </c>
      <c r="D12911" s="13">
        <v>2154.25</v>
      </c>
      <c r="E12911" s="13">
        <v>2530.88</v>
      </c>
      <c r="F12911" s="13">
        <v>2252.18</v>
      </c>
      <c r="G12911" s="13">
        <v>2074.5</v>
      </c>
      <c r="H12911" s="13">
        <v>1658.12</v>
      </c>
      <c r="I12911" s="13">
        <v>2073.72</v>
      </c>
      <c r="J12911" s="13">
        <v>1843.3</v>
      </c>
      <c r="K12911" s="13">
        <v>2166.35</v>
      </c>
      <c r="L12911" s="13">
        <v>0.198624014</v>
      </c>
      <c r="M12911" s="19">
        <v>5.69e-19</v>
      </c>
      <c r="N12911" s="19">
        <v>2e-17</v>
      </c>
    </row>
    <row r="12912" s="13" customFormat="1" spans="1:14">
      <c r="A12912" s="13">
        <v>311350</v>
      </c>
      <c r="B12912" s="13" t="s">
        <v>12925</v>
      </c>
      <c r="C12912" s="13" t="s">
        <v>16</v>
      </c>
      <c r="D12912" s="13">
        <v>908</v>
      </c>
      <c r="E12912" s="13">
        <v>818</v>
      </c>
      <c r="F12912" s="13">
        <v>865</v>
      </c>
      <c r="G12912" s="13">
        <v>845</v>
      </c>
      <c r="H12912" s="13">
        <v>881</v>
      </c>
      <c r="I12912" s="13">
        <v>817</v>
      </c>
      <c r="J12912" s="13">
        <v>801</v>
      </c>
      <c r="K12912" s="13">
        <v>715</v>
      </c>
      <c r="L12912" s="13">
        <v>0.075778492</v>
      </c>
      <c r="M12912" s="13">
        <v>0.032261736</v>
      </c>
      <c r="N12912" s="13">
        <v>0.090028181</v>
      </c>
    </row>
    <row r="12913" s="13" customFormat="1" spans="1:14">
      <c r="A12913" s="13">
        <v>311352</v>
      </c>
      <c r="B12913" s="13" t="s">
        <v>12926</v>
      </c>
      <c r="C12913" s="13" t="s">
        <v>16</v>
      </c>
      <c r="D12913" s="13">
        <v>125.1</v>
      </c>
      <c r="E12913" s="13">
        <v>134.21</v>
      </c>
      <c r="F12913" s="13">
        <v>170.43</v>
      </c>
      <c r="G12913" s="13">
        <v>125.59</v>
      </c>
      <c r="H12913" s="13">
        <v>115.11</v>
      </c>
      <c r="I12913" s="13">
        <v>104.1</v>
      </c>
      <c r="J12913" s="13">
        <v>119.35</v>
      </c>
      <c r="K12913" s="13">
        <v>113.11</v>
      </c>
      <c r="L12913" s="13">
        <v>0.277494627</v>
      </c>
      <c r="M12913" s="13">
        <v>0.002336148</v>
      </c>
      <c r="N12913" s="13">
        <v>0.010122571</v>
      </c>
    </row>
    <row r="12914" s="13" customFormat="1" spans="1:14">
      <c r="A12914" s="13">
        <v>311355</v>
      </c>
      <c r="B12914" s="13" t="s">
        <v>12927</v>
      </c>
      <c r="C12914" s="13" t="s">
        <v>16</v>
      </c>
      <c r="D12914" s="13">
        <v>828</v>
      </c>
      <c r="E12914" s="13">
        <v>956</v>
      </c>
      <c r="F12914" s="13">
        <v>992</v>
      </c>
      <c r="G12914" s="13">
        <v>651</v>
      </c>
      <c r="H12914" s="13">
        <v>650</v>
      </c>
      <c r="I12914" s="13">
        <v>748</v>
      </c>
      <c r="J12914" s="13">
        <v>783</v>
      </c>
      <c r="K12914" s="13">
        <v>833</v>
      </c>
      <c r="L12914" s="13">
        <v>0.164685159</v>
      </c>
      <c r="M12914" s="19">
        <v>4.74e-6</v>
      </c>
      <c r="N12914" s="19">
        <v>3.87e-5</v>
      </c>
    </row>
    <row r="12915" s="13" customFormat="1" spans="1:14">
      <c r="A12915" s="13">
        <v>311358</v>
      </c>
      <c r="B12915" s="13" t="s">
        <v>12928</v>
      </c>
      <c r="C12915" s="13" t="s">
        <v>16</v>
      </c>
      <c r="D12915" s="13">
        <v>7</v>
      </c>
      <c r="E12915" s="13">
        <v>8</v>
      </c>
      <c r="F12915" s="13">
        <v>8</v>
      </c>
      <c r="G12915" s="13">
        <v>4</v>
      </c>
      <c r="H12915" s="13">
        <v>5</v>
      </c>
      <c r="I12915" s="13">
        <v>2</v>
      </c>
      <c r="J12915" s="13">
        <v>3</v>
      </c>
      <c r="K12915" s="13">
        <v>5</v>
      </c>
      <c r="L12915" s="13">
        <v>0.827415291</v>
      </c>
      <c r="M12915" s="13">
        <v>0.068866291</v>
      </c>
      <c r="N12915" s="13">
        <v>0.163254459</v>
      </c>
    </row>
    <row r="12916" s="13" customFormat="1" spans="1:14">
      <c r="A12916" s="13">
        <v>311359</v>
      </c>
      <c r="B12916" s="13" t="s">
        <v>12929</v>
      </c>
      <c r="C12916" s="13" t="s">
        <v>16</v>
      </c>
      <c r="D12916" s="13">
        <v>774</v>
      </c>
      <c r="E12916" s="13">
        <v>950</v>
      </c>
      <c r="F12916" s="13">
        <v>772</v>
      </c>
      <c r="G12916" s="13">
        <v>915</v>
      </c>
      <c r="H12916" s="13">
        <v>878</v>
      </c>
      <c r="I12916" s="13">
        <v>927</v>
      </c>
      <c r="J12916" s="13">
        <v>876</v>
      </c>
      <c r="K12916" s="13">
        <v>857</v>
      </c>
      <c r="L12916" s="13">
        <v>-0.073320909</v>
      </c>
      <c r="M12916" s="13">
        <v>0.034158894</v>
      </c>
      <c r="N12916" s="13">
        <v>0.094330862</v>
      </c>
    </row>
    <row r="12917" s="13" customFormat="1" spans="1:14">
      <c r="A12917" s="13">
        <v>311361</v>
      </c>
      <c r="B12917" s="13" t="s">
        <v>12930</v>
      </c>
      <c r="C12917" s="13" t="s">
        <v>16</v>
      </c>
      <c r="D12917" s="13">
        <v>79</v>
      </c>
      <c r="E12917" s="13">
        <v>80</v>
      </c>
      <c r="F12917" s="13">
        <v>98</v>
      </c>
      <c r="G12917" s="13">
        <v>72</v>
      </c>
      <c r="H12917" s="13">
        <v>83</v>
      </c>
      <c r="I12917" s="13">
        <v>78</v>
      </c>
      <c r="J12917" s="13">
        <v>73</v>
      </c>
      <c r="K12917" s="13">
        <v>72</v>
      </c>
      <c r="L12917" s="13">
        <v>0.083974315</v>
      </c>
      <c r="M12917" s="13">
        <v>0.463466954</v>
      </c>
      <c r="N12917" s="13">
        <v>0.64701018</v>
      </c>
    </row>
    <row r="12918" s="13" customFormat="1" spans="1:14">
      <c r="A12918" s="13">
        <v>311362</v>
      </c>
      <c r="B12918" s="13" t="s">
        <v>12931</v>
      </c>
      <c r="C12918" s="13" t="s">
        <v>16</v>
      </c>
      <c r="D12918" s="13">
        <v>1526</v>
      </c>
      <c r="E12918" s="13">
        <v>1563</v>
      </c>
      <c r="F12918" s="13">
        <v>1488</v>
      </c>
      <c r="G12918" s="13">
        <v>1290</v>
      </c>
      <c r="H12918" s="13">
        <v>1438.9</v>
      </c>
      <c r="I12918" s="13">
        <v>1450</v>
      </c>
      <c r="J12918" s="13">
        <v>1501</v>
      </c>
      <c r="K12918" s="13">
        <v>1507</v>
      </c>
      <c r="L12918" s="13">
        <v>-0.027915353</v>
      </c>
      <c r="M12918" s="13">
        <v>0.293997033</v>
      </c>
      <c r="N12918" s="13">
        <v>0.480680557</v>
      </c>
    </row>
    <row r="12919" s="13" customFormat="1" spans="1:14">
      <c r="A12919" s="13">
        <v>311368</v>
      </c>
      <c r="B12919" s="13" t="s">
        <v>12932</v>
      </c>
      <c r="C12919" s="13" t="s">
        <v>16</v>
      </c>
      <c r="D12919" s="13">
        <v>58</v>
      </c>
      <c r="E12919" s="13">
        <v>47</v>
      </c>
      <c r="F12919" s="13">
        <v>86</v>
      </c>
      <c r="G12919" s="13">
        <v>41</v>
      </c>
      <c r="H12919" s="13">
        <v>57</v>
      </c>
      <c r="I12919" s="13">
        <v>33</v>
      </c>
      <c r="J12919" s="13">
        <v>68</v>
      </c>
      <c r="K12919" s="13">
        <v>77</v>
      </c>
      <c r="L12919" s="13">
        <v>-0.039117567</v>
      </c>
      <c r="M12919" s="13">
        <v>0.769542814</v>
      </c>
      <c r="N12919" s="13">
        <v>0.875599301</v>
      </c>
    </row>
    <row r="12920" s="13" customFormat="1" spans="1:14">
      <c r="A12920" s="13">
        <v>311372</v>
      </c>
      <c r="B12920" s="13" t="s">
        <v>12933</v>
      </c>
      <c r="C12920" s="13" t="s">
        <v>16</v>
      </c>
      <c r="D12920" s="13">
        <v>523</v>
      </c>
      <c r="E12920" s="13">
        <v>439</v>
      </c>
      <c r="F12920" s="13">
        <v>454</v>
      </c>
      <c r="G12920" s="13">
        <v>427</v>
      </c>
      <c r="H12920" s="13">
        <v>458</v>
      </c>
      <c r="I12920" s="13">
        <v>420</v>
      </c>
      <c r="J12920" s="13">
        <v>396</v>
      </c>
      <c r="K12920" s="13">
        <v>482</v>
      </c>
      <c r="L12920" s="13">
        <v>0.049181611</v>
      </c>
      <c r="M12920" s="13">
        <v>0.306573509</v>
      </c>
      <c r="N12920" s="13">
        <v>0.493101552</v>
      </c>
    </row>
    <row r="12921" s="13" customFormat="1" spans="1:14">
      <c r="A12921" s="13">
        <v>311373</v>
      </c>
      <c r="B12921" s="13" t="s">
        <v>12934</v>
      </c>
      <c r="C12921" s="13" t="s">
        <v>16</v>
      </c>
      <c r="D12921" s="13">
        <v>17.7</v>
      </c>
      <c r="E12921" s="13">
        <v>10.94</v>
      </c>
      <c r="F12921" s="13">
        <v>18.81</v>
      </c>
      <c r="G12921" s="13">
        <v>13.67</v>
      </c>
      <c r="H12921" s="13">
        <v>16.14</v>
      </c>
      <c r="I12921" s="13">
        <v>12.22</v>
      </c>
      <c r="J12921" s="13">
        <v>11.99</v>
      </c>
      <c r="K12921" s="13">
        <v>18.21</v>
      </c>
      <c r="L12921" s="13">
        <v>0.041147374</v>
      </c>
      <c r="M12921" s="13">
        <v>0.876038736</v>
      </c>
      <c r="N12921" s="13">
        <v>0.941955021</v>
      </c>
    </row>
    <row r="12922" s="13" customFormat="1" spans="1:14">
      <c r="A12922" s="13">
        <v>311374</v>
      </c>
      <c r="B12922" s="13" t="s">
        <v>12935</v>
      </c>
      <c r="C12922" s="13" t="s">
        <v>16</v>
      </c>
      <c r="D12922" s="13">
        <v>2</v>
      </c>
      <c r="E12922" s="13">
        <v>0</v>
      </c>
      <c r="F12922" s="13">
        <v>2</v>
      </c>
      <c r="G12922" s="13">
        <v>1</v>
      </c>
      <c r="H12922" s="13">
        <v>3</v>
      </c>
      <c r="I12922" s="13">
        <v>0</v>
      </c>
      <c r="J12922" s="13">
        <v>1</v>
      </c>
      <c r="K12922" s="13">
        <v>0</v>
      </c>
      <c r="L12922" s="13">
        <v>0.301346479</v>
      </c>
      <c r="M12922" s="13">
        <v>0.754775576</v>
      </c>
      <c r="N12922" s="13">
        <v>0.864758509</v>
      </c>
    </row>
    <row r="12923" s="13" customFormat="1" spans="1:14">
      <c r="A12923" s="13">
        <v>311384</v>
      </c>
      <c r="B12923" s="13" t="s">
        <v>12936</v>
      </c>
      <c r="C12923" s="13" t="s">
        <v>16</v>
      </c>
      <c r="D12923" s="13">
        <v>2365.71</v>
      </c>
      <c r="E12923" s="13">
        <v>2278.5</v>
      </c>
      <c r="F12923" s="13">
        <v>2333.4</v>
      </c>
      <c r="G12923" s="13">
        <v>2034.05</v>
      </c>
      <c r="H12923" s="13">
        <v>2225.92</v>
      </c>
      <c r="I12923" s="13">
        <v>2118.59</v>
      </c>
      <c r="J12923" s="13">
        <v>2635.27</v>
      </c>
      <c r="K12923" s="13">
        <v>2735.07</v>
      </c>
      <c r="L12923" s="13">
        <v>-0.128980453</v>
      </c>
      <c r="M12923" s="19">
        <v>9.63e-10</v>
      </c>
      <c r="N12923" s="19">
        <v>1.41e-8</v>
      </c>
    </row>
    <row r="12924" s="13" customFormat="1" spans="1:14">
      <c r="A12924" s="13">
        <v>311387</v>
      </c>
      <c r="B12924" s="13" t="s">
        <v>12937</v>
      </c>
      <c r="C12924" s="13" t="s">
        <v>16</v>
      </c>
      <c r="D12924" s="13">
        <v>2</v>
      </c>
      <c r="E12924" s="13">
        <v>0</v>
      </c>
      <c r="F12924" s="13">
        <v>0</v>
      </c>
      <c r="G12924" s="13">
        <v>1</v>
      </c>
      <c r="H12924" s="13">
        <v>1</v>
      </c>
      <c r="I12924" s="13">
        <v>0</v>
      </c>
      <c r="J12924" s="13">
        <v>2</v>
      </c>
      <c r="K12924" s="13">
        <v>0</v>
      </c>
      <c r="L12924" s="13">
        <v>-0.020581616</v>
      </c>
      <c r="M12924" s="13">
        <v>0.986059638</v>
      </c>
      <c r="N12924" s="13">
        <v>1</v>
      </c>
    </row>
    <row r="12925" s="13" customFormat="1" spans="1:14">
      <c r="A12925" s="13">
        <v>311391</v>
      </c>
      <c r="B12925" s="13" t="s">
        <v>12938</v>
      </c>
      <c r="C12925" s="13" t="s">
        <v>16</v>
      </c>
      <c r="D12925" s="13">
        <v>91</v>
      </c>
      <c r="E12925" s="13">
        <v>81</v>
      </c>
      <c r="F12925" s="13">
        <v>101</v>
      </c>
      <c r="G12925" s="13">
        <v>74</v>
      </c>
      <c r="H12925" s="13">
        <v>92</v>
      </c>
      <c r="I12925" s="13">
        <v>94</v>
      </c>
      <c r="J12925" s="13">
        <v>79</v>
      </c>
      <c r="K12925" s="13">
        <v>77</v>
      </c>
      <c r="L12925" s="19">
        <v>0.000358</v>
      </c>
      <c r="M12925" s="13">
        <v>0.997403483</v>
      </c>
      <c r="N12925" s="13">
        <v>0.998930233</v>
      </c>
    </row>
    <row r="12926" s="13" customFormat="1" spans="1:14">
      <c r="A12926" s="13">
        <v>311396</v>
      </c>
      <c r="B12926" s="13" t="s">
        <v>12939</v>
      </c>
      <c r="C12926" s="13" t="s">
        <v>16</v>
      </c>
      <c r="D12926" s="13">
        <v>3</v>
      </c>
      <c r="E12926" s="13">
        <v>4</v>
      </c>
      <c r="F12926" s="13">
        <v>1</v>
      </c>
      <c r="G12926" s="13">
        <v>1</v>
      </c>
      <c r="H12926" s="13">
        <v>4</v>
      </c>
      <c r="I12926" s="13">
        <v>2</v>
      </c>
      <c r="J12926" s="13">
        <v>2</v>
      </c>
      <c r="K12926" s="13">
        <v>2</v>
      </c>
      <c r="L12926" s="13">
        <v>-0.172584709</v>
      </c>
      <c r="M12926" s="13">
        <v>0.794445159</v>
      </c>
      <c r="N12926" s="13">
        <v>0.891748993</v>
      </c>
    </row>
    <row r="12927" s="13" customFormat="1" spans="1:14">
      <c r="A12927" s="13">
        <v>311399</v>
      </c>
      <c r="B12927" s="13" t="s">
        <v>12940</v>
      </c>
      <c r="C12927" s="13" t="s">
        <v>16</v>
      </c>
      <c r="D12927" s="13">
        <v>1</v>
      </c>
      <c r="E12927" s="13">
        <v>2</v>
      </c>
      <c r="F12927" s="13">
        <v>0</v>
      </c>
      <c r="G12927" s="13">
        <v>1</v>
      </c>
      <c r="H12927" s="13">
        <v>0</v>
      </c>
      <c r="I12927" s="13">
        <v>2</v>
      </c>
      <c r="J12927" s="13">
        <v>0</v>
      </c>
      <c r="K12927" s="13">
        <v>1</v>
      </c>
      <c r="L12927" s="13">
        <v>0.394455884</v>
      </c>
      <c r="M12927" s="13">
        <v>0.718966596</v>
      </c>
      <c r="N12927" s="13">
        <v>0.841036207</v>
      </c>
    </row>
    <row r="12928" s="13" customFormat="1" spans="1:14">
      <c r="A12928" s="13">
        <v>311401</v>
      </c>
      <c r="B12928" s="13" t="s">
        <v>12941</v>
      </c>
      <c r="C12928" s="13" t="s">
        <v>16</v>
      </c>
      <c r="D12928" s="13">
        <v>324.63</v>
      </c>
      <c r="E12928" s="13">
        <v>251.92</v>
      </c>
      <c r="F12928" s="13">
        <v>336.2</v>
      </c>
      <c r="G12928" s="13">
        <v>323.06</v>
      </c>
      <c r="H12928" s="13">
        <v>300.51</v>
      </c>
      <c r="I12928" s="13">
        <v>272.63</v>
      </c>
      <c r="J12928" s="13">
        <v>381.93</v>
      </c>
      <c r="K12928" s="13">
        <v>321.04</v>
      </c>
      <c r="L12928" s="13">
        <v>-0.066877357</v>
      </c>
      <c r="M12928" s="13">
        <v>0.245395196</v>
      </c>
      <c r="N12928" s="13">
        <v>0.422562271</v>
      </c>
    </row>
    <row r="12929" s="13" customFormat="1" spans="1:14">
      <c r="A12929" s="13">
        <v>311403</v>
      </c>
      <c r="B12929" s="13" t="s">
        <v>12942</v>
      </c>
      <c r="C12929" s="13" t="s">
        <v>16</v>
      </c>
      <c r="D12929" s="13">
        <v>71</v>
      </c>
      <c r="E12929" s="13">
        <v>77</v>
      </c>
      <c r="F12929" s="13">
        <v>77</v>
      </c>
      <c r="G12929" s="13">
        <v>66</v>
      </c>
      <c r="H12929" s="13">
        <v>78.42</v>
      </c>
      <c r="I12929" s="13">
        <v>53.48</v>
      </c>
      <c r="J12929" s="13">
        <v>74.44</v>
      </c>
      <c r="K12929" s="13">
        <v>54.54</v>
      </c>
      <c r="L12929" s="13">
        <v>0.137051191</v>
      </c>
      <c r="M12929" s="13">
        <v>0.264841308</v>
      </c>
      <c r="N12929" s="13">
        <v>0.445987018</v>
      </c>
    </row>
    <row r="12930" s="13" customFormat="1" spans="1:14">
      <c r="A12930" s="13">
        <v>311404</v>
      </c>
      <c r="B12930" s="13" t="s">
        <v>12943</v>
      </c>
      <c r="C12930" s="13" t="s">
        <v>16</v>
      </c>
      <c r="D12930" s="13">
        <v>160</v>
      </c>
      <c r="E12930" s="13">
        <v>140</v>
      </c>
      <c r="F12930" s="13">
        <v>172</v>
      </c>
      <c r="G12930" s="13">
        <v>118</v>
      </c>
      <c r="H12930" s="13">
        <v>152</v>
      </c>
      <c r="I12930" s="13">
        <v>137</v>
      </c>
      <c r="J12930" s="13">
        <v>120</v>
      </c>
      <c r="K12930" s="13">
        <v>129</v>
      </c>
      <c r="L12930" s="13">
        <v>0.112527166</v>
      </c>
      <c r="M12930" s="13">
        <v>0.190489282</v>
      </c>
      <c r="N12930" s="13">
        <v>0.351224199</v>
      </c>
    </row>
    <row r="12931" s="13" customFormat="1" spans="1:14">
      <c r="A12931" s="13">
        <v>311405</v>
      </c>
      <c r="B12931" s="13" t="s">
        <v>12944</v>
      </c>
      <c r="C12931" s="13" t="s">
        <v>16</v>
      </c>
      <c r="D12931" s="13">
        <v>2379</v>
      </c>
      <c r="E12931" s="13">
        <v>2412</v>
      </c>
      <c r="F12931" s="13">
        <v>2388</v>
      </c>
      <c r="G12931" s="13">
        <v>2199.41</v>
      </c>
      <c r="H12931" s="13">
        <v>2175</v>
      </c>
      <c r="I12931" s="13">
        <v>2321.35</v>
      </c>
      <c r="J12931" s="13">
        <v>2236</v>
      </c>
      <c r="K12931" s="13">
        <v>2282</v>
      </c>
      <c r="L12931" s="13">
        <v>0.036538269</v>
      </c>
      <c r="M12931" s="13">
        <v>0.085914342</v>
      </c>
      <c r="N12931" s="13">
        <v>0.193574067</v>
      </c>
    </row>
    <row r="12932" s="13" customFormat="1" spans="1:14">
      <c r="A12932" s="13">
        <v>311406</v>
      </c>
      <c r="B12932" s="13" t="s">
        <v>12945</v>
      </c>
      <c r="C12932" s="13" t="s">
        <v>16</v>
      </c>
      <c r="D12932" s="13">
        <v>11</v>
      </c>
      <c r="E12932" s="13">
        <v>12</v>
      </c>
      <c r="F12932" s="13">
        <v>12</v>
      </c>
      <c r="G12932" s="13">
        <v>10</v>
      </c>
      <c r="H12932" s="13">
        <v>14</v>
      </c>
      <c r="I12932" s="13">
        <v>17</v>
      </c>
      <c r="J12932" s="13">
        <v>19</v>
      </c>
      <c r="K12932" s="13">
        <v>8</v>
      </c>
      <c r="L12932" s="13">
        <v>-0.386709514</v>
      </c>
      <c r="M12932" s="13">
        <v>0.175495254</v>
      </c>
      <c r="N12932" s="13">
        <v>0.330530795</v>
      </c>
    </row>
    <row r="12933" s="13" customFormat="1" spans="1:14">
      <c r="A12933" s="13">
        <v>311412</v>
      </c>
      <c r="B12933" s="13" t="s">
        <v>12946</v>
      </c>
      <c r="C12933" s="13" t="s">
        <v>16</v>
      </c>
      <c r="D12933" s="13">
        <v>874.91</v>
      </c>
      <c r="E12933" s="13">
        <v>784.52</v>
      </c>
      <c r="F12933" s="13">
        <v>876.88</v>
      </c>
      <c r="G12933" s="13">
        <v>788</v>
      </c>
      <c r="H12933" s="13">
        <v>712.2</v>
      </c>
      <c r="I12933" s="13">
        <v>703.13</v>
      </c>
      <c r="J12933" s="13">
        <v>685.31</v>
      </c>
      <c r="K12933" s="13">
        <v>727.55</v>
      </c>
      <c r="L12933" s="13">
        <v>0.212594263</v>
      </c>
      <c r="M12933" s="19">
        <v>7.92e-9</v>
      </c>
      <c r="N12933" s="19">
        <v>1.03e-7</v>
      </c>
    </row>
    <row r="12934" s="13" customFormat="1" spans="1:14">
      <c r="A12934" s="13">
        <v>311414</v>
      </c>
      <c r="B12934" s="13" t="s">
        <v>12947</v>
      </c>
      <c r="C12934" s="13" t="s">
        <v>16</v>
      </c>
      <c r="D12934" s="13">
        <v>223</v>
      </c>
      <c r="E12934" s="13">
        <v>267</v>
      </c>
      <c r="F12934" s="13">
        <v>246</v>
      </c>
      <c r="G12934" s="13">
        <v>198</v>
      </c>
      <c r="H12934" s="13">
        <v>248</v>
      </c>
      <c r="I12934" s="13">
        <v>209</v>
      </c>
      <c r="J12934" s="13">
        <v>236</v>
      </c>
      <c r="K12934" s="13">
        <v>234</v>
      </c>
      <c r="L12934" s="13">
        <v>-0.009728404</v>
      </c>
      <c r="M12934" s="13">
        <v>0.884354641</v>
      </c>
      <c r="N12934" s="13">
        <v>0.947005905</v>
      </c>
    </row>
    <row r="12935" s="13" customFormat="1" spans="1:14">
      <c r="A12935" s="13">
        <v>311415</v>
      </c>
      <c r="B12935" s="13" t="s">
        <v>12948</v>
      </c>
      <c r="C12935" s="13" t="s">
        <v>16</v>
      </c>
      <c r="D12935" s="13">
        <v>277.19</v>
      </c>
      <c r="E12935" s="13">
        <v>287.22</v>
      </c>
      <c r="F12935" s="13">
        <v>298.15</v>
      </c>
      <c r="G12935" s="13">
        <v>209.19</v>
      </c>
      <c r="H12935" s="13">
        <v>265.5</v>
      </c>
      <c r="I12935" s="13">
        <v>247.35</v>
      </c>
      <c r="J12935" s="13">
        <v>291.06</v>
      </c>
      <c r="K12935" s="13">
        <v>283.62</v>
      </c>
      <c r="L12935" s="13">
        <v>-0.041668397</v>
      </c>
      <c r="M12935" s="13">
        <v>0.502183625</v>
      </c>
      <c r="N12935" s="13">
        <v>0.680171818</v>
      </c>
    </row>
    <row r="12936" s="13" customFormat="1" spans="1:14">
      <c r="A12936" s="13">
        <v>311416</v>
      </c>
      <c r="B12936" s="13" t="s">
        <v>12949</v>
      </c>
      <c r="C12936" s="13" t="s">
        <v>16</v>
      </c>
      <c r="D12936" s="13">
        <v>35</v>
      </c>
      <c r="E12936" s="13">
        <v>54</v>
      </c>
      <c r="F12936" s="13">
        <v>36</v>
      </c>
      <c r="G12936" s="13">
        <v>41</v>
      </c>
      <c r="H12936" s="13">
        <v>31</v>
      </c>
      <c r="I12936" s="13">
        <v>54</v>
      </c>
      <c r="J12936" s="13">
        <v>41</v>
      </c>
      <c r="K12936" s="13">
        <v>37</v>
      </c>
      <c r="L12936" s="13">
        <v>0.005729662</v>
      </c>
      <c r="M12936" s="13">
        <v>0.971268018</v>
      </c>
      <c r="N12936" s="13">
        <v>0.99964214</v>
      </c>
    </row>
    <row r="12937" s="13" customFormat="1" spans="1:14">
      <c r="A12937" s="13">
        <v>311419</v>
      </c>
      <c r="B12937" s="13" t="s">
        <v>12950</v>
      </c>
      <c r="C12937" s="13" t="s">
        <v>16</v>
      </c>
      <c r="D12937" s="13">
        <v>330</v>
      </c>
      <c r="E12937" s="13">
        <v>367</v>
      </c>
      <c r="F12937" s="13">
        <v>403</v>
      </c>
      <c r="G12937" s="13">
        <v>316</v>
      </c>
      <c r="H12937" s="13">
        <v>341</v>
      </c>
      <c r="I12937" s="13">
        <v>342</v>
      </c>
      <c r="J12937" s="13">
        <v>274</v>
      </c>
      <c r="K12937" s="13">
        <v>318</v>
      </c>
      <c r="L12937" s="13">
        <v>0.130742403</v>
      </c>
      <c r="M12937" s="13">
        <v>0.018824671</v>
      </c>
      <c r="N12937" s="13">
        <v>0.058205566</v>
      </c>
    </row>
    <row r="12938" s="13" customFormat="1" spans="1:14">
      <c r="A12938" s="13">
        <v>311422</v>
      </c>
      <c r="B12938" s="13" t="s">
        <v>12951</v>
      </c>
      <c r="C12938" s="13" t="s">
        <v>16</v>
      </c>
      <c r="D12938" s="13">
        <v>487</v>
      </c>
      <c r="E12938" s="13">
        <v>615</v>
      </c>
      <c r="F12938" s="13">
        <v>520</v>
      </c>
      <c r="G12938" s="13">
        <v>571</v>
      </c>
      <c r="H12938" s="13">
        <v>541</v>
      </c>
      <c r="I12938" s="13">
        <v>583</v>
      </c>
      <c r="J12938" s="13">
        <v>632</v>
      </c>
      <c r="K12938" s="13">
        <v>547</v>
      </c>
      <c r="L12938" s="13">
        <v>-0.091190215</v>
      </c>
      <c r="M12938" s="13">
        <v>0.034101275</v>
      </c>
      <c r="N12938" s="13">
        <v>0.094228561</v>
      </c>
    </row>
    <row r="12939" s="13" customFormat="1" spans="1:14">
      <c r="A12939" s="13">
        <v>311423</v>
      </c>
      <c r="B12939" s="13" t="s">
        <v>12952</v>
      </c>
      <c r="C12939" s="13" t="s">
        <v>16</v>
      </c>
      <c r="D12939" s="13">
        <v>26</v>
      </c>
      <c r="E12939" s="13">
        <v>45</v>
      </c>
      <c r="F12939" s="13">
        <v>51</v>
      </c>
      <c r="G12939" s="13">
        <v>25</v>
      </c>
      <c r="H12939" s="13">
        <v>42</v>
      </c>
      <c r="I12939" s="13">
        <v>34</v>
      </c>
      <c r="J12939" s="13">
        <v>54</v>
      </c>
      <c r="K12939" s="13">
        <v>48</v>
      </c>
      <c r="L12939" s="13">
        <v>-0.296642702</v>
      </c>
      <c r="M12939" s="13">
        <v>0.064428548</v>
      </c>
      <c r="N12939" s="13">
        <v>0.154594761</v>
      </c>
    </row>
    <row r="12940" s="13" customFormat="1" spans="1:14">
      <c r="A12940" s="13">
        <v>311425</v>
      </c>
      <c r="B12940" s="13" t="s">
        <v>12953</v>
      </c>
      <c r="C12940" s="13" t="s">
        <v>16</v>
      </c>
      <c r="D12940" s="13">
        <v>0</v>
      </c>
      <c r="E12940" s="13">
        <v>1</v>
      </c>
      <c r="F12940" s="13">
        <v>4</v>
      </c>
      <c r="G12940" s="13">
        <v>6</v>
      </c>
      <c r="H12940" s="13">
        <v>3</v>
      </c>
      <c r="I12940" s="13">
        <v>0</v>
      </c>
      <c r="J12940" s="13">
        <v>6</v>
      </c>
      <c r="K12940" s="13">
        <v>2</v>
      </c>
      <c r="L12940" s="13">
        <v>-0.020581616</v>
      </c>
      <c r="M12940" s="13">
        <v>0.973309859</v>
      </c>
      <c r="N12940" s="13">
        <v>1</v>
      </c>
    </row>
    <row r="12941" s="13" customFormat="1" spans="1:14">
      <c r="A12941" s="13">
        <v>311426</v>
      </c>
      <c r="B12941" s="13" t="s">
        <v>12954</v>
      </c>
      <c r="C12941" s="13" t="s">
        <v>16</v>
      </c>
      <c r="D12941" s="13">
        <v>22.29</v>
      </c>
      <c r="E12941" s="13">
        <v>21.47</v>
      </c>
      <c r="F12941" s="13">
        <v>20.51</v>
      </c>
      <c r="G12941" s="13">
        <v>26.5</v>
      </c>
      <c r="H12941" s="13">
        <v>12.73</v>
      </c>
      <c r="I12941" s="13">
        <v>21.72</v>
      </c>
      <c r="J12941" s="13">
        <v>27.31</v>
      </c>
      <c r="K12941" s="13">
        <v>16.84</v>
      </c>
      <c r="L12941" s="13">
        <v>0.187104629</v>
      </c>
      <c r="M12941" s="13">
        <v>0.399321321</v>
      </c>
      <c r="N12941" s="13">
        <v>0.586935703</v>
      </c>
    </row>
    <row r="12942" s="13" customFormat="1" spans="1:14">
      <c r="A12942" s="13">
        <v>311427</v>
      </c>
      <c r="B12942" s="13" t="s">
        <v>12955</v>
      </c>
      <c r="C12942" s="13" t="s">
        <v>16</v>
      </c>
      <c r="D12942" s="13">
        <v>215</v>
      </c>
      <c r="E12942" s="13">
        <v>226</v>
      </c>
      <c r="F12942" s="13">
        <v>195</v>
      </c>
      <c r="G12942" s="13">
        <v>174</v>
      </c>
      <c r="H12942" s="13">
        <v>185</v>
      </c>
      <c r="I12942" s="13">
        <v>177</v>
      </c>
      <c r="J12942" s="13">
        <v>210</v>
      </c>
      <c r="K12942" s="13">
        <v>214</v>
      </c>
      <c r="L12942" s="13">
        <v>0.02281098</v>
      </c>
      <c r="M12942" s="13">
        <v>0.75213924</v>
      </c>
      <c r="N12942" s="13">
        <v>0.863141499</v>
      </c>
    </row>
    <row r="12943" s="13" customFormat="1" spans="1:14">
      <c r="A12943" s="13">
        <v>311428</v>
      </c>
      <c r="B12943" s="13" t="s">
        <v>12956</v>
      </c>
      <c r="C12943" s="13" t="s">
        <v>16</v>
      </c>
      <c r="D12943" s="13">
        <v>965.72</v>
      </c>
      <c r="E12943" s="13">
        <v>1196.83</v>
      </c>
      <c r="F12943" s="13">
        <v>987.12</v>
      </c>
      <c r="G12943" s="13">
        <v>918.44</v>
      </c>
      <c r="H12943" s="13">
        <v>938.72</v>
      </c>
      <c r="I12943" s="13">
        <v>1096.52</v>
      </c>
      <c r="J12943" s="13">
        <v>1036</v>
      </c>
      <c r="K12943" s="13">
        <v>1053.42</v>
      </c>
      <c r="L12943" s="13">
        <v>-0.040498127</v>
      </c>
      <c r="M12943" s="13">
        <v>0.203922285</v>
      </c>
      <c r="N12943" s="13">
        <v>0.369776923</v>
      </c>
    </row>
    <row r="12944" s="13" customFormat="1" spans="1:14">
      <c r="A12944" s="13">
        <v>311429</v>
      </c>
      <c r="B12944" s="13" t="s">
        <v>12957</v>
      </c>
      <c r="C12944" s="13" t="s">
        <v>16</v>
      </c>
      <c r="D12944" s="13">
        <v>504</v>
      </c>
      <c r="E12944" s="13">
        <v>411</v>
      </c>
      <c r="F12944" s="13">
        <v>453</v>
      </c>
      <c r="G12944" s="13">
        <v>462</v>
      </c>
      <c r="H12944" s="13">
        <v>495</v>
      </c>
      <c r="I12944" s="13">
        <v>404</v>
      </c>
      <c r="J12944" s="13">
        <v>455</v>
      </c>
      <c r="K12944" s="13">
        <v>434</v>
      </c>
      <c r="L12944" s="13">
        <v>0.012915296</v>
      </c>
      <c r="M12944" s="13">
        <v>0.787749115</v>
      </c>
      <c r="N12944" s="13">
        <v>0.88722266</v>
      </c>
    </row>
    <row r="12945" s="13" customFormat="1" spans="1:14">
      <c r="A12945" s="13">
        <v>311430</v>
      </c>
      <c r="B12945" s="13" t="s">
        <v>12958</v>
      </c>
      <c r="C12945" s="13" t="s">
        <v>16</v>
      </c>
      <c r="D12945" s="13">
        <v>467</v>
      </c>
      <c r="E12945" s="13">
        <v>371</v>
      </c>
      <c r="F12945" s="13">
        <v>458</v>
      </c>
      <c r="G12945" s="13">
        <v>423</v>
      </c>
      <c r="H12945" s="13">
        <v>482</v>
      </c>
      <c r="I12945" s="13">
        <v>408</v>
      </c>
      <c r="J12945" s="13">
        <v>413</v>
      </c>
      <c r="K12945" s="13">
        <v>411</v>
      </c>
      <c r="L12945" s="13">
        <v>-0.01637918</v>
      </c>
      <c r="M12945" s="13">
        <v>0.739428603</v>
      </c>
      <c r="N12945" s="13">
        <v>0.854658171</v>
      </c>
    </row>
    <row r="12946" s="13" customFormat="1" spans="1:14">
      <c r="A12946" s="13">
        <v>311437</v>
      </c>
      <c r="B12946" s="13" t="s">
        <v>12959</v>
      </c>
      <c r="C12946" s="13" t="s">
        <v>16</v>
      </c>
      <c r="D12946" s="13">
        <v>1907.05</v>
      </c>
      <c r="E12946" s="13">
        <v>1464.23</v>
      </c>
      <c r="F12946" s="13">
        <v>1607.78</v>
      </c>
      <c r="G12946" s="13">
        <v>1560.32</v>
      </c>
      <c r="H12946" s="13">
        <v>1937.43</v>
      </c>
      <c r="I12946" s="13">
        <v>1691.4</v>
      </c>
      <c r="J12946" s="13">
        <v>1471.26</v>
      </c>
      <c r="K12946" s="13">
        <v>1656.36</v>
      </c>
      <c r="L12946" s="13">
        <v>-0.067693175</v>
      </c>
      <c r="M12946" s="13">
        <v>0.006826698</v>
      </c>
      <c r="N12946" s="13">
        <v>0.025098357</v>
      </c>
    </row>
    <row r="12947" s="13" customFormat="1" spans="1:14">
      <c r="A12947" s="13">
        <v>311441</v>
      </c>
      <c r="B12947" s="13" t="s">
        <v>12960</v>
      </c>
      <c r="C12947" s="13" t="s">
        <v>16</v>
      </c>
      <c r="D12947" s="13">
        <v>200</v>
      </c>
      <c r="E12947" s="13">
        <v>198</v>
      </c>
      <c r="F12947" s="13">
        <v>171</v>
      </c>
      <c r="G12947" s="13">
        <v>218</v>
      </c>
      <c r="H12947" s="13">
        <v>161</v>
      </c>
      <c r="I12947" s="13">
        <v>189</v>
      </c>
      <c r="J12947" s="13">
        <v>172</v>
      </c>
      <c r="K12947" s="13">
        <v>168</v>
      </c>
      <c r="L12947" s="13">
        <v>0.169185658</v>
      </c>
      <c r="M12947" s="13">
        <v>0.024381462</v>
      </c>
      <c r="N12947" s="13">
        <v>0.07185785</v>
      </c>
    </row>
    <row r="12948" s="13" customFormat="1" spans="1:14">
      <c r="A12948" s="13">
        <v>311443</v>
      </c>
      <c r="B12948" s="13" t="s">
        <v>12961</v>
      </c>
      <c r="C12948" s="13" t="s">
        <v>16</v>
      </c>
      <c r="D12948" s="13">
        <v>1.73</v>
      </c>
      <c r="E12948" s="13">
        <v>2.07</v>
      </c>
      <c r="F12948" s="13">
        <v>3.03</v>
      </c>
      <c r="G12948" s="13">
        <v>2.14</v>
      </c>
      <c r="H12948" s="13">
        <v>2.01</v>
      </c>
      <c r="I12948" s="13">
        <v>0</v>
      </c>
      <c r="J12948" s="13">
        <v>1.01</v>
      </c>
      <c r="K12948" s="13">
        <v>2.2</v>
      </c>
      <c r="L12948" s="13">
        <v>0.760476563</v>
      </c>
      <c r="M12948" s="13">
        <v>0.329545822</v>
      </c>
      <c r="N12948" s="13">
        <v>0.515874516</v>
      </c>
    </row>
    <row r="12949" s="13" customFormat="1" spans="1:14">
      <c r="A12949" s="13">
        <v>311446</v>
      </c>
      <c r="B12949" s="13" t="s">
        <v>12962</v>
      </c>
      <c r="C12949" s="13" t="s">
        <v>16</v>
      </c>
      <c r="D12949" s="13">
        <v>0</v>
      </c>
      <c r="E12949" s="13">
        <v>1</v>
      </c>
      <c r="F12949" s="13">
        <v>0</v>
      </c>
      <c r="G12949" s="13">
        <v>0</v>
      </c>
      <c r="H12949" s="13">
        <v>0</v>
      </c>
      <c r="I12949" s="13">
        <v>1</v>
      </c>
      <c r="J12949" s="13">
        <v>0</v>
      </c>
      <c r="K12949" s="13">
        <v>1</v>
      </c>
      <c r="L12949" s="13">
        <v>-1.020581616</v>
      </c>
      <c r="M12949" s="13">
        <v>0.551931137</v>
      </c>
      <c r="N12949" s="13">
        <v>0.721056723</v>
      </c>
    </row>
    <row r="12950" s="13" customFormat="1" spans="1:14">
      <c r="A12950" s="13">
        <v>311450</v>
      </c>
      <c r="B12950" s="13" t="s">
        <v>12963</v>
      </c>
      <c r="C12950" s="13" t="s">
        <v>16</v>
      </c>
      <c r="D12950" s="13">
        <v>537</v>
      </c>
      <c r="E12950" s="13">
        <v>488</v>
      </c>
      <c r="F12950" s="13">
        <v>534</v>
      </c>
      <c r="G12950" s="13">
        <v>370</v>
      </c>
      <c r="H12950" s="13">
        <v>525</v>
      </c>
      <c r="I12950" s="13">
        <v>416</v>
      </c>
      <c r="J12950" s="13">
        <v>476</v>
      </c>
      <c r="K12950" s="13">
        <v>490</v>
      </c>
      <c r="L12950" s="13">
        <v>-0.004033316</v>
      </c>
      <c r="M12950" s="13">
        <v>0.931007318</v>
      </c>
      <c r="N12950" s="13">
        <v>0.976025984</v>
      </c>
    </row>
    <row r="12951" s="13" customFormat="1" spans="1:14">
      <c r="A12951" s="13">
        <v>311456</v>
      </c>
      <c r="B12951" s="13" t="s">
        <v>12964</v>
      </c>
      <c r="C12951" s="13" t="s">
        <v>16</v>
      </c>
      <c r="D12951" s="13">
        <v>519</v>
      </c>
      <c r="E12951" s="13">
        <v>538</v>
      </c>
      <c r="F12951" s="13">
        <v>527</v>
      </c>
      <c r="G12951" s="13">
        <v>573</v>
      </c>
      <c r="H12951" s="13">
        <v>508</v>
      </c>
      <c r="I12951" s="13">
        <v>559</v>
      </c>
      <c r="J12951" s="13">
        <v>646</v>
      </c>
      <c r="K12951" s="13">
        <v>479</v>
      </c>
      <c r="L12951" s="13">
        <v>-0.043803237</v>
      </c>
      <c r="M12951" s="13">
        <v>0.316751109</v>
      </c>
      <c r="N12951" s="13">
        <v>0.502109572</v>
      </c>
    </row>
    <row r="12952" s="13" customFormat="1" spans="1:14">
      <c r="A12952" s="13">
        <v>311462</v>
      </c>
      <c r="B12952" s="13" t="s">
        <v>12965</v>
      </c>
      <c r="C12952" s="13" t="s">
        <v>16</v>
      </c>
      <c r="D12952" s="13">
        <v>2382</v>
      </c>
      <c r="E12952" s="13">
        <v>2017</v>
      </c>
      <c r="F12952" s="13">
        <v>2263</v>
      </c>
      <c r="G12952" s="13">
        <v>2318</v>
      </c>
      <c r="H12952" s="13">
        <v>2138</v>
      </c>
      <c r="I12952" s="13">
        <v>1874</v>
      </c>
      <c r="J12952" s="13">
        <v>2058</v>
      </c>
      <c r="K12952" s="13">
        <v>1971</v>
      </c>
      <c r="L12952" s="13">
        <v>0.138758899</v>
      </c>
      <c r="M12952" s="19">
        <v>3.62e-10</v>
      </c>
      <c r="N12952" s="19">
        <v>5.6e-9</v>
      </c>
    </row>
    <row r="12953" s="13" customFormat="1" spans="1:14">
      <c r="A12953" s="13">
        <v>311468</v>
      </c>
      <c r="B12953" s="13" t="s">
        <v>12966</v>
      </c>
      <c r="C12953" s="13" t="s">
        <v>16</v>
      </c>
      <c r="D12953" s="13">
        <v>111.11</v>
      </c>
      <c r="E12953" s="13">
        <v>138</v>
      </c>
      <c r="F12953" s="13">
        <v>107</v>
      </c>
      <c r="G12953" s="13">
        <v>109.28</v>
      </c>
      <c r="H12953" s="13">
        <v>98</v>
      </c>
      <c r="I12953" s="13">
        <v>106</v>
      </c>
      <c r="J12953" s="13">
        <v>128.59</v>
      </c>
      <c r="K12953" s="13">
        <v>123.07</v>
      </c>
      <c r="L12953" s="13">
        <v>0.009900866</v>
      </c>
      <c r="M12953" s="13">
        <v>0.917060606</v>
      </c>
      <c r="N12953" s="13">
        <v>0.967550696</v>
      </c>
    </row>
    <row r="12954" s="13" customFormat="1" spans="1:11">
      <c r="A12954" s="13">
        <v>311470</v>
      </c>
      <c r="B12954" s="13" t="s">
        <v>12967</v>
      </c>
      <c r="C12954" s="13" t="s">
        <v>16</v>
      </c>
      <c r="D12954" s="13">
        <v>0</v>
      </c>
      <c r="E12954" s="13">
        <v>0</v>
      </c>
      <c r="F12954" s="13">
        <v>0</v>
      </c>
      <c r="G12954" s="13">
        <v>0</v>
      </c>
      <c r="H12954" s="13">
        <v>1</v>
      </c>
      <c r="I12954" s="13">
        <v>1</v>
      </c>
      <c r="J12954" s="13">
        <v>0</v>
      </c>
      <c r="K12954" s="13">
        <v>0</v>
      </c>
    </row>
    <row r="12955" s="13" customFormat="1" spans="1:14">
      <c r="A12955" s="13">
        <v>311478</v>
      </c>
      <c r="B12955" s="13" t="s">
        <v>12968</v>
      </c>
      <c r="C12955" s="13" t="s">
        <v>16</v>
      </c>
      <c r="D12955" s="13">
        <v>333</v>
      </c>
      <c r="E12955" s="13">
        <v>269</v>
      </c>
      <c r="F12955" s="13">
        <v>262</v>
      </c>
      <c r="G12955" s="13">
        <v>267</v>
      </c>
      <c r="H12955" s="13">
        <v>357</v>
      </c>
      <c r="I12955" s="13">
        <v>310</v>
      </c>
      <c r="J12955" s="13">
        <v>232</v>
      </c>
      <c r="K12955" s="13">
        <v>297</v>
      </c>
      <c r="L12955" s="13">
        <v>-0.101200076</v>
      </c>
      <c r="M12955" s="13">
        <v>0.090721216</v>
      </c>
      <c r="N12955" s="13">
        <v>0.201725048</v>
      </c>
    </row>
    <row r="12956" s="13" customFormat="1" spans="1:14">
      <c r="A12956" s="13">
        <v>311483</v>
      </c>
      <c r="B12956" s="13" t="s">
        <v>12969</v>
      </c>
      <c r="C12956" s="13" t="s">
        <v>16</v>
      </c>
      <c r="D12956" s="13">
        <v>6082</v>
      </c>
      <c r="E12956" s="13">
        <v>4920</v>
      </c>
      <c r="F12956" s="13">
        <v>5115</v>
      </c>
      <c r="G12956" s="13">
        <v>4778</v>
      </c>
      <c r="H12956" s="13">
        <v>5919</v>
      </c>
      <c r="I12956" s="13">
        <v>4744</v>
      </c>
      <c r="J12956" s="13">
        <v>4794</v>
      </c>
      <c r="K12956" s="13">
        <v>5652</v>
      </c>
      <c r="L12956" s="13">
        <v>-0.035282092</v>
      </c>
      <c r="M12956" s="13">
        <v>0.012193486</v>
      </c>
      <c r="N12956" s="13">
        <v>0.040830683</v>
      </c>
    </row>
    <row r="12957" s="13" customFormat="1" spans="1:14">
      <c r="A12957" s="13">
        <v>311486</v>
      </c>
      <c r="B12957" s="13" t="s">
        <v>12970</v>
      </c>
      <c r="C12957" s="13" t="s">
        <v>16</v>
      </c>
      <c r="D12957" s="13">
        <v>701.6</v>
      </c>
      <c r="E12957" s="13">
        <v>875.46</v>
      </c>
      <c r="F12957" s="13">
        <v>838.48</v>
      </c>
      <c r="G12957" s="13">
        <v>598.82</v>
      </c>
      <c r="H12957" s="13">
        <v>547.72</v>
      </c>
      <c r="I12957" s="13">
        <v>644.82</v>
      </c>
      <c r="J12957" s="13">
        <v>532.81</v>
      </c>
      <c r="K12957" s="13">
        <v>773.57</v>
      </c>
      <c r="L12957" s="13">
        <v>0.249965394</v>
      </c>
      <c r="M12957" s="19">
        <v>1.38e-10</v>
      </c>
      <c r="N12957" s="19">
        <v>2.23e-9</v>
      </c>
    </row>
    <row r="12958" s="13" customFormat="1" spans="1:14">
      <c r="A12958" s="13">
        <v>311487</v>
      </c>
      <c r="B12958" s="13" t="s">
        <v>12971</v>
      </c>
      <c r="C12958" s="13" t="s">
        <v>16</v>
      </c>
      <c r="D12958" s="13">
        <v>382.13</v>
      </c>
      <c r="E12958" s="13">
        <v>431.2</v>
      </c>
      <c r="F12958" s="13">
        <v>475.23</v>
      </c>
      <c r="G12958" s="13">
        <v>430.11</v>
      </c>
      <c r="H12958" s="13">
        <v>410.96</v>
      </c>
      <c r="I12958" s="13">
        <v>380.81</v>
      </c>
      <c r="J12958" s="13">
        <v>366.54</v>
      </c>
      <c r="K12958" s="13">
        <v>389.67</v>
      </c>
      <c r="L12958" s="13">
        <v>0.130324114</v>
      </c>
      <c r="M12958" s="13">
        <v>0.009885832</v>
      </c>
      <c r="N12958" s="13">
        <v>0.034190759</v>
      </c>
    </row>
    <row r="12959" s="13" customFormat="1" spans="1:14">
      <c r="A12959" s="13">
        <v>311491</v>
      </c>
      <c r="B12959" s="13" t="s">
        <v>12972</v>
      </c>
      <c r="C12959" s="13" t="s">
        <v>16</v>
      </c>
      <c r="D12959" s="13">
        <v>5</v>
      </c>
      <c r="E12959" s="13">
        <v>4</v>
      </c>
      <c r="F12959" s="13">
        <v>1</v>
      </c>
      <c r="G12959" s="13">
        <v>3</v>
      </c>
      <c r="H12959" s="13">
        <v>5</v>
      </c>
      <c r="I12959" s="13">
        <v>7</v>
      </c>
      <c r="J12959" s="13">
        <v>5</v>
      </c>
      <c r="K12959" s="13">
        <v>5</v>
      </c>
      <c r="L12959" s="13">
        <v>-0.779573516</v>
      </c>
      <c r="M12959" s="13">
        <v>0.116108347</v>
      </c>
      <c r="N12959" s="13">
        <v>0.242764769</v>
      </c>
    </row>
    <row r="12960" s="13" customFormat="1" spans="1:14">
      <c r="A12960" s="13">
        <v>311494</v>
      </c>
      <c r="B12960" s="13" t="s">
        <v>12973</v>
      </c>
      <c r="C12960" s="13" t="s">
        <v>16</v>
      </c>
      <c r="D12960" s="13">
        <v>572</v>
      </c>
      <c r="E12960" s="13">
        <v>469</v>
      </c>
      <c r="F12960" s="13">
        <v>544</v>
      </c>
      <c r="G12960" s="13">
        <v>756</v>
      </c>
      <c r="H12960" s="13">
        <v>515</v>
      </c>
      <c r="I12960" s="13">
        <v>471</v>
      </c>
      <c r="J12960" s="13">
        <v>462</v>
      </c>
      <c r="K12960" s="13">
        <v>490</v>
      </c>
      <c r="L12960" s="13">
        <v>0.251974748</v>
      </c>
      <c r="M12960" s="19">
        <v>1.2e-8</v>
      </c>
      <c r="N12960" s="19">
        <v>1.52e-7</v>
      </c>
    </row>
    <row r="12961" s="13" customFormat="1" spans="1:14">
      <c r="A12961" s="13">
        <v>311496</v>
      </c>
      <c r="B12961" s="13" t="s">
        <v>12974</v>
      </c>
      <c r="C12961" s="13" t="s">
        <v>16</v>
      </c>
      <c r="D12961" s="13">
        <v>42</v>
      </c>
      <c r="E12961" s="13">
        <v>42</v>
      </c>
      <c r="F12961" s="13">
        <v>50</v>
      </c>
      <c r="G12961" s="13">
        <v>32</v>
      </c>
      <c r="H12961" s="13">
        <v>37</v>
      </c>
      <c r="I12961" s="13">
        <v>29</v>
      </c>
      <c r="J12961" s="13">
        <v>60</v>
      </c>
      <c r="K12961" s="13">
        <v>52</v>
      </c>
      <c r="L12961" s="13">
        <v>-0.121275615</v>
      </c>
      <c r="M12961" s="13">
        <v>0.435784643</v>
      </c>
      <c r="N12961" s="13">
        <v>0.622379626</v>
      </c>
    </row>
    <row r="12962" s="13" customFormat="1" spans="1:14">
      <c r="A12962" s="13">
        <v>311502</v>
      </c>
      <c r="B12962" s="13" t="s">
        <v>12975</v>
      </c>
      <c r="C12962" s="13" t="s">
        <v>16</v>
      </c>
      <c r="D12962" s="13">
        <v>144</v>
      </c>
      <c r="E12962" s="13">
        <v>172</v>
      </c>
      <c r="F12962" s="13">
        <v>127</v>
      </c>
      <c r="G12962" s="13">
        <v>132</v>
      </c>
      <c r="H12962" s="13">
        <v>134</v>
      </c>
      <c r="I12962" s="13">
        <v>175</v>
      </c>
      <c r="J12962" s="13">
        <v>154</v>
      </c>
      <c r="K12962" s="13">
        <v>130</v>
      </c>
      <c r="L12962" s="13">
        <v>-0.065051764</v>
      </c>
      <c r="M12962" s="13">
        <v>0.44101916</v>
      </c>
      <c r="N12962" s="13">
        <v>0.626364138</v>
      </c>
    </row>
    <row r="12963" s="13" customFormat="1" spans="1:14">
      <c r="A12963" s="13">
        <v>311505</v>
      </c>
      <c r="B12963" s="13" t="s">
        <v>12976</v>
      </c>
      <c r="C12963" s="13" t="s">
        <v>16</v>
      </c>
      <c r="D12963" s="13">
        <v>1</v>
      </c>
      <c r="E12963" s="13">
        <v>0</v>
      </c>
      <c r="F12963" s="13">
        <v>0</v>
      </c>
      <c r="G12963" s="13">
        <v>0</v>
      </c>
      <c r="H12963" s="13">
        <v>4</v>
      </c>
      <c r="I12963" s="13">
        <v>1</v>
      </c>
      <c r="J12963" s="13">
        <v>0</v>
      </c>
      <c r="K12963" s="13">
        <v>0</v>
      </c>
      <c r="L12963" s="13">
        <v>-2.34250971</v>
      </c>
      <c r="M12963" s="13">
        <v>0.086001133</v>
      </c>
      <c r="N12963" s="13">
        <v>0.193650535</v>
      </c>
    </row>
    <row r="12964" s="13" customFormat="1" spans="1:14">
      <c r="A12964" s="13">
        <v>311508</v>
      </c>
      <c r="B12964" s="13" t="s">
        <v>12977</v>
      </c>
      <c r="C12964" s="13" t="s">
        <v>16</v>
      </c>
      <c r="D12964" s="13">
        <v>290</v>
      </c>
      <c r="E12964" s="13">
        <v>255</v>
      </c>
      <c r="F12964" s="13">
        <v>243</v>
      </c>
      <c r="G12964" s="13">
        <v>248</v>
      </c>
      <c r="H12964" s="13">
        <v>248</v>
      </c>
      <c r="I12964" s="13">
        <v>216</v>
      </c>
      <c r="J12964" s="13">
        <v>250</v>
      </c>
      <c r="K12964" s="13">
        <v>228</v>
      </c>
      <c r="L12964" s="13">
        <v>0.116643423</v>
      </c>
      <c r="M12964" s="13">
        <v>0.072346082</v>
      </c>
      <c r="N12964" s="13">
        <v>0.169768186</v>
      </c>
    </row>
    <row r="12965" s="13" customFormat="1" spans="1:14">
      <c r="A12965" s="13">
        <v>311529</v>
      </c>
      <c r="B12965" s="13" t="s">
        <v>12978</v>
      </c>
      <c r="C12965" s="13" t="s">
        <v>16</v>
      </c>
      <c r="D12965" s="13">
        <v>84</v>
      </c>
      <c r="E12965" s="13">
        <v>103</v>
      </c>
      <c r="F12965" s="13">
        <v>64</v>
      </c>
      <c r="G12965" s="13">
        <v>70</v>
      </c>
      <c r="H12965" s="13">
        <v>90</v>
      </c>
      <c r="I12965" s="13">
        <v>100</v>
      </c>
      <c r="J12965" s="13">
        <v>84</v>
      </c>
      <c r="K12965" s="13">
        <v>103</v>
      </c>
      <c r="L12965" s="13">
        <v>-0.252572842</v>
      </c>
      <c r="M12965" s="13">
        <v>0.020946106</v>
      </c>
      <c r="N12965" s="13">
        <v>0.063542418</v>
      </c>
    </row>
    <row r="12966" s="13" customFormat="1" spans="1:14">
      <c r="A12966" s="13">
        <v>311530</v>
      </c>
      <c r="B12966" s="13" t="s">
        <v>12979</v>
      </c>
      <c r="C12966" s="13" t="s">
        <v>16</v>
      </c>
      <c r="D12966" s="13">
        <v>81</v>
      </c>
      <c r="E12966" s="13">
        <v>102</v>
      </c>
      <c r="F12966" s="13">
        <v>84</v>
      </c>
      <c r="G12966" s="13">
        <v>59</v>
      </c>
      <c r="H12966" s="13">
        <v>62</v>
      </c>
      <c r="I12966" s="13">
        <v>79</v>
      </c>
      <c r="J12966" s="13">
        <v>80</v>
      </c>
      <c r="K12966" s="13">
        <v>76</v>
      </c>
      <c r="L12966" s="13">
        <v>0.113827418</v>
      </c>
      <c r="M12966" s="13">
        <v>0.325046101</v>
      </c>
      <c r="N12966" s="13">
        <v>0.510400665</v>
      </c>
    </row>
    <row r="12967" s="13" customFormat="1" spans="1:14">
      <c r="A12967" s="13">
        <v>311532</v>
      </c>
      <c r="B12967" s="13" t="s">
        <v>12980</v>
      </c>
      <c r="C12967" s="13" t="s">
        <v>16</v>
      </c>
      <c r="D12967" s="13">
        <v>12</v>
      </c>
      <c r="E12967" s="13">
        <v>13</v>
      </c>
      <c r="F12967" s="13">
        <v>12</v>
      </c>
      <c r="G12967" s="13">
        <v>10</v>
      </c>
      <c r="H12967" s="13">
        <v>9</v>
      </c>
      <c r="I12967" s="13">
        <v>14</v>
      </c>
      <c r="J12967" s="13">
        <v>8</v>
      </c>
      <c r="K12967" s="13">
        <v>7</v>
      </c>
      <c r="L12967" s="13">
        <v>0.286079723</v>
      </c>
      <c r="M12967" s="13">
        <v>0.362013313</v>
      </c>
      <c r="N12967" s="13">
        <v>0.550746047</v>
      </c>
    </row>
    <row r="12968" s="13" customFormat="1" spans="1:14">
      <c r="A12968" s="13">
        <v>311535</v>
      </c>
      <c r="B12968" s="13" t="s">
        <v>12981</v>
      </c>
      <c r="C12968" s="13" t="s">
        <v>16</v>
      </c>
      <c r="D12968" s="13">
        <v>185</v>
      </c>
      <c r="E12968" s="13">
        <v>220</v>
      </c>
      <c r="F12968" s="13">
        <v>203</v>
      </c>
      <c r="G12968" s="13">
        <v>181</v>
      </c>
      <c r="H12968" s="13">
        <v>218</v>
      </c>
      <c r="I12968" s="13">
        <v>190</v>
      </c>
      <c r="J12968" s="13">
        <v>195</v>
      </c>
      <c r="K12968" s="13">
        <v>213</v>
      </c>
      <c r="L12968" s="13">
        <v>-0.069125468</v>
      </c>
      <c r="M12968" s="13">
        <v>0.337191761</v>
      </c>
      <c r="N12968" s="13">
        <v>0.524705094</v>
      </c>
    </row>
    <row r="12969" s="13" customFormat="1" spans="1:14">
      <c r="A12969" s="13">
        <v>311536</v>
      </c>
      <c r="B12969" s="13" t="s">
        <v>12982</v>
      </c>
      <c r="C12969" s="13" t="s">
        <v>16</v>
      </c>
      <c r="D12969" s="13">
        <v>99</v>
      </c>
      <c r="E12969" s="13">
        <v>104</v>
      </c>
      <c r="F12969" s="13">
        <v>74.08</v>
      </c>
      <c r="G12969" s="13">
        <v>92</v>
      </c>
      <c r="H12969" s="13">
        <v>87</v>
      </c>
      <c r="I12969" s="13">
        <v>95</v>
      </c>
      <c r="J12969" s="13">
        <v>114.16</v>
      </c>
      <c r="K12969" s="13">
        <v>108</v>
      </c>
      <c r="L12969" s="13">
        <v>-0.151574598</v>
      </c>
      <c r="M12969" s="13">
        <v>0.144281495</v>
      </c>
      <c r="N12969" s="13">
        <v>0.286716237</v>
      </c>
    </row>
    <row r="12970" s="13" customFormat="1" spans="1:14">
      <c r="A12970" s="13">
        <v>311545</v>
      </c>
      <c r="B12970" s="13" t="s">
        <v>12983</v>
      </c>
      <c r="C12970" s="13" t="s">
        <v>16</v>
      </c>
      <c r="D12970" s="13">
        <v>1763</v>
      </c>
      <c r="E12970" s="13">
        <v>1895</v>
      </c>
      <c r="F12970" s="13">
        <v>1834</v>
      </c>
      <c r="G12970" s="13">
        <v>1547</v>
      </c>
      <c r="H12970" s="13">
        <v>1769</v>
      </c>
      <c r="I12970" s="13">
        <v>1769</v>
      </c>
      <c r="J12970" s="13">
        <v>1863</v>
      </c>
      <c r="K12970" s="13">
        <v>1660</v>
      </c>
      <c r="L12970" s="13">
        <v>-0.025083646</v>
      </c>
      <c r="M12970" s="13">
        <v>0.30191137</v>
      </c>
      <c r="N12970" s="13">
        <v>0.488433089</v>
      </c>
    </row>
    <row r="12971" s="13" customFormat="1" spans="1:14">
      <c r="A12971" s="13">
        <v>311546</v>
      </c>
      <c r="B12971" s="13" t="s">
        <v>12984</v>
      </c>
      <c r="C12971" s="13" t="s">
        <v>16</v>
      </c>
      <c r="D12971" s="13">
        <v>47</v>
      </c>
      <c r="E12971" s="13">
        <v>61</v>
      </c>
      <c r="F12971" s="13">
        <v>62</v>
      </c>
      <c r="G12971" s="13">
        <v>58</v>
      </c>
      <c r="H12971" s="13">
        <v>60</v>
      </c>
      <c r="I12971" s="13">
        <v>61</v>
      </c>
      <c r="J12971" s="13">
        <v>47</v>
      </c>
      <c r="K12971" s="13">
        <v>63</v>
      </c>
      <c r="L12971" s="13">
        <v>-0.039440643</v>
      </c>
      <c r="M12971" s="13">
        <v>0.769635672</v>
      </c>
      <c r="N12971" s="13">
        <v>0.875596194</v>
      </c>
    </row>
    <row r="12972" s="13" customFormat="1" spans="1:14">
      <c r="A12972" s="13">
        <v>311547</v>
      </c>
      <c r="B12972" s="13" t="s">
        <v>12985</v>
      </c>
      <c r="C12972" s="13" t="s">
        <v>16</v>
      </c>
      <c r="D12972" s="13">
        <v>49</v>
      </c>
      <c r="E12972" s="13">
        <v>47</v>
      </c>
      <c r="F12972" s="13">
        <v>26</v>
      </c>
      <c r="G12972" s="13">
        <v>37</v>
      </c>
      <c r="H12972" s="13">
        <v>34</v>
      </c>
      <c r="I12972" s="13">
        <v>27</v>
      </c>
      <c r="J12972" s="13">
        <v>37</v>
      </c>
      <c r="K12972" s="13">
        <v>40</v>
      </c>
      <c r="L12972" s="13">
        <v>0.183776883</v>
      </c>
      <c r="M12972" s="13">
        <v>0.27295083</v>
      </c>
      <c r="N12972" s="13">
        <v>0.455249381</v>
      </c>
    </row>
    <row r="12973" s="13" customFormat="1" spans="1:14">
      <c r="A12973" s="13">
        <v>311548</v>
      </c>
      <c r="B12973" s="13" t="s">
        <v>12986</v>
      </c>
      <c r="C12973" s="13" t="s">
        <v>16</v>
      </c>
      <c r="D12973" s="13">
        <v>52</v>
      </c>
      <c r="E12973" s="13">
        <v>105</v>
      </c>
      <c r="F12973" s="13">
        <v>126</v>
      </c>
      <c r="G12973" s="13">
        <v>92</v>
      </c>
      <c r="H12973" s="13">
        <v>113</v>
      </c>
      <c r="I12973" s="13">
        <v>145</v>
      </c>
      <c r="J12973" s="13">
        <v>102</v>
      </c>
      <c r="K12973" s="13">
        <v>112</v>
      </c>
      <c r="L12973" s="13">
        <v>-0.35247788</v>
      </c>
      <c r="M12973" s="19">
        <v>0.000395</v>
      </c>
      <c r="N12973" s="13">
        <v>0.002115696</v>
      </c>
    </row>
    <row r="12974" s="13" customFormat="1" spans="1:14">
      <c r="A12974" s="13">
        <v>311549</v>
      </c>
      <c r="B12974" s="13" t="s">
        <v>12987</v>
      </c>
      <c r="C12974" s="13" t="s">
        <v>16</v>
      </c>
      <c r="D12974" s="13">
        <v>102.5</v>
      </c>
      <c r="E12974" s="13">
        <v>137</v>
      </c>
      <c r="F12974" s="13">
        <v>172.48</v>
      </c>
      <c r="G12974" s="13">
        <v>100.48</v>
      </c>
      <c r="H12974" s="13">
        <v>79</v>
      </c>
      <c r="I12974" s="13">
        <v>113.67</v>
      </c>
      <c r="J12974" s="13">
        <v>124.83</v>
      </c>
      <c r="K12974" s="13">
        <v>129.05</v>
      </c>
      <c r="L12974" s="13">
        <v>0.178036062</v>
      </c>
      <c r="M12974" s="13">
        <v>0.056317607</v>
      </c>
      <c r="N12974" s="13">
        <v>0.139010855</v>
      </c>
    </row>
    <row r="12975" s="13" customFormat="1" spans="1:14">
      <c r="A12975" s="13">
        <v>311550</v>
      </c>
      <c r="B12975" s="13" t="s">
        <v>12988</v>
      </c>
      <c r="C12975" s="13" t="s">
        <v>16</v>
      </c>
      <c r="D12975" s="13">
        <v>92</v>
      </c>
      <c r="E12975" s="13">
        <v>110</v>
      </c>
      <c r="F12975" s="13">
        <v>111</v>
      </c>
      <c r="G12975" s="13">
        <v>49</v>
      </c>
      <c r="H12975" s="13">
        <v>109</v>
      </c>
      <c r="I12975" s="13">
        <v>89</v>
      </c>
      <c r="J12975" s="13">
        <v>117</v>
      </c>
      <c r="K12975" s="13">
        <v>98</v>
      </c>
      <c r="L12975" s="13">
        <v>-0.2107337</v>
      </c>
      <c r="M12975" s="13">
        <v>0.042252157</v>
      </c>
      <c r="N12975" s="13">
        <v>0.111295401</v>
      </c>
    </row>
    <row r="12976" s="13" customFormat="1" spans="1:14">
      <c r="A12976" s="13">
        <v>311551</v>
      </c>
      <c r="B12976" s="13" t="s">
        <v>12989</v>
      </c>
      <c r="C12976" s="13" t="s">
        <v>16</v>
      </c>
      <c r="D12976" s="13">
        <v>176</v>
      </c>
      <c r="E12976" s="13">
        <v>141</v>
      </c>
      <c r="F12976" s="13">
        <v>145</v>
      </c>
      <c r="G12976" s="13">
        <v>146</v>
      </c>
      <c r="H12976" s="13">
        <v>158</v>
      </c>
      <c r="I12976" s="13">
        <v>129</v>
      </c>
      <c r="J12976" s="13">
        <v>121</v>
      </c>
      <c r="K12976" s="13">
        <v>145</v>
      </c>
      <c r="L12976" s="13">
        <v>0.116210228</v>
      </c>
      <c r="M12976" s="13">
        <v>0.170195918</v>
      </c>
      <c r="N12976" s="13">
        <v>0.322472771</v>
      </c>
    </row>
    <row r="12977" s="13" customFormat="1" spans="1:14">
      <c r="A12977" s="13">
        <v>311553</v>
      </c>
      <c r="B12977" s="13" t="s">
        <v>12990</v>
      </c>
      <c r="C12977" s="13" t="s">
        <v>16</v>
      </c>
      <c r="D12977" s="13">
        <v>623</v>
      </c>
      <c r="E12977" s="13">
        <v>681</v>
      </c>
      <c r="F12977" s="13">
        <v>710</v>
      </c>
      <c r="G12977" s="13">
        <v>533</v>
      </c>
      <c r="H12977" s="13">
        <v>586</v>
      </c>
      <c r="I12977" s="13">
        <v>608</v>
      </c>
      <c r="J12977" s="13">
        <v>564</v>
      </c>
      <c r="K12977" s="13">
        <v>665</v>
      </c>
      <c r="L12977" s="13">
        <v>0.051422939</v>
      </c>
      <c r="M12977" s="13">
        <v>0.20902476</v>
      </c>
      <c r="N12977" s="13">
        <v>0.37601469</v>
      </c>
    </row>
    <row r="12978" s="13" customFormat="1" spans="1:3">
      <c r="A12978" s="13">
        <v>311558</v>
      </c>
      <c r="B12978" s="13" t="s">
        <v>12991</v>
      </c>
      <c r="C12978" s="13" t="s">
        <v>16</v>
      </c>
    </row>
    <row r="12979" s="13" customFormat="1" spans="1:14">
      <c r="A12979" s="13">
        <v>311559</v>
      </c>
      <c r="B12979" s="13" t="s">
        <v>12992</v>
      </c>
      <c r="C12979" s="13" t="s">
        <v>16</v>
      </c>
      <c r="D12979" s="13">
        <v>4</v>
      </c>
      <c r="E12979" s="13">
        <v>6</v>
      </c>
      <c r="F12979" s="13">
        <v>5</v>
      </c>
      <c r="G12979" s="13">
        <v>7</v>
      </c>
      <c r="H12979" s="13">
        <v>1</v>
      </c>
      <c r="I12979" s="13">
        <v>0</v>
      </c>
      <c r="J12979" s="13">
        <v>4</v>
      </c>
      <c r="K12979" s="13">
        <v>5</v>
      </c>
      <c r="L12979" s="13">
        <v>1.116921908</v>
      </c>
      <c r="M12979" s="13">
        <v>0.034999967</v>
      </c>
      <c r="N12979" s="13">
        <v>0.096276187</v>
      </c>
    </row>
    <row r="12980" s="13" customFormat="1" spans="1:14">
      <c r="A12980" s="13">
        <v>311562</v>
      </c>
      <c r="B12980" s="13" t="s">
        <v>12993</v>
      </c>
      <c r="C12980" s="13" t="s">
        <v>16</v>
      </c>
      <c r="D12980" s="13">
        <v>562</v>
      </c>
      <c r="E12980" s="13">
        <v>762</v>
      </c>
      <c r="F12980" s="13">
        <v>647</v>
      </c>
      <c r="G12980" s="13">
        <v>666</v>
      </c>
      <c r="H12980" s="13">
        <v>626</v>
      </c>
      <c r="I12980" s="13">
        <v>759</v>
      </c>
      <c r="J12980" s="13">
        <v>617</v>
      </c>
      <c r="K12980" s="13">
        <v>698</v>
      </c>
      <c r="L12980" s="13">
        <v>-0.054643452</v>
      </c>
      <c r="M12980" s="13">
        <v>0.166509475</v>
      </c>
      <c r="N12980" s="13">
        <v>0.318551962</v>
      </c>
    </row>
    <row r="12981" s="13" customFormat="1" spans="1:14">
      <c r="A12981" s="13">
        <v>311567</v>
      </c>
      <c r="B12981" s="13" t="s">
        <v>12994</v>
      </c>
      <c r="C12981" s="13" t="s">
        <v>16</v>
      </c>
      <c r="D12981" s="13">
        <v>1287</v>
      </c>
      <c r="E12981" s="13">
        <v>1182</v>
      </c>
      <c r="F12981" s="13">
        <v>1280</v>
      </c>
      <c r="G12981" s="13">
        <v>1265</v>
      </c>
      <c r="H12981" s="13">
        <v>1139</v>
      </c>
      <c r="I12981" s="13">
        <v>1084</v>
      </c>
      <c r="J12981" s="13">
        <v>1095</v>
      </c>
      <c r="K12981" s="13">
        <v>1032</v>
      </c>
      <c r="L12981" s="13">
        <v>0.18436498</v>
      </c>
      <c r="M12981" s="19">
        <v>6.59e-10</v>
      </c>
      <c r="N12981" s="19">
        <v>9.85e-9</v>
      </c>
    </row>
    <row r="12982" s="13" customFormat="1" spans="1:14">
      <c r="A12982" s="13">
        <v>311569</v>
      </c>
      <c r="B12982" s="13" t="s">
        <v>12995</v>
      </c>
      <c r="C12982" s="13" t="s">
        <v>16</v>
      </c>
      <c r="D12982" s="13">
        <v>3105</v>
      </c>
      <c r="E12982" s="13">
        <v>2971</v>
      </c>
      <c r="F12982" s="13">
        <v>3105</v>
      </c>
      <c r="G12982" s="13">
        <v>3126</v>
      </c>
      <c r="H12982" s="13">
        <v>3727</v>
      </c>
      <c r="I12982" s="13">
        <v>3002</v>
      </c>
      <c r="J12982" s="13">
        <v>2777</v>
      </c>
      <c r="K12982" s="13">
        <v>3058</v>
      </c>
      <c r="L12982" s="13">
        <v>-0.050398336</v>
      </c>
      <c r="M12982" s="13">
        <v>0.005872463</v>
      </c>
      <c r="N12982" s="13">
        <v>0.022059366</v>
      </c>
    </row>
    <row r="12983" s="13" customFormat="1" spans="1:14">
      <c r="A12983" s="13">
        <v>311570</v>
      </c>
      <c r="B12983" s="13" t="s">
        <v>12996</v>
      </c>
      <c r="C12983" s="13" t="s">
        <v>16</v>
      </c>
      <c r="D12983" s="13">
        <v>290</v>
      </c>
      <c r="E12983" s="13">
        <v>299</v>
      </c>
      <c r="F12983" s="13">
        <v>261</v>
      </c>
      <c r="G12983" s="13">
        <v>246</v>
      </c>
      <c r="H12983" s="13">
        <v>355</v>
      </c>
      <c r="I12983" s="13">
        <v>289</v>
      </c>
      <c r="J12983" s="13">
        <v>245</v>
      </c>
      <c r="K12983" s="13">
        <v>285</v>
      </c>
      <c r="L12983" s="13">
        <v>-0.119766226</v>
      </c>
      <c r="M12983" s="13">
        <v>0.048032848</v>
      </c>
      <c r="N12983" s="13">
        <v>0.123019959</v>
      </c>
    </row>
    <row r="12984" s="13" customFormat="1" spans="1:14">
      <c r="A12984" s="13">
        <v>311573</v>
      </c>
      <c r="B12984" s="13" t="s">
        <v>12997</v>
      </c>
      <c r="C12984" s="13" t="s">
        <v>16</v>
      </c>
      <c r="D12984" s="13">
        <v>741</v>
      </c>
      <c r="E12984" s="13">
        <v>736</v>
      </c>
      <c r="F12984" s="13">
        <v>772</v>
      </c>
      <c r="G12984" s="13">
        <v>546</v>
      </c>
      <c r="H12984" s="13">
        <v>691</v>
      </c>
      <c r="I12984" s="13">
        <v>657</v>
      </c>
      <c r="J12984" s="13">
        <v>594</v>
      </c>
      <c r="K12984" s="13">
        <v>751</v>
      </c>
      <c r="L12984" s="13">
        <v>0.033052438</v>
      </c>
      <c r="M12984" s="13">
        <v>0.396125654</v>
      </c>
      <c r="N12984" s="13">
        <v>0.584395392</v>
      </c>
    </row>
    <row r="12985" s="13" customFormat="1" spans="1:14">
      <c r="A12985" s="13">
        <v>311575</v>
      </c>
      <c r="B12985" s="13" t="s">
        <v>12998</v>
      </c>
      <c r="C12985" s="13" t="s">
        <v>16</v>
      </c>
      <c r="D12985" s="13">
        <v>1363.4</v>
      </c>
      <c r="E12985" s="13">
        <v>1396.93</v>
      </c>
      <c r="F12985" s="13">
        <v>1489.35</v>
      </c>
      <c r="G12985" s="13">
        <v>1333.22</v>
      </c>
      <c r="H12985" s="13">
        <v>1235.91</v>
      </c>
      <c r="I12985" s="13">
        <v>1316.48</v>
      </c>
      <c r="J12985" s="13">
        <v>1384.8</v>
      </c>
      <c r="K12985" s="13">
        <v>1378.35</v>
      </c>
      <c r="L12985" s="13">
        <v>0.050216838</v>
      </c>
      <c r="M12985" s="13">
        <v>0.069261884</v>
      </c>
      <c r="N12985" s="13">
        <v>0.164022457</v>
      </c>
    </row>
    <row r="12986" s="13" customFormat="1" spans="1:14">
      <c r="A12986" s="13">
        <v>311578</v>
      </c>
      <c r="B12986" s="13" t="s">
        <v>12999</v>
      </c>
      <c r="C12986" s="13" t="s">
        <v>16</v>
      </c>
      <c r="D12986" s="13">
        <v>500</v>
      </c>
      <c r="E12986" s="13">
        <v>483</v>
      </c>
      <c r="F12986" s="13">
        <v>546</v>
      </c>
      <c r="G12986" s="13">
        <v>324</v>
      </c>
      <c r="H12986" s="13">
        <v>439</v>
      </c>
      <c r="I12986" s="13">
        <v>388</v>
      </c>
      <c r="J12986" s="13">
        <v>194</v>
      </c>
      <c r="K12986" s="13">
        <v>565</v>
      </c>
      <c r="L12986" s="13">
        <v>0.203888495</v>
      </c>
      <c r="M12986" s="19">
        <v>3.51e-5</v>
      </c>
      <c r="N12986" s="19">
        <v>0.000241</v>
      </c>
    </row>
    <row r="12987" s="13" customFormat="1" spans="1:14">
      <c r="A12987" s="13">
        <v>311580</v>
      </c>
      <c r="B12987" s="13" t="s">
        <v>13000</v>
      </c>
      <c r="C12987" s="13" t="s">
        <v>16</v>
      </c>
      <c r="D12987" s="13">
        <v>79</v>
      </c>
      <c r="E12987" s="13">
        <v>90</v>
      </c>
      <c r="F12987" s="13">
        <v>80</v>
      </c>
      <c r="G12987" s="13">
        <v>58</v>
      </c>
      <c r="H12987" s="13">
        <v>60</v>
      </c>
      <c r="I12987" s="13">
        <v>73</v>
      </c>
      <c r="J12987" s="13">
        <v>66</v>
      </c>
      <c r="K12987" s="13">
        <v>85</v>
      </c>
      <c r="L12987" s="13">
        <v>0.09176611</v>
      </c>
      <c r="M12987" s="13">
        <v>0.439591938</v>
      </c>
      <c r="N12987" s="13">
        <v>0.625015467</v>
      </c>
    </row>
    <row r="12988" s="13" customFormat="1" spans="1:14">
      <c r="A12988" s="13">
        <v>311591</v>
      </c>
      <c r="B12988" s="13" t="s">
        <v>13001</v>
      </c>
      <c r="C12988" s="13" t="s">
        <v>16</v>
      </c>
      <c r="D12988" s="13">
        <v>522</v>
      </c>
      <c r="E12988" s="13">
        <v>506</v>
      </c>
      <c r="F12988" s="13">
        <v>531</v>
      </c>
      <c r="G12988" s="13">
        <v>424</v>
      </c>
      <c r="H12988" s="13">
        <v>420</v>
      </c>
      <c r="I12988" s="13">
        <v>480</v>
      </c>
      <c r="J12988" s="13">
        <v>412</v>
      </c>
      <c r="K12988" s="13">
        <v>494</v>
      </c>
      <c r="L12988" s="13">
        <v>0.114305169</v>
      </c>
      <c r="M12988" s="13">
        <v>0.014799878</v>
      </c>
      <c r="N12988" s="13">
        <v>0.04783588</v>
      </c>
    </row>
    <row r="12989" s="13" customFormat="1" spans="1:14">
      <c r="A12989" s="13">
        <v>311592</v>
      </c>
      <c r="B12989" s="13" t="s">
        <v>13002</v>
      </c>
      <c r="C12989" s="13" t="s">
        <v>16</v>
      </c>
      <c r="D12989" s="13">
        <v>103</v>
      </c>
      <c r="E12989" s="13">
        <v>64</v>
      </c>
      <c r="F12989" s="13">
        <v>86</v>
      </c>
      <c r="G12989" s="13">
        <v>132</v>
      </c>
      <c r="H12989" s="13">
        <v>100</v>
      </c>
      <c r="I12989" s="13">
        <v>102</v>
      </c>
      <c r="J12989" s="13">
        <v>123</v>
      </c>
      <c r="K12989" s="13">
        <v>97</v>
      </c>
      <c r="L12989" s="13">
        <v>-0.152966169</v>
      </c>
      <c r="M12989" s="13">
        <v>0.132262167</v>
      </c>
      <c r="N12989" s="13">
        <v>0.268838666</v>
      </c>
    </row>
    <row r="12990" s="13" customFormat="1" spans="1:14">
      <c r="A12990" s="13">
        <v>311598</v>
      </c>
      <c r="B12990" s="13" t="s">
        <v>13003</v>
      </c>
      <c r="C12990" s="13" t="s">
        <v>16</v>
      </c>
      <c r="D12990" s="13">
        <v>198</v>
      </c>
      <c r="E12990" s="13">
        <v>165</v>
      </c>
      <c r="F12990" s="13">
        <v>200</v>
      </c>
      <c r="G12990" s="13">
        <v>236</v>
      </c>
      <c r="H12990" s="13">
        <v>200</v>
      </c>
      <c r="I12990" s="13">
        <v>152</v>
      </c>
      <c r="J12990" s="13">
        <v>129</v>
      </c>
      <c r="K12990" s="13">
        <v>151</v>
      </c>
      <c r="L12990" s="13">
        <v>0.317689329</v>
      </c>
      <c r="M12990" s="19">
        <v>3.31e-5</v>
      </c>
      <c r="N12990" s="19">
        <v>0.000229</v>
      </c>
    </row>
    <row r="12991" s="13" customFormat="1" spans="1:14">
      <c r="A12991" s="13">
        <v>311604</v>
      </c>
      <c r="B12991" s="13" t="s">
        <v>13004</v>
      </c>
      <c r="C12991" s="13" t="s">
        <v>16</v>
      </c>
      <c r="D12991" s="13">
        <v>2103</v>
      </c>
      <c r="E12991" s="13">
        <v>1751.63</v>
      </c>
      <c r="F12991" s="13">
        <v>1807.66</v>
      </c>
      <c r="G12991" s="13">
        <v>1590.63</v>
      </c>
      <c r="H12991" s="13">
        <v>1550.16</v>
      </c>
      <c r="I12991" s="13">
        <v>1543</v>
      </c>
      <c r="J12991" s="13">
        <v>1349.98</v>
      </c>
      <c r="K12991" s="13">
        <v>1823.3</v>
      </c>
      <c r="L12991" s="13">
        <v>0.190334248</v>
      </c>
      <c r="M12991" s="19">
        <v>1.86e-14</v>
      </c>
      <c r="N12991" s="19">
        <v>4.38e-13</v>
      </c>
    </row>
    <row r="12992" s="13" customFormat="1" spans="1:14">
      <c r="A12992" s="13">
        <v>311607</v>
      </c>
      <c r="B12992" s="13" t="s">
        <v>13005</v>
      </c>
      <c r="C12992" s="13" t="s">
        <v>16</v>
      </c>
      <c r="D12992" s="13">
        <v>1615</v>
      </c>
      <c r="E12992" s="13">
        <v>1991.02</v>
      </c>
      <c r="F12992" s="13">
        <v>1957.74</v>
      </c>
      <c r="G12992" s="13">
        <v>1464</v>
      </c>
      <c r="H12992" s="13">
        <v>1552</v>
      </c>
      <c r="I12992" s="13">
        <v>1633.38</v>
      </c>
      <c r="J12992" s="13">
        <v>1544.07</v>
      </c>
      <c r="K12992" s="13">
        <v>1793</v>
      </c>
      <c r="L12992" s="13">
        <v>0.087069329</v>
      </c>
      <c r="M12992" s="19">
        <v>0.000445</v>
      </c>
      <c r="N12992" s="13">
        <v>0.002360064</v>
      </c>
    </row>
    <row r="12993" s="13" customFormat="1" spans="1:14">
      <c r="A12993" s="13">
        <v>311613</v>
      </c>
      <c r="B12993" s="13" t="s">
        <v>13006</v>
      </c>
      <c r="C12993" s="13" t="s">
        <v>16</v>
      </c>
      <c r="D12993" s="13">
        <v>222</v>
      </c>
      <c r="E12993" s="13">
        <v>316</v>
      </c>
      <c r="F12993" s="13">
        <v>296</v>
      </c>
      <c r="G12993" s="13">
        <v>119</v>
      </c>
      <c r="H12993" s="13">
        <v>153</v>
      </c>
      <c r="I12993" s="13">
        <v>239</v>
      </c>
      <c r="J12993" s="13">
        <v>187</v>
      </c>
      <c r="K12993" s="13">
        <v>220</v>
      </c>
      <c r="L12993" s="13">
        <v>0.233699095</v>
      </c>
      <c r="M12993" s="19">
        <v>0.000715</v>
      </c>
      <c r="N12993" s="13">
        <v>0.003585225</v>
      </c>
    </row>
    <row r="12994" s="13" customFormat="1" spans="1:14">
      <c r="A12994" s="13">
        <v>311615</v>
      </c>
      <c r="B12994" s="13" t="s">
        <v>13007</v>
      </c>
      <c r="C12994" s="13" t="s">
        <v>16</v>
      </c>
      <c r="D12994" s="13">
        <v>712</v>
      </c>
      <c r="E12994" s="13">
        <v>1106</v>
      </c>
      <c r="F12994" s="13">
        <v>915</v>
      </c>
      <c r="G12994" s="13">
        <v>598</v>
      </c>
      <c r="H12994" s="13">
        <v>653</v>
      </c>
      <c r="I12994" s="13">
        <v>825</v>
      </c>
      <c r="J12994" s="13">
        <v>865</v>
      </c>
      <c r="K12994" s="13">
        <v>842</v>
      </c>
      <c r="L12994" s="13">
        <v>0.044080366</v>
      </c>
      <c r="M12994" s="13">
        <v>0.217544183</v>
      </c>
      <c r="N12994" s="13">
        <v>0.387610332</v>
      </c>
    </row>
    <row r="12995" s="13" customFormat="1" spans="1:14">
      <c r="A12995" s="13">
        <v>311616</v>
      </c>
      <c r="B12995" s="13" t="s">
        <v>13008</v>
      </c>
      <c r="C12995" s="13" t="s">
        <v>16</v>
      </c>
      <c r="D12995" s="13">
        <v>510</v>
      </c>
      <c r="E12995" s="13">
        <v>718</v>
      </c>
      <c r="F12995" s="13">
        <v>567</v>
      </c>
      <c r="G12995" s="13">
        <v>546</v>
      </c>
      <c r="H12995" s="13">
        <v>506</v>
      </c>
      <c r="I12995" s="13">
        <v>602</v>
      </c>
      <c r="J12995" s="13">
        <v>539</v>
      </c>
      <c r="K12995" s="13">
        <v>655</v>
      </c>
      <c r="L12995" s="13">
        <v>0.003655485</v>
      </c>
      <c r="M12995" s="13">
        <v>0.931206681</v>
      </c>
      <c r="N12995" s="13">
        <v>0.976067422</v>
      </c>
    </row>
    <row r="12996" s="13" customFormat="1" spans="1:14">
      <c r="A12996" s="13">
        <v>311617</v>
      </c>
      <c r="B12996" s="13" t="s">
        <v>13009</v>
      </c>
      <c r="C12996" s="13" t="s">
        <v>16</v>
      </c>
      <c r="D12996" s="13">
        <v>1219.6</v>
      </c>
      <c r="E12996" s="13">
        <v>1336.21</v>
      </c>
      <c r="F12996" s="13">
        <v>1340.28</v>
      </c>
      <c r="G12996" s="13">
        <v>1340.92</v>
      </c>
      <c r="H12996" s="13">
        <v>1352.15</v>
      </c>
      <c r="I12996" s="13">
        <v>1783.35</v>
      </c>
      <c r="J12996" s="13">
        <v>2110.7</v>
      </c>
      <c r="K12996" s="13">
        <v>1866.68</v>
      </c>
      <c r="L12996" s="13">
        <v>-0.46227208</v>
      </c>
      <c r="M12996" s="19">
        <v>4.07e-70</v>
      </c>
      <c r="N12996" s="19">
        <v>1.2e-67</v>
      </c>
    </row>
    <row r="12997" s="13" customFormat="1" spans="1:14">
      <c r="A12997" s="13">
        <v>311621</v>
      </c>
      <c r="B12997" s="13" t="s">
        <v>13010</v>
      </c>
      <c r="C12997" s="13" t="s">
        <v>16</v>
      </c>
      <c r="D12997" s="13">
        <v>1660</v>
      </c>
      <c r="E12997" s="13">
        <v>1995</v>
      </c>
      <c r="F12997" s="13">
        <v>1768</v>
      </c>
      <c r="G12997" s="13">
        <v>1511</v>
      </c>
      <c r="H12997" s="13">
        <v>1544</v>
      </c>
      <c r="I12997" s="13">
        <v>1888</v>
      </c>
      <c r="J12997" s="13">
        <v>1714</v>
      </c>
      <c r="K12997" s="13">
        <v>1761</v>
      </c>
      <c r="L12997" s="13">
        <v>-0.014953003</v>
      </c>
      <c r="M12997" s="13">
        <v>0.542042646</v>
      </c>
      <c r="N12997" s="13">
        <v>0.714147521</v>
      </c>
    </row>
    <row r="12998" s="13" customFormat="1" spans="1:14">
      <c r="A12998" s="13">
        <v>311622</v>
      </c>
      <c r="B12998" s="13" t="s">
        <v>13011</v>
      </c>
      <c r="C12998" s="13" t="s">
        <v>16</v>
      </c>
      <c r="D12998" s="13">
        <v>345.9</v>
      </c>
      <c r="E12998" s="13">
        <v>343.79</v>
      </c>
      <c r="F12998" s="13">
        <v>373.74</v>
      </c>
      <c r="G12998" s="13">
        <v>367.93</v>
      </c>
      <c r="H12998" s="13">
        <v>304.79</v>
      </c>
      <c r="I12998" s="13">
        <v>306.6</v>
      </c>
      <c r="J12998" s="13">
        <v>337.33</v>
      </c>
      <c r="K12998" s="13">
        <v>292.44</v>
      </c>
      <c r="L12998" s="13">
        <v>0.185115845</v>
      </c>
      <c r="M12998" s="19">
        <v>0.000925</v>
      </c>
      <c r="N12998" s="13">
        <v>0.004481154</v>
      </c>
    </row>
    <row r="12999" s="13" customFormat="1" spans="1:14">
      <c r="A12999" s="13">
        <v>311630</v>
      </c>
      <c r="B12999" s="13" t="s">
        <v>13012</v>
      </c>
      <c r="C12999" s="13" t="s">
        <v>16</v>
      </c>
      <c r="D12999" s="13">
        <v>157</v>
      </c>
      <c r="E12999" s="13">
        <v>161</v>
      </c>
      <c r="F12999" s="13">
        <v>199</v>
      </c>
      <c r="G12999" s="13">
        <v>139</v>
      </c>
      <c r="H12999" s="13">
        <v>143</v>
      </c>
      <c r="I12999" s="13">
        <v>178</v>
      </c>
      <c r="J12999" s="13">
        <v>200</v>
      </c>
      <c r="K12999" s="13">
        <v>175</v>
      </c>
      <c r="L12999" s="13">
        <v>-0.105973107</v>
      </c>
      <c r="M12999" s="13">
        <v>0.176957781</v>
      </c>
      <c r="N12999" s="13">
        <v>0.332635599</v>
      </c>
    </row>
    <row r="13000" s="13" customFormat="1" spans="1:14">
      <c r="A13000" s="13">
        <v>311631</v>
      </c>
      <c r="B13000" s="13" t="s">
        <v>13013</v>
      </c>
      <c r="C13000" s="13" t="s">
        <v>16</v>
      </c>
      <c r="D13000" s="13">
        <v>286</v>
      </c>
      <c r="E13000" s="13">
        <v>353</v>
      </c>
      <c r="F13000" s="13">
        <v>363</v>
      </c>
      <c r="G13000" s="13">
        <v>274</v>
      </c>
      <c r="H13000" s="13">
        <v>287</v>
      </c>
      <c r="I13000" s="13">
        <v>276</v>
      </c>
      <c r="J13000" s="13">
        <v>289</v>
      </c>
      <c r="K13000" s="13">
        <v>329</v>
      </c>
      <c r="L13000" s="13">
        <v>0.091037749</v>
      </c>
      <c r="M13000" s="13">
        <v>0.117961448</v>
      </c>
      <c r="N13000" s="13">
        <v>0.245685962</v>
      </c>
    </row>
    <row r="13001" s="13" customFormat="1" spans="1:14">
      <c r="A13001" s="13">
        <v>311633</v>
      </c>
      <c r="B13001" s="13" t="s">
        <v>13014</v>
      </c>
      <c r="C13001" s="13" t="s">
        <v>16</v>
      </c>
      <c r="D13001" s="13">
        <v>21</v>
      </c>
      <c r="E13001" s="13">
        <v>20</v>
      </c>
      <c r="F13001" s="13">
        <v>17</v>
      </c>
      <c r="G13001" s="13">
        <v>24</v>
      </c>
      <c r="H13001" s="13">
        <v>42</v>
      </c>
      <c r="I13001" s="13">
        <v>26</v>
      </c>
      <c r="J13001" s="13">
        <v>26</v>
      </c>
      <c r="K13001" s="13">
        <v>21</v>
      </c>
      <c r="L13001" s="13">
        <v>-0.508519662</v>
      </c>
      <c r="M13001" s="13">
        <v>0.014044095</v>
      </c>
      <c r="N13001" s="13">
        <v>0.045788899</v>
      </c>
    </row>
    <row r="13002" s="13" customFormat="1" spans="1:14">
      <c r="A13002" s="13">
        <v>311637</v>
      </c>
      <c r="B13002" s="13" t="s">
        <v>13015</v>
      </c>
      <c r="C13002" s="13" t="s">
        <v>16</v>
      </c>
      <c r="D13002" s="13">
        <v>466.57</v>
      </c>
      <c r="E13002" s="13">
        <v>789.48</v>
      </c>
      <c r="F13002" s="13">
        <v>507.46</v>
      </c>
      <c r="G13002" s="13">
        <v>611.26</v>
      </c>
      <c r="H13002" s="13">
        <v>634.38</v>
      </c>
      <c r="I13002" s="13">
        <v>687.71</v>
      </c>
      <c r="J13002" s="13">
        <v>475.15</v>
      </c>
      <c r="K13002" s="13">
        <v>634.55</v>
      </c>
      <c r="L13002" s="13">
        <v>-0.054812471</v>
      </c>
      <c r="M13002" s="13">
        <v>0.187834161</v>
      </c>
      <c r="N13002" s="13">
        <v>0.34772856</v>
      </c>
    </row>
    <row r="13003" s="13" customFormat="1" spans="1:14">
      <c r="A13003" s="13">
        <v>311639</v>
      </c>
      <c r="B13003" s="13" t="s">
        <v>13016</v>
      </c>
      <c r="C13003" s="13" t="s">
        <v>16</v>
      </c>
      <c r="D13003" s="13">
        <v>7</v>
      </c>
      <c r="E13003" s="13">
        <v>5</v>
      </c>
      <c r="F13003" s="13">
        <v>4</v>
      </c>
      <c r="G13003" s="13">
        <v>2</v>
      </c>
      <c r="H13003" s="13">
        <v>2</v>
      </c>
      <c r="I13003" s="13">
        <v>7</v>
      </c>
      <c r="J13003" s="13">
        <v>7</v>
      </c>
      <c r="K13003" s="13">
        <v>4</v>
      </c>
      <c r="L13003" s="13">
        <v>-0.172584709</v>
      </c>
      <c r="M13003" s="13">
        <v>0.712527962</v>
      </c>
      <c r="N13003" s="13">
        <v>0.836468698</v>
      </c>
    </row>
    <row r="13004" s="13" customFormat="1" spans="1:14">
      <c r="A13004" s="13">
        <v>311642</v>
      </c>
      <c r="B13004" s="13" t="s">
        <v>13017</v>
      </c>
      <c r="C13004" s="13" t="s">
        <v>16</v>
      </c>
      <c r="D13004" s="13">
        <v>3900</v>
      </c>
      <c r="E13004" s="13">
        <v>3589</v>
      </c>
      <c r="F13004" s="13">
        <v>3477</v>
      </c>
      <c r="G13004" s="13">
        <v>3797</v>
      </c>
      <c r="H13004" s="13">
        <v>3749</v>
      </c>
      <c r="I13004" s="13">
        <v>3225</v>
      </c>
      <c r="J13004" s="13">
        <v>3161</v>
      </c>
      <c r="K13004" s="13">
        <v>3858</v>
      </c>
      <c r="L13004" s="13">
        <v>0.056699007</v>
      </c>
      <c r="M13004" s="19">
        <v>0.000862</v>
      </c>
      <c r="N13004" s="13">
        <v>0.004218509</v>
      </c>
    </row>
    <row r="13005" s="13" customFormat="1" spans="1:14">
      <c r="A13005" s="13">
        <v>311647</v>
      </c>
      <c r="B13005" s="13" t="s">
        <v>13018</v>
      </c>
      <c r="C13005" s="13" t="s">
        <v>16</v>
      </c>
      <c r="D13005" s="13">
        <v>3831</v>
      </c>
      <c r="E13005" s="13">
        <v>2972</v>
      </c>
      <c r="F13005" s="13">
        <v>3174</v>
      </c>
      <c r="G13005" s="13">
        <v>2911</v>
      </c>
      <c r="H13005" s="13">
        <v>3128</v>
      </c>
      <c r="I13005" s="13">
        <v>2837</v>
      </c>
      <c r="J13005" s="13">
        <v>2555</v>
      </c>
      <c r="K13005" s="13">
        <v>3809</v>
      </c>
      <c r="L13005" s="13">
        <v>0.043390995</v>
      </c>
      <c r="M13005" s="13">
        <v>0.016940083</v>
      </c>
      <c r="N13005" s="13">
        <v>0.053387635</v>
      </c>
    </row>
    <row r="13006" s="13" customFormat="1" spans="1:14">
      <c r="A13006" s="13">
        <v>311651</v>
      </c>
      <c r="B13006" s="13" t="s">
        <v>13019</v>
      </c>
      <c r="C13006" s="13" t="s">
        <v>16</v>
      </c>
      <c r="D13006" s="13">
        <v>758</v>
      </c>
      <c r="E13006" s="13">
        <v>806</v>
      </c>
      <c r="F13006" s="13">
        <v>866</v>
      </c>
      <c r="G13006" s="13">
        <v>659</v>
      </c>
      <c r="H13006" s="13">
        <v>624</v>
      </c>
      <c r="I13006" s="13">
        <v>694</v>
      </c>
      <c r="J13006" s="13">
        <v>770</v>
      </c>
      <c r="K13006" s="13">
        <v>741</v>
      </c>
      <c r="L13006" s="13">
        <v>0.106266079</v>
      </c>
      <c r="M13006" s="13">
        <v>0.004626746</v>
      </c>
      <c r="N13006" s="13">
        <v>0.018030628</v>
      </c>
    </row>
    <row r="13007" s="13" customFormat="1" spans="1:14">
      <c r="A13007" s="13">
        <v>311655</v>
      </c>
      <c r="B13007" s="13" t="s">
        <v>13020</v>
      </c>
      <c r="C13007" s="13" t="s">
        <v>16</v>
      </c>
      <c r="D13007" s="13">
        <v>87</v>
      </c>
      <c r="E13007" s="13">
        <v>122</v>
      </c>
      <c r="F13007" s="13">
        <v>103</v>
      </c>
      <c r="G13007" s="13">
        <v>116</v>
      </c>
      <c r="H13007" s="13">
        <v>117</v>
      </c>
      <c r="I13007" s="13">
        <v>124</v>
      </c>
      <c r="J13007" s="13">
        <v>110</v>
      </c>
      <c r="K13007" s="13">
        <v>98</v>
      </c>
      <c r="L13007" s="13">
        <v>-0.089686264</v>
      </c>
      <c r="M13007" s="13">
        <v>0.357375639</v>
      </c>
      <c r="N13007" s="13">
        <v>0.546048517</v>
      </c>
    </row>
    <row r="13008" s="13" customFormat="1" spans="1:14">
      <c r="A13008" s="13">
        <v>311658</v>
      </c>
      <c r="B13008" s="13" t="s">
        <v>13021</v>
      </c>
      <c r="C13008" s="13" t="s">
        <v>16</v>
      </c>
      <c r="D13008" s="13">
        <v>1204.79</v>
      </c>
      <c r="E13008" s="13">
        <v>1601.27</v>
      </c>
      <c r="F13008" s="13">
        <v>1454.25</v>
      </c>
      <c r="G13008" s="13">
        <v>1012.18</v>
      </c>
      <c r="H13008" s="13">
        <v>1002.22</v>
      </c>
      <c r="I13008" s="13">
        <v>1350.84</v>
      </c>
      <c r="J13008" s="13">
        <v>1537.98</v>
      </c>
      <c r="K13008" s="13">
        <v>1403.69</v>
      </c>
      <c r="L13008" s="13">
        <v>-0.026654279</v>
      </c>
      <c r="M13008" s="13">
        <v>0.342288345</v>
      </c>
      <c r="N13008" s="13">
        <v>0.530248814</v>
      </c>
    </row>
    <row r="13009" s="13" customFormat="1" spans="1:14">
      <c r="A13009" s="13">
        <v>311661</v>
      </c>
      <c r="B13009" s="13" t="s">
        <v>13022</v>
      </c>
      <c r="C13009" s="13" t="s">
        <v>16</v>
      </c>
      <c r="D13009" s="13">
        <v>263.02</v>
      </c>
      <c r="E13009" s="13">
        <v>298.03</v>
      </c>
      <c r="F13009" s="13">
        <v>284.93</v>
      </c>
      <c r="G13009" s="13">
        <v>222</v>
      </c>
      <c r="H13009" s="13">
        <v>281.98</v>
      </c>
      <c r="I13009" s="13">
        <v>312.99</v>
      </c>
      <c r="J13009" s="13">
        <v>346</v>
      </c>
      <c r="K13009" s="13">
        <v>305.99</v>
      </c>
      <c r="L13009" s="13">
        <v>-0.244112173</v>
      </c>
      <c r="M13009" s="19">
        <v>4.81e-5</v>
      </c>
      <c r="N13009" s="19">
        <v>0.000322</v>
      </c>
    </row>
    <row r="13010" s="13" customFormat="1" spans="1:14">
      <c r="A13010" s="13">
        <v>311670</v>
      </c>
      <c r="B13010" s="13" t="s">
        <v>13023</v>
      </c>
      <c r="C13010" s="13" t="s">
        <v>16</v>
      </c>
      <c r="D13010" s="13">
        <v>343</v>
      </c>
      <c r="E13010" s="13">
        <v>369</v>
      </c>
      <c r="F13010" s="13">
        <v>354</v>
      </c>
      <c r="G13010" s="13">
        <v>326</v>
      </c>
      <c r="H13010" s="13">
        <v>322</v>
      </c>
      <c r="I13010" s="13">
        <v>332</v>
      </c>
      <c r="J13010" s="13">
        <v>357</v>
      </c>
      <c r="K13010" s="13">
        <v>340</v>
      </c>
      <c r="L13010" s="13">
        <v>0.022549921</v>
      </c>
      <c r="M13010" s="13">
        <v>0.682321303</v>
      </c>
      <c r="N13010" s="13">
        <v>0.815349701</v>
      </c>
    </row>
    <row r="13011" s="13" customFormat="1" spans="1:14">
      <c r="A13011" s="13">
        <v>311671</v>
      </c>
      <c r="B13011" s="13" t="s">
        <v>13024</v>
      </c>
      <c r="C13011" s="13" t="s">
        <v>16</v>
      </c>
      <c r="D13011" s="13">
        <v>375</v>
      </c>
      <c r="E13011" s="13">
        <v>353</v>
      </c>
      <c r="F13011" s="13">
        <v>338</v>
      </c>
      <c r="G13011" s="13">
        <v>402</v>
      </c>
      <c r="H13011" s="13">
        <v>460</v>
      </c>
      <c r="I13011" s="13">
        <v>375</v>
      </c>
      <c r="J13011" s="13">
        <v>368</v>
      </c>
      <c r="K13011" s="13">
        <v>426</v>
      </c>
      <c r="L13011" s="13">
        <v>-0.170716251</v>
      </c>
      <c r="M13011" s="13">
        <v>0.001000208</v>
      </c>
      <c r="N13011" s="13">
        <v>0.004813187</v>
      </c>
    </row>
    <row r="13012" s="13" customFormat="1" spans="1:14">
      <c r="A13012" s="13">
        <v>311676</v>
      </c>
      <c r="B13012" s="13" t="s">
        <v>13025</v>
      </c>
      <c r="C13012" s="13" t="s">
        <v>16</v>
      </c>
      <c r="D13012" s="13">
        <v>1172</v>
      </c>
      <c r="E13012" s="13">
        <v>1297</v>
      </c>
      <c r="F13012" s="13">
        <v>941</v>
      </c>
      <c r="G13012" s="13">
        <v>1195</v>
      </c>
      <c r="H13012" s="13">
        <v>1169</v>
      </c>
      <c r="I13012" s="13">
        <v>1159</v>
      </c>
      <c r="J13012" s="13">
        <v>1359</v>
      </c>
      <c r="K13012" s="13">
        <v>1369</v>
      </c>
      <c r="L13012" s="13">
        <v>-0.155376923</v>
      </c>
      <c r="M13012" s="19">
        <v>1.22e-7</v>
      </c>
      <c r="N13012" s="19">
        <v>1.34e-6</v>
      </c>
    </row>
    <row r="13013" s="13" customFormat="1" spans="1:14">
      <c r="A13013" s="13">
        <v>311692</v>
      </c>
      <c r="B13013" s="13" t="s">
        <v>13026</v>
      </c>
      <c r="C13013" s="13" t="s">
        <v>16</v>
      </c>
      <c r="D13013" s="13">
        <v>379</v>
      </c>
      <c r="E13013" s="13">
        <v>470</v>
      </c>
      <c r="F13013" s="13">
        <v>498</v>
      </c>
      <c r="G13013" s="13">
        <v>322</v>
      </c>
      <c r="H13013" s="13">
        <v>309</v>
      </c>
      <c r="I13013" s="13">
        <v>351</v>
      </c>
      <c r="J13013" s="13">
        <v>361</v>
      </c>
      <c r="K13013" s="13">
        <v>372</v>
      </c>
      <c r="L13013" s="13">
        <v>0.240207081</v>
      </c>
      <c r="M13013" s="19">
        <v>4.28e-6</v>
      </c>
      <c r="N13013" s="19">
        <v>3.54e-5</v>
      </c>
    </row>
    <row r="13014" s="13" customFormat="1" spans="1:14">
      <c r="A13014" s="13">
        <v>311693</v>
      </c>
      <c r="B13014" s="13" t="s">
        <v>13027</v>
      </c>
      <c r="C13014" s="13" t="s">
        <v>16</v>
      </c>
      <c r="D13014" s="13">
        <v>9</v>
      </c>
      <c r="E13014" s="13">
        <v>3</v>
      </c>
      <c r="F13014" s="13">
        <v>2</v>
      </c>
      <c r="G13014" s="13">
        <v>5</v>
      </c>
      <c r="H13014" s="13">
        <v>4</v>
      </c>
      <c r="I13014" s="13">
        <v>1</v>
      </c>
      <c r="J13014" s="13">
        <v>6</v>
      </c>
      <c r="K13014" s="13">
        <v>8</v>
      </c>
      <c r="L13014" s="13">
        <v>-0.020581616</v>
      </c>
      <c r="M13014" s="13">
        <v>0.964927038</v>
      </c>
      <c r="N13014" s="13">
        <v>0.99613791</v>
      </c>
    </row>
    <row r="13015" s="13" customFormat="1" spans="1:14">
      <c r="A13015" s="13">
        <v>311703</v>
      </c>
      <c r="B13015" s="13" t="s">
        <v>13028</v>
      </c>
      <c r="C13015" s="13" t="s">
        <v>16</v>
      </c>
      <c r="D13015" s="13">
        <v>1521</v>
      </c>
      <c r="E13015" s="13">
        <v>1797</v>
      </c>
      <c r="F13015" s="13">
        <v>1437</v>
      </c>
      <c r="G13015" s="13">
        <v>1389</v>
      </c>
      <c r="H13015" s="13">
        <v>1392</v>
      </c>
      <c r="I13015" s="13">
        <v>1724</v>
      </c>
      <c r="J13015" s="13">
        <v>1480</v>
      </c>
      <c r="K13015" s="13">
        <v>1620</v>
      </c>
      <c r="L13015" s="13">
        <v>-0.037389903</v>
      </c>
      <c r="M13015" s="13">
        <v>0.14966231</v>
      </c>
      <c r="N13015" s="13">
        <v>0.29450199</v>
      </c>
    </row>
    <row r="13016" s="13" customFormat="1" spans="1:14">
      <c r="A13016" s="13">
        <v>311713</v>
      </c>
      <c r="B13016" s="13" t="s">
        <v>13029</v>
      </c>
      <c r="C13016" s="13" t="s">
        <v>16</v>
      </c>
      <c r="D13016" s="13">
        <v>348</v>
      </c>
      <c r="E13016" s="13">
        <v>410</v>
      </c>
      <c r="F13016" s="13">
        <v>427</v>
      </c>
      <c r="G13016" s="13">
        <v>341</v>
      </c>
      <c r="H13016" s="13">
        <v>406</v>
      </c>
      <c r="I13016" s="13">
        <v>394</v>
      </c>
      <c r="J13016" s="13">
        <v>435</v>
      </c>
      <c r="K13016" s="13">
        <v>382</v>
      </c>
      <c r="L13016" s="13">
        <v>-0.104146332</v>
      </c>
      <c r="M13016" s="13">
        <v>0.043056158</v>
      </c>
      <c r="N13016" s="13">
        <v>0.113023185</v>
      </c>
    </row>
    <row r="13017" s="13" customFormat="1" spans="1:14">
      <c r="A13017" s="13">
        <v>311715</v>
      </c>
      <c r="B13017" s="13" t="s">
        <v>13030</v>
      </c>
      <c r="C13017" s="13" t="s">
        <v>16</v>
      </c>
      <c r="D13017" s="13">
        <v>22</v>
      </c>
      <c r="E13017" s="13">
        <v>24</v>
      </c>
      <c r="F13017" s="13">
        <v>34</v>
      </c>
      <c r="G13017" s="13">
        <v>25</v>
      </c>
      <c r="H13017" s="13">
        <v>32</v>
      </c>
      <c r="I13017" s="13">
        <v>23</v>
      </c>
      <c r="J13017" s="13">
        <v>29</v>
      </c>
      <c r="K13017" s="13">
        <v>36</v>
      </c>
      <c r="L13017" s="13">
        <v>-0.213226694</v>
      </c>
      <c r="M13017" s="13">
        <v>0.268180482</v>
      </c>
      <c r="N13017" s="13">
        <v>0.450203101</v>
      </c>
    </row>
    <row r="13018" s="13" customFormat="1" spans="1:14">
      <c r="A13018" s="13">
        <v>311716</v>
      </c>
      <c r="B13018" s="13" t="s">
        <v>13031</v>
      </c>
      <c r="C13018" s="13" t="s">
        <v>16</v>
      </c>
      <c r="D13018" s="13">
        <v>168</v>
      </c>
      <c r="E13018" s="13">
        <v>135</v>
      </c>
      <c r="F13018" s="13">
        <v>198</v>
      </c>
      <c r="G13018" s="13">
        <v>146</v>
      </c>
      <c r="H13018" s="13">
        <v>186</v>
      </c>
      <c r="I13018" s="13">
        <v>137</v>
      </c>
      <c r="J13018" s="13">
        <v>125</v>
      </c>
      <c r="K13018" s="13">
        <v>132</v>
      </c>
      <c r="L13018" s="13">
        <v>0.137131196</v>
      </c>
      <c r="M13018" s="13">
        <v>0.096201262</v>
      </c>
      <c r="N13018" s="13">
        <v>0.210814248</v>
      </c>
    </row>
    <row r="13019" s="13" customFormat="1" spans="1:14">
      <c r="A13019" s="13">
        <v>311718</v>
      </c>
      <c r="B13019" s="13" t="s">
        <v>13032</v>
      </c>
      <c r="C13019" s="13" t="s">
        <v>16</v>
      </c>
      <c r="D13019" s="13">
        <v>113</v>
      </c>
      <c r="E13019" s="13">
        <v>131</v>
      </c>
      <c r="F13019" s="13">
        <v>115</v>
      </c>
      <c r="G13019" s="13">
        <v>75</v>
      </c>
      <c r="H13019" s="13">
        <v>101</v>
      </c>
      <c r="I13019" s="13">
        <v>104</v>
      </c>
      <c r="J13019" s="13">
        <v>116</v>
      </c>
      <c r="K13019" s="13">
        <v>108</v>
      </c>
      <c r="L13019" s="13">
        <v>-0.003864221</v>
      </c>
      <c r="M13019" s="13">
        <v>0.968617025</v>
      </c>
      <c r="N13019" s="13">
        <v>0.99803509</v>
      </c>
    </row>
    <row r="13020" s="13" customFormat="1" spans="1:3">
      <c r="A13020" s="13">
        <v>311720</v>
      </c>
      <c r="B13020" s="13" t="s">
        <v>13033</v>
      </c>
      <c r="C13020" s="13" t="s">
        <v>16</v>
      </c>
    </row>
    <row r="13021" s="13" customFormat="1" spans="1:14">
      <c r="A13021" s="13">
        <v>311721</v>
      </c>
      <c r="B13021" s="13" t="s">
        <v>13034</v>
      </c>
      <c r="C13021" s="13" t="s">
        <v>16</v>
      </c>
      <c r="D13021" s="13">
        <v>955</v>
      </c>
      <c r="E13021" s="13">
        <v>1117</v>
      </c>
      <c r="F13021" s="13">
        <v>1151</v>
      </c>
      <c r="G13021" s="13">
        <v>591</v>
      </c>
      <c r="H13021" s="13">
        <v>749</v>
      </c>
      <c r="I13021" s="13">
        <v>809</v>
      </c>
      <c r="J13021" s="13">
        <v>870</v>
      </c>
      <c r="K13021" s="13">
        <v>856</v>
      </c>
      <c r="L13021" s="13">
        <v>0.195269101</v>
      </c>
      <c r="M13021" s="19">
        <v>1.24e-8</v>
      </c>
      <c r="N13021" s="19">
        <v>1.57e-7</v>
      </c>
    </row>
    <row r="13022" s="13" customFormat="1" spans="1:14">
      <c r="A13022" s="13">
        <v>311723</v>
      </c>
      <c r="B13022" s="13" t="s">
        <v>13035</v>
      </c>
      <c r="C13022" s="13" t="s">
        <v>16</v>
      </c>
      <c r="D13022" s="13">
        <v>282.01</v>
      </c>
      <c r="E13022" s="13">
        <v>330.5</v>
      </c>
      <c r="F13022" s="13">
        <v>290</v>
      </c>
      <c r="G13022" s="13">
        <v>237.11</v>
      </c>
      <c r="H13022" s="13">
        <v>228.7</v>
      </c>
      <c r="I13022" s="13">
        <v>266.01</v>
      </c>
      <c r="J13022" s="13">
        <v>322.86</v>
      </c>
      <c r="K13022" s="13">
        <v>353.1</v>
      </c>
      <c r="L13022" s="13">
        <v>-0.059363222</v>
      </c>
      <c r="M13022" s="13">
        <v>0.32273045</v>
      </c>
      <c r="N13022" s="13">
        <v>0.508333062</v>
      </c>
    </row>
    <row r="13023" s="13" customFormat="1" spans="1:14">
      <c r="A13023" s="13">
        <v>311726</v>
      </c>
      <c r="B13023" s="13" t="s">
        <v>13036</v>
      </c>
      <c r="C13023" s="13" t="s">
        <v>16</v>
      </c>
      <c r="D13023" s="13">
        <v>900</v>
      </c>
      <c r="E13023" s="13">
        <v>846</v>
      </c>
      <c r="F13023" s="13">
        <v>912</v>
      </c>
      <c r="G13023" s="13">
        <v>867</v>
      </c>
      <c r="H13023" s="13">
        <v>874</v>
      </c>
      <c r="I13023" s="13">
        <v>779</v>
      </c>
      <c r="J13023" s="13">
        <v>848</v>
      </c>
      <c r="K13023" s="13">
        <v>794</v>
      </c>
      <c r="L13023" s="13">
        <v>0.076763177</v>
      </c>
      <c r="M13023" s="13">
        <v>0.028055255</v>
      </c>
      <c r="N13023" s="13">
        <v>0.080370957</v>
      </c>
    </row>
    <row r="13024" s="13" customFormat="1" spans="1:14">
      <c r="A13024" s="13">
        <v>311730</v>
      </c>
      <c r="B13024" s="13" t="s">
        <v>13037</v>
      </c>
      <c r="C13024" s="13" t="s">
        <v>16</v>
      </c>
      <c r="D13024" s="13">
        <v>592</v>
      </c>
      <c r="E13024" s="13">
        <v>555</v>
      </c>
      <c r="F13024" s="13">
        <v>537</v>
      </c>
      <c r="G13024" s="13">
        <v>596</v>
      </c>
      <c r="H13024" s="13">
        <v>558</v>
      </c>
      <c r="I13024" s="13">
        <v>501</v>
      </c>
      <c r="J13024" s="13">
        <v>486</v>
      </c>
      <c r="K13024" s="13">
        <v>533</v>
      </c>
      <c r="L13024" s="13">
        <v>0.113256555</v>
      </c>
      <c r="M13024" s="13">
        <v>0.009600617</v>
      </c>
      <c r="N13024" s="13">
        <v>0.033380776</v>
      </c>
    </row>
    <row r="13025" s="13" customFormat="1" spans="1:14">
      <c r="A13025" s="13">
        <v>311731</v>
      </c>
      <c r="B13025" s="13" t="s">
        <v>13038</v>
      </c>
      <c r="C13025" s="13" t="s">
        <v>16</v>
      </c>
      <c r="D13025" s="13">
        <v>401</v>
      </c>
      <c r="E13025" s="13">
        <v>411</v>
      </c>
      <c r="F13025" s="13">
        <v>432</v>
      </c>
      <c r="G13025" s="13">
        <v>430</v>
      </c>
      <c r="H13025" s="13">
        <v>358</v>
      </c>
      <c r="I13025" s="13">
        <v>343</v>
      </c>
      <c r="J13025" s="13">
        <v>418</v>
      </c>
      <c r="K13025" s="13">
        <v>376</v>
      </c>
      <c r="L13025" s="13">
        <v>0.142572428</v>
      </c>
      <c r="M13025" s="13">
        <v>0.005445423</v>
      </c>
      <c r="N13025" s="13">
        <v>0.020722922</v>
      </c>
    </row>
    <row r="13026" s="13" customFormat="1" spans="1:14">
      <c r="A13026" s="13">
        <v>311742</v>
      </c>
      <c r="B13026" s="13" t="s">
        <v>13039</v>
      </c>
      <c r="C13026" s="13" t="s">
        <v>16</v>
      </c>
      <c r="D13026" s="13">
        <v>22</v>
      </c>
      <c r="E13026" s="13">
        <v>18</v>
      </c>
      <c r="F13026" s="13">
        <v>19</v>
      </c>
      <c r="G13026" s="13">
        <v>30</v>
      </c>
      <c r="H13026" s="13">
        <v>40</v>
      </c>
      <c r="I13026" s="13">
        <v>19</v>
      </c>
      <c r="J13026" s="13">
        <v>30</v>
      </c>
      <c r="K13026" s="13">
        <v>34</v>
      </c>
      <c r="L13026" s="13">
        <v>-0.48736269</v>
      </c>
      <c r="M13026" s="13">
        <v>0.014550096</v>
      </c>
      <c r="N13026" s="13">
        <v>0.047170015</v>
      </c>
    </row>
    <row r="13027" s="13" customFormat="1" spans="1:14">
      <c r="A13027" s="13">
        <v>311743</v>
      </c>
      <c r="B13027" s="13" t="s">
        <v>13040</v>
      </c>
      <c r="C13027" s="13" t="s">
        <v>16</v>
      </c>
      <c r="D13027" s="13">
        <v>164</v>
      </c>
      <c r="E13027" s="13">
        <v>159</v>
      </c>
      <c r="F13027" s="13">
        <v>145</v>
      </c>
      <c r="G13027" s="13">
        <v>151</v>
      </c>
      <c r="H13027" s="13">
        <v>149</v>
      </c>
      <c r="I13027" s="13">
        <v>168</v>
      </c>
      <c r="J13027" s="13">
        <v>128</v>
      </c>
      <c r="K13027" s="13">
        <v>151</v>
      </c>
      <c r="L13027" s="13">
        <v>0.034045463</v>
      </c>
      <c r="M13027" s="13">
        <v>0.680885379</v>
      </c>
      <c r="N13027" s="13">
        <v>0.814218025</v>
      </c>
    </row>
    <row r="13028" s="13" customFormat="1" spans="1:14">
      <c r="A13028" s="13">
        <v>311748</v>
      </c>
      <c r="B13028" s="13" t="s">
        <v>13041</v>
      </c>
      <c r="C13028" s="13" t="s">
        <v>16</v>
      </c>
      <c r="D13028" s="13">
        <v>71</v>
      </c>
      <c r="E13028" s="13">
        <v>56</v>
      </c>
      <c r="F13028" s="13">
        <v>50</v>
      </c>
      <c r="G13028" s="13">
        <v>42</v>
      </c>
      <c r="H13028" s="13">
        <v>62</v>
      </c>
      <c r="I13028" s="13">
        <v>44</v>
      </c>
      <c r="J13028" s="13">
        <v>40</v>
      </c>
      <c r="K13028" s="13">
        <v>47</v>
      </c>
      <c r="L13028" s="13">
        <v>0.161748407</v>
      </c>
      <c r="M13028" s="13">
        <v>0.255651493</v>
      </c>
      <c r="N13028" s="13">
        <v>0.435151478</v>
      </c>
    </row>
    <row r="13029" s="13" customFormat="1" spans="1:14">
      <c r="A13029" s="13">
        <v>311760</v>
      </c>
      <c r="B13029" s="13" t="s">
        <v>13042</v>
      </c>
      <c r="C13029" s="13" t="s">
        <v>16</v>
      </c>
      <c r="D13029" s="13">
        <v>34</v>
      </c>
      <c r="E13029" s="13">
        <v>48</v>
      </c>
      <c r="F13029" s="13">
        <v>41</v>
      </c>
      <c r="G13029" s="13">
        <v>34</v>
      </c>
      <c r="H13029" s="13">
        <v>16</v>
      </c>
      <c r="I13029" s="13">
        <v>36</v>
      </c>
      <c r="J13029" s="13">
        <v>44</v>
      </c>
      <c r="K13029" s="13">
        <v>27</v>
      </c>
      <c r="L13029" s="13">
        <v>0.331524628</v>
      </c>
      <c r="M13029" s="13">
        <v>0.055428053</v>
      </c>
      <c r="N13029" s="13">
        <v>0.137296096</v>
      </c>
    </row>
    <row r="13030" s="13" customFormat="1" spans="1:14">
      <c r="A13030" s="13">
        <v>311764</v>
      </c>
      <c r="B13030" s="13" t="s">
        <v>13043</v>
      </c>
      <c r="C13030" s="13" t="s">
        <v>16</v>
      </c>
      <c r="D13030" s="13">
        <v>97</v>
      </c>
      <c r="E13030" s="13">
        <v>93</v>
      </c>
      <c r="F13030" s="13">
        <v>72</v>
      </c>
      <c r="G13030" s="13">
        <v>75</v>
      </c>
      <c r="H13030" s="13">
        <v>102</v>
      </c>
      <c r="I13030" s="13">
        <v>83</v>
      </c>
      <c r="J13030" s="13">
        <v>98</v>
      </c>
      <c r="K13030" s="13">
        <v>99</v>
      </c>
      <c r="L13030" s="13">
        <v>-0.201405662</v>
      </c>
      <c r="M13030" s="13">
        <v>0.061501428</v>
      </c>
      <c r="N13030" s="13">
        <v>0.149193082</v>
      </c>
    </row>
    <row r="13031" s="13" customFormat="1" spans="1:14">
      <c r="A13031" s="13">
        <v>311783</v>
      </c>
      <c r="B13031" s="13" t="s">
        <v>13044</v>
      </c>
      <c r="C13031" s="13" t="s">
        <v>16</v>
      </c>
      <c r="D13031" s="13">
        <v>4</v>
      </c>
      <c r="E13031" s="13">
        <v>1.97</v>
      </c>
      <c r="F13031" s="13">
        <v>1</v>
      </c>
      <c r="G13031" s="13">
        <v>1</v>
      </c>
      <c r="H13031" s="13">
        <v>1</v>
      </c>
      <c r="I13031" s="13">
        <v>1</v>
      </c>
      <c r="J13031" s="13">
        <v>1</v>
      </c>
      <c r="K13031" s="13">
        <v>0</v>
      </c>
      <c r="L13031" s="13">
        <v>1.389035608</v>
      </c>
      <c r="M13031" s="13">
        <v>0.132201351</v>
      </c>
      <c r="N13031" s="13">
        <v>0.268774692</v>
      </c>
    </row>
    <row r="13032" s="13" customFormat="1" spans="1:14">
      <c r="A13032" s="13">
        <v>311785</v>
      </c>
      <c r="B13032" s="13" t="s">
        <v>13045</v>
      </c>
      <c r="C13032" s="13" t="s">
        <v>16</v>
      </c>
      <c r="D13032" s="13">
        <v>40.15</v>
      </c>
      <c r="E13032" s="13">
        <v>40.29</v>
      </c>
      <c r="F13032" s="13">
        <v>44.93</v>
      </c>
      <c r="G13032" s="13">
        <v>37.15</v>
      </c>
      <c r="H13032" s="13">
        <v>61.27</v>
      </c>
      <c r="I13032" s="13">
        <v>50.63</v>
      </c>
      <c r="J13032" s="13">
        <v>43.26</v>
      </c>
      <c r="K13032" s="13">
        <v>34.84</v>
      </c>
      <c r="L13032" s="13">
        <v>-0.245963764</v>
      </c>
      <c r="M13032" s="13">
        <v>0.110021667</v>
      </c>
      <c r="N13032" s="13">
        <v>0.232963123</v>
      </c>
    </row>
    <row r="13033" s="13" customFormat="1" spans="1:14">
      <c r="A13033" s="13">
        <v>311786</v>
      </c>
      <c r="B13033" s="13" t="s">
        <v>13046</v>
      </c>
      <c r="C13033" s="13" t="s">
        <v>16</v>
      </c>
      <c r="D13033" s="13">
        <v>243</v>
      </c>
      <c r="E13033" s="13">
        <v>274</v>
      </c>
      <c r="F13033" s="13">
        <v>240</v>
      </c>
      <c r="G13033" s="13">
        <v>223</v>
      </c>
      <c r="H13033" s="13">
        <v>235</v>
      </c>
      <c r="I13033" s="13">
        <v>245</v>
      </c>
      <c r="J13033" s="13">
        <v>216</v>
      </c>
      <c r="K13033" s="13">
        <v>263</v>
      </c>
      <c r="L13033" s="13">
        <v>0.010669318</v>
      </c>
      <c r="M13033" s="13">
        <v>0.870657425</v>
      </c>
      <c r="N13033" s="13">
        <v>0.938040698</v>
      </c>
    </row>
    <row r="13034" s="13" customFormat="1" spans="1:14">
      <c r="A13034" s="13">
        <v>311791</v>
      </c>
      <c r="B13034" s="13" t="s">
        <v>13047</v>
      </c>
      <c r="C13034" s="13" t="s">
        <v>16</v>
      </c>
      <c r="D13034" s="13">
        <v>272.73</v>
      </c>
      <c r="E13034" s="13">
        <v>350.18</v>
      </c>
      <c r="F13034" s="13">
        <v>290.42</v>
      </c>
      <c r="G13034" s="13">
        <v>234.06</v>
      </c>
      <c r="H13034" s="13">
        <v>280.78</v>
      </c>
      <c r="I13034" s="13">
        <v>258.52</v>
      </c>
      <c r="J13034" s="13">
        <v>295.11</v>
      </c>
      <c r="K13034" s="13">
        <v>295.5</v>
      </c>
      <c r="L13034" s="13">
        <v>0.001566371</v>
      </c>
      <c r="M13034" s="13">
        <v>0.979332188</v>
      </c>
      <c r="N13034" s="13">
        <v>1</v>
      </c>
    </row>
    <row r="13035" s="13" customFormat="1" spans="1:14">
      <c r="A13035" s="13">
        <v>311793</v>
      </c>
      <c r="B13035" s="13" t="s">
        <v>13048</v>
      </c>
      <c r="C13035" s="13" t="s">
        <v>16</v>
      </c>
      <c r="D13035" s="13">
        <v>2</v>
      </c>
      <c r="E13035" s="13">
        <v>2</v>
      </c>
      <c r="F13035" s="13">
        <v>5</v>
      </c>
      <c r="G13035" s="13">
        <v>2</v>
      </c>
      <c r="H13035" s="13">
        <v>4</v>
      </c>
      <c r="I13035" s="13">
        <v>0</v>
      </c>
      <c r="J13035" s="13">
        <v>3</v>
      </c>
      <c r="K13035" s="13">
        <v>2</v>
      </c>
      <c r="L13035" s="13">
        <v>0.268925002</v>
      </c>
      <c r="M13035" s="13">
        <v>0.677576317</v>
      </c>
      <c r="N13035" s="13">
        <v>0.811611895</v>
      </c>
    </row>
    <row r="13036" s="13" customFormat="1" spans="1:14">
      <c r="A13036" s="13">
        <v>311795</v>
      </c>
      <c r="B13036" s="13" t="s">
        <v>13049</v>
      </c>
      <c r="C13036" s="13" t="s">
        <v>16</v>
      </c>
      <c r="D13036" s="13">
        <v>131</v>
      </c>
      <c r="E13036" s="13">
        <v>106</v>
      </c>
      <c r="F13036" s="13">
        <v>111</v>
      </c>
      <c r="G13036" s="13">
        <v>126</v>
      </c>
      <c r="H13036" s="13">
        <v>138</v>
      </c>
      <c r="I13036" s="13">
        <v>118</v>
      </c>
      <c r="J13036" s="13">
        <v>147</v>
      </c>
      <c r="K13036" s="13">
        <v>161</v>
      </c>
      <c r="L13036" s="13">
        <v>-0.271389719</v>
      </c>
      <c r="M13036" s="13">
        <v>0.002489192</v>
      </c>
      <c r="N13036" s="13">
        <v>0.010679626</v>
      </c>
    </row>
    <row r="13037" s="13" customFormat="1" spans="1:14">
      <c r="A13037" s="13">
        <v>311796</v>
      </c>
      <c r="B13037" s="13" t="s">
        <v>13050</v>
      </c>
      <c r="C13037" s="13" t="s">
        <v>16</v>
      </c>
      <c r="D13037" s="13">
        <v>1444</v>
      </c>
      <c r="E13037" s="13">
        <v>1694</v>
      </c>
      <c r="F13037" s="13">
        <v>1628</v>
      </c>
      <c r="G13037" s="13">
        <v>1655</v>
      </c>
      <c r="H13037" s="13">
        <v>1581</v>
      </c>
      <c r="I13037" s="13">
        <v>1910</v>
      </c>
      <c r="J13037" s="13">
        <v>1384</v>
      </c>
      <c r="K13037" s="13">
        <v>1677</v>
      </c>
      <c r="L13037" s="13">
        <v>-0.049718974</v>
      </c>
      <c r="M13037" s="13">
        <v>0.049681221</v>
      </c>
      <c r="N13037" s="13">
        <v>0.125956265</v>
      </c>
    </row>
    <row r="13038" s="13" customFormat="1" spans="1:14">
      <c r="A13038" s="13">
        <v>311797</v>
      </c>
      <c r="B13038" s="13" t="s">
        <v>13051</v>
      </c>
      <c r="C13038" s="13" t="s">
        <v>16</v>
      </c>
      <c r="D13038" s="13">
        <v>3</v>
      </c>
      <c r="E13038" s="13">
        <v>2</v>
      </c>
      <c r="F13038" s="13">
        <v>4</v>
      </c>
      <c r="G13038" s="13">
        <v>0</v>
      </c>
      <c r="H13038" s="13">
        <v>2</v>
      </c>
      <c r="I13038" s="13">
        <v>1</v>
      </c>
      <c r="J13038" s="13">
        <v>2</v>
      </c>
      <c r="K13038" s="13">
        <v>2</v>
      </c>
      <c r="L13038" s="13">
        <v>0.341988464</v>
      </c>
      <c r="M13038" s="13">
        <v>0.636755618</v>
      </c>
      <c r="N13038" s="13">
        <v>0.784015251</v>
      </c>
    </row>
    <row r="13039" s="13" customFormat="1" spans="1:14">
      <c r="A13039" s="13">
        <v>311799</v>
      </c>
      <c r="B13039" s="13" t="s">
        <v>13052</v>
      </c>
      <c r="C13039" s="13" t="s">
        <v>16</v>
      </c>
      <c r="D13039" s="13">
        <v>297</v>
      </c>
      <c r="E13039" s="13">
        <v>323</v>
      </c>
      <c r="F13039" s="13">
        <v>336</v>
      </c>
      <c r="G13039" s="13">
        <v>294</v>
      </c>
      <c r="H13039" s="13">
        <v>334</v>
      </c>
      <c r="I13039" s="13">
        <v>335</v>
      </c>
      <c r="J13039" s="13">
        <v>268</v>
      </c>
      <c r="K13039" s="13">
        <v>253</v>
      </c>
      <c r="L13039" s="13">
        <v>0.050384906</v>
      </c>
      <c r="M13039" s="13">
        <v>0.388439106</v>
      </c>
      <c r="N13039" s="13">
        <v>0.57695836</v>
      </c>
    </row>
    <row r="13040" s="13" customFormat="1" spans="1:14">
      <c r="A13040" s="13">
        <v>311800</v>
      </c>
      <c r="B13040" s="13" t="s">
        <v>13053</v>
      </c>
      <c r="C13040" s="13" t="s">
        <v>16</v>
      </c>
      <c r="D13040" s="13">
        <v>134</v>
      </c>
      <c r="E13040" s="13">
        <v>156</v>
      </c>
      <c r="F13040" s="13">
        <v>188</v>
      </c>
      <c r="G13040" s="13">
        <v>187</v>
      </c>
      <c r="H13040" s="13">
        <v>188</v>
      </c>
      <c r="I13040" s="13">
        <v>202</v>
      </c>
      <c r="J13040" s="13">
        <v>178</v>
      </c>
      <c r="K13040" s="13">
        <v>133</v>
      </c>
      <c r="L13040" s="13">
        <v>-0.096641719</v>
      </c>
      <c r="M13040" s="13">
        <v>0.21582478</v>
      </c>
      <c r="N13040" s="13">
        <v>0.385333786</v>
      </c>
    </row>
    <row r="13041" s="13" customFormat="1" spans="1:14">
      <c r="A13041" s="13">
        <v>311802</v>
      </c>
      <c r="B13041" s="13" t="s">
        <v>13054</v>
      </c>
      <c r="C13041" s="13" t="s">
        <v>16</v>
      </c>
      <c r="D13041" s="13">
        <v>376</v>
      </c>
      <c r="E13041" s="13">
        <v>423</v>
      </c>
      <c r="F13041" s="13">
        <v>402</v>
      </c>
      <c r="G13041" s="13">
        <v>473</v>
      </c>
      <c r="H13041" s="13">
        <v>456</v>
      </c>
      <c r="I13041" s="13">
        <v>504</v>
      </c>
      <c r="J13041" s="13">
        <v>483</v>
      </c>
      <c r="K13041" s="13">
        <v>449</v>
      </c>
      <c r="L13041" s="13">
        <v>-0.197194176</v>
      </c>
      <c r="M13041" s="19">
        <v>4.55e-5</v>
      </c>
      <c r="N13041" s="19">
        <v>0.000306</v>
      </c>
    </row>
    <row r="13042" s="13" customFormat="1" spans="1:14">
      <c r="A13042" s="13">
        <v>311803</v>
      </c>
      <c r="B13042" s="13" t="s">
        <v>13055</v>
      </c>
      <c r="C13042" s="13" t="s">
        <v>16</v>
      </c>
      <c r="D13042" s="13">
        <v>0</v>
      </c>
      <c r="E13042" s="13">
        <v>1</v>
      </c>
      <c r="F13042" s="13">
        <v>1</v>
      </c>
      <c r="G13042" s="13">
        <v>3</v>
      </c>
      <c r="H13042" s="13">
        <v>1</v>
      </c>
      <c r="I13042" s="13">
        <v>1</v>
      </c>
      <c r="J13042" s="13">
        <v>1</v>
      </c>
      <c r="K13042" s="13">
        <v>0</v>
      </c>
      <c r="L13042" s="13">
        <v>0.716383979</v>
      </c>
      <c r="M13042" s="13">
        <v>0.48955891</v>
      </c>
      <c r="N13042" s="13">
        <v>0.669657226</v>
      </c>
    </row>
    <row r="13043" s="13" customFormat="1" spans="1:14">
      <c r="A13043" s="13">
        <v>311807</v>
      </c>
      <c r="B13043" s="13" t="s">
        <v>13056</v>
      </c>
      <c r="C13043" s="13" t="s">
        <v>16</v>
      </c>
      <c r="D13043" s="13">
        <v>373</v>
      </c>
      <c r="E13043" s="13">
        <v>487</v>
      </c>
      <c r="F13043" s="13">
        <v>391</v>
      </c>
      <c r="G13043" s="13">
        <v>350</v>
      </c>
      <c r="H13043" s="13">
        <v>444</v>
      </c>
      <c r="I13043" s="13">
        <v>443</v>
      </c>
      <c r="J13043" s="13">
        <v>453</v>
      </c>
      <c r="K13043" s="13">
        <v>433</v>
      </c>
      <c r="L13043" s="13">
        <v>-0.167800844</v>
      </c>
      <c r="M13043" s="19">
        <v>0.000736</v>
      </c>
      <c r="N13043" s="13">
        <v>0.003675609</v>
      </c>
    </row>
    <row r="13044" s="13" customFormat="1" spans="1:14">
      <c r="A13044" s="13">
        <v>311821</v>
      </c>
      <c r="B13044" s="13" t="s">
        <v>13057</v>
      </c>
      <c r="C13044" s="13" t="s">
        <v>16</v>
      </c>
      <c r="D13044" s="13">
        <v>7</v>
      </c>
      <c r="E13044" s="13">
        <v>3</v>
      </c>
      <c r="F13044" s="13">
        <v>8</v>
      </c>
      <c r="G13044" s="13">
        <v>10</v>
      </c>
      <c r="H13044" s="13">
        <v>8</v>
      </c>
      <c r="I13044" s="13">
        <v>8</v>
      </c>
      <c r="J13044" s="13">
        <v>7</v>
      </c>
      <c r="K13044" s="13">
        <v>10</v>
      </c>
      <c r="L13044" s="13">
        <v>-0.257620813</v>
      </c>
      <c r="M13044" s="13">
        <v>0.486322652</v>
      </c>
      <c r="N13044" s="13">
        <v>0.667273141</v>
      </c>
    </row>
    <row r="13045" s="13" customFormat="1" spans="1:3">
      <c r="A13045" s="13">
        <v>311825</v>
      </c>
      <c r="B13045" s="13" t="s">
        <v>13058</v>
      </c>
      <c r="C13045" s="13" t="s">
        <v>16</v>
      </c>
    </row>
    <row r="13046" s="13" customFormat="1" spans="1:14">
      <c r="A13046" s="13">
        <v>311826</v>
      </c>
      <c r="B13046" s="13" t="s">
        <v>13059</v>
      </c>
      <c r="C13046" s="13" t="s">
        <v>16</v>
      </c>
      <c r="D13046" s="13">
        <v>482.47</v>
      </c>
      <c r="E13046" s="13">
        <v>417.12</v>
      </c>
      <c r="F13046" s="13">
        <v>434.57</v>
      </c>
      <c r="G13046" s="13">
        <v>557.43</v>
      </c>
      <c r="H13046" s="13">
        <v>579</v>
      </c>
      <c r="I13046" s="13">
        <v>463.04</v>
      </c>
      <c r="J13046" s="13">
        <v>381</v>
      </c>
      <c r="K13046" s="13">
        <v>509.07</v>
      </c>
      <c r="L13046" s="13">
        <v>-0.051159428</v>
      </c>
      <c r="M13046" s="13">
        <v>0.272910792</v>
      </c>
      <c r="N13046" s="13">
        <v>0.455224046</v>
      </c>
    </row>
    <row r="13047" s="13" customFormat="1" spans="1:14">
      <c r="A13047" s="13">
        <v>311827</v>
      </c>
      <c r="B13047" s="13" t="s">
        <v>13060</v>
      </c>
      <c r="C13047" s="13" t="s">
        <v>16</v>
      </c>
      <c r="D13047" s="13">
        <v>147</v>
      </c>
      <c r="E13047" s="13">
        <v>189</v>
      </c>
      <c r="F13047" s="13">
        <v>214</v>
      </c>
      <c r="G13047" s="13">
        <v>156</v>
      </c>
      <c r="H13047" s="13">
        <v>156</v>
      </c>
      <c r="I13047" s="13">
        <v>155</v>
      </c>
      <c r="J13047" s="13">
        <v>190</v>
      </c>
      <c r="K13047" s="13">
        <v>177</v>
      </c>
      <c r="L13047" s="13">
        <v>0.037801295</v>
      </c>
      <c r="M13047" s="13">
        <v>0.626016235</v>
      </c>
      <c r="N13047" s="13">
        <v>0.775902674</v>
      </c>
    </row>
    <row r="13048" s="13" customFormat="1" spans="1:14">
      <c r="A13048" s="13">
        <v>311832</v>
      </c>
      <c r="B13048" s="13" t="s">
        <v>13061</v>
      </c>
      <c r="C13048" s="13" t="s">
        <v>16</v>
      </c>
      <c r="D13048" s="13">
        <v>3.28</v>
      </c>
      <c r="E13048" s="13">
        <v>6.9</v>
      </c>
      <c r="F13048" s="13">
        <v>2.89</v>
      </c>
      <c r="G13048" s="13">
        <v>4.31</v>
      </c>
      <c r="H13048" s="13">
        <v>3.53</v>
      </c>
      <c r="I13048" s="13">
        <v>0.82</v>
      </c>
      <c r="J13048" s="13">
        <v>6.2</v>
      </c>
      <c r="K13048" s="13">
        <v>1.7</v>
      </c>
      <c r="L13048" s="13">
        <v>0.484064717</v>
      </c>
      <c r="M13048" s="13">
        <v>0.364783767</v>
      </c>
      <c r="N13048" s="13">
        <v>0.553490029</v>
      </c>
    </row>
    <row r="13049" s="13" customFormat="1" spans="1:14">
      <c r="A13049" s="13">
        <v>311833</v>
      </c>
      <c r="B13049" s="13" t="s">
        <v>13062</v>
      </c>
      <c r="C13049" s="13" t="s">
        <v>16</v>
      </c>
      <c r="D13049" s="13">
        <v>7</v>
      </c>
      <c r="E13049" s="13">
        <v>6</v>
      </c>
      <c r="F13049" s="13">
        <v>7</v>
      </c>
      <c r="G13049" s="13">
        <v>9</v>
      </c>
      <c r="H13049" s="13">
        <v>8</v>
      </c>
      <c r="I13049" s="13">
        <v>7</v>
      </c>
      <c r="J13049" s="13">
        <v>16</v>
      </c>
      <c r="K13049" s="13">
        <v>7</v>
      </c>
      <c r="L13049" s="13">
        <v>-0.410528134</v>
      </c>
      <c r="M13049" s="13">
        <v>0.246324585</v>
      </c>
      <c r="N13049" s="13">
        <v>0.423804131</v>
      </c>
    </row>
    <row r="13050" s="13" customFormat="1" spans="1:14">
      <c r="A13050" s="13">
        <v>311835</v>
      </c>
      <c r="B13050" s="13" t="s">
        <v>13063</v>
      </c>
      <c r="C13050" s="13" t="s">
        <v>16</v>
      </c>
      <c r="D13050" s="13">
        <v>126</v>
      </c>
      <c r="E13050" s="13">
        <v>138</v>
      </c>
      <c r="F13050" s="13">
        <v>118</v>
      </c>
      <c r="G13050" s="13">
        <v>89</v>
      </c>
      <c r="H13050" s="13">
        <v>120</v>
      </c>
      <c r="I13050" s="13">
        <v>79</v>
      </c>
      <c r="J13050" s="13">
        <v>87</v>
      </c>
      <c r="K13050" s="13">
        <v>111</v>
      </c>
      <c r="L13050" s="13">
        <v>0.226006437</v>
      </c>
      <c r="M13050" s="13">
        <v>0.021249877</v>
      </c>
      <c r="N13050" s="13">
        <v>0.064293599</v>
      </c>
    </row>
    <row r="13051" s="13" customFormat="1" spans="1:14">
      <c r="A13051" s="13">
        <v>311836</v>
      </c>
      <c r="B13051" s="13" t="s">
        <v>13064</v>
      </c>
      <c r="C13051" s="13" t="s">
        <v>16</v>
      </c>
      <c r="D13051" s="13">
        <v>205</v>
      </c>
      <c r="E13051" s="13">
        <v>248</v>
      </c>
      <c r="F13051" s="13">
        <v>205</v>
      </c>
      <c r="G13051" s="13">
        <v>181</v>
      </c>
      <c r="H13051" s="13">
        <v>204</v>
      </c>
      <c r="I13051" s="13">
        <v>259</v>
      </c>
      <c r="J13051" s="13">
        <v>235</v>
      </c>
      <c r="K13051" s="13">
        <v>280</v>
      </c>
      <c r="L13051" s="13">
        <v>-0.24174527</v>
      </c>
      <c r="M13051" s="19">
        <v>0.000362</v>
      </c>
      <c r="N13051" s="13">
        <v>0.001963358</v>
      </c>
    </row>
    <row r="13052" s="13" customFormat="1" spans="1:14">
      <c r="A13052" s="13">
        <v>311839</v>
      </c>
      <c r="B13052" s="13" t="s">
        <v>13065</v>
      </c>
      <c r="C13052" s="13" t="s">
        <v>16</v>
      </c>
      <c r="D13052" s="13">
        <v>1579</v>
      </c>
      <c r="E13052" s="13">
        <v>1839</v>
      </c>
      <c r="F13052" s="13">
        <v>1830</v>
      </c>
      <c r="G13052" s="13">
        <v>1648</v>
      </c>
      <c r="H13052" s="13">
        <v>1722</v>
      </c>
      <c r="I13052" s="13">
        <v>1786</v>
      </c>
      <c r="J13052" s="13">
        <v>1743</v>
      </c>
      <c r="K13052" s="13">
        <v>1826</v>
      </c>
      <c r="L13052" s="13">
        <v>-0.05795976</v>
      </c>
      <c r="M13052" s="13">
        <v>0.017571448</v>
      </c>
      <c r="N13052" s="13">
        <v>0.055027168</v>
      </c>
    </row>
    <row r="13053" s="13" customFormat="1" spans="1:14">
      <c r="A13053" s="13">
        <v>311840</v>
      </c>
      <c r="B13053" s="13" t="s">
        <v>13066</v>
      </c>
      <c r="C13053" s="13" t="s">
        <v>16</v>
      </c>
      <c r="D13053" s="13">
        <v>719</v>
      </c>
      <c r="E13053" s="13">
        <v>877</v>
      </c>
      <c r="F13053" s="13">
        <v>811</v>
      </c>
      <c r="G13053" s="13">
        <v>927</v>
      </c>
      <c r="H13053" s="13">
        <v>893</v>
      </c>
      <c r="I13053" s="13">
        <v>946</v>
      </c>
      <c r="J13053" s="13">
        <v>840</v>
      </c>
      <c r="K13053" s="13">
        <v>845</v>
      </c>
      <c r="L13053" s="13">
        <v>-0.100541436</v>
      </c>
      <c r="M13053" s="13">
        <v>0.003911917</v>
      </c>
      <c r="N13053" s="13">
        <v>0.015657924</v>
      </c>
    </row>
    <row r="13054" s="13" customFormat="1" spans="1:14">
      <c r="A13054" s="13">
        <v>311842</v>
      </c>
      <c r="B13054" s="13" t="s">
        <v>13067</v>
      </c>
      <c r="C13054" s="13" t="s">
        <v>16</v>
      </c>
      <c r="D13054" s="13">
        <v>2944</v>
      </c>
      <c r="E13054" s="13">
        <v>3241</v>
      </c>
      <c r="F13054" s="13">
        <v>3344</v>
      </c>
      <c r="G13054" s="13">
        <v>2492</v>
      </c>
      <c r="H13054" s="13">
        <v>2635</v>
      </c>
      <c r="I13054" s="13">
        <v>2704</v>
      </c>
      <c r="J13054" s="13">
        <v>3110</v>
      </c>
      <c r="K13054" s="13">
        <v>3006</v>
      </c>
      <c r="L13054" s="13">
        <v>0.048997841</v>
      </c>
      <c r="M13054" s="13">
        <v>0.009274971</v>
      </c>
      <c r="N13054" s="13">
        <v>0.032470374</v>
      </c>
    </row>
    <row r="13055" s="13" customFormat="1" spans="1:14">
      <c r="A13055" s="13">
        <v>311844</v>
      </c>
      <c r="B13055" s="13" t="s">
        <v>13068</v>
      </c>
      <c r="C13055" s="13" t="s">
        <v>16</v>
      </c>
      <c r="D13055" s="13">
        <v>373</v>
      </c>
      <c r="E13055" s="13">
        <v>415</v>
      </c>
      <c r="F13055" s="13">
        <v>380</v>
      </c>
      <c r="G13055" s="13">
        <v>357</v>
      </c>
      <c r="H13055" s="13">
        <v>367</v>
      </c>
      <c r="I13055" s="13">
        <v>409</v>
      </c>
      <c r="J13055" s="13">
        <v>422</v>
      </c>
      <c r="K13055" s="13">
        <v>402</v>
      </c>
      <c r="L13055" s="13">
        <v>-0.089844278</v>
      </c>
      <c r="M13055" s="13">
        <v>0.081781829</v>
      </c>
      <c r="N13055" s="13">
        <v>0.18632547</v>
      </c>
    </row>
    <row r="13056" s="13" customFormat="1" spans="1:14">
      <c r="A13056" s="13">
        <v>311846</v>
      </c>
      <c r="B13056" s="13" t="s">
        <v>13069</v>
      </c>
      <c r="C13056" s="13" t="s">
        <v>16</v>
      </c>
      <c r="D13056" s="13">
        <v>2356</v>
      </c>
      <c r="E13056" s="13">
        <v>2616</v>
      </c>
      <c r="F13056" s="13">
        <v>2529</v>
      </c>
      <c r="G13056" s="13">
        <v>2505</v>
      </c>
      <c r="H13056" s="13">
        <v>2231.41</v>
      </c>
      <c r="I13056" s="13">
        <v>1910</v>
      </c>
      <c r="J13056" s="13">
        <v>2116.82</v>
      </c>
      <c r="K13056" s="13">
        <v>2440</v>
      </c>
      <c r="L13056" s="13">
        <v>0.181489979</v>
      </c>
      <c r="M13056" s="19">
        <v>8.51e-18</v>
      </c>
      <c r="N13056" s="19">
        <v>2.65e-16</v>
      </c>
    </row>
    <row r="13057" s="13" customFormat="1" spans="1:14">
      <c r="A13057" s="13">
        <v>311847</v>
      </c>
      <c r="B13057" s="13" t="s">
        <v>13070</v>
      </c>
      <c r="C13057" s="13" t="s">
        <v>16</v>
      </c>
      <c r="D13057" s="13">
        <v>359</v>
      </c>
      <c r="E13057" s="13">
        <v>425</v>
      </c>
      <c r="F13057" s="13">
        <v>390</v>
      </c>
      <c r="G13057" s="13">
        <v>396</v>
      </c>
      <c r="H13057" s="13">
        <v>382</v>
      </c>
      <c r="I13057" s="13">
        <v>382</v>
      </c>
      <c r="J13057" s="13">
        <v>358</v>
      </c>
      <c r="K13057" s="13">
        <v>365</v>
      </c>
      <c r="L13057" s="13">
        <v>0.057778296</v>
      </c>
      <c r="M13057" s="13">
        <v>0.2683041</v>
      </c>
      <c r="N13057" s="13">
        <v>0.450328092</v>
      </c>
    </row>
    <row r="13058" s="13" customFormat="1" spans="1:14">
      <c r="A13058" s="13">
        <v>311848</v>
      </c>
      <c r="B13058" s="13" t="s">
        <v>13071</v>
      </c>
      <c r="C13058" s="13" t="s">
        <v>16</v>
      </c>
      <c r="D13058" s="13">
        <v>4266</v>
      </c>
      <c r="E13058" s="13">
        <v>5811</v>
      </c>
      <c r="F13058" s="13">
        <v>5389</v>
      </c>
      <c r="G13058" s="13">
        <v>6409</v>
      </c>
      <c r="H13058" s="13">
        <v>5670</v>
      </c>
      <c r="I13058" s="13">
        <v>4630</v>
      </c>
      <c r="J13058" s="13">
        <v>5750</v>
      </c>
      <c r="K13058" s="13">
        <v>4755</v>
      </c>
      <c r="L13058" s="13">
        <v>0.051771113</v>
      </c>
      <c r="M13058" s="19">
        <v>0.00021</v>
      </c>
      <c r="N13058" s="13">
        <v>0.001215566</v>
      </c>
    </row>
    <row r="13059" s="13" customFormat="1" spans="1:14">
      <c r="A13059" s="13">
        <v>311849</v>
      </c>
      <c r="B13059" s="13" t="s">
        <v>13072</v>
      </c>
      <c r="C13059" s="13" t="s">
        <v>16</v>
      </c>
      <c r="D13059" s="13">
        <v>2408</v>
      </c>
      <c r="E13059" s="13">
        <v>2244</v>
      </c>
      <c r="F13059" s="13">
        <v>1961</v>
      </c>
      <c r="G13059" s="13">
        <v>2013</v>
      </c>
      <c r="H13059" s="13">
        <v>1931</v>
      </c>
      <c r="I13059" s="13">
        <v>2310</v>
      </c>
      <c r="J13059" s="13">
        <v>2092</v>
      </c>
      <c r="K13059" s="13">
        <v>2357</v>
      </c>
      <c r="L13059" s="13">
        <v>-0.031246077</v>
      </c>
      <c r="M13059" s="13">
        <v>0.154126514</v>
      </c>
      <c r="N13059" s="13">
        <v>0.300766695</v>
      </c>
    </row>
    <row r="13060" s="13" customFormat="1" spans="1:14">
      <c r="A13060" s="13">
        <v>311852</v>
      </c>
      <c r="B13060" s="13" t="s">
        <v>13073</v>
      </c>
      <c r="C13060" s="13" t="s">
        <v>16</v>
      </c>
      <c r="D13060" s="13">
        <v>62</v>
      </c>
      <c r="E13060" s="13">
        <v>102</v>
      </c>
      <c r="F13060" s="13">
        <v>113</v>
      </c>
      <c r="G13060" s="13">
        <v>49</v>
      </c>
      <c r="H13060" s="13">
        <v>50</v>
      </c>
      <c r="I13060" s="13">
        <v>56</v>
      </c>
      <c r="J13060" s="13">
        <v>103</v>
      </c>
      <c r="K13060" s="13">
        <v>56</v>
      </c>
      <c r="L13060" s="13">
        <v>0.278297989</v>
      </c>
      <c r="M13060" s="13">
        <v>0.019359787</v>
      </c>
      <c r="N13060" s="13">
        <v>0.059578582</v>
      </c>
    </row>
    <row r="13061" s="13" customFormat="1" spans="1:14">
      <c r="A13061" s="13">
        <v>311854</v>
      </c>
      <c r="B13061" s="13" t="s">
        <v>13074</v>
      </c>
      <c r="C13061" s="13" t="s">
        <v>16</v>
      </c>
      <c r="D13061" s="13">
        <v>230.99</v>
      </c>
      <c r="E13061" s="13">
        <v>221</v>
      </c>
      <c r="F13061" s="13">
        <v>260.69</v>
      </c>
      <c r="G13061" s="13">
        <v>195.01</v>
      </c>
      <c r="H13061" s="13">
        <v>225.16</v>
      </c>
      <c r="I13061" s="13">
        <v>203.45</v>
      </c>
      <c r="J13061" s="13">
        <v>237.65</v>
      </c>
      <c r="K13061" s="13">
        <v>207.16</v>
      </c>
      <c r="L13061" s="13">
        <v>0.034942481</v>
      </c>
      <c r="M13061" s="13">
        <v>0.609316521</v>
      </c>
      <c r="N13061" s="13">
        <v>0.762790669</v>
      </c>
    </row>
    <row r="13062" s="13" customFormat="1" spans="1:14">
      <c r="A13062" s="13">
        <v>311855</v>
      </c>
      <c r="B13062" s="13" t="s">
        <v>13075</v>
      </c>
      <c r="C13062" s="13" t="s">
        <v>16</v>
      </c>
      <c r="D13062" s="13">
        <v>1107.21</v>
      </c>
      <c r="E13062" s="13">
        <v>1217.01</v>
      </c>
      <c r="F13062" s="13">
        <v>1157.1</v>
      </c>
      <c r="G13062" s="13">
        <v>1152.68</v>
      </c>
      <c r="H13062" s="13">
        <v>1170.51</v>
      </c>
      <c r="I13062" s="13">
        <v>1219.56</v>
      </c>
      <c r="J13062" s="13">
        <v>1161.41</v>
      </c>
      <c r="K13062" s="13">
        <v>1111.46</v>
      </c>
      <c r="L13062" s="13">
        <v>-0.029563437</v>
      </c>
      <c r="M13062" s="13">
        <v>0.323171365</v>
      </c>
      <c r="N13062" s="13">
        <v>0.508371922</v>
      </c>
    </row>
    <row r="13063" s="13" customFormat="1" spans="1:14">
      <c r="A13063" s="13">
        <v>311856</v>
      </c>
      <c r="B13063" s="13" t="s">
        <v>13076</v>
      </c>
      <c r="C13063" s="13" t="s">
        <v>16</v>
      </c>
      <c r="D13063" s="13">
        <v>1654</v>
      </c>
      <c r="E13063" s="13">
        <v>1761</v>
      </c>
      <c r="F13063" s="13">
        <v>1745</v>
      </c>
      <c r="G13063" s="13">
        <v>1335</v>
      </c>
      <c r="H13063" s="13">
        <v>1478</v>
      </c>
      <c r="I13063" s="13">
        <v>1516</v>
      </c>
      <c r="J13063" s="13">
        <v>1456</v>
      </c>
      <c r="K13063" s="13">
        <v>1680</v>
      </c>
      <c r="L13063" s="13">
        <v>0.062860836</v>
      </c>
      <c r="M13063" s="13">
        <v>0.014384197</v>
      </c>
      <c r="N13063" s="13">
        <v>0.046706574</v>
      </c>
    </row>
    <row r="13064" s="13" customFormat="1" spans="1:14">
      <c r="A13064" s="13">
        <v>311857</v>
      </c>
      <c r="B13064" s="13" t="s">
        <v>13077</v>
      </c>
      <c r="C13064" s="13" t="s">
        <v>16</v>
      </c>
      <c r="D13064" s="13">
        <v>970</v>
      </c>
      <c r="E13064" s="13">
        <v>1013</v>
      </c>
      <c r="F13064" s="13">
        <v>988</v>
      </c>
      <c r="G13064" s="13">
        <v>895</v>
      </c>
      <c r="H13064" s="13">
        <v>931</v>
      </c>
      <c r="I13064" s="13">
        <v>925</v>
      </c>
      <c r="J13064" s="13">
        <v>920</v>
      </c>
      <c r="K13064" s="13">
        <v>952</v>
      </c>
      <c r="L13064" s="13">
        <v>0.031858162</v>
      </c>
      <c r="M13064" s="13">
        <v>0.335984471</v>
      </c>
      <c r="N13064" s="13">
        <v>0.523181938</v>
      </c>
    </row>
    <row r="13065" s="13" customFormat="1" spans="1:14">
      <c r="A13065" s="13">
        <v>311860</v>
      </c>
      <c r="B13065" s="13" t="s">
        <v>13078</v>
      </c>
      <c r="C13065" s="13" t="s">
        <v>16</v>
      </c>
      <c r="D13065" s="13">
        <v>303.17</v>
      </c>
      <c r="E13065" s="13">
        <v>325.02</v>
      </c>
      <c r="F13065" s="13">
        <v>433.7</v>
      </c>
      <c r="G13065" s="13">
        <v>267.86</v>
      </c>
      <c r="H13065" s="13">
        <v>350.76</v>
      </c>
      <c r="I13065" s="13">
        <v>297.77</v>
      </c>
      <c r="J13065" s="13">
        <v>152.15</v>
      </c>
      <c r="K13065" s="13">
        <v>368.45</v>
      </c>
      <c r="L13065" s="13">
        <v>0.165138064</v>
      </c>
      <c r="M13065" s="13">
        <v>0.004262033</v>
      </c>
      <c r="N13065" s="13">
        <v>0.016824055</v>
      </c>
    </row>
    <row r="13066" s="13" customFormat="1" spans="1:14">
      <c r="A13066" s="13">
        <v>311861</v>
      </c>
      <c r="B13066" s="13" t="s">
        <v>13079</v>
      </c>
      <c r="C13066" s="13" t="s">
        <v>16</v>
      </c>
      <c r="D13066" s="13">
        <v>94</v>
      </c>
      <c r="E13066" s="13">
        <v>109</v>
      </c>
      <c r="F13066" s="13">
        <v>107</v>
      </c>
      <c r="G13066" s="13">
        <v>89.42</v>
      </c>
      <c r="H13066" s="13">
        <v>74</v>
      </c>
      <c r="I13066" s="13">
        <v>105</v>
      </c>
      <c r="J13066" s="13">
        <v>108.42</v>
      </c>
      <c r="K13066" s="13">
        <v>104</v>
      </c>
      <c r="L13066" s="13">
        <v>0.008607485</v>
      </c>
      <c r="M13066" s="13">
        <v>0.933143651</v>
      </c>
      <c r="N13066" s="13">
        <v>0.977370745</v>
      </c>
    </row>
    <row r="13067" s="13" customFormat="1" spans="1:14">
      <c r="A13067" s="13">
        <v>311862</v>
      </c>
      <c r="B13067" s="13" t="s">
        <v>13080</v>
      </c>
      <c r="C13067" s="13" t="s">
        <v>16</v>
      </c>
      <c r="D13067" s="13">
        <v>286</v>
      </c>
      <c r="E13067" s="13">
        <v>249</v>
      </c>
      <c r="F13067" s="13">
        <v>231</v>
      </c>
      <c r="G13067" s="13">
        <v>176</v>
      </c>
      <c r="H13067" s="13">
        <v>184</v>
      </c>
      <c r="I13067" s="13">
        <v>288</v>
      </c>
      <c r="J13067" s="13">
        <v>315</v>
      </c>
      <c r="K13067" s="13">
        <v>276</v>
      </c>
      <c r="L13067" s="13">
        <v>-0.194924247</v>
      </c>
      <c r="M13067" s="13">
        <v>0.002508986</v>
      </c>
      <c r="N13067" s="13">
        <v>0.01074191</v>
      </c>
    </row>
    <row r="13068" s="13" customFormat="1" spans="1:14">
      <c r="A13068" s="13">
        <v>311864</v>
      </c>
      <c r="B13068" s="13" t="s">
        <v>13081</v>
      </c>
      <c r="C13068" s="13" t="s">
        <v>16</v>
      </c>
      <c r="D13068" s="13">
        <v>506</v>
      </c>
      <c r="E13068" s="13">
        <v>567</v>
      </c>
      <c r="F13068" s="13">
        <v>631</v>
      </c>
      <c r="G13068" s="13">
        <v>491</v>
      </c>
      <c r="H13068" s="13">
        <v>534</v>
      </c>
      <c r="I13068" s="13">
        <v>558</v>
      </c>
      <c r="J13068" s="13">
        <v>574</v>
      </c>
      <c r="K13068" s="13">
        <v>545</v>
      </c>
      <c r="L13068" s="13">
        <v>-0.031059701</v>
      </c>
      <c r="M13068" s="13">
        <v>0.474893572</v>
      </c>
      <c r="N13068" s="13">
        <v>0.657351737</v>
      </c>
    </row>
    <row r="13069" s="13" customFormat="1" spans="1:14">
      <c r="A13069" s="13">
        <v>311865</v>
      </c>
      <c r="B13069" s="13" t="s">
        <v>13082</v>
      </c>
      <c r="C13069" s="13" t="s">
        <v>16</v>
      </c>
      <c r="D13069" s="13">
        <v>596</v>
      </c>
      <c r="E13069" s="13">
        <v>605</v>
      </c>
      <c r="F13069" s="13">
        <v>579</v>
      </c>
      <c r="G13069" s="13">
        <v>593</v>
      </c>
      <c r="H13069" s="13">
        <v>536</v>
      </c>
      <c r="I13069" s="13">
        <v>659</v>
      </c>
      <c r="J13069" s="13">
        <v>649</v>
      </c>
      <c r="K13069" s="13">
        <v>595</v>
      </c>
      <c r="L13069" s="13">
        <v>-0.060159273</v>
      </c>
      <c r="M13069" s="13">
        <v>0.148097308</v>
      </c>
      <c r="N13069" s="13">
        <v>0.292175607</v>
      </c>
    </row>
    <row r="13070" s="13" customFormat="1" spans="1:14">
      <c r="A13070" s="13">
        <v>311866</v>
      </c>
      <c r="B13070" s="13" t="s">
        <v>13083</v>
      </c>
      <c r="C13070" s="13" t="s">
        <v>16</v>
      </c>
      <c r="D13070" s="13">
        <v>1736</v>
      </c>
      <c r="E13070" s="13">
        <v>2231</v>
      </c>
      <c r="F13070" s="13">
        <v>1919</v>
      </c>
      <c r="G13070" s="13">
        <v>1631</v>
      </c>
      <c r="H13070" s="13">
        <v>1689</v>
      </c>
      <c r="I13070" s="13">
        <v>1880</v>
      </c>
      <c r="J13070" s="13">
        <v>1858</v>
      </c>
      <c r="K13070" s="13">
        <v>2080</v>
      </c>
      <c r="L13070" s="13">
        <v>-0.018661095</v>
      </c>
      <c r="M13070" s="13">
        <v>0.427903</v>
      </c>
      <c r="N13070" s="13">
        <v>0.614693246</v>
      </c>
    </row>
    <row r="13071" s="13" customFormat="1" spans="1:14">
      <c r="A13071" s="13">
        <v>311872</v>
      </c>
      <c r="B13071" s="13" t="s">
        <v>13084</v>
      </c>
      <c r="C13071" s="13" t="s">
        <v>16</v>
      </c>
      <c r="D13071" s="13">
        <v>210</v>
      </c>
      <c r="E13071" s="13">
        <v>174</v>
      </c>
      <c r="F13071" s="13">
        <v>231</v>
      </c>
      <c r="G13071" s="13">
        <v>187</v>
      </c>
      <c r="H13071" s="13">
        <v>161</v>
      </c>
      <c r="I13071" s="13">
        <v>147</v>
      </c>
      <c r="J13071" s="13">
        <v>170</v>
      </c>
      <c r="K13071" s="13">
        <v>165</v>
      </c>
      <c r="L13071" s="13">
        <v>0.298201884</v>
      </c>
      <c r="M13071" s="19">
        <v>8.98e-5</v>
      </c>
      <c r="N13071" s="19">
        <v>0.000566</v>
      </c>
    </row>
    <row r="13072" s="13" customFormat="1" spans="1:14">
      <c r="A13072" s="13">
        <v>311876</v>
      </c>
      <c r="B13072" s="13" t="s">
        <v>13085</v>
      </c>
      <c r="C13072" s="13" t="s">
        <v>16</v>
      </c>
      <c r="D13072" s="13">
        <v>2925.76</v>
      </c>
      <c r="E13072" s="13">
        <v>1908</v>
      </c>
      <c r="F13072" s="13">
        <v>2230.9</v>
      </c>
      <c r="G13072" s="13">
        <v>2871.89</v>
      </c>
      <c r="H13072" s="13">
        <v>3027.88</v>
      </c>
      <c r="I13072" s="13">
        <v>2418.91</v>
      </c>
      <c r="J13072" s="13">
        <v>2453</v>
      </c>
      <c r="K13072" s="13">
        <v>2138</v>
      </c>
      <c r="L13072" s="13">
        <v>-0.035206349</v>
      </c>
      <c r="M13072" s="13">
        <v>0.084599711</v>
      </c>
      <c r="N13072" s="13">
        <v>0.191294335</v>
      </c>
    </row>
    <row r="13073" s="13" customFormat="1" spans="1:14">
      <c r="A13073" s="13">
        <v>311880</v>
      </c>
      <c r="B13073" s="13" t="s">
        <v>13086</v>
      </c>
      <c r="C13073" s="13" t="s">
        <v>16</v>
      </c>
      <c r="D13073" s="13">
        <v>1253</v>
      </c>
      <c r="E13073" s="13">
        <v>1268</v>
      </c>
      <c r="F13073" s="13">
        <v>1308</v>
      </c>
      <c r="G13073" s="13">
        <v>1091</v>
      </c>
      <c r="H13073" s="13">
        <v>1166</v>
      </c>
      <c r="I13073" s="13">
        <v>1153</v>
      </c>
      <c r="J13073" s="13">
        <v>1147</v>
      </c>
      <c r="K13073" s="13">
        <v>1162.01</v>
      </c>
      <c r="L13073" s="13">
        <v>0.067684718</v>
      </c>
      <c r="M13073" s="13">
        <v>0.02192163</v>
      </c>
      <c r="N13073" s="13">
        <v>0.065934044</v>
      </c>
    </row>
    <row r="13074" s="13" customFormat="1" spans="1:14">
      <c r="A13074" s="13">
        <v>311881</v>
      </c>
      <c r="B13074" s="13" t="s">
        <v>13087</v>
      </c>
      <c r="C13074" s="13" t="s">
        <v>16</v>
      </c>
      <c r="D13074" s="13">
        <v>684</v>
      </c>
      <c r="E13074" s="13">
        <v>758</v>
      </c>
      <c r="F13074" s="13">
        <v>757</v>
      </c>
      <c r="G13074" s="13">
        <v>717</v>
      </c>
      <c r="H13074" s="13">
        <v>621</v>
      </c>
      <c r="I13074" s="13">
        <v>664</v>
      </c>
      <c r="J13074" s="13">
        <v>708</v>
      </c>
      <c r="K13074" s="13">
        <v>688</v>
      </c>
      <c r="L13074" s="13">
        <v>0.100637885</v>
      </c>
      <c r="M13074" s="13">
        <v>0.009099283</v>
      </c>
      <c r="N13074" s="13">
        <v>0.031946889</v>
      </c>
    </row>
    <row r="13075" s="13" customFormat="1" spans="1:14">
      <c r="A13075" s="13">
        <v>311886</v>
      </c>
      <c r="B13075" s="13" t="s">
        <v>13088</v>
      </c>
      <c r="C13075" s="13" t="s">
        <v>16</v>
      </c>
      <c r="D13075" s="13">
        <v>461</v>
      </c>
      <c r="E13075" s="13">
        <v>412</v>
      </c>
      <c r="F13075" s="13">
        <v>471</v>
      </c>
      <c r="G13075" s="13">
        <v>358</v>
      </c>
      <c r="H13075" s="13">
        <v>461</v>
      </c>
      <c r="I13075" s="13">
        <v>436</v>
      </c>
      <c r="J13075" s="13">
        <v>338</v>
      </c>
      <c r="K13075" s="13">
        <v>438</v>
      </c>
      <c r="L13075" s="13">
        <v>0.004211976</v>
      </c>
      <c r="M13075" s="13">
        <v>0.932416443</v>
      </c>
      <c r="N13075" s="13">
        <v>0.976776603</v>
      </c>
    </row>
    <row r="13076" s="13" customFormat="1" spans="1:14">
      <c r="A13076" s="13">
        <v>311901</v>
      </c>
      <c r="B13076" s="13" t="s">
        <v>13089</v>
      </c>
      <c r="C13076" s="13" t="s">
        <v>16</v>
      </c>
      <c r="D13076" s="13">
        <v>21.26</v>
      </c>
      <c r="E13076" s="13">
        <v>32.43</v>
      </c>
      <c r="F13076" s="13">
        <v>20.59</v>
      </c>
      <c r="G13076" s="13">
        <v>28.83</v>
      </c>
      <c r="H13076" s="13">
        <v>23.12</v>
      </c>
      <c r="I13076" s="13">
        <v>13.99</v>
      </c>
      <c r="J13076" s="13">
        <v>26.81</v>
      </c>
      <c r="K13076" s="13">
        <v>18.87</v>
      </c>
      <c r="L13076" s="13">
        <v>0.296074218</v>
      </c>
      <c r="M13076" s="13">
        <v>0.163052318</v>
      </c>
      <c r="N13076" s="13">
        <v>0.313377934</v>
      </c>
    </row>
    <row r="13077" s="13" customFormat="1" spans="1:14">
      <c r="A13077" s="13">
        <v>311902</v>
      </c>
      <c r="B13077" s="13" t="s">
        <v>13090</v>
      </c>
      <c r="C13077" s="13" t="s">
        <v>16</v>
      </c>
      <c r="D13077" s="13">
        <v>504</v>
      </c>
      <c r="E13077" s="13">
        <v>543</v>
      </c>
      <c r="F13077" s="13">
        <v>548</v>
      </c>
      <c r="G13077" s="13">
        <v>547</v>
      </c>
      <c r="H13077" s="13">
        <v>513</v>
      </c>
      <c r="I13077" s="13">
        <v>539</v>
      </c>
      <c r="J13077" s="13">
        <v>522</v>
      </c>
      <c r="K13077" s="13">
        <v>515</v>
      </c>
      <c r="L13077" s="13">
        <v>0.015564372</v>
      </c>
      <c r="M13077" s="13">
        <v>0.725687225</v>
      </c>
      <c r="N13077" s="13">
        <v>0.844208151</v>
      </c>
    </row>
    <row r="13078" s="13" customFormat="1" spans="1:14">
      <c r="A13078" s="13">
        <v>311903</v>
      </c>
      <c r="B13078" s="13" t="s">
        <v>13091</v>
      </c>
      <c r="C13078" s="13" t="s">
        <v>16</v>
      </c>
      <c r="D13078" s="13">
        <v>474</v>
      </c>
      <c r="E13078" s="13">
        <v>455</v>
      </c>
      <c r="F13078" s="13">
        <v>429</v>
      </c>
      <c r="G13078" s="13">
        <v>498</v>
      </c>
      <c r="H13078" s="13">
        <v>498</v>
      </c>
      <c r="I13078" s="13">
        <v>508</v>
      </c>
      <c r="J13078" s="13">
        <v>471</v>
      </c>
      <c r="K13078" s="13">
        <v>498</v>
      </c>
      <c r="L13078" s="13">
        <v>-0.110237558</v>
      </c>
      <c r="M13078" s="13">
        <v>0.018068015</v>
      </c>
      <c r="N13078" s="13">
        <v>0.056293545</v>
      </c>
    </row>
    <row r="13079" s="13" customFormat="1" spans="1:14">
      <c r="A13079" s="13">
        <v>311909</v>
      </c>
      <c r="B13079" s="13" t="s">
        <v>13092</v>
      </c>
      <c r="C13079" s="13" t="s">
        <v>16</v>
      </c>
      <c r="D13079" s="13">
        <v>675</v>
      </c>
      <c r="E13079" s="13">
        <v>564</v>
      </c>
      <c r="F13079" s="13">
        <v>566</v>
      </c>
      <c r="G13079" s="13">
        <v>584</v>
      </c>
      <c r="H13079" s="13">
        <v>549</v>
      </c>
      <c r="I13079" s="13">
        <v>500</v>
      </c>
      <c r="J13079" s="13">
        <v>546</v>
      </c>
      <c r="K13079" s="13">
        <v>528</v>
      </c>
      <c r="L13079" s="13">
        <v>0.149720867</v>
      </c>
      <c r="M13079" s="19">
        <v>0.000497</v>
      </c>
      <c r="N13079" s="13">
        <v>0.002598939</v>
      </c>
    </row>
    <row r="13080" s="13" customFormat="1" spans="1:14">
      <c r="A13080" s="13">
        <v>311910</v>
      </c>
      <c r="B13080" s="13" t="s">
        <v>13093</v>
      </c>
      <c r="C13080" s="13" t="s">
        <v>16</v>
      </c>
      <c r="D13080" s="13">
        <v>140.37</v>
      </c>
      <c r="E13080" s="13">
        <v>145</v>
      </c>
      <c r="F13080" s="13">
        <v>116.58</v>
      </c>
      <c r="G13080" s="13">
        <v>117</v>
      </c>
      <c r="H13080" s="13">
        <v>109</v>
      </c>
      <c r="I13080" s="13">
        <v>110.56</v>
      </c>
      <c r="J13080" s="13">
        <v>114</v>
      </c>
      <c r="K13080" s="13">
        <v>97</v>
      </c>
      <c r="L13080" s="13">
        <v>0.248799632</v>
      </c>
      <c r="M13080" s="13">
        <v>0.008018519</v>
      </c>
      <c r="N13080" s="13">
        <v>0.028680061</v>
      </c>
    </row>
    <row r="13081" s="13" customFormat="1" spans="1:14">
      <c r="A13081" s="13">
        <v>311911</v>
      </c>
      <c r="B13081" s="13" t="s">
        <v>13094</v>
      </c>
      <c r="C13081" s="13" t="s">
        <v>16</v>
      </c>
      <c r="D13081" s="13">
        <v>1133.7</v>
      </c>
      <c r="E13081" s="13">
        <v>1222.73</v>
      </c>
      <c r="F13081" s="13">
        <v>1272.75</v>
      </c>
      <c r="G13081" s="13">
        <v>1060.49</v>
      </c>
      <c r="H13081" s="13">
        <v>1053.67</v>
      </c>
      <c r="I13081" s="13">
        <v>1064.81</v>
      </c>
      <c r="J13081" s="13">
        <v>1109.3</v>
      </c>
      <c r="K13081" s="13">
        <v>1052.94</v>
      </c>
      <c r="L13081" s="13">
        <v>0.111051319</v>
      </c>
      <c r="M13081" s="19">
        <v>0.000269</v>
      </c>
      <c r="N13081" s="13">
        <v>0.001511875</v>
      </c>
    </row>
    <row r="13082" s="13" customFormat="1" spans="1:14">
      <c r="A13082" s="13">
        <v>311913</v>
      </c>
      <c r="B13082" s="13" t="s">
        <v>13095</v>
      </c>
      <c r="C13082" s="13" t="s">
        <v>16</v>
      </c>
      <c r="D13082" s="13">
        <v>776</v>
      </c>
      <c r="E13082" s="13">
        <v>882</v>
      </c>
      <c r="F13082" s="13">
        <v>888</v>
      </c>
      <c r="G13082" s="13">
        <v>723</v>
      </c>
      <c r="H13082" s="13">
        <v>694</v>
      </c>
      <c r="I13082" s="13">
        <v>822</v>
      </c>
      <c r="J13082" s="13">
        <v>851</v>
      </c>
      <c r="K13082" s="13">
        <v>856</v>
      </c>
      <c r="L13082" s="19">
        <v>-0.000136</v>
      </c>
      <c r="M13082" s="13">
        <v>0.996960275</v>
      </c>
      <c r="N13082" s="13">
        <v>0.998868593</v>
      </c>
    </row>
    <row r="13083" s="13" customFormat="1" spans="1:14">
      <c r="A13083" s="13">
        <v>311919</v>
      </c>
      <c r="B13083" s="13" t="s">
        <v>13096</v>
      </c>
      <c r="C13083" s="13" t="s">
        <v>16</v>
      </c>
      <c r="D13083" s="13">
        <v>617.37</v>
      </c>
      <c r="E13083" s="13">
        <v>635.96</v>
      </c>
      <c r="F13083" s="13">
        <v>627.07</v>
      </c>
      <c r="G13083" s="13">
        <v>506.44</v>
      </c>
      <c r="H13083" s="13">
        <v>483.81</v>
      </c>
      <c r="I13083" s="13">
        <v>561.24</v>
      </c>
      <c r="J13083" s="13">
        <v>572.99</v>
      </c>
      <c r="K13083" s="13">
        <v>590.58</v>
      </c>
      <c r="L13083" s="13">
        <v>0.091375024</v>
      </c>
      <c r="M13083" s="13">
        <v>0.031870065</v>
      </c>
      <c r="N13083" s="13">
        <v>0.089138868</v>
      </c>
    </row>
    <row r="13084" s="13" customFormat="1" spans="1:14">
      <c r="A13084" s="13">
        <v>311926</v>
      </c>
      <c r="B13084" s="13" t="s">
        <v>13097</v>
      </c>
      <c r="C13084" s="13" t="s">
        <v>16</v>
      </c>
      <c r="D13084" s="13">
        <v>204</v>
      </c>
      <c r="E13084" s="13">
        <v>243</v>
      </c>
      <c r="F13084" s="13">
        <v>272</v>
      </c>
      <c r="G13084" s="13">
        <v>147</v>
      </c>
      <c r="H13084" s="13">
        <v>137</v>
      </c>
      <c r="I13084" s="13">
        <v>167</v>
      </c>
      <c r="J13084" s="13">
        <v>147</v>
      </c>
      <c r="K13084" s="13">
        <v>184</v>
      </c>
      <c r="L13084" s="13">
        <v>0.427028817</v>
      </c>
      <c r="M13084" s="19">
        <v>1.2e-8</v>
      </c>
      <c r="N13084" s="19">
        <v>1.52e-7</v>
      </c>
    </row>
    <row r="13085" s="13" customFormat="1" spans="1:14">
      <c r="A13085" s="13">
        <v>311934</v>
      </c>
      <c r="B13085" s="13" t="s">
        <v>13098</v>
      </c>
      <c r="C13085" s="13" t="s">
        <v>16</v>
      </c>
      <c r="D13085" s="13">
        <v>25.91</v>
      </c>
      <c r="E13085" s="13">
        <v>30.99</v>
      </c>
      <c r="F13085" s="13">
        <v>35.36</v>
      </c>
      <c r="G13085" s="13">
        <v>26.17</v>
      </c>
      <c r="H13085" s="13">
        <v>25.63</v>
      </c>
      <c r="I13085" s="13">
        <v>34.63</v>
      </c>
      <c r="J13085" s="13">
        <v>36.88</v>
      </c>
      <c r="K13085" s="13">
        <v>23.42</v>
      </c>
      <c r="L13085" s="13">
        <v>-0.046298355</v>
      </c>
      <c r="M13085" s="13">
        <v>0.804091764</v>
      </c>
      <c r="N13085" s="13">
        <v>0.89828411</v>
      </c>
    </row>
    <row r="13086" s="13" customFormat="1" spans="1:14">
      <c r="A13086" s="13">
        <v>311936</v>
      </c>
      <c r="B13086" s="13" t="s">
        <v>13099</v>
      </c>
      <c r="C13086" s="13" t="s">
        <v>16</v>
      </c>
      <c r="D13086" s="13">
        <v>118</v>
      </c>
      <c r="E13086" s="13">
        <v>114</v>
      </c>
      <c r="F13086" s="13">
        <v>94</v>
      </c>
      <c r="G13086" s="13">
        <v>100</v>
      </c>
      <c r="H13086" s="13">
        <v>113</v>
      </c>
      <c r="I13086" s="13">
        <v>95</v>
      </c>
      <c r="J13086" s="13">
        <v>100</v>
      </c>
      <c r="K13086" s="13">
        <v>95</v>
      </c>
      <c r="L13086" s="13">
        <v>0.059491976</v>
      </c>
      <c r="M13086" s="13">
        <v>0.552815788</v>
      </c>
      <c r="N13086" s="13">
        <v>0.720363129</v>
      </c>
    </row>
    <row r="13087" s="13" customFormat="1" spans="1:14">
      <c r="A13087" s="13">
        <v>311944</v>
      </c>
      <c r="B13087" s="13" t="s">
        <v>13100</v>
      </c>
      <c r="C13087" s="13" t="s">
        <v>16</v>
      </c>
      <c r="D13087" s="13">
        <v>545.01</v>
      </c>
      <c r="E13087" s="13">
        <v>669.9</v>
      </c>
      <c r="F13087" s="13">
        <v>695.56</v>
      </c>
      <c r="G13087" s="13">
        <v>473.24</v>
      </c>
      <c r="H13087" s="13">
        <v>523.01</v>
      </c>
      <c r="I13087" s="13">
        <v>571.55</v>
      </c>
      <c r="J13087" s="13">
        <v>654.73</v>
      </c>
      <c r="K13087" s="13">
        <v>591.23</v>
      </c>
      <c r="L13087" s="13">
        <v>0.005798021</v>
      </c>
      <c r="M13087" s="13">
        <v>0.890148498</v>
      </c>
      <c r="N13087" s="13">
        <v>0.950820388</v>
      </c>
    </row>
    <row r="13088" s="13" customFormat="1" spans="1:14">
      <c r="A13088" s="13">
        <v>311952</v>
      </c>
      <c r="B13088" s="13" t="s">
        <v>13101</v>
      </c>
      <c r="C13088" s="13" t="s">
        <v>16</v>
      </c>
      <c r="D13088" s="13">
        <v>753</v>
      </c>
      <c r="E13088" s="13">
        <v>755</v>
      </c>
      <c r="F13088" s="13">
        <v>837</v>
      </c>
      <c r="G13088" s="13">
        <v>822</v>
      </c>
      <c r="H13088" s="13">
        <v>749</v>
      </c>
      <c r="I13088" s="13">
        <v>798</v>
      </c>
      <c r="J13088" s="13">
        <v>808</v>
      </c>
      <c r="K13088" s="13">
        <v>795</v>
      </c>
      <c r="L13088" s="13">
        <v>-0.012816577</v>
      </c>
      <c r="M13088" s="13">
        <v>0.724049833</v>
      </c>
      <c r="N13088" s="13">
        <v>0.843052812</v>
      </c>
    </row>
    <row r="13089" s="13" customFormat="1" spans="1:14">
      <c r="A13089" s="13">
        <v>311956</v>
      </c>
      <c r="B13089" s="13" t="s">
        <v>13102</v>
      </c>
      <c r="C13089" s="13" t="s">
        <v>16</v>
      </c>
      <c r="D13089" s="13">
        <v>6</v>
      </c>
      <c r="E13089" s="13">
        <v>4</v>
      </c>
      <c r="F13089" s="13">
        <v>6</v>
      </c>
      <c r="G13089" s="13">
        <v>1</v>
      </c>
      <c r="H13089" s="13">
        <v>3</v>
      </c>
      <c r="I13089" s="13">
        <v>6</v>
      </c>
      <c r="J13089" s="13">
        <v>7</v>
      </c>
      <c r="K13089" s="13">
        <v>1</v>
      </c>
      <c r="L13089" s="13">
        <v>-0.020581616</v>
      </c>
      <c r="M13089" s="13">
        <v>0.966823175</v>
      </c>
      <c r="N13089" s="13">
        <v>0.997084022</v>
      </c>
    </row>
    <row r="13090" s="13" customFormat="1" spans="1:14">
      <c r="A13090" s="13">
        <v>311959</v>
      </c>
      <c r="B13090" s="13" t="s">
        <v>13103</v>
      </c>
      <c r="C13090" s="13" t="s">
        <v>16</v>
      </c>
      <c r="D13090" s="13">
        <v>1949</v>
      </c>
      <c r="E13090" s="13">
        <v>2436</v>
      </c>
      <c r="F13090" s="13">
        <v>2174</v>
      </c>
      <c r="G13090" s="13">
        <v>1833</v>
      </c>
      <c r="H13090" s="13">
        <v>1778</v>
      </c>
      <c r="I13090" s="13">
        <v>2122</v>
      </c>
      <c r="J13090" s="13">
        <v>2130</v>
      </c>
      <c r="K13090" s="13">
        <v>2237</v>
      </c>
      <c r="L13090" s="13">
        <v>0.001069176</v>
      </c>
      <c r="M13090" s="13">
        <v>0.961852137</v>
      </c>
      <c r="N13090" s="13">
        <v>0.994813479</v>
      </c>
    </row>
    <row r="13091" s="13" customFormat="1" spans="1:14">
      <c r="A13091" s="13">
        <v>311968</v>
      </c>
      <c r="B13091" s="13" t="s">
        <v>13104</v>
      </c>
      <c r="C13091" s="13" t="s">
        <v>16</v>
      </c>
      <c r="D13091" s="13">
        <v>2359</v>
      </c>
      <c r="E13091" s="13">
        <v>2449</v>
      </c>
      <c r="F13091" s="13">
        <v>2676</v>
      </c>
      <c r="G13091" s="13">
        <v>1680</v>
      </c>
      <c r="H13091" s="13">
        <v>1906.99</v>
      </c>
      <c r="I13091" s="13">
        <v>2068</v>
      </c>
      <c r="J13091" s="13">
        <v>2218</v>
      </c>
      <c r="K13091" s="13">
        <v>2197</v>
      </c>
      <c r="L13091" s="13">
        <v>0.106726752</v>
      </c>
      <c r="M13091" s="19">
        <v>9.65e-7</v>
      </c>
      <c r="N13091" s="19">
        <v>8.93e-6</v>
      </c>
    </row>
    <row r="13092" s="13" customFormat="1" spans="1:14">
      <c r="A13092" s="13">
        <v>311984</v>
      </c>
      <c r="B13092" s="13" t="s">
        <v>13105</v>
      </c>
      <c r="C13092" s="13" t="s">
        <v>16</v>
      </c>
      <c r="D13092" s="13">
        <v>16</v>
      </c>
      <c r="E13092" s="13">
        <v>22</v>
      </c>
      <c r="F13092" s="13">
        <v>10</v>
      </c>
      <c r="G13092" s="13">
        <v>17</v>
      </c>
      <c r="H13092" s="13">
        <v>18</v>
      </c>
      <c r="I13092" s="13">
        <v>20</v>
      </c>
      <c r="J13092" s="13">
        <v>25</v>
      </c>
      <c r="K13092" s="13">
        <v>12</v>
      </c>
      <c r="L13092" s="13">
        <v>-0.227032493</v>
      </c>
      <c r="M13092" s="13">
        <v>0.352465391</v>
      </c>
      <c r="N13092" s="13">
        <v>0.540891771</v>
      </c>
    </row>
    <row r="13093" s="13" customFormat="1" spans="1:14">
      <c r="A13093" s="13">
        <v>311987</v>
      </c>
      <c r="B13093" s="13" t="s">
        <v>13106</v>
      </c>
      <c r="C13093" s="13" t="s">
        <v>16</v>
      </c>
      <c r="D13093" s="13">
        <v>254</v>
      </c>
      <c r="E13093" s="13">
        <v>238</v>
      </c>
      <c r="F13093" s="13">
        <v>236</v>
      </c>
      <c r="G13093" s="13">
        <v>232</v>
      </c>
      <c r="H13093" s="13">
        <v>233</v>
      </c>
      <c r="I13093" s="13">
        <v>219</v>
      </c>
      <c r="J13093" s="13">
        <v>257</v>
      </c>
      <c r="K13093" s="13">
        <v>249</v>
      </c>
      <c r="L13093" s="13">
        <v>-0.017572866</v>
      </c>
      <c r="M13093" s="13">
        <v>0.789677504</v>
      </c>
      <c r="N13093" s="13">
        <v>0.888738904</v>
      </c>
    </row>
    <row r="13094" s="13" customFormat="1" spans="1:14">
      <c r="A13094" s="13">
        <v>312030</v>
      </c>
      <c r="B13094" s="13" t="s">
        <v>13107</v>
      </c>
      <c r="C13094" s="13" t="s">
        <v>16</v>
      </c>
      <c r="D13094" s="13">
        <v>1017</v>
      </c>
      <c r="E13094" s="13">
        <v>948</v>
      </c>
      <c r="F13094" s="13">
        <v>1007</v>
      </c>
      <c r="G13094" s="13">
        <v>938</v>
      </c>
      <c r="H13094" s="13">
        <v>941</v>
      </c>
      <c r="I13094" s="13">
        <v>939</v>
      </c>
      <c r="J13094" s="13">
        <v>881</v>
      </c>
      <c r="K13094" s="13">
        <v>1049</v>
      </c>
      <c r="L13094" s="13">
        <v>0.016795994</v>
      </c>
      <c r="M13094" s="13">
        <v>0.609030526</v>
      </c>
      <c r="N13094" s="13">
        <v>0.762745367</v>
      </c>
    </row>
    <row r="13095" s="13" customFormat="1" spans="1:14">
      <c r="A13095" s="13">
        <v>312046</v>
      </c>
      <c r="B13095" s="13" t="s">
        <v>13108</v>
      </c>
      <c r="C13095" s="13" t="s">
        <v>16</v>
      </c>
      <c r="D13095" s="13">
        <v>7.28</v>
      </c>
      <c r="E13095" s="13">
        <v>0</v>
      </c>
      <c r="F13095" s="13">
        <v>5.03</v>
      </c>
      <c r="G13095" s="13">
        <v>10.03</v>
      </c>
      <c r="H13095" s="13">
        <v>13.4</v>
      </c>
      <c r="I13095" s="13">
        <v>0.05</v>
      </c>
      <c r="J13095" s="13">
        <v>0.06</v>
      </c>
      <c r="K13095" s="13">
        <v>7.63</v>
      </c>
      <c r="L13095" s="13">
        <v>0.059072194</v>
      </c>
      <c r="M13095" s="13">
        <v>0.892633395</v>
      </c>
      <c r="N13095" s="13">
        <v>0.952197729</v>
      </c>
    </row>
    <row r="13096" s="13" customFormat="1" spans="1:14">
      <c r="A13096" s="13">
        <v>312052</v>
      </c>
      <c r="B13096" s="13" t="s">
        <v>13109</v>
      </c>
      <c r="C13096" s="13" t="s">
        <v>16</v>
      </c>
      <c r="D13096" s="13">
        <v>670</v>
      </c>
      <c r="E13096" s="13">
        <v>816</v>
      </c>
      <c r="F13096" s="13">
        <v>743</v>
      </c>
      <c r="G13096" s="13">
        <v>670</v>
      </c>
      <c r="H13096" s="13">
        <v>578</v>
      </c>
      <c r="I13096" s="13">
        <v>729</v>
      </c>
      <c r="J13096" s="13">
        <v>736</v>
      </c>
      <c r="K13096" s="13">
        <v>623</v>
      </c>
      <c r="L13096" s="13">
        <v>0.100296937</v>
      </c>
      <c r="M13096" s="13">
        <v>0.009541169</v>
      </c>
      <c r="N13096" s="13">
        <v>0.033199282</v>
      </c>
    </row>
    <row r="13097" s="13" customFormat="1" spans="1:14">
      <c r="A13097" s="13">
        <v>312054</v>
      </c>
      <c r="B13097" s="13" t="s">
        <v>13110</v>
      </c>
      <c r="C13097" s="13" t="s">
        <v>16</v>
      </c>
      <c r="D13097" s="13">
        <v>120</v>
      </c>
      <c r="E13097" s="13">
        <v>97</v>
      </c>
      <c r="F13097" s="13">
        <v>99</v>
      </c>
      <c r="G13097" s="13">
        <v>132</v>
      </c>
      <c r="H13097" s="13">
        <v>139</v>
      </c>
      <c r="I13097" s="13">
        <v>112</v>
      </c>
      <c r="J13097" s="13">
        <v>109</v>
      </c>
      <c r="K13097" s="13">
        <v>107</v>
      </c>
      <c r="L13097" s="13">
        <v>-0.080505433</v>
      </c>
      <c r="M13097" s="13">
        <v>0.398724835</v>
      </c>
      <c r="N13097" s="13">
        <v>0.586482455</v>
      </c>
    </row>
    <row r="13098" s="13" customFormat="1" spans="1:14">
      <c r="A13098" s="13">
        <v>312077</v>
      </c>
      <c r="B13098" s="13" t="s">
        <v>13111</v>
      </c>
      <c r="C13098" s="13" t="s">
        <v>16</v>
      </c>
      <c r="D13098" s="13">
        <v>1037</v>
      </c>
      <c r="E13098" s="13">
        <v>1123</v>
      </c>
      <c r="F13098" s="13">
        <v>1068</v>
      </c>
      <c r="G13098" s="13">
        <v>934</v>
      </c>
      <c r="H13098" s="13">
        <v>922</v>
      </c>
      <c r="I13098" s="13">
        <v>989</v>
      </c>
      <c r="J13098" s="13">
        <v>848</v>
      </c>
      <c r="K13098" s="13">
        <v>1120</v>
      </c>
      <c r="L13098" s="13">
        <v>0.081010574</v>
      </c>
      <c r="M13098" s="13">
        <v>0.011837219</v>
      </c>
      <c r="N13098" s="13">
        <v>0.039790432</v>
      </c>
    </row>
    <row r="13099" s="13" customFormat="1" spans="1:14">
      <c r="A13099" s="13">
        <v>312083</v>
      </c>
      <c r="B13099" s="13" t="s">
        <v>13112</v>
      </c>
      <c r="C13099" s="13" t="s">
        <v>16</v>
      </c>
      <c r="D13099" s="13">
        <v>894</v>
      </c>
      <c r="E13099" s="13">
        <v>977</v>
      </c>
      <c r="F13099" s="13">
        <v>867.65</v>
      </c>
      <c r="G13099" s="13">
        <v>1000.87</v>
      </c>
      <c r="H13099" s="13">
        <v>982</v>
      </c>
      <c r="I13099" s="13">
        <v>984</v>
      </c>
      <c r="J13099" s="13">
        <v>875</v>
      </c>
      <c r="K13099" s="13">
        <v>866</v>
      </c>
      <c r="L13099" s="13">
        <v>-0.007980631</v>
      </c>
      <c r="M13099" s="13">
        <v>0.811349874</v>
      </c>
      <c r="N13099" s="13">
        <v>0.90330779</v>
      </c>
    </row>
    <row r="13100" s="13" customFormat="1" spans="1:14">
      <c r="A13100" s="13">
        <v>312086</v>
      </c>
      <c r="B13100" s="13" t="s">
        <v>13113</v>
      </c>
      <c r="C13100" s="13" t="s">
        <v>16</v>
      </c>
      <c r="D13100" s="13">
        <v>18</v>
      </c>
      <c r="E13100" s="13">
        <v>24</v>
      </c>
      <c r="F13100" s="13">
        <v>17</v>
      </c>
      <c r="G13100" s="13">
        <v>31</v>
      </c>
      <c r="H13100" s="13">
        <v>24</v>
      </c>
      <c r="I13100" s="13">
        <v>30</v>
      </c>
      <c r="J13100" s="13">
        <v>24</v>
      </c>
      <c r="K13100" s="13">
        <v>18</v>
      </c>
      <c r="L13100" s="13">
        <v>-0.11369102</v>
      </c>
      <c r="M13100" s="13">
        <v>0.591099665</v>
      </c>
      <c r="N13100" s="13">
        <v>0.748372209</v>
      </c>
    </row>
    <row r="13101" s="13" customFormat="1" spans="1:3">
      <c r="A13101" s="13">
        <v>312102</v>
      </c>
      <c r="B13101" s="13" t="s">
        <v>13114</v>
      </c>
      <c r="C13101" s="13" t="s">
        <v>16</v>
      </c>
    </row>
    <row r="13102" s="13" customFormat="1" spans="1:14">
      <c r="A13102" s="13">
        <v>312108</v>
      </c>
      <c r="B13102" s="13" t="s">
        <v>13115</v>
      </c>
      <c r="C13102" s="13" t="s">
        <v>16</v>
      </c>
      <c r="D13102" s="13">
        <v>510</v>
      </c>
      <c r="E13102" s="13">
        <v>599</v>
      </c>
      <c r="F13102" s="13">
        <v>636</v>
      </c>
      <c r="G13102" s="13">
        <v>424</v>
      </c>
      <c r="H13102" s="13">
        <v>498</v>
      </c>
      <c r="I13102" s="13">
        <v>457</v>
      </c>
      <c r="J13102" s="13">
        <v>477</v>
      </c>
      <c r="K13102" s="13">
        <v>504</v>
      </c>
      <c r="L13102" s="13">
        <v>0.143369485</v>
      </c>
      <c r="M13102" s="13">
        <v>0.001467417</v>
      </c>
      <c r="N13102" s="13">
        <v>0.006734237</v>
      </c>
    </row>
    <row r="13103" s="13" customFormat="1" spans="1:14">
      <c r="A13103" s="13">
        <v>312113</v>
      </c>
      <c r="B13103" s="13" t="s">
        <v>13116</v>
      </c>
      <c r="C13103" s="13" t="s">
        <v>16</v>
      </c>
      <c r="D13103" s="13">
        <v>197.58</v>
      </c>
      <c r="E13103" s="13">
        <v>123.36</v>
      </c>
      <c r="F13103" s="13">
        <v>136.26</v>
      </c>
      <c r="G13103" s="13">
        <v>100.92</v>
      </c>
      <c r="H13103" s="13">
        <v>142.46</v>
      </c>
      <c r="I13103" s="13">
        <v>147.39</v>
      </c>
      <c r="J13103" s="13">
        <v>173.76</v>
      </c>
      <c r="K13103" s="13">
        <v>170.71</v>
      </c>
      <c r="L13103" s="13">
        <v>-0.205217101</v>
      </c>
      <c r="M13103" s="13">
        <v>0.014146371</v>
      </c>
      <c r="N13103" s="13">
        <v>0.046056782</v>
      </c>
    </row>
    <row r="13104" s="13" customFormat="1" spans="1:14">
      <c r="A13104" s="13">
        <v>312115</v>
      </c>
      <c r="B13104" s="13" t="s">
        <v>13117</v>
      </c>
      <c r="C13104" s="13" t="s">
        <v>16</v>
      </c>
      <c r="D13104" s="13">
        <v>7</v>
      </c>
      <c r="E13104" s="13">
        <v>8</v>
      </c>
      <c r="F13104" s="13">
        <v>7</v>
      </c>
      <c r="G13104" s="13">
        <v>4</v>
      </c>
      <c r="H13104" s="13">
        <v>6</v>
      </c>
      <c r="I13104" s="13">
        <v>4</v>
      </c>
      <c r="J13104" s="13">
        <v>8</v>
      </c>
      <c r="K13104" s="13">
        <v>4</v>
      </c>
      <c r="L13104" s="13">
        <v>0.220426484</v>
      </c>
      <c r="M13104" s="13">
        <v>0.597250411</v>
      </c>
      <c r="N13104" s="13">
        <v>0.752777952</v>
      </c>
    </row>
    <row r="13105" s="13" customFormat="1" spans="1:14">
      <c r="A13105" s="13">
        <v>312132</v>
      </c>
      <c r="B13105" s="13" t="s">
        <v>13118</v>
      </c>
      <c r="C13105" s="13" t="s">
        <v>16</v>
      </c>
      <c r="D13105" s="13">
        <v>878</v>
      </c>
      <c r="E13105" s="13">
        <v>788</v>
      </c>
      <c r="F13105" s="13">
        <v>870</v>
      </c>
      <c r="G13105" s="13">
        <v>835</v>
      </c>
      <c r="H13105" s="13">
        <v>772</v>
      </c>
      <c r="I13105" s="13">
        <v>745</v>
      </c>
      <c r="J13105" s="13">
        <v>797</v>
      </c>
      <c r="K13105" s="13">
        <v>681</v>
      </c>
      <c r="L13105" s="13">
        <v>0.150039009</v>
      </c>
      <c r="M13105" s="19">
        <v>3.39e-5</v>
      </c>
      <c r="N13105" s="19">
        <v>0.000234</v>
      </c>
    </row>
    <row r="13106" s="13" customFormat="1" spans="1:14">
      <c r="A13106" s="13">
        <v>312135</v>
      </c>
      <c r="B13106" s="13" t="s">
        <v>13119</v>
      </c>
      <c r="C13106" s="13" t="s">
        <v>16</v>
      </c>
      <c r="D13106" s="13">
        <v>249</v>
      </c>
      <c r="E13106" s="13">
        <v>214</v>
      </c>
      <c r="F13106" s="13">
        <v>225</v>
      </c>
      <c r="G13106" s="13">
        <v>297</v>
      </c>
      <c r="H13106" s="13">
        <v>254</v>
      </c>
      <c r="I13106" s="13">
        <v>215</v>
      </c>
      <c r="J13106" s="13">
        <v>244</v>
      </c>
      <c r="K13106" s="13">
        <v>217</v>
      </c>
      <c r="L13106" s="13">
        <v>0.062311393</v>
      </c>
      <c r="M13106" s="13">
        <v>0.344731555</v>
      </c>
      <c r="N13106" s="13">
        <v>0.532952075</v>
      </c>
    </row>
    <row r="13107" s="13" customFormat="1" spans="1:14">
      <c r="A13107" s="13">
        <v>312154</v>
      </c>
      <c r="B13107" s="13" t="s">
        <v>13120</v>
      </c>
      <c r="C13107" s="13" t="s">
        <v>16</v>
      </c>
      <c r="D13107" s="13">
        <v>218</v>
      </c>
      <c r="E13107" s="13">
        <v>258</v>
      </c>
      <c r="F13107" s="13">
        <v>246</v>
      </c>
      <c r="G13107" s="13">
        <v>235</v>
      </c>
      <c r="H13107" s="13">
        <v>212</v>
      </c>
      <c r="I13107" s="13">
        <v>238</v>
      </c>
      <c r="J13107" s="13">
        <v>227</v>
      </c>
      <c r="K13107" s="13">
        <v>240</v>
      </c>
      <c r="L13107" s="13">
        <v>0.041015575</v>
      </c>
      <c r="M13107" s="13">
        <v>0.538355425</v>
      </c>
      <c r="N13107" s="13">
        <v>0.711541115</v>
      </c>
    </row>
    <row r="13108" s="13" customFormat="1" spans="1:14">
      <c r="A13108" s="13">
        <v>312159</v>
      </c>
      <c r="B13108" s="13" t="s">
        <v>13121</v>
      </c>
      <c r="C13108" s="13" t="s">
        <v>16</v>
      </c>
      <c r="D13108" s="13">
        <v>524</v>
      </c>
      <c r="E13108" s="13">
        <v>667</v>
      </c>
      <c r="F13108" s="13">
        <v>508</v>
      </c>
      <c r="G13108" s="13">
        <v>522</v>
      </c>
      <c r="H13108" s="13">
        <v>443</v>
      </c>
      <c r="I13108" s="13">
        <v>531</v>
      </c>
      <c r="J13108" s="13">
        <v>528</v>
      </c>
      <c r="K13108" s="13">
        <v>512</v>
      </c>
      <c r="L13108" s="13">
        <v>0.120564094</v>
      </c>
      <c r="M13108" s="13">
        <v>0.006574809</v>
      </c>
      <c r="N13108" s="13">
        <v>0.024264807</v>
      </c>
    </row>
    <row r="13109" s="13" customFormat="1" spans="1:14">
      <c r="A13109" s="13">
        <v>312166</v>
      </c>
      <c r="B13109" s="13" t="s">
        <v>13122</v>
      </c>
      <c r="C13109" s="13" t="s">
        <v>16</v>
      </c>
      <c r="D13109" s="13">
        <v>195</v>
      </c>
      <c r="E13109" s="13">
        <v>388</v>
      </c>
      <c r="F13109" s="13">
        <v>411</v>
      </c>
      <c r="G13109" s="13">
        <v>273</v>
      </c>
      <c r="H13109" s="13">
        <v>248</v>
      </c>
      <c r="I13109" s="13">
        <v>263</v>
      </c>
      <c r="J13109" s="13">
        <v>360</v>
      </c>
      <c r="K13109" s="13">
        <v>309</v>
      </c>
      <c r="L13109" s="13">
        <v>0.082048049</v>
      </c>
      <c r="M13109" s="13">
        <v>0.159659145</v>
      </c>
      <c r="N13109" s="13">
        <v>0.309191918</v>
      </c>
    </row>
    <row r="13110" s="13" customFormat="1" spans="1:14">
      <c r="A13110" s="13">
        <v>312182</v>
      </c>
      <c r="B13110" s="13" t="s">
        <v>13123</v>
      </c>
      <c r="C13110" s="13" t="s">
        <v>16</v>
      </c>
      <c r="D13110" s="13">
        <v>561</v>
      </c>
      <c r="E13110" s="13">
        <v>412</v>
      </c>
      <c r="F13110" s="13">
        <v>512</v>
      </c>
      <c r="G13110" s="13">
        <v>478</v>
      </c>
      <c r="H13110" s="13">
        <v>497</v>
      </c>
      <c r="I13110" s="13">
        <v>485</v>
      </c>
      <c r="J13110" s="13">
        <v>471</v>
      </c>
      <c r="K13110" s="13">
        <v>463</v>
      </c>
      <c r="L13110" s="13">
        <v>0.014380996</v>
      </c>
      <c r="M13110" s="13">
        <v>0.756246705</v>
      </c>
      <c r="N13110" s="13">
        <v>0.865686056</v>
      </c>
    </row>
    <row r="13111" s="13" customFormat="1" spans="1:14">
      <c r="A13111" s="13">
        <v>312192</v>
      </c>
      <c r="B13111" s="13" t="s">
        <v>13124</v>
      </c>
      <c r="C13111" s="13" t="s">
        <v>16</v>
      </c>
      <c r="D13111" s="13">
        <v>1852</v>
      </c>
      <c r="E13111" s="13">
        <v>1700</v>
      </c>
      <c r="F13111" s="13">
        <v>1600</v>
      </c>
      <c r="G13111" s="13">
        <v>1655</v>
      </c>
      <c r="H13111" s="13">
        <v>1644</v>
      </c>
      <c r="I13111" s="13">
        <v>1760</v>
      </c>
      <c r="J13111" s="13">
        <v>1617</v>
      </c>
      <c r="K13111" s="13">
        <v>1744</v>
      </c>
      <c r="L13111" s="13">
        <v>-0.01165244</v>
      </c>
      <c r="M13111" s="13">
        <v>0.637996744</v>
      </c>
      <c r="N13111" s="13">
        <v>0.784857665</v>
      </c>
    </row>
    <row r="13112" s="13" customFormat="1" spans="1:14">
      <c r="A13112" s="13">
        <v>312195</v>
      </c>
      <c r="B13112" s="13" t="s">
        <v>13125</v>
      </c>
      <c r="C13112" s="13" t="s">
        <v>16</v>
      </c>
      <c r="D13112" s="13">
        <v>231</v>
      </c>
      <c r="E13112" s="13">
        <v>222.99</v>
      </c>
      <c r="F13112" s="13">
        <v>261.05</v>
      </c>
      <c r="G13112" s="13">
        <v>226.38</v>
      </c>
      <c r="H13112" s="13">
        <v>230.01</v>
      </c>
      <c r="I13112" s="13">
        <v>206.72</v>
      </c>
      <c r="J13112" s="13">
        <v>231</v>
      </c>
      <c r="K13112" s="13">
        <v>238.38</v>
      </c>
      <c r="L13112" s="13">
        <v>0.034570686</v>
      </c>
      <c r="M13112" s="13">
        <v>0.606585442</v>
      </c>
      <c r="N13112" s="13">
        <v>0.760983722</v>
      </c>
    </row>
    <row r="13113" s="13" customFormat="1" spans="1:14">
      <c r="A13113" s="13">
        <v>312199</v>
      </c>
      <c r="B13113" s="13" t="s">
        <v>13126</v>
      </c>
      <c r="C13113" s="13" t="s">
        <v>16</v>
      </c>
      <c r="D13113" s="13">
        <v>2480</v>
      </c>
      <c r="E13113" s="13">
        <v>2674</v>
      </c>
      <c r="F13113" s="13">
        <v>2606</v>
      </c>
      <c r="G13113" s="13">
        <v>2378</v>
      </c>
      <c r="H13113" s="13">
        <v>2149</v>
      </c>
      <c r="I13113" s="13">
        <v>2423</v>
      </c>
      <c r="J13113" s="13">
        <v>2380</v>
      </c>
      <c r="K13113" s="13">
        <v>2412</v>
      </c>
      <c r="L13113" s="13">
        <v>0.093994614</v>
      </c>
      <c r="M13113" s="19">
        <v>5.42e-6</v>
      </c>
      <c r="N13113" s="19">
        <v>4.38e-5</v>
      </c>
    </row>
    <row r="13114" s="13" customFormat="1" spans="1:14">
      <c r="A13114" s="13">
        <v>312200</v>
      </c>
      <c r="B13114" s="13" t="s">
        <v>13127</v>
      </c>
      <c r="C13114" s="13" t="s">
        <v>16</v>
      </c>
      <c r="D13114" s="13">
        <v>273</v>
      </c>
      <c r="E13114" s="13">
        <v>221</v>
      </c>
      <c r="F13114" s="13">
        <v>224</v>
      </c>
      <c r="G13114" s="13">
        <v>240</v>
      </c>
      <c r="H13114" s="13">
        <v>251</v>
      </c>
      <c r="I13114" s="13">
        <v>273</v>
      </c>
      <c r="J13114" s="13">
        <v>235</v>
      </c>
      <c r="K13114" s="13">
        <v>266</v>
      </c>
      <c r="L13114" s="13">
        <v>-0.118107964</v>
      </c>
      <c r="M13114" s="13">
        <v>0.06840891</v>
      </c>
      <c r="N13114" s="13">
        <v>0.162338241</v>
      </c>
    </row>
    <row r="13115" s="13" customFormat="1" spans="1:14">
      <c r="A13115" s="13">
        <v>312203</v>
      </c>
      <c r="B13115" s="13" t="s">
        <v>13128</v>
      </c>
      <c r="C13115" s="13" t="s">
        <v>16</v>
      </c>
      <c r="D13115" s="13">
        <v>0</v>
      </c>
      <c r="E13115" s="13">
        <v>1</v>
      </c>
      <c r="F13115" s="13">
        <v>0</v>
      </c>
      <c r="G13115" s="13">
        <v>2</v>
      </c>
      <c r="H13115" s="13">
        <v>0</v>
      </c>
      <c r="I13115" s="13">
        <v>1</v>
      </c>
      <c r="J13115" s="13">
        <v>0</v>
      </c>
      <c r="K13115" s="13">
        <v>0</v>
      </c>
      <c r="L13115" s="13">
        <v>1.564380885</v>
      </c>
      <c r="M13115" s="13">
        <v>0.312921551</v>
      </c>
      <c r="N13115" s="13">
        <v>0.499257376</v>
      </c>
    </row>
    <row r="13116" s="13" customFormat="1" spans="1:14">
      <c r="A13116" s="13">
        <v>312213</v>
      </c>
      <c r="B13116" s="13" t="s">
        <v>13129</v>
      </c>
      <c r="C13116" s="13" t="s">
        <v>16</v>
      </c>
      <c r="D13116" s="13">
        <v>980.95</v>
      </c>
      <c r="E13116" s="13">
        <v>1195.27</v>
      </c>
      <c r="F13116" s="13">
        <v>1299.11</v>
      </c>
      <c r="G13116" s="13">
        <v>741.79</v>
      </c>
      <c r="H13116" s="13">
        <v>739.22</v>
      </c>
      <c r="I13116" s="13">
        <v>938.6</v>
      </c>
      <c r="J13116" s="13">
        <v>882.24</v>
      </c>
      <c r="K13116" s="13">
        <v>961.03</v>
      </c>
      <c r="L13116" s="13">
        <v>0.239654356</v>
      </c>
      <c r="M13116" s="19">
        <v>3.06e-13</v>
      </c>
      <c r="N13116" s="19">
        <v>6.46e-12</v>
      </c>
    </row>
    <row r="13117" s="13" customFormat="1" spans="1:14">
      <c r="A13117" s="13">
        <v>312225</v>
      </c>
      <c r="B13117" s="13" t="s">
        <v>13130</v>
      </c>
      <c r="C13117" s="13" t="s">
        <v>16</v>
      </c>
      <c r="D13117" s="13">
        <v>550</v>
      </c>
      <c r="E13117" s="13">
        <v>595</v>
      </c>
      <c r="F13117" s="13">
        <v>603</v>
      </c>
      <c r="G13117" s="13">
        <v>662</v>
      </c>
      <c r="H13117" s="13">
        <v>624</v>
      </c>
      <c r="I13117" s="13">
        <v>640</v>
      </c>
      <c r="J13117" s="13">
        <v>535</v>
      </c>
      <c r="K13117" s="13">
        <v>558</v>
      </c>
      <c r="L13117" s="13">
        <v>0.011499772</v>
      </c>
      <c r="M13117" s="13">
        <v>0.783182652</v>
      </c>
      <c r="N13117" s="13">
        <v>0.884417566</v>
      </c>
    </row>
    <row r="13118" s="13" customFormat="1" spans="1:14">
      <c r="A13118" s="13">
        <v>312226</v>
      </c>
      <c r="B13118" s="13" t="s">
        <v>13131</v>
      </c>
      <c r="C13118" s="13" t="s">
        <v>16</v>
      </c>
      <c r="D13118" s="13">
        <v>27</v>
      </c>
      <c r="E13118" s="13">
        <v>23</v>
      </c>
      <c r="F13118" s="13">
        <v>32</v>
      </c>
      <c r="G13118" s="13">
        <v>25</v>
      </c>
      <c r="H13118" s="13">
        <v>36</v>
      </c>
      <c r="I13118" s="13">
        <v>29</v>
      </c>
      <c r="J13118" s="13">
        <v>27.29</v>
      </c>
      <c r="K13118" s="13">
        <v>25</v>
      </c>
      <c r="L13118" s="13">
        <v>-0.153050835</v>
      </c>
      <c r="M13118" s="13">
        <v>0.42720315</v>
      </c>
      <c r="N13118" s="13">
        <v>0.613832291</v>
      </c>
    </row>
    <row r="13119" s="13" customFormat="1" spans="1:14">
      <c r="A13119" s="13">
        <v>312227</v>
      </c>
      <c r="B13119" s="13" t="s">
        <v>13132</v>
      </c>
      <c r="C13119" s="13" t="s">
        <v>16</v>
      </c>
      <c r="D13119" s="13">
        <v>684.42</v>
      </c>
      <c r="E13119" s="13">
        <v>769</v>
      </c>
      <c r="F13119" s="13">
        <v>751.52</v>
      </c>
      <c r="G13119" s="13">
        <v>680</v>
      </c>
      <c r="H13119" s="13">
        <v>614.62</v>
      </c>
      <c r="I13119" s="13">
        <v>631.98</v>
      </c>
      <c r="J13119" s="13">
        <v>645.77</v>
      </c>
      <c r="K13119" s="13">
        <v>633</v>
      </c>
      <c r="L13119" s="13">
        <v>0.171464922</v>
      </c>
      <c r="M13119" s="19">
        <v>1.26e-5</v>
      </c>
      <c r="N13119" s="19">
        <v>9.57e-5</v>
      </c>
    </row>
    <row r="13120" s="13" customFormat="1" spans="1:14">
      <c r="A13120" s="13">
        <v>312246</v>
      </c>
      <c r="B13120" s="13" t="s">
        <v>13133</v>
      </c>
      <c r="C13120" s="13" t="s">
        <v>16</v>
      </c>
      <c r="D13120" s="13">
        <v>561.66</v>
      </c>
      <c r="E13120" s="13">
        <v>645.98</v>
      </c>
      <c r="F13120" s="13">
        <v>719.26</v>
      </c>
      <c r="G13120" s="13">
        <v>346.89</v>
      </c>
      <c r="H13120" s="13">
        <v>487.84</v>
      </c>
      <c r="I13120" s="13">
        <v>522.2</v>
      </c>
      <c r="J13120" s="13">
        <v>381.69</v>
      </c>
      <c r="K13120" s="13">
        <v>578.64</v>
      </c>
      <c r="L13120" s="13">
        <v>0.186050835</v>
      </c>
      <c r="M13120" s="19">
        <v>2.72e-5</v>
      </c>
      <c r="N13120" s="19">
        <v>0.000192</v>
      </c>
    </row>
    <row r="13121" s="13" customFormat="1" spans="1:14">
      <c r="A13121" s="13">
        <v>312248</v>
      </c>
      <c r="B13121" s="13" t="s">
        <v>13134</v>
      </c>
      <c r="C13121" s="13" t="s">
        <v>16</v>
      </c>
      <c r="D13121" s="13">
        <v>990.82</v>
      </c>
      <c r="E13121" s="13">
        <v>810.44</v>
      </c>
      <c r="F13121" s="13">
        <v>874.59</v>
      </c>
      <c r="G13121" s="13">
        <v>689.16</v>
      </c>
      <c r="H13121" s="13">
        <v>800.91</v>
      </c>
      <c r="I13121" s="13">
        <v>847.03</v>
      </c>
      <c r="J13121" s="13">
        <v>861.61</v>
      </c>
      <c r="K13121" s="13">
        <v>877.46</v>
      </c>
      <c r="L13121" s="13">
        <v>-0.02998307</v>
      </c>
      <c r="M13121" s="13">
        <v>0.393163816</v>
      </c>
      <c r="N13121" s="13">
        <v>0.581289735</v>
      </c>
    </row>
    <row r="13122" s="13" customFormat="1" spans="1:14">
      <c r="A13122" s="13">
        <v>312251</v>
      </c>
      <c r="B13122" s="13" t="s">
        <v>13135</v>
      </c>
      <c r="C13122" s="13" t="s">
        <v>16</v>
      </c>
      <c r="D13122" s="13">
        <v>2578.25</v>
      </c>
      <c r="E13122" s="13">
        <v>2570.2</v>
      </c>
      <c r="F13122" s="13">
        <v>2551.66</v>
      </c>
      <c r="G13122" s="13">
        <v>2474.9</v>
      </c>
      <c r="H13122" s="13">
        <v>2672.1</v>
      </c>
      <c r="I13122" s="13">
        <v>2397.12</v>
      </c>
      <c r="J13122" s="13">
        <v>2519.09</v>
      </c>
      <c r="K13122" s="13">
        <v>2555.13</v>
      </c>
      <c r="L13122" s="13">
        <v>-0.016098408</v>
      </c>
      <c r="M13122" s="13">
        <v>0.426405665</v>
      </c>
      <c r="N13122" s="13">
        <v>0.613359908</v>
      </c>
    </row>
    <row r="13123" s="13" customFormat="1" spans="1:14">
      <c r="A13123" s="13">
        <v>312255</v>
      </c>
      <c r="B13123" s="13" t="s">
        <v>13136</v>
      </c>
      <c r="C13123" s="13" t="s">
        <v>16</v>
      </c>
      <c r="D13123" s="13">
        <v>550.47</v>
      </c>
      <c r="E13123" s="13">
        <v>521.89</v>
      </c>
      <c r="F13123" s="13">
        <v>588.72</v>
      </c>
      <c r="G13123" s="13">
        <v>558.93</v>
      </c>
      <c r="H13123" s="13">
        <v>512.35</v>
      </c>
      <c r="I13123" s="13">
        <v>530.66</v>
      </c>
      <c r="J13123" s="13">
        <v>554.45</v>
      </c>
      <c r="K13123" s="13">
        <v>582.9</v>
      </c>
      <c r="L13123" s="13">
        <v>0.005418201</v>
      </c>
      <c r="M13123" s="13">
        <v>0.900867239</v>
      </c>
      <c r="N13123" s="13">
        <v>0.957413146</v>
      </c>
    </row>
    <row r="13124" s="13" customFormat="1" spans="1:14">
      <c r="A13124" s="13">
        <v>312257</v>
      </c>
      <c r="B13124" s="13" t="s">
        <v>13137</v>
      </c>
      <c r="C13124" s="13" t="s">
        <v>16</v>
      </c>
      <c r="D13124" s="13">
        <v>923</v>
      </c>
      <c r="E13124" s="13">
        <v>813</v>
      </c>
      <c r="F13124" s="13">
        <v>864</v>
      </c>
      <c r="G13124" s="13">
        <v>847</v>
      </c>
      <c r="H13124" s="13">
        <v>810</v>
      </c>
      <c r="I13124" s="13">
        <v>813</v>
      </c>
      <c r="J13124" s="13">
        <v>742</v>
      </c>
      <c r="K13124" s="13">
        <v>852</v>
      </c>
      <c r="L13124" s="13">
        <v>0.079043747</v>
      </c>
      <c r="M13124" s="13">
        <v>0.025370079</v>
      </c>
      <c r="N13124" s="13">
        <v>0.074163051</v>
      </c>
    </row>
    <row r="13125" s="13" customFormat="1" spans="1:14">
      <c r="A13125" s="13">
        <v>312258</v>
      </c>
      <c r="B13125" s="13" t="s">
        <v>13138</v>
      </c>
      <c r="C13125" s="13" t="s">
        <v>16</v>
      </c>
      <c r="D13125" s="13">
        <v>389</v>
      </c>
      <c r="E13125" s="13">
        <v>457</v>
      </c>
      <c r="F13125" s="13">
        <v>419</v>
      </c>
      <c r="G13125" s="13">
        <v>387</v>
      </c>
      <c r="H13125" s="13">
        <v>373</v>
      </c>
      <c r="I13125" s="13">
        <v>346</v>
      </c>
      <c r="J13125" s="13">
        <v>402</v>
      </c>
      <c r="K13125" s="13">
        <v>350</v>
      </c>
      <c r="L13125" s="13">
        <v>0.146834825</v>
      </c>
      <c r="M13125" s="13">
        <v>0.00448943</v>
      </c>
      <c r="N13125" s="13">
        <v>0.017596569</v>
      </c>
    </row>
    <row r="13126" s="13" customFormat="1" spans="1:14">
      <c r="A13126" s="13">
        <v>312270</v>
      </c>
      <c r="B13126" s="13" t="s">
        <v>13139</v>
      </c>
      <c r="C13126" s="13" t="s">
        <v>16</v>
      </c>
      <c r="D13126" s="13">
        <v>573</v>
      </c>
      <c r="E13126" s="13">
        <v>532</v>
      </c>
      <c r="F13126" s="13">
        <v>610</v>
      </c>
      <c r="G13126" s="13">
        <v>502</v>
      </c>
      <c r="H13126" s="13">
        <v>600</v>
      </c>
      <c r="I13126" s="13">
        <v>564</v>
      </c>
      <c r="J13126" s="13">
        <v>378</v>
      </c>
      <c r="K13126" s="13">
        <v>624</v>
      </c>
      <c r="L13126" s="13">
        <v>0.012993912</v>
      </c>
      <c r="M13126" s="13">
        <v>0.765596898</v>
      </c>
      <c r="N13126" s="13">
        <v>0.872735684</v>
      </c>
    </row>
    <row r="13127" s="13" customFormat="1" spans="1:3">
      <c r="A13127" s="13">
        <v>312272</v>
      </c>
      <c r="B13127" s="13" t="s">
        <v>13140</v>
      </c>
      <c r="C13127" s="13" t="s">
        <v>16</v>
      </c>
    </row>
    <row r="13128" s="13" customFormat="1" spans="1:3">
      <c r="A13128" s="13">
        <v>312273</v>
      </c>
      <c r="B13128" s="13" t="s">
        <v>13141</v>
      </c>
      <c r="C13128" s="13" t="s">
        <v>16</v>
      </c>
    </row>
    <row r="13129" s="13" customFormat="1" spans="1:14">
      <c r="A13129" s="13">
        <v>312275</v>
      </c>
      <c r="B13129" s="13" t="s">
        <v>13142</v>
      </c>
      <c r="C13129" s="13" t="s">
        <v>16</v>
      </c>
      <c r="D13129" s="13">
        <v>749</v>
      </c>
      <c r="E13129" s="13">
        <v>1004</v>
      </c>
      <c r="F13129" s="13">
        <v>958</v>
      </c>
      <c r="G13129" s="13">
        <v>669</v>
      </c>
      <c r="H13129" s="13">
        <v>690</v>
      </c>
      <c r="I13129" s="13">
        <v>794</v>
      </c>
      <c r="J13129" s="13">
        <v>834</v>
      </c>
      <c r="K13129" s="13">
        <v>849</v>
      </c>
      <c r="L13129" s="13">
        <v>0.073324764</v>
      </c>
      <c r="M13129" s="13">
        <v>0.039807398</v>
      </c>
      <c r="N13129" s="13">
        <v>0.106416392</v>
      </c>
    </row>
    <row r="13130" s="13" customFormat="1" spans="1:14">
      <c r="A13130" s="13">
        <v>312279</v>
      </c>
      <c r="B13130" s="13" t="s">
        <v>13143</v>
      </c>
      <c r="C13130" s="13" t="s">
        <v>16</v>
      </c>
      <c r="D13130" s="13">
        <v>21</v>
      </c>
      <c r="E13130" s="13">
        <v>18</v>
      </c>
      <c r="F13130" s="13">
        <v>16</v>
      </c>
      <c r="G13130" s="13">
        <v>32</v>
      </c>
      <c r="H13130" s="13">
        <v>24</v>
      </c>
      <c r="I13130" s="13">
        <v>18</v>
      </c>
      <c r="J13130" s="13">
        <v>21</v>
      </c>
      <c r="K13130" s="13">
        <v>19</v>
      </c>
      <c r="L13130" s="13">
        <v>0.064809876</v>
      </c>
      <c r="M13130" s="13">
        <v>0.770333977</v>
      </c>
      <c r="N13130" s="13">
        <v>0.876009836</v>
      </c>
    </row>
    <row r="13131" s="13" customFormat="1" spans="1:14">
      <c r="A13131" s="13">
        <v>312299</v>
      </c>
      <c r="B13131" s="13" t="s">
        <v>13144</v>
      </c>
      <c r="C13131" s="13" t="s">
        <v>16</v>
      </c>
      <c r="D13131" s="13">
        <v>110</v>
      </c>
      <c r="E13131" s="13">
        <v>123</v>
      </c>
      <c r="F13131" s="13">
        <v>112</v>
      </c>
      <c r="G13131" s="13">
        <v>132</v>
      </c>
      <c r="H13131" s="13">
        <v>112</v>
      </c>
      <c r="I13131" s="13">
        <v>123</v>
      </c>
      <c r="J13131" s="13">
        <v>116</v>
      </c>
      <c r="K13131" s="13">
        <v>118</v>
      </c>
      <c r="L13131" s="13">
        <v>0.003819728</v>
      </c>
      <c r="M13131" s="13">
        <v>0.967521733</v>
      </c>
      <c r="N13131" s="13">
        <v>0.997411409</v>
      </c>
    </row>
    <row r="13132" s="13" customFormat="1" spans="1:14">
      <c r="A13132" s="13">
        <v>312301</v>
      </c>
      <c r="B13132" s="13" t="s">
        <v>13145</v>
      </c>
      <c r="C13132" s="13" t="s">
        <v>16</v>
      </c>
      <c r="D13132" s="13">
        <v>207.57</v>
      </c>
      <c r="E13132" s="13">
        <v>214.77</v>
      </c>
      <c r="F13132" s="13">
        <v>297.22</v>
      </c>
      <c r="G13132" s="13">
        <v>166.4</v>
      </c>
      <c r="H13132" s="13">
        <v>168.43</v>
      </c>
      <c r="I13132" s="13">
        <v>168.92</v>
      </c>
      <c r="J13132" s="13">
        <v>240.06</v>
      </c>
      <c r="K13132" s="13">
        <v>159.47</v>
      </c>
      <c r="L13132" s="13">
        <v>0.245230251</v>
      </c>
      <c r="M13132" s="19">
        <v>0.000634</v>
      </c>
      <c r="N13132" s="13">
        <v>0.003223082</v>
      </c>
    </row>
    <row r="13133" s="13" customFormat="1" spans="1:14">
      <c r="A13133" s="13">
        <v>312303</v>
      </c>
      <c r="B13133" s="13" t="s">
        <v>13146</v>
      </c>
      <c r="C13133" s="13" t="s">
        <v>16</v>
      </c>
      <c r="D13133" s="13">
        <v>446.38</v>
      </c>
      <c r="E13133" s="13">
        <v>480.43</v>
      </c>
      <c r="F13133" s="13">
        <v>535.45</v>
      </c>
      <c r="G13133" s="13">
        <v>429.34</v>
      </c>
      <c r="H13133" s="13">
        <v>390.01</v>
      </c>
      <c r="I13133" s="13">
        <v>390.66</v>
      </c>
      <c r="J13133" s="13">
        <v>404.49</v>
      </c>
      <c r="K13133" s="13">
        <v>445.68</v>
      </c>
      <c r="L13133" s="13">
        <v>0.193410184</v>
      </c>
      <c r="M13133" s="19">
        <v>7.1e-5</v>
      </c>
      <c r="N13133" s="19">
        <v>0.000459</v>
      </c>
    </row>
    <row r="13134" s="13" customFormat="1" spans="1:14">
      <c r="A13134" s="13">
        <v>312309</v>
      </c>
      <c r="B13134" s="13" t="s">
        <v>13147</v>
      </c>
      <c r="C13134" s="13" t="s">
        <v>16</v>
      </c>
      <c r="D13134" s="13">
        <v>386.09</v>
      </c>
      <c r="E13134" s="13">
        <v>422</v>
      </c>
      <c r="F13134" s="13">
        <v>411.03</v>
      </c>
      <c r="G13134" s="13">
        <v>340</v>
      </c>
      <c r="H13134" s="13">
        <v>375.05</v>
      </c>
      <c r="I13134" s="13">
        <v>412.01</v>
      </c>
      <c r="J13134" s="13">
        <v>406.14</v>
      </c>
      <c r="K13134" s="13">
        <v>409.67</v>
      </c>
      <c r="L13134" s="13">
        <v>-0.060507065</v>
      </c>
      <c r="M13134" s="13">
        <v>0.238335562</v>
      </c>
      <c r="N13134" s="13">
        <v>0.414772253</v>
      </c>
    </row>
    <row r="13135" s="13" customFormat="1" spans="1:14">
      <c r="A13135" s="13">
        <v>312312</v>
      </c>
      <c r="B13135" s="13" t="s">
        <v>13148</v>
      </c>
      <c r="C13135" s="13" t="s">
        <v>16</v>
      </c>
      <c r="D13135" s="13">
        <v>29</v>
      </c>
      <c r="E13135" s="13">
        <v>28</v>
      </c>
      <c r="F13135" s="13">
        <v>10</v>
      </c>
      <c r="G13135" s="13">
        <v>26</v>
      </c>
      <c r="H13135" s="13">
        <v>24</v>
      </c>
      <c r="I13135" s="13">
        <v>31.99</v>
      </c>
      <c r="J13135" s="13">
        <v>29</v>
      </c>
      <c r="K13135" s="13">
        <v>31</v>
      </c>
      <c r="L13135" s="13">
        <v>-0.339279424</v>
      </c>
      <c r="M13135" s="13">
        <v>0.090127239</v>
      </c>
      <c r="N13135" s="13">
        <v>0.200940856</v>
      </c>
    </row>
    <row r="13136" s="13" customFormat="1" spans="1:14">
      <c r="A13136" s="13">
        <v>312316</v>
      </c>
      <c r="B13136" s="13" t="s">
        <v>13149</v>
      </c>
      <c r="C13136" s="13" t="s">
        <v>16</v>
      </c>
      <c r="D13136" s="13">
        <v>2</v>
      </c>
      <c r="E13136" s="13">
        <v>3</v>
      </c>
      <c r="F13136" s="13">
        <v>3</v>
      </c>
      <c r="G13136" s="13">
        <v>1</v>
      </c>
      <c r="H13136" s="13">
        <v>0</v>
      </c>
      <c r="I13136" s="13">
        <v>1</v>
      </c>
      <c r="J13136" s="13">
        <v>2</v>
      </c>
      <c r="K13136" s="13">
        <v>5</v>
      </c>
      <c r="L13136" s="13">
        <v>0.149343386</v>
      </c>
      <c r="M13136" s="13">
        <v>0.831152615</v>
      </c>
      <c r="N13136" s="13">
        <v>0.915369617</v>
      </c>
    </row>
    <row r="13137" s="13" customFormat="1" spans="1:3">
      <c r="A13137" s="13">
        <v>312317</v>
      </c>
      <c r="B13137" s="13" t="s">
        <v>13150</v>
      </c>
      <c r="C13137" s="13" t="s">
        <v>16</v>
      </c>
    </row>
    <row r="13138" s="13" customFormat="1" spans="1:14">
      <c r="A13138" s="13">
        <v>312320</v>
      </c>
      <c r="B13138" s="13" t="s">
        <v>13151</v>
      </c>
      <c r="C13138" s="13" t="s">
        <v>16</v>
      </c>
      <c r="D13138" s="13">
        <v>35</v>
      </c>
      <c r="E13138" s="13">
        <v>12</v>
      </c>
      <c r="F13138" s="13">
        <v>15</v>
      </c>
      <c r="G13138" s="13">
        <v>31</v>
      </c>
      <c r="H13138" s="13">
        <v>21</v>
      </c>
      <c r="I13138" s="13">
        <v>24</v>
      </c>
      <c r="J13138" s="13">
        <v>17</v>
      </c>
      <c r="K13138" s="13">
        <v>15</v>
      </c>
      <c r="L13138" s="13">
        <v>0.251790655</v>
      </c>
      <c r="M13138" s="13">
        <v>0.256262066</v>
      </c>
      <c r="N13138" s="13">
        <v>0.435826314</v>
      </c>
    </row>
    <row r="13139" s="13" customFormat="1" spans="1:14">
      <c r="A13139" s="13">
        <v>312331</v>
      </c>
      <c r="B13139" s="13" t="s">
        <v>13152</v>
      </c>
      <c r="C13139" s="13" t="s">
        <v>16</v>
      </c>
      <c r="D13139" s="13">
        <v>94</v>
      </c>
      <c r="E13139" s="13">
        <v>97</v>
      </c>
      <c r="F13139" s="13">
        <v>37</v>
      </c>
      <c r="G13139" s="13">
        <v>82</v>
      </c>
      <c r="H13139" s="13">
        <v>48</v>
      </c>
      <c r="I13139" s="13">
        <v>67</v>
      </c>
      <c r="J13139" s="13">
        <v>68</v>
      </c>
      <c r="K13139" s="13">
        <v>96</v>
      </c>
      <c r="L13139" s="13">
        <v>0.131421478</v>
      </c>
      <c r="M13139" s="13">
        <v>0.269311192</v>
      </c>
      <c r="N13139" s="13">
        <v>0.451439384</v>
      </c>
    </row>
    <row r="13140" s="13" customFormat="1" spans="1:14">
      <c r="A13140" s="13">
        <v>312358</v>
      </c>
      <c r="B13140" s="13" t="s">
        <v>13153</v>
      </c>
      <c r="C13140" s="13" t="s">
        <v>16</v>
      </c>
      <c r="D13140" s="13">
        <v>11</v>
      </c>
      <c r="E13140" s="13">
        <v>10</v>
      </c>
      <c r="F13140" s="13">
        <v>8</v>
      </c>
      <c r="G13140" s="13">
        <v>16</v>
      </c>
      <c r="H13140" s="13">
        <v>8</v>
      </c>
      <c r="I13140" s="13">
        <v>11</v>
      </c>
      <c r="J13140" s="13">
        <v>9</v>
      </c>
      <c r="K13140" s="13">
        <v>12</v>
      </c>
      <c r="L13140" s="13">
        <v>0.149343386</v>
      </c>
      <c r="M13140" s="13">
        <v>0.633517056</v>
      </c>
      <c r="N13140" s="13">
        <v>0.781366847</v>
      </c>
    </row>
    <row r="13141" s="13" customFormat="1" spans="1:14">
      <c r="A13141" s="13">
        <v>312365</v>
      </c>
      <c r="B13141" s="13" t="s">
        <v>13154</v>
      </c>
      <c r="C13141" s="13" t="s">
        <v>16</v>
      </c>
      <c r="D13141" s="13">
        <v>241.09</v>
      </c>
      <c r="E13141" s="13">
        <v>214.87</v>
      </c>
      <c r="F13141" s="13">
        <v>220.49</v>
      </c>
      <c r="G13141" s="13">
        <v>204.08</v>
      </c>
      <c r="H13141" s="13">
        <v>200.35</v>
      </c>
      <c r="I13141" s="13">
        <v>190.5</v>
      </c>
      <c r="J13141" s="13">
        <v>193.21</v>
      </c>
      <c r="K13141" s="13">
        <v>207</v>
      </c>
      <c r="L13141" s="13">
        <v>0.134003419</v>
      </c>
      <c r="M13141" s="13">
        <v>0.057767039</v>
      </c>
      <c r="N13141" s="13">
        <v>0.141805192</v>
      </c>
    </row>
    <row r="13142" s="13" customFormat="1" spans="1:14">
      <c r="A13142" s="13">
        <v>312371</v>
      </c>
      <c r="B13142" s="13" t="s">
        <v>13155</v>
      </c>
      <c r="C13142" s="13" t="s">
        <v>16</v>
      </c>
      <c r="D13142" s="13">
        <v>992</v>
      </c>
      <c r="E13142" s="13">
        <v>992</v>
      </c>
      <c r="F13142" s="13">
        <v>1016</v>
      </c>
      <c r="G13142" s="13">
        <v>946</v>
      </c>
      <c r="H13142" s="13">
        <v>888</v>
      </c>
      <c r="I13142" s="13">
        <v>825</v>
      </c>
      <c r="J13142" s="13">
        <v>887</v>
      </c>
      <c r="K13142" s="13">
        <v>905</v>
      </c>
      <c r="L13142" s="13">
        <v>0.150394896</v>
      </c>
      <c r="M13142" s="19">
        <v>6.94e-6</v>
      </c>
      <c r="N13142" s="19">
        <v>5.5e-5</v>
      </c>
    </row>
    <row r="13143" s="13" customFormat="1" spans="1:14">
      <c r="A13143" s="13">
        <v>312372</v>
      </c>
      <c r="B13143" s="13" t="s">
        <v>13156</v>
      </c>
      <c r="C13143" s="13" t="s">
        <v>16</v>
      </c>
      <c r="D13143" s="13">
        <v>532</v>
      </c>
      <c r="E13143" s="13">
        <v>602</v>
      </c>
      <c r="F13143" s="13">
        <v>576</v>
      </c>
      <c r="G13143" s="13">
        <v>522</v>
      </c>
      <c r="H13143" s="13">
        <v>475</v>
      </c>
      <c r="I13143" s="13">
        <v>511</v>
      </c>
      <c r="J13143" s="13">
        <v>494</v>
      </c>
      <c r="K13143" s="13">
        <v>490</v>
      </c>
      <c r="L13143" s="13">
        <v>0.159559782</v>
      </c>
      <c r="M13143" s="19">
        <v>0.000342</v>
      </c>
      <c r="N13143" s="13">
        <v>0.001865471</v>
      </c>
    </row>
    <row r="13144" s="13" customFormat="1" spans="1:14">
      <c r="A13144" s="13">
        <v>312373</v>
      </c>
      <c r="B13144" s="13" t="s">
        <v>13157</v>
      </c>
      <c r="C13144" s="13" t="s">
        <v>16</v>
      </c>
      <c r="D13144" s="13">
        <v>483</v>
      </c>
      <c r="E13144" s="13">
        <v>462</v>
      </c>
      <c r="F13144" s="13">
        <v>470</v>
      </c>
      <c r="G13144" s="13">
        <v>511</v>
      </c>
      <c r="H13144" s="13">
        <v>496</v>
      </c>
      <c r="I13144" s="13">
        <v>465</v>
      </c>
      <c r="J13144" s="13">
        <v>546</v>
      </c>
      <c r="K13144" s="13">
        <v>417</v>
      </c>
      <c r="L13144" s="13">
        <v>-0.019082712</v>
      </c>
      <c r="M13144" s="13">
        <v>0.681533076</v>
      </c>
      <c r="N13144" s="13">
        <v>0.814779819</v>
      </c>
    </row>
    <row r="13145" s="13" customFormat="1" spans="1:14">
      <c r="A13145" s="13">
        <v>312381</v>
      </c>
      <c r="B13145" s="13" t="s">
        <v>13158</v>
      </c>
      <c r="C13145" s="13" t="s">
        <v>16</v>
      </c>
      <c r="D13145" s="13">
        <v>785.92</v>
      </c>
      <c r="E13145" s="13">
        <v>445.87</v>
      </c>
      <c r="F13145" s="13">
        <v>643.84</v>
      </c>
      <c r="G13145" s="13">
        <v>627.11</v>
      </c>
      <c r="H13145" s="13">
        <v>485.34</v>
      </c>
      <c r="I13145" s="13">
        <v>388.86</v>
      </c>
      <c r="J13145" s="13">
        <v>610.88</v>
      </c>
      <c r="K13145" s="13">
        <v>428.08</v>
      </c>
      <c r="L13145" s="13">
        <v>0.366969274</v>
      </c>
      <c r="M13145" s="19">
        <v>3.97e-17</v>
      </c>
      <c r="N13145" s="19">
        <v>1.16e-15</v>
      </c>
    </row>
    <row r="13146" s="13" customFormat="1" spans="1:14">
      <c r="A13146" s="13">
        <v>312382</v>
      </c>
      <c r="B13146" s="13" t="s">
        <v>13159</v>
      </c>
      <c r="C13146" s="13" t="s">
        <v>16</v>
      </c>
      <c r="D13146" s="13">
        <v>193</v>
      </c>
      <c r="E13146" s="13">
        <v>363</v>
      </c>
      <c r="F13146" s="13">
        <v>270</v>
      </c>
      <c r="G13146" s="13">
        <v>437</v>
      </c>
      <c r="H13146" s="13">
        <v>361</v>
      </c>
      <c r="I13146" s="13">
        <v>328</v>
      </c>
      <c r="J13146" s="13">
        <v>393</v>
      </c>
      <c r="K13146" s="13">
        <v>369</v>
      </c>
      <c r="L13146" s="13">
        <v>-0.220774496</v>
      </c>
      <c r="M13146" s="19">
        <v>6.85e-5</v>
      </c>
      <c r="N13146" s="19">
        <v>0.000445</v>
      </c>
    </row>
    <row r="13147" s="13" customFormat="1" spans="1:14">
      <c r="A13147" s="13">
        <v>312398</v>
      </c>
      <c r="B13147" s="13" t="s">
        <v>13160</v>
      </c>
      <c r="C13147" s="13" t="s">
        <v>16</v>
      </c>
      <c r="D13147" s="13">
        <v>435.9</v>
      </c>
      <c r="E13147" s="13">
        <v>391.14</v>
      </c>
      <c r="F13147" s="13">
        <v>412.62</v>
      </c>
      <c r="G13147" s="13">
        <v>414.07</v>
      </c>
      <c r="H13147" s="13">
        <v>415.8</v>
      </c>
      <c r="I13147" s="13">
        <v>381.34</v>
      </c>
      <c r="J13147" s="13">
        <v>416.51</v>
      </c>
      <c r="K13147" s="13">
        <v>358.6</v>
      </c>
      <c r="L13147" s="13">
        <v>0.052311458</v>
      </c>
      <c r="M13147" s="13">
        <v>0.303202132</v>
      </c>
      <c r="N13147" s="13">
        <v>0.489440749</v>
      </c>
    </row>
    <row r="13148" s="13" customFormat="1" spans="1:14">
      <c r="A13148" s="13">
        <v>312401</v>
      </c>
      <c r="B13148" s="13" t="s">
        <v>13161</v>
      </c>
      <c r="C13148" s="13" t="s">
        <v>16</v>
      </c>
      <c r="D13148" s="13">
        <v>159</v>
      </c>
      <c r="E13148" s="13">
        <v>244</v>
      </c>
      <c r="F13148" s="13">
        <v>290</v>
      </c>
      <c r="G13148" s="13">
        <v>143</v>
      </c>
      <c r="H13148" s="13">
        <v>111</v>
      </c>
      <c r="I13148" s="13">
        <v>156</v>
      </c>
      <c r="J13148" s="13">
        <v>192</v>
      </c>
      <c r="K13148" s="13">
        <v>163</v>
      </c>
      <c r="L13148" s="13">
        <v>0.406006746</v>
      </c>
      <c r="M13148" s="19">
        <v>9.1e-8</v>
      </c>
      <c r="N13148" s="19">
        <v>1.02e-6</v>
      </c>
    </row>
    <row r="13149" s="13" customFormat="1" spans="1:14">
      <c r="A13149" s="13">
        <v>312437</v>
      </c>
      <c r="B13149" s="13" t="s">
        <v>13162</v>
      </c>
      <c r="C13149" s="13" t="s">
        <v>16</v>
      </c>
      <c r="D13149" s="13">
        <v>552</v>
      </c>
      <c r="E13149" s="13">
        <v>391</v>
      </c>
      <c r="F13149" s="13">
        <v>376</v>
      </c>
      <c r="G13149" s="13">
        <v>483</v>
      </c>
      <c r="H13149" s="13">
        <v>517</v>
      </c>
      <c r="I13149" s="13">
        <v>492</v>
      </c>
      <c r="J13149" s="13">
        <v>445</v>
      </c>
      <c r="K13149" s="13">
        <v>426</v>
      </c>
      <c r="L13149" s="13">
        <v>-0.081715266</v>
      </c>
      <c r="M13149" s="13">
        <v>0.085738735</v>
      </c>
      <c r="N13149" s="13">
        <v>0.193249708</v>
      </c>
    </row>
    <row r="13150" s="13" customFormat="1" spans="1:14">
      <c r="A13150" s="13">
        <v>312439</v>
      </c>
      <c r="B13150" s="13" t="s">
        <v>13163</v>
      </c>
      <c r="C13150" s="13" t="s">
        <v>16</v>
      </c>
      <c r="D13150" s="13">
        <v>1988</v>
      </c>
      <c r="E13150" s="13">
        <v>1960</v>
      </c>
      <c r="F13150" s="13">
        <v>2020</v>
      </c>
      <c r="G13150" s="13">
        <v>1903</v>
      </c>
      <c r="H13150" s="13">
        <v>1800</v>
      </c>
      <c r="I13150" s="13">
        <v>1741</v>
      </c>
      <c r="J13150" s="13">
        <v>1813</v>
      </c>
      <c r="K13150" s="13">
        <v>1685</v>
      </c>
      <c r="L13150" s="13">
        <v>0.140594838</v>
      </c>
      <c r="M13150" s="19">
        <v>2.75e-9</v>
      </c>
      <c r="N13150" s="19">
        <v>3.83e-8</v>
      </c>
    </row>
    <row r="13151" s="13" customFormat="1" spans="1:14">
      <c r="A13151" s="13">
        <v>312440</v>
      </c>
      <c r="B13151" s="13" t="s">
        <v>13164</v>
      </c>
      <c r="C13151" s="13" t="s">
        <v>16</v>
      </c>
      <c r="D13151" s="13">
        <v>566</v>
      </c>
      <c r="E13151" s="13">
        <v>489</v>
      </c>
      <c r="F13151" s="13">
        <v>546</v>
      </c>
      <c r="G13151" s="13">
        <v>530</v>
      </c>
      <c r="H13151" s="13">
        <v>471</v>
      </c>
      <c r="I13151" s="13">
        <v>500</v>
      </c>
      <c r="J13151" s="13">
        <v>440</v>
      </c>
      <c r="K13151" s="13">
        <v>476</v>
      </c>
      <c r="L13151" s="13">
        <v>0.154854555</v>
      </c>
      <c r="M13151" s="19">
        <v>0.000677</v>
      </c>
      <c r="N13151" s="13">
        <v>0.003411092</v>
      </c>
    </row>
    <row r="13152" s="13" customFormat="1" spans="1:14">
      <c r="A13152" s="13">
        <v>312444</v>
      </c>
      <c r="B13152" s="13" t="s">
        <v>13165</v>
      </c>
      <c r="C13152" s="13" t="s">
        <v>16</v>
      </c>
      <c r="D13152" s="13">
        <v>2536</v>
      </c>
      <c r="E13152" s="13">
        <v>2697</v>
      </c>
      <c r="F13152" s="13">
        <v>2589</v>
      </c>
      <c r="G13152" s="13">
        <v>2524</v>
      </c>
      <c r="H13152" s="13">
        <v>2472</v>
      </c>
      <c r="I13152" s="13">
        <v>2621</v>
      </c>
      <c r="J13152" s="13">
        <v>2635</v>
      </c>
      <c r="K13152" s="13">
        <v>2472</v>
      </c>
      <c r="L13152" s="19">
        <v>-7.77e-5</v>
      </c>
      <c r="M13152" s="13">
        <v>0.99692113</v>
      </c>
      <c r="N13152" s="13">
        <v>0.998884002</v>
      </c>
    </row>
    <row r="13153" s="13" customFormat="1" spans="1:14">
      <c r="A13153" s="13">
        <v>312451</v>
      </c>
      <c r="B13153" s="13" t="s">
        <v>13166</v>
      </c>
      <c r="C13153" s="13" t="s">
        <v>16</v>
      </c>
      <c r="D13153" s="13">
        <v>209</v>
      </c>
      <c r="E13153" s="13">
        <v>162</v>
      </c>
      <c r="F13153" s="13">
        <v>192</v>
      </c>
      <c r="G13153" s="13">
        <v>147</v>
      </c>
      <c r="H13153" s="13">
        <v>171</v>
      </c>
      <c r="I13153" s="13">
        <v>180</v>
      </c>
      <c r="J13153" s="13">
        <v>225</v>
      </c>
      <c r="K13153" s="13">
        <v>190</v>
      </c>
      <c r="L13153" s="13">
        <v>-0.130106983</v>
      </c>
      <c r="M13153" s="13">
        <v>0.083314107</v>
      </c>
      <c r="N13153" s="13">
        <v>0.189110946</v>
      </c>
    </row>
    <row r="13154" s="13" customFormat="1" spans="1:14">
      <c r="A13154" s="13">
        <v>312474</v>
      </c>
      <c r="B13154" s="13" t="s">
        <v>13167</v>
      </c>
      <c r="C13154" s="13" t="s">
        <v>16</v>
      </c>
      <c r="D13154" s="13">
        <v>138</v>
      </c>
      <c r="E13154" s="13">
        <v>129</v>
      </c>
      <c r="F13154" s="13">
        <v>131</v>
      </c>
      <c r="G13154" s="13">
        <v>91</v>
      </c>
      <c r="H13154" s="13">
        <v>109</v>
      </c>
      <c r="I13154" s="13">
        <v>119</v>
      </c>
      <c r="J13154" s="13">
        <v>128</v>
      </c>
      <c r="K13154" s="13">
        <v>137</v>
      </c>
      <c r="L13154" s="13">
        <v>-0.032334797</v>
      </c>
      <c r="M13154" s="13">
        <v>0.725455189</v>
      </c>
      <c r="N13154" s="13">
        <v>0.844045412</v>
      </c>
    </row>
    <row r="13155" s="13" customFormat="1" spans="1:14">
      <c r="A13155" s="13">
        <v>312477</v>
      </c>
      <c r="B13155" s="13" t="s">
        <v>13168</v>
      </c>
      <c r="C13155" s="13" t="s">
        <v>16</v>
      </c>
      <c r="D13155" s="13">
        <v>36</v>
      </c>
      <c r="E13155" s="13">
        <v>27</v>
      </c>
      <c r="F13155" s="13">
        <v>33</v>
      </c>
      <c r="G13155" s="13">
        <v>43</v>
      </c>
      <c r="H13155" s="13">
        <v>43</v>
      </c>
      <c r="I13155" s="13">
        <v>32</v>
      </c>
      <c r="J13155" s="13">
        <v>38</v>
      </c>
      <c r="K13155" s="13">
        <v>31</v>
      </c>
      <c r="L13155" s="13">
        <v>-0.071565544</v>
      </c>
      <c r="M13155" s="13">
        <v>0.676517754</v>
      </c>
      <c r="N13155" s="13">
        <v>0.810900632</v>
      </c>
    </row>
    <row r="13156" s="13" customFormat="1" spans="1:14">
      <c r="A13156" s="13">
        <v>312478</v>
      </c>
      <c r="B13156" s="13" t="s">
        <v>13169</v>
      </c>
      <c r="C13156" s="13" t="s">
        <v>16</v>
      </c>
      <c r="D13156" s="13">
        <v>63</v>
      </c>
      <c r="E13156" s="13">
        <v>42</v>
      </c>
      <c r="F13156" s="13">
        <v>58</v>
      </c>
      <c r="G13156" s="13">
        <v>55</v>
      </c>
      <c r="H13156" s="13">
        <v>36</v>
      </c>
      <c r="I13156" s="13">
        <v>38</v>
      </c>
      <c r="J13156" s="13">
        <v>51</v>
      </c>
      <c r="K13156" s="13">
        <v>63</v>
      </c>
      <c r="L13156" s="13">
        <v>0.193013858</v>
      </c>
      <c r="M13156" s="13">
        <v>0.178288855</v>
      </c>
      <c r="N13156" s="13">
        <v>0.33451985</v>
      </c>
    </row>
    <row r="13157" s="13" customFormat="1" spans="1:14">
      <c r="A13157" s="13">
        <v>312480</v>
      </c>
      <c r="B13157" s="13" t="s">
        <v>13170</v>
      </c>
      <c r="C13157" s="13" t="s">
        <v>16</v>
      </c>
      <c r="D13157" s="13">
        <v>105.11</v>
      </c>
      <c r="E13157" s="13">
        <v>138</v>
      </c>
      <c r="F13157" s="13">
        <v>105</v>
      </c>
      <c r="G13157" s="13">
        <v>103</v>
      </c>
      <c r="H13157" s="13">
        <v>105.56</v>
      </c>
      <c r="I13157" s="13">
        <v>112.56</v>
      </c>
      <c r="J13157" s="13">
        <v>119.56</v>
      </c>
      <c r="K13157" s="13">
        <v>78.11</v>
      </c>
      <c r="L13157" s="13">
        <v>0.097042591</v>
      </c>
      <c r="M13157" s="13">
        <v>0.322247966</v>
      </c>
      <c r="N13157" s="13">
        <v>0.507835075</v>
      </c>
    </row>
    <row r="13158" s="13" customFormat="1" spans="1:14">
      <c r="A13158" s="13">
        <v>312488</v>
      </c>
      <c r="B13158" s="13" t="s">
        <v>13171</v>
      </c>
      <c r="C13158" s="13" t="s">
        <v>16</v>
      </c>
      <c r="D13158" s="13">
        <v>20.39</v>
      </c>
      <c r="E13158" s="13">
        <v>14.52</v>
      </c>
      <c r="F13158" s="13">
        <v>16.31</v>
      </c>
      <c r="G13158" s="13">
        <v>22.09</v>
      </c>
      <c r="H13158" s="13">
        <v>15.68</v>
      </c>
      <c r="I13158" s="13">
        <v>12.04</v>
      </c>
      <c r="J13158" s="13">
        <v>45.33</v>
      </c>
      <c r="K13158" s="13">
        <v>27.65</v>
      </c>
      <c r="L13158" s="13">
        <v>-0.478563388</v>
      </c>
      <c r="M13158" s="13">
        <v>0.029688457</v>
      </c>
      <c r="N13158" s="13">
        <v>0.08414179</v>
      </c>
    </row>
    <row r="13159" s="13" customFormat="1" spans="1:14">
      <c r="A13159" s="13">
        <v>312490</v>
      </c>
      <c r="B13159" s="13" t="s">
        <v>13172</v>
      </c>
      <c r="C13159" s="13" t="s">
        <v>16</v>
      </c>
      <c r="D13159" s="13">
        <v>908</v>
      </c>
      <c r="E13159" s="13">
        <v>835</v>
      </c>
      <c r="F13159" s="13">
        <v>727</v>
      </c>
      <c r="G13159" s="13">
        <v>822</v>
      </c>
      <c r="H13159" s="13">
        <v>785</v>
      </c>
      <c r="I13159" s="13">
        <v>744</v>
      </c>
      <c r="J13159" s="13">
        <v>716</v>
      </c>
      <c r="K13159" s="13">
        <v>823</v>
      </c>
      <c r="L13159" s="13">
        <v>0.081084237</v>
      </c>
      <c r="M13159" s="13">
        <v>0.025059582</v>
      </c>
      <c r="N13159" s="13">
        <v>0.073313885</v>
      </c>
    </row>
    <row r="13160" s="13" customFormat="1" spans="1:14">
      <c r="A13160" s="13">
        <v>312491</v>
      </c>
      <c r="B13160" s="13" t="s">
        <v>13173</v>
      </c>
      <c r="C13160" s="13" t="s">
        <v>16</v>
      </c>
      <c r="D13160" s="13">
        <v>1213</v>
      </c>
      <c r="E13160" s="13">
        <v>1137</v>
      </c>
      <c r="F13160" s="13">
        <v>1233</v>
      </c>
      <c r="G13160" s="13">
        <v>964</v>
      </c>
      <c r="H13160" s="13">
        <v>1080</v>
      </c>
      <c r="I13160" s="13">
        <v>990</v>
      </c>
      <c r="J13160" s="13">
        <v>931</v>
      </c>
      <c r="K13160" s="13">
        <v>1086</v>
      </c>
      <c r="L13160" s="13">
        <v>0.133291145</v>
      </c>
      <c r="M13160" s="19">
        <v>1.79e-5</v>
      </c>
      <c r="N13160" s="19">
        <v>0.000131</v>
      </c>
    </row>
    <row r="13161" s="13" customFormat="1" spans="1:14">
      <c r="A13161" s="13">
        <v>312492</v>
      </c>
      <c r="B13161" s="13" t="s">
        <v>13174</v>
      </c>
      <c r="C13161" s="13" t="s">
        <v>16</v>
      </c>
      <c r="D13161" s="13">
        <v>254</v>
      </c>
      <c r="E13161" s="13">
        <v>248</v>
      </c>
      <c r="F13161" s="13">
        <v>157</v>
      </c>
      <c r="G13161" s="13">
        <v>295</v>
      </c>
      <c r="H13161" s="13">
        <v>255</v>
      </c>
      <c r="I13161" s="13">
        <v>353</v>
      </c>
      <c r="J13161" s="13">
        <v>179</v>
      </c>
      <c r="K13161" s="13">
        <v>285</v>
      </c>
      <c r="L13161" s="13">
        <v>-0.18882535</v>
      </c>
      <c r="M13161" s="13">
        <v>0.003248696</v>
      </c>
      <c r="N13161" s="13">
        <v>0.0133684</v>
      </c>
    </row>
    <row r="13162" s="13" customFormat="1" spans="1:14">
      <c r="A13162" s="13">
        <v>312495</v>
      </c>
      <c r="B13162" s="13" t="s">
        <v>13175</v>
      </c>
      <c r="C13162" s="13" t="s">
        <v>16</v>
      </c>
      <c r="D13162" s="13">
        <v>52</v>
      </c>
      <c r="E13162" s="13">
        <v>74</v>
      </c>
      <c r="F13162" s="13">
        <v>101</v>
      </c>
      <c r="G13162" s="13">
        <v>59</v>
      </c>
      <c r="H13162" s="13">
        <v>30</v>
      </c>
      <c r="I13162" s="13">
        <v>47</v>
      </c>
      <c r="J13162" s="13">
        <v>109</v>
      </c>
      <c r="K13162" s="13">
        <v>49</v>
      </c>
      <c r="L13162" s="13">
        <v>0.262772775</v>
      </c>
      <c r="M13162" s="13">
        <v>0.038102854</v>
      </c>
      <c r="N13162" s="13">
        <v>0.102880514</v>
      </c>
    </row>
    <row r="13163" s="13" customFormat="1" spans="1:14">
      <c r="A13163" s="13">
        <v>312502</v>
      </c>
      <c r="B13163" s="13" t="s">
        <v>13176</v>
      </c>
      <c r="C13163" s="13" t="s">
        <v>16</v>
      </c>
      <c r="D13163" s="13">
        <v>3628</v>
      </c>
      <c r="E13163" s="13">
        <v>4384</v>
      </c>
      <c r="F13163" s="13">
        <v>4007</v>
      </c>
      <c r="G13163" s="13">
        <v>3231</v>
      </c>
      <c r="H13163" s="13">
        <v>3336</v>
      </c>
      <c r="I13163" s="13">
        <v>4047</v>
      </c>
      <c r="J13163" s="13">
        <v>3657</v>
      </c>
      <c r="K13163" s="13">
        <v>4227</v>
      </c>
      <c r="L13163" s="13">
        <v>-0.02218897</v>
      </c>
      <c r="M13163" s="13">
        <v>0.179088646</v>
      </c>
      <c r="N13163" s="13">
        <v>0.335642352</v>
      </c>
    </row>
    <row r="13164" s="13" customFormat="1" spans="1:14">
      <c r="A13164" s="13">
        <v>312503</v>
      </c>
      <c r="B13164" s="13" t="s">
        <v>13177</v>
      </c>
      <c r="C13164" s="13" t="s">
        <v>16</v>
      </c>
      <c r="D13164" s="13">
        <v>239</v>
      </c>
      <c r="E13164" s="13">
        <v>315</v>
      </c>
      <c r="F13164" s="13">
        <v>273</v>
      </c>
      <c r="G13164" s="13">
        <v>237</v>
      </c>
      <c r="H13164" s="13">
        <v>227</v>
      </c>
      <c r="I13164" s="13">
        <v>246</v>
      </c>
      <c r="J13164" s="13">
        <v>244</v>
      </c>
      <c r="K13164" s="13">
        <v>250</v>
      </c>
      <c r="L13164" s="13">
        <v>0.11732874</v>
      </c>
      <c r="M13164" s="13">
        <v>0.067020395</v>
      </c>
      <c r="N13164" s="13">
        <v>0.159829946</v>
      </c>
    </row>
    <row r="13165" s="13" customFormat="1" spans="1:14">
      <c r="A13165" s="13">
        <v>312504</v>
      </c>
      <c r="B13165" s="13" t="s">
        <v>13178</v>
      </c>
      <c r="C13165" s="13" t="s">
        <v>16</v>
      </c>
      <c r="D13165" s="13">
        <v>715</v>
      </c>
      <c r="E13165" s="13">
        <v>989</v>
      </c>
      <c r="F13165" s="13">
        <v>1016</v>
      </c>
      <c r="G13165" s="13">
        <v>487</v>
      </c>
      <c r="H13165" s="13">
        <v>515</v>
      </c>
      <c r="I13165" s="13">
        <v>719</v>
      </c>
      <c r="J13165" s="13">
        <v>638</v>
      </c>
      <c r="K13165" s="13">
        <v>793</v>
      </c>
      <c r="L13165" s="13">
        <v>0.246507205</v>
      </c>
      <c r="M13165" s="19">
        <v>6.45e-11</v>
      </c>
      <c r="N13165" s="19">
        <v>1.09e-9</v>
      </c>
    </row>
    <row r="13166" s="13" customFormat="1" spans="1:14">
      <c r="A13166" s="13">
        <v>312510</v>
      </c>
      <c r="B13166" s="13" t="s">
        <v>13179</v>
      </c>
      <c r="C13166" s="13" t="s">
        <v>16</v>
      </c>
      <c r="D13166" s="13">
        <v>516.23</v>
      </c>
      <c r="E13166" s="13">
        <v>519.56</v>
      </c>
      <c r="F13166" s="13">
        <v>550.65</v>
      </c>
      <c r="G13166" s="13">
        <v>450.86</v>
      </c>
      <c r="H13166" s="13">
        <v>511.85</v>
      </c>
      <c r="I13166" s="13">
        <v>505.21</v>
      </c>
      <c r="J13166" s="13">
        <v>561.79</v>
      </c>
      <c r="K13166" s="13">
        <v>532.24</v>
      </c>
      <c r="L13166" s="13">
        <v>-0.071911262</v>
      </c>
      <c r="M13166" s="13">
        <v>0.108465254</v>
      </c>
      <c r="N13166" s="13">
        <v>0.23073426</v>
      </c>
    </row>
    <row r="13167" s="13" customFormat="1" spans="1:14">
      <c r="A13167" s="13">
        <v>312511</v>
      </c>
      <c r="B13167" s="13" t="s">
        <v>13180</v>
      </c>
      <c r="C13167" s="13" t="s">
        <v>16</v>
      </c>
      <c r="D13167" s="13">
        <v>226</v>
      </c>
      <c r="E13167" s="13">
        <v>270</v>
      </c>
      <c r="F13167" s="13">
        <v>207</v>
      </c>
      <c r="G13167" s="13">
        <v>216</v>
      </c>
      <c r="H13167" s="13">
        <v>207</v>
      </c>
      <c r="I13167" s="13">
        <v>252</v>
      </c>
      <c r="J13167" s="13">
        <v>242</v>
      </c>
      <c r="K13167" s="13">
        <v>215</v>
      </c>
      <c r="L13167" s="13">
        <v>-0.015864352</v>
      </c>
      <c r="M13167" s="13">
        <v>0.813798297</v>
      </c>
      <c r="N13167" s="13">
        <v>0.904933827</v>
      </c>
    </row>
    <row r="13168" s="13" customFormat="1" spans="1:14">
      <c r="A13168" s="13">
        <v>312516</v>
      </c>
      <c r="B13168" s="13" t="s">
        <v>13181</v>
      </c>
      <c r="C13168" s="13" t="s">
        <v>16</v>
      </c>
      <c r="D13168" s="13">
        <v>537</v>
      </c>
      <c r="E13168" s="13">
        <v>576</v>
      </c>
      <c r="F13168" s="13">
        <v>514</v>
      </c>
      <c r="G13168" s="13">
        <v>584</v>
      </c>
      <c r="H13168" s="13">
        <v>577</v>
      </c>
      <c r="I13168" s="13">
        <v>558</v>
      </c>
      <c r="J13168" s="13">
        <v>548</v>
      </c>
      <c r="K13168" s="13">
        <v>552</v>
      </c>
      <c r="L13168" s="13">
        <v>-0.036157422</v>
      </c>
      <c r="M13168" s="13">
        <v>0.40339201</v>
      </c>
      <c r="N13168" s="13">
        <v>0.590314052</v>
      </c>
    </row>
    <row r="13169" s="13" customFormat="1" spans="1:14">
      <c r="A13169" s="13">
        <v>312538</v>
      </c>
      <c r="B13169" s="13" t="s">
        <v>13182</v>
      </c>
      <c r="C13169" s="13" t="s">
        <v>16</v>
      </c>
      <c r="D13169" s="13">
        <v>157</v>
      </c>
      <c r="E13169" s="13">
        <v>144</v>
      </c>
      <c r="F13169" s="13">
        <v>145</v>
      </c>
      <c r="G13169" s="13">
        <v>156</v>
      </c>
      <c r="H13169" s="13">
        <v>166</v>
      </c>
      <c r="I13169" s="13">
        <v>167</v>
      </c>
      <c r="J13169" s="13">
        <v>173</v>
      </c>
      <c r="K13169" s="13">
        <v>168</v>
      </c>
      <c r="L13169" s="13">
        <v>-0.18356672</v>
      </c>
      <c r="M13169" s="13">
        <v>0.023159962</v>
      </c>
      <c r="N13169" s="13">
        <v>0.068945485</v>
      </c>
    </row>
    <row r="13170" s="13" customFormat="1" spans="1:14">
      <c r="A13170" s="13">
        <v>312559</v>
      </c>
      <c r="B13170" s="13" t="s">
        <v>13183</v>
      </c>
      <c r="C13170" s="13" t="s">
        <v>16</v>
      </c>
      <c r="D13170" s="13">
        <v>134.69</v>
      </c>
      <c r="E13170" s="13">
        <v>194.92</v>
      </c>
      <c r="F13170" s="13">
        <v>147.93</v>
      </c>
      <c r="G13170" s="13">
        <v>152.17</v>
      </c>
      <c r="H13170" s="13">
        <v>137.52</v>
      </c>
      <c r="I13170" s="13">
        <v>156.23</v>
      </c>
      <c r="J13170" s="13">
        <v>161.27</v>
      </c>
      <c r="K13170" s="13">
        <v>197.48</v>
      </c>
      <c r="L13170" s="13">
        <v>-0.071871939</v>
      </c>
      <c r="M13170" s="13">
        <v>0.372455817</v>
      </c>
      <c r="N13170" s="13">
        <v>0.560903458</v>
      </c>
    </row>
    <row r="13171" s="13" customFormat="1" spans="1:14">
      <c r="A13171" s="13">
        <v>312560</v>
      </c>
      <c r="B13171" s="13" t="s">
        <v>13184</v>
      </c>
      <c r="C13171" s="13" t="s">
        <v>16</v>
      </c>
      <c r="D13171" s="13">
        <v>435</v>
      </c>
      <c r="E13171" s="13">
        <v>454</v>
      </c>
      <c r="F13171" s="13">
        <v>454</v>
      </c>
      <c r="G13171" s="13">
        <v>387</v>
      </c>
      <c r="H13171" s="13">
        <v>404</v>
      </c>
      <c r="I13171" s="13">
        <v>370</v>
      </c>
      <c r="J13171" s="13">
        <v>402</v>
      </c>
      <c r="K13171" s="13">
        <v>455</v>
      </c>
      <c r="L13171" s="13">
        <v>0.06443364</v>
      </c>
      <c r="M13171" s="13">
        <v>0.195536877</v>
      </c>
      <c r="N13171" s="13">
        <v>0.358151929</v>
      </c>
    </row>
    <row r="13172" s="13" customFormat="1" spans="1:14">
      <c r="A13172" s="13">
        <v>312562</v>
      </c>
      <c r="B13172" s="13" t="s">
        <v>13185</v>
      </c>
      <c r="C13172" s="13" t="s">
        <v>16</v>
      </c>
      <c r="D13172" s="13">
        <v>914.83</v>
      </c>
      <c r="E13172" s="13">
        <v>962.27</v>
      </c>
      <c r="F13172" s="13">
        <v>1016.64</v>
      </c>
      <c r="G13172" s="13">
        <v>873.6</v>
      </c>
      <c r="H13172" s="13">
        <v>770.89</v>
      </c>
      <c r="I13172" s="13">
        <v>834.68</v>
      </c>
      <c r="J13172" s="13">
        <v>768.1</v>
      </c>
      <c r="K13172" s="13">
        <v>903.12</v>
      </c>
      <c r="L13172" s="13">
        <v>0.180681408</v>
      </c>
      <c r="M13172" s="19">
        <v>1.53e-7</v>
      </c>
      <c r="N13172" s="19">
        <v>1.63e-6</v>
      </c>
    </row>
    <row r="13173" s="13" customFormat="1" spans="1:14">
      <c r="A13173" s="13">
        <v>312563</v>
      </c>
      <c r="B13173" s="13" t="s">
        <v>13186</v>
      </c>
      <c r="C13173" s="13" t="s">
        <v>16</v>
      </c>
      <c r="D13173" s="13">
        <v>1306</v>
      </c>
      <c r="E13173" s="13">
        <v>1155</v>
      </c>
      <c r="F13173" s="13">
        <v>1370</v>
      </c>
      <c r="G13173" s="13">
        <v>1174</v>
      </c>
      <c r="H13173" s="13">
        <v>1165</v>
      </c>
      <c r="I13173" s="13">
        <v>1021</v>
      </c>
      <c r="J13173" s="13">
        <v>1148</v>
      </c>
      <c r="K13173" s="13">
        <v>1217</v>
      </c>
      <c r="L13173" s="13">
        <v>0.116604867</v>
      </c>
      <c r="M13173" s="19">
        <v>7.87e-5</v>
      </c>
      <c r="N13173" s="19">
        <v>0.000502</v>
      </c>
    </row>
    <row r="13174" s="13" customFormat="1" spans="1:14">
      <c r="A13174" s="13">
        <v>312566</v>
      </c>
      <c r="B13174" s="13" t="s">
        <v>13187</v>
      </c>
      <c r="C13174" s="13" t="s">
        <v>16</v>
      </c>
      <c r="D13174" s="13">
        <v>209</v>
      </c>
      <c r="E13174" s="13">
        <v>127.04</v>
      </c>
      <c r="F13174" s="13">
        <v>168.79</v>
      </c>
      <c r="G13174" s="13">
        <v>119.38</v>
      </c>
      <c r="H13174" s="13">
        <v>158</v>
      </c>
      <c r="I13174" s="13">
        <v>143</v>
      </c>
      <c r="J13174" s="13">
        <v>132.01</v>
      </c>
      <c r="K13174" s="13">
        <v>145</v>
      </c>
      <c r="L13174" s="13">
        <v>0.090355402</v>
      </c>
      <c r="M13174" s="13">
        <v>0.277745881</v>
      </c>
      <c r="N13174" s="13">
        <v>0.461147773</v>
      </c>
    </row>
    <row r="13175" s="13" customFormat="1" spans="1:14">
      <c r="A13175" s="13">
        <v>312574</v>
      </c>
      <c r="B13175" s="13" t="s">
        <v>13188</v>
      </c>
      <c r="C13175" s="13" t="s">
        <v>16</v>
      </c>
      <c r="D13175" s="13">
        <v>854</v>
      </c>
      <c r="E13175" s="13">
        <v>740</v>
      </c>
      <c r="F13175" s="13">
        <v>808</v>
      </c>
      <c r="G13175" s="13">
        <v>925</v>
      </c>
      <c r="H13175" s="13">
        <v>734</v>
      </c>
      <c r="I13175" s="13">
        <v>692</v>
      </c>
      <c r="J13175" s="13">
        <v>704</v>
      </c>
      <c r="K13175" s="13">
        <v>843</v>
      </c>
      <c r="L13175" s="13">
        <v>0.141720787</v>
      </c>
      <c r="M13175" s="19">
        <v>9.8e-5</v>
      </c>
      <c r="N13175" s="19">
        <v>0.000611</v>
      </c>
    </row>
    <row r="13176" s="13" customFormat="1" spans="1:14">
      <c r="A13176" s="13">
        <v>312603</v>
      </c>
      <c r="B13176" s="13" t="s">
        <v>13189</v>
      </c>
      <c r="C13176" s="13" t="s">
        <v>16</v>
      </c>
      <c r="D13176" s="13">
        <v>838</v>
      </c>
      <c r="E13176" s="13">
        <v>836</v>
      </c>
      <c r="F13176" s="13">
        <v>826</v>
      </c>
      <c r="G13176" s="13">
        <v>661</v>
      </c>
      <c r="H13176" s="13">
        <v>830</v>
      </c>
      <c r="I13176" s="13">
        <v>745</v>
      </c>
      <c r="J13176" s="13">
        <v>775</v>
      </c>
      <c r="K13176" s="13">
        <v>722</v>
      </c>
      <c r="L13176" s="13">
        <v>0.020621204</v>
      </c>
      <c r="M13176" s="13">
        <v>0.572601606</v>
      </c>
      <c r="N13176" s="13">
        <v>0.73418683</v>
      </c>
    </row>
    <row r="13177" s="13" customFormat="1" spans="1:14">
      <c r="A13177" s="13">
        <v>312607</v>
      </c>
      <c r="B13177" s="13" t="s">
        <v>13190</v>
      </c>
      <c r="C13177" s="13" t="s">
        <v>16</v>
      </c>
      <c r="D13177" s="13">
        <v>710.39</v>
      </c>
      <c r="E13177" s="13">
        <v>465.59</v>
      </c>
      <c r="F13177" s="13">
        <v>622.69</v>
      </c>
      <c r="G13177" s="13">
        <v>482.84</v>
      </c>
      <c r="H13177" s="13">
        <v>737.99</v>
      </c>
      <c r="I13177" s="13">
        <v>507.79</v>
      </c>
      <c r="J13177" s="13">
        <v>598.3</v>
      </c>
      <c r="K13177" s="13">
        <v>581.17</v>
      </c>
      <c r="L13177" s="13">
        <v>-0.108726109</v>
      </c>
      <c r="M13177" s="13">
        <v>0.009747698</v>
      </c>
      <c r="N13177" s="13">
        <v>0.033802354</v>
      </c>
    </row>
    <row r="13178" s="13" customFormat="1" spans="1:14">
      <c r="A13178" s="13">
        <v>312616</v>
      </c>
      <c r="B13178" s="13" t="s">
        <v>13191</v>
      </c>
      <c r="C13178" s="13" t="s">
        <v>16</v>
      </c>
      <c r="D13178" s="13">
        <v>409</v>
      </c>
      <c r="E13178" s="13">
        <v>407</v>
      </c>
      <c r="F13178" s="13">
        <v>414</v>
      </c>
      <c r="G13178" s="13">
        <v>424</v>
      </c>
      <c r="H13178" s="13">
        <v>402</v>
      </c>
      <c r="I13178" s="13">
        <v>411</v>
      </c>
      <c r="J13178" s="13">
        <v>440</v>
      </c>
      <c r="K13178" s="13">
        <v>450</v>
      </c>
      <c r="L13178" s="13">
        <v>-0.062700816</v>
      </c>
      <c r="M13178" s="13">
        <v>0.208023525</v>
      </c>
      <c r="N13178" s="13">
        <v>0.374802418</v>
      </c>
    </row>
    <row r="13179" s="13" customFormat="1" spans="1:14">
      <c r="A13179" s="13">
        <v>312634</v>
      </c>
      <c r="B13179" s="13" t="s">
        <v>13192</v>
      </c>
      <c r="C13179" s="13" t="s">
        <v>16</v>
      </c>
      <c r="D13179" s="13">
        <v>312</v>
      </c>
      <c r="E13179" s="13">
        <v>330</v>
      </c>
      <c r="F13179" s="13">
        <v>343</v>
      </c>
      <c r="G13179" s="13">
        <v>292</v>
      </c>
      <c r="H13179" s="13">
        <v>296</v>
      </c>
      <c r="I13179" s="13">
        <v>313</v>
      </c>
      <c r="J13179" s="13">
        <v>315</v>
      </c>
      <c r="K13179" s="13">
        <v>370</v>
      </c>
      <c r="L13179" s="13">
        <v>-0.039660708</v>
      </c>
      <c r="M13179" s="13">
        <v>0.485823699</v>
      </c>
      <c r="N13179" s="13">
        <v>0.666838254</v>
      </c>
    </row>
    <row r="13180" s="13" customFormat="1" spans="1:14">
      <c r="A13180" s="13">
        <v>312638</v>
      </c>
      <c r="B13180" s="13" t="s">
        <v>13193</v>
      </c>
      <c r="C13180" s="13" t="s">
        <v>16</v>
      </c>
      <c r="D13180" s="13">
        <v>1154</v>
      </c>
      <c r="E13180" s="13">
        <v>1501</v>
      </c>
      <c r="F13180" s="13">
        <v>1382</v>
      </c>
      <c r="G13180" s="13">
        <v>1280</v>
      </c>
      <c r="H13180" s="13">
        <v>1227</v>
      </c>
      <c r="I13180" s="13">
        <v>1399</v>
      </c>
      <c r="J13180" s="13">
        <v>1430</v>
      </c>
      <c r="K13180" s="13">
        <v>1236</v>
      </c>
      <c r="L13180" s="13">
        <v>-0.013782211</v>
      </c>
      <c r="M13180" s="13">
        <v>0.622712284</v>
      </c>
      <c r="N13180" s="13">
        <v>0.773220078</v>
      </c>
    </row>
    <row r="13181" s="13" customFormat="1" spans="1:14">
      <c r="A13181" s="13">
        <v>312640</v>
      </c>
      <c r="B13181" s="13" t="s">
        <v>13194</v>
      </c>
      <c r="C13181" s="13" t="s">
        <v>16</v>
      </c>
      <c r="D13181" s="13">
        <v>1886</v>
      </c>
      <c r="E13181" s="13">
        <v>1746</v>
      </c>
      <c r="F13181" s="13">
        <v>1733</v>
      </c>
      <c r="G13181" s="13">
        <v>1974</v>
      </c>
      <c r="H13181" s="13">
        <v>1853</v>
      </c>
      <c r="I13181" s="13">
        <v>1761</v>
      </c>
      <c r="J13181" s="13">
        <v>1838</v>
      </c>
      <c r="K13181" s="13">
        <v>1781</v>
      </c>
      <c r="L13181" s="19">
        <v>0.000408</v>
      </c>
      <c r="M13181" s="13">
        <v>0.986389615</v>
      </c>
      <c r="N13181" s="13">
        <v>1</v>
      </c>
    </row>
    <row r="13182" s="13" customFormat="1" spans="1:14">
      <c r="A13182" s="13">
        <v>312641</v>
      </c>
      <c r="B13182" s="13" t="s">
        <v>13195</v>
      </c>
      <c r="C13182" s="13" t="s">
        <v>16</v>
      </c>
      <c r="D13182" s="13">
        <v>54</v>
      </c>
      <c r="E13182" s="13">
        <v>51</v>
      </c>
      <c r="F13182" s="13">
        <v>50</v>
      </c>
      <c r="G13182" s="13">
        <v>46</v>
      </c>
      <c r="H13182" s="13">
        <v>41</v>
      </c>
      <c r="I13182" s="13">
        <v>60</v>
      </c>
      <c r="J13182" s="13">
        <v>52</v>
      </c>
      <c r="K13182" s="13">
        <v>34</v>
      </c>
      <c r="L13182" s="13">
        <v>0.083575616</v>
      </c>
      <c r="M13182" s="13">
        <v>0.568427707</v>
      </c>
      <c r="N13182" s="13">
        <v>0.730932519</v>
      </c>
    </row>
    <row r="13183" s="13" customFormat="1" spans="1:14">
      <c r="A13183" s="13">
        <v>312647</v>
      </c>
      <c r="B13183" s="13" t="s">
        <v>13196</v>
      </c>
      <c r="C13183" s="13" t="s">
        <v>16</v>
      </c>
      <c r="D13183" s="13">
        <v>330</v>
      </c>
      <c r="E13183" s="13">
        <v>389</v>
      </c>
      <c r="F13183" s="13">
        <v>337</v>
      </c>
      <c r="G13183" s="13">
        <v>332</v>
      </c>
      <c r="H13183" s="13">
        <v>357</v>
      </c>
      <c r="I13183" s="13">
        <v>320</v>
      </c>
      <c r="J13183" s="13">
        <v>335</v>
      </c>
      <c r="K13183" s="13">
        <v>405</v>
      </c>
      <c r="L13183" s="13">
        <v>-0.050413806</v>
      </c>
      <c r="M13183" s="13">
        <v>0.354779582</v>
      </c>
      <c r="N13183" s="13">
        <v>0.543169141</v>
      </c>
    </row>
    <row r="13184" s="13" customFormat="1" spans="1:14">
      <c r="A13184" s="13">
        <v>312649</v>
      </c>
      <c r="B13184" s="13" t="s">
        <v>13197</v>
      </c>
      <c r="C13184" s="13" t="s">
        <v>16</v>
      </c>
      <c r="D13184" s="13">
        <v>134</v>
      </c>
      <c r="E13184" s="13">
        <v>162</v>
      </c>
      <c r="F13184" s="13">
        <v>145</v>
      </c>
      <c r="G13184" s="13">
        <v>159</v>
      </c>
      <c r="H13184" s="13">
        <v>143</v>
      </c>
      <c r="I13184" s="13">
        <v>171</v>
      </c>
      <c r="J13184" s="13">
        <v>111</v>
      </c>
      <c r="K13184" s="13">
        <v>122</v>
      </c>
      <c r="L13184" s="13">
        <v>0.112840052</v>
      </c>
      <c r="M13184" s="13">
        <v>0.185576145</v>
      </c>
      <c r="N13184" s="13">
        <v>0.344802736</v>
      </c>
    </row>
    <row r="13185" s="13" customFormat="1" spans="1:14">
      <c r="A13185" s="13">
        <v>312651</v>
      </c>
      <c r="B13185" s="13" t="s">
        <v>13198</v>
      </c>
      <c r="C13185" s="13" t="s">
        <v>16</v>
      </c>
      <c r="D13185" s="13">
        <v>487</v>
      </c>
      <c r="E13185" s="13">
        <v>512</v>
      </c>
      <c r="F13185" s="13">
        <v>613</v>
      </c>
      <c r="G13185" s="13">
        <v>399</v>
      </c>
      <c r="H13185" s="13">
        <v>483</v>
      </c>
      <c r="I13185" s="13">
        <v>503</v>
      </c>
      <c r="J13185" s="13">
        <v>516</v>
      </c>
      <c r="K13185" s="13">
        <v>466</v>
      </c>
      <c r="L13185" s="13">
        <v>0.010601245</v>
      </c>
      <c r="M13185" s="13">
        <v>0.816724337</v>
      </c>
      <c r="N13185" s="13">
        <v>0.906701603</v>
      </c>
    </row>
    <row r="13186" s="13" customFormat="1" spans="1:14">
      <c r="A13186" s="13">
        <v>312652</v>
      </c>
      <c r="B13186" s="13" t="s">
        <v>13199</v>
      </c>
      <c r="C13186" s="13" t="s">
        <v>16</v>
      </c>
      <c r="D13186" s="13">
        <v>436.99</v>
      </c>
      <c r="E13186" s="13">
        <v>364</v>
      </c>
      <c r="F13186" s="13">
        <v>378</v>
      </c>
      <c r="G13186" s="13">
        <v>267</v>
      </c>
      <c r="H13186" s="13">
        <v>381</v>
      </c>
      <c r="I13186" s="13">
        <v>387</v>
      </c>
      <c r="J13186" s="13">
        <v>488</v>
      </c>
      <c r="K13186" s="13">
        <v>376</v>
      </c>
      <c r="L13186" s="13">
        <v>-0.195165098</v>
      </c>
      <c r="M13186" s="19">
        <v>0.000177</v>
      </c>
      <c r="N13186" s="13">
        <v>0.00104479</v>
      </c>
    </row>
    <row r="13187" s="13" customFormat="1" spans="1:14">
      <c r="A13187" s="13">
        <v>312654</v>
      </c>
      <c r="B13187" s="13" t="s">
        <v>13200</v>
      </c>
      <c r="C13187" s="13" t="s">
        <v>16</v>
      </c>
      <c r="D13187" s="13">
        <v>893</v>
      </c>
      <c r="E13187" s="13">
        <v>918</v>
      </c>
      <c r="F13187" s="13">
        <v>842</v>
      </c>
      <c r="G13187" s="13">
        <v>797</v>
      </c>
      <c r="H13187" s="13">
        <v>854</v>
      </c>
      <c r="I13187" s="13">
        <v>806</v>
      </c>
      <c r="J13187" s="13">
        <v>832</v>
      </c>
      <c r="K13187" s="13">
        <v>822</v>
      </c>
      <c r="L13187" s="13">
        <v>0.037441144</v>
      </c>
      <c r="M13187" s="13">
        <v>0.285911174</v>
      </c>
      <c r="N13187" s="13">
        <v>0.470906474</v>
      </c>
    </row>
    <row r="13188" s="13" customFormat="1" spans="1:14">
      <c r="A13188" s="13">
        <v>312656</v>
      </c>
      <c r="B13188" s="13" t="s">
        <v>13201</v>
      </c>
      <c r="C13188" s="13" t="s">
        <v>16</v>
      </c>
      <c r="D13188" s="13">
        <v>2030.98</v>
      </c>
      <c r="E13188" s="13">
        <v>1656.04</v>
      </c>
      <c r="F13188" s="13">
        <v>1868.52</v>
      </c>
      <c r="G13188" s="13">
        <v>2150.43</v>
      </c>
      <c r="H13188" s="13">
        <v>2431.39</v>
      </c>
      <c r="I13188" s="13">
        <v>1785</v>
      </c>
      <c r="J13188" s="13">
        <v>1752.23</v>
      </c>
      <c r="K13188" s="13">
        <v>1918.1</v>
      </c>
      <c r="L13188" s="13">
        <v>-0.05403047</v>
      </c>
      <c r="M13188" s="13">
        <v>0.01936861</v>
      </c>
      <c r="N13188" s="13">
        <v>0.059595723</v>
      </c>
    </row>
    <row r="13189" s="13" customFormat="1" spans="1:14">
      <c r="A13189" s="13">
        <v>312664</v>
      </c>
      <c r="B13189" s="13" t="s">
        <v>13202</v>
      </c>
      <c r="C13189" s="13" t="s">
        <v>16</v>
      </c>
      <c r="D13189" s="13">
        <v>454</v>
      </c>
      <c r="E13189" s="13">
        <v>699</v>
      </c>
      <c r="F13189" s="13">
        <v>661</v>
      </c>
      <c r="G13189" s="13">
        <v>451</v>
      </c>
      <c r="H13189" s="13">
        <v>412</v>
      </c>
      <c r="I13189" s="13">
        <v>525</v>
      </c>
      <c r="J13189" s="13">
        <v>604</v>
      </c>
      <c r="K13189" s="13">
        <v>567</v>
      </c>
      <c r="L13189" s="13">
        <v>0.083054568</v>
      </c>
      <c r="M13189" s="13">
        <v>0.057050494</v>
      </c>
      <c r="N13189" s="13">
        <v>0.140403689</v>
      </c>
    </row>
    <row r="13190" s="13" customFormat="1" spans="1:14">
      <c r="A13190" s="13">
        <v>312667</v>
      </c>
      <c r="B13190" s="13" t="s">
        <v>13203</v>
      </c>
      <c r="C13190" s="13" t="s">
        <v>16</v>
      </c>
      <c r="D13190" s="13">
        <v>305</v>
      </c>
      <c r="E13190" s="13">
        <v>279</v>
      </c>
      <c r="F13190" s="13">
        <v>264</v>
      </c>
      <c r="G13190" s="13">
        <v>173</v>
      </c>
      <c r="H13190" s="13">
        <v>212</v>
      </c>
      <c r="I13190" s="13">
        <v>285</v>
      </c>
      <c r="J13190" s="13">
        <v>186</v>
      </c>
      <c r="K13190" s="13">
        <v>273</v>
      </c>
      <c r="L13190" s="13">
        <v>0.074318727</v>
      </c>
      <c r="M13190" s="13">
        <v>0.252227814</v>
      </c>
      <c r="N13190" s="13">
        <v>0.431247181</v>
      </c>
    </row>
    <row r="13191" s="13" customFormat="1" spans="1:14">
      <c r="A13191" s="13">
        <v>312668</v>
      </c>
      <c r="B13191" s="13" t="s">
        <v>13204</v>
      </c>
      <c r="C13191" s="13" t="s">
        <v>16</v>
      </c>
      <c r="D13191" s="13">
        <v>1</v>
      </c>
      <c r="E13191" s="13">
        <v>1</v>
      </c>
      <c r="F13191" s="13">
        <v>7</v>
      </c>
      <c r="G13191" s="13">
        <v>6</v>
      </c>
      <c r="H13191" s="13">
        <v>5</v>
      </c>
      <c r="I13191" s="13">
        <v>6</v>
      </c>
      <c r="J13191" s="13">
        <v>9</v>
      </c>
      <c r="K13191" s="13">
        <v>4</v>
      </c>
      <c r="L13191" s="13">
        <v>-0.698653521</v>
      </c>
      <c r="M13191" s="13">
        <v>0.135803</v>
      </c>
      <c r="N13191" s="13">
        <v>0.274240627</v>
      </c>
    </row>
    <row r="13192" s="13" customFormat="1" spans="1:14">
      <c r="A13192" s="13">
        <v>312670</v>
      </c>
      <c r="B13192" s="13" t="s">
        <v>13205</v>
      </c>
      <c r="C13192" s="13" t="s">
        <v>16</v>
      </c>
      <c r="D13192" s="13">
        <v>2405.67</v>
      </c>
      <c r="E13192" s="13">
        <v>1882.13</v>
      </c>
      <c r="F13192" s="13">
        <v>2173.69</v>
      </c>
      <c r="G13192" s="13">
        <v>3569.7</v>
      </c>
      <c r="H13192" s="13">
        <v>2055.83</v>
      </c>
      <c r="I13192" s="13">
        <v>2121.72</v>
      </c>
      <c r="J13192" s="13">
        <v>1817.8</v>
      </c>
      <c r="K13192" s="13">
        <v>2017.74</v>
      </c>
      <c r="L13192" s="13">
        <v>0.303480562</v>
      </c>
      <c r="M13192" s="19">
        <v>4.68e-45</v>
      </c>
      <c r="N13192" s="19">
        <v>6.5e-43</v>
      </c>
    </row>
    <row r="13193" s="13" customFormat="1" spans="1:14">
      <c r="A13193" s="13">
        <v>312675</v>
      </c>
      <c r="B13193" s="13" t="s">
        <v>13206</v>
      </c>
      <c r="C13193" s="13" t="s">
        <v>16</v>
      </c>
      <c r="D13193" s="13">
        <v>439</v>
      </c>
      <c r="E13193" s="13">
        <v>512</v>
      </c>
      <c r="F13193" s="13">
        <v>474</v>
      </c>
      <c r="G13193" s="13">
        <v>431</v>
      </c>
      <c r="H13193" s="13">
        <v>399</v>
      </c>
      <c r="I13193" s="13">
        <v>401</v>
      </c>
      <c r="J13193" s="13">
        <v>459</v>
      </c>
      <c r="K13193" s="13">
        <v>405</v>
      </c>
      <c r="L13193" s="13">
        <v>0.136959661</v>
      </c>
      <c r="M13193" s="13">
        <v>0.004890639</v>
      </c>
      <c r="N13193" s="13">
        <v>0.018902216</v>
      </c>
    </row>
    <row r="13194" s="13" customFormat="1" spans="1:14">
      <c r="A13194" s="13">
        <v>312677</v>
      </c>
      <c r="B13194" s="13" t="s">
        <v>13207</v>
      </c>
      <c r="C13194" s="13" t="s">
        <v>16</v>
      </c>
      <c r="D13194" s="13">
        <v>328.98</v>
      </c>
      <c r="E13194" s="13">
        <v>65</v>
      </c>
      <c r="F13194" s="13">
        <v>199</v>
      </c>
      <c r="G13194" s="13">
        <v>73</v>
      </c>
      <c r="H13194" s="13">
        <v>75</v>
      </c>
      <c r="I13194" s="13">
        <v>212</v>
      </c>
      <c r="J13194" s="13">
        <v>62</v>
      </c>
      <c r="K13194" s="13">
        <v>212</v>
      </c>
      <c r="L13194" s="13">
        <v>0.226896466</v>
      </c>
      <c r="M13194" s="13">
        <v>0.005968855</v>
      </c>
      <c r="N13194" s="13">
        <v>0.022380153</v>
      </c>
    </row>
    <row r="13195" s="13" customFormat="1" spans="1:14">
      <c r="A13195" s="13">
        <v>312678</v>
      </c>
      <c r="B13195" s="13" t="s">
        <v>13208</v>
      </c>
      <c r="C13195" s="13" t="s">
        <v>16</v>
      </c>
      <c r="D13195" s="13">
        <v>818</v>
      </c>
      <c r="E13195" s="13">
        <v>735</v>
      </c>
      <c r="F13195" s="13">
        <v>781</v>
      </c>
      <c r="G13195" s="13">
        <v>702</v>
      </c>
      <c r="H13195" s="13">
        <v>677</v>
      </c>
      <c r="I13195" s="13">
        <v>645</v>
      </c>
      <c r="J13195" s="13">
        <v>656</v>
      </c>
      <c r="K13195" s="13">
        <v>770</v>
      </c>
      <c r="L13195" s="13">
        <v>0.123208171</v>
      </c>
      <c r="M13195" s="13">
        <v>0.001172046</v>
      </c>
      <c r="N13195" s="13">
        <v>0.005535416</v>
      </c>
    </row>
    <row r="13196" s="13" customFormat="1" spans="1:14">
      <c r="A13196" s="13">
        <v>312679</v>
      </c>
      <c r="B13196" s="13" t="s">
        <v>13209</v>
      </c>
      <c r="C13196" s="13" t="s">
        <v>16</v>
      </c>
      <c r="D13196" s="13">
        <v>522</v>
      </c>
      <c r="E13196" s="13">
        <v>445</v>
      </c>
      <c r="F13196" s="13">
        <v>433</v>
      </c>
      <c r="G13196" s="13">
        <v>447</v>
      </c>
      <c r="H13196" s="13">
        <v>579</v>
      </c>
      <c r="I13196" s="13">
        <v>502</v>
      </c>
      <c r="J13196" s="13">
        <v>453</v>
      </c>
      <c r="K13196" s="13">
        <v>514</v>
      </c>
      <c r="L13196" s="13">
        <v>-0.169613465</v>
      </c>
      <c r="M13196" s="19">
        <v>0.000246</v>
      </c>
      <c r="N13196" s="13">
        <v>0.001393416</v>
      </c>
    </row>
    <row r="13197" s="13" customFormat="1" spans="1:14">
      <c r="A13197" s="13">
        <v>312680</v>
      </c>
      <c r="B13197" s="13" t="s">
        <v>13210</v>
      </c>
      <c r="C13197" s="13" t="s">
        <v>16</v>
      </c>
      <c r="D13197" s="13">
        <v>228</v>
      </c>
      <c r="E13197" s="13">
        <v>241</v>
      </c>
      <c r="F13197" s="13">
        <v>232</v>
      </c>
      <c r="G13197" s="13">
        <v>239</v>
      </c>
      <c r="H13197" s="13">
        <v>240</v>
      </c>
      <c r="I13197" s="13">
        <v>202</v>
      </c>
      <c r="J13197" s="13">
        <v>267</v>
      </c>
      <c r="K13197" s="13">
        <v>227</v>
      </c>
      <c r="L13197" s="13">
        <v>-0.014429389</v>
      </c>
      <c r="M13197" s="13">
        <v>0.828516404</v>
      </c>
      <c r="N13197" s="13">
        <v>0.913812193</v>
      </c>
    </row>
    <row r="13198" s="13" customFormat="1" spans="1:14">
      <c r="A13198" s="13">
        <v>312682</v>
      </c>
      <c r="B13198" s="13" t="s">
        <v>13211</v>
      </c>
      <c r="C13198" s="13" t="s">
        <v>16</v>
      </c>
      <c r="D13198" s="13">
        <v>316</v>
      </c>
      <c r="E13198" s="13">
        <v>367</v>
      </c>
      <c r="F13198" s="13">
        <v>326</v>
      </c>
      <c r="G13198" s="13">
        <v>298</v>
      </c>
      <c r="H13198" s="13">
        <v>244</v>
      </c>
      <c r="I13198" s="13">
        <v>337</v>
      </c>
      <c r="J13198" s="13">
        <v>269</v>
      </c>
      <c r="K13198" s="13">
        <v>346</v>
      </c>
      <c r="L13198" s="13">
        <v>0.107460136</v>
      </c>
      <c r="M13198" s="13">
        <v>0.06254902</v>
      </c>
      <c r="N13198" s="13">
        <v>0.151054316</v>
      </c>
    </row>
    <row r="13199" s="13" customFormat="1" spans="1:14">
      <c r="A13199" s="13">
        <v>312688</v>
      </c>
      <c r="B13199" s="13" t="s">
        <v>13212</v>
      </c>
      <c r="C13199" s="13" t="s">
        <v>16</v>
      </c>
      <c r="D13199" s="13">
        <v>73</v>
      </c>
      <c r="E13199" s="13">
        <v>41</v>
      </c>
      <c r="F13199" s="13">
        <v>32</v>
      </c>
      <c r="G13199" s="13">
        <v>54</v>
      </c>
      <c r="H13199" s="13">
        <v>53</v>
      </c>
      <c r="I13199" s="13">
        <v>75</v>
      </c>
      <c r="J13199" s="13">
        <v>86</v>
      </c>
      <c r="K13199" s="13">
        <v>40</v>
      </c>
      <c r="L13199" s="13">
        <v>-0.365410113</v>
      </c>
      <c r="M13199" s="13">
        <v>0.007170309</v>
      </c>
      <c r="N13199" s="13">
        <v>0.026167344</v>
      </c>
    </row>
    <row r="13200" s="13" customFormat="1" spans="1:14">
      <c r="A13200" s="13">
        <v>312689</v>
      </c>
      <c r="B13200" s="13" t="s">
        <v>13213</v>
      </c>
      <c r="C13200" s="13" t="s">
        <v>16</v>
      </c>
      <c r="D13200" s="13">
        <v>2021.99</v>
      </c>
      <c r="E13200" s="13">
        <v>1939.45</v>
      </c>
      <c r="F13200" s="13">
        <v>1715.22</v>
      </c>
      <c r="G13200" s="13">
        <v>1280.58</v>
      </c>
      <c r="H13200" s="13">
        <v>2131.87</v>
      </c>
      <c r="I13200" s="13">
        <v>1345.74</v>
      </c>
      <c r="J13200" s="13">
        <v>1458.51</v>
      </c>
      <c r="K13200" s="13">
        <v>1795.78</v>
      </c>
      <c r="L13200" s="13">
        <v>0.026919728</v>
      </c>
      <c r="M13200" s="13">
        <v>0.275020829</v>
      </c>
      <c r="N13200" s="13">
        <v>0.457577113</v>
      </c>
    </row>
    <row r="13201" s="13" customFormat="1" spans="1:14">
      <c r="A13201" s="13">
        <v>312690</v>
      </c>
      <c r="B13201" s="13" t="s">
        <v>13214</v>
      </c>
      <c r="C13201" s="13" t="s">
        <v>16</v>
      </c>
      <c r="D13201" s="13">
        <v>1072.05</v>
      </c>
      <c r="E13201" s="13">
        <v>1032.72</v>
      </c>
      <c r="F13201" s="13">
        <v>1170.03</v>
      </c>
      <c r="G13201" s="13">
        <v>762.03</v>
      </c>
      <c r="H13201" s="13">
        <v>855.71</v>
      </c>
      <c r="I13201" s="13">
        <v>885.6</v>
      </c>
      <c r="J13201" s="13">
        <v>976.53</v>
      </c>
      <c r="K13201" s="13">
        <v>950.99</v>
      </c>
      <c r="L13201" s="13">
        <v>0.11732116</v>
      </c>
      <c r="M13201" s="19">
        <v>0.000361</v>
      </c>
      <c r="N13201" s="13">
        <v>0.001955627</v>
      </c>
    </row>
    <row r="13202" s="13" customFormat="1" spans="1:14">
      <c r="A13202" s="13">
        <v>312694</v>
      </c>
      <c r="B13202" s="13" t="s">
        <v>13215</v>
      </c>
      <c r="C13202" s="13" t="s">
        <v>16</v>
      </c>
      <c r="D13202" s="13">
        <v>1988</v>
      </c>
      <c r="E13202" s="13">
        <v>2617</v>
      </c>
      <c r="F13202" s="13">
        <v>2511</v>
      </c>
      <c r="G13202" s="13">
        <v>2014</v>
      </c>
      <c r="H13202" s="13">
        <v>1713</v>
      </c>
      <c r="I13202" s="13">
        <v>2090</v>
      </c>
      <c r="J13202" s="13">
        <v>2299</v>
      </c>
      <c r="K13202" s="13">
        <v>2080</v>
      </c>
      <c r="L13202" s="13">
        <v>0.137579707</v>
      </c>
      <c r="M13202" s="19">
        <v>3.62e-10</v>
      </c>
      <c r="N13202" s="19">
        <v>5.61e-9</v>
      </c>
    </row>
    <row r="13203" s="13" customFormat="1" spans="1:14">
      <c r="A13203" s="13">
        <v>312701</v>
      </c>
      <c r="B13203" s="13" t="s">
        <v>13216</v>
      </c>
      <c r="C13203" s="13" t="s">
        <v>16</v>
      </c>
      <c r="D13203" s="13">
        <v>30</v>
      </c>
      <c r="E13203" s="13">
        <v>27</v>
      </c>
      <c r="F13203" s="13">
        <v>24</v>
      </c>
      <c r="G13203" s="13">
        <v>44</v>
      </c>
      <c r="H13203" s="13">
        <v>22</v>
      </c>
      <c r="I13203" s="13">
        <v>24</v>
      </c>
      <c r="J13203" s="13">
        <v>38</v>
      </c>
      <c r="K13203" s="13">
        <v>24</v>
      </c>
      <c r="L13203" s="13">
        <v>0.190315167</v>
      </c>
      <c r="M13203" s="13">
        <v>0.314666026</v>
      </c>
      <c r="N13203" s="13">
        <v>0.500015751</v>
      </c>
    </row>
    <row r="13204" s="13" customFormat="1" spans="1:14">
      <c r="A13204" s="13">
        <v>312703</v>
      </c>
      <c r="B13204" s="13" t="s">
        <v>13217</v>
      </c>
      <c r="C13204" s="13" t="s">
        <v>16</v>
      </c>
      <c r="D13204" s="13">
        <v>620.1</v>
      </c>
      <c r="E13204" s="13">
        <v>613.63</v>
      </c>
      <c r="F13204" s="13">
        <v>597.78</v>
      </c>
      <c r="G13204" s="13">
        <v>529.05</v>
      </c>
      <c r="H13204" s="13">
        <v>553.49</v>
      </c>
      <c r="I13204" s="13">
        <v>584.66</v>
      </c>
      <c r="J13204" s="13">
        <v>594.99</v>
      </c>
      <c r="K13204" s="13">
        <v>655.1</v>
      </c>
      <c r="L13204" s="13">
        <v>-0.037400286</v>
      </c>
      <c r="M13204" s="13">
        <v>0.37172448</v>
      </c>
      <c r="N13204" s="13">
        <v>0.560262647</v>
      </c>
    </row>
    <row r="13205" s="13" customFormat="1" spans="1:14">
      <c r="A13205" s="13">
        <v>312705</v>
      </c>
      <c r="B13205" s="13" t="s">
        <v>13218</v>
      </c>
      <c r="C13205" s="13" t="s">
        <v>16</v>
      </c>
      <c r="D13205" s="13">
        <v>349.27</v>
      </c>
      <c r="E13205" s="13">
        <v>264.04</v>
      </c>
      <c r="F13205" s="13">
        <v>292.97</v>
      </c>
      <c r="G13205" s="13">
        <v>380.04</v>
      </c>
      <c r="H13205" s="13">
        <v>374.45</v>
      </c>
      <c r="I13205" s="13">
        <v>268.86</v>
      </c>
      <c r="J13205" s="13">
        <v>449.89</v>
      </c>
      <c r="K13205" s="13">
        <v>253.98</v>
      </c>
      <c r="L13205" s="13">
        <v>-0.087274652</v>
      </c>
      <c r="M13205" s="13">
        <v>0.120653346</v>
      </c>
      <c r="N13205" s="13">
        <v>0.250211603</v>
      </c>
    </row>
    <row r="13206" s="13" customFormat="1" spans="1:14">
      <c r="A13206" s="13">
        <v>312706</v>
      </c>
      <c r="B13206" s="13" t="s">
        <v>13219</v>
      </c>
      <c r="C13206" s="13" t="s">
        <v>16</v>
      </c>
      <c r="D13206" s="13">
        <v>218.74</v>
      </c>
      <c r="E13206" s="13">
        <v>281.04</v>
      </c>
      <c r="F13206" s="13">
        <v>279.03</v>
      </c>
      <c r="G13206" s="13">
        <v>242.5</v>
      </c>
      <c r="H13206" s="13">
        <v>216.31</v>
      </c>
      <c r="I13206" s="13">
        <v>246.04</v>
      </c>
      <c r="J13206" s="13">
        <v>227.28</v>
      </c>
      <c r="K13206" s="13">
        <v>264.28</v>
      </c>
      <c r="L13206" s="13">
        <v>0.077914159</v>
      </c>
      <c r="M13206" s="13">
        <v>0.23022453</v>
      </c>
      <c r="N13206" s="13">
        <v>0.404732117</v>
      </c>
    </row>
    <row r="13207" s="13" customFormat="1" spans="1:14">
      <c r="A13207" s="13">
        <v>312707</v>
      </c>
      <c r="B13207" s="13" t="s">
        <v>13220</v>
      </c>
      <c r="C13207" s="13" t="s">
        <v>16</v>
      </c>
      <c r="D13207" s="13">
        <v>256.85</v>
      </c>
      <c r="E13207" s="13">
        <v>320</v>
      </c>
      <c r="F13207" s="13">
        <v>193.8</v>
      </c>
      <c r="G13207" s="13">
        <v>143.87</v>
      </c>
      <c r="H13207" s="13">
        <v>201.56</v>
      </c>
      <c r="I13207" s="13">
        <v>256.9</v>
      </c>
      <c r="J13207" s="13">
        <v>289</v>
      </c>
      <c r="K13207" s="13">
        <v>199</v>
      </c>
      <c r="L13207" s="13">
        <v>-0.070108429</v>
      </c>
      <c r="M13207" s="13">
        <v>0.294580944</v>
      </c>
      <c r="N13207" s="13">
        <v>0.481377476</v>
      </c>
    </row>
    <row r="13208" s="13" customFormat="1" spans="1:14">
      <c r="A13208" s="13">
        <v>312709</v>
      </c>
      <c r="B13208" s="13" t="s">
        <v>13221</v>
      </c>
      <c r="C13208" s="13" t="s">
        <v>16</v>
      </c>
      <c r="D13208" s="13">
        <v>6728</v>
      </c>
      <c r="E13208" s="13">
        <v>7905</v>
      </c>
      <c r="F13208" s="13">
        <v>7867</v>
      </c>
      <c r="G13208" s="13">
        <v>8318</v>
      </c>
      <c r="H13208" s="13">
        <v>7454</v>
      </c>
      <c r="I13208" s="13">
        <v>8134</v>
      </c>
      <c r="J13208" s="13">
        <v>8567</v>
      </c>
      <c r="K13208" s="13">
        <v>8290</v>
      </c>
      <c r="L13208" s="13">
        <v>-0.094804543</v>
      </c>
      <c r="M13208" s="19">
        <v>1.4e-16</v>
      </c>
      <c r="N13208" s="19">
        <v>3.93e-15</v>
      </c>
    </row>
    <row r="13209" s="13" customFormat="1" spans="1:14">
      <c r="A13209" s="13">
        <v>312710</v>
      </c>
      <c r="B13209" s="13" t="s">
        <v>13222</v>
      </c>
      <c r="C13209" s="13" t="s">
        <v>16</v>
      </c>
      <c r="D13209" s="13">
        <v>2079</v>
      </c>
      <c r="E13209" s="13">
        <v>2448</v>
      </c>
      <c r="F13209" s="13">
        <v>2130</v>
      </c>
      <c r="G13209" s="13">
        <v>2212</v>
      </c>
      <c r="H13209" s="13">
        <v>2115</v>
      </c>
      <c r="I13209" s="13">
        <v>2058</v>
      </c>
      <c r="J13209" s="13">
        <v>2306</v>
      </c>
      <c r="K13209" s="13">
        <v>2249</v>
      </c>
      <c r="L13209" s="13">
        <v>0.002538729</v>
      </c>
      <c r="M13209" s="13">
        <v>0.907079099</v>
      </c>
      <c r="N13209" s="13">
        <v>0.961282414</v>
      </c>
    </row>
    <row r="13210" s="13" customFormat="1" spans="1:14">
      <c r="A13210" s="13">
        <v>312711</v>
      </c>
      <c r="B13210" s="13" t="s">
        <v>13223</v>
      </c>
      <c r="C13210" s="13" t="s">
        <v>16</v>
      </c>
      <c r="D13210" s="13">
        <v>2107</v>
      </c>
      <c r="E13210" s="13">
        <v>3373</v>
      </c>
      <c r="F13210" s="13">
        <v>3307</v>
      </c>
      <c r="G13210" s="13">
        <v>1897</v>
      </c>
      <c r="H13210" s="13">
        <v>1716</v>
      </c>
      <c r="I13210" s="13">
        <v>2175</v>
      </c>
      <c r="J13210" s="13">
        <v>2724</v>
      </c>
      <c r="K13210" s="13">
        <v>2471</v>
      </c>
      <c r="L13210" s="13">
        <v>0.213153055</v>
      </c>
      <c r="M13210" s="19">
        <v>3.36e-25</v>
      </c>
      <c r="N13210" s="19">
        <v>1.9e-23</v>
      </c>
    </row>
    <row r="13211" s="13" customFormat="1" spans="1:14">
      <c r="A13211" s="13">
        <v>312720</v>
      </c>
      <c r="B13211" s="13" t="s">
        <v>13224</v>
      </c>
      <c r="C13211" s="13" t="s">
        <v>16</v>
      </c>
      <c r="D13211" s="13">
        <v>9</v>
      </c>
      <c r="E13211" s="13">
        <v>10</v>
      </c>
      <c r="F13211" s="13">
        <v>11</v>
      </c>
      <c r="G13211" s="13">
        <v>8</v>
      </c>
      <c r="H13211" s="13">
        <v>11</v>
      </c>
      <c r="I13211" s="13">
        <v>7</v>
      </c>
      <c r="J13211" s="13">
        <v>7</v>
      </c>
      <c r="K13211" s="13">
        <v>8</v>
      </c>
      <c r="L13211" s="13">
        <v>0.182951779</v>
      </c>
      <c r="M13211" s="13">
        <v>0.593608698</v>
      </c>
      <c r="N13211" s="13">
        <v>0.749761202</v>
      </c>
    </row>
    <row r="13212" s="13" customFormat="1" spans="1:14">
      <c r="A13212" s="13">
        <v>312721</v>
      </c>
      <c r="B13212" s="13" t="s">
        <v>13225</v>
      </c>
      <c r="C13212" s="13" t="s">
        <v>16</v>
      </c>
      <c r="D13212" s="13">
        <v>8.03</v>
      </c>
      <c r="E13212" s="13">
        <v>17</v>
      </c>
      <c r="F13212" s="13">
        <v>11.37</v>
      </c>
      <c r="G13212" s="13">
        <v>8.07</v>
      </c>
      <c r="H13212" s="13">
        <v>2.05</v>
      </c>
      <c r="I13212" s="13">
        <v>8.02</v>
      </c>
      <c r="J13212" s="13">
        <v>13.28</v>
      </c>
      <c r="K13212" s="13">
        <v>7.01</v>
      </c>
      <c r="L13212" s="13">
        <v>0.530078998</v>
      </c>
      <c r="M13212" s="13">
        <v>0.115282922</v>
      </c>
      <c r="N13212" s="13">
        <v>0.241479891</v>
      </c>
    </row>
    <row r="13213" s="13" customFormat="1" spans="1:14">
      <c r="A13213" s="13">
        <v>312727</v>
      </c>
      <c r="B13213" s="13" t="s">
        <v>13226</v>
      </c>
      <c r="C13213" s="13" t="s">
        <v>16</v>
      </c>
      <c r="D13213" s="13">
        <v>98</v>
      </c>
      <c r="E13213" s="13">
        <v>67</v>
      </c>
      <c r="F13213" s="13">
        <v>87</v>
      </c>
      <c r="G13213" s="13">
        <v>95</v>
      </c>
      <c r="H13213" s="13">
        <v>84</v>
      </c>
      <c r="I13213" s="13">
        <v>99</v>
      </c>
      <c r="J13213" s="13">
        <v>76</v>
      </c>
      <c r="K13213" s="13">
        <v>73</v>
      </c>
      <c r="L13213" s="13">
        <v>0.043170806</v>
      </c>
      <c r="M13213" s="13">
        <v>0.696662997</v>
      </c>
      <c r="N13213" s="13">
        <v>0.824954179</v>
      </c>
    </row>
    <row r="13214" s="13" customFormat="1" spans="1:14">
      <c r="A13214" s="13">
        <v>312728</v>
      </c>
      <c r="B13214" s="13" t="s">
        <v>13227</v>
      </c>
      <c r="C13214" s="13" t="s">
        <v>16</v>
      </c>
      <c r="D13214" s="13">
        <v>845</v>
      </c>
      <c r="E13214" s="13">
        <v>890</v>
      </c>
      <c r="F13214" s="13">
        <v>879</v>
      </c>
      <c r="G13214" s="13">
        <v>810</v>
      </c>
      <c r="H13214" s="13">
        <v>770</v>
      </c>
      <c r="I13214" s="13">
        <v>860</v>
      </c>
      <c r="J13214" s="13">
        <v>897</v>
      </c>
      <c r="K13214" s="13">
        <v>894</v>
      </c>
      <c r="L13214" s="13">
        <v>-0.019317018</v>
      </c>
      <c r="M13214" s="13">
        <v>0.579640606</v>
      </c>
      <c r="N13214" s="13">
        <v>0.739279859</v>
      </c>
    </row>
    <row r="13215" s="13" customFormat="1" spans="1:3">
      <c r="A13215" s="13">
        <v>312745</v>
      </c>
      <c r="B13215" s="13" t="s">
        <v>13228</v>
      </c>
      <c r="C13215" s="13" t="s">
        <v>16</v>
      </c>
    </row>
    <row r="13216" s="13" customFormat="1" spans="1:14">
      <c r="A13216" s="13">
        <v>312754</v>
      </c>
      <c r="B13216" s="13" t="s">
        <v>13229</v>
      </c>
      <c r="C13216" s="13" t="s">
        <v>16</v>
      </c>
      <c r="D13216" s="13">
        <v>976</v>
      </c>
      <c r="E13216" s="13">
        <v>939</v>
      </c>
      <c r="F13216" s="13">
        <v>891</v>
      </c>
      <c r="G13216" s="13">
        <v>766</v>
      </c>
      <c r="H13216" s="13">
        <v>950</v>
      </c>
      <c r="I13216" s="13">
        <v>870</v>
      </c>
      <c r="J13216" s="13">
        <v>1013</v>
      </c>
      <c r="K13216" s="13">
        <v>901</v>
      </c>
      <c r="L13216" s="13">
        <v>-0.084571463</v>
      </c>
      <c r="M13216" s="13">
        <v>0.012242038</v>
      </c>
      <c r="N13216" s="13">
        <v>0.040940879</v>
      </c>
    </row>
    <row r="13217" s="13" customFormat="1" spans="1:14">
      <c r="A13217" s="13">
        <v>312777</v>
      </c>
      <c r="B13217" s="13" t="s">
        <v>13230</v>
      </c>
      <c r="C13217" s="13" t="s">
        <v>16</v>
      </c>
      <c r="D13217" s="13">
        <v>78</v>
      </c>
      <c r="E13217" s="13">
        <v>74</v>
      </c>
      <c r="F13217" s="13">
        <v>78</v>
      </c>
      <c r="G13217" s="13">
        <v>49</v>
      </c>
      <c r="H13217" s="13">
        <v>77</v>
      </c>
      <c r="I13217" s="13">
        <v>93</v>
      </c>
      <c r="J13217" s="13">
        <v>51</v>
      </c>
      <c r="K13217" s="13">
        <v>94</v>
      </c>
      <c r="L13217" s="13">
        <v>-0.195668322</v>
      </c>
      <c r="M13217" s="13">
        <v>0.098684945</v>
      </c>
      <c r="N13217" s="13">
        <v>0.214703188</v>
      </c>
    </row>
    <row r="13218" s="13" customFormat="1" spans="1:14">
      <c r="A13218" s="13">
        <v>312781</v>
      </c>
      <c r="B13218" s="13" t="s">
        <v>13231</v>
      </c>
      <c r="C13218" s="13" t="s">
        <v>16</v>
      </c>
      <c r="D13218" s="13">
        <v>513</v>
      </c>
      <c r="E13218" s="13">
        <v>546</v>
      </c>
      <c r="F13218" s="13">
        <v>580</v>
      </c>
      <c r="G13218" s="13">
        <v>463</v>
      </c>
      <c r="H13218" s="13">
        <v>475</v>
      </c>
      <c r="I13218" s="13">
        <v>467</v>
      </c>
      <c r="J13218" s="13">
        <v>397</v>
      </c>
      <c r="K13218" s="13">
        <v>532</v>
      </c>
      <c r="L13218" s="13">
        <v>0.147371495</v>
      </c>
      <c r="M13218" s="13">
        <v>0.001296672</v>
      </c>
      <c r="N13218" s="13">
        <v>0.006047617</v>
      </c>
    </row>
    <row r="13219" s="13" customFormat="1" spans="1:14">
      <c r="A13219" s="13">
        <v>312787</v>
      </c>
      <c r="B13219" s="13" t="s">
        <v>13232</v>
      </c>
      <c r="C13219" s="13" t="s">
        <v>16</v>
      </c>
      <c r="D13219" s="13">
        <v>166</v>
      </c>
      <c r="E13219" s="13">
        <v>117</v>
      </c>
      <c r="F13219" s="13">
        <v>143</v>
      </c>
      <c r="G13219" s="13">
        <v>141</v>
      </c>
      <c r="H13219" s="13">
        <v>163</v>
      </c>
      <c r="I13219" s="13">
        <v>144</v>
      </c>
      <c r="J13219" s="13">
        <v>168</v>
      </c>
      <c r="K13219" s="13">
        <v>143</v>
      </c>
      <c r="L13219" s="13">
        <v>-0.144839719</v>
      </c>
      <c r="M13219" s="13">
        <v>0.084127569</v>
      </c>
      <c r="N13219" s="13">
        <v>0.190603148</v>
      </c>
    </row>
    <row r="13220" s="13" customFormat="1" spans="1:14">
      <c r="A13220" s="13">
        <v>312790</v>
      </c>
      <c r="B13220" s="13" t="s">
        <v>13233</v>
      </c>
      <c r="C13220" s="13" t="s">
        <v>16</v>
      </c>
      <c r="D13220" s="13">
        <v>2</v>
      </c>
      <c r="E13220" s="13">
        <v>1</v>
      </c>
      <c r="F13220" s="13">
        <v>2</v>
      </c>
      <c r="G13220" s="13">
        <v>2</v>
      </c>
      <c r="H13220" s="13">
        <v>0</v>
      </c>
      <c r="I13220" s="13">
        <v>0</v>
      </c>
      <c r="J13220" s="13">
        <v>7</v>
      </c>
      <c r="K13220" s="13">
        <v>1</v>
      </c>
      <c r="L13220" s="13">
        <v>-0.213226694</v>
      </c>
      <c r="M13220" s="13">
        <v>0.774959536</v>
      </c>
      <c r="N13220" s="13">
        <v>0.878679171</v>
      </c>
    </row>
    <row r="13221" s="13" customFormat="1" spans="1:11">
      <c r="A13221" s="13">
        <v>312793</v>
      </c>
      <c r="B13221" s="13" t="s">
        <v>13234</v>
      </c>
      <c r="C13221" s="13" t="s">
        <v>16</v>
      </c>
      <c r="D13221" s="13">
        <v>0</v>
      </c>
      <c r="E13221" s="13">
        <v>0</v>
      </c>
      <c r="F13221" s="13">
        <v>0</v>
      </c>
      <c r="G13221" s="13">
        <v>0</v>
      </c>
      <c r="H13221" s="13">
        <v>0</v>
      </c>
      <c r="I13221" s="13">
        <v>0</v>
      </c>
      <c r="J13221" s="13">
        <v>1</v>
      </c>
      <c r="K13221" s="13">
        <v>0</v>
      </c>
    </row>
    <row r="13222" s="13" customFormat="1" spans="1:14">
      <c r="A13222" s="13">
        <v>312800</v>
      </c>
      <c r="B13222" s="13" t="s">
        <v>13235</v>
      </c>
      <c r="C13222" s="13" t="s">
        <v>16</v>
      </c>
      <c r="D13222" s="13">
        <v>1123</v>
      </c>
      <c r="E13222" s="13">
        <v>1164.08</v>
      </c>
      <c r="F13222" s="13">
        <v>1164.01</v>
      </c>
      <c r="G13222" s="13">
        <v>1114</v>
      </c>
      <c r="H13222" s="13">
        <v>1057</v>
      </c>
      <c r="I13222" s="13">
        <v>907</v>
      </c>
      <c r="J13222" s="13">
        <v>933</v>
      </c>
      <c r="K13222" s="13">
        <v>1084</v>
      </c>
      <c r="L13222" s="13">
        <v>0.176930816</v>
      </c>
      <c r="M13222" s="19">
        <v>1.49e-8</v>
      </c>
      <c r="N13222" s="19">
        <v>1.86e-7</v>
      </c>
    </row>
    <row r="13223" s="13" customFormat="1" spans="1:14">
      <c r="A13223" s="13">
        <v>312806</v>
      </c>
      <c r="B13223" s="13" t="s">
        <v>13236</v>
      </c>
      <c r="C13223" s="13" t="s">
        <v>16</v>
      </c>
      <c r="D13223" s="13">
        <v>84</v>
      </c>
      <c r="E13223" s="13">
        <v>40</v>
      </c>
      <c r="F13223" s="13">
        <v>58</v>
      </c>
      <c r="G13223" s="13">
        <v>60</v>
      </c>
      <c r="H13223" s="13">
        <v>60</v>
      </c>
      <c r="I13223" s="13">
        <v>62</v>
      </c>
      <c r="J13223" s="13">
        <v>60</v>
      </c>
      <c r="K13223" s="13">
        <v>35</v>
      </c>
      <c r="L13223" s="13">
        <v>0.136730389</v>
      </c>
      <c r="M13223" s="13">
        <v>0.310345885</v>
      </c>
      <c r="N13223" s="13">
        <v>0.497291754</v>
      </c>
    </row>
    <row r="13224" s="13" customFormat="1" spans="1:14">
      <c r="A13224" s="13">
        <v>312812</v>
      </c>
      <c r="B13224" s="13" t="s">
        <v>13237</v>
      </c>
      <c r="C13224" s="13" t="s">
        <v>16</v>
      </c>
      <c r="D13224" s="13">
        <v>847</v>
      </c>
      <c r="E13224" s="13">
        <v>741</v>
      </c>
      <c r="F13224" s="13">
        <v>782</v>
      </c>
      <c r="G13224" s="13">
        <v>786</v>
      </c>
      <c r="H13224" s="13">
        <v>750</v>
      </c>
      <c r="I13224" s="13">
        <v>762</v>
      </c>
      <c r="J13224" s="13">
        <v>796</v>
      </c>
      <c r="K13224" s="13">
        <v>1012</v>
      </c>
      <c r="L13224" s="13">
        <v>-0.093667652</v>
      </c>
      <c r="M13224" s="13">
        <v>0.00899955</v>
      </c>
      <c r="N13224" s="13">
        <v>0.031645249</v>
      </c>
    </row>
    <row r="13225" s="13" customFormat="1" spans="1:14">
      <c r="A13225" s="13">
        <v>312824</v>
      </c>
      <c r="B13225" s="13" t="s">
        <v>13238</v>
      </c>
      <c r="C13225" s="13" t="s">
        <v>16</v>
      </c>
      <c r="D13225" s="13">
        <v>491</v>
      </c>
      <c r="E13225" s="13">
        <v>501</v>
      </c>
      <c r="F13225" s="13">
        <v>438</v>
      </c>
      <c r="G13225" s="13">
        <v>490</v>
      </c>
      <c r="H13225" s="13">
        <v>457</v>
      </c>
      <c r="I13225" s="13">
        <v>516</v>
      </c>
      <c r="J13225" s="13">
        <v>484</v>
      </c>
      <c r="K13225" s="13">
        <v>425</v>
      </c>
      <c r="L13225" s="13">
        <v>0.008258067</v>
      </c>
      <c r="M13225" s="13">
        <v>0.859921532</v>
      </c>
      <c r="N13225" s="13">
        <v>0.93294815</v>
      </c>
    </row>
    <row r="13226" s="13" customFormat="1" spans="1:14">
      <c r="A13226" s="13">
        <v>312826</v>
      </c>
      <c r="B13226" s="13" t="s">
        <v>13239</v>
      </c>
      <c r="C13226" s="13" t="s">
        <v>16</v>
      </c>
      <c r="D13226" s="13">
        <v>1179</v>
      </c>
      <c r="E13226" s="13">
        <v>1412</v>
      </c>
      <c r="F13226" s="13">
        <v>1125</v>
      </c>
      <c r="G13226" s="13">
        <v>1245</v>
      </c>
      <c r="H13226" s="13">
        <v>1171</v>
      </c>
      <c r="I13226" s="13">
        <v>1287</v>
      </c>
      <c r="J13226" s="13">
        <v>1269</v>
      </c>
      <c r="K13226" s="13">
        <v>1389</v>
      </c>
      <c r="L13226" s="13">
        <v>-0.064966923</v>
      </c>
      <c r="M13226" s="13">
        <v>0.023807906</v>
      </c>
      <c r="N13226" s="13">
        <v>0.070450789</v>
      </c>
    </row>
    <row r="13227" s="13" customFormat="1" spans="1:14">
      <c r="A13227" s="13">
        <v>312828</v>
      </c>
      <c r="B13227" s="13" t="s">
        <v>13240</v>
      </c>
      <c r="C13227" s="13" t="s">
        <v>16</v>
      </c>
      <c r="D13227" s="13">
        <v>4146</v>
      </c>
      <c r="E13227" s="13">
        <v>4364</v>
      </c>
      <c r="F13227" s="13">
        <v>4080</v>
      </c>
      <c r="G13227" s="13">
        <v>3462</v>
      </c>
      <c r="H13227" s="13">
        <v>3571</v>
      </c>
      <c r="I13227" s="13">
        <v>3740</v>
      </c>
      <c r="J13227" s="13">
        <v>3877</v>
      </c>
      <c r="K13227" s="13">
        <v>3802</v>
      </c>
      <c r="L13227" s="13">
        <v>0.078171062</v>
      </c>
      <c r="M13227" s="19">
        <v>1.82e-6</v>
      </c>
      <c r="N13227" s="19">
        <v>1.6e-5</v>
      </c>
    </row>
    <row r="13228" s="13" customFormat="1" spans="1:14">
      <c r="A13228" s="13">
        <v>312846</v>
      </c>
      <c r="B13228" s="13" t="s">
        <v>13241</v>
      </c>
      <c r="C13228" s="13" t="s">
        <v>16</v>
      </c>
      <c r="D13228" s="13">
        <v>1127</v>
      </c>
      <c r="E13228" s="13">
        <v>1070</v>
      </c>
      <c r="F13228" s="13">
        <v>1037</v>
      </c>
      <c r="G13228" s="13">
        <v>1004</v>
      </c>
      <c r="H13228" s="13">
        <v>1121</v>
      </c>
      <c r="I13228" s="13">
        <v>1007</v>
      </c>
      <c r="J13228" s="13">
        <v>857</v>
      </c>
      <c r="K13228" s="13">
        <v>1042</v>
      </c>
      <c r="L13228" s="13">
        <v>0.0530965</v>
      </c>
      <c r="M13228" s="13">
        <v>0.094376481</v>
      </c>
      <c r="N13228" s="13">
        <v>0.207984739</v>
      </c>
    </row>
    <row r="13229" s="13" customFormat="1" spans="1:14">
      <c r="A13229" s="13">
        <v>312849</v>
      </c>
      <c r="B13229" s="13" t="s">
        <v>13242</v>
      </c>
      <c r="C13229" s="13" t="s">
        <v>16</v>
      </c>
      <c r="D13229" s="13">
        <v>138</v>
      </c>
      <c r="E13229" s="13">
        <v>161</v>
      </c>
      <c r="F13229" s="13">
        <v>139</v>
      </c>
      <c r="G13229" s="13">
        <v>201</v>
      </c>
      <c r="H13229" s="13">
        <v>218</v>
      </c>
      <c r="I13229" s="13">
        <v>190</v>
      </c>
      <c r="J13229" s="13">
        <v>198</v>
      </c>
      <c r="K13229" s="13">
        <v>164</v>
      </c>
      <c r="L13229" s="13">
        <v>-0.28962413</v>
      </c>
      <c r="M13229" s="19">
        <v>0.00017</v>
      </c>
      <c r="N13229" s="13">
        <v>0.001006716</v>
      </c>
    </row>
    <row r="13230" s="13" customFormat="1" spans="1:14">
      <c r="A13230" s="13">
        <v>312855</v>
      </c>
      <c r="B13230" s="13" t="s">
        <v>13243</v>
      </c>
      <c r="C13230" s="13" t="s">
        <v>16</v>
      </c>
      <c r="D13230" s="13">
        <v>909</v>
      </c>
      <c r="E13230" s="13">
        <v>668</v>
      </c>
      <c r="F13230" s="13">
        <v>762</v>
      </c>
      <c r="G13230" s="13">
        <v>655</v>
      </c>
      <c r="H13230" s="13">
        <v>649</v>
      </c>
      <c r="I13230" s="13">
        <v>627</v>
      </c>
      <c r="J13230" s="13">
        <v>710</v>
      </c>
      <c r="K13230" s="13">
        <v>740</v>
      </c>
      <c r="L13230" s="13">
        <v>0.114707044</v>
      </c>
      <c r="M13230" s="13">
        <v>0.002654879</v>
      </c>
      <c r="N13230" s="13">
        <v>0.011284775</v>
      </c>
    </row>
    <row r="13231" s="13" customFormat="1" spans="1:14">
      <c r="A13231" s="13">
        <v>312863</v>
      </c>
      <c r="B13231" s="13" t="s">
        <v>13244</v>
      </c>
      <c r="C13231" s="13" t="s">
        <v>16</v>
      </c>
      <c r="D13231" s="13">
        <v>1092.75</v>
      </c>
      <c r="E13231" s="13">
        <v>1074.46</v>
      </c>
      <c r="F13231" s="13">
        <v>1035.81</v>
      </c>
      <c r="G13231" s="13">
        <v>1099</v>
      </c>
      <c r="H13231" s="13">
        <v>1170</v>
      </c>
      <c r="I13231" s="13">
        <v>1038</v>
      </c>
      <c r="J13231" s="13">
        <v>1089</v>
      </c>
      <c r="K13231" s="13">
        <v>1071</v>
      </c>
      <c r="L13231" s="13">
        <v>-0.04254024</v>
      </c>
      <c r="M13231" s="13">
        <v>0.169803078</v>
      </c>
      <c r="N13231" s="13">
        <v>0.322729784</v>
      </c>
    </row>
    <row r="13232" s="13" customFormat="1" spans="1:14">
      <c r="A13232" s="13">
        <v>312890</v>
      </c>
      <c r="B13232" s="13" t="s">
        <v>13245</v>
      </c>
      <c r="C13232" s="13" t="s">
        <v>16</v>
      </c>
      <c r="D13232" s="13">
        <v>1148</v>
      </c>
      <c r="E13232" s="13">
        <v>1322.34</v>
      </c>
      <c r="F13232" s="13">
        <v>1187</v>
      </c>
      <c r="G13232" s="13">
        <v>1231.01</v>
      </c>
      <c r="H13232" s="13">
        <v>976.73</v>
      </c>
      <c r="I13232" s="13">
        <v>1139</v>
      </c>
      <c r="J13232" s="13">
        <v>1190</v>
      </c>
      <c r="K13232" s="13">
        <v>1029</v>
      </c>
      <c r="L13232" s="13">
        <v>0.152823834</v>
      </c>
      <c r="M13232" s="19">
        <v>3.73e-7</v>
      </c>
      <c r="N13232" s="19">
        <v>3.73e-6</v>
      </c>
    </row>
    <row r="13233" s="13" customFormat="1" spans="1:14">
      <c r="A13233" s="13">
        <v>312896</v>
      </c>
      <c r="B13233" s="13" t="s">
        <v>13246</v>
      </c>
      <c r="C13233" s="13" t="s">
        <v>16</v>
      </c>
      <c r="D13233" s="13">
        <v>3</v>
      </c>
      <c r="E13233" s="13">
        <v>3</v>
      </c>
      <c r="F13233" s="13">
        <v>7</v>
      </c>
      <c r="G13233" s="13">
        <v>5</v>
      </c>
      <c r="H13233" s="13">
        <v>3</v>
      </c>
      <c r="I13233" s="13">
        <v>4</v>
      </c>
      <c r="J13233" s="13">
        <v>3</v>
      </c>
      <c r="K13233" s="13">
        <v>1</v>
      </c>
      <c r="L13233" s="13">
        <v>0.689911767</v>
      </c>
      <c r="M13233" s="13">
        <v>0.204634657</v>
      </c>
      <c r="N13233" s="13">
        <v>0.370628465</v>
      </c>
    </row>
    <row r="13234" s="13" customFormat="1" spans="1:14">
      <c r="A13234" s="13">
        <v>312897</v>
      </c>
      <c r="B13234" s="13" t="s">
        <v>13247</v>
      </c>
      <c r="C13234" s="13" t="s">
        <v>16</v>
      </c>
      <c r="D13234" s="13">
        <v>2</v>
      </c>
      <c r="E13234" s="13">
        <v>7</v>
      </c>
      <c r="F13234" s="13">
        <v>20</v>
      </c>
      <c r="G13234" s="13">
        <v>10</v>
      </c>
      <c r="H13234" s="13">
        <v>11</v>
      </c>
      <c r="I13234" s="13">
        <v>14</v>
      </c>
      <c r="J13234" s="13">
        <v>15</v>
      </c>
      <c r="K13234" s="13">
        <v>15</v>
      </c>
      <c r="L13234" s="13">
        <v>-0.51653911</v>
      </c>
      <c r="M13234" s="13">
        <v>0.084895057</v>
      </c>
      <c r="N13234" s="13">
        <v>0.191843769</v>
      </c>
    </row>
    <row r="13235" s="13" customFormat="1" spans="1:14">
      <c r="A13235" s="13">
        <v>312903</v>
      </c>
      <c r="B13235" s="13" t="s">
        <v>13248</v>
      </c>
      <c r="C13235" s="13" t="s">
        <v>16</v>
      </c>
      <c r="D13235" s="13">
        <v>901</v>
      </c>
      <c r="E13235" s="13">
        <v>786</v>
      </c>
      <c r="F13235" s="13">
        <v>853</v>
      </c>
      <c r="G13235" s="13">
        <v>907</v>
      </c>
      <c r="H13235" s="13">
        <v>851</v>
      </c>
      <c r="I13235" s="13">
        <v>689</v>
      </c>
      <c r="J13235" s="13">
        <v>855</v>
      </c>
      <c r="K13235" s="13">
        <v>760</v>
      </c>
      <c r="L13235" s="13">
        <v>0.107119678</v>
      </c>
      <c r="M13235" s="13">
        <v>0.00256868</v>
      </c>
      <c r="N13235" s="13">
        <v>0.010961615</v>
      </c>
    </row>
    <row r="13236" s="13" customFormat="1" spans="1:14">
      <c r="A13236" s="13">
        <v>312907</v>
      </c>
      <c r="B13236" s="13" t="s">
        <v>13249</v>
      </c>
      <c r="C13236" s="13" t="s">
        <v>16</v>
      </c>
      <c r="D13236" s="13">
        <v>31</v>
      </c>
      <c r="E13236" s="13">
        <v>17</v>
      </c>
      <c r="F13236" s="13">
        <v>15</v>
      </c>
      <c r="G13236" s="13">
        <v>26</v>
      </c>
      <c r="H13236" s="13">
        <v>17</v>
      </c>
      <c r="I13236" s="13">
        <v>27</v>
      </c>
      <c r="J13236" s="13">
        <v>21</v>
      </c>
      <c r="K13236" s="13">
        <v>22</v>
      </c>
      <c r="L13236" s="13">
        <v>0.01220832</v>
      </c>
      <c r="M13236" s="13">
        <v>0.955237788</v>
      </c>
      <c r="N13236" s="13">
        <v>0.991274288</v>
      </c>
    </row>
    <row r="13237" s="13" customFormat="1" spans="1:14">
      <c r="A13237" s="13">
        <v>312912</v>
      </c>
      <c r="B13237" s="13" t="s">
        <v>13250</v>
      </c>
      <c r="C13237" s="13" t="s">
        <v>16</v>
      </c>
      <c r="D13237" s="13">
        <v>3062.01</v>
      </c>
      <c r="E13237" s="13">
        <v>2066.2</v>
      </c>
      <c r="F13237" s="13">
        <v>2517</v>
      </c>
      <c r="G13237" s="13">
        <v>2850</v>
      </c>
      <c r="H13237" s="13">
        <v>2469.13</v>
      </c>
      <c r="I13237" s="13">
        <v>2492.25</v>
      </c>
      <c r="J13237" s="13">
        <v>1949.12</v>
      </c>
      <c r="K13237" s="13">
        <v>2340.01</v>
      </c>
      <c r="L13237" s="13">
        <v>0.161544607</v>
      </c>
      <c r="M13237" s="19">
        <v>3.84e-15</v>
      </c>
      <c r="N13237" s="19">
        <v>9.59e-14</v>
      </c>
    </row>
    <row r="13238" s="13" customFormat="1" spans="1:14">
      <c r="A13238" s="13">
        <v>312913</v>
      </c>
      <c r="B13238" s="13" t="s">
        <v>13251</v>
      </c>
      <c r="C13238" s="13" t="s">
        <v>16</v>
      </c>
      <c r="D13238" s="13">
        <v>0</v>
      </c>
      <c r="E13238" s="13">
        <v>5</v>
      </c>
      <c r="F13238" s="13">
        <v>2</v>
      </c>
      <c r="G13238" s="13">
        <v>0</v>
      </c>
      <c r="H13238" s="13">
        <v>1</v>
      </c>
      <c r="I13238" s="13">
        <v>1</v>
      </c>
      <c r="J13238" s="13">
        <v>4</v>
      </c>
      <c r="K13238" s="13">
        <v>0</v>
      </c>
      <c r="L13238" s="13">
        <v>0.201810806</v>
      </c>
      <c r="M13238" s="13">
        <v>0.801188028</v>
      </c>
      <c r="N13238" s="13">
        <v>0.896762773</v>
      </c>
    </row>
    <row r="13239" s="13" customFormat="1" spans="1:14">
      <c r="A13239" s="13">
        <v>312915</v>
      </c>
      <c r="B13239" s="13" t="s">
        <v>13252</v>
      </c>
      <c r="C13239" s="13" t="s">
        <v>16</v>
      </c>
      <c r="D13239" s="13">
        <v>1475</v>
      </c>
      <c r="E13239" s="13">
        <v>1596</v>
      </c>
      <c r="F13239" s="13">
        <v>1503</v>
      </c>
      <c r="G13239" s="13">
        <v>1300</v>
      </c>
      <c r="H13239" s="13">
        <v>1228</v>
      </c>
      <c r="I13239" s="13">
        <v>1410</v>
      </c>
      <c r="J13239" s="13">
        <v>1231</v>
      </c>
      <c r="K13239" s="13">
        <v>1306</v>
      </c>
      <c r="L13239" s="13">
        <v>0.162202787</v>
      </c>
      <c r="M13239" s="19">
        <v>3.56e-9</v>
      </c>
      <c r="N13239" s="19">
        <v>4.88e-8</v>
      </c>
    </row>
    <row r="13240" s="13" customFormat="1" spans="1:14">
      <c r="A13240" s="13">
        <v>312916</v>
      </c>
      <c r="B13240" s="13" t="s">
        <v>13253</v>
      </c>
      <c r="C13240" s="13" t="s">
        <v>16</v>
      </c>
      <c r="D13240" s="13">
        <v>1049</v>
      </c>
      <c r="E13240" s="13">
        <v>1121</v>
      </c>
      <c r="F13240" s="13">
        <v>968</v>
      </c>
      <c r="G13240" s="13">
        <v>1092</v>
      </c>
      <c r="H13240" s="13">
        <v>1051</v>
      </c>
      <c r="I13240" s="13">
        <v>1216</v>
      </c>
      <c r="J13240" s="13">
        <v>998</v>
      </c>
      <c r="K13240" s="13">
        <v>1058</v>
      </c>
      <c r="L13240" s="13">
        <v>-0.051956788</v>
      </c>
      <c r="M13240" s="13">
        <v>0.095844319</v>
      </c>
      <c r="N13240" s="13">
        <v>0.210233228</v>
      </c>
    </row>
    <row r="13241" s="13" customFormat="1" spans="1:14">
      <c r="A13241" s="13">
        <v>312927</v>
      </c>
      <c r="B13241" s="13" t="s">
        <v>13254</v>
      </c>
      <c r="C13241" s="13" t="s">
        <v>16</v>
      </c>
      <c r="D13241" s="13">
        <v>1073</v>
      </c>
      <c r="E13241" s="13">
        <v>1215</v>
      </c>
      <c r="F13241" s="13">
        <v>1288</v>
      </c>
      <c r="G13241" s="13">
        <v>1174</v>
      </c>
      <c r="H13241" s="13">
        <v>1095</v>
      </c>
      <c r="I13241" s="13">
        <v>1238</v>
      </c>
      <c r="J13241" s="13">
        <v>1056</v>
      </c>
      <c r="K13241" s="13">
        <v>1238</v>
      </c>
      <c r="L13241" s="13">
        <v>0.017268799</v>
      </c>
      <c r="M13241" s="13">
        <v>0.562217324</v>
      </c>
      <c r="N13241" s="13">
        <v>0.727902571</v>
      </c>
    </row>
    <row r="13242" s="13" customFormat="1" spans="1:14">
      <c r="A13242" s="13">
        <v>312936</v>
      </c>
      <c r="B13242" s="13" t="s">
        <v>13255</v>
      </c>
      <c r="C13242" s="13" t="s">
        <v>16</v>
      </c>
      <c r="D13242" s="13">
        <v>258.67</v>
      </c>
      <c r="E13242" s="13">
        <v>219.08</v>
      </c>
      <c r="F13242" s="13">
        <v>270.86</v>
      </c>
      <c r="G13242" s="13">
        <v>283.23</v>
      </c>
      <c r="H13242" s="13">
        <v>189.79</v>
      </c>
      <c r="I13242" s="13">
        <v>256.33</v>
      </c>
      <c r="J13242" s="13">
        <v>284.14</v>
      </c>
      <c r="K13242" s="13">
        <v>279.45</v>
      </c>
      <c r="L13242" s="13">
        <v>0.01069667</v>
      </c>
      <c r="M13242" s="13">
        <v>0.866975017</v>
      </c>
      <c r="N13242" s="13">
        <v>0.935889594</v>
      </c>
    </row>
    <row r="13243" s="13" customFormat="1" spans="1:14">
      <c r="A13243" s="13">
        <v>312937</v>
      </c>
      <c r="B13243" s="13" t="s">
        <v>13256</v>
      </c>
      <c r="C13243" s="13" t="s">
        <v>16</v>
      </c>
      <c r="D13243" s="13">
        <v>582</v>
      </c>
      <c r="E13243" s="13">
        <v>571</v>
      </c>
      <c r="F13243" s="13">
        <v>706</v>
      </c>
      <c r="G13243" s="13">
        <v>514</v>
      </c>
      <c r="H13243" s="13">
        <v>450</v>
      </c>
      <c r="I13243" s="13">
        <v>474</v>
      </c>
      <c r="J13243" s="13">
        <v>498</v>
      </c>
      <c r="K13243" s="13">
        <v>529</v>
      </c>
      <c r="L13243" s="13">
        <v>0.261916707</v>
      </c>
      <c r="M13243" s="19">
        <v>2.6e-9</v>
      </c>
      <c r="N13243" s="19">
        <v>3.63e-8</v>
      </c>
    </row>
    <row r="13244" s="13" customFormat="1" spans="1:14">
      <c r="A13244" s="13">
        <v>312946</v>
      </c>
      <c r="B13244" s="13" t="s">
        <v>13257</v>
      </c>
      <c r="C13244" s="13" t="s">
        <v>16</v>
      </c>
      <c r="D13244" s="13">
        <v>204</v>
      </c>
      <c r="E13244" s="13">
        <v>202</v>
      </c>
      <c r="F13244" s="13">
        <v>230</v>
      </c>
      <c r="G13244" s="13">
        <v>203</v>
      </c>
      <c r="H13244" s="13">
        <v>204</v>
      </c>
      <c r="I13244" s="13">
        <v>209</v>
      </c>
      <c r="J13244" s="13">
        <v>199</v>
      </c>
      <c r="K13244" s="13">
        <v>190</v>
      </c>
      <c r="L13244" s="13">
        <v>0.044486958</v>
      </c>
      <c r="M13244" s="13">
        <v>0.532296406</v>
      </c>
      <c r="N13244" s="13">
        <v>0.70648918</v>
      </c>
    </row>
    <row r="13245" s="13" customFormat="1" spans="1:14">
      <c r="A13245" s="13">
        <v>312947</v>
      </c>
      <c r="B13245" s="13" t="s">
        <v>13258</v>
      </c>
      <c r="C13245" s="13" t="s">
        <v>16</v>
      </c>
      <c r="D13245" s="13">
        <v>222</v>
      </c>
      <c r="E13245" s="13">
        <v>241</v>
      </c>
      <c r="F13245" s="13">
        <v>278</v>
      </c>
      <c r="G13245" s="13">
        <v>196</v>
      </c>
      <c r="H13245" s="13">
        <v>182</v>
      </c>
      <c r="I13245" s="13">
        <v>224</v>
      </c>
      <c r="J13245" s="13">
        <v>230</v>
      </c>
      <c r="K13245" s="13">
        <v>215</v>
      </c>
      <c r="L13245" s="13">
        <v>0.1183083</v>
      </c>
      <c r="M13245" s="13">
        <v>0.083129106</v>
      </c>
      <c r="N13245" s="13">
        <v>0.18873779</v>
      </c>
    </row>
    <row r="13246" s="13" customFormat="1" spans="1:14">
      <c r="A13246" s="13">
        <v>312952</v>
      </c>
      <c r="B13246" s="13" t="s">
        <v>13259</v>
      </c>
      <c r="C13246" s="13" t="s">
        <v>16</v>
      </c>
      <c r="D13246" s="13">
        <v>862.69</v>
      </c>
      <c r="E13246" s="13">
        <v>0.19</v>
      </c>
      <c r="F13246" s="13">
        <v>329.8</v>
      </c>
      <c r="G13246" s="13">
        <v>10.27</v>
      </c>
      <c r="H13246" s="13">
        <v>827.01</v>
      </c>
      <c r="I13246" s="13">
        <v>338.2</v>
      </c>
      <c r="J13246" s="13">
        <v>104.92</v>
      </c>
      <c r="K13246" s="13">
        <v>112.37</v>
      </c>
      <c r="L13246" s="13">
        <v>-0.221284417</v>
      </c>
      <c r="M13246" s="19">
        <v>9.82e-5</v>
      </c>
      <c r="N13246" s="19">
        <v>0.000613</v>
      </c>
    </row>
    <row r="13247" s="13" customFormat="1" spans="1:14">
      <c r="A13247" s="13">
        <v>312965</v>
      </c>
      <c r="B13247" s="13" t="s">
        <v>13260</v>
      </c>
      <c r="C13247" s="13" t="s">
        <v>16</v>
      </c>
      <c r="D13247" s="13">
        <v>443</v>
      </c>
      <c r="E13247" s="13">
        <v>457</v>
      </c>
      <c r="F13247" s="13">
        <v>499</v>
      </c>
      <c r="G13247" s="13">
        <v>374</v>
      </c>
      <c r="H13247" s="13">
        <v>365</v>
      </c>
      <c r="I13247" s="13">
        <v>349</v>
      </c>
      <c r="J13247" s="13">
        <v>431</v>
      </c>
      <c r="K13247" s="13">
        <v>413</v>
      </c>
      <c r="L13247" s="13">
        <v>0.165915687</v>
      </c>
      <c r="M13247" s="19">
        <v>0.000915</v>
      </c>
      <c r="N13247" s="13">
        <v>0.004440856</v>
      </c>
    </row>
    <row r="13248" s="13" customFormat="1" spans="1:14">
      <c r="A13248" s="13">
        <v>312974</v>
      </c>
      <c r="B13248" s="13" t="s">
        <v>13261</v>
      </c>
      <c r="C13248" s="13" t="s">
        <v>16</v>
      </c>
      <c r="D13248" s="13">
        <v>823</v>
      </c>
      <c r="E13248" s="13">
        <v>746</v>
      </c>
      <c r="F13248" s="13">
        <v>709</v>
      </c>
      <c r="G13248" s="13">
        <v>553</v>
      </c>
      <c r="H13248" s="13">
        <v>715</v>
      </c>
      <c r="I13248" s="13">
        <v>680</v>
      </c>
      <c r="J13248" s="13">
        <v>586</v>
      </c>
      <c r="K13248" s="13">
        <v>742</v>
      </c>
      <c r="L13248" s="13">
        <v>0.035533151</v>
      </c>
      <c r="M13248" s="13">
        <v>0.358770442</v>
      </c>
      <c r="N13248" s="13">
        <v>0.54731239</v>
      </c>
    </row>
    <row r="13249" s="13" customFormat="1" spans="1:14">
      <c r="A13249" s="13">
        <v>312981</v>
      </c>
      <c r="B13249" s="13" t="s">
        <v>13262</v>
      </c>
      <c r="C13249" s="13" t="s">
        <v>16</v>
      </c>
      <c r="D13249" s="13">
        <v>784</v>
      </c>
      <c r="E13249" s="13">
        <v>957</v>
      </c>
      <c r="F13249" s="13">
        <v>801</v>
      </c>
      <c r="G13249" s="13">
        <v>713</v>
      </c>
      <c r="H13249" s="13">
        <v>712</v>
      </c>
      <c r="I13249" s="13">
        <v>759</v>
      </c>
      <c r="J13249" s="13">
        <v>696</v>
      </c>
      <c r="K13249" s="13">
        <v>720</v>
      </c>
      <c r="L13249" s="13">
        <v>0.15250482</v>
      </c>
      <c r="M13249" s="19">
        <v>3.49e-5</v>
      </c>
      <c r="N13249" s="19">
        <v>0.00024</v>
      </c>
    </row>
    <row r="13250" s="13" customFormat="1" spans="1:14">
      <c r="A13250" s="13">
        <v>313017</v>
      </c>
      <c r="B13250" s="13" t="s">
        <v>13263</v>
      </c>
      <c r="C13250" s="13" t="s">
        <v>16</v>
      </c>
      <c r="D13250" s="13">
        <v>14.74</v>
      </c>
      <c r="E13250" s="13">
        <v>7.29</v>
      </c>
      <c r="F13250" s="13">
        <v>9.09</v>
      </c>
      <c r="G13250" s="13">
        <v>7.2</v>
      </c>
      <c r="H13250" s="13">
        <v>26.64</v>
      </c>
      <c r="I13250" s="13">
        <v>16</v>
      </c>
      <c r="J13250" s="13">
        <v>27.07</v>
      </c>
      <c r="K13250" s="13">
        <v>23.23</v>
      </c>
      <c r="L13250" s="13">
        <v>-1.298783699</v>
      </c>
      <c r="M13250" s="19">
        <v>8.76e-7</v>
      </c>
      <c r="N13250" s="19">
        <v>8.17e-6</v>
      </c>
    </row>
    <row r="13251" s="13" customFormat="1" spans="1:14">
      <c r="A13251" s="13">
        <v>313018</v>
      </c>
      <c r="B13251" s="13" t="s">
        <v>13264</v>
      </c>
      <c r="C13251" s="13" t="s">
        <v>16</v>
      </c>
      <c r="D13251" s="13">
        <v>0</v>
      </c>
      <c r="E13251" s="13">
        <v>0</v>
      </c>
      <c r="F13251" s="13">
        <v>1</v>
      </c>
      <c r="G13251" s="13">
        <v>0</v>
      </c>
      <c r="H13251" s="13">
        <v>0</v>
      </c>
      <c r="I13251" s="13">
        <v>3.59</v>
      </c>
      <c r="J13251" s="13">
        <v>0</v>
      </c>
      <c r="K13251" s="13">
        <v>0</v>
      </c>
      <c r="L13251" s="13">
        <v>-1.86456546</v>
      </c>
      <c r="M13251" s="13">
        <v>0.208405794</v>
      </c>
      <c r="N13251" s="13">
        <v>0.37538041</v>
      </c>
    </row>
    <row r="13252" s="13" customFormat="1" spans="1:14">
      <c r="A13252" s="13">
        <v>313019</v>
      </c>
      <c r="B13252" s="13" t="s">
        <v>13265</v>
      </c>
      <c r="C13252" s="13" t="s">
        <v>16</v>
      </c>
      <c r="D13252" s="13">
        <v>3</v>
      </c>
      <c r="E13252" s="13">
        <v>6</v>
      </c>
      <c r="F13252" s="13">
        <v>0</v>
      </c>
      <c r="G13252" s="13">
        <v>8</v>
      </c>
      <c r="H13252" s="13">
        <v>2</v>
      </c>
      <c r="I13252" s="13">
        <v>1.6</v>
      </c>
      <c r="J13252" s="13">
        <v>1</v>
      </c>
      <c r="K13252" s="13">
        <v>4</v>
      </c>
      <c r="L13252" s="13">
        <v>0.962544566</v>
      </c>
      <c r="M13252" s="13">
        <v>0.100903224</v>
      </c>
      <c r="N13252" s="13">
        <v>0.218297954</v>
      </c>
    </row>
    <row r="13253" s="13" customFormat="1" spans="1:14">
      <c r="A13253" s="13">
        <v>313020</v>
      </c>
      <c r="B13253" s="13" t="s">
        <v>13266</v>
      </c>
      <c r="C13253" s="13" t="s">
        <v>16</v>
      </c>
      <c r="D13253" s="13">
        <v>2803</v>
      </c>
      <c r="E13253" s="13">
        <v>2753</v>
      </c>
      <c r="F13253" s="13">
        <v>2517</v>
      </c>
      <c r="G13253" s="13">
        <v>2540</v>
      </c>
      <c r="H13253" s="13">
        <v>2620</v>
      </c>
      <c r="I13253" s="13">
        <v>2704</v>
      </c>
      <c r="J13253" s="13">
        <v>2764</v>
      </c>
      <c r="K13253" s="13">
        <v>2855</v>
      </c>
      <c r="L13253" s="13">
        <v>-0.064757396</v>
      </c>
      <c r="M13253" s="19">
        <v>0.000983</v>
      </c>
      <c r="N13253" s="13">
        <v>0.004740003</v>
      </c>
    </row>
    <row r="13254" s="13" customFormat="1" spans="1:14">
      <c r="A13254" s="13">
        <v>313021</v>
      </c>
      <c r="B13254" s="13" t="s">
        <v>13267</v>
      </c>
      <c r="C13254" s="13" t="s">
        <v>16</v>
      </c>
      <c r="D13254" s="13">
        <v>546</v>
      </c>
      <c r="E13254" s="13">
        <v>558</v>
      </c>
      <c r="F13254" s="13">
        <v>581</v>
      </c>
      <c r="G13254" s="13">
        <v>543</v>
      </c>
      <c r="H13254" s="13">
        <v>475</v>
      </c>
      <c r="I13254" s="13">
        <v>507</v>
      </c>
      <c r="J13254" s="13">
        <v>562</v>
      </c>
      <c r="K13254" s="13">
        <v>508</v>
      </c>
      <c r="L13254" s="13">
        <v>0.098136886</v>
      </c>
      <c r="M13254" s="13">
        <v>0.026133413</v>
      </c>
      <c r="N13254" s="13">
        <v>0.075958135</v>
      </c>
    </row>
    <row r="13255" s="13" customFormat="1" spans="1:14">
      <c r="A13255" s="13">
        <v>313022</v>
      </c>
      <c r="B13255" s="13" t="s">
        <v>13268</v>
      </c>
      <c r="C13255" s="13" t="s">
        <v>16</v>
      </c>
      <c r="D13255" s="13">
        <v>21</v>
      </c>
      <c r="E13255" s="13">
        <v>14</v>
      </c>
      <c r="F13255" s="13">
        <v>27</v>
      </c>
      <c r="G13255" s="13">
        <v>92</v>
      </c>
      <c r="H13255" s="13">
        <v>20</v>
      </c>
      <c r="I13255" s="13">
        <v>24</v>
      </c>
      <c r="J13255" s="13">
        <v>21</v>
      </c>
      <c r="K13255" s="13">
        <v>18</v>
      </c>
      <c r="L13255" s="13">
        <v>0.871165494</v>
      </c>
      <c r="M13255" s="19">
        <v>5.62e-6</v>
      </c>
      <c r="N13255" s="19">
        <v>4.52e-5</v>
      </c>
    </row>
    <row r="13256" s="13" customFormat="1" spans="1:14">
      <c r="A13256" s="13">
        <v>313024</v>
      </c>
      <c r="B13256" s="13" t="s">
        <v>13269</v>
      </c>
      <c r="C13256" s="13" t="s">
        <v>16</v>
      </c>
      <c r="D13256" s="13">
        <v>986</v>
      </c>
      <c r="E13256" s="13">
        <v>848</v>
      </c>
      <c r="F13256" s="13">
        <v>964</v>
      </c>
      <c r="G13256" s="13">
        <v>944</v>
      </c>
      <c r="H13256" s="13">
        <v>1014</v>
      </c>
      <c r="I13256" s="13">
        <v>818</v>
      </c>
      <c r="J13256" s="13">
        <v>879</v>
      </c>
      <c r="K13256" s="13">
        <v>878</v>
      </c>
      <c r="L13256" s="13">
        <v>0.03964602</v>
      </c>
      <c r="M13256" s="13">
        <v>0.239443824</v>
      </c>
      <c r="N13256" s="13">
        <v>0.416186988</v>
      </c>
    </row>
    <row r="13257" s="13" customFormat="1" spans="1:14">
      <c r="A13257" s="13">
        <v>313027</v>
      </c>
      <c r="B13257" s="13" t="s">
        <v>13270</v>
      </c>
      <c r="C13257" s="13" t="s">
        <v>16</v>
      </c>
      <c r="D13257" s="13">
        <v>445</v>
      </c>
      <c r="E13257" s="13">
        <v>463</v>
      </c>
      <c r="F13257" s="13">
        <v>466</v>
      </c>
      <c r="G13257" s="13">
        <v>396</v>
      </c>
      <c r="H13257" s="13">
        <v>391</v>
      </c>
      <c r="I13257" s="13">
        <v>413</v>
      </c>
      <c r="J13257" s="13">
        <v>469</v>
      </c>
      <c r="K13257" s="13">
        <v>426</v>
      </c>
      <c r="L13257" s="13">
        <v>0.038481892</v>
      </c>
      <c r="M13257" s="13">
        <v>0.432188484</v>
      </c>
      <c r="N13257" s="13">
        <v>0.618956615</v>
      </c>
    </row>
    <row r="13258" s="13" customFormat="1" spans="1:14">
      <c r="A13258" s="13">
        <v>313030</v>
      </c>
      <c r="B13258" s="13" t="s">
        <v>13271</v>
      </c>
      <c r="C13258" s="13" t="s">
        <v>16</v>
      </c>
      <c r="D13258" s="13">
        <v>465</v>
      </c>
      <c r="E13258" s="13">
        <v>494</v>
      </c>
      <c r="F13258" s="13">
        <v>463</v>
      </c>
      <c r="G13258" s="13">
        <v>454</v>
      </c>
      <c r="H13258" s="13">
        <v>503</v>
      </c>
      <c r="I13258" s="13">
        <v>526</v>
      </c>
      <c r="J13258" s="13">
        <v>495</v>
      </c>
      <c r="K13258" s="13">
        <v>500</v>
      </c>
      <c r="L13258" s="13">
        <v>-0.130131078</v>
      </c>
      <c r="M13258" s="13">
        <v>0.004869283</v>
      </c>
      <c r="N13258" s="13">
        <v>0.01883955</v>
      </c>
    </row>
    <row r="13259" s="13" customFormat="1" spans="1:14">
      <c r="A13259" s="13">
        <v>313033</v>
      </c>
      <c r="B13259" s="13" t="s">
        <v>13272</v>
      </c>
      <c r="C13259" s="13" t="s">
        <v>16</v>
      </c>
      <c r="D13259" s="13">
        <v>90.22</v>
      </c>
      <c r="E13259" s="13">
        <v>98.28</v>
      </c>
      <c r="F13259" s="13">
        <v>102</v>
      </c>
      <c r="G13259" s="13">
        <v>91.23</v>
      </c>
      <c r="H13259" s="13">
        <v>88.97</v>
      </c>
      <c r="I13259" s="13">
        <v>74.07</v>
      </c>
      <c r="J13259" s="13">
        <v>94.45</v>
      </c>
      <c r="K13259" s="13">
        <v>83.62</v>
      </c>
      <c r="L13259" s="13">
        <v>0.141733907</v>
      </c>
      <c r="M13259" s="13">
        <v>0.186957124</v>
      </c>
      <c r="N13259" s="13">
        <v>0.346630353</v>
      </c>
    </row>
    <row r="13260" s="13" customFormat="1" spans="1:14">
      <c r="A13260" s="13">
        <v>313035</v>
      </c>
      <c r="B13260" s="13" t="s">
        <v>13273</v>
      </c>
      <c r="C13260" s="13" t="s">
        <v>16</v>
      </c>
      <c r="D13260" s="13">
        <v>1831</v>
      </c>
      <c r="E13260" s="13">
        <v>2007</v>
      </c>
      <c r="F13260" s="13">
        <v>1790</v>
      </c>
      <c r="G13260" s="13">
        <v>2022</v>
      </c>
      <c r="H13260" s="13">
        <v>1877</v>
      </c>
      <c r="I13260" s="13">
        <v>1881</v>
      </c>
      <c r="J13260" s="13">
        <v>2013</v>
      </c>
      <c r="K13260" s="13">
        <v>1899</v>
      </c>
      <c r="L13260" s="13">
        <v>-0.024348445</v>
      </c>
      <c r="M13260" s="13">
        <v>0.296233948</v>
      </c>
      <c r="N13260" s="13">
        <v>0.483216626</v>
      </c>
    </row>
    <row r="13261" s="13" customFormat="1" spans="1:14">
      <c r="A13261" s="13">
        <v>313038</v>
      </c>
      <c r="B13261" s="13" t="s">
        <v>13274</v>
      </c>
      <c r="C13261" s="13" t="s">
        <v>16</v>
      </c>
      <c r="D13261" s="13">
        <v>2108</v>
      </c>
      <c r="E13261" s="13">
        <v>2254</v>
      </c>
      <c r="F13261" s="13">
        <v>2175</v>
      </c>
      <c r="G13261" s="13">
        <v>1964</v>
      </c>
      <c r="H13261" s="13">
        <v>2185</v>
      </c>
      <c r="I13261" s="13">
        <v>2043</v>
      </c>
      <c r="J13261" s="13">
        <v>1970</v>
      </c>
      <c r="K13261" s="13">
        <v>2324</v>
      </c>
      <c r="L13261" s="13">
        <v>-0.024141107</v>
      </c>
      <c r="M13261" s="13">
        <v>0.274964216</v>
      </c>
      <c r="N13261" s="13">
        <v>0.457566031</v>
      </c>
    </row>
    <row r="13262" s="13" customFormat="1" spans="1:14">
      <c r="A13262" s="13">
        <v>313040</v>
      </c>
      <c r="B13262" s="13" t="s">
        <v>13275</v>
      </c>
      <c r="C13262" s="13" t="s">
        <v>16</v>
      </c>
      <c r="D13262" s="13">
        <v>734</v>
      </c>
      <c r="E13262" s="13">
        <v>889</v>
      </c>
      <c r="F13262" s="13">
        <v>958</v>
      </c>
      <c r="G13262" s="13">
        <v>563</v>
      </c>
      <c r="H13262" s="13">
        <v>595</v>
      </c>
      <c r="I13262" s="13">
        <v>642</v>
      </c>
      <c r="J13262" s="13">
        <v>632</v>
      </c>
      <c r="K13262" s="13">
        <v>717</v>
      </c>
      <c r="L13262" s="13">
        <v>0.261297327</v>
      </c>
      <c r="M13262" s="19">
        <v>7.98e-12</v>
      </c>
      <c r="N13262" s="19">
        <v>1.48e-10</v>
      </c>
    </row>
    <row r="13263" s="13" customFormat="1" spans="1:14">
      <c r="A13263" s="13">
        <v>313045</v>
      </c>
      <c r="B13263" s="13" t="s">
        <v>13276</v>
      </c>
      <c r="C13263" s="13" t="s">
        <v>16</v>
      </c>
      <c r="D13263" s="13">
        <v>421</v>
      </c>
      <c r="E13263" s="13">
        <v>461</v>
      </c>
      <c r="F13263" s="13">
        <v>441</v>
      </c>
      <c r="G13263" s="13">
        <v>357</v>
      </c>
      <c r="H13263" s="13">
        <v>398</v>
      </c>
      <c r="I13263" s="13">
        <v>390</v>
      </c>
      <c r="J13263" s="13">
        <v>483</v>
      </c>
      <c r="K13263" s="13">
        <v>437</v>
      </c>
      <c r="L13263" s="13">
        <v>-0.044428358</v>
      </c>
      <c r="M13263" s="13">
        <v>0.370117134</v>
      </c>
      <c r="N13263" s="13">
        <v>0.558575327</v>
      </c>
    </row>
    <row r="13264" s="13" customFormat="1" spans="1:14">
      <c r="A13264" s="13">
        <v>313047</v>
      </c>
      <c r="B13264" s="13" t="s">
        <v>13277</v>
      </c>
      <c r="C13264" s="13" t="s">
        <v>16</v>
      </c>
      <c r="D13264" s="13">
        <v>1688</v>
      </c>
      <c r="E13264" s="13">
        <v>1795</v>
      </c>
      <c r="F13264" s="13">
        <v>1678</v>
      </c>
      <c r="G13264" s="13">
        <v>1572</v>
      </c>
      <c r="H13264" s="13">
        <v>1546</v>
      </c>
      <c r="I13264" s="13">
        <v>1811</v>
      </c>
      <c r="J13264" s="13">
        <v>1727</v>
      </c>
      <c r="K13264" s="13">
        <v>1913</v>
      </c>
      <c r="L13264" s="13">
        <v>-0.076068642</v>
      </c>
      <c r="M13264" s="13">
        <v>0.002008006</v>
      </c>
      <c r="N13264" s="13">
        <v>0.008847205</v>
      </c>
    </row>
    <row r="13265" s="13" customFormat="1" spans="1:14">
      <c r="A13265" s="13">
        <v>313048</v>
      </c>
      <c r="B13265" s="13" t="s">
        <v>13278</v>
      </c>
      <c r="C13265" s="13" t="s">
        <v>16</v>
      </c>
      <c r="D13265" s="13">
        <v>966.6</v>
      </c>
      <c r="E13265" s="13">
        <v>947.08</v>
      </c>
      <c r="F13265" s="13">
        <v>935.03</v>
      </c>
      <c r="G13265" s="13">
        <v>900.08</v>
      </c>
      <c r="H13265" s="13">
        <v>982.22</v>
      </c>
      <c r="I13265" s="13">
        <v>891.22</v>
      </c>
      <c r="J13265" s="13">
        <v>1009.38</v>
      </c>
      <c r="K13265" s="13">
        <v>862.53</v>
      </c>
      <c r="L13265" s="13">
        <v>-0.019257148</v>
      </c>
      <c r="M13265" s="13">
        <v>0.563409386</v>
      </c>
      <c r="N13265" s="13">
        <v>0.728776385</v>
      </c>
    </row>
    <row r="13266" s="13" customFormat="1" spans="1:14">
      <c r="A13266" s="13">
        <v>313049</v>
      </c>
      <c r="B13266" s="13" t="s">
        <v>13279</v>
      </c>
      <c r="C13266" s="13" t="s">
        <v>16</v>
      </c>
      <c r="D13266" s="13">
        <v>67</v>
      </c>
      <c r="E13266" s="13">
        <v>38</v>
      </c>
      <c r="F13266" s="13">
        <v>59</v>
      </c>
      <c r="G13266" s="13">
        <v>67</v>
      </c>
      <c r="H13266" s="13">
        <v>60</v>
      </c>
      <c r="I13266" s="13">
        <v>55</v>
      </c>
      <c r="J13266" s="13">
        <v>51</v>
      </c>
      <c r="K13266" s="13">
        <v>58</v>
      </c>
      <c r="L13266" s="13">
        <v>0.023812504</v>
      </c>
      <c r="M13266" s="13">
        <v>0.86027034</v>
      </c>
      <c r="N13266" s="13">
        <v>0.933160792</v>
      </c>
    </row>
    <row r="13267" s="13" customFormat="1" spans="1:14">
      <c r="A13267" s="13">
        <v>313050</v>
      </c>
      <c r="B13267" s="13" t="s">
        <v>13280</v>
      </c>
      <c r="C13267" s="13" t="s">
        <v>16</v>
      </c>
      <c r="D13267" s="13">
        <v>13</v>
      </c>
      <c r="E13267" s="13">
        <v>24</v>
      </c>
      <c r="F13267" s="13">
        <v>21</v>
      </c>
      <c r="G13267" s="13">
        <v>17</v>
      </c>
      <c r="H13267" s="13">
        <v>20</v>
      </c>
      <c r="I13267" s="13">
        <v>11</v>
      </c>
      <c r="J13267" s="13">
        <v>26</v>
      </c>
      <c r="K13267" s="13">
        <v>19</v>
      </c>
      <c r="L13267" s="13">
        <v>-0.039690439</v>
      </c>
      <c r="M13267" s="13">
        <v>0.865770884</v>
      </c>
      <c r="N13267" s="13">
        <v>0.935554464</v>
      </c>
    </row>
    <row r="13268" s="13" customFormat="1" spans="1:14">
      <c r="A13268" s="13">
        <v>313052</v>
      </c>
      <c r="B13268" s="13" t="s">
        <v>13281</v>
      </c>
      <c r="C13268" s="13" t="s">
        <v>16</v>
      </c>
      <c r="D13268" s="13">
        <v>948.01</v>
      </c>
      <c r="E13268" s="13">
        <v>1056.71</v>
      </c>
      <c r="F13268" s="13">
        <v>949.47</v>
      </c>
      <c r="G13268" s="13">
        <v>869.8</v>
      </c>
      <c r="H13268" s="13">
        <v>802</v>
      </c>
      <c r="I13268" s="13">
        <v>966</v>
      </c>
      <c r="J13268" s="13">
        <v>1044.44</v>
      </c>
      <c r="K13268" s="13">
        <v>977.49</v>
      </c>
      <c r="L13268" s="13">
        <v>-0.007674067</v>
      </c>
      <c r="M13268" s="13">
        <v>0.816474489</v>
      </c>
      <c r="N13268" s="13">
        <v>0.906479161</v>
      </c>
    </row>
    <row r="13269" s="13" customFormat="1" spans="1:14">
      <c r="A13269" s="13">
        <v>313053</v>
      </c>
      <c r="B13269" s="13" t="s">
        <v>13282</v>
      </c>
      <c r="C13269" s="13" t="s">
        <v>16</v>
      </c>
      <c r="D13269" s="13">
        <v>466</v>
      </c>
      <c r="E13269" s="13">
        <v>569</v>
      </c>
      <c r="F13269" s="13">
        <v>517</v>
      </c>
      <c r="G13269" s="13">
        <v>475</v>
      </c>
      <c r="H13269" s="13">
        <v>439</v>
      </c>
      <c r="I13269" s="13">
        <v>472</v>
      </c>
      <c r="J13269" s="13">
        <v>484</v>
      </c>
      <c r="K13269" s="13">
        <v>493</v>
      </c>
      <c r="L13269" s="13">
        <v>0.081905709</v>
      </c>
      <c r="M13269" s="13">
        <v>0.075795241</v>
      </c>
      <c r="N13269" s="13">
        <v>0.175745958</v>
      </c>
    </row>
    <row r="13270" s="13" customFormat="1" spans="1:14">
      <c r="A13270" s="13">
        <v>313056</v>
      </c>
      <c r="B13270" s="13" t="s">
        <v>13283</v>
      </c>
      <c r="C13270" s="13" t="s">
        <v>16</v>
      </c>
      <c r="D13270" s="13">
        <v>269</v>
      </c>
      <c r="E13270" s="13">
        <v>306</v>
      </c>
      <c r="F13270" s="13">
        <v>304</v>
      </c>
      <c r="G13270" s="13">
        <v>249</v>
      </c>
      <c r="H13270" s="13">
        <v>257</v>
      </c>
      <c r="I13270" s="13">
        <v>279</v>
      </c>
      <c r="J13270" s="13">
        <v>316</v>
      </c>
      <c r="K13270" s="13">
        <v>284</v>
      </c>
      <c r="L13270" s="13">
        <v>-0.030777383</v>
      </c>
      <c r="M13270" s="13">
        <v>0.611773542</v>
      </c>
      <c r="N13270" s="13">
        <v>0.764456127</v>
      </c>
    </row>
    <row r="13271" s="13" customFormat="1" spans="1:14">
      <c r="A13271" s="13">
        <v>313057</v>
      </c>
      <c r="B13271" s="13" t="s">
        <v>13284</v>
      </c>
      <c r="C13271" s="13" t="s">
        <v>16</v>
      </c>
      <c r="D13271" s="13">
        <v>19</v>
      </c>
      <c r="E13271" s="13">
        <v>17</v>
      </c>
      <c r="F13271" s="13">
        <v>21</v>
      </c>
      <c r="G13271" s="13">
        <v>13</v>
      </c>
      <c r="H13271" s="13">
        <v>16</v>
      </c>
      <c r="I13271" s="13">
        <v>24</v>
      </c>
      <c r="J13271" s="13">
        <v>13</v>
      </c>
      <c r="K13271" s="13">
        <v>19</v>
      </c>
      <c r="L13271" s="13">
        <v>-0.0612236</v>
      </c>
      <c r="M13271" s="13">
        <v>0.800393234</v>
      </c>
      <c r="N13271" s="13">
        <v>0.89631126</v>
      </c>
    </row>
    <row r="13272" s="13" customFormat="1" spans="1:14">
      <c r="A13272" s="13">
        <v>313058</v>
      </c>
      <c r="B13272" s="13" t="s">
        <v>13285</v>
      </c>
      <c r="C13272" s="13" t="s">
        <v>16</v>
      </c>
      <c r="D13272" s="13">
        <v>2950</v>
      </c>
      <c r="E13272" s="13">
        <v>3850</v>
      </c>
      <c r="F13272" s="13">
        <v>3654</v>
      </c>
      <c r="G13272" s="13">
        <v>2465</v>
      </c>
      <c r="H13272" s="13">
        <v>2611</v>
      </c>
      <c r="I13272" s="13">
        <v>2894</v>
      </c>
      <c r="J13272" s="13">
        <v>3240</v>
      </c>
      <c r="K13272" s="13">
        <v>3393</v>
      </c>
      <c r="L13272" s="13">
        <v>0.069382061</v>
      </c>
      <c r="M13272" s="19">
        <v>0.000141</v>
      </c>
      <c r="N13272" s="19">
        <v>0.000851</v>
      </c>
    </row>
    <row r="13273" s="13" customFormat="1" spans="1:14">
      <c r="A13273" s="13">
        <v>313060</v>
      </c>
      <c r="B13273" s="13" t="s">
        <v>13286</v>
      </c>
      <c r="C13273" s="13" t="s">
        <v>16</v>
      </c>
      <c r="D13273" s="13">
        <v>29</v>
      </c>
      <c r="E13273" s="13">
        <v>62</v>
      </c>
      <c r="F13273" s="13">
        <v>51</v>
      </c>
      <c r="G13273" s="13">
        <v>35</v>
      </c>
      <c r="H13273" s="13">
        <v>55</v>
      </c>
      <c r="I13273" s="13">
        <v>48</v>
      </c>
      <c r="J13273" s="13">
        <v>46</v>
      </c>
      <c r="K13273" s="13">
        <v>47</v>
      </c>
      <c r="L13273" s="13">
        <v>-0.16768591</v>
      </c>
      <c r="M13273" s="13">
        <v>0.261996844</v>
      </c>
      <c r="N13273" s="13">
        <v>0.442396626</v>
      </c>
    </row>
    <row r="13274" s="13" customFormat="1" spans="1:14">
      <c r="A13274" s="13">
        <v>313061</v>
      </c>
      <c r="B13274" s="13" t="s">
        <v>13287</v>
      </c>
      <c r="C13274" s="13" t="s">
        <v>16</v>
      </c>
      <c r="D13274" s="13">
        <v>449</v>
      </c>
      <c r="E13274" s="13">
        <v>434</v>
      </c>
      <c r="F13274" s="13">
        <v>485</v>
      </c>
      <c r="G13274" s="13">
        <v>383</v>
      </c>
      <c r="H13274" s="13">
        <v>429</v>
      </c>
      <c r="I13274" s="13">
        <v>435</v>
      </c>
      <c r="J13274" s="13">
        <v>378</v>
      </c>
      <c r="K13274" s="13">
        <v>425</v>
      </c>
      <c r="L13274" s="13">
        <v>0.050343364</v>
      </c>
      <c r="M13274" s="13">
        <v>0.307762887</v>
      </c>
      <c r="N13274" s="13">
        <v>0.494276855</v>
      </c>
    </row>
    <row r="13275" s="13" customFormat="1" spans="1:14">
      <c r="A13275" s="13">
        <v>313063</v>
      </c>
      <c r="B13275" s="13" t="s">
        <v>13288</v>
      </c>
      <c r="C13275" s="13" t="s">
        <v>16</v>
      </c>
      <c r="D13275" s="13">
        <v>14.9</v>
      </c>
      <c r="E13275" s="13">
        <v>11.99</v>
      </c>
      <c r="F13275" s="13">
        <v>7</v>
      </c>
      <c r="G13275" s="13">
        <v>9</v>
      </c>
      <c r="H13275" s="13">
        <v>14</v>
      </c>
      <c r="I13275" s="13">
        <v>8.02</v>
      </c>
      <c r="J13275" s="13">
        <v>6</v>
      </c>
      <c r="K13275" s="13">
        <v>10</v>
      </c>
      <c r="L13275" s="13">
        <v>0.153301168</v>
      </c>
      <c r="M13275" s="13">
        <v>0.633021581</v>
      </c>
      <c r="N13275" s="13">
        <v>0.780834592</v>
      </c>
    </row>
    <row r="13276" s="13" customFormat="1" spans="1:14">
      <c r="A13276" s="13">
        <v>313067</v>
      </c>
      <c r="B13276" s="13" t="s">
        <v>13289</v>
      </c>
      <c r="C13276" s="13" t="s">
        <v>16</v>
      </c>
      <c r="D13276" s="13">
        <v>242</v>
      </c>
      <c r="E13276" s="13">
        <v>307</v>
      </c>
      <c r="F13276" s="13">
        <v>276</v>
      </c>
      <c r="G13276" s="13">
        <v>228</v>
      </c>
      <c r="H13276" s="13">
        <v>228</v>
      </c>
      <c r="I13276" s="13">
        <v>199</v>
      </c>
      <c r="J13276" s="13">
        <v>252</v>
      </c>
      <c r="K13276" s="13">
        <v>232</v>
      </c>
      <c r="L13276" s="13">
        <v>0.188400862</v>
      </c>
      <c r="M13276" s="13">
        <v>0.003853158</v>
      </c>
      <c r="N13276" s="13">
        <v>0.015473444</v>
      </c>
    </row>
    <row r="13277" s="13" customFormat="1" spans="1:14">
      <c r="A13277" s="13">
        <v>313069</v>
      </c>
      <c r="B13277" s="13" t="s">
        <v>13290</v>
      </c>
      <c r="C13277" s="13" t="s">
        <v>16</v>
      </c>
      <c r="D13277" s="13">
        <v>193.34</v>
      </c>
      <c r="E13277" s="13">
        <v>143.67</v>
      </c>
      <c r="F13277" s="13">
        <v>182.73</v>
      </c>
      <c r="G13277" s="13">
        <v>127.08</v>
      </c>
      <c r="H13277" s="13">
        <v>151.93</v>
      </c>
      <c r="I13277" s="13">
        <v>171.8</v>
      </c>
      <c r="J13277" s="13">
        <v>171.97</v>
      </c>
      <c r="K13277" s="13">
        <v>131.51</v>
      </c>
      <c r="L13277" s="13">
        <v>0.023834111</v>
      </c>
      <c r="M13277" s="13">
        <v>0.768126614</v>
      </c>
      <c r="N13277" s="13">
        <v>0.874639789</v>
      </c>
    </row>
    <row r="13278" s="13" customFormat="1" spans="1:14">
      <c r="A13278" s="13">
        <v>313085</v>
      </c>
      <c r="B13278" s="13" t="s">
        <v>13291</v>
      </c>
      <c r="C13278" s="13" t="s">
        <v>16</v>
      </c>
      <c r="D13278" s="13">
        <v>177</v>
      </c>
      <c r="E13278" s="13">
        <v>160</v>
      </c>
      <c r="F13278" s="13">
        <v>185</v>
      </c>
      <c r="G13278" s="13">
        <v>149</v>
      </c>
      <c r="H13278" s="13">
        <v>189</v>
      </c>
      <c r="I13278" s="13">
        <v>155</v>
      </c>
      <c r="J13278" s="13">
        <v>194</v>
      </c>
      <c r="K13278" s="13">
        <v>168</v>
      </c>
      <c r="L13278" s="13">
        <v>-0.093937033</v>
      </c>
      <c r="M13278" s="13">
        <v>0.227079407</v>
      </c>
      <c r="N13278" s="13">
        <v>0.400124531</v>
      </c>
    </row>
    <row r="13279" s="13" customFormat="1" spans="1:14">
      <c r="A13279" s="13">
        <v>313087</v>
      </c>
      <c r="B13279" s="13" t="s">
        <v>13292</v>
      </c>
      <c r="C13279" s="13" t="s">
        <v>16</v>
      </c>
      <c r="D13279" s="13">
        <v>550.29</v>
      </c>
      <c r="E13279" s="13">
        <v>494.28</v>
      </c>
      <c r="F13279" s="13">
        <v>497.77</v>
      </c>
      <c r="G13279" s="13">
        <v>525</v>
      </c>
      <c r="H13279" s="13">
        <v>512</v>
      </c>
      <c r="I13279" s="13">
        <v>496.13</v>
      </c>
      <c r="J13279" s="13">
        <v>571.03</v>
      </c>
      <c r="K13279" s="13">
        <v>537.48</v>
      </c>
      <c r="L13279" s="13">
        <v>-0.054581853</v>
      </c>
      <c r="M13279" s="13">
        <v>0.221106995</v>
      </c>
      <c r="N13279" s="13">
        <v>0.392469736</v>
      </c>
    </row>
    <row r="13280" s="13" customFormat="1" spans="1:3">
      <c r="A13280" s="13">
        <v>313089</v>
      </c>
      <c r="B13280" s="13" t="s">
        <v>13293</v>
      </c>
      <c r="C13280" s="13" t="s">
        <v>16</v>
      </c>
    </row>
    <row r="13281" s="13" customFormat="1" spans="1:14">
      <c r="A13281" s="13">
        <v>313098</v>
      </c>
      <c r="B13281" s="13" t="s">
        <v>13294</v>
      </c>
      <c r="C13281" s="13" t="s">
        <v>16</v>
      </c>
      <c r="D13281" s="13">
        <v>636</v>
      </c>
      <c r="E13281" s="13">
        <v>649</v>
      </c>
      <c r="F13281" s="13">
        <v>594</v>
      </c>
      <c r="G13281" s="13">
        <v>589</v>
      </c>
      <c r="H13281" s="13">
        <v>517</v>
      </c>
      <c r="I13281" s="13">
        <v>574</v>
      </c>
      <c r="J13281" s="13">
        <v>541</v>
      </c>
      <c r="K13281" s="13">
        <v>569</v>
      </c>
      <c r="L13281" s="13">
        <v>0.144601634</v>
      </c>
      <c r="M13281" s="19">
        <v>0.000622</v>
      </c>
      <c r="N13281" s="13">
        <v>0.003169853</v>
      </c>
    </row>
    <row r="13282" s="13" customFormat="1" spans="1:14">
      <c r="A13282" s="13">
        <v>313101</v>
      </c>
      <c r="B13282" s="13" t="s">
        <v>13295</v>
      </c>
      <c r="C13282" s="13" t="s">
        <v>16</v>
      </c>
      <c r="D13282" s="13">
        <v>239</v>
      </c>
      <c r="E13282" s="13">
        <v>295</v>
      </c>
      <c r="F13282" s="13">
        <v>277</v>
      </c>
      <c r="G13282" s="13">
        <v>243</v>
      </c>
      <c r="H13282" s="13">
        <v>225</v>
      </c>
      <c r="I13282" s="13">
        <v>263</v>
      </c>
      <c r="J13282" s="13">
        <v>250</v>
      </c>
      <c r="K13282" s="13">
        <v>242</v>
      </c>
      <c r="L13282" s="13">
        <v>0.084439597</v>
      </c>
      <c r="M13282" s="13">
        <v>0.187029667</v>
      </c>
      <c r="N13282" s="13">
        <v>0.346729761</v>
      </c>
    </row>
    <row r="13283" s="13" customFormat="1" spans="1:14">
      <c r="A13283" s="13">
        <v>313108</v>
      </c>
      <c r="B13283" s="13" t="s">
        <v>13296</v>
      </c>
      <c r="C13283" s="13" t="s">
        <v>16</v>
      </c>
      <c r="D13283" s="13">
        <v>7</v>
      </c>
      <c r="E13283" s="13">
        <v>6</v>
      </c>
      <c r="F13283" s="13">
        <v>9</v>
      </c>
      <c r="G13283" s="13">
        <v>13</v>
      </c>
      <c r="H13283" s="13">
        <v>10</v>
      </c>
      <c r="I13283" s="13">
        <v>4</v>
      </c>
      <c r="J13283" s="13">
        <v>8</v>
      </c>
      <c r="K13283" s="13">
        <v>5</v>
      </c>
      <c r="L13283" s="13">
        <v>0.353813899</v>
      </c>
      <c r="M13283" s="13">
        <v>0.336301224</v>
      </c>
      <c r="N13283" s="13">
        <v>0.523586167</v>
      </c>
    </row>
    <row r="13284" s="13" customFormat="1" spans="1:14">
      <c r="A13284" s="13">
        <v>313111</v>
      </c>
      <c r="B13284" s="13" t="s">
        <v>13297</v>
      </c>
      <c r="C13284" s="13" t="s">
        <v>16</v>
      </c>
      <c r="D13284" s="13">
        <v>283.2</v>
      </c>
      <c r="E13284" s="13">
        <v>373.73</v>
      </c>
      <c r="F13284" s="13">
        <v>376.3</v>
      </c>
      <c r="G13284" s="13">
        <v>280.31</v>
      </c>
      <c r="H13284" s="13">
        <v>287.21</v>
      </c>
      <c r="I13284" s="13">
        <v>310.12</v>
      </c>
      <c r="J13284" s="13">
        <v>347.38</v>
      </c>
      <c r="K13284" s="13">
        <v>317.63</v>
      </c>
      <c r="L13284" s="13">
        <v>0.036777979</v>
      </c>
      <c r="M13284" s="13">
        <v>0.517719962</v>
      </c>
      <c r="N13284" s="13">
        <v>0.693219537</v>
      </c>
    </row>
    <row r="13285" s="13" customFormat="1" spans="1:14">
      <c r="A13285" s="13">
        <v>313115</v>
      </c>
      <c r="B13285" s="13" t="s">
        <v>13298</v>
      </c>
      <c r="C13285" s="13" t="s">
        <v>16</v>
      </c>
      <c r="D13285" s="13">
        <v>425</v>
      </c>
      <c r="E13285" s="13">
        <v>367</v>
      </c>
      <c r="F13285" s="13">
        <v>427</v>
      </c>
      <c r="G13285" s="13">
        <v>359</v>
      </c>
      <c r="H13285" s="13">
        <v>329</v>
      </c>
      <c r="I13285" s="13">
        <v>390</v>
      </c>
      <c r="J13285" s="13">
        <v>400</v>
      </c>
      <c r="K13285" s="13">
        <v>370</v>
      </c>
      <c r="L13285" s="13">
        <v>0.063171836</v>
      </c>
      <c r="M13285" s="13">
        <v>0.225413759</v>
      </c>
      <c r="N13285" s="13">
        <v>0.397955099</v>
      </c>
    </row>
    <row r="13286" s="13" customFormat="1" spans="1:14">
      <c r="A13286" s="13">
        <v>313121</v>
      </c>
      <c r="B13286" s="13" t="s">
        <v>13299</v>
      </c>
      <c r="C13286" s="13" t="s">
        <v>16</v>
      </c>
      <c r="D13286" s="13">
        <v>771.25</v>
      </c>
      <c r="E13286" s="13">
        <v>837.39</v>
      </c>
      <c r="F13286" s="13">
        <v>806.4</v>
      </c>
      <c r="G13286" s="13">
        <v>786.7</v>
      </c>
      <c r="H13286" s="13">
        <v>798.09</v>
      </c>
      <c r="I13286" s="13">
        <v>728.1</v>
      </c>
      <c r="J13286" s="13">
        <v>885.94</v>
      </c>
      <c r="K13286" s="13">
        <v>741.04</v>
      </c>
      <c r="L13286" s="13">
        <v>0.001471588</v>
      </c>
      <c r="M13286" s="13">
        <v>0.96756854</v>
      </c>
      <c r="N13286" s="13">
        <v>0.997291305</v>
      </c>
    </row>
    <row r="13287" s="13" customFormat="1" spans="1:14">
      <c r="A13287" s="13">
        <v>313125</v>
      </c>
      <c r="B13287" s="13" t="s">
        <v>13300</v>
      </c>
      <c r="C13287" s="13" t="s">
        <v>16</v>
      </c>
      <c r="D13287" s="13">
        <v>53</v>
      </c>
      <c r="E13287" s="13">
        <v>37</v>
      </c>
      <c r="F13287" s="13">
        <v>41</v>
      </c>
      <c r="G13287" s="13">
        <v>48</v>
      </c>
      <c r="H13287" s="13">
        <v>36</v>
      </c>
      <c r="I13287" s="13">
        <v>52</v>
      </c>
      <c r="J13287" s="13">
        <v>46</v>
      </c>
      <c r="K13287" s="13">
        <v>44</v>
      </c>
      <c r="L13287" s="13">
        <v>-0.012499269</v>
      </c>
      <c r="M13287" s="13">
        <v>0.934765879</v>
      </c>
      <c r="N13287" s="13">
        <v>0.978454514</v>
      </c>
    </row>
    <row r="13288" s="13" customFormat="1" spans="1:14">
      <c r="A13288" s="13">
        <v>313126</v>
      </c>
      <c r="B13288" s="13" t="s">
        <v>13301</v>
      </c>
      <c r="C13288" s="13" t="s">
        <v>16</v>
      </c>
      <c r="D13288" s="13">
        <v>0</v>
      </c>
      <c r="E13288" s="13">
        <v>0</v>
      </c>
      <c r="F13288" s="13">
        <v>0</v>
      </c>
      <c r="G13288" s="13">
        <v>1</v>
      </c>
      <c r="H13288" s="13">
        <v>0</v>
      </c>
      <c r="I13288" s="13">
        <v>2</v>
      </c>
      <c r="J13288" s="13">
        <v>0</v>
      </c>
      <c r="K13288" s="13">
        <v>0</v>
      </c>
      <c r="L13288" s="13">
        <v>-1.020581616</v>
      </c>
      <c r="M13288" s="13">
        <v>0.551931137</v>
      </c>
      <c r="N13288" s="13">
        <v>0.721056723</v>
      </c>
    </row>
    <row r="13289" s="13" customFormat="1" spans="1:14">
      <c r="A13289" s="13">
        <v>313128</v>
      </c>
      <c r="B13289" s="13" t="s">
        <v>13302</v>
      </c>
      <c r="C13289" s="13" t="s">
        <v>16</v>
      </c>
      <c r="D13289" s="13">
        <v>189</v>
      </c>
      <c r="E13289" s="13">
        <v>195</v>
      </c>
      <c r="F13289" s="13">
        <v>182</v>
      </c>
      <c r="G13289" s="13">
        <v>171</v>
      </c>
      <c r="H13289" s="13">
        <v>194</v>
      </c>
      <c r="I13289" s="13">
        <v>200</v>
      </c>
      <c r="J13289" s="13">
        <v>167</v>
      </c>
      <c r="K13289" s="13">
        <v>184</v>
      </c>
      <c r="L13289" s="13">
        <v>-0.036157422</v>
      </c>
      <c r="M13289" s="13">
        <v>0.629510368</v>
      </c>
      <c r="N13289" s="13">
        <v>0.77844279</v>
      </c>
    </row>
    <row r="13290" s="13" customFormat="1" spans="1:14">
      <c r="A13290" s="13">
        <v>313130</v>
      </c>
      <c r="B13290" s="13" t="s">
        <v>13303</v>
      </c>
      <c r="C13290" s="13" t="s">
        <v>16</v>
      </c>
      <c r="D13290" s="13">
        <v>177</v>
      </c>
      <c r="E13290" s="13">
        <v>186</v>
      </c>
      <c r="F13290" s="13">
        <v>197</v>
      </c>
      <c r="G13290" s="13">
        <v>180</v>
      </c>
      <c r="H13290" s="13">
        <v>166</v>
      </c>
      <c r="I13290" s="13">
        <v>167</v>
      </c>
      <c r="J13290" s="13">
        <v>203</v>
      </c>
      <c r="K13290" s="13">
        <v>190</v>
      </c>
      <c r="L13290" s="13">
        <v>0.006974107</v>
      </c>
      <c r="M13290" s="13">
        <v>0.926265696</v>
      </c>
      <c r="N13290" s="13">
        <v>0.972836528</v>
      </c>
    </row>
    <row r="13291" s="13" customFormat="1" spans="1:14">
      <c r="A13291" s="13">
        <v>313131</v>
      </c>
      <c r="B13291" s="13" t="s">
        <v>13304</v>
      </c>
      <c r="C13291" s="13" t="s">
        <v>16</v>
      </c>
      <c r="D13291" s="13">
        <v>373</v>
      </c>
      <c r="E13291" s="13">
        <v>332</v>
      </c>
      <c r="F13291" s="13">
        <v>348</v>
      </c>
      <c r="G13291" s="13">
        <v>298</v>
      </c>
      <c r="H13291" s="13">
        <v>311</v>
      </c>
      <c r="I13291" s="13">
        <v>337</v>
      </c>
      <c r="J13291" s="13">
        <v>362</v>
      </c>
      <c r="K13291" s="13">
        <v>328</v>
      </c>
      <c r="L13291" s="13">
        <v>-0.006632057</v>
      </c>
      <c r="M13291" s="13">
        <v>0.905123374</v>
      </c>
      <c r="N13291" s="13">
        <v>0.960209637</v>
      </c>
    </row>
    <row r="13292" s="13" customFormat="1" spans="1:14">
      <c r="A13292" s="13">
        <v>313138</v>
      </c>
      <c r="B13292" s="13" t="s">
        <v>13305</v>
      </c>
      <c r="C13292" s="13" t="s">
        <v>16</v>
      </c>
      <c r="D13292" s="13">
        <v>362</v>
      </c>
      <c r="E13292" s="13">
        <v>371</v>
      </c>
      <c r="F13292" s="13">
        <v>371</v>
      </c>
      <c r="G13292" s="13">
        <v>338</v>
      </c>
      <c r="H13292" s="13">
        <v>337</v>
      </c>
      <c r="I13292" s="13">
        <v>339</v>
      </c>
      <c r="J13292" s="13">
        <v>271</v>
      </c>
      <c r="K13292" s="13">
        <v>282</v>
      </c>
      <c r="L13292" s="13">
        <v>0.210004633</v>
      </c>
      <c r="M13292" s="19">
        <v>0.000173</v>
      </c>
      <c r="N13292" s="13">
        <v>0.001022299</v>
      </c>
    </row>
    <row r="13293" s="13" customFormat="1" spans="1:14">
      <c r="A13293" s="13">
        <v>313139</v>
      </c>
      <c r="B13293" s="13" t="s">
        <v>13306</v>
      </c>
      <c r="C13293" s="13" t="s">
        <v>16</v>
      </c>
      <c r="D13293" s="13">
        <v>211.83</v>
      </c>
      <c r="E13293" s="13">
        <v>181.7</v>
      </c>
      <c r="F13293" s="13">
        <v>184.83</v>
      </c>
      <c r="G13293" s="13">
        <v>179.43</v>
      </c>
      <c r="H13293" s="13">
        <v>224.62</v>
      </c>
      <c r="I13293" s="13">
        <v>205.67</v>
      </c>
      <c r="J13293" s="13">
        <v>194.02</v>
      </c>
      <c r="K13293" s="13">
        <v>165.86</v>
      </c>
      <c r="L13293" s="13">
        <v>-0.080946587</v>
      </c>
      <c r="M13293" s="13">
        <v>0.269741624</v>
      </c>
      <c r="N13293" s="13">
        <v>0.452036823</v>
      </c>
    </row>
    <row r="13294" s="13" customFormat="1" spans="1:14">
      <c r="A13294" s="13">
        <v>313149</v>
      </c>
      <c r="B13294" s="13" t="s">
        <v>13307</v>
      </c>
      <c r="C13294" s="13" t="s">
        <v>16</v>
      </c>
      <c r="D13294" s="13">
        <v>3</v>
      </c>
      <c r="E13294" s="13">
        <v>7</v>
      </c>
      <c r="F13294" s="13">
        <v>1</v>
      </c>
      <c r="G13294" s="13">
        <v>1</v>
      </c>
      <c r="H13294" s="13">
        <v>3</v>
      </c>
      <c r="I13294" s="13">
        <v>5</v>
      </c>
      <c r="J13294" s="13">
        <v>10</v>
      </c>
      <c r="K13294" s="13">
        <v>6</v>
      </c>
      <c r="L13294" s="13">
        <v>-1.020581616</v>
      </c>
      <c r="M13294" s="13">
        <v>0.039332967</v>
      </c>
      <c r="N13294" s="13">
        <v>0.10561043</v>
      </c>
    </row>
    <row r="13295" s="13" customFormat="1" spans="1:3">
      <c r="A13295" s="13">
        <v>313152</v>
      </c>
      <c r="B13295" s="13" t="s">
        <v>13308</v>
      </c>
      <c r="C13295" s="13" t="s">
        <v>16</v>
      </c>
    </row>
    <row r="13296" s="13" customFormat="1" spans="1:14">
      <c r="A13296" s="13">
        <v>313155</v>
      </c>
      <c r="B13296" s="13" t="s">
        <v>13309</v>
      </c>
      <c r="C13296" s="13" t="s">
        <v>16</v>
      </c>
      <c r="D13296" s="13">
        <v>347</v>
      </c>
      <c r="E13296" s="13">
        <v>394</v>
      </c>
      <c r="F13296" s="13">
        <v>415</v>
      </c>
      <c r="G13296" s="13">
        <v>401</v>
      </c>
      <c r="H13296" s="13">
        <v>374</v>
      </c>
      <c r="I13296" s="13">
        <v>395</v>
      </c>
      <c r="J13296" s="13">
        <v>392</v>
      </c>
      <c r="K13296" s="13">
        <v>339</v>
      </c>
      <c r="L13296" s="13">
        <v>0.033224828</v>
      </c>
      <c r="M13296" s="13">
        <v>0.524373886</v>
      </c>
      <c r="N13296" s="13">
        <v>0.699368782</v>
      </c>
    </row>
    <row r="13297" s="13" customFormat="1" spans="1:14">
      <c r="A13297" s="13">
        <v>313156</v>
      </c>
      <c r="B13297" s="13" t="s">
        <v>13310</v>
      </c>
      <c r="C13297" s="13" t="s">
        <v>16</v>
      </c>
      <c r="D13297" s="13">
        <v>92</v>
      </c>
      <c r="E13297" s="13">
        <v>142</v>
      </c>
      <c r="F13297" s="13">
        <v>158</v>
      </c>
      <c r="G13297" s="13">
        <v>77</v>
      </c>
      <c r="H13297" s="13">
        <v>52</v>
      </c>
      <c r="I13297" s="13">
        <v>82</v>
      </c>
      <c r="J13297" s="13">
        <v>115</v>
      </c>
      <c r="K13297" s="13">
        <v>95</v>
      </c>
      <c r="L13297" s="13">
        <v>0.426597742</v>
      </c>
      <c r="M13297" s="19">
        <v>2.78e-5</v>
      </c>
      <c r="N13297" s="19">
        <v>0.000196</v>
      </c>
    </row>
    <row r="13298" s="13" customFormat="1" spans="1:11">
      <c r="A13298" s="13">
        <v>313163</v>
      </c>
      <c r="B13298" s="13" t="s">
        <v>13311</v>
      </c>
      <c r="C13298" s="13" t="s">
        <v>16</v>
      </c>
      <c r="D13298" s="13">
        <v>0</v>
      </c>
      <c r="E13298" s="13">
        <v>0</v>
      </c>
      <c r="F13298" s="13">
        <v>0</v>
      </c>
      <c r="G13298" s="13">
        <v>0</v>
      </c>
      <c r="H13298" s="13">
        <v>0</v>
      </c>
      <c r="I13298" s="13">
        <v>1</v>
      </c>
      <c r="J13298" s="13">
        <v>0</v>
      </c>
      <c r="K13298" s="13">
        <v>0</v>
      </c>
    </row>
    <row r="13299" s="13" customFormat="1" spans="1:14">
      <c r="A13299" s="13">
        <v>313166</v>
      </c>
      <c r="B13299" s="13" t="s">
        <v>13312</v>
      </c>
      <c r="C13299" s="13" t="s">
        <v>16</v>
      </c>
      <c r="D13299" s="13">
        <v>823</v>
      </c>
      <c r="E13299" s="13">
        <v>949</v>
      </c>
      <c r="F13299" s="13">
        <v>1029.46</v>
      </c>
      <c r="G13299" s="13">
        <v>854</v>
      </c>
      <c r="H13299" s="13">
        <v>741.99</v>
      </c>
      <c r="I13299" s="13">
        <v>853</v>
      </c>
      <c r="J13299" s="13">
        <v>875.16</v>
      </c>
      <c r="K13299" s="13">
        <v>906</v>
      </c>
      <c r="L13299" s="13">
        <v>0.094092346</v>
      </c>
      <c r="M13299" s="13">
        <v>0.006266071</v>
      </c>
      <c r="N13299" s="13">
        <v>0.02329905</v>
      </c>
    </row>
    <row r="13300" s="13" customFormat="1" spans="1:14">
      <c r="A13300" s="13">
        <v>313167</v>
      </c>
      <c r="B13300" s="13" t="s">
        <v>13313</v>
      </c>
      <c r="C13300" s="13" t="s">
        <v>16</v>
      </c>
      <c r="D13300" s="13">
        <v>1312.33</v>
      </c>
      <c r="E13300" s="13">
        <v>1478.72</v>
      </c>
      <c r="F13300" s="13">
        <v>1622.93</v>
      </c>
      <c r="G13300" s="13">
        <v>1200.88</v>
      </c>
      <c r="H13300" s="13">
        <v>1124.09</v>
      </c>
      <c r="I13300" s="13">
        <v>1297.38</v>
      </c>
      <c r="J13300" s="13">
        <v>1393.24</v>
      </c>
      <c r="K13300" s="13">
        <v>1398.72</v>
      </c>
      <c r="L13300" s="13">
        <v>0.086435578</v>
      </c>
      <c r="M13300" s="13">
        <v>0.00183124</v>
      </c>
      <c r="N13300" s="13">
        <v>0.00815269</v>
      </c>
    </row>
    <row r="13301" s="13" customFormat="1" spans="1:14">
      <c r="A13301" s="13">
        <v>313169</v>
      </c>
      <c r="B13301" s="13" t="s">
        <v>13314</v>
      </c>
      <c r="C13301" s="13" t="s">
        <v>16</v>
      </c>
      <c r="D13301" s="13">
        <v>1308</v>
      </c>
      <c r="E13301" s="13">
        <v>1396</v>
      </c>
      <c r="F13301" s="13">
        <v>1292</v>
      </c>
      <c r="G13301" s="13">
        <v>1147</v>
      </c>
      <c r="H13301" s="13">
        <v>1191</v>
      </c>
      <c r="I13301" s="13">
        <v>1204</v>
      </c>
      <c r="J13301" s="13">
        <v>1178</v>
      </c>
      <c r="K13301" s="13">
        <v>1296</v>
      </c>
      <c r="L13301" s="13">
        <v>0.058403038</v>
      </c>
      <c r="M13301" s="13">
        <v>0.042864059</v>
      </c>
      <c r="N13301" s="13">
        <v>0.112599594</v>
      </c>
    </row>
    <row r="13302" s="13" customFormat="1" spans="1:14">
      <c r="A13302" s="13">
        <v>313170</v>
      </c>
      <c r="B13302" s="13" t="s">
        <v>13315</v>
      </c>
      <c r="C13302" s="13" t="s">
        <v>16</v>
      </c>
      <c r="D13302" s="13">
        <v>124</v>
      </c>
      <c r="E13302" s="13">
        <v>97</v>
      </c>
      <c r="F13302" s="13">
        <v>101</v>
      </c>
      <c r="G13302" s="13">
        <v>114</v>
      </c>
      <c r="H13302" s="13">
        <v>106</v>
      </c>
      <c r="I13302" s="13">
        <v>125</v>
      </c>
      <c r="J13302" s="13">
        <v>115</v>
      </c>
      <c r="K13302" s="13">
        <v>117</v>
      </c>
      <c r="L13302" s="13">
        <v>-0.107265674</v>
      </c>
      <c r="M13302" s="13">
        <v>0.265103227</v>
      </c>
      <c r="N13302" s="13">
        <v>0.446100038</v>
      </c>
    </row>
    <row r="13303" s="13" customFormat="1" spans="1:14">
      <c r="A13303" s="13">
        <v>313173</v>
      </c>
      <c r="B13303" s="13" t="s">
        <v>13316</v>
      </c>
      <c r="C13303" s="13" t="s">
        <v>16</v>
      </c>
      <c r="D13303" s="13">
        <v>1383</v>
      </c>
      <c r="E13303" s="13">
        <v>1392</v>
      </c>
      <c r="F13303" s="13">
        <v>1324</v>
      </c>
      <c r="G13303" s="13">
        <v>1482</v>
      </c>
      <c r="H13303" s="13">
        <v>1343</v>
      </c>
      <c r="I13303" s="13">
        <v>1290</v>
      </c>
      <c r="J13303" s="13">
        <v>1491</v>
      </c>
      <c r="K13303" s="13">
        <v>1512</v>
      </c>
      <c r="L13303" s="13">
        <v>-0.034729581</v>
      </c>
      <c r="M13303" s="13">
        <v>0.202366901</v>
      </c>
      <c r="N13303" s="13">
        <v>0.367830304</v>
      </c>
    </row>
    <row r="13304" s="13" customFormat="1" spans="1:14">
      <c r="A13304" s="13">
        <v>313183</v>
      </c>
      <c r="B13304" s="13" t="s">
        <v>13317</v>
      </c>
      <c r="C13304" s="13" t="s">
        <v>16</v>
      </c>
      <c r="D13304" s="13">
        <v>8</v>
      </c>
      <c r="E13304" s="13">
        <v>4</v>
      </c>
      <c r="F13304" s="13">
        <v>8</v>
      </c>
      <c r="G13304" s="13">
        <v>3</v>
      </c>
      <c r="H13304" s="13">
        <v>5</v>
      </c>
      <c r="I13304" s="13">
        <v>6</v>
      </c>
      <c r="J13304" s="13">
        <v>3</v>
      </c>
      <c r="K13304" s="13">
        <v>1</v>
      </c>
      <c r="L13304" s="13">
        <v>0.596089745</v>
      </c>
      <c r="M13304" s="13">
        <v>0.20797092</v>
      </c>
      <c r="N13304" s="13">
        <v>0.374799788</v>
      </c>
    </row>
    <row r="13305" s="13" customFormat="1" spans="1:14">
      <c r="A13305" s="13">
        <v>313200</v>
      </c>
      <c r="B13305" s="13" t="s">
        <v>13318</v>
      </c>
      <c r="C13305" s="13" t="s">
        <v>16</v>
      </c>
      <c r="D13305" s="13">
        <v>1457.42</v>
      </c>
      <c r="E13305" s="13">
        <v>1463.07</v>
      </c>
      <c r="F13305" s="13">
        <v>1325.04</v>
      </c>
      <c r="G13305" s="13">
        <v>1590.64</v>
      </c>
      <c r="H13305" s="13">
        <v>1647.17</v>
      </c>
      <c r="I13305" s="13">
        <v>1452.57</v>
      </c>
      <c r="J13305" s="13">
        <v>1516.54</v>
      </c>
      <c r="K13305" s="13">
        <v>1538.88</v>
      </c>
      <c r="L13305" s="13">
        <v>-0.097356067</v>
      </c>
      <c r="M13305" s="19">
        <v>0.00022</v>
      </c>
      <c r="N13305" s="13">
        <v>0.001265531</v>
      </c>
    </row>
    <row r="13306" s="13" customFormat="1" spans="1:14">
      <c r="A13306" s="13">
        <v>313208</v>
      </c>
      <c r="B13306" s="13" t="s">
        <v>13319</v>
      </c>
      <c r="C13306" s="13" t="s">
        <v>16</v>
      </c>
      <c r="D13306" s="13">
        <v>572.02</v>
      </c>
      <c r="E13306" s="13">
        <v>589.07</v>
      </c>
      <c r="F13306" s="13">
        <v>551.51</v>
      </c>
      <c r="G13306" s="13">
        <v>635.16</v>
      </c>
      <c r="H13306" s="13">
        <v>660.15</v>
      </c>
      <c r="I13306" s="13">
        <v>579.13</v>
      </c>
      <c r="J13306" s="13">
        <v>511.02</v>
      </c>
      <c r="K13306" s="13">
        <v>550.64</v>
      </c>
      <c r="L13306" s="13">
        <v>0.008479957</v>
      </c>
      <c r="M13306" s="13">
        <v>0.841182448</v>
      </c>
      <c r="N13306" s="13">
        <v>0.921898926</v>
      </c>
    </row>
    <row r="13307" s="13" customFormat="1" spans="1:14">
      <c r="A13307" s="13">
        <v>313210</v>
      </c>
      <c r="B13307" s="13" t="s">
        <v>13320</v>
      </c>
      <c r="C13307" s="13" t="s">
        <v>16</v>
      </c>
      <c r="D13307" s="13">
        <v>667</v>
      </c>
      <c r="E13307" s="13">
        <v>360</v>
      </c>
      <c r="F13307" s="13">
        <v>478</v>
      </c>
      <c r="G13307" s="13">
        <v>368</v>
      </c>
      <c r="H13307" s="13">
        <v>506</v>
      </c>
      <c r="I13307" s="13">
        <v>423</v>
      </c>
      <c r="J13307" s="13">
        <v>499</v>
      </c>
      <c r="K13307" s="13">
        <v>488</v>
      </c>
      <c r="L13307" s="13">
        <v>-0.053328277</v>
      </c>
      <c r="M13307" s="13">
        <v>0.255261833</v>
      </c>
      <c r="N13307" s="13">
        <v>0.434690164</v>
      </c>
    </row>
    <row r="13308" s="13" customFormat="1" spans="1:14">
      <c r="A13308" s="13">
        <v>313211</v>
      </c>
      <c r="B13308" s="13" t="s">
        <v>13321</v>
      </c>
      <c r="C13308" s="13" t="s">
        <v>16</v>
      </c>
      <c r="D13308" s="13">
        <v>77</v>
      </c>
      <c r="E13308" s="13">
        <v>143</v>
      </c>
      <c r="F13308" s="13">
        <v>104</v>
      </c>
      <c r="G13308" s="13">
        <v>105</v>
      </c>
      <c r="H13308" s="13">
        <v>81</v>
      </c>
      <c r="I13308" s="13">
        <v>111</v>
      </c>
      <c r="J13308" s="13">
        <v>118</v>
      </c>
      <c r="K13308" s="13">
        <v>103</v>
      </c>
      <c r="L13308" s="13">
        <v>0.034254251</v>
      </c>
      <c r="M13308" s="13">
        <v>0.730503428</v>
      </c>
      <c r="N13308" s="13">
        <v>0.84808763</v>
      </c>
    </row>
    <row r="13309" s="13" customFormat="1" spans="1:14">
      <c r="A13309" s="13">
        <v>313216</v>
      </c>
      <c r="B13309" s="13" t="s">
        <v>13322</v>
      </c>
      <c r="C13309" s="13" t="s">
        <v>16</v>
      </c>
      <c r="D13309" s="13">
        <v>763</v>
      </c>
      <c r="E13309" s="13">
        <v>675</v>
      </c>
      <c r="F13309" s="13">
        <v>713</v>
      </c>
      <c r="G13309" s="13">
        <v>609</v>
      </c>
      <c r="H13309" s="13">
        <v>608</v>
      </c>
      <c r="I13309" s="13">
        <v>678</v>
      </c>
      <c r="J13309" s="13">
        <v>626</v>
      </c>
      <c r="K13309" s="13">
        <v>737</v>
      </c>
      <c r="L13309" s="13">
        <v>0.038638808</v>
      </c>
      <c r="M13309" s="13">
        <v>0.32472421</v>
      </c>
      <c r="N13309" s="13">
        <v>0.510026366</v>
      </c>
    </row>
    <row r="13310" s="13" customFormat="1" spans="1:14">
      <c r="A13310" s="13">
        <v>313219</v>
      </c>
      <c r="B13310" s="13" t="s">
        <v>13323</v>
      </c>
      <c r="C13310" s="13" t="s">
        <v>16</v>
      </c>
      <c r="D13310" s="13">
        <v>179</v>
      </c>
      <c r="E13310" s="13">
        <v>153</v>
      </c>
      <c r="F13310" s="13">
        <v>170</v>
      </c>
      <c r="G13310" s="13">
        <v>272</v>
      </c>
      <c r="H13310" s="13">
        <v>152</v>
      </c>
      <c r="I13310" s="13">
        <v>194</v>
      </c>
      <c r="J13310" s="13">
        <v>174</v>
      </c>
      <c r="K13310" s="13">
        <v>165</v>
      </c>
      <c r="L13310" s="13">
        <v>0.155647963</v>
      </c>
      <c r="M13310" s="13">
        <v>0.039533603</v>
      </c>
      <c r="N13310" s="13">
        <v>0.105869844</v>
      </c>
    </row>
    <row r="13311" s="13" customFormat="1" spans="1:14">
      <c r="A13311" s="13">
        <v>313220</v>
      </c>
      <c r="B13311" s="13" t="s">
        <v>13324</v>
      </c>
      <c r="C13311" s="13" t="s">
        <v>16</v>
      </c>
      <c r="D13311" s="13">
        <v>3.53</v>
      </c>
      <c r="E13311" s="13">
        <v>2.2</v>
      </c>
      <c r="F13311" s="13">
        <v>4.56</v>
      </c>
      <c r="G13311" s="13">
        <v>4.62</v>
      </c>
      <c r="H13311" s="13">
        <v>1.17</v>
      </c>
      <c r="I13311" s="13">
        <v>4.94</v>
      </c>
      <c r="J13311" s="13">
        <v>5.62</v>
      </c>
      <c r="K13311" s="13">
        <v>3.18</v>
      </c>
      <c r="L13311" s="13">
        <v>-0.020581616</v>
      </c>
      <c r="M13311" s="13">
        <v>0.968928332</v>
      </c>
      <c r="N13311" s="13">
        <v>0.998075178</v>
      </c>
    </row>
    <row r="13312" s="13" customFormat="1" spans="1:14">
      <c r="A13312" s="13">
        <v>313225</v>
      </c>
      <c r="B13312" s="13" t="s">
        <v>13325</v>
      </c>
      <c r="C13312" s="13" t="s">
        <v>16</v>
      </c>
      <c r="D13312" s="13">
        <v>16</v>
      </c>
      <c r="E13312" s="13">
        <v>12</v>
      </c>
      <c r="F13312" s="13">
        <v>17</v>
      </c>
      <c r="G13312" s="13">
        <v>11</v>
      </c>
      <c r="H13312" s="13">
        <v>16</v>
      </c>
      <c r="I13312" s="13">
        <v>9</v>
      </c>
      <c r="J13312" s="13">
        <v>5</v>
      </c>
      <c r="K13312" s="13">
        <v>17</v>
      </c>
      <c r="L13312" s="13">
        <v>0.232184455</v>
      </c>
      <c r="M13312" s="13">
        <v>0.415004465</v>
      </c>
      <c r="N13312" s="13">
        <v>0.602375455</v>
      </c>
    </row>
    <row r="13313" s="13" customFormat="1" spans="1:14">
      <c r="A13313" s="13">
        <v>313228</v>
      </c>
      <c r="B13313" s="13" t="s">
        <v>13326</v>
      </c>
      <c r="C13313" s="13" t="s">
        <v>16</v>
      </c>
      <c r="D13313" s="13">
        <v>301</v>
      </c>
      <c r="E13313" s="13">
        <v>336</v>
      </c>
      <c r="F13313" s="13">
        <v>344</v>
      </c>
      <c r="G13313" s="13">
        <v>238</v>
      </c>
      <c r="H13313" s="13">
        <v>328</v>
      </c>
      <c r="I13313" s="13">
        <v>322</v>
      </c>
      <c r="J13313" s="13">
        <v>319</v>
      </c>
      <c r="K13313" s="13">
        <v>316</v>
      </c>
      <c r="L13313" s="13">
        <v>-0.096651849</v>
      </c>
      <c r="M13313" s="13">
        <v>0.093751075</v>
      </c>
      <c r="N13313" s="13">
        <v>0.206855317</v>
      </c>
    </row>
    <row r="13314" s="13" customFormat="1" spans="1:14">
      <c r="A13314" s="13">
        <v>313231</v>
      </c>
      <c r="B13314" s="13" t="s">
        <v>13327</v>
      </c>
      <c r="C13314" s="13" t="s">
        <v>16</v>
      </c>
      <c r="D13314" s="13">
        <v>1867</v>
      </c>
      <c r="E13314" s="13">
        <v>2239</v>
      </c>
      <c r="F13314" s="13">
        <v>2032</v>
      </c>
      <c r="G13314" s="13">
        <v>1810</v>
      </c>
      <c r="H13314" s="13">
        <v>1725</v>
      </c>
      <c r="I13314" s="13">
        <v>2040</v>
      </c>
      <c r="J13314" s="13">
        <v>2138</v>
      </c>
      <c r="K13314" s="13">
        <v>1947</v>
      </c>
      <c r="L13314" s="13">
        <v>-0.002682397</v>
      </c>
      <c r="M13314" s="13">
        <v>0.906975053</v>
      </c>
      <c r="N13314" s="13">
        <v>0.961283365</v>
      </c>
    </row>
    <row r="13315" s="13" customFormat="1" spans="1:14">
      <c r="A13315" s="13">
        <v>313233</v>
      </c>
      <c r="B13315" s="13" t="s">
        <v>13328</v>
      </c>
      <c r="C13315" s="13" t="s">
        <v>16</v>
      </c>
      <c r="D13315" s="13">
        <v>15</v>
      </c>
      <c r="E13315" s="13">
        <v>15</v>
      </c>
      <c r="F13315" s="13">
        <v>15</v>
      </c>
      <c r="G13315" s="13">
        <v>10</v>
      </c>
      <c r="H13315" s="13">
        <v>17</v>
      </c>
      <c r="I13315" s="13">
        <v>7</v>
      </c>
      <c r="J13315" s="13">
        <v>24</v>
      </c>
      <c r="K13315" s="13">
        <v>16</v>
      </c>
      <c r="L13315" s="13">
        <v>-0.239221902</v>
      </c>
      <c r="M13315" s="13">
        <v>0.366454124</v>
      </c>
      <c r="N13315" s="13">
        <v>0.555219746</v>
      </c>
    </row>
    <row r="13316" s="13" customFormat="1" spans="1:14">
      <c r="A13316" s="13">
        <v>313234</v>
      </c>
      <c r="B13316" s="13" t="s">
        <v>13329</v>
      </c>
      <c r="C13316" s="13" t="s">
        <v>16</v>
      </c>
      <c r="D13316" s="13">
        <v>86</v>
      </c>
      <c r="E13316" s="13">
        <v>92</v>
      </c>
      <c r="F13316" s="13">
        <v>92</v>
      </c>
      <c r="G13316" s="13">
        <v>71</v>
      </c>
      <c r="H13316" s="13">
        <v>72</v>
      </c>
      <c r="I13316" s="13">
        <v>91</v>
      </c>
      <c r="J13316" s="13">
        <v>77</v>
      </c>
      <c r="K13316" s="13">
        <v>83</v>
      </c>
      <c r="L13316" s="13">
        <v>0.057655959</v>
      </c>
      <c r="M13316" s="13">
        <v>0.606682875</v>
      </c>
      <c r="N13316" s="13">
        <v>0.76105384</v>
      </c>
    </row>
    <row r="13317" s="13" customFormat="1" spans="1:14">
      <c r="A13317" s="13">
        <v>313235</v>
      </c>
      <c r="B13317" s="13" t="s">
        <v>13330</v>
      </c>
      <c r="C13317" s="13" t="s">
        <v>16</v>
      </c>
      <c r="D13317" s="13">
        <v>350.58</v>
      </c>
      <c r="E13317" s="13">
        <v>375.29</v>
      </c>
      <c r="F13317" s="13">
        <v>331.99</v>
      </c>
      <c r="G13317" s="13">
        <v>283.4</v>
      </c>
      <c r="H13317" s="13">
        <v>289.06</v>
      </c>
      <c r="I13317" s="13">
        <v>386.06</v>
      </c>
      <c r="J13317" s="13">
        <v>342</v>
      </c>
      <c r="K13317" s="13">
        <v>348.52</v>
      </c>
      <c r="L13317" s="13">
        <v>-0.046569909</v>
      </c>
      <c r="M13317" s="13">
        <v>0.401061464</v>
      </c>
      <c r="N13317" s="13">
        <v>0.587607647</v>
      </c>
    </row>
    <row r="13318" s="13" customFormat="1" spans="1:14">
      <c r="A13318" s="13">
        <v>313236</v>
      </c>
      <c r="B13318" s="13" t="s">
        <v>13331</v>
      </c>
      <c r="C13318" s="13" t="s">
        <v>16</v>
      </c>
      <c r="D13318" s="13">
        <v>18</v>
      </c>
      <c r="E13318" s="13">
        <v>19</v>
      </c>
      <c r="F13318" s="13">
        <v>19</v>
      </c>
      <c r="G13318" s="13">
        <v>12</v>
      </c>
      <c r="H13318" s="13">
        <v>17</v>
      </c>
      <c r="I13318" s="13">
        <v>14</v>
      </c>
      <c r="J13318" s="13">
        <v>17</v>
      </c>
      <c r="K13318" s="13">
        <v>17</v>
      </c>
      <c r="L13318" s="13">
        <v>0.044513413</v>
      </c>
      <c r="M13318" s="13">
        <v>0.858805784</v>
      </c>
      <c r="N13318" s="13">
        <v>0.932124058</v>
      </c>
    </row>
    <row r="13319" s="13" customFormat="1" spans="1:14">
      <c r="A13319" s="13">
        <v>313241</v>
      </c>
      <c r="B13319" s="13" t="s">
        <v>13332</v>
      </c>
      <c r="C13319" s="13" t="s">
        <v>16</v>
      </c>
      <c r="D13319" s="13">
        <v>769.49</v>
      </c>
      <c r="E13319" s="13">
        <v>679.16</v>
      </c>
      <c r="F13319" s="13">
        <v>496.32</v>
      </c>
      <c r="G13319" s="13">
        <v>414.12</v>
      </c>
      <c r="H13319" s="13">
        <v>702.71</v>
      </c>
      <c r="I13319" s="13">
        <v>562.92</v>
      </c>
      <c r="J13319" s="13">
        <v>307.38</v>
      </c>
      <c r="K13319" s="13">
        <v>568.65</v>
      </c>
      <c r="L13319" s="13">
        <v>0.118919381</v>
      </c>
      <c r="M13319" s="13">
        <v>0.005719591</v>
      </c>
      <c r="N13319" s="13">
        <v>0.021578029</v>
      </c>
    </row>
    <row r="13320" s="13" customFormat="1" spans="1:14">
      <c r="A13320" s="13">
        <v>313242</v>
      </c>
      <c r="B13320" s="13" t="s">
        <v>13333</v>
      </c>
      <c r="C13320" s="13" t="s">
        <v>16</v>
      </c>
      <c r="D13320" s="13">
        <v>229</v>
      </c>
      <c r="E13320" s="13">
        <v>218</v>
      </c>
      <c r="F13320" s="13">
        <v>253</v>
      </c>
      <c r="G13320" s="13">
        <v>236</v>
      </c>
      <c r="H13320" s="13">
        <v>179</v>
      </c>
      <c r="I13320" s="13">
        <v>190</v>
      </c>
      <c r="J13320" s="13">
        <v>171</v>
      </c>
      <c r="K13320" s="13">
        <v>237</v>
      </c>
      <c r="L13320" s="13">
        <v>0.248012316</v>
      </c>
      <c r="M13320" s="19">
        <v>0.000385</v>
      </c>
      <c r="N13320" s="13">
        <v>0.002071622</v>
      </c>
    </row>
    <row r="13321" s="13" customFormat="1" spans="1:14">
      <c r="A13321" s="13">
        <v>313243</v>
      </c>
      <c r="B13321" s="13" t="s">
        <v>13334</v>
      </c>
      <c r="C13321" s="13" t="s">
        <v>16</v>
      </c>
      <c r="D13321" s="13">
        <v>112</v>
      </c>
      <c r="E13321" s="13">
        <v>149.93</v>
      </c>
      <c r="F13321" s="13">
        <v>135.44</v>
      </c>
      <c r="G13321" s="13">
        <v>138</v>
      </c>
      <c r="H13321" s="13">
        <v>122</v>
      </c>
      <c r="I13321" s="13">
        <v>136.65</v>
      </c>
      <c r="J13321" s="13">
        <v>137.98</v>
      </c>
      <c r="K13321" s="13">
        <v>142.94</v>
      </c>
      <c r="L13321" s="13">
        <v>-0.031855454</v>
      </c>
      <c r="M13321" s="13">
        <v>0.717371689</v>
      </c>
      <c r="N13321" s="13">
        <v>0.840351003</v>
      </c>
    </row>
    <row r="13322" s="13" customFormat="1" spans="1:14">
      <c r="A13322" s="13">
        <v>313244</v>
      </c>
      <c r="B13322" s="13" t="s">
        <v>13335</v>
      </c>
      <c r="C13322" s="13" t="s">
        <v>16</v>
      </c>
      <c r="D13322" s="13">
        <v>392</v>
      </c>
      <c r="E13322" s="13">
        <v>377</v>
      </c>
      <c r="F13322" s="13">
        <v>373</v>
      </c>
      <c r="G13322" s="13">
        <v>469</v>
      </c>
      <c r="H13322" s="13">
        <v>333</v>
      </c>
      <c r="I13322" s="13">
        <v>336</v>
      </c>
      <c r="J13322" s="13">
        <v>345</v>
      </c>
      <c r="K13322" s="13">
        <v>439</v>
      </c>
      <c r="L13322" s="13">
        <v>0.128340176</v>
      </c>
      <c r="M13322" s="13">
        <v>0.013874235</v>
      </c>
      <c r="N13322" s="13">
        <v>0.045396674</v>
      </c>
    </row>
    <row r="13323" s="13" customFormat="1" spans="1:14">
      <c r="A13323" s="13">
        <v>313245</v>
      </c>
      <c r="B13323" s="13" t="s">
        <v>13336</v>
      </c>
      <c r="C13323" s="13" t="s">
        <v>16</v>
      </c>
      <c r="D13323" s="13">
        <v>165</v>
      </c>
      <c r="E13323" s="13">
        <v>158</v>
      </c>
      <c r="F13323" s="13">
        <v>134</v>
      </c>
      <c r="G13323" s="13">
        <v>126</v>
      </c>
      <c r="H13323" s="13">
        <v>142</v>
      </c>
      <c r="I13323" s="13">
        <v>127</v>
      </c>
      <c r="J13323" s="13">
        <v>165</v>
      </c>
      <c r="K13323" s="13">
        <v>158</v>
      </c>
      <c r="L13323" s="13">
        <v>-0.042682908</v>
      </c>
      <c r="M13323" s="13">
        <v>0.612104421</v>
      </c>
      <c r="N13323" s="13">
        <v>0.764817419</v>
      </c>
    </row>
    <row r="13324" s="13" customFormat="1" spans="1:14">
      <c r="A13324" s="13">
        <v>313253</v>
      </c>
      <c r="B13324" s="13" t="s">
        <v>13337</v>
      </c>
      <c r="C13324" s="13" t="s">
        <v>16</v>
      </c>
      <c r="D13324" s="13">
        <v>222</v>
      </c>
      <c r="E13324" s="13">
        <v>234</v>
      </c>
      <c r="F13324" s="13">
        <v>216</v>
      </c>
      <c r="G13324" s="13">
        <v>192</v>
      </c>
      <c r="H13324" s="13">
        <v>231.97</v>
      </c>
      <c r="I13324" s="13">
        <v>204.98</v>
      </c>
      <c r="J13324" s="13">
        <v>248</v>
      </c>
      <c r="K13324" s="13">
        <v>207.98</v>
      </c>
      <c r="L13324" s="13">
        <v>-0.068097385</v>
      </c>
      <c r="M13324" s="13">
        <v>0.322567541</v>
      </c>
      <c r="N13324" s="13">
        <v>0.508163844</v>
      </c>
    </row>
    <row r="13325" s="13" customFormat="1" spans="1:3">
      <c r="A13325" s="13">
        <v>313254</v>
      </c>
      <c r="B13325" s="13" t="s">
        <v>13338</v>
      </c>
      <c r="C13325" s="13" t="s">
        <v>16</v>
      </c>
    </row>
    <row r="13326" s="13" customFormat="1" spans="1:14">
      <c r="A13326" s="13">
        <v>313255</v>
      </c>
      <c r="B13326" s="13" t="s">
        <v>13339</v>
      </c>
      <c r="C13326" s="13" t="s">
        <v>16</v>
      </c>
      <c r="D13326" s="13">
        <v>2218</v>
      </c>
      <c r="E13326" s="13">
        <v>2236</v>
      </c>
      <c r="F13326" s="13">
        <v>2051</v>
      </c>
      <c r="G13326" s="13">
        <v>2009</v>
      </c>
      <c r="H13326" s="13">
        <v>2473</v>
      </c>
      <c r="I13326" s="13">
        <v>2154</v>
      </c>
      <c r="J13326" s="13">
        <v>2087</v>
      </c>
      <c r="K13326" s="13">
        <v>2287</v>
      </c>
      <c r="L13326" s="13">
        <v>-0.100829817</v>
      </c>
      <c r="M13326" s="19">
        <v>3.76e-6</v>
      </c>
      <c r="N13326" s="19">
        <v>3.14e-5</v>
      </c>
    </row>
    <row r="13327" s="13" customFormat="1" spans="1:14">
      <c r="A13327" s="13">
        <v>313262</v>
      </c>
      <c r="B13327" s="13" t="s">
        <v>13340</v>
      </c>
      <c r="C13327" s="13" t="s">
        <v>16</v>
      </c>
      <c r="D13327" s="13">
        <v>74</v>
      </c>
      <c r="E13327" s="13">
        <v>91</v>
      </c>
      <c r="F13327" s="13">
        <v>52</v>
      </c>
      <c r="G13327" s="13">
        <v>92</v>
      </c>
      <c r="H13327" s="13">
        <v>67</v>
      </c>
      <c r="I13327" s="13">
        <v>90</v>
      </c>
      <c r="J13327" s="13">
        <v>31</v>
      </c>
      <c r="K13327" s="13">
        <v>106</v>
      </c>
      <c r="L13327" s="13">
        <v>0.051209067</v>
      </c>
      <c r="M13327" s="13">
        <v>0.663016012</v>
      </c>
      <c r="N13327" s="13">
        <v>0.80254069</v>
      </c>
    </row>
    <row r="13328" s="13" customFormat="1" spans="1:14">
      <c r="A13328" s="13">
        <v>313264</v>
      </c>
      <c r="B13328" s="13" t="s">
        <v>13341</v>
      </c>
      <c r="C13328" s="13" t="s">
        <v>16</v>
      </c>
      <c r="D13328" s="13">
        <v>820</v>
      </c>
      <c r="E13328" s="13">
        <v>1076</v>
      </c>
      <c r="F13328" s="13">
        <v>1067</v>
      </c>
      <c r="G13328" s="13">
        <v>884</v>
      </c>
      <c r="H13328" s="13">
        <v>841</v>
      </c>
      <c r="I13328" s="13">
        <v>946</v>
      </c>
      <c r="J13328" s="13">
        <v>1039</v>
      </c>
      <c r="K13328" s="13">
        <v>908</v>
      </c>
      <c r="L13328" s="13">
        <v>0.022430286</v>
      </c>
      <c r="M13328" s="13">
        <v>0.498506129</v>
      </c>
      <c r="N13328" s="13">
        <v>0.676741925</v>
      </c>
    </row>
    <row r="13329" s="13" customFormat="1" spans="1:14">
      <c r="A13329" s="13">
        <v>313270</v>
      </c>
      <c r="B13329" s="13" t="s">
        <v>13342</v>
      </c>
      <c r="C13329" s="13" t="s">
        <v>16</v>
      </c>
      <c r="D13329" s="13">
        <v>880</v>
      </c>
      <c r="E13329" s="13">
        <v>800</v>
      </c>
      <c r="F13329" s="13">
        <v>861</v>
      </c>
      <c r="G13329" s="13">
        <v>899</v>
      </c>
      <c r="H13329" s="13">
        <v>972</v>
      </c>
      <c r="I13329" s="13">
        <v>756</v>
      </c>
      <c r="J13329" s="13">
        <v>587</v>
      </c>
      <c r="K13329" s="13">
        <v>796</v>
      </c>
      <c r="L13329" s="13">
        <v>0.124448554</v>
      </c>
      <c r="M13329" s="19">
        <v>0.000485</v>
      </c>
      <c r="N13329" s="13">
        <v>0.002550182</v>
      </c>
    </row>
    <row r="13330" s="13" customFormat="1" spans="1:14">
      <c r="A13330" s="13">
        <v>313278</v>
      </c>
      <c r="B13330" s="13" t="s">
        <v>13343</v>
      </c>
      <c r="C13330" s="13" t="s">
        <v>16</v>
      </c>
      <c r="D13330" s="13">
        <v>4549</v>
      </c>
      <c r="E13330" s="13">
        <v>3485</v>
      </c>
      <c r="F13330" s="13">
        <v>3874</v>
      </c>
      <c r="G13330" s="13">
        <v>3517</v>
      </c>
      <c r="H13330" s="13">
        <v>3417</v>
      </c>
      <c r="I13330" s="13">
        <v>3337</v>
      </c>
      <c r="J13330" s="13">
        <v>3571</v>
      </c>
      <c r="K13330" s="13">
        <v>3487</v>
      </c>
      <c r="L13330" s="13">
        <v>0.138766634</v>
      </c>
      <c r="M13330" s="19">
        <v>2.07e-16</v>
      </c>
      <c r="N13330" s="19">
        <v>5.76e-15</v>
      </c>
    </row>
    <row r="13331" s="13" customFormat="1" spans="1:14">
      <c r="A13331" s="13">
        <v>313296</v>
      </c>
      <c r="B13331" s="13" t="s">
        <v>13344</v>
      </c>
      <c r="C13331" s="13" t="s">
        <v>16</v>
      </c>
      <c r="D13331" s="13">
        <v>443.06</v>
      </c>
      <c r="E13331" s="13">
        <v>568.94</v>
      </c>
      <c r="F13331" s="13">
        <v>612.49</v>
      </c>
      <c r="G13331" s="13">
        <v>397.99</v>
      </c>
      <c r="H13331" s="13">
        <v>357.45</v>
      </c>
      <c r="I13331" s="13">
        <v>443.71</v>
      </c>
      <c r="J13331" s="13">
        <v>526.29</v>
      </c>
      <c r="K13331" s="13">
        <v>468.46</v>
      </c>
      <c r="L13331" s="13">
        <v>0.150828768</v>
      </c>
      <c r="M13331" s="13">
        <v>0.001249342</v>
      </c>
      <c r="N13331" s="13">
        <v>0.005853695</v>
      </c>
    </row>
    <row r="13332" s="13" customFormat="1" spans="1:14">
      <c r="A13332" s="13">
        <v>313304</v>
      </c>
      <c r="B13332" s="13" t="s">
        <v>13345</v>
      </c>
      <c r="C13332" s="13" t="s">
        <v>16</v>
      </c>
      <c r="D13332" s="13">
        <v>1168.1</v>
      </c>
      <c r="E13332" s="13">
        <v>846.45</v>
      </c>
      <c r="F13332" s="13">
        <v>964.91</v>
      </c>
      <c r="G13332" s="13">
        <v>1121.16</v>
      </c>
      <c r="H13332" s="13">
        <v>1098.86</v>
      </c>
      <c r="I13332" s="13">
        <v>871.23</v>
      </c>
      <c r="J13332" s="13">
        <v>1008.07</v>
      </c>
      <c r="K13332" s="13">
        <v>935.53</v>
      </c>
      <c r="L13332" s="13">
        <v>0.046730955</v>
      </c>
      <c r="M13332" s="13">
        <v>0.147128552</v>
      </c>
      <c r="N13332" s="13">
        <v>0.290796749</v>
      </c>
    </row>
    <row r="13333" s="13" customFormat="1" spans="1:14">
      <c r="A13333" s="13">
        <v>313308</v>
      </c>
      <c r="B13333" s="13" t="s">
        <v>13346</v>
      </c>
      <c r="C13333" s="13" t="s">
        <v>16</v>
      </c>
      <c r="D13333" s="13">
        <v>732.97</v>
      </c>
      <c r="E13333" s="13">
        <v>622</v>
      </c>
      <c r="F13333" s="13">
        <v>659</v>
      </c>
      <c r="G13333" s="13">
        <v>671</v>
      </c>
      <c r="H13333" s="13">
        <v>621</v>
      </c>
      <c r="I13333" s="13">
        <v>586</v>
      </c>
      <c r="J13333" s="13">
        <v>687</v>
      </c>
      <c r="K13333" s="13">
        <v>656</v>
      </c>
      <c r="L13333" s="13">
        <v>0.053827106</v>
      </c>
      <c r="M13333" s="13">
        <v>0.177153854</v>
      </c>
      <c r="N13333" s="13">
        <v>0.332901692</v>
      </c>
    </row>
    <row r="13334" s="13" customFormat="1" spans="1:14">
      <c r="A13334" s="13">
        <v>313323</v>
      </c>
      <c r="B13334" s="13" t="s">
        <v>13347</v>
      </c>
      <c r="C13334" s="13" t="s">
        <v>16</v>
      </c>
      <c r="D13334" s="13">
        <v>2389</v>
      </c>
      <c r="E13334" s="13">
        <v>2958</v>
      </c>
      <c r="F13334" s="13">
        <v>2742</v>
      </c>
      <c r="G13334" s="13">
        <v>2258</v>
      </c>
      <c r="H13334" s="13">
        <v>2206</v>
      </c>
      <c r="I13334" s="13">
        <v>2336</v>
      </c>
      <c r="J13334" s="13">
        <v>2611</v>
      </c>
      <c r="K13334" s="13">
        <v>2662</v>
      </c>
      <c r="L13334" s="13">
        <v>0.055570746</v>
      </c>
      <c r="M13334" s="13">
        <v>0.006248278</v>
      </c>
      <c r="N13334" s="13">
        <v>0.023247045</v>
      </c>
    </row>
    <row r="13335" s="13" customFormat="1" spans="1:14">
      <c r="A13335" s="13">
        <v>313325</v>
      </c>
      <c r="B13335" s="13" t="s">
        <v>13348</v>
      </c>
      <c r="C13335" s="13" t="s">
        <v>16</v>
      </c>
      <c r="D13335" s="13">
        <v>14</v>
      </c>
      <c r="E13335" s="13">
        <v>30</v>
      </c>
      <c r="F13335" s="13">
        <v>19</v>
      </c>
      <c r="G13335" s="13">
        <v>11</v>
      </c>
      <c r="H13335" s="13">
        <v>10</v>
      </c>
      <c r="I13335" s="13">
        <v>16</v>
      </c>
      <c r="J13335" s="13">
        <v>16</v>
      </c>
      <c r="K13335" s="13">
        <v>17</v>
      </c>
      <c r="L13335" s="13">
        <v>0.306228701</v>
      </c>
      <c r="M13335" s="13">
        <v>0.222440171</v>
      </c>
      <c r="N13335" s="13">
        <v>0.394110632</v>
      </c>
    </row>
    <row r="13336" s="13" customFormat="1" spans="1:14">
      <c r="A13336" s="13">
        <v>313339</v>
      </c>
      <c r="B13336" s="13" t="s">
        <v>13349</v>
      </c>
      <c r="C13336" s="13" t="s">
        <v>16</v>
      </c>
      <c r="D13336" s="13">
        <v>210.43</v>
      </c>
      <c r="E13336" s="13">
        <v>235.85</v>
      </c>
      <c r="F13336" s="13">
        <v>229.73</v>
      </c>
      <c r="G13336" s="13">
        <v>557.14</v>
      </c>
      <c r="H13336" s="13">
        <v>244.08</v>
      </c>
      <c r="I13336" s="13">
        <v>235.42</v>
      </c>
      <c r="J13336" s="13">
        <v>275.34</v>
      </c>
      <c r="K13336" s="13">
        <v>260.76</v>
      </c>
      <c r="L13336" s="13">
        <v>0.259434384</v>
      </c>
      <c r="M13336" s="19">
        <v>2.1e-5</v>
      </c>
      <c r="N13336" s="19">
        <v>0.000152</v>
      </c>
    </row>
    <row r="13337" s="13" customFormat="1" spans="1:14">
      <c r="A13337" s="13">
        <v>313340</v>
      </c>
      <c r="B13337" s="13" t="s">
        <v>13350</v>
      </c>
      <c r="C13337" s="13" t="s">
        <v>16</v>
      </c>
      <c r="D13337" s="13">
        <v>577.73</v>
      </c>
      <c r="E13337" s="13">
        <v>505.28</v>
      </c>
      <c r="F13337" s="13">
        <v>542.2</v>
      </c>
      <c r="G13337" s="13">
        <v>557.24</v>
      </c>
      <c r="H13337" s="13">
        <v>500.26</v>
      </c>
      <c r="I13337" s="13">
        <v>468.79</v>
      </c>
      <c r="J13337" s="13">
        <v>479.19</v>
      </c>
      <c r="K13337" s="13">
        <v>536.14</v>
      </c>
      <c r="L13337" s="13">
        <v>0.116678665</v>
      </c>
      <c r="M13337" s="13">
        <v>0.009083518</v>
      </c>
      <c r="N13337" s="13">
        <v>0.031903767</v>
      </c>
    </row>
    <row r="13338" s="13" customFormat="1" spans="1:14">
      <c r="A13338" s="13">
        <v>313341</v>
      </c>
      <c r="B13338" s="13" t="s">
        <v>13351</v>
      </c>
      <c r="C13338" s="13" t="s">
        <v>16</v>
      </c>
      <c r="D13338" s="13">
        <v>159</v>
      </c>
      <c r="E13338" s="13">
        <v>177</v>
      </c>
      <c r="F13338" s="13">
        <v>223</v>
      </c>
      <c r="G13338" s="13">
        <v>140</v>
      </c>
      <c r="H13338" s="13">
        <v>137</v>
      </c>
      <c r="I13338" s="13">
        <v>177</v>
      </c>
      <c r="J13338" s="13">
        <v>161</v>
      </c>
      <c r="K13338" s="13">
        <v>164</v>
      </c>
      <c r="L13338" s="13">
        <v>0.108894909</v>
      </c>
      <c r="M13338" s="13">
        <v>0.167644196</v>
      </c>
      <c r="N13338" s="13">
        <v>0.319754468</v>
      </c>
    </row>
    <row r="13339" s="13" customFormat="1" spans="1:14">
      <c r="A13339" s="13">
        <v>313346</v>
      </c>
      <c r="B13339" s="13" t="s">
        <v>13352</v>
      </c>
      <c r="C13339" s="13" t="s">
        <v>16</v>
      </c>
      <c r="D13339" s="13">
        <v>739</v>
      </c>
      <c r="E13339" s="13">
        <v>762</v>
      </c>
      <c r="F13339" s="13">
        <v>776</v>
      </c>
      <c r="G13339" s="13">
        <v>606</v>
      </c>
      <c r="H13339" s="13">
        <v>658</v>
      </c>
      <c r="I13339" s="13">
        <v>661</v>
      </c>
      <c r="J13339" s="13">
        <v>708</v>
      </c>
      <c r="K13339" s="13">
        <v>783</v>
      </c>
      <c r="L13339" s="13">
        <v>0.016419091</v>
      </c>
      <c r="M13339" s="13">
        <v>0.667668023</v>
      </c>
      <c r="N13339" s="13">
        <v>0.804239475</v>
      </c>
    </row>
    <row r="13340" s="13" customFormat="1" spans="1:14">
      <c r="A13340" s="13">
        <v>313348</v>
      </c>
      <c r="B13340" s="13" t="s">
        <v>13353</v>
      </c>
      <c r="C13340" s="13" t="s">
        <v>16</v>
      </c>
      <c r="D13340" s="13">
        <v>1515.18</v>
      </c>
      <c r="E13340" s="13">
        <v>1534.6</v>
      </c>
      <c r="F13340" s="13">
        <v>1418.69</v>
      </c>
      <c r="G13340" s="13">
        <v>1423.42</v>
      </c>
      <c r="H13340" s="13">
        <v>1293.49</v>
      </c>
      <c r="I13340" s="13">
        <v>1262.71</v>
      </c>
      <c r="J13340" s="13">
        <v>1365.16</v>
      </c>
      <c r="K13340" s="13">
        <v>1429.08</v>
      </c>
      <c r="L13340" s="13">
        <v>0.118491342</v>
      </c>
      <c r="M13340" s="19">
        <v>1.35e-5</v>
      </c>
      <c r="N13340" s="19">
        <v>0.000102</v>
      </c>
    </row>
    <row r="13341" s="13" customFormat="1" spans="1:14">
      <c r="A13341" s="13">
        <v>313352</v>
      </c>
      <c r="B13341" s="13" t="s">
        <v>13354</v>
      </c>
      <c r="C13341" s="13" t="s">
        <v>16</v>
      </c>
      <c r="D13341" s="13">
        <v>0</v>
      </c>
      <c r="E13341" s="13">
        <v>1</v>
      </c>
      <c r="F13341" s="13">
        <v>3</v>
      </c>
      <c r="G13341" s="13">
        <v>1</v>
      </c>
      <c r="H13341" s="13">
        <v>2</v>
      </c>
      <c r="I13341" s="13">
        <v>1</v>
      </c>
      <c r="J13341" s="13">
        <v>0</v>
      </c>
      <c r="K13341" s="13">
        <v>2</v>
      </c>
      <c r="L13341" s="13">
        <v>-0.020581616</v>
      </c>
      <c r="M13341" s="13">
        <v>0.98200368</v>
      </c>
      <c r="N13341" s="13">
        <v>1</v>
      </c>
    </row>
    <row r="13342" s="13" customFormat="1" spans="1:14">
      <c r="A13342" s="13">
        <v>313365</v>
      </c>
      <c r="B13342" s="13" t="s">
        <v>13355</v>
      </c>
      <c r="C13342" s="13" t="s">
        <v>16</v>
      </c>
      <c r="D13342" s="13">
        <v>207</v>
      </c>
      <c r="E13342" s="13">
        <v>179</v>
      </c>
      <c r="F13342" s="13">
        <v>206</v>
      </c>
      <c r="G13342" s="13">
        <v>202</v>
      </c>
      <c r="H13342" s="13">
        <v>238</v>
      </c>
      <c r="I13342" s="13">
        <v>238</v>
      </c>
      <c r="J13342" s="13">
        <v>193</v>
      </c>
      <c r="K13342" s="13">
        <v>242</v>
      </c>
      <c r="L13342" s="13">
        <v>-0.218893662</v>
      </c>
      <c r="M13342" s="13">
        <v>0.001754835</v>
      </c>
      <c r="N13342" s="13">
        <v>0.007856446</v>
      </c>
    </row>
    <row r="13343" s="13" customFormat="1" spans="1:14">
      <c r="A13343" s="13">
        <v>313370</v>
      </c>
      <c r="B13343" s="13" t="s">
        <v>13356</v>
      </c>
      <c r="C13343" s="13" t="s">
        <v>16</v>
      </c>
      <c r="D13343" s="13">
        <v>244</v>
      </c>
      <c r="E13343" s="13">
        <v>307</v>
      </c>
      <c r="F13343" s="13">
        <v>393</v>
      </c>
      <c r="G13343" s="13">
        <v>203</v>
      </c>
      <c r="H13343" s="13">
        <v>254</v>
      </c>
      <c r="I13343" s="13">
        <v>242</v>
      </c>
      <c r="J13343" s="13">
        <v>274</v>
      </c>
      <c r="K13343" s="13">
        <v>265</v>
      </c>
      <c r="L13343" s="13">
        <v>0.127653008</v>
      </c>
      <c r="M13343" s="13">
        <v>0.038897585</v>
      </c>
      <c r="N13343" s="13">
        <v>0.104564013</v>
      </c>
    </row>
    <row r="13344" s="13" customFormat="1" spans="1:14">
      <c r="A13344" s="13">
        <v>313373</v>
      </c>
      <c r="B13344" s="13" t="s">
        <v>13357</v>
      </c>
      <c r="C13344" s="13" t="s">
        <v>16</v>
      </c>
      <c r="D13344" s="13">
        <v>590</v>
      </c>
      <c r="E13344" s="13">
        <v>383</v>
      </c>
      <c r="F13344" s="13">
        <v>698.95</v>
      </c>
      <c r="G13344" s="13">
        <v>505.97</v>
      </c>
      <c r="H13344" s="13">
        <v>615</v>
      </c>
      <c r="I13344" s="13">
        <v>672.99</v>
      </c>
      <c r="J13344" s="13">
        <v>671</v>
      </c>
      <c r="K13344" s="13">
        <v>637.01</v>
      </c>
      <c r="L13344" s="13">
        <v>-0.273921037</v>
      </c>
      <c r="M13344" s="19">
        <v>5.87e-11</v>
      </c>
      <c r="N13344" s="19">
        <v>9.96e-10</v>
      </c>
    </row>
    <row r="13345" s="13" customFormat="1" spans="1:14">
      <c r="A13345" s="13">
        <v>313375</v>
      </c>
      <c r="B13345" s="13" t="s">
        <v>13358</v>
      </c>
      <c r="C13345" s="13" t="s">
        <v>16</v>
      </c>
      <c r="D13345" s="13">
        <v>654</v>
      </c>
      <c r="E13345" s="13">
        <v>308</v>
      </c>
      <c r="F13345" s="13">
        <v>326.83</v>
      </c>
      <c r="G13345" s="13">
        <v>448</v>
      </c>
      <c r="H13345" s="13">
        <v>571.99</v>
      </c>
      <c r="I13345" s="13">
        <v>381.96</v>
      </c>
      <c r="J13345" s="13">
        <v>404.96</v>
      </c>
      <c r="K13345" s="13">
        <v>353.99</v>
      </c>
      <c r="L13345" s="19">
        <v>-0.000566</v>
      </c>
      <c r="M13345" s="13">
        <v>0.990807454</v>
      </c>
      <c r="N13345" s="13">
        <v>1</v>
      </c>
    </row>
    <row r="13346" s="13" customFormat="1" spans="1:14">
      <c r="A13346" s="13">
        <v>313385</v>
      </c>
      <c r="B13346" s="13" t="s">
        <v>13359</v>
      </c>
      <c r="C13346" s="13" t="s">
        <v>16</v>
      </c>
      <c r="D13346" s="13">
        <v>368</v>
      </c>
      <c r="E13346" s="13">
        <v>541</v>
      </c>
      <c r="F13346" s="13">
        <v>482</v>
      </c>
      <c r="G13346" s="13">
        <v>308</v>
      </c>
      <c r="H13346" s="13">
        <v>304</v>
      </c>
      <c r="I13346" s="13">
        <v>411</v>
      </c>
      <c r="J13346" s="13">
        <v>393</v>
      </c>
      <c r="K13346" s="13">
        <v>411</v>
      </c>
      <c r="L13346" s="13">
        <v>0.140982367</v>
      </c>
      <c r="M13346" s="13">
        <v>0.00561177</v>
      </c>
      <c r="N13346" s="13">
        <v>0.021241246</v>
      </c>
    </row>
    <row r="13347" s="13" customFormat="1" spans="1:14">
      <c r="A13347" s="13">
        <v>313387</v>
      </c>
      <c r="B13347" s="13" t="s">
        <v>13360</v>
      </c>
      <c r="C13347" s="13" t="s">
        <v>16</v>
      </c>
      <c r="D13347" s="13">
        <v>310</v>
      </c>
      <c r="E13347" s="13">
        <v>297</v>
      </c>
      <c r="F13347" s="13">
        <v>316</v>
      </c>
      <c r="G13347" s="13">
        <v>272</v>
      </c>
      <c r="H13347" s="13">
        <v>333</v>
      </c>
      <c r="I13347" s="13">
        <v>288</v>
      </c>
      <c r="J13347" s="13">
        <v>322</v>
      </c>
      <c r="K13347" s="13">
        <v>292</v>
      </c>
      <c r="L13347" s="13">
        <v>-0.068082039</v>
      </c>
      <c r="M13347" s="13">
        <v>0.244795243</v>
      </c>
      <c r="N13347" s="13">
        <v>0.421965454</v>
      </c>
    </row>
    <row r="13348" s="13" customFormat="1" spans="1:14">
      <c r="A13348" s="13">
        <v>313388</v>
      </c>
      <c r="B13348" s="13" t="s">
        <v>13361</v>
      </c>
      <c r="C13348" s="13" t="s">
        <v>16</v>
      </c>
      <c r="D13348" s="13">
        <v>1019</v>
      </c>
      <c r="E13348" s="13">
        <v>751</v>
      </c>
      <c r="F13348" s="13">
        <v>853</v>
      </c>
      <c r="G13348" s="13">
        <v>803</v>
      </c>
      <c r="H13348" s="13">
        <v>830</v>
      </c>
      <c r="I13348" s="13">
        <v>814</v>
      </c>
      <c r="J13348" s="13">
        <v>747</v>
      </c>
      <c r="K13348" s="13">
        <v>858</v>
      </c>
      <c r="L13348" s="13">
        <v>0.055947792</v>
      </c>
      <c r="M13348" s="13">
        <v>0.11320286</v>
      </c>
      <c r="N13348" s="13">
        <v>0.238048255</v>
      </c>
    </row>
    <row r="13349" s="13" customFormat="1" spans="1:14">
      <c r="A13349" s="13">
        <v>313391</v>
      </c>
      <c r="B13349" s="13" t="s">
        <v>13362</v>
      </c>
      <c r="C13349" s="13" t="s">
        <v>16</v>
      </c>
      <c r="D13349" s="13">
        <v>531</v>
      </c>
      <c r="E13349" s="13">
        <v>473</v>
      </c>
      <c r="F13349" s="13">
        <v>567</v>
      </c>
      <c r="G13349" s="13">
        <v>543</v>
      </c>
      <c r="H13349" s="13">
        <v>495</v>
      </c>
      <c r="I13349" s="13">
        <v>525</v>
      </c>
      <c r="J13349" s="13">
        <v>539</v>
      </c>
      <c r="K13349" s="13">
        <v>450</v>
      </c>
      <c r="L13349" s="13">
        <v>0.052916197</v>
      </c>
      <c r="M13349" s="13">
        <v>0.239026612</v>
      </c>
      <c r="N13349" s="13">
        <v>0.415658996</v>
      </c>
    </row>
    <row r="13350" s="13" customFormat="1" spans="1:14">
      <c r="A13350" s="13">
        <v>313409</v>
      </c>
      <c r="B13350" s="13" t="s">
        <v>13363</v>
      </c>
      <c r="C13350" s="13" t="s">
        <v>16</v>
      </c>
      <c r="D13350" s="13">
        <v>2602</v>
      </c>
      <c r="E13350" s="13">
        <v>3534</v>
      </c>
      <c r="F13350" s="13">
        <v>3525</v>
      </c>
      <c r="G13350" s="13">
        <v>2527</v>
      </c>
      <c r="H13350" s="13">
        <v>2255</v>
      </c>
      <c r="I13350" s="13">
        <v>2788</v>
      </c>
      <c r="J13350" s="13">
        <v>2770</v>
      </c>
      <c r="K13350" s="13">
        <v>2818</v>
      </c>
      <c r="L13350" s="13">
        <v>0.17660248</v>
      </c>
      <c r="M13350" s="19">
        <v>2.56e-20</v>
      </c>
      <c r="N13350" s="19">
        <v>1.01e-18</v>
      </c>
    </row>
    <row r="13351" s="13" customFormat="1" spans="1:14">
      <c r="A13351" s="13">
        <v>313413</v>
      </c>
      <c r="B13351" s="13" t="s">
        <v>13364</v>
      </c>
      <c r="C13351" s="13" t="s">
        <v>16</v>
      </c>
      <c r="D13351" s="13">
        <v>1848</v>
      </c>
      <c r="E13351" s="13">
        <v>2235</v>
      </c>
      <c r="F13351" s="13">
        <v>2304</v>
      </c>
      <c r="G13351" s="13">
        <v>1690</v>
      </c>
      <c r="H13351" s="13">
        <v>1490</v>
      </c>
      <c r="I13351" s="13">
        <v>1761</v>
      </c>
      <c r="J13351" s="13">
        <v>1815</v>
      </c>
      <c r="K13351" s="13">
        <v>1984</v>
      </c>
      <c r="L13351" s="13">
        <v>0.175614666</v>
      </c>
      <c r="M13351" s="19">
        <v>7.57e-14</v>
      </c>
      <c r="N13351" s="19">
        <v>1.7e-12</v>
      </c>
    </row>
    <row r="13352" s="13" customFormat="1" spans="1:14">
      <c r="A13352" s="13">
        <v>313417</v>
      </c>
      <c r="B13352" s="13" t="s">
        <v>13365</v>
      </c>
      <c r="C13352" s="13" t="s">
        <v>16</v>
      </c>
      <c r="D13352" s="13">
        <v>166</v>
      </c>
      <c r="E13352" s="13">
        <v>143</v>
      </c>
      <c r="F13352" s="13">
        <v>145</v>
      </c>
      <c r="G13352" s="13">
        <v>134</v>
      </c>
      <c r="H13352" s="13">
        <v>140</v>
      </c>
      <c r="I13352" s="13">
        <v>140</v>
      </c>
      <c r="J13352" s="13">
        <v>176</v>
      </c>
      <c r="K13352" s="13">
        <v>128</v>
      </c>
      <c r="L13352" s="13">
        <v>-0.01073383</v>
      </c>
      <c r="M13352" s="13">
        <v>0.898658467</v>
      </c>
      <c r="N13352" s="13">
        <v>0.9563973</v>
      </c>
    </row>
    <row r="13353" s="13" customFormat="1" spans="1:14">
      <c r="A13353" s="13">
        <v>313418</v>
      </c>
      <c r="B13353" s="13" t="s">
        <v>13366</v>
      </c>
      <c r="C13353" s="13" t="s">
        <v>16</v>
      </c>
      <c r="D13353" s="13">
        <v>763</v>
      </c>
      <c r="E13353" s="13">
        <v>671</v>
      </c>
      <c r="F13353" s="13">
        <v>763</v>
      </c>
      <c r="G13353" s="13">
        <v>765</v>
      </c>
      <c r="H13353" s="13">
        <v>750</v>
      </c>
      <c r="I13353" s="13">
        <v>653</v>
      </c>
      <c r="J13353" s="13">
        <v>725</v>
      </c>
      <c r="K13353" s="13">
        <v>655</v>
      </c>
      <c r="L13353" s="13">
        <v>0.069349116</v>
      </c>
      <c r="M13353" s="13">
        <v>0.068555262</v>
      </c>
      <c r="N13353" s="13">
        <v>0.162622348</v>
      </c>
    </row>
    <row r="13354" s="13" customFormat="1" spans="1:11">
      <c r="A13354" s="13">
        <v>313421</v>
      </c>
      <c r="B13354" s="13" t="s">
        <v>13367</v>
      </c>
      <c r="C13354" s="13" t="s">
        <v>16</v>
      </c>
      <c r="D13354" s="13">
        <v>0</v>
      </c>
      <c r="E13354" s="13">
        <v>0</v>
      </c>
      <c r="F13354" s="13">
        <v>0</v>
      </c>
      <c r="G13354" s="13">
        <v>1</v>
      </c>
      <c r="H13354" s="13">
        <v>0</v>
      </c>
      <c r="I13354" s="13">
        <v>0</v>
      </c>
      <c r="J13354" s="13">
        <v>0</v>
      </c>
      <c r="K13354" s="13">
        <v>0</v>
      </c>
    </row>
    <row r="13355" s="13" customFormat="1" spans="1:14">
      <c r="A13355" s="13">
        <v>313427</v>
      </c>
      <c r="B13355" s="13" t="s">
        <v>13368</v>
      </c>
      <c r="C13355" s="13" t="s">
        <v>16</v>
      </c>
      <c r="D13355" s="13">
        <v>1219</v>
      </c>
      <c r="E13355" s="13">
        <v>1292</v>
      </c>
      <c r="F13355" s="13">
        <v>1312</v>
      </c>
      <c r="G13355" s="13">
        <v>1052</v>
      </c>
      <c r="H13355" s="13">
        <v>984</v>
      </c>
      <c r="I13355" s="13">
        <v>1022</v>
      </c>
      <c r="J13355" s="13">
        <v>1050</v>
      </c>
      <c r="K13355" s="13">
        <v>1113</v>
      </c>
      <c r="L13355" s="13">
        <v>0.205119231</v>
      </c>
      <c r="M13355" s="19">
        <v>1.47e-11</v>
      </c>
      <c r="N13355" s="19">
        <v>2.67e-10</v>
      </c>
    </row>
    <row r="13356" s="13" customFormat="1" spans="1:14">
      <c r="A13356" s="13">
        <v>313429</v>
      </c>
      <c r="B13356" s="13" t="s">
        <v>13369</v>
      </c>
      <c r="C13356" s="13" t="s">
        <v>16</v>
      </c>
      <c r="D13356" s="13">
        <v>84</v>
      </c>
      <c r="E13356" s="13">
        <v>97</v>
      </c>
      <c r="F13356" s="13">
        <v>78</v>
      </c>
      <c r="G13356" s="13">
        <v>99</v>
      </c>
      <c r="H13356" s="13">
        <v>102</v>
      </c>
      <c r="I13356" s="13">
        <v>75</v>
      </c>
      <c r="J13356" s="13">
        <v>91</v>
      </c>
      <c r="K13356" s="13">
        <v>92</v>
      </c>
      <c r="L13356" s="13">
        <v>-0.028618935</v>
      </c>
      <c r="M13356" s="13">
        <v>0.790411139</v>
      </c>
      <c r="N13356" s="13">
        <v>0.889291412</v>
      </c>
    </row>
    <row r="13357" s="13" customFormat="1" spans="1:14">
      <c r="A13357" s="13">
        <v>313430</v>
      </c>
      <c r="B13357" s="13" t="s">
        <v>13370</v>
      </c>
      <c r="C13357" s="13" t="s">
        <v>16</v>
      </c>
      <c r="D13357" s="13">
        <v>0</v>
      </c>
      <c r="E13357" s="13">
        <v>3</v>
      </c>
      <c r="F13357" s="13">
        <v>1</v>
      </c>
      <c r="G13357" s="13">
        <v>3</v>
      </c>
      <c r="H13357" s="13">
        <v>2</v>
      </c>
      <c r="I13357" s="13">
        <v>4</v>
      </c>
      <c r="J13357" s="13">
        <v>1</v>
      </c>
      <c r="K13357" s="13">
        <v>6</v>
      </c>
      <c r="L13357" s="13">
        <v>-0.913666412</v>
      </c>
      <c r="M13357" s="13">
        <v>0.166624008</v>
      </c>
      <c r="N13357" s="13">
        <v>0.31872115</v>
      </c>
    </row>
    <row r="13358" s="13" customFormat="1" spans="1:14">
      <c r="A13358" s="13">
        <v>313433</v>
      </c>
      <c r="B13358" s="13" t="s">
        <v>13371</v>
      </c>
      <c r="C13358" s="13" t="s">
        <v>16</v>
      </c>
      <c r="D13358" s="13">
        <v>288.09</v>
      </c>
      <c r="E13358" s="13">
        <v>270.11</v>
      </c>
      <c r="F13358" s="13">
        <v>249.18</v>
      </c>
      <c r="G13358" s="13">
        <v>288.54</v>
      </c>
      <c r="H13358" s="13">
        <v>250.36</v>
      </c>
      <c r="I13358" s="13">
        <v>232.59</v>
      </c>
      <c r="J13358" s="13">
        <v>264.61</v>
      </c>
      <c r="K13358" s="13">
        <v>262.01</v>
      </c>
      <c r="L13358" s="13">
        <v>0.097819927</v>
      </c>
      <c r="M13358" s="13">
        <v>0.119950158</v>
      </c>
      <c r="N13358" s="13">
        <v>0.249007013</v>
      </c>
    </row>
    <row r="13359" s="13" customFormat="1" spans="1:14">
      <c r="A13359" s="13">
        <v>313434</v>
      </c>
      <c r="B13359" s="13" t="s">
        <v>13372</v>
      </c>
      <c r="C13359" s="13" t="s">
        <v>16</v>
      </c>
      <c r="D13359" s="13">
        <v>316</v>
      </c>
      <c r="E13359" s="13">
        <v>389</v>
      </c>
      <c r="F13359" s="13">
        <v>326</v>
      </c>
      <c r="G13359" s="13">
        <v>228</v>
      </c>
      <c r="H13359" s="13">
        <v>264</v>
      </c>
      <c r="I13359" s="13">
        <v>280</v>
      </c>
      <c r="J13359" s="13">
        <v>280</v>
      </c>
      <c r="K13359" s="13">
        <v>280</v>
      </c>
      <c r="L13359" s="13">
        <v>0.168956495</v>
      </c>
      <c r="M13359" s="13">
        <v>0.004462998</v>
      </c>
      <c r="N13359" s="13">
        <v>0.017515449</v>
      </c>
    </row>
    <row r="13360" s="13" customFormat="1" spans="1:14">
      <c r="A13360" s="13">
        <v>313436</v>
      </c>
      <c r="B13360" s="13" t="s">
        <v>13373</v>
      </c>
      <c r="C13360" s="13" t="s">
        <v>16</v>
      </c>
      <c r="D13360" s="13">
        <v>1244.86</v>
      </c>
      <c r="E13360" s="13">
        <v>1839.38</v>
      </c>
      <c r="F13360" s="13">
        <v>2063.96</v>
      </c>
      <c r="G13360" s="13">
        <v>1193.63</v>
      </c>
      <c r="H13360" s="13">
        <v>1114.71</v>
      </c>
      <c r="I13360" s="13">
        <v>1317.51</v>
      </c>
      <c r="J13360" s="13">
        <v>1674.73</v>
      </c>
      <c r="K13360" s="13">
        <v>1316.45</v>
      </c>
      <c r="L13360" s="13">
        <v>0.20512001</v>
      </c>
      <c r="M13360" s="19">
        <v>1.37e-14</v>
      </c>
      <c r="N13360" s="19">
        <v>3.26e-13</v>
      </c>
    </row>
    <row r="13361" s="13" customFormat="1" spans="1:14">
      <c r="A13361" s="13">
        <v>313438</v>
      </c>
      <c r="B13361" s="13" t="s">
        <v>13374</v>
      </c>
      <c r="C13361" s="13" t="s">
        <v>16</v>
      </c>
      <c r="D13361" s="13">
        <v>322</v>
      </c>
      <c r="E13361" s="13">
        <v>328</v>
      </c>
      <c r="F13361" s="13">
        <v>319</v>
      </c>
      <c r="G13361" s="13">
        <v>351</v>
      </c>
      <c r="H13361" s="13">
        <v>350</v>
      </c>
      <c r="I13361" s="13">
        <v>346</v>
      </c>
      <c r="J13361" s="13">
        <v>283</v>
      </c>
      <c r="K13361" s="13">
        <v>325</v>
      </c>
      <c r="L13361" s="13">
        <v>-0.002987556</v>
      </c>
      <c r="M13361" s="13">
        <v>0.95770046</v>
      </c>
      <c r="N13361" s="13">
        <v>0.992649077</v>
      </c>
    </row>
    <row r="13362" s="13" customFormat="1" spans="1:14">
      <c r="A13362" s="13">
        <v>313445</v>
      </c>
      <c r="B13362" s="13" t="s">
        <v>13375</v>
      </c>
      <c r="C13362" s="13" t="s">
        <v>16</v>
      </c>
      <c r="D13362" s="13">
        <v>815</v>
      </c>
      <c r="E13362" s="13">
        <v>936</v>
      </c>
      <c r="F13362" s="13">
        <v>946</v>
      </c>
      <c r="G13362" s="13">
        <v>886</v>
      </c>
      <c r="H13362" s="13">
        <v>740</v>
      </c>
      <c r="I13362" s="13">
        <v>854</v>
      </c>
      <c r="J13362" s="13">
        <v>927</v>
      </c>
      <c r="K13362" s="13">
        <v>768</v>
      </c>
      <c r="L13362" s="13">
        <v>0.10293742</v>
      </c>
      <c r="M13362" s="13">
        <v>0.003114936</v>
      </c>
      <c r="N13362" s="13">
        <v>0.012904935</v>
      </c>
    </row>
    <row r="13363" s="13" customFormat="1" spans="1:14">
      <c r="A13363" s="13">
        <v>313449</v>
      </c>
      <c r="B13363" s="13" t="s">
        <v>13376</v>
      </c>
      <c r="C13363" s="13" t="s">
        <v>16</v>
      </c>
      <c r="D13363" s="13">
        <v>710</v>
      </c>
      <c r="E13363" s="13">
        <v>673</v>
      </c>
      <c r="F13363" s="13">
        <v>683</v>
      </c>
      <c r="G13363" s="13">
        <v>606</v>
      </c>
      <c r="H13363" s="13">
        <v>662</v>
      </c>
      <c r="I13363" s="13">
        <v>726</v>
      </c>
      <c r="J13363" s="13">
        <v>704</v>
      </c>
      <c r="K13363" s="13">
        <v>671</v>
      </c>
      <c r="L13363" s="13">
        <v>-0.06889717</v>
      </c>
      <c r="M13363" s="13">
        <v>0.078361118</v>
      </c>
      <c r="N13363" s="13">
        <v>0.180462059</v>
      </c>
    </row>
    <row r="13364" s="13" customFormat="1" spans="1:14">
      <c r="A13364" s="13">
        <v>313450</v>
      </c>
      <c r="B13364" s="13" t="s">
        <v>13377</v>
      </c>
      <c r="C13364" s="13" t="s">
        <v>16</v>
      </c>
      <c r="D13364" s="13">
        <v>78.09</v>
      </c>
      <c r="E13364" s="13">
        <v>97</v>
      </c>
      <c r="F13364" s="13">
        <v>53.96</v>
      </c>
      <c r="G13364" s="13">
        <v>88</v>
      </c>
      <c r="H13364" s="13">
        <v>92</v>
      </c>
      <c r="I13364" s="13">
        <v>83</v>
      </c>
      <c r="J13364" s="13">
        <v>114.99</v>
      </c>
      <c r="K13364" s="13">
        <v>99</v>
      </c>
      <c r="L13364" s="13">
        <v>-0.315604306</v>
      </c>
      <c r="M13364" s="13">
        <v>0.003745271</v>
      </c>
      <c r="N13364" s="13">
        <v>0.01512307</v>
      </c>
    </row>
    <row r="13365" s="13" customFormat="1" spans="1:3">
      <c r="A13365" s="13">
        <v>313451</v>
      </c>
      <c r="B13365" s="13" t="s">
        <v>13378</v>
      </c>
      <c r="C13365" s="13" t="s">
        <v>16</v>
      </c>
    </row>
    <row r="13366" s="13" customFormat="1" spans="1:14">
      <c r="A13366" s="13">
        <v>313453</v>
      </c>
      <c r="B13366" s="13" t="s">
        <v>13379</v>
      </c>
      <c r="C13366" s="13" t="s">
        <v>16</v>
      </c>
      <c r="D13366" s="13">
        <v>2067</v>
      </c>
      <c r="E13366" s="13">
        <v>2918</v>
      </c>
      <c r="F13366" s="13">
        <v>2556</v>
      </c>
      <c r="G13366" s="13">
        <v>2245</v>
      </c>
      <c r="H13366" s="13">
        <v>1874</v>
      </c>
      <c r="I13366" s="13">
        <v>2359</v>
      </c>
      <c r="J13366" s="13">
        <v>2150</v>
      </c>
      <c r="K13366" s="13">
        <v>2127</v>
      </c>
      <c r="L13366" s="13">
        <v>0.180978535</v>
      </c>
      <c r="M13366" s="19">
        <v>2.36e-17</v>
      </c>
      <c r="N13366" s="19">
        <v>7.08e-16</v>
      </c>
    </row>
    <row r="13367" s="13" customFormat="1" spans="1:14">
      <c r="A13367" s="13">
        <v>313471</v>
      </c>
      <c r="B13367" s="13" t="s">
        <v>13380</v>
      </c>
      <c r="C13367" s="13" t="s">
        <v>16</v>
      </c>
      <c r="D13367" s="13">
        <v>1</v>
      </c>
      <c r="E13367" s="13">
        <v>2</v>
      </c>
      <c r="F13367" s="13">
        <v>0</v>
      </c>
      <c r="G13367" s="13">
        <v>2</v>
      </c>
      <c r="H13367" s="13">
        <v>1</v>
      </c>
      <c r="I13367" s="13">
        <v>1</v>
      </c>
      <c r="J13367" s="13">
        <v>3</v>
      </c>
      <c r="K13367" s="13">
        <v>2</v>
      </c>
      <c r="L13367" s="13">
        <v>-0.506008443</v>
      </c>
      <c r="M13367" s="13">
        <v>0.546348441</v>
      </c>
      <c r="N13367" s="13">
        <v>0.718013159</v>
      </c>
    </row>
    <row r="13368" s="13" customFormat="1" spans="1:14">
      <c r="A13368" s="13">
        <v>313474</v>
      </c>
      <c r="B13368" s="13" t="s">
        <v>13381</v>
      </c>
      <c r="C13368" s="13" t="s">
        <v>16</v>
      </c>
      <c r="D13368" s="13">
        <v>2658</v>
      </c>
      <c r="E13368" s="13">
        <v>2372</v>
      </c>
      <c r="F13368" s="13">
        <v>2554</v>
      </c>
      <c r="G13368" s="13">
        <v>2713</v>
      </c>
      <c r="H13368" s="13">
        <v>2589</v>
      </c>
      <c r="I13368" s="13">
        <v>2522</v>
      </c>
      <c r="J13368" s="13">
        <v>2109</v>
      </c>
      <c r="K13368" s="13">
        <v>2646</v>
      </c>
      <c r="L13368" s="13">
        <v>0.041105266</v>
      </c>
      <c r="M13368" s="13">
        <v>0.043090621</v>
      </c>
      <c r="N13368" s="13">
        <v>0.113081246</v>
      </c>
    </row>
    <row r="13369" s="13" customFormat="1" spans="1:14">
      <c r="A13369" s="13">
        <v>313477</v>
      </c>
      <c r="B13369" s="13" t="s">
        <v>13382</v>
      </c>
      <c r="C13369" s="13" t="s">
        <v>16</v>
      </c>
      <c r="D13369" s="13">
        <v>1128</v>
      </c>
      <c r="E13369" s="13">
        <v>1499</v>
      </c>
      <c r="F13369" s="13">
        <v>1418</v>
      </c>
      <c r="G13369" s="13">
        <v>1348</v>
      </c>
      <c r="H13369" s="13">
        <v>1023</v>
      </c>
      <c r="I13369" s="13">
        <v>1273</v>
      </c>
      <c r="J13369" s="13">
        <v>1179</v>
      </c>
      <c r="K13369" s="13">
        <v>1307</v>
      </c>
      <c r="L13369" s="13">
        <v>0.152892288</v>
      </c>
      <c r="M13369" s="19">
        <v>9.27e-8</v>
      </c>
      <c r="N13369" s="19">
        <v>1.03e-6</v>
      </c>
    </row>
    <row r="13370" s="13" customFormat="1" spans="1:14">
      <c r="A13370" s="13">
        <v>313478</v>
      </c>
      <c r="B13370" s="13" t="s">
        <v>13383</v>
      </c>
      <c r="C13370" s="13" t="s">
        <v>16</v>
      </c>
      <c r="D13370" s="13">
        <v>1365</v>
      </c>
      <c r="E13370" s="13">
        <v>1178</v>
      </c>
      <c r="F13370" s="13">
        <v>1233</v>
      </c>
      <c r="G13370" s="13">
        <v>1256</v>
      </c>
      <c r="H13370" s="13">
        <v>1473</v>
      </c>
      <c r="I13370" s="13">
        <v>1309</v>
      </c>
      <c r="J13370" s="13">
        <v>1082</v>
      </c>
      <c r="K13370" s="13">
        <v>1278</v>
      </c>
      <c r="L13370" s="13">
        <v>-0.051779304</v>
      </c>
      <c r="M13370" s="13">
        <v>0.07027737</v>
      </c>
      <c r="N13370" s="13">
        <v>0.165827077</v>
      </c>
    </row>
    <row r="13371" s="13" customFormat="1" spans="1:14">
      <c r="A13371" s="13">
        <v>313479</v>
      </c>
      <c r="B13371" s="13" t="s">
        <v>13384</v>
      </c>
      <c r="C13371" s="13" t="s">
        <v>16</v>
      </c>
      <c r="D13371" s="13">
        <v>21.66</v>
      </c>
      <c r="E13371" s="13">
        <v>13.92</v>
      </c>
      <c r="F13371" s="13">
        <v>7.06</v>
      </c>
      <c r="G13371" s="13">
        <v>14.15</v>
      </c>
      <c r="H13371" s="13">
        <v>22.27</v>
      </c>
      <c r="I13371" s="13">
        <v>23.9</v>
      </c>
      <c r="J13371" s="13">
        <v>11.26</v>
      </c>
      <c r="K13371" s="13">
        <v>17.23</v>
      </c>
      <c r="L13371" s="13">
        <v>-0.415280212</v>
      </c>
      <c r="M13371" s="13">
        <v>0.100492672</v>
      </c>
      <c r="N13371" s="13">
        <v>0.217692533</v>
      </c>
    </row>
    <row r="13372" s="13" customFormat="1" spans="1:14">
      <c r="A13372" s="13">
        <v>313481</v>
      </c>
      <c r="B13372" s="13" t="s">
        <v>13385</v>
      </c>
      <c r="C13372" s="13" t="s">
        <v>16</v>
      </c>
      <c r="D13372" s="13">
        <v>253</v>
      </c>
      <c r="E13372" s="13">
        <v>259</v>
      </c>
      <c r="F13372" s="13">
        <v>276</v>
      </c>
      <c r="G13372" s="13">
        <v>185</v>
      </c>
      <c r="H13372" s="13">
        <v>199</v>
      </c>
      <c r="I13372" s="13">
        <v>181</v>
      </c>
      <c r="J13372" s="13">
        <v>266</v>
      </c>
      <c r="K13372" s="13">
        <v>198</v>
      </c>
      <c r="L13372" s="13">
        <v>0.184615191</v>
      </c>
      <c r="M13372" s="13">
        <v>0.006450494</v>
      </c>
      <c r="N13372" s="13">
        <v>0.023878168</v>
      </c>
    </row>
    <row r="13373" s="13" customFormat="1" spans="1:14">
      <c r="A13373" s="13">
        <v>313482</v>
      </c>
      <c r="B13373" s="13" t="s">
        <v>13386</v>
      </c>
      <c r="C13373" s="13" t="s">
        <v>16</v>
      </c>
      <c r="D13373" s="13">
        <v>33.52</v>
      </c>
      <c r="E13373" s="13">
        <v>69.25</v>
      </c>
      <c r="F13373" s="13">
        <v>51.79</v>
      </c>
      <c r="G13373" s="13">
        <v>50.47</v>
      </c>
      <c r="H13373" s="13">
        <v>32.76</v>
      </c>
      <c r="I13373" s="13">
        <v>39.25</v>
      </c>
      <c r="J13373" s="13">
        <v>38.68</v>
      </c>
      <c r="K13373" s="13">
        <v>42.03</v>
      </c>
      <c r="L13373" s="13">
        <v>0.404364397</v>
      </c>
      <c r="M13373" s="13">
        <v>0.008378114</v>
      </c>
      <c r="N13373" s="13">
        <v>0.029762855</v>
      </c>
    </row>
    <row r="13374" s="13" customFormat="1" spans="1:14">
      <c r="A13374" s="13">
        <v>313484</v>
      </c>
      <c r="B13374" s="13" t="s">
        <v>13387</v>
      </c>
      <c r="C13374" s="13" t="s">
        <v>16</v>
      </c>
      <c r="D13374" s="13">
        <v>26</v>
      </c>
      <c r="E13374" s="13">
        <v>14</v>
      </c>
      <c r="F13374" s="13">
        <v>31</v>
      </c>
      <c r="G13374" s="13">
        <v>32</v>
      </c>
      <c r="H13374" s="13">
        <v>26</v>
      </c>
      <c r="I13374" s="13">
        <v>18</v>
      </c>
      <c r="J13374" s="13">
        <v>12</v>
      </c>
      <c r="K13374" s="13">
        <v>19</v>
      </c>
      <c r="L13374" s="13">
        <v>0.437100221</v>
      </c>
      <c r="M13374" s="13">
        <v>0.044590143</v>
      </c>
      <c r="N13374" s="13">
        <v>0.115936903</v>
      </c>
    </row>
    <row r="13375" s="13" customFormat="1" spans="1:3">
      <c r="A13375" s="13">
        <v>313485</v>
      </c>
      <c r="B13375" s="13" t="s">
        <v>13388</v>
      </c>
      <c r="C13375" s="13" t="s">
        <v>16</v>
      </c>
    </row>
    <row r="13376" s="13" customFormat="1" spans="1:14">
      <c r="A13376" s="13">
        <v>313488</v>
      </c>
      <c r="B13376" s="13" t="s">
        <v>13389</v>
      </c>
      <c r="C13376" s="13" t="s">
        <v>16</v>
      </c>
      <c r="D13376" s="13">
        <v>182</v>
      </c>
      <c r="E13376" s="13">
        <v>226</v>
      </c>
      <c r="F13376" s="13">
        <v>252</v>
      </c>
      <c r="G13376" s="13">
        <v>171</v>
      </c>
      <c r="H13376" s="13">
        <v>202</v>
      </c>
      <c r="I13376" s="13">
        <v>226</v>
      </c>
      <c r="J13376" s="13">
        <v>255</v>
      </c>
      <c r="K13376" s="13">
        <v>205</v>
      </c>
      <c r="L13376" s="13">
        <v>-0.116292815</v>
      </c>
      <c r="M13376" s="13">
        <v>0.09479865</v>
      </c>
      <c r="N13376" s="13">
        <v>0.208739336</v>
      </c>
    </row>
    <row r="13377" s="13" customFormat="1" spans="1:14">
      <c r="A13377" s="13">
        <v>313490</v>
      </c>
      <c r="B13377" s="13" t="s">
        <v>13390</v>
      </c>
      <c r="C13377" s="13" t="s">
        <v>16</v>
      </c>
      <c r="D13377" s="13">
        <v>863.6</v>
      </c>
      <c r="E13377" s="13">
        <v>1221.79</v>
      </c>
      <c r="F13377" s="13">
        <v>1203.38</v>
      </c>
      <c r="G13377" s="13">
        <v>869.54</v>
      </c>
      <c r="H13377" s="13">
        <v>831.93</v>
      </c>
      <c r="I13377" s="13">
        <v>907.35</v>
      </c>
      <c r="J13377" s="13">
        <v>1007.16</v>
      </c>
      <c r="K13377" s="13">
        <v>967.68</v>
      </c>
      <c r="L13377" s="13">
        <v>0.142395271</v>
      </c>
      <c r="M13377" s="19">
        <v>1.21e-5</v>
      </c>
      <c r="N13377" s="19">
        <v>9.21e-5</v>
      </c>
    </row>
    <row r="13378" s="13" customFormat="1" spans="1:14">
      <c r="A13378" s="13">
        <v>313491</v>
      </c>
      <c r="B13378" s="13" t="s">
        <v>13391</v>
      </c>
      <c r="C13378" s="13" t="s">
        <v>16</v>
      </c>
      <c r="D13378" s="13">
        <v>405</v>
      </c>
      <c r="E13378" s="13">
        <v>453</v>
      </c>
      <c r="F13378" s="13">
        <v>437</v>
      </c>
      <c r="G13378" s="13">
        <v>510</v>
      </c>
      <c r="H13378" s="13">
        <v>459</v>
      </c>
      <c r="I13378" s="13">
        <v>487</v>
      </c>
      <c r="J13378" s="13">
        <v>487</v>
      </c>
      <c r="K13378" s="13">
        <v>481</v>
      </c>
      <c r="L13378" s="13">
        <v>-0.105173608</v>
      </c>
      <c r="M13378" s="13">
        <v>0.026252339</v>
      </c>
      <c r="N13378" s="13">
        <v>0.076219153</v>
      </c>
    </row>
    <row r="13379" s="13" customFormat="1" spans="1:14">
      <c r="A13379" s="13">
        <v>313493</v>
      </c>
      <c r="B13379" s="13" t="s">
        <v>13392</v>
      </c>
      <c r="C13379" s="13" t="s">
        <v>16</v>
      </c>
      <c r="D13379" s="13">
        <v>1128</v>
      </c>
      <c r="E13379" s="13">
        <v>1087</v>
      </c>
      <c r="F13379" s="13">
        <v>1073</v>
      </c>
      <c r="G13379" s="13">
        <v>1147</v>
      </c>
      <c r="H13379" s="13">
        <v>1101</v>
      </c>
      <c r="I13379" s="13">
        <v>1028</v>
      </c>
      <c r="J13379" s="13">
        <v>960</v>
      </c>
      <c r="K13379" s="13">
        <v>1092</v>
      </c>
      <c r="L13379" s="13">
        <v>0.064504446</v>
      </c>
      <c r="M13379" s="13">
        <v>0.038010841</v>
      </c>
      <c r="N13379" s="13">
        <v>0.10267747</v>
      </c>
    </row>
    <row r="13380" s="13" customFormat="1" spans="1:14">
      <c r="A13380" s="13">
        <v>313494</v>
      </c>
      <c r="B13380" s="13" t="s">
        <v>13393</v>
      </c>
      <c r="C13380" s="13" t="s">
        <v>16</v>
      </c>
      <c r="D13380" s="13">
        <v>2324</v>
      </c>
      <c r="E13380" s="13">
        <v>1762</v>
      </c>
      <c r="F13380" s="13">
        <v>2032.4</v>
      </c>
      <c r="G13380" s="13">
        <v>1902</v>
      </c>
      <c r="H13380" s="13">
        <v>2180</v>
      </c>
      <c r="I13380" s="13">
        <v>2019</v>
      </c>
      <c r="J13380" s="13">
        <v>1892</v>
      </c>
      <c r="K13380" s="13">
        <v>2362</v>
      </c>
      <c r="L13380" s="13">
        <v>-0.096370876</v>
      </c>
      <c r="M13380" s="19">
        <v>1.82e-5</v>
      </c>
      <c r="N13380" s="19">
        <v>0.000133</v>
      </c>
    </row>
    <row r="13381" s="13" customFormat="1" spans="1:14">
      <c r="A13381" s="13">
        <v>313495</v>
      </c>
      <c r="B13381" s="13" t="s">
        <v>13394</v>
      </c>
      <c r="C13381" s="13" t="s">
        <v>16</v>
      </c>
      <c r="D13381" s="13">
        <v>1.01</v>
      </c>
      <c r="E13381" s="13">
        <v>2.26</v>
      </c>
      <c r="F13381" s="13">
        <v>5.01</v>
      </c>
      <c r="G13381" s="13">
        <v>4.01</v>
      </c>
      <c r="H13381" s="13">
        <v>5</v>
      </c>
      <c r="I13381" s="13">
        <v>6</v>
      </c>
      <c r="J13381" s="13">
        <v>3</v>
      </c>
      <c r="K13381" s="13">
        <v>0</v>
      </c>
      <c r="L13381" s="13">
        <v>-0.208523527</v>
      </c>
      <c r="M13381" s="13">
        <v>0.711262271</v>
      </c>
      <c r="N13381" s="13">
        <v>0.835759401</v>
      </c>
    </row>
    <row r="13382" s="13" customFormat="1" spans="1:14">
      <c r="A13382" s="13">
        <v>313496</v>
      </c>
      <c r="B13382" s="13" t="s">
        <v>13395</v>
      </c>
      <c r="C13382" s="13" t="s">
        <v>16</v>
      </c>
      <c r="D13382" s="13">
        <v>1228.63</v>
      </c>
      <c r="E13382" s="13">
        <v>1325.12</v>
      </c>
      <c r="F13382" s="13">
        <v>1368.92</v>
      </c>
      <c r="G13382" s="13">
        <v>1452.25</v>
      </c>
      <c r="H13382" s="13">
        <v>1628.63</v>
      </c>
      <c r="I13382" s="13">
        <v>1642.26</v>
      </c>
      <c r="J13382" s="13">
        <v>1268.02</v>
      </c>
      <c r="K13382" s="13">
        <v>1372.46</v>
      </c>
      <c r="L13382" s="13">
        <v>-0.157830857</v>
      </c>
      <c r="M13382" s="19">
        <v>6.31e-9</v>
      </c>
      <c r="N13382" s="19">
        <v>8.3e-8</v>
      </c>
    </row>
    <row r="13383" s="13" customFormat="1" spans="1:14">
      <c r="A13383" s="13">
        <v>313498</v>
      </c>
      <c r="B13383" s="13" t="s">
        <v>13396</v>
      </c>
      <c r="C13383" s="13" t="s">
        <v>16</v>
      </c>
      <c r="D13383" s="13">
        <v>4</v>
      </c>
      <c r="E13383" s="13">
        <v>6</v>
      </c>
      <c r="F13383" s="13">
        <v>3</v>
      </c>
      <c r="G13383" s="13">
        <v>2</v>
      </c>
      <c r="H13383" s="13">
        <v>5</v>
      </c>
      <c r="I13383" s="13">
        <v>1</v>
      </c>
      <c r="J13383" s="13">
        <v>7</v>
      </c>
      <c r="K13383" s="13">
        <v>6</v>
      </c>
      <c r="L13383" s="13">
        <v>-0.361618533</v>
      </c>
      <c r="M13383" s="13">
        <v>0.466463186</v>
      </c>
      <c r="N13383" s="13">
        <v>0.649288118</v>
      </c>
    </row>
    <row r="13384" s="13" customFormat="1" spans="1:14">
      <c r="A13384" s="13">
        <v>313504</v>
      </c>
      <c r="B13384" s="13" t="s">
        <v>13397</v>
      </c>
      <c r="C13384" s="13" t="s">
        <v>16</v>
      </c>
      <c r="D13384" s="13">
        <v>5</v>
      </c>
      <c r="E13384" s="13">
        <v>1</v>
      </c>
      <c r="F13384" s="13">
        <v>1</v>
      </c>
      <c r="G13384" s="13">
        <v>2</v>
      </c>
      <c r="H13384" s="13">
        <v>1</v>
      </c>
      <c r="I13384" s="13">
        <v>4</v>
      </c>
      <c r="J13384" s="13">
        <v>2</v>
      </c>
      <c r="K13384" s="13">
        <v>1</v>
      </c>
      <c r="L13384" s="13">
        <v>0.149343386</v>
      </c>
      <c r="M13384" s="13">
        <v>0.831152615</v>
      </c>
      <c r="N13384" s="13">
        <v>0.915369617</v>
      </c>
    </row>
    <row r="13385" s="13" customFormat="1" spans="1:14">
      <c r="A13385" s="13">
        <v>313506</v>
      </c>
      <c r="B13385" s="13" t="s">
        <v>13398</v>
      </c>
      <c r="C13385" s="13" t="s">
        <v>16</v>
      </c>
      <c r="D13385" s="13">
        <v>23.55</v>
      </c>
      <c r="E13385" s="13">
        <v>31</v>
      </c>
      <c r="F13385" s="13">
        <v>15</v>
      </c>
      <c r="G13385" s="13">
        <v>26</v>
      </c>
      <c r="H13385" s="13">
        <v>22.33</v>
      </c>
      <c r="I13385" s="13">
        <v>31.09</v>
      </c>
      <c r="J13385" s="13">
        <v>22</v>
      </c>
      <c r="K13385" s="13">
        <v>43.1</v>
      </c>
      <c r="L13385" s="13">
        <v>-0.331384369</v>
      </c>
      <c r="M13385" s="13">
        <v>0.093828981</v>
      </c>
      <c r="N13385" s="13">
        <v>0.206952435</v>
      </c>
    </row>
    <row r="13386" s="13" customFormat="1" spans="1:14">
      <c r="A13386" s="13">
        <v>313507</v>
      </c>
      <c r="B13386" s="13" t="s">
        <v>13399</v>
      </c>
      <c r="C13386" s="13" t="s">
        <v>16</v>
      </c>
      <c r="D13386" s="13">
        <v>96</v>
      </c>
      <c r="E13386" s="13">
        <v>104</v>
      </c>
      <c r="F13386" s="13">
        <v>62</v>
      </c>
      <c r="G13386" s="13">
        <v>88</v>
      </c>
      <c r="H13386" s="13">
        <v>92</v>
      </c>
      <c r="I13386" s="13">
        <v>101</v>
      </c>
      <c r="J13386" s="13">
        <v>118</v>
      </c>
      <c r="K13386" s="13">
        <v>87</v>
      </c>
      <c r="L13386" s="13">
        <v>-0.205995124</v>
      </c>
      <c r="M13386" s="13">
        <v>0.051108009</v>
      </c>
      <c r="N13386" s="13">
        <v>0.128736246</v>
      </c>
    </row>
    <row r="13387" s="13" customFormat="1" spans="1:14">
      <c r="A13387" s="13">
        <v>313510</v>
      </c>
      <c r="B13387" s="13" t="s">
        <v>13400</v>
      </c>
      <c r="C13387" s="13" t="s">
        <v>16</v>
      </c>
      <c r="D13387" s="13">
        <v>918.02</v>
      </c>
      <c r="E13387" s="13">
        <v>1107.72</v>
      </c>
      <c r="F13387" s="13">
        <v>856.51</v>
      </c>
      <c r="G13387" s="13">
        <v>1001.66</v>
      </c>
      <c r="H13387" s="13">
        <v>817.8</v>
      </c>
      <c r="I13387" s="13">
        <v>1018.09</v>
      </c>
      <c r="J13387" s="13">
        <v>871.69</v>
      </c>
      <c r="K13387" s="13">
        <v>942.34</v>
      </c>
      <c r="L13387" s="13">
        <v>0.069063312</v>
      </c>
      <c r="M13387" s="13">
        <v>0.037789475</v>
      </c>
      <c r="N13387" s="13">
        <v>0.102230238</v>
      </c>
    </row>
    <row r="13388" s="13" customFormat="1" spans="1:14">
      <c r="A13388" s="13">
        <v>313511</v>
      </c>
      <c r="B13388" s="13" t="s">
        <v>13401</v>
      </c>
      <c r="C13388" s="13" t="s">
        <v>16</v>
      </c>
      <c r="D13388" s="13">
        <v>67.98</v>
      </c>
      <c r="E13388" s="13">
        <v>51.44</v>
      </c>
      <c r="F13388" s="13">
        <v>69.45</v>
      </c>
      <c r="G13388" s="13">
        <v>69.46</v>
      </c>
      <c r="H13388" s="13">
        <v>81.41</v>
      </c>
      <c r="I13388" s="13">
        <v>65.6</v>
      </c>
      <c r="J13388" s="13">
        <v>54.87</v>
      </c>
      <c r="K13388" s="13">
        <v>61.73</v>
      </c>
      <c r="L13388" s="13">
        <v>-0.049771521</v>
      </c>
      <c r="M13388" s="13">
        <v>0.69352362</v>
      </c>
      <c r="N13388" s="13">
        <v>0.822938838</v>
      </c>
    </row>
    <row r="13389" s="13" customFormat="1" spans="1:14">
      <c r="A13389" s="13">
        <v>313512</v>
      </c>
      <c r="B13389" s="13" t="s">
        <v>13402</v>
      </c>
      <c r="C13389" s="13" t="s">
        <v>16</v>
      </c>
      <c r="D13389" s="13">
        <v>32.75</v>
      </c>
      <c r="E13389" s="13">
        <v>44.3</v>
      </c>
      <c r="F13389" s="13">
        <v>56.89</v>
      </c>
      <c r="G13389" s="13">
        <v>42.35</v>
      </c>
      <c r="H13389" s="13">
        <v>32.36</v>
      </c>
      <c r="I13389" s="13">
        <v>39.13</v>
      </c>
      <c r="J13389" s="13">
        <v>36.39</v>
      </c>
      <c r="K13389" s="13">
        <v>37.31</v>
      </c>
      <c r="L13389" s="13">
        <v>0.259426934</v>
      </c>
      <c r="M13389" s="13">
        <v>0.107764943</v>
      </c>
      <c r="N13389" s="13">
        <v>0.2295377</v>
      </c>
    </row>
    <row r="13390" s="13" customFormat="1" spans="1:14">
      <c r="A13390" s="13">
        <v>313519</v>
      </c>
      <c r="B13390" s="13" t="s">
        <v>13403</v>
      </c>
      <c r="C13390" s="13" t="s">
        <v>16</v>
      </c>
      <c r="D13390" s="13">
        <v>1173</v>
      </c>
      <c r="E13390" s="13">
        <v>1305</v>
      </c>
      <c r="F13390" s="13">
        <v>1200</v>
      </c>
      <c r="G13390" s="13">
        <v>1266</v>
      </c>
      <c r="H13390" s="13">
        <v>1130</v>
      </c>
      <c r="I13390" s="13">
        <v>1048</v>
      </c>
      <c r="J13390" s="13">
        <v>1123</v>
      </c>
      <c r="K13390" s="13">
        <v>1111</v>
      </c>
      <c r="L13390" s="13">
        <v>0.143664337</v>
      </c>
      <c r="M13390" s="19">
        <v>1.49e-6</v>
      </c>
      <c r="N13390" s="19">
        <v>1.33e-5</v>
      </c>
    </row>
    <row r="13391" s="13" customFormat="1" spans="1:14">
      <c r="A13391" s="13">
        <v>313520</v>
      </c>
      <c r="B13391" s="13" t="s">
        <v>13404</v>
      </c>
      <c r="C13391" s="13" t="s">
        <v>16</v>
      </c>
      <c r="D13391" s="13">
        <v>137</v>
      </c>
      <c r="E13391" s="13">
        <v>110</v>
      </c>
      <c r="F13391" s="13">
        <v>112</v>
      </c>
      <c r="G13391" s="13">
        <v>126</v>
      </c>
      <c r="H13391" s="13">
        <v>100</v>
      </c>
      <c r="I13391" s="13">
        <v>103</v>
      </c>
      <c r="J13391" s="13">
        <v>123</v>
      </c>
      <c r="K13391" s="13">
        <v>108</v>
      </c>
      <c r="L13391" s="13">
        <v>0.139708089</v>
      </c>
      <c r="M13391" s="13">
        <v>0.142452516</v>
      </c>
      <c r="N13391" s="13">
        <v>0.28425336</v>
      </c>
    </row>
    <row r="13392" s="13" customFormat="1" spans="1:14">
      <c r="A13392" s="13">
        <v>313521</v>
      </c>
      <c r="B13392" s="13" t="s">
        <v>13405</v>
      </c>
      <c r="C13392" s="13" t="s">
        <v>16</v>
      </c>
      <c r="D13392" s="13">
        <v>97</v>
      </c>
      <c r="E13392" s="13">
        <v>71</v>
      </c>
      <c r="F13392" s="13">
        <v>58</v>
      </c>
      <c r="G13392" s="13">
        <v>82</v>
      </c>
      <c r="H13392" s="13">
        <v>72</v>
      </c>
      <c r="I13392" s="13">
        <v>96</v>
      </c>
      <c r="J13392" s="13">
        <v>84</v>
      </c>
      <c r="K13392" s="13">
        <v>106</v>
      </c>
      <c r="L13392" s="13">
        <v>-0.237610852</v>
      </c>
      <c r="M13392" s="13">
        <v>0.033818701</v>
      </c>
      <c r="N13392" s="13">
        <v>0.093588912</v>
      </c>
    </row>
    <row r="13393" s="13" customFormat="1" spans="1:14">
      <c r="A13393" s="13">
        <v>313524</v>
      </c>
      <c r="B13393" s="13" t="s">
        <v>13406</v>
      </c>
      <c r="C13393" s="13" t="s">
        <v>16</v>
      </c>
      <c r="D13393" s="13">
        <v>677</v>
      </c>
      <c r="E13393" s="13">
        <v>618</v>
      </c>
      <c r="F13393" s="13">
        <v>667</v>
      </c>
      <c r="G13393" s="13">
        <v>524</v>
      </c>
      <c r="H13393" s="13">
        <v>639</v>
      </c>
      <c r="I13393" s="13">
        <v>658</v>
      </c>
      <c r="J13393" s="13">
        <v>589</v>
      </c>
      <c r="K13393" s="13">
        <v>675</v>
      </c>
      <c r="L13393" s="13">
        <v>-0.063462572</v>
      </c>
      <c r="M13393" s="13">
        <v>0.118170591</v>
      </c>
      <c r="N13393" s="13">
        <v>0.24609358</v>
      </c>
    </row>
    <row r="13394" s="13" customFormat="1" spans="1:14">
      <c r="A13394" s="13">
        <v>313525</v>
      </c>
      <c r="B13394" s="13" t="s">
        <v>13407</v>
      </c>
      <c r="C13394" s="13" t="s">
        <v>16</v>
      </c>
      <c r="D13394" s="13">
        <v>848.16</v>
      </c>
      <c r="E13394" s="13">
        <v>892.41</v>
      </c>
      <c r="F13394" s="13">
        <v>916.99</v>
      </c>
      <c r="G13394" s="13">
        <v>754.58</v>
      </c>
      <c r="H13394" s="13">
        <v>822.69</v>
      </c>
      <c r="I13394" s="13">
        <v>875.12</v>
      </c>
      <c r="J13394" s="13">
        <v>823.28</v>
      </c>
      <c r="K13394" s="13">
        <v>942.68</v>
      </c>
      <c r="L13394" s="13">
        <v>-0.04224791</v>
      </c>
      <c r="M13394" s="13">
        <v>0.224686038</v>
      </c>
      <c r="N13394" s="13">
        <v>0.396861572</v>
      </c>
    </row>
    <row r="13395" s="13" customFormat="1" spans="1:14">
      <c r="A13395" s="13">
        <v>313529</v>
      </c>
      <c r="B13395" s="13" t="s">
        <v>13408</v>
      </c>
      <c r="C13395" s="13" t="s">
        <v>16</v>
      </c>
      <c r="D13395" s="13">
        <v>101.09</v>
      </c>
      <c r="E13395" s="13">
        <v>138.31</v>
      </c>
      <c r="F13395" s="13">
        <v>122.26</v>
      </c>
      <c r="G13395" s="13">
        <v>125.9</v>
      </c>
      <c r="H13395" s="13">
        <v>112.82</v>
      </c>
      <c r="I13395" s="13">
        <v>121.4</v>
      </c>
      <c r="J13395" s="13">
        <v>149.99</v>
      </c>
      <c r="K13395" s="13">
        <v>101.83</v>
      </c>
      <c r="L13395" s="13">
        <v>-0.016076894</v>
      </c>
      <c r="M13395" s="13">
        <v>0.861977034</v>
      </c>
      <c r="N13395" s="13">
        <v>0.933961394</v>
      </c>
    </row>
    <row r="13396" s="13" customFormat="1" spans="1:14">
      <c r="A13396" s="13">
        <v>313535</v>
      </c>
      <c r="B13396" s="13" t="s">
        <v>13409</v>
      </c>
      <c r="C13396" s="13" t="s">
        <v>16</v>
      </c>
      <c r="D13396" s="13">
        <v>1697</v>
      </c>
      <c r="E13396" s="13">
        <v>2059</v>
      </c>
      <c r="F13396" s="13">
        <v>1913</v>
      </c>
      <c r="G13396" s="13">
        <v>1871</v>
      </c>
      <c r="H13396" s="13">
        <v>1857</v>
      </c>
      <c r="I13396" s="13">
        <v>1984</v>
      </c>
      <c r="J13396" s="13">
        <v>1974</v>
      </c>
      <c r="K13396" s="13">
        <v>1866</v>
      </c>
      <c r="L13396" s="13">
        <v>-0.047311242</v>
      </c>
      <c r="M13396" s="13">
        <v>0.04306992</v>
      </c>
      <c r="N13396" s="13">
        <v>0.113043114</v>
      </c>
    </row>
    <row r="13397" s="13" customFormat="1" spans="1:14">
      <c r="A13397" s="13">
        <v>313536</v>
      </c>
      <c r="B13397" s="13" t="s">
        <v>13410</v>
      </c>
      <c r="C13397" s="13" t="s">
        <v>16</v>
      </c>
      <c r="D13397" s="13">
        <v>659</v>
      </c>
      <c r="E13397" s="13">
        <v>712</v>
      </c>
      <c r="F13397" s="13">
        <v>701</v>
      </c>
      <c r="G13397" s="13">
        <v>622</v>
      </c>
      <c r="H13397" s="13">
        <v>684</v>
      </c>
      <c r="I13397" s="13">
        <v>702</v>
      </c>
      <c r="J13397" s="13">
        <v>728</v>
      </c>
      <c r="K13397" s="13">
        <v>708</v>
      </c>
      <c r="L13397" s="13">
        <v>-0.087549753</v>
      </c>
      <c r="M13397" s="13">
        <v>0.024240371</v>
      </c>
      <c r="N13397" s="13">
        <v>0.071499532</v>
      </c>
    </row>
    <row r="13398" s="13" customFormat="1" spans="1:14">
      <c r="A13398" s="13">
        <v>313539</v>
      </c>
      <c r="B13398" s="13" t="s">
        <v>13411</v>
      </c>
      <c r="C13398" s="13" t="s">
        <v>16</v>
      </c>
      <c r="D13398" s="13">
        <v>854</v>
      </c>
      <c r="E13398" s="13">
        <v>907</v>
      </c>
      <c r="F13398" s="13">
        <v>979</v>
      </c>
      <c r="G13398" s="13">
        <v>864</v>
      </c>
      <c r="H13398" s="13">
        <v>925</v>
      </c>
      <c r="I13398" s="13">
        <v>884</v>
      </c>
      <c r="J13398" s="13">
        <v>822</v>
      </c>
      <c r="K13398" s="13">
        <v>976</v>
      </c>
      <c r="L13398" s="13">
        <v>-0.021782028</v>
      </c>
      <c r="M13398" s="13">
        <v>0.521473936</v>
      </c>
      <c r="N13398" s="13">
        <v>0.696565987</v>
      </c>
    </row>
    <row r="13399" s="13" customFormat="1" spans="1:14">
      <c r="A13399" s="13">
        <v>313545</v>
      </c>
      <c r="B13399" s="13" t="s">
        <v>13412</v>
      </c>
      <c r="C13399" s="13" t="s">
        <v>16</v>
      </c>
      <c r="D13399" s="13">
        <v>5</v>
      </c>
      <c r="E13399" s="13">
        <v>4</v>
      </c>
      <c r="F13399" s="13">
        <v>4</v>
      </c>
      <c r="G13399" s="13">
        <v>2</v>
      </c>
      <c r="H13399" s="13">
        <v>5</v>
      </c>
      <c r="I13399" s="13">
        <v>5</v>
      </c>
      <c r="J13399" s="13">
        <v>2</v>
      </c>
      <c r="K13399" s="13">
        <v>4</v>
      </c>
      <c r="L13399" s="13">
        <v>-0.11369102</v>
      </c>
      <c r="M13399" s="13">
        <v>0.826394185</v>
      </c>
      <c r="N13399" s="13">
        <v>0.912515308</v>
      </c>
    </row>
    <row r="13400" s="13" customFormat="1" spans="1:3">
      <c r="A13400" s="13">
        <v>313546</v>
      </c>
      <c r="B13400" s="13" t="s">
        <v>13413</v>
      </c>
      <c r="C13400" s="13" t="s">
        <v>16</v>
      </c>
    </row>
    <row r="13401" s="13" customFormat="1" spans="1:14">
      <c r="A13401" s="13">
        <v>313548</v>
      </c>
      <c r="B13401" s="13" t="s">
        <v>13414</v>
      </c>
      <c r="C13401" s="13" t="s">
        <v>16</v>
      </c>
      <c r="D13401" s="13">
        <v>115</v>
      </c>
      <c r="E13401" s="13">
        <v>115</v>
      </c>
      <c r="F13401" s="13">
        <v>113</v>
      </c>
      <c r="G13401" s="13">
        <v>147</v>
      </c>
      <c r="H13401" s="13">
        <v>120</v>
      </c>
      <c r="I13401" s="13">
        <v>124</v>
      </c>
      <c r="J13401" s="13">
        <v>107</v>
      </c>
      <c r="K13401" s="13">
        <v>139</v>
      </c>
      <c r="L13401" s="13">
        <v>-0.020581616</v>
      </c>
      <c r="M13401" s="13">
        <v>0.823299476</v>
      </c>
      <c r="N13401" s="13">
        <v>0.910470023</v>
      </c>
    </row>
    <row r="13402" s="13" customFormat="1" spans="1:14">
      <c r="A13402" s="13">
        <v>313551</v>
      </c>
      <c r="B13402" s="13" t="s">
        <v>13415</v>
      </c>
      <c r="C13402" s="13" t="s">
        <v>16</v>
      </c>
      <c r="D13402" s="13">
        <v>130</v>
      </c>
      <c r="E13402" s="13">
        <v>160</v>
      </c>
      <c r="F13402" s="13">
        <v>125</v>
      </c>
      <c r="G13402" s="13">
        <v>138</v>
      </c>
      <c r="H13402" s="13">
        <v>148</v>
      </c>
      <c r="I13402" s="13">
        <v>125</v>
      </c>
      <c r="J13402" s="13">
        <v>150</v>
      </c>
      <c r="K13402" s="13">
        <v>148</v>
      </c>
      <c r="L13402" s="13">
        <v>-0.066792881</v>
      </c>
      <c r="M13402" s="13">
        <v>0.437720927</v>
      </c>
      <c r="N13402" s="13">
        <v>0.623807653</v>
      </c>
    </row>
    <row r="13403" s="13" customFormat="1" spans="1:14">
      <c r="A13403" s="13">
        <v>313552</v>
      </c>
      <c r="B13403" s="13" t="s">
        <v>13416</v>
      </c>
      <c r="C13403" s="13" t="s">
        <v>16</v>
      </c>
      <c r="D13403" s="13">
        <v>32</v>
      </c>
      <c r="E13403" s="13">
        <v>35</v>
      </c>
      <c r="F13403" s="13">
        <v>36</v>
      </c>
      <c r="G13403" s="13">
        <v>18</v>
      </c>
      <c r="H13403" s="13">
        <v>24</v>
      </c>
      <c r="I13403" s="13">
        <v>36</v>
      </c>
      <c r="J13403" s="13">
        <v>30</v>
      </c>
      <c r="K13403" s="13">
        <v>36</v>
      </c>
      <c r="L13403" s="13">
        <v>-0.078998302</v>
      </c>
      <c r="M13403" s="13">
        <v>0.667012174</v>
      </c>
      <c r="N13403" s="13">
        <v>0.803925199</v>
      </c>
    </row>
    <row r="13404" s="13" customFormat="1" spans="1:14">
      <c r="A13404" s="13">
        <v>313554</v>
      </c>
      <c r="B13404" s="13" t="s">
        <v>13417</v>
      </c>
      <c r="C13404" s="13" t="s">
        <v>16</v>
      </c>
      <c r="D13404" s="13">
        <v>732.42</v>
      </c>
      <c r="E13404" s="13">
        <v>816.68</v>
      </c>
      <c r="F13404" s="13">
        <v>918.29</v>
      </c>
      <c r="G13404" s="13">
        <v>706.4</v>
      </c>
      <c r="H13404" s="13">
        <v>610.83</v>
      </c>
      <c r="I13404" s="13">
        <v>681.4</v>
      </c>
      <c r="J13404" s="13">
        <v>737.78</v>
      </c>
      <c r="K13404" s="13">
        <v>703.41</v>
      </c>
      <c r="L13404" s="13">
        <v>0.194917905</v>
      </c>
      <c r="M13404" s="19">
        <v>2.16e-7</v>
      </c>
      <c r="N13404" s="19">
        <v>2.27e-6</v>
      </c>
    </row>
    <row r="13405" s="13" customFormat="1" spans="1:14">
      <c r="A13405" s="13">
        <v>313557</v>
      </c>
      <c r="B13405" s="13" t="s">
        <v>13418</v>
      </c>
      <c r="C13405" s="13" t="s">
        <v>16</v>
      </c>
      <c r="D13405" s="13">
        <v>995.1</v>
      </c>
      <c r="E13405" s="13">
        <v>957.77</v>
      </c>
      <c r="F13405" s="13">
        <v>995.82</v>
      </c>
      <c r="G13405" s="13">
        <v>609.36</v>
      </c>
      <c r="H13405" s="13">
        <v>803.58</v>
      </c>
      <c r="I13405" s="13">
        <v>807.62</v>
      </c>
      <c r="J13405" s="13">
        <v>742.22</v>
      </c>
      <c r="K13405" s="13">
        <v>789.4</v>
      </c>
      <c r="L13405" s="13">
        <v>0.158445522</v>
      </c>
      <c r="M13405" s="19">
        <v>7.09e-6</v>
      </c>
      <c r="N13405" s="19">
        <v>5.61e-5</v>
      </c>
    </row>
    <row r="13406" s="13" customFormat="1" spans="1:14">
      <c r="A13406" s="13">
        <v>313558</v>
      </c>
      <c r="B13406" s="13" t="s">
        <v>13419</v>
      </c>
      <c r="C13406" s="13" t="s">
        <v>16</v>
      </c>
      <c r="D13406" s="13">
        <v>35</v>
      </c>
      <c r="E13406" s="13">
        <v>54</v>
      </c>
      <c r="F13406" s="13">
        <v>45</v>
      </c>
      <c r="G13406" s="13">
        <v>49</v>
      </c>
      <c r="H13406" s="13">
        <v>45</v>
      </c>
      <c r="I13406" s="13">
        <v>56</v>
      </c>
      <c r="J13406" s="13">
        <v>51</v>
      </c>
      <c r="K13406" s="13">
        <v>70</v>
      </c>
      <c r="L13406" s="13">
        <v>-0.299297644</v>
      </c>
      <c r="M13406" s="13">
        <v>0.037281094</v>
      </c>
      <c r="N13406" s="13">
        <v>0.101138701</v>
      </c>
    </row>
    <row r="13407" s="13" customFormat="1" spans="1:14">
      <c r="A13407" s="13">
        <v>313560</v>
      </c>
      <c r="B13407" s="13" t="s">
        <v>13420</v>
      </c>
      <c r="C13407" s="13" t="s">
        <v>16</v>
      </c>
      <c r="D13407" s="13">
        <v>1182</v>
      </c>
      <c r="E13407" s="13">
        <v>1245</v>
      </c>
      <c r="F13407" s="13">
        <v>1309</v>
      </c>
      <c r="G13407" s="13">
        <v>1297</v>
      </c>
      <c r="H13407" s="13">
        <v>1042</v>
      </c>
      <c r="I13407" s="13">
        <v>998</v>
      </c>
      <c r="J13407" s="13">
        <v>1137</v>
      </c>
      <c r="K13407" s="13">
        <v>1192</v>
      </c>
      <c r="L13407" s="13">
        <v>0.183533876</v>
      </c>
      <c r="M13407" s="19">
        <v>7.26e-10</v>
      </c>
      <c r="N13407" s="19">
        <v>1.08e-8</v>
      </c>
    </row>
    <row r="13408" s="13" customFormat="1" spans="1:14">
      <c r="A13408" s="13">
        <v>313563</v>
      </c>
      <c r="B13408" s="13" t="s">
        <v>13421</v>
      </c>
      <c r="C13408" s="13" t="s">
        <v>16</v>
      </c>
      <c r="D13408" s="13">
        <v>65</v>
      </c>
      <c r="E13408" s="13">
        <v>73</v>
      </c>
      <c r="F13408" s="13">
        <v>59</v>
      </c>
      <c r="G13408" s="13">
        <v>71</v>
      </c>
      <c r="H13408" s="13">
        <v>77</v>
      </c>
      <c r="I13408" s="13">
        <v>64</v>
      </c>
      <c r="J13408" s="13">
        <v>72</v>
      </c>
      <c r="K13408" s="13">
        <v>65</v>
      </c>
      <c r="L13408" s="13">
        <v>-0.073433498</v>
      </c>
      <c r="M13408" s="13">
        <v>0.552082418</v>
      </c>
      <c r="N13408" s="13">
        <v>0.719561035</v>
      </c>
    </row>
    <row r="13409" s="13" customFormat="1" spans="1:14">
      <c r="A13409" s="13">
        <v>313564</v>
      </c>
      <c r="B13409" s="13" t="s">
        <v>13422</v>
      </c>
      <c r="C13409" s="13" t="s">
        <v>16</v>
      </c>
      <c r="D13409" s="13">
        <v>855</v>
      </c>
      <c r="E13409" s="13">
        <v>710</v>
      </c>
      <c r="F13409" s="13">
        <v>766</v>
      </c>
      <c r="G13409" s="13">
        <v>916</v>
      </c>
      <c r="H13409" s="13">
        <v>818</v>
      </c>
      <c r="I13409" s="13">
        <v>748</v>
      </c>
      <c r="J13409" s="13">
        <v>840</v>
      </c>
      <c r="K13409" s="13">
        <v>714</v>
      </c>
      <c r="L13409" s="13">
        <v>0.03697974</v>
      </c>
      <c r="M13409" s="13">
        <v>0.306503999</v>
      </c>
      <c r="N13409" s="13">
        <v>0.493033037</v>
      </c>
    </row>
    <row r="13410" s="13" customFormat="1" spans="1:14">
      <c r="A13410" s="13">
        <v>313566</v>
      </c>
      <c r="B13410" s="13" t="s">
        <v>13423</v>
      </c>
      <c r="C13410" s="13" t="s">
        <v>16</v>
      </c>
      <c r="D13410" s="13">
        <v>356</v>
      </c>
      <c r="E13410" s="13">
        <v>401</v>
      </c>
      <c r="F13410" s="13">
        <v>373</v>
      </c>
      <c r="G13410" s="13">
        <v>349</v>
      </c>
      <c r="H13410" s="13">
        <v>338</v>
      </c>
      <c r="I13410" s="13">
        <v>318</v>
      </c>
      <c r="J13410" s="13">
        <v>298</v>
      </c>
      <c r="K13410" s="13">
        <v>319</v>
      </c>
      <c r="L13410" s="13">
        <v>0.195808018</v>
      </c>
      <c r="M13410" s="19">
        <v>0.000378</v>
      </c>
      <c r="N13410" s="13">
        <v>0.002036573</v>
      </c>
    </row>
    <row r="13411" s="13" customFormat="1" spans="1:14">
      <c r="A13411" s="13">
        <v>313574</v>
      </c>
      <c r="B13411" s="13" t="s">
        <v>13424</v>
      </c>
      <c r="C13411" s="13" t="s">
        <v>16</v>
      </c>
      <c r="D13411" s="13">
        <v>422.32</v>
      </c>
      <c r="E13411" s="13">
        <v>376.62</v>
      </c>
      <c r="F13411" s="13">
        <v>420.07</v>
      </c>
      <c r="G13411" s="13">
        <v>307.26</v>
      </c>
      <c r="H13411" s="13">
        <v>296.41</v>
      </c>
      <c r="I13411" s="13">
        <v>285.27</v>
      </c>
      <c r="J13411" s="13">
        <v>248.4</v>
      </c>
      <c r="K13411" s="13">
        <v>396.62</v>
      </c>
      <c r="L13411" s="13">
        <v>0.294646116</v>
      </c>
      <c r="M13411" s="19">
        <v>9.19e-8</v>
      </c>
      <c r="N13411" s="19">
        <v>1.02e-6</v>
      </c>
    </row>
    <row r="13412" s="13" customFormat="1" spans="1:14">
      <c r="A13412" s="13">
        <v>313575</v>
      </c>
      <c r="B13412" s="13" t="s">
        <v>13425</v>
      </c>
      <c r="C13412" s="13" t="s">
        <v>16</v>
      </c>
      <c r="D13412" s="13">
        <v>815</v>
      </c>
      <c r="E13412" s="13">
        <v>914</v>
      </c>
      <c r="F13412" s="13">
        <v>1035</v>
      </c>
      <c r="G13412" s="13">
        <v>739</v>
      </c>
      <c r="H13412" s="13">
        <v>733</v>
      </c>
      <c r="I13412" s="13">
        <v>764</v>
      </c>
      <c r="J13412" s="13">
        <v>925</v>
      </c>
      <c r="K13412" s="13">
        <v>922</v>
      </c>
      <c r="L13412" s="13">
        <v>0.046434525</v>
      </c>
      <c r="M13412" s="13">
        <v>0.183020849</v>
      </c>
      <c r="N13412" s="13">
        <v>0.341162185</v>
      </c>
    </row>
    <row r="13413" s="13" customFormat="1" spans="1:14">
      <c r="A13413" s="13">
        <v>313581</v>
      </c>
      <c r="B13413" s="13" t="s">
        <v>13426</v>
      </c>
      <c r="C13413" s="13" t="s">
        <v>16</v>
      </c>
      <c r="D13413" s="13">
        <v>435</v>
      </c>
      <c r="E13413" s="13">
        <v>429</v>
      </c>
      <c r="F13413" s="13">
        <v>372</v>
      </c>
      <c r="G13413" s="13">
        <v>455</v>
      </c>
      <c r="H13413" s="13">
        <v>443</v>
      </c>
      <c r="I13413" s="13">
        <v>421</v>
      </c>
      <c r="J13413" s="13">
        <v>439</v>
      </c>
      <c r="K13413" s="13">
        <v>384</v>
      </c>
      <c r="L13413" s="13">
        <v>-0.017164929</v>
      </c>
      <c r="M13413" s="13">
        <v>0.729521006</v>
      </c>
      <c r="N13413" s="13">
        <v>0.847161818</v>
      </c>
    </row>
    <row r="13414" s="13" customFormat="1" spans="1:14">
      <c r="A13414" s="13">
        <v>313582</v>
      </c>
      <c r="B13414" s="13" t="s">
        <v>13427</v>
      </c>
      <c r="C13414" s="13" t="s">
        <v>16</v>
      </c>
      <c r="D13414" s="13">
        <v>61</v>
      </c>
      <c r="E13414" s="13">
        <v>83</v>
      </c>
      <c r="F13414" s="13">
        <v>75</v>
      </c>
      <c r="G13414" s="13">
        <v>83</v>
      </c>
      <c r="H13414" s="13">
        <v>93</v>
      </c>
      <c r="I13414" s="13">
        <v>72</v>
      </c>
      <c r="J13414" s="13">
        <v>94</v>
      </c>
      <c r="K13414" s="13">
        <v>77</v>
      </c>
      <c r="L13414" s="13">
        <v>-0.174494299</v>
      </c>
      <c r="M13414" s="13">
        <v>0.126895867</v>
      </c>
      <c r="N13414" s="13">
        <v>0.260095356</v>
      </c>
    </row>
    <row r="13415" s="13" customFormat="1" spans="1:14">
      <c r="A13415" s="13">
        <v>313583</v>
      </c>
      <c r="B13415" s="13" t="s">
        <v>13428</v>
      </c>
      <c r="C13415" s="13" t="s">
        <v>16</v>
      </c>
      <c r="D13415" s="13">
        <v>566</v>
      </c>
      <c r="E13415" s="13">
        <v>645</v>
      </c>
      <c r="F13415" s="13">
        <v>578</v>
      </c>
      <c r="G13415" s="13">
        <v>475</v>
      </c>
      <c r="H13415" s="13">
        <v>512</v>
      </c>
      <c r="I13415" s="13">
        <v>615</v>
      </c>
      <c r="J13415" s="13">
        <v>561</v>
      </c>
      <c r="K13415" s="13">
        <v>534</v>
      </c>
      <c r="L13415" s="13">
        <v>0.006433526</v>
      </c>
      <c r="M13415" s="13">
        <v>0.88128498</v>
      </c>
      <c r="N13415" s="13">
        <v>0.944933913</v>
      </c>
    </row>
    <row r="13416" s="13" customFormat="1" spans="1:14">
      <c r="A13416" s="13">
        <v>313587</v>
      </c>
      <c r="B13416" s="13" t="s">
        <v>13429</v>
      </c>
      <c r="C13416" s="13" t="s">
        <v>16</v>
      </c>
      <c r="D13416" s="13">
        <v>66</v>
      </c>
      <c r="E13416" s="13">
        <v>59</v>
      </c>
      <c r="F13416" s="13">
        <v>37</v>
      </c>
      <c r="G13416" s="13">
        <v>45</v>
      </c>
      <c r="H13416" s="13">
        <v>70</v>
      </c>
      <c r="I13416" s="13">
        <v>70</v>
      </c>
      <c r="J13416" s="13">
        <v>56</v>
      </c>
      <c r="K13416" s="13">
        <v>60</v>
      </c>
      <c r="L13416" s="13">
        <v>-0.327094658</v>
      </c>
      <c r="M13416" s="13">
        <v>0.014997329</v>
      </c>
      <c r="N13416" s="13">
        <v>0.04834613</v>
      </c>
    </row>
    <row r="13417" s="13" customFormat="1" spans="1:14">
      <c r="A13417" s="13">
        <v>313588</v>
      </c>
      <c r="B13417" s="13" t="s">
        <v>13430</v>
      </c>
      <c r="C13417" s="13" t="s">
        <v>16</v>
      </c>
      <c r="D13417" s="13">
        <v>236</v>
      </c>
      <c r="E13417" s="13">
        <v>260</v>
      </c>
      <c r="F13417" s="13">
        <v>240</v>
      </c>
      <c r="G13417" s="13">
        <v>211</v>
      </c>
      <c r="H13417" s="13">
        <v>255</v>
      </c>
      <c r="I13417" s="13">
        <v>242</v>
      </c>
      <c r="J13417" s="13">
        <v>255</v>
      </c>
      <c r="K13417" s="13">
        <v>242</v>
      </c>
      <c r="L13417" s="13">
        <v>-0.090463042</v>
      </c>
      <c r="M13417" s="13">
        <v>0.167248875</v>
      </c>
      <c r="N13417" s="13">
        <v>0.319366208</v>
      </c>
    </row>
    <row r="13418" s="13" customFormat="1" spans="1:14">
      <c r="A13418" s="13">
        <v>313589</v>
      </c>
      <c r="B13418" s="13" t="s">
        <v>13431</v>
      </c>
      <c r="C13418" s="13" t="s">
        <v>16</v>
      </c>
      <c r="D13418" s="13">
        <v>29.04</v>
      </c>
      <c r="E13418" s="13">
        <v>45.56</v>
      </c>
      <c r="F13418" s="13">
        <v>38.35</v>
      </c>
      <c r="G13418" s="13">
        <v>20.61</v>
      </c>
      <c r="H13418" s="13">
        <v>21.77</v>
      </c>
      <c r="I13418" s="13">
        <v>26.67</v>
      </c>
      <c r="J13418" s="13">
        <v>37.9</v>
      </c>
      <c r="K13418" s="13">
        <v>41.34</v>
      </c>
      <c r="L13418" s="13">
        <v>0.044373826</v>
      </c>
      <c r="M13418" s="13">
        <v>0.803718032</v>
      </c>
      <c r="N13418" s="13">
        <v>0.897976115</v>
      </c>
    </row>
    <row r="13419" s="13" customFormat="1" spans="1:14">
      <c r="A13419" s="13">
        <v>313591</v>
      </c>
      <c r="B13419" s="13" t="s">
        <v>13432</v>
      </c>
      <c r="C13419" s="13" t="s">
        <v>16</v>
      </c>
      <c r="D13419" s="13">
        <v>2005</v>
      </c>
      <c r="E13419" s="13">
        <v>2052</v>
      </c>
      <c r="F13419" s="13">
        <v>2193</v>
      </c>
      <c r="G13419" s="13">
        <v>2019</v>
      </c>
      <c r="H13419" s="13">
        <v>1879</v>
      </c>
      <c r="I13419" s="13">
        <v>2000</v>
      </c>
      <c r="J13419" s="13">
        <v>1888</v>
      </c>
      <c r="K13419" s="13">
        <v>1982</v>
      </c>
      <c r="L13419" s="13">
        <v>0.07312111</v>
      </c>
      <c r="M13419" s="13">
        <v>0.001342622</v>
      </c>
      <c r="N13419" s="13">
        <v>0.006233358</v>
      </c>
    </row>
    <row r="13420" s="13" customFormat="1" spans="1:14">
      <c r="A13420" s="13">
        <v>313592</v>
      </c>
      <c r="B13420" s="13" t="s">
        <v>13433</v>
      </c>
      <c r="C13420" s="13" t="s">
        <v>16</v>
      </c>
      <c r="D13420" s="13">
        <v>13</v>
      </c>
      <c r="E13420" s="13">
        <v>12</v>
      </c>
      <c r="F13420" s="13">
        <v>17</v>
      </c>
      <c r="G13420" s="13">
        <v>33</v>
      </c>
      <c r="H13420" s="13">
        <v>20</v>
      </c>
      <c r="I13420" s="13">
        <v>27</v>
      </c>
      <c r="J13420" s="13">
        <v>81</v>
      </c>
      <c r="K13420" s="13">
        <v>18</v>
      </c>
      <c r="L13420" s="13">
        <v>-0.981587484</v>
      </c>
      <c r="M13420" s="19">
        <v>8.59e-7</v>
      </c>
      <c r="N13420" s="19">
        <v>8.02e-6</v>
      </c>
    </row>
    <row r="13421" s="13" customFormat="1" spans="1:14">
      <c r="A13421" s="13">
        <v>313593</v>
      </c>
      <c r="B13421" s="13" t="s">
        <v>13434</v>
      </c>
      <c r="C13421" s="13" t="s">
        <v>16</v>
      </c>
      <c r="D13421" s="13">
        <v>856.67</v>
      </c>
      <c r="E13421" s="13">
        <v>640.42</v>
      </c>
      <c r="F13421" s="13">
        <v>733.41</v>
      </c>
      <c r="G13421" s="13">
        <v>703.02</v>
      </c>
      <c r="H13421" s="13">
        <v>730.42</v>
      </c>
      <c r="I13421" s="13">
        <v>613.8</v>
      </c>
      <c r="J13421" s="13">
        <v>371.98</v>
      </c>
      <c r="K13421" s="13">
        <v>716.95</v>
      </c>
      <c r="L13421" s="13">
        <v>0.249225949</v>
      </c>
      <c r="M13421" s="19">
        <v>2.72e-10</v>
      </c>
      <c r="N13421" s="19">
        <v>4.29e-9</v>
      </c>
    </row>
    <row r="13422" s="13" customFormat="1" spans="1:14">
      <c r="A13422" s="13">
        <v>313594</v>
      </c>
      <c r="B13422" s="13" t="s">
        <v>13435</v>
      </c>
      <c r="C13422" s="13" t="s">
        <v>16</v>
      </c>
      <c r="D13422" s="13">
        <v>1260.43</v>
      </c>
      <c r="E13422" s="13">
        <v>1405.64</v>
      </c>
      <c r="F13422" s="13">
        <v>1472.71</v>
      </c>
      <c r="G13422" s="13">
        <v>982.53</v>
      </c>
      <c r="H13422" s="13">
        <v>1073.05</v>
      </c>
      <c r="I13422" s="13">
        <v>1139.22</v>
      </c>
      <c r="J13422" s="13">
        <v>1246.85</v>
      </c>
      <c r="K13422" s="13">
        <v>1210.24</v>
      </c>
      <c r="L13422" s="13">
        <v>0.112706452</v>
      </c>
      <c r="M13422" s="19">
        <v>0.000112</v>
      </c>
      <c r="N13422" s="19">
        <v>0.000689</v>
      </c>
    </row>
    <row r="13423" s="13" customFormat="1" spans="1:14">
      <c r="A13423" s="13">
        <v>313595</v>
      </c>
      <c r="B13423" s="13" t="s">
        <v>13436</v>
      </c>
      <c r="C13423" s="13" t="s">
        <v>16</v>
      </c>
      <c r="D13423" s="13">
        <v>218.11</v>
      </c>
      <c r="E13423" s="13">
        <v>331.55</v>
      </c>
      <c r="F13423" s="13">
        <v>369.9</v>
      </c>
      <c r="G13423" s="13">
        <v>307.82</v>
      </c>
      <c r="H13423" s="13">
        <v>218.32</v>
      </c>
      <c r="I13423" s="13">
        <v>232.71</v>
      </c>
      <c r="J13423" s="13">
        <v>155.99</v>
      </c>
      <c r="K13423" s="13">
        <v>269.08</v>
      </c>
      <c r="L13423" s="13">
        <v>0.465832908</v>
      </c>
      <c r="M13423" s="19">
        <v>1.95e-13</v>
      </c>
      <c r="N13423" s="19">
        <v>4.18e-12</v>
      </c>
    </row>
    <row r="13424" s="13" customFormat="1" spans="1:11">
      <c r="A13424" s="13">
        <v>313596</v>
      </c>
      <c r="B13424" s="13" t="s">
        <v>13437</v>
      </c>
      <c r="C13424" s="13" t="s">
        <v>16</v>
      </c>
      <c r="D13424" s="13">
        <v>0</v>
      </c>
      <c r="E13424" s="13">
        <v>0</v>
      </c>
      <c r="F13424" s="13">
        <v>0</v>
      </c>
      <c r="G13424" s="13">
        <v>0</v>
      </c>
      <c r="H13424" s="13">
        <v>0</v>
      </c>
      <c r="I13424" s="13">
        <v>0</v>
      </c>
      <c r="J13424" s="13">
        <v>1</v>
      </c>
      <c r="K13424" s="13">
        <v>0</v>
      </c>
    </row>
    <row r="13425" s="13" customFormat="1" spans="1:14">
      <c r="A13425" s="13">
        <v>313598</v>
      </c>
      <c r="B13425" s="13" t="s">
        <v>13438</v>
      </c>
      <c r="C13425" s="13" t="s">
        <v>16</v>
      </c>
      <c r="D13425" s="13">
        <v>809</v>
      </c>
      <c r="E13425" s="13">
        <v>943</v>
      </c>
      <c r="F13425" s="13">
        <v>968</v>
      </c>
      <c r="G13425" s="13">
        <v>673</v>
      </c>
      <c r="H13425" s="13">
        <v>661</v>
      </c>
      <c r="I13425" s="13">
        <v>719</v>
      </c>
      <c r="J13425" s="13">
        <v>812</v>
      </c>
      <c r="K13425" s="13">
        <v>791</v>
      </c>
      <c r="L13425" s="13">
        <v>0.165215837</v>
      </c>
      <c r="M13425" s="19">
        <v>4.93e-6</v>
      </c>
      <c r="N13425" s="19">
        <v>4.03e-5</v>
      </c>
    </row>
    <row r="13426" s="13" customFormat="1" spans="1:14">
      <c r="A13426" s="13">
        <v>313604</v>
      </c>
      <c r="B13426" s="13" t="s">
        <v>13439</v>
      </c>
      <c r="C13426" s="13" t="s">
        <v>16</v>
      </c>
      <c r="D13426" s="13">
        <v>162.19</v>
      </c>
      <c r="E13426" s="13">
        <v>174.51</v>
      </c>
      <c r="F13426" s="13">
        <v>204.49</v>
      </c>
      <c r="G13426" s="13">
        <v>145.61</v>
      </c>
      <c r="H13426" s="13">
        <v>172.92</v>
      </c>
      <c r="I13426" s="13">
        <v>194.37</v>
      </c>
      <c r="J13426" s="13">
        <v>194.78</v>
      </c>
      <c r="K13426" s="13">
        <v>168.94</v>
      </c>
      <c r="L13426" s="13">
        <v>-0.110582718</v>
      </c>
      <c r="M13426" s="13">
        <v>0.1490882</v>
      </c>
      <c r="N13426" s="13">
        <v>0.293593016</v>
      </c>
    </row>
    <row r="13427" s="13" customFormat="1" spans="1:14">
      <c r="A13427" s="13">
        <v>313609</v>
      </c>
      <c r="B13427" s="13" t="s">
        <v>13440</v>
      </c>
      <c r="C13427" s="13" t="s">
        <v>16</v>
      </c>
      <c r="D13427" s="13">
        <v>195.04</v>
      </c>
      <c r="E13427" s="13">
        <v>194</v>
      </c>
      <c r="F13427" s="13">
        <v>214.01</v>
      </c>
      <c r="G13427" s="13">
        <v>177.98</v>
      </c>
      <c r="H13427" s="13">
        <v>134.75</v>
      </c>
      <c r="I13427" s="13">
        <v>168.73</v>
      </c>
      <c r="J13427" s="13">
        <v>189.73</v>
      </c>
      <c r="K13427" s="13">
        <v>177</v>
      </c>
      <c r="L13427" s="13">
        <v>0.200183136</v>
      </c>
      <c r="M13427" s="13">
        <v>0.008311206</v>
      </c>
      <c r="N13427" s="13">
        <v>0.029599786</v>
      </c>
    </row>
    <row r="13428" s="13" customFormat="1" spans="1:14">
      <c r="A13428" s="13">
        <v>313610</v>
      </c>
      <c r="B13428" s="13" t="s">
        <v>13441</v>
      </c>
      <c r="C13428" s="13" t="s">
        <v>16</v>
      </c>
      <c r="D13428" s="13">
        <v>1687.35</v>
      </c>
      <c r="E13428" s="13">
        <v>1328</v>
      </c>
      <c r="F13428" s="13">
        <v>1258</v>
      </c>
      <c r="G13428" s="13">
        <v>1455</v>
      </c>
      <c r="H13428" s="13">
        <v>1399</v>
      </c>
      <c r="I13428" s="13">
        <v>1358</v>
      </c>
      <c r="J13428" s="13">
        <v>1400</v>
      </c>
      <c r="K13428" s="13">
        <v>1607</v>
      </c>
      <c r="L13428" s="13">
        <v>-0.029532308</v>
      </c>
      <c r="M13428" s="13">
        <v>0.272515525</v>
      </c>
      <c r="N13428" s="13">
        <v>0.454854629</v>
      </c>
    </row>
    <row r="13429" s="13" customFormat="1" spans="1:14">
      <c r="A13429" s="13">
        <v>313611</v>
      </c>
      <c r="B13429" s="13" t="s">
        <v>13442</v>
      </c>
      <c r="C13429" s="13" t="s">
        <v>16</v>
      </c>
      <c r="D13429" s="13">
        <v>188.47</v>
      </c>
      <c r="E13429" s="13">
        <v>144.39</v>
      </c>
      <c r="F13429" s="13">
        <v>154.55</v>
      </c>
      <c r="G13429" s="13">
        <v>158.99</v>
      </c>
      <c r="H13429" s="13">
        <v>183</v>
      </c>
      <c r="I13429" s="13">
        <v>142.96</v>
      </c>
      <c r="J13429" s="13">
        <v>185.79</v>
      </c>
      <c r="K13429" s="13">
        <v>181</v>
      </c>
      <c r="L13429" s="13">
        <v>-0.120489223</v>
      </c>
      <c r="M13429" s="13">
        <v>0.126588979</v>
      </c>
      <c r="N13429" s="13">
        <v>0.259553452</v>
      </c>
    </row>
    <row r="13430" s="13" customFormat="1" spans="1:14">
      <c r="A13430" s="13">
        <v>313615</v>
      </c>
      <c r="B13430" s="13" t="s">
        <v>13443</v>
      </c>
      <c r="C13430" s="13" t="s">
        <v>16</v>
      </c>
      <c r="D13430" s="13">
        <v>1238.29</v>
      </c>
      <c r="E13430" s="13">
        <v>1147.37</v>
      </c>
      <c r="F13430" s="13">
        <v>1219.12</v>
      </c>
      <c r="G13430" s="13">
        <v>1246.08</v>
      </c>
      <c r="H13430" s="13">
        <v>1179.62</v>
      </c>
      <c r="I13430" s="13">
        <v>1206.53</v>
      </c>
      <c r="J13430" s="13">
        <v>1319.85</v>
      </c>
      <c r="K13430" s="13">
        <v>1306.19</v>
      </c>
      <c r="L13430" s="13">
        <v>-0.067782178</v>
      </c>
      <c r="M13430" s="13">
        <v>0.019649689</v>
      </c>
      <c r="N13430" s="13">
        <v>0.060268258</v>
      </c>
    </row>
    <row r="13431" s="13" customFormat="1" spans="1:14">
      <c r="A13431" s="13">
        <v>313618</v>
      </c>
      <c r="B13431" s="13" t="s">
        <v>13444</v>
      </c>
      <c r="C13431" s="13" t="s">
        <v>16</v>
      </c>
      <c r="D13431" s="13">
        <v>916</v>
      </c>
      <c r="E13431" s="13">
        <v>1092</v>
      </c>
      <c r="F13431" s="13">
        <v>1022</v>
      </c>
      <c r="G13431" s="13">
        <v>840</v>
      </c>
      <c r="H13431" s="13">
        <v>871</v>
      </c>
      <c r="I13431" s="13">
        <v>896</v>
      </c>
      <c r="J13431" s="13">
        <v>906</v>
      </c>
      <c r="K13431" s="13">
        <v>973</v>
      </c>
      <c r="L13431" s="13">
        <v>0.065437389</v>
      </c>
      <c r="M13431" s="13">
        <v>0.049323358</v>
      </c>
      <c r="N13431" s="13">
        <v>0.1253091</v>
      </c>
    </row>
    <row r="13432" s="13" customFormat="1" spans="1:14">
      <c r="A13432" s="13">
        <v>313620</v>
      </c>
      <c r="B13432" s="13" t="s">
        <v>13445</v>
      </c>
      <c r="C13432" s="13" t="s">
        <v>16</v>
      </c>
      <c r="D13432" s="13">
        <v>3170</v>
      </c>
      <c r="E13432" s="13">
        <v>3621</v>
      </c>
      <c r="F13432" s="13">
        <v>3559</v>
      </c>
      <c r="G13432" s="13">
        <v>2310</v>
      </c>
      <c r="H13432" s="13">
        <v>2898</v>
      </c>
      <c r="I13432" s="13">
        <v>3138</v>
      </c>
      <c r="J13432" s="13">
        <v>3255</v>
      </c>
      <c r="K13432" s="13">
        <v>3138</v>
      </c>
      <c r="L13432" s="13">
        <v>0.005985563</v>
      </c>
      <c r="M13432" s="13">
        <v>0.742451124</v>
      </c>
      <c r="N13432" s="13">
        <v>0.856962234</v>
      </c>
    </row>
    <row r="13433" s="13" customFormat="1" spans="1:14">
      <c r="A13433" s="13">
        <v>313625</v>
      </c>
      <c r="B13433" s="13" t="s">
        <v>13446</v>
      </c>
      <c r="C13433" s="13" t="s">
        <v>16</v>
      </c>
      <c r="D13433" s="13">
        <v>63.09</v>
      </c>
      <c r="E13433" s="13">
        <v>111.16</v>
      </c>
      <c r="F13433" s="13">
        <v>41.32</v>
      </c>
      <c r="G13433" s="13">
        <v>42.01</v>
      </c>
      <c r="H13433" s="13">
        <v>41.69</v>
      </c>
      <c r="I13433" s="13">
        <v>65.25</v>
      </c>
      <c r="J13433" s="13">
        <v>74.42</v>
      </c>
      <c r="K13433" s="13">
        <v>111.81</v>
      </c>
      <c r="L13433" s="13">
        <v>-0.207298517</v>
      </c>
      <c r="M13433" s="13">
        <v>0.092122541</v>
      </c>
      <c r="N13433" s="13">
        <v>0.20409783</v>
      </c>
    </row>
    <row r="13434" s="13" customFormat="1" spans="1:14">
      <c r="A13434" s="13">
        <v>313633</v>
      </c>
      <c r="B13434" s="13" t="s">
        <v>13447</v>
      </c>
      <c r="C13434" s="13" t="s">
        <v>16</v>
      </c>
      <c r="D13434" s="13">
        <v>194</v>
      </c>
      <c r="E13434" s="13">
        <v>227.74</v>
      </c>
      <c r="F13434" s="13">
        <v>228.73</v>
      </c>
      <c r="G13434" s="13">
        <v>131</v>
      </c>
      <c r="H13434" s="13">
        <v>132</v>
      </c>
      <c r="I13434" s="13">
        <v>159.23</v>
      </c>
      <c r="J13434" s="13">
        <v>151</v>
      </c>
      <c r="K13434" s="13">
        <v>141.25</v>
      </c>
      <c r="L13434" s="13">
        <v>0.400925669</v>
      </c>
      <c r="M13434" s="19">
        <v>3.28e-7</v>
      </c>
      <c r="N13434" s="19">
        <v>3.31e-6</v>
      </c>
    </row>
    <row r="13435" s="13" customFormat="1" spans="1:14">
      <c r="A13435" s="13">
        <v>313641</v>
      </c>
      <c r="B13435" s="13" t="s">
        <v>13448</v>
      </c>
      <c r="C13435" s="13" t="s">
        <v>16</v>
      </c>
      <c r="D13435" s="13">
        <v>659</v>
      </c>
      <c r="E13435" s="13">
        <v>416</v>
      </c>
      <c r="F13435" s="13">
        <v>531</v>
      </c>
      <c r="G13435" s="13">
        <v>528</v>
      </c>
      <c r="H13435" s="13">
        <v>582</v>
      </c>
      <c r="I13435" s="13">
        <v>517</v>
      </c>
      <c r="J13435" s="13">
        <v>604</v>
      </c>
      <c r="K13435" s="13">
        <v>535</v>
      </c>
      <c r="L13435" s="13">
        <v>-0.089231476</v>
      </c>
      <c r="M13435" s="13">
        <v>0.040895932</v>
      </c>
      <c r="N13435" s="13">
        <v>0.108581663</v>
      </c>
    </row>
    <row r="13436" s="13" customFormat="1" spans="1:14">
      <c r="A13436" s="13">
        <v>313644</v>
      </c>
      <c r="B13436" s="13" t="s">
        <v>13449</v>
      </c>
      <c r="C13436" s="13" t="s">
        <v>16</v>
      </c>
      <c r="D13436" s="13">
        <v>2920</v>
      </c>
      <c r="E13436" s="13">
        <v>3817</v>
      </c>
      <c r="F13436" s="13">
        <v>3511</v>
      </c>
      <c r="G13436" s="13">
        <v>2573</v>
      </c>
      <c r="H13436" s="13">
        <v>2763</v>
      </c>
      <c r="I13436" s="13">
        <v>3020</v>
      </c>
      <c r="J13436" s="13">
        <v>3290</v>
      </c>
      <c r="K13436" s="13">
        <v>3367</v>
      </c>
      <c r="L13436" s="13">
        <v>0.022940691</v>
      </c>
      <c r="M13436" s="13">
        <v>0.20633193</v>
      </c>
      <c r="N13436" s="13">
        <v>0.372928272</v>
      </c>
    </row>
    <row r="13437" s="13" customFormat="1" spans="1:14">
      <c r="A13437" s="13">
        <v>313647</v>
      </c>
      <c r="B13437" s="13" t="s">
        <v>13450</v>
      </c>
      <c r="C13437" s="13" t="s">
        <v>16</v>
      </c>
      <c r="D13437" s="13">
        <v>2993</v>
      </c>
      <c r="E13437" s="13">
        <v>3211</v>
      </c>
      <c r="F13437" s="13">
        <v>3481</v>
      </c>
      <c r="G13437" s="13">
        <v>2794</v>
      </c>
      <c r="H13437" s="13">
        <v>2821</v>
      </c>
      <c r="I13437" s="13">
        <v>3034</v>
      </c>
      <c r="J13437" s="13">
        <v>3069</v>
      </c>
      <c r="K13437" s="13">
        <v>2809</v>
      </c>
      <c r="L13437" s="13">
        <v>0.068348772</v>
      </c>
      <c r="M13437" s="19">
        <v>0.000228</v>
      </c>
      <c r="N13437" s="13">
        <v>0.001305271</v>
      </c>
    </row>
    <row r="13438" s="13" customFormat="1" spans="1:14">
      <c r="A13438" s="13">
        <v>313648</v>
      </c>
      <c r="B13438" s="13" t="s">
        <v>13451</v>
      </c>
      <c r="C13438" s="13" t="s">
        <v>16</v>
      </c>
      <c r="D13438" s="13">
        <v>1281</v>
      </c>
      <c r="E13438" s="13">
        <v>1289</v>
      </c>
      <c r="F13438" s="13">
        <v>1398</v>
      </c>
      <c r="G13438" s="13">
        <v>1343</v>
      </c>
      <c r="H13438" s="13">
        <v>1271</v>
      </c>
      <c r="I13438" s="13">
        <v>1287</v>
      </c>
      <c r="J13438" s="13">
        <v>1322</v>
      </c>
      <c r="K13438" s="13">
        <v>1237</v>
      </c>
      <c r="L13438" s="13">
        <v>0.033103681</v>
      </c>
      <c r="M13438" s="13">
        <v>0.241381576</v>
      </c>
      <c r="N13438" s="13">
        <v>0.418681166</v>
      </c>
    </row>
    <row r="13439" s="13" customFormat="1" spans="1:14">
      <c r="A13439" s="13">
        <v>313650</v>
      </c>
      <c r="B13439" s="13" t="s">
        <v>13452</v>
      </c>
      <c r="C13439" s="13" t="s">
        <v>16</v>
      </c>
      <c r="D13439" s="13">
        <v>753</v>
      </c>
      <c r="E13439" s="13">
        <v>948</v>
      </c>
      <c r="F13439" s="13">
        <v>846</v>
      </c>
      <c r="G13439" s="13">
        <v>707</v>
      </c>
      <c r="H13439" s="13">
        <v>752</v>
      </c>
      <c r="I13439" s="13">
        <v>905</v>
      </c>
      <c r="J13439" s="13">
        <v>896</v>
      </c>
      <c r="K13439" s="13">
        <v>964</v>
      </c>
      <c r="L13439" s="13">
        <v>-0.1327127</v>
      </c>
      <c r="M13439" s="19">
        <v>0.000155</v>
      </c>
      <c r="N13439" s="19">
        <v>0.000925</v>
      </c>
    </row>
    <row r="13440" s="13" customFormat="1" spans="1:14">
      <c r="A13440" s="13">
        <v>313653</v>
      </c>
      <c r="B13440" s="13" t="s">
        <v>13453</v>
      </c>
      <c r="C13440" s="13" t="s">
        <v>16</v>
      </c>
      <c r="D13440" s="13">
        <v>154</v>
      </c>
      <c r="E13440" s="13">
        <v>131</v>
      </c>
      <c r="F13440" s="13">
        <v>155</v>
      </c>
      <c r="G13440" s="13">
        <v>74</v>
      </c>
      <c r="H13440" s="13">
        <v>116</v>
      </c>
      <c r="I13440" s="13">
        <v>108</v>
      </c>
      <c r="J13440" s="13">
        <v>121</v>
      </c>
      <c r="K13440" s="13">
        <v>149</v>
      </c>
      <c r="L13440" s="13">
        <v>0.036675702</v>
      </c>
      <c r="M13440" s="13">
        <v>0.686563312</v>
      </c>
      <c r="N13440" s="13">
        <v>0.818763174</v>
      </c>
    </row>
    <row r="13441" s="13" customFormat="1" spans="1:14">
      <c r="A13441" s="13">
        <v>313658</v>
      </c>
      <c r="B13441" s="13" t="s">
        <v>13454</v>
      </c>
      <c r="C13441" s="13" t="s">
        <v>16</v>
      </c>
      <c r="D13441" s="13">
        <v>4832.56</v>
      </c>
      <c r="E13441" s="13">
        <v>4882.23</v>
      </c>
      <c r="F13441" s="13">
        <v>5175.7</v>
      </c>
      <c r="G13441" s="13">
        <v>3741.31</v>
      </c>
      <c r="H13441" s="13">
        <v>4068.5</v>
      </c>
      <c r="I13441" s="13">
        <v>4329.34</v>
      </c>
      <c r="J13441" s="13">
        <v>3519.66</v>
      </c>
      <c r="K13441" s="13">
        <v>4736.19</v>
      </c>
      <c r="L13441" s="13">
        <v>0.141343569</v>
      </c>
      <c r="M13441" s="19">
        <v>3.72e-20</v>
      </c>
      <c r="N13441" s="19">
        <v>1.44e-18</v>
      </c>
    </row>
    <row r="13442" s="13" customFormat="1" spans="1:14">
      <c r="A13442" s="13">
        <v>313662</v>
      </c>
      <c r="B13442" s="13" t="s">
        <v>13455</v>
      </c>
      <c r="C13442" s="13" t="s">
        <v>16</v>
      </c>
      <c r="D13442" s="13">
        <v>18</v>
      </c>
      <c r="E13442" s="13">
        <v>34</v>
      </c>
      <c r="F13442" s="13">
        <v>40</v>
      </c>
      <c r="G13442" s="13">
        <v>40</v>
      </c>
      <c r="H13442" s="13">
        <v>25</v>
      </c>
      <c r="I13442" s="13">
        <v>31</v>
      </c>
      <c r="J13442" s="13">
        <v>58</v>
      </c>
      <c r="K13442" s="13">
        <v>38</v>
      </c>
      <c r="L13442" s="13">
        <v>-0.22411501</v>
      </c>
      <c r="M13442" s="13">
        <v>0.191093968</v>
      </c>
      <c r="N13442" s="13">
        <v>0.35205566</v>
      </c>
    </row>
    <row r="13443" s="13" customFormat="1" spans="1:14">
      <c r="A13443" s="13">
        <v>313663</v>
      </c>
      <c r="B13443" s="13" t="s">
        <v>13456</v>
      </c>
      <c r="C13443" s="13" t="s">
        <v>16</v>
      </c>
      <c r="D13443" s="13">
        <v>610</v>
      </c>
      <c r="E13443" s="13">
        <v>666</v>
      </c>
      <c r="F13443" s="13">
        <v>601</v>
      </c>
      <c r="G13443" s="13">
        <v>341</v>
      </c>
      <c r="H13443" s="13">
        <v>571</v>
      </c>
      <c r="I13443" s="13">
        <v>446</v>
      </c>
      <c r="J13443" s="13">
        <v>675</v>
      </c>
      <c r="K13443" s="13">
        <v>568</v>
      </c>
      <c r="L13443" s="13">
        <v>-0.047645023</v>
      </c>
      <c r="M13443" s="13">
        <v>0.269163894</v>
      </c>
      <c r="N13443" s="13">
        <v>0.451275057</v>
      </c>
    </row>
    <row r="13444" s="13" customFormat="1" spans="1:14">
      <c r="A13444" s="13">
        <v>313666</v>
      </c>
      <c r="B13444" s="13" t="s">
        <v>13457</v>
      </c>
      <c r="C13444" s="13" t="s">
        <v>16</v>
      </c>
      <c r="D13444" s="13">
        <v>443</v>
      </c>
      <c r="E13444" s="13">
        <v>573</v>
      </c>
      <c r="F13444" s="13">
        <v>513</v>
      </c>
      <c r="G13444" s="13">
        <v>426</v>
      </c>
      <c r="H13444" s="13">
        <v>492</v>
      </c>
      <c r="I13444" s="13">
        <v>492</v>
      </c>
      <c r="J13444" s="13">
        <v>534</v>
      </c>
      <c r="K13444" s="13">
        <v>521</v>
      </c>
      <c r="L13444" s="13">
        <v>-0.081274783</v>
      </c>
      <c r="M13444" s="13">
        <v>0.075076391</v>
      </c>
      <c r="N13444" s="13">
        <v>0.174565234</v>
      </c>
    </row>
    <row r="13445" s="13" customFormat="1" spans="1:14">
      <c r="A13445" s="13">
        <v>313667</v>
      </c>
      <c r="B13445" s="13" t="s">
        <v>13458</v>
      </c>
      <c r="C13445" s="13" t="s">
        <v>16</v>
      </c>
      <c r="D13445" s="13">
        <v>2643</v>
      </c>
      <c r="E13445" s="13">
        <v>2749</v>
      </c>
      <c r="F13445" s="13">
        <v>2649</v>
      </c>
      <c r="G13445" s="13">
        <v>2786</v>
      </c>
      <c r="H13445" s="13">
        <v>2969</v>
      </c>
      <c r="I13445" s="13">
        <v>2518</v>
      </c>
      <c r="J13445" s="13">
        <v>2299</v>
      </c>
      <c r="K13445" s="13">
        <v>3047</v>
      </c>
      <c r="L13445" s="13">
        <v>-0.021380893</v>
      </c>
      <c r="M13445" s="13">
        <v>0.275420063</v>
      </c>
      <c r="N13445" s="13">
        <v>0.458033366</v>
      </c>
    </row>
    <row r="13446" s="13" customFormat="1" spans="1:14">
      <c r="A13446" s="13">
        <v>313668</v>
      </c>
      <c r="B13446" s="13" t="s">
        <v>13459</v>
      </c>
      <c r="C13446" s="13" t="s">
        <v>16</v>
      </c>
      <c r="D13446" s="13">
        <v>1176.01</v>
      </c>
      <c r="E13446" s="13">
        <v>1693.64</v>
      </c>
      <c r="F13446" s="13">
        <v>1680.89</v>
      </c>
      <c r="G13446" s="13">
        <v>1043.83</v>
      </c>
      <c r="H13446" s="13">
        <v>1052.08</v>
      </c>
      <c r="I13446" s="13">
        <v>1103.6</v>
      </c>
      <c r="J13446" s="13">
        <v>1199</v>
      </c>
      <c r="K13446" s="13">
        <v>1449.14</v>
      </c>
      <c r="L13446" s="13">
        <v>0.199211964</v>
      </c>
      <c r="M13446" s="19">
        <v>2.06e-12</v>
      </c>
      <c r="N13446" s="19">
        <v>4.04e-11</v>
      </c>
    </row>
    <row r="13447" s="13" customFormat="1" spans="1:14">
      <c r="A13447" s="13">
        <v>313672</v>
      </c>
      <c r="B13447" s="13" t="s">
        <v>13460</v>
      </c>
      <c r="C13447" s="13" t="s">
        <v>16</v>
      </c>
      <c r="D13447" s="13">
        <v>2412</v>
      </c>
      <c r="E13447" s="13">
        <v>2856</v>
      </c>
      <c r="F13447" s="13">
        <v>2689</v>
      </c>
      <c r="G13447" s="13">
        <v>2733</v>
      </c>
      <c r="H13447" s="13">
        <v>2584</v>
      </c>
      <c r="I13447" s="13">
        <v>2355</v>
      </c>
      <c r="J13447" s="13">
        <v>2327</v>
      </c>
      <c r="K13447" s="13">
        <v>2481</v>
      </c>
      <c r="L13447" s="13">
        <v>0.112650088</v>
      </c>
      <c r="M13447" s="19">
        <v>2.42e-8</v>
      </c>
      <c r="N13447" s="19">
        <v>2.94e-7</v>
      </c>
    </row>
    <row r="13448" s="13" customFormat="1" spans="1:14">
      <c r="A13448" s="13">
        <v>313678</v>
      </c>
      <c r="B13448" s="13" t="s">
        <v>13461</v>
      </c>
      <c r="C13448" s="13" t="s">
        <v>16</v>
      </c>
      <c r="D13448" s="13">
        <v>1721.93</v>
      </c>
      <c r="E13448" s="13">
        <v>1849.99</v>
      </c>
      <c r="F13448" s="13">
        <v>1793.29</v>
      </c>
      <c r="G13448" s="13">
        <v>1421.77</v>
      </c>
      <c r="H13448" s="13">
        <v>1515.94</v>
      </c>
      <c r="I13448" s="13">
        <v>1628.81</v>
      </c>
      <c r="J13448" s="13">
        <v>1556.1</v>
      </c>
      <c r="K13448" s="13">
        <v>1612.76</v>
      </c>
      <c r="L13448" s="13">
        <v>0.083723</v>
      </c>
      <c r="M13448" s="19">
        <v>0.000899</v>
      </c>
      <c r="N13448" s="13">
        <v>0.00437853</v>
      </c>
    </row>
    <row r="13449" s="13" customFormat="1" spans="1:14">
      <c r="A13449" s="13">
        <v>313681</v>
      </c>
      <c r="B13449" s="13" t="s">
        <v>13462</v>
      </c>
      <c r="C13449" s="13" t="s">
        <v>16</v>
      </c>
      <c r="D13449" s="13">
        <v>20</v>
      </c>
      <c r="E13449" s="13">
        <v>38</v>
      </c>
      <c r="F13449" s="13">
        <v>24</v>
      </c>
      <c r="G13449" s="13">
        <v>22</v>
      </c>
      <c r="H13449" s="13">
        <v>30</v>
      </c>
      <c r="I13449" s="13">
        <v>27</v>
      </c>
      <c r="J13449" s="13">
        <v>30</v>
      </c>
      <c r="K13449" s="13">
        <v>35</v>
      </c>
      <c r="L13449" s="13">
        <v>-0.250879235</v>
      </c>
      <c r="M13449" s="13">
        <v>0.191873556</v>
      </c>
      <c r="N13449" s="13">
        <v>0.353172264</v>
      </c>
    </row>
    <row r="13450" s="13" customFormat="1" spans="1:3">
      <c r="A13450" s="13">
        <v>313686</v>
      </c>
      <c r="B13450" s="13" t="s">
        <v>13463</v>
      </c>
      <c r="C13450" s="13" t="s">
        <v>16</v>
      </c>
    </row>
    <row r="13451" s="13" customFormat="1" spans="1:3">
      <c r="A13451" s="13">
        <v>313688</v>
      </c>
      <c r="B13451" s="13" t="s">
        <v>13464</v>
      </c>
      <c r="C13451" s="13" t="s">
        <v>16</v>
      </c>
    </row>
    <row r="13452" s="13" customFormat="1" spans="1:14">
      <c r="A13452" s="13">
        <v>313689</v>
      </c>
      <c r="B13452" s="13" t="s">
        <v>13465</v>
      </c>
      <c r="C13452" s="13" t="s">
        <v>16</v>
      </c>
      <c r="D13452" s="13">
        <v>221</v>
      </c>
      <c r="E13452" s="13">
        <v>263</v>
      </c>
      <c r="F13452" s="13">
        <v>313</v>
      </c>
      <c r="G13452" s="13">
        <v>340</v>
      </c>
      <c r="H13452" s="13">
        <v>212</v>
      </c>
      <c r="I13452" s="13">
        <v>269</v>
      </c>
      <c r="J13452" s="13">
        <v>281</v>
      </c>
      <c r="K13452" s="13">
        <v>247</v>
      </c>
      <c r="L13452" s="13">
        <v>0.151724464</v>
      </c>
      <c r="M13452" s="13">
        <v>0.014940522</v>
      </c>
      <c r="N13452" s="13">
        <v>0.048188445</v>
      </c>
    </row>
    <row r="13453" s="13" customFormat="1" spans="1:14">
      <c r="A13453" s="13">
        <v>313699</v>
      </c>
      <c r="B13453" s="13" t="s">
        <v>13466</v>
      </c>
      <c r="C13453" s="13" t="s">
        <v>16</v>
      </c>
      <c r="D13453" s="13">
        <v>631</v>
      </c>
      <c r="E13453" s="13">
        <v>674</v>
      </c>
      <c r="F13453" s="13">
        <v>597</v>
      </c>
      <c r="G13453" s="13">
        <v>615</v>
      </c>
      <c r="H13453" s="13">
        <v>637</v>
      </c>
      <c r="I13453" s="13">
        <v>567</v>
      </c>
      <c r="J13453" s="13">
        <v>615</v>
      </c>
      <c r="K13453" s="13">
        <v>669</v>
      </c>
      <c r="L13453" s="13">
        <v>-0.003862885</v>
      </c>
      <c r="M13453" s="13">
        <v>0.924541105</v>
      </c>
      <c r="N13453" s="13">
        <v>0.972307293</v>
      </c>
    </row>
    <row r="13454" s="13" customFormat="1" spans="1:14">
      <c r="A13454" s="13">
        <v>313702</v>
      </c>
      <c r="B13454" s="13" t="s">
        <v>13467</v>
      </c>
      <c r="C13454" s="13" t="s">
        <v>16</v>
      </c>
      <c r="D13454" s="13">
        <v>208</v>
      </c>
      <c r="E13454" s="13">
        <v>208</v>
      </c>
      <c r="F13454" s="13">
        <v>186</v>
      </c>
      <c r="G13454" s="13">
        <v>202</v>
      </c>
      <c r="H13454" s="13">
        <v>222</v>
      </c>
      <c r="I13454" s="13">
        <v>203</v>
      </c>
      <c r="J13454" s="13">
        <v>244</v>
      </c>
      <c r="K13454" s="13">
        <v>212</v>
      </c>
      <c r="L13454" s="13">
        <v>-0.152528133</v>
      </c>
      <c r="M13454" s="13">
        <v>0.030095144</v>
      </c>
      <c r="N13454" s="13">
        <v>0.085044429</v>
      </c>
    </row>
    <row r="13455" s="13" customFormat="1" spans="1:14">
      <c r="A13455" s="13">
        <v>313705</v>
      </c>
      <c r="B13455" s="13" t="s">
        <v>13468</v>
      </c>
      <c r="C13455" s="13" t="s">
        <v>16</v>
      </c>
      <c r="D13455" s="13">
        <v>401</v>
      </c>
      <c r="E13455" s="13">
        <v>590</v>
      </c>
      <c r="F13455" s="13">
        <v>609</v>
      </c>
      <c r="G13455" s="13">
        <v>374</v>
      </c>
      <c r="H13455" s="13">
        <v>329</v>
      </c>
      <c r="I13455" s="13">
        <v>373</v>
      </c>
      <c r="J13455" s="13">
        <v>519</v>
      </c>
      <c r="K13455" s="13">
        <v>464</v>
      </c>
      <c r="L13455" s="13">
        <v>0.207791783</v>
      </c>
      <c r="M13455" s="19">
        <v>1.36e-5</v>
      </c>
      <c r="N13455" s="19">
        <v>0.000103</v>
      </c>
    </row>
    <row r="13456" s="13" customFormat="1" spans="1:14">
      <c r="A13456" s="13">
        <v>313706</v>
      </c>
      <c r="B13456" s="13" t="s">
        <v>13469</v>
      </c>
      <c r="C13456" s="13" t="s">
        <v>16</v>
      </c>
      <c r="D13456" s="13">
        <v>167</v>
      </c>
      <c r="E13456" s="13">
        <v>159</v>
      </c>
      <c r="F13456" s="13">
        <v>187</v>
      </c>
      <c r="G13456" s="13">
        <v>165</v>
      </c>
      <c r="H13456" s="13">
        <v>148</v>
      </c>
      <c r="I13456" s="13">
        <v>165</v>
      </c>
      <c r="J13456" s="13">
        <v>159</v>
      </c>
      <c r="K13456" s="13">
        <v>132</v>
      </c>
      <c r="L13456" s="13">
        <v>0.146155108</v>
      </c>
      <c r="M13456" s="13">
        <v>0.069960056</v>
      </c>
      <c r="N13456" s="13">
        <v>0.165184718</v>
      </c>
    </row>
    <row r="13457" s="13" customFormat="1" spans="1:14">
      <c r="A13457" s="13">
        <v>313707</v>
      </c>
      <c r="B13457" s="13" t="s">
        <v>13470</v>
      </c>
      <c r="C13457" s="13" t="s">
        <v>16</v>
      </c>
      <c r="D13457" s="13">
        <v>674</v>
      </c>
      <c r="E13457" s="13">
        <v>766</v>
      </c>
      <c r="F13457" s="13">
        <v>832</v>
      </c>
      <c r="G13457" s="13">
        <v>705</v>
      </c>
      <c r="H13457" s="13">
        <v>794</v>
      </c>
      <c r="I13457" s="13">
        <v>694</v>
      </c>
      <c r="J13457" s="13">
        <v>697</v>
      </c>
      <c r="K13457" s="13">
        <v>763</v>
      </c>
      <c r="L13457" s="13">
        <v>-0.006458918</v>
      </c>
      <c r="M13457" s="13">
        <v>0.86319332</v>
      </c>
      <c r="N13457" s="13">
        <v>0.934615936</v>
      </c>
    </row>
    <row r="13458" s="13" customFormat="1" spans="1:14">
      <c r="A13458" s="13">
        <v>313713</v>
      </c>
      <c r="B13458" s="13" t="s">
        <v>13471</v>
      </c>
      <c r="C13458" s="13" t="s">
        <v>16</v>
      </c>
      <c r="D13458" s="13">
        <v>145.48</v>
      </c>
      <c r="E13458" s="13">
        <v>214.08</v>
      </c>
      <c r="F13458" s="13">
        <v>212.71</v>
      </c>
      <c r="G13458" s="13">
        <v>76.57</v>
      </c>
      <c r="H13458" s="13">
        <v>102.73</v>
      </c>
      <c r="I13458" s="13">
        <v>107.36</v>
      </c>
      <c r="J13458" s="13">
        <v>136.16</v>
      </c>
      <c r="K13458" s="13">
        <v>168.64</v>
      </c>
      <c r="L13458" s="13">
        <v>0.313016896</v>
      </c>
      <c r="M13458" s="19">
        <v>0.000226</v>
      </c>
      <c r="N13458" s="13">
        <v>0.00129109</v>
      </c>
    </row>
    <row r="13459" s="13" customFormat="1" spans="1:14">
      <c r="A13459" s="13">
        <v>313717</v>
      </c>
      <c r="B13459" s="13" t="s">
        <v>13472</v>
      </c>
      <c r="C13459" s="13" t="s">
        <v>16</v>
      </c>
      <c r="D13459" s="13">
        <v>11922</v>
      </c>
      <c r="E13459" s="13">
        <v>15177</v>
      </c>
      <c r="F13459" s="13">
        <v>14334</v>
      </c>
      <c r="G13459" s="13">
        <v>10769</v>
      </c>
      <c r="H13459" s="13">
        <v>10661</v>
      </c>
      <c r="I13459" s="13">
        <v>13088</v>
      </c>
      <c r="J13459" s="13">
        <v>12319</v>
      </c>
      <c r="K13459" s="13">
        <v>12857</v>
      </c>
      <c r="L13459" s="13">
        <v>0.072951615</v>
      </c>
      <c r="M13459" s="19">
        <v>8.9e-16</v>
      </c>
      <c r="N13459" s="19">
        <v>2.33e-14</v>
      </c>
    </row>
    <row r="13460" s="13" customFormat="1" spans="1:14">
      <c r="A13460" s="13">
        <v>313722</v>
      </c>
      <c r="B13460" s="13" t="s">
        <v>13473</v>
      </c>
      <c r="C13460" s="13" t="s">
        <v>16</v>
      </c>
      <c r="D13460" s="13">
        <v>1283.61</v>
      </c>
      <c r="E13460" s="13">
        <v>1013.1</v>
      </c>
      <c r="F13460" s="13">
        <v>1153</v>
      </c>
      <c r="G13460" s="13">
        <v>1601.52</v>
      </c>
      <c r="H13460" s="13">
        <v>1167.02</v>
      </c>
      <c r="I13460" s="13">
        <v>1020</v>
      </c>
      <c r="J13460" s="13">
        <v>1081</v>
      </c>
      <c r="K13460" s="13">
        <v>1086</v>
      </c>
      <c r="L13460" s="13">
        <v>0.193705084</v>
      </c>
      <c r="M13460" s="19">
        <v>7.93e-11</v>
      </c>
      <c r="N13460" s="19">
        <v>1.32e-9</v>
      </c>
    </row>
    <row r="13461" s="13" customFormat="1" spans="1:14">
      <c r="A13461" s="13">
        <v>313725</v>
      </c>
      <c r="B13461" s="13" t="s">
        <v>13474</v>
      </c>
      <c r="C13461" s="13" t="s">
        <v>16</v>
      </c>
      <c r="D13461" s="13">
        <v>67.47</v>
      </c>
      <c r="E13461" s="13">
        <v>104.89</v>
      </c>
      <c r="F13461" s="13">
        <v>106.5</v>
      </c>
      <c r="G13461" s="13">
        <v>52.4</v>
      </c>
      <c r="H13461" s="13">
        <v>93</v>
      </c>
      <c r="I13461" s="13">
        <v>101</v>
      </c>
      <c r="J13461" s="13">
        <v>68.88</v>
      </c>
      <c r="K13461" s="13">
        <v>77.75</v>
      </c>
      <c r="L13461" s="13">
        <v>-0.06082311</v>
      </c>
      <c r="M13461" s="13">
        <v>0.584801387</v>
      </c>
      <c r="N13461" s="13">
        <v>0.743532612</v>
      </c>
    </row>
    <row r="13462" s="13" customFormat="1" spans="1:14">
      <c r="A13462" s="13">
        <v>313729</v>
      </c>
      <c r="B13462" s="13" t="s">
        <v>13475</v>
      </c>
      <c r="C13462" s="13" t="s">
        <v>16</v>
      </c>
      <c r="D13462" s="13">
        <v>1230.09</v>
      </c>
      <c r="E13462" s="13">
        <v>742.76</v>
      </c>
      <c r="F13462" s="13">
        <v>1074.08</v>
      </c>
      <c r="G13462" s="13">
        <v>2275.47</v>
      </c>
      <c r="H13462" s="13">
        <v>817.55</v>
      </c>
      <c r="I13462" s="13">
        <v>858.59</v>
      </c>
      <c r="J13462" s="13">
        <v>961.09</v>
      </c>
      <c r="K13462" s="13">
        <v>805.96</v>
      </c>
      <c r="L13462" s="13">
        <v>0.60774953</v>
      </c>
      <c r="M13462" s="19">
        <v>1.32e-84</v>
      </c>
      <c r="N13462" s="19">
        <v>5.77e-82</v>
      </c>
    </row>
    <row r="13463" s="13" customFormat="1" spans="1:14">
      <c r="A13463" s="13">
        <v>313742</v>
      </c>
      <c r="B13463" s="13" t="s">
        <v>13476</v>
      </c>
      <c r="C13463" s="13" t="s">
        <v>16</v>
      </c>
      <c r="D13463" s="13">
        <v>189</v>
      </c>
      <c r="E13463" s="13">
        <v>218</v>
      </c>
      <c r="F13463" s="13">
        <v>233</v>
      </c>
      <c r="G13463" s="13">
        <v>157</v>
      </c>
      <c r="H13463" s="13">
        <v>158</v>
      </c>
      <c r="I13463" s="13">
        <v>203</v>
      </c>
      <c r="J13463" s="13">
        <v>183</v>
      </c>
      <c r="K13463" s="13">
        <v>203</v>
      </c>
      <c r="L13463" s="13">
        <v>0.072889866</v>
      </c>
      <c r="M13463" s="13">
        <v>0.321009519</v>
      </c>
      <c r="N13463" s="13">
        <v>0.506711562</v>
      </c>
    </row>
    <row r="13464" s="13" customFormat="1" spans="1:14">
      <c r="A13464" s="13">
        <v>313743</v>
      </c>
      <c r="B13464" s="13" t="s">
        <v>13477</v>
      </c>
      <c r="C13464" s="13" t="s">
        <v>16</v>
      </c>
      <c r="D13464" s="13">
        <v>464</v>
      </c>
      <c r="E13464" s="13">
        <v>458</v>
      </c>
      <c r="F13464" s="13">
        <v>415</v>
      </c>
      <c r="G13464" s="13">
        <v>373</v>
      </c>
      <c r="H13464" s="13">
        <v>402</v>
      </c>
      <c r="I13464" s="13">
        <v>430</v>
      </c>
      <c r="J13464" s="13">
        <v>408</v>
      </c>
      <c r="K13464" s="13">
        <v>408</v>
      </c>
      <c r="L13464" s="13">
        <v>0.032698467</v>
      </c>
      <c r="M13464" s="13">
        <v>0.511402808</v>
      </c>
      <c r="N13464" s="13">
        <v>0.6873734</v>
      </c>
    </row>
    <row r="13465" s="13" customFormat="1" spans="1:14">
      <c r="A13465" s="13">
        <v>313744</v>
      </c>
      <c r="B13465" s="13" t="s">
        <v>13478</v>
      </c>
      <c r="C13465" s="13" t="s">
        <v>16</v>
      </c>
      <c r="D13465" s="13">
        <v>427</v>
      </c>
      <c r="E13465" s="13">
        <v>422</v>
      </c>
      <c r="F13465" s="13">
        <v>407</v>
      </c>
      <c r="G13465" s="13">
        <v>382</v>
      </c>
      <c r="H13465" s="13">
        <v>370</v>
      </c>
      <c r="I13465" s="13">
        <v>404.7</v>
      </c>
      <c r="J13465" s="13">
        <v>369</v>
      </c>
      <c r="K13465" s="13">
        <v>369.85</v>
      </c>
      <c r="L13465" s="13">
        <v>0.093417406</v>
      </c>
      <c r="M13465" s="13">
        <v>0.069235243</v>
      </c>
      <c r="N13465" s="13">
        <v>0.163980562</v>
      </c>
    </row>
    <row r="13466" s="13" customFormat="1" spans="1:14">
      <c r="A13466" s="13">
        <v>313749</v>
      </c>
      <c r="B13466" s="13" t="s">
        <v>13479</v>
      </c>
      <c r="C13466" s="13" t="s">
        <v>16</v>
      </c>
      <c r="D13466" s="13">
        <v>361</v>
      </c>
      <c r="E13466" s="13">
        <v>464</v>
      </c>
      <c r="F13466" s="13">
        <v>414</v>
      </c>
      <c r="G13466" s="13">
        <v>277</v>
      </c>
      <c r="H13466" s="13">
        <v>334</v>
      </c>
      <c r="I13466" s="13">
        <v>326</v>
      </c>
      <c r="J13466" s="13">
        <v>349</v>
      </c>
      <c r="K13466" s="13">
        <v>371</v>
      </c>
      <c r="L13466" s="13">
        <v>0.115019871</v>
      </c>
      <c r="M13466" s="13">
        <v>0.032027585</v>
      </c>
      <c r="N13466" s="13">
        <v>0.089483812</v>
      </c>
    </row>
    <row r="13467" s="13" customFormat="1" spans="1:14">
      <c r="A13467" s="13">
        <v>313755</v>
      </c>
      <c r="B13467" s="13" t="s">
        <v>13480</v>
      </c>
      <c r="C13467" s="13" t="s">
        <v>16</v>
      </c>
      <c r="D13467" s="13">
        <v>164</v>
      </c>
      <c r="E13467" s="13">
        <v>179</v>
      </c>
      <c r="F13467" s="13">
        <v>151</v>
      </c>
      <c r="G13467" s="13">
        <v>162</v>
      </c>
      <c r="H13467" s="13">
        <v>151</v>
      </c>
      <c r="I13467" s="13">
        <v>199</v>
      </c>
      <c r="J13467" s="13">
        <v>193</v>
      </c>
      <c r="K13467" s="13">
        <v>207</v>
      </c>
      <c r="L13467" s="13">
        <v>-0.213776396</v>
      </c>
      <c r="M13467" s="13">
        <v>0.005519484</v>
      </c>
      <c r="N13467" s="13">
        <v>0.020965571</v>
      </c>
    </row>
    <row r="13468" s="13" customFormat="1" spans="1:14">
      <c r="A13468" s="13">
        <v>313756</v>
      </c>
      <c r="B13468" s="13" t="s">
        <v>13481</v>
      </c>
      <c r="C13468" s="13" t="s">
        <v>16</v>
      </c>
      <c r="D13468" s="13">
        <v>748</v>
      </c>
      <c r="E13468" s="13">
        <v>1015</v>
      </c>
      <c r="F13468" s="13">
        <v>1233</v>
      </c>
      <c r="G13468" s="13">
        <v>537</v>
      </c>
      <c r="H13468" s="13">
        <v>792</v>
      </c>
      <c r="I13468" s="13">
        <v>785</v>
      </c>
      <c r="J13468" s="13">
        <v>737</v>
      </c>
      <c r="K13468" s="13">
        <v>874</v>
      </c>
      <c r="L13468" s="13">
        <v>0.127660504</v>
      </c>
      <c r="M13468" s="19">
        <v>0.000289</v>
      </c>
      <c r="N13468" s="13">
        <v>0.001610494</v>
      </c>
    </row>
    <row r="13469" s="13" customFormat="1" spans="1:14">
      <c r="A13469" s="13">
        <v>313757</v>
      </c>
      <c r="B13469" s="13" t="s">
        <v>13482</v>
      </c>
      <c r="C13469" s="13" t="s">
        <v>16</v>
      </c>
      <c r="D13469" s="13">
        <v>1493</v>
      </c>
      <c r="E13469" s="13">
        <v>1342</v>
      </c>
      <c r="F13469" s="13">
        <v>1470</v>
      </c>
      <c r="G13469" s="13">
        <v>1309</v>
      </c>
      <c r="H13469" s="13">
        <v>1265</v>
      </c>
      <c r="I13469" s="13">
        <v>1246</v>
      </c>
      <c r="J13469" s="13">
        <v>1585</v>
      </c>
      <c r="K13469" s="13">
        <v>1395</v>
      </c>
      <c r="L13469" s="13">
        <v>0.011378537</v>
      </c>
      <c r="M13469" s="13">
        <v>0.677719486</v>
      </c>
      <c r="N13469" s="13">
        <v>0.811650715</v>
      </c>
    </row>
    <row r="13470" s="13" customFormat="1" spans="1:14">
      <c r="A13470" s="13">
        <v>313765</v>
      </c>
      <c r="B13470" s="13" t="s">
        <v>13483</v>
      </c>
      <c r="C13470" s="13" t="s">
        <v>16</v>
      </c>
      <c r="D13470" s="13">
        <v>1022.76</v>
      </c>
      <c r="E13470" s="13">
        <v>849.48</v>
      </c>
      <c r="F13470" s="13">
        <v>903.77</v>
      </c>
      <c r="G13470" s="13">
        <v>898.29</v>
      </c>
      <c r="H13470" s="13">
        <v>791.16</v>
      </c>
      <c r="I13470" s="13">
        <v>781.62</v>
      </c>
      <c r="J13470" s="13">
        <v>849.93</v>
      </c>
      <c r="K13470" s="13">
        <v>772.91</v>
      </c>
      <c r="L13470" s="13">
        <v>0.180791946</v>
      </c>
      <c r="M13470" s="19">
        <v>2.13e-7</v>
      </c>
      <c r="N13470" s="19">
        <v>2.24e-6</v>
      </c>
    </row>
    <row r="13471" s="13" customFormat="1" spans="1:14">
      <c r="A13471" s="13">
        <v>313770</v>
      </c>
      <c r="B13471" s="13" t="s">
        <v>13484</v>
      </c>
      <c r="C13471" s="13" t="s">
        <v>16</v>
      </c>
      <c r="D13471" s="13">
        <v>262</v>
      </c>
      <c r="E13471" s="13">
        <v>175</v>
      </c>
      <c r="F13471" s="13">
        <v>180</v>
      </c>
      <c r="G13471" s="13">
        <v>198</v>
      </c>
      <c r="H13471" s="13">
        <v>209</v>
      </c>
      <c r="I13471" s="13">
        <v>211</v>
      </c>
      <c r="J13471" s="13">
        <v>235</v>
      </c>
      <c r="K13471" s="13">
        <v>200</v>
      </c>
      <c r="L13471" s="13">
        <v>-0.089705976</v>
      </c>
      <c r="M13471" s="13">
        <v>0.203962439</v>
      </c>
      <c r="N13471" s="13">
        <v>0.369813131</v>
      </c>
    </row>
    <row r="13472" s="13" customFormat="1" spans="1:14">
      <c r="A13472" s="13">
        <v>313771</v>
      </c>
      <c r="B13472" s="13" t="s">
        <v>13485</v>
      </c>
      <c r="C13472" s="13" t="s">
        <v>16</v>
      </c>
      <c r="D13472" s="13">
        <v>631</v>
      </c>
      <c r="E13472" s="13">
        <v>718</v>
      </c>
      <c r="F13472" s="13">
        <v>616</v>
      </c>
      <c r="G13472" s="13">
        <v>651</v>
      </c>
      <c r="H13472" s="13">
        <v>662</v>
      </c>
      <c r="I13472" s="13">
        <v>803</v>
      </c>
      <c r="J13472" s="13">
        <v>675</v>
      </c>
      <c r="K13472" s="13">
        <v>619</v>
      </c>
      <c r="L13472" s="13">
        <v>-0.097364531</v>
      </c>
      <c r="M13472" s="13">
        <v>0.013377328</v>
      </c>
      <c r="N13472" s="13">
        <v>0.044030299</v>
      </c>
    </row>
    <row r="13473" s="13" customFormat="1" spans="1:14">
      <c r="A13473" s="13">
        <v>313772</v>
      </c>
      <c r="B13473" s="13" t="s">
        <v>13486</v>
      </c>
      <c r="C13473" s="13" t="s">
        <v>16</v>
      </c>
      <c r="D13473" s="13">
        <v>1182</v>
      </c>
      <c r="E13473" s="13">
        <v>1404</v>
      </c>
      <c r="F13473" s="13">
        <v>1365</v>
      </c>
      <c r="G13473" s="13">
        <v>951</v>
      </c>
      <c r="H13473" s="13">
        <v>1070</v>
      </c>
      <c r="I13473" s="13">
        <v>1046</v>
      </c>
      <c r="J13473" s="13">
        <v>1182</v>
      </c>
      <c r="K13473" s="13">
        <v>1190</v>
      </c>
      <c r="L13473" s="13">
        <v>0.106716193</v>
      </c>
      <c r="M13473" s="19">
        <v>0.000341</v>
      </c>
      <c r="N13473" s="13">
        <v>0.001858274</v>
      </c>
    </row>
    <row r="13474" s="13" customFormat="1" spans="1:14">
      <c r="A13474" s="13">
        <v>313774</v>
      </c>
      <c r="B13474" s="13" t="s">
        <v>13487</v>
      </c>
      <c r="C13474" s="13" t="s">
        <v>16</v>
      </c>
      <c r="D13474" s="13">
        <v>33</v>
      </c>
      <c r="E13474" s="13">
        <v>19</v>
      </c>
      <c r="F13474" s="13">
        <v>27</v>
      </c>
      <c r="G13474" s="13">
        <v>35</v>
      </c>
      <c r="H13474" s="13">
        <v>33</v>
      </c>
      <c r="I13474" s="13">
        <v>26</v>
      </c>
      <c r="J13474" s="13">
        <v>34</v>
      </c>
      <c r="K13474" s="13">
        <v>25</v>
      </c>
      <c r="L13474" s="13">
        <v>-0.070334651</v>
      </c>
      <c r="M13474" s="13">
        <v>0.710441177</v>
      </c>
      <c r="N13474" s="13">
        <v>0.835115968</v>
      </c>
    </row>
    <row r="13475" s="13" customFormat="1" spans="1:14">
      <c r="A13475" s="13">
        <v>313775</v>
      </c>
      <c r="B13475" s="13" t="s">
        <v>13488</v>
      </c>
      <c r="C13475" s="13" t="s">
        <v>16</v>
      </c>
      <c r="D13475" s="13">
        <v>114</v>
      </c>
      <c r="E13475" s="13">
        <v>157</v>
      </c>
      <c r="F13475" s="13">
        <v>142</v>
      </c>
      <c r="G13475" s="13">
        <v>129</v>
      </c>
      <c r="H13475" s="13">
        <v>99</v>
      </c>
      <c r="I13475" s="13">
        <v>101</v>
      </c>
      <c r="J13475" s="13">
        <v>120</v>
      </c>
      <c r="K13475" s="13">
        <v>140</v>
      </c>
      <c r="L13475" s="13">
        <v>0.216077375</v>
      </c>
      <c r="M13475" s="13">
        <v>0.017954612</v>
      </c>
      <c r="N13475" s="13">
        <v>0.056035519</v>
      </c>
    </row>
    <row r="13476" s="13" customFormat="1" spans="1:14">
      <c r="A13476" s="13">
        <v>313776</v>
      </c>
      <c r="B13476" s="13" t="s">
        <v>13489</v>
      </c>
      <c r="C13476" s="13" t="s">
        <v>16</v>
      </c>
      <c r="D13476" s="13">
        <v>13</v>
      </c>
      <c r="E13476" s="13">
        <v>3</v>
      </c>
      <c r="F13476" s="13">
        <v>9</v>
      </c>
      <c r="G13476" s="13">
        <v>4</v>
      </c>
      <c r="H13476" s="13">
        <v>5</v>
      </c>
      <c r="I13476" s="13">
        <v>5</v>
      </c>
      <c r="J13476" s="13">
        <v>7</v>
      </c>
      <c r="K13476" s="13">
        <v>6</v>
      </c>
      <c r="L13476" s="13">
        <v>0.313837423</v>
      </c>
      <c r="M13476" s="13">
        <v>0.434378048</v>
      </c>
      <c r="N13476" s="13">
        <v>0.620975875</v>
      </c>
    </row>
    <row r="13477" s="13" customFormat="1" spans="1:14">
      <c r="A13477" s="13">
        <v>313777</v>
      </c>
      <c r="B13477" s="13" t="s">
        <v>13490</v>
      </c>
      <c r="C13477" s="13" t="s">
        <v>16</v>
      </c>
      <c r="D13477" s="13">
        <v>932</v>
      </c>
      <c r="E13477" s="13">
        <v>1145</v>
      </c>
      <c r="F13477" s="13">
        <v>1133</v>
      </c>
      <c r="G13477" s="13">
        <v>724</v>
      </c>
      <c r="H13477" s="13">
        <v>942</v>
      </c>
      <c r="I13477" s="13">
        <v>1023</v>
      </c>
      <c r="J13477" s="13">
        <v>986</v>
      </c>
      <c r="K13477" s="13">
        <v>1060</v>
      </c>
      <c r="L13477" s="13">
        <v>-0.048546624</v>
      </c>
      <c r="M13477" s="13">
        <v>0.133687272</v>
      </c>
      <c r="N13477" s="13">
        <v>0.270923763</v>
      </c>
    </row>
    <row r="13478" s="13" customFormat="1" spans="1:14">
      <c r="A13478" s="13">
        <v>313782</v>
      </c>
      <c r="B13478" s="13" t="s">
        <v>13491</v>
      </c>
      <c r="C13478" s="13" t="s">
        <v>16</v>
      </c>
      <c r="D13478" s="13">
        <v>75</v>
      </c>
      <c r="E13478" s="13">
        <v>76</v>
      </c>
      <c r="F13478" s="13">
        <v>77</v>
      </c>
      <c r="G13478" s="13">
        <v>76</v>
      </c>
      <c r="H13478" s="13">
        <v>85</v>
      </c>
      <c r="I13478" s="13">
        <v>79</v>
      </c>
      <c r="J13478" s="13">
        <v>94</v>
      </c>
      <c r="K13478" s="13">
        <v>89</v>
      </c>
      <c r="L13478" s="13">
        <v>-0.211445955</v>
      </c>
      <c r="M13478" s="13">
        <v>0.061797853</v>
      </c>
      <c r="N13478" s="13">
        <v>0.149753527</v>
      </c>
    </row>
    <row r="13479" s="13" customFormat="1" spans="1:14">
      <c r="A13479" s="13">
        <v>313783</v>
      </c>
      <c r="B13479" s="13" t="s">
        <v>13492</v>
      </c>
      <c r="C13479" s="13" t="s">
        <v>16</v>
      </c>
      <c r="D13479" s="13">
        <v>967</v>
      </c>
      <c r="E13479" s="13">
        <v>1445</v>
      </c>
      <c r="F13479" s="13">
        <v>1472</v>
      </c>
      <c r="G13479" s="13">
        <v>1022</v>
      </c>
      <c r="H13479" s="13">
        <v>925</v>
      </c>
      <c r="I13479" s="13">
        <v>1043</v>
      </c>
      <c r="J13479" s="13">
        <v>1298</v>
      </c>
      <c r="K13479" s="13">
        <v>1203</v>
      </c>
      <c r="L13479" s="13">
        <v>0.114013574</v>
      </c>
      <c r="M13479" s="19">
        <v>0.000131</v>
      </c>
      <c r="N13479" s="19">
        <v>0.000795</v>
      </c>
    </row>
    <row r="13480" s="13" customFormat="1" spans="1:14">
      <c r="A13480" s="13">
        <v>313785</v>
      </c>
      <c r="B13480" s="13" t="s">
        <v>13493</v>
      </c>
      <c r="C13480" s="13" t="s">
        <v>16</v>
      </c>
      <c r="D13480" s="13">
        <v>70</v>
      </c>
      <c r="E13480" s="13">
        <v>132</v>
      </c>
      <c r="F13480" s="13">
        <v>147</v>
      </c>
      <c r="G13480" s="13">
        <v>60</v>
      </c>
      <c r="H13480" s="13">
        <v>54</v>
      </c>
      <c r="I13480" s="13">
        <v>67</v>
      </c>
      <c r="J13480" s="13">
        <v>99</v>
      </c>
      <c r="K13480" s="13">
        <v>99</v>
      </c>
      <c r="L13480" s="13">
        <v>0.337962804</v>
      </c>
      <c r="M13480" s="13">
        <v>0.0016427</v>
      </c>
      <c r="N13480" s="13">
        <v>0.00742885</v>
      </c>
    </row>
    <row r="13481" s="13" customFormat="1" spans="1:14">
      <c r="A13481" s="13">
        <v>313786</v>
      </c>
      <c r="B13481" s="13" t="s">
        <v>13494</v>
      </c>
      <c r="C13481" s="13" t="s">
        <v>16</v>
      </c>
      <c r="D13481" s="13">
        <v>393</v>
      </c>
      <c r="E13481" s="13">
        <v>411</v>
      </c>
      <c r="F13481" s="13">
        <v>365</v>
      </c>
      <c r="G13481" s="13">
        <v>488</v>
      </c>
      <c r="H13481" s="13">
        <v>441</v>
      </c>
      <c r="I13481" s="13">
        <v>442</v>
      </c>
      <c r="J13481" s="13">
        <v>420</v>
      </c>
      <c r="K13481" s="13">
        <v>471</v>
      </c>
      <c r="L13481" s="13">
        <v>-0.119014023</v>
      </c>
      <c r="M13481" s="13">
        <v>0.015718005</v>
      </c>
      <c r="N13481" s="13">
        <v>0.050096355</v>
      </c>
    </row>
    <row r="13482" s="13" customFormat="1" spans="1:14">
      <c r="A13482" s="13">
        <v>313790</v>
      </c>
      <c r="B13482" s="13" t="s">
        <v>13495</v>
      </c>
      <c r="C13482" s="13" t="s">
        <v>16</v>
      </c>
      <c r="D13482" s="13">
        <v>81</v>
      </c>
      <c r="E13482" s="13">
        <v>75</v>
      </c>
      <c r="F13482" s="13">
        <v>75</v>
      </c>
      <c r="G13482" s="13">
        <v>86</v>
      </c>
      <c r="H13482" s="13">
        <v>79</v>
      </c>
      <c r="I13482" s="13">
        <v>82</v>
      </c>
      <c r="J13482" s="13">
        <v>78</v>
      </c>
      <c r="K13482" s="13">
        <v>64</v>
      </c>
      <c r="L13482" s="13">
        <v>0.044583431</v>
      </c>
      <c r="M13482" s="13">
        <v>0.700463778</v>
      </c>
      <c r="N13482" s="13">
        <v>0.827849585</v>
      </c>
    </row>
    <row r="13483" s="13" customFormat="1" spans="1:14">
      <c r="A13483" s="13">
        <v>313806</v>
      </c>
      <c r="B13483" s="13" t="s">
        <v>13496</v>
      </c>
      <c r="C13483" s="13" t="s">
        <v>16</v>
      </c>
      <c r="D13483" s="13">
        <v>634</v>
      </c>
      <c r="E13483" s="13">
        <v>834</v>
      </c>
      <c r="F13483" s="13">
        <v>725</v>
      </c>
      <c r="G13483" s="13">
        <v>609</v>
      </c>
      <c r="H13483" s="13">
        <v>614</v>
      </c>
      <c r="I13483" s="13">
        <v>760</v>
      </c>
      <c r="J13483" s="13">
        <v>760</v>
      </c>
      <c r="K13483" s="13">
        <v>751</v>
      </c>
      <c r="L13483" s="13">
        <v>-0.062695979</v>
      </c>
      <c r="M13483" s="13">
        <v>0.101300094</v>
      </c>
      <c r="N13483" s="13">
        <v>0.21884643</v>
      </c>
    </row>
    <row r="13484" s="13" customFormat="1" spans="1:14">
      <c r="A13484" s="13">
        <v>313811</v>
      </c>
      <c r="B13484" s="13" t="s">
        <v>13497</v>
      </c>
      <c r="C13484" s="13" t="s">
        <v>16</v>
      </c>
      <c r="D13484" s="13">
        <v>638</v>
      </c>
      <c r="E13484" s="13">
        <v>752</v>
      </c>
      <c r="F13484" s="13">
        <v>710</v>
      </c>
      <c r="G13484" s="13">
        <v>638</v>
      </c>
      <c r="H13484" s="13">
        <v>525</v>
      </c>
      <c r="I13484" s="13">
        <v>579</v>
      </c>
      <c r="J13484" s="13">
        <v>677</v>
      </c>
      <c r="K13484" s="13">
        <v>582</v>
      </c>
      <c r="L13484" s="13">
        <v>0.191921202</v>
      </c>
      <c r="M13484" s="19">
        <v>2.09e-6</v>
      </c>
      <c r="N13484" s="19">
        <v>1.83e-5</v>
      </c>
    </row>
    <row r="13485" s="13" customFormat="1" spans="1:14">
      <c r="A13485" s="13">
        <v>313819</v>
      </c>
      <c r="B13485" s="13" t="s">
        <v>13498</v>
      </c>
      <c r="C13485" s="13" t="s">
        <v>16</v>
      </c>
      <c r="D13485" s="13">
        <v>3140</v>
      </c>
      <c r="E13485" s="13">
        <v>3652</v>
      </c>
      <c r="F13485" s="13">
        <v>3343</v>
      </c>
      <c r="G13485" s="13">
        <v>2806</v>
      </c>
      <c r="H13485" s="13">
        <v>2877</v>
      </c>
      <c r="I13485" s="13">
        <v>3117</v>
      </c>
      <c r="J13485" s="13">
        <v>3016</v>
      </c>
      <c r="K13485" s="13">
        <v>3438</v>
      </c>
      <c r="L13485" s="13">
        <v>0.035453523</v>
      </c>
      <c r="M13485" s="13">
        <v>0.050245232</v>
      </c>
      <c r="N13485" s="13">
        <v>0.127052125</v>
      </c>
    </row>
    <row r="13486" s="13" customFormat="1" spans="1:14">
      <c r="A13486" s="13">
        <v>313825</v>
      </c>
      <c r="B13486" s="13" t="s">
        <v>13499</v>
      </c>
      <c r="C13486" s="13" t="s">
        <v>16</v>
      </c>
      <c r="D13486" s="13">
        <v>1471</v>
      </c>
      <c r="E13486" s="13">
        <v>1411</v>
      </c>
      <c r="F13486" s="13">
        <v>1575</v>
      </c>
      <c r="G13486" s="13">
        <v>1219</v>
      </c>
      <c r="H13486" s="13">
        <v>1135</v>
      </c>
      <c r="I13486" s="13">
        <v>1317</v>
      </c>
      <c r="J13486" s="13">
        <v>1037</v>
      </c>
      <c r="K13486" s="13">
        <v>1376</v>
      </c>
      <c r="L13486" s="13">
        <v>0.201853169</v>
      </c>
      <c r="M13486" s="19">
        <v>7.38e-13</v>
      </c>
      <c r="N13486" s="19">
        <v>1.5e-11</v>
      </c>
    </row>
    <row r="13487" s="13" customFormat="1" spans="1:14">
      <c r="A13487" s="13">
        <v>313831</v>
      </c>
      <c r="B13487" s="13" t="s">
        <v>13500</v>
      </c>
      <c r="C13487" s="13" t="s">
        <v>16</v>
      </c>
      <c r="D13487" s="13">
        <v>16</v>
      </c>
      <c r="E13487" s="13">
        <v>13</v>
      </c>
      <c r="F13487" s="13">
        <v>15</v>
      </c>
      <c r="G13487" s="13">
        <v>22</v>
      </c>
      <c r="H13487" s="13">
        <v>10</v>
      </c>
      <c r="I13487" s="13">
        <v>11</v>
      </c>
      <c r="J13487" s="13">
        <v>20</v>
      </c>
      <c r="K13487" s="13">
        <v>19</v>
      </c>
      <c r="L13487" s="13">
        <v>0.116921908</v>
      </c>
      <c r="M13487" s="13">
        <v>0.649392174</v>
      </c>
      <c r="N13487" s="13">
        <v>0.791593894</v>
      </c>
    </row>
    <row r="13488" s="13" customFormat="1" spans="1:14">
      <c r="A13488" s="13">
        <v>313834</v>
      </c>
      <c r="B13488" s="13" t="s">
        <v>13501</v>
      </c>
      <c r="C13488" s="13" t="s">
        <v>16</v>
      </c>
      <c r="D13488" s="13">
        <v>379.86</v>
      </c>
      <c r="E13488" s="13">
        <v>261.26</v>
      </c>
      <c r="F13488" s="13">
        <v>301.53</v>
      </c>
      <c r="G13488" s="13">
        <v>299.92</v>
      </c>
      <c r="H13488" s="13">
        <v>334.12</v>
      </c>
      <c r="I13488" s="13">
        <v>261.21</v>
      </c>
      <c r="J13488" s="13">
        <v>299.47</v>
      </c>
      <c r="K13488" s="13">
        <v>284.96</v>
      </c>
      <c r="L13488" s="13">
        <v>0.054252112</v>
      </c>
      <c r="M13488" s="13">
        <v>0.354829062</v>
      </c>
      <c r="N13488" s="13">
        <v>0.5431995</v>
      </c>
    </row>
    <row r="13489" s="13" customFormat="1" spans="1:14">
      <c r="A13489" s="13">
        <v>313837</v>
      </c>
      <c r="B13489" s="13" t="s">
        <v>13502</v>
      </c>
      <c r="C13489" s="13" t="s">
        <v>16</v>
      </c>
      <c r="D13489" s="13">
        <v>128</v>
      </c>
      <c r="E13489" s="13">
        <v>211</v>
      </c>
      <c r="F13489" s="13">
        <v>214</v>
      </c>
      <c r="G13489" s="13">
        <v>121</v>
      </c>
      <c r="H13489" s="13">
        <v>91</v>
      </c>
      <c r="I13489" s="13">
        <v>126</v>
      </c>
      <c r="J13489" s="13">
        <v>182</v>
      </c>
      <c r="K13489" s="13">
        <v>146</v>
      </c>
      <c r="L13489" s="13">
        <v>0.285910746</v>
      </c>
      <c r="M13489" s="19">
        <v>0.000561</v>
      </c>
      <c r="N13489" s="13">
        <v>0.002892684</v>
      </c>
    </row>
    <row r="13490" s="13" customFormat="1" spans="1:14">
      <c r="A13490" s="13">
        <v>313838</v>
      </c>
      <c r="B13490" s="13" t="s">
        <v>13503</v>
      </c>
      <c r="C13490" s="13" t="s">
        <v>16</v>
      </c>
      <c r="D13490" s="13">
        <v>114</v>
      </c>
      <c r="E13490" s="13">
        <v>138</v>
      </c>
      <c r="F13490" s="13">
        <v>143</v>
      </c>
      <c r="G13490" s="13">
        <v>102</v>
      </c>
      <c r="H13490" s="13">
        <v>117</v>
      </c>
      <c r="I13490" s="13">
        <v>96</v>
      </c>
      <c r="J13490" s="13">
        <v>138</v>
      </c>
      <c r="K13490" s="13">
        <v>107</v>
      </c>
      <c r="L13490" s="13">
        <v>0.097316638</v>
      </c>
      <c r="M13490" s="13">
        <v>0.297475754</v>
      </c>
      <c r="N13490" s="13">
        <v>0.484681236</v>
      </c>
    </row>
    <row r="13491" s="13" customFormat="1" spans="1:14">
      <c r="A13491" s="13">
        <v>313840</v>
      </c>
      <c r="B13491" s="13" t="s">
        <v>13504</v>
      </c>
      <c r="C13491" s="13" t="s">
        <v>16</v>
      </c>
      <c r="D13491" s="13">
        <v>96</v>
      </c>
      <c r="E13491" s="13">
        <v>90</v>
      </c>
      <c r="F13491" s="13">
        <v>118</v>
      </c>
      <c r="G13491" s="13">
        <v>102</v>
      </c>
      <c r="H13491" s="13">
        <v>117</v>
      </c>
      <c r="I13491" s="13">
        <v>130</v>
      </c>
      <c r="J13491" s="13">
        <v>93</v>
      </c>
      <c r="K13491" s="13">
        <v>91</v>
      </c>
      <c r="L13491" s="13">
        <v>-0.106789757</v>
      </c>
      <c r="M13491" s="13">
        <v>0.284381983</v>
      </c>
      <c r="N13491" s="13">
        <v>0.468935907</v>
      </c>
    </row>
    <row r="13492" s="13" customFormat="1" spans="1:14">
      <c r="A13492" s="13">
        <v>313842</v>
      </c>
      <c r="B13492" s="13" t="s">
        <v>13505</v>
      </c>
      <c r="C13492" s="13" t="s">
        <v>16</v>
      </c>
      <c r="D13492" s="13">
        <v>650</v>
      </c>
      <c r="E13492" s="13">
        <v>665</v>
      </c>
      <c r="F13492" s="13">
        <v>679</v>
      </c>
      <c r="G13492" s="13">
        <v>585</v>
      </c>
      <c r="H13492" s="13">
        <v>572</v>
      </c>
      <c r="I13492" s="13">
        <v>574</v>
      </c>
      <c r="J13492" s="13">
        <v>673</v>
      </c>
      <c r="K13492" s="13">
        <v>607</v>
      </c>
      <c r="L13492" s="13">
        <v>0.067650607</v>
      </c>
      <c r="M13492" s="13">
        <v>0.097242807</v>
      </c>
      <c r="N13492" s="13">
        <v>0.212512015</v>
      </c>
    </row>
    <row r="13493" s="13" customFormat="1" spans="1:14">
      <c r="A13493" s="13">
        <v>313843</v>
      </c>
      <c r="B13493" s="13" t="s">
        <v>13506</v>
      </c>
      <c r="C13493" s="13" t="s">
        <v>16</v>
      </c>
      <c r="D13493" s="13">
        <v>430.13</v>
      </c>
      <c r="E13493" s="13">
        <v>280.35</v>
      </c>
      <c r="F13493" s="13">
        <v>269.97</v>
      </c>
      <c r="G13493" s="13">
        <v>340.24</v>
      </c>
      <c r="H13493" s="13">
        <v>415.72</v>
      </c>
      <c r="I13493" s="13">
        <v>319.88</v>
      </c>
      <c r="J13493" s="13">
        <v>379.05</v>
      </c>
      <c r="K13493" s="13">
        <v>282.11</v>
      </c>
      <c r="L13493" s="13">
        <v>-0.101373896</v>
      </c>
      <c r="M13493" s="13">
        <v>0.06707606</v>
      </c>
      <c r="N13493" s="13">
        <v>0.159817065</v>
      </c>
    </row>
    <row r="13494" s="13" customFormat="1" spans="1:14">
      <c r="A13494" s="13">
        <v>313845</v>
      </c>
      <c r="B13494" s="13" t="s">
        <v>13507</v>
      </c>
      <c r="C13494" s="13" t="s">
        <v>16</v>
      </c>
      <c r="D13494" s="13">
        <v>1356</v>
      </c>
      <c r="E13494" s="13">
        <v>1549</v>
      </c>
      <c r="F13494" s="13">
        <v>1614</v>
      </c>
      <c r="G13494" s="13">
        <v>1113</v>
      </c>
      <c r="H13494" s="13">
        <v>1094</v>
      </c>
      <c r="I13494" s="13">
        <v>1240</v>
      </c>
      <c r="J13494" s="13">
        <v>1228</v>
      </c>
      <c r="K13494" s="13">
        <v>1271</v>
      </c>
      <c r="L13494" s="13">
        <v>0.200146724</v>
      </c>
      <c r="M13494" s="19">
        <v>1.38e-12</v>
      </c>
      <c r="N13494" s="19">
        <v>2.76e-11</v>
      </c>
    </row>
    <row r="13495" s="13" customFormat="1" spans="1:14">
      <c r="A13495" s="13">
        <v>313851</v>
      </c>
      <c r="B13495" s="13" t="s">
        <v>13508</v>
      </c>
      <c r="C13495" s="13" t="s">
        <v>16</v>
      </c>
      <c r="D13495" s="13">
        <v>165</v>
      </c>
      <c r="E13495" s="13">
        <v>184</v>
      </c>
      <c r="F13495" s="13">
        <v>211</v>
      </c>
      <c r="G13495" s="13">
        <v>135</v>
      </c>
      <c r="H13495" s="13">
        <v>133</v>
      </c>
      <c r="I13495" s="13">
        <v>157</v>
      </c>
      <c r="J13495" s="13">
        <v>201</v>
      </c>
      <c r="K13495" s="13">
        <v>177</v>
      </c>
      <c r="L13495" s="13">
        <v>0.03658326</v>
      </c>
      <c r="M13495" s="13">
        <v>0.639749843</v>
      </c>
      <c r="N13495" s="13">
        <v>0.786064194</v>
      </c>
    </row>
    <row r="13496" s="13" customFormat="1" spans="1:14">
      <c r="A13496" s="13">
        <v>313860</v>
      </c>
      <c r="B13496" s="13" t="s">
        <v>13509</v>
      </c>
      <c r="C13496" s="13" t="s">
        <v>16</v>
      </c>
      <c r="D13496" s="13">
        <v>165</v>
      </c>
      <c r="E13496" s="13">
        <v>165</v>
      </c>
      <c r="F13496" s="13">
        <v>192</v>
      </c>
      <c r="G13496" s="13">
        <v>225</v>
      </c>
      <c r="H13496" s="13">
        <v>163</v>
      </c>
      <c r="I13496" s="13">
        <v>163</v>
      </c>
      <c r="J13496" s="13">
        <v>210</v>
      </c>
      <c r="K13496" s="13">
        <v>171</v>
      </c>
      <c r="L13496" s="13">
        <v>0.058816412</v>
      </c>
      <c r="M13496" s="13">
        <v>0.437073384</v>
      </c>
      <c r="N13496" s="13">
        <v>0.623321221</v>
      </c>
    </row>
    <row r="13497" s="13" customFormat="1" spans="1:14">
      <c r="A13497" s="13">
        <v>313861</v>
      </c>
      <c r="B13497" s="13" t="s">
        <v>13510</v>
      </c>
      <c r="C13497" s="13" t="s">
        <v>16</v>
      </c>
      <c r="D13497" s="13">
        <v>698</v>
      </c>
      <c r="E13497" s="13">
        <v>651</v>
      </c>
      <c r="F13497" s="13">
        <v>709</v>
      </c>
      <c r="G13497" s="13">
        <v>578</v>
      </c>
      <c r="H13497" s="13">
        <v>594</v>
      </c>
      <c r="I13497" s="13">
        <v>620</v>
      </c>
      <c r="J13497" s="13">
        <v>562</v>
      </c>
      <c r="K13497" s="13">
        <v>604</v>
      </c>
      <c r="L13497" s="13">
        <v>0.126807181</v>
      </c>
      <c r="M13497" s="13">
        <v>0.001866874</v>
      </c>
      <c r="N13497" s="13">
        <v>0.008281144</v>
      </c>
    </row>
    <row r="13498" s="13" customFormat="1" spans="1:14">
      <c r="A13498" s="13">
        <v>313865</v>
      </c>
      <c r="B13498" s="13" t="s">
        <v>13511</v>
      </c>
      <c r="C13498" s="13" t="s">
        <v>16</v>
      </c>
      <c r="D13498" s="13">
        <v>349.96</v>
      </c>
      <c r="E13498" s="13">
        <v>351.02</v>
      </c>
      <c r="F13498" s="13">
        <v>354.03</v>
      </c>
      <c r="G13498" s="13">
        <v>359</v>
      </c>
      <c r="H13498" s="13">
        <v>337</v>
      </c>
      <c r="I13498" s="13">
        <v>303.03</v>
      </c>
      <c r="J13498" s="13">
        <v>309</v>
      </c>
      <c r="K13498" s="13">
        <v>355.08</v>
      </c>
      <c r="L13498" s="13">
        <v>0.096145143</v>
      </c>
      <c r="M13498" s="13">
        <v>0.08246509</v>
      </c>
      <c r="N13498" s="13">
        <v>0.187602193</v>
      </c>
    </row>
    <row r="13499" s="13" customFormat="1" spans="1:14">
      <c r="A13499" s="13">
        <v>313866</v>
      </c>
      <c r="B13499" s="13" t="s">
        <v>13512</v>
      </c>
      <c r="C13499" s="13" t="s">
        <v>16</v>
      </c>
      <c r="D13499" s="13">
        <v>273</v>
      </c>
      <c r="E13499" s="13">
        <v>278</v>
      </c>
      <c r="F13499" s="13">
        <v>304</v>
      </c>
      <c r="G13499" s="13">
        <v>206</v>
      </c>
      <c r="H13499" s="13">
        <v>240</v>
      </c>
      <c r="I13499" s="13">
        <v>276</v>
      </c>
      <c r="J13499" s="13">
        <v>274</v>
      </c>
      <c r="K13499" s="13">
        <v>282</v>
      </c>
      <c r="L13499" s="13">
        <v>-0.035461865</v>
      </c>
      <c r="M13499" s="13">
        <v>0.570292211</v>
      </c>
      <c r="N13499" s="13">
        <v>0.732456064</v>
      </c>
    </row>
    <row r="13500" s="13" customFormat="1" spans="1:14">
      <c r="A13500" s="13">
        <v>313867</v>
      </c>
      <c r="B13500" s="13" t="s">
        <v>13513</v>
      </c>
      <c r="C13500" s="13" t="s">
        <v>16</v>
      </c>
      <c r="D13500" s="13">
        <v>1363</v>
      </c>
      <c r="E13500" s="13">
        <v>1584</v>
      </c>
      <c r="F13500" s="13">
        <v>1445</v>
      </c>
      <c r="G13500" s="13">
        <v>1402.01</v>
      </c>
      <c r="H13500" s="13">
        <v>1240</v>
      </c>
      <c r="I13500" s="13">
        <v>1490</v>
      </c>
      <c r="J13500" s="13">
        <v>1358</v>
      </c>
      <c r="K13500" s="13">
        <v>1459</v>
      </c>
      <c r="L13500" s="13">
        <v>0.042272834</v>
      </c>
      <c r="M13500" s="13">
        <v>0.118733808</v>
      </c>
      <c r="N13500" s="13">
        <v>0.247097963</v>
      </c>
    </row>
    <row r="13501" s="13" customFormat="1" spans="1:14">
      <c r="A13501" s="13">
        <v>313873</v>
      </c>
      <c r="B13501" s="13" t="s">
        <v>13514</v>
      </c>
      <c r="C13501" s="13" t="s">
        <v>16</v>
      </c>
      <c r="D13501" s="13">
        <v>909</v>
      </c>
      <c r="E13501" s="13">
        <v>882</v>
      </c>
      <c r="F13501" s="13">
        <v>682</v>
      </c>
      <c r="G13501" s="13">
        <v>811</v>
      </c>
      <c r="H13501" s="13">
        <v>871</v>
      </c>
      <c r="I13501" s="13">
        <v>857</v>
      </c>
      <c r="J13501" s="13">
        <v>715</v>
      </c>
      <c r="K13501" s="13">
        <v>797</v>
      </c>
      <c r="L13501" s="13">
        <v>-0.001121302</v>
      </c>
      <c r="M13501" s="13">
        <v>0.974958813</v>
      </c>
      <c r="N13501" s="13">
        <v>1</v>
      </c>
    </row>
    <row r="13502" s="13" customFormat="1" spans="1:14">
      <c r="A13502" s="13">
        <v>313874</v>
      </c>
      <c r="B13502" s="13" t="s">
        <v>13515</v>
      </c>
      <c r="C13502" s="13" t="s">
        <v>16</v>
      </c>
      <c r="D13502" s="13">
        <v>1813.35</v>
      </c>
      <c r="E13502" s="13">
        <v>1161.46</v>
      </c>
      <c r="F13502" s="13">
        <v>1242.5</v>
      </c>
      <c r="G13502" s="13">
        <v>1268.92</v>
      </c>
      <c r="H13502" s="13">
        <v>2141.95</v>
      </c>
      <c r="I13502" s="13">
        <v>1389.7</v>
      </c>
      <c r="J13502" s="13">
        <v>1359.58</v>
      </c>
      <c r="K13502" s="13">
        <v>1471.37</v>
      </c>
      <c r="L13502" s="13">
        <v>-0.234382936</v>
      </c>
      <c r="M13502" s="19">
        <v>1.04e-18</v>
      </c>
      <c r="N13502" s="19">
        <v>3.6e-17</v>
      </c>
    </row>
    <row r="13503" s="13" customFormat="1" spans="1:14">
      <c r="A13503" s="13">
        <v>313876</v>
      </c>
      <c r="B13503" s="13" t="s">
        <v>13516</v>
      </c>
      <c r="C13503" s="13" t="s">
        <v>16</v>
      </c>
      <c r="D13503" s="13">
        <v>1842</v>
      </c>
      <c r="E13503" s="13">
        <v>1902</v>
      </c>
      <c r="F13503" s="13">
        <v>1952</v>
      </c>
      <c r="G13503" s="13">
        <v>1536</v>
      </c>
      <c r="H13503" s="13">
        <v>1392</v>
      </c>
      <c r="I13503" s="13">
        <v>1494</v>
      </c>
      <c r="J13503" s="13">
        <v>1466</v>
      </c>
      <c r="K13503" s="13">
        <v>1715</v>
      </c>
      <c r="L13503" s="13">
        <v>0.232829751</v>
      </c>
      <c r="M13503" s="19">
        <v>1.57e-20</v>
      </c>
      <c r="N13503" s="19">
        <v>6.29e-19</v>
      </c>
    </row>
    <row r="13504" s="13" customFormat="1" spans="1:14">
      <c r="A13504" s="13">
        <v>313878</v>
      </c>
      <c r="B13504" s="13" t="s">
        <v>13517</v>
      </c>
      <c r="C13504" s="13" t="s">
        <v>16</v>
      </c>
      <c r="D13504" s="13">
        <v>187.99</v>
      </c>
      <c r="E13504" s="13">
        <v>249</v>
      </c>
      <c r="F13504" s="13">
        <v>249.64</v>
      </c>
      <c r="G13504" s="13">
        <v>138.65</v>
      </c>
      <c r="H13504" s="13">
        <v>140</v>
      </c>
      <c r="I13504" s="13">
        <v>176.77</v>
      </c>
      <c r="J13504" s="13">
        <v>167.19</v>
      </c>
      <c r="K13504" s="13">
        <v>208.07</v>
      </c>
      <c r="L13504" s="13">
        <v>0.233467482</v>
      </c>
      <c r="M13504" s="13">
        <v>0.001656524</v>
      </c>
      <c r="N13504" s="13">
        <v>0.007485822</v>
      </c>
    </row>
    <row r="13505" s="13" customFormat="1" spans="1:14">
      <c r="A13505" s="13">
        <v>313891</v>
      </c>
      <c r="B13505" s="13" t="s">
        <v>13518</v>
      </c>
      <c r="C13505" s="13" t="s">
        <v>16</v>
      </c>
      <c r="D13505" s="13">
        <v>34</v>
      </c>
      <c r="E13505" s="13">
        <v>21</v>
      </c>
      <c r="F13505" s="13">
        <v>31</v>
      </c>
      <c r="G13505" s="13">
        <v>57</v>
      </c>
      <c r="H13505" s="13">
        <v>28</v>
      </c>
      <c r="I13505" s="13">
        <v>23</v>
      </c>
      <c r="J13505" s="13">
        <v>22</v>
      </c>
      <c r="K13505" s="13">
        <v>27</v>
      </c>
      <c r="L13505" s="13">
        <v>0.495433531</v>
      </c>
      <c r="M13505" s="13">
        <v>0.007920604</v>
      </c>
      <c r="N13505" s="13">
        <v>0.028390816</v>
      </c>
    </row>
    <row r="13506" s="13" customFormat="1" spans="1:14">
      <c r="A13506" s="13">
        <v>313892</v>
      </c>
      <c r="B13506" s="13" t="s">
        <v>13519</v>
      </c>
      <c r="C13506" s="13" t="s">
        <v>16</v>
      </c>
      <c r="D13506" s="13">
        <v>85</v>
      </c>
      <c r="E13506" s="13">
        <v>47</v>
      </c>
      <c r="F13506" s="13">
        <v>54</v>
      </c>
      <c r="G13506" s="13">
        <v>38</v>
      </c>
      <c r="H13506" s="13">
        <v>41</v>
      </c>
      <c r="I13506" s="13">
        <v>42</v>
      </c>
      <c r="J13506" s="13">
        <v>64</v>
      </c>
      <c r="K13506" s="13">
        <v>62</v>
      </c>
      <c r="L13506" s="13">
        <v>0.079414174</v>
      </c>
      <c r="M13506" s="13">
        <v>0.566949529</v>
      </c>
      <c r="N13506" s="13">
        <v>0.732373105</v>
      </c>
    </row>
    <row r="13507" s="13" customFormat="1" spans="1:14">
      <c r="A13507" s="13">
        <v>313905</v>
      </c>
      <c r="B13507" s="13" t="s">
        <v>13520</v>
      </c>
      <c r="C13507" s="13" t="s">
        <v>16</v>
      </c>
      <c r="D13507" s="13">
        <v>154</v>
      </c>
      <c r="E13507" s="13">
        <v>172</v>
      </c>
      <c r="F13507" s="13">
        <v>169</v>
      </c>
      <c r="G13507" s="13">
        <v>133</v>
      </c>
      <c r="H13507" s="13">
        <v>144</v>
      </c>
      <c r="I13507" s="13">
        <v>161</v>
      </c>
      <c r="J13507" s="13">
        <v>133</v>
      </c>
      <c r="K13507" s="13">
        <v>170</v>
      </c>
      <c r="L13507" s="13">
        <v>0.02611162</v>
      </c>
      <c r="M13507" s="13">
        <v>0.750379098</v>
      </c>
      <c r="N13507" s="13">
        <v>0.862039574</v>
      </c>
    </row>
    <row r="13508" s="13" customFormat="1" spans="1:14">
      <c r="A13508" s="13">
        <v>313906</v>
      </c>
      <c r="B13508" s="13" t="s">
        <v>13521</v>
      </c>
      <c r="C13508" s="13" t="s">
        <v>16</v>
      </c>
      <c r="D13508" s="13">
        <v>744</v>
      </c>
      <c r="E13508" s="13">
        <v>850</v>
      </c>
      <c r="F13508" s="13">
        <v>823</v>
      </c>
      <c r="G13508" s="13">
        <v>721</v>
      </c>
      <c r="H13508" s="13">
        <v>793</v>
      </c>
      <c r="I13508" s="13">
        <v>759</v>
      </c>
      <c r="J13508" s="13">
        <v>821</v>
      </c>
      <c r="K13508" s="13">
        <v>781</v>
      </c>
      <c r="L13508" s="13">
        <v>-0.027918923</v>
      </c>
      <c r="M13508" s="13">
        <v>0.442757763</v>
      </c>
      <c r="N13508" s="13">
        <v>0.6275199</v>
      </c>
    </row>
    <row r="13509" s="13" customFormat="1" spans="1:14">
      <c r="A13509" s="13">
        <v>313913</v>
      </c>
      <c r="B13509" s="13" t="s">
        <v>13522</v>
      </c>
      <c r="C13509" s="13" t="s">
        <v>16</v>
      </c>
      <c r="D13509" s="13">
        <v>619</v>
      </c>
      <c r="E13509" s="13">
        <v>627</v>
      </c>
      <c r="F13509" s="13">
        <v>570</v>
      </c>
      <c r="G13509" s="13">
        <v>509</v>
      </c>
      <c r="H13509" s="13">
        <v>520</v>
      </c>
      <c r="I13509" s="13">
        <v>583</v>
      </c>
      <c r="J13509" s="13">
        <v>556</v>
      </c>
      <c r="K13509" s="13">
        <v>616</v>
      </c>
      <c r="L13509" s="13">
        <v>0.010782555</v>
      </c>
      <c r="M13509" s="13">
        <v>0.799918677</v>
      </c>
      <c r="N13509" s="13">
        <v>0.896081091</v>
      </c>
    </row>
    <row r="13510" s="13" customFormat="1" spans="1:14">
      <c r="A13510" s="13">
        <v>313914</v>
      </c>
      <c r="B13510" s="13" t="s">
        <v>13523</v>
      </c>
      <c r="C13510" s="13" t="s">
        <v>16</v>
      </c>
      <c r="D13510" s="13">
        <v>754</v>
      </c>
      <c r="E13510" s="13">
        <v>791</v>
      </c>
      <c r="F13510" s="13">
        <v>734</v>
      </c>
      <c r="G13510" s="13">
        <v>585</v>
      </c>
      <c r="H13510" s="13">
        <v>730</v>
      </c>
      <c r="I13510" s="13">
        <v>663</v>
      </c>
      <c r="J13510" s="13">
        <v>725</v>
      </c>
      <c r="K13510" s="13">
        <v>669</v>
      </c>
      <c r="L13510" s="13">
        <v>0.018736875</v>
      </c>
      <c r="M13510" s="13">
        <v>0.625446291</v>
      </c>
      <c r="N13510" s="13">
        <v>0.775616059</v>
      </c>
    </row>
    <row r="13511" s="13" customFormat="1" spans="1:14">
      <c r="A13511" s="13">
        <v>313917</v>
      </c>
      <c r="B13511" s="13" t="s">
        <v>13524</v>
      </c>
      <c r="C13511" s="13" t="s">
        <v>16</v>
      </c>
      <c r="D13511" s="13">
        <v>353</v>
      </c>
      <c r="E13511" s="13">
        <v>395</v>
      </c>
      <c r="F13511" s="13">
        <v>300</v>
      </c>
      <c r="G13511" s="13">
        <v>458</v>
      </c>
      <c r="H13511" s="13">
        <v>495</v>
      </c>
      <c r="I13511" s="13">
        <v>335</v>
      </c>
      <c r="J13511" s="13">
        <v>424</v>
      </c>
      <c r="K13511" s="13">
        <v>394</v>
      </c>
      <c r="L13511" s="13">
        <v>-0.150576088</v>
      </c>
      <c r="M13511" s="13">
        <v>0.00339661</v>
      </c>
      <c r="N13511" s="13">
        <v>0.013899017</v>
      </c>
    </row>
    <row r="13512" s="13" customFormat="1" spans="1:14">
      <c r="A13512" s="13">
        <v>313922</v>
      </c>
      <c r="B13512" s="13" t="s">
        <v>13525</v>
      </c>
      <c r="C13512" s="13" t="s">
        <v>16</v>
      </c>
      <c r="D13512" s="13">
        <v>480.35</v>
      </c>
      <c r="E13512" s="13">
        <v>441.53</v>
      </c>
      <c r="F13512" s="13">
        <v>487.57</v>
      </c>
      <c r="G13512" s="13">
        <v>503.56</v>
      </c>
      <c r="H13512" s="13">
        <v>389.74</v>
      </c>
      <c r="I13512" s="13">
        <v>396.48</v>
      </c>
      <c r="J13512" s="13">
        <v>363.86</v>
      </c>
      <c r="K13512" s="13">
        <v>436.05</v>
      </c>
      <c r="L13512" s="13">
        <v>0.24975178</v>
      </c>
      <c r="M13512" s="19">
        <v>3.24e-7</v>
      </c>
      <c r="N13512" s="19">
        <v>3.27e-6</v>
      </c>
    </row>
    <row r="13513" s="13" customFormat="1" spans="1:14">
      <c r="A13513" s="13">
        <v>313928</v>
      </c>
      <c r="B13513" s="13" t="s">
        <v>13526</v>
      </c>
      <c r="C13513" s="13" t="s">
        <v>16</v>
      </c>
      <c r="D13513" s="13">
        <v>3418</v>
      </c>
      <c r="E13513" s="13">
        <v>3571</v>
      </c>
      <c r="F13513" s="13">
        <v>3670</v>
      </c>
      <c r="G13513" s="13">
        <v>2821</v>
      </c>
      <c r="H13513" s="13">
        <v>2635</v>
      </c>
      <c r="I13513" s="13">
        <v>3182</v>
      </c>
      <c r="J13513" s="13">
        <v>2890</v>
      </c>
      <c r="K13513" s="13">
        <v>3250</v>
      </c>
      <c r="L13513" s="13">
        <v>0.152383417</v>
      </c>
      <c r="M13513" s="19">
        <v>3.88e-17</v>
      </c>
      <c r="N13513" s="19">
        <v>1.14e-15</v>
      </c>
    </row>
    <row r="13514" s="13" customFormat="1" spans="1:14">
      <c r="A13514" s="13">
        <v>313929</v>
      </c>
      <c r="B13514" s="13" t="s">
        <v>13527</v>
      </c>
      <c r="C13514" s="13" t="s">
        <v>16</v>
      </c>
      <c r="D13514" s="13">
        <v>2511</v>
      </c>
      <c r="E13514" s="13">
        <v>2646</v>
      </c>
      <c r="F13514" s="13">
        <v>2689</v>
      </c>
      <c r="G13514" s="13">
        <v>2046</v>
      </c>
      <c r="H13514" s="13">
        <v>1981</v>
      </c>
      <c r="I13514" s="13">
        <v>2238</v>
      </c>
      <c r="J13514" s="13">
        <v>2223</v>
      </c>
      <c r="K13514" s="13">
        <v>2400</v>
      </c>
      <c r="L13514" s="13">
        <v>0.14130789</v>
      </c>
      <c r="M13514" s="19">
        <v>2.11e-11</v>
      </c>
      <c r="N13514" s="19">
        <v>3.76e-10</v>
      </c>
    </row>
    <row r="13515" s="13" customFormat="1" spans="1:14">
      <c r="A13515" s="13">
        <v>313934</v>
      </c>
      <c r="B13515" s="13" t="s">
        <v>13528</v>
      </c>
      <c r="C13515" s="13" t="s">
        <v>16</v>
      </c>
      <c r="D13515" s="13">
        <v>1355</v>
      </c>
      <c r="E13515" s="13">
        <v>1422</v>
      </c>
      <c r="F13515" s="13">
        <v>1487</v>
      </c>
      <c r="G13515" s="13">
        <v>1222</v>
      </c>
      <c r="H13515" s="13">
        <v>1199</v>
      </c>
      <c r="I13515" s="13">
        <v>1349</v>
      </c>
      <c r="J13515" s="13">
        <v>1042</v>
      </c>
      <c r="K13515" s="13">
        <v>1414</v>
      </c>
      <c r="L13515" s="13">
        <v>0.112091217</v>
      </c>
      <c r="M13515" s="19">
        <v>6.98e-5</v>
      </c>
      <c r="N13515" s="19">
        <v>0.000452</v>
      </c>
    </row>
    <row r="13516" s="13" customFormat="1" spans="1:14">
      <c r="A13516" s="13">
        <v>313936</v>
      </c>
      <c r="B13516" s="13" t="s">
        <v>13529</v>
      </c>
      <c r="C13516" s="13" t="s">
        <v>16</v>
      </c>
      <c r="D13516" s="13">
        <v>0</v>
      </c>
      <c r="E13516" s="13">
        <v>0</v>
      </c>
      <c r="F13516" s="13">
        <v>4</v>
      </c>
      <c r="G13516" s="13">
        <v>0</v>
      </c>
      <c r="H13516" s="13">
        <v>0</v>
      </c>
      <c r="I13516" s="13">
        <v>1</v>
      </c>
      <c r="J13516" s="13">
        <v>2</v>
      </c>
      <c r="K13516" s="13">
        <v>0</v>
      </c>
      <c r="L13516" s="13">
        <v>0.394455884</v>
      </c>
      <c r="M13516" s="13">
        <v>0.718966596</v>
      </c>
      <c r="N13516" s="13">
        <v>0.841036207</v>
      </c>
    </row>
    <row r="13517" s="13" customFormat="1" spans="1:14">
      <c r="A13517" s="13">
        <v>313949</v>
      </c>
      <c r="B13517" s="13" t="s">
        <v>13530</v>
      </c>
      <c r="C13517" s="13" t="s">
        <v>16</v>
      </c>
      <c r="D13517" s="13">
        <v>881.64</v>
      </c>
      <c r="E13517" s="13">
        <v>746.27</v>
      </c>
      <c r="F13517" s="13">
        <v>756.34</v>
      </c>
      <c r="G13517" s="13">
        <v>805.6</v>
      </c>
      <c r="H13517" s="13">
        <v>754.15</v>
      </c>
      <c r="I13517" s="13">
        <v>730.52</v>
      </c>
      <c r="J13517" s="13">
        <v>738.67</v>
      </c>
      <c r="K13517" s="13">
        <v>726.99</v>
      </c>
      <c r="L13517" s="13">
        <v>0.092030637</v>
      </c>
      <c r="M13517" s="13">
        <v>0.012474171</v>
      </c>
      <c r="N13517" s="13">
        <v>0.041626012</v>
      </c>
    </row>
    <row r="13518" s="13" customFormat="1" spans="1:14">
      <c r="A13518" s="13">
        <v>313950</v>
      </c>
      <c r="B13518" s="13" t="s">
        <v>13531</v>
      </c>
      <c r="C13518" s="13" t="s">
        <v>16</v>
      </c>
      <c r="D13518" s="13">
        <v>417</v>
      </c>
      <c r="E13518" s="13">
        <v>367</v>
      </c>
      <c r="F13518" s="13">
        <v>372</v>
      </c>
      <c r="G13518" s="13">
        <v>344</v>
      </c>
      <c r="H13518" s="13">
        <v>376</v>
      </c>
      <c r="I13518" s="13">
        <v>304</v>
      </c>
      <c r="J13518" s="13">
        <v>354</v>
      </c>
      <c r="K13518" s="13">
        <v>333</v>
      </c>
      <c r="L13518" s="13">
        <v>0.113367642</v>
      </c>
      <c r="M13518" s="13">
        <v>0.035493089</v>
      </c>
      <c r="N13518" s="13">
        <v>0.097267524</v>
      </c>
    </row>
    <row r="13519" s="13" customFormat="1" spans="1:14">
      <c r="A13519" s="13">
        <v>313954</v>
      </c>
      <c r="B13519" s="13" t="s">
        <v>13532</v>
      </c>
      <c r="C13519" s="13" t="s">
        <v>16</v>
      </c>
      <c r="D13519" s="13">
        <v>8</v>
      </c>
      <c r="E13519" s="13">
        <v>2</v>
      </c>
      <c r="F13519" s="13">
        <v>4</v>
      </c>
      <c r="G13519" s="13">
        <v>2</v>
      </c>
      <c r="H13519" s="13">
        <v>2</v>
      </c>
      <c r="I13519" s="13">
        <v>1</v>
      </c>
      <c r="J13519" s="13">
        <v>4</v>
      </c>
      <c r="K13519" s="13">
        <v>4</v>
      </c>
      <c r="L13519" s="13">
        <v>0.519986766</v>
      </c>
      <c r="M13519" s="13">
        <v>0.353254038</v>
      </c>
      <c r="N13519" s="13">
        <v>0.541670975</v>
      </c>
    </row>
    <row r="13520" s="13" customFormat="1" spans="1:14">
      <c r="A13520" s="13">
        <v>313961</v>
      </c>
      <c r="B13520" s="13" t="s">
        <v>13533</v>
      </c>
      <c r="C13520" s="13" t="s">
        <v>16</v>
      </c>
      <c r="D13520" s="13">
        <v>775</v>
      </c>
      <c r="E13520" s="13">
        <v>672</v>
      </c>
      <c r="F13520" s="13">
        <v>753</v>
      </c>
      <c r="G13520" s="13">
        <v>676</v>
      </c>
      <c r="H13520" s="13">
        <v>742</v>
      </c>
      <c r="I13520" s="13">
        <v>736</v>
      </c>
      <c r="J13520" s="13">
        <v>675</v>
      </c>
      <c r="K13520" s="13">
        <v>674</v>
      </c>
      <c r="L13520" s="13">
        <v>0.004210177</v>
      </c>
      <c r="M13520" s="13">
        <v>0.912256238</v>
      </c>
      <c r="N13520" s="13">
        <v>0.964481434</v>
      </c>
    </row>
    <row r="13521" s="13" customFormat="1" spans="1:14">
      <c r="A13521" s="13">
        <v>313969</v>
      </c>
      <c r="B13521" s="13" t="s">
        <v>13534</v>
      </c>
      <c r="C13521" s="13" t="s">
        <v>16</v>
      </c>
      <c r="D13521" s="13">
        <v>656</v>
      </c>
      <c r="E13521" s="13">
        <v>756</v>
      </c>
      <c r="F13521" s="13">
        <v>735</v>
      </c>
      <c r="G13521" s="13">
        <v>469</v>
      </c>
      <c r="H13521" s="13">
        <v>509</v>
      </c>
      <c r="I13521" s="13">
        <v>533</v>
      </c>
      <c r="J13521" s="13">
        <v>700</v>
      </c>
      <c r="K13521" s="13">
        <v>583</v>
      </c>
      <c r="L13521" s="13">
        <v>0.149550209</v>
      </c>
      <c r="M13521" s="19">
        <v>0.000272</v>
      </c>
      <c r="N13521" s="13">
        <v>0.001529477</v>
      </c>
    </row>
    <row r="13522" s="13" customFormat="1" spans="1:14">
      <c r="A13522" s="13">
        <v>313974</v>
      </c>
      <c r="B13522" s="13" t="s">
        <v>13535</v>
      </c>
      <c r="C13522" s="13" t="s">
        <v>16</v>
      </c>
      <c r="D13522" s="13">
        <v>421</v>
      </c>
      <c r="E13522" s="13">
        <v>556</v>
      </c>
      <c r="F13522" s="13">
        <v>481</v>
      </c>
      <c r="G13522" s="13">
        <v>333</v>
      </c>
      <c r="H13522" s="13">
        <v>444</v>
      </c>
      <c r="I13522" s="13">
        <v>489</v>
      </c>
      <c r="J13522" s="13">
        <v>581</v>
      </c>
      <c r="K13522" s="13">
        <v>512</v>
      </c>
      <c r="L13522" s="13">
        <v>-0.198450452</v>
      </c>
      <c r="M13522" s="19">
        <v>2.18e-5</v>
      </c>
      <c r="N13522" s="19">
        <v>0.000157</v>
      </c>
    </row>
    <row r="13523" s="13" customFormat="1" spans="1:14">
      <c r="A13523" s="13">
        <v>313977</v>
      </c>
      <c r="B13523" s="13" t="s">
        <v>13536</v>
      </c>
      <c r="C13523" s="13" t="s">
        <v>16</v>
      </c>
      <c r="D13523" s="13">
        <v>1405</v>
      </c>
      <c r="E13523" s="13">
        <v>1362</v>
      </c>
      <c r="F13523" s="13">
        <v>1332</v>
      </c>
      <c r="G13523" s="13">
        <v>1328</v>
      </c>
      <c r="H13523" s="13">
        <v>1151</v>
      </c>
      <c r="I13523" s="13">
        <v>1441</v>
      </c>
      <c r="J13523" s="13">
        <v>1256</v>
      </c>
      <c r="K13523" s="13">
        <v>1444</v>
      </c>
      <c r="L13523" s="13">
        <v>0.015760231</v>
      </c>
      <c r="M13523" s="13">
        <v>0.571726213</v>
      </c>
      <c r="N13523" s="13">
        <v>0.733577828</v>
      </c>
    </row>
    <row r="13524" s="13" customFormat="1" spans="1:14">
      <c r="A13524" s="13">
        <v>313978</v>
      </c>
      <c r="B13524" s="13" t="s">
        <v>13537</v>
      </c>
      <c r="C13524" s="13" t="s">
        <v>16</v>
      </c>
      <c r="D13524" s="13">
        <v>645</v>
      </c>
      <c r="E13524" s="13">
        <v>644</v>
      </c>
      <c r="F13524" s="13">
        <v>530</v>
      </c>
      <c r="G13524" s="13">
        <v>624</v>
      </c>
      <c r="H13524" s="13">
        <v>566</v>
      </c>
      <c r="I13524" s="13">
        <v>644</v>
      </c>
      <c r="J13524" s="13">
        <v>644</v>
      </c>
      <c r="K13524" s="13">
        <v>563</v>
      </c>
      <c r="L13524" s="13">
        <v>-0.005145225</v>
      </c>
      <c r="M13524" s="13">
        <v>0.901064774</v>
      </c>
      <c r="N13524" s="13">
        <v>0.957567531</v>
      </c>
    </row>
    <row r="13525" s="13" customFormat="1" spans="1:14">
      <c r="A13525" s="13">
        <v>313981</v>
      </c>
      <c r="B13525" s="13" t="s">
        <v>13538</v>
      </c>
      <c r="C13525" s="13" t="s">
        <v>16</v>
      </c>
      <c r="D13525" s="13">
        <v>215</v>
      </c>
      <c r="E13525" s="13">
        <v>239</v>
      </c>
      <c r="F13525" s="13">
        <v>259</v>
      </c>
      <c r="G13525" s="13">
        <v>232</v>
      </c>
      <c r="H13525" s="13">
        <v>191</v>
      </c>
      <c r="I13525" s="13">
        <v>237</v>
      </c>
      <c r="J13525" s="13">
        <v>257</v>
      </c>
      <c r="K13525" s="13">
        <v>208</v>
      </c>
      <c r="L13525" s="13">
        <v>0.061072538</v>
      </c>
      <c r="M13525" s="13">
        <v>0.364264872</v>
      </c>
      <c r="N13525" s="13">
        <v>0.552977499</v>
      </c>
    </row>
    <row r="13526" s="13" customFormat="1" spans="1:14">
      <c r="A13526" s="13">
        <v>313993</v>
      </c>
      <c r="B13526" s="13" t="s">
        <v>13539</v>
      </c>
      <c r="C13526" s="13" t="s">
        <v>16</v>
      </c>
      <c r="D13526" s="13">
        <v>162</v>
      </c>
      <c r="E13526" s="13">
        <v>96</v>
      </c>
      <c r="F13526" s="13">
        <v>138</v>
      </c>
      <c r="G13526" s="13">
        <v>119</v>
      </c>
      <c r="H13526" s="13">
        <v>173</v>
      </c>
      <c r="I13526" s="13">
        <v>68</v>
      </c>
      <c r="J13526" s="13">
        <v>91</v>
      </c>
      <c r="K13526" s="13">
        <v>87</v>
      </c>
      <c r="L13526" s="13">
        <v>0.277040573</v>
      </c>
      <c r="M13526" s="13">
        <v>0.003426683</v>
      </c>
      <c r="N13526" s="13">
        <v>0.014000185</v>
      </c>
    </row>
    <row r="13527" s="13" customFormat="1" spans="1:14">
      <c r="A13527" s="13">
        <v>313994</v>
      </c>
      <c r="B13527" s="13" t="s">
        <v>13540</v>
      </c>
      <c r="C13527" s="13" t="s">
        <v>16</v>
      </c>
      <c r="D13527" s="13">
        <v>146</v>
      </c>
      <c r="E13527" s="13">
        <v>142</v>
      </c>
      <c r="F13527" s="13">
        <v>135</v>
      </c>
      <c r="G13527" s="13">
        <v>120</v>
      </c>
      <c r="H13527" s="13">
        <v>100</v>
      </c>
      <c r="I13527" s="13">
        <v>136</v>
      </c>
      <c r="J13527" s="13">
        <v>158</v>
      </c>
      <c r="K13527" s="13">
        <v>145</v>
      </c>
      <c r="L13527" s="13">
        <v>-0.009914691</v>
      </c>
      <c r="M13527" s="13">
        <v>0.910006699</v>
      </c>
      <c r="N13527" s="13">
        <v>0.962769851</v>
      </c>
    </row>
    <row r="13528" s="13" customFormat="1" spans="1:14">
      <c r="A13528" s="13">
        <v>313997</v>
      </c>
      <c r="B13528" s="13" t="s">
        <v>13541</v>
      </c>
      <c r="C13528" s="13" t="s">
        <v>16</v>
      </c>
      <c r="D13528" s="13">
        <v>1508</v>
      </c>
      <c r="E13528" s="13">
        <v>945</v>
      </c>
      <c r="F13528" s="13">
        <v>1205</v>
      </c>
      <c r="G13528" s="13">
        <v>1340</v>
      </c>
      <c r="H13528" s="13">
        <v>1207</v>
      </c>
      <c r="I13528" s="13">
        <v>907</v>
      </c>
      <c r="J13528" s="13">
        <v>1081.99</v>
      </c>
      <c r="K13528" s="13">
        <v>1114</v>
      </c>
      <c r="L13528" s="13">
        <v>0.193084764</v>
      </c>
      <c r="M13528" s="19">
        <v>1.14e-10</v>
      </c>
      <c r="N13528" s="19">
        <v>1.86e-9</v>
      </c>
    </row>
    <row r="13529" s="13" customFormat="1" spans="1:14">
      <c r="A13529" s="13">
        <v>314004</v>
      </c>
      <c r="B13529" s="13" t="s">
        <v>13542</v>
      </c>
      <c r="C13529" s="13" t="s">
        <v>16</v>
      </c>
      <c r="D13529" s="13">
        <v>507</v>
      </c>
      <c r="E13529" s="13">
        <v>578.1</v>
      </c>
      <c r="F13529" s="13">
        <v>498.24</v>
      </c>
      <c r="G13529" s="13">
        <v>460.81</v>
      </c>
      <c r="H13529" s="13">
        <v>473.4</v>
      </c>
      <c r="I13529" s="13">
        <v>511.91</v>
      </c>
      <c r="J13529" s="13">
        <v>570.94</v>
      </c>
      <c r="K13529" s="13">
        <v>457.05</v>
      </c>
      <c r="L13529" s="13">
        <v>0.001357287</v>
      </c>
      <c r="M13529" s="13">
        <v>0.976095775</v>
      </c>
      <c r="N13529" s="13">
        <v>1</v>
      </c>
    </row>
    <row r="13530" s="13" customFormat="1" spans="1:14">
      <c r="A13530" s="13">
        <v>314013</v>
      </c>
      <c r="B13530" s="13" t="s">
        <v>13543</v>
      </c>
      <c r="C13530" s="13" t="s">
        <v>16</v>
      </c>
      <c r="D13530" s="13">
        <v>1139</v>
      </c>
      <c r="E13530" s="13">
        <v>1217</v>
      </c>
      <c r="F13530" s="13">
        <v>1138</v>
      </c>
      <c r="G13530" s="13">
        <v>1140</v>
      </c>
      <c r="H13530" s="13">
        <v>1048</v>
      </c>
      <c r="I13530" s="13">
        <v>1042</v>
      </c>
      <c r="J13530" s="13">
        <v>1209</v>
      </c>
      <c r="K13530" s="13">
        <v>1102</v>
      </c>
      <c r="L13530" s="13">
        <v>0.053845057</v>
      </c>
      <c r="M13530" s="13">
        <v>0.076130807</v>
      </c>
      <c r="N13530" s="13">
        <v>0.176323183</v>
      </c>
    </row>
    <row r="13531" s="13" customFormat="1" spans="1:14">
      <c r="A13531" s="13">
        <v>314028</v>
      </c>
      <c r="B13531" s="13" t="s">
        <v>13544</v>
      </c>
      <c r="C13531" s="13" t="s">
        <v>16</v>
      </c>
      <c r="D13531" s="13">
        <v>398</v>
      </c>
      <c r="E13531" s="13">
        <v>383</v>
      </c>
      <c r="F13531" s="13">
        <v>431</v>
      </c>
      <c r="G13531" s="13">
        <v>363</v>
      </c>
      <c r="H13531" s="13">
        <v>346</v>
      </c>
      <c r="I13531" s="13">
        <v>330</v>
      </c>
      <c r="J13531" s="13">
        <v>368</v>
      </c>
      <c r="K13531" s="13">
        <v>319</v>
      </c>
      <c r="L13531" s="13">
        <v>0.187984651</v>
      </c>
      <c r="M13531" s="19">
        <v>0.000421</v>
      </c>
      <c r="N13531" s="13">
        <v>0.002240223</v>
      </c>
    </row>
    <row r="13532" s="13" customFormat="1" spans="1:14">
      <c r="A13532" s="13">
        <v>314030</v>
      </c>
      <c r="B13532" s="13" t="s">
        <v>13545</v>
      </c>
      <c r="C13532" s="13" t="s">
        <v>16</v>
      </c>
      <c r="D13532" s="13">
        <v>249</v>
      </c>
      <c r="E13532" s="13">
        <v>243</v>
      </c>
      <c r="F13532" s="13">
        <v>252</v>
      </c>
      <c r="G13532" s="13">
        <v>232</v>
      </c>
      <c r="H13532" s="13">
        <v>228</v>
      </c>
      <c r="I13532" s="13">
        <v>259</v>
      </c>
      <c r="J13532" s="13">
        <v>254</v>
      </c>
      <c r="K13532" s="13">
        <v>214</v>
      </c>
      <c r="L13532" s="13">
        <v>0.010798799</v>
      </c>
      <c r="M13532" s="13">
        <v>0.86936974</v>
      </c>
      <c r="N13532" s="13">
        <v>0.937645922</v>
      </c>
    </row>
    <row r="13533" s="13" customFormat="1" spans="1:14">
      <c r="A13533" s="13">
        <v>314046</v>
      </c>
      <c r="B13533" s="13" t="s">
        <v>13546</v>
      </c>
      <c r="C13533" s="13" t="s">
        <v>16</v>
      </c>
      <c r="D13533" s="13">
        <v>940</v>
      </c>
      <c r="E13533" s="13">
        <v>1071</v>
      </c>
      <c r="F13533" s="13">
        <v>960</v>
      </c>
      <c r="G13533" s="13">
        <v>904</v>
      </c>
      <c r="H13533" s="13">
        <v>839</v>
      </c>
      <c r="I13533" s="13">
        <v>980</v>
      </c>
      <c r="J13533" s="13">
        <v>1061</v>
      </c>
      <c r="K13533" s="13">
        <v>1014</v>
      </c>
      <c r="L13533" s="13">
        <v>-0.027638189</v>
      </c>
      <c r="M13533" s="13">
        <v>0.398492604</v>
      </c>
      <c r="N13533" s="13">
        <v>0.586376266</v>
      </c>
    </row>
    <row r="13534" s="13" customFormat="1" spans="1:14">
      <c r="A13534" s="13">
        <v>314061</v>
      </c>
      <c r="B13534" s="13" t="s">
        <v>13547</v>
      </c>
      <c r="C13534" s="13" t="s">
        <v>16</v>
      </c>
      <c r="D13534" s="13">
        <v>115.99</v>
      </c>
      <c r="E13534" s="13">
        <v>119.93</v>
      </c>
      <c r="F13534" s="13">
        <v>121.23</v>
      </c>
      <c r="G13534" s="13">
        <v>94.37</v>
      </c>
      <c r="H13534" s="13">
        <v>96.32</v>
      </c>
      <c r="I13534" s="13">
        <v>106.29</v>
      </c>
      <c r="J13534" s="13">
        <v>92.75</v>
      </c>
      <c r="K13534" s="13">
        <v>100.3</v>
      </c>
      <c r="L13534" s="13">
        <v>0.169947057</v>
      </c>
      <c r="M13534" s="13">
        <v>0.086804399</v>
      </c>
      <c r="N13534" s="13">
        <v>0.194693511</v>
      </c>
    </row>
    <row r="13535" s="13" customFormat="1" spans="1:14">
      <c r="A13535" s="13">
        <v>314075</v>
      </c>
      <c r="B13535" s="13" t="s">
        <v>13548</v>
      </c>
      <c r="C13535" s="13" t="s">
        <v>16</v>
      </c>
      <c r="D13535" s="13">
        <v>2382</v>
      </c>
      <c r="E13535" s="13">
        <v>2184</v>
      </c>
      <c r="F13535" s="13">
        <v>2062</v>
      </c>
      <c r="G13535" s="13">
        <v>2513</v>
      </c>
      <c r="H13535" s="13">
        <v>2237</v>
      </c>
      <c r="I13535" s="13">
        <v>2098</v>
      </c>
      <c r="J13535" s="13">
        <v>2064</v>
      </c>
      <c r="K13535" s="13">
        <v>2117</v>
      </c>
      <c r="L13535" s="13">
        <v>0.081594435</v>
      </c>
      <c r="M13535" s="19">
        <v>0.000172</v>
      </c>
      <c r="N13535" s="13">
        <v>0.001017896</v>
      </c>
    </row>
    <row r="13536" s="13" customFormat="1" spans="1:14">
      <c r="A13536" s="13">
        <v>314111</v>
      </c>
      <c r="B13536" s="13" t="s">
        <v>13549</v>
      </c>
      <c r="C13536" s="13" t="s">
        <v>16</v>
      </c>
      <c r="D13536" s="13">
        <v>62.92</v>
      </c>
      <c r="E13536" s="13">
        <v>64</v>
      </c>
      <c r="F13536" s="13">
        <v>30.24</v>
      </c>
      <c r="G13536" s="13">
        <v>57.35</v>
      </c>
      <c r="H13536" s="13">
        <v>61</v>
      </c>
      <c r="I13536" s="13">
        <v>54.4</v>
      </c>
      <c r="J13536" s="13">
        <v>45</v>
      </c>
      <c r="K13536" s="13">
        <v>58</v>
      </c>
      <c r="L13536" s="13">
        <v>-0.046509567</v>
      </c>
      <c r="M13536" s="13">
        <v>0.73734027</v>
      </c>
      <c r="N13536" s="13">
        <v>0.853051705</v>
      </c>
    </row>
    <row r="13537" s="13" customFormat="1" spans="1:14">
      <c r="A13537" s="13">
        <v>314119</v>
      </c>
      <c r="B13537" s="13" t="s">
        <v>13550</v>
      </c>
      <c r="C13537" s="13" t="s">
        <v>16</v>
      </c>
      <c r="D13537" s="13">
        <v>239</v>
      </c>
      <c r="E13537" s="13">
        <v>274</v>
      </c>
      <c r="F13537" s="13">
        <v>265</v>
      </c>
      <c r="G13537" s="13">
        <v>210</v>
      </c>
      <c r="H13537" s="13">
        <v>202</v>
      </c>
      <c r="I13537" s="13">
        <v>214.58</v>
      </c>
      <c r="J13537" s="13">
        <v>251</v>
      </c>
      <c r="K13537" s="13">
        <v>250.04</v>
      </c>
      <c r="L13537" s="13">
        <v>0.08603259</v>
      </c>
      <c r="M13537" s="13">
        <v>0.19319717</v>
      </c>
      <c r="N13537" s="13">
        <v>0.354824276</v>
      </c>
    </row>
    <row r="13538" s="13" customFormat="1" spans="1:14">
      <c r="A13538" s="13">
        <v>314126</v>
      </c>
      <c r="B13538" s="13" t="s">
        <v>13551</v>
      </c>
      <c r="C13538" s="13" t="s">
        <v>16</v>
      </c>
      <c r="D13538" s="13">
        <v>143</v>
      </c>
      <c r="E13538" s="13">
        <v>97</v>
      </c>
      <c r="F13538" s="13">
        <v>109</v>
      </c>
      <c r="G13538" s="13">
        <v>110</v>
      </c>
      <c r="H13538" s="13">
        <v>153</v>
      </c>
      <c r="I13538" s="13">
        <v>131</v>
      </c>
      <c r="J13538" s="13">
        <v>98</v>
      </c>
      <c r="K13538" s="13">
        <v>118</v>
      </c>
      <c r="L13538" s="13">
        <v>-0.144015557</v>
      </c>
      <c r="M13538" s="13">
        <v>0.122351291</v>
      </c>
      <c r="N13538" s="13">
        <v>0.25310249</v>
      </c>
    </row>
    <row r="13539" s="13" customFormat="1" spans="1:14">
      <c r="A13539" s="13">
        <v>314128</v>
      </c>
      <c r="B13539" s="13" t="s">
        <v>13552</v>
      </c>
      <c r="C13539" s="13" t="s">
        <v>16</v>
      </c>
      <c r="D13539" s="13">
        <v>53.04</v>
      </c>
      <c r="E13539" s="13">
        <v>51.23</v>
      </c>
      <c r="F13539" s="13">
        <v>47.96</v>
      </c>
      <c r="G13539" s="13">
        <v>56.13</v>
      </c>
      <c r="H13539" s="13">
        <v>54</v>
      </c>
      <c r="I13539" s="13">
        <v>47.17</v>
      </c>
      <c r="J13539" s="13">
        <v>52.36</v>
      </c>
      <c r="K13539" s="13">
        <v>41.04</v>
      </c>
      <c r="L13539" s="13">
        <v>0.078207443</v>
      </c>
      <c r="M13539" s="13">
        <v>0.586494574</v>
      </c>
      <c r="N13539" s="13">
        <v>0.744909914</v>
      </c>
    </row>
    <row r="13540" s="13" customFormat="1" spans="1:14">
      <c r="A13540" s="13">
        <v>314131</v>
      </c>
      <c r="B13540" s="13" t="s">
        <v>13553</v>
      </c>
      <c r="C13540" s="13" t="s">
        <v>16</v>
      </c>
      <c r="D13540" s="13">
        <v>10.15</v>
      </c>
      <c r="E13540" s="13">
        <v>20</v>
      </c>
      <c r="F13540" s="13">
        <v>11.13</v>
      </c>
      <c r="G13540" s="13">
        <v>6.08</v>
      </c>
      <c r="H13540" s="13">
        <v>14.48</v>
      </c>
      <c r="I13540" s="13">
        <v>11.2</v>
      </c>
      <c r="J13540" s="13">
        <v>13.17</v>
      </c>
      <c r="K13540" s="13">
        <v>10.36</v>
      </c>
      <c r="L13540" s="13">
        <v>-0.075864051</v>
      </c>
      <c r="M13540" s="13">
        <v>0.796132222</v>
      </c>
      <c r="N13540" s="13">
        <v>0.892986121</v>
      </c>
    </row>
    <row r="13541" s="13" customFormat="1" spans="1:14">
      <c r="A13541" s="13">
        <v>314140</v>
      </c>
      <c r="B13541" s="13" t="s">
        <v>13554</v>
      </c>
      <c r="C13541" s="13" t="s">
        <v>16</v>
      </c>
      <c r="D13541" s="13">
        <v>208.16</v>
      </c>
      <c r="E13541" s="13">
        <v>191.65</v>
      </c>
      <c r="F13541" s="13">
        <v>195.96</v>
      </c>
      <c r="G13541" s="13">
        <v>153.52</v>
      </c>
      <c r="H13541" s="13">
        <v>187.07</v>
      </c>
      <c r="I13541" s="13">
        <v>196.65</v>
      </c>
      <c r="J13541" s="13">
        <v>199.39</v>
      </c>
      <c r="K13541" s="13">
        <v>179.35</v>
      </c>
      <c r="L13541" s="13">
        <v>-0.045719071</v>
      </c>
      <c r="M13541" s="13">
        <v>0.537845925</v>
      </c>
      <c r="N13541" s="13">
        <v>0.711124231</v>
      </c>
    </row>
    <row r="13542" s="13" customFormat="1" spans="1:14">
      <c r="A13542" s="13">
        <v>314148</v>
      </c>
      <c r="B13542" s="13" t="s">
        <v>13555</v>
      </c>
      <c r="C13542" s="13" t="s">
        <v>16</v>
      </c>
      <c r="D13542" s="13">
        <v>95</v>
      </c>
      <c r="E13542" s="13">
        <v>74</v>
      </c>
      <c r="F13542" s="13">
        <v>68</v>
      </c>
      <c r="G13542" s="13">
        <v>76</v>
      </c>
      <c r="H13542" s="13">
        <v>109</v>
      </c>
      <c r="I13542" s="13">
        <v>88</v>
      </c>
      <c r="J13542" s="13">
        <v>149</v>
      </c>
      <c r="K13542" s="13">
        <v>100</v>
      </c>
      <c r="L13542" s="13">
        <v>-0.531462669</v>
      </c>
      <c r="M13542" s="19">
        <v>4.78e-7</v>
      </c>
      <c r="N13542" s="19">
        <v>4.68e-6</v>
      </c>
    </row>
    <row r="13543" s="13" customFormat="1" spans="1:14">
      <c r="A13543" s="13">
        <v>314157</v>
      </c>
      <c r="B13543" s="13" t="s">
        <v>13556</v>
      </c>
      <c r="C13543" s="13" t="s">
        <v>16</v>
      </c>
      <c r="D13543" s="13">
        <v>596</v>
      </c>
      <c r="E13543" s="13">
        <v>702</v>
      </c>
      <c r="F13543" s="13">
        <v>658</v>
      </c>
      <c r="G13543" s="13">
        <v>597</v>
      </c>
      <c r="H13543" s="13">
        <v>500</v>
      </c>
      <c r="I13543" s="13">
        <v>597</v>
      </c>
      <c r="J13543" s="13">
        <v>693</v>
      </c>
      <c r="K13543" s="13">
        <v>578</v>
      </c>
      <c r="L13543" s="13">
        <v>0.087942841</v>
      </c>
      <c r="M13543" s="13">
        <v>0.03256672</v>
      </c>
      <c r="N13543" s="13">
        <v>0.090685867</v>
      </c>
    </row>
    <row r="13544" s="13" customFormat="1" spans="1:14">
      <c r="A13544" s="13">
        <v>314164</v>
      </c>
      <c r="B13544" s="13" t="s">
        <v>13557</v>
      </c>
      <c r="C13544" s="13" t="s">
        <v>16</v>
      </c>
      <c r="D13544" s="13">
        <v>288</v>
      </c>
      <c r="E13544" s="13">
        <v>384</v>
      </c>
      <c r="F13544" s="13">
        <v>364</v>
      </c>
      <c r="G13544" s="13">
        <v>293</v>
      </c>
      <c r="H13544" s="13">
        <v>222</v>
      </c>
      <c r="I13544" s="13">
        <v>329</v>
      </c>
      <c r="J13544" s="13">
        <v>377</v>
      </c>
      <c r="K13544" s="13">
        <v>314</v>
      </c>
      <c r="L13544" s="13">
        <v>0.077094315</v>
      </c>
      <c r="M13544" s="13">
        <v>0.175601576</v>
      </c>
      <c r="N13544" s="13">
        <v>0.330629072</v>
      </c>
    </row>
    <row r="13545" s="13" customFormat="1" spans="1:14">
      <c r="A13545" s="13">
        <v>314168</v>
      </c>
      <c r="B13545" s="13" t="s">
        <v>13558</v>
      </c>
      <c r="C13545" s="13" t="s">
        <v>16</v>
      </c>
      <c r="D13545" s="13">
        <v>90</v>
      </c>
      <c r="E13545" s="13">
        <v>87</v>
      </c>
      <c r="F13545" s="13">
        <v>87</v>
      </c>
      <c r="G13545" s="13">
        <v>45</v>
      </c>
      <c r="H13545" s="13">
        <v>72</v>
      </c>
      <c r="I13545" s="13">
        <v>73</v>
      </c>
      <c r="J13545" s="13">
        <v>90</v>
      </c>
      <c r="K13545" s="13">
        <v>71</v>
      </c>
      <c r="L13545" s="13">
        <v>-0.00650643</v>
      </c>
      <c r="M13545" s="13">
        <v>0.955404246</v>
      </c>
      <c r="N13545" s="13">
        <v>0.991278574</v>
      </c>
    </row>
    <row r="13546" s="13" customFormat="1" spans="1:14">
      <c r="A13546" s="13">
        <v>314169</v>
      </c>
      <c r="B13546" s="13" t="s">
        <v>13559</v>
      </c>
      <c r="C13546" s="13" t="s">
        <v>16</v>
      </c>
      <c r="D13546" s="13">
        <v>706</v>
      </c>
      <c r="E13546" s="13">
        <v>790</v>
      </c>
      <c r="F13546" s="13">
        <v>785</v>
      </c>
      <c r="G13546" s="13">
        <v>603</v>
      </c>
      <c r="H13546" s="13">
        <v>656</v>
      </c>
      <c r="I13546" s="13">
        <v>619</v>
      </c>
      <c r="J13546" s="13">
        <v>645</v>
      </c>
      <c r="K13546" s="13">
        <v>678</v>
      </c>
      <c r="L13546" s="13">
        <v>0.130088118</v>
      </c>
      <c r="M13546" s="19">
        <v>0.00085</v>
      </c>
      <c r="N13546" s="13">
        <v>0.004166085</v>
      </c>
    </row>
    <row r="13547" s="13" customFormat="1" spans="1:14">
      <c r="A13547" s="13">
        <v>314171</v>
      </c>
      <c r="B13547" s="13" t="s">
        <v>13560</v>
      </c>
      <c r="C13547" s="13" t="s">
        <v>16</v>
      </c>
      <c r="D13547" s="13">
        <v>600</v>
      </c>
      <c r="E13547" s="13">
        <v>609</v>
      </c>
      <c r="F13547" s="13">
        <v>609</v>
      </c>
      <c r="G13547" s="13">
        <v>543</v>
      </c>
      <c r="H13547" s="13">
        <v>556</v>
      </c>
      <c r="I13547" s="13">
        <v>491</v>
      </c>
      <c r="J13547" s="13">
        <v>564</v>
      </c>
      <c r="K13547" s="13">
        <v>554</v>
      </c>
      <c r="L13547" s="13">
        <v>0.104449401</v>
      </c>
      <c r="M13547" s="13">
        <v>0.01492207</v>
      </c>
      <c r="N13547" s="13">
        <v>0.048162847</v>
      </c>
    </row>
    <row r="13548" s="13" customFormat="1" spans="1:14">
      <c r="A13548" s="13">
        <v>314180</v>
      </c>
      <c r="B13548" s="13" t="s">
        <v>13561</v>
      </c>
      <c r="C13548" s="13" t="s">
        <v>16</v>
      </c>
      <c r="D13548" s="13">
        <v>375</v>
      </c>
      <c r="E13548" s="13">
        <v>373</v>
      </c>
      <c r="F13548" s="13">
        <v>351</v>
      </c>
      <c r="G13548" s="13">
        <v>323</v>
      </c>
      <c r="H13548" s="13">
        <v>319</v>
      </c>
      <c r="I13548" s="13">
        <v>304</v>
      </c>
      <c r="J13548" s="13">
        <v>299</v>
      </c>
      <c r="K13548" s="13">
        <v>318</v>
      </c>
      <c r="L13548" s="13">
        <v>0.176999729</v>
      </c>
      <c r="M13548" s="13">
        <v>0.00157037</v>
      </c>
      <c r="N13548" s="13">
        <v>0.007142297</v>
      </c>
    </row>
    <row r="13549" s="13" customFormat="1" spans="1:14">
      <c r="A13549" s="13">
        <v>314190</v>
      </c>
      <c r="B13549" s="13" t="s">
        <v>13562</v>
      </c>
      <c r="C13549" s="13" t="s">
        <v>16</v>
      </c>
      <c r="D13549" s="13">
        <v>118</v>
      </c>
      <c r="E13549" s="13">
        <v>137</v>
      </c>
      <c r="F13549" s="13">
        <v>113</v>
      </c>
      <c r="G13549" s="13">
        <v>97</v>
      </c>
      <c r="H13549" s="13">
        <v>136</v>
      </c>
      <c r="I13549" s="13">
        <v>142</v>
      </c>
      <c r="J13549" s="13">
        <v>102</v>
      </c>
      <c r="K13549" s="13">
        <v>101</v>
      </c>
      <c r="L13549" s="13">
        <v>-0.069387793</v>
      </c>
      <c r="M13549" s="13">
        <v>0.459539412</v>
      </c>
      <c r="N13549" s="13">
        <v>0.643587036</v>
      </c>
    </row>
    <row r="13550" s="13" customFormat="1" spans="1:14">
      <c r="A13550" s="13">
        <v>314196</v>
      </c>
      <c r="B13550" s="13" t="s">
        <v>13563</v>
      </c>
      <c r="C13550" s="13" t="s">
        <v>16</v>
      </c>
      <c r="D13550" s="13">
        <v>110.68</v>
      </c>
      <c r="E13550" s="13">
        <v>101.84</v>
      </c>
      <c r="F13550" s="13">
        <v>111.69</v>
      </c>
      <c r="G13550" s="13">
        <v>86.61</v>
      </c>
      <c r="H13550" s="13">
        <v>124.72</v>
      </c>
      <c r="I13550" s="13">
        <v>106.13</v>
      </c>
      <c r="J13550" s="13">
        <v>131.15</v>
      </c>
      <c r="K13550" s="13">
        <v>102.56</v>
      </c>
      <c r="L13550" s="13">
        <v>-0.197940136</v>
      </c>
      <c r="M13550" s="13">
        <v>0.042580895</v>
      </c>
      <c r="N13550" s="13">
        <v>0.111984208</v>
      </c>
    </row>
    <row r="13551" s="13" customFormat="1" spans="1:14">
      <c r="A13551" s="13">
        <v>314198</v>
      </c>
      <c r="B13551" s="13" t="s">
        <v>13564</v>
      </c>
      <c r="C13551" s="13" t="s">
        <v>16</v>
      </c>
      <c r="D13551" s="13">
        <v>456.18</v>
      </c>
      <c r="E13551" s="13">
        <v>431.21</v>
      </c>
      <c r="F13551" s="13">
        <v>404.06</v>
      </c>
      <c r="G13551" s="13">
        <v>400.72</v>
      </c>
      <c r="H13551" s="13">
        <v>349.03</v>
      </c>
      <c r="I13551" s="13">
        <v>394.47</v>
      </c>
      <c r="J13551" s="13">
        <v>438.25</v>
      </c>
      <c r="K13551" s="13">
        <v>430.74</v>
      </c>
      <c r="L13551" s="13">
        <v>0.049002684</v>
      </c>
      <c r="M13551" s="13">
        <v>0.328979029</v>
      </c>
      <c r="N13551" s="13">
        <v>0.515119301</v>
      </c>
    </row>
    <row r="13552" s="13" customFormat="1" spans="1:14">
      <c r="A13552" s="13">
        <v>314205</v>
      </c>
      <c r="B13552" s="13" t="s">
        <v>13565</v>
      </c>
      <c r="C13552" s="13" t="s">
        <v>16</v>
      </c>
      <c r="D13552" s="13">
        <v>438</v>
      </c>
      <c r="E13552" s="13">
        <v>510.29</v>
      </c>
      <c r="F13552" s="13">
        <v>496</v>
      </c>
      <c r="G13552" s="13">
        <v>366</v>
      </c>
      <c r="H13552" s="13">
        <v>439.98</v>
      </c>
      <c r="I13552" s="13">
        <v>416</v>
      </c>
      <c r="J13552" s="13">
        <v>475</v>
      </c>
      <c r="K13552" s="13">
        <v>457</v>
      </c>
      <c r="L13552" s="13">
        <v>-0.002691386</v>
      </c>
      <c r="M13552" s="13">
        <v>0.955379028</v>
      </c>
      <c r="N13552" s="13">
        <v>0.991308552</v>
      </c>
    </row>
    <row r="13553" s="13" customFormat="1" spans="1:14">
      <c r="A13553" s="13">
        <v>314212</v>
      </c>
      <c r="B13553" s="13" t="s">
        <v>13566</v>
      </c>
      <c r="C13553" s="13" t="s">
        <v>16</v>
      </c>
      <c r="D13553" s="13">
        <v>1659</v>
      </c>
      <c r="E13553" s="13">
        <v>1582</v>
      </c>
      <c r="F13553" s="13">
        <v>1599</v>
      </c>
      <c r="G13553" s="13">
        <v>1441</v>
      </c>
      <c r="H13553" s="13">
        <v>1465</v>
      </c>
      <c r="I13553" s="13">
        <v>1486</v>
      </c>
      <c r="J13553" s="13">
        <v>1494</v>
      </c>
      <c r="K13553" s="13">
        <v>1526</v>
      </c>
      <c r="L13553" s="13">
        <v>0.052440085</v>
      </c>
      <c r="M13553" s="13">
        <v>0.044273445</v>
      </c>
      <c r="N13553" s="13">
        <v>0.11532625</v>
      </c>
    </row>
    <row r="13554" s="13" customFormat="1" spans="1:14">
      <c r="A13554" s="13">
        <v>314213</v>
      </c>
      <c r="B13554" s="13" t="s">
        <v>13567</v>
      </c>
      <c r="C13554" s="13" t="s">
        <v>16</v>
      </c>
      <c r="D13554" s="13">
        <v>39</v>
      </c>
      <c r="E13554" s="13">
        <v>74</v>
      </c>
      <c r="F13554" s="13">
        <v>67</v>
      </c>
      <c r="G13554" s="13">
        <v>35</v>
      </c>
      <c r="H13554" s="13">
        <v>52</v>
      </c>
      <c r="I13554" s="13">
        <v>52</v>
      </c>
      <c r="J13554" s="13">
        <v>65</v>
      </c>
      <c r="K13554" s="13">
        <v>67</v>
      </c>
      <c r="L13554" s="13">
        <v>-0.155031815</v>
      </c>
      <c r="M13554" s="13">
        <v>0.254100047</v>
      </c>
      <c r="N13554" s="13">
        <v>0.433315914</v>
      </c>
    </row>
    <row r="13555" s="13" customFormat="1" spans="1:14">
      <c r="A13555" s="13">
        <v>314214</v>
      </c>
      <c r="B13555" s="13" t="s">
        <v>13568</v>
      </c>
      <c r="C13555" s="13" t="s">
        <v>16</v>
      </c>
      <c r="D13555" s="13">
        <v>29</v>
      </c>
      <c r="E13555" s="13">
        <v>18</v>
      </c>
      <c r="F13555" s="13">
        <v>26</v>
      </c>
      <c r="G13555" s="13">
        <v>35</v>
      </c>
      <c r="H13555" s="13">
        <v>30</v>
      </c>
      <c r="I13555" s="13">
        <v>24</v>
      </c>
      <c r="J13555" s="13">
        <v>31</v>
      </c>
      <c r="K13555" s="13">
        <v>26</v>
      </c>
      <c r="L13555" s="13">
        <v>-0.06010998</v>
      </c>
      <c r="M13555" s="13">
        <v>0.757866981</v>
      </c>
      <c r="N13555" s="13">
        <v>0.866944933</v>
      </c>
    </row>
    <row r="13556" s="13" customFormat="1" spans="1:3">
      <c r="A13556" s="13">
        <v>314221</v>
      </c>
      <c r="B13556" s="13" t="s">
        <v>13569</v>
      </c>
      <c r="C13556" s="13" t="s">
        <v>16</v>
      </c>
    </row>
    <row r="13557" s="13" customFormat="1" spans="1:14">
      <c r="A13557" s="13">
        <v>314224</v>
      </c>
      <c r="B13557" s="13" t="s">
        <v>13570</v>
      </c>
      <c r="C13557" s="13" t="s">
        <v>16</v>
      </c>
      <c r="D13557" s="13">
        <v>0</v>
      </c>
      <c r="E13557" s="13">
        <v>4</v>
      </c>
      <c r="F13557" s="13">
        <v>1</v>
      </c>
      <c r="G13557" s="13">
        <v>1</v>
      </c>
      <c r="H13557" s="13">
        <v>3</v>
      </c>
      <c r="I13557" s="13">
        <v>0</v>
      </c>
      <c r="J13557" s="13">
        <v>2</v>
      </c>
      <c r="K13557" s="13">
        <v>2</v>
      </c>
      <c r="L13557" s="13">
        <v>-0.242974037</v>
      </c>
      <c r="M13557" s="13">
        <v>0.761759259</v>
      </c>
      <c r="N13557" s="13">
        <v>0.869605535</v>
      </c>
    </row>
    <row r="13558" s="13" customFormat="1" spans="1:14">
      <c r="A13558" s="13">
        <v>314228</v>
      </c>
      <c r="B13558" s="13" t="s">
        <v>13571</v>
      </c>
      <c r="C13558" s="13" t="s">
        <v>16</v>
      </c>
      <c r="D13558" s="13">
        <v>158</v>
      </c>
      <c r="E13558" s="13">
        <v>140</v>
      </c>
      <c r="F13558" s="13">
        <v>164</v>
      </c>
      <c r="G13558" s="13">
        <v>147</v>
      </c>
      <c r="H13558" s="13">
        <v>151</v>
      </c>
      <c r="I13558" s="13">
        <v>163</v>
      </c>
      <c r="J13558" s="13">
        <v>131</v>
      </c>
      <c r="K13558" s="13">
        <v>159</v>
      </c>
      <c r="L13558" s="13">
        <v>-0.008687937</v>
      </c>
      <c r="M13558" s="13">
        <v>0.916479552</v>
      </c>
      <c r="N13558" s="13">
        <v>0.96710474</v>
      </c>
    </row>
    <row r="13559" s="13" customFormat="1" spans="1:14">
      <c r="A13559" s="13">
        <v>314243</v>
      </c>
      <c r="B13559" s="13" t="s">
        <v>13572</v>
      </c>
      <c r="C13559" s="13" t="s">
        <v>16</v>
      </c>
      <c r="D13559" s="13">
        <v>55.74</v>
      </c>
      <c r="E13559" s="13">
        <v>53.15</v>
      </c>
      <c r="F13559" s="13">
        <v>65.71</v>
      </c>
      <c r="G13559" s="13">
        <v>59.93</v>
      </c>
      <c r="H13559" s="13">
        <v>60.36</v>
      </c>
      <c r="I13559" s="13">
        <v>68.84</v>
      </c>
      <c r="J13559" s="13">
        <v>54.22</v>
      </c>
      <c r="K13559" s="13">
        <v>61.06</v>
      </c>
      <c r="L13559" s="13">
        <v>-0.080525587</v>
      </c>
      <c r="M13559" s="13">
        <v>0.541367306</v>
      </c>
      <c r="N13559" s="13">
        <v>0.713668349</v>
      </c>
    </row>
    <row r="13560" s="13" customFormat="1" spans="1:14">
      <c r="A13560" s="13">
        <v>314245</v>
      </c>
      <c r="B13560" s="13" t="s">
        <v>13573</v>
      </c>
      <c r="C13560" s="13" t="s">
        <v>16</v>
      </c>
      <c r="D13560" s="13">
        <v>426.98</v>
      </c>
      <c r="E13560" s="13">
        <v>401.6</v>
      </c>
      <c r="F13560" s="13">
        <v>441.98</v>
      </c>
      <c r="G13560" s="13">
        <v>377.16</v>
      </c>
      <c r="H13560" s="13">
        <v>363.28</v>
      </c>
      <c r="I13560" s="13">
        <v>360.09</v>
      </c>
      <c r="J13560" s="13">
        <v>381.62</v>
      </c>
      <c r="K13560" s="13">
        <v>333.72</v>
      </c>
      <c r="L13560" s="13">
        <v>0.17511367</v>
      </c>
      <c r="M13560" s="19">
        <v>0.000758</v>
      </c>
      <c r="N13560" s="13">
        <v>0.003768032</v>
      </c>
    </row>
    <row r="13561" s="13" customFormat="1" spans="1:14">
      <c r="A13561" s="13">
        <v>314246</v>
      </c>
      <c r="B13561" s="13" t="s">
        <v>13574</v>
      </c>
      <c r="C13561" s="13" t="s">
        <v>16</v>
      </c>
      <c r="D13561" s="13">
        <v>456</v>
      </c>
      <c r="E13561" s="13">
        <v>441</v>
      </c>
      <c r="F13561" s="13">
        <v>365</v>
      </c>
      <c r="G13561" s="13">
        <v>403</v>
      </c>
      <c r="H13561" s="13">
        <v>424</v>
      </c>
      <c r="I13561" s="13">
        <v>402</v>
      </c>
      <c r="J13561" s="13">
        <v>448</v>
      </c>
      <c r="K13561" s="13">
        <v>384</v>
      </c>
      <c r="L13561" s="13">
        <v>-0.014503445</v>
      </c>
      <c r="M13561" s="13">
        <v>0.771997872</v>
      </c>
      <c r="N13561" s="13">
        <v>0.876922186</v>
      </c>
    </row>
    <row r="13562" s="13" customFormat="1" spans="1:14">
      <c r="A13562" s="13">
        <v>314248</v>
      </c>
      <c r="B13562" s="13" t="s">
        <v>13575</v>
      </c>
      <c r="C13562" s="13" t="s">
        <v>16</v>
      </c>
      <c r="D13562" s="13">
        <v>0</v>
      </c>
      <c r="E13562" s="13">
        <v>2.38</v>
      </c>
      <c r="F13562" s="13">
        <v>0</v>
      </c>
      <c r="G13562" s="13">
        <v>3.55</v>
      </c>
      <c r="H13562" s="13">
        <v>0</v>
      </c>
      <c r="I13562" s="13">
        <v>2.2</v>
      </c>
      <c r="J13562" s="13">
        <v>4.32</v>
      </c>
      <c r="K13562" s="13">
        <v>0</v>
      </c>
      <c r="L13562" s="13">
        <v>-0.157421475</v>
      </c>
      <c r="M13562" s="13">
        <v>0.847428722</v>
      </c>
      <c r="N13562" s="13">
        <v>0.925698777</v>
      </c>
    </row>
    <row r="13563" s="13" customFormat="1" spans="1:14">
      <c r="A13563" s="13">
        <v>314249</v>
      </c>
      <c r="B13563" s="13" t="s">
        <v>13576</v>
      </c>
      <c r="C13563" s="13" t="s">
        <v>16</v>
      </c>
      <c r="D13563" s="13">
        <v>2881</v>
      </c>
      <c r="E13563" s="13">
        <v>3340</v>
      </c>
      <c r="F13563" s="13">
        <v>3696</v>
      </c>
      <c r="G13563" s="13">
        <v>2794</v>
      </c>
      <c r="H13563" s="13">
        <v>3854</v>
      </c>
      <c r="I13563" s="13">
        <v>3120</v>
      </c>
      <c r="J13563" s="13">
        <v>2994</v>
      </c>
      <c r="K13563" s="13">
        <v>3677</v>
      </c>
      <c r="L13563" s="13">
        <v>-0.122876476</v>
      </c>
      <c r="M13563" s="19">
        <v>4.77e-12</v>
      </c>
      <c r="N13563" s="19">
        <v>9.08e-11</v>
      </c>
    </row>
    <row r="13564" s="13" customFormat="1" spans="1:14">
      <c r="A13564" s="13">
        <v>314251</v>
      </c>
      <c r="B13564" s="13" t="s">
        <v>13577</v>
      </c>
      <c r="C13564" s="13" t="s">
        <v>16</v>
      </c>
      <c r="D13564" s="13">
        <v>3004</v>
      </c>
      <c r="E13564" s="13">
        <v>4200</v>
      </c>
      <c r="F13564" s="13">
        <v>4150</v>
      </c>
      <c r="G13564" s="13">
        <v>2450</v>
      </c>
      <c r="H13564" s="13">
        <v>2277</v>
      </c>
      <c r="I13564" s="13">
        <v>2778</v>
      </c>
      <c r="J13564" s="13">
        <v>3022</v>
      </c>
      <c r="K13564" s="13">
        <v>3713</v>
      </c>
      <c r="L13564" s="13">
        <v>0.206941045</v>
      </c>
      <c r="M13564" s="19">
        <v>2.16e-30</v>
      </c>
      <c r="N13564" s="19">
        <v>1.63e-28</v>
      </c>
    </row>
    <row r="13565" s="13" customFormat="1" spans="1:14">
      <c r="A13565" s="13">
        <v>314259</v>
      </c>
      <c r="B13565" s="13" t="s">
        <v>13578</v>
      </c>
      <c r="C13565" s="13" t="s">
        <v>16</v>
      </c>
      <c r="D13565" s="13">
        <v>1344.46</v>
      </c>
      <c r="E13565" s="13">
        <v>1304.22</v>
      </c>
      <c r="F13565" s="13">
        <v>1302.36</v>
      </c>
      <c r="G13565" s="13">
        <v>1345.99</v>
      </c>
      <c r="H13565" s="13">
        <v>1248.23</v>
      </c>
      <c r="I13565" s="13">
        <v>1324.9</v>
      </c>
      <c r="J13565" s="13">
        <v>1277.47</v>
      </c>
      <c r="K13565" s="13">
        <v>1226.59</v>
      </c>
      <c r="L13565" s="13">
        <v>0.040571814</v>
      </c>
      <c r="M13565" s="13">
        <v>0.152117036</v>
      </c>
      <c r="N13565" s="13">
        <v>0.298307011</v>
      </c>
    </row>
    <row r="13566" s="13" customFormat="1" spans="1:14">
      <c r="A13566" s="13">
        <v>314260</v>
      </c>
      <c r="B13566" s="13" t="s">
        <v>13579</v>
      </c>
      <c r="C13566" s="13" t="s">
        <v>16</v>
      </c>
      <c r="D13566" s="13">
        <v>7</v>
      </c>
      <c r="E13566" s="13">
        <v>8</v>
      </c>
      <c r="F13566" s="13">
        <v>10</v>
      </c>
      <c r="G13566" s="13">
        <v>8</v>
      </c>
      <c r="H13566" s="13">
        <v>7</v>
      </c>
      <c r="I13566" s="13">
        <v>19</v>
      </c>
      <c r="J13566" s="13">
        <v>7</v>
      </c>
      <c r="K13566" s="13">
        <v>11</v>
      </c>
      <c r="L13566" s="13">
        <v>-0.435619115</v>
      </c>
      <c r="M13566" s="13">
        <v>0.187504375</v>
      </c>
      <c r="N13566" s="13">
        <v>0.347363752</v>
      </c>
    </row>
    <row r="13567" s="13" customFormat="1" spans="1:14">
      <c r="A13567" s="13">
        <v>314262</v>
      </c>
      <c r="B13567" s="13" t="s">
        <v>13580</v>
      </c>
      <c r="C13567" s="13" t="s">
        <v>16</v>
      </c>
      <c r="D13567" s="13">
        <v>5487.49</v>
      </c>
      <c r="E13567" s="13">
        <v>5176.88</v>
      </c>
      <c r="F13567" s="13">
        <v>5421.53</v>
      </c>
      <c r="G13567" s="13">
        <v>4560.99</v>
      </c>
      <c r="H13567" s="13">
        <v>6056.67</v>
      </c>
      <c r="I13567" s="13">
        <v>4581.6</v>
      </c>
      <c r="J13567" s="13">
        <v>4970.98</v>
      </c>
      <c r="K13567" s="13">
        <v>5661.67</v>
      </c>
      <c r="L13567" s="13">
        <v>-0.063539561</v>
      </c>
      <c r="M13567" s="19">
        <v>6.51e-6</v>
      </c>
      <c r="N13567" s="19">
        <v>5.19e-5</v>
      </c>
    </row>
    <row r="13568" s="13" customFormat="1" spans="1:14">
      <c r="A13568" s="13">
        <v>314264</v>
      </c>
      <c r="B13568" s="13" t="s">
        <v>13581</v>
      </c>
      <c r="C13568" s="13" t="s">
        <v>16</v>
      </c>
      <c r="D13568" s="13">
        <v>8</v>
      </c>
      <c r="E13568" s="13">
        <v>9</v>
      </c>
      <c r="F13568" s="13">
        <v>11</v>
      </c>
      <c r="G13568" s="13">
        <v>7</v>
      </c>
      <c r="H13568" s="13">
        <v>10</v>
      </c>
      <c r="I13568" s="13">
        <v>10</v>
      </c>
      <c r="J13568" s="13">
        <v>13</v>
      </c>
      <c r="K13568" s="13">
        <v>13</v>
      </c>
      <c r="L13568" s="13">
        <v>-0.414860555</v>
      </c>
      <c r="M13568" s="13">
        <v>0.197736807</v>
      </c>
      <c r="N13568" s="13">
        <v>0.361242352</v>
      </c>
    </row>
    <row r="13569" s="13" customFormat="1" spans="1:14">
      <c r="A13569" s="13">
        <v>314265</v>
      </c>
      <c r="B13569" s="13" t="s">
        <v>13582</v>
      </c>
      <c r="C13569" s="13" t="s">
        <v>16</v>
      </c>
      <c r="D13569" s="13">
        <v>596</v>
      </c>
      <c r="E13569" s="13">
        <v>548</v>
      </c>
      <c r="F13569" s="13">
        <v>614</v>
      </c>
      <c r="G13569" s="13">
        <v>544</v>
      </c>
      <c r="H13569" s="13">
        <v>652</v>
      </c>
      <c r="I13569" s="13">
        <v>524</v>
      </c>
      <c r="J13569" s="13">
        <v>473</v>
      </c>
      <c r="K13569" s="13">
        <v>513.9</v>
      </c>
      <c r="L13569" s="13">
        <v>0.069339253</v>
      </c>
      <c r="M13569" s="13">
        <v>0.10840202</v>
      </c>
      <c r="N13569" s="13">
        <v>0.230653312</v>
      </c>
    </row>
    <row r="13570" s="13" customFormat="1" spans="1:14">
      <c r="A13570" s="13">
        <v>314273</v>
      </c>
      <c r="B13570" s="13" t="s">
        <v>13583</v>
      </c>
      <c r="C13570" s="13" t="s">
        <v>16</v>
      </c>
      <c r="D13570" s="13">
        <v>846</v>
      </c>
      <c r="E13570" s="13">
        <v>947</v>
      </c>
      <c r="F13570" s="13">
        <v>948</v>
      </c>
      <c r="G13570" s="13">
        <v>734</v>
      </c>
      <c r="H13570" s="13">
        <v>767</v>
      </c>
      <c r="I13570" s="13">
        <v>828</v>
      </c>
      <c r="J13570" s="13">
        <v>790.76</v>
      </c>
      <c r="K13570" s="13">
        <v>922</v>
      </c>
      <c r="L13570" s="13">
        <v>0.050576801</v>
      </c>
      <c r="M13570" s="13">
        <v>0.148894746</v>
      </c>
      <c r="N13570" s="13">
        <v>0.293338181</v>
      </c>
    </row>
    <row r="13571" s="13" customFormat="1" spans="1:14">
      <c r="A13571" s="13">
        <v>314275</v>
      </c>
      <c r="B13571" s="13" t="s">
        <v>13584</v>
      </c>
      <c r="C13571" s="13" t="s">
        <v>16</v>
      </c>
      <c r="D13571" s="13">
        <v>286</v>
      </c>
      <c r="E13571" s="13">
        <v>308</v>
      </c>
      <c r="F13571" s="13">
        <v>311</v>
      </c>
      <c r="G13571" s="13">
        <v>285</v>
      </c>
      <c r="H13571" s="13">
        <v>257</v>
      </c>
      <c r="I13571" s="13">
        <v>269</v>
      </c>
      <c r="J13571" s="13">
        <v>270</v>
      </c>
      <c r="K13571" s="13">
        <v>269</v>
      </c>
      <c r="L13571" s="13">
        <v>0.139526528</v>
      </c>
      <c r="M13571" s="13">
        <v>0.021757991</v>
      </c>
      <c r="N13571" s="13">
        <v>0.065549481</v>
      </c>
    </row>
    <row r="13572" s="13" customFormat="1" spans="1:14">
      <c r="A13572" s="13">
        <v>314280</v>
      </c>
      <c r="B13572" s="13" t="s">
        <v>13585</v>
      </c>
      <c r="C13572" s="13" t="s">
        <v>16</v>
      </c>
      <c r="D13572" s="13">
        <v>375</v>
      </c>
      <c r="E13572" s="13">
        <v>399</v>
      </c>
      <c r="F13572" s="13">
        <v>406</v>
      </c>
      <c r="G13572" s="13">
        <v>400</v>
      </c>
      <c r="H13572" s="13">
        <v>426</v>
      </c>
      <c r="I13572" s="13">
        <v>426</v>
      </c>
      <c r="J13572" s="13">
        <v>429</v>
      </c>
      <c r="K13572" s="13">
        <v>442</v>
      </c>
      <c r="L13572" s="13">
        <v>-0.145579759</v>
      </c>
      <c r="M13572" s="13">
        <v>0.003750745</v>
      </c>
      <c r="N13572" s="13">
        <v>0.015141836</v>
      </c>
    </row>
    <row r="13573" s="13" customFormat="1" spans="1:14">
      <c r="A13573" s="13">
        <v>314288</v>
      </c>
      <c r="B13573" s="13" t="s">
        <v>13586</v>
      </c>
      <c r="C13573" s="13" t="s">
        <v>16</v>
      </c>
      <c r="D13573" s="13">
        <v>1928</v>
      </c>
      <c r="E13573" s="13">
        <v>2086</v>
      </c>
      <c r="F13573" s="13">
        <v>2114</v>
      </c>
      <c r="G13573" s="13">
        <v>1734</v>
      </c>
      <c r="H13573" s="13">
        <v>1705</v>
      </c>
      <c r="I13573" s="13">
        <v>1662</v>
      </c>
      <c r="J13573" s="13">
        <v>1709</v>
      </c>
      <c r="K13573" s="13">
        <v>1930</v>
      </c>
      <c r="L13573" s="13">
        <v>0.14572376</v>
      </c>
      <c r="M13573" s="19">
        <v>7.58e-10</v>
      </c>
      <c r="N13573" s="19">
        <v>1.12e-8</v>
      </c>
    </row>
    <row r="13574" s="13" customFormat="1" spans="1:14">
      <c r="A13574" s="13">
        <v>314297</v>
      </c>
      <c r="B13574" s="13" t="s">
        <v>13587</v>
      </c>
      <c r="C13574" s="13" t="s">
        <v>16</v>
      </c>
      <c r="D13574" s="13">
        <v>82</v>
      </c>
      <c r="E13574" s="13">
        <v>58</v>
      </c>
      <c r="F13574" s="13">
        <v>74</v>
      </c>
      <c r="G13574" s="13">
        <v>39</v>
      </c>
      <c r="H13574" s="13">
        <v>46</v>
      </c>
      <c r="I13574" s="13">
        <v>60</v>
      </c>
      <c r="J13574" s="13">
        <v>77</v>
      </c>
      <c r="K13574" s="13">
        <v>75</v>
      </c>
      <c r="L13574" s="13">
        <v>-0.048815296</v>
      </c>
      <c r="M13574" s="13">
        <v>0.702138615</v>
      </c>
      <c r="N13574" s="13">
        <v>0.828599551</v>
      </c>
    </row>
    <row r="13575" s="13" customFormat="1" spans="1:14">
      <c r="A13575" s="13">
        <v>314300</v>
      </c>
      <c r="B13575" s="13" t="s">
        <v>13588</v>
      </c>
      <c r="C13575" s="13" t="s">
        <v>16</v>
      </c>
      <c r="D13575" s="13">
        <v>147</v>
      </c>
      <c r="E13575" s="13">
        <v>146</v>
      </c>
      <c r="F13575" s="13">
        <v>144</v>
      </c>
      <c r="G13575" s="13">
        <v>139</v>
      </c>
      <c r="H13575" s="13">
        <v>125</v>
      </c>
      <c r="I13575" s="13">
        <v>128</v>
      </c>
      <c r="J13575" s="13">
        <v>182</v>
      </c>
      <c r="K13575" s="13">
        <v>145</v>
      </c>
      <c r="L13575" s="13">
        <v>-0.030565704</v>
      </c>
      <c r="M13575" s="13">
        <v>0.718715435</v>
      </c>
      <c r="N13575" s="13">
        <v>0.841387102</v>
      </c>
    </row>
    <row r="13576" s="13" customFormat="1" spans="1:14">
      <c r="A13576" s="13">
        <v>314304</v>
      </c>
      <c r="B13576" s="13" t="s">
        <v>13589</v>
      </c>
      <c r="C13576" s="13" t="s">
        <v>16</v>
      </c>
      <c r="D13576" s="13">
        <v>164.48</v>
      </c>
      <c r="E13576" s="13">
        <v>126.63</v>
      </c>
      <c r="F13576" s="13">
        <v>178.04</v>
      </c>
      <c r="G13576" s="13">
        <v>132.96</v>
      </c>
      <c r="H13576" s="13">
        <v>117.62</v>
      </c>
      <c r="I13576" s="13">
        <v>134.01</v>
      </c>
      <c r="J13576" s="13">
        <v>165.93</v>
      </c>
      <c r="K13576" s="13">
        <v>132.48</v>
      </c>
      <c r="L13576" s="13">
        <v>0.109908925</v>
      </c>
      <c r="M13576" s="13">
        <v>0.196248101</v>
      </c>
      <c r="N13576" s="13">
        <v>0.359095607</v>
      </c>
    </row>
    <row r="13577" s="13" customFormat="1" spans="1:14">
      <c r="A13577" s="13">
        <v>314306</v>
      </c>
      <c r="B13577" s="13" t="s">
        <v>13590</v>
      </c>
      <c r="C13577" s="13" t="s">
        <v>16</v>
      </c>
      <c r="D13577" s="13">
        <v>681</v>
      </c>
      <c r="E13577" s="13">
        <v>618</v>
      </c>
      <c r="F13577" s="13">
        <v>667</v>
      </c>
      <c r="G13577" s="13">
        <v>611</v>
      </c>
      <c r="H13577" s="13">
        <v>537</v>
      </c>
      <c r="I13577" s="13">
        <v>525</v>
      </c>
      <c r="J13577" s="13">
        <v>538</v>
      </c>
      <c r="K13577" s="13">
        <v>600</v>
      </c>
      <c r="L13577" s="13">
        <v>0.207607398</v>
      </c>
      <c r="M13577" s="19">
        <v>6.86e-7</v>
      </c>
      <c r="N13577" s="19">
        <v>6.55e-6</v>
      </c>
    </row>
    <row r="13578" s="13" customFormat="1" spans="1:14">
      <c r="A13578" s="13">
        <v>314310</v>
      </c>
      <c r="B13578" s="13" t="s">
        <v>13591</v>
      </c>
      <c r="C13578" s="13" t="s">
        <v>16</v>
      </c>
      <c r="D13578" s="13">
        <v>416.8</v>
      </c>
      <c r="E13578" s="13">
        <v>415.04</v>
      </c>
      <c r="F13578" s="13">
        <v>453.52</v>
      </c>
      <c r="G13578" s="13">
        <v>434.43</v>
      </c>
      <c r="H13578" s="13">
        <v>399.83</v>
      </c>
      <c r="I13578" s="13">
        <v>429.9</v>
      </c>
      <c r="J13578" s="13">
        <v>430.41</v>
      </c>
      <c r="K13578" s="13">
        <v>398.21</v>
      </c>
      <c r="L13578" s="13">
        <v>0.031902271</v>
      </c>
      <c r="M13578" s="13">
        <v>0.52049298</v>
      </c>
      <c r="N13578" s="13">
        <v>0.695458492</v>
      </c>
    </row>
    <row r="13579" s="13" customFormat="1" spans="1:14">
      <c r="A13579" s="13">
        <v>314312</v>
      </c>
      <c r="B13579" s="13" t="s">
        <v>13592</v>
      </c>
      <c r="C13579" s="13" t="s">
        <v>16</v>
      </c>
      <c r="D13579" s="13">
        <v>1012</v>
      </c>
      <c r="E13579" s="13">
        <v>797</v>
      </c>
      <c r="F13579" s="13">
        <v>851</v>
      </c>
      <c r="G13579" s="13">
        <v>978</v>
      </c>
      <c r="H13579" s="13">
        <v>1068</v>
      </c>
      <c r="I13579" s="13">
        <v>908</v>
      </c>
      <c r="J13579" s="13">
        <v>922</v>
      </c>
      <c r="K13579" s="13">
        <v>859</v>
      </c>
      <c r="L13579" s="13">
        <v>-0.067017189</v>
      </c>
      <c r="M13579" s="13">
        <v>0.0457941</v>
      </c>
      <c r="N13579" s="13">
        <v>0.118462003</v>
      </c>
    </row>
    <row r="13580" s="13" customFormat="1" spans="1:14">
      <c r="A13580" s="13">
        <v>314313</v>
      </c>
      <c r="B13580" s="13" t="s">
        <v>13593</v>
      </c>
      <c r="C13580" s="13" t="s">
        <v>16</v>
      </c>
      <c r="D13580" s="13">
        <v>110.91</v>
      </c>
      <c r="E13580" s="13">
        <v>117</v>
      </c>
      <c r="F13580" s="13">
        <v>121</v>
      </c>
      <c r="G13580" s="13">
        <v>115</v>
      </c>
      <c r="H13580" s="13">
        <v>132</v>
      </c>
      <c r="I13580" s="13">
        <v>142</v>
      </c>
      <c r="J13580" s="13">
        <v>147.01</v>
      </c>
      <c r="K13580" s="13">
        <v>99</v>
      </c>
      <c r="L13580" s="13">
        <v>-0.185276038</v>
      </c>
      <c r="M13580" s="13">
        <v>0.044161244</v>
      </c>
      <c r="N13580" s="13">
        <v>0.115099443</v>
      </c>
    </row>
    <row r="13581" s="13" customFormat="1" spans="1:14">
      <c r="A13581" s="13">
        <v>314319</v>
      </c>
      <c r="B13581" s="13" t="s">
        <v>13594</v>
      </c>
      <c r="C13581" s="13" t="s">
        <v>16</v>
      </c>
      <c r="D13581" s="13">
        <v>0</v>
      </c>
      <c r="E13581" s="13">
        <v>0</v>
      </c>
      <c r="F13581" s="13">
        <v>0</v>
      </c>
      <c r="G13581" s="13">
        <v>1</v>
      </c>
      <c r="H13581" s="13">
        <v>0</v>
      </c>
      <c r="I13581" s="13">
        <v>0</v>
      </c>
      <c r="J13581" s="13">
        <v>0</v>
      </c>
      <c r="K13581" s="13">
        <v>1</v>
      </c>
      <c r="L13581" s="13">
        <v>-0.020581616</v>
      </c>
      <c r="M13581" s="13">
        <v>0.991951255</v>
      </c>
      <c r="N13581" s="13">
        <v>0.999177842</v>
      </c>
    </row>
    <row r="13582" s="13" customFormat="1" spans="1:14">
      <c r="A13582" s="13">
        <v>314320</v>
      </c>
      <c r="B13582" s="13" t="s">
        <v>13595</v>
      </c>
      <c r="C13582" s="13" t="s">
        <v>16</v>
      </c>
      <c r="D13582" s="13">
        <v>289.79</v>
      </c>
      <c r="E13582" s="13">
        <v>324.75</v>
      </c>
      <c r="F13582" s="13">
        <v>332.61</v>
      </c>
      <c r="G13582" s="13">
        <v>309.91</v>
      </c>
      <c r="H13582" s="13">
        <v>283.72</v>
      </c>
      <c r="I13582" s="13">
        <v>295.05</v>
      </c>
      <c r="J13582" s="13">
        <v>318.27</v>
      </c>
      <c r="K13582" s="13">
        <v>232.81</v>
      </c>
      <c r="L13582" s="13">
        <v>0.133340645</v>
      </c>
      <c r="M13582" s="13">
        <v>0.024058416</v>
      </c>
      <c r="N13582" s="13">
        <v>0.071042904</v>
      </c>
    </row>
    <row r="13583" s="13" customFormat="1" spans="1:14">
      <c r="A13583" s="13">
        <v>314321</v>
      </c>
      <c r="B13583" s="13" t="s">
        <v>13596</v>
      </c>
      <c r="C13583" s="13" t="s">
        <v>16</v>
      </c>
      <c r="D13583" s="13">
        <v>36</v>
      </c>
      <c r="E13583" s="13">
        <v>45</v>
      </c>
      <c r="F13583" s="13">
        <v>46</v>
      </c>
      <c r="G13583" s="13">
        <v>24</v>
      </c>
      <c r="H13583" s="13">
        <v>26</v>
      </c>
      <c r="I13583" s="13">
        <v>39</v>
      </c>
      <c r="J13583" s="13">
        <v>33</v>
      </c>
      <c r="K13583" s="13">
        <v>32</v>
      </c>
      <c r="L13583" s="13">
        <v>0.195455311</v>
      </c>
      <c r="M13583" s="13">
        <v>0.256815421</v>
      </c>
      <c r="N13583" s="13">
        <v>0.436240938</v>
      </c>
    </row>
    <row r="13584" s="13" customFormat="1" spans="1:14">
      <c r="A13584" s="13">
        <v>314322</v>
      </c>
      <c r="B13584" s="13" t="s">
        <v>13597</v>
      </c>
      <c r="C13584" s="13" t="s">
        <v>16</v>
      </c>
      <c r="D13584" s="13">
        <v>343</v>
      </c>
      <c r="E13584" s="13">
        <v>527</v>
      </c>
      <c r="F13584" s="13">
        <v>445</v>
      </c>
      <c r="G13584" s="13">
        <v>385</v>
      </c>
      <c r="H13584" s="13">
        <v>243.99</v>
      </c>
      <c r="I13584" s="13">
        <v>380</v>
      </c>
      <c r="J13584" s="13">
        <v>378</v>
      </c>
      <c r="K13584" s="13">
        <v>393</v>
      </c>
      <c r="L13584" s="13">
        <v>0.264698351</v>
      </c>
      <c r="M13584" s="19">
        <v>3.56e-7</v>
      </c>
      <c r="N13584" s="19">
        <v>3.57e-6</v>
      </c>
    </row>
    <row r="13585" s="13" customFormat="1" spans="1:14">
      <c r="A13585" s="13">
        <v>314323</v>
      </c>
      <c r="B13585" s="13" t="s">
        <v>13598</v>
      </c>
      <c r="C13585" s="13" t="s">
        <v>16</v>
      </c>
      <c r="D13585" s="13">
        <v>118</v>
      </c>
      <c r="E13585" s="13">
        <v>89</v>
      </c>
      <c r="F13585" s="13">
        <v>113</v>
      </c>
      <c r="G13585" s="13">
        <v>53</v>
      </c>
      <c r="H13585" s="13">
        <v>113</v>
      </c>
      <c r="I13585" s="13">
        <v>117</v>
      </c>
      <c r="J13585" s="13">
        <v>102</v>
      </c>
      <c r="K13585" s="13">
        <v>110</v>
      </c>
      <c r="L13585" s="13">
        <v>-0.265452355</v>
      </c>
      <c r="M13585" s="13">
        <v>0.00874867</v>
      </c>
      <c r="N13585" s="13">
        <v>0.030863785</v>
      </c>
    </row>
    <row r="13586" s="13" customFormat="1" spans="1:14">
      <c r="A13586" s="13">
        <v>314325</v>
      </c>
      <c r="B13586" s="13" t="s">
        <v>13599</v>
      </c>
      <c r="C13586" s="13" t="s">
        <v>16</v>
      </c>
      <c r="D13586" s="13">
        <v>239.11</v>
      </c>
      <c r="E13586" s="13">
        <v>311.08</v>
      </c>
      <c r="F13586" s="13">
        <v>357.71</v>
      </c>
      <c r="G13586" s="13">
        <v>253.79</v>
      </c>
      <c r="H13586" s="13">
        <v>297.02</v>
      </c>
      <c r="I13586" s="13">
        <v>267.11</v>
      </c>
      <c r="J13586" s="13">
        <v>260.65</v>
      </c>
      <c r="K13586" s="13">
        <v>277.27</v>
      </c>
      <c r="L13586" s="13">
        <v>0.055453837</v>
      </c>
      <c r="M13586" s="13">
        <v>0.360575296</v>
      </c>
      <c r="N13586" s="13">
        <v>0.549288161</v>
      </c>
    </row>
    <row r="13587" s="13" customFormat="1" spans="1:3">
      <c r="A13587" s="13">
        <v>314328</v>
      </c>
      <c r="B13587" s="13" t="s">
        <v>13600</v>
      </c>
      <c r="C13587" s="13" t="s">
        <v>16</v>
      </c>
    </row>
    <row r="13588" s="13" customFormat="1" spans="1:14">
      <c r="A13588" s="13">
        <v>314329</v>
      </c>
      <c r="B13588" s="13" t="s">
        <v>13601</v>
      </c>
      <c r="C13588" s="13" t="s">
        <v>16</v>
      </c>
      <c r="D13588" s="13">
        <v>744.98</v>
      </c>
      <c r="E13588" s="13">
        <v>935.8</v>
      </c>
      <c r="F13588" s="13">
        <v>893.43</v>
      </c>
      <c r="G13588" s="13">
        <v>587.47</v>
      </c>
      <c r="H13588" s="13">
        <v>683.11</v>
      </c>
      <c r="I13588" s="13">
        <v>714.01</v>
      </c>
      <c r="J13588" s="13">
        <v>786.59</v>
      </c>
      <c r="K13588" s="13">
        <v>879</v>
      </c>
      <c r="L13588" s="13">
        <v>0.025300973</v>
      </c>
      <c r="M13588" s="13">
        <v>0.489074122</v>
      </c>
      <c r="N13588" s="13">
        <v>0.669594045</v>
      </c>
    </row>
    <row r="13589" s="13" customFormat="1" spans="1:14">
      <c r="A13589" s="13">
        <v>314330</v>
      </c>
      <c r="B13589" s="13" t="s">
        <v>13602</v>
      </c>
      <c r="C13589" s="13" t="s">
        <v>16</v>
      </c>
      <c r="D13589" s="13">
        <v>972</v>
      </c>
      <c r="E13589" s="13">
        <v>881</v>
      </c>
      <c r="F13589" s="13">
        <v>965</v>
      </c>
      <c r="G13589" s="13">
        <v>832</v>
      </c>
      <c r="H13589" s="13">
        <v>821</v>
      </c>
      <c r="I13589" s="13">
        <v>964</v>
      </c>
      <c r="J13589" s="13">
        <v>925</v>
      </c>
      <c r="K13589" s="13">
        <v>866</v>
      </c>
      <c r="L13589" s="13">
        <v>0.008968112</v>
      </c>
      <c r="M13589" s="13">
        <v>0.791617069</v>
      </c>
      <c r="N13589" s="13">
        <v>0.890046931</v>
      </c>
    </row>
    <row r="13590" s="13" customFormat="1" spans="1:14">
      <c r="A13590" s="13">
        <v>314332</v>
      </c>
      <c r="B13590" s="13" t="s">
        <v>13603</v>
      </c>
      <c r="C13590" s="13" t="s">
        <v>16</v>
      </c>
      <c r="D13590" s="13">
        <v>622.12</v>
      </c>
      <c r="E13590" s="13">
        <v>927.7</v>
      </c>
      <c r="F13590" s="13">
        <v>831.59</v>
      </c>
      <c r="G13590" s="13">
        <v>666.44</v>
      </c>
      <c r="H13590" s="13">
        <v>578.85</v>
      </c>
      <c r="I13590" s="13">
        <v>743.35</v>
      </c>
      <c r="J13590" s="13">
        <v>689.54</v>
      </c>
      <c r="K13590" s="13">
        <v>747.86</v>
      </c>
      <c r="L13590" s="13">
        <v>0.122751121</v>
      </c>
      <c r="M13590" s="13">
        <v>0.0011948</v>
      </c>
      <c r="N13590" s="13">
        <v>0.005632716</v>
      </c>
    </row>
    <row r="13591" s="13" customFormat="1" spans="1:14">
      <c r="A13591" s="13">
        <v>314336</v>
      </c>
      <c r="B13591" s="13" t="s">
        <v>13604</v>
      </c>
      <c r="C13591" s="13" t="s">
        <v>16</v>
      </c>
      <c r="D13591" s="13">
        <v>522.24</v>
      </c>
      <c r="E13591" s="13">
        <v>590.28</v>
      </c>
      <c r="F13591" s="13">
        <v>530.73</v>
      </c>
      <c r="G13591" s="13">
        <v>427.96</v>
      </c>
      <c r="H13591" s="13">
        <v>445.27</v>
      </c>
      <c r="I13591" s="13">
        <v>554</v>
      </c>
      <c r="J13591" s="13">
        <v>523</v>
      </c>
      <c r="K13591" s="13">
        <v>500.11</v>
      </c>
      <c r="L13591" s="13">
        <v>0.013838119</v>
      </c>
      <c r="M13591" s="13">
        <v>0.758960043</v>
      </c>
      <c r="N13591" s="13">
        <v>0.86787017</v>
      </c>
    </row>
    <row r="13592" s="13" customFormat="1" spans="1:14">
      <c r="A13592" s="13">
        <v>314349</v>
      </c>
      <c r="B13592" s="13" t="s">
        <v>13605</v>
      </c>
      <c r="C13592" s="13" t="s">
        <v>16</v>
      </c>
      <c r="D13592" s="13">
        <v>255.87</v>
      </c>
      <c r="E13592" s="13">
        <v>159.32</v>
      </c>
      <c r="F13592" s="13">
        <v>235.48</v>
      </c>
      <c r="G13592" s="13">
        <v>170.25</v>
      </c>
      <c r="H13592" s="13">
        <v>198.97</v>
      </c>
      <c r="I13592" s="13">
        <v>169.09</v>
      </c>
      <c r="J13592" s="13">
        <v>116.91</v>
      </c>
      <c r="K13592" s="13">
        <v>222.13</v>
      </c>
      <c r="L13592" s="13">
        <v>0.194745761</v>
      </c>
      <c r="M13592" s="13">
        <v>0.008421055</v>
      </c>
      <c r="N13592" s="13">
        <v>0.029898009</v>
      </c>
    </row>
    <row r="13593" s="13" customFormat="1" spans="1:14">
      <c r="A13593" s="13">
        <v>314352</v>
      </c>
      <c r="B13593" s="13" t="s">
        <v>13606</v>
      </c>
      <c r="C13593" s="13" t="s">
        <v>16</v>
      </c>
      <c r="D13593" s="13">
        <v>2635.75</v>
      </c>
      <c r="E13593" s="13">
        <v>2691.18</v>
      </c>
      <c r="F13593" s="13">
        <v>2859.17</v>
      </c>
      <c r="G13593" s="13">
        <v>2442.49</v>
      </c>
      <c r="H13593" s="13">
        <v>2470.15</v>
      </c>
      <c r="I13593" s="13">
        <v>2410.38</v>
      </c>
      <c r="J13593" s="13">
        <v>2354.88</v>
      </c>
      <c r="K13593" s="13">
        <v>2423.07</v>
      </c>
      <c r="L13593" s="13">
        <v>0.117500536</v>
      </c>
      <c r="M13593" s="19">
        <v>6.73e-9</v>
      </c>
      <c r="N13593" s="19">
        <v>8.82e-8</v>
      </c>
    </row>
    <row r="13594" s="13" customFormat="1" spans="1:14">
      <c r="A13594" s="13">
        <v>314360</v>
      </c>
      <c r="B13594" s="13" t="s">
        <v>13607</v>
      </c>
      <c r="C13594" s="13" t="s">
        <v>16</v>
      </c>
      <c r="D13594" s="13">
        <v>489</v>
      </c>
      <c r="E13594" s="13">
        <v>338</v>
      </c>
      <c r="F13594" s="13">
        <v>393</v>
      </c>
      <c r="G13594" s="13">
        <v>473</v>
      </c>
      <c r="H13594" s="13">
        <v>515</v>
      </c>
      <c r="I13594" s="13">
        <v>385</v>
      </c>
      <c r="J13594" s="13">
        <v>436</v>
      </c>
      <c r="K13594" s="13">
        <v>324</v>
      </c>
      <c r="L13594" s="13">
        <v>0.007817116</v>
      </c>
      <c r="M13594" s="13">
        <v>0.875341775</v>
      </c>
      <c r="N13594" s="13">
        <v>0.941592468</v>
      </c>
    </row>
    <row r="13595" s="13" customFormat="1" spans="1:14">
      <c r="A13595" s="13">
        <v>314374</v>
      </c>
      <c r="B13595" s="13" t="s">
        <v>13608</v>
      </c>
      <c r="C13595" s="13" t="s">
        <v>16</v>
      </c>
      <c r="D13595" s="13">
        <v>1661.97</v>
      </c>
      <c r="E13595" s="13">
        <v>1456.91</v>
      </c>
      <c r="F13595" s="13">
        <v>1390.63</v>
      </c>
      <c r="G13595" s="13">
        <v>1405.09</v>
      </c>
      <c r="H13595" s="13">
        <v>1405.54</v>
      </c>
      <c r="I13595" s="13">
        <v>1283</v>
      </c>
      <c r="J13595" s="13">
        <v>1412.57</v>
      </c>
      <c r="K13595" s="13">
        <v>1435.05</v>
      </c>
      <c r="L13595" s="13">
        <v>0.074813349</v>
      </c>
      <c r="M13595" s="13">
        <v>0.005538155</v>
      </c>
      <c r="N13595" s="13">
        <v>0.021014705</v>
      </c>
    </row>
    <row r="13596" s="13" customFormat="1" spans="1:14">
      <c r="A13596" s="13">
        <v>314380</v>
      </c>
      <c r="B13596" s="13" t="s">
        <v>13609</v>
      </c>
      <c r="C13596" s="13" t="s">
        <v>16</v>
      </c>
      <c r="D13596" s="13">
        <v>88</v>
      </c>
      <c r="E13596" s="13">
        <v>114</v>
      </c>
      <c r="F13596" s="13">
        <v>123</v>
      </c>
      <c r="G13596" s="13">
        <v>88</v>
      </c>
      <c r="H13596" s="13">
        <v>75</v>
      </c>
      <c r="I13596" s="13">
        <v>94</v>
      </c>
      <c r="J13596" s="13">
        <v>109</v>
      </c>
      <c r="K13596" s="13">
        <v>123</v>
      </c>
      <c r="L13596" s="13">
        <v>0.021957929</v>
      </c>
      <c r="M13596" s="13">
        <v>0.828121652</v>
      </c>
      <c r="N13596" s="13">
        <v>0.9135418</v>
      </c>
    </row>
    <row r="13597" s="13" customFormat="1" spans="1:14">
      <c r="A13597" s="13">
        <v>314381</v>
      </c>
      <c r="B13597" s="13" t="s">
        <v>13610</v>
      </c>
      <c r="C13597" s="13" t="s">
        <v>16</v>
      </c>
      <c r="D13597" s="13">
        <v>242</v>
      </c>
      <c r="E13597" s="13">
        <v>230</v>
      </c>
      <c r="F13597" s="13">
        <v>271</v>
      </c>
      <c r="G13597" s="13">
        <v>196</v>
      </c>
      <c r="H13597" s="13">
        <v>179</v>
      </c>
      <c r="I13597" s="13">
        <v>227</v>
      </c>
      <c r="J13597" s="13">
        <v>204</v>
      </c>
      <c r="K13597" s="13">
        <v>239</v>
      </c>
      <c r="L13597" s="13">
        <v>0.124778989</v>
      </c>
      <c r="M13597" s="13">
        <v>0.067626955</v>
      </c>
      <c r="N13597" s="13">
        <v>0.160920356</v>
      </c>
    </row>
    <row r="13598" s="13" customFormat="1" spans="1:14">
      <c r="A13598" s="13">
        <v>314384</v>
      </c>
      <c r="B13598" s="13" t="s">
        <v>13611</v>
      </c>
      <c r="C13598" s="13" t="s">
        <v>16</v>
      </c>
      <c r="D13598" s="13">
        <v>655</v>
      </c>
      <c r="E13598" s="13">
        <v>604</v>
      </c>
      <c r="F13598" s="13">
        <v>616</v>
      </c>
      <c r="G13598" s="13">
        <v>644</v>
      </c>
      <c r="H13598" s="13">
        <v>557</v>
      </c>
      <c r="I13598" s="13">
        <v>548</v>
      </c>
      <c r="J13598" s="13">
        <v>556</v>
      </c>
      <c r="K13598" s="13">
        <v>537</v>
      </c>
      <c r="L13598" s="13">
        <v>0.17607812</v>
      </c>
      <c r="M13598" s="19">
        <v>2.83e-5</v>
      </c>
      <c r="N13598" s="19">
        <v>0.000199</v>
      </c>
    </row>
    <row r="13599" s="13" customFormat="1" spans="1:14">
      <c r="A13599" s="13">
        <v>314386</v>
      </c>
      <c r="B13599" s="13" t="s">
        <v>13612</v>
      </c>
      <c r="C13599" s="13" t="s">
        <v>16</v>
      </c>
      <c r="D13599" s="13">
        <v>187.37</v>
      </c>
      <c r="E13599" s="13">
        <v>212.34</v>
      </c>
      <c r="F13599" s="13">
        <v>181.62</v>
      </c>
      <c r="G13599" s="13">
        <v>176</v>
      </c>
      <c r="H13599" s="13">
        <v>190</v>
      </c>
      <c r="I13599" s="13">
        <v>238.34</v>
      </c>
      <c r="J13599" s="13">
        <v>142.67</v>
      </c>
      <c r="K13599" s="13">
        <v>200.38</v>
      </c>
      <c r="L13599" s="13">
        <v>-0.04711998</v>
      </c>
      <c r="M13599" s="13">
        <v>0.523145877</v>
      </c>
      <c r="N13599" s="13">
        <v>0.698341042</v>
      </c>
    </row>
    <row r="13600" s="13" customFormat="1" spans="1:14">
      <c r="A13600" s="13">
        <v>314388</v>
      </c>
      <c r="B13600" s="13" t="s">
        <v>13613</v>
      </c>
      <c r="C13600" s="13" t="s">
        <v>16</v>
      </c>
      <c r="D13600" s="13">
        <v>654</v>
      </c>
      <c r="E13600" s="13">
        <v>703</v>
      </c>
      <c r="F13600" s="13">
        <v>684</v>
      </c>
      <c r="G13600" s="13">
        <v>609</v>
      </c>
      <c r="H13600" s="13">
        <v>615</v>
      </c>
      <c r="I13600" s="13">
        <v>580</v>
      </c>
      <c r="J13600" s="13">
        <v>608</v>
      </c>
      <c r="K13600" s="13">
        <v>648</v>
      </c>
      <c r="L13600" s="13">
        <v>0.09204026</v>
      </c>
      <c r="M13600" s="13">
        <v>0.022759168</v>
      </c>
      <c r="N13600" s="13">
        <v>0.067962176</v>
      </c>
    </row>
    <row r="13601" s="13" customFormat="1" spans="1:14">
      <c r="A13601" s="13">
        <v>314393</v>
      </c>
      <c r="B13601" s="13" t="s">
        <v>13614</v>
      </c>
      <c r="C13601" s="13" t="s">
        <v>16</v>
      </c>
      <c r="D13601" s="13">
        <v>1205.03</v>
      </c>
      <c r="E13601" s="13">
        <v>1144.49</v>
      </c>
      <c r="F13601" s="13">
        <v>1155.83</v>
      </c>
      <c r="G13601" s="13">
        <v>1048.46</v>
      </c>
      <c r="H13601" s="13">
        <v>1004.26</v>
      </c>
      <c r="I13601" s="13">
        <v>1020.44</v>
      </c>
      <c r="J13601" s="13">
        <v>902.54</v>
      </c>
      <c r="K13601" s="13">
        <v>1051.29</v>
      </c>
      <c r="L13601" s="13">
        <v>0.174257006</v>
      </c>
      <c r="M13601" s="19">
        <v>2.51e-8</v>
      </c>
      <c r="N13601" s="19">
        <v>3.04e-7</v>
      </c>
    </row>
    <row r="13602" s="13" customFormat="1" spans="1:14">
      <c r="A13602" s="13">
        <v>314396</v>
      </c>
      <c r="B13602" s="13" t="s">
        <v>13615</v>
      </c>
      <c r="C13602" s="13" t="s">
        <v>16</v>
      </c>
      <c r="D13602" s="13">
        <v>651.65</v>
      </c>
      <c r="E13602" s="13">
        <v>786.4</v>
      </c>
      <c r="F13602" s="13">
        <v>792.84</v>
      </c>
      <c r="G13602" s="13">
        <v>888.85</v>
      </c>
      <c r="H13602" s="13">
        <v>539.15</v>
      </c>
      <c r="I13602" s="13">
        <v>650.53</v>
      </c>
      <c r="J13602" s="13">
        <v>659.83</v>
      </c>
      <c r="K13602" s="13">
        <v>709.79</v>
      </c>
      <c r="L13602" s="13">
        <v>0.265094915</v>
      </c>
      <c r="M13602" s="19">
        <v>4.95e-12</v>
      </c>
      <c r="N13602" s="19">
        <v>9.39e-11</v>
      </c>
    </row>
    <row r="13603" s="13" customFormat="1" spans="1:14">
      <c r="A13603" s="13">
        <v>314397</v>
      </c>
      <c r="B13603" s="13" t="s">
        <v>13616</v>
      </c>
      <c r="C13603" s="13" t="s">
        <v>16</v>
      </c>
      <c r="D13603" s="13">
        <v>421</v>
      </c>
      <c r="E13603" s="13">
        <v>326</v>
      </c>
      <c r="F13603" s="13">
        <v>371</v>
      </c>
      <c r="G13603" s="13">
        <v>744</v>
      </c>
      <c r="H13603" s="13">
        <v>390</v>
      </c>
      <c r="I13603" s="13">
        <v>327</v>
      </c>
      <c r="J13603" s="13">
        <v>323</v>
      </c>
      <c r="K13603" s="13">
        <v>408</v>
      </c>
      <c r="L13603" s="13">
        <v>0.342209855</v>
      </c>
      <c r="M13603" s="19">
        <v>1.07e-11</v>
      </c>
      <c r="N13603" s="19">
        <v>1.95e-10</v>
      </c>
    </row>
    <row r="13604" s="13" customFormat="1" spans="1:14">
      <c r="A13604" s="13">
        <v>314399</v>
      </c>
      <c r="B13604" s="13" t="s">
        <v>13617</v>
      </c>
      <c r="C13604" s="13" t="s">
        <v>16</v>
      </c>
      <c r="D13604" s="13">
        <v>647</v>
      </c>
      <c r="E13604" s="13">
        <v>555</v>
      </c>
      <c r="F13604" s="13">
        <v>642</v>
      </c>
      <c r="G13604" s="13">
        <v>594</v>
      </c>
      <c r="H13604" s="13">
        <v>584</v>
      </c>
      <c r="I13604" s="13">
        <v>604</v>
      </c>
      <c r="J13604" s="13">
        <v>661</v>
      </c>
      <c r="K13604" s="13">
        <v>622</v>
      </c>
      <c r="L13604" s="13">
        <v>-0.0399785</v>
      </c>
      <c r="M13604" s="13">
        <v>0.331650789</v>
      </c>
      <c r="N13604" s="13">
        <v>0.518328139</v>
      </c>
    </row>
    <row r="13605" s="13" customFormat="1" spans="1:14">
      <c r="A13605" s="13">
        <v>314401</v>
      </c>
      <c r="B13605" s="13" t="s">
        <v>13618</v>
      </c>
      <c r="C13605" s="13" t="s">
        <v>16</v>
      </c>
      <c r="D13605" s="13">
        <v>607</v>
      </c>
      <c r="E13605" s="13">
        <v>790</v>
      </c>
      <c r="F13605" s="13">
        <v>762</v>
      </c>
      <c r="G13605" s="13">
        <v>468</v>
      </c>
      <c r="H13605" s="13">
        <v>497</v>
      </c>
      <c r="I13605" s="13">
        <v>588</v>
      </c>
      <c r="J13605" s="13">
        <v>589</v>
      </c>
      <c r="K13605" s="13">
        <v>603</v>
      </c>
      <c r="L13605" s="13">
        <v>0.185700293</v>
      </c>
      <c r="M13605" s="19">
        <v>6.75e-6</v>
      </c>
      <c r="N13605" s="19">
        <v>5.36e-5</v>
      </c>
    </row>
    <row r="13606" s="13" customFormat="1" spans="1:14">
      <c r="A13606" s="13">
        <v>314405</v>
      </c>
      <c r="B13606" s="13" t="s">
        <v>13619</v>
      </c>
      <c r="C13606" s="13" t="s">
        <v>16</v>
      </c>
      <c r="D13606" s="13">
        <v>141</v>
      </c>
      <c r="E13606" s="13">
        <v>118</v>
      </c>
      <c r="F13606" s="13">
        <v>144</v>
      </c>
      <c r="G13606" s="13">
        <v>126</v>
      </c>
      <c r="H13606" s="13">
        <v>150</v>
      </c>
      <c r="I13606" s="13">
        <v>156</v>
      </c>
      <c r="J13606" s="13">
        <v>132</v>
      </c>
      <c r="K13606" s="13">
        <v>123</v>
      </c>
      <c r="L13606" s="13">
        <v>-0.105314664</v>
      </c>
      <c r="M13606" s="13">
        <v>0.228284486</v>
      </c>
      <c r="N13606" s="13">
        <v>0.401900037</v>
      </c>
    </row>
    <row r="13607" s="13" customFormat="1" spans="1:3">
      <c r="A13607" s="13">
        <v>314406</v>
      </c>
      <c r="B13607" s="13" t="s">
        <v>13620</v>
      </c>
      <c r="C13607" s="13" t="s">
        <v>16</v>
      </c>
    </row>
    <row r="13608" s="13" customFormat="1" spans="1:14">
      <c r="A13608" s="13">
        <v>314407</v>
      </c>
      <c r="B13608" s="13" t="s">
        <v>13621</v>
      </c>
      <c r="C13608" s="13" t="s">
        <v>16</v>
      </c>
      <c r="D13608" s="13">
        <v>65.15</v>
      </c>
      <c r="E13608" s="13">
        <v>59.53</v>
      </c>
      <c r="F13608" s="13">
        <v>74.8</v>
      </c>
      <c r="G13608" s="13">
        <v>74.16</v>
      </c>
      <c r="H13608" s="13">
        <v>78.99</v>
      </c>
      <c r="I13608" s="13">
        <v>48.45</v>
      </c>
      <c r="J13608" s="13">
        <v>49.31</v>
      </c>
      <c r="K13608" s="13">
        <v>58.63</v>
      </c>
      <c r="L13608" s="13">
        <v>0.196705778</v>
      </c>
      <c r="M13608" s="13">
        <v>0.124555723</v>
      </c>
      <c r="N13608" s="13">
        <v>0.256302464</v>
      </c>
    </row>
    <row r="13609" s="13" customFormat="1" spans="1:14">
      <c r="A13609" s="13">
        <v>314416</v>
      </c>
      <c r="B13609" s="13" t="s">
        <v>13622</v>
      </c>
      <c r="C13609" s="13" t="s">
        <v>16</v>
      </c>
      <c r="D13609" s="13">
        <v>40</v>
      </c>
      <c r="E13609" s="13">
        <v>42</v>
      </c>
      <c r="F13609" s="13">
        <v>21</v>
      </c>
      <c r="G13609" s="13">
        <v>23</v>
      </c>
      <c r="H13609" s="13">
        <v>49</v>
      </c>
      <c r="I13609" s="13">
        <v>57</v>
      </c>
      <c r="J13609" s="13">
        <v>68</v>
      </c>
      <c r="K13609" s="13">
        <v>45</v>
      </c>
      <c r="L13609" s="13">
        <v>-0.818088752</v>
      </c>
      <c r="M13609" s="19">
        <v>2.37e-7</v>
      </c>
      <c r="N13609" s="19">
        <v>2.46e-6</v>
      </c>
    </row>
    <row r="13610" s="13" customFormat="1" spans="1:14">
      <c r="A13610" s="13">
        <v>314417</v>
      </c>
      <c r="B13610" s="13" t="s">
        <v>13623</v>
      </c>
      <c r="C13610" s="13" t="s">
        <v>16</v>
      </c>
      <c r="D13610" s="13">
        <v>1740</v>
      </c>
      <c r="E13610" s="13">
        <v>1568</v>
      </c>
      <c r="F13610" s="13">
        <v>1518</v>
      </c>
      <c r="G13610" s="13">
        <v>1470</v>
      </c>
      <c r="H13610" s="13">
        <v>1487</v>
      </c>
      <c r="I13610" s="13">
        <v>1462</v>
      </c>
      <c r="J13610" s="13">
        <v>1611</v>
      </c>
      <c r="K13610" s="13">
        <v>1390</v>
      </c>
      <c r="L13610" s="13">
        <v>0.060964257</v>
      </c>
      <c r="M13610" s="13">
        <v>0.019397783</v>
      </c>
      <c r="N13610" s="13">
        <v>0.059665443</v>
      </c>
    </row>
    <row r="13611" s="13" customFormat="1" spans="1:14">
      <c r="A13611" s="13">
        <v>314423</v>
      </c>
      <c r="B13611" s="13" t="s">
        <v>13624</v>
      </c>
      <c r="C13611" s="13" t="s">
        <v>16</v>
      </c>
      <c r="D13611" s="13">
        <v>136.7</v>
      </c>
      <c r="E13611" s="13">
        <v>193.97</v>
      </c>
      <c r="F13611" s="13">
        <v>239.17</v>
      </c>
      <c r="G13611" s="13">
        <v>88.29</v>
      </c>
      <c r="H13611" s="13">
        <v>94.14</v>
      </c>
      <c r="I13611" s="13">
        <v>108.43</v>
      </c>
      <c r="J13611" s="13">
        <v>145.92</v>
      </c>
      <c r="K13611" s="13">
        <v>159.49</v>
      </c>
      <c r="L13611" s="13">
        <v>0.353019274</v>
      </c>
      <c r="M13611" s="19">
        <v>3.17e-5</v>
      </c>
      <c r="N13611" s="19">
        <v>0.00022</v>
      </c>
    </row>
    <row r="13612" s="13" customFormat="1" spans="1:3">
      <c r="A13612" s="13">
        <v>314431</v>
      </c>
      <c r="B13612" s="13" t="s">
        <v>13625</v>
      </c>
      <c r="C13612" s="13" t="s">
        <v>16</v>
      </c>
    </row>
    <row r="13613" s="13" customFormat="1" spans="1:14">
      <c r="A13613" s="13">
        <v>314432</v>
      </c>
      <c r="B13613" s="13" t="s">
        <v>13626</v>
      </c>
      <c r="C13613" s="13" t="s">
        <v>16</v>
      </c>
      <c r="D13613" s="13">
        <v>3436</v>
      </c>
      <c r="E13613" s="13">
        <v>3717</v>
      </c>
      <c r="F13613" s="13">
        <v>3828</v>
      </c>
      <c r="G13613" s="13">
        <v>3256</v>
      </c>
      <c r="H13613" s="13">
        <v>3193</v>
      </c>
      <c r="I13613" s="13">
        <v>3376</v>
      </c>
      <c r="J13613" s="13">
        <v>3766</v>
      </c>
      <c r="K13613" s="13">
        <v>3420.98</v>
      </c>
      <c r="L13613" s="13">
        <v>0.029004637</v>
      </c>
      <c r="M13613" s="13">
        <v>0.092583192</v>
      </c>
      <c r="N13613" s="13">
        <v>0.204870645</v>
      </c>
    </row>
    <row r="13614" s="13" customFormat="1" spans="1:14">
      <c r="A13614" s="13">
        <v>314436</v>
      </c>
      <c r="B13614" s="13" t="s">
        <v>13627</v>
      </c>
      <c r="C13614" s="13" t="s">
        <v>16</v>
      </c>
      <c r="D13614" s="13">
        <v>518</v>
      </c>
      <c r="E13614" s="13">
        <v>658</v>
      </c>
      <c r="F13614" s="13">
        <v>574</v>
      </c>
      <c r="G13614" s="13">
        <v>470</v>
      </c>
      <c r="H13614" s="13">
        <v>421</v>
      </c>
      <c r="I13614" s="13">
        <v>478</v>
      </c>
      <c r="J13614" s="13">
        <v>660</v>
      </c>
      <c r="K13614" s="13">
        <v>625</v>
      </c>
      <c r="L13614" s="13">
        <v>0.003005205</v>
      </c>
      <c r="M13614" s="13">
        <v>0.94489474</v>
      </c>
      <c r="N13614" s="13">
        <v>0.985397145</v>
      </c>
    </row>
    <row r="13615" s="13" customFormat="1" spans="1:14">
      <c r="A13615" s="13">
        <v>314438</v>
      </c>
      <c r="B13615" s="13" t="s">
        <v>13628</v>
      </c>
      <c r="C13615" s="13" t="s">
        <v>16</v>
      </c>
      <c r="D13615" s="13">
        <v>76</v>
      </c>
      <c r="E13615" s="13">
        <v>75</v>
      </c>
      <c r="F13615" s="13">
        <v>67</v>
      </c>
      <c r="G13615" s="13">
        <v>118</v>
      </c>
      <c r="H13615" s="13">
        <v>75</v>
      </c>
      <c r="I13615" s="13">
        <v>100</v>
      </c>
      <c r="J13615" s="13">
        <v>104</v>
      </c>
      <c r="K13615" s="13">
        <v>78</v>
      </c>
      <c r="L13615" s="13">
        <v>-0.108044457</v>
      </c>
      <c r="M13615" s="13">
        <v>0.324361976</v>
      </c>
      <c r="N13615" s="13">
        <v>0.509675907</v>
      </c>
    </row>
    <row r="13616" s="13" customFormat="1" spans="1:14">
      <c r="A13616" s="13">
        <v>314441</v>
      </c>
      <c r="B13616" s="13" t="s">
        <v>13629</v>
      </c>
      <c r="C13616" s="13" t="s">
        <v>16</v>
      </c>
      <c r="D13616" s="13">
        <v>263</v>
      </c>
      <c r="E13616" s="13">
        <v>220</v>
      </c>
      <c r="F13616" s="13">
        <v>203</v>
      </c>
      <c r="G13616" s="13">
        <v>267</v>
      </c>
      <c r="H13616" s="13">
        <v>243</v>
      </c>
      <c r="I13616" s="13">
        <v>216</v>
      </c>
      <c r="J13616" s="13">
        <v>236</v>
      </c>
      <c r="K13616" s="13">
        <v>234</v>
      </c>
      <c r="L13616" s="13">
        <v>0.016216002</v>
      </c>
      <c r="M13616" s="13">
        <v>0.807382973</v>
      </c>
      <c r="N13616" s="13">
        <v>0.900587925</v>
      </c>
    </row>
    <row r="13617" s="13" customFormat="1" spans="1:14">
      <c r="A13617" s="13">
        <v>314442</v>
      </c>
      <c r="B13617" s="13" t="s">
        <v>13630</v>
      </c>
      <c r="C13617" s="13" t="s">
        <v>16</v>
      </c>
      <c r="D13617" s="13">
        <v>2144.26</v>
      </c>
      <c r="E13617" s="13">
        <v>2310.46</v>
      </c>
      <c r="F13617" s="13">
        <v>1977.37</v>
      </c>
      <c r="G13617" s="13">
        <v>2186.42</v>
      </c>
      <c r="H13617" s="13">
        <v>2197.55</v>
      </c>
      <c r="I13617" s="13">
        <v>2500.94</v>
      </c>
      <c r="J13617" s="13">
        <v>2157.17</v>
      </c>
      <c r="K13617" s="13">
        <v>2233.69</v>
      </c>
      <c r="L13617" s="13">
        <v>-0.097320271</v>
      </c>
      <c r="M13617" s="19">
        <v>7.19e-6</v>
      </c>
      <c r="N13617" s="19">
        <v>5.68e-5</v>
      </c>
    </row>
    <row r="13618" s="13" customFormat="1" spans="1:14">
      <c r="A13618" s="13">
        <v>314443</v>
      </c>
      <c r="B13618" s="13" t="s">
        <v>13631</v>
      </c>
      <c r="C13618" s="13" t="s">
        <v>16</v>
      </c>
      <c r="D13618" s="13">
        <v>92</v>
      </c>
      <c r="E13618" s="13">
        <v>146.76</v>
      </c>
      <c r="F13618" s="13">
        <v>136.14</v>
      </c>
      <c r="G13618" s="13">
        <v>127.36</v>
      </c>
      <c r="H13618" s="13">
        <v>126.31</v>
      </c>
      <c r="I13618" s="13">
        <v>117.25</v>
      </c>
      <c r="J13618" s="13">
        <v>116.56</v>
      </c>
      <c r="K13618" s="13">
        <v>104.84</v>
      </c>
      <c r="L13618" s="13">
        <v>0.09074616</v>
      </c>
      <c r="M13618" s="13">
        <v>0.328193474</v>
      </c>
      <c r="N13618" s="13">
        <v>0.514240887</v>
      </c>
    </row>
    <row r="13619" s="13" customFormat="1" spans="1:14">
      <c r="A13619" s="13">
        <v>314453</v>
      </c>
      <c r="B13619" s="13" t="s">
        <v>13632</v>
      </c>
      <c r="C13619" s="13" t="s">
        <v>16</v>
      </c>
      <c r="D13619" s="13">
        <v>516.27</v>
      </c>
      <c r="E13619" s="13">
        <v>486.21</v>
      </c>
      <c r="F13619" s="13">
        <v>489.15</v>
      </c>
      <c r="G13619" s="13">
        <v>435</v>
      </c>
      <c r="H13619" s="13">
        <v>461.08</v>
      </c>
      <c r="I13619" s="13">
        <v>412.03</v>
      </c>
      <c r="J13619" s="13">
        <v>401.14</v>
      </c>
      <c r="K13619" s="13">
        <v>435.11</v>
      </c>
      <c r="L13619" s="13">
        <v>0.152041652</v>
      </c>
      <c r="M13619" s="13">
        <v>0.0015003</v>
      </c>
      <c r="N13619" s="13">
        <v>0.006861084</v>
      </c>
    </row>
    <row r="13620" s="13" customFormat="1" spans="1:14">
      <c r="A13620" s="13">
        <v>314456</v>
      </c>
      <c r="B13620" s="13" t="s">
        <v>13633</v>
      </c>
      <c r="C13620" s="13" t="s">
        <v>16</v>
      </c>
      <c r="D13620" s="13">
        <v>916.28</v>
      </c>
      <c r="E13620" s="13">
        <v>919.17</v>
      </c>
      <c r="F13620" s="13">
        <v>963.88</v>
      </c>
      <c r="G13620" s="13">
        <v>696.56</v>
      </c>
      <c r="H13620" s="13">
        <v>816.28</v>
      </c>
      <c r="I13620" s="13">
        <v>817.48</v>
      </c>
      <c r="J13620" s="13">
        <v>823</v>
      </c>
      <c r="K13620" s="13">
        <v>924.58</v>
      </c>
      <c r="L13620" s="13">
        <v>0.027483086</v>
      </c>
      <c r="M13620" s="13">
        <v>0.429604968</v>
      </c>
      <c r="N13620" s="13">
        <v>0.616364869</v>
      </c>
    </row>
    <row r="13621" s="13" customFormat="1" spans="1:14">
      <c r="A13621" s="13">
        <v>314457</v>
      </c>
      <c r="B13621" s="13" t="s">
        <v>13634</v>
      </c>
      <c r="C13621" s="13" t="s">
        <v>16</v>
      </c>
      <c r="D13621" s="13">
        <v>340</v>
      </c>
      <c r="E13621" s="13">
        <v>436</v>
      </c>
      <c r="F13621" s="13">
        <v>392</v>
      </c>
      <c r="G13621" s="13">
        <v>370</v>
      </c>
      <c r="H13621" s="13">
        <v>332</v>
      </c>
      <c r="I13621" s="13">
        <v>396</v>
      </c>
      <c r="J13621" s="13">
        <v>426</v>
      </c>
      <c r="K13621" s="13">
        <v>475</v>
      </c>
      <c r="L13621" s="13">
        <v>-0.103512716</v>
      </c>
      <c r="M13621" s="13">
        <v>0.043536559</v>
      </c>
      <c r="N13621" s="13">
        <v>0.114039142</v>
      </c>
    </row>
    <row r="13622" s="13" customFormat="1" spans="1:14">
      <c r="A13622" s="13">
        <v>314459</v>
      </c>
      <c r="B13622" s="13" t="s">
        <v>13635</v>
      </c>
      <c r="C13622" s="13" t="s">
        <v>16</v>
      </c>
      <c r="D13622" s="13">
        <v>10</v>
      </c>
      <c r="E13622" s="13">
        <v>14</v>
      </c>
      <c r="F13622" s="13">
        <v>12</v>
      </c>
      <c r="G13622" s="13">
        <v>2</v>
      </c>
      <c r="H13622" s="13">
        <v>11</v>
      </c>
      <c r="I13622" s="13">
        <v>8</v>
      </c>
      <c r="J13622" s="13">
        <v>8</v>
      </c>
      <c r="K13622" s="13">
        <v>5</v>
      </c>
      <c r="L13622" s="13">
        <v>0.227345898</v>
      </c>
      <c r="M13622" s="13">
        <v>0.51052769</v>
      </c>
      <c r="N13622" s="13">
        <v>0.687685547</v>
      </c>
    </row>
    <row r="13623" s="13" customFormat="1" spans="1:14">
      <c r="A13623" s="13">
        <v>314462</v>
      </c>
      <c r="B13623" s="13" t="s">
        <v>13636</v>
      </c>
      <c r="C13623" s="13" t="s">
        <v>16</v>
      </c>
      <c r="D13623" s="13">
        <v>250</v>
      </c>
      <c r="E13623" s="13">
        <v>286</v>
      </c>
      <c r="F13623" s="13">
        <v>239</v>
      </c>
      <c r="G13623" s="13">
        <v>296</v>
      </c>
      <c r="H13623" s="13">
        <v>227</v>
      </c>
      <c r="I13623" s="13">
        <v>296</v>
      </c>
      <c r="J13623" s="13">
        <v>246</v>
      </c>
      <c r="K13623" s="13">
        <v>263</v>
      </c>
      <c r="L13623" s="13">
        <v>0.032933894</v>
      </c>
      <c r="M13623" s="13">
        <v>0.6006992</v>
      </c>
      <c r="N13623" s="13">
        <v>0.755721009</v>
      </c>
    </row>
    <row r="13624" s="13" customFormat="1" spans="1:14">
      <c r="A13624" s="13">
        <v>314465</v>
      </c>
      <c r="B13624" s="13" t="s">
        <v>13637</v>
      </c>
      <c r="C13624" s="13" t="s">
        <v>16</v>
      </c>
      <c r="D13624" s="13">
        <v>1313</v>
      </c>
      <c r="E13624" s="13">
        <v>1431</v>
      </c>
      <c r="F13624" s="13">
        <v>1346</v>
      </c>
      <c r="G13624" s="13">
        <v>1561</v>
      </c>
      <c r="H13624" s="13">
        <v>1054</v>
      </c>
      <c r="I13624" s="13">
        <v>1224</v>
      </c>
      <c r="J13624" s="13">
        <v>1248</v>
      </c>
      <c r="K13624" s="13">
        <v>1389</v>
      </c>
      <c r="L13624" s="13">
        <v>0.180733157</v>
      </c>
      <c r="M13624" s="19">
        <v>1.27e-10</v>
      </c>
      <c r="N13624" s="19">
        <v>2.06e-9</v>
      </c>
    </row>
    <row r="13625" s="13" customFormat="1" spans="1:14">
      <c r="A13625" s="13">
        <v>314467</v>
      </c>
      <c r="B13625" s="13" t="s">
        <v>13638</v>
      </c>
      <c r="C13625" s="13" t="s">
        <v>16</v>
      </c>
      <c r="D13625" s="13">
        <v>3</v>
      </c>
      <c r="E13625" s="13">
        <v>3</v>
      </c>
      <c r="F13625" s="13">
        <v>1</v>
      </c>
      <c r="G13625" s="13">
        <v>2</v>
      </c>
      <c r="H13625" s="13">
        <v>3</v>
      </c>
      <c r="I13625" s="13">
        <v>2</v>
      </c>
      <c r="J13625" s="13">
        <v>1</v>
      </c>
      <c r="K13625" s="13">
        <v>6</v>
      </c>
      <c r="L13625" s="13">
        <v>-0.435619115</v>
      </c>
      <c r="M13625" s="13">
        <v>0.491262765</v>
      </c>
      <c r="N13625" s="13">
        <v>0.670710873</v>
      </c>
    </row>
    <row r="13626" s="13" customFormat="1" spans="1:14">
      <c r="A13626" s="13">
        <v>314472</v>
      </c>
      <c r="B13626" s="13" t="s">
        <v>13639</v>
      </c>
      <c r="C13626" s="13" t="s">
        <v>16</v>
      </c>
      <c r="D13626" s="13">
        <v>934.66</v>
      </c>
      <c r="E13626" s="13">
        <v>1388.1</v>
      </c>
      <c r="F13626" s="13">
        <v>1307.43</v>
      </c>
      <c r="G13626" s="13">
        <v>1002.24</v>
      </c>
      <c r="H13626" s="13">
        <v>920.38</v>
      </c>
      <c r="I13626" s="13">
        <v>1157.34</v>
      </c>
      <c r="J13626" s="13">
        <v>1207.38</v>
      </c>
      <c r="K13626" s="13">
        <v>1171.98</v>
      </c>
      <c r="L13626" s="13">
        <v>0.035088704</v>
      </c>
      <c r="M13626" s="13">
        <v>0.246315181</v>
      </c>
      <c r="N13626" s="13">
        <v>0.423827756</v>
      </c>
    </row>
    <row r="13627" s="13" customFormat="1" spans="1:14">
      <c r="A13627" s="13">
        <v>314473</v>
      </c>
      <c r="B13627" s="13" t="s">
        <v>13640</v>
      </c>
      <c r="C13627" s="13" t="s">
        <v>16</v>
      </c>
      <c r="D13627" s="13">
        <v>413</v>
      </c>
      <c r="E13627" s="13">
        <v>340</v>
      </c>
      <c r="F13627" s="13">
        <v>416</v>
      </c>
      <c r="G13627" s="13">
        <v>330</v>
      </c>
      <c r="H13627" s="13">
        <v>379</v>
      </c>
      <c r="I13627" s="13">
        <v>324</v>
      </c>
      <c r="J13627" s="13">
        <v>354</v>
      </c>
      <c r="K13627" s="13">
        <v>416</v>
      </c>
      <c r="L13627" s="13">
        <v>0.004661337</v>
      </c>
      <c r="M13627" s="13">
        <v>0.929820315</v>
      </c>
      <c r="N13627" s="13">
        <v>0.975619025</v>
      </c>
    </row>
    <row r="13628" s="13" customFormat="1" spans="1:14">
      <c r="A13628" s="13">
        <v>314478</v>
      </c>
      <c r="B13628" s="13" t="s">
        <v>13641</v>
      </c>
      <c r="C13628" s="13" t="s">
        <v>16</v>
      </c>
      <c r="D13628" s="13">
        <v>2167.23</v>
      </c>
      <c r="E13628" s="13">
        <v>2471.4</v>
      </c>
      <c r="F13628" s="13">
        <v>1252.79</v>
      </c>
      <c r="G13628" s="13">
        <v>2094.27</v>
      </c>
      <c r="H13628" s="13">
        <v>2004.32</v>
      </c>
      <c r="I13628" s="13">
        <v>2807.07</v>
      </c>
      <c r="J13628" s="13">
        <v>1015.9</v>
      </c>
      <c r="K13628" s="13">
        <v>2771.05</v>
      </c>
      <c r="L13628" s="13">
        <v>-0.127222706</v>
      </c>
      <c r="M13628" s="19">
        <v>1.37e-8</v>
      </c>
      <c r="N13628" s="19">
        <v>1.72e-7</v>
      </c>
    </row>
    <row r="13629" s="13" customFormat="1" spans="1:14">
      <c r="A13629" s="13">
        <v>314480</v>
      </c>
      <c r="B13629" s="13" t="s">
        <v>13642</v>
      </c>
      <c r="C13629" s="13" t="s">
        <v>16</v>
      </c>
      <c r="D13629" s="13">
        <v>15.76</v>
      </c>
      <c r="E13629" s="13">
        <v>23.95</v>
      </c>
      <c r="F13629" s="13">
        <v>10.81</v>
      </c>
      <c r="G13629" s="13">
        <v>10.27</v>
      </c>
      <c r="H13629" s="13">
        <v>15.59</v>
      </c>
      <c r="I13629" s="13">
        <v>13.03</v>
      </c>
      <c r="J13629" s="13">
        <v>22.15</v>
      </c>
      <c r="K13629" s="13">
        <v>13.35</v>
      </c>
      <c r="L13629" s="13">
        <v>-0.097522022</v>
      </c>
      <c r="M13629" s="13">
        <v>0.705667476</v>
      </c>
      <c r="N13629" s="13">
        <v>0.831532009</v>
      </c>
    </row>
    <row r="13630" s="13" customFormat="1" spans="1:14">
      <c r="A13630" s="13">
        <v>314523</v>
      </c>
      <c r="B13630" s="13" t="s">
        <v>13643</v>
      </c>
      <c r="C13630" s="13" t="s">
        <v>16</v>
      </c>
      <c r="D13630" s="13">
        <v>324</v>
      </c>
      <c r="E13630" s="13">
        <v>341</v>
      </c>
      <c r="F13630" s="13">
        <v>348</v>
      </c>
      <c r="G13630" s="13">
        <v>295</v>
      </c>
      <c r="H13630" s="13">
        <v>354</v>
      </c>
      <c r="I13630" s="13">
        <v>377</v>
      </c>
      <c r="J13630" s="13">
        <v>317</v>
      </c>
      <c r="K13630" s="13">
        <v>386</v>
      </c>
      <c r="L13630" s="13">
        <v>-0.153264099</v>
      </c>
      <c r="M13630" s="13">
        <v>0.005435317</v>
      </c>
      <c r="N13630" s="13">
        <v>0.020701664</v>
      </c>
    </row>
    <row r="13631" s="13" customFormat="1" spans="1:14">
      <c r="A13631" s="13">
        <v>314537</v>
      </c>
      <c r="B13631" s="13" t="s">
        <v>13644</v>
      </c>
      <c r="C13631" s="13" t="s">
        <v>16</v>
      </c>
      <c r="D13631" s="13">
        <v>1</v>
      </c>
      <c r="E13631" s="13">
        <v>1</v>
      </c>
      <c r="F13631" s="13">
        <v>0</v>
      </c>
      <c r="G13631" s="13">
        <v>1</v>
      </c>
      <c r="H13631" s="13">
        <v>1</v>
      </c>
      <c r="I13631" s="13">
        <v>0</v>
      </c>
      <c r="J13631" s="13">
        <v>0</v>
      </c>
      <c r="K13631" s="13">
        <v>0</v>
      </c>
      <c r="L13631" s="13">
        <v>1.564380885</v>
      </c>
      <c r="M13631" s="13">
        <v>0.312921551</v>
      </c>
      <c r="N13631" s="13">
        <v>0.499257376</v>
      </c>
    </row>
    <row r="13632" s="13" customFormat="1" spans="1:3">
      <c r="A13632" s="13">
        <v>314539</v>
      </c>
      <c r="B13632" s="13" t="s">
        <v>13645</v>
      </c>
      <c r="C13632" s="13" t="s">
        <v>16</v>
      </c>
    </row>
    <row r="13633" s="13" customFormat="1" spans="1:14">
      <c r="A13633" s="13">
        <v>314543</v>
      </c>
      <c r="B13633" s="13" t="s">
        <v>13646</v>
      </c>
      <c r="C13633" s="13" t="s">
        <v>16</v>
      </c>
      <c r="D13633" s="13">
        <v>202</v>
      </c>
      <c r="E13633" s="13">
        <v>168</v>
      </c>
      <c r="F13633" s="13">
        <v>169</v>
      </c>
      <c r="G13633" s="13">
        <v>194</v>
      </c>
      <c r="H13633" s="13">
        <v>168</v>
      </c>
      <c r="I13633" s="13">
        <v>193</v>
      </c>
      <c r="J13633" s="13">
        <v>189</v>
      </c>
      <c r="K13633" s="13">
        <v>154</v>
      </c>
      <c r="L13633" s="13">
        <v>0.037656154</v>
      </c>
      <c r="M13633" s="13">
        <v>0.620826735</v>
      </c>
      <c r="N13633" s="13">
        <v>0.771872805</v>
      </c>
    </row>
    <row r="13634" s="13" customFormat="1" spans="1:14">
      <c r="A13634" s="13">
        <v>314545</v>
      </c>
      <c r="B13634" s="13" t="s">
        <v>13647</v>
      </c>
      <c r="C13634" s="13" t="s">
        <v>16</v>
      </c>
      <c r="D13634" s="13">
        <v>296</v>
      </c>
      <c r="E13634" s="13">
        <v>330</v>
      </c>
      <c r="F13634" s="13">
        <v>349</v>
      </c>
      <c r="G13634" s="13">
        <v>295</v>
      </c>
      <c r="H13634" s="13">
        <v>316</v>
      </c>
      <c r="I13634" s="13">
        <v>295</v>
      </c>
      <c r="J13634" s="13">
        <v>315</v>
      </c>
      <c r="K13634" s="13">
        <v>262</v>
      </c>
      <c r="L13634" s="13">
        <v>0.075712045</v>
      </c>
      <c r="M13634" s="13">
        <v>0.193399212</v>
      </c>
      <c r="N13634" s="13">
        <v>0.354981822</v>
      </c>
    </row>
    <row r="13635" s="13" customFormat="1" spans="1:14">
      <c r="A13635" s="13">
        <v>314548</v>
      </c>
      <c r="B13635" s="13" t="s">
        <v>13648</v>
      </c>
      <c r="C13635" s="13" t="s">
        <v>16</v>
      </c>
      <c r="D13635" s="13">
        <v>170</v>
      </c>
      <c r="E13635" s="13">
        <v>173.27</v>
      </c>
      <c r="F13635" s="13">
        <v>162.25</v>
      </c>
      <c r="G13635" s="13">
        <v>181</v>
      </c>
      <c r="H13635" s="13">
        <v>180</v>
      </c>
      <c r="I13635" s="13">
        <v>171.53</v>
      </c>
      <c r="J13635" s="13">
        <v>188.01</v>
      </c>
      <c r="K13635" s="13">
        <v>185</v>
      </c>
      <c r="L13635" s="13">
        <v>-0.098345205</v>
      </c>
      <c r="M13635" s="13">
        <v>0.200503247</v>
      </c>
      <c r="N13635" s="13">
        <v>0.36516746</v>
      </c>
    </row>
    <row r="13636" s="13" customFormat="1" spans="1:14">
      <c r="A13636" s="13">
        <v>314553</v>
      </c>
      <c r="B13636" s="13" t="s">
        <v>13649</v>
      </c>
      <c r="C13636" s="13" t="s">
        <v>16</v>
      </c>
      <c r="D13636" s="13">
        <v>1164</v>
      </c>
      <c r="E13636" s="13">
        <v>1238</v>
      </c>
      <c r="F13636" s="13">
        <v>1250</v>
      </c>
      <c r="G13636" s="13">
        <v>1336</v>
      </c>
      <c r="H13636" s="13">
        <v>1248</v>
      </c>
      <c r="I13636" s="13">
        <v>1202</v>
      </c>
      <c r="J13636" s="13">
        <v>1154</v>
      </c>
      <c r="K13636" s="13">
        <v>1230</v>
      </c>
      <c r="L13636" s="13">
        <v>0.024662376</v>
      </c>
      <c r="M13636" s="13">
        <v>0.396949575</v>
      </c>
      <c r="N13636" s="13">
        <v>0.585139701</v>
      </c>
    </row>
    <row r="13637" s="13" customFormat="1" spans="1:14">
      <c r="A13637" s="13">
        <v>314555</v>
      </c>
      <c r="B13637" s="13" t="s">
        <v>13650</v>
      </c>
      <c r="C13637" s="13" t="s">
        <v>16</v>
      </c>
      <c r="D13637" s="13">
        <v>621</v>
      </c>
      <c r="E13637" s="13">
        <v>853</v>
      </c>
      <c r="F13637" s="13">
        <v>846</v>
      </c>
      <c r="G13637" s="13">
        <v>588</v>
      </c>
      <c r="H13637" s="13">
        <v>531</v>
      </c>
      <c r="I13637" s="13">
        <v>637</v>
      </c>
      <c r="J13637" s="13">
        <v>756</v>
      </c>
      <c r="K13637" s="13">
        <v>690</v>
      </c>
      <c r="L13637" s="13">
        <v>0.133186513</v>
      </c>
      <c r="M13637" s="19">
        <v>0.000609</v>
      </c>
      <c r="N13637" s="13">
        <v>0.00310565</v>
      </c>
    </row>
    <row r="13638" s="13" customFormat="1" spans="1:14">
      <c r="A13638" s="13">
        <v>314584</v>
      </c>
      <c r="B13638" s="13" t="s">
        <v>13651</v>
      </c>
      <c r="C13638" s="13" t="s">
        <v>16</v>
      </c>
      <c r="D13638" s="13">
        <v>113.92</v>
      </c>
      <c r="E13638" s="13">
        <v>103.69</v>
      </c>
      <c r="F13638" s="13">
        <v>125.83</v>
      </c>
      <c r="G13638" s="13">
        <v>94</v>
      </c>
      <c r="H13638" s="13">
        <v>113.02</v>
      </c>
      <c r="I13638" s="13">
        <v>114.37</v>
      </c>
      <c r="J13638" s="13">
        <v>108.04</v>
      </c>
      <c r="K13638" s="13">
        <v>115.47</v>
      </c>
      <c r="L13638" s="13">
        <v>-0.064303977</v>
      </c>
      <c r="M13638" s="13">
        <v>0.50655635</v>
      </c>
      <c r="N13638" s="13">
        <v>0.684323599</v>
      </c>
    </row>
    <row r="13639" s="13" customFormat="1" spans="1:14">
      <c r="A13639" s="13">
        <v>314586</v>
      </c>
      <c r="B13639" s="13" t="s">
        <v>13652</v>
      </c>
      <c r="C13639" s="13" t="s">
        <v>16</v>
      </c>
      <c r="D13639" s="13">
        <v>130.08</v>
      </c>
      <c r="E13639" s="13">
        <v>165.3</v>
      </c>
      <c r="F13639" s="13">
        <v>143.11</v>
      </c>
      <c r="G13639" s="13">
        <v>126.12</v>
      </c>
      <c r="H13639" s="13">
        <v>125.66</v>
      </c>
      <c r="I13639" s="13">
        <v>134.01</v>
      </c>
      <c r="J13639" s="13">
        <v>157.02</v>
      </c>
      <c r="K13639" s="13">
        <v>125.58</v>
      </c>
      <c r="L13639" s="13">
        <v>0.037661707</v>
      </c>
      <c r="M13639" s="13">
        <v>0.664129403</v>
      </c>
      <c r="N13639" s="13">
        <v>0.803304546</v>
      </c>
    </row>
    <row r="13640" s="13" customFormat="1" spans="1:14">
      <c r="A13640" s="13">
        <v>314587</v>
      </c>
      <c r="B13640" s="13" t="s">
        <v>13653</v>
      </c>
      <c r="C13640" s="13" t="s">
        <v>16</v>
      </c>
      <c r="D13640" s="13">
        <v>49</v>
      </c>
      <c r="E13640" s="13">
        <v>40</v>
      </c>
      <c r="F13640" s="13">
        <v>45</v>
      </c>
      <c r="G13640" s="13">
        <v>44</v>
      </c>
      <c r="H13640" s="13">
        <v>54</v>
      </c>
      <c r="I13640" s="13">
        <v>57</v>
      </c>
      <c r="J13640" s="13">
        <v>50</v>
      </c>
      <c r="K13640" s="13">
        <v>54</v>
      </c>
      <c r="L13640" s="13">
        <v>-0.293041034</v>
      </c>
      <c r="M13640" s="13">
        <v>0.04454707</v>
      </c>
      <c r="N13640" s="13">
        <v>0.115890702</v>
      </c>
    </row>
    <row r="13641" s="13" customFormat="1" spans="1:14">
      <c r="A13641" s="13">
        <v>314596</v>
      </c>
      <c r="B13641" s="13" t="s">
        <v>13654</v>
      </c>
      <c r="C13641" s="13" t="s">
        <v>16</v>
      </c>
      <c r="D13641" s="13">
        <v>86.66</v>
      </c>
      <c r="E13641" s="13">
        <v>74.27</v>
      </c>
      <c r="F13641" s="13">
        <v>73.22</v>
      </c>
      <c r="G13641" s="13">
        <v>61.63</v>
      </c>
      <c r="H13641" s="13">
        <v>113.96</v>
      </c>
      <c r="I13641" s="13">
        <v>85.09</v>
      </c>
      <c r="J13641" s="13">
        <v>93.3</v>
      </c>
      <c r="K13641" s="13">
        <v>68.87</v>
      </c>
      <c r="L13641" s="13">
        <v>-0.308934886</v>
      </c>
      <c r="M13641" s="13">
        <v>0.006189029</v>
      </c>
      <c r="N13641" s="13">
        <v>0.023054698</v>
      </c>
    </row>
    <row r="13642" s="13" customFormat="1" spans="1:14">
      <c r="A13642" s="13">
        <v>314598</v>
      </c>
      <c r="B13642" s="13" t="s">
        <v>13655</v>
      </c>
      <c r="C13642" s="13" t="s">
        <v>16</v>
      </c>
      <c r="D13642" s="13">
        <v>1317</v>
      </c>
      <c r="E13642" s="13">
        <v>1196</v>
      </c>
      <c r="F13642" s="13">
        <v>1118</v>
      </c>
      <c r="G13642" s="13">
        <v>971</v>
      </c>
      <c r="H13642" s="13">
        <v>1190</v>
      </c>
      <c r="I13642" s="13">
        <v>1141</v>
      </c>
      <c r="J13642" s="13">
        <v>1149</v>
      </c>
      <c r="K13642" s="13">
        <v>1120</v>
      </c>
      <c r="L13642" s="13">
        <v>-0.019954493</v>
      </c>
      <c r="M13642" s="13">
        <v>0.507052455</v>
      </c>
      <c r="N13642" s="13">
        <v>0.684842302</v>
      </c>
    </row>
    <row r="13643" s="13" customFormat="1" spans="1:14">
      <c r="A13643" s="13">
        <v>314600</v>
      </c>
      <c r="B13643" s="13" t="s">
        <v>13656</v>
      </c>
      <c r="C13643" s="13" t="s">
        <v>16</v>
      </c>
      <c r="D13643" s="13">
        <v>335</v>
      </c>
      <c r="E13643" s="13">
        <v>373</v>
      </c>
      <c r="F13643" s="13">
        <v>392</v>
      </c>
      <c r="G13643" s="13">
        <v>343</v>
      </c>
      <c r="H13643" s="13">
        <v>365</v>
      </c>
      <c r="I13643" s="13">
        <v>362</v>
      </c>
      <c r="J13643" s="13">
        <v>344</v>
      </c>
      <c r="K13643" s="13">
        <v>323</v>
      </c>
      <c r="L13643" s="13">
        <v>0.029259123</v>
      </c>
      <c r="M13643" s="13">
        <v>0.589136605</v>
      </c>
      <c r="N13643" s="13">
        <v>0.746815845</v>
      </c>
    </row>
    <row r="13644" s="13" customFormat="1" spans="1:14">
      <c r="A13644" s="13">
        <v>314612</v>
      </c>
      <c r="B13644" s="13" t="s">
        <v>13657</v>
      </c>
      <c r="C13644" s="13" t="s">
        <v>16</v>
      </c>
      <c r="D13644" s="13">
        <v>511.63</v>
      </c>
      <c r="E13644" s="13">
        <v>666.94</v>
      </c>
      <c r="F13644" s="13">
        <v>573.95</v>
      </c>
      <c r="G13644" s="13">
        <v>459.19</v>
      </c>
      <c r="H13644" s="13">
        <v>455.05</v>
      </c>
      <c r="I13644" s="13">
        <v>567.91</v>
      </c>
      <c r="J13644" s="13">
        <v>492.38</v>
      </c>
      <c r="K13644" s="13">
        <v>571.13</v>
      </c>
      <c r="L13644" s="13">
        <v>0.063516439</v>
      </c>
      <c r="M13644" s="13">
        <v>0.149041127</v>
      </c>
      <c r="N13644" s="13">
        <v>0.293563429</v>
      </c>
    </row>
    <row r="13645" s="13" customFormat="1" spans="1:14">
      <c r="A13645" s="13">
        <v>314613</v>
      </c>
      <c r="B13645" s="13" t="s">
        <v>13658</v>
      </c>
      <c r="C13645" s="13" t="s">
        <v>16</v>
      </c>
      <c r="D13645" s="13">
        <v>933</v>
      </c>
      <c r="E13645" s="13">
        <v>1141</v>
      </c>
      <c r="F13645" s="13">
        <v>992</v>
      </c>
      <c r="G13645" s="13">
        <v>846</v>
      </c>
      <c r="H13645" s="13">
        <v>919</v>
      </c>
      <c r="I13645" s="13">
        <v>1059</v>
      </c>
      <c r="J13645" s="13">
        <v>1104</v>
      </c>
      <c r="K13645" s="13">
        <v>941</v>
      </c>
      <c r="L13645" s="13">
        <v>-0.060946983</v>
      </c>
      <c r="M13645" s="13">
        <v>0.05989556</v>
      </c>
      <c r="N13645" s="13">
        <v>0.146129532</v>
      </c>
    </row>
    <row r="13646" s="13" customFormat="1" spans="1:14">
      <c r="A13646" s="13">
        <v>314614</v>
      </c>
      <c r="B13646" s="13" t="s">
        <v>13659</v>
      </c>
      <c r="C13646" s="13" t="s">
        <v>16</v>
      </c>
      <c r="D13646" s="13">
        <v>650.04</v>
      </c>
      <c r="E13646" s="13">
        <v>1098.28</v>
      </c>
      <c r="F13646" s="13">
        <v>1175.11</v>
      </c>
      <c r="G13646" s="13">
        <v>523.99</v>
      </c>
      <c r="H13646" s="13">
        <v>587.3</v>
      </c>
      <c r="I13646" s="13">
        <v>760.91</v>
      </c>
      <c r="J13646" s="13">
        <v>948.08</v>
      </c>
      <c r="K13646" s="13">
        <v>787.68</v>
      </c>
      <c r="L13646" s="13">
        <v>0.140146727</v>
      </c>
      <c r="M13646" s="19">
        <v>8.76e-5</v>
      </c>
      <c r="N13646" s="19">
        <v>0.000554</v>
      </c>
    </row>
    <row r="13647" s="13" customFormat="1" spans="1:14">
      <c r="A13647" s="13">
        <v>314615</v>
      </c>
      <c r="B13647" s="13" t="s">
        <v>13660</v>
      </c>
      <c r="C13647" s="13" t="s">
        <v>16</v>
      </c>
      <c r="D13647" s="13">
        <v>2</v>
      </c>
      <c r="E13647" s="13">
        <v>11</v>
      </c>
      <c r="F13647" s="13">
        <v>11</v>
      </c>
      <c r="G13647" s="13">
        <v>4</v>
      </c>
      <c r="H13647" s="13">
        <v>2</v>
      </c>
      <c r="I13647" s="13">
        <v>7</v>
      </c>
      <c r="J13647" s="13">
        <v>6</v>
      </c>
      <c r="K13647" s="13">
        <v>4</v>
      </c>
      <c r="L13647" s="13">
        <v>0.538845793</v>
      </c>
      <c r="M13647" s="13">
        <v>0.204652812</v>
      </c>
      <c r="N13647" s="13">
        <v>0.370588072</v>
      </c>
    </row>
    <row r="13648" s="13" customFormat="1" spans="1:14">
      <c r="A13648" s="13">
        <v>314616</v>
      </c>
      <c r="B13648" s="13" t="s">
        <v>13661</v>
      </c>
      <c r="C13648" s="13" t="s">
        <v>16</v>
      </c>
      <c r="D13648" s="13">
        <v>145.02</v>
      </c>
      <c r="E13648" s="13">
        <v>206.99</v>
      </c>
      <c r="F13648" s="13">
        <v>209.02</v>
      </c>
      <c r="G13648" s="13">
        <v>109</v>
      </c>
      <c r="H13648" s="13">
        <v>144</v>
      </c>
      <c r="I13648" s="13">
        <v>129</v>
      </c>
      <c r="J13648" s="13">
        <v>130</v>
      </c>
      <c r="K13648" s="13">
        <v>152</v>
      </c>
      <c r="L13648" s="13">
        <v>0.251156305</v>
      </c>
      <c r="M13648" s="13">
        <v>0.00236659</v>
      </c>
      <c r="N13648" s="13">
        <v>0.010227867</v>
      </c>
    </row>
    <row r="13649" s="13" customFormat="1" spans="1:14">
      <c r="A13649" s="13">
        <v>314617</v>
      </c>
      <c r="B13649" s="13" t="s">
        <v>13662</v>
      </c>
      <c r="C13649" s="13" t="s">
        <v>16</v>
      </c>
      <c r="D13649" s="13">
        <v>856</v>
      </c>
      <c r="E13649" s="13">
        <v>955</v>
      </c>
      <c r="F13649" s="13">
        <v>928</v>
      </c>
      <c r="G13649" s="13">
        <v>908</v>
      </c>
      <c r="H13649" s="13">
        <v>948</v>
      </c>
      <c r="I13649" s="13">
        <v>897</v>
      </c>
      <c r="J13649" s="13">
        <v>974</v>
      </c>
      <c r="K13649" s="13">
        <v>989</v>
      </c>
      <c r="L13649" s="13">
        <v>-0.082904895</v>
      </c>
      <c r="M13649" s="13">
        <v>0.013114081</v>
      </c>
      <c r="N13649" s="13">
        <v>0.043342947</v>
      </c>
    </row>
    <row r="13650" s="13" customFormat="1" spans="1:14">
      <c r="A13650" s="13">
        <v>314618</v>
      </c>
      <c r="B13650" s="13" t="s">
        <v>13663</v>
      </c>
      <c r="C13650" s="13" t="s">
        <v>16</v>
      </c>
      <c r="D13650" s="13">
        <v>215</v>
      </c>
      <c r="E13650" s="13">
        <v>179</v>
      </c>
      <c r="F13650" s="13">
        <v>211</v>
      </c>
      <c r="G13650" s="13">
        <v>204</v>
      </c>
      <c r="H13650" s="13">
        <v>295</v>
      </c>
      <c r="I13650" s="13">
        <v>188</v>
      </c>
      <c r="J13650" s="13">
        <v>188</v>
      </c>
      <c r="K13650" s="13">
        <v>244</v>
      </c>
      <c r="L13650" s="13">
        <v>-0.198213656</v>
      </c>
      <c r="M13650" s="13">
        <v>0.004376441</v>
      </c>
      <c r="N13650" s="13">
        <v>0.017220018</v>
      </c>
    </row>
    <row r="13651" s="13" customFormat="1" spans="1:14">
      <c r="A13651" s="13">
        <v>314619</v>
      </c>
      <c r="B13651" s="13" t="s">
        <v>13664</v>
      </c>
      <c r="C13651" s="13" t="s">
        <v>16</v>
      </c>
      <c r="D13651" s="13">
        <v>488.96</v>
      </c>
      <c r="E13651" s="13">
        <v>446</v>
      </c>
      <c r="F13651" s="13">
        <v>471</v>
      </c>
      <c r="G13651" s="13">
        <v>349</v>
      </c>
      <c r="H13651" s="13">
        <v>384</v>
      </c>
      <c r="I13651" s="13">
        <v>439.96</v>
      </c>
      <c r="J13651" s="13">
        <v>481</v>
      </c>
      <c r="K13651" s="13">
        <v>464</v>
      </c>
      <c r="L13651" s="13">
        <v>-0.032044893</v>
      </c>
      <c r="M13651" s="13">
        <v>0.50970915</v>
      </c>
      <c r="N13651" s="13">
        <v>0.687315739</v>
      </c>
    </row>
    <row r="13652" s="13" customFormat="1" spans="1:14">
      <c r="A13652" s="13">
        <v>314621</v>
      </c>
      <c r="B13652" s="13" t="s">
        <v>13665</v>
      </c>
      <c r="C13652" s="13" t="s">
        <v>16</v>
      </c>
      <c r="D13652" s="13">
        <v>764</v>
      </c>
      <c r="E13652" s="13">
        <v>720</v>
      </c>
      <c r="F13652" s="13">
        <v>690</v>
      </c>
      <c r="G13652" s="13">
        <v>670</v>
      </c>
      <c r="H13652" s="13">
        <v>696</v>
      </c>
      <c r="I13652" s="13">
        <v>725</v>
      </c>
      <c r="J13652" s="13">
        <v>728</v>
      </c>
      <c r="K13652" s="13">
        <v>733</v>
      </c>
      <c r="L13652" s="13">
        <v>-0.039730486</v>
      </c>
      <c r="M13652" s="13">
        <v>0.297425649</v>
      </c>
      <c r="N13652" s="13">
        <v>0.484642702</v>
      </c>
    </row>
    <row r="13653" s="13" customFormat="1" spans="1:14">
      <c r="A13653" s="13">
        <v>314622</v>
      </c>
      <c r="B13653" s="13" t="s">
        <v>13666</v>
      </c>
      <c r="C13653" s="13" t="s">
        <v>16</v>
      </c>
      <c r="D13653" s="13">
        <v>4200</v>
      </c>
      <c r="E13653" s="13">
        <v>6143</v>
      </c>
      <c r="F13653" s="13">
        <v>6159</v>
      </c>
      <c r="G13653" s="13">
        <v>3438</v>
      </c>
      <c r="H13653" s="13">
        <v>3588</v>
      </c>
      <c r="I13653" s="13">
        <v>4086</v>
      </c>
      <c r="J13653" s="13">
        <v>4845</v>
      </c>
      <c r="K13653" s="13">
        <v>4635</v>
      </c>
      <c r="L13653" s="13">
        <v>0.196538768</v>
      </c>
      <c r="M13653" s="19">
        <v>3.19e-39</v>
      </c>
      <c r="N13653" s="19">
        <v>3.63e-37</v>
      </c>
    </row>
    <row r="13654" s="13" customFormat="1" spans="1:14">
      <c r="A13654" s="13">
        <v>314623</v>
      </c>
      <c r="B13654" s="13" t="s">
        <v>13667</v>
      </c>
      <c r="C13654" s="13" t="s">
        <v>16</v>
      </c>
      <c r="D13654" s="13">
        <v>1476</v>
      </c>
      <c r="E13654" s="13">
        <v>1618</v>
      </c>
      <c r="F13654" s="13">
        <v>1564</v>
      </c>
      <c r="G13654" s="13">
        <v>1258</v>
      </c>
      <c r="H13654" s="13">
        <v>1331</v>
      </c>
      <c r="I13654" s="13">
        <v>1457</v>
      </c>
      <c r="J13654" s="13">
        <v>1565</v>
      </c>
      <c r="K13654" s="13">
        <v>1535</v>
      </c>
      <c r="L13654" s="13">
        <v>-0.013737235</v>
      </c>
      <c r="M13654" s="13">
        <v>0.604954074</v>
      </c>
      <c r="N13654" s="13">
        <v>0.759249067</v>
      </c>
    </row>
    <row r="13655" s="13" customFormat="1" spans="1:14">
      <c r="A13655" s="13">
        <v>314626</v>
      </c>
      <c r="B13655" s="13" t="s">
        <v>13668</v>
      </c>
      <c r="C13655" s="13" t="s">
        <v>16</v>
      </c>
      <c r="D13655" s="13">
        <v>89</v>
      </c>
      <c r="E13655" s="13">
        <v>77</v>
      </c>
      <c r="F13655" s="13">
        <v>116</v>
      </c>
      <c r="G13655" s="13">
        <v>75</v>
      </c>
      <c r="H13655" s="13">
        <v>91.01</v>
      </c>
      <c r="I13655" s="13">
        <v>86</v>
      </c>
      <c r="J13655" s="13">
        <v>86.12</v>
      </c>
      <c r="K13655" s="13">
        <v>68.25</v>
      </c>
      <c r="L13655" s="13">
        <v>0.086855925</v>
      </c>
      <c r="M13655" s="13">
        <v>0.429805957</v>
      </c>
      <c r="N13655" s="13">
        <v>0.616556662</v>
      </c>
    </row>
    <row r="13656" s="13" customFormat="1" spans="1:14">
      <c r="A13656" s="13">
        <v>314627</v>
      </c>
      <c r="B13656" s="13" t="s">
        <v>13669</v>
      </c>
      <c r="C13656" s="13" t="s">
        <v>16</v>
      </c>
      <c r="D13656" s="13">
        <v>89</v>
      </c>
      <c r="E13656" s="13">
        <v>141</v>
      </c>
      <c r="F13656" s="13">
        <v>133</v>
      </c>
      <c r="G13656" s="13">
        <v>54</v>
      </c>
      <c r="H13656" s="13">
        <v>77</v>
      </c>
      <c r="I13656" s="13">
        <v>67</v>
      </c>
      <c r="J13656" s="13">
        <v>120</v>
      </c>
      <c r="K13656" s="13">
        <v>74</v>
      </c>
      <c r="L13656" s="13">
        <v>0.282442522</v>
      </c>
      <c r="M13656" s="13">
        <v>0.007311362</v>
      </c>
      <c r="N13656" s="13">
        <v>0.02653936</v>
      </c>
    </row>
    <row r="13657" s="13" customFormat="1" spans="1:14">
      <c r="A13657" s="13">
        <v>314630</v>
      </c>
      <c r="B13657" s="13" t="s">
        <v>13670</v>
      </c>
      <c r="C13657" s="13" t="s">
        <v>16</v>
      </c>
      <c r="D13657" s="13">
        <v>1196</v>
      </c>
      <c r="E13657" s="13">
        <v>1512</v>
      </c>
      <c r="F13657" s="13">
        <v>1504</v>
      </c>
      <c r="G13657" s="13">
        <v>971</v>
      </c>
      <c r="H13657" s="13">
        <v>1125</v>
      </c>
      <c r="I13657" s="13">
        <v>1130</v>
      </c>
      <c r="J13657" s="13">
        <v>1300</v>
      </c>
      <c r="K13657" s="13">
        <v>1290</v>
      </c>
      <c r="L13657" s="13">
        <v>0.076709113</v>
      </c>
      <c r="M13657" s="13">
        <v>0.007776265</v>
      </c>
      <c r="N13657" s="13">
        <v>0.027966464</v>
      </c>
    </row>
    <row r="13658" s="13" customFormat="1" spans="1:14">
      <c r="A13658" s="13">
        <v>314633</v>
      </c>
      <c r="B13658" s="13" t="s">
        <v>13671</v>
      </c>
      <c r="C13658" s="13" t="s">
        <v>16</v>
      </c>
      <c r="D13658" s="13">
        <v>4523</v>
      </c>
      <c r="E13658" s="13">
        <v>5113</v>
      </c>
      <c r="F13658" s="13">
        <v>4826</v>
      </c>
      <c r="G13658" s="13">
        <v>3819</v>
      </c>
      <c r="H13658" s="13">
        <v>3915</v>
      </c>
      <c r="I13658" s="13">
        <v>4569</v>
      </c>
      <c r="J13658" s="13">
        <v>4202</v>
      </c>
      <c r="K13658" s="13">
        <v>5030</v>
      </c>
      <c r="L13658" s="13">
        <v>0.024710472</v>
      </c>
      <c r="M13658" s="13">
        <v>0.1041672</v>
      </c>
      <c r="N13658" s="13">
        <v>0.223564095</v>
      </c>
    </row>
    <row r="13659" s="13" customFormat="1" spans="1:14">
      <c r="A13659" s="13">
        <v>314634</v>
      </c>
      <c r="B13659" s="13" t="s">
        <v>13672</v>
      </c>
      <c r="C13659" s="13" t="s">
        <v>16</v>
      </c>
      <c r="D13659" s="13">
        <v>263</v>
      </c>
      <c r="E13659" s="13">
        <v>285</v>
      </c>
      <c r="F13659" s="13">
        <v>254</v>
      </c>
      <c r="G13659" s="13">
        <v>321</v>
      </c>
      <c r="H13659" s="13">
        <v>334</v>
      </c>
      <c r="I13659" s="13">
        <v>275</v>
      </c>
      <c r="J13659" s="13">
        <v>287</v>
      </c>
      <c r="K13659" s="13">
        <v>269</v>
      </c>
      <c r="L13659" s="13">
        <v>-0.073553643</v>
      </c>
      <c r="M13659" s="13">
        <v>0.22274124</v>
      </c>
      <c r="N13659" s="13">
        <v>0.394415185</v>
      </c>
    </row>
    <row r="13660" s="13" customFormat="1" spans="1:14">
      <c r="A13660" s="13">
        <v>314636</v>
      </c>
      <c r="B13660" s="13" t="s">
        <v>13673</v>
      </c>
      <c r="C13660" s="13" t="s">
        <v>16</v>
      </c>
      <c r="D13660" s="13">
        <v>82</v>
      </c>
      <c r="E13660" s="13">
        <v>63</v>
      </c>
      <c r="F13660" s="13">
        <v>53</v>
      </c>
      <c r="G13660" s="13">
        <v>41</v>
      </c>
      <c r="H13660" s="13">
        <v>40</v>
      </c>
      <c r="I13660" s="13">
        <v>48</v>
      </c>
      <c r="J13660" s="13">
        <v>50</v>
      </c>
      <c r="K13660" s="13">
        <v>44</v>
      </c>
      <c r="L13660" s="13">
        <v>0.372490552</v>
      </c>
      <c r="M13660" s="13">
        <v>0.008373401</v>
      </c>
      <c r="N13660" s="13">
        <v>0.029757653</v>
      </c>
    </row>
    <row r="13661" s="13" customFormat="1" spans="1:14">
      <c r="A13661" s="13">
        <v>314637</v>
      </c>
      <c r="B13661" s="13" t="s">
        <v>13674</v>
      </c>
      <c r="C13661" s="13" t="s">
        <v>16</v>
      </c>
      <c r="D13661" s="13">
        <v>209</v>
      </c>
      <c r="E13661" s="13">
        <v>322</v>
      </c>
      <c r="F13661" s="13">
        <v>271</v>
      </c>
      <c r="G13661" s="13">
        <v>290</v>
      </c>
      <c r="H13661" s="13">
        <v>273</v>
      </c>
      <c r="I13661" s="13">
        <v>271</v>
      </c>
      <c r="J13661" s="13">
        <v>263</v>
      </c>
      <c r="K13661" s="13">
        <v>254</v>
      </c>
      <c r="L13661" s="13">
        <v>0.020966584</v>
      </c>
      <c r="M13661" s="13">
        <v>0.735998823</v>
      </c>
      <c r="N13661" s="13">
        <v>0.851876323</v>
      </c>
    </row>
    <row r="13662" s="13" customFormat="1" spans="1:14">
      <c r="A13662" s="13">
        <v>314638</v>
      </c>
      <c r="B13662" s="13" t="s">
        <v>13675</v>
      </c>
      <c r="C13662" s="13" t="s">
        <v>16</v>
      </c>
      <c r="D13662" s="13">
        <v>0</v>
      </c>
      <c r="E13662" s="13">
        <v>0</v>
      </c>
      <c r="F13662" s="13">
        <v>1</v>
      </c>
      <c r="G13662" s="13">
        <v>0</v>
      </c>
      <c r="H13662" s="13">
        <v>0</v>
      </c>
      <c r="I13662" s="13">
        <v>2</v>
      </c>
      <c r="J13662" s="13">
        <v>0</v>
      </c>
      <c r="K13662" s="13">
        <v>0</v>
      </c>
      <c r="L13662" s="13">
        <v>-1.020581616</v>
      </c>
      <c r="M13662" s="13">
        <v>0.551931137</v>
      </c>
      <c r="N13662" s="13">
        <v>0.721056723</v>
      </c>
    </row>
    <row r="13663" s="13" customFormat="1" spans="1:14">
      <c r="A13663" s="13">
        <v>314639</v>
      </c>
      <c r="B13663" s="13" t="s">
        <v>13676</v>
      </c>
      <c r="C13663" s="13" t="s">
        <v>16</v>
      </c>
      <c r="D13663" s="13">
        <v>926</v>
      </c>
      <c r="E13663" s="13">
        <v>1303</v>
      </c>
      <c r="F13663" s="13">
        <v>1281</v>
      </c>
      <c r="G13663" s="13">
        <v>809</v>
      </c>
      <c r="H13663" s="13">
        <v>969</v>
      </c>
      <c r="I13663" s="13">
        <v>1004</v>
      </c>
      <c r="J13663" s="13">
        <v>1074</v>
      </c>
      <c r="K13663" s="13">
        <v>1159</v>
      </c>
      <c r="L13663" s="13">
        <v>0.017666851</v>
      </c>
      <c r="M13663" s="13">
        <v>0.571849138</v>
      </c>
      <c r="N13663" s="13">
        <v>0.733684167</v>
      </c>
    </row>
    <row r="13664" s="13" customFormat="1" spans="1:14">
      <c r="A13664" s="13">
        <v>314640</v>
      </c>
      <c r="B13664" s="13" t="s">
        <v>13677</v>
      </c>
      <c r="C13664" s="13" t="s">
        <v>16</v>
      </c>
      <c r="D13664" s="13">
        <v>31</v>
      </c>
      <c r="E13664" s="13">
        <v>23</v>
      </c>
      <c r="F13664" s="13">
        <v>9</v>
      </c>
      <c r="G13664" s="13">
        <v>16</v>
      </c>
      <c r="H13664" s="13">
        <v>22</v>
      </c>
      <c r="I13664" s="13">
        <v>21</v>
      </c>
      <c r="J13664" s="13">
        <v>36</v>
      </c>
      <c r="K13664" s="13">
        <v>16</v>
      </c>
      <c r="L13664" s="13">
        <v>-0.286656476</v>
      </c>
      <c r="M13664" s="13">
        <v>0.190967339</v>
      </c>
      <c r="N13664" s="13">
        <v>0.351893146</v>
      </c>
    </row>
    <row r="13665" s="13" customFormat="1" spans="1:14">
      <c r="A13665" s="13">
        <v>314641</v>
      </c>
      <c r="B13665" s="13" t="s">
        <v>13678</v>
      </c>
      <c r="C13665" s="13" t="s">
        <v>16</v>
      </c>
      <c r="D13665" s="13">
        <v>3035</v>
      </c>
      <c r="E13665" s="13">
        <v>3979</v>
      </c>
      <c r="F13665" s="13">
        <v>3444</v>
      </c>
      <c r="G13665" s="13">
        <v>2749</v>
      </c>
      <c r="H13665" s="13">
        <v>2658</v>
      </c>
      <c r="I13665" s="13">
        <v>3263</v>
      </c>
      <c r="J13665" s="13">
        <v>3070</v>
      </c>
      <c r="K13665" s="13">
        <v>3296</v>
      </c>
      <c r="L13665" s="13">
        <v>0.083588467</v>
      </c>
      <c r="M13665" s="19">
        <v>3.75e-6</v>
      </c>
      <c r="N13665" s="19">
        <v>3.14e-5</v>
      </c>
    </row>
    <row r="13666" s="13" customFormat="1" spans="1:14">
      <c r="A13666" s="13">
        <v>314642</v>
      </c>
      <c r="B13666" s="13" t="s">
        <v>13679</v>
      </c>
      <c r="C13666" s="13" t="s">
        <v>16</v>
      </c>
      <c r="D13666" s="13">
        <v>652</v>
      </c>
      <c r="E13666" s="13">
        <v>792</v>
      </c>
      <c r="F13666" s="13">
        <v>735</v>
      </c>
      <c r="G13666" s="13">
        <v>617</v>
      </c>
      <c r="H13666" s="13">
        <v>630</v>
      </c>
      <c r="I13666" s="13">
        <v>666</v>
      </c>
      <c r="J13666" s="13">
        <v>617</v>
      </c>
      <c r="K13666" s="13">
        <v>718</v>
      </c>
      <c r="L13666" s="13">
        <v>0.067171497</v>
      </c>
      <c r="M13666" s="13">
        <v>0.086410184</v>
      </c>
      <c r="N13666" s="13">
        <v>0.194142087</v>
      </c>
    </row>
    <row r="13667" s="13" customFormat="1" spans="1:14">
      <c r="A13667" s="13">
        <v>314644</v>
      </c>
      <c r="B13667" s="13" t="s">
        <v>13680</v>
      </c>
      <c r="C13667" s="13" t="s">
        <v>16</v>
      </c>
      <c r="D13667" s="13">
        <v>561</v>
      </c>
      <c r="E13667" s="13">
        <v>753</v>
      </c>
      <c r="F13667" s="13">
        <v>653</v>
      </c>
      <c r="G13667" s="13">
        <v>592</v>
      </c>
      <c r="H13667" s="13">
        <v>588</v>
      </c>
      <c r="I13667" s="13">
        <v>665</v>
      </c>
      <c r="J13667" s="13">
        <v>594</v>
      </c>
      <c r="K13667" s="13">
        <v>612</v>
      </c>
      <c r="L13667" s="13">
        <v>0.036926797</v>
      </c>
      <c r="M13667" s="13">
        <v>0.364665459</v>
      </c>
      <c r="N13667" s="13">
        <v>0.553402188</v>
      </c>
    </row>
    <row r="13668" s="13" customFormat="1" spans="1:14">
      <c r="A13668" s="13">
        <v>314647</v>
      </c>
      <c r="B13668" s="13" t="s">
        <v>13681</v>
      </c>
      <c r="C13668" s="13" t="s">
        <v>16</v>
      </c>
      <c r="D13668" s="13">
        <v>1015.93</v>
      </c>
      <c r="E13668" s="13">
        <v>1500.13</v>
      </c>
      <c r="F13668" s="13">
        <v>1604.24</v>
      </c>
      <c r="G13668" s="13">
        <v>598.6</v>
      </c>
      <c r="H13668" s="13">
        <v>793.87</v>
      </c>
      <c r="I13668" s="13">
        <v>920.73</v>
      </c>
      <c r="J13668" s="13">
        <v>1204.42</v>
      </c>
      <c r="K13668" s="13">
        <v>931.01</v>
      </c>
      <c r="L13668" s="13">
        <v>0.272999296</v>
      </c>
      <c r="M13668" s="19">
        <v>2.41e-18</v>
      </c>
      <c r="N13668" s="19">
        <v>8.04e-17</v>
      </c>
    </row>
    <row r="13669" s="13" customFormat="1" spans="1:14">
      <c r="A13669" s="13">
        <v>314648</v>
      </c>
      <c r="B13669" s="13" t="s">
        <v>13682</v>
      </c>
      <c r="C13669" s="13" t="s">
        <v>16</v>
      </c>
      <c r="D13669" s="13">
        <v>1621</v>
      </c>
      <c r="E13669" s="13">
        <v>1635</v>
      </c>
      <c r="F13669" s="13">
        <v>1633</v>
      </c>
      <c r="G13669" s="13">
        <v>1373</v>
      </c>
      <c r="H13669" s="13">
        <v>1423</v>
      </c>
      <c r="I13669" s="13">
        <v>1591</v>
      </c>
      <c r="J13669" s="13">
        <v>1704</v>
      </c>
      <c r="K13669" s="13">
        <v>1682</v>
      </c>
      <c r="L13669" s="13">
        <v>-0.052030012</v>
      </c>
      <c r="M13669" s="13">
        <v>0.042443104</v>
      </c>
      <c r="N13669" s="13">
        <v>0.111685962</v>
      </c>
    </row>
    <row r="13670" s="13" customFormat="1" spans="1:14">
      <c r="A13670" s="13">
        <v>314649</v>
      </c>
      <c r="B13670" s="13" t="s">
        <v>13683</v>
      </c>
      <c r="C13670" s="13" t="s">
        <v>16</v>
      </c>
      <c r="D13670" s="13">
        <v>6</v>
      </c>
      <c r="E13670" s="13">
        <v>1</v>
      </c>
      <c r="F13670" s="13">
        <v>2</v>
      </c>
      <c r="G13670" s="13">
        <v>5</v>
      </c>
      <c r="H13670" s="13">
        <v>1</v>
      </c>
      <c r="I13670" s="13">
        <v>0</v>
      </c>
      <c r="J13670" s="13">
        <v>6</v>
      </c>
      <c r="K13670" s="13">
        <v>6</v>
      </c>
      <c r="L13670" s="13">
        <v>0.086333588</v>
      </c>
      <c r="M13670" s="13">
        <v>0.876488309</v>
      </c>
      <c r="N13670" s="13">
        <v>0.942079018</v>
      </c>
    </row>
    <row r="13671" s="13" customFormat="1" spans="1:14">
      <c r="A13671" s="13">
        <v>314652</v>
      </c>
      <c r="B13671" s="13" t="s">
        <v>13684</v>
      </c>
      <c r="C13671" s="13" t="s">
        <v>16</v>
      </c>
      <c r="D13671" s="13">
        <v>7.46</v>
      </c>
      <c r="E13671" s="13">
        <v>7.44</v>
      </c>
      <c r="F13671" s="13">
        <v>6.71</v>
      </c>
      <c r="G13671" s="13">
        <v>13.21</v>
      </c>
      <c r="H13671" s="13">
        <v>10.73</v>
      </c>
      <c r="I13671" s="13">
        <v>9.59</v>
      </c>
      <c r="J13671" s="13">
        <v>14.57</v>
      </c>
      <c r="K13671" s="13">
        <v>25.78</v>
      </c>
      <c r="L13671" s="13">
        <v>-0.821648724</v>
      </c>
      <c r="M13671" s="13">
        <v>0.006328559</v>
      </c>
      <c r="N13671" s="13">
        <v>0.023488493</v>
      </c>
    </row>
    <row r="13672" s="13" customFormat="1" spans="1:14">
      <c r="A13672" s="13">
        <v>314654</v>
      </c>
      <c r="B13672" s="13" t="s">
        <v>13685</v>
      </c>
      <c r="C13672" s="13" t="s">
        <v>16</v>
      </c>
      <c r="D13672" s="13">
        <v>131</v>
      </c>
      <c r="E13672" s="13">
        <v>71</v>
      </c>
      <c r="F13672" s="13">
        <v>130</v>
      </c>
      <c r="G13672" s="13">
        <v>91</v>
      </c>
      <c r="H13672" s="13">
        <v>154</v>
      </c>
      <c r="I13672" s="13">
        <v>98</v>
      </c>
      <c r="J13672" s="13">
        <v>119</v>
      </c>
      <c r="K13672" s="13">
        <v>139</v>
      </c>
      <c r="L13672" s="13">
        <v>-0.290421199</v>
      </c>
      <c r="M13672" s="13">
        <v>0.002156591</v>
      </c>
      <c r="N13672" s="13">
        <v>0.00942255</v>
      </c>
    </row>
    <row r="13673" s="13" customFormat="1" spans="1:14">
      <c r="A13673" s="13">
        <v>314655</v>
      </c>
      <c r="B13673" s="13" t="s">
        <v>13686</v>
      </c>
      <c r="C13673" s="13" t="s">
        <v>16</v>
      </c>
      <c r="D13673" s="13">
        <v>796</v>
      </c>
      <c r="E13673" s="13">
        <v>628</v>
      </c>
      <c r="F13673" s="13">
        <v>612</v>
      </c>
      <c r="G13673" s="13">
        <v>491</v>
      </c>
      <c r="H13673" s="13">
        <v>748</v>
      </c>
      <c r="I13673" s="13">
        <v>637</v>
      </c>
      <c r="J13673" s="13">
        <v>593</v>
      </c>
      <c r="K13673" s="13">
        <v>642</v>
      </c>
      <c r="L13673" s="13">
        <v>-0.072722763</v>
      </c>
      <c r="M13673" s="13">
        <v>0.070591589</v>
      </c>
      <c r="N13673" s="13">
        <v>0.166439886</v>
      </c>
    </row>
    <row r="13674" s="13" customFormat="1" spans="1:3">
      <c r="A13674" s="13">
        <v>314659</v>
      </c>
      <c r="B13674" s="13" t="s">
        <v>13687</v>
      </c>
      <c r="C13674" s="13" t="s">
        <v>16</v>
      </c>
    </row>
    <row r="13675" s="13" customFormat="1" spans="1:14">
      <c r="A13675" s="13">
        <v>314670</v>
      </c>
      <c r="B13675" s="13" t="s">
        <v>13688</v>
      </c>
      <c r="C13675" s="13" t="s">
        <v>16</v>
      </c>
      <c r="D13675" s="13">
        <v>8.75</v>
      </c>
      <c r="E13675" s="13">
        <v>1.79</v>
      </c>
      <c r="F13675" s="13">
        <v>0</v>
      </c>
      <c r="G13675" s="13">
        <v>2.21</v>
      </c>
      <c r="H13675" s="13">
        <v>0.56</v>
      </c>
      <c r="I13675" s="13">
        <v>0</v>
      </c>
      <c r="J13675" s="13">
        <v>2.89</v>
      </c>
      <c r="K13675" s="13">
        <v>0</v>
      </c>
      <c r="L13675" s="13">
        <v>1.865247365</v>
      </c>
      <c r="M13675" s="13">
        <v>0.018551413</v>
      </c>
      <c r="N13675" s="13">
        <v>0.057554934</v>
      </c>
    </row>
    <row r="13676" s="13" customFormat="1" spans="1:14">
      <c r="A13676" s="13">
        <v>314675</v>
      </c>
      <c r="B13676" s="13" t="s">
        <v>13689</v>
      </c>
      <c r="C13676" s="13" t="s">
        <v>16</v>
      </c>
      <c r="D13676" s="13">
        <v>663</v>
      </c>
      <c r="E13676" s="13">
        <v>882</v>
      </c>
      <c r="F13676" s="13">
        <v>965</v>
      </c>
      <c r="G13676" s="13">
        <v>679</v>
      </c>
      <c r="H13676" s="13">
        <v>648</v>
      </c>
      <c r="I13676" s="13">
        <v>751</v>
      </c>
      <c r="J13676" s="13">
        <v>804</v>
      </c>
      <c r="K13676" s="13">
        <v>763</v>
      </c>
      <c r="L13676" s="13">
        <v>0.084003884</v>
      </c>
      <c r="M13676" s="13">
        <v>0.022406856</v>
      </c>
      <c r="N13676" s="13">
        <v>0.067128962</v>
      </c>
    </row>
    <row r="13677" s="13" customFormat="1" spans="1:14">
      <c r="A13677" s="13">
        <v>314678</v>
      </c>
      <c r="B13677" s="13" t="s">
        <v>13690</v>
      </c>
      <c r="C13677" s="13" t="s">
        <v>16</v>
      </c>
      <c r="D13677" s="13">
        <v>25</v>
      </c>
      <c r="E13677" s="13">
        <v>15</v>
      </c>
      <c r="F13677" s="13">
        <v>21</v>
      </c>
      <c r="G13677" s="13">
        <v>16</v>
      </c>
      <c r="H13677" s="13">
        <v>39</v>
      </c>
      <c r="I13677" s="13">
        <v>27</v>
      </c>
      <c r="J13677" s="13">
        <v>21</v>
      </c>
      <c r="K13677" s="13">
        <v>23</v>
      </c>
      <c r="L13677" s="13">
        <v>-0.535154788</v>
      </c>
      <c r="M13677" s="13">
        <v>0.011858612</v>
      </c>
      <c r="N13677" s="13">
        <v>0.039840411</v>
      </c>
    </row>
    <row r="13678" s="13" customFormat="1" spans="1:14">
      <c r="A13678" s="13">
        <v>314681</v>
      </c>
      <c r="B13678" s="13" t="s">
        <v>13691</v>
      </c>
      <c r="C13678" s="13" t="s">
        <v>16</v>
      </c>
      <c r="D13678" s="13">
        <v>846.68</v>
      </c>
      <c r="E13678" s="13">
        <v>883.47</v>
      </c>
      <c r="F13678" s="13">
        <v>968.16</v>
      </c>
      <c r="G13678" s="13">
        <v>690.76</v>
      </c>
      <c r="H13678" s="13">
        <v>695.08</v>
      </c>
      <c r="I13678" s="13">
        <v>872.47</v>
      </c>
      <c r="J13678" s="13">
        <v>834.72</v>
      </c>
      <c r="K13678" s="13">
        <v>863.15</v>
      </c>
      <c r="L13678" s="13">
        <v>0.033039256</v>
      </c>
      <c r="M13678" s="13">
        <v>0.35028704</v>
      </c>
      <c r="N13678" s="13">
        <v>0.538722177</v>
      </c>
    </row>
    <row r="13679" s="13" customFormat="1" spans="1:14">
      <c r="A13679" s="13">
        <v>314683</v>
      </c>
      <c r="B13679" s="13" t="s">
        <v>13692</v>
      </c>
      <c r="C13679" s="13" t="s">
        <v>16</v>
      </c>
      <c r="D13679" s="13">
        <v>438.64</v>
      </c>
      <c r="E13679" s="13">
        <v>365.69</v>
      </c>
      <c r="F13679" s="13">
        <v>430.9</v>
      </c>
      <c r="G13679" s="13">
        <v>358.05</v>
      </c>
      <c r="H13679" s="13">
        <v>363.94</v>
      </c>
      <c r="I13679" s="13">
        <v>326.74</v>
      </c>
      <c r="J13679" s="13">
        <v>368.69</v>
      </c>
      <c r="K13679" s="13">
        <v>351.41</v>
      </c>
      <c r="L13679" s="13">
        <v>0.154925181</v>
      </c>
      <c r="M13679" s="13">
        <v>0.003279725</v>
      </c>
      <c r="N13679" s="13">
        <v>0.013474896</v>
      </c>
    </row>
    <row r="13680" s="13" customFormat="1" spans="1:14">
      <c r="A13680" s="13">
        <v>314690</v>
      </c>
      <c r="B13680" s="13" t="s">
        <v>13693</v>
      </c>
      <c r="C13680" s="13" t="s">
        <v>16</v>
      </c>
      <c r="D13680" s="13">
        <v>1018</v>
      </c>
      <c r="E13680" s="13">
        <v>971</v>
      </c>
      <c r="F13680" s="13">
        <v>974</v>
      </c>
      <c r="G13680" s="13">
        <v>870</v>
      </c>
      <c r="H13680" s="13">
        <v>836</v>
      </c>
      <c r="I13680" s="13">
        <v>833</v>
      </c>
      <c r="J13680" s="13">
        <v>891</v>
      </c>
      <c r="K13680" s="13">
        <v>923</v>
      </c>
      <c r="L13680" s="13">
        <v>0.11756191</v>
      </c>
      <c r="M13680" s="19">
        <v>0.000496</v>
      </c>
      <c r="N13680" s="13">
        <v>0.002594944</v>
      </c>
    </row>
    <row r="13681" s="13" customFormat="1" spans="1:14">
      <c r="A13681" s="13">
        <v>314694</v>
      </c>
      <c r="B13681" s="13" t="s">
        <v>13694</v>
      </c>
      <c r="C13681" s="13" t="s">
        <v>16</v>
      </c>
      <c r="D13681" s="13">
        <v>969</v>
      </c>
      <c r="E13681" s="13">
        <v>851</v>
      </c>
      <c r="F13681" s="13">
        <v>801</v>
      </c>
      <c r="G13681" s="13">
        <v>855</v>
      </c>
      <c r="H13681" s="13">
        <v>771</v>
      </c>
      <c r="I13681" s="13">
        <v>873</v>
      </c>
      <c r="J13681" s="13">
        <v>785</v>
      </c>
      <c r="K13681" s="13">
        <v>949</v>
      </c>
      <c r="L13681" s="13">
        <v>0.020677138</v>
      </c>
      <c r="M13681" s="13">
        <v>0.553000344</v>
      </c>
      <c r="N13681" s="13">
        <v>0.720501123</v>
      </c>
    </row>
    <row r="13682" s="13" customFormat="1" spans="1:14">
      <c r="A13682" s="13">
        <v>314704</v>
      </c>
      <c r="B13682" s="13" t="s">
        <v>13695</v>
      </c>
      <c r="C13682" s="13" t="s">
        <v>16</v>
      </c>
      <c r="D13682" s="13">
        <v>191</v>
      </c>
      <c r="E13682" s="13">
        <v>161</v>
      </c>
      <c r="F13682" s="13">
        <v>175</v>
      </c>
      <c r="G13682" s="13">
        <v>158</v>
      </c>
      <c r="H13682" s="13">
        <v>165</v>
      </c>
      <c r="I13682" s="13">
        <v>170</v>
      </c>
      <c r="J13682" s="13">
        <v>162</v>
      </c>
      <c r="K13682" s="13">
        <v>157</v>
      </c>
      <c r="L13682" s="13">
        <v>0.046231737</v>
      </c>
      <c r="M13682" s="13">
        <v>0.557714221</v>
      </c>
      <c r="N13682" s="13">
        <v>0.724119385</v>
      </c>
    </row>
    <row r="13683" s="13" customFormat="1" spans="1:14">
      <c r="A13683" s="13">
        <v>314711</v>
      </c>
      <c r="B13683" s="13" t="s">
        <v>13696</v>
      </c>
      <c r="C13683" s="13" t="s">
        <v>16</v>
      </c>
      <c r="D13683" s="13">
        <v>1</v>
      </c>
      <c r="E13683" s="13">
        <v>1</v>
      </c>
      <c r="F13683" s="13">
        <v>1</v>
      </c>
      <c r="G13683" s="13">
        <v>0</v>
      </c>
      <c r="H13683" s="13">
        <v>1</v>
      </c>
      <c r="I13683" s="13">
        <v>0</v>
      </c>
      <c r="J13683" s="13">
        <v>0</v>
      </c>
      <c r="K13683" s="13">
        <v>0</v>
      </c>
      <c r="L13683" s="13">
        <v>1.564380885</v>
      </c>
      <c r="M13683" s="13">
        <v>0.312921551</v>
      </c>
      <c r="N13683" s="13">
        <v>0.499257376</v>
      </c>
    </row>
    <row r="13684" s="13" customFormat="1" spans="1:14">
      <c r="A13684" s="13">
        <v>314713</v>
      </c>
      <c r="B13684" s="13" t="s">
        <v>13697</v>
      </c>
      <c r="C13684" s="13" t="s">
        <v>16</v>
      </c>
      <c r="D13684" s="13">
        <v>332</v>
      </c>
      <c r="E13684" s="13">
        <v>313</v>
      </c>
      <c r="F13684" s="13">
        <v>428</v>
      </c>
      <c r="G13684" s="13">
        <v>228</v>
      </c>
      <c r="H13684" s="13">
        <v>248</v>
      </c>
      <c r="I13684" s="13">
        <v>291</v>
      </c>
      <c r="J13684" s="13">
        <v>271</v>
      </c>
      <c r="K13684" s="13">
        <v>336</v>
      </c>
      <c r="L13684" s="13">
        <v>0.162432302</v>
      </c>
      <c r="M13684" s="13">
        <v>0.005402424</v>
      </c>
      <c r="N13684" s="13">
        <v>0.020619252</v>
      </c>
    </row>
    <row r="13685" s="13" customFormat="1" spans="1:14">
      <c r="A13685" s="13">
        <v>314717</v>
      </c>
      <c r="B13685" s="13" t="s">
        <v>13698</v>
      </c>
      <c r="C13685" s="13" t="s">
        <v>16</v>
      </c>
      <c r="D13685" s="13">
        <v>509</v>
      </c>
      <c r="E13685" s="13">
        <v>517</v>
      </c>
      <c r="F13685" s="13">
        <v>561</v>
      </c>
      <c r="G13685" s="13">
        <v>442</v>
      </c>
      <c r="H13685" s="13">
        <v>461</v>
      </c>
      <c r="I13685" s="13">
        <v>449</v>
      </c>
      <c r="J13685" s="13">
        <v>515</v>
      </c>
      <c r="K13685" s="13">
        <v>452</v>
      </c>
      <c r="L13685" s="13">
        <v>0.091758599</v>
      </c>
      <c r="M13685" s="13">
        <v>0.046943753</v>
      </c>
      <c r="N13685" s="13">
        <v>0.120906728</v>
      </c>
    </row>
    <row r="13686" s="13" customFormat="1" spans="1:14">
      <c r="A13686" s="13">
        <v>314718</v>
      </c>
      <c r="B13686" s="13" t="s">
        <v>13699</v>
      </c>
      <c r="C13686" s="13" t="s">
        <v>16</v>
      </c>
      <c r="D13686" s="13">
        <v>309</v>
      </c>
      <c r="E13686" s="13">
        <v>308</v>
      </c>
      <c r="F13686" s="13">
        <v>302</v>
      </c>
      <c r="G13686" s="13">
        <v>341</v>
      </c>
      <c r="H13686" s="13">
        <v>286</v>
      </c>
      <c r="I13686" s="13">
        <v>321</v>
      </c>
      <c r="J13686" s="13">
        <v>293</v>
      </c>
      <c r="K13686" s="13">
        <v>314</v>
      </c>
      <c r="L13686" s="13">
        <v>0.033073697</v>
      </c>
      <c r="M13686" s="13">
        <v>0.568610718</v>
      </c>
      <c r="N13686" s="13">
        <v>0.731065222</v>
      </c>
    </row>
    <row r="13687" s="13" customFormat="1" spans="1:14">
      <c r="A13687" s="13">
        <v>314721</v>
      </c>
      <c r="B13687" s="13" t="s">
        <v>13700</v>
      </c>
      <c r="C13687" s="13" t="s">
        <v>16</v>
      </c>
      <c r="D13687" s="13">
        <v>2955.69</v>
      </c>
      <c r="E13687" s="13">
        <v>2985.45</v>
      </c>
      <c r="F13687" s="13">
        <v>3113.7</v>
      </c>
      <c r="G13687" s="13">
        <v>2906.41</v>
      </c>
      <c r="H13687" s="13">
        <v>3212.24</v>
      </c>
      <c r="I13687" s="13">
        <v>2843.29</v>
      </c>
      <c r="J13687" s="13">
        <v>2882.55</v>
      </c>
      <c r="K13687" s="13">
        <v>2695.14</v>
      </c>
      <c r="L13687" s="13">
        <v>0.019536069</v>
      </c>
      <c r="M13687" s="13">
        <v>0.298309096</v>
      </c>
      <c r="N13687" s="13">
        <v>0.485650284</v>
      </c>
    </row>
    <row r="13688" s="13" customFormat="1" spans="1:14">
      <c r="A13688" s="13">
        <v>314730</v>
      </c>
      <c r="B13688" s="13" t="s">
        <v>13701</v>
      </c>
      <c r="C13688" s="13" t="s">
        <v>16</v>
      </c>
      <c r="D13688" s="13">
        <v>237</v>
      </c>
      <c r="E13688" s="13">
        <v>169</v>
      </c>
      <c r="F13688" s="13">
        <v>189</v>
      </c>
      <c r="G13688" s="13">
        <v>170</v>
      </c>
      <c r="H13688" s="13">
        <v>213</v>
      </c>
      <c r="I13688" s="13">
        <v>195</v>
      </c>
      <c r="J13688" s="13">
        <v>204</v>
      </c>
      <c r="K13688" s="13">
        <v>197</v>
      </c>
      <c r="L13688" s="13">
        <v>-0.10126157</v>
      </c>
      <c r="M13688" s="13">
        <v>0.163896694</v>
      </c>
      <c r="N13688" s="13">
        <v>0.314637687</v>
      </c>
    </row>
    <row r="13689" s="13" customFormat="1" spans="1:14">
      <c r="A13689" s="13">
        <v>314740</v>
      </c>
      <c r="B13689" s="13" t="s">
        <v>13702</v>
      </c>
      <c r="C13689" s="13" t="s">
        <v>16</v>
      </c>
      <c r="D13689" s="13">
        <v>90</v>
      </c>
      <c r="E13689" s="13">
        <v>63</v>
      </c>
      <c r="F13689" s="13">
        <v>48</v>
      </c>
      <c r="G13689" s="13">
        <v>49</v>
      </c>
      <c r="H13689" s="13">
        <v>98</v>
      </c>
      <c r="I13689" s="13">
        <v>75</v>
      </c>
      <c r="J13689" s="13">
        <v>92</v>
      </c>
      <c r="K13689" s="13">
        <v>62</v>
      </c>
      <c r="L13689" s="13">
        <v>-0.407944156</v>
      </c>
      <c r="M13689" s="19">
        <v>0.000722</v>
      </c>
      <c r="N13689" s="13">
        <v>0.003618612</v>
      </c>
    </row>
    <row r="13690" s="13" customFormat="1" spans="1:14">
      <c r="A13690" s="13">
        <v>314743</v>
      </c>
      <c r="B13690" s="13" t="s">
        <v>13703</v>
      </c>
      <c r="C13690" s="13" t="s">
        <v>16</v>
      </c>
      <c r="D13690" s="13">
        <v>636.93</v>
      </c>
      <c r="E13690" s="13">
        <v>697.83</v>
      </c>
      <c r="F13690" s="13">
        <v>757.64</v>
      </c>
      <c r="G13690" s="13">
        <v>595.7</v>
      </c>
      <c r="H13690" s="13">
        <v>590.23</v>
      </c>
      <c r="I13690" s="13">
        <v>591.22</v>
      </c>
      <c r="J13690" s="13">
        <v>657.67</v>
      </c>
      <c r="K13690" s="13">
        <v>635.65</v>
      </c>
      <c r="L13690" s="13">
        <v>0.098710743</v>
      </c>
      <c r="M13690" s="13">
        <v>0.014003918</v>
      </c>
      <c r="N13690" s="13">
        <v>0.045706714</v>
      </c>
    </row>
    <row r="13691" s="13" customFormat="1" spans="1:14">
      <c r="A13691" s="13">
        <v>314746</v>
      </c>
      <c r="B13691" s="13" t="s">
        <v>13704</v>
      </c>
      <c r="C13691" s="13" t="s">
        <v>16</v>
      </c>
      <c r="D13691" s="13">
        <v>1</v>
      </c>
      <c r="E13691" s="13">
        <v>1</v>
      </c>
      <c r="F13691" s="13">
        <v>0</v>
      </c>
      <c r="G13691" s="13">
        <v>1</v>
      </c>
      <c r="H13691" s="13">
        <v>0</v>
      </c>
      <c r="I13691" s="13">
        <v>0</v>
      </c>
      <c r="J13691" s="13">
        <v>0</v>
      </c>
      <c r="K13691" s="13">
        <v>1</v>
      </c>
      <c r="L13691" s="13">
        <v>1.564380885</v>
      </c>
      <c r="M13691" s="13">
        <v>0.312921551</v>
      </c>
      <c r="N13691" s="13">
        <v>0.499257376</v>
      </c>
    </row>
    <row r="13692" s="13" customFormat="1" spans="1:14">
      <c r="A13692" s="13">
        <v>314751</v>
      </c>
      <c r="B13692" s="13" t="s">
        <v>13705</v>
      </c>
      <c r="C13692" s="13" t="s">
        <v>16</v>
      </c>
      <c r="D13692" s="13">
        <v>1392</v>
      </c>
      <c r="E13692" s="13">
        <v>1620</v>
      </c>
      <c r="F13692" s="13">
        <v>1695</v>
      </c>
      <c r="G13692" s="13">
        <v>1615</v>
      </c>
      <c r="H13692" s="13">
        <v>2011</v>
      </c>
      <c r="I13692" s="13">
        <v>1564</v>
      </c>
      <c r="J13692" s="13">
        <v>1600</v>
      </c>
      <c r="K13692" s="13">
        <v>1650</v>
      </c>
      <c r="L13692" s="13">
        <v>-0.131029626</v>
      </c>
      <c r="M13692" s="19">
        <v>1.94e-7</v>
      </c>
      <c r="N13692" s="19">
        <v>2.05e-6</v>
      </c>
    </row>
    <row r="13693" s="13" customFormat="1" spans="1:14">
      <c r="A13693" s="13">
        <v>314756</v>
      </c>
      <c r="B13693" s="13" t="s">
        <v>13706</v>
      </c>
      <c r="C13693" s="13" t="s">
        <v>16</v>
      </c>
      <c r="D13693" s="13">
        <v>18</v>
      </c>
      <c r="E13693" s="13">
        <v>10</v>
      </c>
      <c r="F13693" s="13">
        <v>11</v>
      </c>
      <c r="G13693" s="13">
        <v>18</v>
      </c>
      <c r="H13693" s="13">
        <v>14</v>
      </c>
      <c r="I13693" s="13">
        <v>16</v>
      </c>
      <c r="J13693" s="13">
        <v>16</v>
      </c>
      <c r="K13693" s="13">
        <v>15</v>
      </c>
      <c r="L13693" s="13">
        <v>-0.118428939</v>
      </c>
      <c r="M13693" s="13">
        <v>0.655789825</v>
      </c>
      <c r="N13693" s="13">
        <v>0.796926775</v>
      </c>
    </row>
    <row r="13694" s="13" customFormat="1" spans="1:14">
      <c r="A13694" s="13">
        <v>314764</v>
      </c>
      <c r="B13694" s="13" t="s">
        <v>13707</v>
      </c>
      <c r="C13694" s="13" t="s">
        <v>16</v>
      </c>
      <c r="D13694" s="13">
        <v>968</v>
      </c>
      <c r="E13694" s="13">
        <v>895</v>
      </c>
      <c r="F13694" s="13">
        <v>963</v>
      </c>
      <c r="G13694" s="13">
        <v>863</v>
      </c>
      <c r="H13694" s="13">
        <v>812</v>
      </c>
      <c r="I13694" s="13">
        <v>764</v>
      </c>
      <c r="J13694" s="13">
        <v>568</v>
      </c>
      <c r="K13694" s="13">
        <v>921</v>
      </c>
      <c r="L13694" s="13">
        <v>0.2467611</v>
      </c>
      <c r="M13694" s="19">
        <v>2.32e-12</v>
      </c>
      <c r="N13694" s="19">
        <v>4.54e-11</v>
      </c>
    </row>
    <row r="13695" s="13" customFormat="1" spans="1:3">
      <c r="A13695" s="13">
        <v>314771</v>
      </c>
      <c r="B13695" s="13" t="s">
        <v>13708</v>
      </c>
      <c r="C13695" s="13" t="s">
        <v>16</v>
      </c>
    </row>
    <row r="13696" s="13" customFormat="1" spans="1:14">
      <c r="A13696" s="13">
        <v>314772</v>
      </c>
      <c r="B13696" s="13" t="s">
        <v>13709</v>
      </c>
      <c r="C13696" s="13" t="s">
        <v>16</v>
      </c>
      <c r="D13696" s="13">
        <v>0</v>
      </c>
      <c r="E13696" s="13">
        <v>1</v>
      </c>
      <c r="F13696" s="13">
        <v>2</v>
      </c>
      <c r="G13696" s="13">
        <v>0</v>
      </c>
      <c r="H13696" s="13">
        <v>2</v>
      </c>
      <c r="I13696" s="13">
        <v>2</v>
      </c>
      <c r="J13696" s="13">
        <v>2</v>
      </c>
      <c r="K13696" s="13">
        <v>0</v>
      </c>
      <c r="L13696" s="13">
        <v>-1.020581616</v>
      </c>
      <c r="M13696" s="13">
        <v>0.302848972</v>
      </c>
      <c r="N13696" s="13">
        <v>0.489237085</v>
      </c>
    </row>
    <row r="13697" s="13" customFormat="1" spans="1:14">
      <c r="A13697" s="13">
        <v>314785</v>
      </c>
      <c r="B13697" s="13" t="s">
        <v>13710</v>
      </c>
      <c r="C13697" s="13" t="s">
        <v>16</v>
      </c>
      <c r="D13697" s="13">
        <v>290</v>
      </c>
      <c r="E13697" s="13">
        <v>238</v>
      </c>
      <c r="F13697" s="13">
        <v>237</v>
      </c>
      <c r="G13697" s="13">
        <v>214</v>
      </c>
      <c r="H13697" s="13">
        <v>205</v>
      </c>
      <c r="I13697" s="13">
        <v>199</v>
      </c>
      <c r="J13697" s="13">
        <v>263</v>
      </c>
      <c r="K13697" s="13">
        <v>188</v>
      </c>
      <c r="L13697" s="13">
        <v>0.174802824</v>
      </c>
      <c r="M13697" s="13">
        <v>0.009555287</v>
      </c>
      <c r="N13697" s="13">
        <v>0.033242091</v>
      </c>
    </row>
    <row r="13698" s="13" customFormat="1" spans="1:14">
      <c r="A13698" s="13">
        <v>314787</v>
      </c>
      <c r="B13698" s="13" t="s">
        <v>13711</v>
      </c>
      <c r="C13698" s="13" t="s">
        <v>16</v>
      </c>
      <c r="D13698" s="13">
        <v>295</v>
      </c>
      <c r="E13698" s="13">
        <v>314</v>
      </c>
      <c r="F13698" s="13">
        <v>274</v>
      </c>
      <c r="G13698" s="13">
        <v>244</v>
      </c>
      <c r="H13698" s="13">
        <v>261</v>
      </c>
      <c r="I13698" s="13">
        <v>324</v>
      </c>
      <c r="J13698" s="13">
        <v>250</v>
      </c>
      <c r="K13698" s="13">
        <v>297</v>
      </c>
      <c r="L13698" s="13">
        <v>-0.026968058</v>
      </c>
      <c r="M13698" s="13">
        <v>0.656873291</v>
      </c>
      <c r="N13698" s="13">
        <v>0.797687836</v>
      </c>
    </row>
    <row r="13699" s="13" customFormat="1" spans="1:14">
      <c r="A13699" s="13">
        <v>314788</v>
      </c>
      <c r="B13699" s="13" t="s">
        <v>13712</v>
      </c>
      <c r="C13699" s="13" t="s">
        <v>16</v>
      </c>
      <c r="D13699" s="13">
        <v>305</v>
      </c>
      <c r="E13699" s="13">
        <v>364</v>
      </c>
      <c r="F13699" s="13">
        <v>334</v>
      </c>
      <c r="G13699" s="13">
        <v>337</v>
      </c>
      <c r="H13699" s="13">
        <v>325</v>
      </c>
      <c r="I13699" s="13">
        <v>284</v>
      </c>
      <c r="J13699" s="13">
        <v>327</v>
      </c>
      <c r="K13699" s="13">
        <v>299</v>
      </c>
      <c r="L13699" s="13">
        <v>0.097140343</v>
      </c>
      <c r="M13699" s="13">
        <v>0.087691142</v>
      </c>
      <c r="N13699" s="13">
        <v>0.196273881</v>
      </c>
    </row>
    <row r="13700" s="13" customFormat="1" spans="1:14">
      <c r="A13700" s="13">
        <v>314798</v>
      </c>
      <c r="B13700" s="13" t="s">
        <v>13713</v>
      </c>
      <c r="C13700" s="13" t="s">
        <v>16</v>
      </c>
      <c r="D13700" s="13">
        <v>106</v>
      </c>
      <c r="E13700" s="13">
        <v>82</v>
      </c>
      <c r="F13700" s="13">
        <v>80</v>
      </c>
      <c r="G13700" s="13">
        <v>101</v>
      </c>
      <c r="H13700" s="13">
        <v>86</v>
      </c>
      <c r="I13700" s="13">
        <v>97</v>
      </c>
      <c r="J13700" s="13">
        <v>86</v>
      </c>
      <c r="K13700" s="13">
        <v>92</v>
      </c>
      <c r="L13700" s="13">
        <v>0.011040364</v>
      </c>
      <c r="M13700" s="13">
        <v>0.917661871</v>
      </c>
      <c r="N13700" s="13">
        <v>0.967739205</v>
      </c>
    </row>
    <row r="13701" s="13" customFormat="1" spans="1:14">
      <c r="A13701" s="13">
        <v>314799</v>
      </c>
      <c r="B13701" s="13" t="s">
        <v>13714</v>
      </c>
      <c r="C13701" s="13" t="s">
        <v>16</v>
      </c>
      <c r="D13701" s="13">
        <v>183.46</v>
      </c>
      <c r="E13701" s="13">
        <v>260.44</v>
      </c>
      <c r="F13701" s="13">
        <v>259.37</v>
      </c>
      <c r="G13701" s="13">
        <v>239.31</v>
      </c>
      <c r="H13701" s="13">
        <v>260.96</v>
      </c>
      <c r="I13701" s="13">
        <v>225.5</v>
      </c>
      <c r="J13701" s="13">
        <v>242.71</v>
      </c>
      <c r="K13701" s="13">
        <v>213.99</v>
      </c>
      <c r="L13701" s="13">
        <v>-0.02146908</v>
      </c>
      <c r="M13701" s="13">
        <v>0.746607425</v>
      </c>
      <c r="N13701" s="13">
        <v>0.858945493</v>
      </c>
    </row>
    <row r="13702" s="13" customFormat="1" spans="1:14">
      <c r="A13702" s="13">
        <v>314800</v>
      </c>
      <c r="B13702" s="13" t="s">
        <v>13715</v>
      </c>
      <c r="C13702" s="13" t="s">
        <v>16</v>
      </c>
      <c r="D13702" s="13">
        <v>192</v>
      </c>
      <c r="E13702" s="13">
        <v>71</v>
      </c>
      <c r="F13702" s="13">
        <v>91.09</v>
      </c>
      <c r="G13702" s="13">
        <v>109.99</v>
      </c>
      <c r="H13702" s="13">
        <v>118</v>
      </c>
      <c r="I13702" s="13">
        <v>108.11</v>
      </c>
      <c r="J13702" s="13">
        <v>106</v>
      </c>
      <c r="K13702" s="13">
        <v>116.82</v>
      </c>
      <c r="L13702" s="13">
        <v>0.0273014</v>
      </c>
      <c r="M13702" s="13">
        <v>0.77496423</v>
      </c>
      <c r="N13702" s="13">
        <v>0.878331149</v>
      </c>
    </row>
    <row r="13703" s="13" customFormat="1" spans="1:14">
      <c r="A13703" s="13">
        <v>314814</v>
      </c>
      <c r="B13703" s="13" t="s">
        <v>13716</v>
      </c>
      <c r="C13703" s="13" t="s">
        <v>16</v>
      </c>
      <c r="D13703" s="13">
        <v>363</v>
      </c>
      <c r="E13703" s="13">
        <v>363</v>
      </c>
      <c r="F13703" s="13">
        <v>406</v>
      </c>
      <c r="G13703" s="13">
        <v>271</v>
      </c>
      <c r="H13703" s="13">
        <v>293</v>
      </c>
      <c r="I13703" s="13">
        <v>289</v>
      </c>
      <c r="J13703" s="13">
        <v>256</v>
      </c>
      <c r="K13703" s="13">
        <v>377</v>
      </c>
      <c r="L13703" s="13">
        <v>0.18697708</v>
      </c>
      <c r="M13703" s="19">
        <v>0.000928</v>
      </c>
      <c r="N13703" s="13">
        <v>0.004494842</v>
      </c>
    </row>
    <row r="13704" s="13" customFormat="1" spans="1:14">
      <c r="A13704" s="13">
        <v>314818</v>
      </c>
      <c r="B13704" s="13" t="s">
        <v>13717</v>
      </c>
      <c r="C13704" s="13" t="s">
        <v>16</v>
      </c>
      <c r="D13704" s="13">
        <v>16</v>
      </c>
      <c r="E13704" s="13">
        <v>13</v>
      </c>
      <c r="F13704" s="13">
        <v>11</v>
      </c>
      <c r="G13704" s="13">
        <v>6</v>
      </c>
      <c r="H13704" s="13">
        <v>7</v>
      </c>
      <c r="I13704" s="13">
        <v>11</v>
      </c>
      <c r="J13704" s="13">
        <v>9</v>
      </c>
      <c r="K13704" s="13">
        <v>6</v>
      </c>
      <c r="L13704" s="13">
        <v>0.458586221</v>
      </c>
      <c r="M13704" s="13">
        <v>0.160619354</v>
      </c>
      <c r="N13704" s="13">
        <v>0.310509848</v>
      </c>
    </row>
    <row r="13705" s="13" customFormat="1" spans="1:14">
      <c r="A13705" s="13">
        <v>314824</v>
      </c>
      <c r="B13705" s="13" t="s">
        <v>13718</v>
      </c>
      <c r="C13705" s="13" t="s">
        <v>16</v>
      </c>
      <c r="D13705" s="13">
        <v>680</v>
      </c>
      <c r="E13705" s="13">
        <v>605</v>
      </c>
      <c r="F13705" s="13">
        <v>661</v>
      </c>
      <c r="G13705" s="13">
        <v>648</v>
      </c>
      <c r="H13705" s="13">
        <v>520</v>
      </c>
      <c r="I13705" s="13">
        <v>590</v>
      </c>
      <c r="J13705" s="13">
        <v>601</v>
      </c>
      <c r="K13705" s="13">
        <v>578</v>
      </c>
      <c r="L13705" s="13">
        <v>0.159879401</v>
      </c>
      <c r="M13705" s="19">
        <v>0.00011</v>
      </c>
      <c r="N13705" s="19">
        <v>0.000676</v>
      </c>
    </row>
    <row r="13706" s="13" customFormat="1" spans="1:14">
      <c r="A13706" s="13">
        <v>314830</v>
      </c>
      <c r="B13706" s="13" t="s">
        <v>13719</v>
      </c>
      <c r="C13706" s="13" t="s">
        <v>16</v>
      </c>
      <c r="D13706" s="13">
        <v>171</v>
      </c>
      <c r="E13706" s="13">
        <v>160</v>
      </c>
      <c r="F13706" s="13">
        <v>135</v>
      </c>
      <c r="G13706" s="13">
        <v>153</v>
      </c>
      <c r="H13706" s="13">
        <v>146</v>
      </c>
      <c r="I13706" s="13">
        <v>171</v>
      </c>
      <c r="J13706" s="13">
        <v>174</v>
      </c>
      <c r="K13706" s="13">
        <v>147</v>
      </c>
      <c r="L13706" s="13">
        <v>-0.06419863</v>
      </c>
      <c r="M13706" s="13">
        <v>0.430223875</v>
      </c>
      <c r="N13706" s="13">
        <v>0.61705953</v>
      </c>
    </row>
    <row r="13707" s="13" customFormat="1" spans="1:14">
      <c r="A13707" s="13">
        <v>314836</v>
      </c>
      <c r="B13707" s="13" t="s">
        <v>13720</v>
      </c>
      <c r="C13707" s="13" t="s">
        <v>16</v>
      </c>
      <c r="D13707" s="13">
        <v>955</v>
      </c>
      <c r="E13707" s="13">
        <v>1021</v>
      </c>
      <c r="F13707" s="13">
        <v>1004</v>
      </c>
      <c r="G13707" s="13">
        <v>703</v>
      </c>
      <c r="H13707" s="13">
        <v>866</v>
      </c>
      <c r="I13707" s="13">
        <v>805</v>
      </c>
      <c r="J13707" s="13">
        <v>809</v>
      </c>
      <c r="K13707" s="13">
        <v>983</v>
      </c>
      <c r="L13707" s="13">
        <v>0.068277394</v>
      </c>
      <c r="M13707" s="13">
        <v>0.045506127</v>
      </c>
      <c r="N13707" s="13">
        <v>0.117900191</v>
      </c>
    </row>
    <row r="13708" s="13" customFormat="1" spans="1:14">
      <c r="A13708" s="13">
        <v>314843</v>
      </c>
      <c r="B13708" s="13" t="s">
        <v>13721</v>
      </c>
      <c r="C13708" s="13" t="s">
        <v>16</v>
      </c>
      <c r="D13708" s="13">
        <v>1069.72</v>
      </c>
      <c r="E13708" s="13">
        <v>794.97</v>
      </c>
      <c r="F13708" s="13">
        <v>780.5</v>
      </c>
      <c r="G13708" s="13">
        <v>1252.28</v>
      </c>
      <c r="H13708" s="13">
        <v>703.49</v>
      </c>
      <c r="I13708" s="13">
        <v>854.8</v>
      </c>
      <c r="J13708" s="13">
        <v>825.02</v>
      </c>
      <c r="K13708" s="13">
        <v>1017.24</v>
      </c>
      <c r="L13708" s="13">
        <v>0.176188198</v>
      </c>
      <c r="M13708" s="19">
        <v>1.88e-7</v>
      </c>
      <c r="N13708" s="19">
        <v>1.99e-6</v>
      </c>
    </row>
    <row r="13709" s="13" customFormat="1" spans="1:14">
      <c r="A13709" s="13">
        <v>314847</v>
      </c>
      <c r="B13709" s="13" t="s">
        <v>13722</v>
      </c>
      <c r="C13709" s="13" t="s">
        <v>16</v>
      </c>
      <c r="D13709" s="13">
        <v>4.02</v>
      </c>
      <c r="E13709" s="13">
        <v>1.29</v>
      </c>
      <c r="F13709" s="13">
        <v>7.03</v>
      </c>
      <c r="G13709" s="13">
        <v>6.09</v>
      </c>
      <c r="H13709" s="13">
        <v>0</v>
      </c>
      <c r="I13709" s="13">
        <v>4.81</v>
      </c>
      <c r="J13709" s="13">
        <v>4.79</v>
      </c>
      <c r="K13709" s="13">
        <v>9.9</v>
      </c>
      <c r="L13709" s="13">
        <v>-0.101999669</v>
      </c>
      <c r="M13709" s="13">
        <v>0.827683811</v>
      </c>
      <c r="N13709" s="13">
        <v>0.91333378</v>
      </c>
    </row>
    <row r="13710" s="13" customFormat="1" spans="1:3">
      <c r="A13710" s="13">
        <v>314848</v>
      </c>
      <c r="B13710" s="13" t="s">
        <v>13723</v>
      </c>
      <c r="C13710" s="13" t="s">
        <v>16</v>
      </c>
    </row>
    <row r="13711" s="13" customFormat="1" spans="1:14">
      <c r="A13711" s="13">
        <v>314850</v>
      </c>
      <c r="B13711" s="13" t="s">
        <v>13724</v>
      </c>
      <c r="C13711" s="13" t="s">
        <v>16</v>
      </c>
      <c r="D13711" s="13">
        <v>1087</v>
      </c>
      <c r="E13711" s="13">
        <v>964</v>
      </c>
      <c r="F13711" s="13">
        <v>1043</v>
      </c>
      <c r="G13711" s="13">
        <v>1051</v>
      </c>
      <c r="H13711" s="13">
        <v>965</v>
      </c>
      <c r="I13711" s="13">
        <v>988</v>
      </c>
      <c r="J13711" s="13">
        <v>914</v>
      </c>
      <c r="K13711" s="13">
        <v>963</v>
      </c>
      <c r="L13711" s="13">
        <v>0.093446094</v>
      </c>
      <c r="M13711" s="13">
        <v>0.003838314</v>
      </c>
      <c r="N13711" s="13">
        <v>0.015423977</v>
      </c>
    </row>
    <row r="13712" s="13" customFormat="1" spans="1:14">
      <c r="A13712" s="13">
        <v>314855</v>
      </c>
      <c r="B13712" s="13" t="s">
        <v>13725</v>
      </c>
      <c r="C13712" s="13" t="s">
        <v>16</v>
      </c>
      <c r="D13712" s="13">
        <v>2500.62</v>
      </c>
      <c r="E13712" s="13">
        <v>1579.03</v>
      </c>
      <c r="F13712" s="13">
        <v>1912.5</v>
      </c>
      <c r="G13712" s="13">
        <v>2123.44</v>
      </c>
      <c r="H13712" s="13">
        <v>2413.4</v>
      </c>
      <c r="I13712" s="13">
        <v>2075.41</v>
      </c>
      <c r="J13712" s="13">
        <v>1935</v>
      </c>
      <c r="K13712" s="13">
        <v>1941.59</v>
      </c>
      <c r="L13712" s="13">
        <v>-0.064320159</v>
      </c>
      <c r="M13712" s="13">
        <v>0.0042122</v>
      </c>
      <c r="N13712" s="13">
        <v>0.016666848</v>
      </c>
    </row>
    <row r="13713" s="13" customFormat="1" spans="1:14">
      <c r="A13713" s="13">
        <v>314856</v>
      </c>
      <c r="B13713" s="13" t="s">
        <v>13726</v>
      </c>
      <c r="C13713" s="13" t="s">
        <v>16</v>
      </c>
      <c r="D13713" s="13">
        <v>351</v>
      </c>
      <c r="E13713" s="13">
        <v>355</v>
      </c>
      <c r="F13713" s="13">
        <v>349</v>
      </c>
      <c r="G13713" s="13">
        <v>337</v>
      </c>
      <c r="H13713" s="13">
        <v>351</v>
      </c>
      <c r="I13713" s="13">
        <v>383</v>
      </c>
      <c r="J13713" s="13">
        <v>399</v>
      </c>
      <c r="K13713" s="13">
        <v>331</v>
      </c>
      <c r="L13713" s="13">
        <v>-0.093337958</v>
      </c>
      <c r="M13713" s="13">
        <v>0.083895295</v>
      </c>
      <c r="N13713" s="13">
        <v>0.190123925</v>
      </c>
    </row>
    <row r="13714" s="13" customFormat="1" spans="1:3">
      <c r="A13714" s="13">
        <v>314858</v>
      </c>
      <c r="B13714" s="13" t="s">
        <v>13727</v>
      </c>
      <c r="C13714" s="13" t="s">
        <v>16</v>
      </c>
    </row>
    <row r="13715" s="13" customFormat="1" spans="1:14">
      <c r="A13715" s="13">
        <v>314859</v>
      </c>
      <c r="B13715" s="13" t="s">
        <v>13728</v>
      </c>
      <c r="C13715" s="13" t="s">
        <v>16</v>
      </c>
      <c r="D13715" s="13">
        <v>268</v>
      </c>
      <c r="E13715" s="13">
        <v>319</v>
      </c>
      <c r="F13715" s="13">
        <v>282</v>
      </c>
      <c r="G13715" s="13">
        <v>328</v>
      </c>
      <c r="H13715" s="13">
        <v>296</v>
      </c>
      <c r="I13715" s="13">
        <v>279</v>
      </c>
      <c r="J13715" s="13">
        <v>292</v>
      </c>
      <c r="K13715" s="13">
        <v>287</v>
      </c>
      <c r="L13715" s="13">
        <v>0.032198313</v>
      </c>
      <c r="M13715" s="13">
        <v>0.588481235</v>
      </c>
      <c r="N13715" s="13">
        <v>0.746398243</v>
      </c>
    </row>
    <row r="13716" s="13" customFormat="1" spans="1:14">
      <c r="A13716" s="13">
        <v>314862</v>
      </c>
      <c r="B13716" s="13" t="s">
        <v>13729</v>
      </c>
      <c r="C13716" s="13" t="s">
        <v>16</v>
      </c>
      <c r="D13716" s="13">
        <v>122</v>
      </c>
      <c r="E13716" s="13">
        <v>111</v>
      </c>
      <c r="F13716" s="13">
        <v>127.09</v>
      </c>
      <c r="G13716" s="13">
        <v>100</v>
      </c>
      <c r="H13716" s="13">
        <v>102</v>
      </c>
      <c r="I13716" s="13">
        <v>81</v>
      </c>
      <c r="J13716" s="13">
        <v>134</v>
      </c>
      <c r="K13716" s="13">
        <v>94</v>
      </c>
      <c r="L13716" s="13">
        <v>0.142196091</v>
      </c>
      <c r="M13716" s="13">
        <v>0.14612102</v>
      </c>
      <c r="N13716" s="13">
        <v>0.289304775</v>
      </c>
    </row>
    <row r="13717" s="13" customFormat="1" spans="1:14">
      <c r="A13717" s="13">
        <v>314870</v>
      </c>
      <c r="B13717" s="13" t="s">
        <v>13730</v>
      </c>
      <c r="C13717" s="13" t="s">
        <v>16</v>
      </c>
      <c r="D13717" s="13">
        <v>150</v>
      </c>
      <c r="E13717" s="13">
        <v>114</v>
      </c>
      <c r="F13717" s="13">
        <v>132</v>
      </c>
      <c r="G13717" s="13">
        <v>147</v>
      </c>
      <c r="H13717" s="13">
        <v>138</v>
      </c>
      <c r="I13717" s="13">
        <v>136</v>
      </c>
      <c r="J13717" s="13">
        <v>135</v>
      </c>
      <c r="K13717" s="13">
        <v>139</v>
      </c>
      <c r="L13717" s="13">
        <v>-0.033805311</v>
      </c>
      <c r="M13717" s="13">
        <v>0.698764888</v>
      </c>
      <c r="N13717" s="13">
        <v>0.826534913</v>
      </c>
    </row>
    <row r="13718" s="13" customFormat="1" spans="1:14">
      <c r="A13718" s="13">
        <v>314879</v>
      </c>
      <c r="B13718" s="13" t="s">
        <v>13731</v>
      </c>
      <c r="C13718" s="13" t="s">
        <v>16</v>
      </c>
      <c r="D13718" s="13">
        <v>1297</v>
      </c>
      <c r="E13718" s="13">
        <v>1278</v>
      </c>
      <c r="F13718" s="13">
        <v>1301</v>
      </c>
      <c r="G13718" s="13">
        <v>1199</v>
      </c>
      <c r="H13718" s="13">
        <v>1131</v>
      </c>
      <c r="I13718" s="13">
        <v>1136</v>
      </c>
      <c r="J13718" s="13">
        <v>1112</v>
      </c>
      <c r="K13718" s="13">
        <v>1177</v>
      </c>
      <c r="L13718" s="13">
        <v>0.13505846</v>
      </c>
      <c r="M13718" s="19">
        <v>4.42e-6</v>
      </c>
      <c r="N13718" s="19">
        <v>3.64e-5</v>
      </c>
    </row>
    <row r="13719" s="13" customFormat="1" spans="1:14">
      <c r="A13719" s="13">
        <v>314894</v>
      </c>
      <c r="B13719" s="13" t="s">
        <v>13732</v>
      </c>
      <c r="C13719" s="13" t="s">
        <v>16</v>
      </c>
      <c r="D13719" s="13">
        <v>1425</v>
      </c>
      <c r="E13719" s="13">
        <v>1329</v>
      </c>
      <c r="F13719" s="13">
        <v>1417</v>
      </c>
      <c r="G13719" s="13">
        <v>1320</v>
      </c>
      <c r="H13719" s="13">
        <v>1522</v>
      </c>
      <c r="I13719" s="13">
        <v>1235</v>
      </c>
      <c r="J13719" s="13">
        <v>1164</v>
      </c>
      <c r="K13719" s="13">
        <v>1410</v>
      </c>
      <c r="L13719" s="13">
        <v>0.022081114</v>
      </c>
      <c r="M13719" s="13">
        <v>0.42597164</v>
      </c>
      <c r="N13719" s="13">
        <v>0.61292809</v>
      </c>
    </row>
    <row r="13720" s="13" customFormat="1" spans="1:14">
      <c r="A13720" s="13">
        <v>314897</v>
      </c>
      <c r="B13720" s="13" t="s">
        <v>13733</v>
      </c>
      <c r="C13720" s="13" t="s">
        <v>16</v>
      </c>
      <c r="D13720" s="13">
        <v>352</v>
      </c>
      <c r="E13720" s="13">
        <v>441</v>
      </c>
      <c r="F13720" s="13">
        <v>404</v>
      </c>
      <c r="G13720" s="13">
        <v>348</v>
      </c>
      <c r="H13720" s="13">
        <v>324</v>
      </c>
      <c r="I13720" s="13">
        <v>372</v>
      </c>
      <c r="J13720" s="13">
        <v>309</v>
      </c>
      <c r="K13720" s="13">
        <v>416</v>
      </c>
      <c r="L13720" s="13">
        <v>0.100118668</v>
      </c>
      <c r="M13720" s="13">
        <v>0.058900805</v>
      </c>
      <c r="N13720" s="13">
        <v>0.144124851</v>
      </c>
    </row>
    <row r="13721" s="13" customFormat="1" spans="1:14">
      <c r="A13721" s="13">
        <v>314903</v>
      </c>
      <c r="B13721" s="13" t="s">
        <v>13734</v>
      </c>
      <c r="C13721" s="13" t="s">
        <v>16</v>
      </c>
      <c r="D13721" s="13">
        <v>619</v>
      </c>
      <c r="E13721" s="13">
        <v>456</v>
      </c>
      <c r="F13721" s="13">
        <v>552</v>
      </c>
      <c r="G13721" s="13">
        <v>432</v>
      </c>
      <c r="H13721" s="13">
        <v>505</v>
      </c>
      <c r="I13721" s="13">
        <v>454</v>
      </c>
      <c r="J13721" s="13">
        <v>478</v>
      </c>
      <c r="K13721" s="13">
        <v>602</v>
      </c>
      <c r="L13721" s="13">
        <v>-0.006499561</v>
      </c>
      <c r="M13721" s="13">
        <v>0.885339953</v>
      </c>
      <c r="N13721" s="13">
        <v>0.947451834</v>
      </c>
    </row>
    <row r="13722" s="13" customFormat="1" spans="1:14">
      <c r="A13722" s="13">
        <v>314904</v>
      </c>
      <c r="B13722" s="13" t="s">
        <v>13735</v>
      </c>
      <c r="C13722" s="13" t="s">
        <v>16</v>
      </c>
      <c r="D13722" s="13">
        <v>1219</v>
      </c>
      <c r="E13722" s="13">
        <v>1771</v>
      </c>
      <c r="F13722" s="13">
        <v>1631</v>
      </c>
      <c r="G13722" s="13">
        <v>1262</v>
      </c>
      <c r="H13722" s="13">
        <v>1168</v>
      </c>
      <c r="I13722" s="13">
        <v>1369</v>
      </c>
      <c r="J13722" s="13">
        <v>1468</v>
      </c>
      <c r="K13722" s="13">
        <v>1447</v>
      </c>
      <c r="L13722" s="13">
        <v>0.089184859</v>
      </c>
      <c r="M13722" s="13">
        <v>0.001002724</v>
      </c>
      <c r="N13722" s="13">
        <v>0.00482403</v>
      </c>
    </row>
    <row r="13723" s="13" customFormat="1" spans="1:14">
      <c r="A13723" s="13">
        <v>314906</v>
      </c>
      <c r="B13723" s="13" t="s">
        <v>13736</v>
      </c>
      <c r="C13723" s="13" t="s">
        <v>16</v>
      </c>
      <c r="D13723" s="13">
        <v>10236</v>
      </c>
      <c r="E13723" s="13">
        <v>12565</v>
      </c>
      <c r="F13723" s="13">
        <v>11204</v>
      </c>
      <c r="G13723" s="13">
        <v>8904</v>
      </c>
      <c r="H13723" s="13">
        <v>8159</v>
      </c>
      <c r="I13723" s="13">
        <v>10055</v>
      </c>
      <c r="J13723" s="13">
        <v>7426</v>
      </c>
      <c r="K13723" s="13">
        <v>11600</v>
      </c>
      <c r="L13723" s="13">
        <v>0.183845591</v>
      </c>
      <c r="M13723" s="19">
        <v>1.32e-72</v>
      </c>
      <c r="N13723" s="19">
        <v>4.25e-70</v>
      </c>
    </row>
    <row r="13724" s="13" customFormat="1" spans="1:14">
      <c r="A13724" s="13">
        <v>314910</v>
      </c>
      <c r="B13724" s="13" t="s">
        <v>13737</v>
      </c>
      <c r="C13724" s="13" t="s">
        <v>16</v>
      </c>
      <c r="D13724" s="13">
        <v>182</v>
      </c>
      <c r="E13724" s="13">
        <v>264</v>
      </c>
      <c r="F13724" s="13">
        <v>280</v>
      </c>
      <c r="G13724" s="13">
        <v>186</v>
      </c>
      <c r="H13724" s="13">
        <v>161</v>
      </c>
      <c r="I13724" s="13">
        <v>182</v>
      </c>
      <c r="J13724" s="13">
        <v>247</v>
      </c>
      <c r="K13724" s="13">
        <v>213</v>
      </c>
      <c r="L13724" s="13">
        <v>0.163052221</v>
      </c>
      <c r="M13724" s="13">
        <v>0.019393224</v>
      </c>
      <c r="N13724" s="13">
        <v>0.059661437</v>
      </c>
    </row>
    <row r="13725" s="13" customFormat="1" spans="1:14">
      <c r="A13725" s="13">
        <v>314917</v>
      </c>
      <c r="B13725" s="13" t="s">
        <v>13738</v>
      </c>
      <c r="C13725" s="13" t="s">
        <v>16</v>
      </c>
      <c r="D13725" s="13">
        <v>2</v>
      </c>
      <c r="E13725" s="13">
        <v>0</v>
      </c>
      <c r="F13725" s="13">
        <v>0</v>
      </c>
      <c r="G13725" s="13">
        <v>3</v>
      </c>
      <c r="H13725" s="13">
        <v>0</v>
      </c>
      <c r="I13725" s="13">
        <v>1</v>
      </c>
      <c r="J13725" s="13">
        <v>10</v>
      </c>
      <c r="K13725" s="13">
        <v>2</v>
      </c>
      <c r="L13725" s="13">
        <v>-1.399093239</v>
      </c>
      <c r="M13725" s="13">
        <v>0.051521267</v>
      </c>
      <c r="N13725" s="13">
        <v>0.129518986</v>
      </c>
    </row>
    <row r="13726" s="13" customFormat="1" spans="1:14">
      <c r="A13726" s="13">
        <v>314930</v>
      </c>
      <c r="B13726" s="13" t="s">
        <v>13739</v>
      </c>
      <c r="C13726" s="13" t="s">
        <v>16</v>
      </c>
      <c r="D13726" s="13">
        <v>160</v>
      </c>
      <c r="E13726" s="13">
        <v>214</v>
      </c>
      <c r="F13726" s="13">
        <v>162</v>
      </c>
      <c r="G13726" s="13">
        <v>127</v>
      </c>
      <c r="H13726" s="13">
        <v>140</v>
      </c>
      <c r="I13726" s="13">
        <v>192</v>
      </c>
      <c r="J13726" s="13">
        <v>161</v>
      </c>
      <c r="K13726" s="13">
        <v>174</v>
      </c>
      <c r="L13726" s="13">
        <v>-0.029259507</v>
      </c>
      <c r="M13726" s="13">
        <v>0.711513683</v>
      </c>
      <c r="N13726" s="13">
        <v>0.836001198</v>
      </c>
    </row>
    <row r="13727" s="13" customFormat="1" spans="1:14">
      <c r="A13727" s="13">
        <v>314941</v>
      </c>
      <c r="B13727" s="13" t="s">
        <v>13740</v>
      </c>
      <c r="C13727" s="13" t="s">
        <v>16</v>
      </c>
      <c r="D13727" s="13">
        <v>679</v>
      </c>
      <c r="E13727" s="13">
        <v>838</v>
      </c>
      <c r="F13727" s="13">
        <v>785</v>
      </c>
      <c r="G13727" s="13">
        <v>741</v>
      </c>
      <c r="H13727" s="13">
        <v>703</v>
      </c>
      <c r="I13727" s="13">
        <v>772</v>
      </c>
      <c r="J13727" s="13">
        <v>732</v>
      </c>
      <c r="K13727" s="13">
        <v>658</v>
      </c>
      <c r="L13727" s="13">
        <v>0.066377579</v>
      </c>
      <c r="M13727" s="13">
        <v>0.077080317</v>
      </c>
      <c r="N13727" s="13">
        <v>0.178049603</v>
      </c>
    </row>
    <row r="13728" s="13" customFormat="1" spans="1:14">
      <c r="A13728" s="13">
        <v>314942</v>
      </c>
      <c r="B13728" s="13" t="s">
        <v>13741</v>
      </c>
      <c r="C13728" s="13" t="s">
        <v>16</v>
      </c>
      <c r="D13728" s="13">
        <v>204</v>
      </c>
      <c r="E13728" s="13">
        <v>276</v>
      </c>
      <c r="F13728" s="13">
        <v>276</v>
      </c>
      <c r="G13728" s="13">
        <v>159</v>
      </c>
      <c r="H13728" s="13">
        <v>154</v>
      </c>
      <c r="I13728" s="13">
        <v>193</v>
      </c>
      <c r="J13728" s="13">
        <v>160</v>
      </c>
      <c r="K13728" s="13">
        <v>184</v>
      </c>
      <c r="L13728" s="13">
        <v>0.384504417</v>
      </c>
      <c r="M13728" s="19">
        <v>1.07e-7</v>
      </c>
      <c r="N13728" s="19">
        <v>1.18e-6</v>
      </c>
    </row>
    <row r="13729" s="13" customFormat="1" spans="1:14">
      <c r="A13729" s="13">
        <v>314949</v>
      </c>
      <c r="B13729" s="13" t="s">
        <v>13742</v>
      </c>
      <c r="C13729" s="13" t="s">
        <v>16</v>
      </c>
      <c r="D13729" s="13">
        <v>2294</v>
      </c>
      <c r="E13729" s="13">
        <v>2108</v>
      </c>
      <c r="F13729" s="13">
        <v>2257</v>
      </c>
      <c r="G13729" s="13">
        <v>2162</v>
      </c>
      <c r="H13729" s="13">
        <v>2067</v>
      </c>
      <c r="I13729" s="13">
        <v>2165</v>
      </c>
      <c r="J13729" s="13">
        <v>2095</v>
      </c>
      <c r="K13729" s="13">
        <v>2165</v>
      </c>
      <c r="L13729" s="13">
        <v>0.034256231</v>
      </c>
      <c r="M13729" s="13">
        <v>0.118258416</v>
      </c>
      <c r="N13729" s="13">
        <v>0.246248486</v>
      </c>
    </row>
    <row r="13730" s="13" customFormat="1" spans="1:3">
      <c r="A13730" s="13">
        <v>314959</v>
      </c>
      <c r="B13730" s="13" t="s">
        <v>13743</v>
      </c>
      <c r="C13730" s="13" t="s">
        <v>16</v>
      </c>
    </row>
    <row r="13731" s="13" customFormat="1" spans="1:14">
      <c r="A13731" s="13">
        <v>314961</v>
      </c>
      <c r="B13731" s="13" t="s">
        <v>13744</v>
      </c>
      <c r="C13731" s="13" t="s">
        <v>16</v>
      </c>
      <c r="D13731" s="13">
        <v>1116</v>
      </c>
      <c r="E13731" s="13">
        <v>1288</v>
      </c>
      <c r="F13731" s="13">
        <v>1209</v>
      </c>
      <c r="G13731" s="13">
        <v>857</v>
      </c>
      <c r="H13731" s="13">
        <v>916</v>
      </c>
      <c r="I13731" s="13">
        <v>1102</v>
      </c>
      <c r="J13731" s="13">
        <v>946</v>
      </c>
      <c r="K13731" s="13">
        <v>1130</v>
      </c>
      <c r="L13731" s="13">
        <v>0.106182113</v>
      </c>
      <c r="M13731" s="19">
        <v>0.000664</v>
      </c>
      <c r="N13731" s="13">
        <v>0.003357364</v>
      </c>
    </row>
    <row r="13732" s="13" customFormat="1" spans="1:14">
      <c r="A13732" s="13">
        <v>314964</v>
      </c>
      <c r="B13732" s="13" t="s">
        <v>13745</v>
      </c>
      <c r="C13732" s="13" t="s">
        <v>16</v>
      </c>
      <c r="D13732" s="13">
        <v>762</v>
      </c>
      <c r="E13732" s="13">
        <v>783</v>
      </c>
      <c r="F13732" s="13">
        <v>765</v>
      </c>
      <c r="G13732" s="13">
        <v>721</v>
      </c>
      <c r="H13732" s="13">
        <v>740</v>
      </c>
      <c r="I13732" s="13">
        <v>735</v>
      </c>
      <c r="J13732" s="13">
        <v>720</v>
      </c>
      <c r="K13732" s="13">
        <v>729</v>
      </c>
      <c r="L13732" s="13">
        <v>0.031268925</v>
      </c>
      <c r="M13732" s="13">
        <v>0.403021409</v>
      </c>
      <c r="N13732" s="13">
        <v>0.589865959</v>
      </c>
    </row>
    <row r="13733" s="13" customFormat="1" spans="1:14">
      <c r="A13733" s="13">
        <v>314969</v>
      </c>
      <c r="B13733" s="13" t="s">
        <v>13746</v>
      </c>
      <c r="C13733" s="13" t="s">
        <v>16</v>
      </c>
      <c r="D13733" s="13">
        <v>448</v>
      </c>
      <c r="E13733" s="13">
        <v>595</v>
      </c>
      <c r="F13733" s="13">
        <v>518</v>
      </c>
      <c r="G13733" s="13">
        <v>463</v>
      </c>
      <c r="H13733" s="13">
        <v>445</v>
      </c>
      <c r="I13733" s="13">
        <v>498</v>
      </c>
      <c r="J13733" s="13">
        <v>479</v>
      </c>
      <c r="K13733" s="13">
        <v>504</v>
      </c>
      <c r="L13733" s="13">
        <v>0.051019971</v>
      </c>
      <c r="M13733" s="13">
        <v>0.266496425</v>
      </c>
      <c r="N13733" s="13">
        <v>0.447868499</v>
      </c>
    </row>
    <row r="13734" s="13" customFormat="1" spans="1:14">
      <c r="A13734" s="13">
        <v>314979</v>
      </c>
      <c r="B13734" s="13" t="s">
        <v>13747</v>
      </c>
      <c r="C13734" s="13" t="s">
        <v>16</v>
      </c>
      <c r="D13734" s="13">
        <v>970.36</v>
      </c>
      <c r="E13734" s="13">
        <v>921.32</v>
      </c>
      <c r="F13734" s="13">
        <v>989.99</v>
      </c>
      <c r="G13734" s="13">
        <v>1128.49</v>
      </c>
      <c r="H13734" s="13">
        <v>750.83</v>
      </c>
      <c r="I13734" s="13">
        <v>927.53</v>
      </c>
      <c r="J13734" s="13">
        <v>819.44</v>
      </c>
      <c r="K13734" s="13">
        <v>803.07</v>
      </c>
      <c r="L13734" s="13">
        <v>0.260231863</v>
      </c>
      <c r="M13734" s="19">
        <v>1.43e-14</v>
      </c>
      <c r="N13734" s="19">
        <v>3.4e-13</v>
      </c>
    </row>
    <row r="13735" s="13" customFormat="1" spans="1:14">
      <c r="A13735" s="13">
        <v>314981</v>
      </c>
      <c r="B13735" s="13" t="s">
        <v>13748</v>
      </c>
      <c r="C13735" s="13" t="s">
        <v>16</v>
      </c>
      <c r="D13735" s="13">
        <v>20</v>
      </c>
      <c r="E13735" s="13">
        <v>32</v>
      </c>
      <c r="F13735" s="13">
        <v>30</v>
      </c>
      <c r="G13735" s="13">
        <v>25</v>
      </c>
      <c r="H13735" s="13">
        <v>13</v>
      </c>
      <c r="I13735" s="13">
        <v>29</v>
      </c>
      <c r="J13735" s="13">
        <v>53</v>
      </c>
      <c r="K13735" s="13">
        <v>17</v>
      </c>
      <c r="L13735" s="13">
        <v>-0.086469551</v>
      </c>
      <c r="M13735" s="13">
        <v>0.6574511</v>
      </c>
      <c r="N13735" s="13">
        <v>0.798124985</v>
      </c>
    </row>
    <row r="13736" s="13" customFormat="1" spans="1:14">
      <c r="A13736" s="13">
        <v>314988</v>
      </c>
      <c r="B13736" s="13" t="s">
        <v>13749</v>
      </c>
      <c r="C13736" s="13" t="s">
        <v>16</v>
      </c>
      <c r="D13736" s="13">
        <v>570</v>
      </c>
      <c r="E13736" s="13">
        <v>484.1</v>
      </c>
      <c r="F13736" s="13">
        <v>553.63</v>
      </c>
      <c r="G13736" s="13">
        <v>604.97</v>
      </c>
      <c r="H13736" s="13">
        <v>600.06</v>
      </c>
      <c r="I13736" s="13">
        <v>555.04</v>
      </c>
      <c r="J13736" s="13">
        <v>555.3</v>
      </c>
      <c r="K13736" s="13">
        <v>573.1</v>
      </c>
      <c r="L13736" s="13">
        <v>-0.066020543</v>
      </c>
      <c r="M13736" s="13">
        <v>0.124979268</v>
      </c>
      <c r="N13736" s="13">
        <v>0.257029657</v>
      </c>
    </row>
    <row r="13737" s="13" customFormat="1" spans="1:14">
      <c r="A13737" s="13">
        <v>314992</v>
      </c>
      <c r="B13737" s="13" t="s">
        <v>13750</v>
      </c>
      <c r="C13737" s="13" t="s">
        <v>16</v>
      </c>
      <c r="D13737" s="13">
        <v>107</v>
      </c>
      <c r="E13737" s="13">
        <v>108</v>
      </c>
      <c r="F13737" s="13">
        <v>84</v>
      </c>
      <c r="G13737" s="13">
        <v>116</v>
      </c>
      <c r="H13737" s="13">
        <v>65</v>
      </c>
      <c r="I13737" s="13">
        <v>102</v>
      </c>
      <c r="J13737" s="13">
        <v>67</v>
      </c>
      <c r="K13737" s="13">
        <v>76</v>
      </c>
      <c r="L13737" s="13">
        <v>0.400261505</v>
      </c>
      <c r="M13737" s="19">
        <v>0.000203</v>
      </c>
      <c r="N13737" s="13">
        <v>0.001178877</v>
      </c>
    </row>
    <row r="13738" s="13" customFormat="1" spans="1:14">
      <c r="A13738" s="13">
        <v>314993</v>
      </c>
      <c r="B13738" s="13" t="s">
        <v>13751</v>
      </c>
      <c r="C13738" s="13" t="s">
        <v>16</v>
      </c>
      <c r="D13738" s="13">
        <v>88</v>
      </c>
      <c r="E13738" s="13">
        <v>75</v>
      </c>
      <c r="F13738" s="13">
        <v>83</v>
      </c>
      <c r="G13738" s="13">
        <v>76</v>
      </c>
      <c r="H13738" s="13">
        <v>83</v>
      </c>
      <c r="I13738" s="13">
        <v>87</v>
      </c>
      <c r="J13738" s="13">
        <v>70</v>
      </c>
      <c r="K13738" s="13">
        <v>76</v>
      </c>
      <c r="L13738" s="13">
        <v>0.006554514</v>
      </c>
      <c r="M13738" s="13">
        <v>0.95424431</v>
      </c>
      <c r="N13738" s="13">
        <v>0.990860724</v>
      </c>
    </row>
    <row r="13739" s="13" customFormat="1" spans="1:14">
      <c r="A13739" s="13">
        <v>314996</v>
      </c>
      <c r="B13739" s="13" t="s">
        <v>13752</v>
      </c>
      <c r="C13739" s="13" t="s">
        <v>16</v>
      </c>
      <c r="D13739" s="13">
        <v>4</v>
      </c>
      <c r="E13739" s="13">
        <v>16</v>
      </c>
      <c r="F13739" s="13">
        <v>11</v>
      </c>
      <c r="G13739" s="13">
        <v>5</v>
      </c>
      <c r="H13739" s="13">
        <v>6</v>
      </c>
      <c r="I13739" s="13">
        <v>3</v>
      </c>
      <c r="J13739" s="13">
        <v>3</v>
      </c>
      <c r="K13739" s="13">
        <v>6</v>
      </c>
      <c r="L13739" s="13">
        <v>0.979418384</v>
      </c>
      <c r="M13739" s="13">
        <v>0.015434418</v>
      </c>
      <c r="N13739" s="13">
        <v>0.049407399</v>
      </c>
    </row>
    <row r="13740" s="13" customFormat="1" spans="1:14">
      <c r="A13740" s="13">
        <v>314997</v>
      </c>
      <c r="B13740" s="13" t="s">
        <v>13753</v>
      </c>
      <c r="C13740" s="13" t="s">
        <v>16</v>
      </c>
      <c r="D13740" s="13">
        <v>6</v>
      </c>
      <c r="E13740" s="13">
        <v>10.03</v>
      </c>
      <c r="F13740" s="13">
        <v>9</v>
      </c>
      <c r="G13740" s="13">
        <v>10</v>
      </c>
      <c r="H13740" s="13">
        <v>9</v>
      </c>
      <c r="I13740" s="13">
        <v>11</v>
      </c>
      <c r="J13740" s="13">
        <v>10.01</v>
      </c>
      <c r="K13740" s="13">
        <v>17</v>
      </c>
      <c r="L13740" s="13">
        <v>-0.444958308</v>
      </c>
      <c r="M13740" s="13">
        <v>0.164744459</v>
      </c>
      <c r="N13740" s="13">
        <v>0.315934103</v>
      </c>
    </row>
    <row r="13741" s="13" customFormat="1" spans="1:14">
      <c r="A13741" s="13">
        <v>314999</v>
      </c>
      <c r="B13741" s="13" t="s">
        <v>13754</v>
      </c>
      <c r="C13741" s="13" t="s">
        <v>16</v>
      </c>
      <c r="D13741" s="13">
        <v>94</v>
      </c>
      <c r="E13741" s="13">
        <v>106</v>
      </c>
      <c r="F13741" s="13">
        <v>104</v>
      </c>
      <c r="G13741" s="13">
        <v>111</v>
      </c>
      <c r="H13741" s="13">
        <v>87</v>
      </c>
      <c r="I13741" s="13">
        <v>133</v>
      </c>
      <c r="J13741" s="13">
        <v>98</v>
      </c>
      <c r="K13741" s="13">
        <v>102</v>
      </c>
      <c r="L13741" s="13">
        <v>-0.037859607</v>
      </c>
      <c r="M13741" s="13">
        <v>0.704572105</v>
      </c>
      <c r="N13741" s="13">
        <v>0.830668702</v>
      </c>
    </row>
    <row r="13742" s="13" customFormat="1" spans="1:14">
      <c r="A13742" s="13">
        <v>315000</v>
      </c>
      <c r="B13742" s="13" t="s">
        <v>13755</v>
      </c>
      <c r="C13742" s="13" t="s">
        <v>16</v>
      </c>
      <c r="D13742" s="13">
        <v>467</v>
      </c>
      <c r="E13742" s="13">
        <v>467</v>
      </c>
      <c r="F13742" s="13">
        <v>459</v>
      </c>
      <c r="G13742" s="13">
        <v>546</v>
      </c>
      <c r="H13742" s="13">
        <v>482</v>
      </c>
      <c r="I13742" s="13">
        <v>442</v>
      </c>
      <c r="J13742" s="13">
        <v>492</v>
      </c>
      <c r="K13742" s="13">
        <v>461</v>
      </c>
      <c r="L13742" s="13">
        <v>0.026302538</v>
      </c>
      <c r="M13742" s="13">
        <v>0.573371297</v>
      </c>
      <c r="N13742" s="13">
        <v>0.734813722</v>
      </c>
    </row>
    <row r="13743" s="13" customFormat="1" spans="1:14">
      <c r="A13743" s="13">
        <v>315023</v>
      </c>
      <c r="B13743" s="13" t="s">
        <v>13756</v>
      </c>
      <c r="C13743" s="13" t="s">
        <v>16</v>
      </c>
      <c r="D13743" s="13">
        <v>107</v>
      </c>
      <c r="E13743" s="13">
        <v>108</v>
      </c>
      <c r="F13743" s="13">
        <v>131</v>
      </c>
      <c r="G13743" s="13">
        <v>118</v>
      </c>
      <c r="H13743" s="13">
        <v>97</v>
      </c>
      <c r="I13743" s="13">
        <v>113</v>
      </c>
      <c r="J13743" s="13">
        <v>97</v>
      </c>
      <c r="K13743" s="13">
        <v>107</v>
      </c>
      <c r="L13743" s="13">
        <v>0.143912422</v>
      </c>
      <c r="M13743" s="13">
        <v>0.139753323</v>
      </c>
      <c r="N13743" s="13">
        <v>0.280240902</v>
      </c>
    </row>
    <row r="13744" s="13" customFormat="1" spans="1:14">
      <c r="A13744" s="13">
        <v>315033</v>
      </c>
      <c r="B13744" s="13" t="s">
        <v>13757</v>
      </c>
      <c r="C13744" s="13" t="s">
        <v>16</v>
      </c>
      <c r="D13744" s="13">
        <v>236</v>
      </c>
      <c r="E13744" s="13">
        <v>298</v>
      </c>
      <c r="F13744" s="13">
        <v>299</v>
      </c>
      <c r="G13744" s="13">
        <v>221</v>
      </c>
      <c r="H13744" s="13">
        <v>237</v>
      </c>
      <c r="I13744" s="13">
        <v>262</v>
      </c>
      <c r="J13744" s="13">
        <v>259</v>
      </c>
      <c r="K13744" s="13">
        <v>280</v>
      </c>
      <c r="L13744" s="13">
        <v>0.001486808</v>
      </c>
      <c r="M13744" s="13">
        <v>0.981196722</v>
      </c>
      <c r="N13744" s="13">
        <v>1</v>
      </c>
    </row>
    <row r="13745" s="13" customFormat="1" spans="1:14">
      <c r="A13745" s="13">
        <v>315034</v>
      </c>
      <c r="B13745" s="13" t="s">
        <v>13758</v>
      </c>
      <c r="C13745" s="13" t="s">
        <v>16</v>
      </c>
      <c r="D13745" s="13">
        <v>3</v>
      </c>
      <c r="E13745" s="13">
        <v>2</v>
      </c>
      <c r="F13745" s="13">
        <v>1</v>
      </c>
      <c r="G13745" s="13">
        <v>2</v>
      </c>
      <c r="H13745" s="13">
        <v>1</v>
      </c>
      <c r="I13745" s="13">
        <v>0</v>
      </c>
      <c r="J13745" s="13">
        <v>3</v>
      </c>
      <c r="K13745" s="13">
        <v>3</v>
      </c>
      <c r="L13745" s="13">
        <v>0.172063462</v>
      </c>
      <c r="M13745" s="13">
        <v>0.817546189</v>
      </c>
      <c r="N13745" s="13">
        <v>0.907036862</v>
      </c>
    </row>
    <row r="13746" s="13" customFormat="1" spans="1:14">
      <c r="A13746" s="13">
        <v>315036</v>
      </c>
      <c r="B13746" s="13" t="s">
        <v>13759</v>
      </c>
      <c r="C13746" s="13" t="s">
        <v>16</v>
      </c>
      <c r="D13746" s="13">
        <v>1054</v>
      </c>
      <c r="E13746" s="13">
        <v>827</v>
      </c>
      <c r="F13746" s="13">
        <v>857</v>
      </c>
      <c r="G13746" s="13">
        <v>770</v>
      </c>
      <c r="H13746" s="13">
        <v>718</v>
      </c>
      <c r="I13746" s="13">
        <v>957</v>
      </c>
      <c r="J13746" s="13">
        <v>622</v>
      </c>
      <c r="K13746" s="13">
        <v>846</v>
      </c>
      <c r="L13746" s="13">
        <v>0.13792486</v>
      </c>
      <c r="M13746" s="19">
        <v>9.8e-5</v>
      </c>
      <c r="N13746" s="19">
        <v>0.000611</v>
      </c>
    </row>
    <row r="13747" s="13" customFormat="1" spans="1:14">
      <c r="A13747" s="13">
        <v>315037</v>
      </c>
      <c r="B13747" s="13" t="s">
        <v>13760</v>
      </c>
      <c r="C13747" s="13" t="s">
        <v>16</v>
      </c>
      <c r="D13747" s="13">
        <v>1395.19</v>
      </c>
      <c r="E13747" s="13">
        <v>1770.78</v>
      </c>
      <c r="F13747" s="13">
        <v>1646.2</v>
      </c>
      <c r="G13747" s="13">
        <v>1375.11</v>
      </c>
      <c r="H13747" s="13">
        <v>1242</v>
      </c>
      <c r="I13747" s="13">
        <v>1550.3</v>
      </c>
      <c r="J13747" s="13">
        <v>1490.53</v>
      </c>
      <c r="K13747" s="13">
        <v>1644.11</v>
      </c>
      <c r="L13747" s="13">
        <v>0.041436255</v>
      </c>
      <c r="M13747" s="13">
        <v>0.113988705</v>
      </c>
      <c r="N13747" s="13">
        <v>0.239371053</v>
      </c>
    </row>
    <row r="13748" s="13" customFormat="1" spans="1:14">
      <c r="A13748" s="13">
        <v>315039</v>
      </c>
      <c r="B13748" s="13" t="s">
        <v>13761</v>
      </c>
      <c r="C13748" s="13" t="s">
        <v>16</v>
      </c>
      <c r="D13748" s="13">
        <v>0</v>
      </c>
      <c r="E13748" s="13">
        <v>0</v>
      </c>
      <c r="F13748" s="13">
        <v>1</v>
      </c>
      <c r="G13748" s="13">
        <v>0</v>
      </c>
      <c r="H13748" s="13">
        <v>1</v>
      </c>
      <c r="I13748" s="13">
        <v>1</v>
      </c>
      <c r="J13748" s="13">
        <v>2</v>
      </c>
      <c r="K13748" s="13">
        <v>4</v>
      </c>
      <c r="L13748" s="13">
        <v>-3.020581616</v>
      </c>
      <c r="M13748" s="13">
        <v>0.012778489</v>
      </c>
      <c r="N13748" s="13">
        <v>0.042417452</v>
      </c>
    </row>
    <row r="13749" s="13" customFormat="1" spans="1:14">
      <c r="A13749" s="13">
        <v>315045</v>
      </c>
      <c r="B13749" s="13" t="s">
        <v>13762</v>
      </c>
      <c r="C13749" s="13" t="s">
        <v>16</v>
      </c>
      <c r="D13749" s="13">
        <v>79</v>
      </c>
      <c r="E13749" s="13">
        <v>77</v>
      </c>
      <c r="F13749" s="13">
        <v>88</v>
      </c>
      <c r="G13749" s="13">
        <v>147</v>
      </c>
      <c r="H13749" s="13">
        <v>83</v>
      </c>
      <c r="I13749" s="13">
        <v>105</v>
      </c>
      <c r="J13749" s="13">
        <v>80</v>
      </c>
      <c r="K13749" s="13">
        <v>102</v>
      </c>
      <c r="L13749" s="13">
        <v>0.059061721</v>
      </c>
      <c r="M13749" s="13">
        <v>0.572366135</v>
      </c>
      <c r="N13749" s="13">
        <v>0.734039033</v>
      </c>
    </row>
    <row r="13750" s="13" customFormat="1" spans="1:14">
      <c r="A13750" s="13">
        <v>315047</v>
      </c>
      <c r="B13750" s="13" t="s">
        <v>13763</v>
      </c>
      <c r="C13750" s="13" t="s">
        <v>16</v>
      </c>
      <c r="D13750" s="13">
        <v>2472</v>
      </c>
      <c r="E13750" s="13">
        <v>2888</v>
      </c>
      <c r="F13750" s="13">
        <v>2413</v>
      </c>
      <c r="G13750" s="13">
        <v>3194</v>
      </c>
      <c r="H13750" s="13">
        <v>2548</v>
      </c>
      <c r="I13750" s="13">
        <v>2839</v>
      </c>
      <c r="J13750" s="13">
        <v>2644</v>
      </c>
      <c r="K13750" s="13">
        <v>2575</v>
      </c>
      <c r="L13750" s="13">
        <v>0.027706664</v>
      </c>
      <c r="M13750" s="13">
        <v>0.158418523</v>
      </c>
      <c r="N13750" s="13">
        <v>0.307114005</v>
      </c>
    </row>
    <row r="13751" s="13" customFormat="1" spans="1:14">
      <c r="A13751" s="13">
        <v>315054</v>
      </c>
      <c r="B13751" s="13" t="s">
        <v>13764</v>
      </c>
      <c r="C13751" s="13" t="s">
        <v>16</v>
      </c>
      <c r="D13751" s="13">
        <v>994</v>
      </c>
      <c r="E13751" s="13">
        <v>1050</v>
      </c>
      <c r="F13751" s="13">
        <v>843</v>
      </c>
      <c r="G13751" s="13">
        <v>886</v>
      </c>
      <c r="H13751" s="13">
        <v>715</v>
      </c>
      <c r="I13751" s="13">
        <v>982</v>
      </c>
      <c r="J13751" s="13">
        <v>793</v>
      </c>
      <c r="K13751" s="13">
        <v>969</v>
      </c>
      <c r="L13751" s="13">
        <v>0.104775471</v>
      </c>
      <c r="M13751" s="13">
        <v>0.002023802</v>
      </c>
      <c r="N13751" s="13">
        <v>0.008908229</v>
      </c>
    </row>
    <row r="13752" s="13" customFormat="1" spans="1:14">
      <c r="A13752" s="13">
        <v>315055</v>
      </c>
      <c r="B13752" s="13" t="s">
        <v>13765</v>
      </c>
      <c r="C13752" s="13" t="s">
        <v>16</v>
      </c>
      <c r="D13752" s="13">
        <v>295.67</v>
      </c>
      <c r="E13752" s="13">
        <v>239.02</v>
      </c>
      <c r="F13752" s="13">
        <v>238.04</v>
      </c>
      <c r="G13752" s="13">
        <v>214</v>
      </c>
      <c r="H13752" s="13">
        <v>218.81</v>
      </c>
      <c r="I13752" s="13">
        <v>219.24</v>
      </c>
      <c r="J13752" s="13">
        <v>210.06</v>
      </c>
      <c r="K13752" s="13">
        <v>245.06</v>
      </c>
      <c r="L13752" s="13">
        <v>0.123138962</v>
      </c>
      <c r="M13752" s="13">
        <v>0.064420463</v>
      </c>
      <c r="N13752" s="13">
        <v>0.15459561</v>
      </c>
    </row>
    <row r="13753" s="13" customFormat="1" spans="1:14">
      <c r="A13753" s="13">
        <v>315058</v>
      </c>
      <c r="B13753" s="13" t="s">
        <v>13766</v>
      </c>
      <c r="C13753" s="13" t="s">
        <v>16</v>
      </c>
      <c r="D13753" s="13">
        <v>112</v>
      </c>
      <c r="E13753" s="13">
        <v>110</v>
      </c>
      <c r="F13753" s="13">
        <v>147</v>
      </c>
      <c r="G13753" s="13">
        <v>149</v>
      </c>
      <c r="H13753" s="13">
        <v>109</v>
      </c>
      <c r="I13753" s="13">
        <v>122</v>
      </c>
      <c r="J13753" s="13">
        <v>134</v>
      </c>
      <c r="K13753" s="13">
        <v>146</v>
      </c>
      <c r="L13753" s="19">
        <v>-0.000953</v>
      </c>
      <c r="M13753" s="13">
        <v>0.99154832</v>
      </c>
      <c r="N13753" s="13">
        <v>1</v>
      </c>
    </row>
    <row r="13754" s="13" customFormat="1" spans="1:14">
      <c r="A13754" s="13">
        <v>315059</v>
      </c>
      <c r="B13754" s="13" t="s">
        <v>13767</v>
      </c>
      <c r="C13754" s="13" t="s">
        <v>16</v>
      </c>
      <c r="D13754" s="13">
        <v>807</v>
      </c>
      <c r="E13754" s="13">
        <v>1035</v>
      </c>
      <c r="F13754" s="13">
        <v>1093</v>
      </c>
      <c r="G13754" s="13">
        <v>793</v>
      </c>
      <c r="H13754" s="13">
        <v>758</v>
      </c>
      <c r="I13754" s="13">
        <v>865</v>
      </c>
      <c r="J13754" s="13">
        <v>916</v>
      </c>
      <c r="K13754" s="13">
        <v>890</v>
      </c>
      <c r="L13754" s="13">
        <v>0.10003234</v>
      </c>
      <c r="M13754" s="13">
        <v>0.003370428</v>
      </c>
      <c r="N13754" s="13">
        <v>0.013798042</v>
      </c>
    </row>
    <row r="13755" s="13" customFormat="1" spans="1:14">
      <c r="A13755" s="13">
        <v>315069</v>
      </c>
      <c r="B13755" s="13" t="s">
        <v>13768</v>
      </c>
      <c r="C13755" s="13" t="s">
        <v>16</v>
      </c>
      <c r="D13755" s="13">
        <v>298</v>
      </c>
      <c r="E13755" s="13">
        <v>363</v>
      </c>
      <c r="F13755" s="13">
        <v>329</v>
      </c>
      <c r="G13755" s="13">
        <v>258</v>
      </c>
      <c r="H13755" s="13">
        <v>211</v>
      </c>
      <c r="I13755" s="13">
        <v>249</v>
      </c>
      <c r="J13755" s="13">
        <v>157</v>
      </c>
      <c r="K13755" s="13">
        <v>284</v>
      </c>
      <c r="L13755" s="13">
        <v>0.449437307</v>
      </c>
      <c r="M13755" s="19">
        <v>7.32e-13</v>
      </c>
      <c r="N13755" s="19">
        <v>1.49e-11</v>
      </c>
    </row>
    <row r="13756" s="13" customFormat="1" spans="1:14">
      <c r="A13756" s="13">
        <v>315071</v>
      </c>
      <c r="B13756" s="13" t="s">
        <v>13769</v>
      </c>
      <c r="C13756" s="13" t="s">
        <v>16</v>
      </c>
      <c r="D13756" s="13">
        <v>45</v>
      </c>
      <c r="E13756" s="13">
        <v>75</v>
      </c>
      <c r="F13756" s="13">
        <v>82</v>
      </c>
      <c r="G13756" s="13">
        <v>44</v>
      </c>
      <c r="H13756" s="13">
        <v>55</v>
      </c>
      <c r="I13756" s="13">
        <v>42</v>
      </c>
      <c r="J13756" s="13">
        <v>68</v>
      </c>
      <c r="K13756" s="13">
        <v>43</v>
      </c>
      <c r="L13756" s="13">
        <v>0.221493172</v>
      </c>
      <c r="M13756" s="13">
        <v>0.102516057</v>
      </c>
      <c r="N13756" s="13">
        <v>0.220744496</v>
      </c>
    </row>
    <row r="13757" s="13" customFormat="1" spans="1:14">
      <c r="A13757" s="13">
        <v>315072</v>
      </c>
      <c r="B13757" s="13" t="s">
        <v>13770</v>
      </c>
      <c r="C13757" s="13" t="s">
        <v>16</v>
      </c>
      <c r="D13757" s="13">
        <v>10</v>
      </c>
      <c r="E13757" s="13">
        <v>16</v>
      </c>
      <c r="F13757" s="13">
        <v>8</v>
      </c>
      <c r="G13757" s="13">
        <v>9</v>
      </c>
      <c r="H13757" s="13">
        <v>8</v>
      </c>
      <c r="I13757" s="13">
        <v>6</v>
      </c>
      <c r="J13757" s="13">
        <v>12</v>
      </c>
      <c r="K13757" s="13">
        <v>8</v>
      </c>
      <c r="L13757" s="13">
        <v>0.318220298</v>
      </c>
      <c r="M13757" s="13">
        <v>0.334819122</v>
      </c>
      <c r="N13757" s="13">
        <v>0.521810831</v>
      </c>
    </row>
    <row r="13758" s="13" customFormat="1" spans="1:14">
      <c r="A13758" s="13">
        <v>315073</v>
      </c>
      <c r="B13758" s="13" t="s">
        <v>13771</v>
      </c>
      <c r="C13758" s="13" t="s">
        <v>16</v>
      </c>
      <c r="D13758" s="13">
        <v>134</v>
      </c>
      <c r="E13758" s="13">
        <v>142</v>
      </c>
      <c r="F13758" s="13">
        <v>144</v>
      </c>
      <c r="G13758" s="13">
        <v>130</v>
      </c>
      <c r="H13758" s="13">
        <v>133</v>
      </c>
      <c r="I13758" s="13">
        <v>143</v>
      </c>
      <c r="J13758" s="13">
        <v>131</v>
      </c>
      <c r="K13758" s="13">
        <v>171</v>
      </c>
      <c r="L13758" s="13">
        <v>-0.09221949</v>
      </c>
      <c r="M13758" s="13">
        <v>0.283145341</v>
      </c>
      <c r="N13758" s="13">
        <v>0.467780922</v>
      </c>
    </row>
    <row r="13759" s="13" customFormat="1" spans="1:14">
      <c r="A13759" s="13">
        <v>315074</v>
      </c>
      <c r="B13759" s="13" t="s">
        <v>13772</v>
      </c>
      <c r="C13759" s="13" t="s">
        <v>16</v>
      </c>
      <c r="D13759" s="13">
        <v>0</v>
      </c>
      <c r="E13759" s="13">
        <v>0</v>
      </c>
      <c r="F13759" s="13">
        <v>1</v>
      </c>
      <c r="G13759" s="13">
        <v>0</v>
      </c>
      <c r="H13759" s="13">
        <v>0</v>
      </c>
      <c r="I13759" s="13">
        <v>0</v>
      </c>
      <c r="J13759" s="13">
        <v>1</v>
      </c>
      <c r="K13759" s="13">
        <v>0</v>
      </c>
      <c r="L13759" s="13">
        <v>-0.020581616</v>
      </c>
      <c r="M13759" s="13">
        <v>0.991951255</v>
      </c>
      <c r="N13759" s="13">
        <v>0.999177842</v>
      </c>
    </row>
    <row r="13760" s="13" customFormat="1" spans="1:3">
      <c r="A13760" s="13">
        <v>315075</v>
      </c>
      <c r="B13760" s="13" t="s">
        <v>13773</v>
      </c>
      <c r="C13760" s="13" t="s">
        <v>16</v>
      </c>
    </row>
    <row r="13761" s="13" customFormat="1" spans="1:14">
      <c r="A13761" s="13">
        <v>315084</v>
      </c>
      <c r="B13761" s="13" t="s">
        <v>13774</v>
      </c>
      <c r="C13761" s="13" t="s">
        <v>16</v>
      </c>
      <c r="D13761" s="13">
        <v>181</v>
      </c>
      <c r="E13761" s="13">
        <v>164</v>
      </c>
      <c r="F13761" s="13">
        <v>168</v>
      </c>
      <c r="G13761" s="13">
        <v>150</v>
      </c>
      <c r="H13761" s="13">
        <v>224</v>
      </c>
      <c r="I13761" s="13">
        <v>169</v>
      </c>
      <c r="J13761" s="13">
        <v>164</v>
      </c>
      <c r="K13761" s="13">
        <v>159</v>
      </c>
      <c r="L13761" s="13">
        <v>-0.131532333</v>
      </c>
      <c r="M13761" s="13">
        <v>0.090603599</v>
      </c>
      <c r="N13761" s="13">
        <v>0.201536903</v>
      </c>
    </row>
    <row r="13762" s="13" customFormat="1" spans="1:14">
      <c r="A13762" s="13">
        <v>315085</v>
      </c>
      <c r="B13762" s="13" t="s">
        <v>13775</v>
      </c>
      <c r="C13762" s="13" t="s">
        <v>16</v>
      </c>
      <c r="D13762" s="13">
        <v>302</v>
      </c>
      <c r="E13762" s="13">
        <v>212</v>
      </c>
      <c r="F13762" s="13">
        <v>215</v>
      </c>
      <c r="G13762" s="13">
        <v>202</v>
      </c>
      <c r="H13762" s="13">
        <v>254</v>
      </c>
      <c r="I13762" s="13">
        <v>217</v>
      </c>
      <c r="J13762" s="13">
        <v>267</v>
      </c>
      <c r="K13762" s="13">
        <v>205</v>
      </c>
      <c r="L13762" s="13">
        <v>-0.039058219</v>
      </c>
      <c r="M13762" s="13">
        <v>0.557876218</v>
      </c>
      <c r="N13762" s="13">
        <v>0.724175747</v>
      </c>
    </row>
    <row r="13763" s="13" customFormat="1" spans="1:14">
      <c r="A13763" s="13">
        <v>315088</v>
      </c>
      <c r="B13763" s="13" t="s">
        <v>13776</v>
      </c>
      <c r="C13763" s="13" t="s">
        <v>16</v>
      </c>
      <c r="D13763" s="13">
        <v>97.58</v>
      </c>
      <c r="E13763" s="13">
        <v>121.05</v>
      </c>
      <c r="F13763" s="13">
        <v>99.68</v>
      </c>
      <c r="G13763" s="13">
        <v>129.2</v>
      </c>
      <c r="H13763" s="13">
        <v>118.54</v>
      </c>
      <c r="I13763" s="13">
        <v>134.24</v>
      </c>
      <c r="J13763" s="13">
        <v>124.54</v>
      </c>
      <c r="K13763" s="13">
        <v>150.52</v>
      </c>
      <c r="L13763" s="13">
        <v>-0.258762378</v>
      </c>
      <c r="M13763" s="13">
        <v>0.005173135</v>
      </c>
      <c r="N13763" s="13">
        <v>0.019839195</v>
      </c>
    </row>
    <row r="13764" s="13" customFormat="1" spans="1:11">
      <c r="A13764" s="13">
        <v>315091</v>
      </c>
      <c r="B13764" s="13" t="s">
        <v>13777</v>
      </c>
      <c r="C13764" s="13" t="s">
        <v>16</v>
      </c>
      <c r="D13764" s="13">
        <v>0</v>
      </c>
      <c r="E13764" s="13">
        <v>1</v>
      </c>
      <c r="F13764" s="13">
        <v>1</v>
      </c>
      <c r="G13764" s="13">
        <v>0</v>
      </c>
      <c r="H13764" s="13">
        <v>0</v>
      </c>
      <c r="I13764" s="13">
        <v>0</v>
      </c>
      <c r="J13764" s="13">
        <v>0</v>
      </c>
      <c r="K13764" s="13">
        <v>0</v>
      </c>
    </row>
    <row r="13765" s="13" customFormat="1" spans="1:14">
      <c r="A13765" s="13">
        <v>315093</v>
      </c>
      <c r="B13765" s="13" t="s">
        <v>13778</v>
      </c>
      <c r="C13765" s="13" t="s">
        <v>16</v>
      </c>
      <c r="D13765" s="13">
        <v>1225</v>
      </c>
      <c r="E13765" s="13">
        <v>1392</v>
      </c>
      <c r="F13765" s="13">
        <v>1470</v>
      </c>
      <c r="G13765" s="13">
        <v>1305</v>
      </c>
      <c r="H13765" s="13">
        <v>1260</v>
      </c>
      <c r="I13765" s="13">
        <v>1309</v>
      </c>
      <c r="J13765" s="13">
        <v>1467</v>
      </c>
      <c r="K13765" s="13">
        <v>1306</v>
      </c>
      <c r="L13765" s="13">
        <v>-0.007141095</v>
      </c>
      <c r="M13765" s="13">
        <v>0.797622001</v>
      </c>
      <c r="N13765" s="13">
        <v>0.894055009</v>
      </c>
    </row>
    <row r="13766" s="13" customFormat="1" spans="1:14">
      <c r="A13766" s="13">
        <v>315094</v>
      </c>
      <c r="B13766" s="13" t="s">
        <v>13779</v>
      </c>
      <c r="C13766" s="13" t="s">
        <v>16</v>
      </c>
      <c r="D13766" s="13">
        <v>237</v>
      </c>
      <c r="E13766" s="13">
        <v>221</v>
      </c>
      <c r="F13766" s="13">
        <v>213</v>
      </c>
      <c r="G13766" s="13">
        <v>203</v>
      </c>
      <c r="H13766" s="13">
        <v>189</v>
      </c>
      <c r="I13766" s="13">
        <v>228</v>
      </c>
      <c r="J13766" s="13">
        <v>225</v>
      </c>
      <c r="K13766" s="13">
        <v>222</v>
      </c>
      <c r="L13766" s="13">
        <v>-0.003979648</v>
      </c>
      <c r="M13766" s="13">
        <v>0.954146698</v>
      </c>
      <c r="N13766" s="13">
        <v>0.990815526</v>
      </c>
    </row>
    <row r="13767" s="13" customFormat="1" spans="1:11">
      <c r="A13767" s="13">
        <v>315095</v>
      </c>
      <c r="B13767" s="13" t="s">
        <v>13780</v>
      </c>
      <c r="C13767" s="13" t="s">
        <v>16</v>
      </c>
      <c r="D13767" s="13">
        <v>0</v>
      </c>
      <c r="E13767" s="13">
        <v>1</v>
      </c>
      <c r="F13767" s="13">
        <v>1</v>
      </c>
      <c r="G13767" s="13">
        <v>2</v>
      </c>
      <c r="H13767" s="13">
        <v>0</v>
      </c>
      <c r="I13767" s="13">
        <v>0</v>
      </c>
      <c r="J13767" s="13">
        <v>0</v>
      </c>
      <c r="K13767" s="13">
        <v>0</v>
      </c>
    </row>
    <row r="13768" s="13" customFormat="1" spans="1:14">
      <c r="A13768" s="13">
        <v>315101</v>
      </c>
      <c r="B13768" s="13" t="s">
        <v>13781</v>
      </c>
      <c r="C13768" s="13" t="s">
        <v>16</v>
      </c>
      <c r="D13768" s="13">
        <v>50.97</v>
      </c>
      <c r="E13768" s="13">
        <v>28.53</v>
      </c>
      <c r="F13768" s="13">
        <v>33.02</v>
      </c>
      <c r="G13768" s="13">
        <v>56.14</v>
      </c>
      <c r="H13768" s="13">
        <v>10.36</v>
      </c>
      <c r="I13768" s="13">
        <v>30.58</v>
      </c>
      <c r="J13768" s="13">
        <v>39.56</v>
      </c>
      <c r="K13768" s="13">
        <v>38.69</v>
      </c>
      <c r="L13768" s="13">
        <v>0.480273045</v>
      </c>
      <c r="M13768" s="13">
        <v>0.005063519</v>
      </c>
      <c r="N13768" s="13">
        <v>0.019484074</v>
      </c>
    </row>
    <row r="13769" s="13" customFormat="1" spans="1:14">
      <c r="A13769" s="13">
        <v>315108</v>
      </c>
      <c r="B13769" s="13" t="s">
        <v>13782</v>
      </c>
      <c r="C13769" s="13" t="s">
        <v>16</v>
      </c>
      <c r="D13769" s="13">
        <v>77</v>
      </c>
      <c r="E13769" s="13">
        <v>55</v>
      </c>
      <c r="F13769" s="13">
        <v>58</v>
      </c>
      <c r="G13769" s="13">
        <v>77</v>
      </c>
      <c r="H13769" s="13">
        <v>51</v>
      </c>
      <c r="I13769" s="13">
        <v>73</v>
      </c>
      <c r="J13769" s="13">
        <v>89</v>
      </c>
      <c r="K13769" s="13">
        <v>67</v>
      </c>
      <c r="L13769" s="13">
        <v>-0.089168701</v>
      </c>
      <c r="M13769" s="13">
        <v>0.46987588</v>
      </c>
      <c r="N13769" s="13">
        <v>0.652575705</v>
      </c>
    </row>
    <row r="13770" s="13" customFormat="1" spans="1:3">
      <c r="A13770" s="13">
        <v>315111</v>
      </c>
      <c r="B13770" s="13" t="s">
        <v>13783</v>
      </c>
      <c r="C13770" s="13" t="s">
        <v>16</v>
      </c>
    </row>
    <row r="13771" s="13" customFormat="1" spans="1:14">
      <c r="A13771" s="13">
        <v>315112</v>
      </c>
      <c r="B13771" s="13" t="s">
        <v>13784</v>
      </c>
      <c r="C13771" s="13" t="s">
        <v>16</v>
      </c>
      <c r="D13771" s="13">
        <v>114</v>
      </c>
      <c r="E13771" s="13">
        <v>145</v>
      </c>
      <c r="F13771" s="13">
        <v>148</v>
      </c>
      <c r="G13771" s="13">
        <v>82</v>
      </c>
      <c r="H13771" s="13">
        <v>77</v>
      </c>
      <c r="I13771" s="13">
        <v>84</v>
      </c>
      <c r="J13771" s="13">
        <v>91</v>
      </c>
      <c r="K13771" s="13">
        <v>105</v>
      </c>
      <c r="L13771" s="13">
        <v>0.433328775</v>
      </c>
      <c r="M13771" s="19">
        <v>1.42e-5</v>
      </c>
      <c r="N13771" s="19">
        <v>0.000106</v>
      </c>
    </row>
    <row r="13772" s="13" customFormat="1" spans="1:14">
      <c r="A13772" s="13">
        <v>315114</v>
      </c>
      <c r="B13772" s="13" t="s">
        <v>13785</v>
      </c>
      <c r="C13772" s="13" t="s">
        <v>16</v>
      </c>
      <c r="D13772" s="13">
        <v>38</v>
      </c>
      <c r="E13772" s="13">
        <v>22</v>
      </c>
      <c r="F13772" s="13">
        <v>25</v>
      </c>
      <c r="G13772" s="13">
        <v>41</v>
      </c>
      <c r="H13772" s="13">
        <v>23</v>
      </c>
      <c r="I13772" s="13">
        <v>21</v>
      </c>
      <c r="J13772" s="13">
        <v>29</v>
      </c>
      <c r="K13772" s="13">
        <v>29</v>
      </c>
      <c r="L13772" s="13">
        <v>0.284272966</v>
      </c>
      <c r="M13772" s="13">
        <v>0.137935224</v>
      </c>
      <c r="N13772" s="13">
        <v>0.277475931</v>
      </c>
    </row>
    <row r="13773" s="13" customFormat="1" spans="1:14">
      <c r="A13773" s="13">
        <v>315119</v>
      </c>
      <c r="B13773" s="13" t="s">
        <v>13786</v>
      </c>
      <c r="C13773" s="13" t="s">
        <v>16</v>
      </c>
      <c r="D13773" s="13">
        <v>150</v>
      </c>
      <c r="E13773" s="13">
        <v>175</v>
      </c>
      <c r="F13773" s="13">
        <v>137</v>
      </c>
      <c r="G13773" s="13">
        <v>151</v>
      </c>
      <c r="H13773" s="13">
        <v>178</v>
      </c>
      <c r="I13773" s="13">
        <v>167</v>
      </c>
      <c r="J13773" s="13">
        <v>189</v>
      </c>
      <c r="K13773" s="13">
        <v>172</v>
      </c>
      <c r="L13773" s="13">
        <v>-0.224362725</v>
      </c>
      <c r="M13773" s="13">
        <v>0.00479401</v>
      </c>
      <c r="N13773" s="13">
        <v>0.018575773</v>
      </c>
    </row>
    <row r="13774" s="13" customFormat="1" spans="1:14">
      <c r="A13774" s="13">
        <v>315120</v>
      </c>
      <c r="B13774" s="13" t="s">
        <v>13787</v>
      </c>
      <c r="C13774" s="13" t="s">
        <v>16</v>
      </c>
      <c r="D13774" s="13">
        <v>119</v>
      </c>
      <c r="E13774" s="13">
        <v>128</v>
      </c>
      <c r="F13774" s="13">
        <v>87</v>
      </c>
      <c r="G13774" s="13">
        <v>119</v>
      </c>
      <c r="H13774" s="13">
        <v>88</v>
      </c>
      <c r="I13774" s="13">
        <v>120</v>
      </c>
      <c r="J13774" s="13">
        <v>150</v>
      </c>
      <c r="K13774" s="13">
        <v>137</v>
      </c>
      <c r="L13774" s="13">
        <v>-0.14849909</v>
      </c>
      <c r="M13774" s="13">
        <v>0.113225253</v>
      </c>
      <c r="N13774" s="13">
        <v>0.238068018</v>
      </c>
    </row>
    <row r="13775" s="13" customFormat="1" spans="1:14">
      <c r="A13775" s="13">
        <v>315121</v>
      </c>
      <c r="B13775" s="13" t="s">
        <v>13788</v>
      </c>
      <c r="C13775" s="13" t="s">
        <v>16</v>
      </c>
      <c r="D13775" s="13">
        <v>2271</v>
      </c>
      <c r="E13775" s="13">
        <v>1915</v>
      </c>
      <c r="F13775" s="13">
        <v>1848</v>
      </c>
      <c r="G13775" s="13">
        <v>1572</v>
      </c>
      <c r="H13775" s="13">
        <v>2333</v>
      </c>
      <c r="I13775" s="13">
        <v>2046</v>
      </c>
      <c r="J13775" s="13">
        <v>2065</v>
      </c>
      <c r="K13775" s="13">
        <v>2057</v>
      </c>
      <c r="L13775" s="13">
        <v>-0.181076237</v>
      </c>
      <c r="M13775" s="19">
        <v>1.73e-15</v>
      </c>
      <c r="N13775" s="19">
        <v>4.47e-14</v>
      </c>
    </row>
    <row r="13776" s="13" customFormat="1" spans="1:14">
      <c r="A13776" s="13">
        <v>315126</v>
      </c>
      <c r="B13776" s="13" t="s">
        <v>13789</v>
      </c>
      <c r="C13776" s="13" t="s">
        <v>16</v>
      </c>
      <c r="D13776" s="13">
        <v>231</v>
      </c>
      <c r="E13776" s="13">
        <v>215</v>
      </c>
      <c r="F13776" s="13">
        <v>187</v>
      </c>
      <c r="G13776" s="13">
        <v>223</v>
      </c>
      <c r="H13776" s="13">
        <v>209</v>
      </c>
      <c r="I13776" s="13">
        <v>226</v>
      </c>
      <c r="J13776" s="13">
        <v>262</v>
      </c>
      <c r="K13776" s="13">
        <v>222</v>
      </c>
      <c r="L13776" s="13">
        <v>-0.12303568</v>
      </c>
      <c r="M13776" s="13">
        <v>0.072500461</v>
      </c>
      <c r="N13776" s="13">
        <v>0.170086881</v>
      </c>
    </row>
    <row r="13777" s="13" customFormat="1" spans="1:14">
      <c r="A13777" s="13">
        <v>315131</v>
      </c>
      <c r="B13777" s="13" t="s">
        <v>13790</v>
      </c>
      <c r="C13777" s="13" t="s">
        <v>16</v>
      </c>
      <c r="D13777" s="13">
        <v>26</v>
      </c>
      <c r="E13777" s="13">
        <v>18</v>
      </c>
      <c r="F13777" s="13">
        <v>14</v>
      </c>
      <c r="G13777" s="13">
        <v>32</v>
      </c>
      <c r="H13777" s="13">
        <v>27</v>
      </c>
      <c r="I13777" s="13">
        <v>22</v>
      </c>
      <c r="J13777" s="13">
        <v>42</v>
      </c>
      <c r="K13777" s="13">
        <v>18</v>
      </c>
      <c r="L13777" s="13">
        <v>-0.296912844</v>
      </c>
      <c r="M13777" s="13">
        <v>0.147529421</v>
      </c>
      <c r="N13777" s="13">
        <v>0.291431852</v>
      </c>
    </row>
    <row r="13778" s="13" customFormat="1" spans="1:14">
      <c r="A13778" s="13">
        <v>315133</v>
      </c>
      <c r="B13778" s="13" t="s">
        <v>13791</v>
      </c>
      <c r="C13778" s="13" t="s">
        <v>16</v>
      </c>
      <c r="D13778" s="13">
        <v>2289</v>
      </c>
      <c r="E13778" s="13">
        <v>2140</v>
      </c>
      <c r="F13778" s="13">
        <v>2367</v>
      </c>
      <c r="G13778" s="13">
        <v>1803</v>
      </c>
      <c r="H13778" s="13">
        <v>2045</v>
      </c>
      <c r="I13778" s="13">
        <v>1947</v>
      </c>
      <c r="J13778" s="13">
        <v>2095</v>
      </c>
      <c r="K13778" s="13">
        <v>1993</v>
      </c>
      <c r="L13778" s="13">
        <v>0.069231986</v>
      </c>
      <c r="M13778" s="13">
        <v>0.001946741</v>
      </c>
      <c r="N13778" s="13">
        <v>0.008597948</v>
      </c>
    </row>
    <row r="13779" s="13" customFormat="1" spans="1:14">
      <c r="A13779" s="13">
        <v>315134</v>
      </c>
      <c r="B13779" s="13" t="s">
        <v>13792</v>
      </c>
      <c r="C13779" s="13" t="s">
        <v>16</v>
      </c>
      <c r="D13779" s="13">
        <v>452</v>
      </c>
      <c r="E13779" s="13">
        <v>547</v>
      </c>
      <c r="F13779" s="13">
        <v>555</v>
      </c>
      <c r="G13779" s="13">
        <v>411</v>
      </c>
      <c r="H13779" s="13">
        <v>463</v>
      </c>
      <c r="I13779" s="13">
        <v>488</v>
      </c>
      <c r="J13779" s="13">
        <v>490</v>
      </c>
      <c r="K13779" s="13">
        <v>492</v>
      </c>
      <c r="L13779" s="13">
        <v>0.003106059</v>
      </c>
      <c r="M13779" s="13">
        <v>0.946414913</v>
      </c>
      <c r="N13779" s="13">
        <v>0.986364843</v>
      </c>
    </row>
    <row r="13780" s="13" customFormat="1" spans="1:14">
      <c r="A13780" s="13">
        <v>315135</v>
      </c>
      <c r="B13780" s="13" t="s">
        <v>13793</v>
      </c>
      <c r="C13780" s="13" t="s">
        <v>16</v>
      </c>
      <c r="D13780" s="13">
        <v>2652</v>
      </c>
      <c r="E13780" s="13">
        <v>2600</v>
      </c>
      <c r="F13780" s="13">
        <v>2503</v>
      </c>
      <c r="G13780" s="13">
        <v>2728</v>
      </c>
      <c r="H13780" s="13">
        <v>2559</v>
      </c>
      <c r="I13780" s="13">
        <v>2686</v>
      </c>
      <c r="J13780" s="13">
        <v>2308</v>
      </c>
      <c r="K13780" s="13">
        <v>2627</v>
      </c>
      <c r="L13780" s="13">
        <v>0.021732466</v>
      </c>
      <c r="M13780" s="13">
        <v>0.278931503</v>
      </c>
      <c r="N13780" s="13">
        <v>0.462571298</v>
      </c>
    </row>
    <row r="13781" s="13" customFormat="1" spans="1:14">
      <c r="A13781" s="13">
        <v>315136</v>
      </c>
      <c r="B13781" s="13" t="s">
        <v>13794</v>
      </c>
      <c r="C13781" s="13" t="s">
        <v>16</v>
      </c>
      <c r="D13781" s="13">
        <v>4643</v>
      </c>
      <c r="E13781" s="13">
        <v>5367</v>
      </c>
      <c r="F13781" s="13">
        <v>5298</v>
      </c>
      <c r="G13781" s="13">
        <v>3995</v>
      </c>
      <c r="H13781" s="13">
        <v>4088</v>
      </c>
      <c r="I13781" s="13">
        <v>4607</v>
      </c>
      <c r="J13781" s="13">
        <v>4429</v>
      </c>
      <c r="K13781" s="13">
        <v>4961</v>
      </c>
      <c r="L13781" s="13">
        <v>0.07344987</v>
      </c>
      <c r="M13781" s="19">
        <v>8.58e-7</v>
      </c>
      <c r="N13781" s="19">
        <v>8.02e-6</v>
      </c>
    </row>
    <row r="13782" s="13" customFormat="1" spans="1:14">
      <c r="A13782" s="13">
        <v>315137</v>
      </c>
      <c r="B13782" s="13" t="s">
        <v>13795</v>
      </c>
      <c r="C13782" s="13" t="s">
        <v>16</v>
      </c>
      <c r="D13782" s="13">
        <v>11</v>
      </c>
      <c r="E13782" s="13">
        <v>11</v>
      </c>
      <c r="F13782" s="13">
        <v>5</v>
      </c>
      <c r="G13782" s="13">
        <v>7</v>
      </c>
      <c r="H13782" s="13">
        <v>8</v>
      </c>
      <c r="I13782" s="13">
        <v>7</v>
      </c>
      <c r="J13782" s="13">
        <v>9</v>
      </c>
      <c r="K13782" s="13">
        <v>14</v>
      </c>
      <c r="L13782" s="13">
        <v>-0.181046288</v>
      </c>
      <c r="M13782" s="13">
        <v>0.594717744</v>
      </c>
      <c r="N13782" s="13">
        <v>0.750696184</v>
      </c>
    </row>
    <row r="13783" s="13" customFormat="1" spans="1:14">
      <c r="A13783" s="13">
        <v>315139</v>
      </c>
      <c r="B13783" s="13" t="s">
        <v>13796</v>
      </c>
      <c r="C13783" s="13" t="s">
        <v>16</v>
      </c>
      <c r="D13783" s="13">
        <v>502</v>
      </c>
      <c r="E13783" s="13">
        <v>537</v>
      </c>
      <c r="F13783" s="13">
        <v>548</v>
      </c>
      <c r="G13783" s="13">
        <v>471</v>
      </c>
      <c r="H13783" s="13">
        <v>486</v>
      </c>
      <c r="I13783" s="13">
        <v>528</v>
      </c>
      <c r="J13783" s="13">
        <v>516</v>
      </c>
      <c r="K13783" s="13">
        <v>533</v>
      </c>
      <c r="L13783" s="13">
        <v>-0.024082455</v>
      </c>
      <c r="M13783" s="13">
        <v>0.592090861</v>
      </c>
      <c r="N13783" s="13">
        <v>0.749057701</v>
      </c>
    </row>
    <row r="13784" s="13" customFormat="1" spans="1:14">
      <c r="A13784" s="13">
        <v>315141</v>
      </c>
      <c r="B13784" s="13" t="s">
        <v>13797</v>
      </c>
      <c r="C13784" s="13" t="s">
        <v>16</v>
      </c>
      <c r="D13784" s="13">
        <v>558</v>
      </c>
      <c r="E13784" s="13">
        <v>609</v>
      </c>
      <c r="F13784" s="13">
        <v>584</v>
      </c>
      <c r="G13784" s="13">
        <v>575</v>
      </c>
      <c r="H13784" s="13">
        <v>569</v>
      </c>
      <c r="I13784" s="13">
        <v>539</v>
      </c>
      <c r="J13784" s="13">
        <v>593</v>
      </c>
      <c r="K13784" s="13">
        <v>607</v>
      </c>
      <c r="L13784" s="13">
        <v>-0.009373743</v>
      </c>
      <c r="M13784" s="13">
        <v>0.824971254</v>
      </c>
      <c r="N13784" s="13">
        <v>0.91171342</v>
      </c>
    </row>
    <row r="13785" s="13" customFormat="1" spans="1:14">
      <c r="A13785" s="13">
        <v>315145</v>
      </c>
      <c r="B13785" s="13" t="s">
        <v>13798</v>
      </c>
      <c r="C13785" s="13" t="s">
        <v>16</v>
      </c>
      <c r="D13785" s="13">
        <v>48.86</v>
      </c>
      <c r="E13785" s="13">
        <v>33.18</v>
      </c>
      <c r="F13785" s="13">
        <v>39.27</v>
      </c>
      <c r="G13785" s="13">
        <v>20.95</v>
      </c>
      <c r="H13785" s="13">
        <v>52.82</v>
      </c>
      <c r="I13785" s="13">
        <v>24.55</v>
      </c>
      <c r="J13785" s="13">
        <v>44.14</v>
      </c>
      <c r="K13785" s="13">
        <v>29.55</v>
      </c>
      <c r="L13785" s="13">
        <v>-0.107173239</v>
      </c>
      <c r="M13785" s="13">
        <v>0.524772814</v>
      </c>
      <c r="N13785" s="13">
        <v>0.699697085</v>
      </c>
    </row>
    <row r="13786" s="13" customFormat="1" spans="1:14">
      <c r="A13786" s="13">
        <v>315150</v>
      </c>
      <c r="B13786" s="13" t="s">
        <v>13799</v>
      </c>
      <c r="C13786" s="13" t="s">
        <v>16</v>
      </c>
      <c r="D13786" s="13">
        <v>642.07</v>
      </c>
      <c r="E13786" s="13">
        <v>728.08</v>
      </c>
      <c r="F13786" s="13">
        <v>695.01</v>
      </c>
      <c r="G13786" s="13">
        <v>553.28</v>
      </c>
      <c r="H13786" s="13">
        <v>551.48</v>
      </c>
      <c r="I13786" s="13">
        <v>630.31</v>
      </c>
      <c r="J13786" s="13">
        <v>732.4</v>
      </c>
      <c r="K13786" s="13">
        <v>598.64</v>
      </c>
      <c r="L13786" s="13">
        <v>0.038812859</v>
      </c>
      <c r="M13786" s="13">
        <v>0.335296932</v>
      </c>
      <c r="N13786" s="13">
        <v>0.522466598</v>
      </c>
    </row>
    <row r="13787" s="13" customFormat="1" spans="1:14">
      <c r="A13787" s="13">
        <v>315151</v>
      </c>
      <c r="B13787" s="13" t="s">
        <v>13800</v>
      </c>
      <c r="C13787" s="13" t="s">
        <v>16</v>
      </c>
      <c r="D13787" s="13">
        <v>603.1</v>
      </c>
      <c r="E13787" s="13">
        <v>569.06</v>
      </c>
      <c r="F13787" s="13">
        <v>586.97</v>
      </c>
      <c r="G13787" s="13">
        <v>440</v>
      </c>
      <c r="H13787" s="13">
        <v>466</v>
      </c>
      <c r="I13787" s="13">
        <v>507.77</v>
      </c>
      <c r="J13787" s="13">
        <v>520.12</v>
      </c>
      <c r="K13787" s="13">
        <v>572.07</v>
      </c>
      <c r="L13787" s="13">
        <v>0.069538953</v>
      </c>
      <c r="M13787" s="13">
        <v>0.11557996</v>
      </c>
      <c r="N13787" s="13">
        <v>0.241936114</v>
      </c>
    </row>
    <row r="13788" s="13" customFormat="1" spans="1:14">
      <c r="A13788" s="13">
        <v>315158</v>
      </c>
      <c r="B13788" s="13" t="s">
        <v>13801</v>
      </c>
      <c r="C13788" s="13" t="s">
        <v>16</v>
      </c>
      <c r="D13788" s="13">
        <v>7892</v>
      </c>
      <c r="E13788" s="13">
        <v>6078</v>
      </c>
      <c r="F13788" s="13">
        <v>6601</v>
      </c>
      <c r="G13788" s="13">
        <v>5895</v>
      </c>
      <c r="H13788" s="13">
        <v>5737</v>
      </c>
      <c r="I13788" s="13">
        <v>5712</v>
      </c>
      <c r="J13788" s="13">
        <v>5789</v>
      </c>
      <c r="K13788" s="13">
        <v>6350</v>
      </c>
      <c r="L13788" s="13">
        <v>0.145505451</v>
      </c>
      <c r="M13788" s="19">
        <v>1.74e-29</v>
      </c>
      <c r="N13788" s="19">
        <v>1.22e-27</v>
      </c>
    </row>
    <row r="13789" s="13" customFormat="1" spans="1:14">
      <c r="A13789" s="13">
        <v>315159</v>
      </c>
      <c r="B13789" s="13" t="s">
        <v>13802</v>
      </c>
      <c r="C13789" s="13" t="s">
        <v>16</v>
      </c>
      <c r="D13789" s="13">
        <v>455</v>
      </c>
      <c r="E13789" s="13">
        <v>287</v>
      </c>
      <c r="F13789" s="13">
        <v>363</v>
      </c>
      <c r="G13789" s="13">
        <v>354</v>
      </c>
      <c r="H13789" s="13">
        <v>284</v>
      </c>
      <c r="I13789" s="13">
        <v>286</v>
      </c>
      <c r="J13789" s="13">
        <v>271</v>
      </c>
      <c r="K13789" s="13">
        <v>359</v>
      </c>
      <c r="L13789" s="13">
        <v>0.261363862</v>
      </c>
      <c r="M13789" s="19">
        <v>3.16e-6</v>
      </c>
      <c r="N13789" s="19">
        <v>2.68e-5</v>
      </c>
    </row>
    <row r="13790" s="13" customFormat="1" spans="1:14">
      <c r="A13790" s="13">
        <v>315160</v>
      </c>
      <c r="B13790" s="13" t="s">
        <v>13803</v>
      </c>
      <c r="C13790" s="13" t="s">
        <v>16</v>
      </c>
      <c r="D13790" s="13">
        <v>1689</v>
      </c>
      <c r="E13790" s="13">
        <v>1905</v>
      </c>
      <c r="F13790" s="13">
        <v>1755</v>
      </c>
      <c r="G13790" s="13">
        <v>1740</v>
      </c>
      <c r="H13790" s="13">
        <v>1945</v>
      </c>
      <c r="I13790" s="13">
        <v>1739</v>
      </c>
      <c r="J13790" s="13">
        <v>1654</v>
      </c>
      <c r="K13790" s="13">
        <v>1868</v>
      </c>
      <c r="L13790" s="13">
        <v>-0.044198137</v>
      </c>
      <c r="M13790" s="13">
        <v>0.067021979</v>
      </c>
      <c r="N13790" s="13">
        <v>0.159792121</v>
      </c>
    </row>
    <row r="13791" s="13" customFormat="1" spans="1:14">
      <c r="A13791" s="13">
        <v>315162</v>
      </c>
      <c r="B13791" s="13" t="s">
        <v>13804</v>
      </c>
      <c r="C13791" s="13" t="s">
        <v>16</v>
      </c>
      <c r="D13791" s="13">
        <v>9</v>
      </c>
      <c r="E13791" s="13">
        <v>11</v>
      </c>
      <c r="F13791" s="13">
        <v>4</v>
      </c>
      <c r="G13791" s="13">
        <v>11</v>
      </c>
      <c r="H13791" s="13">
        <v>7</v>
      </c>
      <c r="I13791" s="13">
        <v>14</v>
      </c>
      <c r="J13791" s="13">
        <v>6</v>
      </c>
      <c r="K13791" s="13">
        <v>9</v>
      </c>
      <c r="L13791" s="13">
        <v>-0.0612236</v>
      </c>
      <c r="M13791" s="13">
        <v>0.858107647</v>
      </c>
      <c r="N13791" s="13">
        <v>0.93219474</v>
      </c>
    </row>
    <row r="13792" s="13" customFormat="1" spans="1:14">
      <c r="A13792" s="13">
        <v>315163</v>
      </c>
      <c r="B13792" s="13" t="s">
        <v>13805</v>
      </c>
      <c r="C13792" s="13" t="s">
        <v>16</v>
      </c>
      <c r="D13792" s="13">
        <v>252</v>
      </c>
      <c r="E13792" s="13">
        <v>455</v>
      </c>
      <c r="F13792" s="13">
        <v>564</v>
      </c>
      <c r="G13792" s="13">
        <v>265</v>
      </c>
      <c r="H13792" s="13">
        <v>246</v>
      </c>
      <c r="I13792" s="13">
        <v>234</v>
      </c>
      <c r="J13792" s="13">
        <v>472</v>
      </c>
      <c r="K13792" s="13">
        <v>322</v>
      </c>
      <c r="L13792" s="13">
        <v>0.249231323</v>
      </c>
      <c r="M13792" s="19">
        <v>4.9e-6</v>
      </c>
      <c r="N13792" s="19">
        <v>4e-5</v>
      </c>
    </row>
    <row r="13793" s="13" customFormat="1" spans="1:14">
      <c r="A13793" s="13">
        <v>315164</v>
      </c>
      <c r="B13793" s="13" t="s">
        <v>13806</v>
      </c>
      <c r="C13793" s="13" t="s">
        <v>16</v>
      </c>
      <c r="D13793" s="13">
        <v>18</v>
      </c>
      <c r="E13793" s="13">
        <v>36</v>
      </c>
      <c r="F13793" s="13">
        <v>28</v>
      </c>
      <c r="G13793" s="13">
        <v>32</v>
      </c>
      <c r="H13793" s="13">
        <v>31</v>
      </c>
      <c r="I13793" s="13">
        <v>38</v>
      </c>
      <c r="J13793" s="13">
        <v>34</v>
      </c>
      <c r="K13793" s="13">
        <v>39</v>
      </c>
      <c r="L13793" s="13">
        <v>-0.337438721</v>
      </c>
      <c r="M13793" s="13">
        <v>0.06210271</v>
      </c>
      <c r="N13793" s="13">
        <v>0.150224025</v>
      </c>
    </row>
    <row r="13794" s="13" customFormat="1" spans="1:14">
      <c r="A13794" s="13">
        <v>315165</v>
      </c>
      <c r="B13794" s="13" t="s">
        <v>13807</v>
      </c>
      <c r="C13794" s="13" t="s">
        <v>16</v>
      </c>
      <c r="D13794" s="13">
        <v>752.73</v>
      </c>
      <c r="E13794" s="13">
        <v>735.8</v>
      </c>
      <c r="F13794" s="13">
        <v>760.2</v>
      </c>
      <c r="G13794" s="13">
        <v>740.2</v>
      </c>
      <c r="H13794" s="13">
        <v>747.53</v>
      </c>
      <c r="I13794" s="13">
        <v>743.74</v>
      </c>
      <c r="J13794" s="13">
        <v>742.17</v>
      </c>
      <c r="K13794" s="13">
        <v>833.46</v>
      </c>
      <c r="L13794" s="13">
        <v>-0.057733632</v>
      </c>
      <c r="M13794" s="13">
        <v>0.119453429</v>
      </c>
      <c r="N13794" s="13">
        <v>0.248144554</v>
      </c>
    </row>
    <row r="13795" s="13" customFormat="1" spans="1:14">
      <c r="A13795" s="13">
        <v>315166</v>
      </c>
      <c r="B13795" s="13" t="s">
        <v>13808</v>
      </c>
      <c r="C13795" s="13" t="s">
        <v>16</v>
      </c>
      <c r="D13795" s="13">
        <v>1583</v>
      </c>
      <c r="E13795" s="13">
        <v>1808</v>
      </c>
      <c r="F13795" s="13">
        <v>1611</v>
      </c>
      <c r="G13795" s="13">
        <v>1974</v>
      </c>
      <c r="H13795" s="13">
        <v>1872</v>
      </c>
      <c r="I13795" s="13">
        <v>1839</v>
      </c>
      <c r="J13795" s="13">
        <v>1778</v>
      </c>
      <c r="K13795" s="13">
        <v>1746</v>
      </c>
      <c r="L13795" s="13">
        <v>-0.073174592</v>
      </c>
      <c r="M13795" s="13">
        <v>0.002501514</v>
      </c>
      <c r="N13795" s="13">
        <v>0.010714925</v>
      </c>
    </row>
    <row r="13796" s="13" customFormat="1" spans="1:14">
      <c r="A13796" s="13">
        <v>315167</v>
      </c>
      <c r="B13796" s="13" t="s">
        <v>13809</v>
      </c>
      <c r="C13796" s="13" t="s">
        <v>16</v>
      </c>
      <c r="D13796" s="13">
        <v>1483</v>
      </c>
      <c r="E13796" s="13">
        <v>1752</v>
      </c>
      <c r="F13796" s="13">
        <v>1472</v>
      </c>
      <c r="G13796" s="13">
        <v>2158</v>
      </c>
      <c r="H13796" s="13">
        <v>1961</v>
      </c>
      <c r="I13796" s="13">
        <v>2000</v>
      </c>
      <c r="J13796" s="13">
        <v>1835</v>
      </c>
      <c r="K13796" s="13">
        <v>1775</v>
      </c>
      <c r="L13796" s="13">
        <v>-0.161805763</v>
      </c>
      <c r="M13796" s="19">
        <v>1.65e-11</v>
      </c>
      <c r="N13796" s="19">
        <v>2.97e-10</v>
      </c>
    </row>
    <row r="13797" s="13" customFormat="1" spans="1:14">
      <c r="A13797" s="13">
        <v>315170</v>
      </c>
      <c r="B13797" s="13" t="s">
        <v>13810</v>
      </c>
      <c r="C13797" s="13" t="s">
        <v>16</v>
      </c>
      <c r="D13797" s="13">
        <v>941</v>
      </c>
      <c r="E13797" s="13">
        <v>1058</v>
      </c>
      <c r="F13797" s="13">
        <v>1064</v>
      </c>
      <c r="G13797" s="13">
        <v>848</v>
      </c>
      <c r="H13797" s="13">
        <v>938</v>
      </c>
      <c r="I13797" s="13">
        <v>958</v>
      </c>
      <c r="J13797" s="13">
        <v>928</v>
      </c>
      <c r="K13797" s="13">
        <v>919</v>
      </c>
      <c r="L13797" s="13">
        <v>0.042760872</v>
      </c>
      <c r="M13797" s="13">
        <v>0.194824354</v>
      </c>
      <c r="N13797" s="13">
        <v>0.357061041</v>
      </c>
    </row>
    <row r="13798" s="13" customFormat="1" spans="1:14">
      <c r="A13798" s="13">
        <v>315173</v>
      </c>
      <c r="B13798" s="13" t="s">
        <v>13811</v>
      </c>
      <c r="C13798" s="13" t="s">
        <v>16</v>
      </c>
      <c r="D13798" s="13">
        <v>254</v>
      </c>
      <c r="E13798" s="13">
        <v>249</v>
      </c>
      <c r="F13798" s="13">
        <v>224</v>
      </c>
      <c r="G13798" s="13">
        <v>232</v>
      </c>
      <c r="H13798" s="13">
        <v>245</v>
      </c>
      <c r="I13798" s="13">
        <v>240</v>
      </c>
      <c r="J13798" s="13">
        <v>249</v>
      </c>
      <c r="K13798" s="13">
        <v>216</v>
      </c>
      <c r="L13798" s="13">
        <v>-0.006978314</v>
      </c>
      <c r="M13798" s="13">
        <v>0.915843515</v>
      </c>
      <c r="N13798" s="13">
        <v>0.966823395</v>
      </c>
    </row>
    <row r="13799" s="13" customFormat="1" spans="1:14">
      <c r="A13799" s="13">
        <v>315174</v>
      </c>
      <c r="B13799" s="13" t="s">
        <v>13812</v>
      </c>
      <c r="C13799" s="13" t="s">
        <v>16</v>
      </c>
      <c r="D13799" s="13">
        <v>83</v>
      </c>
      <c r="E13799" s="13">
        <v>121</v>
      </c>
      <c r="F13799" s="13">
        <v>126</v>
      </c>
      <c r="G13799" s="13">
        <v>79</v>
      </c>
      <c r="H13799" s="13">
        <v>98</v>
      </c>
      <c r="I13799" s="13">
        <v>92</v>
      </c>
      <c r="J13799" s="13">
        <v>94</v>
      </c>
      <c r="K13799" s="13">
        <v>107</v>
      </c>
      <c r="L13799" s="13">
        <v>0.04435062</v>
      </c>
      <c r="M13799" s="13">
        <v>0.663778474</v>
      </c>
      <c r="N13799" s="13">
        <v>0.803304376</v>
      </c>
    </row>
    <row r="13800" s="13" customFormat="1" spans="1:14">
      <c r="A13800" s="13">
        <v>315179</v>
      </c>
      <c r="B13800" s="13" t="s">
        <v>13813</v>
      </c>
      <c r="C13800" s="13" t="s">
        <v>16</v>
      </c>
      <c r="D13800" s="13">
        <v>54</v>
      </c>
      <c r="E13800" s="13">
        <v>48</v>
      </c>
      <c r="F13800" s="13">
        <v>81</v>
      </c>
      <c r="G13800" s="13">
        <v>26</v>
      </c>
      <c r="H13800" s="13">
        <v>57</v>
      </c>
      <c r="I13800" s="13">
        <v>49</v>
      </c>
      <c r="J13800" s="13">
        <v>57</v>
      </c>
      <c r="K13800" s="13">
        <v>32</v>
      </c>
      <c r="L13800" s="13">
        <v>0.079447203</v>
      </c>
      <c r="M13800" s="13">
        <v>0.580075607</v>
      </c>
      <c r="N13800" s="13">
        <v>0.739628697</v>
      </c>
    </row>
    <row r="13801" s="13" customFormat="1" spans="1:14">
      <c r="A13801" s="13">
        <v>315189</v>
      </c>
      <c r="B13801" s="13" t="s">
        <v>13814</v>
      </c>
      <c r="C13801" s="13" t="s">
        <v>16</v>
      </c>
      <c r="D13801" s="13">
        <v>231</v>
      </c>
      <c r="E13801" s="13">
        <v>262</v>
      </c>
      <c r="F13801" s="13">
        <v>286</v>
      </c>
      <c r="G13801" s="13">
        <v>373</v>
      </c>
      <c r="H13801" s="13">
        <v>181</v>
      </c>
      <c r="I13801" s="13">
        <v>251</v>
      </c>
      <c r="J13801" s="13">
        <v>231</v>
      </c>
      <c r="K13801" s="13">
        <v>300</v>
      </c>
      <c r="L13801" s="13">
        <v>0.237951398</v>
      </c>
      <c r="M13801" s="19">
        <v>0.000154</v>
      </c>
      <c r="N13801" s="19">
        <v>0.00092</v>
      </c>
    </row>
    <row r="13802" s="13" customFormat="1" spans="1:11">
      <c r="A13802" s="13">
        <v>315190</v>
      </c>
      <c r="B13802" s="13" t="s">
        <v>13815</v>
      </c>
      <c r="C13802" s="13" t="s">
        <v>16</v>
      </c>
      <c r="D13802" s="13">
        <v>0</v>
      </c>
      <c r="E13802" s="13">
        <v>1</v>
      </c>
      <c r="F13802" s="13">
        <v>0</v>
      </c>
      <c r="G13802" s="13">
        <v>0</v>
      </c>
      <c r="H13802" s="13">
        <v>0</v>
      </c>
      <c r="I13802" s="13">
        <v>0</v>
      </c>
      <c r="J13802" s="13">
        <v>0</v>
      </c>
      <c r="K13802" s="13">
        <v>0</v>
      </c>
    </row>
    <row r="13803" s="13" customFormat="1" spans="1:14">
      <c r="A13803" s="13">
        <v>315191</v>
      </c>
      <c r="B13803" s="13" t="s">
        <v>13816</v>
      </c>
      <c r="C13803" s="13" t="s">
        <v>16</v>
      </c>
      <c r="D13803" s="13">
        <v>483.28</v>
      </c>
      <c r="E13803" s="13">
        <v>403.04</v>
      </c>
      <c r="F13803" s="13">
        <v>455.11</v>
      </c>
      <c r="G13803" s="13">
        <v>529.49</v>
      </c>
      <c r="H13803" s="13">
        <v>538.2</v>
      </c>
      <c r="I13803" s="13">
        <v>467.45</v>
      </c>
      <c r="J13803" s="13">
        <v>734.18</v>
      </c>
      <c r="K13803" s="13">
        <v>475.1</v>
      </c>
      <c r="L13803" s="13">
        <v>-0.26409485</v>
      </c>
      <c r="M13803" s="19">
        <v>5.21e-9</v>
      </c>
      <c r="N13803" s="19">
        <v>6.9e-8</v>
      </c>
    </row>
    <row r="13804" s="13" customFormat="1" spans="1:14">
      <c r="A13804" s="13">
        <v>315196</v>
      </c>
      <c r="B13804" s="13" t="s">
        <v>13817</v>
      </c>
      <c r="C13804" s="13" t="s">
        <v>16</v>
      </c>
      <c r="D13804" s="13">
        <v>176</v>
      </c>
      <c r="E13804" s="13">
        <v>164</v>
      </c>
      <c r="F13804" s="13">
        <v>151</v>
      </c>
      <c r="G13804" s="13">
        <v>147</v>
      </c>
      <c r="H13804" s="13">
        <v>172</v>
      </c>
      <c r="I13804" s="13">
        <v>180</v>
      </c>
      <c r="J13804" s="13">
        <v>165</v>
      </c>
      <c r="K13804" s="13">
        <v>216</v>
      </c>
      <c r="L13804" s="13">
        <v>-0.22083839</v>
      </c>
      <c r="M13804" s="13">
        <v>0.004646508</v>
      </c>
      <c r="N13804" s="13">
        <v>0.018092247</v>
      </c>
    </row>
    <row r="13805" s="13" customFormat="1" spans="1:14">
      <c r="A13805" s="13">
        <v>315203</v>
      </c>
      <c r="B13805" s="13" t="s">
        <v>13818</v>
      </c>
      <c r="C13805" s="13" t="s">
        <v>16</v>
      </c>
      <c r="D13805" s="13">
        <v>653</v>
      </c>
      <c r="E13805" s="13">
        <v>647</v>
      </c>
      <c r="F13805" s="13">
        <v>669</v>
      </c>
      <c r="G13805" s="13">
        <v>482</v>
      </c>
      <c r="H13805" s="13">
        <v>642</v>
      </c>
      <c r="I13805" s="13">
        <v>597</v>
      </c>
      <c r="J13805" s="13">
        <v>654</v>
      </c>
      <c r="K13805" s="13">
        <v>694</v>
      </c>
      <c r="L13805" s="13">
        <v>-0.098491185</v>
      </c>
      <c r="M13805" s="13">
        <v>0.015415837</v>
      </c>
      <c r="N13805" s="13">
        <v>0.049391068</v>
      </c>
    </row>
    <row r="13806" s="13" customFormat="1" spans="1:14">
      <c r="A13806" s="13">
        <v>315210</v>
      </c>
      <c r="B13806" s="13" t="s">
        <v>13819</v>
      </c>
      <c r="C13806" s="13" t="s">
        <v>16</v>
      </c>
      <c r="D13806" s="13">
        <v>755</v>
      </c>
      <c r="E13806" s="13">
        <v>761</v>
      </c>
      <c r="F13806" s="13">
        <v>828</v>
      </c>
      <c r="G13806" s="13">
        <v>648</v>
      </c>
      <c r="H13806" s="13">
        <v>644</v>
      </c>
      <c r="I13806" s="13">
        <v>660</v>
      </c>
      <c r="J13806" s="13">
        <v>693</v>
      </c>
      <c r="K13806" s="13">
        <v>710</v>
      </c>
      <c r="L13806" s="13">
        <v>0.123833672</v>
      </c>
      <c r="M13806" s="13">
        <v>0.001203717</v>
      </c>
      <c r="N13806" s="13">
        <v>0.005667465</v>
      </c>
    </row>
    <row r="13807" s="13" customFormat="1" spans="1:14">
      <c r="A13807" s="13">
        <v>315211</v>
      </c>
      <c r="B13807" s="13" t="s">
        <v>13820</v>
      </c>
      <c r="C13807" s="13" t="s">
        <v>16</v>
      </c>
      <c r="D13807" s="13">
        <v>190</v>
      </c>
      <c r="E13807" s="13">
        <v>156</v>
      </c>
      <c r="F13807" s="13">
        <v>168</v>
      </c>
      <c r="G13807" s="13">
        <v>157</v>
      </c>
      <c r="H13807" s="13">
        <v>158</v>
      </c>
      <c r="I13807" s="13">
        <v>181</v>
      </c>
      <c r="J13807" s="13">
        <v>150</v>
      </c>
      <c r="K13807" s="13">
        <v>183</v>
      </c>
      <c r="L13807" s="13">
        <v>-0.022730082</v>
      </c>
      <c r="M13807" s="13">
        <v>0.772813322</v>
      </c>
      <c r="N13807" s="13">
        <v>0.877522007</v>
      </c>
    </row>
    <row r="13808" s="13" customFormat="1" spans="1:14">
      <c r="A13808" s="13">
        <v>315212</v>
      </c>
      <c r="B13808" s="13" t="s">
        <v>13821</v>
      </c>
      <c r="C13808" s="13" t="s">
        <v>16</v>
      </c>
      <c r="D13808" s="13">
        <v>192</v>
      </c>
      <c r="E13808" s="13">
        <v>204</v>
      </c>
      <c r="F13808" s="13">
        <v>222</v>
      </c>
      <c r="G13808" s="13">
        <v>224</v>
      </c>
      <c r="H13808" s="13">
        <v>213</v>
      </c>
      <c r="I13808" s="13">
        <v>187</v>
      </c>
      <c r="J13808" s="13">
        <v>216</v>
      </c>
      <c r="K13808" s="13">
        <v>232</v>
      </c>
      <c r="L13808" s="13">
        <v>-0.030825647</v>
      </c>
      <c r="M13808" s="13">
        <v>0.660519835</v>
      </c>
      <c r="N13808" s="13">
        <v>0.800418269</v>
      </c>
    </row>
    <row r="13809" s="13" customFormat="1" spans="1:14">
      <c r="A13809" s="13">
        <v>315215</v>
      </c>
      <c r="B13809" s="13" t="s">
        <v>13822</v>
      </c>
      <c r="C13809" s="13" t="s">
        <v>16</v>
      </c>
      <c r="D13809" s="13">
        <v>6468</v>
      </c>
      <c r="E13809" s="13">
        <v>4756</v>
      </c>
      <c r="F13809" s="13">
        <v>5781</v>
      </c>
      <c r="G13809" s="13">
        <v>6526</v>
      </c>
      <c r="H13809" s="13">
        <v>6747</v>
      </c>
      <c r="I13809" s="13">
        <v>5418</v>
      </c>
      <c r="J13809" s="13">
        <v>5997</v>
      </c>
      <c r="K13809" s="13">
        <v>6175</v>
      </c>
      <c r="L13809" s="13">
        <v>-0.069170323</v>
      </c>
      <c r="M13809" s="19">
        <v>1.56e-7</v>
      </c>
      <c r="N13809" s="19">
        <v>1.67e-6</v>
      </c>
    </row>
    <row r="13810" s="13" customFormat="1" spans="1:14">
      <c r="A13810" s="13">
        <v>315216</v>
      </c>
      <c r="B13810" s="13" t="s">
        <v>13823</v>
      </c>
      <c r="C13810" s="13" t="s">
        <v>16</v>
      </c>
      <c r="D13810" s="13">
        <v>593</v>
      </c>
      <c r="E13810" s="13">
        <v>606</v>
      </c>
      <c r="F13810" s="13">
        <v>557</v>
      </c>
      <c r="G13810" s="13">
        <v>520</v>
      </c>
      <c r="H13810" s="13">
        <v>587</v>
      </c>
      <c r="I13810" s="13">
        <v>614</v>
      </c>
      <c r="J13810" s="13">
        <v>598</v>
      </c>
      <c r="K13810" s="13">
        <v>649</v>
      </c>
      <c r="L13810" s="13">
        <v>-0.125684616</v>
      </c>
      <c r="M13810" s="13">
        <v>0.002762806</v>
      </c>
      <c r="N13810" s="13">
        <v>0.011651611</v>
      </c>
    </row>
    <row r="13811" s="13" customFormat="1" spans="1:14">
      <c r="A13811" s="13">
        <v>315217</v>
      </c>
      <c r="B13811" s="13" t="s">
        <v>13824</v>
      </c>
      <c r="C13811" s="13" t="s">
        <v>16</v>
      </c>
      <c r="D13811" s="13">
        <v>1254.22</v>
      </c>
      <c r="E13811" s="13">
        <v>1033.9</v>
      </c>
      <c r="F13811" s="13">
        <v>1196.52</v>
      </c>
      <c r="G13811" s="13">
        <v>848.2</v>
      </c>
      <c r="H13811" s="13">
        <v>1019.08</v>
      </c>
      <c r="I13811" s="13">
        <v>926.53</v>
      </c>
      <c r="J13811" s="13">
        <v>1058.03</v>
      </c>
      <c r="K13811" s="13">
        <v>1135.35</v>
      </c>
      <c r="L13811" s="13">
        <v>0.045452584</v>
      </c>
      <c r="M13811" s="13">
        <v>0.147116966</v>
      </c>
      <c r="N13811" s="13">
        <v>0.290805224</v>
      </c>
    </row>
    <row r="13812" s="13" customFormat="1" spans="1:14">
      <c r="A13812" s="13">
        <v>315218</v>
      </c>
      <c r="B13812" s="13" t="s">
        <v>13825</v>
      </c>
      <c r="C13812" s="13" t="s">
        <v>16</v>
      </c>
      <c r="D13812" s="13">
        <v>702</v>
      </c>
      <c r="E13812" s="13">
        <v>599</v>
      </c>
      <c r="F13812" s="13">
        <v>670</v>
      </c>
      <c r="G13812" s="13">
        <v>578</v>
      </c>
      <c r="H13812" s="13">
        <v>612</v>
      </c>
      <c r="I13812" s="13">
        <v>592</v>
      </c>
      <c r="J13812" s="13">
        <v>674</v>
      </c>
      <c r="K13812" s="13">
        <v>654</v>
      </c>
      <c r="L13812" s="13">
        <v>-0.010927647</v>
      </c>
      <c r="M13812" s="13">
        <v>0.787186268</v>
      </c>
      <c r="N13812" s="13">
        <v>0.886915893</v>
      </c>
    </row>
    <row r="13813" s="13" customFormat="1" spans="1:14">
      <c r="A13813" s="13">
        <v>315219</v>
      </c>
      <c r="B13813" s="13" t="s">
        <v>13826</v>
      </c>
      <c r="C13813" s="13" t="s">
        <v>16</v>
      </c>
      <c r="D13813" s="13">
        <v>304</v>
      </c>
      <c r="E13813" s="13">
        <v>359</v>
      </c>
      <c r="F13813" s="13">
        <v>306</v>
      </c>
      <c r="G13813" s="13">
        <v>299</v>
      </c>
      <c r="H13813" s="13">
        <v>279</v>
      </c>
      <c r="I13813" s="13">
        <v>326</v>
      </c>
      <c r="J13813" s="13">
        <v>332</v>
      </c>
      <c r="K13813" s="13">
        <v>311</v>
      </c>
      <c r="L13813" s="13">
        <v>0.002355196</v>
      </c>
      <c r="M13813" s="13">
        <v>0.967341268</v>
      </c>
      <c r="N13813" s="13">
        <v>0.997393743</v>
      </c>
    </row>
    <row r="13814" s="13" customFormat="1" spans="1:14">
      <c r="A13814" s="13">
        <v>315220</v>
      </c>
      <c r="B13814" s="13" t="s">
        <v>13827</v>
      </c>
      <c r="C13814" s="13" t="s">
        <v>16</v>
      </c>
      <c r="D13814" s="13">
        <v>5473</v>
      </c>
      <c r="E13814" s="13">
        <v>6657.01</v>
      </c>
      <c r="F13814" s="13">
        <v>6069.57</v>
      </c>
      <c r="G13814" s="13">
        <v>5414.24</v>
      </c>
      <c r="H13814" s="13">
        <v>4928</v>
      </c>
      <c r="I13814" s="13">
        <v>6072</v>
      </c>
      <c r="J13814" s="13">
        <v>5671</v>
      </c>
      <c r="K13814" s="13">
        <v>6208</v>
      </c>
      <c r="L13814" s="13">
        <v>0.025025833</v>
      </c>
      <c r="M13814" s="13">
        <v>0.061429964</v>
      </c>
      <c r="N13814" s="13">
        <v>0.149078943</v>
      </c>
    </row>
    <row r="13815" s="13" customFormat="1" spans="1:14">
      <c r="A13815" s="13">
        <v>315222</v>
      </c>
      <c r="B13815" s="13" t="s">
        <v>13828</v>
      </c>
      <c r="C13815" s="13" t="s">
        <v>16</v>
      </c>
      <c r="D13815" s="13">
        <v>1318</v>
      </c>
      <c r="E13815" s="13">
        <v>1162</v>
      </c>
      <c r="F13815" s="13">
        <v>1279</v>
      </c>
      <c r="G13815" s="13">
        <v>1330</v>
      </c>
      <c r="H13815" s="13">
        <v>1384</v>
      </c>
      <c r="I13815" s="13">
        <v>1266</v>
      </c>
      <c r="J13815" s="13">
        <v>1232</v>
      </c>
      <c r="K13815" s="13">
        <v>1265</v>
      </c>
      <c r="L13815" s="13">
        <v>-0.036931207</v>
      </c>
      <c r="M13815" s="13">
        <v>0.195316959</v>
      </c>
      <c r="N13815" s="13">
        <v>0.357820668</v>
      </c>
    </row>
    <row r="13816" s="13" customFormat="1" spans="1:14">
      <c r="A13816" s="13">
        <v>315239</v>
      </c>
      <c r="B13816" s="13" t="s">
        <v>13829</v>
      </c>
      <c r="C13816" s="13" t="s">
        <v>16</v>
      </c>
      <c r="D13816" s="13">
        <v>0</v>
      </c>
      <c r="E13816" s="13">
        <v>0</v>
      </c>
      <c r="F13816" s="13">
        <v>0</v>
      </c>
      <c r="G13816" s="13">
        <v>0</v>
      </c>
      <c r="H13816" s="13">
        <v>2</v>
      </c>
      <c r="I13816" s="13">
        <v>0</v>
      </c>
      <c r="J13816" s="13">
        <v>0</v>
      </c>
      <c r="K13816" s="13">
        <v>4</v>
      </c>
      <c r="L13816" s="13">
        <v>-3.605544116</v>
      </c>
      <c r="M13816" s="13">
        <v>0.020030722</v>
      </c>
      <c r="N13816" s="13">
        <v>0.061221693</v>
      </c>
    </row>
    <row r="13817" s="13" customFormat="1" spans="1:14">
      <c r="A13817" s="13">
        <v>315250</v>
      </c>
      <c r="B13817" s="13" t="s">
        <v>13830</v>
      </c>
      <c r="C13817" s="13" t="s">
        <v>16</v>
      </c>
      <c r="D13817" s="13">
        <v>113</v>
      </c>
      <c r="E13817" s="13">
        <v>136</v>
      </c>
      <c r="F13817" s="13">
        <v>141</v>
      </c>
      <c r="G13817" s="13">
        <v>93</v>
      </c>
      <c r="H13817" s="13">
        <v>102</v>
      </c>
      <c r="I13817" s="13">
        <v>122</v>
      </c>
      <c r="J13817" s="13">
        <v>110</v>
      </c>
      <c r="K13817" s="13">
        <v>126</v>
      </c>
      <c r="L13817" s="13">
        <v>0.049807712</v>
      </c>
      <c r="M13817" s="13">
        <v>0.596099661</v>
      </c>
      <c r="N13817" s="13">
        <v>0.751844805</v>
      </c>
    </row>
    <row r="13818" s="13" customFormat="1" spans="1:14">
      <c r="A13818" s="13">
        <v>315259</v>
      </c>
      <c r="B13818" s="13" t="s">
        <v>13831</v>
      </c>
      <c r="C13818" s="13" t="s">
        <v>16</v>
      </c>
      <c r="D13818" s="13">
        <v>939</v>
      </c>
      <c r="E13818" s="13">
        <v>909</v>
      </c>
      <c r="F13818" s="13">
        <v>892</v>
      </c>
      <c r="G13818" s="13">
        <v>962</v>
      </c>
      <c r="H13818" s="13">
        <v>908</v>
      </c>
      <c r="I13818" s="13">
        <v>842</v>
      </c>
      <c r="J13818" s="13">
        <v>824</v>
      </c>
      <c r="K13818" s="13">
        <v>826</v>
      </c>
      <c r="L13818" s="13">
        <v>0.102188533</v>
      </c>
      <c r="M13818" s="13">
        <v>0.002850834</v>
      </c>
      <c r="N13818" s="13">
        <v>0.011956795</v>
      </c>
    </row>
    <row r="13819" s="13" customFormat="1" spans="1:14">
      <c r="A13819" s="13">
        <v>315263</v>
      </c>
      <c r="B13819" s="13" t="s">
        <v>13832</v>
      </c>
      <c r="C13819" s="13" t="s">
        <v>16</v>
      </c>
      <c r="D13819" s="13">
        <v>235</v>
      </c>
      <c r="E13819" s="13">
        <v>167</v>
      </c>
      <c r="F13819" s="13">
        <v>195</v>
      </c>
      <c r="G13819" s="13">
        <v>137</v>
      </c>
      <c r="H13819" s="13">
        <v>184</v>
      </c>
      <c r="I13819" s="13">
        <v>169</v>
      </c>
      <c r="J13819" s="13">
        <v>150</v>
      </c>
      <c r="K13819" s="13">
        <v>200</v>
      </c>
      <c r="L13819" s="13">
        <v>0.041673758</v>
      </c>
      <c r="M13819" s="13">
        <v>0.584070132</v>
      </c>
      <c r="N13819" s="13">
        <v>0.743015403</v>
      </c>
    </row>
    <row r="13820" s="13" customFormat="1" spans="1:14">
      <c r="A13820" s="13">
        <v>315264</v>
      </c>
      <c r="B13820" s="13" t="s">
        <v>13833</v>
      </c>
      <c r="C13820" s="13" t="s">
        <v>16</v>
      </c>
      <c r="D13820" s="13">
        <v>97</v>
      </c>
      <c r="E13820" s="13">
        <v>81</v>
      </c>
      <c r="F13820" s="13">
        <v>95</v>
      </c>
      <c r="G13820" s="13">
        <v>110</v>
      </c>
      <c r="H13820" s="13">
        <v>107</v>
      </c>
      <c r="I13820" s="13">
        <v>100</v>
      </c>
      <c r="J13820" s="13">
        <v>98</v>
      </c>
      <c r="K13820" s="13">
        <v>130</v>
      </c>
      <c r="L13820" s="13">
        <v>-0.204252624</v>
      </c>
      <c r="M13820" s="13">
        <v>0.043115856</v>
      </c>
      <c r="N13820" s="13">
        <v>0.113115064</v>
      </c>
    </row>
    <row r="13821" s="13" customFormat="1" spans="1:14">
      <c r="A13821" s="13">
        <v>315265</v>
      </c>
      <c r="B13821" s="13" t="s">
        <v>13834</v>
      </c>
      <c r="C13821" s="13" t="s">
        <v>16</v>
      </c>
      <c r="D13821" s="13">
        <v>1074</v>
      </c>
      <c r="E13821" s="13">
        <v>769</v>
      </c>
      <c r="F13821" s="13">
        <v>990</v>
      </c>
      <c r="G13821" s="13">
        <v>974</v>
      </c>
      <c r="H13821" s="13">
        <v>1075</v>
      </c>
      <c r="I13821" s="13">
        <v>913</v>
      </c>
      <c r="J13821" s="13">
        <v>823</v>
      </c>
      <c r="K13821" s="13">
        <v>854</v>
      </c>
      <c r="L13821" s="13">
        <v>0.034259756</v>
      </c>
      <c r="M13821" s="13">
        <v>0.30474752</v>
      </c>
      <c r="N13821" s="13">
        <v>0.491113175</v>
      </c>
    </row>
    <row r="13822" s="13" customFormat="1" spans="1:14">
      <c r="A13822" s="13">
        <v>315272</v>
      </c>
      <c r="B13822" s="13" t="s">
        <v>13835</v>
      </c>
      <c r="C13822" s="13" t="s">
        <v>16</v>
      </c>
      <c r="D13822" s="13">
        <v>396</v>
      </c>
      <c r="E13822" s="13">
        <v>374</v>
      </c>
      <c r="F13822" s="13">
        <v>337</v>
      </c>
      <c r="G13822" s="13">
        <v>338</v>
      </c>
      <c r="H13822" s="13">
        <v>307</v>
      </c>
      <c r="I13822" s="13">
        <v>400</v>
      </c>
      <c r="J13822" s="13">
        <v>324</v>
      </c>
      <c r="K13822" s="13">
        <v>361</v>
      </c>
      <c r="L13822" s="13">
        <v>0.033328666</v>
      </c>
      <c r="M13822" s="13">
        <v>0.538423565</v>
      </c>
      <c r="N13822" s="13">
        <v>0.711579838</v>
      </c>
    </row>
    <row r="13823" s="13" customFormat="1" spans="1:14">
      <c r="A13823" s="13">
        <v>315283</v>
      </c>
      <c r="B13823" s="13" t="s">
        <v>13836</v>
      </c>
      <c r="C13823" s="13" t="s">
        <v>16</v>
      </c>
      <c r="D13823" s="13">
        <v>132</v>
      </c>
      <c r="E13823" s="13">
        <v>137</v>
      </c>
      <c r="F13823" s="13">
        <v>159.61</v>
      </c>
      <c r="G13823" s="13">
        <v>106.1</v>
      </c>
      <c r="H13823" s="13">
        <v>136.7</v>
      </c>
      <c r="I13823" s="13">
        <v>129.53</v>
      </c>
      <c r="J13823" s="13">
        <v>154.84</v>
      </c>
      <c r="K13823" s="13">
        <v>131.39</v>
      </c>
      <c r="L13823" s="13">
        <v>-0.06769497</v>
      </c>
      <c r="M13823" s="13">
        <v>0.439206889</v>
      </c>
      <c r="N13823" s="13">
        <v>0.62466192</v>
      </c>
    </row>
    <row r="13824" s="13" customFormat="1" spans="1:14">
      <c r="A13824" s="13">
        <v>315286</v>
      </c>
      <c r="B13824" s="13" t="s">
        <v>13837</v>
      </c>
      <c r="C13824" s="13" t="s">
        <v>16</v>
      </c>
      <c r="D13824" s="13">
        <v>613</v>
      </c>
      <c r="E13824" s="13">
        <v>597</v>
      </c>
      <c r="F13824" s="13">
        <v>547</v>
      </c>
      <c r="G13824" s="13">
        <v>650</v>
      </c>
      <c r="H13824" s="13">
        <v>672</v>
      </c>
      <c r="I13824" s="13">
        <v>650</v>
      </c>
      <c r="J13824" s="13">
        <v>611</v>
      </c>
      <c r="K13824" s="13">
        <v>564</v>
      </c>
      <c r="L13824" s="13">
        <v>-0.073541295</v>
      </c>
      <c r="M13824" s="13">
        <v>0.074300824</v>
      </c>
      <c r="N13824" s="13">
        <v>0.173311828</v>
      </c>
    </row>
    <row r="13825" s="13" customFormat="1" spans="1:14">
      <c r="A13825" s="13">
        <v>315287</v>
      </c>
      <c r="B13825" s="13" t="s">
        <v>13838</v>
      </c>
      <c r="C13825" s="13" t="s">
        <v>16</v>
      </c>
      <c r="D13825" s="13">
        <v>1026</v>
      </c>
      <c r="E13825" s="13">
        <v>1043</v>
      </c>
      <c r="F13825" s="13">
        <v>1016</v>
      </c>
      <c r="G13825" s="13">
        <v>1081</v>
      </c>
      <c r="H13825" s="13">
        <v>989</v>
      </c>
      <c r="I13825" s="13">
        <v>1007</v>
      </c>
      <c r="J13825" s="13">
        <v>964</v>
      </c>
      <c r="K13825" s="13">
        <v>966</v>
      </c>
      <c r="L13825" s="13">
        <v>0.065021051</v>
      </c>
      <c r="M13825" s="13">
        <v>0.042687766</v>
      </c>
      <c r="N13825" s="13">
        <v>0.112233047</v>
      </c>
    </row>
    <row r="13826" s="13" customFormat="1" spans="1:14">
      <c r="A13826" s="13">
        <v>315291</v>
      </c>
      <c r="B13826" s="13" t="s">
        <v>13839</v>
      </c>
      <c r="C13826" s="13" t="s">
        <v>16</v>
      </c>
      <c r="D13826" s="13">
        <v>286</v>
      </c>
      <c r="E13826" s="13">
        <v>292.05</v>
      </c>
      <c r="F13826" s="13">
        <v>327.04</v>
      </c>
      <c r="G13826" s="13">
        <v>291.09</v>
      </c>
      <c r="H13826" s="13">
        <v>238.89</v>
      </c>
      <c r="I13826" s="13">
        <v>207.25</v>
      </c>
      <c r="J13826" s="13">
        <v>300.03</v>
      </c>
      <c r="K13826" s="13">
        <v>291.23</v>
      </c>
      <c r="L13826" s="13">
        <v>0.184880611</v>
      </c>
      <c r="M13826" s="13">
        <v>0.002490839</v>
      </c>
      <c r="N13826" s="13">
        <v>0.010681689</v>
      </c>
    </row>
    <row r="13827" s="13" customFormat="1" spans="1:14">
      <c r="A13827" s="13">
        <v>315294</v>
      </c>
      <c r="B13827" s="13" t="s">
        <v>13840</v>
      </c>
      <c r="C13827" s="13" t="s">
        <v>16</v>
      </c>
      <c r="D13827" s="13">
        <v>4</v>
      </c>
      <c r="E13827" s="13">
        <v>1</v>
      </c>
      <c r="F13827" s="13">
        <v>1</v>
      </c>
      <c r="G13827" s="13">
        <v>1</v>
      </c>
      <c r="H13827" s="13">
        <v>0</v>
      </c>
      <c r="I13827" s="13">
        <v>4</v>
      </c>
      <c r="J13827" s="13">
        <v>8</v>
      </c>
      <c r="K13827" s="13">
        <v>4</v>
      </c>
      <c r="L13827" s="13">
        <v>-1.213226694</v>
      </c>
      <c r="M13827" s="13">
        <v>0.053055101</v>
      </c>
      <c r="N13827" s="13">
        <v>0.132637753</v>
      </c>
    </row>
    <row r="13828" s="13" customFormat="1" spans="1:14">
      <c r="A13828" s="13">
        <v>315297</v>
      </c>
      <c r="B13828" s="13" t="s">
        <v>13841</v>
      </c>
      <c r="C13828" s="13" t="s">
        <v>16</v>
      </c>
      <c r="D13828" s="13">
        <v>1151.8</v>
      </c>
      <c r="E13828" s="13">
        <v>1201.63</v>
      </c>
      <c r="F13828" s="13">
        <v>1189.7</v>
      </c>
      <c r="G13828" s="13">
        <v>837.56</v>
      </c>
      <c r="H13828" s="13">
        <v>1132.02</v>
      </c>
      <c r="I13828" s="13">
        <v>964.86</v>
      </c>
      <c r="J13828" s="13">
        <v>975.13</v>
      </c>
      <c r="K13828" s="13">
        <v>1163.35</v>
      </c>
      <c r="L13828" s="13">
        <v>0.028091908</v>
      </c>
      <c r="M13828" s="13">
        <v>0.366159681</v>
      </c>
      <c r="N13828" s="13">
        <v>0.555026092</v>
      </c>
    </row>
    <row r="13829" s="13" customFormat="1" spans="1:14">
      <c r="A13829" s="13">
        <v>315298</v>
      </c>
      <c r="B13829" s="13" t="s">
        <v>13842</v>
      </c>
      <c r="C13829" s="13" t="s">
        <v>16</v>
      </c>
      <c r="D13829" s="13">
        <v>73</v>
      </c>
      <c r="E13829" s="13">
        <v>41.02</v>
      </c>
      <c r="F13829" s="13">
        <v>84</v>
      </c>
      <c r="G13829" s="13">
        <v>69</v>
      </c>
      <c r="H13829" s="13">
        <v>38.16</v>
      </c>
      <c r="I13829" s="13">
        <v>57</v>
      </c>
      <c r="J13829" s="13">
        <v>71.44</v>
      </c>
      <c r="K13829" s="13">
        <v>64.44</v>
      </c>
      <c r="L13829" s="13">
        <v>0.188223542</v>
      </c>
      <c r="M13829" s="13">
        <v>0.145961083</v>
      </c>
      <c r="N13829" s="13">
        <v>0.289081843</v>
      </c>
    </row>
    <row r="13830" s="13" customFormat="1" spans="1:14">
      <c r="A13830" s="13">
        <v>315305</v>
      </c>
      <c r="B13830" s="13" t="s">
        <v>13843</v>
      </c>
      <c r="C13830" s="13" t="s">
        <v>16</v>
      </c>
      <c r="D13830" s="13">
        <v>358</v>
      </c>
      <c r="E13830" s="13">
        <v>305</v>
      </c>
      <c r="F13830" s="13">
        <v>289</v>
      </c>
      <c r="G13830" s="13">
        <v>328</v>
      </c>
      <c r="H13830" s="13">
        <v>285</v>
      </c>
      <c r="I13830" s="13">
        <v>238</v>
      </c>
      <c r="J13830" s="13">
        <v>269</v>
      </c>
      <c r="K13830" s="13">
        <v>273</v>
      </c>
      <c r="L13830" s="13">
        <v>0.244708764</v>
      </c>
      <c r="M13830" s="19">
        <v>4.16e-5</v>
      </c>
      <c r="N13830" s="19">
        <v>0.000281</v>
      </c>
    </row>
    <row r="13831" s="13" customFormat="1" spans="1:14">
      <c r="A13831" s="13">
        <v>315306</v>
      </c>
      <c r="B13831" s="13" t="s">
        <v>13844</v>
      </c>
      <c r="C13831" s="13" t="s">
        <v>16</v>
      </c>
      <c r="D13831" s="13">
        <v>1365</v>
      </c>
      <c r="E13831" s="13">
        <v>1269</v>
      </c>
      <c r="F13831" s="13">
        <v>1396</v>
      </c>
      <c r="G13831" s="13">
        <v>1511</v>
      </c>
      <c r="H13831" s="13">
        <v>1376.65</v>
      </c>
      <c r="I13831" s="13">
        <v>2255</v>
      </c>
      <c r="J13831" s="13">
        <v>1375.01</v>
      </c>
      <c r="K13831" s="13">
        <v>1771</v>
      </c>
      <c r="L13831" s="13">
        <v>-0.311222515</v>
      </c>
      <c r="M13831" s="19">
        <v>7.16e-33</v>
      </c>
      <c r="N13831" s="19">
        <v>6.18e-31</v>
      </c>
    </row>
    <row r="13832" s="13" customFormat="1" spans="1:14">
      <c r="A13832" s="13">
        <v>315308</v>
      </c>
      <c r="B13832" s="13" t="s">
        <v>13845</v>
      </c>
      <c r="C13832" s="13" t="s">
        <v>16</v>
      </c>
      <c r="D13832" s="13">
        <v>393.63</v>
      </c>
      <c r="E13832" s="13">
        <v>464.69</v>
      </c>
      <c r="F13832" s="13">
        <v>463.36</v>
      </c>
      <c r="G13832" s="13">
        <v>335.02</v>
      </c>
      <c r="H13832" s="13">
        <v>378.45</v>
      </c>
      <c r="I13832" s="13">
        <v>452.19</v>
      </c>
      <c r="J13832" s="13">
        <v>382.7</v>
      </c>
      <c r="K13832" s="13">
        <v>448.86</v>
      </c>
      <c r="L13832" s="13">
        <v>-0.025363218</v>
      </c>
      <c r="M13832" s="13">
        <v>0.612564515</v>
      </c>
      <c r="N13832" s="13">
        <v>0.765131378</v>
      </c>
    </row>
    <row r="13833" s="13" customFormat="1" spans="1:14">
      <c r="A13833" s="13">
        <v>315309</v>
      </c>
      <c r="B13833" s="13" t="s">
        <v>13846</v>
      </c>
      <c r="C13833" s="13" t="s">
        <v>16</v>
      </c>
      <c r="D13833" s="13">
        <v>365</v>
      </c>
      <c r="E13833" s="13">
        <v>353</v>
      </c>
      <c r="F13833" s="13">
        <v>381</v>
      </c>
      <c r="G13833" s="13">
        <v>234</v>
      </c>
      <c r="H13833" s="13">
        <v>239</v>
      </c>
      <c r="I13833" s="13">
        <v>353</v>
      </c>
      <c r="J13833" s="13">
        <v>352</v>
      </c>
      <c r="K13833" s="13">
        <v>249</v>
      </c>
      <c r="L13833" s="13">
        <v>0.139501122</v>
      </c>
      <c r="M13833" s="13">
        <v>0.015178413</v>
      </c>
      <c r="N13833" s="13">
        <v>0.048766841</v>
      </c>
    </row>
    <row r="13834" s="13" customFormat="1" spans="1:14">
      <c r="A13834" s="13">
        <v>315311</v>
      </c>
      <c r="B13834" s="13" t="s">
        <v>13847</v>
      </c>
      <c r="C13834" s="13" t="s">
        <v>16</v>
      </c>
      <c r="D13834" s="13">
        <v>645</v>
      </c>
      <c r="E13834" s="13">
        <v>824</v>
      </c>
      <c r="F13834" s="13">
        <v>851</v>
      </c>
      <c r="G13834" s="13">
        <v>474</v>
      </c>
      <c r="H13834" s="13">
        <v>448</v>
      </c>
      <c r="I13834" s="13">
        <v>579</v>
      </c>
      <c r="J13834" s="13">
        <v>385</v>
      </c>
      <c r="K13834" s="13">
        <v>656</v>
      </c>
      <c r="L13834" s="13">
        <v>0.41351422</v>
      </c>
      <c r="M13834" s="19">
        <v>2.87e-23</v>
      </c>
      <c r="N13834" s="19">
        <v>1.4e-21</v>
      </c>
    </row>
    <row r="13835" s="13" customFormat="1" spans="1:14">
      <c r="A13835" s="13">
        <v>315318</v>
      </c>
      <c r="B13835" s="13" t="s">
        <v>13848</v>
      </c>
      <c r="C13835" s="13" t="s">
        <v>16</v>
      </c>
      <c r="D13835" s="13">
        <v>0</v>
      </c>
      <c r="E13835" s="13">
        <v>3</v>
      </c>
      <c r="F13835" s="13">
        <v>0</v>
      </c>
      <c r="G13835" s="13">
        <v>0</v>
      </c>
      <c r="H13835" s="13">
        <v>1</v>
      </c>
      <c r="I13835" s="13">
        <v>3</v>
      </c>
      <c r="J13835" s="13">
        <v>6</v>
      </c>
      <c r="K13835" s="13">
        <v>0</v>
      </c>
      <c r="L13835" s="13">
        <v>-1.75754721</v>
      </c>
      <c r="M13835" s="13">
        <v>0.043793767</v>
      </c>
      <c r="N13835" s="13">
        <v>0.114451044</v>
      </c>
    </row>
    <row r="13836" s="13" customFormat="1" spans="1:3">
      <c r="A13836" s="13">
        <v>315320</v>
      </c>
      <c r="B13836" s="13" t="s">
        <v>13849</v>
      </c>
      <c r="C13836" s="13" t="s">
        <v>16</v>
      </c>
    </row>
    <row r="13837" s="13" customFormat="1" spans="1:14">
      <c r="A13837" s="13">
        <v>315323</v>
      </c>
      <c r="B13837" s="13" t="s">
        <v>13850</v>
      </c>
      <c r="C13837" s="13" t="s">
        <v>16</v>
      </c>
      <c r="D13837" s="13">
        <v>0</v>
      </c>
      <c r="E13837" s="13">
        <v>3</v>
      </c>
      <c r="F13837" s="13">
        <v>10</v>
      </c>
      <c r="G13837" s="13">
        <v>4</v>
      </c>
      <c r="H13837" s="13">
        <v>0</v>
      </c>
      <c r="I13837" s="13">
        <v>0</v>
      </c>
      <c r="J13837" s="13">
        <v>0</v>
      </c>
      <c r="K13837" s="13">
        <v>1.03</v>
      </c>
      <c r="L13837" s="13">
        <v>4.024236888</v>
      </c>
      <c r="M13837" s="19">
        <v>5.47e-5</v>
      </c>
      <c r="N13837" s="19">
        <v>0.000361</v>
      </c>
    </row>
    <row r="13838" s="13" customFormat="1" spans="1:14">
      <c r="A13838" s="13">
        <v>315324</v>
      </c>
      <c r="B13838" s="13" t="s">
        <v>13851</v>
      </c>
      <c r="C13838" s="13" t="s">
        <v>16</v>
      </c>
      <c r="D13838" s="13">
        <v>0</v>
      </c>
      <c r="E13838" s="13">
        <v>1</v>
      </c>
      <c r="F13838" s="13">
        <v>1</v>
      </c>
      <c r="G13838" s="13">
        <v>0</v>
      </c>
      <c r="H13838" s="13">
        <v>1</v>
      </c>
      <c r="I13838" s="13">
        <v>1</v>
      </c>
      <c r="J13838" s="13">
        <v>2</v>
      </c>
      <c r="K13838" s="13">
        <v>1</v>
      </c>
      <c r="L13838" s="13">
        <v>-1.34250971</v>
      </c>
      <c r="M13838" s="13">
        <v>0.241949395</v>
      </c>
      <c r="N13838" s="13">
        <v>0.419070901</v>
      </c>
    </row>
    <row r="13839" s="13" customFormat="1" spans="1:14">
      <c r="A13839" s="13">
        <v>315326</v>
      </c>
      <c r="B13839" s="13" t="s">
        <v>13852</v>
      </c>
      <c r="C13839" s="13" t="s">
        <v>16</v>
      </c>
      <c r="D13839" s="13">
        <v>1432</v>
      </c>
      <c r="E13839" s="13">
        <v>1349</v>
      </c>
      <c r="F13839" s="13">
        <v>1301</v>
      </c>
      <c r="G13839" s="13">
        <v>1041</v>
      </c>
      <c r="H13839" s="13">
        <v>1097</v>
      </c>
      <c r="I13839" s="13">
        <v>1236</v>
      </c>
      <c r="J13839" s="13">
        <v>1232</v>
      </c>
      <c r="K13839" s="13">
        <v>1290</v>
      </c>
      <c r="L13839" s="13">
        <v>0.056935981</v>
      </c>
      <c r="M13839" s="13">
        <v>0.048744154</v>
      </c>
      <c r="N13839" s="13">
        <v>0.124406923</v>
      </c>
    </row>
    <row r="13840" s="13" customFormat="1" spans="1:14">
      <c r="A13840" s="13">
        <v>315327</v>
      </c>
      <c r="B13840" s="13" t="s">
        <v>13853</v>
      </c>
      <c r="C13840" s="13" t="s">
        <v>16</v>
      </c>
      <c r="D13840" s="13">
        <v>2560</v>
      </c>
      <c r="E13840" s="13">
        <v>3569</v>
      </c>
      <c r="F13840" s="13">
        <v>3335</v>
      </c>
      <c r="G13840" s="13">
        <v>2831</v>
      </c>
      <c r="H13840" s="13">
        <v>2610</v>
      </c>
      <c r="I13840" s="13">
        <v>3084</v>
      </c>
      <c r="J13840" s="13">
        <v>3139</v>
      </c>
      <c r="K13840" s="13">
        <v>2978</v>
      </c>
      <c r="L13840" s="13">
        <v>0.037359001</v>
      </c>
      <c r="M13840" s="13">
        <v>0.04440251</v>
      </c>
      <c r="N13840" s="13">
        <v>0.115613129</v>
      </c>
    </row>
    <row r="13841" s="13" customFormat="1" spans="1:14">
      <c r="A13841" s="13">
        <v>315329</v>
      </c>
      <c r="B13841" s="13" t="s">
        <v>13854</v>
      </c>
      <c r="C13841" s="13" t="s">
        <v>16</v>
      </c>
      <c r="D13841" s="13">
        <v>431</v>
      </c>
      <c r="E13841" s="13">
        <v>608</v>
      </c>
      <c r="F13841" s="13">
        <v>554</v>
      </c>
      <c r="G13841" s="13">
        <v>515</v>
      </c>
      <c r="H13841" s="13">
        <v>469</v>
      </c>
      <c r="I13841" s="13">
        <v>495</v>
      </c>
      <c r="J13841" s="13">
        <v>587</v>
      </c>
      <c r="K13841" s="13">
        <v>514</v>
      </c>
      <c r="L13841" s="13">
        <v>0.00915147</v>
      </c>
      <c r="M13841" s="13">
        <v>0.837661537</v>
      </c>
      <c r="N13841" s="13">
        <v>0.919745841</v>
      </c>
    </row>
    <row r="13842" s="13" customFormat="1" spans="1:14">
      <c r="A13842" s="13">
        <v>315330</v>
      </c>
      <c r="B13842" s="13" t="s">
        <v>13855</v>
      </c>
      <c r="C13842" s="13" t="s">
        <v>16</v>
      </c>
      <c r="D13842" s="13">
        <v>13</v>
      </c>
      <c r="E13842" s="13">
        <v>14</v>
      </c>
      <c r="F13842" s="13">
        <v>22</v>
      </c>
      <c r="G13842" s="13">
        <v>10</v>
      </c>
      <c r="H13842" s="13">
        <v>8</v>
      </c>
      <c r="I13842" s="13">
        <v>14</v>
      </c>
      <c r="J13842" s="13">
        <v>10</v>
      </c>
      <c r="K13842" s="13">
        <v>18.53</v>
      </c>
      <c r="L13842" s="13">
        <v>0.202993159</v>
      </c>
      <c r="M13842" s="13">
        <v>0.462225536</v>
      </c>
      <c r="N13842" s="13">
        <v>0.64571998</v>
      </c>
    </row>
    <row r="13843" s="13" customFormat="1" spans="1:14">
      <c r="A13843" s="13">
        <v>315333</v>
      </c>
      <c r="B13843" s="13" t="s">
        <v>13856</v>
      </c>
      <c r="C13843" s="13" t="s">
        <v>16</v>
      </c>
      <c r="D13843" s="13">
        <v>768.75</v>
      </c>
      <c r="E13843" s="13">
        <v>723.82</v>
      </c>
      <c r="F13843" s="13">
        <v>687.91</v>
      </c>
      <c r="G13843" s="13">
        <v>551.74</v>
      </c>
      <c r="H13843" s="13">
        <v>638.83</v>
      </c>
      <c r="I13843" s="13">
        <v>583.57</v>
      </c>
      <c r="J13843" s="13">
        <v>609.05</v>
      </c>
      <c r="K13843" s="13">
        <v>684.18</v>
      </c>
      <c r="L13843" s="13">
        <v>0.098572294</v>
      </c>
      <c r="M13843" s="13">
        <v>0.013367283</v>
      </c>
      <c r="N13843" s="13">
        <v>0.044005143</v>
      </c>
    </row>
    <row r="13844" s="13" customFormat="1" spans="1:14">
      <c r="A13844" s="13">
        <v>315337</v>
      </c>
      <c r="B13844" s="13" t="s">
        <v>13857</v>
      </c>
      <c r="C13844" s="13" t="s">
        <v>16</v>
      </c>
      <c r="D13844" s="13">
        <v>57</v>
      </c>
      <c r="E13844" s="13">
        <v>0</v>
      </c>
      <c r="F13844" s="13">
        <v>1</v>
      </c>
      <c r="G13844" s="13">
        <v>1</v>
      </c>
      <c r="H13844" s="13">
        <v>61</v>
      </c>
      <c r="I13844" s="13">
        <v>89</v>
      </c>
      <c r="J13844" s="13">
        <v>46</v>
      </c>
      <c r="K13844" s="13">
        <v>63</v>
      </c>
      <c r="L13844" s="13">
        <v>-2.154746854</v>
      </c>
      <c r="M13844" s="19">
        <v>7.74e-32</v>
      </c>
      <c r="N13844" s="19">
        <v>6.39e-30</v>
      </c>
    </row>
    <row r="13845" s="13" customFormat="1" spans="1:14">
      <c r="A13845" s="13">
        <v>315338</v>
      </c>
      <c r="B13845" s="13" t="s">
        <v>13858</v>
      </c>
      <c r="C13845" s="13" t="s">
        <v>16</v>
      </c>
      <c r="D13845" s="13">
        <v>1705</v>
      </c>
      <c r="E13845" s="13">
        <v>2286</v>
      </c>
      <c r="F13845" s="13">
        <v>1956</v>
      </c>
      <c r="G13845" s="13">
        <v>1517</v>
      </c>
      <c r="H13845" s="13">
        <v>1448</v>
      </c>
      <c r="I13845" s="13">
        <v>2028</v>
      </c>
      <c r="J13845" s="13">
        <v>2185</v>
      </c>
      <c r="K13845" s="13">
        <v>1836</v>
      </c>
      <c r="L13845" s="13">
        <v>-0.026946032</v>
      </c>
      <c r="M13845" s="13">
        <v>0.25330751</v>
      </c>
      <c r="N13845" s="13">
        <v>0.432649038</v>
      </c>
    </row>
    <row r="13846" s="13" customFormat="1" spans="1:14">
      <c r="A13846" s="13">
        <v>315341</v>
      </c>
      <c r="B13846" s="13" t="s">
        <v>13859</v>
      </c>
      <c r="C13846" s="13" t="s">
        <v>16</v>
      </c>
      <c r="D13846" s="13">
        <v>74</v>
      </c>
      <c r="E13846" s="13">
        <v>99</v>
      </c>
      <c r="F13846" s="13">
        <v>72</v>
      </c>
      <c r="G13846" s="13">
        <v>78</v>
      </c>
      <c r="H13846" s="13">
        <v>67</v>
      </c>
      <c r="I13846" s="13">
        <v>84</v>
      </c>
      <c r="J13846" s="13">
        <v>94</v>
      </c>
      <c r="K13846" s="13">
        <v>70</v>
      </c>
      <c r="L13846" s="13">
        <v>0.015600721</v>
      </c>
      <c r="M13846" s="13">
        <v>0.891374505</v>
      </c>
      <c r="N13846" s="13">
        <v>0.951408816</v>
      </c>
    </row>
    <row r="13847" s="13" customFormat="1" spans="1:14">
      <c r="A13847" s="13">
        <v>315344</v>
      </c>
      <c r="B13847" s="13" t="s">
        <v>13860</v>
      </c>
      <c r="C13847" s="13" t="s">
        <v>16</v>
      </c>
      <c r="D13847" s="13">
        <v>197</v>
      </c>
      <c r="E13847" s="13">
        <v>180.13</v>
      </c>
      <c r="F13847" s="13">
        <v>172.95</v>
      </c>
      <c r="G13847" s="13">
        <v>228</v>
      </c>
      <c r="H13847" s="13">
        <v>170</v>
      </c>
      <c r="I13847" s="13">
        <v>215.33</v>
      </c>
      <c r="J13847" s="13">
        <v>186.37</v>
      </c>
      <c r="K13847" s="13">
        <v>179.36</v>
      </c>
      <c r="L13847" s="13">
        <v>0.030408716</v>
      </c>
      <c r="M13847" s="13">
        <v>0.680273996</v>
      </c>
      <c r="N13847" s="13">
        <v>0.81364625</v>
      </c>
    </row>
    <row r="13848" s="13" customFormat="1" spans="1:14">
      <c r="A13848" s="13">
        <v>315345</v>
      </c>
      <c r="B13848" s="13" t="s">
        <v>13861</v>
      </c>
      <c r="C13848" s="13" t="s">
        <v>16</v>
      </c>
      <c r="D13848" s="13">
        <v>1628</v>
      </c>
      <c r="E13848" s="13">
        <v>1489</v>
      </c>
      <c r="F13848" s="13">
        <v>1547</v>
      </c>
      <c r="G13848" s="13">
        <v>1598</v>
      </c>
      <c r="H13848" s="13">
        <v>1613</v>
      </c>
      <c r="I13848" s="13">
        <v>1568</v>
      </c>
      <c r="J13848" s="13">
        <v>1634</v>
      </c>
      <c r="K13848" s="13">
        <v>1496</v>
      </c>
      <c r="L13848" s="13">
        <v>-0.03182673</v>
      </c>
      <c r="M13848" s="13">
        <v>0.21612751</v>
      </c>
      <c r="N13848" s="13">
        <v>0.385799082</v>
      </c>
    </row>
    <row r="13849" s="13" customFormat="1" spans="1:14">
      <c r="A13849" s="13">
        <v>315346</v>
      </c>
      <c r="B13849" s="13" t="s">
        <v>13862</v>
      </c>
      <c r="C13849" s="13" t="s">
        <v>16</v>
      </c>
      <c r="D13849" s="13">
        <v>53</v>
      </c>
      <c r="E13849" s="13">
        <v>54</v>
      </c>
      <c r="F13849" s="13">
        <v>41</v>
      </c>
      <c r="G13849" s="13">
        <v>48</v>
      </c>
      <c r="H13849" s="13">
        <v>44</v>
      </c>
      <c r="I13849" s="13">
        <v>51</v>
      </c>
      <c r="J13849" s="13">
        <v>82</v>
      </c>
      <c r="K13849" s="13">
        <v>65</v>
      </c>
      <c r="L13849" s="13">
        <v>-0.324735009</v>
      </c>
      <c r="M13849" s="13">
        <v>0.018829197</v>
      </c>
      <c r="N13849" s="13">
        <v>0.058209734</v>
      </c>
    </row>
    <row r="13850" s="13" customFormat="1" spans="1:3">
      <c r="A13850" s="13">
        <v>315347</v>
      </c>
      <c r="B13850" s="13" t="s">
        <v>13863</v>
      </c>
      <c r="C13850" s="13" t="s">
        <v>16</v>
      </c>
    </row>
    <row r="13851" s="13" customFormat="1" spans="1:14">
      <c r="A13851" s="13">
        <v>315348</v>
      </c>
      <c r="B13851" s="13" t="s">
        <v>13864</v>
      </c>
      <c r="C13851" s="13" t="s">
        <v>16</v>
      </c>
      <c r="D13851" s="13">
        <v>348</v>
      </c>
      <c r="E13851" s="13">
        <v>254</v>
      </c>
      <c r="F13851" s="13">
        <v>305</v>
      </c>
      <c r="G13851" s="13">
        <v>337</v>
      </c>
      <c r="H13851" s="13">
        <v>459</v>
      </c>
      <c r="I13851" s="13">
        <v>275</v>
      </c>
      <c r="J13851" s="13">
        <v>297</v>
      </c>
      <c r="K13851" s="13">
        <v>336</v>
      </c>
      <c r="L13851" s="13">
        <v>-0.156608373</v>
      </c>
      <c r="M13851" s="13">
        <v>0.005572479</v>
      </c>
      <c r="N13851" s="13">
        <v>0.021109969</v>
      </c>
    </row>
    <row r="13852" s="13" customFormat="1" spans="1:14">
      <c r="A13852" s="13">
        <v>315350</v>
      </c>
      <c r="B13852" s="13" t="s">
        <v>13865</v>
      </c>
      <c r="C13852" s="13" t="s">
        <v>16</v>
      </c>
      <c r="D13852" s="13">
        <v>31</v>
      </c>
      <c r="E13852" s="13">
        <v>47</v>
      </c>
      <c r="F13852" s="13">
        <v>52</v>
      </c>
      <c r="G13852" s="13">
        <v>19</v>
      </c>
      <c r="H13852" s="13">
        <v>18</v>
      </c>
      <c r="I13852" s="13">
        <v>31</v>
      </c>
      <c r="J13852" s="13">
        <v>29</v>
      </c>
      <c r="K13852" s="13">
        <v>29</v>
      </c>
      <c r="L13852" s="13">
        <v>0.457119918</v>
      </c>
      <c r="M13852" s="13">
        <v>0.011815289</v>
      </c>
      <c r="N13852" s="13">
        <v>0.03973859</v>
      </c>
    </row>
    <row r="13853" s="13" customFormat="1" spans="1:14">
      <c r="A13853" s="13">
        <v>315352</v>
      </c>
      <c r="B13853" s="13" t="s">
        <v>13866</v>
      </c>
      <c r="C13853" s="13" t="s">
        <v>16</v>
      </c>
      <c r="D13853" s="13">
        <v>144</v>
      </c>
      <c r="E13853" s="13">
        <v>100</v>
      </c>
      <c r="F13853" s="13">
        <v>91</v>
      </c>
      <c r="G13853" s="13">
        <v>116</v>
      </c>
      <c r="H13853" s="13">
        <v>116</v>
      </c>
      <c r="I13853" s="13">
        <v>86</v>
      </c>
      <c r="J13853" s="13">
        <v>92</v>
      </c>
      <c r="K13853" s="13">
        <v>84</v>
      </c>
      <c r="L13853" s="13">
        <v>0.234159583</v>
      </c>
      <c r="M13853" s="13">
        <v>0.019695658</v>
      </c>
      <c r="N13853" s="13">
        <v>0.060378925</v>
      </c>
    </row>
    <row r="13854" s="13" customFormat="1" spans="1:11">
      <c r="A13854" s="13">
        <v>315388</v>
      </c>
      <c r="B13854" s="13" t="s">
        <v>13867</v>
      </c>
      <c r="C13854" s="13" t="s">
        <v>16</v>
      </c>
      <c r="D13854" s="13">
        <v>2</v>
      </c>
      <c r="E13854" s="13">
        <v>0</v>
      </c>
      <c r="F13854" s="13">
        <v>0</v>
      </c>
      <c r="G13854" s="13">
        <v>0</v>
      </c>
      <c r="H13854" s="13">
        <v>0</v>
      </c>
      <c r="I13854" s="13">
        <v>0</v>
      </c>
      <c r="J13854" s="13">
        <v>0</v>
      </c>
      <c r="K13854" s="13">
        <v>0</v>
      </c>
    </row>
    <row r="13855" s="13" customFormat="1" spans="1:14">
      <c r="A13855" s="13">
        <v>315394</v>
      </c>
      <c r="B13855" s="13" t="s">
        <v>13868</v>
      </c>
      <c r="C13855" s="13" t="s">
        <v>16</v>
      </c>
      <c r="D13855" s="13">
        <v>374.89</v>
      </c>
      <c r="E13855" s="13">
        <v>428.26</v>
      </c>
      <c r="F13855" s="13">
        <v>340.48</v>
      </c>
      <c r="G13855" s="13">
        <v>396.1</v>
      </c>
      <c r="H13855" s="13">
        <v>325.95</v>
      </c>
      <c r="I13855" s="13">
        <v>353.82</v>
      </c>
      <c r="J13855" s="13">
        <v>313.95</v>
      </c>
      <c r="K13855" s="13">
        <v>316.19</v>
      </c>
      <c r="L13855" s="13">
        <v>0.212628081</v>
      </c>
      <c r="M13855" s="19">
        <v>8.58e-5</v>
      </c>
      <c r="N13855" s="19">
        <v>0.000543</v>
      </c>
    </row>
    <row r="13856" s="13" customFormat="1" spans="1:14">
      <c r="A13856" s="13">
        <v>315405</v>
      </c>
      <c r="B13856" s="13" t="s">
        <v>13869</v>
      </c>
      <c r="C13856" s="13" t="s">
        <v>16</v>
      </c>
      <c r="D13856" s="13">
        <v>529</v>
      </c>
      <c r="E13856" s="13">
        <v>627</v>
      </c>
      <c r="F13856" s="13">
        <v>580</v>
      </c>
      <c r="G13856" s="13">
        <v>547</v>
      </c>
      <c r="H13856" s="13">
        <v>570</v>
      </c>
      <c r="I13856" s="13">
        <v>535</v>
      </c>
      <c r="J13856" s="13">
        <v>589</v>
      </c>
      <c r="K13856" s="13">
        <v>611</v>
      </c>
      <c r="L13856" s="13">
        <v>-0.034417507</v>
      </c>
      <c r="M13856" s="13">
        <v>0.419105817</v>
      </c>
      <c r="N13856" s="13">
        <v>0.60671818</v>
      </c>
    </row>
    <row r="13857" s="13" customFormat="1" spans="1:14">
      <c r="A13857" s="13">
        <v>315409</v>
      </c>
      <c r="B13857" s="13" t="s">
        <v>13870</v>
      </c>
      <c r="C13857" s="13" t="s">
        <v>16</v>
      </c>
      <c r="D13857" s="13">
        <v>171</v>
      </c>
      <c r="E13857" s="13">
        <v>274</v>
      </c>
      <c r="F13857" s="13">
        <v>269</v>
      </c>
      <c r="G13857" s="13">
        <v>143</v>
      </c>
      <c r="H13857" s="13">
        <v>154</v>
      </c>
      <c r="I13857" s="13">
        <v>188</v>
      </c>
      <c r="J13857" s="13">
        <v>220</v>
      </c>
      <c r="K13857" s="13">
        <v>218</v>
      </c>
      <c r="L13857" s="13">
        <v>0.115239465</v>
      </c>
      <c r="M13857" s="13">
        <v>0.106297622</v>
      </c>
      <c r="N13857" s="13">
        <v>0.226966484</v>
      </c>
    </row>
    <row r="13858" s="13" customFormat="1" spans="1:14">
      <c r="A13858" s="13">
        <v>315417</v>
      </c>
      <c r="B13858" s="13" t="s">
        <v>13871</v>
      </c>
      <c r="C13858" s="13" t="s">
        <v>16</v>
      </c>
      <c r="D13858" s="13">
        <v>85</v>
      </c>
      <c r="E13858" s="13">
        <v>87</v>
      </c>
      <c r="F13858" s="13">
        <v>81</v>
      </c>
      <c r="G13858" s="13">
        <v>78</v>
      </c>
      <c r="H13858" s="13">
        <v>95</v>
      </c>
      <c r="I13858" s="13">
        <v>73</v>
      </c>
      <c r="J13858" s="13">
        <v>92</v>
      </c>
      <c r="K13858" s="13">
        <v>70</v>
      </c>
      <c r="L13858" s="13">
        <v>-0.016216423</v>
      </c>
      <c r="M13858" s="13">
        <v>0.885108343</v>
      </c>
      <c r="N13858" s="13">
        <v>0.947369996</v>
      </c>
    </row>
    <row r="13859" s="13" customFormat="1" spans="1:14">
      <c r="A13859" s="13">
        <v>315422</v>
      </c>
      <c r="B13859" s="13" t="s">
        <v>13872</v>
      </c>
      <c r="C13859" s="13" t="s">
        <v>16</v>
      </c>
      <c r="D13859" s="13">
        <v>1633</v>
      </c>
      <c r="E13859" s="13">
        <v>1458</v>
      </c>
      <c r="F13859" s="13">
        <v>1722</v>
      </c>
      <c r="G13859" s="13">
        <v>2407</v>
      </c>
      <c r="H13859" s="13">
        <v>1617</v>
      </c>
      <c r="I13859" s="13">
        <v>1642</v>
      </c>
      <c r="J13859" s="13">
        <v>1329</v>
      </c>
      <c r="K13859" s="13">
        <v>1331</v>
      </c>
      <c r="L13859" s="13">
        <v>0.266063765</v>
      </c>
      <c r="M13859" s="19">
        <v>5.39e-26</v>
      </c>
      <c r="N13859" s="19">
        <v>3.17e-24</v>
      </c>
    </row>
    <row r="13860" s="13" customFormat="1" spans="1:14">
      <c r="A13860" s="13">
        <v>315423</v>
      </c>
      <c r="B13860" s="13" t="s">
        <v>13873</v>
      </c>
      <c r="C13860" s="13" t="s">
        <v>16</v>
      </c>
      <c r="D13860" s="13">
        <v>265</v>
      </c>
      <c r="E13860" s="13">
        <v>295</v>
      </c>
      <c r="F13860" s="13">
        <v>257</v>
      </c>
      <c r="G13860" s="13">
        <v>222</v>
      </c>
      <c r="H13860" s="13">
        <v>249</v>
      </c>
      <c r="I13860" s="13">
        <v>253</v>
      </c>
      <c r="J13860" s="13">
        <v>253</v>
      </c>
      <c r="K13860" s="13">
        <v>238</v>
      </c>
      <c r="L13860" s="13">
        <v>0.044748416</v>
      </c>
      <c r="M13860" s="13">
        <v>0.484540955</v>
      </c>
      <c r="N13860" s="13">
        <v>0.665775917</v>
      </c>
    </row>
    <row r="13861" s="13" customFormat="1" spans="1:14">
      <c r="A13861" s="13">
        <v>315427</v>
      </c>
      <c r="B13861" s="13" t="s">
        <v>13874</v>
      </c>
      <c r="C13861" s="13" t="s">
        <v>16</v>
      </c>
      <c r="D13861" s="13">
        <v>4354.46</v>
      </c>
      <c r="E13861" s="13">
        <v>4062.04</v>
      </c>
      <c r="F13861" s="13">
        <v>4736.61</v>
      </c>
      <c r="G13861" s="13">
        <v>3441.06</v>
      </c>
      <c r="H13861" s="13">
        <v>3764.88</v>
      </c>
      <c r="I13861" s="13">
        <v>3559</v>
      </c>
      <c r="J13861" s="13">
        <v>3805.59</v>
      </c>
      <c r="K13861" s="13">
        <v>3901.79</v>
      </c>
      <c r="L13861" s="13">
        <v>0.122128907</v>
      </c>
      <c r="M13861" s="19">
        <v>5.33e-14</v>
      </c>
      <c r="N13861" s="19">
        <v>1.21e-12</v>
      </c>
    </row>
    <row r="13862" s="13" customFormat="1" spans="1:14">
      <c r="A13862" s="13">
        <v>315430</v>
      </c>
      <c r="B13862" s="13" t="s">
        <v>13875</v>
      </c>
      <c r="C13862" s="13" t="s">
        <v>16</v>
      </c>
      <c r="D13862" s="13">
        <v>1141.94</v>
      </c>
      <c r="E13862" s="13">
        <v>1287.29</v>
      </c>
      <c r="F13862" s="13">
        <v>1608.25</v>
      </c>
      <c r="G13862" s="13">
        <v>852.56</v>
      </c>
      <c r="H13862" s="13">
        <v>895.54</v>
      </c>
      <c r="I13862" s="13">
        <v>995.61</v>
      </c>
      <c r="J13862" s="13">
        <v>1080.36</v>
      </c>
      <c r="K13862" s="13">
        <v>1159.74</v>
      </c>
      <c r="L13862" s="13">
        <v>0.222686284</v>
      </c>
      <c r="M13862" s="19">
        <v>2.52e-13</v>
      </c>
      <c r="N13862" s="19">
        <v>5.36e-12</v>
      </c>
    </row>
    <row r="13863" s="13" customFormat="1" spans="1:14">
      <c r="A13863" s="13">
        <v>315434</v>
      </c>
      <c r="B13863" s="13" t="s">
        <v>13876</v>
      </c>
      <c r="C13863" s="13" t="s">
        <v>16</v>
      </c>
      <c r="D13863" s="13">
        <v>155</v>
      </c>
      <c r="E13863" s="13">
        <v>168</v>
      </c>
      <c r="F13863" s="13">
        <v>133</v>
      </c>
      <c r="G13863" s="13">
        <v>152</v>
      </c>
      <c r="H13863" s="13">
        <v>162</v>
      </c>
      <c r="I13863" s="13">
        <v>140</v>
      </c>
      <c r="J13863" s="13">
        <v>142</v>
      </c>
      <c r="K13863" s="13">
        <v>132</v>
      </c>
      <c r="L13863" s="13">
        <v>0.057420896</v>
      </c>
      <c r="M13863" s="13">
        <v>0.493564009</v>
      </c>
      <c r="N13863" s="13">
        <v>0.672524556</v>
      </c>
    </row>
    <row r="13864" s="13" customFormat="1" spans="1:14">
      <c r="A13864" s="13">
        <v>315435</v>
      </c>
      <c r="B13864" s="13" t="s">
        <v>13877</v>
      </c>
      <c r="C13864" s="13" t="s">
        <v>16</v>
      </c>
      <c r="D13864" s="13">
        <v>146</v>
      </c>
      <c r="E13864" s="13">
        <v>166</v>
      </c>
      <c r="F13864" s="13">
        <v>158</v>
      </c>
      <c r="G13864" s="13">
        <v>133</v>
      </c>
      <c r="H13864" s="13">
        <v>165</v>
      </c>
      <c r="I13864" s="13">
        <v>160</v>
      </c>
      <c r="J13864" s="13">
        <v>168</v>
      </c>
      <c r="K13864" s="13">
        <v>174</v>
      </c>
      <c r="L13864" s="13">
        <v>-0.166110375</v>
      </c>
      <c r="M13864" s="13">
        <v>0.040331388</v>
      </c>
      <c r="N13864" s="13">
        <v>0.107456519</v>
      </c>
    </row>
    <row r="13865" s="13" customFormat="1" spans="1:14">
      <c r="A13865" s="13">
        <v>315438</v>
      </c>
      <c r="B13865" s="13" t="s">
        <v>13878</v>
      </c>
      <c r="C13865" s="13" t="s">
        <v>16</v>
      </c>
      <c r="D13865" s="13">
        <v>3</v>
      </c>
      <c r="E13865" s="13">
        <v>2</v>
      </c>
      <c r="F13865" s="13">
        <v>0</v>
      </c>
      <c r="G13865" s="13">
        <v>2</v>
      </c>
      <c r="H13865" s="13">
        <v>2</v>
      </c>
      <c r="I13865" s="13">
        <v>1</v>
      </c>
      <c r="J13865" s="13">
        <v>4</v>
      </c>
      <c r="K13865" s="13">
        <v>0</v>
      </c>
      <c r="L13865" s="13">
        <v>-0.020581616</v>
      </c>
      <c r="M13865" s="13">
        <v>0.978707189</v>
      </c>
      <c r="N13865" s="13">
        <v>1</v>
      </c>
    </row>
    <row r="13866" s="13" customFormat="1" spans="1:14">
      <c r="A13866" s="13">
        <v>315439</v>
      </c>
      <c r="B13866" s="13" t="s">
        <v>13879</v>
      </c>
      <c r="C13866" s="13" t="s">
        <v>16</v>
      </c>
      <c r="D13866" s="13">
        <v>861.82</v>
      </c>
      <c r="E13866" s="13">
        <v>1045.27</v>
      </c>
      <c r="F13866" s="13">
        <v>1109.81</v>
      </c>
      <c r="G13866" s="13">
        <v>908.94</v>
      </c>
      <c r="H13866" s="13">
        <v>711.89</v>
      </c>
      <c r="I13866" s="13">
        <v>868.48</v>
      </c>
      <c r="J13866" s="13">
        <v>954.69</v>
      </c>
      <c r="K13866" s="13">
        <v>893.7</v>
      </c>
      <c r="L13866" s="13">
        <v>0.174732836</v>
      </c>
      <c r="M13866" s="19">
        <v>2.13e-7</v>
      </c>
      <c r="N13866" s="19">
        <v>2.24e-6</v>
      </c>
    </row>
    <row r="13867" s="13" customFormat="1" spans="1:14">
      <c r="A13867" s="13">
        <v>315447</v>
      </c>
      <c r="B13867" s="13" t="s">
        <v>13880</v>
      </c>
      <c r="C13867" s="13" t="s">
        <v>16</v>
      </c>
      <c r="D13867" s="13">
        <v>682</v>
      </c>
      <c r="E13867" s="13">
        <v>751</v>
      </c>
      <c r="F13867" s="13">
        <v>634</v>
      </c>
      <c r="G13867" s="13">
        <v>634</v>
      </c>
      <c r="H13867" s="13">
        <v>616</v>
      </c>
      <c r="I13867" s="13">
        <v>655</v>
      </c>
      <c r="J13867" s="13">
        <v>621</v>
      </c>
      <c r="K13867" s="13">
        <v>600</v>
      </c>
      <c r="L13867" s="13">
        <v>0.095607956</v>
      </c>
      <c r="M13867" s="13">
        <v>0.016990485</v>
      </c>
      <c r="N13867" s="13">
        <v>0.05350046</v>
      </c>
    </row>
    <row r="13868" s="13" customFormat="1" spans="1:3">
      <c r="A13868" s="13">
        <v>315451</v>
      </c>
      <c r="B13868" s="13" t="s">
        <v>13881</v>
      </c>
      <c r="C13868" s="13" t="s">
        <v>16</v>
      </c>
    </row>
    <row r="13869" s="13" customFormat="1" spans="1:3">
      <c r="A13869" s="13">
        <v>315452</v>
      </c>
      <c r="B13869" s="13" t="s">
        <v>13882</v>
      </c>
      <c r="C13869" s="13" t="s">
        <v>16</v>
      </c>
    </row>
    <row r="13870" s="13" customFormat="1" spans="1:14">
      <c r="A13870" s="13">
        <v>315461</v>
      </c>
      <c r="B13870" s="13" t="s">
        <v>13883</v>
      </c>
      <c r="C13870" s="13" t="s">
        <v>16</v>
      </c>
      <c r="D13870" s="13">
        <v>204</v>
      </c>
      <c r="E13870" s="13">
        <v>176</v>
      </c>
      <c r="F13870" s="13">
        <v>194</v>
      </c>
      <c r="G13870" s="13">
        <v>196</v>
      </c>
      <c r="H13870" s="13">
        <v>211</v>
      </c>
      <c r="I13870" s="13">
        <v>190</v>
      </c>
      <c r="J13870" s="13">
        <v>197</v>
      </c>
      <c r="K13870" s="13">
        <v>203</v>
      </c>
      <c r="L13870" s="13">
        <v>-0.077525412</v>
      </c>
      <c r="M13870" s="13">
        <v>0.286938236</v>
      </c>
      <c r="N13870" s="13">
        <v>0.472258421</v>
      </c>
    </row>
    <row r="13871" s="13" customFormat="1" spans="1:14">
      <c r="A13871" s="13">
        <v>315463</v>
      </c>
      <c r="B13871" s="13" t="s">
        <v>13884</v>
      </c>
      <c r="C13871" s="13" t="s">
        <v>16</v>
      </c>
      <c r="D13871" s="13">
        <v>1391</v>
      </c>
      <c r="E13871" s="13">
        <v>1689</v>
      </c>
      <c r="F13871" s="13">
        <v>1555</v>
      </c>
      <c r="G13871" s="13">
        <v>1528</v>
      </c>
      <c r="H13871" s="13">
        <v>1462</v>
      </c>
      <c r="I13871" s="13">
        <v>1519</v>
      </c>
      <c r="J13871" s="13">
        <v>1537</v>
      </c>
      <c r="K13871" s="13">
        <v>1512</v>
      </c>
      <c r="L13871" s="13">
        <v>0.010893173</v>
      </c>
      <c r="M13871" s="13">
        <v>0.676761455</v>
      </c>
      <c r="N13871" s="13">
        <v>0.81113967</v>
      </c>
    </row>
    <row r="13872" s="13" customFormat="1" spans="1:14">
      <c r="A13872" s="13">
        <v>315465</v>
      </c>
      <c r="B13872" s="13" t="s">
        <v>13885</v>
      </c>
      <c r="C13872" s="13" t="s">
        <v>16</v>
      </c>
      <c r="D13872" s="13">
        <v>29</v>
      </c>
      <c r="E13872" s="13">
        <v>16</v>
      </c>
      <c r="F13872" s="13">
        <v>17</v>
      </c>
      <c r="G13872" s="13">
        <v>14</v>
      </c>
      <c r="H13872" s="13">
        <v>15</v>
      </c>
      <c r="I13872" s="13">
        <v>18</v>
      </c>
      <c r="J13872" s="13">
        <v>15</v>
      </c>
      <c r="K13872" s="13">
        <v>26</v>
      </c>
      <c r="L13872" s="13">
        <v>0.017892532</v>
      </c>
      <c r="M13872" s="13">
        <v>0.93946283</v>
      </c>
      <c r="N13872" s="13">
        <v>0.981576311</v>
      </c>
    </row>
    <row r="13873" s="13" customFormat="1" spans="1:14">
      <c r="A13873" s="13">
        <v>315473</v>
      </c>
      <c r="B13873" s="13" t="s">
        <v>13886</v>
      </c>
      <c r="C13873" s="13" t="s">
        <v>16</v>
      </c>
      <c r="D13873" s="13">
        <v>134</v>
      </c>
      <c r="E13873" s="13">
        <v>168</v>
      </c>
      <c r="F13873" s="13">
        <v>168</v>
      </c>
      <c r="G13873" s="13">
        <v>161</v>
      </c>
      <c r="H13873" s="13">
        <v>148</v>
      </c>
      <c r="I13873" s="13">
        <v>141</v>
      </c>
      <c r="J13873" s="13">
        <v>213</v>
      </c>
      <c r="K13873" s="13">
        <v>178</v>
      </c>
      <c r="L13873" s="13">
        <v>-0.128476357</v>
      </c>
      <c r="M13873" s="13">
        <v>0.107033933</v>
      </c>
      <c r="N13873" s="13">
        <v>0.228192908</v>
      </c>
    </row>
    <row r="13874" s="13" customFormat="1" spans="1:14">
      <c r="A13874" s="13">
        <v>315478</v>
      </c>
      <c r="B13874" s="13" t="s">
        <v>13887</v>
      </c>
      <c r="C13874" s="13" t="s">
        <v>16</v>
      </c>
      <c r="D13874" s="13">
        <v>1373</v>
      </c>
      <c r="E13874" s="13">
        <v>1584</v>
      </c>
      <c r="F13874" s="13">
        <v>1556</v>
      </c>
      <c r="G13874" s="13">
        <v>1278</v>
      </c>
      <c r="H13874" s="13">
        <v>1199</v>
      </c>
      <c r="I13874" s="13">
        <v>1387</v>
      </c>
      <c r="J13874" s="13">
        <v>1306</v>
      </c>
      <c r="K13874" s="13">
        <v>1391</v>
      </c>
      <c r="L13874" s="13">
        <v>0.111873471</v>
      </c>
      <c r="M13874" s="19">
        <v>4.54e-5</v>
      </c>
      <c r="N13874" s="19">
        <v>0.000305</v>
      </c>
    </row>
    <row r="13875" s="13" customFormat="1" spans="1:14">
      <c r="A13875" s="13">
        <v>315484</v>
      </c>
      <c r="B13875" s="13" t="s">
        <v>13888</v>
      </c>
      <c r="C13875" s="13" t="s">
        <v>16</v>
      </c>
      <c r="D13875" s="13">
        <v>296</v>
      </c>
      <c r="E13875" s="13">
        <v>219</v>
      </c>
      <c r="F13875" s="13">
        <v>266</v>
      </c>
      <c r="G13875" s="13">
        <v>241</v>
      </c>
      <c r="H13875" s="13">
        <v>234</v>
      </c>
      <c r="I13875" s="13">
        <v>241</v>
      </c>
      <c r="J13875" s="13">
        <v>272</v>
      </c>
      <c r="K13875" s="13">
        <v>268</v>
      </c>
      <c r="L13875" s="13">
        <v>-0.010666147</v>
      </c>
      <c r="M13875" s="13">
        <v>0.867494149</v>
      </c>
      <c r="N13875" s="13">
        <v>0.936284483</v>
      </c>
    </row>
    <row r="13876" s="13" customFormat="1" spans="1:14">
      <c r="A13876" s="13">
        <v>315496</v>
      </c>
      <c r="B13876" s="13" t="s">
        <v>13889</v>
      </c>
      <c r="C13876" s="13" t="s">
        <v>16</v>
      </c>
      <c r="D13876" s="13">
        <v>4880</v>
      </c>
      <c r="E13876" s="13">
        <v>3642</v>
      </c>
      <c r="F13876" s="13">
        <v>3926</v>
      </c>
      <c r="G13876" s="13">
        <v>4418</v>
      </c>
      <c r="H13876" s="13">
        <v>4604</v>
      </c>
      <c r="I13876" s="13">
        <v>3791</v>
      </c>
      <c r="J13876" s="13">
        <v>3841</v>
      </c>
      <c r="K13876" s="13">
        <v>3749</v>
      </c>
      <c r="L13876" s="13">
        <v>0.0568175</v>
      </c>
      <c r="M13876" s="19">
        <v>0.000358</v>
      </c>
      <c r="N13876" s="13">
        <v>0.001947125</v>
      </c>
    </row>
    <row r="13877" s="13" customFormat="1" spans="1:11">
      <c r="A13877" s="13">
        <v>315497</v>
      </c>
      <c r="B13877" s="13" t="s">
        <v>13890</v>
      </c>
      <c r="C13877" s="13" t="s">
        <v>16</v>
      </c>
      <c r="D13877" s="13">
        <v>0</v>
      </c>
      <c r="E13877" s="13">
        <v>1</v>
      </c>
      <c r="F13877" s="13">
        <v>0</v>
      </c>
      <c r="G13877" s="13">
        <v>0</v>
      </c>
      <c r="H13877" s="13">
        <v>0</v>
      </c>
      <c r="I13877" s="13">
        <v>0</v>
      </c>
      <c r="J13877" s="13">
        <v>0</v>
      </c>
      <c r="K13877" s="13">
        <v>0</v>
      </c>
    </row>
    <row r="13878" s="13" customFormat="1" spans="1:14">
      <c r="A13878" s="13">
        <v>315500</v>
      </c>
      <c r="B13878" s="13" t="s">
        <v>13891</v>
      </c>
      <c r="C13878" s="13" t="s">
        <v>16</v>
      </c>
      <c r="D13878" s="13">
        <v>246</v>
      </c>
      <c r="E13878" s="13">
        <v>203</v>
      </c>
      <c r="F13878" s="13">
        <v>199</v>
      </c>
      <c r="G13878" s="13">
        <v>158</v>
      </c>
      <c r="H13878" s="13">
        <v>288</v>
      </c>
      <c r="I13878" s="13">
        <v>220</v>
      </c>
      <c r="J13878" s="13">
        <v>224</v>
      </c>
      <c r="K13878" s="13">
        <v>248</v>
      </c>
      <c r="L13878" s="13">
        <v>-0.302583526</v>
      </c>
      <c r="M13878" s="19">
        <v>9.81e-6</v>
      </c>
      <c r="N13878" s="19">
        <v>7.55e-5</v>
      </c>
    </row>
    <row r="13879" s="13" customFormat="1" spans="1:14">
      <c r="A13879" s="13">
        <v>315508</v>
      </c>
      <c r="B13879" s="13" t="s">
        <v>13892</v>
      </c>
      <c r="C13879" s="13" t="s">
        <v>16</v>
      </c>
      <c r="D13879" s="13">
        <v>191</v>
      </c>
      <c r="E13879" s="13">
        <v>179</v>
      </c>
      <c r="F13879" s="13">
        <v>232</v>
      </c>
      <c r="G13879" s="13">
        <v>181</v>
      </c>
      <c r="H13879" s="13">
        <v>164</v>
      </c>
      <c r="I13879" s="13">
        <v>192</v>
      </c>
      <c r="J13879" s="13">
        <v>203</v>
      </c>
      <c r="K13879" s="13">
        <v>214</v>
      </c>
      <c r="L13879" s="13">
        <v>-0.002037722</v>
      </c>
      <c r="M13879" s="13">
        <v>0.977775463</v>
      </c>
      <c r="N13879" s="13">
        <v>1</v>
      </c>
    </row>
    <row r="13880" s="13" customFormat="1" spans="1:14">
      <c r="A13880" s="13">
        <v>315509</v>
      </c>
      <c r="B13880" s="13" t="s">
        <v>13893</v>
      </c>
      <c r="C13880" s="13" t="s">
        <v>16</v>
      </c>
      <c r="D13880" s="13">
        <v>1179</v>
      </c>
      <c r="E13880" s="13">
        <v>949</v>
      </c>
      <c r="F13880" s="13">
        <v>1100</v>
      </c>
      <c r="G13880" s="13">
        <v>1295</v>
      </c>
      <c r="H13880" s="13">
        <v>1281</v>
      </c>
      <c r="I13880" s="13">
        <v>1082</v>
      </c>
      <c r="J13880" s="13">
        <v>1078</v>
      </c>
      <c r="K13880" s="13">
        <v>1025</v>
      </c>
      <c r="L13880" s="13">
        <v>-0.002284871</v>
      </c>
      <c r="M13880" s="13">
        <v>0.940150448</v>
      </c>
      <c r="N13880" s="13">
        <v>0.982014722</v>
      </c>
    </row>
    <row r="13881" s="13" customFormat="1" spans="1:14">
      <c r="A13881" s="13">
        <v>315510</v>
      </c>
      <c r="B13881" s="13" t="s">
        <v>13894</v>
      </c>
      <c r="C13881" s="13" t="s">
        <v>16</v>
      </c>
      <c r="D13881" s="13">
        <v>229</v>
      </c>
      <c r="E13881" s="13">
        <v>271</v>
      </c>
      <c r="F13881" s="13">
        <v>300</v>
      </c>
      <c r="G13881" s="13">
        <v>146</v>
      </c>
      <c r="H13881" s="13">
        <v>162</v>
      </c>
      <c r="I13881" s="13">
        <v>173</v>
      </c>
      <c r="J13881" s="13">
        <v>85</v>
      </c>
      <c r="K13881" s="13">
        <v>223</v>
      </c>
      <c r="L13881" s="13">
        <v>0.53643983</v>
      </c>
      <c r="M13881" s="19">
        <v>2.09e-13</v>
      </c>
      <c r="N13881" s="19">
        <v>4.47e-12</v>
      </c>
    </row>
    <row r="13882" s="13" customFormat="1" spans="1:14">
      <c r="A13882" s="13">
        <v>315523</v>
      </c>
      <c r="B13882" s="13" t="s">
        <v>13895</v>
      </c>
      <c r="C13882" s="13" t="s">
        <v>16</v>
      </c>
      <c r="D13882" s="13">
        <v>628</v>
      </c>
      <c r="E13882" s="13">
        <v>684</v>
      </c>
      <c r="F13882" s="13">
        <v>648</v>
      </c>
      <c r="G13882" s="13">
        <v>554</v>
      </c>
      <c r="H13882" s="13">
        <v>521</v>
      </c>
      <c r="I13882" s="13">
        <v>547</v>
      </c>
      <c r="J13882" s="13">
        <v>558</v>
      </c>
      <c r="K13882" s="13">
        <v>536</v>
      </c>
      <c r="L13882" s="13">
        <v>0.197036511</v>
      </c>
      <c r="M13882" s="19">
        <v>3.11e-6</v>
      </c>
      <c r="N13882" s="19">
        <v>2.64e-5</v>
      </c>
    </row>
    <row r="13883" s="13" customFormat="1" spans="1:14">
      <c r="A13883" s="13">
        <v>315524</v>
      </c>
      <c r="B13883" s="13" t="s">
        <v>13896</v>
      </c>
      <c r="C13883" s="13" t="s">
        <v>16</v>
      </c>
      <c r="D13883" s="13">
        <v>6.12</v>
      </c>
      <c r="E13883" s="13">
        <v>5</v>
      </c>
      <c r="F13883" s="13">
        <v>7.33</v>
      </c>
      <c r="G13883" s="13">
        <v>12.93</v>
      </c>
      <c r="H13883" s="13">
        <v>6</v>
      </c>
      <c r="I13883" s="13">
        <v>5.99</v>
      </c>
      <c r="J13883" s="13">
        <v>8.36</v>
      </c>
      <c r="K13883" s="13">
        <v>7.02</v>
      </c>
      <c r="L13883" s="13">
        <v>0.176668302</v>
      </c>
      <c r="M13883" s="13">
        <v>0.639236482</v>
      </c>
      <c r="N13883" s="13">
        <v>0.785644194</v>
      </c>
    </row>
    <row r="13884" s="13" customFormat="1" spans="1:14">
      <c r="A13884" s="13">
        <v>315530</v>
      </c>
      <c r="B13884" s="13" t="s">
        <v>13897</v>
      </c>
      <c r="C13884" s="13" t="s">
        <v>16</v>
      </c>
      <c r="D13884" s="13">
        <v>2257.84</v>
      </c>
      <c r="E13884" s="13">
        <v>2405.08</v>
      </c>
      <c r="F13884" s="13">
        <v>2592.96</v>
      </c>
      <c r="G13884" s="13">
        <v>1801.55</v>
      </c>
      <c r="H13884" s="13">
        <v>1795.23</v>
      </c>
      <c r="I13884" s="13">
        <v>1998.51</v>
      </c>
      <c r="J13884" s="13">
        <v>1912.29</v>
      </c>
      <c r="K13884" s="13">
        <v>2240.14</v>
      </c>
      <c r="L13884" s="13">
        <v>0.168260477</v>
      </c>
      <c r="M13884" s="19">
        <v>3.04e-14</v>
      </c>
      <c r="N13884" s="19">
        <v>7.05e-13</v>
      </c>
    </row>
    <row r="13885" s="13" customFormat="1" spans="1:14">
      <c r="A13885" s="13">
        <v>315532</v>
      </c>
      <c r="B13885" s="13" t="s">
        <v>13898</v>
      </c>
      <c r="C13885" s="13" t="s">
        <v>16</v>
      </c>
      <c r="D13885" s="13">
        <v>199.77</v>
      </c>
      <c r="E13885" s="13">
        <v>140.19</v>
      </c>
      <c r="F13885" s="13">
        <v>111.03</v>
      </c>
      <c r="G13885" s="13">
        <v>123.13</v>
      </c>
      <c r="H13885" s="13">
        <v>174.04</v>
      </c>
      <c r="I13885" s="13">
        <v>129.42</v>
      </c>
      <c r="J13885" s="13">
        <v>170.83</v>
      </c>
      <c r="K13885" s="13">
        <v>148.61</v>
      </c>
      <c r="L13885" s="13">
        <v>-0.138229874</v>
      </c>
      <c r="M13885" s="13">
        <v>0.097556037</v>
      </c>
      <c r="N13885" s="13">
        <v>0.212942523</v>
      </c>
    </row>
    <row r="13886" s="13" customFormat="1" spans="1:14">
      <c r="A13886" s="13">
        <v>315546</v>
      </c>
      <c r="B13886" s="13" t="s">
        <v>13899</v>
      </c>
      <c r="C13886" s="13" t="s">
        <v>16</v>
      </c>
      <c r="D13886" s="13">
        <v>778.75</v>
      </c>
      <c r="E13886" s="13">
        <v>1009.25</v>
      </c>
      <c r="F13886" s="13">
        <v>1009.32</v>
      </c>
      <c r="G13886" s="13">
        <v>837.84</v>
      </c>
      <c r="H13886" s="13">
        <v>728.6</v>
      </c>
      <c r="I13886" s="13">
        <v>816.45</v>
      </c>
      <c r="J13886" s="13">
        <v>809.08</v>
      </c>
      <c r="K13886" s="13">
        <v>987.42</v>
      </c>
      <c r="L13886" s="13">
        <v>0.100919788</v>
      </c>
      <c r="M13886" s="13">
        <v>0.003497386</v>
      </c>
      <c r="N13886" s="13">
        <v>0.014238247</v>
      </c>
    </row>
    <row r="13887" s="13" customFormat="1" spans="1:14">
      <c r="A13887" s="13">
        <v>315548</v>
      </c>
      <c r="B13887" s="13" t="s">
        <v>13900</v>
      </c>
      <c r="C13887" s="13" t="s">
        <v>16</v>
      </c>
      <c r="D13887" s="13">
        <v>1697</v>
      </c>
      <c r="E13887" s="13">
        <v>1711</v>
      </c>
      <c r="F13887" s="13">
        <v>1566</v>
      </c>
      <c r="G13887" s="13">
        <v>1627</v>
      </c>
      <c r="H13887" s="13">
        <v>1575</v>
      </c>
      <c r="I13887" s="13">
        <v>1725</v>
      </c>
      <c r="J13887" s="13">
        <v>1507</v>
      </c>
      <c r="K13887" s="13">
        <v>1666</v>
      </c>
      <c r="L13887" s="13">
        <v>0.007668479</v>
      </c>
      <c r="M13887" s="13">
        <v>0.76120685</v>
      </c>
      <c r="N13887" s="13">
        <v>0.869408323</v>
      </c>
    </row>
    <row r="13888" s="13" customFormat="1" spans="1:14">
      <c r="A13888" s="13">
        <v>315549</v>
      </c>
      <c r="B13888" s="13" t="s">
        <v>13901</v>
      </c>
      <c r="C13888" s="13" t="s">
        <v>16</v>
      </c>
      <c r="D13888" s="13">
        <v>177</v>
      </c>
      <c r="E13888" s="13">
        <v>190</v>
      </c>
      <c r="F13888" s="13">
        <v>184</v>
      </c>
      <c r="G13888" s="13">
        <v>202</v>
      </c>
      <c r="H13888" s="13">
        <v>162</v>
      </c>
      <c r="I13888" s="13">
        <v>182</v>
      </c>
      <c r="J13888" s="13">
        <v>159</v>
      </c>
      <c r="K13888" s="13">
        <v>186</v>
      </c>
      <c r="L13888" s="13">
        <v>0.107564266</v>
      </c>
      <c r="M13888" s="13">
        <v>0.157084276</v>
      </c>
      <c r="N13888" s="13">
        <v>0.305335165</v>
      </c>
    </row>
    <row r="13889" s="13" customFormat="1" spans="1:14">
      <c r="A13889" s="13">
        <v>315550</v>
      </c>
      <c r="B13889" s="13" t="s">
        <v>13902</v>
      </c>
      <c r="C13889" s="13" t="s">
        <v>16</v>
      </c>
      <c r="D13889" s="13">
        <v>164</v>
      </c>
      <c r="E13889" s="13">
        <v>143</v>
      </c>
      <c r="F13889" s="13">
        <v>175</v>
      </c>
      <c r="G13889" s="13">
        <v>157</v>
      </c>
      <c r="H13889" s="13">
        <v>144</v>
      </c>
      <c r="I13889" s="13">
        <v>154</v>
      </c>
      <c r="J13889" s="13">
        <v>145</v>
      </c>
      <c r="K13889" s="13">
        <v>182</v>
      </c>
      <c r="L13889" s="13">
        <v>0.011378126</v>
      </c>
      <c r="M13889" s="13">
        <v>0.888505543</v>
      </c>
      <c r="N13889" s="13">
        <v>0.949729946</v>
      </c>
    </row>
    <row r="13890" s="13" customFormat="1" spans="1:14">
      <c r="A13890" s="13">
        <v>315554</v>
      </c>
      <c r="B13890" s="13" t="s">
        <v>13903</v>
      </c>
      <c r="C13890" s="13" t="s">
        <v>16</v>
      </c>
      <c r="D13890" s="13">
        <v>214</v>
      </c>
      <c r="E13890" s="13">
        <v>174</v>
      </c>
      <c r="F13890" s="13">
        <v>176</v>
      </c>
      <c r="G13890" s="13">
        <v>201</v>
      </c>
      <c r="H13890" s="13">
        <v>176</v>
      </c>
      <c r="I13890" s="13">
        <v>179</v>
      </c>
      <c r="J13890" s="13">
        <v>178</v>
      </c>
      <c r="K13890" s="13">
        <v>157</v>
      </c>
      <c r="L13890" s="13">
        <v>0.12828177</v>
      </c>
      <c r="M13890" s="13">
        <v>0.090118926</v>
      </c>
      <c r="N13890" s="13">
        <v>0.200971239</v>
      </c>
    </row>
    <row r="13891" s="13" customFormat="1" spans="1:14">
      <c r="A13891" s="13">
        <v>315564</v>
      </c>
      <c r="B13891" s="13" t="s">
        <v>13904</v>
      </c>
      <c r="C13891" s="13" t="s">
        <v>16</v>
      </c>
      <c r="D13891" s="13">
        <v>7</v>
      </c>
      <c r="E13891" s="13">
        <v>13</v>
      </c>
      <c r="F13891" s="13">
        <v>13</v>
      </c>
      <c r="G13891" s="13">
        <v>2</v>
      </c>
      <c r="H13891" s="13">
        <v>11</v>
      </c>
      <c r="I13891" s="13">
        <v>5</v>
      </c>
      <c r="J13891" s="13">
        <v>8</v>
      </c>
      <c r="K13891" s="13">
        <v>2</v>
      </c>
      <c r="L13891" s="13">
        <v>0.408261683</v>
      </c>
      <c r="M13891" s="13">
        <v>0.2717489</v>
      </c>
      <c r="N13891" s="13">
        <v>0.453905894</v>
      </c>
    </row>
    <row r="13892" s="13" customFormat="1" spans="1:14">
      <c r="A13892" s="13">
        <v>315567</v>
      </c>
      <c r="B13892" s="13" t="s">
        <v>13905</v>
      </c>
      <c r="C13892" s="13" t="s">
        <v>16</v>
      </c>
      <c r="D13892" s="13">
        <v>0</v>
      </c>
      <c r="E13892" s="13">
        <v>0</v>
      </c>
      <c r="F13892" s="13">
        <v>1</v>
      </c>
      <c r="G13892" s="13">
        <v>0</v>
      </c>
      <c r="H13892" s="13">
        <v>3</v>
      </c>
      <c r="I13892" s="13">
        <v>2</v>
      </c>
      <c r="J13892" s="13">
        <v>0</v>
      </c>
      <c r="K13892" s="13">
        <v>0</v>
      </c>
      <c r="L13892" s="13">
        <v>-2.34250971</v>
      </c>
      <c r="M13892" s="13">
        <v>0.086001133</v>
      </c>
      <c r="N13892" s="13">
        <v>0.193650535</v>
      </c>
    </row>
    <row r="13893" s="13" customFormat="1" spans="1:3">
      <c r="A13893" s="13">
        <v>315571</v>
      </c>
      <c r="B13893" s="13" t="s">
        <v>13906</v>
      </c>
      <c r="C13893" s="13" t="s">
        <v>16</v>
      </c>
    </row>
    <row r="13894" s="13" customFormat="1" spans="1:3">
      <c r="A13894" s="13">
        <v>315572</v>
      </c>
      <c r="B13894" s="13" t="s">
        <v>13907</v>
      </c>
      <c r="C13894" s="13" t="s">
        <v>16</v>
      </c>
    </row>
    <row r="13895" s="13" customFormat="1" spans="1:11">
      <c r="A13895" s="13">
        <v>315573</v>
      </c>
      <c r="B13895" s="13" t="s">
        <v>13908</v>
      </c>
      <c r="C13895" s="13" t="s">
        <v>16</v>
      </c>
      <c r="D13895" s="13">
        <v>1</v>
      </c>
      <c r="E13895" s="13">
        <v>0</v>
      </c>
      <c r="F13895" s="13">
        <v>0</v>
      </c>
      <c r="G13895" s="13">
        <v>0</v>
      </c>
      <c r="H13895" s="13">
        <v>0</v>
      </c>
      <c r="I13895" s="13">
        <v>0</v>
      </c>
      <c r="J13895" s="13">
        <v>0</v>
      </c>
      <c r="K13895" s="13">
        <v>0</v>
      </c>
    </row>
    <row r="13896" s="13" customFormat="1" spans="1:14">
      <c r="A13896" s="13">
        <v>315578</v>
      </c>
      <c r="B13896" s="13" t="s">
        <v>13909</v>
      </c>
      <c r="C13896" s="13" t="s">
        <v>16</v>
      </c>
      <c r="D13896" s="13">
        <v>51</v>
      </c>
      <c r="E13896" s="13">
        <v>58</v>
      </c>
      <c r="F13896" s="13">
        <v>90</v>
      </c>
      <c r="G13896" s="13">
        <v>44</v>
      </c>
      <c r="H13896" s="13">
        <v>26</v>
      </c>
      <c r="I13896" s="13">
        <v>83</v>
      </c>
      <c r="J13896" s="13">
        <v>21</v>
      </c>
      <c r="K13896" s="13">
        <v>84</v>
      </c>
      <c r="L13896" s="13">
        <v>0.162763902</v>
      </c>
      <c r="M13896" s="13">
        <v>0.22831814</v>
      </c>
      <c r="N13896" s="13">
        <v>0.401882046</v>
      </c>
    </row>
    <row r="13897" s="13" customFormat="1" spans="1:14">
      <c r="A13897" s="13">
        <v>315579</v>
      </c>
      <c r="B13897" s="13" t="s">
        <v>13910</v>
      </c>
      <c r="C13897" s="13" t="s">
        <v>16</v>
      </c>
      <c r="D13897" s="13">
        <v>546</v>
      </c>
      <c r="E13897" s="13">
        <v>717</v>
      </c>
      <c r="F13897" s="13">
        <v>671</v>
      </c>
      <c r="G13897" s="13">
        <v>531</v>
      </c>
      <c r="H13897" s="13">
        <v>493</v>
      </c>
      <c r="I13897" s="13">
        <v>579</v>
      </c>
      <c r="J13897" s="13">
        <v>600</v>
      </c>
      <c r="K13897" s="13">
        <v>571</v>
      </c>
      <c r="L13897" s="13">
        <v>0.115576411</v>
      </c>
      <c r="M13897" s="13">
        <v>0.0060148</v>
      </c>
      <c r="N13897" s="13">
        <v>0.022510959</v>
      </c>
    </row>
    <row r="13898" s="13" customFormat="1" spans="1:14">
      <c r="A13898" s="13">
        <v>315591</v>
      </c>
      <c r="B13898" s="13" t="s">
        <v>13911</v>
      </c>
      <c r="C13898" s="13" t="s">
        <v>16</v>
      </c>
      <c r="D13898" s="13">
        <v>754</v>
      </c>
      <c r="E13898" s="13">
        <v>636</v>
      </c>
      <c r="F13898" s="13">
        <v>792</v>
      </c>
      <c r="G13898" s="13">
        <v>859</v>
      </c>
      <c r="H13898" s="13">
        <v>646</v>
      </c>
      <c r="I13898" s="13">
        <v>649</v>
      </c>
      <c r="J13898" s="13">
        <v>587</v>
      </c>
      <c r="K13898" s="13">
        <v>701</v>
      </c>
      <c r="L13898" s="13">
        <v>0.214916557</v>
      </c>
      <c r="M13898" s="19">
        <v>2.45e-8</v>
      </c>
      <c r="N13898" s="19">
        <v>2.97e-7</v>
      </c>
    </row>
    <row r="13899" s="13" customFormat="1" spans="1:14">
      <c r="A13899" s="13">
        <v>315593</v>
      </c>
      <c r="B13899" s="13" t="s">
        <v>13912</v>
      </c>
      <c r="C13899" s="13" t="s">
        <v>16</v>
      </c>
      <c r="D13899" s="13">
        <v>32</v>
      </c>
      <c r="E13899" s="13">
        <v>39</v>
      </c>
      <c r="F13899" s="13">
        <v>40</v>
      </c>
      <c r="G13899" s="13">
        <v>38</v>
      </c>
      <c r="H13899" s="13">
        <v>33</v>
      </c>
      <c r="I13899" s="13">
        <v>32</v>
      </c>
      <c r="J13899" s="13">
        <v>30</v>
      </c>
      <c r="K13899" s="13">
        <v>32</v>
      </c>
      <c r="L13899" s="13">
        <v>0.209902218</v>
      </c>
      <c r="M13899" s="13">
        <v>0.22756734</v>
      </c>
      <c r="N13899" s="13">
        <v>0.400907171</v>
      </c>
    </row>
    <row r="13900" s="13" customFormat="1" spans="1:14">
      <c r="A13900" s="13">
        <v>315594</v>
      </c>
      <c r="B13900" s="13" t="s">
        <v>13913</v>
      </c>
      <c r="C13900" s="13" t="s">
        <v>16</v>
      </c>
      <c r="D13900" s="13">
        <v>306</v>
      </c>
      <c r="E13900" s="13">
        <v>237</v>
      </c>
      <c r="F13900" s="13">
        <v>208</v>
      </c>
      <c r="G13900" s="13">
        <v>326</v>
      </c>
      <c r="H13900" s="13">
        <v>254</v>
      </c>
      <c r="I13900" s="13">
        <v>226</v>
      </c>
      <c r="J13900" s="13">
        <v>307</v>
      </c>
      <c r="K13900" s="13">
        <v>293</v>
      </c>
      <c r="L13900" s="13">
        <v>-0.024594678</v>
      </c>
      <c r="M13900" s="13">
        <v>0.692188866</v>
      </c>
      <c r="N13900" s="13">
        <v>0.822313729</v>
      </c>
    </row>
    <row r="13901" s="13" customFormat="1" spans="1:14">
      <c r="A13901" s="13">
        <v>315597</v>
      </c>
      <c r="B13901" s="13" t="s">
        <v>13914</v>
      </c>
      <c r="C13901" s="13" t="s">
        <v>16</v>
      </c>
      <c r="D13901" s="13">
        <v>47</v>
      </c>
      <c r="E13901" s="13">
        <v>10</v>
      </c>
      <c r="F13901" s="13">
        <v>14</v>
      </c>
      <c r="G13901" s="13">
        <v>10</v>
      </c>
      <c r="H13901" s="13">
        <v>24</v>
      </c>
      <c r="I13901" s="13">
        <v>14</v>
      </c>
      <c r="J13901" s="13">
        <v>12</v>
      </c>
      <c r="K13901" s="13">
        <v>13</v>
      </c>
      <c r="L13901" s="13">
        <v>0.341988464</v>
      </c>
      <c r="M13901" s="13">
        <v>0.156564764</v>
      </c>
      <c r="N13901" s="13">
        <v>0.304486887</v>
      </c>
    </row>
    <row r="13902" s="13" customFormat="1" spans="1:14">
      <c r="A13902" s="13">
        <v>315598</v>
      </c>
      <c r="B13902" s="13" t="s">
        <v>13915</v>
      </c>
      <c r="C13902" s="13" t="s">
        <v>16</v>
      </c>
      <c r="D13902" s="13">
        <v>1126</v>
      </c>
      <c r="E13902" s="13">
        <v>1051</v>
      </c>
      <c r="F13902" s="13">
        <v>891</v>
      </c>
      <c r="G13902" s="13">
        <v>1220</v>
      </c>
      <c r="H13902" s="13">
        <v>1162</v>
      </c>
      <c r="I13902" s="13">
        <v>1188</v>
      </c>
      <c r="J13902" s="13">
        <v>1133</v>
      </c>
      <c r="K13902" s="13">
        <v>1018</v>
      </c>
      <c r="L13902" s="13">
        <v>-0.090522275</v>
      </c>
      <c r="M13902" s="13">
        <v>0.003272848</v>
      </c>
      <c r="N13902" s="13">
        <v>0.013449656</v>
      </c>
    </row>
    <row r="13903" s="13" customFormat="1" spans="1:14">
      <c r="A13903" s="13">
        <v>315599</v>
      </c>
      <c r="B13903" s="13" t="s">
        <v>13916</v>
      </c>
      <c r="C13903" s="13" t="s">
        <v>16</v>
      </c>
      <c r="D13903" s="13">
        <v>224</v>
      </c>
      <c r="E13903" s="13">
        <v>194</v>
      </c>
      <c r="F13903" s="13">
        <v>296</v>
      </c>
      <c r="G13903" s="13">
        <v>351</v>
      </c>
      <c r="H13903" s="13">
        <v>313</v>
      </c>
      <c r="I13903" s="13">
        <v>180</v>
      </c>
      <c r="J13903" s="13">
        <v>293</v>
      </c>
      <c r="K13903" s="13">
        <v>398</v>
      </c>
      <c r="L13903" s="13">
        <v>-0.173397266</v>
      </c>
      <c r="M13903" s="13">
        <v>0.004399741</v>
      </c>
      <c r="N13903" s="13">
        <v>0.017293123</v>
      </c>
    </row>
    <row r="13904" s="13" customFormat="1" spans="1:14">
      <c r="A13904" s="13">
        <v>315600</v>
      </c>
      <c r="B13904" s="13" t="s">
        <v>13917</v>
      </c>
      <c r="C13904" s="13" t="s">
        <v>16</v>
      </c>
      <c r="D13904" s="13">
        <v>1545</v>
      </c>
      <c r="E13904" s="13">
        <v>1804</v>
      </c>
      <c r="F13904" s="13">
        <v>1623</v>
      </c>
      <c r="G13904" s="13">
        <v>1578</v>
      </c>
      <c r="H13904" s="13">
        <v>1516</v>
      </c>
      <c r="I13904" s="13">
        <v>1621</v>
      </c>
      <c r="J13904" s="13">
        <v>1514</v>
      </c>
      <c r="K13904" s="13">
        <v>1584</v>
      </c>
      <c r="L13904" s="13">
        <v>0.050523731</v>
      </c>
      <c r="M13904" s="13">
        <v>0.047735996</v>
      </c>
      <c r="N13904" s="13">
        <v>0.122499432</v>
      </c>
    </row>
    <row r="13905" s="13" customFormat="1" spans="1:14">
      <c r="A13905" s="13">
        <v>315601</v>
      </c>
      <c r="B13905" s="13" t="s">
        <v>13918</v>
      </c>
      <c r="C13905" s="13" t="s">
        <v>16</v>
      </c>
      <c r="D13905" s="13">
        <v>13</v>
      </c>
      <c r="E13905" s="13">
        <v>17</v>
      </c>
      <c r="F13905" s="13">
        <v>14</v>
      </c>
      <c r="G13905" s="13">
        <v>5</v>
      </c>
      <c r="H13905" s="13">
        <v>14</v>
      </c>
      <c r="I13905" s="13">
        <v>23</v>
      </c>
      <c r="J13905" s="13">
        <v>13</v>
      </c>
      <c r="K13905" s="13">
        <v>10</v>
      </c>
      <c r="L13905" s="13">
        <v>-0.312762367</v>
      </c>
      <c r="M13905" s="13">
        <v>0.258981677</v>
      </c>
      <c r="N13905" s="13">
        <v>0.439004795</v>
      </c>
    </row>
    <row r="13906" s="13" customFormat="1" spans="1:14">
      <c r="A13906" s="13">
        <v>315606</v>
      </c>
      <c r="B13906" s="13" t="s">
        <v>13919</v>
      </c>
      <c r="C13906" s="13" t="s">
        <v>16</v>
      </c>
      <c r="D13906" s="13">
        <v>2077</v>
      </c>
      <c r="E13906" s="13">
        <v>2292</v>
      </c>
      <c r="F13906" s="13">
        <v>2408</v>
      </c>
      <c r="G13906" s="13">
        <v>1223</v>
      </c>
      <c r="H13906" s="13">
        <v>1558</v>
      </c>
      <c r="I13906" s="13">
        <v>1533</v>
      </c>
      <c r="J13906" s="13">
        <v>1553</v>
      </c>
      <c r="K13906" s="13">
        <v>1872</v>
      </c>
      <c r="L13906" s="13">
        <v>0.275431781</v>
      </c>
      <c r="M13906" s="19">
        <v>1.83e-30</v>
      </c>
      <c r="N13906" s="19">
        <v>1.39e-28</v>
      </c>
    </row>
    <row r="13907" s="13" customFormat="1" spans="1:14">
      <c r="A13907" s="13">
        <v>315608</v>
      </c>
      <c r="B13907" s="13" t="s">
        <v>13920</v>
      </c>
      <c r="C13907" s="13" t="s">
        <v>16</v>
      </c>
      <c r="D13907" s="13">
        <v>1350</v>
      </c>
      <c r="E13907" s="13">
        <v>1287</v>
      </c>
      <c r="F13907" s="13">
        <v>1363</v>
      </c>
      <c r="G13907" s="13">
        <v>1296</v>
      </c>
      <c r="H13907" s="13">
        <v>1229</v>
      </c>
      <c r="I13907" s="13">
        <v>1234</v>
      </c>
      <c r="J13907" s="13">
        <v>1183</v>
      </c>
      <c r="K13907" s="13">
        <v>1355</v>
      </c>
      <c r="L13907" s="13">
        <v>0.062104902</v>
      </c>
      <c r="M13907" s="13">
        <v>0.028978015</v>
      </c>
      <c r="N13907" s="13">
        <v>0.082511228</v>
      </c>
    </row>
    <row r="13908" s="13" customFormat="1" spans="1:14">
      <c r="A13908" s="13">
        <v>315609</v>
      </c>
      <c r="B13908" s="13" t="s">
        <v>13921</v>
      </c>
      <c r="C13908" s="13" t="s">
        <v>16</v>
      </c>
      <c r="D13908" s="13">
        <v>1</v>
      </c>
      <c r="E13908" s="13">
        <v>3</v>
      </c>
      <c r="F13908" s="13">
        <v>3</v>
      </c>
      <c r="G13908" s="13">
        <v>10</v>
      </c>
      <c r="H13908" s="13">
        <v>14</v>
      </c>
      <c r="I13908" s="13">
        <v>2</v>
      </c>
      <c r="J13908" s="13">
        <v>5</v>
      </c>
      <c r="K13908" s="13">
        <v>9</v>
      </c>
      <c r="L13908" s="13">
        <v>-0.84000937</v>
      </c>
      <c r="M13908" s="13">
        <v>0.050399452</v>
      </c>
      <c r="N13908" s="13">
        <v>0.127362985</v>
      </c>
    </row>
    <row r="13909" s="13" customFormat="1" spans="1:14">
      <c r="A13909" s="13">
        <v>315610</v>
      </c>
      <c r="B13909" s="13" t="s">
        <v>13922</v>
      </c>
      <c r="C13909" s="13" t="s">
        <v>16</v>
      </c>
      <c r="D13909" s="13">
        <v>7.8</v>
      </c>
      <c r="E13909" s="13">
        <v>18.22</v>
      </c>
      <c r="F13909" s="13">
        <v>12.14</v>
      </c>
      <c r="G13909" s="13">
        <v>10.49</v>
      </c>
      <c r="H13909" s="13">
        <v>12.95</v>
      </c>
      <c r="I13909" s="13">
        <v>16.59</v>
      </c>
      <c r="J13909" s="13">
        <v>13.64</v>
      </c>
      <c r="K13909" s="13">
        <v>15.74</v>
      </c>
      <c r="L13909" s="13">
        <v>-0.296899241</v>
      </c>
      <c r="M13909" s="13">
        <v>0.286973543</v>
      </c>
      <c r="N13909" s="13">
        <v>0.472231682</v>
      </c>
    </row>
    <row r="13910" s="13" customFormat="1" spans="1:14">
      <c r="A13910" s="13">
        <v>315611</v>
      </c>
      <c r="B13910" s="13" t="s">
        <v>13923</v>
      </c>
      <c r="C13910" s="13" t="s">
        <v>16</v>
      </c>
      <c r="D13910" s="13">
        <v>4454</v>
      </c>
      <c r="E13910" s="13">
        <v>5862</v>
      </c>
      <c r="F13910" s="13">
        <v>4798</v>
      </c>
      <c r="G13910" s="13">
        <v>4361</v>
      </c>
      <c r="H13910" s="13">
        <v>3926</v>
      </c>
      <c r="I13910" s="13">
        <v>5258</v>
      </c>
      <c r="J13910" s="13">
        <v>4436</v>
      </c>
      <c r="K13910" s="13">
        <v>4644</v>
      </c>
      <c r="L13910" s="13">
        <v>0.072038948</v>
      </c>
      <c r="M13910" s="19">
        <v>1.24e-6</v>
      </c>
      <c r="N13910" s="19">
        <v>1.12e-5</v>
      </c>
    </row>
    <row r="13911" s="13" customFormat="1" spans="1:14">
      <c r="A13911" s="13">
        <v>315615</v>
      </c>
      <c r="B13911" s="13" t="s">
        <v>13924</v>
      </c>
      <c r="C13911" s="13" t="s">
        <v>16</v>
      </c>
      <c r="D13911" s="13">
        <v>467</v>
      </c>
      <c r="E13911" s="13">
        <v>848</v>
      </c>
      <c r="F13911" s="13">
        <v>887</v>
      </c>
      <c r="G13911" s="13">
        <v>535</v>
      </c>
      <c r="H13911" s="13">
        <v>636</v>
      </c>
      <c r="I13911" s="13">
        <v>661</v>
      </c>
      <c r="J13911" s="13">
        <v>820</v>
      </c>
      <c r="K13911" s="13">
        <v>709</v>
      </c>
      <c r="L13911" s="13">
        <v>-0.066747647</v>
      </c>
      <c r="M13911" s="13">
        <v>0.084467559</v>
      </c>
      <c r="N13911" s="13">
        <v>0.191042676</v>
      </c>
    </row>
    <row r="13912" s="13" customFormat="1" spans="1:14">
      <c r="A13912" s="13">
        <v>315617</v>
      </c>
      <c r="B13912" s="13" t="s">
        <v>13925</v>
      </c>
      <c r="C13912" s="13" t="s">
        <v>16</v>
      </c>
      <c r="D13912" s="13">
        <v>2857</v>
      </c>
      <c r="E13912" s="13">
        <v>2937</v>
      </c>
      <c r="F13912" s="13">
        <v>2976</v>
      </c>
      <c r="G13912" s="13">
        <v>2299</v>
      </c>
      <c r="H13912" s="13">
        <v>2992</v>
      </c>
      <c r="I13912" s="13">
        <v>2622</v>
      </c>
      <c r="J13912" s="13">
        <v>2784</v>
      </c>
      <c r="K13912" s="13">
        <v>2697</v>
      </c>
      <c r="L13912" s="13">
        <v>-0.023966392</v>
      </c>
      <c r="M13912" s="13">
        <v>0.216198906</v>
      </c>
      <c r="N13912" s="13">
        <v>0.385851336</v>
      </c>
    </row>
    <row r="13913" s="13" customFormat="1" spans="1:14">
      <c r="A13913" s="13">
        <v>315634</v>
      </c>
      <c r="B13913" s="13" t="s">
        <v>13926</v>
      </c>
      <c r="C13913" s="13" t="s">
        <v>16</v>
      </c>
      <c r="D13913" s="13">
        <v>234</v>
      </c>
      <c r="E13913" s="13">
        <v>244</v>
      </c>
      <c r="F13913" s="13">
        <v>246</v>
      </c>
      <c r="G13913" s="13">
        <v>268</v>
      </c>
      <c r="H13913" s="13">
        <v>251</v>
      </c>
      <c r="I13913" s="13">
        <v>250</v>
      </c>
      <c r="J13913" s="13">
        <v>285</v>
      </c>
      <c r="K13913" s="13">
        <v>267</v>
      </c>
      <c r="L13913" s="13">
        <v>-0.106675026</v>
      </c>
      <c r="M13913" s="13">
        <v>0.094614807</v>
      </c>
      <c r="N13913" s="13">
        <v>0.208359571</v>
      </c>
    </row>
    <row r="13914" s="13" customFormat="1" spans="1:14">
      <c r="A13914" s="13">
        <v>315639</v>
      </c>
      <c r="B13914" s="13" t="s">
        <v>13927</v>
      </c>
      <c r="C13914" s="13" t="s">
        <v>16</v>
      </c>
      <c r="D13914" s="13">
        <v>282</v>
      </c>
      <c r="E13914" s="13">
        <v>330</v>
      </c>
      <c r="F13914" s="13">
        <v>301</v>
      </c>
      <c r="G13914" s="13">
        <v>250</v>
      </c>
      <c r="H13914" s="13">
        <v>230</v>
      </c>
      <c r="I13914" s="13">
        <v>266</v>
      </c>
      <c r="J13914" s="13">
        <v>286</v>
      </c>
      <c r="K13914" s="13">
        <v>260</v>
      </c>
      <c r="L13914" s="13">
        <v>0.137914204</v>
      </c>
      <c r="M13914" s="13">
        <v>0.024909745</v>
      </c>
      <c r="N13914" s="13">
        <v>0.072968744</v>
      </c>
    </row>
    <row r="13915" s="13" customFormat="1" spans="1:14">
      <c r="A13915" s="13">
        <v>315644</v>
      </c>
      <c r="B13915" s="13" t="s">
        <v>13928</v>
      </c>
      <c r="C13915" s="13" t="s">
        <v>16</v>
      </c>
      <c r="D13915" s="13">
        <v>35.19</v>
      </c>
      <c r="E13915" s="13">
        <v>29.7</v>
      </c>
      <c r="F13915" s="13">
        <v>24.11</v>
      </c>
      <c r="G13915" s="13">
        <v>29.2</v>
      </c>
      <c r="H13915" s="13">
        <v>27.84</v>
      </c>
      <c r="I13915" s="13">
        <v>17.5</v>
      </c>
      <c r="J13915" s="13">
        <v>34.81</v>
      </c>
      <c r="K13915" s="13">
        <v>20.14</v>
      </c>
      <c r="L13915" s="13">
        <v>0.216470659</v>
      </c>
      <c r="M13915" s="13">
        <v>0.268253659</v>
      </c>
      <c r="N13915" s="13">
        <v>0.450284684</v>
      </c>
    </row>
    <row r="13916" s="13" customFormat="1" spans="1:14">
      <c r="A13916" s="13">
        <v>315645</v>
      </c>
      <c r="B13916" s="13" t="s">
        <v>13929</v>
      </c>
      <c r="C13916" s="13" t="s">
        <v>16</v>
      </c>
      <c r="D13916" s="13">
        <v>49.73</v>
      </c>
      <c r="E13916" s="13">
        <v>45.19</v>
      </c>
      <c r="F13916" s="13">
        <v>34</v>
      </c>
      <c r="G13916" s="13">
        <v>37</v>
      </c>
      <c r="H13916" s="13">
        <v>43</v>
      </c>
      <c r="I13916" s="13">
        <v>34</v>
      </c>
      <c r="J13916" s="13">
        <v>60</v>
      </c>
      <c r="K13916" s="13">
        <v>53</v>
      </c>
      <c r="L13916" s="13">
        <v>-0.216093235</v>
      </c>
      <c r="M13916" s="13">
        <v>0.158154752</v>
      </c>
      <c r="N13916" s="13">
        <v>0.306764962</v>
      </c>
    </row>
    <row r="13917" s="13" customFormat="1" spans="1:14">
      <c r="A13917" s="13">
        <v>315646</v>
      </c>
      <c r="B13917" s="13" t="s">
        <v>13930</v>
      </c>
      <c r="C13917" s="13" t="s">
        <v>16</v>
      </c>
      <c r="D13917" s="13">
        <v>62</v>
      </c>
      <c r="E13917" s="13">
        <v>60</v>
      </c>
      <c r="F13917" s="13">
        <v>43</v>
      </c>
      <c r="G13917" s="13">
        <v>47</v>
      </c>
      <c r="H13917" s="13">
        <v>67</v>
      </c>
      <c r="I13917" s="13">
        <v>71</v>
      </c>
      <c r="J13917" s="13">
        <v>87</v>
      </c>
      <c r="K13917" s="13">
        <v>47</v>
      </c>
      <c r="L13917" s="13">
        <v>-0.380124002</v>
      </c>
      <c r="M13917" s="13">
        <v>0.003887578</v>
      </c>
      <c r="N13917" s="13">
        <v>0.015580929</v>
      </c>
    </row>
    <row r="13918" s="13" customFormat="1" spans="1:14">
      <c r="A13918" s="13">
        <v>315648</v>
      </c>
      <c r="B13918" s="13" t="s">
        <v>13931</v>
      </c>
      <c r="C13918" s="13" t="s">
        <v>16</v>
      </c>
      <c r="D13918" s="13">
        <v>455</v>
      </c>
      <c r="E13918" s="13">
        <v>336</v>
      </c>
      <c r="F13918" s="13">
        <v>349</v>
      </c>
      <c r="G13918" s="13">
        <v>361</v>
      </c>
      <c r="H13918" s="13">
        <v>437</v>
      </c>
      <c r="I13918" s="13">
        <v>364</v>
      </c>
      <c r="J13918" s="13">
        <v>361</v>
      </c>
      <c r="K13918" s="13">
        <v>346</v>
      </c>
      <c r="L13918" s="13">
        <v>-0.027294067</v>
      </c>
      <c r="M13918" s="13">
        <v>0.603829626</v>
      </c>
      <c r="N13918" s="13">
        <v>0.758253393</v>
      </c>
    </row>
    <row r="13919" s="13" customFormat="1" spans="1:14">
      <c r="A13919" s="13">
        <v>315650</v>
      </c>
      <c r="B13919" s="13" t="s">
        <v>13932</v>
      </c>
      <c r="C13919" s="13" t="s">
        <v>16</v>
      </c>
      <c r="D13919" s="13">
        <v>2</v>
      </c>
      <c r="E13919" s="13">
        <v>4</v>
      </c>
      <c r="F13919" s="13">
        <v>0</v>
      </c>
      <c r="G13919" s="13">
        <v>1</v>
      </c>
      <c r="H13919" s="13">
        <v>2</v>
      </c>
      <c r="I13919" s="13">
        <v>1</v>
      </c>
      <c r="J13919" s="13">
        <v>0</v>
      </c>
      <c r="K13919" s="13">
        <v>1</v>
      </c>
      <c r="L13919" s="13">
        <v>0.786773306</v>
      </c>
      <c r="M13919" s="13">
        <v>0.375044252</v>
      </c>
      <c r="N13919" s="13">
        <v>0.563435213</v>
      </c>
    </row>
    <row r="13920" s="13" customFormat="1" spans="1:14">
      <c r="A13920" s="13">
        <v>315651</v>
      </c>
      <c r="B13920" s="13" t="s">
        <v>13933</v>
      </c>
      <c r="C13920" s="13" t="s">
        <v>16</v>
      </c>
      <c r="D13920" s="13">
        <v>5</v>
      </c>
      <c r="E13920" s="13">
        <v>13</v>
      </c>
      <c r="F13920" s="13">
        <v>2</v>
      </c>
      <c r="G13920" s="13">
        <v>3</v>
      </c>
      <c r="H13920" s="13">
        <v>7</v>
      </c>
      <c r="I13920" s="13">
        <v>15</v>
      </c>
      <c r="J13920" s="13">
        <v>4</v>
      </c>
      <c r="K13920" s="13">
        <v>9</v>
      </c>
      <c r="L13920" s="13">
        <v>-0.626302676</v>
      </c>
      <c r="M13920" s="13">
        <v>0.102024141</v>
      </c>
      <c r="N13920" s="13">
        <v>0.220047358</v>
      </c>
    </row>
    <row r="13921" s="13" customFormat="1" spans="1:14">
      <c r="A13921" s="13">
        <v>315652</v>
      </c>
      <c r="B13921" s="13" t="s">
        <v>13934</v>
      </c>
      <c r="C13921" s="13" t="s">
        <v>16</v>
      </c>
      <c r="D13921" s="13">
        <v>9</v>
      </c>
      <c r="E13921" s="13">
        <v>6</v>
      </c>
      <c r="F13921" s="13">
        <v>9</v>
      </c>
      <c r="G13921" s="13">
        <v>10</v>
      </c>
      <c r="H13921" s="13">
        <v>11</v>
      </c>
      <c r="I13921" s="13">
        <v>6</v>
      </c>
      <c r="J13921" s="13">
        <v>9</v>
      </c>
      <c r="K13921" s="13">
        <v>8</v>
      </c>
      <c r="L13921" s="13">
        <v>-0.020581616</v>
      </c>
      <c r="M13921" s="13">
        <v>0.9530944</v>
      </c>
      <c r="N13921" s="13">
        <v>0.990621207</v>
      </c>
    </row>
    <row r="13922" s="13" customFormat="1" spans="1:14">
      <c r="A13922" s="13">
        <v>315655</v>
      </c>
      <c r="B13922" s="13" t="s">
        <v>13935</v>
      </c>
      <c r="C13922" s="13" t="s">
        <v>16</v>
      </c>
      <c r="D13922" s="13">
        <v>3279</v>
      </c>
      <c r="E13922" s="13">
        <v>3011</v>
      </c>
      <c r="F13922" s="13">
        <v>2962</v>
      </c>
      <c r="G13922" s="13">
        <v>2694</v>
      </c>
      <c r="H13922" s="13">
        <v>3161</v>
      </c>
      <c r="I13922" s="13">
        <v>2899</v>
      </c>
      <c r="J13922" s="13">
        <v>2859</v>
      </c>
      <c r="K13922" s="13">
        <v>3162</v>
      </c>
      <c r="L13922" s="13">
        <v>-0.036793867</v>
      </c>
      <c r="M13922" s="13">
        <v>0.048064505</v>
      </c>
      <c r="N13922" s="13">
        <v>0.12306663</v>
      </c>
    </row>
    <row r="13923" s="13" customFormat="1" spans="1:14">
      <c r="A13923" s="13">
        <v>315658</v>
      </c>
      <c r="B13923" s="13" t="s">
        <v>13936</v>
      </c>
      <c r="C13923" s="13" t="s">
        <v>16</v>
      </c>
      <c r="D13923" s="13">
        <v>228</v>
      </c>
      <c r="E13923" s="13">
        <v>222</v>
      </c>
      <c r="F13923" s="13">
        <v>234</v>
      </c>
      <c r="G13923" s="13">
        <v>205</v>
      </c>
      <c r="H13923" s="13">
        <v>188</v>
      </c>
      <c r="I13923" s="13">
        <v>161</v>
      </c>
      <c r="J13923" s="13">
        <v>164</v>
      </c>
      <c r="K13923" s="13">
        <v>195</v>
      </c>
      <c r="L13923" s="13">
        <v>0.307852443</v>
      </c>
      <c r="M13923" s="19">
        <v>2.14e-5</v>
      </c>
      <c r="N13923" s="19">
        <v>0.000154</v>
      </c>
    </row>
    <row r="13924" s="13" customFormat="1" spans="1:14">
      <c r="A13924" s="13">
        <v>315663</v>
      </c>
      <c r="B13924" s="13" t="s">
        <v>13937</v>
      </c>
      <c r="C13924" s="13" t="s">
        <v>16</v>
      </c>
      <c r="D13924" s="13">
        <v>83</v>
      </c>
      <c r="E13924" s="13">
        <v>63</v>
      </c>
      <c r="F13924" s="13">
        <v>103</v>
      </c>
      <c r="G13924" s="13">
        <v>91</v>
      </c>
      <c r="H13924" s="13">
        <v>135</v>
      </c>
      <c r="I13924" s="13">
        <v>115</v>
      </c>
      <c r="J13924" s="13">
        <v>54</v>
      </c>
      <c r="K13924" s="13">
        <v>79</v>
      </c>
      <c r="L13924" s="13">
        <v>-0.192391261</v>
      </c>
      <c r="M13924" s="13">
        <v>0.073242777</v>
      </c>
      <c r="N13924" s="13">
        <v>0.171301887</v>
      </c>
    </row>
    <row r="13925" s="13" customFormat="1" spans="1:14">
      <c r="A13925" s="13">
        <v>315664</v>
      </c>
      <c r="B13925" s="13" t="s">
        <v>13938</v>
      </c>
      <c r="C13925" s="13" t="s">
        <v>16</v>
      </c>
      <c r="D13925" s="13">
        <v>426</v>
      </c>
      <c r="E13925" s="13">
        <v>399</v>
      </c>
      <c r="F13925" s="13">
        <v>433</v>
      </c>
      <c r="G13925" s="13">
        <v>369</v>
      </c>
      <c r="H13925" s="13">
        <v>393</v>
      </c>
      <c r="I13925" s="13">
        <v>391</v>
      </c>
      <c r="J13925" s="13">
        <v>414</v>
      </c>
      <c r="K13925" s="13">
        <v>369</v>
      </c>
      <c r="L13925" s="13">
        <v>0.033627456</v>
      </c>
      <c r="M13925" s="13">
        <v>0.510145211</v>
      </c>
      <c r="N13925" s="13">
        <v>0.687498916</v>
      </c>
    </row>
    <row r="13926" s="13" customFormat="1" spans="1:14">
      <c r="A13926" s="13">
        <v>315665</v>
      </c>
      <c r="B13926" s="13" t="s">
        <v>13939</v>
      </c>
      <c r="C13926" s="13" t="s">
        <v>16</v>
      </c>
      <c r="D13926" s="13">
        <v>26</v>
      </c>
      <c r="E13926" s="13">
        <v>16</v>
      </c>
      <c r="F13926" s="13">
        <v>14</v>
      </c>
      <c r="G13926" s="13">
        <v>26</v>
      </c>
      <c r="H13926" s="13">
        <v>18</v>
      </c>
      <c r="I13926" s="13">
        <v>22</v>
      </c>
      <c r="J13926" s="13">
        <v>32</v>
      </c>
      <c r="K13926" s="13">
        <v>23</v>
      </c>
      <c r="L13926" s="13">
        <v>-0.232885219</v>
      </c>
      <c r="M13926" s="13">
        <v>0.283556193</v>
      </c>
      <c r="N13926" s="13">
        <v>0.468164153</v>
      </c>
    </row>
    <row r="13927" s="13" customFormat="1" spans="1:14">
      <c r="A13927" s="13">
        <v>315666</v>
      </c>
      <c r="B13927" s="13" t="s">
        <v>13940</v>
      </c>
      <c r="C13927" s="13" t="s">
        <v>16</v>
      </c>
      <c r="D13927" s="13">
        <v>429</v>
      </c>
      <c r="E13927" s="13">
        <v>409</v>
      </c>
      <c r="F13927" s="13">
        <v>420</v>
      </c>
      <c r="G13927" s="13">
        <v>413</v>
      </c>
      <c r="H13927" s="13">
        <v>359</v>
      </c>
      <c r="I13927" s="13">
        <v>392</v>
      </c>
      <c r="J13927" s="13">
        <v>378</v>
      </c>
      <c r="K13927" s="13">
        <v>380</v>
      </c>
      <c r="L13927" s="13">
        <v>0.126537312</v>
      </c>
      <c r="M13927" s="13">
        <v>0.013455694</v>
      </c>
      <c r="N13927" s="13">
        <v>0.044264378</v>
      </c>
    </row>
    <row r="13928" s="13" customFormat="1" spans="1:14">
      <c r="A13928" s="13">
        <v>315668</v>
      </c>
      <c r="B13928" s="13" t="s">
        <v>13941</v>
      </c>
      <c r="C13928" s="13" t="s">
        <v>16</v>
      </c>
      <c r="D13928" s="13">
        <v>125</v>
      </c>
      <c r="E13928" s="13">
        <v>144</v>
      </c>
      <c r="F13928" s="13">
        <v>114</v>
      </c>
      <c r="G13928" s="13">
        <v>116</v>
      </c>
      <c r="H13928" s="13">
        <v>113</v>
      </c>
      <c r="I13928" s="13">
        <v>89</v>
      </c>
      <c r="J13928" s="13">
        <v>102</v>
      </c>
      <c r="K13928" s="13">
        <v>108</v>
      </c>
      <c r="L13928" s="13">
        <v>0.255813863</v>
      </c>
      <c r="M13928" s="13">
        <v>0.00758794</v>
      </c>
      <c r="N13928" s="13">
        <v>0.02737516</v>
      </c>
    </row>
    <row r="13929" s="13" customFormat="1" spans="1:14">
      <c r="A13929" s="13">
        <v>315670</v>
      </c>
      <c r="B13929" s="13" t="s">
        <v>13942</v>
      </c>
      <c r="C13929" s="13" t="s">
        <v>16</v>
      </c>
      <c r="D13929" s="13">
        <v>1717</v>
      </c>
      <c r="E13929" s="13">
        <v>2453.03</v>
      </c>
      <c r="F13929" s="13">
        <v>2300</v>
      </c>
      <c r="G13929" s="13">
        <v>1684</v>
      </c>
      <c r="H13929" s="13">
        <v>1517.03</v>
      </c>
      <c r="I13929" s="13">
        <v>1899</v>
      </c>
      <c r="J13929" s="13">
        <v>2097.03</v>
      </c>
      <c r="K13929" s="13">
        <v>1892</v>
      </c>
      <c r="L13929" s="13">
        <v>0.118420224</v>
      </c>
      <c r="M13929" s="19">
        <v>3.11e-7</v>
      </c>
      <c r="N13929" s="19">
        <v>3.15e-6</v>
      </c>
    </row>
    <row r="13930" s="13" customFormat="1" spans="1:14">
      <c r="A13930" s="13">
        <v>315673</v>
      </c>
      <c r="B13930" s="13" t="s">
        <v>13943</v>
      </c>
      <c r="C13930" s="13" t="s">
        <v>16</v>
      </c>
      <c r="D13930" s="13">
        <v>65</v>
      </c>
      <c r="E13930" s="13">
        <v>67</v>
      </c>
      <c r="F13930" s="13">
        <v>55</v>
      </c>
      <c r="G13930" s="13">
        <v>61</v>
      </c>
      <c r="H13930" s="13">
        <v>66</v>
      </c>
      <c r="I13930" s="13">
        <v>67</v>
      </c>
      <c r="J13930" s="13">
        <v>61</v>
      </c>
      <c r="K13930" s="13">
        <v>59</v>
      </c>
      <c r="L13930" s="13">
        <v>-0.04937888</v>
      </c>
      <c r="M13930" s="13">
        <v>0.701685551</v>
      </c>
      <c r="N13930" s="13">
        <v>0.828278305</v>
      </c>
    </row>
    <row r="13931" s="13" customFormat="1" spans="1:14">
      <c r="A13931" s="13">
        <v>315675</v>
      </c>
      <c r="B13931" s="13" t="s">
        <v>13944</v>
      </c>
      <c r="C13931" s="13" t="s">
        <v>16</v>
      </c>
      <c r="D13931" s="13">
        <v>11</v>
      </c>
      <c r="E13931" s="13">
        <v>16</v>
      </c>
      <c r="F13931" s="13">
        <v>30</v>
      </c>
      <c r="G13931" s="13">
        <v>17</v>
      </c>
      <c r="H13931" s="13">
        <v>12</v>
      </c>
      <c r="I13931" s="13">
        <v>13</v>
      </c>
      <c r="J13931" s="13">
        <v>18</v>
      </c>
      <c r="K13931" s="13">
        <v>17</v>
      </c>
      <c r="L13931" s="13">
        <v>0.281981154</v>
      </c>
      <c r="M13931" s="13">
        <v>0.25923992</v>
      </c>
      <c r="N13931" s="13">
        <v>0.439219026</v>
      </c>
    </row>
    <row r="13932" s="13" customFormat="1" spans="1:14">
      <c r="A13932" s="13">
        <v>315676</v>
      </c>
      <c r="B13932" s="13" t="s">
        <v>13945</v>
      </c>
      <c r="C13932" s="13" t="s">
        <v>16</v>
      </c>
      <c r="D13932" s="13">
        <v>2002</v>
      </c>
      <c r="E13932" s="13">
        <v>2732</v>
      </c>
      <c r="F13932" s="13">
        <v>2686</v>
      </c>
      <c r="G13932" s="13">
        <v>2070</v>
      </c>
      <c r="H13932" s="13">
        <v>1647</v>
      </c>
      <c r="I13932" s="13">
        <v>2159</v>
      </c>
      <c r="J13932" s="13">
        <v>1980</v>
      </c>
      <c r="K13932" s="13">
        <v>2111</v>
      </c>
      <c r="L13932" s="13">
        <v>0.244521781</v>
      </c>
      <c r="M13932" s="19">
        <v>7.02e-29</v>
      </c>
      <c r="N13932" s="19">
        <v>4.82e-27</v>
      </c>
    </row>
    <row r="13933" s="13" customFormat="1" spans="1:14">
      <c r="A13933" s="13">
        <v>315686</v>
      </c>
      <c r="B13933" s="13" t="s">
        <v>13946</v>
      </c>
      <c r="C13933" s="13" t="s">
        <v>16</v>
      </c>
      <c r="D13933" s="13">
        <v>633.52</v>
      </c>
      <c r="E13933" s="13">
        <v>666.52</v>
      </c>
      <c r="F13933" s="13">
        <v>744.39</v>
      </c>
      <c r="G13933" s="13">
        <v>519.94</v>
      </c>
      <c r="H13933" s="13">
        <v>548.92</v>
      </c>
      <c r="I13933" s="13">
        <v>518.12</v>
      </c>
      <c r="J13933" s="13">
        <v>526.13</v>
      </c>
      <c r="K13933" s="13">
        <v>664.6</v>
      </c>
      <c r="L13933" s="13">
        <v>0.163124295</v>
      </c>
      <c r="M13933" s="19">
        <v>8.78e-5</v>
      </c>
      <c r="N13933" s="19">
        <v>0.000555</v>
      </c>
    </row>
    <row r="13934" s="13" customFormat="1" spans="1:14">
      <c r="A13934" s="13">
        <v>315689</v>
      </c>
      <c r="B13934" s="13" t="s">
        <v>13947</v>
      </c>
      <c r="C13934" s="13" t="s">
        <v>16</v>
      </c>
      <c r="D13934" s="13">
        <v>915</v>
      </c>
      <c r="E13934" s="13">
        <v>753</v>
      </c>
      <c r="F13934" s="13">
        <v>931</v>
      </c>
      <c r="G13934" s="13">
        <v>807</v>
      </c>
      <c r="H13934" s="13">
        <v>754</v>
      </c>
      <c r="I13934" s="13">
        <v>690</v>
      </c>
      <c r="J13934" s="13">
        <v>837</v>
      </c>
      <c r="K13934" s="13">
        <v>690</v>
      </c>
      <c r="L13934" s="13">
        <v>0.176548214</v>
      </c>
      <c r="M13934" s="19">
        <v>1.06e-6</v>
      </c>
      <c r="N13934" s="19">
        <v>9.71e-6</v>
      </c>
    </row>
    <row r="13935" s="13" customFormat="1" spans="1:14">
      <c r="A13935" s="13">
        <v>315691</v>
      </c>
      <c r="B13935" s="13" t="s">
        <v>13948</v>
      </c>
      <c r="C13935" s="13" t="s">
        <v>16</v>
      </c>
      <c r="D13935" s="13">
        <v>1907</v>
      </c>
      <c r="E13935" s="13">
        <v>2520</v>
      </c>
      <c r="F13935" s="13">
        <v>2311</v>
      </c>
      <c r="G13935" s="13">
        <v>1742</v>
      </c>
      <c r="H13935" s="13">
        <v>1638</v>
      </c>
      <c r="I13935" s="13">
        <v>1798</v>
      </c>
      <c r="J13935" s="13">
        <v>2195</v>
      </c>
      <c r="K13935" s="13">
        <v>2007</v>
      </c>
      <c r="L13935" s="13">
        <v>0.130287729</v>
      </c>
      <c r="M13935" s="19">
        <v>1.01e-8</v>
      </c>
      <c r="N13935" s="19">
        <v>1.29e-7</v>
      </c>
    </row>
    <row r="13936" s="13" customFormat="1" spans="1:14">
      <c r="A13936" s="13">
        <v>315695</v>
      </c>
      <c r="B13936" s="13" t="s">
        <v>13949</v>
      </c>
      <c r="C13936" s="13" t="s">
        <v>16</v>
      </c>
      <c r="D13936" s="13">
        <v>8</v>
      </c>
      <c r="E13936" s="13">
        <v>5</v>
      </c>
      <c r="F13936" s="13">
        <v>4</v>
      </c>
      <c r="G13936" s="13">
        <v>8</v>
      </c>
      <c r="H13936" s="13">
        <v>8</v>
      </c>
      <c r="I13936" s="13">
        <v>5</v>
      </c>
      <c r="J13936" s="13">
        <v>6</v>
      </c>
      <c r="K13936" s="13">
        <v>8</v>
      </c>
      <c r="L13936" s="13">
        <v>-0.131612928</v>
      </c>
      <c r="M13936" s="13">
        <v>0.742301851</v>
      </c>
      <c r="N13936" s="13">
        <v>0.857032923</v>
      </c>
    </row>
    <row r="13937" s="13" customFormat="1" spans="1:14">
      <c r="A13937" s="13">
        <v>315696</v>
      </c>
      <c r="B13937" s="13" t="s">
        <v>13950</v>
      </c>
      <c r="C13937" s="13" t="s">
        <v>16</v>
      </c>
      <c r="D13937" s="13">
        <v>693</v>
      </c>
      <c r="E13937" s="13">
        <v>537</v>
      </c>
      <c r="F13937" s="13">
        <v>568</v>
      </c>
      <c r="G13937" s="13">
        <v>571</v>
      </c>
      <c r="H13937" s="13">
        <v>672</v>
      </c>
      <c r="I13937" s="13">
        <v>600</v>
      </c>
      <c r="J13937" s="13">
        <v>568</v>
      </c>
      <c r="K13937" s="13">
        <v>566</v>
      </c>
      <c r="L13937" s="13">
        <v>-0.04294006</v>
      </c>
      <c r="M13937" s="13">
        <v>0.303773319</v>
      </c>
      <c r="N13937" s="13">
        <v>0.490017364</v>
      </c>
    </row>
    <row r="13938" s="13" customFormat="1" spans="1:14">
      <c r="A13938" s="13">
        <v>315697</v>
      </c>
      <c r="B13938" s="13" t="s">
        <v>13951</v>
      </c>
      <c r="C13938" s="13" t="s">
        <v>16</v>
      </c>
      <c r="D13938" s="13">
        <v>536</v>
      </c>
      <c r="E13938" s="13">
        <v>583</v>
      </c>
      <c r="F13938" s="13">
        <v>555</v>
      </c>
      <c r="G13938" s="13">
        <v>606</v>
      </c>
      <c r="H13938" s="13">
        <v>599</v>
      </c>
      <c r="I13938" s="13">
        <v>580</v>
      </c>
      <c r="J13938" s="13">
        <v>666</v>
      </c>
      <c r="K13938" s="13">
        <v>602</v>
      </c>
      <c r="L13938" s="13">
        <v>-0.122561893</v>
      </c>
      <c r="M13938" s="13">
        <v>0.003504957</v>
      </c>
      <c r="N13938" s="13">
        <v>0.014256395</v>
      </c>
    </row>
    <row r="13939" s="13" customFormat="1" spans="1:14">
      <c r="A13939" s="13">
        <v>315702</v>
      </c>
      <c r="B13939" s="13" t="s">
        <v>13952</v>
      </c>
      <c r="C13939" s="13" t="s">
        <v>16</v>
      </c>
      <c r="D13939" s="13">
        <v>173</v>
      </c>
      <c r="E13939" s="13">
        <v>187</v>
      </c>
      <c r="F13939" s="13">
        <v>166</v>
      </c>
      <c r="G13939" s="13">
        <v>164</v>
      </c>
      <c r="H13939" s="13">
        <v>135</v>
      </c>
      <c r="I13939" s="13">
        <v>150</v>
      </c>
      <c r="J13939" s="13">
        <v>185</v>
      </c>
      <c r="K13939" s="13">
        <v>151</v>
      </c>
      <c r="L13939" s="13">
        <v>0.131421478</v>
      </c>
      <c r="M13939" s="13">
        <v>0.099342978</v>
      </c>
      <c r="N13939" s="13">
        <v>0.21576329</v>
      </c>
    </row>
    <row r="13940" s="13" customFormat="1" spans="1:14">
      <c r="A13940" s="13">
        <v>315705</v>
      </c>
      <c r="B13940" s="13" t="s">
        <v>13953</v>
      </c>
      <c r="C13940" s="13" t="s">
        <v>16</v>
      </c>
      <c r="D13940" s="13">
        <v>162</v>
      </c>
      <c r="E13940" s="13">
        <v>250</v>
      </c>
      <c r="F13940" s="13">
        <v>209</v>
      </c>
      <c r="G13940" s="13">
        <v>216</v>
      </c>
      <c r="H13940" s="13">
        <v>180</v>
      </c>
      <c r="I13940" s="13">
        <v>219</v>
      </c>
      <c r="J13940" s="13">
        <v>236</v>
      </c>
      <c r="K13940" s="13">
        <v>218</v>
      </c>
      <c r="L13940" s="13">
        <v>-0.047899734</v>
      </c>
      <c r="M13940" s="13">
        <v>0.494954795</v>
      </c>
      <c r="N13940" s="13">
        <v>0.673968474</v>
      </c>
    </row>
    <row r="13941" s="13" customFormat="1" spans="1:14">
      <c r="A13941" s="13">
        <v>315707</v>
      </c>
      <c r="B13941" s="13" t="s">
        <v>13954</v>
      </c>
      <c r="C13941" s="13" t="s">
        <v>16</v>
      </c>
      <c r="D13941" s="13">
        <v>1260</v>
      </c>
      <c r="E13941" s="13">
        <v>1329</v>
      </c>
      <c r="F13941" s="13">
        <v>1203</v>
      </c>
      <c r="G13941" s="13">
        <v>1231</v>
      </c>
      <c r="H13941" s="13">
        <v>1269</v>
      </c>
      <c r="I13941" s="13">
        <v>1314</v>
      </c>
      <c r="J13941" s="13">
        <v>1202</v>
      </c>
      <c r="K13941" s="13">
        <v>1417</v>
      </c>
      <c r="L13941" s="13">
        <v>-0.07109874</v>
      </c>
      <c r="M13941" s="13">
        <v>0.01271697</v>
      </c>
      <c r="N13941" s="13">
        <v>0.042282196</v>
      </c>
    </row>
    <row r="13942" s="13" customFormat="1" spans="1:14">
      <c r="A13942" s="13">
        <v>315708</v>
      </c>
      <c r="B13942" s="13" t="s">
        <v>13955</v>
      </c>
      <c r="C13942" s="13" t="s">
        <v>16</v>
      </c>
      <c r="D13942" s="13">
        <v>288</v>
      </c>
      <c r="E13942" s="13">
        <v>367</v>
      </c>
      <c r="F13942" s="13">
        <v>362</v>
      </c>
      <c r="G13942" s="13">
        <v>338</v>
      </c>
      <c r="H13942" s="13">
        <v>352</v>
      </c>
      <c r="I13942" s="13">
        <v>314</v>
      </c>
      <c r="J13942" s="13">
        <v>326</v>
      </c>
      <c r="K13942" s="13">
        <v>326</v>
      </c>
      <c r="L13942" s="13">
        <v>0.019360866</v>
      </c>
      <c r="M13942" s="13">
        <v>0.728663732</v>
      </c>
      <c r="N13942" s="13">
        <v>0.846273587</v>
      </c>
    </row>
    <row r="13943" s="13" customFormat="1" spans="1:14">
      <c r="A13943" s="13">
        <v>315711</v>
      </c>
      <c r="B13943" s="13" t="s">
        <v>13956</v>
      </c>
      <c r="C13943" s="13" t="s">
        <v>16</v>
      </c>
      <c r="D13943" s="13">
        <v>3254</v>
      </c>
      <c r="E13943" s="13">
        <v>3134</v>
      </c>
      <c r="F13943" s="13">
        <v>2689</v>
      </c>
      <c r="G13943" s="13">
        <v>2822</v>
      </c>
      <c r="H13943" s="13">
        <v>3443</v>
      </c>
      <c r="I13943" s="13">
        <v>3275</v>
      </c>
      <c r="J13943" s="13">
        <v>2939</v>
      </c>
      <c r="K13943" s="13">
        <v>3281</v>
      </c>
      <c r="L13943" s="13">
        <v>-0.1413559</v>
      </c>
      <c r="M13943" s="19">
        <v>1.18e-14</v>
      </c>
      <c r="N13943" s="19">
        <v>2.84e-13</v>
      </c>
    </row>
    <row r="13944" s="13" customFormat="1" spans="1:14">
      <c r="A13944" s="13">
        <v>315712</v>
      </c>
      <c r="B13944" s="13" t="s">
        <v>13957</v>
      </c>
      <c r="C13944" s="13" t="s">
        <v>16</v>
      </c>
      <c r="D13944" s="13">
        <v>13</v>
      </c>
      <c r="E13944" s="13">
        <v>7</v>
      </c>
      <c r="F13944" s="13">
        <v>4</v>
      </c>
      <c r="G13944" s="13">
        <v>4</v>
      </c>
      <c r="H13944" s="13">
        <v>11</v>
      </c>
      <c r="I13944" s="13">
        <v>9</v>
      </c>
      <c r="J13944" s="13">
        <v>17</v>
      </c>
      <c r="K13944" s="13">
        <v>4</v>
      </c>
      <c r="L13944" s="13">
        <v>-0.570778698</v>
      </c>
      <c r="M13944" s="13">
        <v>0.103433556</v>
      </c>
      <c r="N13944" s="13">
        <v>0.222380324</v>
      </c>
    </row>
    <row r="13945" s="13" customFormat="1" spans="1:14">
      <c r="A13945" s="13">
        <v>315713</v>
      </c>
      <c r="B13945" s="13" t="s">
        <v>13958</v>
      </c>
      <c r="C13945" s="13" t="s">
        <v>16</v>
      </c>
      <c r="D13945" s="13">
        <v>296</v>
      </c>
      <c r="E13945" s="13">
        <v>270</v>
      </c>
      <c r="F13945" s="13">
        <v>280</v>
      </c>
      <c r="G13945" s="13">
        <v>231</v>
      </c>
      <c r="H13945" s="13">
        <v>269</v>
      </c>
      <c r="I13945" s="13">
        <v>291</v>
      </c>
      <c r="J13945" s="13">
        <v>295</v>
      </c>
      <c r="K13945" s="13">
        <v>298</v>
      </c>
      <c r="L13945" s="13">
        <v>-0.118955879</v>
      </c>
      <c r="M13945" s="13">
        <v>0.051614934</v>
      </c>
      <c r="N13945" s="13">
        <v>0.129674381</v>
      </c>
    </row>
    <row r="13946" s="13" customFormat="1" spans="1:14">
      <c r="A13946" s="13">
        <v>315714</v>
      </c>
      <c r="B13946" s="13" t="s">
        <v>13959</v>
      </c>
      <c r="C13946" s="13" t="s">
        <v>16</v>
      </c>
      <c r="D13946" s="13">
        <v>35</v>
      </c>
      <c r="E13946" s="13">
        <v>36</v>
      </c>
      <c r="F13946" s="13">
        <v>25</v>
      </c>
      <c r="G13946" s="13">
        <v>64</v>
      </c>
      <c r="H13946" s="13">
        <v>33</v>
      </c>
      <c r="I13946" s="13">
        <v>35</v>
      </c>
      <c r="J13946" s="13">
        <v>102.86</v>
      </c>
      <c r="K13946" s="13">
        <v>45</v>
      </c>
      <c r="L13946" s="13">
        <v>-0.45260564</v>
      </c>
      <c r="M13946" s="13">
        <v>0.002492968</v>
      </c>
      <c r="N13946" s="13">
        <v>0.010688316</v>
      </c>
    </row>
    <row r="13947" s="13" customFormat="1" spans="1:14">
      <c r="A13947" s="13">
        <v>315716</v>
      </c>
      <c r="B13947" s="13" t="s">
        <v>13960</v>
      </c>
      <c r="C13947" s="13" t="s">
        <v>16</v>
      </c>
      <c r="D13947" s="13">
        <v>288</v>
      </c>
      <c r="E13947" s="13">
        <v>230</v>
      </c>
      <c r="F13947" s="13">
        <v>220</v>
      </c>
      <c r="G13947" s="13">
        <v>218</v>
      </c>
      <c r="H13947" s="13">
        <v>255</v>
      </c>
      <c r="I13947" s="13">
        <v>223</v>
      </c>
      <c r="J13947" s="13">
        <v>303</v>
      </c>
      <c r="K13947" s="13">
        <v>273</v>
      </c>
      <c r="L13947" s="13">
        <v>-0.161373959</v>
      </c>
      <c r="M13947" s="13">
        <v>0.0122113</v>
      </c>
      <c r="N13947" s="13">
        <v>0.040860459</v>
      </c>
    </row>
    <row r="13948" s="13" customFormat="1" spans="1:14">
      <c r="A13948" s="13">
        <v>315722</v>
      </c>
      <c r="B13948" s="13" t="s">
        <v>13961</v>
      </c>
      <c r="C13948" s="13" t="s">
        <v>16</v>
      </c>
      <c r="D13948" s="13">
        <v>994.02</v>
      </c>
      <c r="E13948" s="13">
        <v>1310</v>
      </c>
      <c r="F13948" s="13">
        <v>1365</v>
      </c>
      <c r="G13948" s="13">
        <v>1220</v>
      </c>
      <c r="H13948" s="13">
        <v>1295</v>
      </c>
      <c r="I13948" s="13">
        <v>1418</v>
      </c>
      <c r="J13948" s="13">
        <v>1354</v>
      </c>
      <c r="K13948" s="13">
        <v>1668</v>
      </c>
      <c r="L13948" s="13">
        <v>-0.250829795</v>
      </c>
      <c r="M13948" s="19">
        <v>3.67e-19</v>
      </c>
      <c r="N13948" s="19">
        <v>1.31e-17</v>
      </c>
    </row>
    <row r="13949" s="13" customFormat="1" spans="1:14">
      <c r="A13949" s="13">
        <v>315723</v>
      </c>
      <c r="B13949" s="13" t="s">
        <v>13962</v>
      </c>
      <c r="C13949" s="13" t="s">
        <v>16</v>
      </c>
      <c r="D13949" s="13">
        <v>36</v>
      </c>
      <c r="E13949" s="13">
        <v>64</v>
      </c>
      <c r="F13949" s="13">
        <v>61</v>
      </c>
      <c r="G13949" s="13">
        <v>59</v>
      </c>
      <c r="H13949" s="13">
        <v>45</v>
      </c>
      <c r="I13949" s="13">
        <v>55</v>
      </c>
      <c r="J13949" s="13">
        <v>37</v>
      </c>
      <c r="K13949" s="13">
        <v>61</v>
      </c>
      <c r="L13949" s="13">
        <v>0.131421478</v>
      </c>
      <c r="M13949" s="13">
        <v>0.352069453</v>
      </c>
      <c r="N13949" s="13">
        <v>0.540419973</v>
      </c>
    </row>
    <row r="13950" s="13" customFormat="1" spans="1:14">
      <c r="A13950" s="13">
        <v>315728</v>
      </c>
      <c r="B13950" s="13" t="s">
        <v>13963</v>
      </c>
      <c r="C13950" s="13" t="s">
        <v>16</v>
      </c>
      <c r="D13950" s="13">
        <v>275</v>
      </c>
      <c r="E13950" s="13">
        <v>217</v>
      </c>
      <c r="F13950" s="13">
        <v>321</v>
      </c>
      <c r="G13950" s="13">
        <v>132</v>
      </c>
      <c r="H13950" s="13">
        <v>208</v>
      </c>
      <c r="I13950" s="13">
        <v>149</v>
      </c>
      <c r="J13950" s="13">
        <v>216</v>
      </c>
      <c r="K13950" s="13">
        <v>196</v>
      </c>
      <c r="L13950" s="13">
        <v>0.276749116</v>
      </c>
      <c r="M13950" s="19">
        <v>7.48e-5</v>
      </c>
      <c r="N13950" s="19">
        <v>0.000481</v>
      </c>
    </row>
    <row r="13951" s="13" customFormat="1" spans="1:14">
      <c r="A13951" s="13">
        <v>315731</v>
      </c>
      <c r="B13951" s="13" t="s">
        <v>13964</v>
      </c>
      <c r="C13951" s="13" t="s">
        <v>16</v>
      </c>
      <c r="D13951" s="13">
        <v>900</v>
      </c>
      <c r="E13951" s="13">
        <v>1038</v>
      </c>
      <c r="F13951" s="13">
        <v>958</v>
      </c>
      <c r="G13951" s="13">
        <v>832</v>
      </c>
      <c r="H13951" s="13">
        <v>873</v>
      </c>
      <c r="I13951" s="13">
        <v>956</v>
      </c>
      <c r="J13951" s="13">
        <v>864</v>
      </c>
      <c r="K13951" s="13">
        <v>1053</v>
      </c>
      <c r="L13951" s="13">
        <v>-0.027530655</v>
      </c>
      <c r="M13951" s="13">
        <v>0.409423598</v>
      </c>
      <c r="N13951" s="13">
        <v>0.596899596</v>
      </c>
    </row>
    <row r="13952" s="13" customFormat="1" spans="1:14">
      <c r="A13952" s="13">
        <v>315732</v>
      </c>
      <c r="B13952" s="13" t="s">
        <v>13965</v>
      </c>
      <c r="C13952" s="13" t="s">
        <v>16</v>
      </c>
      <c r="D13952" s="13">
        <v>334</v>
      </c>
      <c r="E13952" s="13">
        <v>343</v>
      </c>
      <c r="F13952" s="13">
        <v>318</v>
      </c>
      <c r="G13952" s="13">
        <v>245</v>
      </c>
      <c r="H13952" s="13">
        <v>264</v>
      </c>
      <c r="I13952" s="13">
        <v>375</v>
      </c>
      <c r="J13952" s="13">
        <v>329</v>
      </c>
      <c r="K13952" s="13">
        <v>422</v>
      </c>
      <c r="L13952" s="13">
        <v>-0.185326378</v>
      </c>
      <c r="M13952" s="19">
        <v>0.000997</v>
      </c>
      <c r="N13952" s="13">
        <v>0.004802868</v>
      </c>
    </row>
    <row r="13953" s="13" customFormat="1" spans="1:14">
      <c r="A13953" s="13">
        <v>315740</v>
      </c>
      <c r="B13953" s="13" t="s">
        <v>13966</v>
      </c>
      <c r="C13953" s="13" t="s">
        <v>16</v>
      </c>
      <c r="D13953" s="13">
        <v>29</v>
      </c>
      <c r="E13953" s="13">
        <v>29</v>
      </c>
      <c r="F13953" s="13">
        <v>27</v>
      </c>
      <c r="G13953" s="13">
        <v>13</v>
      </c>
      <c r="H13953" s="13">
        <v>27</v>
      </c>
      <c r="I13953" s="13">
        <v>23</v>
      </c>
      <c r="J13953" s="13">
        <v>17</v>
      </c>
      <c r="K13953" s="13">
        <v>30</v>
      </c>
      <c r="L13953" s="13">
        <v>-0.005784614</v>
      </c>
      <c r="M13953" s="13">
        <v>0.977665643</v>
      </c>
      <c r="N13953" s="13">
        <v>1</v>
      </c>
    </row>
    <row r="13954" s="13" customFormat="1" spans="1:14">
      <c r="A13954" s="13">
        <v>315741</v>
      </c>
      <c r="B13954" s="13" t="s">
        <v>13967</v>
      </c>
      <c r="C13954" s="13" t="s">
        <v>16</v>
      </c>
      <c r="D13954" s="13">
        <v>77.8</v>
      </c>
      <c r="E13954" s="13">
        <v>81.55</v>
      </c>
      <c r="F13954" s="13">
        <v>72.88</v>
      </c>
      <c r="G13954" s="13">
        <v>123.32</v>
      </c>
      <c r="H13954" s="13">
        <v>71.24</v>
      </c>
      <c r="I13954" s="13">
        <v>68.82</v>
      </c>
      <c r="J13954" s="13">
        <v>95.88</v>
      </c>
      <c r="K13954" s="13">
        <v>61.78</v>
      </c>
      <c r="L13954" s="13">
        <v>0.2355147</v>
      </c>
      <c r="M13954" s="13">
        <v>0.037328668</v>
      </c>
      <c r="N13954" s="13">
        <v>0.101222794</v>
      </c>
    </row>
    <row r="13955" s="13" customFormat="1" spans="1:14">
      <c r="A13955" s="13">
        <v>315744</v>
      </c>
      <c r="B13955" s="13" t="s">
        <v>13968</v>
      </c>
      <c r="C13955" s="13" t="s">
        <v>16</v>
      </c>
      <c r="D13955" s="13">
        <v>11.26</v>
      </c>
      <c r="E13955" s="13">
        <v>14.85</v>
      </c>
      <c r="F13955" s="13">
        <v>21.01</v>
      </c>
      <c r="G13955" s="13">
        <v>9</v>
      </c>
      <c r="H13955" s="13">
        <v>19</v>
      </c>
      <c r="I13955" s="13">
        <v>15.84</v>
      </c>
      <c r="J13955" s="13">
        <v>24.94</v>
      </c>
      <c r="K13955" s="13">
        <v>13</v>
      </c>
      <c r="L13955" s="13">
        <v>-0.395608658</v>
      </c>
      <c r="M13955" s="13">
        <v>0.121113493</v>
      </c>
      <c r="N13955" s="13">
        <v>0.251080592</v>
      </c>
    </row>
    <row r="13956" s="13" customFormat="1" spans="1:14">
      <c r="A13956" s="13">
        <v>315745</v>
      </c>
      <c r="B13956" s="13" t="s">
        <v>13969</v>
      </c>
      <c r="C13956" s="13" t="s">
        <v>16</v>
      </c>
      <c r="D13956" s="13">
        <v>446.14</v>
      </c>
      <c r="E13956" s="13">
        <v>441.3</v>
      </c>
      <c r="F13956" s="13">
        <v>466.36</v>
      </c>
      <c r="G13956" s="13">
        <v>355.98</v>
      </c>
      <c r="H13956" s="13">
        <v>363</v>
      </c>
      <c r="I13956" s="13">
        <v>317.51</v>
      </c>
      <c r="J13956" s="13">
        <v>326.43</v>
      </c>
      <c r="K13956" s="13">
        <v>400.02</v>
      </c>
      <c r="L13956" s="13">
        <v>0.260647775</v>
      </c>
      <c r="M13956" s="19">
        <v>4.87e-7</v>
      </c>
      <c r="N13956" s="19">
        <v>4.77e-6</v>
      </c>
    </row>
    <row r="13957" s="13" customFormat="1" spans="1:14">
      <c r="A13957" s="13">
        <v>315746</v>
      </c>
      <c r="B13957" s="13" t="s">
        <v>13970</v>
      </c>
      <c r="C13957" s="13" t="s">
        <v>16</v>
      </c>
      <c r="D13957" s="13">
        <v>473</v>
      </c>
      <c r="E13957" s="13">
        <v>529</v>
      </c>
      <c r="F13957" s="13">
        <v>414</v>
      </c>
      <c r="G13957" s="13">
        <v>500</v>
      </c>
      <c r="H13957" s="13">
        <v>507</v>
      </c>
      <c r="I13957" s="13">
        <v>493</v>
      </c>
      <c r="J13957" s="13">
        <v>646</v>
      </c>
      <c r="K13957" s="13">
        <v>505</v>
      </c>
      <c r="L13957" s="13">
        <v>-0.187491579</v>
      </c>
      <c r="M13957" s="19">
        <v>3.46e-5</v>
      </c>
      <c r="N13957" s="19">
        <v>0.000238</v>
      </c>
    </row>
    <row r="13958" s="13" customFormat="1" spans="1:14">
      <c r="A13958" s="13">
        <v>315748</v>
      </c>
      <c r="B13958" s="13" t="s">
        <v>13971</v>
      </c>
      <c r="C13958" s="13" t="s">
        <v>16</v>
      </c>
      <c r="D13958" s="13">
        <v>128</v>
      </c>
      <c r="E13958" s="13">
        <v>195</v>
      </c>
      <c r="F13958" s="13">
        <v>257</v>
      </c>
      <c r="G13958" s="13">
        <v>70</v>
      </c>
      <c r="H13958" s="13">
        <v>82</v>
      </c>
      <c r="I13958" s="13">
        <v>128</v>
      </c>
      <c r="J13958" s="13">
        <v>193</v>
      </c>
      <c r="K13958" s="13">
        <v>169</v>
      </c>
      <c r="L13958" s="13">
        <v>0.163842956</v>
      </c>
      <c r="M13958" s="13">
        <v>0.047367228</v>
      </c>
      <c r="N13958" s="13">
        <v>0.121740687</v>
      </c>
    </row>
    <row r="13959" s="13" customFormat="1" spans="1:14">
      <c r="A13959" s="13">
        <v>315750</v>
      </c>
      <c r="B13959" s="13" t="s">
        <v>13972</v>
      </c>
      <c r="C13959" s="13" t="s">
        <v>16</v>
      </c>
      <c r="D13959" s="13">
        <v>2</v>
      </c>
      <c r="E13959" s="13">
        <v>1</v>
      </c>
      <c r="F13959" s="13">
        <v>0</v>
      </c>
      <c r="G13959" s="13">
        <v>2</v>
      </c>
      <c r="H13959" s="13">
        <v>1</v>
      </c>
      <c r="I13959" s="13">
        <v>1</v>
      </c>
      <c r="J13959" s="13">
        <v>0</v>
      </c>
      <c r="K13959" s="13">
        <v>1</v>
      </c>
      <c r="L13959" s="13">
        <v>0.716383979</v>
      </c>
      <c r="M13959" s="13">
        <v>0.48955891</v>
      </c>
      <c r="N13959" s="13">
        <v>0.669657226</v>
      </c>
    </row>
    <row r="13960" s="13" customFormat="1" spans="1:14">
      <c r="A13960" s="13">
        <v>315756</v>
      </c>
      <c r="B13960" s="13" t="s">
        <v>13973</v>
      </c>
      <c r="C13960" s="13" t="s">
        <v>16</v>
      </c>
      <c r="D13960" s="13">
        <v>1005</v>
      </c>
      <c r="E13960" s="13">
        <v>976</v>
      </c>
      <c r="F13960" s="13">
        <v>1126</v>
      </c>
      <c r="G13960" s="13">
        <v>874</v>
      </c>
      <c r="H13960" s="13">
        <v>916</v>
      </c>
      <c r="I13960" s="13">
        <v>866</v>
      </c>
      <c r="J13960" s="13">
        <v>917</v>
      </c>
      <c r="K13960" s="13">
        <v>914</v>
      </c>
      <c r="L13960" s="13">
        <v>0.119352001</v>
      </c>
      <c r="M13960" s="19">
        <v>0.000315</v>
      </c>
      <c r="N13960" s="13">
        <v>0.001734417</v>
      </c>
    </row>
    <row r="13961" s="13" customFormat="1" spans="1:14">
      <c r="A13961" s="13">
        <v>315758</v>
      </c>
      <c r="B13961" s="13" t="s">
        <v>13974</v>
      </c>
      <c r="C13961" s="13" t="s">
        <v>16</v>
      </c>
      <c r="D13961" s="13">
        <v>3248.36</v>
      </c>
      <c r="E13961" s="13">
        <v>3063.91</v>
      </c>
      <c r="F13961" s="13">
        <v>3328.01</v>
      </c>
      <c r="G13961" s="13">
        <v>3005.01</v>
      </c>
      <c r="H13961" s="13">
        <v>2882.54</v>
      </c>
      <c r="I13961" s="13">
        <v>2741.71</v>
      </c>
      <c r="J13961" s="13">
        <v>3059.36</v>
      </c>
      <c r="K13961" s="13">
        <v>2922.58</v>
      </c>
      <c r="L13961" s="13">
        <v>0.103124056</v>
      </c>
      <c r="M13961" s="19">
        <v>2.64e-8</v>
      </c>
      <c r="N13961" s="19">
        <v>3.17e-7</v>
      </c>
    </row>
    <row r="13962" s="13" customFormat="1" spans="1:14">
      <c r="A13962" s="13">
        <v>315759</v>
      </c>
      <c r="B13962" s="13" t="s">
        <v>13975</v>
      </c>
      <c r="C13962" s="13" t="s">
        <v>16</v>
      </c>
      <c r="D13962" s="13">
        <v>190.77</v>
      </c>
      <c r="E13962" s="13">
        <v>214.88</v>
      </c>
      <c r="F13962" s="13">
        <v>170.11</v>
      </c>
      <c r="G13962" s="13">
        <v>165.03</v>
      </c>
      <c r="H13962" s="13">
        <v>149.44</v>
      </c>
      <c r="I13962" s="13">
        <v>172.09</v>
      </c>
      <c r="J13962" s="13">
        <v>176.65</v>
      </c>
      <c r="K13962" s="13">
        <v>208.49</v>
      </c>
      <c r="L13962" s="13">
        <v>0.047446344</v>
      </c>
      <c r="M13962" s="13">
        <v>0.531622401</v>
      </c>
      <c r="N13962" s="13">
        <v>0.705799143</v>
      </c>
    </row>
    <row r="13963" s="13" customFormat="1" spans="1:14">
      <c r="A13963" s="13">
        <v>315760</v>
      </c>
      <c r="B13963" s="13" t="s">
        <v>13976</v>
      </c>
      <c r="C13963" s="13" t="s">
        <v>16</v>
      </c>
      <c r="D13963" s="13">
        <v>75</v>
      </c>
      <c r="E13963" s="13">
        <v>67</v>
      </c>
      <c r="F13963" s="13">
        <v>61</v>
      </c>
      <c r="G13963" s="13">
        <v>67</v>
      </c>
      <c r="H13963" s="13">
        <v>81</v>
      </c>
      <c r="I13963" s="13">
        <v>52</v>
      </c>
      <c r="J13963" s="13">
        <v>93</v>
      </c>
      <c r="K13963" s="13">
        <v>77</v>
      </c>
      <c r="L13963" s="13">
        <v>-0.186940002</v>
      </c>
      <c r="M13963" s="13">
        <v>0.121236559</v>
      </c>
      <c r="N13963" s="13">
        <v>0.251250425</v>
      </c>
    </row>
    <row r="13964" s="13" customFormat="1" spans="1:14">
      <c r="A13964" s="13">
        <v>315761</v>
      </c>
      <c r="B13964" s="13" t="s">
        <v>13977</v>
      </c>
      <c r="C13964" s="13" t="s">
        <v>16</v>
      </c>
      <c r="D13964" s="13">
        <v>9</v>
      </c>
      <c r="E13964" s="13">
        <v>3</v>
      </c>
      <c r="F13964" s="13">
        <v>3</v>
      </c>
      <c r="G13964" s="13">
        <v>22</v>
      </c>
      <c r="H13964" s="13">
        <v>8</v>
      </c>
      <c r="I13964" s="13">
        <v>4</v>
      </c>
      <c r="J13964" s="13">
        <v>16</v>
      </c>
      <c r="K13964" s="13">
        <v>2</v>
      </c>
      <c r="L13964" s="13">
        <v>0.281981154</v>
      </c>
      <c r="M13964" s="13">
        <v>0.425015462</v>
      </c>
      <c r="N13964" s="13">
        <v>0.61215325</v>
      </c>
    </row>
    <row r="13965" s="13" customFormat="1" spans="1:14">
      <c r="A13965" s="13">
        <v>315762</v>
      </c>
      <c r="B13965" s="13" t="s">
        <v>13978</v>
      </c>
      <c r="C13965" s="13" t="s">
        <v>16</v>
      </c>
      <c r="D13965" s="13">
        <v>141</v>
      </c>
      <c r="E13965" s="13">
        <v>111</v>
      </c>
      <c r="F13965" s="13">
        <v>134</v>
      </c>
      <c r="G13965" s="13">
        <v>91</v>
      </c>
      <c r="H13965" s="13">
        <v>130</v>
      </c>
      <c r="I13965" s="13">
        <v>100</v>
      </c>
      <c r="J13965" s="13">
        <v>119</v>
      </c>
      <c r="K13965" s="13">
        <v>116</v>
      </c>
      <c r="L13965" s="13">
        <v>0.016176934</v>
      </c>
      <c r="M13965" s="13">
        <v>0.863382051</v>
      </c>
      <c r="N13965" s="13">
        <v>0.934765036</v>
      </c>
    </row>
    <row r="13966" s="13" customFormat="1" spans="1:14">
      <c r="A13966" s="13">
        <v>315763</v>
      </c>
      <c r="B13966" s="13" t="s">
        <v>13979</v>
      </c>
      <c r="C13966" s="13" t="s">
        <v>16</v>
      </c>
      <c r="D13966" s="13">
        <v>166</v>
      </c>
      <c r="E13966" s="13">
        <v>182</v>
      </c>
      <c r="F13966" s="13">
        <v>174</v>
      </c>
      <c r="G13966" s="13">
        <v>197</v>
      </c>
      <c r="H13966" s="13">
        <v>220</v>
      </c>
      <c r="I13966" s="13">
        <v>175</v>
      </c>
      <c r="J13966" s="13">
        <v>163</v>
      </c>
      <c r="K13966" s="13">
        <v>167</v>
      </c>
      <c r="L13966" s="13">
        <v>-0.03257084</v>
      </c>
      <c r="M13966" s="13">
        <v>0.667954314</v>
      </c>
      <c r="N13966" s="13">
        <v>0.804425654</v>
      </c>
    </row>
    <row r="13967" s="13" customFormat="1" spans="1:14">
      <c r="A13967" s="13">
        <v>315764</v>
      </c>
      <c r="B13967" s="13" t="s">
        <v>13980</v>
      </c>
      <c r="C13967" s="13" t="s">
        <v>16</v>
      </c>
      <c r="D13967" s="13">
        <v>646.85</v>
      </c>
      <c r="E13967" s="13">
        <v>615.81</v>
      </c>
      <c r="F13967" s="13">
        <v>564.27</v>
      </c>
      <c r="G13967" s="13">
        <v>496.35</v>
      </c>
      <c r="H13967" s="13">
        <v>647.64</v>
      </c>
      <c r="I13967" s="13">
        <v>607.55</v>
      </c>
      <c r="J13967" s="13">
        <v>630.04</v>
      </c>
      <c r="K13967" s="13">
        <v>673.97</v>
      </c>
      <c r="L13967" s="13">
        <v>-0.160111476</v>
      </c>
      <c r="M13967" s="19">
        <v>0.000107</v>
      </c>
      <c r="N13967" s="19">
        <v>0.000659</v>
      </c>
    </row>
    <row r="13968" s="13" customFormat="1" spans="1:14">
      <c r="A13968" s="13">
        <v>315769</v>
      </c>
      <c r="B13968" s="13" t="s">
        <v>13981</v>
      </c>
      <c r="C13968" s="13" t="s">
        <v>16</v>
      </c>
      <c r="D13968" s="13">
        <v>375</v>
      </c>
      <c r="E13968" s="13">
        <v>315</v>
      </c>
      <c r="F13968" s="13">
        <v>320</v>
      </c>
      <c r="G13968" s="13">
        <v>372</v>
      </c>
      <c r="H13968" s="13">
        <v>370</v>
      </c>
      <c r="I13968" s="13">
        <v>326</v>
      </c>
      <c r="J13968" s="13">
        <v>338</v>
      </c>
      <c r="K13968" s="13">
        <v>365</v>
      </c>
      <c r="L13968" s="13">
        <v>-0.038219962</v>
      </c>
      <c r="M13968" s="13">
        <v>0.484838578</v>
      </c>
      <c r="N13968" s="13">
        <v>0.665985061</v>
      </c>
    </row>
    <row r="13969" s="13" customFormat="1" spans="1:14">
      <c r="A13969" s="13">
        <v>315771</v>
      </c>
      <c r="B13969" s="13" t="s">
        <v>13982</v>
      </c>
      <c r="C13969" s="13" t="s">
        <v>16</v>
      </c>
      <c r="D13969" s="13">
        <v>1888</v>
      </c>
      <c r="E13969" s="13">
        <v>2381</v>
      </c>
      <c r="F13969" s="13">
        <v>2509</v>
      </c>
      <c r="G13969" s="13">
        <v>1693</v>
      </c>
      <c r="H13969" s="13">
        <v>1593</v>
      </c>
      <c r="I13969" s="13">
        <v>1765</v>
      </c>
      <c r="J13969" s="13">
        <v>1726</v>
      </c>
      <c r="K13969" s="13">
        <v>2075</v>
      </c>
      <c r="L13969" s="13">
        <v>0.222192594</v>
      </c>
      <c r="M13969" s="19">
        <v>7.19e-22</v>
      </c>
      <c r="N13969" s="19">
        <v>3.17e-20</v>
      </c>
    </row>
    <row r="13970" s="13" customFormat="1" spans="1:14">
      <c r="A13970" s="13">
        <v>315776</v>
      </c>
      <c r="B13970" s="13" t="s">
        <v>13983</v>
      </c>
      <c r="C13970" s="13" t="s">
        <v>16</v>
      </c>
      <c r="D13970" s="13">
        <v>2463</v>
      </c>
      <c r="E13970" s="13">
        <v>2630</v>
      </c>
      <c r="F13970" s="13">
        <v>2939.6</v>
      </c>
      <c r="G13970" s="13">
        <v>2073</v>
      </c>
      <c r="H13970" s="13">
        <v>2136</v>
      </c>
      <c r="I13970" s="13">
        <v>2252</v>
      </c>
      <c r="J13970" s="13">
        <v>1929</v>
      </c>
      <c r="K13970" s="13">
        <v>2566</v>
      </c>
      <c r="L13970" s="13">
        <v>0.16545447</v>
      </c>
      <c r="M13970" s="19">
        <v>2.92e-15</v>
      </c>
      <c r="N13970" s="19">
        <v>7.37e-14</v>
      </c>
    </row>
    <row r="13971" s="13" customFormat="1" spans="1:14">
      <c r="A13971" s="13">
        <v>315789</v>
      </c>
      <c r="B13971" s="13" t="s">
        <v>13984</v>
      </c>
      <c r="C13971" s="13" t="s">
        <v>16</v>
      </c>
      <c r="D13971" s="13">
        <v>388.27</v>
      </c>
      <c r="E13971" s="13">
        <v>468.18</v>
      </c>
      <c r="F13971" s="13">
        <v>539.53</v>
      </c>
      <c r="G13971" s="13">
        <v>386.58</v>
      </c>
      <c r="H13971" s="13">
        <v>384.39</v>
      </c>
      <c r="I13971" s="13">
        <v>341.51</v>
      </c>
      <c r="J13971" s="13">
        <v>439.13</v>
      </c>
      <c r="K13971" s="13">
        <v>378.15</v>
      </c>
      <c r="L13971" s="13">
        <v>0.187462671</v>
      </c>
      <c r="M13971" s="19">
        <v>0.000183</v>
      </c>
      <c r="N13971" s="13">
        <v>0.001073082</v>
      </c>
    </row>
    <row r="13972" s="13" customFormat="1" spans="1:14">
      <c r="A13972" s="13">
        <v>315795</v>
      </c>
      <c r="B13972" s="13" t="s">
        <v>13985</v>
      </c>
      <c r="C13972" s="13" t="s">
        <v>16</v>
      </c>
      <c r="D13972" s="13">
        <v>1338</v>
      </c>
      <c r="E13972" s="13">
        <v>1317</v>
      </c>
      <c r="F13972" s="13">
        <v>1000</v>
      </c>
      <c r="G13972" s="13">
        <v>1142</v>
      </c>
      <c r="H13972" s="13">
        <v>967</v>
      </c>
      <c r="I13972" s="13">
        <v>1206</v>
      </c>
      <c r="J13972" s="13">
        <v>920</v>
      </c>
      <c r="K13972" s="13">
        <v>1393</v>
      </c>
      <c r="L13972" s="13">
        <v>0.076121204</v>
      </c>
      <c r="M13972" s="13">
        <v>0.011046297</v>
      </c>
      <c r="N13972" s="13">
        <v>0.037586953</v>
      </c>
    </row>
    <row r="13973" s="13" customFormat="1" spans="1:14">
      <c r="A13973" s="13">
        <v>315798</v>
      </c>
      <c r="B13973" s="13" t="s">
        <v>13986</v>
      </c>
      <c r="C13973" s="13" t="s">
        <v>16</v>
      </c>
      <c r="D13973" s="13">
        <v>458</v>
      </c>
      <c r="E13973" s="13">
        <v>579</v>
      </c>
      <c r="F13973" s="13">
        <v>506</v>
      </c>
      <c r="G13973" s="13">
        <v>436</v>
      </c>
      <c r="H13973" s="13">
        <v>455</v>
      </c>
      <c r="I13973" s="13">
        <v>452</v>
      </c>
      <c r="J13973" s="13">
        <v>533</v>
      </c>
      <c r="K13973" s="13">
        <v>509</v>
      </c>
      <c r="L13973" s="13">
        <v>0.001455906</v>
      </c>
      <c r="M13973" s="13">
        <v>0.974771704</v>
      </c>
      <c r="N13973" s="13">
        <v>1</v>
      </c>
    </row>
    <row r="13974" s="13" customFormat="1" spans="1:14">
      <c r="A13974" s="13">
        <v>315804</v>
      </c>
      <c r="B13974" s="13" t="s">
        <v>13987</v>
      </c>
      <c r="C13974" s="13" t="s">
        <v>16</v>
      </c>
      <c r="D13974" s="13">
        <v>682</v>
      </c>
      <c r="E13974" s="13">
        <v>708</v>
      </c>
      <c r="F13974" s="13">
        <v>746</v>
      </c>
      <c r="G13974" s="13">
        <v>530</v>
      </c>
      <c r="H13974" s="13">
        <v>573</v>
      </c>
      <c r="I13974" s="13">
        <v>652</v>
      </c>
      <c r="J13974" s="13">
        <v>639</v>
      </c>
      <c r="K13974" s="13">
        <v>624</v>
      </c>
      <c r="L13974" s="13">
        <v>0.079108679</v>
      </c>
      <c r="M13974" s="13">
        <v>0.04909353</v>
      </c>
      <c r="N13974" s="13">
        <v>0.125019942</v>
      </c>
    </row>
    <row r="13975" s="13" customFormat="1" spans="1:14">
      <c r="A13975" s="13">
        <v>315806</v>
      </c>
      <c r="B13975" s="13" t="s">
        <v>13988</v>
      </c>
      <c r="C13975" s="13" t="s">
        <v>16</v>
      </c>
      <c r="D13975" s="13">
        <v>26</v>
      </c>
      <c r="E13975" s="13">
        <v>20</v>
      </c>
      <c r="F13975" s="13">
        <v>28</v>
      </c>
      <c r="G13975" s="13">
        <v>18</v>
      </c>
      <c r="H13975" s="13">
        <v>28</v>
      </c>
      <c r="I13975" s="13">
        <v>21</v>
      </c>
      <c r="J13975" s="13">
        <v>19</v>
      </c>
      <c r="K13975" s="13">
        <v>21</v>
      </c>
      <c r="L13975" s="13">
        <v>0.02724691</v>
      </c>
      <c r="M13975" s="13">
        <v>0.898911632</v>
      </c>
      <c r="N13975" s="13">
        <v>0.956555593</v>
      </c>
    </row>
    <row r="13976" s="13" customFormat="1" spans="1:14">
      <c r="A13976" s="13">
        <v>315807</v>
      </c>
      <c r="B13976" s="13" t="s">
        <v>13989</v>
      </c>
      <c r="C13976" s="13" t="s">
        <v>16</v>
      </c>
      <c r="D13976" s="13">
        <v>56</v>
      </c>
      <c r="E13976" s="13">
        <v>61</v>
      </c>
      <c r="F13976" s="13">
        <v>45</v>
      </c>
      <c r="G13976" s="13">
        <v>43</v>
      </c>
      <c r="H13976" s="13">
        <v>43</v>
      </c>
      <c r="I13976" s="13">
        <v>46</v>
      </c>
      <c r="J13976" s="13">
        <v>41</v>
      </c>
      <c r="K13976" s="13">
        <v>52</v>
      </c>
      <c r="L13976" s="13">
        <v>0.151103844</v>
      </c>
      <c r="M13976" s="13">
        <v>0.303331516</v>
      </c>
      <c r="N13976" s="13">
        <v>0.489563332</v>
      </c>
    </row>
    <row r="13977" s="13" customFormat="1" spans="1:14">
      <c r="A13977" s="13">
        <v>315820</v>
      </c>
      <c r="B13977" s="13" t="s">
        <v>13990</v>
      </c>
      <c r="C13977" s="13" t="s">
        <v>16</v>
      </c>
      <c r="D13977" s="13">
        <v>10</v>
      </c>
      <c r="E13977" s="13">
        <v>10</v>
      </c>
      <c r="F13977" s="13">
        <v>8</v>
      </c>
      <c r="G13977" s="13">
        <v>8</v>
      </c>
      <c r="H13977" s="13">
        <v>8</v>
      </c>
      <c r="I13977" s="13">
        <v>12</v>
      </c>
      <c r="J13977" s="13">
        <v>13</v>
      </c>
      <c r="K13977" s="13">
        <v>4</v>
      </c>
      <c r="L13977" s="13">
        <v>-0.06010998</v>
      </c>
      <c r="M13977" s="13">
        <v>0.858733036</v>
      </c>
      <c r="N13977" s="13">
        <v>0.932238406</v>
      </c>
    </row>
    <row r="13978" s="13" customFormat="1" spans="1:14">
      <c r="A13978" s="13">
        <v>315824</v>
      </c>
      <c r="B13978" s="13" t="s">
        <v>13991</v>
      </c>
      <c r="C13978" s="13" t="s">
        <v>16</v>
      </c>
      <c r="D13978" s="13">
        <v>8.01</v>
      </c>
      <c r="E13978" s="13">
        <v>3.11</v>
      </c>
      <c r="F13978" s="13">
        <v>6.12</v>
      </c>
      <c r="G13978" s="13">
        <v>13.04</v>
      </c>
      <c r="H13978" s="13">
        <v>7.12</v>
      </c>
      <c r="I13978" s="13">
        <v>9.89</v>
      </c>
      <c r="J13978" s="13">
        <v>14.74</v>
      </c>
      <c r="K13978" s="13">
        <v>5.08</v>
      </c>
      <c r="L13978" s="13">
        <v>-0.303097807</v>
      </c>
      <c r="M13978" s="13">
        <v>0.390618624</v>
      </c>
      <c r="N13978" s="13">
        <v>0.578928338</v>
      </c>
    </row>
    <row r="13979" s="13" customFormat="1" spans="1:14">
      <c r="A13979" s="13">
        <v>315829</v>
      </c>
      <c r="B13979" s="13" t="s">
        <v>13992</v>
      </c>
      <c r="C13979" s="13" t="s">
        <v>16</v>
      </c>
      <c r="D13979" s="13">
        <v>11</v>
      </c>
      <c r="E13979" s="13">
        <v>8</v>
      </c>
      <c r="F13979" s="13">
        <v>7</v>
      </c>
      <c r="G13979" s="13">
        <v>13</v>
      </c>
      <c r="H13979" s="13">
        <v>7</v>
      </c>
      <c r="I13979" s="13">
        <v>3</v>
      </c>
      <c r="J13979" s="13">
        <v>4</v>
      </c>
      <c r="K13979" s="13">
        <v>10</v>
      </c>
      <c r="L13979" s="13">
        <v>0.679858103</v>
      </c>
      <c r="M13979" s="13">
        <v>0.065311668</v>
      </c>
      <c r="N13979" s="13">
        <v>0.156467863</v>
      </c>
    </row>
    <row r="13980" s="13" customFormat="1" spans="1:14">
      <c r="A13980" s="13">
        <v>315833</v>
      </c>
      <c r="B13980" s="13" t="s">
        <v>13993</v>
      </c>
      <c r="C13980" s="13" t="s">
        <v>16</v>
      </c>
      <c r="D13980" s="13">
        <v>2.93</v>
      </c>
      <c r="E13980" s="13">
        <v>4.2</v>
      </c>
      <c r="F13980" s="13">
        <v>5.43</v>
      </c>
      <c r="G13980" s="13">
        <v>0</v>
      </c>
      <c r="H13980" s="13">
        <v>1.02</v>
      </c>
      <c r="I13980" s="13">
        <v>2.17</v>
      </c>
      <c r="J13980" s="13">
        <v>1.05</v>
      </c>
      <c r="K13980" s="13">
        <v>0</v>
      </c>
      <c r="L13980" s="13">
        <v>1.546118679</v>
      </c>
      <c r="M13980" s="13">
        <v>0.040644263</v>
      </c>
      <c r="N13980" s="13">
        <v>0.108070086</v>
      </c>
    </row>
    <row r="13981" s="13" customFormat="1" spans="1:14">
      <c r="A13981" s="13">
        <v>315840</v>
      </c>
      <c r="B13981" s="13" t="s">
        <v>13994</v>
      </c>
      <c r="C13981" s="13" t="s">
        <v>16</v>
      </c>
      <c r="D13981" s="13">
        <v>3321</v>
      </c>
      <c r="E13981" s="13">
        <v>2298</v>
      </c>
      <c r="F13981" s="13">
        <v>2678</v>
      </c>
      <c r="G13981" s="13">
        <v>2845</v>
      </c>
      <c r="H13981" s="13">
        <v>1670</v>
      </c>
      <c r="I13981" s="13">
        <v>2426</v>
      </c>
      <c r="J13981" s="13">
        <v>1413</v>
      </c>
      <c r="K13981" s="13">
        <v>2688</v>
      </c>
      <c r="L13981" s="13">
        <v>0.422258703</v>
      </c>
      <c r="M13981" s="19">
        <v>4.92e-91</v>
      </c>
      <c r="N13981" s="19">
        <v>2.31e-88</v>
      </c>
    </row>
    <row r="13982" s="13" customFormat="1" spans="1:14">
      <c r="A13982" s="13">
        <v>315843</v>
      </c>
      <c r="B13982" s="13" t="s">
        <v>13995</v>
      </c>
      <c r="C13982" s="13" t="s">
        <v>16</v>
      </c>
      <c r="D13982" s="13">
        <v>582</v>
      </c>
      <c r="E13982" s="13">
        <v>511</v>
      </c>
      <c r="F13982" s="13">
        <v>628</v>
      </c>
      <c r="G13982" s="13">
        <v>543</v>
      </c>
      <c r="H13982" s="13">
        <v>532</v>
      </c>
      <c r="I13982" s="13">
        <v>514</v>
      </c>
      <c r="J13982" s="13">
        <v>491</v>
      </c>
      <c r="K13982" s="13">
        <v>561</v>
      </c>
      <c r="L13982" s="13">
        <v>0.089277665</v>
      </c>
      <c r="M13982" s="13">
        <v>0.041067306</v>
      </c>
      <c r="N13982" s="13">
        <v>0.108973501</v>
      </c>
    </row>
    <row r="13983" s="13" customFormat="1" spans="1:14">
      <c r="A13983" s="13">
        <v>315851</v>
      </c>
      <c r="B13983" s="13" t="s">
        <v>13996</v>
      </c>
      <c r="C13983" s="13" t="s">
        <v>16</v>
      </c>
      <c r="D13983" s="13">
        <v>785</v>
      </c>
      <c r="E13983" s="13">
        <v>1014.99</v>
      </c>
      <c r="F13983" s="13">
        <v>854.09</v>
      </c>
      <c r="G13983" s="13">
        <v>888</v>
      </c>
      <c r="H13983" s="13">
        <v>682</v>
      </c>
      <c r="I13983" s="13">
        <v>872</v>
      </c>
      <c r="J13983" s="13">
        <v>872</v>
      </c>
      <c r="K13983" s="13">
        <v>834.3</v>
      </c>
      <c r="L13983" s="13">
        <v>0.099010459</v>
      </c>
      <c r="M13983" s="13">
        <v>0.004668965</v>
      </c>
      <c r="N13983" s="13">
        <v>0.018164248</v>
      </c>
    </row>
    <row r="13984" s="13" customFormat="1" spans="1:14">
      <c r="A13984" s="13">
        <v>315852</v>
      </c>
      <c r="B13984" s="13" t="s">
        <v>13997</v>
      </c>
      <c r="C13984" s="13" t="s">
        <v>16</v>
      </c>
      <c r="D13984" s="13">
        <v>24</v>
      </c>
      <c r="E13984" s="13">
        <v>21</v>
      </c>
      <c r="F13984" s="13">
        <v>20</v>
      </c>
      <c r="G13984" s="13">
        <v>22</v>
      </c>
      <c r="H13984" s="13">
        <v>27</v>
      </c>
      <c r="I13984" s="13">
        <v>17</v>
      </c>
      <c r="J13984" s="13">
        <v>20</v>
      </c>
      <c r="K13984" s="13">
        <v>12</v>
      </c>
      <c r="L13984" s="13">
        <v>0.174434367</v>
      </c>
      <c r="M13984" s="13">
        <v>0.440730986</v>
      </c>
      <c r="N13984" s="13">
        <v>0.626149023</v>
      </c>
    </row>
    <row r="13985" s="13" customFormat="1" spans="1:14">
      <c r="A13985" s="13">
        <v>315858</v>
      </c>
      <c r="B13985" s="13" t="s">
        <v>13998</v>
      </c>
      <c r="C13985" s="13" t="s">
        <v>16</v>
      </c>
      <c r="D13985" s="13">
        <v>489</v>
      </c>
      <c r="E13985" s="13">
        <v>462</v>
      </c>
      <c r="F13985" s="13">
        <v>487</v>
      </c>
      <c r="G13985" s="13">
        <v>426</v>
      </c>
      <c r="H13985" s="13">
        <v>442</v>
      </c>
      <c r="I13985" s="13">
        <v>484</v>
      </c>
      <c r="J13985" s="13">
        <v>458</v>
      </c>
      <c r="K13985" s="13">
        <v>445</v>
      </c>
      <c r="L13985" s="13">
        <v>0.006765169</v>
      </c>
      <c r="M13985" s="13">
        <v>0.886697839</v>
      </c>
      <c r="N13985" s="13">
        <v>0.948351008</v>
      </c>
    </row>
    <row r="13986" s="13" customFormat="1" spans="1:14">
      <c r="A13986" s="13">
        <v>315863</v>
      </c>
      <c r="B13986" s="13" t="s">
        <v>13999</v>
      </c>
      <c r="C13986" s="13" t="s">
        <v>16</v>
      </c>
      <c r="D13986" s="13">
        <v>38</v>
      </c>
      <c r="E13986" s="13">
        <v>36</v>
      </c>
      <c r="F13986" s="13">
        <v>42</v>
      </c>
      <c r="G13986" s="13">
        <v>39</v>
      </c>
      <c r="H13986" s="13">
        <v>36</v>
      </c>
      <c r="I13986" s="13">
        <v>26</v>
      </c>
      <c r="J13986" s="13">
        <v>23</v>
      </c>
      <c r="K13986" s="13">
        <v>18</v>
      </c>
      <c r="L13986" s="13">
        <v>0.569042263</v>
      </c>
      <c r="M13986" s="13">
        <v>0.001717881</v>
      </c>
      <c r="N13986" s="13">
        <v>0.007721193</v>
      </c>
    </row>
    <row r="13987" s="13" customFormat="1" spans="1:14">
      <c r="A13987" s="13">
        <v>315864</v>
      </c>
      <c r="B13987" s="13" t="s">
        <v>14000</v>
      </c>
      <c r="C13987" s="13" t="s">
        <v>16</v>
      </c>
      <c r="D13987" s="13">
        <v>771</v>
      </c>
      <c r="E13987" s="13">
        <v>872</v>
      </c>
      <c r="F13987" s="13">
        <v>893</v>
      </c>
      <c r="G13987" s="13">
        <v>712</v>
      </c>
      <c r="H13987" s="13">
        <v>647</v>
      </c>
      <c r="I13987" s="13">
        <v>707</v>
      </c>
      <c r="J13987" s="13">
        <v>759</v>
      </c>
      <c r="K13987" s="13">
        <v>762</v>
      </c>
      <c r="L13987" s="13">
        <v>0.155408061</v>
      </c>
      <c r="M13987" s="19">
        <v>2.54e-5</v>
      </c>
      <c r="N13987" s="19">
        <v>0.000181</v>
      </c>
    </row>
    <row r="13988" s="13" customFormat="1" spans="1:14">
      <c r="A13988" s="13">
        <v>315866</v>
      </c>
      <c r="B13988" s="13" t="s">
        <v>14001</v>
      </c>
      <c r="C13988" s="13" t="s">
        <v>16</v>
      </c>
      <c r="D13988" s="13">
        <v>102.88</v>
      </c>
      <c r="E13988" s="13">
        <v>113.88</v>
      </c>
      <c r="F13988" s="13">
        <v>102.38</v>
      </c>
      <c r="G13988" s="13">
        <v>86.95</v>
      </c>
      <c r="H13988" s="13">
        <v>108.67</v>
      </c>
      <c r="I13988" s="13">
        <v>126.96</v>
      </c>
      <c r="J13988" s="13">
        <v>101.24</v>
      </c>
      <c r="K13988" s="13">
        <v>134.39</v>
      </c>
      <c r="L13988" s="13">
        <v>-0.235305347</v>
      </c>
      <c r="M13988" s="13">
        <v>0.01585498</v>
      </c>
      <c r="N13988" s="13">
        <v>0.05048023</v>
      </c>
    </row>
    <row r="13989" s="13" customFormat="1" spans="1:14">
      <c r="A13989" s="13">
        <v>315870</v>
      </c>
      <c r="B13989" s="13" t="s">
        <v>14002</v>
      </c>
      <c r="C13989" s="13" t="s">
        <v>16</v>
      </c>
      <c r="D13989" s="13">
        <v>12</v>
      </c>
      <c r="E13989" s="13">
        <v>7</v>
      </c>
      <c r="F13989" s="13">
        <v>1</v>
      </c>
      <c r="G13989" s="13">
        <v>13</v>
      </c>
      <c r="H13989" s="13">
        <v>18</v>
      </c>
      <c r="I13989" s="13">
        <v>10</v>
      </c>
      <c r="J13989" s="13">
        <v>17</v>
      </c>
      <c r="K13989" s="13">
        <v>6</v>
      </c>
      <c r="L13989" s="13">
        <v>-0.648612838</v>
      </c>
      <c r="M13989" s="13">
        <v>0.041729213</v>
      </c>
      <c r="N13989" s="13">
        <v>0.110314457</v>
      </c>
    </row>
    <row r="13990" s="13" customFormat="1" spans="1:14">
      <c r="A13990" s="13">
        <v>315871</v>
      </c>
      <c r="B13990" s="13" t="s">
        <v>14003</v>
      </c>
      <c r="C13990" s="13" t="s">
        <v>16</v>
      </c>
      <c r="D13990" s="13">
        <v>404</v>
      </c>
      <c r="E13990" s="13">
        <v>430</v>
      </c>
      <c r="F13990" s="13">
        <v>440</v>
      </c>
      <c r="G13990" s="13">
        <v>433</v>
      </c>
      <c r="H13990" s="13">
        <v>453</v>
      </c>
      <c r="I13990" s="13">
        <v>347</v>
      </c>
      <c r="J13990" s="13">
        <v>393</v>
      </c>
      <c r="K13990" s="13">
        <v>389</v>
      </c>
      <c r="L13990" s="13">
        <v>0.089131843</v>
      </c>
      <c r="M13990" s="13">
        <v>0.076563611</v>
      </c>
      <c r="N13990" s="13">
        <v>0.177124051</v>
      </c>
    </row>
    <row r="13991" s="13" customFormat="1" spans="1:14">
      <c r="A13991" s="13">
        <v>315879</v>
      </c>
      <c r="B13991" s="13" t="s">
        <v>14004</v>
      </c>
      <c r="C13991" s="13" t="s">
        <v>16</v>
      </c>
      <c r="D13991" s="13">
        <v>35</v>
      </c>
      <c r="E13991" s="13">
        <v>20</v>
      </c>
      <c r="F13991" s="13">
        <v>25</v>
      </c>
      <c r="G13991" s="13">
        <v>12</v>
      </c>
      <c r="H13991" s="13">
        <v>22</v>
      </c>
      <c r="I13991" s="13">
        <v>30</v>
      </c>
      <c r="J13991" s="13">
        <v>26</v>
      </c>
      <c r="K13991" s="13">
        <v>26</v>
      </c>
      <c r="L13991" s="13">
        <v>-0.197459378</v>
      </c>
      <c r="M13991" s="13">
        <v>0.338470016</v>
      </c>
      <c r="N13991" s="13">
        <v>0.526113244</v>
      </c>
    </row>
    <row r="13992" s="13" customFormat="1" spans="1:14">
      <c r="A13992" s="13">
        <v>315880</v>
      </c>
      <c r="B13992" s="13" t="s">
        <v>14005</v>
      </c>
      <c r="C13992" s="13" t="s">
        <v>16</v>
      </c>
      <c r="D13992" s="13">
        <v>557</v>
      </c>
      <c r="E13992" s="13">
        <v>593</v>
      </c>
      <c r="F13992" s="13">
        <v>580</v>
      </c>
      <c r="G13992" s="13">
        <v>393</v>
      </c>
      <c r="H13992" s="13">
        <v>438</v>
      </c>
      <c r="I13992" s="13">
        <v>496</v>
      </c>
      <c r="J13992" s="13">
        <v>512</v>
      </c>
      <c r="K13992" s="13">
        <v>533</v>
      </c>
      <c r="L13992" s="13">
        <v>0.080751143</v>
      </c>
      <c r="M13992" s="13">
        <v>0.073144639</v>
      </c>
      <c r="N13992" s="13">
        <v>0.171203499</v>
      </c>
    </row>
    <row r="13993" s="13" customFormat="1" spans="1:14">
      <c r="A13993" s="13">
        <v>315882</v>
      </c>
      <c r="B13993" s="13" t="s">
        <v>14006</v>
      </c>
      <c r="C13993" s="13" t="s">
        <v>16</v>
      </c>
      <c r="D13993" s="13">
        <v>37</v>
      </c>
      <c r="E13993" s="13">
        <v>43</v>
      </c>
      <c r="F13993" s="13">
        <v>56</v>
      </c>
      <c r="G13993" s="13">
        <v>23</v>
      </c>
      <c r="H13993" s="13">
        <v>28</v>
      </c>
      <c r="I13993" s="13">
        <v>25</v>
      </c>
      <c r="J13993" s="13">
        <v>37</v>
      </c>
      <c r="K13993" s="13">
        <v>22</v>
      </c>
      <c r="L13993" s="13">
        <v>0.484946418</v>
      </c>
      <c r="M13993" s="13">
        <v>0.006036929</v>
      </c>
      <c r="N13993" s="13">
        <v>0.022579938</v>
      </c>
    </row>
    <row r="13994" s="13" customFormat="1" spans="1:14">
      <c r="A13994" s="13">
        <v>315883</v>
      </c>
      <c r="B13994" s="13" t="s">
        <v>14007</v>
      </c>
      <c r="C13994" s="13" t="s">
        <v>16</v>
      </c>
      <c r="D13994" s="13">
        <v>52.85</v>
      </c>
      <c r="E13994" s="13">
        <v>27</v>
      </c>
      <c r="F13994" s="13">
        <v>37.72</v>
      </c>
      <c r="G13994" s="13">
        <v>54.01</v>
      </c>
      <c r="H13994" s="13">
        <v>36.37</v>
      </c>
      <c r="I13994" s="13">
        <v>44.53</v>
      </c>
      <c r="J13994" s="13">
        <v>34.79</v>
      </c>
      <c r="K13994" s="13">
        <v>58.87</v>
      </c>
      <c r="L13994" s="13">
        <v>-0.045423226</v>
      </c>
      <c r="M13994" s="13">
        <v>0.769609928</v>
      </c>
      <c r="N13994" s="13">
        <v>0.875621282</v>
      </c>
    </row>
    <row r="13995" s="13" customFormat="1" spans="1:14">
      <c r="A13995" s="13">
        <v>315891</v>
      </c>
      <c r="B13995" s="13" t="s">
        <v>14008</v>
      </c>
      <c r="C13995" s="13" t="s">
        <v>16</v>
      </c>
      <c r="D13995" s="13">
        <v>355</v>
      </c>
      <c r="E13995" s="13">
        <v>318</v>
      </c>
      <c r="F13995" s="13">
        <v>353</v>
      </c>
      <c r="G13995" s="13">
        <v>326</v>
      </c>
      <c r="H13995" s="13">
        <v>367</v>
      </c>
      <c r="I13995" s="13">
        <v>324</v>
      </c>
      <c r="J13995" s="13">
        <v>319</v>
      </c>
      <c r="K13995" s="13">
        <v>330</v>
      </c>
      <c r="L13995" s="13">
        <v>-0.007719465</v>
      </c>
      <c r="M13995" s="13">
        <v>0.889598471</v>
      </c>
      <c r="N13995" s="13">
        <v>0.950399113</v>
      </c>
    </row>
    <row r="13996" s="13" customFormat="1" spans="1:14">
      <c r="A13996" s="13">
        <v>315903</v>
      </c>
      <c r="B13996" s="13" t="s">
        <v>14009</v>
      </c>
      <c r="C13996" s="13" t="s">
        <v>16</v>
      </c>
      <c r="D13996" s="13">
        <v>1193</v>
      </c>
      <c r="E13996" s="13">
        <v>1275</v>
      </c>
      <c r="F13996" s="13">
        <v>1329</v>
      </c>
      <c r="G13996" s="13">
        <v>1047</v>
      </c>
      <c r="H13996" s="13">
        <v>1094</v>
      </c>
      <c r="I13996" s="13">
        <v>1168</v>
      </c>
      <c r="J13996" s="13">
        <v>1198</v>
      </c>
      <c r="K13996" s="13">
        <v>1142</v>
      </c>
      <c r="L13996" s="13">
        <v>0.053356266</v>
      </c>
      <c r="M13996" s="13">
        <v>0.07233133</v>
      </c>
      <c r="N13996" s="13">
        <v>0.169755312</v>
      </c>
    </row>
    <row r="13997" s="13" customFormat="1" spans="1:14">
      <c r="A13997" s="13">
        <v>315904</v>
      </c>
      <c r="B13997" s="13" t="s">
        <v>14010</v>
      </c>
      <c r="C13997" s="13" t="s">
        <v>16</v>
      </c>
      <c r="D13997" s="13">
        <v>227</v>
      </c>
      <c r="E13997" s="13">
        <v>380</v>
      </c>
      <c r="F13997" s="13">
        <v>358</v>
      </c>
      <c r="G13997" s="13">
        <v>243</v>
      </c>
      <c r="H13997" s="13">
        <v>194</v>
      </c>
      <c r="I13997" s="13">
        <v>265</v>
      </c>
      <c r="J13997" s="13">
        <v>268</v>
      </c>
      <c r="K13997" s="13">
        <v>282</v>
      </c>
      <c r="L13997" s="13">
        <v>0.239112665</v>
      </c>
      <c r="M13997" s="19">
        <v>9.85e-5</v>
      </c>
      <c r="N13997" s="19">
        <v>0.000614</v>
      </c>
    </row>
    <row r="13998" s="13" customFormat="1" spans="1:14">
      <c r="A13998" s="13">
        <v>315907</v>
      </c>
      <c r="B13998" s="13" t="s">
        <v>14011</v>
      </c>
      <c r="C13998" s="13" t="s">
        <v>16</v>
      </c>
      <c r="D13998" s="13">
        <v>1</v>
      </c>
      <c r="E13998" s="13">
        <v>2</v>
      </c>
      <c r="F13998" s="13">
        <v>1</v>
      </c>
      <c r="G13998" s="13">
        <v>0</v>
      </c>
      <c r="H13998" s="13">
        <v>1</v>
      </c>
      <c r="I13998" s="13">
        <v>1</v>
      </c>
      <c r="J13998" s="13">
        <v>1</v>
      </c>
      <c r="K13998" s="13">
        <v>0</v>
      </c>
      <c r="L13998" s="13">
        <v>0.394455884</v>
      </c>
      <c r="M13998" s="13">
        <v>0.718966596</v>
      </c>
      <c r="N13998" s="13">
        <v>0.841036207</v>
      </c>
    </row>
    <row r="13999" s="13" customFormat="1" spans="1:14">
      <c r="A13999" s="13">
        <v>315911</v>
      </c>
      <c r="B13999" s="13" t="s">
        <v>14012</v>
      </c>
      <c r="C13999" s="13" t="s">
        <v>16</v>
      </c>
      <c r="D13999" s="13">
        <v>270.67</v>
      </c>
      <c r="E13999" s="13">
        <v>318.45</v>
      </c>
      <c r="F13999" s="13">
        <v>313.88</v>
      </c>
      <c r="G13999" s="13">
        <v>279.62</v>
      </c>
      <c r="H13999" s="13">
        <v>242.05</v>
      </c>
      <c r="I13999" s="13">
        <v>280.55</v>
      </c>
      <c r="J13999" s="13">
        <v>304.33</v>
      </c>
      <c r="K13999" s="13">
        <v>273.25</v>
      </c>
      <c r="L13999" s="13">
        <v>0.083665383</v>
      </c>
      <c r="M13999" s="13">
        <v>0.166059287</v>
      </c>
      <c r="N13999" s="13">
        <v>0.3179231</v>
      </c>
    </row>
    <row r="14000" s="13" customFormat="1" spans="1:14">
      <c r="A14000" s="13">
        <v>315912</v>
      </c>
      <c r="B14000" s="13" t="s">
        <v>14013</v>
      </c>
      <c r="C14000" s="13" t="s">
        <v>16</v>
      </c>
      <c r="D14000" s="13">
        <v>88</v>
      </c>
      <c r="E14000" s="13">
        <v>89</v>
      </c>
      <c r="F14000" s="13">
        <v>68</v>
      </c>
      <c r="G14000" s="13">
        <v>90</v>
      </c>
      <c r="H14000" s="13">
        <v>87</v>
      </c>
      <c r="I14000" s="13">
        <v>81</v>
      </c>
      <c r="J14000" s="13">
        <v>72</v>
      </c>
      <c r="K14000" s="13">
        <v>66</v>
      </c>
      <c r="L14000" s="13">
        <v>0.110047827</v>
      </c>
      <c r="M14000" s="13">
        <v>0.334474969</v>
      </c>
      <c r="N14000" s="13">
        <v>0.521451912</v>
      </c>
    </row>
    <row r="14001" s="13" customFormat="1" spans="1:14">
      <c r="A14001" s="13">
        <v>315914</v>
      </c>
      <c r="B14001" s="13" t="s">
        <v>14014</v>
      </c>
      <c r="C14001" s="13" t="s">
        <v>16</v>
      </c>
      <c r="D14001" s="13">
        <v>60</v>
      </c>
      <c r="E14001" s="13">
        <v>58</v>
      </c>
      <c r="F14001" s="13">
        <v>74</v>
      </c>
      <c r="G14001" s="13">
        <v>59</v>
      </c>
      <c r="H14001" s="13">
        <v>72</v>
      </c>
      <c r="I14001" s="13">
        <v>55</v>
      </c>
      <c r="J14001" s="13">
        <v>52</v>
      </c>
      <c r="K14001" s="13">
        <v>65</v>
      </c>
      <c r="L14001" s="13">
        <v>0.020224601</v>
      </c>
      <c r="M14001" s="13">
        <v>0.876078868</v>
      </c>
      <c r="N14001" s="13">
        <v>0.941942887</v>
      </c>
    </row>
    <row r="14002" s="13" customFormat="1" spans="1:14">
      <c r="A14002" s="13">
        <v>315915</v>
      </c>
      <c r="B14002" s="13" t="s">
        <v>14015</v>
      </c>
      <c r="C14002" s="13" t="s">
        <v>16</v>
      </c>
      <c r="D14002" s="13">
        <v>2</v>
      </c>
      <c r="E14002" s="13">
        <v>3</v>
      </c>
      <c r="F14002" s="13">
        <v>1</v>
      </c>
      <c r="G14002" s="13">
        <v>1</v>
      </c>
      <c r="H14002" s="13">
        <v>1</v>
      </c>
      <c r="I14002" s="13">
        <v>5</v>
      </c>
      <c r="J14002" s="13">
        <v>4</v>
      </c>
      <c r="K14002" s="13">
        <v>0</v>
      </c>
      <c r="L14002" s="13">
        <v>-0.535154788</v>
      </c>
      <c r="M14002" s="13">
        <v>0.448032187</v>
      </c>
      <c r="N14002" s="13">
        <v>0.632377955</v>
      </c>
    </row>
    <row r="14003" s="13" customFormat="1" spans="1:14">
      <c r="A14003" s="13">
        <v>315916</v>
      </c>
      <c r="B14003" s="13" t="s">
        <v>14016</v>
      </c>
      <c r="C14003" s="13" t="s">
        <v>16</v>
      </c>
      <c r="D14003" s="13">
        <v>821.22</v>
      </c>
      <c r="E14003" s="13">
        <v>983</v>
      </c>
      <c r="F14003" s="13">
        <v>869.04</v>
      </c>
      <c r="G14003" s="13">
        <v>711.3</v>
      </c>
      <c r="H14003" s="13">
        <v>699</v>
      </c>
      <c r="I14003" s="13">
        <v>809.38</v>
      </c>
      <c r="J14003" s="13">
        <v>604</v>
      </c>
      <c r="K14003" s="13">
        <v>855.48</v>
      </c>
      <c r="L14003" s="13">
        <v>0.168963638</v>
      </c>
      <c r="M14003" s="19">
        <v>3.13e-6</v>
      </c>
      <c r="N14003" s="19">
        <v>2.65e-5</v>
      </c>
    </row>
    <row r="14004" s="13" customFormat="1" spans="1:14">
      <c r="A14004" s="13">
        <v>315920</v>
      </c>
      <c r="B14004" s="13" t="s">
        <v>14017</v>
      </c>
      <c r="C14004" s="13" t="s">
        <v>16</v>
      </c>
      <c r="D14004" s="13">
        <v>4</v>
      </c>
      <c r="E14004" s="13">
        <v>4</v>
      </c>
      <c r="F14004" s="13">
        <v>5</v>
      </c>
      <c r="G14004" s="13">
        <v>3</v>
      </c>
      <c r="H14004" s="13">
        <v>2</v>
      </c>
      <c r="I14004" s="13">
        <v>3</v>
      </c>
      <c r="J14004" s="13">
        <v>2</v>
      </c>
      <c r="K14004" s="13">
        <v>3</v>
      </c>
      <c r="L14004" s="13">
        <v>0.65749029</v>
      </c>
      <c r="M14004" s="13">
        <v>0.251739742</v>
      </c>
      <c r="N14004" s="13">
        <v>0.430593537</v>
      </c>
    </row>
    <row r="14005" s="13" customFormat="1" spans="1:14">
      <c r="A14005" s="13">
        <v>315923</v>
      </c>
      <c r="B14005" s="13" t="s">
        <v>14018</v>
      </c>
      <c r="C14005" s="13" t="s">
        <v>16</v>
      </c>
      <c r="D14005" s="13">
        <v>51</v>
      </c>
      <c r="E14005" s="13">
        <v>46</v>
      </c>
      <c r="F14005" s="13">
        <v>30</v>
      </c>
      <c r="G14005" s="13">
        <v>59</v>
      </c>
      <c r="H14005" s="13">
        <v>56</v>
      </c>
      <c r="I14005" s="13">
        <v>51</v>
      </c>
      <c r="J14005" s="13">
        <v>54</v>
      </c>
      <c r="K14005" s="13">
        <v>62</v>
      </c>
      <c r="L14005" s="13">
        <v>-0.282322704</v>
      </c>
      <c r="M14005" s="13">
        <v>0.048294052</v>
      </c>
      <c r="N14005" s="13">
        <v>0.123533516</v>
      </c>
    </row>
    <row r="14006" s="13" customFormat="1" spans="1:14">
      <c r="A14006" s="13">
        <v>315926</v>
      </c>
      <c r="B14006" s="13" t="s">
        <v>14019</v>
      </c>
      <c r="C14006" s="13" t="s">
        <v>16</v>
      </c>
      <c r="D14006" s="13">
        <v>1076</v>
      </c>
      <c r="E14006" s="13">
        <v>783</v>
      </c>
      <c r="F14006" s="13">
        <v>926</v>
      </c>
      <c r="G14006" s="13">
        <v>1068</v>
      </c>
      <c r="H14006" s="13">
        <v>1099</v>
      </c>
      <c r="I14006" s="13">
        <v>884</v>
      </c>
      <c r="J14006" s="13">
        <v>994</v>
      </c>
      <c r="K14006" s="13">
        <v>876</v>
      </c>
      <c r="L14006" s="13">
        <v>-0.020581616</v>
      </c>
      <c r="M14006" s="13">
        <v>0.531188927</v>
      </c>
      <c r="N14006" s="13">
        <v>0.705428137</v>
      </c>
    </row>
    <row r="14007" s="13" customFormat="1" spans="1:14">
      <c r="A14007" s="13">
        <v>315936</v>
      </c>
      <c r="B14007" s="13" t="s">
        <v>14020</v>
      </c>
      <c r="C14007" s="13" t="s">
        <v>16</v>
      </c>
      <c r="D14007" s="13">
        <v>816</v>
      </c>
      <c r="E14007" s="13">
        <v>874</v>
      </c>
      <c r="F14007" s="13">
        <v>890</v>
      </c>
      <c r="G14007" s="13">
        <v>668</v>
      </c>
      <c r="H14007" s="13">
        <v>707.84</v>
      </c>
      <c r="I14007" s="13">
        <v>767.16</v>
      </c>
      <c r="J14007" s="13">
        <v>728</v>
      </c>
      <c r="K14007" s="13">
        <v>812</v>
      </c>
      <c r="L14007" s="13">
        <v>0.086812015</v>
      </c>
      <c r="M14007" s="13">
        <v>0.017298487</v>
      </c>
      <c r="N14007" s="13">
        <v>0.054293008</v>
      </c>
    </row>
    <row r="14008" s="13" customFormat="1" spans="1:14">
      <c r="A14008" s="13">
        <v>315939</v>
      </c>
      <c r="B14008" s="13" t="s">
        <v>14021</v>
      </c>
      <c r="C14008" s="13" t="s">
        <v>16</v>
      </c>
      <c r="D14008" s="13">
        <v>89</v>
      </c>
      <c r="E14008" s="13">
        <v>126</v>
      </c>
      <c r="F14008" s="13">
        <v>110</v>
      </c>
      <c r="G14008" s="13">
        <v>88</v>
      </c>
      <c r="H14008" s="13">
        <v>99</v>
      </c>
      <c r="I14008" s="13">
        <v>69</v>
      </c>
      <c r="J14008" s="13">
        <v>136</v>
      </c>
      <c r="K14008" s="13">
        <v>113</v>
      </c>
      <c r="L14008" s="13">
        <v>-0.034487218</v>
      </c>
      <c r="M14008" s="13">
        <v>0.730584907</v>
      </c>
      <c r="N14008" s="13">
        <v>0.848128477</v>
      </c>
    </row>
    <row r="14009" s="13" customFormat="1" spans="1:14">
      <c r="A14009" s="13">
        <v>315947</v>
      </c>
      <c r="B14009" s="13" t="s">
        <v>14022</v>
      </c>
      <c r="C14009" s="13" t="s">
        <v>16</v>
      </c>
      <c r="D14009" s="13">
        <v>3</v>
      </c>
      <c r="E14009" s="13">
        <v>9</v>
      </c>
      <c r="F14009" s="13">
        <v>1</v>
      </c>
      <c r="G14009" s="13">
        <v>0</v>
      </c>
      <c r="H14009" s="13">
        <v>8</v>
      </c>
      <c r="I14009" s="13">
        <v>5</v>
      </c>
      <c r="J14009" s="13">
        <v>15</v>
      </c>
      <c r="K14009" s="13">
        <v>4</v>
      </c>
      <c r="L14009" s="13">
        <v>-1.320141897</v>
      </c>
      <c r="M14009" s="13">
        <v>0.003475678</v>
      </c>
      <c r="N14009" s="13">
        <v>0.01416246</v>
      </c>
    </row>
    <row r="14010" s="13" customFormat="1" spans="1:14">
      <c r="A14010" s="13">
        <v>315949</v>
      </c>
      <c r="B14010" s="13" t="s">
        <v>14023</v>
      </c>
      <c r="C14010" s="13" t="s">
        <v>16</v>
      </c>
      <c r="D14010" s="13">
        <v>455.22</v>
      </c>
      <c r="E14010" s="13">
        <v>446.89</v>
      </c>
      <c r="F14010" s="13">
        <v>508.84</v>
      </c>
      <c r="G14010" s="13">
        <v>398.74</v>
      </c>
      <c r="H14010" s="13">
        <v>356.55</v>
      </c>
      <c r="I14010" s="13">
        <v>422.4</v>
      </c>
      <c r="J14010" s="13">
        <v>460</v>
      </c>
      <c r="K14010" s="13">
        <v>425.82</v>
      </c>
      <c r="L14010" s="13">
        <v>0.099838097</v>
      </c>
      <c r="M14010" s="13">
        <v>0.041477978</v>
      </c>
      <c r="N14010" s="13">
        <v>0.109745316</v>
      </c>
    </row>
    <row r="14011" s="13" customFormat="1" spans="1:14">
      <c r="A14011" s="13">
        <v>315952</v>
      </c>
      <c r="B14011" s="13" t="s">
        <v>14024</v>
      </c>
      <c r="C14011" s="13" t="s">
        <v>16</v>
      </c>
      <c r="D14011" s="13">
        <v>246.27</v>
      </c>
      <c r="E14011" s="13">
        <v>266.45</v>
      </c>
      <c r="F14011" s="13">
        <v>287.67</v>
      </c>
      <c r="G14011" s="13">
        <v>234.02</v>
      </c>
      <c r="H14011" s="13">
        <v>215.1</v>
      </c>
      <c r="I14011" s="13">
        <v>280.63</v>
      </c>
      <c r="J14011" s="13">
        <v>261.05</v>
      </c>
      <c r="K14011" s="13">
        <v>287</v>
      </c>
      <c r="L14011" s="13">
        <v>-0.033591152</v>
      </c>
      <c r="M14011" s="13">
        <v>0.595609215</v>
      </c>
      <c r="N14011" s="13">
        <v>0.751588429</v>
      </c>
    </row>
    <row r="14012" s="13" customFormat="1" spans="1:3">
      <c r="A14012" s="13">
        <v>315953</v>
      </c>
      <c r="B14012" s="13" t="s">
        <v>14025</v>
      </c>
      <c r="C14012" s="13" t="s">
        <v>16</v>
      </c>
    </row>
    <row r="14013" s="13" customFormat="1" spans="1:14">
      <c r="A14013" s="13">
        <v>315957</v>
      </c>
      <c r="B14013" s="13" t="s">
        <v>14026</v>
      </c>
      <c r="C14013" s="13" t="s">
        <v>16</v>
      </c>
      <c r="D14013" s="13">
        <v>160</v>
      </c>
      <c r="E14013" s="13">
        <v>227</v>
      </c>
      <c r="F14013" s="13">
        <v>226</v>
      </c>
      <c r="G14013" s="13">
        <v>168</v>
      </c>
      <c r="H14013" s="13">
        <v>143</v>
      </c>
      <c r="I14013" s="13">
        <v>173</v>
      </c>
      <c r="J14013" s="13">
        <v>222</v>
      </c>
      <c r="K14013" s="13">
        <v>165</v>
      </c>
      <c r="L14013" s="13">
        <v>0.131216243</v>
      </c>
      <c r="M14013" s="13">
        <v>0.080000462</v>
      </c>
      <c r="N14013" s="13">
        <v>0.183201059</v>
      </c>
    </row>
    <row r="14014" s="13" customFormat="1" spans="1:14">
      <c r="A14014" s="13">
        <v>315958</v>
      </c>
      <c r="B14014" s="13" t="s">
        <v>14027</v>
      </c>
      <c r="C14014" s="13" t="s">
        <v>16</v>
      </c>
      <c r="D14014" s="13">
        <v>354</v>
      </c>
      <c r="E14014" s="13">
        <v>290</v>
      </c>
      <c r="F14014" s="13">
        <v>363</v>
      </c>
      <c r="G14014" s="13">
        <v>383</v>
      </c>
      <c r="H14014" s="13">
        <v>338</v>
      </c>
      <c r="I14014" s="13">
        <v>302</v>
      </c>
      <c r="J14014" s="13">
        <v>402</v>
      </c>
      <c r="K14014" s="13">
        <v>370</v>
      </c>
      <c r="L14014" s="13">
        <v>-0.043236821</v>
      </c>
      <c r="M14014" s="13">
        <v>0.427657037</v>
      </c>
      <c r="N14014" s="13">
        <v>0.61438809</v>
      </c>
    </row>
    <row r="14015" s="13" customFormat="1" spans="1:14">
      <c r="A14015" s="13">
        <v>315959</v>
      </c>
      <c r="B14015" s="13" t="s">
        <v>14028</v>
      </c>
      <c r="C14015" s="13" t="s">
        <v>16</v>
      </c>
      <c r="D14015" s="13">
        <v>394</v>
      </c>
      <c r="E14015" s="13">
        <v>347</v>
      </c>
      <c r="F14015" s="13">
        <v>330</v>
      </c>
      <c r="G14015" s="13">
        <v>314</v>
      </c>
      <c r="H14015" s="13">
        <v>346</v>
      </c>
      <c r="I14015" s="13">
        <v>319</v>
      </c>
      <c r="J14015" s="13">
        <v>353</v>
      </c>
      <c r="K14015" s="13">
        <v>325</v>
      </c>
      <c r="L14015" s="13">
        <v>0.023845056</v>
      </c>
      <c r="M14015" s="13">
        <v>0.666018561</v>
      </c>
      <c r="N14015" s="13">
        <v>0.803361867</v>
      </c>
    </row>
    <row r="14016" s="13" customFormat="1" spans="1:14">
      <c r="A14016" s="13">
        <v>315962</v>
      </c>
      <c r="B14016" s="13" t="s">
        <v>14029</v>
      </c>
      <c r="C14016" s="13" t="s">
        <v>16</v>
      </c>
      <c r="D14016" s="13">
        <v>75</v>
      </c>
      <c r="E14016" s="13">
        <v>122</v>
      </c>
      <c r="F14016" s="13">
        <v>101</v>
      </c>
      <c r="G14016" s="13">
        <v>86</v>
      </c>
      <c r="H14016" s="13">
        <v>67</v>
      </c>
      <c r="I14016" s="13">
        <v>87</v>
      </c>
      <c r="J14016" s="13">
        <v>94</v>
      </c>
      <c r="K14016" s="13">
        <v>99</v>
      </c>
      <c r="L14016" s="13">
        <v>0.125589033</v>
      </c>
      <c r="M14016" s="13">
        <v>0.239565927</v>
      </c>
      <c r="N14016" s="13">
        <v>0.416320222</v>
      </c>
    </row>
    <row r="14017" s="13" customFormat="1" spans="1:14">
      <c r="A14017" s="13">
        <v>315963</v>
      </c>
      <c r="B14017" s="13" t="s">
        <v>14030</v>
      </c>
      <c r="C14017" s="13" t="s">
        <v>16</v>
      </c>
      <c r="D14017" s="13">
        <v>17</v>
      </c>
      <c r="E14017" s="13">
        <v>14</v>
      </c>
      <c r="F14017" s="13">
        <v>31</v>
      </c>
      <c r="G14017" s="13">
        <v>16</v>
      </c>
      <c r="H14017" s="13">
        <v>14</v>
      </c>
      <c r="I14017" s="13">
        <v>26</v>
      </c>
      <c r="J14017" s="13">
        <v>23</v>
      </c>
      <c r="K14017" s="13">
        <v>25</v>
      </c>
      <c r="L14017" s="13">
        <v>-0.194611015</v>
      </c>
      <c r="M14017" s="13">
        <v>0.385275865</v>
      </c>
      <c r="N14017" s="13">
        <v>0.574261968</v>
      </c>
    </row>
    <row r="14018" s="13" customFormat="1" spans="1:14">
      <c r="A14018" s="13">
        <v>315969</v>
      </c>
      <c r="B14018" s="13" t="s">
        <v>14031</v>
      </c>
      <c r="C14018" s="13" t="s">
        <v>16</v>
      </c>
      <c r="D14018" s="13">
        <v>368</v>
      </c>
      <c r="E14018" s="13">
        <v>318.9</v>
      </c>
      <c r="F14018" s="13">
        <v>289.42</v>
      </c>
      <c r="G14018" s="13">
        <v>252.26</v>
      </c>
      <c r="H14018" s="13">
        <v>377</v>
      </c>
      <c r="I14018" s="13">
        <v>254.6</v>
      </c>
      <c r="J14018" s="13">
        <v>262.32</v>
      </c>
      <c r="K14018" s="13">
        <v>313.23</v>
      </c>
      <c r="L14018" s="13">
        <v>0.004805231</v>
      </c>
      <c r="M14018" s="13">
        <v>0.934494649</v>
      </c>
      <c r="N14018" s="13">
        <v>0.978282398</v>
      </c>
    </row>
    <row r="14019" s="13" customFormat="1" spans="1:14">
      <c r="A14019" s="13">
        <v>315970</v>
      </c>
      <c r="B14019" s="13" t="s">
        <v>14032</v>
      </c>
      <c r="C14019" s="13" t="s">
        <v>16</v>
      </c>
      <c r="D14019" s="13">
        <v>1698</v>
      </c>
      <c r="E14019" s="13">
        <v>1580</v>
      </c>
      <c r="F14019" s="13">
        <v>1658</v>
      </c>
      <c r="G14019" s="13">
        <v>1781</v>
      </c>
      <c r="H14019" s="13">
        <v>1500</v>
      </c>
      <c r="I14019" s="13">
        <v>1519</v>
      </c>
      <c r="J14019" s="13">
        <v>1521</v>
      </c>
      <c r="K14019" s="13">
        <v>1660</v>
      </c>
      <c r="L14019" s="13">
        <v>0.094967198</v>
      </c>
      <c r="M14019" s="19">
        <v>0.000184</v>
      </c>
      <c r="N14019" s="13">
        <v>0.001083088</v>
      </c>
    </row>
    <row r="14020" s="13" customFormat="1" spans="1:14">
      <c r="A14020" s="13">
        <v>315973</v>
      </c>
      <c r="B14020" s="13" t="s">
        <v>14033</v>
      </c>
      <c r="C14020" s="13" t="s">
        <v>16</v>
      </c>
      <c r="D14020" s="13">
        <v>327</v>
      </c>
      <c r="E14020" s="13">
        <v>172</v>
      </c>
      <c r="F14020" s="13">
        <v>245</v>
      </c>
      <c r="G14020" s="13">
        <v>249</v>
      </c>
      <c r="H14020" s="13">
        <v>245</v>
      </c>
      <c r="I14020" s="13">
        <v>222</v>
      </c>
      <c r="J14020" s="13">
        <v>256</v>
      </c>
      <c r="K14020" s="13">
        <v>242</v>
      </c>
      <c r="L14020" s="13">
        <v>0.02068316</v>
      </c>
      <c r="M14020" s="13">
        <v>0.751107338</v>
      </c>
      <c r="N14020" s="13">
        <v>0.862497582</v>
      </c>
    </row>
    <row r="14021" s="13" customFormat="1" spans="1:14">
      <c r="A14021" s="13">
        <v>315978</v>
      </c>
      <c r="B14021" s="13" t="s">
        <v>14034</v>
      </c>
      <c r="C14021" s="13" t="s">
        <v>16</v>
      </c>
      <c r="D14021" s="13">
        <v>41</v>
      </c>
      <c r="E14021" s="13">
        <v>19</v>
      </c>
      <c r="F14021" s="13">
        <v>29</v>
      </c>
      <c r="G14021" s="13">
        <v>32</v>
      </c>
      <c r="H14021" s="13">
        <v>40</v>
      </c>
      <c r="I14021" s="13">
        <v>21</v>
      </c>
      <c r="J14021" s="13">
        <v>48</v>
      </c>
      <c r="K14021" s="13">
        <v>33</v>
      </c>
      <c r="L14021" s="13">
        <v>-0.251465498</v>
      </c>
      <c r="M14021" s="13">
        <v>0.158209899</v>
      </c>
      <c r="N14021" s="13">
        <v>0.30683944</v>
      </c>
    </row>
    <row r="14022" s="13" customFormat="1" spans="1:14">
      <c r="A14022" s="13">
        <v>315979</v>
      </c>
      <c r="B14022" s="13" t="s">
        <v>14035</v>
      </c>
      <c r="C14022" s="13" t="s">
        <v>16</v>
      </c>
      <c r="D14022" s="13">
        <v>12.4</v>
      </c>
      <c r="E14022" s="13">
        <v>13.45</v>
      </c>
      <c r="F14022" s="13">
        <v>17.12</v>
      </c>
      <c r="G14022" s="13">
        <v>11.06</v>
      </c>
      <c r="H14022" s="13">
        <v>16.98</v>
      </c>
      <c r="I14022" s="13">
        <v>13</v>
      </c>
      <c r="J14022" s="13">
        <v>23.9</v>
      </c>
      <c r="K14022" s="13">
        <v>13.14</v>
      </c>
      <c r="L14022" s="13">
        <v>-0.33141262</v>
      </c>
      <c r="M14022" s="13">
        <v>0.207643689</v>
      </c>
      <c r="N14022" s="13">
        <v>0.374375789</v>
      </c>
    </row>
    <row r="14023" s="13" customFormat="1" spans="1:14">
      <c r="A14023" s="13">
        <v>315981</v>
      </c>
      <c r="B14023" s="13" t="s">
        <v>14036</v>
      </c>
      <c r="C14023" s="13" t="s">
        <v>16</v>
      </c>
      <c r="D14023" s="13">
        <v>7</v>
      </c>
      <c r="E14023" s="13">
        <v>2</v>
      </c>
      <c r="F14023" s="13">
        <v>12</v>
      </c>
      <c r="G14023" s="13">
        <v>5</v>
      </c>
      <c r="H14023" s="13">
        <v>5</v>
      </c>
      <c r="I14023" s="13">
        <v>15</v>
      </c>
      <c r="J14023" s="13">
        <v>7</v>
      </c>
      <c r="K14023" s="13">
        <v>9</v>
      </c>
      <c r="L14023" s="13">
        <v>-0.490066899</v>
      </c>
      <c r="M14023" s="13">
        <v>0.183983838</v>
      </c>
      <c r="N14023" s="13">
        <v>0.342417221</v>
      </c>
    </row>
    <row r="14024" s="13" customFormat="1" spans="1:14">
      <c r="A14024" s="13">
        <v>315987</v>
      </c>
      <c r="B14024" s="13" t="s">
        <v>14037</v>
      </c>
      <c r="C14024" s="13" t="s">
        <v>16</v>
      </c>
      <c r="D14024" s="13">
        <v>488.32</v>
      </c>
      <c r="E14024" s="13">
        <v>601.61</v>
      </c>
      <c r="F14024" s="13">
        <v>552.29</v>
      </c>
      <c r="G14024" s="13">
        <v>445.44</v>
      </c>
      <c r="H14024" s="13">
        <v>418.33</v>
      </c>
      <c r="I14024" s="13">
        <v>457.07</v>
      </c>
      <c r="J14024" s="13">
        <v>463.09</v>
      </c>
      <c r="K14024" s="13">
        <v>460.17</v>
      </c>
      <c r="L14024" s="13">
        <v>0.194382655</v>
      </c>
      <c r="M14024" s="19">
        <v>2.74e-5</v>
      </c>
      <c r="N14024" s="19">
        <v>0.000193</v>
      </c>
    </row>
    <row r="14025" s="13" customFormat="1" spans="1:14">
      <c r="A14025" s="13">
        <v>315988</v>
      </c>
      <c r="B14025" s="13" t="s">
        <v>14038</v>
      </c>
      <c r="C14025" s="13" t="s">
        <v>16</v>
      </c>
      <c r="D14025" s="13">
        <v>393</v>
      </c>
      <c r="E14025" s="13">
        <v>504</v>
      </c>
      <c r="F14025" s="13">
        <v>458</v>
      </c>
      <c r="G14025" s="13">
        <v>318</v>
      </c>
      <c r="H14025" s="13">
        <v>389</v>
      </c>
      <c r="I14025" s="13">
        <v>408</v>
      </c>
      <c r="J14025" s="13">
        <v>418</v>
      </c>
      <c r="K14025" s="13">
        <v>437</v>
      </c>
      <c r="L14025" s="13">
        <v>-0.002357857</v>
      </c>
      <c r="M14025" s="13">
        <v>0.962416713</v>
      </c>
      <c r="N14025" s="13">
        <v>0.995060341</v>
      </c>
    </row>
    <row r="14026" s="13" customFormat="1" spans="1:14">
      <c r="A14026" s="13">
        <v>315989</v>
      </c>
      <c r="B14026" s="13" t="s">
        <v>14039</v>
      </c>
      <c r="C14026" s="13" t="s">
        <v>16</v>
      </c>
      <c r="D14026" s="13">
        <v>893</v>
      </c>
      <c r="E14026" s="13">
        <v>966</v>
      </c>
      <c r="F14026" s="13">
        <v>842</v>
      </c>
      <c r="G14026" s="13">
        <v>962</v>
      </c>
      <c r="H14026" s="13">
        <v>1036</v>
      </c>
      <c r="I14026" s="13">
        <v>882</v>
      </c>
      <c r="J14026" s="13">
        <v>960</v>
      </c>
      <c r="K14026" s="13">
        <v>920</v>
      </c>
      <c r="L14026" s="13">
        <v>-0.07279582</v>
      </c>
      <c r="M14026" s="13">
        <v>0.029322195</v>
      </c>
      <c r="N14026" s="13">
        <v>0.083322882</v>
      </c>
    </row>
    <row r="14027" s="13" customFormat="1" spans="1:14">
      <c r="A14027" s="13">
        <v>315992</v>
      </c>
      <c r="B14027" s="13" t="s">
        <v>14040</v>
      </c>
      <c r="C14027" s="13" t="s">
        <v>16</v>
      </c>
      <c r="D14027" s="13">
        <v>1504</v>
      </c>
      <c r="E14027" s="13">
        <v>1966</v>
      </c>
      <c r="F14027" s="13">
        <v>2250</v>
      </c>
      <c r="G14027" s="13">
        <v>1292</v>
      </c>
      <c r="H14027" s="13">
        <v>1164</v>
      </c>
      <c r="I14027" s="13">
        <v>1564</v>
      </c>
      <c r="J14027" s="13">
        <v>1591</v>
      </c>
      <c r="K14027" s="13">
        <v>1613</v>
      </c>
      <c r="L14027" s="13">
        <v>0.220725783</v>
      </c>
      <c r="M14027" s="19">
        <v>3.67e-18</v>
      </c>
      <c r="N14027" s="19">
        <v>1.19e-16</v>
      </c>
    </row>
    <row r="14028" s="13" customFormat="1" spans="1:14">
      <c r="A14028" s="13">
        <v>315994</v>
      </c>
      <c r="B14028" s="13" t="s">
        <v>14041</v>
      </c>
      <c r="C14028" s="13" t="s">
        <v>16</v>
      </c>
      <c r="D14028" s="13">
        <v>437</v>
      </c>
      <c r="E14028" s="13">
        <v>310</v>
      </c>
      <c r="F14028" s="13">
        <v>346</v>
      </c>
      <c r="G14028" s="13">
        <v>375</v>
      </c>
      <c r="H14028" s="13">
        <v>402</v>
      </c>
      <c r="I14028" s="13">
        <v>348</v>
      </c>
      <c r="J14028" s="13">
        <v>341</v>
      </c>
      <c r="K14028" s="13">
        <v>372</v>
      </c>
      <c r="L14028" s="13">
        <v>-0.015659417</v>
      </c>
      <c r="M14028" s="13">
        <v>0.768891509</v>
      </c>
      <c r="N14028" s="13">
        <v>0.87518437</v>
      </c>
    </row>
    <row r="14029" s="13" customFormat="1" spans="1:14">
      <c r="A14029" s="13">
        <v>315996</v>
      </c>
      <c r="B14029" s="13" t="s">
        <v>14042</v>
      </c>
      <c r="C14029" s="13" t="s">
        <v>16</v>
      </c>
      <c r="D14029" s="13">
        <v>246</v>
      </c>
      <c r="E14029" s="13">
        <v>339</v>
      </c>
      <c r="F14029" s="13">
        <v>355</v>
      </c>
      <c r="G14029" s="13">
        <v>188</v>
      </c>
      <c r="H14029" s="13">
        <v>198</v>
      </c>
      <c r="I14029" s="13">
        <v>193</v>
      </c>
      <c r="J14029" s="13">
        <v>317</v>
      </c>
      <c r="K14029" s="13">
        <v>226</v>
      </c>
      <c r="L14029" s="13">
        <v>0.251690997</v>
      </c>
      <c r="M14029" s="19">
        <v>7.74e-5</v>
      </c>
      <c r="N14029" s="19">
        <v>0.000495</v>
      </c>
    </row>
    <row r="14030" s="13" customFormat="1" spans="1:14">
      <c r="A14030" s="13">
        <v>315997</v>
      </c>
      <c r="B14030" s="13" t="s">
        <v>14043</v>
      </c>
      <c r="C14030" s="13" t="s">
        <v>16</v>
      </c>
      <c r="D14030" s="13">
        <v>519</v>
      </c>
      <c r="E14030" s="13">
        <v>553</v>
      </c>
      <c r="F14030" s="13">
        <v>498</v>
      </c>
      <c r="G14030" s="13">
        <v>475</v>
      </c>
      <c r="H14030" s="13">
        <v>464</v>
      </c>
      <c r="I14030" s="13">
        <v>458</v>
      </c>
      <c r="J14030" s="13">
        <v>477</v>
      </c>
      <c r="K14030" s="13">
        <v>473</v>
      </c>
      <c r="L14030" s="13">
        <v>0.106938793</v>
      </c>
      <c r="M14030" s="13">
        <v>0.020422053</v>
      </c>
      <c r="N14030" s="13">
        <v>0.062158501</v>
      </c>
    </row>
    <row r="14031" s="13" customFormat="1" spans="1:14">
      <c r="A14031" s="13">
        <v>315999</v>
      </c>
      <c r="B14031" s="13" t="s">
        <v>14044</v>
      </c>
      <c r="C14031" s="13" t="s">
        <v>16</v>
      </c>
      <c r="D14031" s="13">
        <v>474</v>
      </c>
      <c r="E14031" s="13">
        <v>491</v>
      </c>
      <c r="F14031" s="13">
        <v>470</v>
      </c>
      <c r="G14031" s="13">
        <v>453</v>
      </c>
      <c r="H14031" s="13">
        <v>473</v>
      </c>
      <c r="I14031" s="13">
        <v>522</v>
      </c>
      <c r="J14031" s="13">
        <v>539</v>
      </c>
      <c r="K14031" s="13">
        <v>495</v>
      </c>
      <c r="L14031" s="13">
        <v>-0.124491716</v>
      </c>
      <c r="M14031" s="13">
        <v>0.006944305</v>
      </c>
      <c r="N14031" s="13">
        <v>0.025454115</v>
      </c>
    </row>
    <row r="14032" s="13" customFormat="1" spans="1:3">
      <c r="A14032" s="13">
        <v>316000</v>
      </c>
      <c r="B14032" s="13" t="s">
        <v>14045</v>
      </c>
      <c r="C14032" s="13" t="s">
        <v>16</v>
      </c>
    </row>
    <row r="14033" s="13" customFormat="1" spans="1:14">
      <c r="A14033" s="13">
        <v>316001</v>
      </c>
      <c r="B14033" s="13" t="s">
        <v>14046</v>
      </c>
      <c r="C14033" s="13" t="s">
        <v>16</v>
      </c>
      <c r="D14033" s="13">
        <v>38</v>
      </c>
      <c r="E14033" s="13">
        <v>45</v>
      </c>
      <c r="F14033" s="13">
        <v>40</v>
      </c>
      <c r="G14033" s="13">
        <v>47</v>
      </c>
      <c r="H14033" s="13">
        <v>51</v>
      </c>
      <c r="I14033" s="13">
        <v>47</v>
      </c>
      <c r="J14033" s="13">
        <v>45</v>
      </c>
      <c r="K14033" s="13">
        <v>64</v>
      </c>
      <c r="L14033" s="13">
        <v>-0.304677637</v>
      </c>
      <c r="M14033" s="13">
        <v>0.04082298</v>
      </c>
      <c r="N14033" s="13">
        <v>0.10845084</v>
      </c>
    </row>
    <row r="14034" s="13" customFormat="1" spans="1:14">
      <c r="A14034" s="13">
        <v>316003</v>
      </c>
      <c r="B14034" s="13" t="s">
        <v>14047</v>
      </c>
      <c r="C14034" s="13" t="s">
        <v>16</v>
      </c>
      <c r="D14034" s="13">
        <v>29</v>
      </c>
      <c r="E14034" s="13">
        <v>25</v>
      </c>
      <c r="F14034" s="13">
        <v>37</v>
      </c>
      <c r="G14034" s="13">
        <v>28</v>
      </c>
      <c r="H14034" s="13">
        <v>36</v>
      </c>
      <c r="I14034" s="13">
        <v>33</v>
      </c>
      <c r="J14034" s="13">
        <v>41</v>
      </c>
      <c r="K14034" s="13">
        <v>16</v>
      </c>
      <c r="L14034" s="13">
        <v>-0.103043776</v>
      </c>
      <c r="M14034" s="13">
        <v>0.576244532</v>
      </c>
      <c r="N14034" s="13">
        <v>0.736897935</v>
      </c>
    </row>
    <row r="14035" s="13" customFormat="1" spans="1:14">
      <c r="A14035" s="13">
        <v>316005</v>
      </c>
      <c r="B14035" s="13" t="s">
        <v>14048</v>
      </c>
      <c r="C14035" s="13" t="s">
        <v>16</v>
      </c>
      <c r="D14035" s="13">
        <v>862</v>
      </c>
      <c r="E14035" s="13">
        <v>892</v>
      </c>
      <c r="F14035" s="13">
        <v>836</v>
      </c>
      <c r="G14035" s="13">
        <v>832</v>
      </c>
      <c r="H14035" s="13">
        <v>747</v>
      </c>
      <c r="I14035" s="13">
        <v>875</v>
      </c>
      <c r="J14035" s="13">
        <v>778</v>
      </c>
      <c r="K14035" s="13">
        <v>832</v>
      </c>
      <c r="L14035" s="13">
        <v>0.061830946</v>
      </c>
      <c r="M14035" s="13">
        <v>0.080513372</v>
      </c>
      <c r="N14035" s="13">
        <v>0.184053528</v>
      </c>
    </row>
    <row r="14036" s="13" customFormat="1" spans="1:14">
      <c r="A14036" s="13">
        <v>316008</v>
      </c>
      <c r="B14036" s="13" t="s">
        <v>14049</v>
      </c>
      <c r="C14036" s="13" t="s">
        <v>16</v>
      </c>
      <c r="D14036" s="13">
        <v>151</v>
      </c>
      <c r="E14036" s="13">
        <v>181</v>
      </c>
      <c r="F14036" s="13">
        <v>175</v>
      </c>
      <c r="G14036" s="13">
        <v>197</v>
      </c>
      <c r="H14036" s="13">
        <v>159</v>
      </c>
      <c r="I14036" s="13">
        <v>149</v>
      </c>
      <c r="J14036" s="13">
        <v>165</v>
      </c>
      <c r="K14036" s="13">
        <v>171</v>
      </c>
      <c r="L14036" s="13">
        <v>0.107933125</v>
      </c>
      <c r="M14036" s="13">
        <v>0.169833885</v>
      </c>
      <c r="N14036" s="13">
        <v>0.322721374</v>
      </c>
    </row>
    <row r="14037" s="13" customFormat="1" spans="1:14">
      <c r="A14037" s="13">
        <v>316009</v>
      </c>
      <c r="B14037" s="13" t="s">
        <v>14050</v>
      </c>
      <c r="C14037" s="13" t="s">
        <v>16</v>
      </c>
      <c r="D14037" s="13">
        <v>2805</v>
      </c>
      <c r="E14037" s="13">
        <v>2071</v>
      </c>
      <c r="F14037" s="13">
        <v>2323</v>
      </c>
      <c r="G14037" s="13">
        <v>2088.75</v>
      </c>
      <c r="H14037" s="13">
        <v>2150</v>
      </c>
      <c r="I14037" s="13">
        <v>2142</v>
      </c>
      <c r="J14037" s="13">
        <v>1814</v>
      </c>
      <c r="K14037" s="13">
        <v>2396</v>
      </c>
      <c r="L14037" s="13">
        <v>0.106945265</v>
      </c>
      <c r="M14037" s="19">
        <v>7.75e-7</v>
      </c>
      <c r="N14037" s="19">
        <v>7.32e-6</v>
      </c>
    </row>
    <row r="14038" s="13" customFormat="1" spans="1:14">
      <c r="A14038" s="13">
        <v>316010</v>
      </c>
      <c r="B14038" s="13" t="s">
        <v>14051</v>
      </c>
      <c r="C14038" s="13" t="s">
        <v>16</v>
      </c>
      <c r="D14038" s="13">
        <v>0</v>
      </c>
      <c r="E14038" s="13">
        <v>2</v>
      </c>
      <c r="F14038" s="13">
        <v>5</v>
      </c>
      <c r="G14038" s="13">
        <v>17</v>
      </c>
      <c r="H14038" s="13">
        <v>1</v>
      </c>
      <c r="I14038" s="13">
        <v>2</v>
      </c>
      <c r="J14038" s="13">
        <v>7</v>
      </c>
      <c r="K14038" s="13">
        <v>12</v>
      </c>
      <c r="L14038" s="13">
        <v>0.104949267</v>
      </c>
      <c r="M14038" s="13">
        <v>0.805234997</v>
      </c>
      <c r="N14038" s="13">
        <v>0.899122639</v>
      </c>
    </row>
    <row r="14039" s="13" customFormat="1" spans="1:14">
      <c r="A14039" s="13">
        <v>316012</v>
      </c>
      <c r="B14039" s="13" t="s">
        <v>14052</v>
      </c>
      <c r="C14039" s="13" t="s">
        <v>16</v>
      </c>
      <c r="D14039" s="13">
        <v>467</v>
      </c>
      <c r="E14039" s="13">
        <v>654</v>
      </c>
      <c r="F14039" s="13">
        <v>647</v>
      </c>
      <c r="G14039" s="13">
        <v>469</v>
      </c>
      <c r="H14039" s="13">
        <v>458</v>
      </c>
      <c r="I14039" s="13">
        <v>510</v>
      </c>
      <c r="J14039" s="13">
        <v>578</v>
      </c>
      <c r="K14039" s="13">
        <v>489</v>
      </c>
      <c r="L14039" s="13">
        <v>0.115954846</v>
      </c>
      <c r="M14039" s="13">
        <v>0.008658716</v>
      </c>
      <c r="N14039" s="13">
        <v>0.030629018</v>
      </c>
    </row>
    <row r="14040" s="13" customFormat="1" spans="1:14">
      <c r="A14040" s="13">
        <v>316013</v>
      </c>
      <c r="B14040" s="13" t="s">
        <v>14053</v>
      </c>
      <c r="C14040" s="13" t="s">
        <v>16</v>
      </c>
      <c r="D14040" s="13">
        <v>1112</v>
      </c>
      <c r="E14040" s="13">
        <v>1010</v>
      </c>
      <c r="F14040" s="13">
        <v>1062</v>
      </c>
      <c r="G14040" s="13">
        <v>940</v>
      </c>
      <c r="H14040" s="13">
        <v>894</v>
      </c>
      <c r="I14040" s="13">
        <v>994</v>
      </c>
      <c r="J14040" s="13">
        <v>879</v>
      </c>
      <c r="K14040" s="13">
        <v>995</v>
      </c>
      <c r="L14040" s="13">
        <v>0.111962868</v>
      </c>
      <c r="M14040" s="19">
        <v>0.000573</v>
      </c>
      <c r="N14040" s="13">
        <v>0.002943378</v>
      </c>
    </row>
    <row r="14041" s="13" customFormat="1" spans="1:14">
      <c r="A14041" s="13">
        <v>316014</v>
      </c>
      <c r="B14041" s="13" t="s">
        <v>14054</v>
      </c>
      <c r="C14041" s="13" t="s">
        <v>16</v>
      </c>
      <c r="D14041" s="13">
        <v>453</v>
      </c>
      <c r="E14041" s="13">
        <v>484</v>
      </c>
      <c r="F14041" s="13">
        <v>518</v>
      </c>
      <c r="G14041" s="13">
        <v>474</v>
      </c>
      <c r="H14041" s="13">
        <v>399</v>
      </c>
      <c r="I14041" s="13">
        <v>500</v>
      </c>
      <c r="J14041" s="13">
        <v>386</v>
      </c>
      <c r="K14041" s="13">
        <v>424</v>
      </c>
      <c r="L14041" s="13">
        <v>0.154119131</v>
      </c>
      <c r="M14041" s="13">
        <v>0.00128718</v>
      </c>
      <c r="N14041" s="13">
        <v>0.006007933</v>
      </c>
    </row>
    <row r="14042" s="13" customFormat="1" spans="1:14">
      <c r="A14042" s="13">
        <v>316017</v>
      </c>
      <c r="B14042" s="13" t="s">
        <v>14055</v>
      </c>
      <c r="C14042" s="13" t="s">
        <v>16</v>
      </c>
      <c r="D14042" s="13">
        <v>330.01</v>
      </c>
      <c r="E14042" s="13">
        <v>214.03</v>
      </c>
      <c r="F14042" s="13">
        <v>217.88</v>
      </c>
      <c r="G14042" s="13">
        <v>94.09</v>
      </c>
      <c r="H14042" s="13">
        <v>192</v>
      </c>
      <c r="I14042" s="13">
        <v>223</v>
      </c>
      <c r="J14042" s="13">
        <v>218.03</v>
      </c>
      <c r="K14042" s="13">
        <v>260.27</v>
      </c>
      <c r="L14042" s="13">
        <v>-0.082098727</v>
      </c>
      <c r="M14042" s="13">
        <v>0.23407077</v>
      </c>
      <c r="N14042" s="13">
        <v>0.409450636</v>
      </c>
    </row>
    <row r="14043" s="13" customFormat="1" spans="1:14">
      <c r="A14043" s="13">
        <v>316018</v>
      </c>
      <c r="B14043" s="13" t="s">
        <v>14056</v>
      </c>
      <c r="C14043" s="13" t="s">
        <v>16</v>
      </c>
      <c r="D14043" s="13">
        <v>2</v>
      </c>
      <c r="E14043" s="13">
        <v>1</v>
      </c>
      <c r="F14043" s="13">
        <v>0</v>
      </c>
      <c r="G14043" s="13">
        <v>0.71</v>
      </c>
      <c r="H14043" s="13">
        <v>2</v>
      </c>
      <c r="I14043" s="13">
        <v>2</v>
      </c>
      <c r="J14043" s="13">
        <v>3</v>
      </c>
      <c r="K14043" s="13">
        <v>1</v>
      </c>
      <c r="L14043" s="13">
        <v>-1.129162429</v>
      </c>
      <c r="M14043" s="13">
        <v>0.196433506</v>
      </c>
      <c r="N14043" s="13">
        <v>0.359398964</v>
      </c>
    </row>
    <row r="14044" s="13" customFormat="1" spans="1:14">
      <c r="A14044" s="13">
        <v>316019</v>
      </c>
      <c r="B14044" s="13" t="s">
        <v>14057</v>
      </c>
      <c r="C14044" s="13" t="s">
        <v>16</v>
      </c>
      <c r="D14044" s="13">
        <v>5</v>
      </c>
      <c r="E14044" s="13">
        <v>6</v>
      </c>
      <c r="F14044" s="13">
        <v>5</v>
      </c>
      <c r="G14044" s="13">
        <v>12</v>
      </c>
      <c r="H14044" s="13">
        <v>13</v>
      </c>
      <c r="I14044" s="13">
        <v>9</v>
      </c>
      <c r="J14044" s="13">
        <v>6</v>
      </c>
      <c r="K14044" s="13">
        <v>6</v>
      </c>
      <c r="L14044" s="13">
        <v>-0.300689535</v>
      </c>
      <c r="M14044" s="13">
        <v>0.412991109</v>
      </c>
      <c r="N14044" s="13">
        <v>0.600309209</v>
      </c>
    </row>
    <row r="14045" s="13" customFormat="1" spans="1:14">
      <c r="A14045" s="13">
        <v>316021</v>
      </c>
      <c r="B14045" s="13" t="s">
        <v>14058</v>
      </c>
      <c r="C14045" s="13" t="s">
        <v>16</v>
      </c>
      <c r="D14045" s="13">
        <v>2868</v>
      </c>
      <c r="E14045" s="13">
        <v>3249.07</v>
      </c>
      <c r="F14045" s="13">
        <v>3364.04</v>
      </c>
      <c r="G14045" s="13">
        <v>3141</v>
      </c>
      <c r="H14045" s="13">
        <v>2462.01</v>
      </c>
      <c r="I14045" s="13">
        <v>2593</v>
      </c>
      <c r="J14045" s="13">
        <v>2967.89</v>
      </c>
      <c r="K14045" s="13">
        <v>2708.02</v>
      </c>
      <c r="L14045" s="13">
        <v>0.213597717</v>
      </c>
      <c r="M14045" s="19">
        <v>1.39e-29</v>
      </c>
      <c r="N14045" s="19">
        <v>9.84e-28</v>
      </c>
    </row>
    <row r="14046" s="13" customFormat="1" spans="1:14">
      <c r="A14046" s="13">
        <v>316022</v>
      </c>
      <c r="B14046" s="13" t="s">
        <v>14059</v>
      </c>
      <c r="C14046" s="13" t="s">
        <v>16</v>
      </c>
      <c r="D14046" s="13">
        <v>609</v>
      </c>
      <c r="E14046" s="13">
        <v>881</v>
      </c>
      <c r="F14046" s="13">
        <v>1024</v>
      </c>
      <c r="G14046" s="13">
        <v>417</v>
      </c>
      <c r="H14046" s="13">
        <v>443</v>
      </c>
      <c r="I14046" s="13">
        <v>592</v>
      </c>
      <c r="J14046" s="13">
        <v>577</v>
      </c>
      <c r="K14046" s="13">
        <v>614</v>
      </c>
      <c r="L14046" s="13">
        <v>0.37635776</v>
      </c>
      <c r="M14046" s="19">
        <v>1.13e-20</v>
      </c>
      <c r="N14046" s="19">
        <v>4.58e-19</v>
      </c>
    </row>
    <row r="14047" s="13" customFormat="1" spans="1:14">
      <c r="A14047" s="13">
        <v>316023</v>
      </c>
      <c r="B14047" s="13" t="s">
        <v>14060</v>
      </c>
      <c r="C14047" s="13" t="s">
        <v>16</v>
      </c>
      <c r="D14047" s="13">
        <v>235</v>
      </c>
      <c r="E14047" s="13">
        <v>348</v>
      </c>
      <c r="F14047" s="13">
        <v>508</v>
      </c>
      <c r="G14047" s="13">
        <v>340</v>
      </c>
      <c r="H14047" s="13">
        <v>345</v>
      </c>
      <c r="I14047" s="13">
        <v>308</v>
      </c>
      <c r="J14047" s="13">
        <v>461</v>
      </c>
      <c r="K14047" s="13">
        <v>397</v>
      </c>
      <c r="L14047" s="13">
        <v>-0.099061604</v>
      </c>
      <c r="M14047" s="13">
        <v>0.062619699</v>
      </c>
      <c r="N14047" s="13">
        <v>0.151125396</v>
      </c>
    </row>
    <row r="14048" s="13" customFormat="1" spans="1:14">
      <c r="A14048" s="13">
        <v>316033</v>
      </c>
      <c r="B14048" s="13" t="s">
        <v>14061</v>
      </c>
      <c r="C14048" s="13" t="s">
        <v>16</v>
      </c>
      <c r="D14048" s="13">
        <v>508.84</v>
      </c>
      <c r="E14048" s="13">
        <v>455.88</v>
      </c>
      <c r="F14048" s="13">
        <v>443.01</v>
      </c>
      <c r="G14048" s="13">
        <v>462.08</v>
      </c>
      <c r="H14048" s="13">
        <v>462</v>
      </c>
      <c r="I14048" s="13">
        <v>457</v>
      </c>
      <c r="J14048" s="13">
        <v>516</v>
      </c>
      <c r="K14048" s="13">
        <v>479.86</v>
      </c>
      <c r="L14048" s="13">
        <v>-0.054928854</v>
      </c>
      <c r="M14048" s="13">
        <v>0.241545162</v>
      </c>
      <c r="N14048" s="13">
        <v>0.4188063</v>
      </c>
    </row>
    <row r="14049" s="13" customFormat="1" spans="1:14">
      <c r="A14049" s="13">
        <v>316034</v>
      </c>
      <c r="B14049" s="13" t="s">
        <v>14062</v>
      </c>
      <c r="C14049" s="13" t="s">
        <v>16</v>
      </c>
      <c r="D14049" s="13">
        <v>581</v>
      </c>
      <c r="E14049" s="13">
        <v>617</v>
      </c>
      <c r="F14049" s="13">
        <v>634</v>
      </c>
      <c r="G14049" s="13">
        <v>517</v>
      </c>
      <c r="H14049" s="13">
        <v>550</v>
      </c>
      <c r="I14049" s="13">
        <v>582</v>
      </c>
      <c r="J14049" s="13">
        <v>648</v>
      </c>
      <c r="K14049" s="13">
        <v>590</v>
      </c>
      <c r="L14049" s="13">
        <v>-0.033421961</v>
      </c>
      <c r="M14049" s="13">
        <v>0.426191354</v>
      </c>
      <c r="N14049" s="13">
        <v>0.613196073</v>
      </c>
    </row>
    <row r="14050" s="13" customFormat="1" spans="1:14">
      <c r="A14050" s="13">
        <v>316035</v>
      </c>
      <c r="B14050" s="13" t="s">
        <v>14063</v>
      </c>
      <c r="C14050" s="13" t="s">
        <v>16</v>
      </c>
      <c r="D14050" s="13">
        <v>224</v>
      </c>
      <c r="E14050" s="13">
        <v>167</v>
      </c>
      <c r="F14050" s="13">
        <v>207</v>
      </c>
      <c r="G14050" s="13">
        <v>204</v>
      </c>
      <c r="H14050" s="13">
        <v>202</v>
      </c>
      <c r="I14050" s="13">
        <v>206</v>
      </c>
      <c r="J14050" s="13">
        <v>272</v>
      </c>
      <c r="K14050" s="13">
        <v>200</v>
      </c>
      <c r="L14050" s="13">
        <v>-0.154482903</v>
      </c>
      <c r="M14050" s="13">
        <v>0.028189382</v>
      </c>
      <c r="N14050" s="13">
        <v>0.080666898</v>
      </c>
    </row>
    <row r="14051" s="13" customFormat="1" spans="1:14">
      <c r="A14051" s="13">
        <v>316039</v>
      </c>
      <c r="B14051" s="13" t="s">
        <v>14064</v>
      </c>
      <c r="C14051" s="13" t="s">
        <v>16</v>
      </c>
      <c r="D14051" s="13">
        <v>190</v>
      </c>
      <c r="E14051" s="13">
        <v>324</v>
      </c>
      <c r="F14051" s="13">
        <v>297</v>
      </c>
      <c r="G14051" s="13">
        <v>176</v>
      </c>
      <c r="H14051" s="13">
        <v>185</v>
      </c>
      <c r="I14051" s="13">
        <v>233</v>
      </c>
      <c r="J14051" s="13">
        <v>194</v>
      </c>
      <c r="K14051" s="13">
        <v>249</v>
      </c>
      <c r="L14051" s="13">
        <v>0.176455231</v>
      </c>
      <c r="M14051" s="13">
        <v>0.008641184</v>
      </c>
      <c r="N14051" s="13">
        <v>0.030572904</v>
      </c>
    </row>
    <row r="14052" s="13" customFormat="1" spans="1:14">
      <c r="A14052" s="13">
        <v>316051</v>
      </c>
      <c r="B14052" s="13" t="s">
        <v>14065</v>
      </c>
      <c r="C14052" s="13" t="s">
        <v>16</v>
      </c>
      <c r="D14052" s="13">
        <v>497</v>
      </c>
      <c r="E14052" s="13">
        <v>546</v>
      </c>
      <c r="F14052" s="13">
        <v>505</v>
      </c>
      <c r="G14052" s="13">
        <v>518</v>
      </c>
      <c r="H14052" s="13">
        <v>535</v>
      </c>
      <c r="I14052" s="13">
        <v>589</v>
      </c>
      <c r="J14052" s="13">
        <v>576</v>
      </c>
      <c r="K14052" s="13">
        <v>586</v>
      </c>
      <c r="L14052" s="13">
        <v>-0.166566765</v>
      </c>
      <c r="M14052" s="19">
        <v>0.000141</v>
      </c>
      <c r="N14052" s="19">
        <v>0.000851</v>
      </c>
    </row>
    <row r="14053" s="13" customFormat="1" spans="1:14">
      <c r="A14053" s="13">
        <v>316052</v>
      </c>
      <c r="B14053" s="13" t="s">
        <v>14066</v>
      </c>
      <c r="C14053" s="13" t="s">
        <v>16</v>
      </c>
      <c r="D14053" s="13">
        <v>3</v>
      </c>
      <c r="E14053" s="13">
        <v>1</v>
      </c>
      <c r="F14053" s="13">
        <v>2.01</v>
      </c>
      <c r="G14053" s="13">
        <v>2.79</v>
      </c>
      <c r="H14053" s="13">
        <v>5.95</v>
      </c>
      <c r="I14053" s="13">
        <v>4</v>
      </c>
      <c r="J14053" s="13">
        <v>3.91</v>
      </c>
      <c r="K14053" s="13">
        <v>0</v>
      </c>
      <c r="L14053" s="13">
        <v>-0.675933444</v>
      </c>
      <c r="M14053" s="13">
        <v>0.27090315</v>
      </c>
      <c r="N14053" s="13">
        <v>0.453154283</v>
      </c>
    </row>
    <row r="14054" s="13" customFormat="1" spans="1:14">
      <c r="A14054" s="13">
        <v>316061</v>
      </c>
      <c r="B14054" s="13" t="s">
        <v>14067</v>
      </c>
      <c r="C14054" s="13" t="s">
        <v>16</v>
      </c>
      <c r="D14054" s="13">
        <v>6</v>
      </c>
      <c r="E14054" s="13">
        <v>12</v>
      </c>
      <c r="F14054" s="13">
        <v>7</v>
      </c>
      <c r="G14054" s="13">
        <v>8</v>
      </c>
      <c r="H14054" s="13">
        <v>6</v>
      </c>
      <c r="I14054" s="13">
        <v>9</v>
      </c>
      <c r="J14054" s="13">
        <v>8</v>
      </c>
      <c r="K14054" s="13">
        <v>14</v>
      </c>
      <c r="L14054" s="13">
        <v>-0.185640862</v>
      </c>
      <c r="M14054" s="13">
        <v>0.590674264</v>
      </c>
      <c r="N14054" s="13">
        <v>0.748040406</v>
      </c>
    </row>
    <row r="14055" s="13" customFormat="1" spans="1:14">
      <c r="A14055" s="13">
        <v>316062</v>
      </c>
      <c r="B14055" s="13" t="s">
        <v>14068</v>
      </c>
      <c r="C14055" s="13" t="s">
        <v>16</v>
      </c>
      <c r="D14055" s="13">
        <v>7.51</v>
      </c>
      <c r="E14055" s="13">
        <v>10.39</v>
      </c>
      <c r="F14055" s="13">
        <v>6.83</v>
      </c>
      <c r="G14055" s="13">
        <v>4.36</v>
      </c>
      <c r="H14055" s="13">
        <v>1.62</v>
      </c>
      <c r="I14055" s="13">
        <v>9.42</v>
      </c>
      <c r="J14055" s="13">
        <v>3.07</v>
      </c>
      <c r="K14055" s="13">
        <v>9.92</v>
      </c>
      <c r="L14055" s="13">
        <v>0.255105032</v>
      </c>
      <c r="M14055" s="13">
        <v>0.520273574</v>
      </c>
      <c r="N14055" s="13">
        <v>0.695418931</v>
      </c>
    </row>
    <row r="14056" s="13" customFormat="1" spans="1:14">
      <c r="A14056" s="13">
        <v>316064</v>
      </c>
      <c r="B14056" s="13" t="s">
        <v>14069</v>
      </c>
      <c r="C14056" s="13" t="s">
        <v>16</v>
      </c>
      <c r="D14056" s="13">
        <v>2132</v>
      </c>
      <c r="E14056" s="13">
        <v>2016</v>
      </c>
      <c r="F14056" s="13">
        <v>1908</v>
      </c>
      <c r="G14056" s="13">
        <v>2393</v>
      </c>
      <c r="H14056" s="13">
        <v>2243</v>
      </c>
      <c r="I14056" s="13">
        <v>2036</v>
      </c>
      <c r="J14056" s="13">
        <v>2065</v>
      </c>
      <c r="K14056" s="13">
        <v>2249</v>
      </c>
      <c r="L14056" s="13">
        <v>-0.044962912</v>
      </c>
      <c r="M14056" s="13">
        <v>0.041911477</v>
      </c>
      <c r="N14056" s="13">
        <v>0.110588831</v>
      </c>
    </row>
    <row r="14057" s="13" customFormat="1" spans="1:14">
      <c r="A14057" s="13">
        <v>316067</v>
      </c>
      <c r="B14057" s="13" t="s">
        <v>14070</v>
      </c>
      <c r="C14057" s="13" t="s">
        <v>16</v>
      </c>
      <c r="D14057" s="13">
        <v>269</v>
      </c>
      <c r="E14057" s="13">
        <v>285</v>
      </c>
      <c r="F14057" s="13">
        <v>256</v>
      </c>
      <c r="G14057" s="13">
        <v>259</v>
      </c>
      <c r="H14057" s="13">
        <v>237</v>
      </c>
      <c r="I14057" s="13">
        <v>245</v>
      </c>
      <c r="J14057" s="13">
        <v>240</v>
      </c>
      <c r="K14057" s="13">
        <v>275</v>
      </c>
      <c r="L14057" s="13">
        <v>0.080014828</v>
      </c>
      <c r="M14057" s="13">
        <v>0.207630092</v>
      </c>
      <c r="N14057" s="13">
        <v>0.374388118</v>
      </c>
    </row>
    <row r="14058" s="13" customFormat="1" spans="1:14">
      <c r="A14058" s="13">
        <v>316077</v>
      </c>
      <c r="B14058" s="13" t="s">
        <v>14071</v>
      </c>
      <c r="C14058" s="13" t="s">
        <v>16</v>
      </c>
      <c r="D14058" s="13">
        <v>398</v>
      </c>
      <c r="E14058" s="13">
        <v>463</v>
      </c>
      <c r="F14058" s="13">
        <v>382</v>
      </c>
      <c r="G14058" s="13">
        <v>369</v>
      </c>
      <c r="H14058" s="13">
        <v>332</v>
      </c>
      <c r="I14058" s="13">
        <v>509</v>
      </c>
      <c r="J14058" s="13">
        <v>437</v>
      </c>
      <c r="K14058" s="13">
        <v>460</v>
      </c>
      <c r="L14058" s="13">
        <v>-0.129157954</v>
      </c>
      <c r="M14058" s="13">
        <v>0.009598162</v>
      </c>
      <c r="N14058" s="13">
        <v>0.033378574</v>
      </c>
    </row>
    <row r="14059" s="13" customFormat="1" spans="1:14">
      <c r="A14059" s="13">
        <v>316085</v>
      </c>
      <c r="B14059" s="13" t="s">
        <v>14072</v>
      </c>
      <c r="C14059" s="13" t="s">
        <v>16</v>
      </c>
      <c r="D14059" s="13">
        <v>2634.56</v>
      </c>
      <c r="E14059" s="13">
        <v>2808.18</v>
      </c>
      <c r="F14059" s="13">
        <v>2701.45</v>
      </c>
      <c r="G14059" s="13">
        <v>2176.22</v>
      </c>
      <c r="H14059" s="13">
        <v>2298.66</v>
      </c>
      <c r="I14059" s="13">
        <v>2358.74</v>
      </c>
      <c r="J14059" s="13">
        <v>2334.2</v>
      </c>
      <c r="K14059" s="13">
        <v>2669.13</v>
      </c>
      <c r="L14059" s="13">
        <v>0.074714557</v>
      </c>
      <c r="M14059" s="19">
        <v>0.000253</v>
      </c>
      <c r="N14059" s="13">
        <v>0.00142847</v>
      </c>
    </row>
    <row r="14060" s="13" customFormat="1" spans="1:14">
      <c r="A14060" s="13">
        <v>316087</v>
      </c>
      <c r="B14060" s="13" t="s">
        <v>14073</v>
      </c>
      <c r="C14060" s="13" t="s">
        <v>16</v>
      </c>
      <c r="D14060" s="13">
        <v>3463</v>
      </c>
      <c r="E14060" s="13">
        <v>3326</v>
      </c>
      <c r="F14060" s="13">
        <v>3110</v>
      </c>
      <c r="G14060" s="13">
        <v>2715</v>
      </c>
      <c r="H14060" s="13">
        <v>3271</v>
      </c>
      <c r="I14060" s="13">
        <v>3273</v>
      </c>
      <c r="J14060" s="13">
        <v>2892</v>
      </c>
      <c r="K14060" s="13">
        <v>3497</v>
      </c>
      <c r="L14060" s="13">
        <v>-0.056612746</v>
      </c>
      <c r="M14060" s="13">
        <v>0.001711254</v>
      </c>
      <c r="N14060" s="13">
        <v>0.007693292</v>
      </c>
    </row>
    <row r="14061" s="13" customFormat="1" spans="1:14">
      <c r="A14061" s="13">
        <v>316088</v>
      </c>
      <c r="B14061" s="13" t="s">
        <v>14074</v>
      </c>
      <c r="C14061" s="13" t="s">
        <v>16</v>
      </c>
      <c r="D14061" s="13">
        <v>5</v>
      </c>
      <c r="E14061" s="13">
        <v>19</v>
      </c>
      <c r="F14061" s="13">
        <v>17</v>
      </c>
      <c r="G14061" s="13">
        <v>7</v>
      </c>
      <c r="H14061" s="13">
        <v>13</v>
      </c>
      <c r="I14061" s="13">
        <v>13</v>
      </c>
      <c r="J14061" s="13">
        <v>18</v>
      </c>
      <c r="K14061" s="13">
        <v>10</v>
      </c>
      <c r="L14061" s="13">
        <v>-0.190506617</v>
      </c>
      <c r="M14061" s="13">
        <v>0.505253528</v>
      </c>
      <c r="N14061" s="13">
        <v>0.683268962</v>
      </c>
    </row>
    <row r="14062" s="13" customFormat="1" spans="1:14">
      <c r="A14062" s="13">
        <v>316090</v>
      </c>
      <c r="B14062" s="13" t="s">
        <v>14075</v>
      </c>
      <c r="C14062" s="13" t="s">
        <v>16</v>
      </c>
      <c r="D14062" s="13">
        <v>284.01</v>
      </c>
      <c r="E14062" s="13">
        <v>179.48</v>
      </c>
      <c r="F14062" s="13">
        <v>231.64</v>
      </c>
      <c r="G14062" s="13">
        <v>241.05</v>
      </c>
      <c r="H14062" s="13">
        <v>285.88</v>
      </c>
      <c r="I14062" s="13">
        <v>250.09</v>
      </c>
      <c r="J14062" s="13">
        <v>219.05</v>
      </c>
      <c r="K14062" s="13">
        <v>217.08</v>
      </c>
      <c r="L14062" s="13">
        <v>-0.074900403</v>
      </c>
      <c r="M14062" s="13">
        <v>0.256840777</v>
      </c>
      <c r="N14062" s="13">
        <v>0.436203117</v>
      </c>
    </row>
    <row r="14063" s="13" customFormat="1" spans="1:14">
      <c r="A14063" s="13">
        <v>316091</v>
      </c>
      <c r="B14063" s="13" t="s">
        <v>14076</v>
      </c>
      <c r="C14063" s="13" t="s">
        <v>16</v>
      </c>
      <c r="D14063" s="13">
        <v>645</v>
      </c>
      <c r="E14063" s="13">
        <v>878</v>
      </c>
      <c r="F14063" s="13">
        <v>695</v>
      </c>
      <c r="G14063" s="13">
        <v>677</v>
      </c>
      <c r="H14063" s="13">
        <v>623</v>
      </c>
      <c r="I14063" s="13">
        <v>792</v>
      </c>
      <c r="J14063" s="13">
        <v>669</v>
      </c>
      <c r="K14063" s="13">
        <v>777</v>
      </c>
      <c r="L14063" s="13">
        <v>-0.003537765</v>
      </c>
      <c r="M14063" s="13">
        <v>0.925884321</v>
      </c>
      <c r="N14063" s="13">
        <v>0.972659027</v>
      </c>
    </row>
    <row r="14064" s="13" customFormat="1" spans="1:14">
      <c r="A14064" s="13">
        <v>316096</v>
      </c>
      <c r="B14064" s="13" t="s">
        <v>14077</v>
      </c>
      <c r="C14064" s="13" t="s">
        <v>16</v>
      </c>
      <c r="D14064" s="13">
        <v>152</v>
      </c>
      <c r="E14064" s="13">
        <v>114</v>
      </c>
      <c r="F14064" s="13">
        <v>133</v>
      </c>
      <c r="G14064" s="13">
        <v>152</v>
      </c>
      <c r="H14064" s="13">
        <v>131</v>
      </c>
      <c r="I14064" s="13">
        <v>152</v>
      </c>
      <c r="J14064" s="13">
        <v>134</v>
      </c>
      <c r="K14064" s="13">
        <v>147</v>
      </c>
      <c r="L14064" s="13">
        <v>-0.054224459</v>
      </c>
      <c r="M14064" s="13">
        <v>0.530324914</v>
      </c>
      <c r="N14064" s="13">
        <v>0.704791615</v>
      </c>
    </row>
    <row r="14065" s="13" customFormat="1" spans="1:14">
      <c r="A14065" s="13">
        <v>316098</v>
      </c>
      <c r="B14065" s="13" t="s">
        <v>14078</v>
      </c>
      <c r="C14065" s="13" t="s">
        <v>16</v>
      </c>
      <c r="D14065" s="13">
        <v>67</v>
      </c>
      <c r="E14065" s="13">
        <v>89</v>
      </c>
      <c r="F14065" s="13">
        <v>61</v>
      </c>
      <c r="G14065" s="13">
        <v>72</v>
      </c>
      <c r="H14065" s="13">
        <v>73</v>
      </c>
      <c r="I14065" s="13">
        <v>92</v>
      </c>
      <c r="J14065" s="13">
        <v>84</v>
      </c>
      <c r="K14065" s="13">
        <v>82</v>
      </c>
      <c r="L14065" s="13">
        <v>-0.21634334</v>
      </c>
      <c r="M14065" s="13">
        <v>0.062203584</v>
      </c>
      <c r="N14065" s="13">
        <v>0.150418382</v>
      </c>
    </row>
    <row r="14066" s="13" customFormat="1" spans="1:14">
      <c r="A14066" s="13">
        <v>316101</v>
      </c>
      <c r="B14066" s="13" t="s">
        <v>14079</v>
      </c>
      <c r="C14066" s="13" t="s">
        <v>16</v>
      </c>
      <c r="D14066" s="13">
        <v>221</v>
      </c>
      <c r="E14066" s="13">
        <v>160</v>
      </c>
      <c r="F14066" s="13">
        <v>218</v>
      </c>
      <c r="G14066" s="13">
        <v>204</v>
      </c>
      <c r="H14066" s="13">
        <v>192</v>
      </c>
      <c r="I14066" s="13">
        <v>199</v>
      </c>
      <c r="J14066" s="13">
        <v>207</v>
      </c>
      <c r="K14066" s="13">
        <v>224</v>
      </c>
      <c r="L14066" s="13">
        <v>-0.054320022</v>
      </c>
      <c r="M14066" s="13">
        <v>0.447921915</v>
      </c>
      <c r="N14066" s="13">
        <v>0.632490325</v>
      </c>
    </row>
    <row r="14067" s="13" customFormat="1" spans="1:14">
      <c r="A14067" s="13">
        <v>316102</v>
      </c>
      <c r="B14067" s="13" t="s">
        <v>14080</v>
      </c>
      <c r="C14067" s="13" t="s">
        <v>16</v>
      </c>
      <c r="D14067" s="13">
        <v>286</v>
      </c>
      <c r="E14067" s="13">
        <v>319</v>
      </c>
      <c r="F14067" s="13">
        <v>284</v>
      </c>
      <c r="G14067" s="13">
        <v>277</v>
      </c>
      <c r="H14067" s="13">
        <v>279</v>
      </c>
      <c r="I14067" s="13">
        <v>276</v>
      </c>
      <c r="J14067" s="13">
        <v>296</v>
      </c>
      <c r="K14067" s="13">
        <v>275</v>
      </c>
      <c r="L14067" s="13">
        <v>0.029779346</v>
      </c>
      <c r="M14067" s="13">
        <v>0.621252205</v>
      </c>
      <c r="N14067" s="13">
        <v>0.772139782</v>
      </c>
    </row>
    <row r="14068" s="13" customFormat="1" spans="1:14">
      <c r="A14068" s="13">
        <v>316108</v>
      </c>
      <c r="B14068" s="13" t="s">
        <v>14081</v>
      </c>
      <c r="C14068" s="13" t="s">
        <v>16</v>
      </c>
      <c r="D14068" s="13">
        <v>174</v>
      </c>
      <c r="E14068" s="13">
        <v>191</v>
      </c>
      <c r="F14068" s="13">
        <v>150</v>
      </c>
      <c r="G14068" s="13">
        <v>182</v>
      </c>
      <c r="H14068" s="13">
        <v>187</v>
      </c>
      <c r="I14068" s="13">
        <v>162</v>
      </c>
      <c r="J14068" s="13">
        <v>204</v>
      </c>
      <c r="K14068" s="13">
        <v>188</v>
      </c>
      <c r="L14068" s="13">
        <v>-0.108896502</v>
      </c>
      <c r="M14068" s="13">
        <v>0.152472345</v>
      </c>
      <c r="N14068" s="13">
        <v>0.29858828</v>
      </c>
    </row>
    <row r="14069" s="13" customFormat="1" spans="1:14">
      <c r="A14069" s="13">
        <v>316122</v>
      </c>
      <c r="B14069" s="13" t="s">
        <v>14082</v>
      </c>
      <c r="C14069" s="13" t="s">
        <v>16</v>
      </c>
      <c r="D14069" s="13">
        <v>746</v>
      </c>
      <c r="E14069" s="13">
        <v>514</v>
      </c>
      <c r="F14069" s="13">
        <v>589</v>
      </c>
      <c r="G14069" s="13">
        <v>719</v>
      </c>
      <c r="H14069" s="13">
        <v>769</v>
      </c>
      <c r="I14069" s="13">
        <v>624</v>
      </c>
      <c r="J14069" s="13">
        <v>607</v>
      </c>
      <c r="K14069" s="13">
        <v>564</v>
      </c>
      <c r="L14069" s="13">
        <v>-0.018332675</v>
      </c>
      <c r="M14069" s="13">
        <v>0.648983259</v>
      </c>
      <c r="N14069" s="13">
        <v>0.791411389</v>
      </c>
    </row>
    <row r="14070" s="13" customFormat="1" spans="1:14">
      <c r="A14070" s="13">
        <v>316123</v>
      </c>
      <c r="B14070" s="13" t="s">
        <v>14083</v>
      </c>
      <c r="C14070" s="13" t="s">
        <v>16</v>
      </c>
      <c r="D14070" s="13">
        <v>1930</v>
      </c>
      <c r="E14070" s="13">
        <v>1969</v>
      </c>
      <c r="F14070" s="13">
        <v>1801</v>
      </c>
      <c r="G14070" s="13">
        <v>1978</v>
      </c>
      <c r="H14070" s="13">
        <v>1845</v>
      </c>
      <c r="I14070" s="13">
        <v>1885</v>
      </c>
      <c r="J14070" s="13">
        <v>1707</v>
      </c>
      <c r="K14070" s="13">
        <v>2242</v>
      </c>
      <c r="L14070" s="13">
        <v>-0.020769503</v>
      </c>
      <c r="M14070" s="13">
        <v>0.37234818</v>
      </c>
      <c r="N14070" s="13">
        <v>0.560833565</v>
      </c>
    </row>
    <row r="14071" s="13" customFormat="1" spans="1:11">
      <c r="A14071" s="13">
        <v>316124</v>
      </c>
      <c r="B14071" s="13" t="s">
        <v>14084</v>
      </c>
      <c r="C14071" s="13" t="s">
        <v>16</v>
      </c>
      <c r="D14071" s="13">
        <v>0</v>
      </c>
      <c r="E14071" s="13">
        <v>0</v>
      </c>
      <c r="F14071" s="13">
        <v>0</v>
      </c>
      <c r="G14071" s="13">
        <v>0</v>
      </c>
      <c r="H14071" s="13">
        <v>1</v>
      </c>
      <c r="I14071" s="13">
        <v>1</v>
      </c>
      <c r="J14071" s="13">
        <v>0</v>
      </c>
      <c r="K14071" s="13">
        <v>0</v>
      </c>
    </row>
    <row r="14072" s="13" customFormat="1" spans="1:14">
      <c r="A14072" s="13">
        <v>316129</v>
      </c>
      <c r="B14072" s="13" t="s">
        <v>14085</v>
      </c>
      <c r="C14072" s="13" t="s">
        <v>16</v>
      </c>
      <c r="D14072" s="13">
        <v>51</v>
      </c>
      <c r="E14072" s="13">
        <v>57</v>
      </c>
      <c r="F14072" s="13">
        <v>51</v>
      </c>
      <c r="G14072" s="13">
        <v>27</v>
      </c>
      <c r="H14072" s="13">
        <v>39</v>
      </c>
      <c r="I14072" s="13">
        <v>35</v>
      </c>
      <c r="J14072" s="13">
        <v>50</v>
      </c>
      <c r="K14072" s="13">
        <v>60</v>
      </c>
      <c r="L14072" s="13">
        <v>-0.004984761</v>
      </c>
      <c r="M14072" s="13">
        <v>0.973490367</v>
      </c>
      <c r="N14072" s="13">
        <v>1</v>
      </c>
    </row>
    <row r="14073" s="13" customFormat="1" spans="1:14">
      <c r="A14073" s="13">
        <v>316130</v>
      </c>
      <c r="B14073" s="13" t="s">
        <v>14086</v>
      </c>
      <c r="C14073" s="13" t="s">
        <v>16</v>
      </c>
      <c r="D14073" s="13">
        <v>139.34</v>
      </c>
      <c r="E14073" s="13">
        <v>87.49</v>
      </c>
      <c r="F14073" s="13">
        <v>83.39</v>
      </c>
      <c r="G14073" s="13">
        <v>134.87</v>
      </c>
      <c r="H14073" s="13">
        <v>103.15</v>
      </c>
      <c r="I14073" s="13">
        <v>99.3</v>
      </c>
      <c r="J14073" s="13">
        <v>88</v>
      </c>
      <c r="K14073" s="13">
        <v>88.56</v>
      </c>
      <c r="L14073" s="13">
        <v>0.211279558</v>
      </c>
      <c r="M14073" s="13">
        <v>0.035843747</v>
      </c>
      <c r="N14073" s="13">
        <v>0.097964708</v>
      </c>
    </row>
    <row r="14074" s="13" customFormat="1" spans="1:14">
      <c r="A14074" s="13">
        <v>316131</v>
      </c>
      <c r="B14074" s="13" t="s">
        <v>14087</v>
      </c>
      <c r="C14074" s="13" t="s">
        <v>16</v>
      </c>
      <c r="D14074" s="13">
        <v>611</v>
      </c>
      <c r="E14074" s="13">
        <v>533</v>
      </c>
      <c r="F14074" s="13">
        <v>546</v>
      </c>
      <c r="G14074" s="13">
        <v>557</v>
      </c>
      <c r="H14074" s="13">
        <v>530</v>
      </c>
      <c r="I14074" s="13">
        <v>545</v>
      </c>
      <c r="J14074" s="13">
        <v>459</v>
      </c>
      <c r="K14074" s="13">
        <v>563</v>
      </c>
      <c r="L14074" s="13">
        <v>0.079091648</v>
      </c>
      <c r="M14074" s="13">
        <v>0.070894719</v>
      </c>
      <c r="N14074" s="13">
        <v>0.16693975</v>
      </c>
    </row>
    <row r="14075" s="13" customFormat="1" spans="1:14">
      <c r="A14075" s="13">
        <v>316136</v>
      </c>
      <c r="B14075" s="13" t="s">
        <v>14088</v>
      </c>
      <c r="C14075" s="13" t="s">
        <v>16</v>
      </c>
      <c r="D14075" s="13">
        <v>642</v>
      </c>
      <c r="E14075" s="13">
        <v>527</v>
      </c>
      <c r="F14075" s="13">
        <v>599</v>
      </c>
      <c r="G14075" s="13">
        <v>508</v>
      </c>
      <c r="H14075" s="13">
        <v>551</v>
      </c>
      <c r="I14075" s="13">
        <v>490</v>
      </c>
      <c r="J14075" s="13">
        <v>614</v>
      </c>
      <c r="K14075" s="13">
        <v>608</v>
      </c>
      <c r="L14075" s="13">
        <v>-0.012317643</v>
      </c>
      <c r="M14075" s="13">
        <v>0.773639582</v>
      </c>
      <c r="N14075" s="13">
        <v>0.878024851</v>
      </c>
    </row>
    <row r="14076" s="13" customFormat="1" spans="1:14">
      <c r="A14076" s="13">
        <v>316137</v>
      </c>
      <c r="B14076" s="13" t="s">
        <v>14089</v>
      </c>
      <c r="C14076" s="13" t="s">
        <v>16</v>
      </c>
      <c r="D14076" s="13">
        <v>160</v>
      </c>
      <c r="E14076" s="13">
        <v>116</v>
      </c>
      <c r="F14076" s="13">
        <v>156</v>
      </c>
      <c r="G14076" s="13">
        <v>150</v>
      </c>
      <c r="H14076" s="13">
        <v>210</v>
      </c>
      <c r="I14076" s="13">
        <v>108</v>
      </c>
      <c r="J14076" s="13">
        <v>163</v>
      </c>
      <c r="K14076" s="13">
        <v>135</v>
      </c>
      <c r="L14076" s="13">
        <v>-0.102492813</v>
      </c>
      <c r="M14076" s="13">
        <v>0.21898119</v>
      </c>
      <c r="N14076" s="13">
        <v>0.389564518</v>
      </c>
    </row>
    <row r="14077" s="13" customFormat="1" spans="1:3">
      <c r="A14077" s="13">
        <v>316142</v>
      </c>
      <c r="B14077" s="13" t="s">
        <v>14090</v>
      </c>
      <c r="C14077" s="13" t="s">
        <v>16</v>
      </c>
    </row>
    <row r="14078" s="13" customFormat="1" spans="1:14">
      <c r="A14078" s="13">
        <v>316153</v>
      </c>
      <c r="B14078" s="13" t="s">
        <v>14091</v>
      </c>
      <c r="C14078" s="13" t="s">
        <v>16</v>
      </c>
      <c r="D14078" s="13">
        <v>0</v>
      </c>
      <c r="E14078" s="13">
        <v>4.13</v>
      </c>
      <c r="F14078" s="13">
        <v>0</v>
      </c>
      <c r="G14078" s="13">
        <v>0</v>
      </c>
      <c r="H14078" s="13">
        <v>0</v>
      </c>
      <c r="I14078" s="13">
        <v>0</v>
      </c>
      <c r="J14078" s="13">
        <v>0</v>
      </c>
      <c r="K14078" s="13">
        <v>3.45</v>
      </c>
      <c r="L14078" s="13">
        <v>0.238963804</v>
      </c>
      <c r="M14078" s="13">
        <v>0.819990566</v>
      </c>
      <c r="N14078" s="13">
        <v>0.908510866</v>
      </c>
    </row>
    <row r="14079" s="13" customFormat="1" spans="1:14">
      <c r="A14079" s="13">
        <v>316157</v>
      </c>
      <c r="B14079" s="13" t="s">
        <v>14092</v>
      </c>
      <c r="C14079" s="13" t="s">
        <v>16</v>
      </c>
      <c r="D14079" s="13">
        <v>2</v>
      </c>
      <c r="E14079" s="13">
        <v>2</v>
      </c>
      <c r="F14079" s="13">
        <v>3</v>
      </c>
      <c r="G14079" s="13">
        <v>2</v>
      </c>
      <c r="H14079" s="13">
        <v>1</v>
      </c>
      <c r="I14079" s="13">
        <v>1</v>
      </c>
      <c r="J14079" s="13">
        <v>1</v>
      </c>
      <c r="K14079" s="13">
        <v>5</v>
      </c>
      <c r="L14079" s="13">
        <v>0.149343386</v>
      </c>
      <c r="M14079" s="13">
        <v>0.831152615</v>
      </c>
      <c r="N14079" s="13">
        <v>0.915369617</v>
      </c>
    </row>
    <row r="14080" s="13" customFormat="1" spans="1:14">
      <c r="A14080" s="13">
        <v>316158</v>
      </c>
      <c r="B14080" s="13" t="s">
        <v>14093</v>
      </c>
      <c r="C14080" s="13" t="s">
        <v>16</v>
      </c>
      <c r="D14080" s="13">
        <v>1.21</v>
      </c>
      <c r="E14080" s="13">
        <v>3.25</v>
      </c>
      <c r="F14080" s="13">
        <v>1.04</v>
      </c>
      <c r="G14080" s="13">
        <v>4.57</v>
      </c>
      <c r="H14080" s="13">
        <v>2.43</v>
      </c>
      <c r="I14080" s="13">
        <v>1.13</v>
      </c>
      <c r="J14080" s="13">
        <v>1.11</v>
      </c>
      <c r="K14080" s="13">
        <v>0</v>
      </c>
      <c r="L14080" s="13">
        <v>1.087987613</v>
      </c>
      <c r="M14080" s="13">
        <v>0.162577907</v>
      </c>
      <c r="N14080" s="13">
        <v>0.312597318</v>
      </c>
    </row>
    <row r="14081" s="13" customFormat="1" spans="1:14">
      <c r="A14081" s="13">
        <v>316164</v>
      </c>
      <c r="B14081" s="13" t="s">
        <v>14094</v>
      </c>
      <c r="C14081" s="13" t="s">
        <v>16</v>
      </c>
      <c r="D14081" s="13">
        <v>585.43</v>
      </c>
      <c r="E14081" s="13">
        <v>708.38</v>
      </c>
      <c r="F14081" s="13">
        <v>709.1</v>
      </c>
      <c r="G14081" s="13">
        <v>482.32</v>
      </c>
      <c r="H14081" s="13">
        <v>513.03</v>
      </c>
      <c r="I14081" s="13">
        <v>558.09</v>
      </c>
      <c r="J14081" s="13">
        <v>753.1</v>
      </c>
      <c r="K14081" s="13">
        <v>627.97</v>
      </c>
      <c r="L14081" s="13">
        <v>-0.001273007</v>
      </c>
      <c r="M14081" s="13">
        <v>0.975268214</v>
      </c>
      <c r="N14081" s="13">
        <v>1</v>
      </c>
    </row>
    <row r="14082" s="13" customFormat="1" spans="1:14">
      <c r="A14082" s="13">
        <v>316201</v>
      </c>
      <c r="B14082" s="13" t="s">
        <v>14095</v>
      </c>
      <c r="C14082" s="13" t="s">
        <v>16</v>
      </c>
      <c r="D14082" s="13">
        <v>2509.32</v>
      </c>
      <c r="E14082" s="13">
        <v>2411.23</v>
      </c>
      <c r="F14082" s="13">
        <v>2784.07</v>
      </c>
      <c r="G14082" s="13">
        <v>2250.99</v>
      </c>
      <c r="H14082" s="13">
        <v>2835.12</v>
      </c>
      <c r="I14082" s="13">
        <v>2688.97</v>
      </c>
      <c r="J14082" s="13">
        <v>2420.29</v>
      </c>
      <c r="K14082" s="13">
        <v>2719.73</v>
      </c>
      <c r="L14082" s="13">
        <v>-0.119763562</v>
      </c>
      <c r="M14082" s="19">
        <v>2.54e-9</v>
      </c>
      <c r="N14082" s="19">
        <v>3.55e-8</v>
      </c>
    </row>
    <row r="14083" s="13" customFormat="1" spans="1:14">
      <c r="A14083" s="13">
        <v>316205</v>
      </c>
      <c r="B14083" s="13" t="s">
        <v>14096</v>
      </c>
      <c r="C14083" s="13" t="s">
        <v>16</v>
      </c>
      <c r="D14083" s="13">
        <v>123</v>
      </c>
      <c r="E14083" s="13">
        <v>191</v>
      </c>
      <c r="F14083" s="13">
        <v>172</v>
      </c>
      <c r="G14083" s="13">
        <v>102</v>
      </c>
      <c r="H14083" s="13">
        <v>105</v>
      </c>
      <c r="I14083" s="13">
        <v>159</v>
      </c>
      <c r="J14083" s="13">
        <v>142</v>
      </c>
      <c r="K14083" s="13">
        <v>151</v>
      </c>
      <c r="L14083" s="13">
        <v>0.057557212</v>
      </c>
      <c r="M14083" s="13">
        <v>0.49975281</v>
      </c>
      <c r="N14083" s="13">
        <v>0.677681087</v>
      </c>
    </row>
    <row r="14084" s="13" customFormat="1" spans="1:14">
      <c r="A14084" s="13">
        <v>316207</v>
      </c>
      <c r="B14084" s="13" t="s">
        <v>14097</v>
      </c>
      <c r="C14084" s="13" t="s">
        <v>16</v>
      </c>
      <c r="D14084" s="13">
        <v>1</v>
      </c>
      <c r="E14084" s="13">
        <v>0</v>
      </c>
      <c r="F14084" s="13">
        <v>0</v>
      </c>
      <c r="G14084" s="13">
        <v>0</v>
      </c>
      <c r="H14084" s="13">
        <v>3</v>
      </c>
      <c r="I14084" s="13">
        <v>0</v>
      </c>
      <c r="J14084" s="13">
        <v>4</v>
      </c>
      <c r="K14084" s="13">
        <v>2</v>
      </c>
      <c r="L14084" s="13">
        <v>-3.190506617</v>
      </c>
      <c r="M14084" s="13">
        <v>0.006757867</v>
      </c>
      <c r="N14084" s="13">
        <v>0.024872752</v>
      </c>
    </row>
    <row r="14085" s="13" customFormat="1" spans="1:14">
      <c r="A14085" s="13">
        <v>316209</v>
      </c>
      <c r="B14085" s="13" t="s">
        <v>14098</v>
      </c>
      <c r="C14085" s="13" t="s">
        <v>16</v>
      </c>
      <c r="D14085" s="13">
        <v>322</v>
      </c>
      <c r="E14085" s="13">
        <v>340</v>
      </c>
      <c r="F14085" s="13">
        <v>338</v>
      </c>
      <c r="G14085" s="13">
        <v>369</v>
      </c>
      <c r="H14085" s="13">
        <v>331</v>
      </c>
      <c r="I14085" s="13">
        <v>376</v>
      </c>
      <c r="J14085" s="13">
        <v>383</v>
      </c>
      <c r="K14085" s="13">
        <v>360</v>
      </c>
      <c r="L14085" s="13">
        <v>-0.103512069</v>
      </c>
      <c r="M14085" s="13">
        <v>0.056860224</v>
      </c>
      <c r="N14085" s="13">
        <v>0.140067138</v>
      </c>
    </row>
    <row r="14086" s="13" customFormat="1" spans="1:14">
      <c r="A14086" s="13">
        <v>316211</v>
      </c>
      <c r="B14086" s="13" t="s">
        <v>14099</v>
      </c>
      <c r="C14086" s="13" t="s">
        <v>16</v>
      </c>
      <c r="D14086" s="13">
        <v>239.96</v>
      </c>
      <c r="E14086" s="13">
        <v>262.09</v>
      </c>
      <c r="F14086" s="13">
        <v>282.3</v>
      </c>
      <c r="G14086" s="13">
        <v>232.28</v>
      </c>
      <c r="H14086" s="13">
        <v>174.41</v>
      </c>
      <c r="I14086" s="13">
        <v>242.01</v>
      </c>
      <c r="J14086" s="13">
        <v>250</v>
      </c>
      <c r="K14086" s="13">
        <v>236.52</v>
      </c>
      <c r="L14086" s="13">
        <v>0.150511064</v>
      </c>
      <c r="M14086" s="13">
        <v>0.022403409</v>
      </c>
      <c r="N14086" s="13">
        <v>0.067129611</v>
      </c>
    </row>
    <row r="14087" s="13" customFormat="1" spans="1:14">
      <c r="A14087" s="13">
        <v>316212</v>
      </c>
      <c r="B14087" s="13" t="s">
        <v>14100</v>
      </c>
      <c r="C14087" s="13" t="s">
        <v>16</v>
      </c>
      <c r="D14087" s="13">
        <v>155</v>
      </c>
      <c r="E14087" s="13">
        <v>181</v>
      </c>
      <c r="F14087" s="13">
        <v>196</v>
      </c>
      <c r="G14087" s="13">
        <v>130</v>
      </c>
      <c r="H14087" s="13">
        <v>153</v>
      </c>
      <c r="I14087" s="13">
        <v>156</v>
      </c>
      <c r="J14087" s="13">
        <v>184</v>
      </c>
      <c r="K14087" s="13">
        <v>163</v>
      </c>
      <c r="L14087" s="13">
        <v>-0.007446213</v>
      </c>
      <c r="M14087" s="13">
        <v>0.925355269</v>
      </c>
      <c r="N14087" s="13">
        <v>0.972437821</v>
      </c>
    </row>
    <row r="14088" s="13" customFormat="1" spans="1:14">
      <c r="A14088" s="13">
        <v>316213</v>
      </c>
      <c r="B14088" s="13" t="s">
        <v>14101</v>
      </c>
      <c r="C14088" s="13" t="s">
        <v>16</v>
      </c>
      <c r="D14088" s="13">
        <v>599</v>
      </c>
      <c r="E14088" s="13">
        <v>635</v>
      </c>
      <c r="F14088" s="13">
        <v>670</v>
      </c>
      <c r="G14088" s="13">
        <v>540</v>
      </c>
      <c r="H14088" s="13">
        <v>571</v>
      </c>
      <c r="I14088" s="13">
        <v>607</v>
      </c>
      <c r="J14088" s="13">
        <v>648</v>
      </c>
      <c r="K14088" s="13">
        <v>709</v>
      </c>
      <c r="L14088" s="13">
        <v>-0.073323078</v>
      </c>
      <c r="M14088" s="13">
        <v>0.072970053</v>
      </c>
      <c r="N14088" s="13">
        <v>0.170925889</v>
      </c>
    </row>
    <row r="14089" s="13" customFormat="1" spans="1:14">
      <c r="A14089" s="13">
        <v>316214</v>
      </c>
      <c r="B14089" s="13" t="s">
        <v>14102</v>
      </c>
      <c r="C14089" s="13" t="s">
        <v>16</v>
      </c>
      <c r="D14089" s="13">
        <v>888</v>
      </c>
      <c r="E14089" s="13">
        <v>779</v>
      </c>
      <c r="F14089" s="13">
        <v>841</v>
      </c>
      <c r="G14089" s="13">
        <v>590</v>
      </c>
      <c r="H14089" s="13">
        <v>958</v>
      </c>
      <c r="I14089" s="13">
        <v>696</v>
      </c>
      <c r="J14089" s="13">
        <v>795</v>
      </c>
      <c r="K14089" s="13">
        <v>868</v>
      </c>
      <c r="L14089" s="13">
        <v>-0.119123484</v>
      </c>
      <c r="M14089" s="19">
        <v>0.000947</v>
      </c>
      <c r="N14089" s="13">
        <v>0.00458098</v>
      </c>
    </row>
    <row r="14090" s="13" customFormat="1" spans="1:14">
      <c r="A14090" s="13">
        <v>316216</v>
      </c>
      <c r="B14090" s="13" t="s">
        <v>14103</v>
      </c>
      <c r="C14090" s="13" t="s">
        <v>16</v>
      </c>
      <c r="D14090" s="13">
        <v>361</v>
      </c>
      <c r="E14090" s="13">
        <v>339</v>
      </c>
      <c r="F14090" s="13">
        <v>359</v>
      </c>
      <c r="G14090" s="13">
        <v>309</v>
      </c>
      <c r="H14090" s="13">
        <v>340</v>
      </c>
      <c r="I14090" s="13">
        <v>300</v>
      </c>
      <c r="J14090" s="13">
        <v>336</v>
      </c>
      <c r="K14090" s="13">
        <v>342</v>
      </c>
      <c r="L14090" s="13">
        <v>0.033136244</v>
      </c>
      <c r="M14090" s="13">
        <v>0.55174539</v>
      </c>
      <c r="N14090" s="13">
        <v>0.722462693</v>
      </c>
    </row>
    <row r="14091" s="13" customFormat="1" spans="1:14">
      <c r="A14091" s="13">
        <v>316218</v>
      </c>
      <c r="B14091" s="13" t="s">
        <v>14104</v>
      </c>
      <c r="C14091" s="13" t="s">
        <v>16</v>
      </c>
      <c r="D14091" s="13">
        <v>1</v>
      </c>
      <c r="E14091" s="13">
        <v>3</v>
      </c>
      <c r="F14091" s="13">
        <v>0</v>
      </c>
      <c r="G14091" s="13">
        <v>1</v>
      </c>
      <c r="H14091" s="13">
        <v>0</v>
      </c>
      <c r="I14091" s="13">
        <v>0</v>
      </c>
      <c r="J14091" s="13">
        <v>0</v>
      </c>
      <c r="K14091" s="13">
        <v>0</v>
      </c>
      <c r="L14091" s="13">
        <v>3.301346479</v>
      </c>
      <c r="M14091" s="13">
        <v>0.041884976</v>
      </c>
      <c r="N14091" s="13">
        <v>0.110574646</v>
      </c>
    </row>
    <row r="14092" s="13" customFormat="1" spans="1:14">
      <c r="A14092" s="13">
        <v>316219</v>
      </c>
      <c r="B14092" s="13" t="s">
        <v>14105</v>
      </c>
      <c r="C14092" s="13" t="s">
        <v>16</v>
      </c>
      <c r="D14092" s="13">
        <v>514.93</v>
      </c>
      <c r="E14092" s="13">
        <v>678.11</v>
      </c>
      <c r="F14092" s="13">
        <v>740.47</v>
      </c>
      <c r="G14092" s="13">
        <v>357.64</v>
      </c>
      <c r="H14092" s="13">
        <v>432.4</v>
      </c>
      <c r="I14092" s="13">
        <v>500.62</v>
      </c>
      <c r="J14092" s="13">
        <v>578.96</v>
      </c>
      <c r="K14092" s="13">
        <v>537.91</v>
      </c>
      <c r="L14092" s="13">
        <v>0.139943804</v>
      </c>
      <c r="M14092" s="13">
        <v>0.001407174</v>
      </c>
      <c r="N14092" s="13">
        <v>0.006493557</v>
      </c>
    </row>
    <row r="14093" s="13" customFormat="1" spans="1:14">
      <c r="A14093" s="13">
        <v>316221</v>
      </c>
      <c r="B14093" s="13" t="s">
        <v>14106</v>
      </c>
      <c r="C14093" s="13" t="s">
        <v>16</v>
      </c>
      <c r="D14093" s="13">
        <v>478</v>
      </c>
      <c r="E14093" s="13">
        <v>606</v>
      </c>
      <c r="F14093" s="13">
        <v>509</v>
      </c>
      <c r="G14093" s="13">
        <v>551</v>
      </c>
      <c r="H14093" s="13">
        <v>591</v>
      </c>
      <c r="I14093" s="13">
        <v>551</v>
      </c>
      <c r="J14093" s="13">
        <v>625</v>
      </c>
      <c r="K14093" s="13">
        <v>610</v>
      </c>
      <c r="L14093" s="13">
        <v>-0.169418613</v>
      </c>
      <c r="M14093" s="19">
        <v>7.96e-5</v>
      </c>
      <c r="N14093" s="19">
        <v>0.000508</v>
      </c>
    </row>
    <row r="14094" s="13" customFormat="1" spans="1:14">
      <c r="A14094" s="13">
        <v>316226</v>
      </c>
      <c r="B14094" s="13" t="s">
        <v>14107</v>
      </c>
      <c r="C14094" s="13" t="s">
        <v>16</v>
      </c>
      <c r="D14094" s="13">
        <v>645</v>
      </c>
      <c r="E14094" s="13">
        <v>684</v>
      </c>
      <c r="F14094" s="13">
        <v>667</v>
      </c>
      <c r="G14094" s="13">
        <v>560</v>
      </c>
      <c r="H14094" s="13">
        <v>587</v>
      </c>
      <c r="I14094" s="13">
        <v>602</v>
      </c>
      <c r="J14094" s="13">
        <v>650</v>
      </c>
      <c r="K14094" s="13">
        <v>651</v>
      </c>
      <c r="L14094" s="13">
        <v>0.017160478</v>
      </c>
      <c r="M14094" s="13">
        <v>0.672683529</v>
      </c>
      <c r="N14094" s="13">
        <v>0.807996475</v>
      </c>
    </row>
    <row r="14095" s="13" customFormat="1" spans="1:14">
      <c r="A14095" s="13">
        <v>316228</v>
      </c>
      <c r="B14095" s="13" t="s">
        <v>14108</v>
      </c>
      <c r="C14095" s="13" t="s">
        <v>16</v>
      </c>
      <c r="D14095" s="13">
        <v>1128.99</v>
      </c>
      <c r="E14095" s="13">
        <v>1196</v>
      </c>
      <c r="F14095" s="13">
        <v>1281</v>
      </c>
      <c r="G14095" s="13">
        <v>857</v>
      </c>
      <c r="H14095" s="13">
        <v>914</v>
      </c>
      <c r="I14095" s="13">
        <v>1015</v>
      </c>
      <c r="J14095" s="13">
        <v>930</v>
      </c>
      <c r="K14095" s="13">
        <v>1160</v>
      </c>
      <c r="L14095" s="13">
        <v>0.130592381</v>
      </c>
      <c r="M14095" s="19">
        <v>3.1e-5</v>
      </c>
      <c r="N14095" s="19">
        <v>0.000216</v>
      </c>
    </row>
    <row r="14096" s="13" customFormat="1" spans="1:14">
      <c r="A14096" s="13">
        <v>316229</v>
      </c>
      <c r="B14096" s="13" t="s">
        <v>14109</v>
      </c>
      <c r="C14096" s="13" t="s">
        <v>16</v>
      </c>
      <c r="D14096" s="13">
        <v>860.16</v>
      </c>
      <c r="E14096" s="13">
        <v>1028</v>
      </c>
      <c r="F14096" s="13">
        <v>962.23</v>
      </c>
      <c r="G14096" s="13">
        <v>711</v>
      </c>
      <c r="H14096" s="13">
        <v>732.17</v>
      </c>
      <c r="I14096" s="13">
        <v>848.57</v>
      </c>
      <c r="J14096" s="13">
        <v>562.2</v>
      </c>
      <c r="K14096" s="13">
        <v>1076.22</v>
      </c>
      <c r="L14096" s="13">
        <v>0.125174531</v>
      </c>
      <c r="M14096" s="19">
        <v>0.000357</v>
      </c>
      <c r="N14096" s="13">
        <v>0.001940837</v>
      </c>
    </row>
    <row r="14097" s="13" customFormat="1" spans="1:14">
      <c r="A14097" s="13">
        <v>316231</v>
      </c>
      <c r="B14097" s="13" t="s">
        <v>14110</v>
      </c>
      <c r="C14097" s="13" t="s">
        <v>16</v>
      </c>
      <c r="D14097" s="13">
        <v>217</v>
      </c>
      <c r="E14097" s="13">
        <v>252</v>
      </c>
      <c r="F14097" s="13">
        <v>254</v>
      </c>
      <c r="G14097" s="13">
        <v>192</v>
      </c>
      <c r="H14097" s="13">
        <v>200</v>
      </c>
      <c r="I14097" s="13">
        <v>200</v>
      </c>
      <c r="J14097" s="13">
        <v>238</v>
      </c>
      <c r="K14097" s="13">
        <v>211</v>
      </c>
      <c r="L14097" s="13">
        <v>0.087425574</v>
      </c>
      <c r="M14097" s="13">
        <v>0.20331853</v>
      </c>
      <c r="N14097" s="13">
        <v>0.368901205</v>
      </c>
    </row>
    <row r="14098" s="13" customFormat="1" spans="1:14">
      <c r="A14098" s="13">
        <v>316232</v>
      </c>
      <c r="B14098" s="13" t="s">
        <v>14111</v>
      </c>
      <c r="C14098" s="13" t="s">
        <v>16</v>
      </c>
      <c r="D14098" s="13">
        <v>189</v>
      </c>
      <c r="E14098" s="13">
        <v>257</v>
      </c>
      <c r="F14098" s="13">
        <v>285</v>
      </c>
      <c r="G14098" s="13">
        <v>131</v>
      </c>
      <c r="H14098" s="13">
        <v>134</v>
      </c>
      <c r="I14098" s="13">
        <v>171</v>
      </c>
      <c r="J14098" s="13">
        <v>245</v>
      </c>
      <c r="K14098" s="13">
        <v>162</v>
      </c>
      <c r="L14098" s="13">
        <v>0.255229013</v>
      </c>
      <c r="M14098" s="19">
        <v>0.000463</v>
      </c>
      <c r="N14098" s="13">
        <v>0.002444616</v>
      </c>
    </row>
    <row r="14099" s="13" customFormat="1" spans="1:14">
      <c r="A14099" s="13">
        <v>316233</v>
      </c>
      <c r="B14099" s="13" t="s">
        <v>14112</v>
      </c>
      <c r="C14099" s="13" t="s">
        <v>16</v>
      </c>
      <c r="D14099" s="13">
        <v>1878</v>
      </c>
      <c r="E14099" s="13">
        <v>1779</v>
      </c>
      <c r="F14099" s="13">
        <v>1632</v>
      </c>
      <c r="G14099" s="13">
        <v>1224</v>
      </c>
      <c r="H14099" s="13">
        <v>1757</v>
      </c>
      <c r="I14099" s="13">
        <v>1544</v>
      </c>
      <c r="J14099" s="13">
        <v>1823</v>
      </c>
      <c r="K14099" s="13">
        <v>1693</v>
      </c>
      <c r="L14099" s="13">
        <v>-0.086396372</v>
      </c>
      <c r="M14099" s="19">
        <v>0.000547</v>
      </c>
      <c r="N14099" s="13">
        <v>0.002827065</v>
      </c>
    </row>
    <row r="14100" s="13" customFormat="1" spans="1:14">
      <c r="A14100" s="13">
        <v>316235</v>
      </c>
      <c r="B14100" s="13" t="s">
        <v>14113</v>
      </c>
      <c r="C14100" s="13" t="s">
        <v>16</v>
      </c>
      <c r="D14100" s="13">
        <v>105</v>
      </c>
      <c r="E14100" s="13">
        <v>76</v>
      </c>
      <c r="F14100" s="13">
        <v>102</v>
      </c>
      <c r="G14100" s="13">
        <v>92</v>
      </c>
      <c r="H14100" s="13">
        <v>94</v>
      </c>
      <c r="I14100" s="13">
        <v>104</v>
      </c>
      <c r="J14100" s="13">
        <v>102</v>
      </c>
      <c r="K14100" s="13">
        <v>89</v>
      </c>
      <c r="L14100" s="13">
        <v>-0.073461175</v>
      </c>
      <c r="M14100" s="13">
        <v>0.481637001</v>
      </c>
      <c r="N14100" s="13">
        <v>0.663577488</v>
      </c>
    </row>
    <row r="14101" s="13" customFormat="1" spans="1:14">
      <c r="A14101" s="13">
        <v>316237</v>
      </c>
      <c r="B14101" s="13" t="s">
        <v>14114</v>
      </c>
      <c r="C14101" s="13" t="s">
        <v>16</v>
      </c>
      <c r="D14101" s="13">
        <v>81</v>
      </c>
      <c r="E14101" s="13">
        <v>66</v>
      </c>
      <c r="F14101" s="13">
        <v>56</v>
      </c>
      <c r="G14101" s="13">
        <v>67</v>
      </c>
      <c r="H14101" s="13">
        <v>64</v>
      </c>
      <c r="I14101" s="13">
        <v>74</v>
      </c>
      <c r="J14101" s="13">
        <v>75</v>
      </c>
      <c r="K14101" s="13">
        <v>57</v>
      </c>
      <c r="L14101" s="13">
        <v>-0.020581616</v>
      </c>
      <c r="M14101" s="13">
        <v>0.868346282</v>
      </c>
      <c r="N14101" s="13">
        <v>0.936873021</v>
      </c>
    </row>
    <row r="14102" s="13" customFormat="1" spans="1:14">
      <c r="A14102" s="13">
        <v>316238</v>
      </c>
      <c r="B14102" s="13" t="s">
        <v>14115</v>
      </c>
      <c r="C14102" s="13" t="s">
        <v>16</v>
      </c>
      <c r="D14102" s="13">
        <v>89</v>
      </c>
      <c r="E14102" s="13">
        <v>91</v>
      </c>
      <c r="F14102" s="13">
        <v>77</v>
      </c>
      <c r="G14102" s="13">
        <v>62</v>
      </c>
      <c r="H14102" s="13">
        <v>72</v>
      </c>
      <c r="I14102" s="13">
        <v>71</v>
      </c>
      <c r="J14102" s="13">
        <v>89</v>
      </c>
      <c r="K14102" s="13">
        <v>56</v>
      </c>
      <c r="L14102" s="13">
        <v>0.126905997</v>
      </c>
      <c r="M14102" s="13">
        <v>0.278845544</v>
      </c>
      <c r="N14102" s="13">
        <v>0.46247061</v>
      </c>
    </row>
    <row r="14103" s="13" customFormat="1" spans="1:14">
      <c r="A14103" s="13">
        <v>316241</v>
      </c>
      <c r="B14103" s="13" t="s">
        <v>14116</v>
      </c>
      <c r="C14103" s="13" t="s">
        <v>16</v>
      </c>
      <c r="D14103" s="13">
        <v>169</v>
      </c>
      <c r="E14103" s="13">
        <v>179</v>
      </c>
      <c r="F14103" s="13">
        <v>159</v>
      </c>
      <c r="G14103" s="13">
        <v>153</v>
      </c>
      <c r="H14103" s="13">
        <v>156</v>
      </c>
      <c r="I14103" s="13">
        <v>180</v>
      </c>
      <c r="J14103" s="13">
        <v>144</v>
      </c>
      <c r="K14103" s="13">
        <v>142</v>
      </c>
      <c r="L14103" s="13">
        <v>0.064969829</v>
      </c>
      <c r="M14103" s="13">
        <v>0.420212511</v>
      </c>
      <c r="N14103" s="13">
        <v>0.607073039</v>
      </c>
    </row>
    <row r="14104" s="13" customFormat="1" spans="1:14">
      <c r="A14104" s="13">
        <v>316242</v>
      </c>
      <c r="B14104" s="13" t="s">
        <v>14117</v>
      </c>
      <c r="C14104" s="13" t="s">
        <v>16</v>
      </c>
      <c r="D14104" s="13">
        <v>59.9</v>
      </c>
      <c r="E14104" s="13">
        <v>86.06</v>
      </c>
      <c r="F14104" s="13">
        <v>42</v>
      </c>
      <c r="G14104" s="13">
        <v>41.31</v>
      </c>
      <c r="H14104" s="13">
        <v>62</v>
      </c>
      <c r="I14104" s="13">
        <v>77</v>
      </c>
      <c r="J14104" s="13">
        <v>88.07</v>
      </c>
      <c r="K14104" s="13">
        <v>106</v>
      </c>
      <c r="L14104" s="13">
        <v>-0.55935944</v>
      </c>
      <c r="M14104" s="19">
        <v>5.18e-6</v>
      </c>
      <c r="N14104" s="19">
        <v>4.21e-5</v>
      </c>
    </row>
    <row r="14105" s="13" customFormat="1" spans="1:14">
      <c r="A14105" s="13">
        <v>316249</v>
      </c>
      <c r="B14105" s="13" t="s">
        <v>14118</v>
      </c>
      <c r="C14105" s="13" t="s">
        <v>16</v>
      </c>
      <c r="D14105" s="13">
        <v>3413</v>
      </c>
      <c r="E14105" s="13">
        <v>3571</v>
      </c>
      <c r="F14105" s="13">
        <v>3874</v>
      </c>
      <c r="G14105" s="13">
        <v>3455</v>
      </c>
      <c r="H14105" s="13">
        <v>2983</v>
      </c>
      <c r="I14105" s="13">
        <v>3352</v>
      </c>
      <c r="J14105" s="13">
        <v>3594</v>
      </c>
      <c r="K14105" s="13">
        <v>3035</v>
      </c>
      <c r="L14105" s="13">
        <v>0.122233551</v>
      </c>
      <c r="M14105" s="19">
        <v>2.69e-12</v>
      </c>
      <c r="N14105" s="19">
        <v>5.21e-11</v>
      </c>
    </row>
    <row r="14106" s="13" customFormat="1" spans="1:14">
      <c r="A14106" s="13">
        <v>316254</v>
      </c>
      <c r="B14106" s="13" t="s">
        <v>14119</v>
      </c>
      <c r="C14106" s="13" t="s">
        <v>16</v>
      </c>
      <c r="D14106" s="13">
        <v>6</v>
      </c>
      <c r="E14106" s="13">
        <v>9</v>
      </c>
      <c r="F14106" s="13">
        <v>2</v>
      </c>
      <c r="G14106" s="13">
        <v>3</v>
      </c>
      <c r="H14106" s="13">
        <v>1</v>
      </c>
      <c r="I14106" s="13">
        <v>3</v>
      </c>
      <c r="J14106" s="13">
        <v>4</v>
      </c>
      <c r="K14106" s="13">
        <v>4</v>
      </c>
      <c r="L14106" s="13">
        <v>0.716383979</v>
      </c>
      <c r="M14106" s="13">
        <v>0.166965184</v>
      </c>
      <c r="N14106" s="13">
        <v>0.319090566</v>
      </c>
    </row>
    <row r="14107" s="13" customFormat="1" spans="1:14">
      <c r="A14107" s="13">
        <v>316256</v>
      </c>
      <c r="B14107" s="13" t="s">
        <v>14120</v>
      </c>
      <c r="C14107" s="13" t="s">
        <v>16</v>
      </c>
      <c r="D14107" s="13">
        <v>1986.58</v>
      </c>
      <c r="E14107" s="13">
        <v>2629.21</v>
      </c>
      <c r="F14107" s="13">
        <v>2426.21</v>
      </c>
      <c r="G14107" s="13">
        <v>2123.35</v>
      </c>
      <c r="H14107" s="13">
        <v>1885.43</v>
      </c>
      <c r="I14107" s="13">
        <v>2173.95</v>
      </c>
      <c r="J14107" s="13">
        <v>2168.53</v>
      </c>
      <c r="K14107" s="13">
        <v>2006.45</v>
      </c>
      <c r="L14107" s="13">
        <v>0.133951835</v>
      </c>
      <c r="M14107" s="19">
        <v>9.37e-10</v>
      </c>
      <c r="N14107" s="19">
        <v>1.38e-8</v>
      </c>
    </row>
    <row r="14108" s="13" customFormat="1" spans="1:14">
      <c r="A14108" s="13">
        <v>316258</v>
      </c>
      <c r="B14108" s="13" t="s">
        <v>14121</v>
      </c>
      <c r="C14108" s="13" t="s">
        <v>16</v>
      </c>
      <c r="D14108" s="13">
        <v>310</v>
      </c>
      <c r="E14108" s="13">
        <v>275</v>
      </c>
      <c r="F14108" s="13">
        <v>270</v>
      </c>
      <c r="G14108" s="13">
        <v>236</v>
      </c>
      <c r="H14108" s="13">
        <v>242</v>
      </c>
      <c r="I14108" s="13">
        <v>270</v>
      </c>
      <c r="J14108" s="13">
        <v>229</v>
      </c>
      <c r="K14108" s="13">
        <v>334</v>
      </c>
      <c r="L14108" s="19">
        <v>0.000733</v>
      </c>
      <c r="M14108" s="13">
        <v>0.990568977</v>
      </c>
      <c r="N14108" s="13">
        <v>1</v>
      </c>
    </row>
    <row r="14109" s="13" customFormat="1" spans="1:3">
      <c r="A14109" s="13">
        <v>316259</v>
      </c>
      <c r="B14109" s="13" t="s">
        <v>14122</v>
      </c>
      <c r="C14109" s="13" t="s">
        <v>16</v>
      </c>
    </row>
    <row r="14110" s="13" customFormat="1" spans="1:3">
      <c r="A14110" s="13">
        <v>316265</v>
      </c>
      <c r="B14110" s="13" t="s">
        <v>14123</v>
      </c>
      <c r="C14110" s="13" t="s">
        <v>16</v>
      </c>
    </row>
    <row r="14111" s="13" customFormat="1" spans="1:14">
      <c r="A14111" s="13">
        <v>316273</v>
      </c>
      <c r="B14111" s="13" t="s">
        <v>14124</v>
      </c>
      <c r="C14111" s="13" t="s">
        <v>16</v>
      </c>
      <c r="D14111" s="13">
        <v>67</v>
      </c>
      <c r="E14111" s="13">
        <v>44</v>
      </c>
      <c r="F14111" s="13">
        <v>39</v>
      </c>
      <c r="G14111" s="13">
        <v>44</v>
      </c>
      <c r="H14111" s="13">
        <v>64</v>
      </c>
      <c r="I14111" s="13">
        <v>53</v>
      </c>
      <c r="J14111" s="13">
        <v>53</v>
      </c>
      <c r="K14111" s="13">
        <v>58</v>
      </c>
      <c r="L14111" s="13">
        <v>-0.253558788</v>
      </c>
      <c r="M14111" s="13">
        <v>0.071496648</v>
      </c>
      <c r="N14111" s="13">
        <v>0.168141027</v>
      </c>
    </row>
    <row r="14112" s="13" customFormat="1" spans="1:14">
      <c r="A14112" s="13">
        <v>316275</v>
      </c>
      <c r="B14112" s="13" t="s">
        <v>14125</v>
      </c>
      <c r="C14112" s="13" t="s">
        <v>16</v>
      </c>
      <c r="D14112" s="13">
        <v>10128</v>
      </c>
      <c r="E14112" s="13">
        <v>6709</v>
      </c>
      <c r="F14112" s="13">
        <v>6881</v>
      </c>
      <c r="G14112" s="13">
        <v>10472</v>
      </c>
      <c r="H14112" s="13">
        <v>8452</v>
      </c>
      <c r="I14112" s="13">
        <v>7174</v>
      </c>
      <c r="J14112" s="13">
        <v>7048</v>
      </c>
      <c r="K14112" s="13">
        <v>7632</v>
      </c>
      <c r="L14112" s="13">
        <v>0.15338936</v>
      </c>
      <c r="M14112" s="19">
        <v>1.74e-41</v>
      </c>
      <c r="N14112" s="19">
        <v>2.15e-39</v>
      </c>
    </row>
    <row r="14113" s="13" customFormat="1" spans="1:14">
      <c r="A14113" s="13">
        <v>316290</v>
      </c>
      <c r="B14113" s="13" t="s">
        <v>14126</v>
      </c>
      <c r="C14113" s="13" t="s">
        <v>16</v>
      </c>
      <c r="D14113" s="13">
        <v>294</v>
      </c>
      <c r="E14113" s="13">
        <v>377</v>
      </c>
      <c r="F14113" s="13">
        <v>356</v>
      </c>
      <c r="G14113" s="13">
        <v>258</v>
      </c>
      <c r="H14113" s="13">
        <v>271</v>
      </c>
      <c r="I14113" s="13">
        <v>275</v>
      </c>
      <c r="J14113" s="13">
        <v>295</v>
      </c>
      <c r="K14113" s="13">
        <v>362</v>
      </c>
      <c r="L14113" s="13">
        <v>0.074550101</v>
      </c>
      <c r="M14113" s="13">
        <v>0.197596663</v>
      </c>
      <c r="N14113" s="13">
        <v>0.361094351</v>
      </c>
    </row>
    <row r="14114" s="13" customFormat="1" spans="1:14">
      <c r="A14114" s="13">
        <v>316304</v>
      </c>
      <c r="B14114" s="13" t="s">
        <v>14127</v>
      </c>
      <c r="C14114" s="13" t="s">
        <v>16</v>
      </c>
      <c r="D14114" s="13">
        <v>3</v>
      </c>
      <c r="E14114" s="13">
        <v>0</v>
      </c>
      <c r="F14114" s="13">
        <v>1</v>
      </c>
      <c r="G14114" s="13">
        <v>5</v>
      </c>
      <c r="H14114" s="13">
        <v>1</v>
      </c>
      <c r="I14114" s="13">
        <v>0</v>
      </c>
      <c r="J14114" s="13">
        <v>1</v>
      </c>
      <c r="K14114" s="13">
        <v>0</v>
      </c>
      <c r="L14114" s="13">
        <v>2.149343386</v>
      </c>
      <c r="M14114" s="13">
        <v>0.030014342</v>
      </c>
      <c r="N14114" s="13">
        <v>0.084901218</v>
      </c>
    </row>
    <row r="14115" s="13" customFormat="1" spans="1:14">
      <c r="A14115" s="13">
        <v>316312</v>
      </c>
      <c r="B14115" s="13" t="s">
        <v>14128</v>
      </c>
      <c r="C14115" s="13" t="s">
        <v>16</v>
      </c>
      <c r="D14115" s="13">
        <v>513</v>
      </c>
      <c r="E14115" s="13">
        <v>508</v>
      </c>
      <c r="F14115" s="13">
        <v>557</v>
      </c>
      <c r="G14115" s="13">
        <v>432</v>
      </c>
      <c r="H14115" s="13">
        <v>402</v>
      </c>
      <c r="I14115" s="13">
        <v>429</v>
      </c>
      <c r="J14115" s="13">
        <v>440</v>
      </c>
      <c r="K14115" s="13">
        <v>420</v>
      </c>
      <c r="L14115" s="13">
        <v>0.228737226</v>
      </c>
      <c r="M14115" s="19">
        <v>1.48e-6</v>
      </c>
      <c r="N14115" s="19">
        <v>1.33e-5</v>
      </c>
    </row>
    <row r="14116" s="13" customFormat="1" spans="1:14">
      <c r="A14116" s="13">
        <v>316313</v>
      </c>
      <c r="B14116" s="13" t="s">
        <v>14129</v>
      </c>
      <c r="C14116" s="13" t="s">
        <v>16</v>
      </c>
      <c r="D14116" s="13">
        <v>16928</v>
      </c>
      <c r="E14116" s="13">
        <v>15824</v>
      </c>
      <c r="F14116" s="13">
        <v>16687</v>
      </c>
      <c r="G14116" s="13">
        <v>13126</v>
      </c>
      <c r="H14116" s="13">
        <v>14852</v>
      </c>
      <c r="I14116" s="13">
        <v>15167</v>
      </c>
      <c r="J14116" s="13">
        <v>10551</v>
      </c>
      <c r="K14116" s="13">
        <v>16828</v>
      </c>
      <c r="L14116" s="13">
        <v>0.103773729</v>
      </c>
      <c r="M14116" s="19">
        <v>1.28e-35</v>
      </c>
      <c r="N14116" s="19">
        <v>1.29e-33</v>
      </c>
    </row>
    <row r="14117" s="13" customFormat="1" spans="1:14">
      <c r="A14117" s="13">
        <v>316317</v>
      </c>
      <c r="B14117" s="13" t="s">
        <v>14130</v>
      </c>
      <c r="C14117" s="13" t="s">
        <v>16</v>
      </c>
      <c r="D14117" s="13">
        <v>552</v>
      </c>
      <c r="E14117" s="13">
        <v>528</v>
      </c>
      <c r="F14117" s="13">
        <v>565</v>
      </c>
      <c r="G14117" s="13">
        <v>550</v>
      </c>
      <c r="H14117" s="13">
        <v>609</v>
      </c>
      <c r="I14117" s="13">
        <v>583</v>
      </c>
      <c r="J14117" s="13">
        <v>562</v>
      </c>
      <c r="K14117" s="13">
        <v>607</v>
      </c>
      <c r="L14117" s="13">
        <v>-0.125758717</v>
      </c>
      <c r="M14117" s="13">
        <v>0.003271605</v>
      </c>
      <c r="N14117" s="13">
        <v>0.013447566</v>
      </c>
    </row>
    <row r="14118" s="13" customFormat="1" spans="1:3">
      <c r="A14118" s="13">
        <v>316318</v>
      </c>
      <c r="B14118" s="13" t="s">
        <v>14131</v>
      </c>
      <c r="C14118" s="13" t="s">
        <v>16</v>
      </c>
    </row>
    <row r="14119" s="13" customFormat="1" spans="1:14">
      <c r="A14119" s="13">
        <v>316325</v>
      </c>
      <c r="B14119" s="13" t="s">
        <v>14132</v>
      </c>
      <c r="C14119" s="13" t="s">
        <v>16</v>
      </c>
      <c r="D14119" s="13">
        <v>1123</v>
      </c>
      <c r="E14119" s="13">
        <v>1401</v>
      </c>
      <c r="F14119" s="13">
        <v>1214</v>
      </c>
      <c r="G14119" s="13">
        <v>1099</v>
      </c>
      <c r="H14119" s="13">
        <v>977</v>
      </c>
      <c r="I14119" s="13">
        <v>1172</v>
      </c>
      <c r="J14119" s="13">
        <v>1233</v>
      </c>
      <c r="K14119" s="13">
        <v>1185</v>
      </c>
      <c r="L14119" s="13">
        <v>0.062284132</v>
      </c>
      <c r="M14119" s="13">
        <v>0.03635286</v>
      </c>
      <c r="N14119" s="13">
        <v>0.099090074</v>
      </c>
    </row>
    <row r="14120" s="13" customFormat="1" spans="1:14">
      <c r="A14120" s="13">
        <v>316326</v>
      </c>
      <c r="B14120" s="13" t="s">
        <v>14133</v>
      </c>
      <c r="C14120" s="13" t="s">
        <v>16</v>
      </c>
      <c r="D14120" s="13">
        <v>2</v>
      </c>
      <c r="E14120" s="13">
        <v>3</v>
      </c>
      <c r="F14120" s="13">
        <v>8</v>
      </c>
      <c r="G14120" s="13">
        <v>0</v>
      </c>
      <c r="H14120" s="13">
        <v>7</v>
      </c>
      <c r="I14120" s="13">
        <v>8</v>
      </c>
      <c r="J14120" s="13">
        <v>1</v>
      </c>
      <c r="K14120" s="13">
        <v>6</v>
      </c>
      <c r="L14120" s="13">
        <v>-0.779573516</v>
      </c>
      <c r="M14120" s="13">
        <v>0.116108347</v>
      </c>
      <c r="N14120" s="13">
        <v>0.242764769</v>
      </c>
    </row>
    <row r="14121" s="13" customFormat="1" spans="1:14">
      <c r="A14121" s="13">
        <v>316327</v>
      </c>
      <c r="B14121" s="13" t="s">
        <v>14134</v>
      </c>
      <c r="C14121" s="13" t="s">
        <v>16</v>
      </c>
      <c r="D14121" s="13">
        <v>293.09</v>
      </c>
      <c r="E14121" s="13">
        <v>255</v>
      </c>
      <c r="F14121" s="13">
        <v>250</v>
      </c>
      <c r="G14121" s="13">
        <v>318</v>
      </c>
      <c r="H14121" s="13">
        <v>268</v>
      </c>
      <c r="I14121" s="13">
        <v>237.79</v>
      </c>
      <c r="J14121" s="13">
        <v>251</v>
      </c>
      <c r="K14121" s="13">
        <v>269.89</v>
      </c>
      <c r="L14121" s="13">
        <v>0.099885167</v>
      </c>
      <c r="M14121" s="13">
        <v>0.109203276</v>
      </c>
      <c r="N14121" s="13">
        <v>0.23165864</v>
      </c>
    </row>
    <row r="14122" s="13" customFormat="1" spans="1:14">
      <c r="A14122" s="13">
        <v>316328</v>
      </c>
      <c r="B14122" s="13" t="s">
        <v>14135</v>
      </c>
      <c r="C14122" s="13" t="s">
        <v>16</v>
      </c>
      <c r="D14122" s="13">
        <v>1659</v>
      </c>
      <c r="E14122" s="13">
        <v>1873</v>
      </c>
      <c r="F14122" s="13">
        <v>1829</v>
      </c>
      <c r="G14122" s="13">
        <v>1456</v>
      </c>
      <c r="H14122" s="13">
        <v>1535</v>
      </c>
      <c r="I14122" s="13">
        <v>1733</v>
      </c>
      <c r="J14122" s="13">
        <v>1677</v>
      </c>
      <c r="K14122" s="13">
        <v>1695</v>
      </c>
      <c r="L14122" s="13">
        <v>0.017372126</v>
      </c>
      <c r="M14122" s="13">
        <v>0.484899767</v>
      </c>
      <c r="N14122" s="13">
        <v>0.666019173</v>
      </c>
    </row>
    <row r="14123" s="13" customFormat="1" spans="1:14">
      <c r="A14123" s="13">
        <v>316330</v>
      </c>
      <c r="B14123" s="13" t="s">
        <v>14136</v>
      </c>
      <c r="C14123" s="13" t="s">
        <v>16</v>
      </c>
      <c r="D14123" s="13">
        <v>8</v>
      </c>
      <c r="E14123" s="13">
        <v>10</v>
      </c>
      <c r="F14123" s="13">
        <v>7</v>
      </c>
      <c r="G14123" s="13">
        <v>5</v>
      </c>
      <c r="H14123" s="13">
        <v>12</v>
      </c>
      <c r="I14123" s="13">
        <v>11</v>
      </c>
      <c r="J14123" s="13">
        <v>12</v>
      </c>
      <c r="K14123" s="13">
        <v>5</v>
      </c>
      <c r="L14123" s="13">
        <v>-0.435619115</v>
      </c>
      <c r="M14123" s="13">
        <v>0.208876202</v>
      </c>
      <c r="N14123" s="13">
        <v>0.375968955</v>
      </c>
    </row>
    <row r="14124" s="13" customFormat="1" spans="1:14">
      <c r="A14124" s="13">
        <v>316333</v>
      </c>
      <c r="B14124" s="13" t="s">
        <v>14137</v>
      </c>
      <c r="C14124" s="13" t="s">
        <v>16</v>
      </c>
      <c r="D14124" s="13">
        <v>3876</v>
      </c>
      <c r="E14124" s="13">
        <v>4302</v>
      </c>
      <c r="F14124" s="13">
        <v>3864</v>
      </c>
      <c r="G14124" s="13">
        <v>3898</v>
      </c>
      <c r="H14124" s="13">
        <v>3651</v>
      </c>
      <c r="I14124" s="13">
        <v>4120</v>
      </c>
      <c r="J14124" s="13">
        <v>3794</v>
      </c>
      <c r="K14124" s="13">
        <v>4207</v>
      </c>
      <c r="L14124" s="13">
        <v>-0.005295602</v>
      </c>
      <c r="M14124" s="13">
        <v>0.743765023</v>
      </c>
      <c r="N14124" s="13">
        <v>0.858154378</v>
      </c>
    </row>
    <row r="14125" s="13" customFormat="1" spans="1:14">
      <c r="A14125" s="13">
        <v>316335</v>
      </c>
      <c r="B14125" s="13" t="s">
        <v>14138</v>
      </c>
      <c r="C14125" s="13" t="s">
        <v>16</v>
      </c>
      <c r="D14125" s="13">
        <v>1532</v>
      </c>
      <c r="E14125" s="13">
        <v>1639</v>
      </c>
      <c r="F14125" s="13">
        <v>1643</v>
      </c>
      <c r="G14125" s="13">
        <v>1246</v>
      </c>
      <c r="H14125" s="13">
        <v>1398</v>
      </c>
      <c r="I14125" s="13">
        <v>1348</v>
      </c>
      <c r="J14125" s="13">
        <v>1396</v>
      </c>
      <c r="K14125" s="13">
        <v>1589</v>
      </c>
      <c r="L14125" s="13">
        <v>0.059949282</v>
      </c>
      <c r="M14125" s="13">
        <v>0.024084952</v>
      </c>
      <c r="N14125" s="13">
        <v>0.071098344</v>
      </c>
    </row>
    <row r="14126" s="13" customFormat="1" spans="1:14">
      <c r="A14126" s="13">
        <v>316342</v>
      </c>
      <c r="B14126" s="13" t="s">
        <v>14139</v>
      </c>
      <c r="C14126" s="13" t="s">
        <v>16</v>
      </c>
      <c r="D14126" s="13">
        <v>35.05</v>
      </c>
      <c r="E14126" s="13">
        <v>29.02</v>
      </c>
      <c r="F14126" s="13">
        <v>34.02</v>
      </c>
      <c r="G14126" s="13">
        <v>16.02</v>
      </c>
      <c r="H14126" s="13">
        <v>24.02</v>
      </c>
      <c r="I14126" s="13">
        <v>22.32</v>
      </c>
      <c r="J14126" s="13">
        <v>28.01</v>
      </c>
      <c r="K14126" s="13">
        <v>25</v>
      </c>
      <c r="L14126" s="13">
        <v>0.179251739</v>
      </c>
      <c r="M14126" s="13">
        <v>0.364632834</v>
      </c>
      <c r="N14126" s="13">
        <v>0.553398519</v>
      </c>
    </row>
    <row r="14127" s="13" customFormat="1" spans="1:14">
      <c r="A14127" s="13">
        <v>316344</v>
      </c>
      <c r="B14127" s="13" t="s">
        <v>14140</v>
      </c>
      <c r="C14127" s="13" t="s">
        <v>16</v>
      </c>
      <c r="D14127" s="13">
        <v>416.01</v>
      </c>
      <c r="E14127" s="13">
        <v>423.72</v>
      </c>
      <c r="F14127" s="13">
        <v>441.45</v>
      </c>
      <c r="G14127" s="13">
        <v>350</v>
      </c>
      <c r="H14127" s="13">
        <v>380</v>
      </c>
      <c r="I14127" s="13">
        <v>361.06</v>
      </c>
      <c r="J14127" s="13">
        <v>414.01</v>
      </c>
      <c r="K14127" s="13">
        <v>378.98</v>
      </c>
      <c r="L14127" s="13">
        <v>0.06798887</v>
      </c>
      <c r="M14127" s="13">
        <v>0.185041158</v>
      </c>
      <c r="N14127" s="13">
        <v>0.344018065</v>
      </c>
    </row>
    <row r="14128" s="13" customFormat="1" spans="1:14">
      <c r="A14128" s="13">
        <v>316348</v>
      </c>
      <c r="B14128" s="13" t="s">
        <v>14141</v>
      </c>
      <c r="C14128" s="13" t="s">
        <v>16</v>
      </c>
      <c r="D14128" s="13">
        <v>610</v>
      </c>
      <c r="E14128" s="13">
        <v>635</v>
      </c>
      <c r="F14128" s="13">
        <v>576</v>
      </c>
      <c r="G14128" s="13">
        <v>687</v>
      </c>
      <c r="H14128" s="13">
        <v>613</v>
      </c>
      <c r="I14128" s="13">
        <v>645</v>
      </c>
      <c r="J14128" s="13">
        <v>594</v>
      </c>
      <c r="K14128" s="13">
        <v>658</v>
      </c>
      <c r="L14128" s="13">
        <v>-0.021731632</v>
      </c>
      <c r="M14128" s="13">
        <v>0.593659923</v>
      </c>
      <c r="N14128" s="13">
        <v>0.749748366</v>
      </c>
    </row>
    <row r="14129" s="13" customFormat="1" spans="1:14">
      <c r="A14129" s="13">
        <v>316351</v>
      </c>
      <c r="B14129" s="13" t="s">
        <v>14142</v>
      </c>
      <c r="C14129" s="13" t="s">
        <v>16</v>
      </c>
      <c r="D14129" s="13">
        <v>550</v>
      </c>
      <c r="E14129" s="13">
        <v>687</v>
      </c>
      <c r="F14129" s="13">
        <v>649</v>
      </c>
      <c r="G14129" s="13">
        <v>613</v>
      </c>
      <c r="H14129" s="13">
        <v>603</v>
      </c>
      <c r="I14129" s="13">
        <v>568</v>
      </c>
      <c r="J14129" s="13">
        <v>630</v>
      </c>
      <c r="K14129" s="13">
        <v>695</v>
      </c>
      <c r="L14129" s="13">
        <v>-0.018848648</v>
      </c>
      <c r="M14129" s="13">
        <v>0.644298579</v>
      </c>
      <c r="N14129" s="13">
        <v>0.787953936</v>
      </c>
    </row>
    <row r="14130" s="13" customFormat="1" spans="1:14">
      <c r="A14130" s="13">
        <v>316353</v>
      </c>
      <c r="B14130" s="13" t="s">
        <v>14143</v>
      </c>
      <c r="C14130" s="13" t="s">
        <v>16</v>
      </c>
      <c r="D14130" s="13">
        <v>89</v>
      </c>
      <c r="E14130" s="13">
        <v>147</v>
      </c>
      <c r="F14130" s="13">
        <v>177</v>
      </c>
      <c r="G14130" s="13">
        <v>103</v>
      </c>
      <c r="H14130" s="13">
        <v>108</v>
      </c>
      <c r="I14130" s="13">
        <v>99</v>
      </c>
      <c r="J14130" s="13">
        <v>84</v>
      </c>
      <c r="K14130" s="13">
        <v>111</v>
      </c>
      <c r="L14130" s="13">
        <v>0.339593949</v>
      </c>
      <c r="M14130" s="19">
        <v>0.000382</v>
      </c>
      <c r="N14130" s="13">
        <v>0.002056689</v>
      </c>
    </row>
    <row r="14131" s="13" customFormat="1" spans="1:14">
      <c r="A14131" s="13">
        <v>316356</v>
      </c>
      <c r="B14131" s="13" t="s">
        <v>14144</v>
      </c>
      <c r="C14131" s="13" t="s">
        <v>16</v>
      </c>
      <c r="D14131" s="13">
        <v>134</v>
      </c>
      <c r="E14131" s="13">
        <v>137</v>
      </c>
      <c r="F14131" s="13">
        <v>148</v>
      </c>
      <c r="G14131" s="13">
        <v>130</v>
      </c>
      <c r="H14131" s="13">
        <v>166</v>
      </c>
      <c r="I14131" s="13">
        <v>161</v>
      </c>
      <c r="J14131" s="13">
        <v>164</v>
      </c>
      <c r="K14131" s="13">
        <v>114</v>
      </c>
      <c r="L14131" s="13">
        <v>-0.160710609</v>
      </c>
      <c r="M14131" s="13">
        <v>0.058622701</v>
      </c>
      <c r="N14131" s="13">
        <v>0.143559402</v>
      </c>
    </row>
    <row r="14132" s="13" customFormat="1" spans="1:14">
      <c r="A14132" s="13">
        <v>316369</v>
      </c>
      <c r="B14132" s="13" t="s">
        <v>14145</v>
      </c>
      <c r="C14132" s="13" t="s">
        <v>16</v>
      </c>
      <c r="D14132" s="13">
        <v>438.96</v>
      </c>
      <c r="E14132" s="13">
        <v>391.95</v>
      </c>
      <c r="F14132" s="13">
        <v>426</v>
      </c>
      <c r="G14132" s="13">
        <v>546.58</v>
      </c>
      <c r="H14132" s="13">
        <v>454.22</v>
      </c>
      <c r="I14132" s="13">
        <v>410.46</v>
      </c>
      <c r="J14132" s="13">
        <v>418.54</v>
      </c>
      <c r="K14132" s="13">
        <v>435.15</v>
      </c>
      <c r="L14132" s="13">
        <v>0.049169097</v>
      </c>
      <c r="M14132" s="13">
        <v>0.311937939</v>
      </c>
      <c r="N14132" s="13">
        <v>0.499057117</v>
      </c>
    </row>
    <row r="14133" s="13" customFormat="1" spans="1:14">
      <c r="A14133" s="13">
        <v>316370</v>
      </c>
      <c r="B14133" s="13" t="s">
        <v>14146</v>
      </c>
      <c r="C14133" s="13" t="s">
        <v>16</v>
      </c>
      <c r="D14133" s="13">
        <v>220</v>
      </c>
      <c r="E14133" s="13">
        <v>183</v>
      </c>
      <c r="F14133" s="13">
        <v>239</v>
      </c>
      <c r="G14133" s="13">
        <v>181</v>
      </c>
      <c r="H14133" s="13">
        <v>211</v>
      </c>
      <c r="I14133" s="13">
        <v>201</v>
      </c>
      <c r="J14133" s="13">
        <v>222</v>
      </c>
      <c r="K14133" s="13">
        <v>200</v>
      </c>
      <c r="L14133" s="13">
        <v>-0.039736569</v>
      </c>
      <c r="M14133" s="13">
        <v>0.575072498</v>
      </c>
      <c r="N14133" s="13">
        <v>0.735861435</v>
      </c>
    </row>
    <row r="14134" s="13" customFormat="1" spans="1:14">
      <c r="A14134" s="13">
        <v>316376</v>
      </c>
      <c r="B14134" s="13" t="s">
        <v>14147</v>
      </c>
      <c r="C14134" s="13" t="s">
        <v>16</v>
      </c>
      <c r="D14134" s="13">
        <v>180</v>
      </c>
      <c r="E14134" s="13">
        <v>188</v>
      </c>
      <c r="F14134" s="13">
        <v>218</v>
      </c>
      <c r="G14134" s="13">
        <v>173</v>
      </c>
      <c r="H14134" s="13">
        <v>172</v>
      </c>
      <c r="I14134" s="13">
        <v>199</v>
      </c>
      <c r="J14134" s="13">
        <v>206</v>
      </c>
      <c r="K14134" s="13">
        <v>192</v>
      </c>
      <c r="L14134" s="13">
        <v>-0.039465328</v>
      </c>
      <c r="M14134" s="13">
        <v>0.592886221</v>
      </c>
      <c r="N14134" s="13">
        <v>0.74954631</v>
      </c>
    </row>
    <row r="14135" s="13" customFormat="1" spans="1:14">
      <c r="A14135" s="13">
        <v>316384</v>
      </c>
      <c r="B14135" s="13" t="s">
        <v>14148</v>
      </c>
      <c r="C14135" s="13" t="s">
        <v>16</v>
      </c>
      <c r="D14135" s="13">
        <v>213.47</v>
      </c>
      <c r="E14135" s="13">
        <v>164.01</v>
      </c>
      <c r="F14135" s="13">
        <v>195.99</v>
      </c>
      <c r="G14135" s="13">
        <v>349.72</v>
      </c>
      <c r="H14135" s="13">
        <v>202.51</v>
      </c>
      <c r="I14135" s="13">
        <v>175.42</v>
      </c>
      <c r="J14135" s="13">
        <v>173.02</v>
      </c>
      <c r="K14135" s="13">
        <v>206.99</v>
      </c>
      <c r="L14135" s="13">
        <v>0.263962335</v>
      </c>
      <c r="M14135" s="19">
        <v>0.000183</v>
      </c>
      <c r="N14135" s="13">
        <v>0.001073078</v>
      </c>
    </row>
    <row r="14136" s="13" customFormat="1" spans="1:14">
      <c r="A14136" s="13">
        <v>316395</v>
      </c>
      <c r="B14136" s="13" t="s">
        <v>14149</v>
      </c>
      <c r="C14136" s="13" t="s">
        <v>16</v>
      </c>
      <c r="D14136" s="13">
        <v>833</v>
      </c>
      <c r="E14136" s="13">
        <v>947</v>
      </c>
      <c r="F14136" s="13">
        <v>950</v>
      </c>
      <c r="G14136" s="13">
        <v>855</v>
      </c>
      <c r="H14136" s="13">
        <v>757</v>
      </c>
      <c r="I14136" s="13">
        <v>834</v>
      </c>
      <c r="J14136" s="13">
        <v>701</v>
      </c>
      <c r="K14136" s="13">
        <v>814</v>
      </c>
      <c r="L14136" s="13">
        <v>0.186333674</v>
      </c>
      <c r="M14136" s="19">
        <v>1.32e-7</v>
      </c>
      <c r="N14136" s="19">
        <v>1.43e-6</v>
      </c>
    </row>
    <row r="14137" s="13" customFormat="1" spans="1:14">
      <c r="A14137" s="13">
        <v>316399</v>
      </c>
      <c r="B14137" s="13" t="s">
        <v>14150</v>
      </c>
      <c r="C14137" s="13" t="s">
        <v>16</v>
      </c>
      <c r="D14137" s="13">
        <v>7</v>
      </c>
      <c r="E14137" s="13">
        <v>7</v>
      </c>
      <c r="F14137" s="13">
        <v>4</v>
      </c>
      <c r="G14137" s="13">
        <v>3</v>
      </c>
      <c r="H14137" s="13">
        <v>4</v>
      </c>
      <c r="I14137" s="13">
        <v>12</v>
      </c>
      <c r="J14137" s="13">
        <v>14</v>
      </c>
      <c r="K14137" s="13">
        <v>10</v>
      </c>
      <c r="L14137" s="13">
        <v>-0.950192288</v>
      </c>
      <c r="M14137" s="13">
        <v>0.012167509</v>
      </c>
      <c r="N14137" s="13">
        <v>0.040758595</v>
      </c>
    </row>
    <row r="14138" s="13" customFormat="1" spans="1:14">
      <c r="A14138" s="13">
        <v>316400</v>
      </c>
      <c r="B14138" s="13" t="s">
        <v>14151</v>
      </c>
      <c r="C14138" s="13" t="s">
        <v>16</v>
      </c>
      <c r="D14138" s="13">
        <v>217</v>
      </c>
      <c r="E14138" s="13">
        <v>236</v>
      </c>
      <c r="F14138" s="13">
        <v>306</v>
      </c>
      <c r="G14138" s="13">
        <v>170</v>
      </c>
      <c r="H14138" s="13">
        <v>198</v>
      </c>
      <c r="I14138" s="13">
        <v>155</v>
      </c>
      <c r="J14138" s="13">
        <v>147</v>
      </c>
      <c r="K14138" s="13">
        <v>194</v>
      </c>
      <c r="L14138" s="13">
        <v>0.400161318</v>
      </c>
      <c r="M14138" s="19">
        <v>2.73e-8</v>
      </c>
      <c r="N14138" s="19">
        <v>3.28e-7</v>
      </c>
    </row>
    <row r="14139" s="13" customFormat="1" spans="1:3">
      <c r="A14139" s="13">
        <v>316403</v>
      </c>
      <c r="B14139" s="13" t="s">
        <v>14152</v>
      </c>
      <c r="C14139" s="13" t="s">
        <v>16</v>
      </c>
    </row>
    <row r="14140" s="13" customFormat="1" spans="1:14">
      <c r="A14140" s="13">
        <v>316406</v>
      </c>
      <c r="B14140" s="13" t="s">
        <v>14153</v>
      </c>
      <c r="C14140" s="13" t="s">
        <v>16</v>
      </c>
      <c r="D14140" s="13">
        <v>489</v>
      </c>
      <c r="E14140" s="13">
        <v>474</v>
      </c>
      <c r="F14140" s="13">
        <v>458</v>
      </c>
      <c r="G14140" s="13">
        <v>475</v>
      </c>
      <c r="H14140" s="13">
        <v>455</v>
      </c>
      <c r="I14140" s="13">
        <v>433</v>
      </c>
      <c r="J14140" s="13">
        <v>450</v>
      </c>
      <c r="K14140" s="13">
        <v>431</v>
      </c>
      <c r="L14140" s="13">
        <v>0.079443301</v>
      </c>
      <c r="M14140" s="13">
        <v>0.095640213</v>
      </c>
      <c r="N14140" s="13">
        <v>0.209911189</v>
      </c>
    </row>
    <row r="14141" s="13" customFormat="1" spans="1:3">
      <c r="A14141" s="13">
        <v>316409</v>
      </c>
      <c r="B14141" s="13" t="s">
        <v>14154</v>
      </c>
      <c r="C14141" s="13" t="s">
        <v>16</v>
      </c>
    </row>
    <row r="14142" s="13" customFormat="1" spans="1:14">
      <c r="A14142" s="13">
        <v>316412</v>
      </c>
      <c r="B14142" s="13" t="s">
        <v>14155</v>
      </c>
      <c r="C14142" s="13" t="s">
        <v>16</v>
      </c>
      <c r="D14142" s="13">
        <v>480</v>
      </c>
      <c r="E14142" s="13">
        <v>465</v>
      </c>
      <c r="F14142" s="13">
        <v>440</v>
      </c>
      <c r="G14142" s="13">
        <v>396</v>
      </c>
      <c r="H14142" s="13">
        <v>435</v>
      </c>
      <c r="I14142" s="13">
        <v>472</v>
      </c>
      <c r="J14142" s="13">
        <v>497</v>
      </c>
      <c r="K14142" s="13">
        <v>446</v>
      </c>
      <c r="L14142" s="13">
        <v>-0.07541937</v>
      </c>
      <c r="M14142" s="13">
        <v>0.115270507</v>
      </c>
      <c r="N14142" s="13">
        <v>0.241481496</v>
      </c>
    </row>
    <row r="14143" s="13" customFormat="1" spans="1:14">
      <c r="A14143" s="13">
        <v>316413</v>
      </c>
      <c r="B14143" s="13" t="s">
        <v>14156</v>
      </c>
      <c r="C14143" s="13" t="s">
        <v>16</v>
      </c>
      <c r="D14143" s="13">
        <v>13</v>
      </c>
      <c r="E14143" s="13">
        <v>13</v>
      </c>
      <c r="F14143" s="13">
        <v>9</v>
      </c>
      <c r="G14143" s="13">
        <v>11</v>
      </c>
      <c r="H14143" s="13">
        <v>13</v>
      </c>
      <c r="I14143" s="13">
        <v>13</v>
      </c>
      <c r="J14143" s="13">
        <v>18</v>
      </c>
      <c r="K14143" s="13">
        <v>10</v>
      </c>
      <c r="L14143" s="13">
        <v>-0.251907162</v>
      </c>
      <c r="M14143" s="13">
        <v>0.383396684</v>
      </c>
      <c r="N14143" s="13">
        <v>0.572205887</v>
      </c>
    </row>
    <row r="14144" s="13" customFormat="1" spans="1:14">
      <c r="A14144" s="13">
        <v>316415</v>
      </c>
      <c r="B14144" s="13" t="s">
        <v>14157</v>
      </c>
      <c r="C14144" s="13" t="s">
        <v>16</v>
      </c>
      <c r="D14144" s="13">
        <v>429</v>
      </c>
      <c r="E14144" s="13">
        <v>420</v>
      </c>
      <c r="F14144" s="13">
        <v>500</v>
      </c>
      <c r="G14144" s="13">
        <v>362</v>
      </c>
      <c r="H14144" s="13">
        <v>345</v>
      </c>
      <c r="I14144" s="13">
        <v>344</v>
      </c>
      <c r="J14144" s="13">
        <v>321</v>
      </c>
      <c r="K14144" s="13">
        <v>352</v>
      </c>
      <c r="L14144" s="13">
        <v>0.308531441</v>
      </c>
      <c r="M14144" s="19">
        <v>3.45e-9</v>
      </c>
      <c r="N14144" s="19">
        <v>4.74e-8</v>
      </c>
    </row>
    <row r="14145" s="13" customFormat="1" spans="1:14">
      <c r="A14145" s="13">
        <v>316421</v>
      </c>
      <c r="B14145" s="13" t="s">
        <v>14158</v>
      </c>
      <c r="C14145" s="13" t="s">
        <v>16</v>
      </c>
      <c r="D14145" s="13">
        <v>0</v>
      </c>
      <c r="E14145" s="13">
        <v>3.62</v>
      </c>
      <c r="F14145" s="13">
        <v>3.7</v>
      </c>
      <c r="G14145" s="13">
        <v>1</v>
      </c>
      <c r="H14145" s="13">
        <v>3.94</v>
      </c>
      <c r="I14145" s="13">
        <v>1.08</v>
      </c>
      <c r="J14145" s="13">
        <v>2.17</v>
      </c>
      <c r="K14145" s="13">
        <v>10.79</v>
      </c>
      <c r="L14145" s="13">
        <v>-1.132319203</v>
      </c>
      <c r="M14145" s="13">
        <v>0.05226499</v>
      </c>
      <c r="N14145" s="13">
        <v>0.130948388</v>
      </c>
    </row>
    <row r="14146" s="13" customFormat="1" spans="1:14">
      <c r="A14146" s="13">
        <v>316424</v>
      </c>
      <c r="B14146" s="13" t="s">
        <v>14159</v>
      </c>
      <c r="C14146" s="13" t="s">
        <v>16</v>
      </c>
      <c r="D14146" s="13">
        <v>2</v>
      </c>
      <c r="E14146" s="13">
        <v>1</v>
      </c>
      <c r="F14146" s="13">
        <v>1</v>
      </c>
      <c r="G14146" s="13">
        <v>0</v>
      </c>
      <c r="H14146" s="13">
        <v>0</v>
      </c>
      <c r="I14146" s="13">
        <v>2</v>
      </c>
      <c r="J14146" s="13">
        <v>0</v>
      </c>
      <c r="K14146" s="13">
        <v>4</v>
      </c>
      <c r="L14146" s="13">
        <v>-0.605544116</v>
      </c>
      <c r="M14146" s="13">
        <v>0.511230297</v>
      </c>
      <c r="N14146" s="13">
        <v>0.687671283</v>
      </c>
    </row>
    <row r="14147" s="13" customFormat="1" spans="1:14">
      <c r="A14147" s="13">
        <v>316425</v>
      </c>
      <c r="B14147" s="13" t="s">
        <v>14160</v>
      </c>
      <c r="C14147" s="13" t="s">
        <v>16</v>
      </c>
      <c r="D14147" s="13">
        <v>15.04</v>
      </c>
      <c r="E14147" s="13">
        <v>10.98</v>
      </c>
      <c r="F14147" s="13">
        <v>13</v>
      </c>
      <c r="G14147" s="13">
        <v>7</v>
      </c>
      <c r="H14147" s="13">
        <v>14.14</v>
      </c>
      <c r="I14147" s="13">
        <v>12.05</v>
      </c>
      <c r="J14147" s="13">
        <v>12</v>
      </c>
      <c r="K14147" s="13">
        <v>15.8</v>
      </c>
      <c r="L14147" s="13">
        <v>-0.251012849</v>
      </c>
      <c r="M14147" s="13">
        <v>0.385058005</v>
      </c>
      <c r="N14147" s="13">
        <v>0.574077364</v>
      </c>
    </row>
    <row r="14148" s="13" customFormat="1" spans="1:14">
      <c r="A14148" s="13">
        <v>316426</v>
      </c>
      <c r="B14148" s="13" t="s">
        <v>14161</v>
      </c>
      <c r="C14148" s="13" t="s">
        <v>16</v>
      </c>
      <c r="D14148" s="13">
        <v>331</v>
      </c>
      <c r="E14148" s="13">
        <v>394</v>
      </c>
      <c r="F14148" s="13">
        <v>399</v>
      </c>
      <c r="G14148" s="13">
        <v>297</v>
      </c>
      <c r="H14148" s="13">
        <v>312</v>
      </c>
      <c r="I14148" s="13">
        <v>337</v>
      </c>
      <c r="J14148" s="13">
        <v>324</v>
      </c>
      <c r="K14148" s="13">
        <v>367</v>
      </c>
      <c r="L14148" s="13">
        <v>0.064091938</v>
      </c>
      <c r="M14148" s="13">
        <v>0.243234474</v>
      </c>
      <c r="N14148" s="13">
        <v>0.420144782</v>
      </c>
    </row>
    <row r="14149" s="13" customFormat="1" spans="1:14">
      <c r="A14149" s="13">
        <v>316432</v>
      </c>
      <c r="B14149" s="13" t="s">
        <v>14162</v>
      </c>
      <c r="C14149" s="13" t="s">
        <v>16</v>
      </c>
      <c r="D14149" s="13">
        <v>157</v>
      </c>
      <c r="E14149" s="13">
        <v>210</v>
      </c>
      <c r="F14149" s="13">
        <v>216</v>
      </c>
      <c r="G14149" s="13">
        <v>134</v>
      </c>
      <c r="H14149" s="13">
        <v>135</v>
      </c>
      <c r="I14149" s="13">
        <v>151</v>
      </c>
      <c r="J14149" s="13">
        <v>223</v>
      </c>
      <c r="K14149" s="13">
        <v>205</v>
      </c>
      <c r="L14149" s="13">
        <v>-0.014532571</v>
      </c>
      <c r="M14149" s="13">
        <v>0.848893232</v>
      </c>
      <c r="N14149" s="13">
        <v>0.926580315</v>
      </c>
    </row>
    <row r="14150" s="13" customFormat="1" spans="1:14">
      <c r="A14150" s="13">
        <v>316435</v>
      </c>
      <c r="B14150" s="13" t="s">
        <v>14163</v>
      </c>
      <c r="C14150" s="13" t="s">
        <v>16</v>
      </c>
      <c r="D14150" s="13">
        <v>274</v>
      </c>
      <c r="E14150" s="13">
        <v>193</v>
      </c>
      <c r="F14150" s="13">
        <v>213</v>
      </c>
      <c r="G14150" s="13">
        <v>266</v>
      </c>
      <c r="H14150" s="13">
        <v>253</v>
      </c>
      <c r="I14150" s="13">
        <v>226</v>
      </c>
      <c r="J14150" s="13">
        <v>288</v>
      </c>
      <c r="K14150" s="13">
        <v>201</v>
      </c>
      <c r="L14150" s="13">
        <v>-0.05374848</v>
      </c>
      <c r="M14150" s="13">
        <v>0.415105258</v>
      </c>
      <c r="N14150" s="13">
        <v>0.602450156</v>
      </c>
    </row>
    <row r="14151" s="13" customFormat="1" spans="1:14">
      <c r="A14151" s="13">
        <v>316440</v>
      </c>
      <c r="B14151" s="13" t="s">
        <v>14164</v>
      </c>
      <c r="C14151" s="13" t="s">
        <v>16</v>
      </c>
      <c r="D14151" s="13">
        <v>412</v>
      </c>
      <c r="E14151" s="13">
        <v>358</v>
      </c>
      <c r="F14151" s="13">
        <v>383.99</v>
      </c>
      <c r="G14151" s="13">
        <v>330.28</v>
      </c>
      <c r="H14151" s="13">
        <v>286.76</v>
      </c>
      <c r="I14151" s="13">
        <v>287</v>
      </c>
      <c r="J14151" s="13">
        <v>323</v>
      </c>
      <c r="K14151" s="13">
        <v>321</v>
      </c>
      <c r="L14151" s="13">
        <v>0.264942107</v>
      </c>
      <c r="M14151" s="19">
        <v>1.92e-6</v>
      </c>
      <c r="N14151" s="19">
        <v>1.68e-5</v>
      </c>
    </row>
    <row r="14152" s="13" customFormat="1" spans="1:14">
      <c r="A14152" s="13">
        <v>316444</v>
      </c>
      <c r="B14152" s="13" t="s">
        <v>14165</v>
      </c>
      <c r="C14152" s="13" t="s">
        <v>16</v>
      </c>
      <c r="D14152" s="13">
        <v>19</v>
      </c>
      <c r="E14152" s="13">
        <v>17</v>
      </c>
      <c r="F14152" s="13">
        <v>24</v>
      </c>
      <c r="G14152" s="13">
        <v>25</v>
      </c>
      <c r="H14152" s="13">
        <v>24</v>
      </c>
      <c r="I14152" s="13">
        <v>20</v>
      </c>
      <c r="J14152" s="13">
        <v>24</v>
      </c>
      <c r="K14152" s="13">
        <v>26</v>
      </c>
      <c r="L14152" s="13">
        <v>-0.165779531</v>
      </c>
      <c r="M14152" s="13">
        <v>0.442358308</v>
      </c>
      <c r="N14152" s="13">
        <v>0.627196362</v>
      </c>
    </row>
    <row r="14153" s="13" customFormat="1" spans="1:14">
      <c r="A14153" s="13">
        <v>316452</v>
      </c>
      <c r="B14153" s="13" t="s">
        <v>14166</v>
      </c>
      <c r="C14153" s="13" t="s">
        <v>16</v>
      </c>
      <c r="D14153" s="13">
        <v>547</v>
      </c>
      <c r="E14153" s="13">
        <v>359</v>
      </c>
      <c r="F14153" s="13">
        <v>545</v>
      </c>
      <c r="G14153" s="13">
        <v>240</v>
      </c>
      <c r="H14153" s="13">
        <v>457</v>
      </c>
      <c r="I14153" s="13">
        <v>392</v>
      </c>
      <c r="J14153" s="13">
        <v>337</v>
      </c>
      <c r="K14153" s="13">
        <v>293</v>
      </c>
      <c r="L14153" s="13">
        <v>0.172672992</v>
      </c>
      <c r="M14153" s="19">
        <v>0.000764</v>
      </c>
      <c r="N14153" s="13">
        <v>0.003792841</v>
      </c>
    </row>
    <row r="14154" s="13" customFormat="1" spans="1:14">
      <c r="A14154" s="13">
        <v>316455</v>
      </c>
      <c r="B14154" s="13" t="s">
        <v>14167</v>
      </c>
      <c r="C14154" s="13" t="s">
        <v>16</v>
      </c>
      <c r="D14154" s="13">
        <v>815</v>
      </c>
      <c r="E14154" s="13">
        <v>935</v>
      </c>
      <c r="F14154" s="13">
        <v>915</v>
      </c>
      <c r="G14154" s="13">
        <v>747</v>
      </c>
      <c r="H14154" s="13">
        <v>780.8</v>
      </c>
      <c r="I14154" s="13">
        <v>757</v>
      </c>
      <c r="J14154" s="13">
        <v>765</v>
      </c>
      <c r="K14154" s="13">
        <v>850</v>
      </c>
      <c r="L14154" s="13">
        <v>0.093402376</v>
      </c>
      <c r="M14154" s="13">
        <v>0.008744895</v>
      </c>
      <c r="N14154" s="13">
        <v>0.030856409</v>
      </c>
    </row>
    <row r="14155" s="13" customFormat="1" spans="1:14">
      <c r="A14155" s="13">
        <v>316457</v>
      </c>
      <c r="B14155" s="13" t="s">
        <v>14168</v>
      </c>
      <c r="C14155" s="13" t="s">
        <v>16</v>
      </c>
      <c r="D14155" s="13">
        <v>830</v>
      </c>
      <c r="E14155" s="13">
        <v>953</v>
      </c>
      <c r="F14155" s="13">
        <v>1040</v>
      </c>
      <c r="G14155" s="13">
        <v>996</v>
      </c>
      <c r="H14155" s="13">
        <v>823</v>
      </c>
      <c r="I14155" s="13">
        <v>849</v>
      </c>
      <c r="J14155" s="13">
        <v>829</v>
      </c>
      <c r="K14155" s="13">
        <v>863</v>
      </c>
      <c r="L14155" s="13">
        <v>0.162435599</v>
      </c>
      <c r="M14155" s="19">
        <v>1.87e-6</v>
      </c>
      <c r="N14155" s="19">
        <v>1.64e-5</v>
      </c>
    </row>
    <row r="14156" s="13" customFormat="1" spans="1:3">
      <c r="A14156" s="13">
        <v>316465</v>
      </c>
      <c r="B14156" s="13" t="s">
        <v>14169</v>
      </c>
      <c r="C14156" s="13" t="s">
        <v>16</v>
      </c>
    </row>
    <row r="14157" s="13" customFormat="1" spans="1:14">
      <c r="A14157" s="13">
        <v>316477</v>
      </c>
      <c r="B14157" s="13" t="s">
        <v>14170</v>
      </c>
      <c r="C14157" s="13" t="s">
        <v>16</v>
      </c>
      <c r="D14157" s="13">
        <v>231.97</v>
      </c>
      <c r="E14157" s="13">
        <v>218.45</v>
      </c>
      <c r="F14157" s="13">
        <v>259</v>
      </c>
      <c r="G14157" s="13">
        <v>228</v>
      </c>
      <c r="H14157" s="13">
        <v>201</v>
      </c>
      <c r="I14157" s="13">
        <v>261</v>
      </c>
      <c r="J14157" s="13">
        <v>230</v>
      </c>
      <c r="K14157" s="13">
        <v>232</v>
      </c>
      <c r="L14157" s="19">
        <v>0.000221</v>
      </c>
      <c r="M14157" s="13">
        <v>0.997362063</v>
      </c>
      <c r="N14157" s="13">
        <v>0.99894336</v>
      </c>
    </row>
    <row r="14158" s="13" customFormat="1" spans="1:14">
      <c r="A14158" s="13">
        <v>316482</v>
      </c>
      <c r="B14158" s="13" t="s">
        <v>14171</v>
      </c>
      <c r="C14158" s="13" t="s">
        <v>16</v>
      </c>
      <c r="D14158" s="13">
        <v>65.03</v>
      </c>
      <c r="E14158" s="13">
        <v>73.13</v>
      </c>
      <c r="F14158" s="13">
        <v>75.6</v>
      </c>
      <c r="G14158" s="13">
        <v>83.01</v>
      </c>
      <c r="H14158" s="13">
        <v>55.03</v>
      </c>
      <c r="I14158" s="13">
        <v>69.6</v>
      </c>
      <c r="J14158" s="13">
        <v>59.01</v>
      </c>
      <c r="K14158" s="13">
        <v>61.22</v>
      </c>
      <c r="L14158" s="13">
        <v>0.256806528</v>
      </c>
      <c r="M14158" s="13">
        <v>0.038771427</v>
      </c>
      <c r="N14158" s="13">
        <v>0.104301401</v>
      </c>
    </row>
    <row r="14159" s="13" customFormat="1" spans="1:14">
      <c r="A14159" s="13">
        <v>316507</v>
      </c>
      <c r="B14159" s="13" t="s">
        <v>14172</v>
      </c>
      <c r="C14159" s="13" t="s">
        <v>16</v>
      </c>
      <c r="D14159" s="13">
        <v>1104</v>
      </c>
      <c r="E14159" s="13">
        <v>1490</v>
      </c>
      <c r="F14159" s="13">
        <v>1268</v>
      </c>
      <c r="G14159" s="13">
        <v>1192</v>
      </c>
      <c r="H14159" s="13">
        <v>1226</v>
      </c>
      <c r="I14159" s="13">
        <v>1492</v>
      </c>
      <c r="J14159" s="13">
        <v>1321</v>
      </c>
      <c r="K14159" s="13">
        <v>1410</v>
      </c>
      <c r="L14159" s="13">
        <v>-0.129147442</v>
      </c>
      <c r="M14159" s="19">
        <v>4.52e-6</v>
      </c>
      <c r="N14159" s="19">
        <v>3.72e-5</v>
      </c>
    </row>
    <row r="14160" s="13" customFormat="1" spans="1:14">
      <c r="A14160" s="13">
        <v>316516</v>
      </c>
      <c r="B14160" s="13" t="s">
        <v>14173</v>
      </c>
      <c r="C14160" s="13" t="s">
        <v>16</v>
      </c>
      <c r="D14160" s="13">
        <v>1964.67</v>
      </c>
      <c r="E14160" s="13">
        <v>1376.67</v>
      </c>
      <c r="F14160" s="13">
        <v>1607.72</v>
      </c>
      <c r="G14160" s="13">
        <v>1790.06</v>
      </c>
      <c r="H14160" s="13">
        <v>2069.75</v>
      </c>
      <c r="I14160" s="13">
        <v>1483.49</v>
      </c>
      <c r="J14160" s="13">
        <v>1441.43</v>
      </c>
      <c r="K14160" s="13">
        <v>1679.63</v>
      </c>
      <c r="L14160" s="13">
        <v>-0.006637935</v>
      </c>
      <c r="M14160" s="13">
        <v>0.789889107</v>
      </c>
      <c r="N14160" s="13">
        <v>0.888813245</v>
      </c>
    </row>
    <row r="14161" s="13" customFormat="1" spans="1:14">
      <c r="A14161" s="13">
        <v>316519</v>
      </c>
      <c r="B14161" s="13" t="s">
        <v>14174</v>
      </c>
      <c r="C14161" s="13" t="s">
        <v>16</v>
      </c>
      <c r="D14161" s="13">
        <v>110.67</v>
      </c>
      <c r="E14161" s="13">
        <v>108.58</v>
      </c>
      <c r="F14161" s="13">
        <v>100.77</v>
      </c>
      <c r="G14161" s="13">
        <v>86.76</v>
      </c>
      <c r="H14161" s="13">
        <v>139.73</v>
      </c>
      <c r="I14161" s="13">
        <v>77.79</v>
      </c>
      <c r="J14161" s="13">
        <v>99.21</v>
      </c>
      <c r="K14161" s="13">
        <v>111.6</v>
      </c>
      <c r="L14161" s="13">
        <v>-0.095055593</v>
      </c>
      <c r="M14161" s="13">
        <v>0.341160784</v>
      </c>
      <c r="N14161" s="13">
        <v>0.529218083</v>
      </c>
    </row>
    <row r="14162" s="13" customFormat="1" spans="1:14">
      <c r="A14162" s="13">
        <v>316521</v>
      </c>
      <c r="B14162" s="13" t="s">
        <v>14175</v>
      </c>
      <c r="C14162" s="13" t="s">
        <v>16</v>
      </c>
      <c r="D14162" s="13">
        <v>13</v>
      </c>
      <c r="E14162" s="13">
        <v>12</v>
      </c>
      <c r="F14162" s="13">
        <v>13</v>
      </c>
      <c r="G14162" s="13">
        <v>6</v>
      </c>
      <c r="H14162" s="13">
        <v>17</v>
      </c>
      <c r="I14162" s="13">
        <v>11</v>
      </c>
      <c r="J14162" s="13">
        <v>11</v>
      </c>
      <c r="K14162" s="13">
        <v>17</v>
      </c>
      <c r="L14162" s="13">
        <v>-0.368504919</v>
      </c>
      <c r="M14162" s="13">
        <v>0.203183222</v>
      </c>
      <c r="N14162" s="13">
        <v>0.368783536</v>
      </c>
    </row>
    <row r="14163" s="13" customFormat="1" spans="1:14">
      <c r="A14163" s="13">
        <v>316524</v>
      </c>
      <c r="B14163" s="13" t="s">
        <v>14176</v>
      </c>
      <c r="C14163" s="13" t="s">
        <v>16</v>
      </c>
      <c r="D14163" s="13">
        <v>1067</v>
      </c>
      <c r="E14163" s="13">
        <v>1181</v>
      </c>
      <c r="F14163" s="13">
        <v>1141</v>
      </c>
      <c r="G14163" s="13">
        <v>704</v>
      </c>
      <c r="H14163" s="13">
        <v>920</v>
      </c>
      <c r="I14163" s="13">
        <v>798</v>
      </c>
      <c r="J14163" s="13">
        <v>950</v>
      </c>
      <c r="K14163" s="13">
        <v>1019</v>
      </c>
      <c r="L14163" s="13">
        <v>0.130129635</v>
      </c>
      <c r="M14163" s="19">
        <v>7.03e-5</v>
      </c>
      <c r="N14163" s="19">
        <v>0.000455</v>
      </c>
    </row>
    <row r="14164" s="13" customFormat="1" spans="1:14">
      <c r="A14164" s="13">
        <v>316526</v>
      </c>
      <c r="B14164" s="13" t="s">
        <v>14177</v>
      </c>
      <c r="C14164" s="13" t="s">
        <v>16</v>
      </c>
      <c r="D14164" s="13">
        <v>3</v>
      </c>
      <c r="E14164" s="13">
        <v>3</v>
      </c>
      <c r="F14164" s="13">
        <v>2</v>
      </c>
      <c r="G14164" s="13">
        <v>5</v>
      </c>
      <c r="H14164" s="13">
        <v>9</v>
      </c>
      <c r="I14164" s="13">
        <v>5</v>
      </c>
      <c r="J14164" s="13">
        <v>20</v>
      </c>
      <c r="K14164" s="13">
        <v>1</v>
      </c>
      <c r="L14164" s="13">
        <v>-1.449424914</v>
      </c>
      <c r="M14164" s="13">
        <v>0.001034165</v>
      </c>
      <c r="N14164" s="13">
        <v>0.004954471</v>
      </c>
    </row>
    <row r="14165" s="13" customFormat="1" spans="1:14">
      <c r="A14165" s="13">
        <v>316527</v>
      </c>
      <c r="B14165" s="13" t="s">
        <v>14178</v>
      </c>
      <c r="C14165" s="13" t="s">
        <v>16</v>
      </c>
      <c r="D14165" s="13">
        <v>2</v>
      </c>
      <c r="E14165" s="13">
        <v>2</v>
      </c>
      <c r="F14165" s="13">
        <v>4</v>
      </c>
      <c r="G14165" s="13">
        <v>4</v>
      </c>
      <c r="H14165" s="13">
        <v>4</v>
      </c>
      <c r="I14165" s="13">
        <v>3</v>
      </c>
      <c r="J14165" s="13">
        <v>5</v>
      </c>
      <c r="K14165" s="13">
        <v>7</v>
      </c>
      <c r="L14165" s="13">
        <v>-0.683546628</v>
      </c>
      <c r="M14165" s="13">
        <v>0.192960548</v>
      </c>
      <c r="N14165" s="13">
        <v>0.354496313</v>
      </c>
    </row>
    <row r="14166" s="13" customFormat="1" spans="1:14">
      <c r="A14166" s="13">
        <v>316530</v>
      </c>
      <c r="B14166" s="13" t="s">
        <v>14179</v>
      </c>
      <c r="C14166" s="13" t="s">
        <v>16</v>
      </c>
      <c r="D14166" s="13">
        <v>711</v>
      </c>
      <c r="E14166" s="13">
        <v>624</v>
      </c>
      <c r="F14166" s="13">
        <v>637</v>
      </c>
      <c r="G14166" s="13">
        <v>575</v>
      </c>
      <c r="H14166" s="13">
        <v>636</v>
      </c>
      <c r="I14166" s="13">
        <v>684</v>
      </c>
      <c r="J14166" s="13">
        <v>615</v>
      </c>
      <c r="K14166" s="13">
        <v>584</v>
      </c>
      <c r="L14166" s="13">
        <v>-0.004633778</v>
      </c>
      <c r="M14166" s="13">
        <v>0.908994229</v>
      </c>
      <c r="N14166" s="13">
        <v>0.962198779</v>
      </c>
    </row>
    <row r="14167" s="13" customFormat="1" spans="1:14">
      <c r="A14167" s="13">
        <v>316531</v>
      </c>
      <c r="B14167" s="13" t="s">
        <v>14180</v>
      </c>
      <c r="C14167" s="13" t="s">
        <v>16</v>
      </c>
      <c r="D14167" s="13">
        <v>4760.99</v>
      </c>
      <c r="E14167" s="13">
        <v>5969.27</v>
      </c>
      <c r="F14167" s="13">
        <v>5126</v>
      </c>
      <c r="G14167" s="13">
        <v>5060.01</v>
      </c>
      <c r="H14167" s="13">
        <v>4593.02</v>
      </c>
      <c r="I14167" s="13">
        <v>6195.02</v>
      </c>
      <c r="J14167" s="13">
        <v>4877.01</v>
      </c>
      <c r="K14167" s="13">
        <v>5595.4</v>
      </c>
      <c r="L14167" s="13">
        <v>-0.04412815</v>
      </c>
      <c r="M14167" s="13">
        <v>0.001681758</v>
      </c>
      <c r="N14167" s="13">
        <v>0.00757929</v>
      </c>
    </row>
    <row r="14168" s="13" customFormat="1" spans="1:14">
      <c r="A14168" s="13">
        <v>316533</v>
      </c>
      <c r="B14168" s="13" t="s">
        <v>14181</v>
      </c>
      <c r="C14168" s="13" t="s">
        <v>16</v>
      </c>
      <c r="D14168" s="13">
        <v>1929</v>
      </c>
      <c r="E14168" s="13">
        <v>2428</v>
      </c>
      <c r="F14168" s="13">
        <v>2172</v>
      </c>
      <c r="G14168" s="13">
        <v>1952</v>
      </c>
      <c r="H14168" s="13">
        <v>1786</v>
      </c>
      <c r="I14168" s="13">
        <v>2097</v>
      </c>
      <c r="J14168" s="13">
        <v>2239</v>
      </c>
      <c r="K14168" s="13">
        <v>2256</v>
      </c>
      <c r="L14168" s="13">
        <v>-0.002953116</v>
      </c>
      <c r="M14168" s="13">
        <v>0.894273427</v>
      </c>
      <c r="N14168" s="13">
        <v>0.95300385</v>
      </c>
    </row>
    <row r="14169" s="13" customFormat="1" spans="1:14">
      <c r="A14169" s="13">
        <v>316539</v>
      </c>
      <c r="B14169" s="13" t="s">
        <v>14182</v>
      </c>
      <c r="C14169" s="13" t="s">
        <v>16</v>
      </c>
      <c r="D14169" s="13">
        <v>555</v>
      </c>
      <c r="E14169" s="13">
        <v>645</v>
      </c>
      <c r="F14169" s="13">
        <v>689.86</v>
      </c>
      <c r="G14169" s="13">
        <v>470</v>
      </c>
      <c r="H14169" s="13">
        <v>523</v>
      </c>
      <c r="I14169" s="13">
        <v>542.04</v>
      </c>
      <c r="J14169" s="13">
        <v>651.95</v>
      </c>
      <c r="K14169" s="13">
        <v>540</v>
      </c>
      <c r="L14169" s="13">
        <v>0.043719631</v>
      </c>
      <c r="M14169" s="13">
        <v>0.303269635</v>
      </c>
      <c r="N14169" s="13">
        <v>0.489506582</v>
      </c>
    </row>
    <row r="14170" s="13" customFormat="1" spans="1:14">
      <c r="A14170" s="13">
        <v>316552</v>
      </c>
      <c r="B14170" s="13" t="s">
        <v>14183</v>
      </c>
      <c r="C14170" s="13" t="s">
        <v>16</v>
      </c>
      <c r="D14170" s="13">
        <v>1228.36</v>
      </c>
      <c r="E14170" s="13">
        <v>1247.56</v>
      </c>
      <c r="F14170" s="13">
        <v>1279.11</v>
      </c>
      <c r="G14170" s="13">
        <v>1322.8</v>
      </c>
      <c r="H14170" s="13">
        <v>1245.35</v>
      </c>
      <c r="I14170" s="13">
        <v>1181.72</v>
      </c>
      <c r="J14170" s="13">
        <v>1350.09</v>
      </c>
      <c r="K14170" s="13">
        <v>1122.17</v>
      </c>
      <c r="L14170" s="13">
        <v>0.031046011</v>
      </c>
      <c r="M14170" s="13">
        <v>0.282503922</v>
      </c>
      <c r="N14170" s="13">
        <v>0.46693178</v>
      </c>
    </row>
    <row r="14171" s="13" customFormat="1" spans="1:14">
      <c r="A14171" s="13">
        <v>316557</v>
      </c>
      <c r="B14171" s="13" t="s">
        <v>14184</v>
      </c>
      <c r="C14171" s="13" t="s">
        <v>16</v>
      </c>
      <c r="D14171" s="13">
        <v>304</v>
      </c>
      <c r="E14171" s="13">
        <v>219</v>
      </c>
      <c r="F14171" s="13">
        <v>245</v>
      </c>
      <c r="G14171" s="13">
        <v>256</v>
      </c>
      <c r="H14171" s="13">
        <v>303</v>
      </c>
      <c r="I14171" s="13">
        <v>265</v>
      </c>
      <c r="J14171" s="13">
        <v>241</v>
      </c>
      <c r="K14171" s="13">
        <v>258</v>
      </c>
      <c r="L14171" s="13">
        <v>-0.079926076</v>
      </c>
      <c r="M14171" s="13">
        <v>0.2053145</v>
      </c>
      <c r="N14171" s="13">
        <v>0.371565903</v>
      </c>
    </row>
    <row r="14172" s="13" customFormat="1" spans="1:14">
      <c r="A14172" s="13">
        <v>316559</v>
      </c>
      <c r="B14172" s="13" t="s">
        <v>14185</v>
      </c>
      <c r="C14172" s="13" t="s">
        <v>16</v>
      </c>
      <c r="D14172" s="13">
        <v>162</v>
      </c>
      <c r="E14172" s="13">
        <v>140</v>
      </c>
      <c r="F14172" s="13">
        <v>147</v>
      </c>
      <c r="G14172" s="13">
        <v>403</v>
      </c>
      <c r="H14172" s="13">
        <v>122</v>
      </c>
      <c r="I14172" s="13">
        <v>107</v>
      </c>
      <c r="J14172" s="13">
        <v>98</v>
      </c>
      <c r="K14172" s="13">
        <v>110</v>
      </c>
      <c r="L14172" s="13">
        <v>0.942638535</v>
      </c>
      <c r="M14172" s="19">
        <v>3.61e-30</v>
      </c>
      <c r="N14172" s="19">
        <v>2.68e-28</v>
      </c>
    </row>
    <row r="14173" s="13" customFormat="1" spans="1:14">
      <c r="A14173" s="13">
        <v>316561</v>
      </c>
      <c r="B14173" s="13" t="s">
        <v>14186</v>
      </c>
      <c r="C14173" s="13" t="s">
        <v>16</v>
      </c>
      <c r="D14173" s="13">
        <v>785</v>
      </c>
      <c r="E14173" s="13">
        <v>1142</v>
      </c>
      <c r="F14173" s="13">
        <v>1252</v>
      </c>
      <c r="G14173" s="13">
        <v>790</v>
      </c>
      <c r="H14173" s="13">
        <v>641</v>
      </c>
      <c r="I14173" s="13">
        <v>736</v>
      </c>
      <c r="J14173" s="13">
        <v>951</v>
      </c>
      <c r="K14173" s="13">
        <v>917</v>
      </c>
      <c r="L14173" s="13">
        <v>0.269975469</v>
      </c>
      <c r="M14173" s="19">
        <v>2.24e-15</v>
      </c>
      <c r="N14173" s="19">
        <v>5.71e-14</v>
      </c>
    </row>
    <row r="14174" s="13" customFormat="1" spans="1:14">
      <c r="A14174" s="13">
        <v>316573</v>
      </c>
      <c r="B14174" s="13" t="s">
        <v>14187</v>
      </c>
      <c r="C14174" s="13" t="s">
        <v>16</v>
      </c>
      <c r="D14174" s="13">
        <v>2187.1</v>
      </c>
      <c r="E14174" s="13">
        <v>2562.31</v>
      </c>
      <c r="F14174" s="13">
        <v>2883.39</v>
      </c>
      <c r="G14174" s="13">
        <v>2287.39</v>
      </c>
      <c r="H14174" s="13">
        <v>2245.08</v>
      </c>
      <c r="I14174" s="13">
        <v>2327.74</v>
      </c>
      <c r="J14174" s="13">
        <v>2475.79</v>
      </c>
      <c r="K14174" s="13">
        <v>2298.2</v>
      </c>
      <c r="L14174" s="13">
        <v>0.06531207</v>
      </c>
      <c r="M14174" s="13">
        <v>0.001680855</v>
      </c>
      <c r="N14174" s="13">
        <v>0.007577081</v>
      </c>
    </row>
    <row r="14175" s="13" customFormat="1" spans="1:14">
      <c r="A14175" s="13">
        <v>316575</v>
      </c>
      <c r="B14175" s="13" t="s">
        <v>14188</v>
      </c>
      <c r="C14175" s="13" t="s">
        <v>16</v>
      </c>
      <c r="D14175" s="13">
        <v>2290</v>
      </c>
      <c r="E14175" s="13">
        <v>2302</v>
      </c>
      <c r="F14175" s="13">
        <v>2545</v>
      </c>
      <c r="G14175" s="13">
        <v>2150</v>
      </c>
      <c r="H14175" s="13">
        <v>2016</v>
      </c>
      <c r="I14175" s="13">
        <v>2053</v>
      </c>
      <c r="J14175" s="13">
        <v>1923</v>
      </c>
      <c r="K14175" s="13">
        <v>2148</v>
      </c>
      <c r="L14175" s="13">
        <v>0.169602225</v>
      </c>
      <c r="M14175" s="19">
        <v>9.06e-15</v>
      </c>
      <c r="N14175" s="19">
        <v>2.2e-13</v>
      </c>
    </row>
    <row r="14176" s="13" customFormat="1" spans="1:14">
      <c r="A14176" s="13">
        <v>316578</v>
      </c>
      <c r="B14176" s="13" t="s">
        <v>14189</v>
      </c>
      <c r="C14176" s="13" t="s">
        <v>16</v>
      </c>
      <c r="D14176" s="13">
        <v>129.2</v>
      </c>
      <c r="E14176" s="13">
        <v>136.9</v>
      </c>
      <c r="F14176" s="13">
        <v>117.05</v>
      </c>
      <c r="G14176" s="13">
        <v>107.31</v>
      </c>
      <c r="H14176" s="13">
        <v>103.31</v>
      </c>
      <c r="I14176" s="13">
        <v>148.08</v>
      </c>
      <c r="J14176" s="13">
        <v>118.67</v>
      </c>
      <c r="K14176" s="13">
        <v>134.18</v>
      </c>
      <c r="L14176" s="13">
        <v>-0.060556703</v>
      </c>
      <c r="M14176" s="13">
        <v>0.508037576</v>
      </c>
      <c r="N14176" s="13">
        <v>0.685818908</v>
      </c>
    </row>
    <row r="14177" s="13" customFormat="1" spans="1:11">
      <c r="A14177" s="13">
        <v>316579</v>
      </c>
      <c r="B14177" s="13" t="s">
        <v>14190</v>
      </c>
      <c r="C14177" s="13" t="s">
        <v>16</v>
      </c>
      <c r="D14177" s="13">
        <v>0</v>
      </c>
      <c r="E14177" s="13">
        <v>0</v>
      </c>
      <c r="F14177" s="13">
        <v>0</v>
      </c>
      <c r="G14177" s="13">
        <v>0</v>
      </c>
      <c r="H14177" s="13">
        <v>1</v>
      </c>
      <c r="I14177" s="13">
        <v>0</v>
      </c>
      <c r="J14177" s="13">
        <v>0</v>
      </c>
      <c r="K14177" s="13">
        <v>1</v>
      </c>
    </row>
    <row r="14178" s="13" customFormat="1" spans="1:14">
      <c r="A14178" s="13">
        <v>316580</v>
      </c>
      <c r="B14178" s="13" t="s">
        <v>14191</v>
      </c>
      <c r="C14178" s="13" t="s">
        <v>16</v>
      </c>
      <c r="D14178" s="13">
        <v>70</v>
      </c>
      <c r="E14178" s="13">
        <v>46</v>
      </c>
      <c r="F14178" s="13">
        <v>47.55</v>
      </c>
      <c r="G14178" s="13">
        <v>53</v>
      </c>
      <c r="H14178" s="13">
        <v>62.34</v>
      </c>
      <c r="I14178" s="13">
        <v>55.88</v>
      </c>
      <c r="J14178" s="13">
        <v>56</v>
      </c>
      <c r="K14178" s="13">
        <v>33</v>
      </c>
      <c r="L14178" s="13">
        <v>0.042955304</v>
      </c>
      <c r="M14178" s="13">
        <v>0.759277449</v>
      </c>
      <c r="N14178" s="13">
        <v>0.867962241</v>
      </c>
    </row>
    <row r="14179" s="13" customFormat="1" spans="1:14">
      <c r="A14179" s="13">
        <v>316583</v>
      </c>
      <c r="B14179" s="13" t="s">
        <v>14192</v>
      </c>
      <c r="C14179" s="13" t="s">
        <v>16</v>
      </c>
      <c r="D14179" s="13">
        <v>132</v>
      </c>
      <c r="E14179" s="13">
        <v>140</v>
      </c>
      <c r="F14179" s="13">
        <v>112</v>
      </c>
      <c r="G14179" s="13">
        <v>100</v>
      </c>
      <c r="H14179" s="13">
        <v>148</v>
      </c>
      <c r="I14179" s="13">
        <v>136</v>
      </c>
      <c r="J14179" s="13">
        <v>158</v>
      </c>
      <c r="K14179" s="13">
        <v>150</v>
      </c>
      <c r="L14179" s="13">
        <v>-0.311171744</v>
      </c>
      <c r="M14179" s="19">
        <v>0.000418</v>
      </c>
      <c r="N14179" s="13">
        <v>0.002228878</v>
      </c>
    </row>
    <row r="14180" s="13" customFormat="1" spans="1:14">
      <c r="A14180" s="13">
        <v>316599</v>
      </c>
      <c r="B14180" s="13" t="s">
        <v>14193</v>
      </c>
      <c r="C14180" s="13" t="s">
        <v>16</v>
      </c>
      <c r="D14180" s="13">
        <v>631</v>
      </c>
      <c r="E14180" s="13">
        <v>524</v>
      </c>
      <c r="F14180" s="13">
        <v>545</v>
      </c>
      <c r="G14180" s="13">
        <v>462</v>
      </c>
      <c r="H14180" s="13">
        <v>553</v>
      </c>
      <c r="I14180" s="13">
        <v>486</v>
      </c>
      <c r="J14180" s="13">
        <v>561</v>
      </c>
      <c r="K14180" s="13">
        <v>563</v>
      </c>
      <c r="L14180" s="13">
        <v>-0.021248758</v>
      </c>
      <c r="M14180" s="13">
        <v>0.628156977</v>
      </c>
      <c r="N14180" s="13">
        <v>0.77750394</v>
      </c>
    </row>
    <row r="14181" s="13" customFormat="1" spans="1:14">
      <c r="A14181" s="13">
        <v>316602</v>
      </c>
      <c r="B14181" s="13" t="s">
        <v>14194</v>
      </c>
      <c r="C14181" s="13" t="s">
        <v>16</v>
      </c>
      <c r="D14181" s="13">
        <v>13</v>
      </c>
      <c r="E14181" s="13">
        <v>14</v>
      </c>
      <c r="F14181" s="13">
        <v>27</v>
      </c>
      <c r="G14181" s="13">
        <v>12</v>
      </c>
      <c r="H14181" s="13">
        <v>14</v>
      </c>
      <c r="I14181" s="13">
        <v>7</v>
      </c>
      <c r="J14181" s="13">
        <v>14</v>
      </c>
      <c r="K14181" s="13">
        <v>16</v>
      </c>
      <c r="L14181" s="13">
        <v>0.351387162</v>
      </c>
      <c r="M14181" s="13">
        <v>0.189574404</v>
      </c>
      <c r="N14181" s="13">
        <v>0.349942373</v>
      </c>
    </row>
    <row r="14182" s="13" customFormat="1" spans="1:14">
      <c r="A14182" s="13">
        <v>316611</v>
      </c>
      <c r="B14182" s="13" t="s">
        <v>14195</v>
      </c>
      <c r="C14182" s="13" t="s">
        <v>16</v>
      </c>
      <c r="D14182" s="13">
        <v>5688</v>
      </c>
      <c r="E14182" s="13">
        <v>5490.9</v>
      </c>
      <c r="F14182" s="13">
        <v>5372</v>
      </c>
      <c r="G14182" s="13">
        <v>5804.99</v>
      </c>
      <c r="H14182" s="13">
        <v>5680.94</v>
      </c>
      <c r="I14182" s="13">
        <v>5389.98</v>
      </c>
      <c r="J14182" s="13">
        <v>4672.93</v>
      </c>
      <c r="K14182" s="13">
        <v>5546.95</v>
      </c>
      <c r="L14182" s="13">
        <v>0.049843206</v>
      </c>
      <c r="M14182" s="19">
        <v>0.000307</v>
      </c>
      <c r="N14182" s="13">
        <v>0.001697018</v>
      </c>
    </row>
    <row r="14183" s="13" customFormat="1" spans="1:14">
      <c r="A14183" s="13">
        <v>316614</v>
      </c>
      <c r="B14183" s="13" t="s">
        <v>14196</v>
      </c>
      <c r="C14183" s="13" t="s">
        <v>16</v>
      </c>
      <c r="D14183" s="13">
        <v>3</v>
      </c>
      <c r="E14183" s="13">
        <v>8</v>
      </c>
      <c r="F14183" s="13">
        <v>1</v>
      </c>
      <c r="G14183" s="13">
        <v>2</v>
      </c>
      <c r="H14183" s="13">
        <v>2</v>
      </c>
      <c r="I14183" s="13">
        <v>7</v>
      </c>
      <c r="J14183" s="13">
        <v>8</v>
      </c>
      <c r="K14183" s="13">
        <v>7</v>
      </c>
      <c r="L14183" s="13">
        <v>-0.798189194</v>
      </c>
      <c r="M14183" s="13">
        <v>0.093940361</v>
      </c>
      <c r="N14183" s="13">
        <v>0.207148221</v>
      </c>
    </row>
    <row r="14184" s="13" customFormat="1" spans="1:14">
      <c r="A14184" s="13">
        <v>316616</v>
      </c>
      <c r="B14184" s="13" t="s">
        <v>14197</v>
      </c>
      <c r="C14184" s="13" t="s">
        <v>16</v>
      </c>
      <c r="D14184" s="13">
        <v>27</v>
      </c>
      <c r="E14184" s="13">
        <v>24</v>
      </c>
      <c r="F14184" s="13">
        <v>18</v>
      </c>
      <c r="G14184" s="13">
        <v>8</v>
      </c>
      <c r="H14184" s="13">
        <v>22</v>
      </c>
      <c r="I14184" s="13">
        <v>29</v>
      </c>
      <c r="J14184" s="13">
        <v>30</v>
      </c>
      <c r="K14184" s="13">
        <v>19</v>
      </c>
      <c r="L14184" s="13">
        <v>-0.397651265</v>
      </c>
      <c r="M14184" s="13">
        <v>0.067887918</v>
      </c>
      <c r="N14184" s="13">
        <v>0.16141553</v>
      </c>
    </row>
    <row r="14185" s="13" customFormat="1" spans="1:14">
      <c r="A14185" s="13">
        <v>316620</v>
      </c>
      <c r="B14185" s="13" t="s">
        <v>14198</v>
      </c>
      <c r="C14185" s="13" t="s">
        <v>16</v>
      </c>
      <c r="D14185" s="13">
        <v>5</v>
      </c>
      <c r="E14185" s="13">
        <v>3</v>
      </c>
      <c r="F14185" s="13">
        <v>9</v>
      </c>
      <c r="G14185" s="13">
        <v>24</v>
      </c>
      <c r="H14185" s="13">
        <v>5</v>
      </c>
      <c r="I14185" s="13">
        <v>7</v>
      </c>
      <c r="J14185" s="13">
        <v>1</v>
      </c>
      <c r="K14185" s="13">
        <v>5</v>
      </c>
      <c r="L14185" s="13">
        <v>1.167045388</v>
      </c>
      <c r="M14185" s="13">
        <v>0.002869488</v>
      </c>
      <c r="N14185" s="13">
        <v>0.012024019</v>
      </c>
    </row>
    <row r="14186" s="13" customFormat="1" spans="1:14">
      <c r="A14186" s="13">
        <v>316624</v>
      </c>
      <c r="B14186" s="13" t="s">
        <v>14199</v>
      </c>
      <c r="C14186" s="13" t="s">
        <v>16</v>
      </c>
      <c r="D14186" s="13">
        <v>9</v>
      </c>
      <c r="E14186" s="13">
        <v>5</v>
      </c>
      <c r="F14186" s="13">
        <v>10</v>
      </c>
      <c r="G14186" s="13">
        <v>4</v>
      </c>
      <c r="H14186" s="13">
        <v>6</v>
      </c>
      <c r="I14186" s="13">
        <v>3</v>
      </c>
      <c r="J14186" s="13">
        <v>4</v>
      </c>
      <c r="K14186" s="13">
        <v>5</v>
      </c>
      <c r="L14186" s="13">
        <v>0.616848305</v>
      </c>
      <c r="M14186" s="13">
        <v>0.15199376</v>
      </c>
      <c r="N14186" s="13">
        <v>0.298097171</v>
      </c>
    </row>
    <row r="14187" s="13" customFormat="1" spans="1:14">
      <c r="A14187" s="13">
        <v>316626</v>
      </c>
      <c r="B14187" s="13" t="s">
        <v>14200</v>
      </c>
      <c r="C14187" s="13" t="s">
        <v>16</v>
      </c>
      <c r="D14187" s="13">
        <v>464</v>
      </c>
      <c r="E14187" s="13">
        <v>507</v>
      </c>
      <c r="F14187" s="13">
        <v>515</v>
      </c>
      <c r="G14187" s="13">
        <v>489</v>
      </c>
      <c r="H14187" s="13">
        <v>506</v>
      </c>
      <c r="I14187" s="13">
        <v>473</v>
      </c>
      <c r="J14187" s="13">
        <v>523</v>
      </c>
      <c r="K14187" s="13">
        <v>496</v>
      </c>
      <c r="L14187" s="13">
        <v>-0.037285545</v>
      </c>
      <c r="M14187" s="13">
        <v>0.415345074</v>
      </c>
      <c r="N14187" s="13">
        <v>0.602702714</v>
      </c>
    </row>
    <row r="14188" s="13" customFormat="1" spans="1:14">
      <c r="A14188" s="13">
        <v>316628</v>
      </c>
      <c r="B14188" s="13" t="s">
        <v>14201</v>
      </c>
      <c r="C14188" s="13" t="s">
        <v>16</v>
      </c>
      <c r="D14188" s="13">
        <v>909.66</v>
      </c>
      <c r="E14188" s="13">
        <v>886.84</v>
      </c>
      <c r="F14188" s="13">
        <v>942.93</v>
      </c>
      <c r="G14188" s="13">
        <v>854.56</v>
      </c>
      <c r="H14188" s="13">
        <v>861.34</v>
      </c>
      <c r="I14188" s="13">
        <v>818.55</v>
      </c>
      <c r="J14188" s="13">
        <v>834.07</v>
      </c>
      <c r="K14188" s="13">
        <v>866.95</v>
      </c>
      <c r="L14188" s="13">
        <v>0.067593167</v>
      </c>
      <c r="M14188" s="13">
        <v>0.050457728</v>
      </c>
      <c r="N14188" s="13">
        <v>0.127413587</v>
      </c>
    </row>
    <row r="14189" s="13" customFormat="1" spans="1:14">
      <c r="A14189" s="13">
        <v>316632</v>
      </c>
      <c r="B14189" s="13" t="s">
        <v>14202</v>
      </c>
      <c r="C14189" s="13" t="s">
        <v>16</v>
      </c>
      <c r="D14189" s="13">
        <v>0</v>
      </c>
      <c r="E14189" s="13">
        <v>13.02</v>
      </c>
      <c r="F14189" s="13">
        <v>656.12</v>
      </c>
      <c r="G14189" s="13">
        <v>0</v>
      </c>
      <c r="H14189" s="13">
        <v>0</v>
      </c>
      <c r="I14189" s="13">
        <v>0</v>
      </c>
      <c r="J14189" s="13">
        <v>0</v>
      </c>
      <c r="K14189" s="13">
        <v>14.18</v>
      </c>
      <c r="L14189" s="13">
        <v>5.539797035</v>
      </c>
      <c r="M14189" s="19">
        <v>3.38e-158</v>
      </c>
      <c r="N14189" s="19">
        <v>3.44e-155</v>
      </c>
    </row>
    <row r="14190" s="13" customFormat="1" spans="1:3">
      <c r="A14190" s="13">
        <v>316633</v>
      </c>
      <c r="B14190" s="13" t="s">
        <v>14203</v>
      </c>
      <c r="C14190" s="13" t="s">
        <v>16</v>
      </c>
    </row>
    <row r="14191" s="13" customFormat="1" spans="1:14">
      <c r="A14191" s="13">
        <v>316638</v>
      </c>
      <c r="B14191" s="13" t="s">
        <v>14204</v>
      </c>
      <c r="C14191" s="13" t="s">
        <v>16</v>
      </c>
      <c r="D14191" s="13">
        <v>411.81</v>
      </c>
      <c r="E14191" s="13">
        <v>230.45</v>
      </c>
      <c r="F14191" s="13">
        <v>306.57</v>
      </c>
      <c r="G14191" s="13">
        <v>216.39</v>
      </c>
      <c r="H14191" s="13">
        <v>321.14</v>
      </c>
      <c r="I14191" s="13">
        <v>217.84</v>
      </c>
      <c r="J14191" s="13">
        <v>267.48</v>
      </c>
      <c r="K14191" s="13">
        <v>293.31</v>
      </c>
      <c r="L14191" s="13">
        <v>0.062818916</v>
      </c>
      <c r="M14191" s="13">
        <v>0.300226807</v>
      </c>
      <c r="N14191" s="13">
        <v>0.488121681</v>
      </c>
    </row>
    <row r="14192" s="13" customFormat="1" spans="1:14">
      <c r="A14192" s="13">
        <v>316639</v>
      </c>
      <c r="B14192" s="13" t="s">
        <v>14205</v>
      </c>
      <c r="C14192" s="13" t="s">
        <v>16</v>
      </c>
      <c r="D14192" s="13">
        <v>328</v>
      </c>
      <c r="E14192" s="13">
        <v>344</v>
      </c>
      <c r="F14192" s="13">
        <v>331</v>
      </c>
      <c r="G14192" s="13">
        <v>347</v>
      </c>
      <c r="H14192" s="13">
        <v>353</v>
      </c>
      <c r="I14192" s="13">
        <v>355</v>
      </c>
      <c r="J14192" s="13">
        <v>358</v>
      </c>
      <c r="K14192" s="13">
        <v>368</v>
      </c>
      <c r="L14192" s="13">
        <v>-0.107667232</v>
      </c>
      <c r="M14192" s="13">
        <v>0.04901605</v>
      </c>
      <c r="N14192" s="13">
        <v>0.124892078</v>
      </c>
    </row>
    <row r="14193" s="13" customFormat="1" spans="1:14">
      <c r="A14193" s="13">
        <v>316640</v>
      </c>
      <c r="B14193" s="13" t="s">
        <v>14206</v>
      </c>
      <c r="C14193" s="13" t="s">
        <v>16</v>
      </c>
      <c r="D14193" s="13">
        <v>850</v>
      </c>
      <c r="E14193" s="13">
        <v>948</v>
      </c>
      <c r="F14193" s="13">
        <v>896</v>
      </c>
      <c r="G14193" s="13">
        <v>861</v>
      </c>
      <c r="H14193" s="13">
        <v>797</v>
      </c>
      <c r="I14193" s="13">
        <v>916</v>
      </c>
      <c r="J14193" s="13">
        <v>835</v>
      </c>
      <c r="K14193" s="13">
        <v>823</v>
      </c>
      <c r="L14193" s="13">
        <v>0.056091317</v>
      </c>
      <c r="M14193" s="13">
        <v>0.10574767</v>
      </c>
      <c r="N14193" s="13">
        <v>0.226161255</v>
      </c>
    </row>
    <row r="14194" s="13" customFormat="1" spans="1:14">
      <c r="A14194" s="13">
        <v>316642</v>
      </c>
      <c r="B14194" s="13" t="s">
        <v>14207</v>
      </c>
      <c r="C14194" s="13" t="s">
        <v>16</v>
      </c>
      <c r="D14194" s="13">
        <v>441.76</v>
      </c>
      <c r="E14194" s="13">
        <v>301.35</v>
      </c>
      <c r="F14194" s="13">
        <v>367.12</v>
      </c>
      <c r="G14194" s="13">
        <v>425.03</v>
      </c>
      <c r="H14194" s="13">
        <v>378.64</v>
      </c>
      <c r="I14194" s="13">
        <v>343.92</v>
      </c>
      <c r="J14194" s="13">
        <v>401.77</v>
      </c>
      <c r="K14194" s="13">
        <v>323.01</v>
      </c>
      <c r="L14194" s="13">
        <v>0.064497514</v>
      </c>
      <c r="M14194" s="13">
        <v>0.222260271</v>
      </c>
      <c r="N14194" s="13">
        <v>0.393944289</v>
      </c>
    </row>
    <row r="14195" s="13" customFormat="1" spans="1:14">
      <c r="A14195" s="13">
        <v>316643</v>
      </c>
      <c r="B14195" s="13" t="s">
        <v>14208</v>
      </c>
      <c r="C14195" s="13" t="s">
        <v>16</v>
      </c>
      <c r="D14195" s="13">
        <v>3148.46</v>
      </c>
      <c r="E14195" s="13">
        <v>3698.96</v>
      </c>
      <c r="F14195" s="13">
        <v>3245.15</v>
      </c>
      <c r="G14195" s="13">
        <v>3834.13</v>
      </c>
      <c r="H14195" s="13">
        <v>3908.68</v>
      </c>
      <c r="I14195" s="13">
        <v>3821.79</v>
      </c>
      <c r="J14195" s="13">
        <v>3710.95</v>
      </c>
      <c r="K14195" s="13">
        <v>3753.32</v>
      </c>
      <c r="L14195" s="13">
        <v>-0.14630016</v>
      </c>
      <c r="M14195" s="19">
        <v>5.17e-18</v>
      </c>
      <c r="N14195" s="19">
        <v>1.65e-16</v>
      </c>
    </row>
    <row r="14196" s="13" customFormat="1" spans="1:14">
      <c r="A14196" s="13">
        <v>316663</v>
      </c>
      <c r="B14196" s="13" t="s">
        <v>14209</v>
      </c>
      <c r="C14196" s="13" t="s">
        <v>16</v>
      </c>
      <c r="D14196" s="13">
        <v>629</v>
      </c>
      <c r="E14196" s="13">
        <v>632</v>
      </c>
      <c r="F14196" s="13">
        <v>678</v>
      </c>
      <c r="G14196" s="13">
        <v>430</v>
      </c>
      <c r="H14196" s="13">
        <v>454</v>
      </c>
      <c r="I14196" s="13">
        <v>554</v>
      </c>
      <c r="J14196" s="13">
        <v>573</v>
      </c>
      <c r="K14196" s="13">
        <v>577</v>
      </c>
      <c r="L14196" s="13">
        <v>0.114001718</v>
      </c>
      <c r="M14196" s="13">
        <v>0.007884319</v>
      </c>
      <c r="N14196" s="13">
        <v>0.028310609</v>
      </c>
    </row>
    <row r="14197" s="13" customFormat="1" spans="1:14">
      <c r="A14197" s="13">
        <v>316687</v>
      </c>
      <c r="B14197" s="13" t="s">
        <v>14210</v>
      </c>
      <c r="C14197" s="13" t="s">
        <v>16</v>
      </c>
      <c r="D14197" s="13">
        <v>89</v>
      </c>
      <c r="E14197" s="13">
        <v>108</v>
      </c>
      <c r="F14197" s="13">
        <v>116</v>
      </c>
      <c r="G14197" s="13">
        <v>126</v>
      </c>
      <c r="H14197" s="13">
        <v>104</v>
      </c>
      <c r="I14197" s="13">
        <v>89</v>
      </c>
      <c r="J14197" s="13">
        <v>75</v>
      </c>
      <c r="K14197" s="13">
        <v>96</v>
      </c>
      <c r="L14197" s="13">
        <v>0.249700874</v>
      </c>
      <c r="M14197" s="13">
        <v>0.014406239</v>
      </c>
      <c r="N14197" s="13">
        <v>0.046761571</v>
      </c>
    </row>
    <row r="14198" s="13" customFormat="1" spans="1:14">
      <c r="A14198" s="13">
        <v>316711</v>
      </c>
      <c r="B14198" s="13" t="s">
        <v>14211</v>
      </c>
      <c r="C14198" s="13" t="s">
        <v>16</v>
      </c>
      <c r="D14198" s="13">
        <v>4</v>
      </c>
      <c r="E14198" s="13">
        <v>3</v>
      </c>
      <c r="F14198" s="13">
        <v>0</v>
      </c>
      <c r="G14198" s="13">
        <v>3</v>
      </c>
      <c r="H14198" s="13">
        <v>4</v>
      </c>
      <c r="I14198" s="13">
        <v>6</v>
      </c>
      <c r="J14198" s="13">
        <v>9</v>
      </c>
      <c r="K14198" s="13">
        <v>6</v>
      </c>
      <c r="L14198" s="13">
        <v>-1.34250971</v>
      </c>
      <c r="M14198" s="13">
        <v>0.008883991</v>
      </c>
      <c r="N14198" s="13">
        <v>0.031274926</v>
      </c>
    </row>
    <row r="14199" s="13" customFormat="1" spans="1:14">
      <c r="A14199" s="13">
        <v>316729</v>
      </c>
      <c r="B14199" s="13" t="s">
        <v>14212</v>
      </c>
      <c r="C14199" s="13" t="s">
        <v>16</v>
      </c>
      <c r="D14199" s="13">
        <v>3.66</v>
      </c>
      <c r="E14199" s="13">
        <v>2.03</v>
      </c>
      <c r="F14199" s="13">
        <v>11.33</v>
      </c>
      <c r="G14199" s="13">
        <v>6.08</v>
      </c>
      <c r="H14199" s="13">
        <v>5.83</v>
      </c>
      <c r="I14199" s="13">
        <v>6.17</v>
      </c>
      <c r="J14199" s="13">
        <v>22.93</v>
      </c>
      <c r="K14199" s="13">
        <v>4.28</v>
      </c>
      <c r="L14199" s="13">
        <v>-0.783910406</v>
      </c>
      <c r="M14199" s="13">
        <v>0.035046058</v>
      </c>
      <c r="N14199" s="13">
        <v>0.09633065</v>
      </c>
    </row>
    <row r="14200" s="13" customFormat="1" spans="1:14">
      <c r="A14200" s="13">
        <v>316731</v>
      </c>
      <c r="B14200" s="13" t="s">
        <v>14213</v>
      </c>
      <c r="C14200" s="13" t="s">
        <v>16</v>
      </c>
      <c r="D14200" s="13">
        <v>36</v>
      </c>
      <c r="E14200" s="13">
        <v>32</v>
      </c>
      <c r="F14200" s="13">
        <v>28</v>
      </c>
      <c r="G14200" s="13">
        <v>34</v>
      </c>
      <c r="H14200" s="13">
        <v>27</v>
      </c>
      <c r="I14200" s="13">
        <v>37</v>
      </c>
      <c r="J14200" s="13">
        <v>35</v>
      </c>
      <c r="K14200" s="13">
        <v>27</v>
      </c>
      <c r="L14200" s="13">
        <v>0.024506274</v>
      </c>
      <c r="M14200" s="13">
        <v>0.891912034</v>
      </c>
      <c r="N14200" s="13">
        <v>0.951760744</v>
      </c>
    </row>
    <row r="14201" s="13" customFormat="1" spans="1:14">
      <c r="A14201" s="13">
        <v>316732</v>
      </c>
      <c r="B14201" s="13" t="s">
        <v>14214</v>
      </c>
      <c r="C14201" s="13" t="s">
        <v>16</v>
      </c>
      <c r="D14201" s="13">
        <v>547</v>
      </c>
      <c r="E14201" s="13">
        <v>484</v>
      </c>
      <c r="F14201" s="13">
        <v>525</v>
      </c>
      <c r="G14201" s="13">
        <v>496</v>
      </c>
      <c r="H14201" s="13">
        <v>478</v>
      </c>
      <c r="I14201" s="13">
        <v>421</v>
      </c>
      <c r="J14201" s="13">
        <v>489</v>
      </c>
      <c r="K14201" s="13">
        <v>457</v>
      </c>
      <c r="L14201" s="13">
        <v>0.132828299</v>
      </c>
      <c r="M14201" s="13">
        <v>0.004081221</v>
      </c>
      <c r="N14201" s="13">
        <v>0.016222169</v>
      </c>
    </row>
    <row r="14202" s="13" customFormat="1" spans="1:14">
      <c r="A14202" s="13">
        <v>316736</v>
      </c>
      <c r="B14202" s="13" t="s">
        <v>14215</v>
      </c>
      <c r="C14202" s="13" t="s">
        <v>16</v>
      </c>
      <c r="D14202" s="13">
        <v>444</v>
      </c>
      <c r="E14202" s="13">
        <v>376</v>
      </c>
      <c r="F14202" s="13">
        <v>467</v>
      </c>
      <c r="G14202" s="13">
        <v>543</v>
      </c>
      <c r="H14202" s="13">
        <v>498</v>
      </c>
      <c r="I14202" s="13">
        <v>517</v>
      </c>
      <c r="J14202" s="13">
        <v>307</v>
      </c>
      <c r="K14202" s="13">
        <v>467</v>
      </c>
      <c r="L14202" s="13">
        <v>0.012108646</v>
      </c>
      <c r="M14202" s="13">
        <v>0.800689897</v>
      </c>
      <c r="N14202" s="13">
        <v>0.896561269</v>
      </c>
    </row>
    <row r="14203" s="13" customFormat="1" spans="1:14">
      <c r="A14203" s="13">
        <v>316737</v>
      </c>
      <c r="B14203" s="13" t="s">
        <v>14216</v>
      </c>
      <c r="C14203" s="13" t="s">
        <v>16</v>
      </c>
      <c r="D14203" s="13">
        <v>642</v>
      </c>
      <c r="E14203" s="13">
        <v>786</v>
      </c>
      <c r="F14203" s="13">
        <v>777</v>
      </c>
      <c r="G14203" s="13">
        <v>496</v>
      </c>
      <c r="H14203" s="13">
        <v>468</v>
      </c>
      <c r="I14203" s="13">
        <v>644</v>
      </c>
      <c r="J14203" s="13">
        <v>558</v>
      </c>
      <c r="K14203" s="13">
        <v>674</v>
      </c>
      <c r="L14203" s="13">
        <v>0.183939455</v>
      </c>
      <c r="M14203" s="19">
        <v>6.11e-6</v>
      </c>
      <c r="N14203" s="19">
        <v>4.9e-5</v>
      </c>
    </row>
    <row r="14204" s="13" customFormat="1" spans="1:14">
      <c r="A14204" s="13">
        <v>316740</v>
      </c>
      <c r="B14204" s="13" t="s">
        <v>14217</v>
      </c>
      <c r="C14204" s="13" t="s">
        <v>16</v>
      </c>
      <c r="D14204" s="13">
        <v>14</v>
      </c>
      <c r="E14204" s="13">
        <v>15</v>
      </c>
      <c r="F14204" s="13">
        <v>10</v>
      </c>
      <c r="G14204" s="13">
        <v>19</v>
      </c>
      <c r="H14204" s="13">
        <v>13</v>
      </c>
      <c r="I14204" s="13">
        <v>14</v>
      </c>
      <c r="J14204" s="13">
        <v>11</v>
      </c>
      <c r="K14204" s="13">
        <v>21</v>
      </c>
      <c r="L14204" s="13">
        <v>-0.04524367</v>
      </c>
      <c r="M14204" s="13">
        <v>0.865319146</v>
      </c>
      <c r="N14204" s="13">
        <v>0.935645798</v>
      </c>
    </row>
    <row r="14205" s="13" customFormat="1" spans="1:14">
      <c r="A14205" s="13">
        <v>316742</v>
      </c>
      <c r="B14205" s="13" t="s">
        <v>14218</v>
      </c>
      <c r="C14205" s="13" t="s">
        <v>16</v>
      </c>
      <c r="D14205" s="13">
        <v>59</v>
      </c>
      <c r="E14205" s="13">
        <v>34</v>
      </c>
      <c r="F14205" s="13">
        <v>42</v>
      </c>
      <c r="G14205" s="13">
        <v>45</v>
      </c>
      <c r="H14205" s="13">
        <v>58</v>
      </c>
      <c r="I14205" s="13">
        <v>52</v>
      </c>
      <c r="J14205" s="13">
        <v>72</v>
      </c>
      <c r="K14205" s="13">
        <v>58</v>
      </c>
      <c r="L14205" s="13">
        <v>-0.435619115</v>
      </c>
      <c r="M14205" s="13">
        <v>0.002082665</v>
      </c>
      <c r="N14205" s="13">
        <v>0.009132221</v>
      </c>
    </row>
    <row r="14206" s="13" customFormat="1" spans="1:14">
      <c r="A14206" s="13">
        <v>316758</v>
      </c>
      <c r="B14206" s="13" t="s">
        <v>14219</v>
      </c>
      <c r="C14206" s="13" t="s">
        <v>16</v>
      </c>
      <c r="D14206" s="13">
        <v>70.34</v>
      </c>
      <c r="E14206" s="13">
        <v>92.09</v>
      </c>
      <c r="F14206" s="13">
        <v>94.4</v>
      </c>
      <c r="G14206" s="13">
        <v>79.53</v>
      </c>
      <c r="H14206" s="13">
        <v>50.57</v>
      </c>
      <c r="I14206" s="13">
        <v>97.74</v>
      </c>
      <c r="J14206" s="13">
        <v>72.71</v>
      </c>
      <c r="K14206" s="13">
        <v>93.62</v>
      </c>
      <c r="L14206" s="13">
        <v>0.075722443</v>
      </c>
      <c r="M14206" s="13">
        <v>0.503229996</v>
      </c>
      <c r="N14206" s="13">
        <v>0.681135835</v>
      </c>
    </row>
    <row r="14207" s="13" customFormat="1" spans="1:14">
      <c r="A14207" s="13">
        <v>316764</v>
      </c>
      <c r="B14207" s="13" t="s">
        <v>14220</v>
      </c>
      <c r="C14207" s="13" t="s">
        <v>16</v>
      </c>
      <c r="D14207" s="13">
        <v>649</v>
      </c>
      <c r="E14207" s="13">
        <v>748</v>
      </c>
      <c r="F14207" s="13">
        <v>715</v>
      </c>
      <c r="G14207" s="13">
        <v>533</v>
      </c>
      <c r="H14207" s="13">
        <v>492</v>
      </c>
      <c r="I14207" s="13">
        <v>578</v>
      </c>
      <c r="J14207" s="13">
        <v>483</v>
      </c>
      <c r="K14207" s="13">
        <v>627</v>
      </c>
      <c r="L14207" s="13">
        <v>0.258357972</v>
      </c>
      <c r="M14207" s="19">
        <v>5.46e-10</v>
      </c>
      <c r="N14207" s="19">
        <v>8.24e-9</v>
      </c>
    </row>
    <row r="14208" s="13" customFormat="1" spans="1:14">
      <c r="A14208" s="13">
        <v>316767</v>
      </c>
      <c r="B14208" s="13" t="s">
        <v>14221</v>
      </c>
      <c r="C14208" s="13" t="s">
        <v>16</v>
      </c>
      <c r="D14208" s="13">
        <v>67.33</v>
      </c>
      <c r="E14208" s="13">
        <v>73.94</v>
      </c>
      <c r="F14208" s="13">
        <v>59.63</v>
      </c>
      <c r="G14208" s="13">
        <v>53.36</v>
      </c>
      <c r="H14208" s="13">
        <v>53.61</v>
      </c>
      <c r="I14208" s="13">
        <v>54.64</v>
      </c>
      <c r="J14208" s="13">
        <v>69.37</v>
      </c>
      <c r="K14208" s="13">
        <v>44.01</v>
      </c>
      <c r="L14208" s="13">
        <v>0.177569722</v>
      </c>
      <c r="M14208" s="13">
        <v>0.179936944</v>
      </c>
      <c r="N14208" s="13">
        <v>0.337094264</v>
      </c>
    </row>
    <row r="14209" s="13" customFormat="1" spans="1:14">
      <c r="A14209" s="13">
        <v>316775</v>
      </c>
      <c r="B14209" s="13" t="s">
        <v>14222</v>
      </c>
      <c r="C14209" s="13" t="s">
        <v>16</v>
      </c>
      <c r="D14209" s="13">
        <v>1006.02</v>
      </c>
      <c r="E14209" s="13">
        <v>902.54</v>
      </c>
      <c r="F14209" s="13">
        <v>929.73</v>
      </c>
      <c r="G14209" s="13">
        <v>831.09</v>
      </c>
      <c r="H14209" s="13">
        <v>775.56</v>
      </c>
      <c r="I14209" s="13">
        <v>796.64</v>
      </c>
      <c r="J14209" s="13">
        <v>771.71</v>
      </c>
      <c r="K14209" s="13">
        <v>827.11</v>
      </c>
      <c r="L14209" s="13">
        <v>0.190007725</v>
      </c>
      <c r="M14209" s="19">
        <v>5.35e-8</v>
      </c>
      <c r="N14209" s="19">
        <v>6.17e-7</v>
      </c>
    </row>
    <row r="14210" s="13" customFormat="1" spans="1:14">
      <c r="A14210" s="13">
        <v>316777</v>
      </c>
      <c r="B14210" s="13" t="s">
        <v>14223</v>
      </c>
      <c r="C14210" s="13" t="s">
        <v>16</v>
      </c>
      <c r="D14210" s="13">
        <v>1</v>
      </c>
      <c r="E14210" s="13">
        <v>1</v>
      </c>
      <c r="F14210" s="13">
        <v>0</v>
      </c>
      <c r="G14210" s="13">
        <v>0</v>
      </c>
      <c r="H14210" s="13">
        <v>0</v>
      </c>
      <c r="I14210" s="13">
        <v>2</v>
      </c>
      <c r="J14210" s="13">
        <v>1</v>
      </c>
      <c r="K14210" s="13">
        <v>1</v>
      </c>
      <c r="L14210" s="13">
        <v>-1.020581616</v>
      </c>
      <c r="M14210" s="13">
        <v>0.40019579</v>
      </c>
      <c r="N14210" s="13">
        <v>0.587302189</v>
      </c>
    </row>
    <row r="14211" s="13" customFormat="1" spans="1:14">
      <c r="A14211" s="13">
        <v>316794</v>
      </c>
      <c r="B14211" s="13" t="s">
        <v>14224</v>
      </c>
      <c r="C14211" s="13" t="s">
        <v>16</v>
      </c>
      <c r="D14211" s="13">
        <v>580</v>
      </c>
      <c r="E14211" s="13">
        <v>552</v>
      </c>
      <c r="F14211" s="13">
        <v>463</v>
      </c>
      <c r="G14211" s="13">
        <v>505</v>
      </c>
      <c r="H14211" s="13">
        <v>529</v>
      </c>
      <c r="I14211" s="13">
        <v>488</v>
      </c>
      <c r="J14211" s="13">
        <v>471</v>
      </c>
      <c r="K14211" s="13">
        <v>573</v>
      </c>
      <c r="L14211" s="13">
        <v>0.006463207</v>
      </c>
      <c r="M14211" s="13">
        <v>0.885111597</v>
      </c>
      <c r="N14211" s="13">
        <v>0.947318131</v>
      </c>
    </row>
    <row r="14212" s="13" customFormat="1" spans="1:14">
      <c r="A14212" s="13">
        <v>316810</v>
      </c>
      <c r="B14212" s="13" t="s">
        <v>14225</v>
      </c>
      <c r="C14212" s="13" t="s">
        <v>16</v>
      </c>
      <c r="D14212" s="13">
        <v>295</v>
      </c>
      <c r="E14212" s="13">
        <v>336</v>
      </c>
      <c r="F14212" s="13">
        <v>378</v>
      </c>
      <c r="G14212" s="13">
        <v>325</v>
      </c>
      <c r="H14212" s="13">
        <v>363</v>
      </c>
      <c r="I14212" s="13">
        <v>306</v>
      </c>
      <c r="J14212" s="13">
        <v>334</v>
      </c>
      <c r="K14212" s="13">
        <v>325</v>
      </c>
      <c r="L14212" s="13">
        <v>-0.014078096</v>
      </c>
      <c r="M14212" s="13">
        <v>0.801241804</v>
      </c>
      <c r="N14212" s="13">
        <v>0.896576462</v>
      </c>
    </row>
    <row r="14213" s="13" customFormat="1" spans="1:14">
      <c r="A14213" s="13">
        <v>316820</v>
      </c>
      <c r="B14213" s="13" t="s">
        <v>14226</v>
      </c>
      <c r="C14213" s="13" t="s">
        <v>16</v>
      </c>
      <c r="D14213" s="13">
        <v>83.65</v>
      </c>
      <c r="E14213" s="13">
        <v>66.98</v>
      </c>
      <c r="F14213" s="13">
        <v>110.95</v>
      </c>
      <c r="G14213" s="13">
        <v>71.69</v>
      </c>
      <c r="H14213" s="13">
        <v>59.3</v>
      </c>
      <c r="I14213" s="13">
        <v>126.31</v>
      </c>
      <c r="J14213" s="13">
        <v>59.91</v>
      </c>
      <c r="K14213" s="13">
        <v>82.43</v>
      </c>
      <c r="L14213" s="13">
        <v>0.002633965</v>
      </c>
      <c r="M14213" s="13">
        <v>0.981272565</v>
      </c>
      <c r="N14213" s="13">
        <v>1</v>
      </c>
    </row>
    <row r="14214" s="13" customFormat="1" spans="1:14">
      <c r="A14214" s="13">
        <v>316842</v>
      </c>
      <c r="B14214" s="13" t="s">
        <v>14227</v>
      </c>
      <c r="C14214" s="13" t="s">
        <v>16</v>
      </c>
      <c r="D14214" s="13">
        <v>79</v>
      </c>
      <c r="E14214" s="13">
        <v>95</v>
      </c>
      <c r="F14214" s="13">
        <v>76</v>
      </c>
      <c r="G14214" s="13">
        <v>89</v>
      </c>
      <c r="H14214" s="13">
        <v>88</v>
      </c>
      <c r="I14214" s="13">
        <v>95</v>
      </c>
      <c r="J14214" s="13">
        <v>111</v>
      </c>
      <c r="K14214" s="13">
        <v>99</v>
      </c>
      <c r="L14214" s="13">
        <v>-0.233825655</v>
      </c>
      <c r="M14214" s="13">
        <v>0.028555959</v>
      </c>
      <c r="N14214" s="13">
        <v>0.081524882</v>
      </c>
    </row>
    <row r="14215" s="13" customFormat="1" spans="1:14">
      <c r="A14215" s="13">
        <v>316916</v>
      </c>
      <c r="B14215" s="13" t="s">
        <v>14228</v>
      </c>
      <c r="C14215" s="13" t="s">
        <v>16</v>
      </c>
      <c r="D14215" s="13">
        <v>1539</v>
      </c>
      <c r="E14215" s="13">
        <v>1535</v>
      </c>
      <c r="F14215" s="13">
        <v>1546</v>
      </c>
      <c r="G14215" s="13">
        <v>1500</v>
      </c>
      <c r="H14215" s="13">
        <v>1546</v>
      </c>
      <c r="I14215" s="13">
        <v>1637</v>
      </c>
      <c r="J14215" s="13">
        <v>1635</v>
      </c>
      <c r="K14215" s="13">
        <v>1506</v>
      </c>
      <c r="L14215" s="13">
        <v>-0.06788733</v>
      </c>
      <c r="M14215" s="13">
        <v>0.008675413</v>
      </c>
      <c r="N14215" s="13">
        <v>0.030652569</v>
      </c>
    </row>
    <row r="14216" s="13" customFormat="1" spans="1:3">
      <c r="A14216" s="13">
        <v>316940</v>
      </c>
      <c r="B14216" s="13" t="s">
        <v>14229</v>
      </c>
      <c r="C14216" s="13" t="s">
        <v>16</v>
      </c>
    </row>
    <row r="14217" s="13" customFormat="1" spans="1:14">
      <c r="A14217" s="13">
        <v>316976</v>
      </c>
      <c r="B14217" s="13" t="s">
        <v>14230</v>
      </c>
      <c r="C14217" s="13" t="s">
        <v>16</v>
      </c>
      <c r="D14217" s="13">
        <v>48</v>
      </c>
      <c r="E14217" s="13">
        <v>42</v>
      </c>
      <c r="F14217" s="13">
        <v>20</v>
      </c>
      <c r="G14217" s="13">
        <v>60</v>
      </c>
      <c r="H14217" s="13">
        <v>60</v>
      </c>
      <c r="I14217" s="13">
        <v>81</v>
      </c>
      <c r="J14217" s="13">
        <v>84</v>
      </c>
      <c r="K14217" s="13">
        <v>48</v>
      </c>
      <c r="L14217" s="13">
        <v>-0.70394782</v>
      </c>
      <c r="M14217" s="19">
        <v>4.1e-7</v>
      </c>
      <c r="N14217" s="19">
        <v>4.08e-6</v>
      </c>
    </row>
    <row r="14218" s="13" customFormat="1" spans="1:14">
      <c r="A14218" s="13">
        <v>316982</v>
      </c>
      <c r="B14218" s="13" t="s">
        <v>14231</v>
      </c>
      <c r="C14218" s="13" t="s">
        <v>16</v>
      </c>
      <c r="D14218" s="13">
        <v>341</v>
      </c>
      <c r="E14218" s="13">
        <v>272</v>
      </c>
      <c r="F14218" s="13">
        <v>277</v>
      </c>
      <c r="G14218" s="13">
        <v>340</v>
      </c>
      <c r="H14218" s="13">
        <v>333</v>
      </c>
      <c r="I14218" s="13">
        <v>285</v>
      </c>
      <c r="J14218" s="13">
        <v>280</v>
      </c>
      <c r="K14218" s="13">
        <v>338</v>
      </c>
      <c r="L14218" s="13">
        <v>-0.027602043</v>
      </c>
      <c r="M14218" s="13">
        <v>0.63474912</v>
      </c>
      <c r="N14218" s="13">
        <v>0.782386051</v>
      </c>
    </row>
    <row r="14219" s="13" customFormat="1" spans="1:3">
      <c r="A14219" s="13">
        <v>317051</v>
      </c>
      <c r="B14219" s="13" t="s">
        <v>14232</v>
      </c>
      <c r="C14219" s="13" t="s">
        <v>16</v>
      </c>
    </row>
    <row r="14220" s="13" customFormat="1" spans="1:14">
      <c r="A14220" s="13">
        <v>317161</v>
      </c>
      <c r="B14220" s="13" t="s">
        <v>14233</v>
      </c>
      <c r="C14220" s="13" t="s">
        <v>16</v>
      </c>
      <c r="D14220" s="13">
        <v>2</v>
      </c>
      <c r="E14220" s="13">
        <v>0</v>
      </c>
      <c r="F14220" s="13">
        <v>0</v>
      </c>
      <c r="G14220" s="13">
        <v>1</v>
      </c>
      <c r="H14220" s="13">
        <v>0</v>
      </c>
      <c r="I14220" s="13">
        <v>0</v>
      </c>
      <c r="J14220" s="13">
        <v>0</v>
      </c>
      <c r="K14220" s="13">
        <v>1</v>
      </c>
      <c r="L14220" s="13">
        <v>1.564380885</v>
      </c>
      <c r="M14220" s="13">
        <v>0.312921551</v>
      </c>
      <c r="N14220" s="13">
        <v>0.499257376</v>
      </c>
    </row>
    <row r="14221" s="13" customFormat="1" spans="1:14">
      <c r="A14221" s="13">
        <v>317163</v>
      </c>
      <c r="B14221" s="13" t="s">
        <v>14234</v>
      </c>
      <c r="C14221" s="13" t="s">
        <v>16</v>
      </c>
      <c r="D14221" s="13">
        <v>452</v>
      </c>
      <c r="E14221" s="13">
        <v>436</v>
      </c>
      <c r="F14221" s="13">
        <v>395</v>
      </c>
      <c r="G14221" s="13">
        <v>409</v>
      </c>
      <c r="H14221" s="13">
        <v>427</v>
      </c>
      <c r="I14221" s="13">
        <v>428</v>
      </c>
      <c r="J14221" s="13">
        <v>369</v>
      </c>
      <c r="K14221" s="13">
        <v>407</v>
      </c>
      <c r="L14221" s="13">
        <v>0.032391171</v>
      </c>
      <c r="M14221" s="13">
        <v>0.517576608</v>
      </c>
      <c r="N14221" s="13">
        <v>0.693128908</v>
      </c>
    </row>
    <row r="14222" s="13" customFormat="1" spans="1:14">
      <c r="A14222" s="13">
        <v>317165</v>
      </c>
      <c r="B14222" s="13" t="s">
        <v>14235</v>
      </c>
      <c r="C14222" s="13" t="s">
        <v>16</v>
      </c>
      <c r="D14222" s="13">
        <v>56.68</v>
      </c>
      <c r="E14222" s="13">
        <v>45.65</v>
      </c>
      <c r="F14222" s="13">
        <v>34.85</v>
      </c>
      <c r="G14222" s="13">
        <v>38.84</v>
      </c>
      <c r="H14222" s="13">
        <v>50.05</v>
      </c>
      <c r="I14222" s="13">
        <v>43.53</v>
      </c>
      <c r="J14222" s="13">
        <v>65.19</v>
      </c>
      <c r="K14222" s="13">
        <v>60.72</v>
      </c>
      <c r="L14222" s="13">
        <v>-0.338997465</v>
      </c>
      <c r="M14222" s="13">
        <v>0.019834138</v>
      </c>
      <c r="N14222" s="13">
        <v>0.060752617</v>
      </c>
    </row>
    <row r="14223" s="13" customFormat="1" spans="1:14">
      <c r="A14223" s="13">
        <v>317170</v>
      </c>
      <c r="B14223" s="13" t="s">
        <v>14236</v>
      </c>
      <c r="C14223" s="13" t="s">
        <v>16</v>
      </c>
      <c r="D14223" s="13">
        <v>336</v>
      </c>
      <c r="E14223" s="13">
        <v>510</v>
      </c>
      <c r="F14223" s="13">
        <v>554</v>
      </c>
      <c r="G14223" s="13">
        <v>349</v>
      </c>
      <c r="H14223" s="13">
        <v>239</v>
      </c>
      <c r="I14223" s="13">
        <v>340</v>
      </c>
      <c r="J14223" s="13">
        <v>256</v>
      </c>
      <c r="K14223" s="13">
        <v>385</v>
      </c>
      <c r="L14223" s="13">
        <v>0.499067526</v>
      </c>
      <c r="M14223" s="19">
        <v>8.84e-21</v>
      </c>
      <c r="N14223" s="19">
        <v>3.61e-19</v>
      </c>
    </row>
    <row r="14224" s="13" customFormat="1" spans="1:14">
      <c r="A14224" s="13">
        <v>317181</v>
      </c>
      <c r="B14224" s="13" t="s">
        <v>14237</v>
      </c>
      <c r="C14224" s="13" t="s">
        <v>16</v>
      </c>
      <c r="D14224" s="13">
        <v>1</v>
      </c>
      <c r="E14224" s="13">
        <v>3</v>
      </c>
      <c r="F14224" s="13">
        <v>1</v>
      </c>
      <c r="G14224" s="13">
        <v>0</v>
      </c>
      <c r="H14224" s="13">
        <v>1</v>
      </c>
      <c r="I14224" s="13">
        <v>1</v>
      </c>
      <c r="J14224" s="13">
        <v>2</v>
      </c>
      <c r="K14224" s="13">
        <v>0</v>
      </c>
      <c r="L14224" s="13">
        <v>0.301346479</v>
      </c>
      <c r="M14224" s="13">
        <v>0.754775576</v>
      </c>
      <c r="N14224" s="13">
        <v>0.864758509</v>
      </c>
    </row>
    <row r="14225" s="13" customFormat="1" spans="1:14">
      <c r="A14225" s="13">
        <v>317183</v>
      </c>
      <c r="B14225" s="13" t="s">
        <v>14238</v>
      </c>
      <c r="C14225" s="13" t="s">
        <v>16</v>
      </c>
      <c r="D14225" s="13">
        <v>315</v>
      </c>
      <c r="E14225" s="13">
        <v>362</v>
      </c>
      <c r="F14225" s="13">
        <v>422</v>
      </c>
      <c r="G14225" s="13">
        <v>278</v>
      </c>
      <c r="H14225" s="13">
        <v>253</v>
      </c>
      <c r="I14225" s="13">
        <v>272</v>
      </c>
      <c r="J14225" s="13">
        <v>329</v>
      </c>
      <c r="K14225" s="13">
        <v>312</v>
      </c>
      <c r="L14225" s="13">
        <v>0.219379155</v>
      </c>
      <c r="M14225" s="19">
        <v>0.000129</v>
      </c>
      <c r="N14225" s="19">
        <v>0.000785</v>
      </c>
    </row>
    <row r="14226" s="13" customFormat="1" spans="1:14">
      <c r="A14226" s="13">
        <v>317189</v>
      </c>
      <c r="B14226" s="13" t="s">
        <v>14239</v>
      </c>
      <c r="C14226" s="13" t="s">
        <v>16</v>
      </c>
      <c r="D14226" s="13">
        <v>63</v>
      </c>
      <c r="E14226" s="13">
        <v>45</v>
      </c>
      <c r="F14226" s="13">
        <v>57</v>
      </c>
      <c r="G14226" s="13">
        <v>37</v>
      </c>
      <c r="H14226" s="13">
        <v>44</v>
      </c>
      <c r="I14226" s="13">
        <v>48</v>
      </c>
      <c r="J14226" s="13">
        <v>35</v>
      </c>
      <c r="K14226" s="13">
        <v>52</v>
      </c>
      <c r="L14226" s="13">
        <v>0.15381409</v>
      </c>
      <c r="M14226" s="13">
        <v>0.29852849</v>
      </c>
      <c r="N14226" s="13">
        <v>0.485834764</v>
      </c>
    </row>
    <row r="14227" s="13" customFormat="1" spans="1:14">
      <c r="A14227" s="13">
        <v>317191</v>
      </c>
      <c r="B14227" s="13" t="s">
        <v>14240</v>
      </c>
      <c r="C14227" s="13" t="s">
        <v>16</v>
      </c>
      <c r="D14227" s="13">
        <v>92</v>
      </c>
      <c r="E14227" s="13">
        <v>86</v>
      </c>
      <c r="F14227" s="13">
        <v>95</v>
      </c>
      <c r="G14227" s="13">
        <v>99</v>
      </c>
      <c r="H14227" s="13">
        <v>119</v>
      </c>
      <c r="I14227" s="13">
        <v>123</v>
      </c>
      <c r="J14227" s="13">
        <v>95</v>
      </c>
      <c r="K14227" s="13">
        <v>84</v>
      </c>
      <c r="L14227" s="13">
        <v>-0.199099228</v>
      </c>
      <c r="M14227" s="13">
        <v>0.052221647</v>
      </c>
      <c r="N14227" s="13">
        <v>0.130875591</v>
      </c>
    </row>
    <row r="14228" s="13" customFormat="1" spans="1:14">
      <c r="A14228" s="13">
        <v>317196</v>
      </c>
      <c r="B14228" s="13" t="s">
        <v>14241</v>
      </c>
      <c r="C14228" s="13" t="s">
        <v>16</v>
      </c>
      <c r="D14228" s="13">
        <v>439</v>
      </c>
      <c r="E14228" s="13">
        <v>256</v>
      </c>
      <c r="F14228" s="13">
        <v>368</v>
      </c>
      <c r="G14228" s="13">
        <v>416</v>
      </c>
      <c r="H14228" s="13">
        <v>477</v>
      </c>
      <c r="I14228" s="13">
        <v>381</v>
      </c>
      <c r="J14228" s="13">
        <v>342</v>
      </c>
      <c r="K14228" s="13">
        <v>330</v>
      </c>
      <c r="L14228" s="13">
        <v>-0.069491216</v>
      </c>
      <c r="M14228" s="13">
        <v>0.186488258</v>
      </c>
      <c r="N14228" s="13">
        <v>0.346076265</v>
      </c>
    </row>
    <row r="14229" s="13" customFormat="1" spans="1:14">
      <c r="A14229" s="13">
        <v>317203</v>
      </c>
      <c r="B14229" s="13" t="s">
        <v>14242</v>
      </c>
      <c r="C14229" s="13" t="s">
        <v>16</v>
      </c>
      <c r="D14229" s="13">
        <v>103</v>
      </c>
      <c r="E14229" s="13">
        <v>112</v>
      </c>
      <c r="F14229" s="13">
        <v>103</v>
      </c>
      <c r="G14229" s="13">
        <v>129</v>
      </c>
      <c r="H14229" s="13">
        <v>97</v>
      </c>
      <c r="I14229" s="13">
        <v>119</v>
      </c>
      <c r="J14229" s="13">
        <v>122</v>
      </c>
      <c r="K14229" s="13">
        <v>95</v>
      </c>
      <c r="L14229" s="13">
        <v>0.025326191</v>
      </c>
      <c r="M14229" s="13">
        <v>0.794580592</v>
      </c>
      <c r="N14229" s="13">
        <v>0.89162786</v>
      </c>
    </row>
    <row r="14230" s="13" customFormat="1" spans="1:14">
      <c r="A14230" s="13">
        <v>317204</v>
      </c>
      <c r="B14230" s="13" t="s">
        <v>14243</v>
      </c>
      <c r="C14230" s="13" t="s">
        <v>16</v>
      </c>
      <c r="D14230" s="13">
        <v>85</v>
      </c>
      <c r="E14230" s="13">
        <v>103</v>
      </c>
      <c r="F14230" s="13">
        <v>135</v>
      </c>
      <c r="G14230" s="13">
        <v>100</v>
      </c>
      <c r="H14230" s="13">
        <v>56</v>
      </c>
      <c r="I14230" s="13">
        <v>83</v>
      </c>
      <c r="J14230" s="13">
        <v>70</v>
      </c>
      <c r="K14230" s="13">
        <v>107</v>
      </c>
      <c r="L14230" s="13">
        <v>0.400151489</v>
      </c>
      <c r="M14230" s="19">
        <v>0.000177</v>
      </c>
      <c r="N14230" s="13">
        <v>0.001042398</v>
      </c>
    </row>
    <row r="14231" s="13" customFormat="1" spans="1:14">
      <c r="A14231" s="13">
        <v>317213</v>
      </c>
      <c r="B14231" s="13" t="s">
        <v>14244</v>
      </c>
      <c r="C14231" s="13" t="s">
        <v>16</v>
      </c>
      <c r="D14231" s="13">
        <v>179</v>
      </c>
      <c r="E14231" s="13">
        <v>191</v>
      </c>
      <c r="F14231" s="13">
        <v>206</v>
      </c>
      <c r="G14231" s="13">
        <v>166</v>
      </c>
      <c r="H14231" s="13">
        <v>165</v>
      </c>
      <c r="I14231" s="13">
        <v>163</v>
      </c>
      <c r="J14231" s="13">
        <v>148</v>
      </c>
      <c r="K14231" s="13">
        <v>152</v>
      </c>
      <c r="L14231" s="13">
        <v>0.220073012</v>
      </c>
      <c r="M14231" s="13">
        <v>0.004828972</v>
      </c>
      <c r="N14231" s="13">
        <v>0.018707289</v>
      </c>
    </row>
    <row r="14232" s="13" customFormat="1" spans="1:14">
      <c r="A14232" s="13">
        <v>317218</v>
      </c>
      <c r="B14232" s="13" t="s">
        <v>14245</v>
      </c>
      <c r="C14232" s="13" t="s">
        <v>16</v>
      </c>
      <c r="D14232" s="13">
        <v>1118</v>
      </c>
      <c r="E14232" s="13">
        <v>915</v>
      </c>
      <c r="F14232" s="13">
        <v>877</v>
      </c>
      <c r="G14232" s="13">
        <v>1027</v>
      </c>
      <c r="H14232" s="13">
        <v>942</v>
      </c>
      <c r="I14232" s="13">
        <v>976</v>
      </c>
      <c r="J14232" s="13">
        <v>995</v>
      </c>
      <c r="K14232" s="13">
        <v>1092</v>
      </c>
      <c r="L14232" s="13">
        <v>-0.045287146</v>
      </c>
      <c r="M14232" s="13">
        <v>0.161882302</v>
      </c>
      <c r="N14232" s="13">
        <v>0.311652352</v>
      </c>
    </row>
    <row r="14233" s="13" customFormat="1" spans="1:14">
      <c r="A14233" s="13">
        <v>317219</v>
      </c>
      <c r="B14233" s="13" t="s">
        <v>14246</v>
      </c>
      <c r="C14233" s="13" t="s">
        <v>16</v>
      </c>
      <c r="D14233" s="13">
        <v>0</v>
      </c>
      <c r="E14233" s="13">
        <v>0</v>
      </c>
      <c r="F14233" s="13">
        <v>0.99</v>
      </c>
      <c r="G14233" s="13">
        <v>6.57</v>
      </c>
      <c r="H14233" s="13">
        <v>0</v>
      </c>
      <c r="I14233" s="13">
        <v>0</v>
      </c>
      <c r="J14233" s="13">
        <v>0</v>
      </c>
      <c r="K14233" s="13">
        <v>3</v>
      </c>
      <c r="L14233" s="13">
        <v>1.312842118</v>
      </c>
      <c r="M14233" s="13">
        <v>0.16024939</v>
      </c>
      <c r="N14233" s="13">
        <v>0.310040006</v>
      </c>
    </row>
    <row r="14234" s="13" customFormat="1" spans="1:3">
      <c r="A14234" s="13">
        <v>317221</v>
      </c>
      <c r="B14234" s="13" t="s">
        <v>14247</v>
      </c>
      <c r="C14234" s="13" t="s">
        <v>16</v>
      </c>
    </row>
    <row r="14235" s="13" customFormat="1" spans="1:14">
      <c r="A14235" s="13">
        <v>317224</v>
      </c>
      <c r="B14235" s="13" t="s">
        <v>14248</v>
      </c>
      <c r="C14235" s="13" t="s">
        <v>16</v>
      </c>
      <c r="D14235" s="13">
        <v>1.26</v>
      </c>
      <c r="E14235" s="13">
        <v>0</v>
      </c>
      <c r="F14235" s="13">
        <v>1</v>
      </c>
      <c r="G14235" s="13">
        <v>2</v>
      </c>
      <c r="H14235" s="13">
        <v>1</v>
      </c>
      <c r="I14235" s="13">
        <v>1</v>
      </c>
      <c r="J14235" s="13">
        <v>1</v>
      </c>
      <c r="K14235" s="13">
        <v>4</v>
      </c>
      <c r="L14235" s="13">
        <v>-0.737083107</v>
      </c>
      <c r="M14235" s="13">
        <v>0.398542422</v>
      </c>
      <c r="N14235" s="13">
        <v>0.586308294</v>
      </c>
    </row>
    <row r="14236" s="13" customFormat="1" spans="1:14">
      <c r="A14236" s="13">
        <v>317227</v>
      </c>
      <c r="B14236" s="13" t="s">
        <v>14249</v>
      </c>
      <c r="C14236" s="13" t="s">
        <v>16</v>
      </c>
      <c r="D14236" s="13">
        <v>89</v>
      </c>
      <c r="E14236" s="13">
        <v>45</v>
      </c>
      <c r="F14236" s="13">
        <v>55</v>
      </c>
      <c r="G14236" s="13">
        <v>90</v>
      </c>
      <c r="H14236" s="13">
        <v>68</v>
      </c>
      <c r="I14236" s="13">
        <v>44</v>
      </c>
      <c r="J14236" s="13">
        <v>65</v>
      </c>
      <c r="K14236" s="13">
        <v>56</v>
      </c>
      <c r="L14236" s="13">
        <v>0.239353552</v>
      </c>
      <c r="M14236" s="13">
        <v>0.061033281</v>
      </c>
      <c r="N14236" s="13">
        <v>0.148214437</v>
      </c>
    </row>
    <row r="14237" s="13" customFormat="1" spans="1:14">
      <c r="A14237" s="13">
        <v>317232</v>
      </c>
      <c r="B14237" s="13" t="s">
        <v>14250</v>
      </c>
      <c r="C14237" s="13" t="s">
        <v>16</v>
      </c>
      <c r="D14237" s="13">
        <v>1455</v>
      </c>
      <c r="E14237" s="13">
        <v>2231</v>
      </c>
      <c r="F14237" s="13">
        <v>2124</v>
      </c>
      <c r="G14237" s="13">
        <v>1256</v>
      </c>
      <c r="H14237" s="13">
        <v>1209</v>
      </c>
      <c r="I14237" s="13">
        <v>1641</v>
      </c>
      <c r="J14237" s="13">
        <v>1805</v>
      </c>
      <c r="K14237" s="13">
        <v>1690</v>
      </c>
      <c r="L14237" s="13">
        <v>0.13469197</v>
      </c>
      <c r="M14237" s="19">
        <v>6.58e-8</v>
      </c>
      <c r="N14237" s="19">
        <v>7.45e-7</v>
      </c>
    </row>
    <row r="14238" s="13" customFormat="1" spans="1:14">
      <c r="A14238" s="13">
        <v>317235</v>
      </c>
      <c r="B14238" s="13" t="s">
        <v>14251</v>
      </c>
      <c r="C14238" s="13" t="s">
        <v>16</v>
      </c>
      <c r="D14238" s="13">
        <v>187</v>
      </c>
      <c r="E14238" s="13">
        <v>197</v>
      </c>
      <c r="F14238" s="13">
        <v>187</v>
      </c>
      <c r="G14238" s="13">
        <v>218</v>
      </c>
      <c r="H14238" s="13">
        <v>179</v>
      </c>
      <c r="I14238" s="13">
        <v>174</v>
      </c>
      <c r="J14238" s="13">
        <v>177</v>
      </c>
      <c r="K14238" s="13">
        <v>159</v>
      </c>
      <c r="L14238" s="13">
        <v>0.174939702</v>
      </c>
      <c r="M14238" s="13">
        <v>0.019898481</v>
      </c>
      <c r="N14238" s="13">
        <v>0.060888621</v>
      </c>
    </row>
    <row r="14239" s="13" customFormat="1" spans="1:14">
      <c r="A14239" s="13">
        <v>317237</v>
      </c>
      <c r="B14239" s="13" t="s">
        <v>14252</v>
      </c>
      <c r="C14239" s="13" t="s">
        <v>16</v>
      </c>
      <c r="D14239" s="13">
        <v>72</v>
      </c>
      <c r="E14239" s="13">
        <v>101.02</v>
      </c>
      <c r="F14239" s="13">
        <v>85.08</v>
      </c>
      <c r="G14239" s="13">
        <v>79</v>
      </c>
      <c r="H14239" s="13">
        <v>71</v>
      </c>
      <c r="I14239" s="13">
        <v>72</v>
      </c>
      <c r="J14239" s="13">
        <v>53.02</v>
      </c>
      <c r="K14239" s="13">
        <v>80</v>
      </c>
      <c r="L14239" s="13">
        <v>0.267822205</v>
      </c>
      <c r="M14239" s="13">
        <v>0.021867969</v>
      </c>
      <c r="N14239" s="13">
        <v>0.06581587</v>
      </c>
    </row>
    <row r="14240" s="13" customFormat="1" spans="1:14">
      <c r="A14240" s="13">
        <v>317247</v>
      </c>
      <c r="B14240" s="13" t="s">
        <v>14253</v>
      </c>
      <c r="C14240" s="13" t="s">
        <v>16</v>
      </c>
      <c r="D14240" s="13">
        <v>1251</v>
      </c>
      <c r="E14240" s="13">
        <v>1612</v>
      </c>
      <c r="F14240" s="13">
        <v>1468</v>
      </c>
      <c r="G14240" s="13">
        <v>1301</v>
      </c>
      <c r="H14240" s="13">
        <v>1141</v>
      </c>
      <c r="I14240" s="13">
        <v>1382</v>
      </c>
      <c r="J14240" s="13">
        <v>1414</v>
      </c>
      <c r="K14240" s="13">
        <v>1277</v>
      </c>
      <c r="L14240" s="13">
        <v>0.090675136</v>
      </c>
      <c r="M14240" s="13">
        <v>0.001068832</v>
      </c>
      <c r="N14240" s="13">
        <v>0.005097891</v>
      </c>
    </row>
    <row r="14241" s="13" customFormat="1" spans="1:14">
      <c r="A14241" s="13">
        <v>317252</v>
      </c>
      <c r="B14241" s="13" t="s">
        <v>14254</v>
      </c>
      <c r="C14241" s="13" t="s">
        <v>16</v>
      </c>
      <c r="D14241" s="13">
        <v>0</v>
      </c>
      <c r="E14241" s="13">
        <v>4</v>
      </c>
      <c r="F14241" s="13">
        <v>4</v>
      </c>
      <c r="G14241" s="13">
        <v>6</v>
      </c>
      <c r="H14241" s="13">
        <v>8</v>
      </c>
      <c r="I14241" s="13">
        <v>7</v>
      </c>
      <c r="J14241" s="13">
        <v>7</v>
      </c>
      <c r="K14241" s="13">
        <v>6</v>
      </c>
      <c r="L14241" s="13">
        <v>-1.020581616</v>
      </c>
      <c r="M14241" s="13">
        <v>0.026027865</v>
      </c>
      <c r="N14241" s="13">
        <v>0.075729451</v>
      </c>
    </row>
    <row r="14242" s="13" customFormat="1" spans="1:14">
      <c r="A14242" s="13">
        <v>317253</v>
      </c>
      <c r="B14242" s="13" t="s">
        <v>14255</v>
      </c>
      <c r="C14242" s="13" t="s">
        <v>16</v>
      </c>
      <c r="D14242" s="13">
        <v>283.08</v>
      </c>
      <c r="E14242" s="13">
        <v>270.69</v>
      </c>
      <c r="F14242" s="13">
        <v>325.19</v>
      </c>
      <c r="G14242" s="13">
        <v>196.02</v>
      </c>
      <c r="H14242" s="13">
        <v>201.4</v>
      </c>
      <c r="I14242" s="13">
        <v>190.73</v>
      </c>
      <c r="J14242" s="13">
        <v>205.06</v>
      </c>
      <c r="K14242" s="13">
        <v>234.9</v>
      </c>
      <c r="L14242" s="13">
        <v>0.348916717</v>
      </c>
      <c r="M14242" s="19">
        <v>1.45e-7</v>
      </c>
      <c r="N14242" s="19">
        <v>1.56e-6</v>
      </c>
    </row>
    <row r="14243" s="13" customFormat="1" spans="1:14">
      <c r="A14243" s="13">
        <v>317256</v>
      </c>
      <c r="B14243" s="13" t="s">
        <v>14256</v>
      </c>
      <c r="C14243" s="13" t="s">
        <v>16</v>
      </c>
      <c r="D14243" s="13">
        <v>1041.85</v>
      </c>
      <c r="E14243" s="13">
        <v>955.36</v>
      </c>
      <c r="F14243" s="13">
        <v>959.79</v>
      </c>
      <c r="G14243" s="13">
        <v>853.46</v>
      </c>
      <c r="H14243" s="13">
        <v>880.91</v>
      </c>
      <c r="I14243" s="13">
        <v>891.28</v>
      </c>
      <c r="J14243" s="13">
        <v>772.86</v>
      </c>
      <c r="K14243" s="13">
        <v>894.43</v>
      </c>
      <c r="L14243" s="13">
        <v>0.127193089</v>
      </c>
      <c r="M14243" s="19">
        <v>0.000176</v>
      </c>
      <c r="N14243" s="13">
        <v>0.001039444</v>
      </c>
    </row>
    <row r="14244" s="13" customFormat="1" spans="1:14">
      <c r="A14244" s="13">
        <v>317258</v>
      </c>
      <c r="B14244" s="13" t="s">
        <v>14257</v>
      </c>
      <c r="C14244" s="13" t="s">
        <v>16</v>
      </c>
      <c r="D14244" s="13">
        <v>7</v>
      </c>
      <c r="E14244" s="13">
        <v>2</v>
      </c>
      <c r="F14244" s="13">
        <v>8</v>
      </c>
      <c r="G14244" s="13">
        <v>3</v>
      </c>
      <c r="H14244" s="13">
        <v>3</v>
      </c>
      <c r="I14244" s="13">
        <v>7</v>
      </c>
      <c r="J14244" s="13">
        <v>10</v>
      </c>
      <c r="K14244" s="13">
        <v>1</v>
      </c>
      <c r="L14244" s="13">
        <v>-0.090970943</v>
      </c>
      <c r="M14244" s="13">
        <v>0.840033148</v>
      </c>
      <c r="N14244" s="13">
        <v>0.921052594</v>
      </c>
    </row>
    <row r="14245" s="13" customFormat="1" spans="1:14">
      <c r="A14245" s="13">
        <v>317259</v>
      </c>
      <c r="B14245" s="13" t="s">
        <v>14258</v>
      </c>
      <c r="C14245" s="13" t="s">
        <v>16</v>
      </c>
      <c r="D14245" s="13">
        <v>2093</v>
      </c>
      <c r="E14245" s="13">
        <v>2145</v>
      </c>
      <c r="F14245" s="13">
        <v>2260</v>
      </c>
      <c r="G14245" s="13">
        <v>1980</v>
      </c>
      <c r="H14245" s="13">
        <v>2102</v>
      </c>
      <c r="I14245" s="13">
        <v>2046</v>
      </c>
      <c r="J14245" s="13">
        <v>2301</v>
      </c>
      <c r="K14245" s="13">
        <v>2104.67</v>
      </c>
      <c r="L14245" s="13">
        <v>-0.033401198</v>
      </c>
      <c r="M14245" s="13">
        <v>0.130830104</v>
      </c>
      <c r="N14245" s="13">
        <v>0.266459979</v>
      </c>
    </row>
    <row r="14246" s="13" customFormat="1" spans="1:14">
      <c r="A14246" s="13">
        <v>317260</v>
      </c>
      <c r="B14246" s="13" t="s">
        <v>14259</v>
      </c>
      <c r="C14246" s="13" t="s">
        <v>16</v>
      </c>
      <c r="D14246" s="13">
        <v>1800</v>
      </c>
      <c r="E14246" s="13">
        <v>2085</v>
      </c>
      <c r="F14246" s="13">
        <v>2247</v>
      </c>
      <c r="G14246" s="13">
        <v>1192</v>
      </c>
      <c r="H14246" s="13">
        <v>1531</v>
      </c>
      <c r="I14246" s="13">
        <v>1645</v>
      </c>
      <c r="J14246" s="13">
        <v>1775</v>
      </c>
      <c r="K14246" s="13">
        <v>1691</v>
      </c>
      <c r="L14246" s="13">
        <v>0.120432453</v>
      </c>
      <c r="M14246" s="19">
        <v>8.22e-7</v>
      </c>
      <c r="N14246" s="19">
        <v>7.73e-6</v>
      </c>
    </row>
    <row r="14247" s="13" customFormat="1" spans="1:14">
      <c r="A14247" s="13">
        <v>317268</v>
      </c>
      <c r="B14247" s="13" t="s">
        <v>14260</v>
      </c>
      <c r="C14247" s="13" t="s">
        <v>16</v>
      </c>
      <c r="D14247" s="13">
        <v>2</v>
      </c>
      <c r="E14247" s="13">
        <v>1</v>
      </c>
      <c r="F14247" s="13">
        <v>2</v>
      </c>
      <c r="G14247" s="13">
        <v>4</v>
      </c>
      <c r="H14247" s="13">
        <v>4</v>
      </c>
      <c r="I14247" s="13">
        <v>0</v>
      </c>
      <c r="J14247" s="13">
        <v>4</v>
      </c>
      <c r="K14247" s="13">
        <v>2</v>
      </c>
      <c r="L14247" s="13">
        <v>-0.172584709</v>
      </c>
      <c r="M14247" s="13">
        <v>0.794445159</v>
      </c>
      <c r="N14247" s="13">
        <v>0.891748993</v>
      </c>
    </row>
    <row r="14248" s="13" customFormat="1" spans="1:3">
      <c r="A14248" s="13">
        <v>317270</v>
      </c>
      <c r="B14248" s="13" t="s">
        <v>14261</v>
      </c>
      <c r="C14248" s="13" t="s">
        <v>16</v>
      </c>
    </row>
    <row r="14249" s="13" customFormat="1" spans="1:3">
      <c r="A14249" s="13">
        <v>317271</v>
      </c>
      <c r="B14249" s="13" t="s">
        <v>14262</v>
      </c>
      <c r="C14249" s="13" t="s">
        <v>16</v>
      </c>
    </row>
    <row r="14250" s="13" customFormat="1" spans="1:3">
      <c r="A14250" s="13">
        <v>317272</v>
      </c>
      <c r="B14250" s="13" t="s">
        <v>14263</v>
      </c>
      <c r="C14250" s="13" t="s">
        <v>16</v>
      </c>
    </row>
    <row r="14251" s="13" customFormat="1" spans="1:3">
      <c r="A14251" s="13">
        <v>317274</v>
      </c>
      <c r="B14251" s="13" t="s">
        <v>14264</v>
      </c>
      <c r="C14251" s="13" t="s">
        <v>16</v>
      </c>
    </row>
    <row r="14252" s="13" customFormat="1" spans="1:14">
      <c r="A14252" s="13">
        <v>317275</v>
      </c>
      <c r="B14252" s="13" t="s">
        <v>14265</v>
      </c>
      <c r="C14252" s="13" t="s">
        <v>16</v>
      </c>
      <c r="D14252" s="13">
        <v>966</v>
      </c>
      <c r="E14252" s="13">
        <v>1058</v>
      </c>
      <c r="F14252" s="13">
        <v>956</v>
      </c>
      <c r="G14252" s="13">
        <v>1067</v>
      </c>
      <c r="H14252" s="13">
        <v>958</v>
      </c>
      <c r="I14252" s="13">
        <v>991</v>
      </c>
      <c r="J14252" s="13">
        <v>1041</v>
      </c>
      <c r="K14252" s="13">
        <v>863</v>
      </c>
      <c r="L14252" s="13">
        <v>0.050289047</v>
      </c>
      <c r="M14252" s="13">
        <v>0.121395439</v>
      </c>
      <c r="N14252" s="13">
        <v>0.251494339</v>
      </c>
    </row>
    <row r="14253" s="13" customFormat="1" spans="1:14">
      <c r="A14253" s="13">
        <v>317296</v>
      </c>
      <c r="B14253" s="13" t="s">
        <v>14266</v>
      </c>
      <c r="C14253" s="13" t="s">
        <v>16</v>
      </c>
      <c r="D14253" s="13">
        <v>383</v>
      </c>
      <c r="E14253" s="13">
        <v>413</v>
      </c>
      <c r="F14253" s="13">
        <v>472</v>
      </c>
      <c r="G14253" s="13">
        <v>372</v>
      </c>
      <c r="H14253" s="13">
        <v>415</v>
      </c>
      <c r="I14253" s="13">
        <v>366</v>
      </c>
      <c r="J14253" s="13">
        <v>420</v>
      </c>
      <c r="K14253" s="13">
        <v>380</v>
      </c>
      <c r="L14253" s="13">
        <v>0.032276832</v>
      </c>
      <c r="M14253" s="13">
        <v>0.525540574</v>
      </c>
      <c r="N14253" s="13">
        <v>0.70021115</v>
      </c>
    </row>
    <row r="14254" s="13" customFormat="1" spans="1:3">
      <c r="A14254" s="13">
        <v>317297</v>
      </c>
      <c r="B14254" s="13" t="s">
        <v>14267</v>
      </c>
      <c r="C14254" s="13" t="s">
        <v>16</v>
      </c>
    </row>
    <row r="14255" s="13" customFormat="1" spans="1:14">
      <c r="A14255" s="13">
        <v>317308</v>
      </c>
      <c r="B14255" s="13" t="s">
        <v>14268</v>
      </c>
      <c r="C14255" s="13" t="s">
        <v>16</v>
      </c>
      <c r="D14255" s="13">
        <v>0</v>
      </c>
      <c r="E14255" s="13">
        <v>0.51</v>
      </c>
      <c r="F14255" s="13">
        <v>0</v>
      </c>
      <c r="G14255" s="13">
        <v>0</v>
      </c>
      <c r="H14255" s="13">
        <v>1.01</v>
      </c>
      <c r="I14255" s="13">
        <v>0.29</v>
      </c>
      <c r="J14255" s="13">
        <v>0</v>
      </c>
      <c r="K14255" s="13">
        <v>0</v>
      </c>
      <c r="L14255" s="13">
        <v>-1.370524087</v>
      </c>
      <c r="M14255" s="13">
        <v>0.544414285</v>
      </c>
      <c r="N14255" s="13">
        <v>0.71649926</v>
      </c>
    </row>
    <row r="14256" s="13" customFormat="1" spans="1:14">
      <c r="A14256" s="13">
        <v>317310</v>
      </c>
      <c r="B14256" s="13" t="s">
        <v>14269</v>
      </c>
      <c r="C14256" s="13" t="s">
        <v>16</v>
      </c>
      <c r="D14256" s="13">
        <v>0</v>
      </c>
      <c r="E14256" s="13">
        <v>1</v>
      </c>
      <c r="F14256" s="13">
        <v>4</v>
      </c>
      <c r="G14256" s="13">
        <v>3</v>
      </c>
      <c r="H14256" s="13">
        <v>2</v>
      </c>
      <c r="I14256" s="13">
        <v>4</v>
      </c>
      <c r="J14256" s="13">
        <v>3</v>
      </c>
      <c r="K14256" s="13">
        <v>3</v>
      </c>
      <c r="L14256" s="13">
        <v>-0.605544116</v>
      </c>
      <c r="M14256" s="13">
        <v>0.352873674</v>
      </c>
      <c r="N14256" s="13">
        <v>0.541336938</v>
      </c>
    </row>
    <row r="14257" s="13" customFormat="1" spans="1:14">
      <c r="A14257" s="13">
        <v>317312</v>
      </c>
      <c r="B14257" s="13" t="s">
        <v>14270</v>
      </c>
      <c r="C14257" s="13" t="s">
        <v>16</v>
      </c>
      <c r="D14257" s="13">
        <v>246</v>
      </c>
      <c r="E14257" s="13">
        <v>229</v>
      </c>
      <c r="F14257" s="13">
        <v>203.34</v>
      </c>
      <c r="G14257" s="13">
        <v>251</v>
      </c>
      <c r="H14257" s="13">
        <v>241.75</v>
      </c>
      <c r="I14257" s="13">
        <v>220.56</v>
      </c>
      <c r="J14257" s="13">
        <v>250</v>
      </c>
      <c r="K14257" s="13">
        <v>209</v>
      </c>
      <c r="L14257" s="13">
        <v>-0.008061783</v>
      </c>
      <c r="M14257" s="13">
        <v>0.90432674</v>
      </c>
      <c r="N14257" s="13">
        <v>0.959753555</v>
      </c>
    </row>
    <row r="14258" s="13" customFormat="1" spans="1:3">
      <c r="A14258" s="13">
        <v>317314</v>
      </c>
      <c r="B14258" s="13" t="s">
        <v>14271</v>
      </c>
      <c r="C14258" s="13" t="s">
        <v>16</v>
      </c>
    </row>
    <row r="14259" s="13" customFormat="1" spans="1:3">
      <c r="A14259" s="13">
        <v>317316</v>
      </c>
      <c r="B14259" s="13" t="s">
        <v>14272</v>
      </c>
      <c r="C14259" s="13" t="s">
        <v>16</v>
      </c>
    </row>
    <row r="14260" s="13" customFormat="1" spans="1:14">
      <c r="A14260" s="13">
        <v>317322</v>
      </c>
      <c r="B14260" s="13" t="s">
        <v>14273</v>
      </c>
      <c r="C14260" s="13" t="s">
        <v>16</v>
      </c>
      <c r="D14260" s="13">
        <v>93</v>
      </c>
      <c r="E14260" s="13">
        <v>153</v>
      </c>
      <c r="F14260" s="13">
        <v>196</v>
      </c>
      <c r="G14260" s="13">
        <v>106</v>
      </c>
      <c r="H14260" s="13">
        <v>109</v>
      </c>
      <c r="I14260" s="13">
        <v>113</v>
      </c>
      <c r="J14260" s="13">
        <v>128</v>
      </c>
      <c r="K14260" s="13">
        <v>141</v>
      </c>
      <c r="L14260" s="13">
        <v>0.137871253</v>
      </c>
      <c r="M14260" s="13">
        <v>0.123788459</v>
      </c>
      <c r="N14260" s="13">
        <v>0.255096128</v>
      </c>
    </row>
    <row r="14261" s="13" customFormat="1" spans="1:11">
      <c r="A14261" s="13">
        <v>317324</v>
      </c>
      <c r="B14261" s="13" t="s">
        <v>14274</v>
      </c>
      <c r="C14261" s="13" t="s">
        <v>16</v>
      </c>
      <c r="D14261" s="13">
        <v>0</v>
      </c>
      <c r="E14261" s="13">
        <v>1</v>
      </c>
      <c r="F14261" s="13">
        <v>0</v>
      </c>
      <c r="G14261" s="13">
        <v>0</v>
      </c>
      <c r="H14261" s="13">
        <v>0</v>
      </c>
      <c r="I14261" s="13">
        <v>0</v>
      </c>
      <c r="J14261" s="13">
        <v>0</v>
      </c>
      <c r="K14261" s="13">
        <v>0</v>
      </c>
    </row>
    <row r="14262" s="13" customFormat="1" spans="1:14">
      <c r="A14262" s="13">
        <v>317335</v>
      </c>
      <c r="B14262" s="13" t="s">
        <v>14275</v>
      </c>
      <c r="C14262" s="13" t="s">
        <v>16</v>
      </c>
      <c r="D14262" s="13">
        <v>3112.93</v>
      </c>
      <c r="E14262" s="13">
        <v>2807.77</v>
      </c>
      <c r="F14262" s="13">
        <v>2914.89</v>
      </c>
      <c r="G14262" s="13">
        <v>3355</v>
      </c>
      <c r="H14262" s="13">
        <v>2660.99</v>
      </c>
      <c r="I14262" s="13">
        <v>2712.94</v>
      </c>
      <c r="J14262" s="13">
        <v>2726.99</v>
      </c>
      <c r="K14262" s="13">
        <v>2631.68</v>
      </c>
      <c r="L14262" s="13">
        <v>0.163186721</v>
      </c>
      <c r="M14262" s="19">
        <v>1.18e-17</v>
      </c>
      <c r="N14262" s="19">
        <v>3.62e-16</v>
      </c>
    </row>
    <row r="14263" s="13" customFormat="1" spans="1:14">
      <c r="A14263" s="13">
        <v>317341</v>
      </c>
      <c r="B14263" s="13" t="s">
        <v>14276</v>
      </c>
      <c r="C14263" s="13" t="s">
        <v>16</v>
      </c>
      <c r="D14263" s="13">
        <v>170</v>
      </c>
      <c r="E14263" s="13">
        <v>170</v>
      </c>
      <c r="F14263" s="13">
        <v>172</v>
      </c>
      <c r="G14263" s="13">
        <v>159</v>
      </c>
      <c r="H14263" s="13">
        <v>169</v>
      </c>
      <c r="I14263" s="13">
        <v>169</v>
      </c>
      <c r="J14263" s="13">
        <v>177</v>
      </c>
      <c r="K14263" s="13">
        <v>171</v>
      </c>
      <c r="L14263" s="13">
        <v>-0.052477426</v>
      </c>
      <c r="M14263" s="13">
        <v>0.502879826</v>
      </c>
      <c r="N14263" s="13">
        <v>0.680863086</v>
      </c>
    </row>
    <row r="14264" s="13" customFormat="1" spans="1:14">
      <c r="A14264" s="13">
        <v>317343</v>
      </c>
      <c r="B14264" s="13" t="s">
        <v>14277</v>
      </c>
      <c r="C14264" s="13" t="s">
        <v>16</v>
      </c>
      <c r="D14264" s="13">
        <v>748.29</v>
      </c>
      <c r="E14264" s="13">
        <v>889.82</v>
      </c>
      <c r="F14264" s="13">
        <v>942.12</v>
      </c>
      <c r="G14264" s="13">
        <v>695.93</v>
      </c>
      <c r="H14264" s="13">
        <v>637.36</v>
      </c>
      <c r="I14264" s="13">
        <v>745.65</v>
      </c>
      <c r="J14264" s="13">
        <v>805.09</v>
      </c>
      <c r="K14264" s="13">
        <v>798.88</v>
      </c>
      <c r="L14264" s="13">
        <v>0.112736623</v>
      </c>
      <c r="M14264" s="13">
        <v>0.001997629</v>
      </c>
      <c r="N14264" s="13">
        <v>0.008803599</v>
      </c>
    </row>
    <row r="14265" s="13" customFormat="1" spans="1:14">
      <c r="A14265" s="13">
        <v>317344</v>
      </c>
      <c r="B14265" s="13" t="s">
        <v>14278</v>
      </c>
      <c r="C14265" s="13" t="s">
        <v>16</v>
      </c>
      <c r="D14265" s="13">
        <v>300</v>
      </c>
      <c r="E14265" s="13">
        <v>309</v>
      </c>
      <c r="F14265" s="13">
        <v>336</v>
      </c>
      <c r="G14265" s="13">
        <v>329</v>
      </c>
      <c r="H14265" s="13">
        <v>265</v>
      </c>
      <c r="I14265" s="13">
        <v>284</v>
      </c>
      <c r="J14265" s="13">
        <v>352</v>
      </c>
      <c r="K14265" s="13">
        <v>300</v>
      </c>
      <c r="L14265" s="13">
        <v>0.064547511</v>
      </c>
      <c r="M14265" s="13">
        <v>0.265837769</v>
      </c>
      <c r="N14265" s="13">
        <v>0.447171786</v>
      </c>
    </row>
    <row r="14266" s="13" customFormat="1" spans="1:14">
      <c r="A14266" s="13">
        <v>317346</v>
      </c>
      <c r="B14266" s="13" t="s">
        <v>14279</v>
      </c>
      <c r="C14266" s="13" t="s">
        <v>16</v>
      </c>
      <c r="D14266" s="13">
        <v>282</v>
      </c>
      <c r="E14266" s="13">
        <v>299</v>
      </c>
      <c r="F14266" s="13">
        <v>337</v>
      </c>
      <c r="G14266" s="13">
        <v>312</v>
      </c>
      <c r="H14266" s="13">
        <v>307</v>
      </c>
      <c r="I14266" s="13">
        <v>294</v>
      </c>
      <c r="J14266" s="13">
        <v>264</v>
      </c>
      <c r="K14266" s="13">
        <v>356</v>
      </c>
      <c r="L14266" s="13">
        <v>-0.0099865</v>
      </c>
      <c r="M14266" s="13">
        <v>0.863947197</v>
      </c>
      <c r="N14266" s="13">
        <v>0.934934884</v>
      </c>
    </row>
    <row r="14267" s="13" customFormat="1" spans="1:11">
      <c r="A14267" s="13">
        <v>317356</v>
      </c>
      <c r="B14267" s="13" t="s">
        <v>14280</v>
      </c>
      <c r="C14267" s="13" t="s">
        <v>16</v>
      </c>
      <c r="D14267" s="13">
        <v>0</v>
      </c>
      <c r="E14267" s="13">
        <v>0</v>
      </c>
      <c r="F14267" s="13">
        <v>4.94</v>
      </c>
      <c r="G14267" s="13">
        <v>0</v>
      </c>
      <c r="H14267" s="13">
        <v>0</v>
      </c>
      <c r="I14267" s="13">
        <v>0</v>
      </c>
      <c r="J14267" s="13">
        <v>0</v>
      </c>
      <c r="K14267" s="13">
        <v>0</v>
      </c>
    </row>
    <row r="14268" s="13" customFormat="1" spans="1:14">
      <c r="A14268" s="13">
        <v>317366</v>
      </c>
      <c r="B14268" s="13" t="s">
        <v>14281</v>
      </c>
      <c r="C14268" s="13" t="s">
        <v>16</v>
      </c>
      <c r="D14268" s="13">
        <v>536</v>
      </c>
      <c r="E14268" s="13">
        <v>735</v>
      </c>
      <c r="F14268" s="13">
        <v>701</v>
      </c>
      <c r="G14268" s="13">
        <v>514</v>
      </c>
      <c r="H14268" s="13">
        <v>477</v>
      </c>
      <c r="I14268" s="13">
        <v>589</v>
      </c>
      <c r="J14268" s="13">
        <v>617</v>
      </c>
      <c r="K14268" s="13">
        <v>566</v>
      </c>
      <c r="L14268" s="13">
        <v>0.12396102</v>
      </c>
      <c r="M14268" s="13">
        <v>0.003131931</v>
      </c>
      <c r="N14268" s="13">
        <v>0.012960691</v>
      </c>
    </row>
    <row r="14269" s="13" customFormat="1" spans="1:14">
      <c r="A14269" s="13">
        <v>317368</v>
      </c>
      <c r="B14269" s="13" t="s">
        <v>14282</v>
      </c>
      <c r="C14269" s="13" t="s">
        <v>16</v>
      </c>
      <c r="D14269" s="13">
        <v>489</v>
      </c>
      <c r="E14269" s="13">
        <v>599</v>
      </c>
      <c r="F14269" s="13">
        <v>668</v>
      </c>
      <c r="G14269" s="13">
        <v>495</v>
      </c>
      <c r="H14269" s="13">
        <v>475</v>
      </c>
      <c r="I14269" s="13">
        <v>579</v>
      </c>
      <c r="J14269" s="13">
        <v>559</v>
      </c>
      <c r="K14269" s="13">
        <v>506</v>
      </c>
      <c r="L14269" s="13">
        <v>0.066600854</v>
      </c>
      <c r="M14269" s="13">
        <v>0.12711924</v>
      </c>
      <c r="N14269" s="13">
        <v>0.260436646</v>
      </c>
    </row>
    <row r="14270" s="13" customFormat="1" spans="1:14">
      <c r="A14270" s="13">
        <v>317370</v>
      </c>
      <c r="B14270" s="13" t="s">
        <v>14283</v>
      </c>
      <c r="C14270" s="13" t="s">
        <v>16</v>
      </c>
      <c r="D14270" s="13">
        <v>1376</v>
      </c>
      <c r="E14270" s="13">
        <v>1371</v>
      </c>
      <c r="F14270" s="13">
        <v>1386</v>
      </c>
      <c r="G14270" s="13">
        <v>1255</v>
      </c>
      <c r="H14270" s="13">
        <v>1271</v>
      </c>
      <c r="I14270" s="13">
        <v>1155</v>
      </c>
      <c r="J14270" s="13">
        <v>1207</v>
      </c>
      <c r="K14270" s="13">
        <v>1341</v>
      </c>
      <c r="L14270" s="13">
        <v>0.094761728</v>
      </c>
      <c r="M14270" s="19">
        <v>0.000832</v>
      </c>
      <c r="N14270" s="13">
        <v>0.004092658</v>
      </c>
    </row>
    <row r="14271" s="13" customFormat="1" spans="1:14">
      <c r="A14271" s="13">
        <v>317371</v>
      </c>
      <c r="B14271" s="13" t="s">
        <v>14284</v>
      </c>
      <c r="C14271" s="13" t="s">
        <v>16</v>
      </c>
      <c r="D14271" s="13">
        <v>41</v>
      </c>
      <c r="E14271" s="13">
        <v>25</v>
      </c>
      <c r="F14271" s="13">
        <v>26</v>
      </c>
      <c r="G14271" s="13">
        <v>55</v>
      </c>
      <c r="H14271" s="13">
        <v>54</v>
      </c>
      <c r="I14271" s="13">
        <v>29</v>
      </c>
      <c r="J14271" s="13">
        <v>62</v>
      </c>
      <c r="K14271" s="13">
        <v>41</v>
      </c>
      <c r="L14271" s="13">
        <v>-0.360068082</v>
      </c>
      <c r="M14271" s="13">
        <v>0.02324475</v>
      </c>
      <c r="N14271" s="13">
        <v>0.069152944</v>
      </c>
    </row>
    <row r="14272" s="13" customFormat="1" spans="1:14">
      <c r="A14272" s="13">
        <v>317374</v>
      </c>
      <c r="B14272" s="13" t="s">
        <v>14285</v>
      </c>
      <c r="C14272" s="13" t="s">
        <v>16</v>
      </c>
      <c r="D14272" s="13">
        <v>304</v>
      </c>
      <c r="E14272" s="13">
        <v>300</v>
      </c>
      <c r="F14272" s="13">
        <v>292</v>
      </c>
      <c r="G14272" s="13">
        <v>313.93</v>
      </c>
      <c r="H14272" s="13">
        <v>310</v>
      </c>
      <c r="I14272" s="13">
        <v>312</v>
      </c>
      <c r="J14272" s="13">
        <v>284</v>
      </c>
      <c r="K14272" s="13">
        <v>245</v>
      </c>
      <c r="L14272" s="13">
        <v>0.051454134</v>
      </c>
      <c r="M14272" s="13">
        <v>0.386292074</v>
      </c>
      <c r="N14272" s="13">
        <v>0.574981378</v>
      </c>
    </row>
    <row r="14273" s="13" customFormat="1" spans="1:14">
      <c r="A14273" s="13">
        <v>317376</v>
      </c>
      <c r="B14273" s="13" t="s">
        <v>14286</v>
      </c>
      <c r="C14273" s="13" t="s">
        <v>16</v>
      </c>
      <c r="D14273" s="13">
        <v>597</v>
      </c>
      <c r="E14273" s="13">
        <v>620</v>
      </c>
      <c r="F14273" s="13">
        <v>647</v>
      </c>
      <c r="G14273" s="13">
        <v>576</v>
      </c>
      <c r="H14273" s="13">
        <v>573</v>
      </c>
      <c r="I14273" s="13">
        <v>639</v>
      </c>
      <c r="J14273" s="13">
        <v>645</v>
      </c>
      <c r="K14273" s="13">
        <v>625</v>
      </c>
      <c r="L14273" s="13">
        <v>-0.045203583</v>
      </c>
      <c r="M14273" s="13">
        <v>0.271716035</v>
      </c>
      <c r="N14273" s="13">
        <v>0.453933773</v>
      </c>
    </row>
    <row r="14274" s="13" customFormat="1" spans="1:14">
      <c r="A14274" s="13">
        <v>317377</v>
      </c>
      <c r="B14274" s="13" t="s">
        <v>14287</v>
      </c>
      <c r="C14274" s="13" t="s">
        <v>16</v>
      </c>
      <c r="D14274" s="13">
        <v>75</v>
      </c>
      <c r="E14274" s="13">
        <v>91</v>
      </c>
      <c r="F14274" s="13">
        <v>103</v>
      </c>
      <c r="G14274" s="13">
        <v>59</v>
      </c>
      <c r="H14274" s="13">
        <v>72</v>
      </c>
      <c r="I14274" s="13">
        <v>76</v>
      </c>
      <c r="J14274" s="13">
        <v>91</v>
      </c>
      <c r="K14274" s="13">
        <v>94</v>
      </c>
      <c r="L14274" s="13">
        <v>-0.042407978</v>
      </c>
      <c r="M14274" s="13">
        <v>0.705526042</v>
      </c>
      <c r="N14274" s="13">
        <v>0.831525803</v>
      </c>
    </row>
    <row r="14275" s="13" customFormat="1" spans="1:14">
      <c r="A14275" s="13">
        <v>317379</v>
      </c>
      <c r="B14275" s="13" t="s">
        <v>14288</v>
      </c>
      <c r="C14275" s="13" t="s">
        <v>16</v>
      </c>
      <c r="D14275" s="13">
        <v>4</v>
      </c>
      <c r="E14275" s="13">
        <v>7</v>
      </c>
      <c r="F14275" s="13">
        <v>6</v>
      </c>
      <c r="G14275" s="13">
        <v>9</v>
      </c>
      <c r="H14275" s="13">
        <v>9</v>
      </c>
      <c r="I14275" s="13">
        <v>7</v>
      </c>
      <c r="J14275" s="13">
        <v>11</v>
      </c>
      <c r="K14275" s="13">
        <v>5</v>
      </c>
      <c r="L14275" s="13">
        <v>-0.320141897</v>
      </c>
      <c r="M14275" s="13">
        <v>0.399378408</v>
      </c>
      <c r="N14275" s="13">
        <v>0.586925432</v>
      </c>
    </row>
    <row r="14276" s="13" customFormat="1" spans="1:14">
      <c r="A14276" s="13">
        <v>317380</v>
      </c>
      <c r="B14276" s="13" t="s">
        <v>14289</v>
      </c>
      <c r="C14276" s="13" t="s">
        <v>16</v>
      </c>
      <c r="D14276" s="13">
        <v>48</v>
      </c>
      <c r="E14276" s="13">
        <v>50</v>
      </c>
      <c r="F14276" s="13">
        <v>51</v>
      </c>
      <c r="G14276" s="13">
        <v>46</v>
      </c>
      <c r="H14276" s="13">
        <v>54</v>
      </c>
      <c r="I14276" s="13">
        <v>54</v>
      </c>
      <c r="J14276" s="13">
        <v>59</v>
      </c>
      <c r="K14276" s="13">
        <v>52</v>
      </c>
      <c r="L14276" s="13">
        <v>-0.188038361</v>
      </c>
      <c r="M14276" s="13">
        <v>0.185204619</v>
      </c>
      <c r="N14276" s="13">
        <v>0.344287024</v>
      </c>
    </row>
    <row r="14277" s="13" customFormat="1" spans="1:14">
      <c r="A14277" s="13">
        <v>317381</v>
      </c>
      <c r="B14277" s="13" t="s">
        <v>14290</v>
      </c>
      <c r="C14277" s="13" t="s">
        <v>16</v>
      </c>
      <c r="D14277" s="13">
        <v>458</v>
      </c>
      <c r="E14277" s="13">
        <v>449</v>
      </c>
      <c r="F14277" s="13">
        <v>407</v>
      </c>
      <c r="G14277" s="13">
        <v>399</v>
      </c>
      <c r="H14277" s="13">
        <v>424</v>
      </c>
      <c r="I14277" s="13">
        <v>409</v>
      </c>
      <c r="J14277" s="13">
        <v>396</v>
      </c>
      <c r="K14277" s="13">
        <v>418</v>
      </c>
      <c r="L14277" s="13">
        <v>0.036102981</v>
      </c>
      <c r="M14277" s="13">
        <v>0.468309361</v>
      </c>
      <c r="N14277" s="13">
        <v>0.65089352</v>
      </c>
    </row>
    <row r="14278" s="13" customFormat="1" spans="1:14">
      <c r="A14278" s="13">
        <v>317382</v>
      </c>
      <c r="B14278" s="13" t="s">
        <v>14291</v>
      </c>
      <c r="C14278" s="13" t="s">
        <v>16</v>
      </c>
      <c r="D14278" s="13">
        <v>6</v>
      </c>
      <c r="E14278" s="13">
        <v>12</v>
      </c>
      <c r="F14278" s="13">
        <v>6</v>
      </c>
      <c r="G14278" s="13">
        <v>6</v>
      </c>
      <c r="H14278" s="13">
        <v>6</v>
      </c>
      <c r="I14278" s="13">
        <v>2</v>
      </c>
      <c r="J14278" s="13">
        <v>8</v>
      </c>
      <c r="K14278" s="13">
        <v>3</v>
      </c>
      <c r="L14278" s="13">
        <v>0.638381467</v>
      </c>
      <c r="M14278" s="13">
        <v>0.126301483</v>
      </c>
      <c r="N14278" s="13">
        <v>0.259196054</v>
      </c>
    </row>
    <row r="14279" s="13" customFormat="1" spans="1:14">
      <c r="A14279" s="13">
        <v>317385</v>
      </c>
      <c r="B14279" s="13" t="s">
        <v>14292</v>
      </c>
      <c r="C14279" s="13" t="s">
        <v>16</v>
      </c>
      <c r="D14279" s="13">
        <v>2271</v>
      </c>
      <c r="E14279" s="13">
        <v>2244</v>
      </c>
      <c r="F14279" s="13">
        <v>2512</v>
      </c>
      <c r="G14279" s="13">
        <v>1978</v>
      </c>
      <c r="H14279" s="13">
        <v>2016</v>
      </c>
      <c r="I14279" s="13">
        <v>2029</v>
      </c>
      <c r="J14279" s="13">
        <v>2172</v>
      </c>
      <c r="K14279" s="13">
        <v>2013</v>
      </c>
      <c r="L14279" s="13">
        <v>0.10925223</v>
      </c>
      <c r="M14279" s="19">
        <v>6.74e-7</v>
      </c>
      <c r="N14279" s="19">
        <v>6.44e-6</v>
      </c>
    </row>
    <row r="14280" s="13" customFormat="1" spans="1:11">
      <c r="A14280" s="13">
        <v>317389</v>
      </c>
      <c r="B14280" s="13" t="s">
        <v>14293</v>
      </c>
      <c r="C14280" s="13" t="s">
        <v>16</v>
      </c>
      <c r="D14280" s="13">
        <v>0</v>
      </c>
      <c r="E14280" s="13">
        <v>1</v>
      </c>
      <c r="F14280" s="13">
        <v>0</v>
      </c>
      <c r="G14280" s="13">
        <v>0</v>
      </c>
      <c r="H14280" s="13">
        <v>0</v>
      </c>
      <c r="I14280" s="13">
        <v>0</v>
      </c>
      <c r="J14280" s="13">
        <v>0</v>
      </c>
      <c r="K14280" s="13">
        <v>0</v>
      </c>
    </row>
    <row r="14281" s="13" customFormat="1" spans="1:14">
      <c r="A14281" s="13">
        <v>317391</v>
      </c>
      <c r="B14281" s="13" t="s">
        <v>14294</v>
      </c>
      <c r="C14281" s="13" t="s">
        <v>16</v>
      </c>
      <c r="D14281" s="13">
        <v>65.92</v>
      </c>
      <c r="E14281" s="13">
        <v>65.12</v>
      </c>
      <c r="F14281" s="13">
        <v>71.25</v>
      </c>
      <c r="G14281" s="13">
        <v>36.05</v>
      </c>
      <c r="H14281" s="13">
        <v>58.16</v>
      </c>
      <c r="I14281" s="13">
        <v>62.06</v>
      </c>
      <c r="J14281" s="13">
        <v>67.08</v>
      </c>
      <c r="K14281" s="13">
        <v>71.7</v>
      </c>
      <c r="L14281" s="13">
        <v>-0.140512618</v>
      </c>
      <c r="M14281" s="13">
        <v>0.277670971</v>
      </c>
      <c r="N14281" s="13">
        <v>0.461106979</v>
      </c>
    </row>
    <row r="14282" s="13" customFormat="1" spans="1:14">
      <c r="A14282" s="13">
        <v>317395</v>
      </c>
      <c r="B14282" s="13" t="s">
        <v>14295</v>
      </c>
      <c r="C14282" s="13" t="s">
        <v>16</v>
      </c>
      <c r="D14282" s="13">
        <v>42.58</v>
      </c>
      <c r="E14282" s="13">
        <v>44.01</v>
      </c>
      <c r="F14282" s="13">
        <v>38.01</v>
      </c>
      <c r="G14282" s="13">
        <v>23</v>
      </c>
      <c r="H14282" s="13">
        <v>31</v>
      </c>
      <c r="I14282" s="13">
        <v>37</v>
      </c>
      <c r="J14282" s="13">
        <v>51</v>
      </c>
      <c r="K14282" s="13">
        <v>33</v>
      </c>
      <c r="L14282" s="13">
        <v>-0.062960218</v>
      </c>
      <c r="M14282" s="13">
        <v>0.705674013</v>
      </c>
      <c r="N14282" s="13">
        <v>0.83148623</v>
      </c>
    </row>
    <row r="14283" s="13" customFormat="1" spans="1:14">
      <c r="A14283" s="13">
        <v>317396</v>
      </c>
      <c r="B14283" s="13" t="s">
        <v>14296</v>
      </c>
      <c r="C14283" s="13" t="s">
        <v>16</v>
      </c>
      <c r="D14283" s="13">
        <v>2970</v>
      </c>
      <c r="E14283" s="13">
        <v>3395</v>
      </c>
      <c r="F14283" s="13">
        <v>3616</v>
      </c>
      <c r="G14283" s="13">
        <v>2512</v>
      </c>
      <c r="H14283" s="13">
        <v>2351</v>
      </c>
      <c r="I14283" s="13">
        <v>2692</v>
      </c>
      <c r="J14283" s="13">
        <v>2986</v>
      </c>
      <c r="K14283" s="13">
        <v>3046</v>
      </c>
      <c r="L14283" s="13">
        <v>0.153231645</v>
      </c>
      <c r="M14283" s="19">
        <v>3.76e-16</v>
      </c>
      <c r="N14283" s="19">
        <v>1.01e-14</v>
      </c>
    </row>
    <row r="14284" s="13" customFormat="1" spans="1:14">
      <c r="A14284" s="13">
        <v>317398</v>
      </c>
      <c r="B14284" s="13" t="s">
        <v>14297</v>
      </c>
      <c r="C14284" s="13" t="s">
        <v>16</v>
      </c>
      <c r="D14284" s="13">
        <v>24.74</v>
      </c>
      <c r="E14284" s="13">
        <v>5.65</v>
      </c>
      <c r="F14284" s="13">
        <v>17.04</v>
      </c>
      <c r="G14284" s="13">
        <v>8.91</v>
      </c>
      <c r="H14284" s="13">
        <v>11.31</v>
      </c>
      <c r="I14284" s="13">
        <v>27.67</v>
      </c>
      <c r="J14284" s="13">
        <v>14.77</v>
      </c>
      <c r="K14284" s="13">
        <v>13.96</v>
      </c>
      <c r="L14284" s="13">
        <v>-0.285790971</v>
      </c>
      <c r="M14284" s="13">
        <v>0.270957575</v>
      </c>
      <c r="N14284" s="13">
        <v>0.453038493</v>
      </c>
    </row>
    <row r="14285" s="13" customFormat="1" spans="1:14">
      <c r="A14285" s="13">
        <v>317399</v>
      </c>
      <c r="B14285" s="13" t="s">
        <v>14298</v>
      </c>
      <c r="C14285" s="13" t="s">
        <v>16</v>
      </c>
      <c r="D14285" s="13">
        <v>727</v>
      </c>
      <c r="E14285" s="13">
        <v>663.59</v>
      </c>
      <c r="F14285" s="13">
        <v>705</v>
      </c>
      <c r="G14285" s="13">
        <v>654</v>
      </c>
      <c r="H14285" s="13">
        <v>665</v>
      </c>
      <c r="I14285" s="13">
        <v>661.07</v>
      </c>
      <c r="J14285" s="13">
        <v>574</v>
      </c>
      <c r="K14285" s="13">
        <v>672</v>
      </c>
      <c r="L14285" s="13">
        <v>0.075704988</v>
      </c>
      <c r="M14285" s="13">
        <v>0.055679325</v>
      </c>
      <c r="N14285" s="13">
        <v>0.137806705</v>
      </c>
    </row>
    <row r="14286" s="13" customFormat="1" spans="1:14">
      <c r="A14286" s="13">
        <v>317405</v>
      </c>
      <c r="B14286" s="13" t="s">
        <v>14299</v>
      </c>
      <c r="C14286" s="13" t="s">
        <v>16</v>
      </c>
      <c r="D14286" s="13">
        <v>1937.19</v>
      </c>
      <c r="E14286" s="13">
        <v>2786.12</v>
      </c>
      <c r="F14286" s="13">
        <v>2946.75</v>
      </c>
      <c r="G14286" s="13">
        <v>1548.29</v>
      </c>
      <c r="H14286" s="13">
        <v>1556.13</v>
      </c>
      <c r="I14286" s="13">
        <v>1995.6</v>
      </c>
      <c r="J14286" s="13">
        <v>2418.46</v>
      </c>
      <c r="K14286" s="13">
        <v>1930.73</v>
      </c>
      <c r="L14286" s="13">
        <v>0.201906275</v>
      </c>
      <c r="M14286" s="19">
        <v>6.09e-20</v>
      </c>
      <c r="N14286" s="19">
        <v>2.3e-18</v>
      </c>
    </row>
    <row r="14287" s="13" customFormat="1" spans="1:14">
      <c r="A14287" s="13">
        <v>317407</v>
      </c>
      <c r="B14287" s="13" t="s">
        <v>14300</v>
      </c>
      <c r="C14287" s="13" t="s">
        <v>16</v>
      </c>
      <c r="D14287" s="13">
        <v>569</v>
      </c>
      <c r="E14287" s="13">
        <v>638</v>
      </c>
      <c r="F14287" s="13">
        <v>667.71</v>
      </c>
      <c r="G14287" s="13">
        <v>511.06</v>
      </c>
      <c r="H14287" s="13">
        <v>484</v>
      </c>
      <c r="I14287" s="13">
        <v>602.74</v>
      </c>
      <c r="J14287" s="13">
        <v>597.05</v>
      </c>
      <c r="K14287" s="13">
        <v>589</v>
      </c>
      <c r="L14287" s="13">
        <v>0.049408962</v>
      </c>
      <c r="M14287" s="13">
        <v>0.242553488</v>
      </c>
      <c r="N14287" s="13">
        <v>0.419522272</v>
      </c>
    </row>
    <row r="14288" s="13" customFormat="1" spans="1:14">
      <c r="A14288" s="13">
        <v>317409</v>
      </c>
      <c r="B14288" s="13" t="s">
        <v>14301</v>
      </c>
      <c r="C14288" s="13" t="s">
        <v>16</v>
      </c>
      <c r="D14288" s="13">
        <v>1367.21</v>
      </c>
      <c r="E14288" s="13">
        <v>1301.21</v>
      </c>
      <c r="F14288" s="13">
        <v>1366.56</v>
      </c>
      <c r="G14288" s="13">
        <v>1113.71</v>
      </c>
      <c r="H14288" s="13">
        <v>1112.37</v>
      </c>
      <c r="I14288" s="13">
        <v>1100.35</v>
      </c>
      <c r="J14288" s="13">
        <v>1324.56</v>
      </c>
      <c r="K14288" s="13">
        <v>1170.38</v>
      </c>
      <c r="L14288" s="13">
        <v>0.108613664</v>
      </c>
      <c r="M14288" s="19">
        <v>0.000187</v>
      </c>
      <c r="N14288" s="13">
        <v>0.001097825</v>
      </c>
    </row>
    <row r="14289" s="13" customFormat="1" spans="1:14">
      <c r="A14289" s="13">
        <v>317413</v>
      </c>
      <c r="B14289" s="13" t="s">
        <v>14302</v>
      </c>
      <c r="C14289" s="13" t="s">
        <v>16</v>
      </c>
      <c r="D14289" s="13">
        <v>2860</v>
      </c>
      <c r="E14289" s="13">
        <v>3131</v>
      </c>
      <c r="F14289" s="13">
        <v>3200</v>
      </c>
      <c r="G14289" s="13">
        <v>3029</v>
      </c>
      <c r="H14289" s="13">
        <v>2790</v>
      </c>
      <c r="I14289" s="13">
        <v>2918</v>
      </c>
      <c r="J14289" s="13">
        <v>2910</v>
      </c>
      <c r="K14289" s="13">
        <v>2667</v>
      </c>
      <c r="L14289" s="13">
        <v>0.094256251</v>
      </c>
      <c r="M14289" s="19">
        <v>5.54e-7</v>
      </c>
      <c r="N14289" s="19">
        <v>5.37e-6</v>
      </c>
    </row>
    <row r="14290" s="13" customFormat="1" spans="1:14">
      <c r="A14290" s="13">
        <v>317416</v>
      </c>
      <c r="B14290" s="13" t="s">
        <v>14303</v>
      </c>
      <c r="C14290" s="13" t="s">
        <v>16</v>
      </c>
      <c r="D14290" s="13">
        <v>0</v>
      </c>
      <c r="E14290" s="13">
        <v>0</v>
      </c>
      <c r="F14290" s="13">
        <v>0</v>
      </c>
      <c r="G14290" s="13">
        <v>1</v>
      </c>
      <c r="H14290" s="13">
        <v>5</v>
      </c>
      <c r="I14290" s="13">
        <v>3</v>
      </c>
      <c r="J14290" s="13">
        <v>0</v>
      </c>
      <c r="K14290" s="13">
        <v>1</v>
      </c>
      <c r="L14290" s="13">
        <v>-3.190506617</v>
      </c>
      <c r="M14290" s="13">
        <v>0.006757867</v>
      </c>
      <c r="N14290" s="13">
        <v>0.024872752</v>
      </c>
    </row>
    <row r="14291" s="13" customFormat="1" spans="1:14">
      <c r="A14291" s="13">
        <v>317418</v>
      </c>
      <c r="B14291" s="13" t="s">
        <v>14304</v>
      </c>
      <c r="C14291" s="13" t="s">
        <v>16</v>
      </c>
      <c r="D14291" s="13">
        <v>492.1</v>
      </c>
      <c r="E14291" s="13">
        <v>303.48</v>
      </c>
      <c r="F14291" s="13">
        <v>500.41</v>
      </c>
      <c r="G14291" s="13">
        <v>440.22</v>
      </c>
      <c r="H14291" s="13">
        <v>357.23</v>
      </c>
      <c r="I14291" s="13">
        <v>523.18</v>
      </c>
      <c r="J14291" s="13">
        <v>538.51</v>
      </c>
      <c r="K14291" s="13">
        <v>71.42</v>
      </c>
      <c r="L14291" s="13">
        <v>0.199718343</v>
      </c>
      <c r="M14291" s="19">
        <v>8.63e-5</v>
      </c>
      <c r="N14291" s="19">
        <v>0.000546</v>
      </c>
    </row>
    <row r="14292" s="13" customFormat="1" spans="1:14">
      <c r="A14292" s="13">
        <v>317420</v>
      </c>
      <c r="B14292" s="13" t="s">
        <v>14305</v>
      </c>
      <c r="C14292" s="13" t="s">
        <v>16</v>
      </c>
      <c r="D14292" s="13">
        <v>411</v>
      </c>
      <c r="E14292" s="13">
        <v>469</v>
      </c>
      <c r="F14292" s="13">
        <v>441</v>
      </c>
      <c r="G14292" s="13">
        <v>428</v>
      </c>
      <c r="H14292" s="13">
        <v>317</v>
      </c>
      <c r="I14292" s="13">
        <v>348</v>
      </c>
      <c r="J14292" s="13">
        <v>364</v>
      </c>
      <c r="K14292" s="13">
        <v>386</v>
      </c>
      <c r="L14292" s="13">
        <v>0.285146621</v>
      </c>
      <c r="M14292" s="19">
        <v>2.97e-8</v>
      </c>
      <c r="N14292" s="19">
        <v>3.53e-7</v>
      </c>
    </row>
    <row r="14293" s="13" customFormat="1" spans="1:14">
      <c r="A14293" s="13">
        <v>317423</v>
      </c>
      <c r="B14293" s="13" t="s">
        <v>14306</v>
      </c>
      <c r="C14293" s="13" t="s">
        <v>16</v>
      </c>
      <c r="D14293" s="13">
        <v>1525.52</v>
      </c>
      <c r="E14293" s="13">
        <v>1475.36</v>
      </c>
      <c r="F14293" s="13">
        <v>1525.37</v>
      </c>
      <c r="G14293" s="13">
        <v>1221.13</v>
      </c>
      <c r="H14293" s="13">
        <v>1332.4</v>
      </c>
      <c r="I14293" s="13">
        <v>1138.71</v>
      </c>
      <c r="J14293" s="13">
        <v>1150.44</v>
      </c>
      <c r="K14293" s="13">
        <v>1373.27</v>
      </c>
      <c r="L14293" s="13">
        <v>0.181890135</v>
      </c>
      <c r="M14293" s="19">
        <v>6.76e-11</v>
      </c>
      <c r="N14293" s="19">
        <v>1.13e-9</v>
      </c>
    </row>
    <row r="14294" s="13" customFormat="1" spans="1:14">
      <c r="A14294" s="13">
        <v>317425</v>
      </c>
      <c r="B14294" s="13" t="s">
        <v>14307</v>
      </c>
      <c r="C14294" s="13" t="s">
        <v>16</v>
      </c>
      <c r="D14294" s="13">
        <v>593</v>
      </c>
      <c r="E14294" s="13">
        <v>638</v>
      </c>
      <c r="F14294" s="13">
        <v>665</v>
      </c>
      <c r="G14294" s="13">
        <v>457</v>
      </c>
      <c r="H14294" s="13">
        <v>507</v>
      </c>
      <c r="I14294" s="13">
        <v>499</v>
      </c>
      <c r="J14294" s="13">
        <v>558.05</v>
      </c>
      <c r="K14294" s="13">
        <v>524</v>
      </c>
      <c r="L14294" s="13">
        <v>0.151763446</v>
      </c>
      <c r="M14294" s="19">
        <v>0.000462</v>
      </c>
      <c r="N14294" s="13">
        <v>0.002438985</v>
      </c>
    </row>
    <row r="14295" s="13" customFormat="1" spans="1:14">
      <c r="A14295" s="13">
        <v>317431</v>
      </c>
      <c r="B14295" s="13" t="s">
        <v>14308</v>
      </c>
      <c r="C14295" s="13" t="s">
        <v>16</v>
      </c>
      <c r="D14295" s="13">
        <v>124</v>
      </c>
      <c r="E14295" s="13">
        <v>103</v>
      </c>
      <c r="F14295" s="13">
        <v>101</v>
      </c>
      <c r="G14295" s="13">
        <v>124</v>
      </c>
      <c r="H14295" s="13">
        <v>127</v>
      </c>
      <c r="I14295" s="13">
        <v>132</v>
      </c>
      <c r="J14295" s="13">
        <v>124</v>
      </c>
      <c r="K14295" s="13">
        <v>118</v>
      </c>
      <c r="L14295" s="13">
        <v>-0.169069446</v>
      </c>
      <c r="M14295" s="13">
        <v>0.07065297</v>
      </c>
      <c r="N14295" s="13">
        <v>0.166563171</v>
      </c>
    </row>
    <row r="14296" s="13" customFormat="1" spans="1:14">
      <c r="A14296" s="13">
        <v>317432</v>
      </c>
      <c r="B14296" s="13" t="s">
        <v>14309</v>
      </c>
      <c r="C14296" s="13" t="s">
        <v>16</v>
      </c>
      <c r="D14296" s="13">
        <v>1026</v>
      </c>
      <c r="E14296" s="13">
        <v>978</v>
      </c>
      <c r="F14296" s="13">
        <v>981</v>
      </c>
      <c r="G14296" s="13">
        <v>773</v>
      </c>
      <c r="H14296" s="13">
        <v>856</v>
      </c>
      <c r="I14296" s="13">
        <v>816</v>
      </c>
      <c r="J14296" s="13">
        <v>790</v>
      </c>
      <c r="K14296" s="13">
        <v>919</v>
      </c>
      <c r="L14296" s="13">
        <v>0.131933435</v>
      </c>
      <c r="M14296" s="19">
        <v>0.000113</v>
      </c>
      <c r="N14296" s="19">
        <v>0.000694</v>
      </c>
    </row>
    <row r="14297" s="13" customFormat="1" spans="1:14">
      <c r="A14297" s="13">
        <v>317435</v>
      </c>
      <c r="B14297" s="13" t="s">
        <v>14310</v>
      </c>
      <c r="C14297" s="13" t="s">
        <v>16</v>
      </c>
      <c r="D14297" s="13">
        <v>2677</v>
      </c>
      <c r="E14297" s="13">
        <v>2529</v>
      </c>
      <c r="F14297" s="13">
        <v>2872</v>
      </c>
      <c r="G14297" s="13">
        <v>2183</v>
      </c>
      <c r="H14297" s="13">
        <v>2398</v>
      </c>
      <c r="I14297" s="13">
        <v>2363</v>
      </c>
      <c r="J14297" s="13">
        <v>2439</v>
      </c>
      <c r="K14297" s="13">
        <v>2339</v>
      </c>
      <c r="L14297" s="13">
        <v>0.084679785</v>
      </c>
      <c r="M14297" s="19">
        <v>3.65e-5</v>
      </c>
      <c r="N14297" s="19">
        <v>0.000249</v>
      </c>
    </row>
    <row r="14298" s="13" customFormat="1" spans="1:14">
      <c r="A14298" s="13">
        <v>317439</v>
      </c>
      <c r="B14298" s="13" t="s">
        <v>14311</v>
      </c>
      <c r="C14298" s="13" t="s">
        <v>16</v>
      </c>
      <c r="D14298" s="13">
        <v>360</v>
      </c>
      <c r="E14298" s="13">
        <v>348</v>
      </c>
      <c r="F14298" s="13">
        <v>377</v>
      </c>
      <c r="G14298" s="13">
        <v>322</v>
      </c>
      <c r="H14298" s="13">
        <v>332</v>
      </c>
      <c r="I14298" s="13">
        <v>296</v>
      </c>
      <c r="J14298" s="13">
        <v>328</v>
      </c>
      <c r="K14298" s="13">
        <v>318</v>
      </c>
      <c r="L14298" s="13">
        <v>0.122675435</v>
      </c>
      <c r="M14298" s="13">
        <v>0.027799279</v>
      </c>
      <c r="N14298" s="13">
        <v>0.079799873</v>
      </c>
    </row>
    <row r="14299" s="13" customFormat="1" spans="1:14">
      <c r="A14299" s="13">
        <v>317444</v>
      </c>
      <c r="B14299" s="13" t="s">
        <v>14312</v>
      </c>
      <c r="C14299" s="13" t="s">
        <v>16</v>
      </c>
      <c r="D14299" s="13">
        <v>393</v>
      </c>
      <c r="E14299" s="13">
        <v>396</v>
      </c>
      <c r="F14299" s="13">
        <v>331</v>
      </c>
      <c r="G14299" s="13">
        <v>394</v>
      </c>
      <c r="H14299" s="13">
        <v>349</v>
      </c>
      <c r="I14299" s="13">
        <v>392</v>
      </c>
      <c r="J14299" s="13">
        <v>354</v>
      </c>
      <c r="K14299" s="13">
        <v>368</v>
      </c>
      <c r="L14299" s="13">
        <v>0.02885382</v>
      </c>
      <c r="M14299" s="13">
        <v>0.585347501</v>
      </c>
      <c r="N14299" s="13">
        <v>0.744123671</v>
      </c>
    </row>
    <row r="14300" s="13" customFormat="1" spans="1:3">
      <c r="A14300" s="13">
        <v>317456</v>
      </c>
      <c r="B14300" s="13" t="s">
        <v>14313</v>
      </c>
      <c r="C14300" s="13" t="s">
        <v>16</v>
      </c>
    </row>
    <row r="14301" s="13" customFormat="1" spans="1:14">
      <c r="A14301" s="13">
        <v>317464</v>
      </c>
      <c r="B14301" s="13" t="s">
        <v>14314</v>
      </c>
      <c r="C14301" s="13" t="s">
        <v>16</v>
      </c>
      <c r="D14301" s="13">
        <v>417.87</v>
      </c>
      <c r="E14301" s="13">
        <v>417</v>
      </c>
      <c r="F14301" s="13">
        <v>500.52</v>
      </c>
      <c r="G14301" s="13">
        <v>419</v>
      </c>
      <c r="H14301" s="13">
        <v>431.35</v>
      </c>
      <c r="I14301" s="13">
        <v>398.08</v>
      </c>
      <c r="J14301" s="13">
        <v>487</v>
      </c>
      <c r="K14301" s="13">
        <v>423.63</v>
      </c>
      <c r="L14301" s="13">
        <v>-0.008749175</v>
      </c>
      <c r="M14301" s="13">
        <v>0.857740673</v>
      </c>
      <c r="N14301" s="13">
        <v>0.931961872</v>
      </c>
    </row>
    <row r="14302" s="13" customFormat="1" spans="1:14">
      <c r="A14302" s="13">
        <v>317468</v>
      </c>
      <c r="B14302" s="13" t="s">
        <v>14315</v>
      </c>
      <c r="C14302" s="13" t="s">
        <v>16</v>
      </c>
      <c r="D14302" s="13">
        <v>118</v>
      </c>
      <c r="E14302" s="13">
        <v>91</v>
      </c>
      <c r="F14302" s="13">
        <v>121</v>
      </c>
      <c r="G14302" s="13">
        <v>162</v>
      </c>
      <c r="H14302" s="13">
        <v>150</v>
      </c>
      <c r="I14302" s="13">
        <v>84</v>
      </c>
      <c r="J14302" s="13">
        <v>124</v>
      </c>
      <c r="K14302" s="13">
        <v>85</v>
      </c>
      <c r="L14302" s="13">
        <v>0.130770001</v>
      </c>
      <c r="M14302" s="13">
        <v>0.166083593</v>
      </c>
      <c r="N14302" s="13">
        <v>0.317903189</v>
      </c>
    </row>
    <row r="14303" s="13" customFormat="1" spans="1:14">
      <c r="A14303" s="13">
        <v>317470</v>
      </c>
      <c r="B14303" s="13" t="s">
        <v>14316</v>
      </c>
      <c r="C14303" s="13" t="s">
        <v>16</v>
      </c>
      <c r="D14303" s="13">
        <v>68</v>
      </c>
      <c r="E14303" s="13">
        <v>82</v>
      </c>
      <c r="F14303" s="13">
        <v>66</v>
      </c>
      <c r="G14303" s="13">
        <v>97</v>
      </c>
      <c r="H14303" s="13">
        <v>72</v>
      </c>
      <c r="I14303" s="13">
        <v>74</v>
      </c>
      <c r="J14303" s="13">
        <v>91</v>
      </c>
      <c r="K14303" s="13">
        <v>61</v>
      </c>
      <c r="L14303" s="13">
        <v>0.050268711</v>
      </c>
      <c r="M14303" s="13">
        <v>0.666773039</v>
      </c>
      <c r="N14303" s="13">
        <v>0.803742735</v>
      </c>
    </row>
    <row r="14304" s="13" customFormat="1" spans="1:14">
      <c r="A14304" s="13">
        <v>317471</v>
      </c>
      <c r="B14304" s="13" t="s">
        <v>14317</v>
      </c>
      <c r="C14304" s="13" t="s">
        <v>16</v>
      </c>
      <c r="D14304" s="13">
        <v>2</v>
      </c>
      <c r="E14304" s="13">
        <v>0</v>
      </c>
      <c r="F14304" s="13">
        <v>1</v>
      </c>
      <c r="G14304" s="13">
        <v>0</v>
      </c>
      <c r="H14304" s="13">
        <v>0</v>
      </c>
      <c r="I14304" s="13">
        <v>2</v>
      </c>
      <c r="J14304" s="13">
        <v>2</v>
      </c>
      <c r="K14304" s="13">
        <v>0</v>
      </c>
      <c r="L14304" s="13">
        <v>-0.435619115</v>
      </c>
      <c r="M14304" s="13">
        <v>0.691079009</v>
      </c>
      <c r="N14304" s="13">
        <v>0.82198133</v>
      </c>
    </row>
    <row r="14305" s="13" customFormat="1" spans="1:14">
      <c r="A14305" s="13">
        <v>317486</v>
      </c>
      <c r="B14305" s="13" t="s">
        <v>14318</v>
      </c>
      <c r="C14305" s="13" t="s">
        <v>16</v>
      </c>
      <c r="D14305" s="13">
        <v>11</v>
      </c>
      <c r="E14305" s="13">
        <v>27</v>
      </c>
      <c r="F14305" s="13">
        <v>23</v>
      </c>
      <c r="G14305" s="13">
        <v>13</v>
      </c>
      <c r="H14305" s="13">
        <v>19</v>
      </c>
      <c r="I14305" s="13">
        <v>14</v>
      </c>
      <c r="J14305" s="13">
        <v>16</v>
      </c>
      <c r="K14305" s="13">
        <v>18</v>
      </c>
      <c r="L14305" s="13">
        <v>0.12278256</v>
      </c>
      <c r="M14305" s="13">
        <v>0.613568511</v>
      </c>
      <c r="N14305" s="13">
        <v>0.76596764</v>
      </c>
    </row>
    <row r="14306" s="13" customFormat="1" spans="1:14">
      <c r="A14306" s="13">
        <v>317494</v>
      </c>
      <c r="B14306" s="13" t="s">
        <v>14319</v>
      </c>
      <c r="C14306" s="13" t="s">
        <v>16</v>
      </c>
      <c r="D14306" s="13">
        <v>213.27</v>
      </c>
      <c r="E14306" s="13">
        <v>239.52</v>
      </c>
      <c r="F14306" s="13">
        <v>263.56</v>
      </c>
      <c r="G14306" s="13">
        <v>149.04</v>
      </c>
      <c r="H14306" s="13">
        <v>173.87</v>
      </c>
      <c r="I14306" s="13">
        <v>186.72</v>
      </c>
      <c r="J14306" s="13">
        <v>214.7</v>
      </c>
      <c r="K14306" s="13">
        <v>207.61</v>
      </c>
      <c r="L14306" s="13">
        <v>0.123940791</v>
      </c>
      <c r="M14306" s="13">
        <v>0.081358078</v>
      </c>
      <c r="N14306" s="13">
        <v>0.185544628</v>
      </c>
    </row>
    <row r="14307" s="13" customFormat="1" spans="1:14">
      <c r="A14307" s="13">
        <v>317498</v>
      </c>
      <c r="B14307" s="13" t="s">
        <v>14320</v>
      </c>
      <c r="C14307" s="13" t="s">
        <v>16</v>
      </c>
      <c r="D14307" s="13">
        <v>17</v>
      </c>
      <c r="E14307" s="13">
        <v>7</v>
      </c>
      <c r="F14307" s="13">
        <v>8</v>
      </c>
      <c r="G14307" s="13">
        <v>13</v>
      </c>
      <c r="H14307" s="13">
        <v>17</v>
      </c>
      <c r="I14307" s="13">
        <v>8</v>
      </c>
      <c r="J14307" s="13">
        <v>4</v>
      </c>
      <c r="K14307" s="13">
        <v>9</v>
      </c>
      <c r="L14307" s="13">
        <v>0.223343967</v>
      </c>
      <c r="M14307" s="13">
        <v>0.481466371</v>
      </c>
      <c r="N14307" s="13">
        <v>0.663492096</v>
      </c>
    </row>
    <row r="14308" s="13" customFormat="1" spans="1:14">
      <c r="A14308" s="13">
        <v>317508</v>
      </c>
      <c r="B14308" s="13" t="s">
        <v>14321</v>
      </c>
      <c r="C14308" s="13" t="s">
        <v>16</v>
      </c>
      <c r="D14308" s="13">
        <v>3515</v>
      </c>
      <c r="E14308" s="13">
        <v>3744</v>
      </c>
      <c r="F14308" s="13">
        <v>2952</v>
      </c>
      <c r="G14308" s="13">
        <v>3184</v>
      </c>
      <c r="H14308" s="13">
        <v>2859</v>
      </c>
      <c r="I14308" s="13">
        <v>3703</v>
      </c>
      <c r="J14308" s="13">
        <v>3015</v>
      </c>
      <c r="K14308" s="13">
        <v>4190</v>
      </c>
      <c r="L14308" s="13">
        <v>-0.060101247</v>
      </c>
      <c r="M14308" s="19">
        <v>0.000597</v>
      </c>
      <c r="N14308" s="13">
        <v>0.003049931</v>
      </c>
    </row>
    <row r="14309" s="13" customFormat="1" spans="1:14">
      <c r="A14309" s="13">
        <v>317517</v>
      </c>
      <c r="B14309" s="13" t="s">
        <v>14322</v>
      </c>
      <c r="C14309" s="13" t="s">
        <v>16</v>
      </c>
      <c r="D14309" s="13">
        <v>75</v>
      </c>
      <c r="E14309" s="13">
        <v>112</v>
      </c>
      <c r="F14309" s="13">
        <v>109</v>
      </c>
      <c r="G14309" s="13">
        <v>63</v>
      </c>
      <c r="H14309" s="13">
        <v>71</v>
      </c>
      <c r="I14309" s="13">
        <v>89</v>
      </c>
      <c r="J14309" s="13">
        <v>50</v>
      </c>
      <c r="K14309" s="13">
        <v>80</v>
      </c>
      <c r="L14309" s="13">
        <v>0.287349328</v>
      </c>
      <c r="M14309" s="13">
        <v>0.011410074</v>
      </c>
      <c r="N14309" s="13">
        <v>0.038645324</v>
      </c>
    </row>
    <row r="14310" s="13" customFormat="1" spans="1:14">
      <c r="A14310" s="13">
        <v>317533</v>
      </c>
      <c r="B14310" s="13" t="s">
        <v>14323</v>
      </c>
      <c r="C14310" s="13" t="s">
        <v>16</v>
      </c>
      <c r="D14310" s="13">
        <v>1</v>
      </c>
      <c r="E14310" s="13">
        <v>2</v>
      </c>
      <c r="F14310" s="13">
        <v>2</v>
      </c>
      <c r="G14310" s="13">
        <v>4</v>
      </c>
      <c r="H14310" s="13">
        <v>0</v>
      </c>
      <c r="I14310" s="13">
        <v>2</v>
      </c>
      <c r="J14310" s="13">
        <v>1</v>
      </c>
      <c r="K14310" s="13">
        <v>6</v>
      </c>
      <c r="L14310" s="13">
        <v>-0.020581616</v>
      </c>
      <c r="M14310" s="13">
        <v>0.97585704</v>
      </c>
      <c r="N14310" s="13">
        <v>1</v>
      </c>
    </row>
    <row r="14311" s="13" customFormat="1" spans="1:14">
      <c r="A14311" s="13">
        <v>317546</v>
      </c>
      <c r="B14311" s="13" t="s">
        <v>14324</v>
      </c>
      <c r="C14311" s="13" t="s">
        <v>16</v>
      </c>
      <c r="D14311" s="13">
        <v>307</v>
      </c>
      <c r="E14311" s="13">
        <v>317</v>
      </c>
      <c r="F14311" s="13">
        <v>371</v>
      </c>
      <c r="G14311" s="13">
        <v>313</v>
      </c>
      <c r="H14311" s="13">
        <v>244</v>
      </c>
      <c r="I14311" s="13">
        <v>310</v>
      </c>
      <c r="J14311" s="13">
        <v>267</v>
      </c>
      <c r="K14311" s="13">
        <v>291</v>
      </c>
      <c r="L14311" s="13">
        <v>0.213624137</v>
      </c>
      <c r="M14311" s="19">
        <v>0.000277</v>
      </c>
      <c r="N14311" s="13">
        <v>0.00155058</v>
      </c>
    </row>
    <row r="14312" s="13" customFormat="1" spans="1:14">
      <c r="A14312" s="13">
        <v>317553</v>
      </c>
      <c r="B14312" s="13" t="s">
        <v>14325</v>
      </c>
      <c r="C14312" s="13" t="s">
        <v>16</v>
      </c>
      <c r="D14312" s="13">
        <v>29</v>
      </c>
      <c r="E14312" s="13">
        <v>36</v>
      </c>
      <c r="F14312" s="13">
        <v>39</v>
      </c>
      <c r="G14312" s="13">
        <v>25</v>
      </c>
      <c r="H14312" s="13">
        <v>32</v>
      </c>
      <c r="I14312" s="13">
        <v>23</v>
      </c>
      <c r="J14312" s="13">
        <v>20</v>
      </c>
      <c r="K14312" s="13">
        <v>39</v>
      </c>
      <c r="L14312" s="13">
        <v>0.157755626</v>
      </c>
      <c r="M14312" s="13">
        <v>0.3945023</v>
      </c>
      <c r="N14312" s="13">
        <v>0.582563449</v>
      </c>
    </row>
    <row r="14313" s="13" customFormat="1" spans="1:14">
      <c r="A14313" s="13">
        <v>317575</v>
      </c>
      <c r="B14313" s="13" t="s">
        <v>14326</v>
      </c>
      <c r="C14313" s="13" t="s">
        <v>16</v>
      </c>
      <c r="D14313" s="13">
        <v>143</v>
      </c>
      <c r="E14313" s="13">
        <v>185</v>
      </c>
      <c r="F14313" s="13">
        <v>234</v>
      </c>
      <c r="G14313" s="13">
        <v>145</v>
      </c>
      <c r="H14313" s="13">
        <v>125</v>
      </c>
      <c r="I14313" s="13">
        <v>164</v>
      </c>
      <c r="J14313" s="13">
        <v>173</v>
      </c>
      <c r="K14313" s="13">
        <v>158</v>
      </c>
      <c r="L14313" s="13">
        <v>0.168860384</v>
      </c>
      <c r="M14313" s="13">
        <v>0.033204379</v>
      </c>
      <c r="N14313" s="13">
        <v>0.092223199</v>
      </c>
    </row>
    <row r="14314" s="13" customFormat="1" spans="1:14">
      <c r="A14314" s="13">
        <v>317576</v>
      </c>
      <c r="B14314" s="13" t="s">
        <v>14327</v>
      </c>
      <c r="C14314" s="13" t="s">
        <v>16</v>
      </c>
      <c r="D14314" s="13">
        <v>442</v>
      </c>
      <c r="E14314" s="13">
        <v>514</v>
      </c>
      <c r="F14314" s="13">
        <v>548</v>
      </c>
      <c r="G14314" s="13">
        <v>485</v>
      </c>
      <c r="H14314" s="13">
        <v>329</v>
      </c>
      <c r="I14314" s="13">
        <v>419</v>
      </c>
      <c r="J14314" s="13">
        <v>493</v>
      </c>
      <c r="K14314" s="13">
        <v>433</v>
      </c>
      <c r="L14314" s="13">
        <v>0.228162133</v>
      </c>
      <c r="M14314" s="19">
        <v>1.78e-6</v>
      </c>
      <c r="N14314" s="19">
        <v>1.57e-5</v>
      </c>
    </row>
    <row r="14315" s="13" customFormat="1" spans="1:14">
      <c r="A14315" s="13">
        <v>317578</v>
      </c>
      <c r="B14315" s="13" t="s">
        <v>14328</v>
      </c>
      <c r="C14315" s="13" t="s">
        <v>16</v>
      </c>
      <c r="D14315" s="13">
        <v>88</v>
      </c>
      <c r="E14315" s="13">
        <v>83</v>
      </c>
      <c r="F14315" s="13">
        <v>75</v>
      </c>
      <c r="G14315" s="13">
        <v>83</v>
      </c>
      <c r="H14315" s="13">
        <v>126</v>
      </c>
      <c r="I14315" s="13">
        <v>58</v>
      </c>
      <c r="J14315" s="13">
        <v>103</v>
      </c>
      <c r="K14315" s="13">
        <v>66</v>
      </c>
      <c r="L14315" s="13">
        <v>-0.122162215</v>
      </c>
      <c r="M14315" s="13">
        <v>0.269011443</v>
      </c>
      <c r="N14315" s="13">
        <v>0.451143321</v>
      </c>
    </row>
    <row r="14316" s="13" customFormat="1" spans="1:14">
      <c r="A14316" s="13">
        <v>317579</v>
      </c>
      <c r="B14316" s="13" t="s">
        <v>14329</v>
      </c>
      <c r="C14316" s="13" t="s">
        <v>16</v>
      </c>
      <c r="D14316" s="13">
        <v>270</v>
      </c>
      <c r="E14316" s="13">
        <v>244</v>
      </c>
      <c r="F14316" s="13">
        <v>272</v>
      </c>
      <c r="G14316" s="13">
        <v>246</v>
      </c>
      <c r="H14316" s="13">
        <v>271</v>
      </c>
      <c r="I14316" s="13">
        <v>320</v>
      </c>
      <c r="J14316" s="13">
        <v>246</v>
      </c>
      <c r="K14316" s="13">
        <v>256</v>
      </c>
      <c r="L14316" s="13">
        <v>-0.103432046</v>
      </c>
      <c r="M14316" s="13">
        <v>0.098503914</v>
      </c>
      <c r="N14316" s="13">
        <v>0.214449401</v>
      </c>
    </row>
    <row r="14317" s="13" customFormat="1" spans="1:14">
      <c r="A14317" s="13">
        <v>317580</v>
      </c>
      <c r="B14317" s="13" t="s">
        <v>14330</v>
      </c>
      <c r="C14317" s="13" t="s">
        <v>16</v>
      </c>
      <c r="D14317" s="13">
        <v>552.65</v>
      </c>
      <c r="E14317" s="13">
        <v>578.89</v>
      </c>
      <c r="F14317" s="13">
        <v>467.77</v>
      </c>
      <c r="G14317" s="13">
        <v>483.19</v>
      </c>
      <c r="H14317" s="13">
        <v>573.85</v>
      </c>
      <c r="I14317" s="13">
        <v>570.64</v>
      </c>
      <c r="J14317" s="13">
        <v>500.5</v>
      </c>
      <c r="K14317" s="13">
        <v>530.44</v>
      </c>
      <c r="L14317" s="13">
        <v>-0.083565715</v>
      </c>
      <c r="M14317" s="13">
        <v>0.058803463</v>
      </c>
      <c r="N14317" s="13">
        <v>0.143944341</v>
      </c>
    </row>
    <row r="14318" s="13" customFormat="1" spans="1:11">
      <c r="A14318" s="13">
        <v>317584</v>
      </c>
      <c r="B14318" s="13" t="s">
        <v>14331</v>
      </c>
      <c r="C14318" s="13" t="s">
        <v>16</v>
      </c>
      <c r="D14318" s="13">
        <v>2.48</v>
      </c>
      <c r="E14318" s="13">
        <v>0</v>
      </c>
      <c r="F14318" s="13">
        <v>0</v>
      </c>
      <c r="G14318" s="13">
        <v>0</v>
      </c>
      <c r="H14318" s="13">
        <v>0</v>
      </c>
      <c r="I14318" s="13">
        <v>0</v>
      </c>
      <c r="J14318" s="13">
        <v>0</v>
      </c>
      <c r="K14318" s="13">
        <v>0</v>
      </c>
    </row>
    <row r="14319" s="13" customFormat="1" spans="1:14">
      <c r="A14319" s="13">
        <v>317589</v>
      </c>
      <c r="B14319" s="13" t="s">
        <v>14332</v>
      </c>
      <c r="C14319" s="13" t="s">
        <v>16</v>
      </c>
      <c r="D14319" s="13">
        <v>40</v>
      </c>
      <c r="E14319" s="13">
        <v>46</v>
      </c>
      <c r="F14319" s="13">
        <v>53</v>
      </c>
      <c r="G14319" s="13">
        <v>46</v>
      </c>
      <c r="H14319" s="13">
        <v>27</v>
      </c>
      <c r="I14319" s="13">
        <v>46</v>
      </c>
      <c r="J14319" s="13">
        <v>42</v>
      </c>
      <c r="K14319" s="13">
        <v>37</v>
      </c>
      <c r="L14319" s="13">
        <v>0.262872331</v>
      </c>
      <c r="M14319" s="13">
        <v>0.095224869</v>
      </c>
      <c r="N14319" s="13">
        <v>0.209400984</v>
      </c>
    </row>
    <row r="14320" s="13" customFormat="1" spans="1:14">
      <c r="A14320" s="13">
        <v>317590</v>
      </c>
      <c r="B14320" s="13" t="s">
        <v>14333</v>
      </c>
      <c r="C14320" s="13" t="s">
        <v>16</v>
      </c>
      <c r="D14320" s="13">
        <v>5</v>
      </c>
      <c r="E14320" s="13">
        <v>1</v>
      </c>
      <c r="F14320" s="13">
        <v>4</v>
      </c>
      <c r="G14320" s="13">
        <v>2</v>
      </c>
      <c r="H14320" s="13">
        <v>1</v>
      </c>
      <c r="I14320" s="13">
        <v>4.03</v>
      </c>
      <c r="J14320" s="13">
        <v>4.39</v>
      </c>
      <c r="K14320" s="13">
        <v>5</v>
      </c>
      <c r="L14320" s="13">
        <v>-0.285618374</v>
      </c>
      <c r="M14320" s="13">
        <v>0.611637807</v>
      </c>
      <c r="N14320" s="13">
        <v>0.764390792</v>
      </c>
    </row>
    <row r="14321" s="13" customFormat="1" spans="1:14">
      <c r="A14321" s="13">
        <v>317593</v>
      </c>
      <c r="B14321" s="13" t="s">
        <v>14334</v>
      </c>
      <c r="C14321" s="13" t="s">
        <v>16</v>
      </c>
      <c r="D14321" s="13">
        <v>347</v>
      </c>
      <c r="E14321" s="13">
        <v>478</v>
      </c>
      <c r="F14321" s="13">
        <v>426</v>
      </c>
      <c r="G14321" s="13">
        <v>310</v>
      </c>
      <c r="H14321" s="13">
        <v>275</v>
      </c>
      <c r="I14321" s="13">
        <v>359</v>
      </c>
      <c r="J14321" s="13">
        <v>363</v>
      </c>
      <c r="K14321" s="13">
        <v>367</v>
      </c>
      <c r="L14321" s="13">
        <v>0.174045277</v>
      </c>
      <c r="M14321" s="13">
        <v>0.001119448</v>
      </c>
      <c r="N14321" s="13">
        <v>0.005307527</v>
      </c>
    </row>
    <row r="14322" s="13" customFormat="1" spans="1:3">
      <c r="A14322" s="13">
        <v>317597</v>
      </c>
      <c r="B14322" s="13" t="s">
        <v>14335</v>
      </c>
      <c r="C14322" s="13" t="s">
        <v>16</v>
      </c>
    </row>
    <row r="14323" s="13" customFormat="1" spans="1:14">
      <c r="A14323" s="13">
        <v>317598</v>
      </c>
      <c r="B14323" s="13" t="s">
        <v>14336</v>
      </c>
      <c r="C14323" s="13" t="s">
        <v>16</v>
      </c>
      <c r="D14323" s="13">
        <v>141</v>
      </c>
      <c r="E14323" s="13">
        <v>196</v>
      </c>
      <c r="F14323" s="13">
        <v>141</v>
      </c>
      <c r="G14323" s="13">
        <v>195</v>
      </c>
      <c r="H14323" s="13">
        <v>162</v>
      </c>
      <c r="I14323" s="13">
        <v>143</v>
      </c>
      <c r="J14323" s="13">
        <v>160</v>
      </c>
      <c r="K14323" s="13">
        <v>180</v>
      </c>
      <c r="L14323" s="13">
        <v>0.040725729</v>
      </c>
      <c r="M14323" s="13">
        <v>0.608394546</v>
      </c>
      <c r="N14323" s="13">
        <v>0.762261529</v>
      </c>
    </row>
    <row r="14324" s="13" customFormat="1" spans="1:14">
      <c r="A14324" s="13">
        <v>317599</v>
      </c>
      <c r="B14324" s="13" t="s">
        <v>14337</v>
      </c>
      <c r="C14324" s="13" t="s">
        <v>16</v>
      </c>
      <c r="D14324" s="13">
        <v>251</v>
      </c>
      <c r="E14324" s="13">
        <v>249</v>
      </c>
      <c r="F14324" s="13">
        <v>270</v>
      </c>
      <c r="G14324" s="13">
        <v>246</v>
      </c>
      <c r="H14324" s="13">
        <v>201</v>
      </c>
      <c r="I14324" s="13">
        <v>243</v>
      </c>
      <c r="J14324" s="13">
        <v>256</v>
      </c>
      <c r="K14324" s="13">
        <v>235</v>
      </c>
      <c r="L14324" s="13">
        <v>0.099280516</v>
      </c>
      <c r="M14324" s="13">
        <v>0.12871692</v>
      </c>
      <c r="N14324" s="13">
        <v>0.263092043</v>
      </c>
    </row>
    <row r="14325" s="13" customFormat="1" spans="1:14">
      <c r="A14325" s="13">
        <v>317604</v>
      </c>
      <c r="B14325" s="13" t="s">
        <v>14338</v>
      </c>
      <c r="C14325" s="13" t="s">
        <v>16</v>
      </c>
      <c r="D14325" s="13">
        <v>1.27</v>
      </c>
      <c r="E14325" s="13">
        <v>3.08</v>
      </c>
      <c r="F14325" s="13">
        <v>6.66</v>
      </c>
      <c r="G14325" s="13">
        <v>5</v>
      </c>
      <c r="H14325" s="13">
        <v>0</v>
      </c>
      <c r="I14325" s="13">
        <v>0</v>
      </c>
      <c r="J14325" s="13">
        <v>2.57</v>
      </c>
      <c r="K14325" s="13">
        <v>1.51</v>
      </c>
      <c r="L14325" s="13">
        <v>1.951750635</v>
      </c>
      <c r="M14325" s="13">
        <v>0.006536318</v>
      </c>
      <c r="N14325" s="13">
        <v>0.024142205</v>
      </c>
    </row>
    <row r="14326" s="13" customFormat="1" spans="1:14">
      <c r="A14326" s="13">
        <v>317608</v>
      </c>
      <c r="B14326" s="13" t="s">
        <v>14339</v>
      </c>
      <c r="C14326" s="13" t="s">
        <v>16</v>
      </c>
      <c r="D14326" s="13">
        <v>135.79</v>
      </c>
      <c r="E14326" s="13">
        <v>160.22</v>
      </c>
      <c r="F14326" s="13">
        <v>162.61</v>
      </c>
      <c r="G14326" s="13">
        <v>113.2</v>
      </c>
      <c r="H14326" s="13">
        <v>90.71</v>
      </c>
      <c r="I14326" s="13">
        <v>121.59</v>
      </c>
      <c r="J14326" s="13">
        <v>133.62</v>
      </c>
      <c r="K14326" s="13">
        <v>121.71</v>
      </c>
      <c r="L14326" s="13">
        <v>0.269611979</v>
      </c>
      <c r="M14326" s="13">
        <v>0.002655638</v>
      </c>
      <c r="N14326" s="13">
        <v>0.011285384</v>
      </c>
    </row>
    <row r="14327" s="13" customFormat="1" spans="1:14">
      <c r="A14327" s="13">
        <v>317612</v>
      </c>
      <c r="B14327" s="13" t="s">
        <v>14340</v>
      </c>
      <c r="C14327" s="13" t="s">
        <v>16</v>
      </c>
      <c r="D14327" s="13">
        <v>963</v>
      </c>
      <c r="E14327" s="13">
        <v>840</v>
      </c>
      <c r="F14327" s="13">
        <v>846</v>
      </c>
      <c r="G14327" s="13">
        <v>767</v>
      </c>
      <c r="H14327" s="13">
        <v>820</v>
      </c>
      <c r="I14327" s="13">
        <v>906</v>
      </c>
      <c r="J14327" s="13">
        <v>778</v>
      </c>
      <c r="K14327" s="13">
        <v>858</v>
      </c>
      <c r="L14327" s="13">
        <v>0.002406635</v>
      </c>
      <c r="M14327" s="13">
        <v>0.945252405</v>
      </c>
      <c r="N14327" s="13">
        <v>0.985545732</v>
      </c>
    </row>
    <row r="14328" s="13" customFormat="1" spans="1:14">
      <c r="A14328" s="13">
        <v>317614</v>
      </c>
      <c r="B14328" s="13" t="s">
        <v>14341</v>
      </c>
      <c r="C14328" s="13" t="s">
        <v>16</v>
      </c>
      <c r="D14328" s="13">
        <v>42</v>
      </c>
      <c r="E14328" s="13">
        <v>30</v>
      </c>
      <c r="F14328" s="13">
        <v>27</v>
      </c>
      <c r="G14328" s="13">
        <v>27</v>
      </c>
      <c r="H14328" s="13">
        <v>27</v>
      </c>
      <c r="I14328" s="13">
        <v>29</v>
      </c>
      <c r="J14328" s="13">
        <v>31</v>
      </c>
      <c r="K14328" s="13">
        <v>34</v>
      </c>
      <c r="L14328" s="13">
        <v>0.037835071</v>
      </c>
      <c r="M14328" s="13">
        <v>0.836741736</v>
      </c>
      <c r="N14328" s="13">
        <v>0.919176627</v>
      </c>
    </row>
    <row r="14329" s="13" customFormat="1" spans="1:14">
      <c r="A14329" s="13">
        <v>317617</v>
      </c>
      <c r="B14329" s="13" t="s">
        <v>14342</v>
      </c>
      <c r="C14329" s="13" t="s">
        <v>16</v>
      </c>
      <c r="D14329" s="13">
        <v>27</v>
      </c>
      <c r="E14329" s="13">
        <v>23</v>
      </c>
      <c r="F14329" s="13">
        <v>34</v>
      </c>
      <c r="G14329" s="13">
        <v>22</v>
      </c>
      <c r="H14329" s="13">
        <v>21</v>
      </c>
      <c r="I14329" s="13">
        <v>17</v>
      </c>
      <c r="J14329" s="13">
        <v>13</v>
      </c>
      <c r="K14329" s="13">
        <v>27</v>
      </c>
      <c r="L14329" s="13">
        <v>0.42193662</v>
      </c>
      <c r="M14329" s="13">
        <v>0.048606127</v>
      </c>
      <c r="N14329" s="13">
        <v>0.124158429</v>
      </c>
    </row>
    <row r="14330" s="13" customFormat="1" spans="1:14">
      <c r="A14330" s="13">
        <v>317627</v>
      </c>
      <c r="B14330" s="13" t="s">
        <v>14343</v>
      </c>
      <c r="C14330" s="13" t="s">
        <v>16</v>
      </c>
      <c r="D14330" s="13">
        <v>1271</v>
      </c>
      <c r="E14330" s="13">
        <v>1083</v>
      </c>
      <c r="F14330" s="13">
        <v>1101</v>
      </c>
      <c r="G14330" s="13">
        <v>1032</v>
      </c>
      <c r="H14330" s="13">
        <v>1092</v>
      </c>
      <c r="I14330" s="13">
        <v>1059</v>
      </c>
      <c r="J14330" s="13">
        <v>936</v>
      </c>
      <c r="K14330" s="13">
        <v>1067</v>
      </c>
      <c r="L14330" s="13">
        <v>0.090668352</v>
      </c>
      <c r="M14330" s="13">
        <v>0.003499659</v>
      </c>
      <c r="N14330" s="13">
        <v>0.014244334</v>
      </c>
    </row>
    <row r="14331" s="13" customFormat="1" spans="1:14">
      <c r="A14331" s="13">
        <v>317628</v>
      </c>
      <c r="B14331" s="13" t="s">
        <v>14344</v>
      </c>
      <c r="C14331" s="13" t="s">
        <v>16</v>
      </c>
      <c r="D14331" s="13">
        <v>80</v>
      </c>
      <c r="E14331" s="13">
        <v>60</v>
      </c>
      <c r="F14331" s="13">
        <v>83</v>
      </c>
      <c r="G14331" s="13">
        <v>76</v>
      </c>
      <c r="H14331" s="13">
        <v>74</v>
      </c>
      <c r="I14331" s="13">
        <v>78</v>
      </c>
      <c r="J14331" s="13">
        <v>73</v>
      </c>
      <c r="K14331" s="13">
        <v>73</v>
      </c>
      <c r="L14331" s="13">
        <v>-0.015748462</v>
      </c>
      <c r="M14331" s="13">
        <v>0.893908342</v>
      </c>
      <c r="N14331" s="13">
        <v>0.953058303</v>
      </c>
    </row>
    <row r="14332" s="13" customFormat="1" spans="1:14">
      <c r="A14332" s="13">
        <v>317630</v>
      </c>
      <c r="B14332" s="13" t="s">
        <v>14345</v>
      </c>
      <c r="C14332" s="13" t="s">
        <v>16</v>
      </c>
      <c r="D14332" s="13">
        <v>272</v>
      </c>
      <c r="E14332" s="13">
        <v>241</v>
      </c>
      <c r="F14332" s="13">
        <v>229</v>
      </c>
      <c r="G14332" s="13">
        <v>193</v>
      </c>
      <c r="H14332" s="13">
        <v>192</v>
      </c>
      <c r="I14332" s="13">
        <v>216</v>
      </c>
      <c r="J14332" s="13">
        <v>232</v>
      </c>
      <c r="K14332" s="13">
        <v>227</v>
      </c>
      <c r="L14332" s="13">
        <v>0.088352756</v>
      </c>
      <c r="M14332" s="13">
        <v>0.193802731</v>
      </c>
      <c r="N14332" s="13">
        <v>0.355686839</v>
      </c>
    </row>
    <row r="14333" s="13" customFormat="1" spans="1:14">
      <c r="A14333" s="13">
        <v>317646</v>
      </c>
      <c r="B14333" s="13" t="s">
        <v>14346</v>
      </c>
      <c r="C14333" s="13" t="s">
        <v>16</v>
      </c>
      <c r="D14333" s="13">
        <v>6891</v>
      </c>
      <c r="E14333" s="13">
        <v>6912</v>
      </c>
      <c r="F14333" s="13">
        <v>7053</v>
      </c>
      <c r="G14333" s="13">
        <v>8650</v>
      </c>
      <c r="H14333" s="13">
        <v>8160</v>
      </c>
      <c r="I14333" s="13">
        <v>8132</v>
      </c>
      <c r="J14333" s="13">
        <v>8194</v>
      </c>
      <c r="K14333" s="13">
        <v>7506</v>
      </c>
      <c r="L14333" s="13">
        <v>-0.137284448</v>
      </c>
      <c r="M14333" s="19">
        <v>4.04e-32</v>
      </c>
      <c r="N14333" s="19">
        <v>3.36e-30</v>
      </c>
    </row>
    <row r="14334" s="13" customFormat="1" spans="1:14">
      <c r="A14334" s="13">
        <v>317673</v>
      </c>
      <c r="B14334" s="13" t="s">
        <v>14347</v>
      </c>
      <c r="C14334" s="13" t="s">
        <v>16</v>
      </c>
      <c r="D14334" s="13">
        <v>83</v>
      </c>
      <c r="E14334" s="13">
        <v>89</v>
      </c>
      <c r="F14334" s="13">
        <v>84</v>
      </c>
      <c r="G14334" s="13">
        <v>48</v>
      </c>
      <c r="H14334" s="13">
        <v>77</v>
      </c>
      <c r="I14334" s="13">
        <v>96</v>
      </c>
      <c r="J14334" s="13">
        <v>90</v>
      </c>
      <c r="K14334" s="13">
        <v>86</v>
      </c>
      <c r="L14334" s="13">
        <v>-0.219737328</v>
      </c>
      <c r="M14334" s="13">
        <v>0.051922775</v>
      </c>
      <c r="N14334" s="13">
        <v>0.130286979</v>
      </c>
    </row>
    <row r="14335" s="13" customFormat="1" spans="1:14">
      <c r="A14335" s="13">
        <v>317674</v>
      </c>
      <c r="B14335" s="13" t="s">
        <v>14348</v>
      </c>
      <c r="C14335" s="13" t="s">
        <v>16</v>
      </c>
      <c r="D14335" s="13">
        <v>39</v>
      </c>
      <c r="E14335" s="13">
        <v>30</v>
      </c>
      <c r="F14335" s="13">
        <v>38</v>
      </c>
      <c r="G14335" s="13">
        <v>26</v>
      </c>
      <c r="H14335" s="13">
        <v>36</v>
      </c>
      <c r="I14335" s="13">
        <v>49</v>
      </c>
      <c r="J14335" s="13">
        <v>16</v>
      </c>
      <c r="K14335" s="13">
        <v>38</v>
      </c>
      <c r="L14335" s="13">
        <v>-0.084240253</v>
      </c>
      <c r="M14335" s="13">
        <v>0.630195515</v>
      </c>
      <c r="N14335" s="13">
        <v>0.778869448</v>
      </c>
    </row>
    <row r="14336" s="13" customFormat="1" spans="1:14">
      <c r="A14336" s="13">
        <v>317675</v>
      </c>
      <c r="B14336" s="13" t="s">
        <v>14349</v>
      </c>
      <c r="C14336" s="13" t="s">
        <v>16</v>
      </c>
      <c r="D14336" s="13">
        <v>25</v>
      </c>
      <c r="E14336" s="13">
        <v>20</v>
      </c>
      <c r="F14336" s="13">
        <v>7</v>
      </c>
      <c r="G14336" s="13">
        <v>24</v>
      </c>
      <c r="H14336" s="13">
        <v>27</v>
      </c>
      <c r="I14336" s="13">
        <v>41</v>
      </c>
      <c r="J14336" s="13">
        <v>26</v>
      </c>
      <c r="K14336" s="13">
        <v>24</v>
      </c>
      <c r="L14336" s="13">
        <v>-0.655297151</v>
      </c>
      <c r="M14336" s="13">
        <v>0.001774641</v>
      </c>
      <c r="N14336" s="13">
        <v>0.00793155</v>
      </c>
    </row>
    <row r="14337" s="13" customFormat="1" spans="1:14">
      <c r="A14337" s="13">
        <v>317676</v>
      </c>
      <c r="B14337" s="13" t="s">
        <v>14350</v>
      </c>
      <c r="C14337" s="13" t="s">
        <v>16</v>
      </c>
      <c r="D14337" s="13">
        <v>95</v>
      </c>
      <c r="E14337" s="13">
        <v>74</v>
      </c>
      <c r="F14337" s="13">
        <v>79</v>
      </c>
      <c r="G14337" s="13">
        <v>104</v>
      </c>
      <c r="H14337" s="13">
        <v>117</v>
      </c>
      <c r="I14337" s="13">
        <v>78</v>
      </c>
      <c r="J14337" s="13">
        <v>97</v>
      </c>
      <c r="K14337" s="13">
        <v>103</v>
      </c>
      <c r="L14337" s="13">
        <v>-0.18685884</v>
      </c>
      <c r="M14337" s="13">
        <v>0.07697005</v>
      </c>
      <c r="N14337" s="13">
        <v>0.177884612</v>
      </c>
    </row>
    <row r="14338" s="13" customFormat="1" spans="1:3">
      <c r="A14338" s="13">
        <v>317715</v>
      </c>
      <c r="B14338" s="13" t="s">
        <v>14351</v>
      </c>
      <c r="C14338" s="13" t="s">
        <v>16</v>
      </c>
    </row>
    <row r="14339" s="13" customFormat="1" spans="1:3">
      <c r="A14339" s="13">
        <v>319104</v>
      </c>
      <c r="B14339" s="13" t="s">
        <v>14352</v>
      </c>
      <c r="C14339" s="13" t="s">
        <v>16</v>
      </c>
    </row>
    <row r="14340" s="13" customFormat="1" spans="1:11">
      <c r="A14340" s="13">
        <v>319105</v>
      </c>
      <c r="B14340" s="13" t="s">
        <v>14353</v>
      </c>
      <c r="C14340" s="13" t="s">
        <v>16</v>
      </c>
      <c r="D14340" s="13">
        <v>0</v>
      </c>
      <c r="E14340" s="13">
        <v>0</v>
      </c>
      <c r="F14340" s="13">
        <v>0</v>
      </c>
      <c r="G14340" s="13">
        <v>0</v>
      </c>
      <c r="H14340" s="13">
        <v>1</v>
      </c>
      <c r="I14340" s="13">
        <v>0</v>
      </c>
      <c r="J14340" s="13">
        <v>0</v>
      </c>
      <c r="K14340" s="13">
        <v>0</v>
      </c>
    </row>
    <row r="14341" s="13" customFormat="1" spans="1:11">
      <c r="A14341" s="13">
        <v>319106</v>
      </c>
      <c r="B14341" s="13" t="s">
        <v>14354</v>
      </c>
      <c r="C14341" s="13" t="s">
        <v>16</v>
      </c>
      <c r="D14341" s="13">
        <v>0</v>
      </c>
      <c r="E14341" s="13">
        <v>0</v>
      </c>
      <c r="F14341" s="13">
        <v>0</v>
      </c>
      <c r="G14341" s="13">
        <v>0</v>
      </c>
      <c r="H14341" s="13">
        <v>0</v>
      </c>
      <c r="I14341" s="13">
        <v>0</v>
      </c>
      <c r="J14341" s="13">
        <v>2.38</v>
      </c>
      <c r="K14341" s="13">
        <v>1</v>
      </c>
    </row>
    <row r="14342" s="13" customFormat="1" spans="1:14">
      <c r="A14342" s="13">
        <v>319107</v>
      </c>
      <c r="B14342" s="13" t="s">
        <v>14355</v>
      </c>
      <c r="C14342" s="13" t="s">
        <v>16</v>
      </c>
      <c r="D14342" s="13">
        <v>1</v>
      </c>
      <c r="E14342" s="13">
        <v>0</v>
      </c>
      <c r="F14342" s="13">
        <v>1</v>
      </c>
      <c r="G14342" s="13">
        <v>0</v>
      </c>
      <c r="H14342" s="13">
        <v>0</v>
      </c>
      <c r="I14342" s="13">
        <v>0</v>
      </c>
      <c r="J14342" s="13">
        <v>1</v>
      </c>
      <c r="K14342" s="13">
        <v>1</v>
      </c>
      <c r="L14342" s="13">
        <v>-0.020581616</v>
      </c>
      <c r="M14342" s="13">
        <v>0.988617549</v>
      </c>
      <c r="N14342" s="13">
        <v>1</v>
      </c>
    </row>
    <row r="14343" s="13" customFormat="1" spans="1:14">
      <c r="A14343" s="13">
        <v>319110</v>
      </c>
      <c r="B14343" s="13" t="s">
        <v>14356</v>
      </c>
      <c r="C14343" s="13" t="s">
        <v>16</v>
      </c>
      <c r="D14343" s="13">
        <v>686</v>
      </c>
      <c r="E14343" s="13">
        <v>765</v>
      </c>
      <c r="F14343" s="13">
        <v>848</v>
      </c>
      <c r="G14343" s="13">
        <v>731</v>
      </c>
      <c r="H14343" s="13">
        <v>707</v>
      </c>
      <c r="I14343" s="13">
        <v>701</v>
      </c>
      <c r="J14343" s="13">
        <v>816</v>
      </c>
      <c r="K14343" s="13">
        <v>698</v>
      </c>
      <c r="L14343" s="13">
        <v>0.03178</v>
      </c>
      <c r="M14343" s="13">
        <v>0.395497618</v>
      </c>
      <c r="N14343" s="13">
        <v>0.583656869</v>
      </c>
    </row>
    <row r="14344" s="13" customFormat="1" spans="1:14">
      <c r="A14344" s="13">
        <v>319113</v>
      </c>
      <c r="B14344" s="13" t="s">
        <v>14357</v>
      </c>
      <c r="C14344" s="13" t="s">
        <v>16</v>
      </c>
      <c r="D14344" s="13">
        <v>210</v>
      </c>
      <c r="E14344" s="13">
        <v>285</v>
      </c>
      <c r="F14344" s="13">
        <v>246</v>
      </c>
      <c r="G14344" s="13">
        <v>236</v>
      </c>
      <c r="H14344" s="13">
        <v>220</v>
      </c>
      <c r="I14344" s="13">
        <v>221</v>
      </c>
      <c r="J14344" s="13">
        <v>225</v>
      </c>
      <c r="K14344" s="13">
        <v>236</v>
      </c>
      <c r="L14344" s="13">
        <v>0.094649513</v>
      </c>
      <c r="M14344" s="13">
        <v>0.155203912</v>
      </c>
      <c r="N14344" s="13">
        <v>0.302353857</v>
      </c>
    </row>
    <row r="14345" s="13" customFormat="1" spans="1:14">
      <c r="A14345" s="13">
        <v>337868</v>
      </c>
      <c r="B14345" s="13" t="s">
        <v>14358</v>
      </c>
      <c r="C14345" s="13" t="s">
        <v>16</v>
      </c>
      <c r="D14345" s="13">
        <v>1</v>
      </c>
      <c r="E14345" s="13">
        <v>0</v>
      </c>
      <c r="F14345" s="13">
        <v>2</v>
      </c>
      <c r="G14345" s="13">
        <v>3</v>
      </c>
      <c r="H14345" s="13">
        <v>2</v>
      </c>
      <c r="I14345" s="13">
        <v>2</v>
      </c>
      <c r="J14345" s="13">
        <v>0</v>
      </c>
      <c r="K14345" s="13">
        <v>1</v>
      </c>
      <c r="L14345" s="13">
        <v>0.24245279</v>
      </c>
      <c r="M14345" s="13">
        <v>0.780924527</v>
      </c>
      <c r="N14345" s="13">
        <v>0.882901589</v>
      </c>
    </row>
    <row r="14346" s="13" customFormat="1" spans="1:14">
      <c r="A14346" s="13">
        <v>337920</v>
      </c>
      <c r="B14346" s="13" t="s">
        <v>14359</v>
      </c>
      <c r="C14346" s="13" t="s">
        <v>16</v>
      </c>
      <c r="D14346" s="13">
        <v>30.33</v>
      </c>
      <c r="E14346" s="13">
        <v>37.22</v>
      </c>
      <c r="F14346" s="13">
        <v>57.18</v>
      </c>
      <c r="G14346" s="13">
        <v>54.9</v>
      </c>
      <c r="H14346" s="13">
        <v>52.94</v>
      </c>
      <c r="I14346" s="13">
        <v>45.45</v>
      </c>
      <c r="J14346" s="13">
        <v>57.65</v>
      </c>
      <c r="K14346" s="13">
        <v>51.99</v>
      </c>
      <c r="L14346" s="13">
        <v>-0.232344895</v>
      </c>
      <c r="M14346" s="13">
        <v>0.113342509</v>
      </c>
      <c r="N14346" s="13">
        <v>0.238205204</v>
      </c>
    </row>
    <row r="14347" s="13" customFormat="1" spans="1:14">
      <c r="A14347" s="13">
        <v>338401</v>
      </c>
      <c r="B14347" s="13" t="s">
        <v>14360</v>
      </c>
      <c r="C14347" s="13" t="s">
        <v>16</v>
      </c>
      <c r="D14347" s="13">
        <v>1246</v>
      </c>
      <c r="E14347" s="13">
        <v>1451</v>
      </c>
      <c r="F14347" s="13">
        <v>1121</v>
      </c>
      <c r="G14347" s="13">
        <v>1325</v>
      </c>
      <c r="H14347" s="13">
        <v>1307</v>
      </c>
      <c r="I14347" s="13">
        <v>1390</v>
      </c>
      <c r="J14347" s="13">
        <v>1405</v>
      </c>
      <c r="K14347" s="13">
        <v>1448</v>
      </c>
      <c r="L14347" s="13">
        <v>-0.130459233</v>
      </c>
      <c r="M14347" s="19">
        <v>2.95e-6</v>
      </c>
      <c r="N14347" s="19">
        <v>2.52e-5</v>
      </c>
    </row>
    <row r="14348" s="13" customFormat="1" spans="1:11">
      <c r="A14348" s="13">
        <v>338418</v>
      </c>
      <c r="B14348" s="13" t="s">
        <v>14361</v>
      </c>
      <c r="C14348" s="13" t="s">
        <v>16</v>
      </c>
      <c r="D14348" s="13">
        <v>0</v>
      </c>
      <c r="E14348" s="13">
        <v>2</v>
      </c>
      <c r="F14348" s="13">
        <v>1</v>
      </c>
      <c r="G14348" s="13">
        <v>1</v>
      </c>
      <c r="H14348" s="13">
        <v>0</v>
      </c>
      <c r="I14348" s="13">
        <v>0</v>
      </c>
      <c r="J14348" s="13">
        <v>0</v>
      </c>
      <c r="K14348" s="13">
        <v>0</v>
      </c>
    </row>
    <row r="14349" s="13" customFormat="1" spans="1:14">
      <c r="A14349" s="13">
        <v>338443</v>
      </c>
      <c r="B14349" s="13" t="s">
        <v>14362</v>
      </c>
      <c r="C14349" s="13" t="s">
        <v>16</v>
      </c>
      <c r="D14349" s="13">
        <v>0</v>
      </c>
      <c r="E14349" s="13">
        <v>0</v>
      </c>
      <c r="F14349" s="13">
        <v>0</v>
      </c>
      <c r="G14349" s="13">
        <v>1</v>
      </c>
      <c r="H14349" s="13">
        <v>0</v>
      </c>
      <c r="I14349" s="13">
        <v>1</v>
      </c>
      <c r="J14349" s="13">
        <v>0</v>
      </c>
      <c r="K14349" s="13">
        <v>0</v>
      </c>
      <c r="L14349" s="13">
        <v>-0.020581616</v>
      </c>
      <c r="M14349" s="13">
        <v>0.991951255</v>
      </c>
      <c r="N14349" s="13">
        <v>0.999177842</v>
      </c>
    </row>
    <row r="14350" s="13" customFormat="1" spans="1:14">
      <c r="A14350" s="13">
        <v>338457</v>
      </c>
      <c r="B14350" s="13" t="s">
        <v>14363</v>
      </c>
      <c r="C14350" s="13" t="s">
        <v>16</v>
      </c>
      <c r="D14350" s="13">
        <v>16</v>
      </c>
      <c r="E14350" s="13">
        <v>12</v>
      </c>
      <c r="F14350" s="13">
        <v>14</v>
      </c>
      <c r="G14350" s="13">
        <v>14</v>
      </c>
      <c r="H14350" s="13">
        <v>20</v>
      </c>
      <c r="I14350" s="13">
        <v>16</v>
      </c>
      <c r="J14350" s="13">
        <v>18</v>
      </c>
      <c r="K14350" s="13">
        <v>14</v>
      </c>
      <c r="L14350" s="13">
        <v>-0.300689535</v>
      </c>
      <c r="M14350" s="13">
        <v>0.246972658</v>
      </c>
      <c r="N14350" s="13">
        <v>0.424600141</v>
      </c>
    </row>
    <row r="14351" s="13" customFormat="1" spans="1:14">
      <c r="A14351" s="13">
        <v>338458</v>
      </c>
      <c r="B14351" s="13" t="s">
        <v>14364</v>
      </c>
      <c r="C14351" s="13" t="s">
        <v>16</v>
      </c>
      <c r="D14351" s="13">
        <v>74.9</v>
      </c>
      <c r="E14351" s="13">
        <v>43</v>
      </c>
      <c r="F14351" s="13">
        <v>44.01</v>
      </c>
      <c r="G14351" s="13">
        <v>27</v>
      </c>
      <c r="H14351" s="13">
        <v>44</v>
      </c>
      <c r="I14351" s="13">
        <v>40</v>
      </c>
      <c r="J14351" s="13">
        <v>28</v>
      </c>
      <c r="K14351" s="13">
        <v>36</v>
      </c>
      <c r="L14351" s="13">
        <v>0.331520282</v>
      </c>
      <c r="M14351" s="13">
        <v>0.035628333</v>
      </c>
      <c r="N14351" s="13">
        <v>0.097521448</v>
      </c>
    </row>
    <row r="14352" s="13" customFormat="1" spans="1:14">
      <c r="A14352" s="13">
        <v>338474</v>
      </c>
      <c r="B14352" s="13" t="s">
        <v>14365</v>
      </c>
      <c r="C14352" s="13" t="s">
        <v>16</v>
      </c>
      <c r="D14352" s="13">
        <v>1406</v>
      </c>
      <c r="E14352" s="13">
        <v>1620</v>
      </c>
      <c r="F14352" s="13">
        <v>1679</v>
      </c>
      <c r="G14352" s="13">
        <v>1187</v>
      </c>
      <c r="H14352" s="13">
        <v>1195</v>
      </c>
      <c r="I14352" s="13">
        <v>1259</v>
      </c>
      <c r="J14352" s="13">
        <v>1408</v>
      </c>
      <c r="K14352" s="13">
        <v>1506</v>
      </c>
      <c r="L14352" s="13">
        <v>0.113791143</v>
      </c>
      <c r="M14352" s="19">
        <v>2.88e-5</v>
      </c>
      <c r="N14352" s="19">
        <v>0.000202</v>
      </c>
    </row>
    <row r="14353" s="13" customFormat="1" spans="1:14">
      <c r="A14353" s="13">
        <v>338475</v>
      </c>
      <c r="B14353" s="13" t="s">
        <v>14366</v>
      </c>
      <c r="C14353" s="13" t="s">
        <v>16</v>
      </c>
      <c r="D14353" s="13">
        <v>850</v>
      </c>
      <c r="E14353" s="13">
        <v>899</v>
      </c>
      <c r="F14353" s="13">
        <v>932.08</v>
      </c>
      <c r="G14353" s="13">
        <v>705</v>
      </c>
      <c r="H14353" s="13">
        <v>739</v>
      </c>
      <c r="I14353" s="13">
        <v>840</v>
      </c>
      <c r="J14353" s="13">
        <v>940</v>
      </c>
      <c r="K14353" s="13">
        <v>749</v>
      </c>
      <c r="L14353" s="13">
        <v>0.03062646</v>
      </c>
      <c r="M14353" s="13">
        <v>0.386598816</v>
      </c>
      <c r="N14353" s="13">
        <v>0.575204281</v>
      </c>
    </row>
    <row r="14354" s="13" customFormat="1" spans="1:14">
      <c r="A14354" s="13">
        <v>338477</v>
      </c>
      <c r="B14354" s="13" t="s">
        <v>14367</v>
      </c>
      <c r="C14354" s="13" t="s">
        <v>16</v>
      </c>
      <c r="D14354" s="13">
        <v>53</v>
      </c>
      <c r="E14354" s="13">
        <v>26</v>
      </c>
      <c r="F14354" s="13">
        <v>56</v>
      </c>
      <c r="G14354" s="13">
        <v>79</v>
      </c>
      <c r="H14354" s="13">
        <v>34</v>
      </c>
      <c r="I14354" s="13">
        <v>33</v>
      </c>
      <c r="J14354" s="13">
        <v>36</v>
      </c>
      <c r="K14354" s="13">
        <v>31</v>
      </c>
      <c r="L14354" s="13">
        <v>0.65479618</v>
      </c>
      <c r="M14354" s="19">
        <v>2.96e-5</v>
      </c>
      <c r="N14354" s="19">
        <v>0.000207</v>
      </c>
    </row>
    <row r="14355" s="13" customFormat="1" spans="1:14">
      <c r="A14355" s="13">
        <v>353118</v>
      </c>
      <c r="B14355" s="13" t="s">
        <v>14368</v>
      </c>
      <c r="C14355" s="13" t="s">
        <v>16</v>
      </c>
      <c r="D14355" s="13">
        <v>2438</v>
      </c>
      <c r="E14355" s="13">
        <v>3276</v>
      </c>
      <c r="F14355" s="13">
        <v>2929</v>
      </c>
      <c r="G14355" s="13">
        <v>2213</v>
      </c>
      <c r="H14355" s="13">
        <v>2272</v>
      </c>
      <c r="I14355" s="13">
        <v>2782</v>
      </c>
      <c r="J14355" s="13">
        <v>2698</v>
      </c>
      <c r="K14355" s="13">
        <v>2906</v>
      </c>
      <c r="L14355" s="13">
        <v>0.005974272</v>
      </c>
      <c r="M14355" s="13">
        <v>0.761341589</v>
      </c>
      <c r="N14355" s="13">
        <v>0.869453803</v>
      </c>
    </row>
    <row r="14356" s="13" customFormat="1" spans="1:14">
      <c r="A14356" s="13">
        <v>353218</v>
      </c>
      <c r="B14356" s="13" t="s">
        <v>14369</v>
      </c>
      <c r="C14356" s="13" t="s">
        <v>16</v>
      </c>
      <c r="D14356" s="13">
        <v>18</v>
      </c>
      <c r="E14356" s="13">
        <v>25</v>
      </c>
      <c r="F14356" s="13">
        <v>30</v>
      </c>
      <c r="G14356" s="13">
        <v>23</v>
      </c>
      <c r="H14356" s="13">
        <v>16</v>
      </c>
      <c r="I14356" s="13">
        <v>15</v>
      </c>
      <c r="J14356" s="13">
        <v>38</v>
      </c>
      <c r="K14356" s="13">
        <v>20</v>
      </c>
      <c r="L14356" s="13">
        <v>0.088647454</v>
      </c>
      <c r="M14356" s="13">
        <v>0.676142986</v>
      </c>
      <c r="N14356" s="13">
        <v>0.81061053</v>
      </c>
    </row>
    <row r="14357" s="13" customFormat="1" spans="1:14">
      <c r="A14357" s="13">
        <v>353227</v>
      </c>
      <c r="B14357" s="13" t="s">
        <v>14370</v>
      </c>
      <c r="C14357" s="13" t="s">
        <v>16</v>
      </c>
      <c r="D14357" s="13">
        <v>608.99</v>
      </c>
      <c r="E14357" s="13">
        <v>684.65</v>
      </c>
      <c r="F14357" s="13">
        <v>720.72</v>
      </c>
      <c r="G14357" s="13">
        <v>2370.6</v>
      </c>
      <c r="H14357" s="13">
        <v>423.46</v>
      </c>
      <c r="I14357" s="13">
        <v>721.48</v>
      </c>
      <c r="J14357" s="13">
        <v>456.46</v>
      </c>
      <c r="K14357" s="13">
        <v>580.89</v>
      </c>
      <c r="L14357" s="13">
        <v>0.986139236</v>
      </c>
      <c r="M14357" s="19">
        <v>3.44e-159</v>
      </c>
      <c r="N14357" s="19">
        <v>3.7e-156</v>
      </c>
    </row>
    <row r="14358" s="13" customFormat="1" spans="1:14">
      <c r="A14358" s="13">
        <v>353228</v>
      </c>
      <c r="B14358" s="13" t="s">
        <v>14371</v>
      </c>
      <c r="C14358" s="13" t="s">
        <v>16</v>
      </c>
      <c r="D14358" s="13">
        <v>24</v>
      </c>
      <c r="E14358" s="13">
        <v>27</v>
      </c>
      <c r="F14358" s="13">
        <v>14</v>
      </c>
      <c r="G14358" s="13">
        <v>27</v>
      </c>
      <c r="H14358" s="13">
        <v>23</v>
      </c>
      <c r="I14358" s="13">
        <v>34</v>
      </c>
      <c r="J14358" s="13">
        <v>18</v>
      </c>
      <c r="K14358" s="13">
        <v>24</v>
      </c>
      <c r="L14358" s="13">
        <v>-0.12637628</v>
      </c>
      <c r="M14358" s="13">
        <v>0.545102863</v>
      </c>
      <c r="N14358" s="13">
        <v>0.7171994</v>
      </c>
    </row>
    <row r="14359" s="13" customFormat="1" spans="1:14">
      <c r="A14359" s="13">
        <v>353229</v>
      </c>
      <c r="B14359" s="13" t="s">
        <v>14372</v>
      </c>
      <c r="C14359" s="13" t="s">
        <v>16</v>
      </c>
      <c r="D14359" s="13">
        <v>650</v>
      </c>
      <c r="E14359" s="13">
        <v>548</v>
      </c>
      <c r="F14359" s="13">
        <v>587</v>
      </c>
      <c r="G14359" s="13">
        <v>597</v>
      </c>
      <c r="H14359" s="13">
        <v>581</v>
      </c>
      <c r="I14359" s="13">
        <v>591</v>
      </c>
      <c r="J14359" s="13">
        <v>528</v>
      </c>
      <c r="K14359" s="13">
        <v>644</v>
      </c>
      <c r="L14359" s="13">
        <v>0.002619228</v>
      </c>
      <c r="M14359" s="13">
        <v>0.950240029</v>
      </c>
      <c r="N14359" s="13">
        <v>0.989057288</v>
      </c>
    </row>
    <row r="14360" s="13" customFormat="1" spans="1:14">
      <c r="A14360" s="13">
        <v>353230</v>
      </c>
      <c r="B14360" s="13" t="s">
        <v>14373</v>
      </c>
      <c r="C14360" s="13" t="s">
        <v>16</v>
      </c>
      <c r="D14360" s="13">
        <v>207.5</v>
      </c>
      <c r="E14360" s="13">
        <v>278.84</v>
      </c>
      <c r="F14360" s="13">
        <v>281.82</v>
      </c>
      <c r="G14360" s="13">
        <v>137.99</v>
      </c>
      <c r="H14360" s="13">
        <v>183.51</v>
      </c>
      <c r="I14360" s="13">
        <v>187.01</v>
      </c>
      <c r="J14360" s="13">
        <v>177.52</v>
      </c>
      <c r="K14360" s="13">
        <v>228.56</v>
      </c>
      <c r="L14360" s="13">
        <v>0.201996564</v>
      </c>
      <c r="M14360" s="13">
        <v>0.00413654</v>
      </c>
      <c r="N14360" s="13">
        <v>0.016399352</v>
      </c>
    </row>
    <row r="14361" s="13" customFormat="1" spans="1:14">
      <c r="A14361" s="13">
        <v>353231</v>
      </c>
      <c r="B14361" s="13" t="s">
        <v>14374</v>
      </c>
      <c r="C14361" s="13" t="s">
        <v>16</v>
      </c>
      <c r="D14361" s="13">
        <v>984.67</v>
      </c>
      <c r="E14361" s="13">
        <v>993.16</v>
      </c>
      <c r="F14361" s="13">
        <v>1222.59</v>
      </c>
      <c r="G14361" s="13">
        <v>951.11</v>
      </c>
      <c r="H14361" s="13">
        <v>1012.77</v>
      </c>
      <c r="I14361" s="13">
        <v>944.2</v>
      </c>
      <c r="J14361" s="13">
        <v>1036.58</v>
      </c>
      <c r="K14361" s="13">
        <v>1035.28</v>
      </c>
      <c r="L14361" s="13">
        <v>0.022700577</v>
      </c>
      <c r="M14361" s="13">
        <v>0.476735692</v>
      </c>
      <c r="N14361" s="13">
        <v>0.659055077</v>
      </c>
    </row>
    <row r="14362" s="13" customFormat="1" spans="1:14">
      <c r="A14362" s="13">
        <v>353233</v>
      </c>
      <c r="B14362" s="13" t="s">
        <v>14375</v>
      </c>
      <c r="C14362" s="13" t="s">
        <v>16</v>
      </c>
      <c r="D14362" s="13">
        <v>319</v>
      </c>
      <c r="E14362" s="13">
        <v>422</v>
      </c>
      <c r="F14362" s="13">
        <v>373</v>
      </c>
      <c r="G14362" s="13">
        <v>382</v>
      </c>
      <c r="H14362" s="13">
        <v>324</v>
      </c>
      <c r="I14362" s="13">
        <v>358</v>
      </c>
      <c r="J14362" s="13">
        <v>408</v>
      </c>
      <c r="K14362" s="13">
        <v>389</v>
      </c>
      <c r="L14362" s="13">
        <v>-0.004093493</v>
      </c>
      <c r="M14362" s="13">
        <v>0.938319675</v>
      </c>
      <c r="N14362" s="13">
        <v>0.980829422</v>
      </c>
    </row>
    <row r="14363" s="13" customFormat="1" spans="1:14">
      <c r="A14363" s="13">
        <v>353250</v>
      </c>
      <c r="B14363" s="13" t="s">
        <v>14376</v>
      </c>
      <c r="C14363" s="13" t="s">
        <v>16</v>
      </c>
      <c r="D14363" s="13">
        <v>34</v>
      </c>
      <c r="E14363" s="13">
        <v>33</v>
      </c>
      <c r="F14363" s="13">
        <v>23</v>
      </c>
      <c r="G14363" s="13">
        <v>19</v>
      </c>
      <c r="H14363" s="13">
        <v>24</v>
      </c>
      <c r="I14363" s="13">
        <v>39</v>
      </c>
      <c r="J14363" s="13">
        <v>45</v>
      </c>
      <c r="K14363" s="13">
        <v>32</v>
      </c>
      <c r="L14363" s="13">
        <v>-0.381680308</v>
      </c>
      <c r="M14363" s="13">
        <v>0.037595227</v>
      </c>
      <c r="N14363" s="13">
        <v>0.101749824</v>
      </c>
    </row>
    <row r="14364" s="13" customFormat="1" spans="1:14">
      <c r="A14364" s="13">
        <v>353251</v>
      </c>
      <c r="B14364" s="13" t="s">
        <v>14377</v>
      </c>
      <c r="C14364" s="13" t="s">
        <v>16</v>
      </c>
      <c r="D14364" s="13">
        <v>0</v>
      </c>
      <c r="E14364" s="13">
        <v>1</v>
      </c>
      <c r="F14364" s="13">
        <v>0</v>
      </c>
      <c r="G14364" s="13">
        <v>1</v>
      </c>
      <c r="H14364" s="13">
        <v>0</v>
      </c>
      <c r="I14364" s="13">
        <v>0</v>
      </c>
      <c r="J14364" s="13">
        <v>0</v>
      </c>
      <c r="K14364" s="13">
        <v>1</v>
      </c>
      <c r="L14364" s="13">
        <v>0.979418384</v>
      </c>
      <c r="M14364" s="13">
        <v>0.568083739</v>
      </c>
      <c r="N14364" s="13">
        <v>0.732083152</v>
      </c>
    </row>
    <row r="14365" s="13" customFormat="1" spans="1:14">
      <c r="A14365" s="13">
        <v>353252</v>
      </c>
      <c r="B14365" s="13" t="s">
        <v>14378</v>
      </c>
      <c r="C14365" s="13" t="s">
        <v>16</v>
      </c>
      <c r="D14365" s="13">
        <v>77</v>
      </c>
      <c r="E14365" s="13">
        <v>81</v>
      </c>
      <c r="F14365" s="13">
        <v>74</v>
      </c>
      <c r="G14365" s="13">
        <v>76</v>
      </c>
      <c r="H14365" s="13">
        <v>68</v>
      </c>
      <c r="I14365" s="13">
        <v>69</v>
      </c>
      <c r="J14365" s="13">
        <v>81</v>
      </c>
      <c r="K14365" s="13">
        <v>77</v>
      </c>
      <c r="L14365" s="13">
        <v>0.041633781</v>
      </c>
      <c r="M14365" s="13">
        <v>0.723123323</v>
      </c>
      <c r="N14365" s="13">
        <v>0.842402345</v>
      </c>
    </row>
    <row r="14366" s="13" customFormat="1" spans="1:11">
      <c r="A14366" s="13">
        <v>353253</v>
      </c>
      <c r="B14366" s="13" t="s">
        <v>14379</v>
      </c>
      <c r="C14366" s="13" t="s">
        <v>16</v>
      </c>
      <c r="D14366" s="13">
        <v>0</v>
      </c>
      <c r="E14366" s="13">
        <v>0</v>
      </c>
      <c r="F14366" s="13">
        <v>0</v>
      </c>
      <c r="G14366" s="13">
        <v>0</v>
      </c>
      <c r="H14366" s="13">
        <v>0</v>
      </c>
      <c r="I14366" s="13">
        <v>1</v>
      </c>
      <c r="J14366" s="13">
        <v>0.98</v>
      </c>
      <c r="K14366" s="13">
        <v>0</v>
      </c>
    </row>
    <row r="14367" s="13" customFormat="1" spans="1:14">
      <c r="A14367" s="13">
        <v>353255</v>
      </c>
      <c r="B14367" s="13" t="s">
        <v>14380</v>
      </c>
      <c r="C14367" s="13" t="s">
        <v>16</v>
      </c>
      <c r="D14367" s="13">
        <v>147</v>
      </c>
      <c r="E14367" s="13">
        <v>217</v>
      </c>
      <c r="F14367" s="13">
        <v>165</v>
      </c>
      <c r="G14367" s="13">
        <v>173</v>
      </c>
      <c r="H14367" s="13">
        <v>184</v>
      </c>
      <c r="I14367" s="13">
        <v>183</v>
      </c>
      <c r="J14367" s="13">
        <v>208</v>
      </c>
      <c r="K14367" s="13">
        <v>184</v>
      </c>
      <c r="L14367" s="13">
        <v>-0.133210471</v>
      </c>
      <c r="M14367" s="13">
        <v>0.077730004</v>
      </c>
      <c r="N14367" s="13">
        <v>0.179279072</v>
      </c>
    </row>
    <row r="14368" s="13" customFormat="1" spans="1:14">
      <c r="A14368" s="13">
        <v>353256</v>
      </c>
      <c r="B14368" s="13" t="s">
        <v>14381</v>
      </c>
      <c r="C14368" s="13" t="s">
        <v>16</v>
      </c>
      <c r="D14368" s="13">
        <v>4086.18</v>
      </c>
      <c r="E14368" s="13">
        <v>3660.16</v>
      </c>
      <c r="F14368" s="13">
        <v>3739.55</v>
      </c>
      <c r="G14368" s="13">
        <v>3235.97</v>
      </c>
      <c r="H14368" s="13">
        <v>3695.01</v>
      </c>
      <c r="I14368" s="13">
        <v>3646.87</v>
      </c>
      <c r="J14368" s="13">
        <v>3515.15</v>
      </c>
      <c r="K14368" s="13">
        <v>3548.41</v>
      </c>
      <c r="L14368" s="13">
        <v>0.010764614</v>
      </c>
      <c r="M14368" s="13">
        <v>0.524272756</v>
      </c>
      <c r="N14368" s="13">
        <v>0.699386652</v>
      </c>
    </row>
    <row r="14369" s="13" customFormat="1" spans="1:14">
      <c r="A14369" s="13">
        <v>353302</v>
      </c>
      <c r="B14369" s="13" t="s">
        <v>14382</v>
      </c>
      <c r="C14369" s="13" t="s">
        <v>16</v>
      </c>
      <c r="D14369" s="13">
        <v>33</v>
      </c>
      <c r="E14369" s="13">
        <v>18</v>
      </c>
      <c r="F14369" s="13">
        <v>45</v>
      </c>
      <c r="G14369" s="13">
        <v>31</v>
      </c>
      <c r="H14369" s="13">
        <v>33</v>
      </c>
      <c r="I14369" s="13">
        <v>23</v>
      </c>
      <c r="J14369" s="13">
        <v>29</v>
      </c>
      <c r="K14369" s="13">
        <v>27</v>
      </c>
      <c r="L14369" s="13">
        <v>0.160748149</v>
      </c>
      <c r="M14369" s="13">
        <v>0.389549596</v>
      </c>
      <c r="N14369" s="13">
        <v>0.577671086</v>
      </c>
    </row>
    <row r="14370" s="13" customFormat="1" spans="1:14">
      <c r="A14370" s="13">
        <v>353303</v>
      </c>
      <c r="B14370" s="13" t="s">
        <v>14383</v>
      </c>
      <c r="C14370" s="13" t="s">
        <v>16</v>
      </c>
      <c r="D14370" s="13">
        <v>304.59</v>
      </c>
      <c r="E14370" s="13">
        <v>271.65</v>
      </c>
      <c r="F14370" s="13">
        <v>252.01</v>
      </c>
      <c r="G14370" s="13">
        <v>155.48</v>
      </c>
      <c r="H14370" s="13">
        <v>543.93</v>
      </c>
      <c r="I14370" s="13">
        <v>306.15</v>
      </c>
      <c r="J14370" s="13">
        <v>50.01</v>
      </c>
      <c r="K14370" s="13">
        <v>307.24</v>
      </c>
      <c r="L14370" s="13">
        <v>-0.316067373</v>
      </c>
      <c r="M14370" s="19">
        <v>3.15e-7</v>
      </c>
      <c r="N14370" s="19">
        <v>3.19e-6</v>
      </c>
    </row>
    <row r="14371" s="13" customFormat="1" spans="1:14">
      <c r="A14371" s="13">
        <v>353304</v>
      </c>
      <c r="B14371" s="13" t="s">
        <v>14384</v>
      </c>
      <c r="C14371" s="13" t="s">
        <v>16</v>
      </c>
      <c r="D14371" s="13">
        <v>306</v>
      </c>
      <c r="E14371" s="13">
        <v>396</v>
      </c>
      <c r="F14371" s="13">
        <v>387</v>
      </c>
      <c r="G14371" s="13">
        <v>368</v>
      </c>
      <c r="H14371" s="13">
        <v>368</v>
      </c>
      <c r="I14371" s="13">
        <v>327</v>
      </c>
      <c r="J14371" s="13">
        <v>414</v>
      </c>
      <c r="K14371" s="13">
        <v>308</v>
      </c>
      <c r="L14371" s="13">
        <v>0.019579504</v>
      </c>
      <c r="M14371" s="13">
        <v>0.716027982</v>
      </c>
      <c r="N14371" s="13">
        <v>0.839421043</v>
      </c>
    </row>
    <row r="14372" s="13" customFormat="1" spans="1:14">
      <c r="A14372" s="13">
        <v>353305</v>
      </c>
      <c r="B14372" s="13" t="s">
        <v>14385</v>
      </c>
      <c r="C14372" s="13" t="s">
        <v>16</v>
      </c>
      <c r="D14372" s="13">
        <v>87.65</v>
      </c>
      <c r="E14372" s="13">
        <v>87.98</v>
      </c>
      <c r="F14372" s="13">
        <v>70.92</v>
      </c>
      <c r="G14372" s="13">
        <v>50.79</v>
      </c>
      <c r="H14372" s="13">
        <v>61.62</v>
      </c>
      <c r="I14372" s="13">
        <v>60.3</v>
      </c>
      <c r="J14372" s="13">
        <v>73.27</v>
      </c>
      <c r="K14372" s="13">
        <v>52.09</v>
      </c>
      <c r="L14372" s="13">
        <v>0.245386382</v>
      </c>
      <c r="M14372" s="13">
        <v>0.047645802</v>
      </c>
      <c r="N14372" s="13">
        <v>0.122319379</v>
      </c>
    </row>
    <row r="14373" s="13" customFormat="1" spans="1:3">
      <c r="A14373" s="13">
        <v>353306</v>
      </c>
      <c r="B14373" s="13" t="s">
        <v>14386</v>
      </c>
      <c r="C14373" s="13" t="s">
        <v>16</v>
      </c>
    </row>
    <row r="14374" s="13" customFormat="1" spans="1:14">
      <c r="A14374" s="13">
        <v>353307</v>
      </c>
      <c r="B14374" s="13" t="s">
        <v>14387</v>
      </c>
      <c r="C14374" s="13" t="s">
        <v>16</v>
      </c>
      <c r="D14374" s="13">
        <v>391</v>
      </c>
      <c r="E14374" s="13">
        <v>363</v>
      </c>
      <c r="F14374" s="13">
        <v>452</v>
      </c>
      <c r="G14374" s="13">
        <v>462</v>
      </c>
      <c r="H14374" s="13">
        <v>437</v>
      </c>
      <c r="I14374" s="13">
        <v>365</v>
      </c>
      <c r="J14374" s="13">
        <v>365</v>
      </c>
      <c r="K14374" s="13">
        <v>419</v>
      </c>
      <c r="L14374" s="13">
        <v>0.052144902</v>
      </c>
      <c r="M14374" s="13">
        <v>0.302652895</v>
      </c>
      <c r="N14374" s="13">
        <v>0.489287066</v>
      </c>
    </row>
    <row r="14375" s="13" customFormat="1" spans="1:14">
      <c r="A14375" s="13">
        <v>353316</v>
      </c>
      <c r="B14375" s="13" t="s">
        <v>14388</v>
      </c>
      <c r="C14375" s="13" t="s">
        <v>16</v>
      </c>
      <c r="D14375" s="13">
        <v>121</v>
      </c>
      <c r="E14375" s="13">
        <v>149</v>
      </c>
      <c r="F14375" s="13">
        <v>132</v>
      </c>
      <c r="G14375" s="13">
        <v>105</v>
      </c>
      <c r="H14375" s="13">
        <v>83</v>
      </c>
      <c r="I14375" s="13">
        <v>109</v>
      </c>
      <c r="J14375" s="13">
        <v>100</v>
      </c>
      <c r="K14375" s="13">
        <v>127</v>
      </c>
      <c r="L14375" s="13">
        <v>0.254453888</v>
      </c>
      <c r="M14375" s="13">
        <v>0.007417029</v>
      </c>
      <c r="N14375" s="13">
        <v>0.026864369</v>
      </c>
    </row>
    <row r="14376" s="13" customFormat="1" spans="1:14">
      <c r="A14376" s="13">
        <v>353317</v>
      </c>
      <c r="B14376" s="13" t="s">
        <v>14389</v>
      </c>
      <c r="C14376" s="13" t="s">
        <v>16</v>
      </c>
      <c r="D14376" s="13">
        <v>0</v>
      </c>
      <c r="E14376" s="13">
        <v>1</v>
      </c>
      <c r="F14376" s="13">
        <v>2</v>
      </c>
      <c r="G14376" s="13">
        <v>4</v>
      </c>
      <c r="H14376" s="13">
        <v>1</v>
      </c>
      <c r="I14376" s="13">
        <v>0</v>
      </c>
      <c r="J14376" s="13">
        <v>4</v>
      </c>
      <c r="K14376" s="13">
        <v>3</v>
      </c>
      <c r="L14376" s="13">
        <v>-0.213226694</v>
      </c>
      <c r="M14376" s="13">
        <v>0.774959536</v>
      </c>
      <c r="N14376" s="13">
        <v>0.878679171</v>
      </c>
    </row>
    <row r="14377" s="13" customFormat="1" spans="1:14">
      <c r="A14377" s="13">
        <v>353498</v>
      </c>
      <c r="B14377" s="13" t="s">
        <v>14390</v>
      </c>
      <c r="C14377" s="13" t="s">
        <v>16</v>
      </c>
      <c r="D14377" s="13">
        <v>1</v>
      </c>
      <c r="E14377" s="13">
        <v>2.23</v>
      </c>
      <c r="F14377" s="13">
        <v>2</v>
      </c>
      <c r="G14377" s="13">
        <v>0</v>
      </c>
      <c r="H14377" s="13">
        <v>3</v>
      </c>
      <c r="I14377" s="13">
        <v>2</v>
      </c>
      <c r="J14377" s="13">
        <v>1.3</v>
      </c>
      <c r="K14377" s="13">
        <v>3</v>
      </c>
      <c r="L14377" s="13">
        <v>-0.851001385</v>
      </c>
      <c r="M14377" s="13">
        <v>0.27067035</v>
      </c>
      <c r="N14377" s="13">
        <v>0.452847563</v>
      </c>
    </row>
    <row r="14378" s="13" customFormat="1" spans="1:14">
      <c r="A14378" s="13">
        <v>359725</v>
      </c>
      <c r="B14378" s="13" t="s">
        <v>14391</v>
      </c>
      <c r="C14378" s="13" t="s">
        <v>16</v>
      </c>
      <c r="D14378" s="13">
        <v>105</v>
      </c>
      <c r="E14378" s="13">
        <v>107</v>
      </c>
      <c r="F14378" s="13">
        <v>112</v>
      </c>
      <c r="G14378" s="13">
        <v>131</v>
      </c>
      <c r="H14378" s="13">
        <v>127</v>
      </c>
      <c r="I14378" s="13">
        <v>110</v>
      </c>
      <c r="J14378" s="13">
        <v>136</v>
      </c>
      <c r="K14378" s="13">
        <v>105</v>
      </c>
      <c r="L14378" s="13">
        <v>-0.091725688</v>
      </c>
      <c r="M14378" s="13">
        <v>0.331604957</v>
      </c>
      <c r="N14378" s="13">
        <v>0.51834495</v>
      </c>
    </row>
    <row r="14379" s="13" customFormat="1" spans="1:14">
      <c r="A14379" s="13">
        <v>359726</v>
      </c>
      <c r="B14379" s="13" t="s">
        <v>14392</v>
      </c>
      <c r="C14379" s="13" t="s">
        <v>16</v>
      </c>
      <c r="D14379" s="13">
        <v>246.46</v>
      </c>
      <c r="E14379" s="13">
        <v>262.41</v>
      </c>
      <c r="F14379" s="13">
        <v>359.87</v>
      </c>
      <c r="G14379" s="13">
        <v>243.75</v>
      </c>
      <c r="H14379" s="13">
        <v>218</v>
      </c>
      <c r="I14379" s="13">
        <v>256</v>
      </c>
      <c r="J14379" s="13">
        <v>322</v>
      </c>
      <c r="K14379" s="13">
        <v>249</v>
      </c>
      <c r="L14379" s="13">
        <v>0.06970781</v>
      </c>
      <c r="M14379" s="13">
        <v>0.261905047</v>
      </c>
      <c r="N14379" s="13">
        <v>0.442343548</v>
      </c>
    </row>
    <row r="14380" s="13" customFormat="1" spans="1:14">
      <c r="A14380" s="13">
        <v>359727</v>
      </c>
      <c r="B14380" s="13" t="s">
        <v>14393</v>
      </c>
      <c r="C14380" s="13" t="s">
        <v>16</v>
      </c>
      <c r="D14380" s="13">
        <v>282</v>
      </c>
      <c r="E14380" s="13">
        <v>301</v>
      </c>
      <c r="F14380" s="13">
        <v>289</v>
      </c>
      <c r="G14380" s="13">
        <v>278</v>
      </c>
      <c r="H14380" s="13">
        <v>286</v>
      </c>
      <c r="I14380" s="13">
        <v>302</v>
      </c>
      <c r="J14380" s="13">
        <v>251</v>
      </c>
      <c r="K14380" s="13">
        <v>290</v>
      </c>
      <c r="L14380" s="13">
        <v>0.006006759</v>
      </c>
      <c r="M14380" s="13">
        <v>0.92083494</v>
      </c>
      <c r="N14380" s="13">
        <v>0.969968727</v>
      </c>
    </row>
    <row r="14381" s="13" customFormat="1" spans="1:14">
      <c r="A14381" s="13">
        <v>359728</v>
      </c>
      <c r="B14381" s="13" t="s">
        <v>14394</v>
      </c>
      <c r="C14381" s="13" t="s">
        <v>16</v>
      </c>
      <c r="D14381" s="13">
        <v>427</v>
      </c>
      <c r="E14381" s="13">
        <v>440</v>
      </c>
      <c r="F14381" s="13">
        <v>464</v>
      </c>
      <c r="G14381" s="13">
        <v>432</v>
      </c>
      <c r="H14381" s="13">
        <v>450</v>
      </c>
      <c r="I14381" s="13">
        <v>457</v>
      </c>
      <c r="J14381" s="13">
        <v>470</v>
      </c>
      <c r="K14381" s="13">
        <v>437</v>
      </c>
      <c r="L14381" s="13">
        <v>-0.061723597</v>
      </c>
      <c r="M14381" s="13">
        <v>0.200767497</v>
      </c>
      <c r="N14381" s="13">
        <v>0.365539708</v>
      </c>
    </row>
    <row r="14382" s="13" customFormat="1" spans="1:14">
      <c r="A14382" s="13">
        <v>359959</v>
      </c>
      <c r="B14382" s="13" t="s">
        <v>14395</v>
      </c>
      <c r="C14382" s="13" t="s">
        <v>16</v>
      </c>
      <c r="D14382" s="13">
        <v>39.17</v>
      </c>
      <c r="E14382" s="13">
        <v>38</v>
      </c>
      <c r="F14382" s="13">
        <v>33</v>
      </c>
      <c r="G14382" s="13">
        <v>43.35</v>
      </c>
      <c r="H14382" s="13">
        <v>38.02</v>
      </c>
      <c r="I14382" s="13">
        <v>40.68</v>
      </c>
      <c r="J14382" s="13">
        <v>37.96</v>
      </c>
      <c r="K14382" s="13">
        <v>49.89</v>
      </c>
      <c r="L14382" s="13">
        <v>-0.138110353</v>
      </c>
      <c r="M14382" s="13">
        <v>0.392001723</v>
      </c>
      <c r="N14382" s="13">
        <v>0.580414739</v>
      </c>
    </row>
    <row r="14383" s="13" customFormat="1" spans="1:14">
      <c r="A14383" s="13">
        <v>360034</v>
      </c>
      <c r="B14383" s="13" t="s">
        <v>14396</v>
      </c>
      <c r="C14383" s="13" t="s">
        <v>16</v>
      </c>
      <c r="D14383" s="13">
        <v>1661.99</v>
      </c>
      <c r="E14383" s="13">
        <v>1687</v>
      </c>
      <c r="F14383" s="13">
        <v>1582.99</v>
      </c>
      <c r="G14383" s="13">
        <v>1729.98</v>
      </c>
      <c r="H14383" s="13">
        <v>1550.96</v>
      </c>
      <c r="I14383" s="13">
        <v>1585.92</v>
      </c>
      <c r="J14383" s="13">
        <v>1409.92</v>
      </c>
      <c r="K14383" s="13">
        <v>1535.98</v>
      </c>
      <c r="L14383" s="13">
        <v>0.11063425</v>
      </c>
      <c r="M14383" s="19">
        <v>1.51e-5</v>
      </c>
      <c r="N14383" s="19">
        <v>0.000113</v>
      </c>
    </row>
    <row r="14384" s="13" customFormat="1" spans="1:14">
      <c r="A14384" s="13">
        <v>360161</v>
      </c>
      <c r="B14384" s="13" t="s">
        <v>14397</v>
      </c>
      <c r="C14384" s="13" t="s">
        <v>16</v>
      </c>
      <c r="D14384" s="13">
        <v>666</v>
      </c>
      <c r="E14384" s="13">
        <v>496</v>
      </c>
      <c r="F14384" s="13">
        <v>555</v>
      </c>
      <c r="G14384" s="13">
        <v>633</v>
      </c>
      <c r="H14384" s="13">
        <v>667</v>
      </c>
      <c r="I14384" s="13">
        <v>495</v>
      </c>
      <c r="J14384" s="13">
        <v>641</v>
      </c>
      <c r="K14384" s="13">
        <v>663</v>
      </c>
      <c r="L14384" s="13">
        <v>-0.090093659</v>
      </c>
      <c r="M14384" s="13">
        <v>0.030263612</v>
      </c>
      <c r="N14384" s="13">
        <v>0.085401937</v>
      </c>
    </row>
    <row r="14385" s="13" customFormat="1" spans="1:14">
      <c r="A14385" s="13">
        <v>360202</v>
      </c>
      <c r="B14385" s="13" t="s">
        <v>14398</v>
      </c>
      <c r="C14385" s="13" t="s">
        <v>16</v>
      </c>
      <c r="D14385" s="13">
        <v>138</v>
      </c>
      <c r="E14385" s="13">
        <v>74</v>
      </c>
      <c r="F14385" s="13">
        <v>79</v>
      </c>
      <c r="G14385" s="13">
        <v>113</v>
      </c>
      <c r="H14385" s="13">
        <v>102</v>
      </c>
      <c r="I14385" s="13">
        <v>99</v>
      </c>
      <c r="J14385" s="13">
        <v>78.99</v>
      </c>
      <c r="K14385" s="13">
        <v>90</v>
      </c>
      <c r="L14385" s="13">
        <v>0.106287399</v>
      </c>
      <c r="M14385" s="13">
        <v>0.305677226</v>
      </c>
      <c r="N14385" s="13">
        <v>0.492135229</v>
      </c>
    </row>
    <row r="14386" s="13" customFormat="1" spans="1:14">
      <c r="A14386" s="13">
        <v>360204</v>
      </c>
      <c r="B14386" s="13" t="s">
        <v>14399</v>
      </c>
      <c r="C14386" s="13" t="s">
        <v>16</v>
      </c>
      <c r="D14386" s="13">
        <v>1178.97</v>
      </c>
      <c r="E14386" s="13">
        <v>748.91</v>
      </c>
      <c r="F14386" s="13">
        <v>823.55</v>
      </c>
      <c r="G14386" s="13">
        <v>1254.62</v>
      </c>
      <c r="H14386" s="13">
        <v>863.47</v>
      </c>
      <c r="I14386" s="13">
        <v>779.7</v>
      </c>
      <c r="J14386" s="13">
        <v>802.39</v>
      </c>
      <c r="K14386" s="13">
        <v>889.8</v>
      </c>
      <c r="L14386" s="13">
        <v>0.243756326</v>
      </c>
      <c r="M14386" s="19">
        <v>5.07e-13</v>
      </c>
      <c r="N14386" s="19">
        <v>1.04e-11</v>
      </c>
    </row>
    <row r="14387" s="13" customFormat="1" spans="1:11">
      <c r="A14387" s="13">
        <v>360228</v>
      </c>
      <c r="B14387" s="13" t="s">
        <v>14400</v>
      </c>
      <c r="C14387" s="13" t="s">
        <v>16</v>
      </c>
      <c r="D14387" s="13">
        <v>0</v>
      </c>
      <c r="E14387" s="13">
        <v>0</v>
      </c>
      <c r="F14387" s="13">
        <v>0</v>
      </c>
      <c r="G14387" s="13">
        <v>0</v>
      </c>
      <c r="H14387" s="13">
        <v>0</v>
      </c>
      <c r="I14387" s="13">
        <v>0</v>
      </c>
      <c r="J14387" s="13">
        <v>0</v>
      </c>
      <c r="K14387" s="13">
        <v>2</v>
      </c>
    </row>
    <row r="14388" s="13" customFormat="1" spans="1:3">
      <c r="A14388" s="13">
        <v>360229</v>
      </c>
      <c r="B14388" s="13" t="s">
        <v>14401</v>
      </c>
      <c r="C14388" s="13" t="s">
        <v>16</v>
      </c>
    </row>
    <row r="14389" s="13" customFormat="1" spans="1:14">
      <c r="A14389" s="13">
        <v>360230</v>
      </c>
      <c r="B14389" s="13" t="s">
        <v>14402</v>
      </c>
      <c r="C14389" s="13" t="s">
        <v>16</v>
      </c>
      <c r="D14389" s="13">
        <v>1143</v>
      </c>
      <c r="E14389" s="13">
        <v>1141</v>
      </c>
      <c r="F14389" s="13">
        <v>1072</v>
      </c>
      <c r="G14389" s="13">
        <v>871</v>
      </c>
      <c r="H14389" s="13">
        <v>1182</v>
      </c>
      <c r="I14389" s="13">
        <v>1179</v>
      </c>
      <c r="J14389" s="13">
        <v>1181</v>
      </c>
      <c r="K14389" s="13">
        <v>1193</v>
      </c>
      <c r="L14389" s="13">
        <v>-0.184311929</v>
      </c>
      <c r="M14389" s="19">
        <v>1.52e-9</v>
      </c>
      <c r="N14389" s="19">
        <v>2.17e-8</v>
      </c>
    </row>
    <row r="14390" s="13" customFormat="1" spans="1:14">
      <c r="A14390" s="13">
        <v>360243</v>
      </c>
      <c r="B14390" s="13" t="s">
        <v>14403</v>
      </c>
      <c r="C14390" s="13" t="s">
        <v>16</v>
      </c>
      <c r="D14390" s="13">
        <v>34</v>
      </c>
      <c r="E14390" s="13">
        <v>30</v>
      </c>
      <c r="F14390" s="13">
        <v>34</v>
      </c>
      <c r="G14390" s="13">
        <v>26</v>
      </c>
      <c r="H14390" s="13">
        <v>34</v>
      </c>
      <c r="I14390" s="13">
        <v>22</v>
      </c>
      <c r="J14390" s="13">
        <v>21</v>
      </c>
      <c r="K14390" s="13">
        <v>20</v>
      </c>
      <c r="L14390" s="13">
        <v>0.333701853</v>
      </c>
      <c r="M14390" s="13">
        <v>0.086737244</v>
      </c>
      <c r="N14390" s="13">
        <v>0.1946859</v>
      </c>
    </row>
    <row r="14391" s="13" customFormat="1" spans="1:14">
      <c r="A14391" s="13">
        <v>360254</v>
      </c>
      <c r="B14391" s="13" t="s">
        <v>14404</v>
      </c>
      <c r="C14391" s="13" t="s">
        <v>16</v>
      </c>
      <c r="D14391" s="13">
        <v>75</v>
      </c>
      <c r="E14391" s="13">
        <v>106</v>
      </c>
      <c r="F14391" s="13">
        <v>102</v>
      </c>
      <c r="G14391" s="13">
        <v>87</v>
      </c>
      <c r="H14391" s="13">
        <v>72</v>
      </c>
      <c r="I14391" s="13">
        <v>90</v>
      </c>
      <c r="J14391" s="13">
        <v>86</v>
      </c>
      <c r="K14391" s="13">
        <v>86</v>
      </c>
      <c r="L14391" s="13">
        <v>0.127095552</v>
      </c>
      <c r="M14391" s="13">
        <v>0.242815769</v>
      </c>
      <c r="N14391" s="13">
        <v>0.419738148</v>
      </c>
    </row>
    <row r="14392" s="13" customFormat="1" spans="1:11">
      <c r="A14392" s="13">
        <v>360268</v>
      </c>
      <c r="B14392" s="13" t="s">
        <v>14405</v>
      </c>
      <c r="C14392" s="13" t="s">
        <v>16</v>
      </c>
      <c r="D14392" s="13">
        <v>0</v>
      </c>
      <c r="E14392" s="13">
        <v>0</v>
      </c>
      <c r="F14392" s="13">
        <v>0</v>
      </c>
      <c r="G14392" s="13">
        <v>0</v>
      </c>
      <c r="H14392" s="13">
        <v>0</v>
      </c>
      <c r="I14392" s="13">
        <v>0</v>
      </c>
      <c r="J14392" s="13">
        <v>0</v>
      </c>
      <c r="K14392" s="13">
        <v>1</v>
      </c>
    </row>
    <row r="14393" s="13" customFormat="1" spans="1:14">
      <c r="A14393" s="13">
        <v>360272</v>
      </c>
      <c r="B14393" s="13" t="s">
        <v>14406</v>
      </c>
      <c r="C14393" s="13" t="s">
        <v>16</v>
      </c>
      <c r="D14393" s="13">
        <v>559</v>
      </c>
      <c r="E14393" s="13">
        <v>691</v>
      </c>
      <c r="F14393" s="13">
        <v>615</v>
      </c>
      <c r="G14393" s="13">
        <v>472</v>
      </c>
      <c r="H14393" s="13">
        <v>398</v>
      </c>
      <c r="I14393" s="13">
        <v>555</v>
      </c>
      <c r="J14393" s="13">
        <v>543</v>
      </c>
      <c r="K14393" s="13">
        <v>524</v>
      </c>
      <c r="L14393" s="13">
        <v>0.189720826</v>
      </c>
      <c r="M14393" s="19">
        <v>1.46e-5</v>
      </c>
      <c r="N14393" s="19">
        <v>0.00011</v>
      </c>
    </row>
    <row r="14394" s="13" customFormat="1" spans="1:14">
      <c r="A14394" s="13">
        <v>360302</v>
      </c>
      <c r="B14394" s="13" t="s">
        <v>14407</v>
      </c>
      <c r="C14394" s="13" t="s">
        <v>16</v>
      </c>
      <c r="D14394" s="13">
        <v>509.51</v>
      </c>
      <c r="E14394" s="13">
        <v>562.11</v>
      </c>
      <c r="F14394" s="13">
        <v>574.56</v>
      </c>
      <c r="G14394" s="13">
        <v>430.45</v>
      </c>
      <c r="H14394" s="13">
        <v>444.46</v>
      </c>
      <c r="I14394" s="13">
        <v>517.08</v>
      </c>
      <c r="J14394" s="13">
        <v>527.84</v>
      </c>
      <c r="K14394" s="13">
        <v>477.78</v>
      </c>
      <c r="L14394" s="13">
        <v>0.057548269</v>
      </c>
      <c r="M14394" s="13">
        <v>0.204761106</v>
      </c>
      <c r="N14394" s="13">
        <v>0.370710886</v>
      </c>
    </row>
    <row r="14395" s="13" customFormat="1" spans="1:14">
      <c r="A14395" s="13">
        <v>360323</v>
      </c>
      <c r="B14395" s="13" t="s">
        <v>14408</v>
      </c>
      <c r="C14395" s="13" t="s">
        <v>16</v>
      </c>
      <c r="D14395" s="13">
        <v>17.48</v>
      </c>
      <c r="E14395" s="13">
        <v>15.25</v>
      </c>
      <c r="F14395" s="13">
        <v>135.27</v>
      </c>
      <c r="G14395" s="13">
        <v>16.66</v>
      </c>
      <c r="H14395" s="13">
        <v>22.86</v>
      </c>
      <c r="I14395" s="13">
        <v>17.77</v>
      </c>
      <c r="J14395" s="13">
        <v>30.75</v>
      </c>
      <c r="K14395" s="13">
        <v>18.3</v>
      </c>
      <c r="L14395" s="13">
        <v>1.021431593</v>
      </c>
      <c r="M14395" s="19">
        <v>1.35e-8</v>
      </c>
      <c r="N14395" s="19">
        <v>1.69e-7</v>
      </c>
    </row>
    <row r="14396" s="13" customFormat="1" spans="1:14">
      <c r="A14396" s="13">
        <v>360389</v>
      </c>
      <c r="B14396" s="13" t="s">
        <v>14409</v>
      </c>
      <c r="C14396" s="13" t="s">
        <v>16</v>
      </c>
      <c r="D14396" s="13">
        <v>308</v>
      </c>
      <c r="E14396" s="13">
        <v>363</v>
      </c>
      <c r="F14396" s="13">
        <v>371</v>
      </c>
      <c r="G14396" s="13">
        <v>317</v>
      </c>
      <c r="H14396" s="13">
        <v>269</v>
      </c>
      <c r="I14396" s="13">
        <v>296</v>
      </c>
      <c r="J14396" s="13">
        <v>351</v>
      </c>
      <c r="K14396" s="13">
        <v>294</v>
      </c>
      <c r="L14396" s="13">
        <v>0.146956793</v>
      </c>
      <c r="M14396" s="13">
        <v>0.009898509</v>
      </c>
      <c r="N14396" s="13">
        <v>0.034215222</v>
      </c>
    </row>
    <row r="14397" s="13" customFormat="1" spans="1:11">
      <c r="A14397" s="13">
        <v>360395</v>
      </c>
      <c r="B14397" s="13" t="s">
        <v>14410</v>
      </c>
      <c r="C14397" s="13" t="s">
        <v>16</v>
      </c>
      <c r="D14397" s="13">
        <v>0</v>
      </c>
      <c r="E14397" s="13">
        <v>0</v>
      </c>
      <c r="F14397" s="13">
        <v>0</v>
      </c>
      <c r="G14397" s="13">
        <v>0</v>
      </c>
      <c r="H14397" s="13">
        <v>0</v>
      </c>
      <c r="I14397" s="13">
        <v>1</v>
      </c>
      <c r="J14397" s="13">
        <v>0</v>
      </c>
      <c r="K14397" s="13">
        <v>0</v>
      </c>
    </row>
    <row r="14398" s="13" customFormat="1" spans="1:14">
      <c r="A14398" s="13">
        <v>360406</v>
      </c>
      <c r="B14398" s="13" t="s">
        <v>14411</v>
      </c>
      <c r="C14398" s="13" t="s">
        <v>16</v>
      </c>
      <c r="D14398" s="13">
        <v>2593</v>
      </c>
      <c r="E14398" s="13">
        <v>2383</v>
      </c>
      <c r="F14398" s="13">
        <v>2607</v>
      </c>
      <c r="G14398" s="13">
        <v>2189</v>
      </c>
      <c r="H14398" s="13">
        <v>2135</v>
      </c>
      <c r="I14398" s="13">
        <v>2193.99</v>
      </c>
      <c r="J14398" s="13">
        <v>2099.99</v>
      </c>
      <c r="K14398" s="13">
        <v>2353</v>
      </c>
      <c r="L14398" s="13">
        <v>0.133525999</v>
      </c>
      <c r="M14398" s="19">
        <v>2.99e-10</v>
      </c>
      <c r="N14398" s="19">
        <v>4.7e-9</v>
      </c>
    </row>
    <row r="14399" s="13" customFormat="1" spans="1:14">
      <c r="A14399" s="13">
        <v>360417</v>
      </c>
      <c r="B14399" s="13" t="s">
        <v>14412</v>
      </c>
      <c r="C14399" s="13" t="s">
        <v>16</v>
      </c>
      <c r="D14399" s="13">
        <v>3</v>
      </c>
      <c r="E14399" s="13">
        <v>0</v>
      </c>
      <c r="F14399" s="13">
        <v>0</v>
      </c>
      <c r="G14399" s="13">
        <v>0</v>
      </c>
      <c r="H14399" s="13">
        <v>0</v>
      </c>
      <c r="I14399" s="13">
        <v>0</v>
      </c>
      <c r="J14399" s="13">
        <v>0</v>
      </c>
      <c r="K14399" s="13">
        <v>1</v>
      </c>
      <c r="L14399" s="13">
        <v>1.564380885</v>
      </c>
      <c r="M14399" s="13">
        <v>0.312921551</v>
      </c>
      <c r="N14399" s="13">
        <v>0.499257376</v>
      </c>
    </row>
    <row r="14400" s="13" customFormat="1" spans="1:11">
      <c r="A14400" s="13">
        <v>360420</v>
      </c>
      <c r="B14400" s="13" t="s">
        <v>14413</v>
      </c>
      <c r="C14400" s="13" t="s">
        <v>16</v>
      </c>
      <c r="D14400" s="13">
        <v>0</v>
      </c>
      <c r="E14400" s="13">
        <v>0</v>
      </c>
      <c r="F14400" s="13">
        <v>1.29</v>
      </c>
      <c r="G14400" s="13">
        <v>0</v>
      </c>
      <c r="H14400" s="13">
        <v>0</v>
      </c>
      <c r="I14400" s="13">
        <v>0</v>
      </c>
      <c r="J14400" s="13">
        <v>0</v>
      </c>
      <c r="K14400" s="13">
        <v>0</v>
      </c>
    </row>
    <row r="14401" s="13" customFormat="1" spans="1:14">
      <c r="A14401" s="13">
        <v>360426</v>
      </c>
      <c r="B14401" s="13" t="s">
        <v>14414</v>
      </c>
      <c r="C14401" s="13" t="s">
        <v>16</v>
      </c>
      <c r="D14401" s="13">
        <v>999</v>
      </c>
      <c r="E14401" s="13">
        <v>950</v>
      </c>
      <c r="F14401" s="13">
        <v>957</v>
      </c>
      <c r="G14401" s="13">
        <v>814</v>
      </c>
      <c r="H14401" s="13">
        <v>879</v>
      </c>
      <c r="I14401" s="13">
        <v>987</v>
      </c>
      <c r="J14401" s="13">
        <v>897</v>
      </c>
      <c r="K14401" s="13">
        <v>975</v>
      </c>
      <c r="L14401" s="13">
        <v>-0.027545563</v>
      </c>
      <c r="M14401" s="13">
        <v>0.409671916</v>
      </c>
      <c r="N14401" s="13">
        <v>0.597071559</v>
      </c>
    </row>
    <row r="14402" s="13" customFormat="1" spans="1:11">
      <c r="A14402" s="13">
        <v>360445</v>
      </c>
      <c r="B14402" s="13" t="s">
        <v>14415</v>
      </c>
      <c r="C14402" s="13" t="s">
        <v>16</v>
      </c>
      <c r="D14402" s="13">
        <v>1</v>
      </c>
      <c r="E14402" s="13">
        <v>0</v>
      </c>
      <c r="F14402" s="13">
        <v>0</v>
      </c>
      <c r="G14402" s="13">
        <v>3</v>
      </c>
      <c r="H14402" s="13">
        <v>0</v>
      </c>
      <c r="I14402" s="13">
        <v>0</v>
      </c>
      <c r="J14402" s="13">
        <v>0</v>
      </c>
      <c r="K14402" s="13">
        <v>0</v>
      </c>
    </row>
    <row r="14403" s="13" customFormat="1" spans="1:14">
      <c r="A14403" s="13">
        <v>360457</v>
      </c>
      <c r="B14403" s="13" t="s">
        <v>14416</v>
      </c>
      <c r="C14403" s="13" t="s">
        <v>16</v>
      </c>
      <c r="D14403" s="13">
        <v>21.4</v>
      </c>
      <c r="E14403" s="13">
        <v>17.06</v>
      </c>
      <c r="F14403" s="13">
        <v>21.14</v>
      </c>
      <c r="G14403" s="13">
        <v>16.94</v>
      </c>
      <c r="H14403" s="13">
        <v>14.08</v>
      </c>
      <c r="I14403" s="13">
        <v>13.63</v>
      </c>
      <c r="J14403" s="13">
        <v>11.36</v>
      </c>
      <c r="K14403" s="13">
        <v>22.6</v>
      </c>
      <c r="L14403" s="13">
        <v>0.291063439</v>
      </c>
      <c r="M14403" s="13">
        <v>0.237014576</v>
      </c>
      <c r="N14403" s="13">
        <v>0.413022642</v>
      </c>
    </row>
    <row r="14404" s="13" customFormat="1" spans="1:14">
      <c r="A14404" s="13">
        <v>360459</v>
      </c>
      <c r="B14404" s="13" t="s">
        <v>14417</v>
      </c>
      <c r="C14404" s="13" t="s">
        <v>16</v>
      </c>
      <c r="D14404" s="13">
        <v>2602</v>
      </c>
      <c r="E14404" s="13">
        <v>3414</v>
      </c>
      <c r="F14404" s="13">
        <v>3301</v>
      </c>
      <c r="G14404" s="13">
        <v>2871</v>
      </c>
      <c r="H14404" s="13">
        <v>2409</v>
      </c>
      <c r="I14404" s="13">
        <v>3061</v>
      </c>
      <c r="J14404" s="13">
        <v>3048</v>
      </c>
      <c r="K14404" s="13">
        <v>2929</v>
      </c>
      <c r="L14404" s="13">
        <v>0.069910239</v>
      </c>
      <c r="M14404" s="19">
        <v>0.000196</v>
      </c>
      <c r="N14404" s="13">
        <v>0.001139902</v>
      </c>
    </row>
    <row r="14405" s="13" customFormat="1" spans="1:14">
      <c r="A14405" s="13">
        <v>360461</v>
      </c>
      <c r="B14405" s="13" t="s">
        <v>14418</v>
      </c>
      <c r="C14405" s="13" t="s">
        <v>16</v>
      </c>
      <c r="D14405" s="13">
        <v>366</v>
      </c>
      <c r="E14405" s="13">
        <v>393</v>
      </c>
      <c r="F14405" s="13">
        <v>366</v>
      </c>
      <c r="G14405" s="13">
        <v>397</v>
      </c>
      <c r="H14405" s="13">
        <v>328</v>
      </c>
      <c r="I14405" s="13">
        <v>358</v>
      </c>
      <c r="J14405" s="13">
        <v>395</v>
      </c>
      <c r="K14405" s="13">
        <v>318</v>
      </c>
      <c r="L14405" s="13">
        <v>0.100990781</v>
      </c>
      <c r="M14405" s="13">
        <v>0.058642323</v>
      </c>
      <c r="N14405" s="13">
        <v>0.143588258</v>
      </c>
    </row>
    <row r="14406" s="13" customFormat="1" spans="1:14">
      <c r="A14406" s="13">
        <v>360462</v>
      </c>
      <c r="B14406" s="13" t="s">
        <v>14419</v>
      </c>
      <c r="C14406" s="13" t="s">
        <v>16</v>
      </c>
      <c r="D14406" s="13">
        <v>1141</v>
      </c>
      <c r="E14406" s="13">
        <v>1226</v>
      </c>
      <c r="F14406" s="13">
        <v>1101</v>
      </c>
      <c r="G14406" s="13">
        <v>1319</v>
      </c>
      <c r="H14406" s="13">
        <v>1225</v>
      </c>
      <c r="I14406" s="13">
        <v>1349</v>
      </c>
      <c r="J14406" s="13">
        <v>1268</v>
      </c>
      <c r="K14406" s="13">
        <v>1162</v>
      </c>
      <c r="L14406" s="13">
        <v>-0.084541599</v>
      </c>
      <c r="M14406" s="13">
        <v>0.00374359</v>
      </c>
      <c r="N14406" s="13">
        <v>0.015119614</v>
      </c>
    </row>
    <row r="14407" s="13" customFormat="1" spans="1:14">
      <c r="A14407" s="13">
        <v>360463</v>
      </c>
      <c r="B14407" s="13" t="s">
        <v>14420</v>
      </c>
      <c r="C14407" s="13" t="s">
        <v>16</v>
      </c>
      <c r="D14407" s="13">
        <v>427.45</v>
      </c>
      <c r="E14407" s="13">
        <v>410.74</v>
      </c>
      <c r="F14407" s="13">
        <v>445.36</v>
      </c>
      <c r="G14407" s="13">
        <v>329.7</v>
      </c>
      <c r="H14407" s="13">
        <v>384.4</v>
      </c>
      <c r="I14407" s="13">
        <v>432.12</v>
      </c>
      <c r="J14407" s="13">
        <v>451.13</v>
      </c>
      <c r="K14407" s="13">
        <v>384.71</v>
      </c>
      <c r="L14407" s="13">
        <v>-0.055139631</v>
      </c>
      <c r="M14407" s="13">
        <v>0.274817457</v>
      </c>
      <c r="N14407" s="13">
        <v>0.457446466</v>
      </c>
    </row>
    <row r="14408" s="13" customFormat="1" spans="1:14">
      <c r="A14408" s="13">
        <v>360464</v>
      </c>
      <c r="B14408" s="13" t="s">
        <v>14421</v>
      </c>
      <c r="C14408" s="13" t="s">
        <v>16</v>
      </c>
      <c r="D14408" s="13">
        <v>195</v>
      </c>
      <c r="E14408" s="13">
        <v>221</v>
      </c>
      <c r="F14408" s="13">
        <v>221</v>
      </c>
      <c r="G14408" s="13">
        <v>190</v>
      </c>
      <c r="H14408" s="13">
        <v>233</v>
      </c>
      <c r="I14408" s="13">
        <v>237</v>
      </c>
      <c r="J14408" s="13">
        <v>179</v>
      </c>
      <c r="K14408" s="13">
        <v>236</v>
      </c>
      <c r="L14408" s="13">
        <v>-0.118371741</v>
      </c>
      <c r="M14408" s="13">
        <v>0.089698739</v>
      </c>
      <c r="N14408" s="13">
        <v>0.2001804</v>
      </c>
    </row>
    <row r="14409" s="13" customFormat="1" spans="1:14">
      <c r="A14409" s="13">
        <v>360465</v>
      </c>
      <c r="B14409" s="13" t="s">
        <v>14422</v>
      </c>
      <c r="C14409" s="13" t="s">
        <v>16</v>
      </c>
      <c r="D14409" s="13">
        <v>16.59</v>
      </c>
      <c r="E14409" s="13">
        <v>26</v>
      </c>
      <c r="F14409" s="13">
        <v>17.19</v>
      </c>
      <c r="G14409" s="13">
        <v>12.45</v>
      </c>
      <c r="H14409" s="13">
        <v>11.99</v>
      </c>
      <c r="I14409" s="13">
        <v>23.42</v>
      </c>
      <c r="J14409" s="13">
        <v>7.17</v>
      </c>
      <c r="K14409" s="13">
        <v>23.85</v>
      </c>
      <c r="L14409" s="13">
        <v>0.10018164</v>
      </c>
      <c r="M14409" s="13">
        <v>0.682780428</v>
      </c>
      <c r="N14409" s="13">
        <v>0.81568552</v>
      </c>
    </row>
    <row r="14410" s="13" customFormat="1" spans="1:14">
      <c r="A14410" s="13">
        <v>360466</v>
      </c>
      <c r="B14410" s="13" t="s">
        <v>14423</v>
      </c>
      <c r="C14410" s="13" t="s">
        <v>16</v>
      </c>
      <c r="D14410" s="13">
        <v>544</v>
      </c>
      <c r="E14410" s="13">
        <v>452</v>
      </c>
      <c r="F14410" s="13">
        <v>499</v>
      </c>
      <c r="G14410" s="13">
        <v>424</v>
      </c>
      <c r="H14410" s="13">
        <v>511</v>
      </c>
      <c r="I14410" s="13">
        <v>430</v>
      </c>
      <c r="J14410" s="13">
        <v>489</v>
      </c>
      <c r="K14410" s="13">
        <v>432</v>
      </c>
      <c r="L14410" s="13">
        <v>0.022920023</v>
      </c>
      <c r="M14410" s="13">
        <v>0.62524643</v>
      </c>
      <c r="N14410" s="13">
        <v>0.775473197</v>
      </c>
    </row>
    <row r="14411" s="13" customFormat="1" spans="1:14">
      <c r="A14411" s="13">
        <v>360467</v>
      </c>
      <c r="B14411" s="13" t="s">
        <v>14424</v>
      </c>
      <c r="C14411" s="13" t="s">
        <v>16</v>
      </c>
      <c r="D14411" s="13">
        <v>248</v>
      </c>
      <c r="E14411" s="13">
        <v>335</v>
      </c>
      <c r="F14411" s="13">
        <v>344</v>
      </c>
      <c r="G14411" s="13">
        <v>228</v>
      </c>
      <c r="H14411" s="13">
        <v>245</v>
      </c>
      <c r="I14411" s="13">
        <v>314</v>
      </c>
      <c r="J14411" s="13">
        <v>275</v>
      </c>
      <c r="K14411" s="13">
        <v>263</v>
      </c>
      <c r="L14411" s="13">
        <v>0.05374771</v>
      </c>
      <c r="M14411" s="13">
        <v>0.376779127</v>
      </c>
      <c r="N14411" s="13">
        <v>0.564906588</v>
      </c>
    </row>
    <row r="14412" s="13" customFormat="1" spans="1:14">
      <c r="A14412" s="13">
        <v>360468</v>
      </c>
      <c r="B14412" s="13" t="s">
        <v>14425</v>
      </c>
      <c r="C14412" s="13" t="s">
        <v>16</v>
      </c>
      <c r="D14412" s="13">
        <v>87</v>
      </c>
      <c r="E14412" s="13">
        <v>56</v>
      </c>
      <c r="F14412" s="13">
        <v>65</v>
      </c>
      <c r="G14412" s="13">
        <v>76</v>
      </c>
      <c r="H14412" s="13">
        <v>81</v>
      </c>
      <c r="I14412" s="13">
        <v>49</v>
      </c>
      <c r="J14412" s="13">
        <v>94</v>
      </c>
      <c r="K14412" s="13">
        <v>68</v>
      </c>
      <c r="L14412" s="13">
        <v>-0.060659055</v>
      </c>
      <c r="M14412" s="13">
        <v>0.613888271</v>
      </c>
      <c r="N14412" s="13">
        <v>0.766262392</v>
      </c>
    </row>
    <row r="14413" s="13" customFormat="1" spans="1:14">
      <c r="A14413" s="13">
        <v>360471</v>
      </c>
      <c r="B14413" s="13" t="s">
        <v>14426</v>
      </c>
      <c r="C14413" s="13" t="s">
        <v>16</v>
      </c>
      <c r="D14413" s="13">
        <v>1874</v>
      </c>
      <c r="E14413" s="13">
        <v>2020.62</v>
      </c>
      <c r="F14413" s="13">
        <v>2000.44</v>
      </c>
      <c r="G14413" s="13">
        <v>1624.07</v>
      </c>
      <c r="H14413" s="13">
        <v>1645</v>
      </c>
      <c r="I14413" s="13">
        <v>1708.29</v>
      </c>
      <c r="J14413" s="13">
        <v>1859.16</v>
      </c>
      <c r="K14413" s="13">
        <v>1917.9</v>
      </c>
      <c r="L14413" s="13">
        <v>0.056011235</v>
      </c>
      <c r="M14413" s="13">
        <v>0.018809754</v>
      </c>
      <c r="N14413" s="13">
        <v>0.058188904</v>
      </c>
    </row>
    <row r="14414" s="13" customFormat="1" spans="1:14">
      <c r="A14414" s="13">
        <v>360475</v>
      </c>
      <c r="B14414" s="13" t="s">
        <v>14427</v>
      </c>
      <c r="C14414" s="13" t="s">
        <v>16</v>
      </c>
      <c r="D14414" s="13">
        <v>178</v>
      </c>
      <c r="E14414" s="13">
        <v>225</v>
      </c>
      <c r="F14414" s="13">
        <v>193</v>
      </c>
      <c r="G14414" s="13">
        <v>191</v>
      </c>
      <c r="H14414" s="13">
        <v>174</v>
      </c>
      <c r="I14414" s="13">
        <v>191</v>
      </c>
      <c r="J14414" s="13">
        <v>198</v>
      </c>
      <c r="K14414" s="13">
        <v>177</v>
      </c>
      <c r="L14414" s="13">
        <v>0.068256749</v>
      </c>
      <c r="M14414" s="13">
        <v>0.355382479</v>
      </c>
      <c r="N14414" s="13">
        <v>0.543819497</v>
      </c>
    </row>
    <row r="14415" s="13" customFormat="1" spans="1:14">
      <c r="A14415" s="13">
        <v>360476</v>
      </c>
      <c r="B14415" s="13" t="s">
        <v>14428</v>
      </c>
      <c r="C14415" s="13" t="s">
        <v>16</v>
      </c>
      <c r="D14415" s="13">
        <v>246</v>
      </c>
      <c r="E14415" s="13">
        <v>264</v>
      </c>
      <c r="F14415" s="13">
        <v>230</v>
      </c>
      <c r="G14415" s="13">
        <v>223</v>
      </c>
      <c r="H14415" s="13">
        <v>261</v>
      </c>
      <c r="I14415" s="13">
        <v>248</v>
      </c>
      <c r="J14415" s="13">
        <v>242</v>
      </c>
      <c r="K14415" s="13">
        <v>200</v>
      </c>
      <c r="L14415" s="13">
        <v>-0.002491159</v>
      </c>
      <c r="M14415" s="13">
        <v>0.969869315</v>
      </c>
      <c r="N14415" s="13">
        <v>0.998932133</v>
      </c>
    </row>
    <row r="14416" s="13" customFormat="1" spans="1:14">
      <c r="A14416" s="13">
        <v>360477</v>
      </c>
      <c r="B14416" s="13" t="s">
        <v>14429</v>
      </c>
      <c r="C14416" s="13" t="s">
        <v>16</v>
      </c>
      <c r="D14416" s="13">
        <v>1197</v>
      </c>
      <c r="E14416" s="13">
        <v>1313</v>
      </c>
      <c r="F14416" s="13">
        <v>1306</v>
      </c>
      <c r="G14416" s="13">
        <v>1035</v>
      </c>
      <c r="H14416" s="13">
        <v>1022</v>
      </c>
      <c r="I14416" s="13">
        <v>1163</v>
      </c>
      <c r="J14416" s="13">
        <v>973</v>
      </c>
      <c r="K14416" s="13">
        <v>1155</v>
      </c>
      <c r="L14416" s="13">
        <v>0.149008848</v>
      </c>
      <c r="M14416" s="19">
        <v>7.83e-7</v>
      </c>
      <c r="N14416" s="19">
        <v>7.38e-6</v>
      </c>
    </row>
    <row r="14417" s="13" customFormat="1" spans="1:14">
      <c r="A14417" s="13">
        <v>360478</v>
      </c>
      <c r="B14417" s="13" t="s">
        <v>14430</v>
      </c>
      <c r="C14417" s="13" t="s">
        <v>16</v>
      </c>
      <c r="D14417" s="13">
        <v>1</v>
      </c>
      <c r="E14417" s="13">
        <v>2</v>
      </c>
      <c r="F14417" s="13">
        <v>2</v>
      </c>
      <c r="G14417" s="13">
        <v>0</v>
      </c>
      <c r="H14417" s="13">
        <v>1</v>
      </c>
      <c r="I14417" s="13">
        <v>1</v>
      </c>
      <c r="J14417" s="13">
        <v>2</v>
      </c>
      <c r="K14417" s="13">
        <v>2</v>
      </c>
      <c r="L14417" s="13">
        <v>-0.283616021</v>
      </c>
      <c r="M14417" s="13">
        <v>0.744929646</v>
      </c>
      <c r="N14417" s="13">
        <v>0.858335867</v>
      </c>
    </row>
    <row r="14418" s="13" customFormat="1" spans="1:14">
      <c r="A14418" s="13">
        <v>360479</v>
      </c>
      <c r="B14418" s="13" t="s">
        <v>14431</v>
      </c>
      <c r="C14418" s="13" t="s">
        <v>16</v>
      </c>
      <c r="D14418" s="13">
        <v>355</v>
      </c>
      <c r="E14418" s="13">
        <v>301</v>
      </c>
      <c r="F14418" s="13">
        <v>192.98</v>
      </c>
      <c r="G14418" s="13">
        <v>64.95</v>
      </c>
      <c r="H14418" s="13">
        <v>195</v>
      </c>
      <c r="I14418" s="13">
        <v>368.97</v>
      </c>
      <c r="J14418" s="13">
        <v>246</v>
      </c>
      <c r="K14418" s="13">
        <v>218</v>
      </c>
      <c r="L14418" s="13">
        <v>-0.190224202</v>
      </c>
      <c r="M14418" s="13">
        <v>0.003699124</v>
      </c>
      <c r="N14418" s="13">
        <v>0.014963117</v>
      </c>
    </row>
    <row r="14419" s="13" customFormat="1" spans="1:14">
      <c r="A14419" s="13">
        <v>360480</v>
      </c>
      <c r="B14419" s="13" t="s">
        <v>14432</v>
      </c>
      <c r="C14419" s="13" t="s">
        <v>16</v>
      </c>
      <c r="D14419" s="13">
        <v>4505</v>
      </c>
      <c r="E14419" s="13">
        <v>4717</v>
      </c>
      <c r="F14419" s="13">
        <v>4657</v>
      </c>
      <c r="G14419" s="13">
        <v>4859</v>
      </c>
      <c r="H14419" s="13">
        <v>4375</v>
      </c>
      <c r="I14419" s="13">
        <v>4518</v>
      </c>
      <c r="J14419" s="13">
        <v>4665</v>
      </c>
      <c r="K14419" s="13">
        <v>4510</v>
      </c>
      <c r="L14419" s="13">
        <v>0.031948541</v>
      </c>
      <c r="M14419" s="13">
        <v>0.033636923</v>
      </c>
      <c r="N14419" s="13">
        <v>0.093212589</v>
      </c>
    </row>
    <row r="14420" s="13" customFormat="1" spans="1:14">
      <c r="A14420" s="13">
        <v>360481</v>
      </c>
      <c r="B14420" s="13" t="s">
        <v>14433</v>
      </c>
      <c r="C14420" s="13" t="s">
        <v>16</v>
      </c>
      <c r="D14420" s="13">
        <v>1190</v>
      </c>
      <c r="E14420" s="13">
        <v>1232</v>
      </c>
      <c r="F14420" s="13">
        <v>1408</v>
      </c>
      <c r="G14420" s="13">
        <v>1375</v>
      </c>
      <c r="H14420" s="13">
        <v>1200</v>
      </c>
      <c r="I14420" s="13">
        <v>1300</v>
      </c>
      <c r="J14420" s="13">
        <v>1221</v>
      </c>
      <c r="K14420" s="13">
        <v>1162</v>
      </c>
      <c r="L14420" s="13">
        <v>0.07154877</v>
      </c>
      <c r="M14420" s="13">
        <v>0.012771789</v>
      </c>
      <c r="N14420" s="13">
        <v>0.042425961</v>
      </c>
    </row>
    <row r="14421" s="13" customFormat="1" spans="1:14">
      <c r="A14421" s="13">
        <v>360482</v>
      </c>
      <c r="B14421" s="13" t="s">
        <v>14434</v>
      </c>
      <c r="C14421" s="13" t="s">
        <v>16</v>
      </c>
      <c r="D14421" s="13">
        <v>178.29</v>
      </c>
      <c r="E14421" s="13">
        <v>176.51</v>
      </c>
      <c r="F14421" s="13">
        <v>184.65</v>
      </c>
      <c r="G14421" s="13">
        <v>141.06</v>
      </c>
      <c r="H14421" s="13">
        <v>132.3</v>
      </c>
      <c r="I14421" s="13">
        <v>153.16</v>
      </c>
      <c r="J14421" s="13">
        <v>168.66</v>
      </c>
      <c r="K14421" s="13">
        <v>151.71</v>
      </c>
      <c r="L14421" s="13">
        <v>0.147121726</v>
      </c>
      <c r="M14421" s="13">
        <v>0.067666452</v>
      </c>
      <c r="N14421" s="13">
        <v>0.160972523</v>
      </c>
    </row>
    <row r="14422" s="13" customFormat="1" spans="1:14">
      <c r="A14422" s="13">
        <v>360483</v>
      </c>
      <c r="B14422" s="13" t="s">
        <v>14435</v>
      </c>
      <c r="C14422" s="13" t="s">
        <v>16</v>
      </c>
      <c r="D14422" s="13">
        <v>101</v>
      </c>
      <c r="E14422" s="13">
        <v>112</v>
      </c>
      <c r="F14422" s="13">
        <v>100</v>
      </c>
      <c r="G14422" s="13">
        <v>113</v>
      </c>
      <c r="H14422" s="13">
        <v>113</v>
      </c>
      <c r="I14422" s="13">
        <v>118</v>
      </c>
      <c r="J14422" s="13">
        <v>100</v>
      </c>
      <c r="K14422" s="13">
        <v>123</v>
      </c>
      <c r="L14422" s="13">
        <v>-0.112420483</v>
      </c>
      <c r="M14422" s="13">
        <v>0.247875616</v>
      </c>
      <c r="N14422" s="13">
        <v>0.425713068</v>
      </c>
    </row>
    <row r="14423" s="13" customFormat="1" spans="1:14">
      <c r="A14423" s="13">
        <v>360486</v>
      </c>
      <c r="B14423" s="13" t="s">
        <v>14436</v>
      </c>
      <c r="C14423" s="13" t="s">
        <v>16</v>
      </c>
      <c r="D14423" s="13">
        <v>1</v>
      </c>
      <c r="E14423" s="13">
        <v>0</v>
      </c>
      <c r="F14423" s="13">
        <v>1</v>
      </c>
      <c r="G14423" s="13">
        <v>0</v>
      </c>
      <c r="H14423" s="13">
        <v>2</v>
      </c>
      <c r="I14423" s="13">
        <v>2</v>
      </c>
      <c r="J14423" s="13">
        <v>2</v>
      </c>
      <c r="K14423" s="13">
        <v>0</v>
      </c>
      <c r="L14423" s="13">
        <v>-1.605544116</v>
      </c>
      <c r="M14423" s="13">
        <v>0.143016711</v>
      </c>
      <c r="N14423" s="13">
        <v>0.285053163</v>
      </c>
    </row>
    <row r="14424" s="13" customFormat="1" spans="1:14">
      <c r="A14424" s="13">
        <v>360487</v>
      </c>
      <c r="B14424" s="13" t="s">
        <v>14437</v>
      </c>
      <c r="C14424" s="13" t="s">
        <v>16</v>
      </c>
      <c r="D14424" s="13">
        <v>40</v>
      </c>
      <c r="E14424" s="13">
        <v>22</v>
      </c>
      <c r="F14424" s="13">
        <v>26</v>
      </c>
      <c r="G14424" s="13">
        <v>37</v>
      </c>
      <c r="H14424" s="13">
        <v>31</v>
      </c>
      <c r="I14424" s="13">
        <v>33</v>
      </c>
      <c r="J14424" s="13">
        <v>30</v>
      </c>
      <c r="K14424" s="13">
        <v>22</v>
      </c>
      <c r="L14424" s="13">
        <v>0.087221674</v>
      </c>
      <c r="M14424" s="13">
        <v>0.63898475</v>
      </c>
      <c r="N14424" s="13">
        <v>0.78551925</v>
      </c>
    </row>
    <row r="14425" s="13" customFormat="1" spans="1:14">
      <c r="A14425" s="13">
        <v>360488</v>
      </c>
      <c r="B14425" s="13" t="s">
        <v>14438</v>
      </c>
      <c r="C14425" s="13" t="s">
        <v>16</v>
      </c>
      <c r="D14425" s="13">
        <v>9739</v>
      </c>
      <c r="E14425" s="13">
        <v>11861</v>
      </c>
      <c r="F14425" s="13">
        <v>10965</v>
      </c>
      <c r="G14425" s="13">
        <v>8855</v>
      </c>
      <c r="H14425" s="13">
        <v>9267</v>
      </c>
      <c r="I14425" s="13">
        <v>11540</v>
      </c>
      <c r="J14425" s="13">
        <v>11246</v>
      </c>
      <c r="K14425" s="13">
        <v>11373</v>
      </c>
      <c r="L14425" s="13">
        <v>-0.088813133</v>
      </c>
      <c r="M14425" s="19">
        <v>3.03e-19</v>
      </c>
      <c r="N14425" s="19">
        <v>1.09e-17</v>
      </c>
    </row>
    <row r="14426" s="13" customFormat="1" spans="1:14">
      <c r="A14426" s="13">
        <v>360491</v>
      </c>
      <c r="B14426" s="13" t="s">
        <v>14439</v>
      </c>
      <c r="C14426" s="13" t="s">
        <v>16</v>
      </c>
      <c r="D14426" s="13">
        <v>673</v>
      </c>
      <c r="E14426" s="13">
        <v>796</v>
      </c>
      <c r="F14426" s="13">
        <v>780</v>
      </c>
      <c r="G14426" s="13">
        <v>522</v>
      </c>
      <c r="H14426" s="13">
        <v>655</v>
      </c>
      <c r="I14426" s="13">
        <v>674</v>
      </c>
      <c r="J14426" s="13">
        <v>727</v>
      </c>
      <c r="K14426" s="13">
        <v>774</v>
      </c>
      <c r="L14426" s="13">
        <v>-0.050976958</v>
      </c>
      <c r="M14426" s="13">
        <v>0.186093772</v>
      </c>
      <c r="N14426" s="13">
        <v>0.345449175</v>
      </c>
    </row>
    <row r="14427" s="13" customFormat="1" spans="1:14">
      <c r="A14427" s="13">
        <v>360492</v>
      </c>
      <c r="B14427" s="13" t="s">
        <v>14440</v>
      </c>
      <c r="C14427" s="13" t="s">
        <v>16</v>
      </c>
      <c r="D14427" s="13">
        <v>1039</v>
      </c>
      <c r="E14427" s="13">
        <v>665</v>
      </c>
      <c r="F14427" s="13">
        <v>910</v>
      </c>
      <c r="G14427" s="13">
        <v>941</v>
      </c>
      <c r="H14427" s="13">
        <v>1258</v>
      </c>
      <c r="I14427" s="13">
        <v>907</v>
      </c>
      <c r="J14427" s="13">
        <v>756</v>
      </c>
      <c r="K14427" s="13">
        <v>820</v>
      </c>
      <c r="L14427" s="13">
        <v>-0.094156022</v>
      </c>
      <c r="M14427" s="13">
        <v>0.005320277</v>
      </c>
      <c r="N14427" s="13">
        <v>0.020339625</v>
      </c>
    </row>
    <row r="14428" s="13" customFormat="1" spans="1:14">
      <c r="A14428" s="13">
        <v>360494</v>
      </c>
      <c r="B14428" s="13" t="s">
        <v>14441</v>
      </c>
      <c r="C14428" s="13" t="s">
        <v>16</v>
      </c>
      <c r="D14428" s="13">
        <v>238</v>
      </c>
      <c r="E14428" s="13">
        <v>201</v>
      </c>
      <c r="F14428" s="13">
        <v>199</v>
      </c>
      <c r="G14428" s="13">
        <v>234</v>
      </c>
      <c r="H14428" s="13">
        <v>237</v>
      </c>
      <c r="I14428" s="13">
        <v>294</v>
      </c>
      <c r="J14428" s="13">
        <v>244</v>
      </c>
      <c r="K14428" s="13">
        <v>265</v>
      </c>
      <c r="L14428" s="13">
        <v>-0.274765104</v>
      </c>
      <c r="M14428" s="19">
        <v>3.24e-5</v>
      </c>
      <c r="N14428" s="19">
        <v>0.000224</v>
      </c>
    </row>
    <row r="14429" s="13" customFormat="1" spans="1:14">
      <c r="A14429" s="13">
        <v>360495</v>
      </c>
      <c r="B14429" s="13" t="s">
        <v>14442</v>
      </c>
      <c r="C14429" s="13" t="s">
        <v>16</v>
      </c>
      <c r="D14429" s="13">
        <v>417</v>
      </c>
      <c r="E14429" s="13">
        <v>419</v>
      </c>
      <c r="F14429" s="13">
        <v>348</v>
      </c>
      <c r="G14429" s="13">
        <v>345</v>
      </c>
      <c r="H14429" s="13">
        <v>339</v>
      </c>
      <c r="I14429" s="13">
        <v>346</v>
      </c>
      <c r="J14429" s="13">
        <v>389</v>
      </c>
      <c r="K14429" s="13">
        <v>373</v>
      </c>
      <c r="L14429" s="13">
        <v>0.058941869</v>
      </c>
      <c r="M14429" s="13">
        <v>0.265192706</v>
      </c>
      <c r="N14429" s="13">
        <v>0.446209623</v>
      </c>
    </row>
    <row r="14430" s="13" customFormat="1" spans="1:14">
      <c r="A14430" s="13">
        <v>360496</v>
      </c>
      <c r="B14430" s="13" t="s">
        <v>14443</v>
      </c>
      <c r="C14430" s="13" t="s">
        <v>16</v>
      </c>
      <c r="D14430" s="13">
        <v>393</v>
      </c>
      <c r="E14430" s="13">
        <v>449</v>
      </c>
      <c r="F14430" s="13">
        <v>407</v>
      </c>
      <c r="G14430" s="13">
        <v>428</v>
      </c>
      <c r="H14430" s="13">
        <v>439</v>
      </c>
      <c r="I14430" s="13">
        <v>467</v>
      </c>
      <c r="J14430" s="13">
        <v>433</v>
      </c>
      <c r="K14430" s="13">
        <v>513</v>
      </c>
      <c r="L14430" s="13">
        <v>-0.163783025</v>
      </c>
      <c r="M14430" s="19">
        <v>0.000752</v>
      </c>
      <c r="N14430" s="13">
        <v>0.003744671</v>
      </c>
    </row>
    <row r="14431" s="13" customFormat="1" spans="1:14">
      <c r="A14431" s="13">
        <v>360497</v>
      </c>
      <c r="B14431" s="13" t="s">
        <v>14444</v>
      </c>
      <c r="C14431" s="13" t="s">
        <v>16</v>
      </c>
      <c r="D14431" s="13">
        <v>432</v>
      </c>
      <c r="E14431" s="13">
        <v>460</v>
      </c>
      <c r="F14431" s="13">
        <v>517</v>
      </c>
      <c r="G14431" s="13">
        <v>393</v>
      </c>
      <c r="H14431" s="13">
        <v>471</v>
      </c>
      <c r="I14431" s="13">
        <v>504</v>
      </c>
      <c r="J14431" s="13">
        <v>497</v>
      </c>
      <c r="K14431" s="13">
        <v>482</v>
      </c>
      <c r="L14431" s="13">
        <v>-0.137413072</v>
      </c>
      <c r="M14431" s="13">
        <v>0.0035278</v>
      </c>
      <c r="N14431" s="13">
        <v>0.014336577</v>
      </c>
    </row>
    <row r="14432" s="13" customFormat="1" spans="1:14">
      <c r="A14432" s="13">
        <v>360498</v>
      </c>
      <c r="B14432" s="13" t="s">
        <v>14445</v>
      </c>
      <c r="C14432" s="13" t="s">
        <v>16</v>
      </c>
      <c r="D14432" s="13">
        <v>777</v>
      </c>
      <c r="E14432" s="13">
        <v>780</v>
      </c>
      <c r="F14432" s="13">
        <v>819</v>
      </c>
      <c r="G14432" s="13">
        <v>531</v>
      </c>
      <c r="H14432" s="13">
        <v>644</v>
      </c>
      <c r="I14432" s="13">
        <v>693</v>
      </c>
      <c r="J14432" s="13">
        <v>840</v>
      </c>
      <c r="K14432" s="13">
        <v>592</v>
      </c>
      <c r="L14432" s="13">
        <v>0.049584402</v>
      </c>
      <c r="M14432" s="13">
        <v>0.195482143</v>
      </c>
      <c r="N14432" s="13">
        <v>0.358087477</v>
      </c>
    </row>
    <row r="14433" s="13" customFormat="1" spans="1:14">
      <c r="A14433" s="13">
        <v>360503</v>
      </c>
      <c r="B14433" s="13" t="s">
        <v>14446</v>
      </c>
      <c r="C14433" s="13" t="s">
        <v>16</v>
      </c>
      <c r="D14433" s="13">
        <v>1314.29</v>
      </c>
      <c r="E14433" s="13">
        <v>1406.37</v>
      </c>
      <c r="F14433" s="13">
        <v>1424.19</v>
      </c>
      <c r="G14433" s="13">
        <v>1157.67</v>
      </c>
      <c r="H14433" s="13">
        <v>1294.9</v>
      </c>
      <c r="I14433" s="13">
        <v>1162.06</v>
      </c>
      <c r="J14433" s="13">
        <v>1297.39</v>
      </c>
      <c r="K14433" s="13">
        <v>1372.55</v>
      </c>
      <c r="L14433" s="13">
        <v>0.028009783</v>
      </c>
      <c r="M14433" s="13">
        <v>0.32151455</v>
      </c>
      <c r="N14433" s="13">
        <v>0.507159166</v>
      </c>
    </row>
    <row r="14434" s="13" customFormat="1" spans="1:14">
      <c r="A14434" s="13">
        <v>360504</v>
      </c>
      <c r="B14434" s="13" t="s">
        <v>14447</v>
      </c>
      <c r="C14434" s="13" t="s">
        <v>16</v>
      </c>
      <c r="D14434" s="13">
        <v>213.02</v>
      </c>
      <c r="E14434" s="13">
        <v>259.87</v>
      </c>
      <c r="F14434" s="13">
        <v>79.99</v>
      </c>
      <c r="G14434" s="13">
        <v>91.84</v>
      </c>
      <c r="H14434" s="13">
        <v>251.38</v>
      </c>
      <c r="I14434" s="13">
        <v>454.52</v>
      </c>
      <c r="J14434" s="13">
        <v>380.71</v>
      </c>
      <c r="K14434" s="13">
        <v>489.92</v>
      </c>
      <c r="L14434" s="13">
        <v>-1.310589596</v>
      </c>
      <c r="M14434" s="19">
        <v>1.8e-92</v>
      </c>
      <c r="N14434" s="19">
        <v>8.9e-90</v>
      </c>
    </row>
    <row r="14435" s="13" customFormat="1" spans="1:14">
      <c r="A14435" s="13">
        <v>360505</v>
      </c>
      <c r="B14435" s="13" t="s">
        <v>14448</v>
      </c>
      <c r="C14435" s="13" t="s">
        <v>16</v>
      </c>
      <c r="D14435" s="13">
        <v>437</v>
      </c>
      <c r="E14435" s="13">
        <v>485</v>
      </c>
      <c r="F14435" s="13">
        <v>352</v>
      </c>
      <c r="G14435" s="13">
        <v>330</v>
      </c>
      <c r="H14435" s="13">
        <v>416</v>
      </c>
      <c r="I14435" s="13">
        <v>440</v>
      </c>
      <c r="J14435" s="13">
        <v>443</v>
      </c>
      <c r="K14435" s="13">
        <v>359</v>
      </c>
      <c r="L14435" s="13">
        <v>-0.068351481</v>
      </c>
      <c r="M14435" s="13">
        <v>0.176086788</v>
      </c>
      <c r="N14435" s="13">
        <v>0.331202255</v>
      </c>
    </row>
    <row r="14436" s="13" customFormat="1" spans="1:14">
      <c r="A14436" s="13">
        <v>360506</v>
      </c>
      <c r="B14436" s="13" t="s">
        <v>14449</v>
      </c>
      <c r="C14436" s="13" t="s">
        <v>16</v>
      </c>
      <c r="D14436" s="13">
        <v>1</v>
      </c>
      <c r="E14436" s="13">
        <v>3</v>
      </c>
      <c r="F14436" s="13">
        <v>2</v>
      </c>
      <c r="G14436" s="13">
        <v>1</v>
      </c>
      <c r="H14436" s="13">
        <v>1</v>
      </c>
      <c r="I14436" s="13">
        <v>1</v>
      </c>
      <c r="J14436" s="13">
        <v>1</v>
      </c>
      <c r="K14436" s="13">
        <v>0</v>
      </c>
      <c r="L14436" s="13">
        <v>1.201810806</v>
      </c>
      <c r="M14436" s="13">
        <v>0.207317379</v>
      </c>
      <c r="N14436" s="13">
        <v>0.37400831</v>
      </c>
    </row>
    <row r="14437" s="13" customFormat="1" spans="1:3">
      <c r="A14437" s="13">
        <v>360508</v>
      </c>
      <c r="B14437" s="13" t="s">
        <v>14450</v>
      </c>
      <c r="C14437" s="13" t="s">
        <v>16</v>
      </c>
    </row>
    <row r="14438" s="13" customFormat="1" spans="1:14">
      <c r="A14438" s="13">
        <v>360509</v>
      </c>
      <c r="B14438" s="13" t="s">
        <v>14451</v>
      </c>
      <c r="C14438" s="13" t="s">
        <v>16</v>
      </c>
      <c r="D14438" s="13">
        <v>216.32</v>
      </c>
      <c r="E14438" s="13">
        <v>184.98</v>
      </c>
      <c r="F14438" s="13">
        <v>204.9</v>
      </c>
      <c r="G14438" s="13">
        <v>233.78</v>
      </c>
      <c r="H14438" s="13">
        <v>237.3</v>
      </c>
      <c r="I14438" s="13">
        <v>168.47</v>
      </c>
      <c r="J14438" s="13">
        <v>199.88</v>
      </c>
      <c r="K14438" s="13">
        <v>194.01</v>
      </c>
      <c r="L14438" s="13">
        <v>0.050386638</v>
      </c>
      <c r="M14438" s="13">
        <v>0.479558158</v>
      </c>
      <c r="N14438" s="13">
        <v>0.661708628</v>
      </c>
    </row>
    <row r="14439" s="13" customFormat="1" spans="1:14">
      <c r="A14439" s="13">
        <v>360511</v>
      </c>
      <c r="B14439" s="13" t="s">
        <v>14452</v>
      </c>
      <c r="C14439" s="13" t="s">
        <v>16</v>
      </c>
      <c r="D14439" s="13">
        <v>3093</v>
      </c>
      <c r="E14439" s="13">
        <v>2073</v>
      </c>
      <c r="F14439" s="13">
        <v>2423</v>
      </c>
      <c r="G14439" s="13">
        <v>2146</v>
      </c>
      <c r="H14439" s="13">
        <v>2519</v>
      </c>
      <c r="I14439" s="13">
        <v>2064</v>
      </c>
      <c r="J14439" s="13">
        <v>2115</v>
      </c>
      <c r="K14439" s="13">
        <v>2057</v>
      </c>
      <c r="L14439" s="13">
        <v>0.132492185</v>
      </c>
      <c r="M14439" s="19">
        <v>4.38e-10</v>
      </c>
      <c r="N14439" s="19">
        <v>6.68e-9</v>
      </c>
    </row>
    <row r="14440" s="13" customFormat="1" spans="1:14">
      <c r="A14440" s="13">
        <v>360514</v>
      </c>
      <c r="B14440" s="13" t="s">
        <v>14453</v>
      </c>
      <c r="C14440" s="13" t="s">
        <v>16</v>
      </c>
      <c r="D14440" s="13">
        <v>1214</v>
      </c>
      <c r="E14440" s="13">
        <v>1457</v>
      </c>
      <c r="F14440" s="13">
        <v>1257</v>
      </c>
      <c r="G14440" s="13">
        <v>1512</v>
      </c>
      <c r="H14440" s="13">
        <v>1249</v>
      </c>
      <c r="I14440" s="13">
        <v>1358</v>
      </c>
      <c r="J14440" s="13">
        <v>1368</v>
      </c>
      <c r="K14440" s="13">
        <v>1292</v>
      </c>
      <c r="L14440" s="13">
        <v>0.026043576</v>
      </c>
      <c r="M14440" s="13">
        <v>0.350328447</v>
      </c>
      <c r="N14440" s="13">
        <v>0.538740631</v>
      </c>
    </row>
    <row r="14441" s="13" customFormat="1" spans="1:14">
      <c r="A14441" s="13">
        <v>360515</v>
      </c>
      <c r="B14441" s="13" t="s">
        <v>14454</v>
      </c>
      <c r="C14441" s="13" t="s">
        <v>16</v>
      </c>
      <c r="D14441" s="13">
        <v>1297</v>
      </c>
      <c r="E14441" s="13">
        <v>1328</v>
      </c>
      <c r="F14441" s="13">
        <v>1229</v>
      </c>
      <c r="G14441" s="13">
        <v>1241</v>
      </c>
      <c r="H14441" s="13">
        <v>1214</v>
      </c>
      <c r="I14441" s="13">
        <v>1186</v>
      </c>
      <c r="J14441" s="13">
        <v>1139</v>
      </c>
      <c r="K14441" s="13">
        <v>1349</v>
      </c>
      <c r="L14441" s="13">
        <v>0.039256246</v>
      </c>
      <c r="M14441" s="13">
        <v>0.174056831</v>
      </c>
      <c r="N14441" s="13">
        <v>0.32846324</v>
      </c>
    </row>
    <row r="14442" s="13" customFormat="1" spans="1:14">
      <c r="A14442" s="13">
        <v>360518</v>
      </c>
      <c r="B14442" s="13" t="s">
        <v>14455</v>
      </c>
      <c r="C14442" s="13" t="s">
        <v>16</v>
      </c>
      <c r="D14442" s="13">
        <v>45</v>
      </c>
      <c r="E14442" s="13">
        <v>38</v>
      </c>
      <c r="F14442" s="13">
        <v>45</v>
      </c>
      <c r="G14442" s="13">
        <v>34</v>
      </c>
      <c r="H14442" s="13">
        <v>44</v>
      </c>
      <c r="I14442" s="13">
        <v>28</v>
      </c>
      <c r="J14442" s="13">
        <v>59</v>
      </c>
      <c r="K14442" s="13">
        <v>42</v>
      </c>
      <c r="L14442" s="13">
        <v>-0.11535984</v>
      </c>
      <c r="M14442" s="13">
        <v>0.464425331</v>
      </c>
      <c r="N14442" s="13">
        <v>0.647903751</v>
      </c>
    </row>
    <row r="14443" s="13" customFormat="1" spans="1:14">
      <c r="A14443" s="13">
        <v>360519</v>
      </c>
      <c r="B14443" s="13" t="s">
        <v>14456</v>
      </c>
      <c r="C14443" s="13" t="s">
        <v>16</v>
      </c>
      <c r="D14443" s="13">
        <v>411</v>
      </c>
      <c r="E14443" s="13">
        <v>339</v>
      </c>
      <c r="F14443" s="13">
        <v>310</v>
      </c>
      <c r="G14443" s="13">
        <v>334</v>
      </c>
      <c r="H14443" s="13">
        <v>450</v>
      </c>
      <c r="I14443" s="13">
        <v>343</v>
      </c>
      <c r="J14443" s="13">
        <v>320</v>
      </c>
      <c r="K14443" s="13">
        <v>363</v>
      </c>
      <c r="L14443" s="13">
        <v>-0.103043776</v>
      </c>
      <c r="M14443" s="13">
        <v>0.055767918</v>
      </c>
      <c r="N14443" s="13">
        <v>0.137932802</v>
      </c>
    </row>
    <row r="14444" s="13" customFormat="1" spans="1:14">
      <c r="A14444" s="13">
        <v>360520</v>
      </c>
      <c r="B14444" s="13" t="s">
        <v>14457</v>
      </c>
      <c r="C14444" s="13" t="s">
        <v>16</v>
      </c>
      <c r="D14444" s="13">
        <v>3549.24</v>
      </c>
      <c r="E14444" s="13">
        <v>3463.93</v>
      </c>
      <c r="F14444" s="13">
        <v>3442.6</v>
      </c>
      <c r="G14444" s="13">
        <v>3659.07</v>
      </c>
      <c r="H14444" s="13">
        <v>3286.7</v>
      </c>
      <c r="I14444" s="13">
        <v>3461.26</v>
      </c>
      <c r="J14444" s="13">
        <v>2834.06</v>
      </c>
      <c r="K14444" s="13">
        <v>3687.69</v>
      </c>
      <c r="L14444" s="13">
        <v>0.068494318</v>
      </c>
      <c r="M14444" s="19">
        <v>8.57e-5</v>
      </c>
      <c r="N14444" s="19">
        <v>0.000543</v>
      </c>
    </row>
    <row r="14445" s="13" customFormat="1" spans="1:14">
      <c r="A14445" s="13">
        <v>360521</v>
      </c>
      <c r="B14445" s="13" t="s">
        <v>14458</v>
      </c>
      <c r="C14445" s="13" t="s">
        <v>16</v>
      </c>
      <c r="D14445" s="13">
        <v>883</v>
      </c>
      <c r="E14445" s="13">
        <v>799</v>
      </c>
      <c r="F14445" s="13">
        <v>743</v>
      </c>
      <c r="G14445" s="13">
        <v>697</v>
      </c>
      <c r="H14445" s="13">
        <v>728</v>
      </c>
      <c r="I14445" s="13">
        <v>769</v>
      </c>
      <c r="J14445" s="13">
        <v>705</v>
      </c>
      <c r="K14445" s="13">
        <v>772</v>
      </c>
      <c r="L14445" s="13">
        <v>0.049484274</v>
      </c>
      <c r="M14445" s="13">
        <v>0.180614749</v>
      </c>
      <c r="N14445" s="13">
        <v>0.337880344</v>
      </c>
    </row>
    <row r="14446" s="13" customFormat="1" spans="1:14">
      <c r="A14446" s="13">
        <v>360524</v>
      </c>
      <c r="B14446" s="13" t="s">
        <v>14459</v>
      </c>
      <c r="C14446" s="13" t="s">
        <v>16</v>
      </c>
      <c r="D14446" s="13">
        <v>91</v>
      </c>
      <c r="E14446" s="13">
        <v>89</v>
      </c>
      <c r="F14446" s="13">
        <v>101</v>
      </c>
      <c r="G14446" s="13">
        <v>53</v>
      </c>
      <c r="H14446" s="13">
        <v>90</v>
      </c>
      <c r="I14446" s="13">
        <v>102</v>
      </c>
      <c r="J14446" s="13">
        <v>66</v>
      </c>
      <c r="K14446" s="13">
        <v>97</v>
      </c>
      <c r="L14446" s="13">
        <v>-0.108552537</v>
      </c>
      <c r="M14446" s="13">
        <v>0.323493735</v>
      </c>
      <c r="N14446" s="13">
        <v>0.50870431</v>
      </c>
    </row>
    <row r="14447" s="13" customFormat="1" spans="1:14">
      <c r="A14447" s="13">
        <v>360526</v>
      </c>
      <c r="B14447" s="13" t="s">
        <v>14460</v>
      </c>
      <c r="C14447" s="13" t="s">
        <v>16</v>
      </c>
      <c r="D14447" s="13">
        <v>130</v>
      </c>
      <c r="E14447" s="13">
        <v>166</v>
      </c>
      <c r="F14447" s="13">
        <v>159</v>
      </c>
      <c r="G14447" s="13">
        <v>161</v>
      </c>
      <c r="H14447" s="13">
        <v>130</v>
      </c>
      <c r="I14447" s="13">
        <v>151</v>
      </c>
      <c r="J14447" s="13">
        <v>164</v>
      </c>
      <c r="K14447" s="13">
        <v>144</v>
      </c>
      <c r="L14447" s="13">
        <v>0.044081101</v>
      </c>
      <c r="M14447" s="13">
        <v>0.59592699</v>
      </c>
      <c r="N14447" s="13">
        <v>0.751834065</v>
      </c>
    </row>
    <row r="14448" s="13" customFormat="1" spans="1:14">
      <c r="A14448" s="13">
        <v>360531</v>
      </c>
      <c r="B14448" s="13" t="s">
        <v>14461</v>
      </c>
      <c r="C14448" s="13" t="s">
        <v>16</v>
      </c>
      <c r="D14448" s="13">
        <v>888</v>
      </c>
      <c r="E14448" s="13">
        <v>1013</v>
      </c>
      <c r="F14448" s="13">
        <v>799</v>
      </c>
      <c r="G14448" s="13">
        <v>1068</v>
      </c>
      <c r="H14448" s="13">
        <v>1064</v>
      </c>
      <c r="I14448" s="13">
        <v>997</v>
      </c>
      <c r="J14448" s="13">
        <v>941</v>
      </c>
      <c r="K14448" s="13">
        <v>1066</v>
      </c>
      <c r="L14448" s="13">
        <v>-0.13110233</v>
      </c>
      <c r="M14448" s="19">
        <v>5.8e-5</v>
      </c>
      <c r="N14448" s="19">
        <v>0.000382</v>
      </c>
    </row>
    <row r="14449" s="13" customFormat="1" spans="1:14">
      <c r="A14449" s="13">
        <v>360533</v>
      </c>
      <c r="B14449" s="13" t="s">
        <v>14462</v>
      </c>
      <c r="C14449" s="13" t="s">
        <v>16</v>
      </c>
      <c r="D14449" s="13">
        <v>7144</v>
      </c>
      <c r="E14449" s="13">
        <v>8651</v>
      </c>
      <c r="F14449" s="13">
        <v>8322</v>
      </c>
      <c r="G14449" s="13">
        <v>7387</v>
      </c>
      <c r="H14449" s="13">
        <v>7397</v>
      </c>
      <c r="I14449" s="13">
        <v>8306</v>
      </c>
      <c r="J14449" s="13">
        <v>7990</v>
      </c>
      <c r="K14449" s="13">
        <v>8011</v>
      </c>
      <c r="L14449" s="13">
        <v>-0.029711472</v>
      </c>
      <c r="M14449" s="13">
        <v>0.009611879</v>
      </c>
      <c r="N14449" s="13">
        <v>0.033400914</v>
      </c>
    </row>
    <row r="14450" s="13" customFormat="1" spans="1:14">
      <c r="A14450" s="13">
        <v>360534</v>
      </c>
      <c r="B14450" s="13" t="s">
        <v>14463</v>
      </c>
      <c r="C14450" s="13" t="s">
        <v>16</v>
      </c>
      <c r="D14450" s="13">
        <v>315</v>
      </c>
      <c r="E14450" s="13">
        <v>329</v>
      </c>
      <c r="F14450" s="13">
        <v>350</v>
      </c>
      <c r="G14450" s="13">
        <v>287</v>
      </c>
      <c r="H14450" s="13">
        <v>326</v>
      </c>
      <c r="I14450" s="13">
        <v>287</v>
      </c>
      <c r="J14450" s="13">
        <v>363</v>
      </c>
      <c r="K14450" s="13">
        <v>300</v>
      </c>
      <c r="L14450" s="13">
        <v>-0.014939469</v>
      </c>
      <c r="M14450" s="13">
        <v>0.793459066</v>
      </c>
      <c r="N14450" s="13">
        <v>0.891352103</v>
      </c>
    </row>
    <row r="14451" s="13" customFormat="1" spans="1:14">
      <c r="A14451" s="13">
        <v>360537</v>
      </c>
      <c r="B14451" s="13" t="s">
        <v>14464</v>
      </c>
      <c r="C14451" s="13" t="s">
        <v>16</v>
      </c>
      <c r="D14451" s="13">
        <v>5285</v>
      </c>
      <c r="E14451" s="13">
        <v>5733</v>
      </c>
      <c r="F14451" s="13">
        <v>5119</v>
      </c>
      <c r="G14451" s="13">
        <v>4764</v>
      </c>
      <c r="H14451" s="13">
        <v>4364</v>
      </c>
      <c r="I14451" s="13">
        <v>5214</v>
      </c>
      <c r="J14451" s="13">
        <v>5166</v>
      </c>
      <c r="K14451" s="13">
        <v>5314</v>
      </c>
      <c r="L14451" s="13">
        <v>0.038812593</v>
      </c>
      <c r="M14451" s="13">
        <v>0.006478798</v>
      </c>
      <c r="N14451" s="13">
        <v>0.023968411</v>
      </c>
    </row>
    <row r="14452" s="13" customFormat="1" spans="1:14">
      <c r="A14452" s="13">
        <v>360539</v>
      </c>
      <c r="B14452" s="13" t="s">
        <v>14465</v>
      </c>
      <c r="C14452" s="13" t="s">
        <v>16</v>
      </c>
      <c r="D14452" s="13">
        <v>3</v>
      </c>
      <c r="E14452" s="13">
        <v>1</v>
      </c>
      <c r="F14452" s="13">
        <v>5</v>
      </c>
      <c r="G14452" s="13">
        <v>3</v>
      </c>
      <c r="H14452" s="13">
        <v>2</v>
      </c>
      <c r="I14452" s="13">
        <v>2</v>
      </c>
      <c r="J14452" s="13">
        <v>0</v>
      </c>
      <c r="K14452" s="13">
        <v>2</v>
      </c>
      <c r="L14452" s="13">
        <v>0.979418384</v>
      </c>
      <c r="M14452" s="13">
        <v>0.162006536</v>
      </c>
      <c r="N14452" s="13">
        <v>0.311744104</v>
      </c>
    </row>
    <row r="14453" s="13" customFormat="1" spans="1:14">
      <c r="A14453" s="13">
        <v>360540</v>
      </c>
      <c r="B14453" s="13" t="s">
        <v>14466</v>
      </c>
      <c r="C14453" s="13" t="s">
        <v>16</v>
      </c>
      <c r="D14453" s="13">
        <v>296.03</v>
      </c>
      <c r="E14453" s="13">
        <v>281.89</v>
      </c>
      <c r="F14453" s="13">
        <v>327.93</v>
      </c>
      <c r="G14453" s="13">
        <v>289.08</v>
      </c>
      <c r="H14453" s="13">
        <v>277.73</v>
      </c>
      <c r="I14453" s="13">
        <v>255.82</v>
      </c>
      <c r="J14453" s="13">
        <v>221.58</v>
      </c>
      <c r="K14453" s="13">
        <v>316.86</v>
      </c>
      <c r="L14453" s="13">
        <v>0.136053043</v>
      </c>
      <c r="M14453" s="13">
        <v>0.024869518</v>
      </c>
      <c r="N14453" s="13">
        <v>0.072897532</v>
      </c>
    </row>
    <row r="14454" s="13" customFormat="1" spans="1:14">
      <c r="A14454" s="13">
        <v>360543</v>
      </c>
      <c r="B14454" s="13" t="s">
        <v>14467</v>
      </c>
      <c r="C14454" s="13" t="s">
        <v>16</v>
      </c>
      <c r="D14454" s="13">
        <v>0</v>
      </c>
      <c r="E14454" s="13">
        <v>14.28</v>
      </c>
      <c r="F14454" s="13">
        <v>5.43</v>
      </c>
      <c r="G14454" s="13">
        <v>9.6</v>
      </c>
      <c r="H14454" s="13">
        <v>1.23</v>
      </c>
      <c r="I14454" s="13">
        <v>1.28</v>
      </c>
      <c r="J14454" s="13">
        <v>1.08</v>
      </c>
      <c r="K14454" s="13">
        <v>4.49</v>
      </c>
      <c r="L14454" s="13">
        <v>1.838384154</v>
      </c>
      <c r="M14454" s="19">
        <v>0.000408</v>
      </c>
      <c r="N14454" s="13">
        <v>0.002181278</v>
      </c>
    </row>
    <row r="14455" s="13" customFormat="1" spans="1:14">
      <c r="A14455" s="13">
        <v>360546</v>
      </c>
      <c r="B14455" s="13" t="s">
        <v>14468</v>
      </c>
      <c r="C14455" s="13" t="s">
        <v>16</v>
      </c>
      <c r="D14455" s="13">
        <v>484</v>
      </c>
      <c r="E14455" s="13">
        <v>759</v>
      </c>
      <c r="F14455" s="13">
        <v>873</v>
      </c>
      <c r="G14455" s="13">
        <v>399</v>
      </c>
      <c r="H14455" s="13">
        <v>435</v>
      </c>
      <c r="I14455" s="13">
        <v>451</v>
      </c>
      <c r="J14455" s="13">
        <v>688</v>
      </c>
      <c r="K14455" s="13">
        <v>506</v>
      </c>
      <c r="L14455" s="13">
        <v>0.253393256</v>
      </c>
      <c r="M14455" s="19">
        <v>2.85e-9</v>
      </c>
      <c r="N14455" s="19">
        <v>3.96e-8</v>
      </c>
    </row>
    <row r="14456" s="13" customFormat="1" spans="1:14">
      <c r="A14456" s="13">
        <v>360547</v>
      </c>
      <c r="B14456" s="13" t="s">
        <v>14469</v>
      </c>
      <c r="C14456" s="13" t="s">
        <v>16</v>
      </c>
      <c r="D14456" s="13">
        <v>394</v>
      </c>
      <c r="E14456" s="13">
        <v>385</v>
      </c>
      <c r="F14456" s="13">
        <v>392</v>
      </c>
      <c r="G14456" s="13">
        <v>431</v>
      </c>
      <c r="H14456" s="13">
        <v>418</v>
      </c>
      <c r="I14456" s="13">
        <v>446</v>
      </c>
      <c r="J14456" s="13">
        <v>429</v>
      </c>
      <c r="K14456" s="13">
        <v>393</v>
      </c>
      <c r="L14456" s="13">
        <v>-0.094312004</v>
      </c>
      <c r="M14456" s="13">
        <v>0.060931144</v>
      </c>
      <c r="N14456" s="13">
        <v>0.14798602</v>
      </c>
    </row>
    <row r="14457" s="13" customFormat="1" spans="1:14">
      <c r="A14457" s="13">
        <v>360548</v>
      </c>
      <c r="B14457" s="13" t="s">
        <v>14470</v>
      </c>
      <c r="C14457" s="13" t="s">
        <v>16</v>
      </c>
      <c r="D14457" s="13">
        <v>372</v>
      </c>
      <c r="E14457" s="13">
        <v>405</v>
      </c>
      <c r="F14457" s="13">
        <v>373</v>
      </c>
      <c r="G14457" s="13">
        <v>409</v>
      </c>
      <c r="H14457" s="13">
        <v>457</v>
      </c>
      <c r="I14457" s="13">
        <v>421</v>
      </c>
      <c r="J14457" s="13">
        <v>459</v>
      </c>
      <c r="K14457" s="13">
        <v>442</v>
      </c>
      <c r="L14457" s="13">
        <v>-0.211027198</v>
      </c>
      <c r="M14457" s="19">
        <v>2.43e-5</v>
      </c>
      <c r="N14457" s="19">
        <v>0.000173</v>
      </c>
    </row>
    <row r="14458" s="13" customFormat="1" spans="1:14">
      <c r="A14458" s="13">
        <v>360549</v>
      </c>
      <c r="B14458" s="13" t="s">
        <v>14471</v>
      </c>
      <c r="C14458" s="13" t="s">
        <v>16</v>
      </c>
      <c r="D14458" s="13">
        <v>432</v>
      </c>
      <c r="E14458" s="13">
        <v>470</v>
      </c>
      <c r="F14458" s="13">
        <v>459</v>
      </c>
      <c r="G14458" s="13">
        <v>408</v>
      </c>
      <c r="H14458" s="13">
        <v>495</v>
      </c>
      <c r="I14458" s="13">
        <v>441</v>
      </c>
      <c r="J14458" s="13">
        <v>458</v>
      </c>
      <c r="K14458" s="13">
        <v>456</v>
      </c>
      <c r="L14458" s="13">
        <v>-0.085172838</v>
      </c>
      <c r="M14458" s="13">
        <v>0.075796981</v>
      </c>
      <c r="N14458" s="13">
        <v>0.175727751</v>
      </c>
    </row>
    <row r="14459" s="13" customFormat="1" spans="1:14">
      <c r="A14459" s="13">
        <v>360550</v>
      </c>
      <c r="B14459" s="13" t="s">
        <v>14472</v>
      </c>
      <c r="C14459" s="13" t="s">
        <v>16</v>
      </c>
      <c r="D14459" s="13">
        <v>791</v>
      </c>
      <c r="E14459" s="13">
        <v>810</v>
      </c>
      <c r="F14459" s="13">
        <v>770</v>
      </c>
      <c r="G14459" s="13">
        <v>621</v>
      </c>
      <c r="H14459" s="13">
        <v>703</v>
      </c>
      <c r="I14459" s="13">
        <v>834</v>
      </c>
      <c r="J14459" s="13">
        <v>756</v>
      </c>
      <c r="K14459" s="13">
        <v>758</v>
      </c>
      <c r="L14459" s="13">
        <v>-0.04875362</v>
      </c>
      <c r="M14459" s="13">
        <v>0.189010802</v>
      </c>
      <c r="N14459" s="13">
        <v>0.349130661</v>
      </c>
    </row>
    <row r="14460" s="13" customFormat="1" spans="1:14">
      <c r="A14460" s="13">
        <v>360551</v>
      </c>
      <c r="B14460" s="13" t="s">
        <v>14473</v>
      </c>
      <c r="C14460" s="13" t="s">
        <v>16</v>
      </c>
      <c r="D14460" s="13">
        <v>98</v>
      </c>
      <c r="E14460" s="13">
        <v>84</v>
      </c>
      <c r="F14460" s="13">
        <v>58</v>
      </c>
      <c r="G14460" s="13">
        <v>49</v>
      </c>
      <c r="H14460" s="13">
        <v>52</v>
      </c>
      <c r="I14460" s="13">
        <v>61</v>
      </c>
      <c r="J14460" s="13">
        <v>99</v>
      </c>
      <c r="K14460" s="13">
        <v>75</v>
      </c>
      <c r="L14460" s="13">
        <v>-0.01056286</v>
      </c>
      <c r="M14460" s="13">
        <v>0.929987598</v>
      </c>
      <c r="N14460" s="13">
        <v>0.975626914</v>
      </c>
    </row>
    <row r="14461" s="13" customFormat="1" spans="1:14">
      <c r="A14461" s="13">
        <v>360552</v>
      </c>
      <c r="B14461" s="13" t="s">
        <v>14474</v>
      </c>
      <c r="C14461" s="13" t="s">
        <v>16</v>
      </c>
      <c r="D14461" s="13">
        <v>892.97</v>
      </c>
      <c r="E14461" s="13">
        <v>1115.11</v>
      </c>
      <c r="F14461" s="13">
        <v>1209.93</v>
      </c>
      <c r="G14461" s="13">
        <v>758</v>
      </c>
      <c r="H14461" s="13">
        <v>879.99</v>
      </c>
      <c r="I14461" s="13">
        <v>1011.99</v>
      </c>
      <c r="J14461" s="13">
        <v>997</v>
      </c>
      <c r="K14461" s="13">
        <v>1018.99</v>
      </c>
      <c r="L14461" s="13">
        <v>0.004320378</v>
      </c>
      <c r="M14461" s="13">
        <v>0.894230028</v>
      </c>
      <c r="N14461" s="13">
        <v>0.953068481</v>
      </c>
    </row>
    <row r="14462" s="13" customFormat="1" spans="1:14">
      <c r="A14462" s="13">
        <v>360553</v>
      </c>
      <c r="B14462" s="13" t="s">
        <v>14475</v>
      </c>
      <c r="C14462" s="13" t="s">
        <v>16</v>
      </c>
      <c r="D14462" s="13">
        <v>9</v>
      </c>
      <c r="E14462" s="13">
        <v>4</v>
      </c>
      <c r="F14462" s="13">
        <v>8</v>
      </c>
      <c r="G14462" s="13">
        <v>6</v>
      </c>
      <c r="H14462" s="13">
        <v>4</v>
      </c>
      <c r="I14462" s="13">
        <v>6</v>
      </c>
      <c r="J14462" s="13">
        <v>9</v>
      </c>
      <c r="K14462" s="13">
        <v>5</v>
      </c>
      <c r="L14462" s="13">
        <v>0.149343386</v>
      </c>
      <c r="M14462" s="13">
        <v>0.711893663</v>
      </c>
      <c r="N14462" s="13">
        <v>0.836179516</v>
      </c>
    </row>
    <row r="14463" s="13" customFormat="1" spans="1:14">
      <c r="A14463" s="13">
        <v>360554</v>
      </c>
      <c r="B14463" s="13" t="s">
        <v>14476</v>
      </c>
      <c r="C14463" s="13" t="s">
        <v>16</v>
      </c>
      <c r="D14463" s="13">
        <v>964</v>
      </c>
      <c r="E14463" s="13">
        <v>1026</v>
      </c>
      <c r="F14463" s="13">
        <v>1037</v>
      </c>
      <c r="G14463" s="13">
        <v>1157</v>
      </c>
      <c r="H14463" s="13">
        <v>954</v>
      </c>
      <c r="I14463" s="13">
        <v>862</v>
      </c>
      <c r="J14463" s="13">
        <v>1184</v>
      </c>
      <c r="K14463" s="13">
        <v>1026</v>
      </c>
      <c r="L14463" s="13">
        <v>0.034954064</v>
      </c>
      <c r="M14463" s="13">
        <v>0.272379853</v>
      </c>
      <c r="N14463" s="13">
        <v>0.454669604</v>
      </c>
    </row>
    <row r="14464" s="13" customFormat="1" spans="1:14">
      <c r="A14464" s="13">
        <v>360555</v>
      </c>
      <c r="B14464" s="13" t="s">
        <v>14477</v>
      </c>
      <c r="C14464" s="13" t="s">
        <v>16</v>
      </c>
      <c r="D14464" s="13">
        <v>2</v>
      </c>
      <c r="E14464" s="13">
        <v>7</v>
      </c>
      <c r="F14464" s="13">
        <v>7.73</v>
      </c>
      <c r="G14464" s="13">
        <v>3</v>
      </c>
      <c r="H14464" s="13">
        <v>5.12</v>
      </c>
      <c r="I14464" s="13">
        <v>8.06</v>
      </c>
      <c r="J14464" s="13">
        <v>6.34</v>
      </c>
      <c r="K14464" s="13">
        <v>4</v>
      </c>
      <c r="L14464" s="13">
        <v>-0.27407872</v>
      </c>
      <c r="M14464" s="13">
        <v>0.532959758</v>
      </c>
      <c r="N14464" s="13">
        <v>0.707164682</v>
      </c>
    </row>
    <row r="14465" s="13" customFormat="1" spans="1:14">
      <c r="A14465" s="13">
        <v>360557</v>
      </c>
      <c r="B14465" s="13" t="s">
        <v>14478</v>
      </c>
      <c r="C14465" s="13" t="s">
        <v>16</v>
      </c>
      <c r="D14465" s="13">
        <v>84.58</v>
      </c>
      <c r="E14465" s="13">
        <v>69.08</v>
      </c>
      <c r="F14465" s="13">
        <v>68.81</v>
      </c>
      <c r="G14465" s="13">
        <v>76.62</v>
      </c>
      <c r="H14465" s="13">
        <v>59.89</v>
      </c>
      <c r="I14465" s="13">
        <v>61.55</v>
      </c>
      <c r="J14465" s="13">
        <v>69.26</v>
      </c>
      <c r="K14465" s="13">
        <v>71.55</v>
      </c>
      <c r="L14465" s="13">
        <v>0.169055287</v>
      </c>
      <c r="M14465" s="13">
        <v>0.16554057</v>
      </c>
      <c r="N14465" s="13">
        <v>0.317128856</v>
      </c>
    </row>
    <row r="14466" s="13" customFormat="1" spans="1:14">
      <c r="A14466" s="13">
        <v>360559</v>
      </c>
      <c r="B14466" s="13" t="s">
        <v>14479</v>
      </c>
      <c r="C14466" s="13" t="s">
        <v>16</v>
      </c>
      <c r="D14466" s="13">
        <v>6</v>
      </c>
      <c r="E14466" s="13">
        <v>11</v>
      </c>
      <c r="F14466" s="13">
        <v>12</v>
      </c>
      <c r="G14466" s="13">
        <v>6</v>
      </c>
      <c r="H14466" s="13">
        <v>12</v>
      </c>
      <c r="I14466" s="13">
        <v>5</v>
      </c>
      <c r="J14466" s="13">
        <v>10</v>
      </c>
      <c r="K14466" s="13">
        <v>7</v>
      </c>
      <c r="L14466" s="13">
        <v>0.02123856</v>
      </c>
      <c r="M14466" s="13">
        <v>0.951247436</v>
      </c>
      <c r="N14466" s="13">
        <v>0.989627929</v>
      </c>
    </row>
    <row r="14467" s="13" customFormat="1" spans="1:14">
      <c r="A14467" s="13">
        <v>360560</v>
      </c>
      <c r="B14467" s="13" t="s">
        <v>14480</v>
      </c>
      <c r="C14467" s="13" t="s">
        <v>16</v>
      </c>
      <c r="D14467" s="13">
        <v>296.18</v>
      </c>
      <c r="E14467" s="13">
        <v>360.8</v>
      </c>
      <c r="F14467" s="13">
        <v>360.72</v>
      </c>
      <c r="G14467" s="13">
        <v>199.56</v>
      </c>
      <c r="H14467" s="13">
        <v>311.45</v>
      </c>
      <c r="I14467" s="13">
        <v>303.7</v>
      </c>
      <c r="J14467" s="13">
        <v>341.22</v>
      </c>
      <c r="K14467" s="13">
        <v>357.74</v>
      </c>
      <c r="L14467" s="13">
        <v>-0.131030307</v>
      </c>
      <c r="M14467" s="13">
        <v>0.022371665</v>
      </c>
      <c r="N14467" s="13">
        <v>0.067056429</v>
      </c>
    </row>
    <row r="14468" s="13" customFormat="1" spans="1:14">
      <c r="A14468" s="13">
        <v>360563</v>
      </c>
      <c r="B14468" s="13" t="s">
        <v>14481</v>
      </c>
      <c r="C14468" s="13" t="s">
        <v>16</v>
      </c>
      <c r="D14468" s="13">
        <v>237</v>
      </c>
      <c r="E14468" s="13">
        <v>238</v>
      </c>
      <c r="F14468" s="13">
        <v>221</v>
      </c>
      <c r="G14468" s="13">
        <v>168</v>
      </c>
      <c r="H14468" s="13">
        <v>209</v>
      </c>
      <c r="I14468" s="13">
        <v>213</v>
      </c>
      <c r="J14468" s="13">
        <v>215</v>
      </c>
      <c r="K14468" s="13">
        <v>206</v>
      </c>
      <c r="L14468" s="13">
        <v>0.014917066</v>
      </c>
      <c r="M14468" s="13">
        <v>0.830864265</v>
      </c>
      <c r="N14468" s="13">
        <v>0.915354702</v>
      </c>
    </row>
    <row r="14469" s="13" customFormat="1" spans="1:14">
      <c r="A14469" s="13">
        <v>360564</v>
      </c>
      <c r="B14469" s="13" t="s">
        <v>14482</v>
      </c>
      <c r="C14469" s="13" t="s">
        <v>16</v>
      </c>
      <c r="D14469" s="13">
        <v>228</v>
      </c>
      <c r="E14469" s="13">
        <v>191</v>
      </c>
      <c r="F14469" s="13">
        <v>194</v>
      </c>
      <c r="G14469" s="13">
        <v>248</v>
      </c>
      <c r="H14469" s="13">
        <v>230</v>
      </c>
      <c r="I14469" s="13">
        <v>188</v>
      </c>
      <c r="J14469" s="13">
        <v>229</v>
      </c>
      <c r="K14469" s="13">
        <v>219</v>
      </c>
      <c r="L14469" s="13">
        <v>-0.028935403</v>
      </c>
      <c r="M14469" s="13">
        <v>0.676859166</v>
      </c>
      <c r="N14469" s="13">
        <v>0.81120371</v>
      </c>
    </row>
    <row r="14470" s="13" customFormat="1" spans="1:14">
      <c r="A14470" s="13">
        <v>360565</v>
      </c>
      <c r="B14470" s="13" t="s">
        <v>14483</v>
      </c>
      <c r="C14470" s="13" t="s">
        <v>16</v>
      </c>
      <c r="D14470" s="13">
        <v>2</v>
      </c>
      <c r="E14470" s="13">
        <v>4</v>
      </c>
      <c r="F14470" s="13">
        <v>2</v>
      </c>
      <c r="G14470" s="13">
        <v>1</v>
      </c>
      <c r="H14470" s="13">
        <v>3</v>
      </c>
      <c r="I14470" s="13">
        <v>1</v>
      </c>
      <c r="J14470" s="13">
        <v>3</v>
      </c>
      <c r="K14470" s="13">
        <v>1</v>
      </c>
      <c r="L14470" s="13">
        <v>0.149343386</v>
      </c>
      <c r="M14470" s="13">
        <v>0.831152615</v>
      </c>
      <c r="N14470" s="13">
        <v>0.915369617</v>
      </c>
    </row>
    <row r="14471" s="13" customFormat="1" spans="1:14">
      <c r="A14471" s="13">
        <v>360567</v>
      </c>
      <c r="B14471" s="13" t="s">
        <v>14484</v>
      </c>
      <c r="C14471" s="13" t="s">
        <v>16</v>
      </c>
      <c r="D14471" s="13">
        <v>347</v>
      </c>
      <c r="E14471" s="13">
        <v>455</v>
      </c>
      <c r="F14471" s="13">
        <v>421</v>
      </c>
      <c r="G14471" s="13">
        <v>308</v>
      </c>
      <c r="H14471" s="13">
        <v>311</v>
      </c>
      <c r="I14471" s="13">
        <v>401</v>
      </c>
      <c r="J14471" s="13">
        <v>358</v>
      </c>
      <c r="K14471" s="13">
        <v>398</v>
      </c>
      <c r="L14471" s="13">
        <v>0.040040699</v>
      </c>
      <c r="M14471" s="13">
        <v>0.447323327</v>
      </c>
      <c r="N14471" s="13">
        <v>0.632083559</v>
      </c>
    </row>
    <row r="14472" s="13" customFormat="1" spans="1:14">
      <c r="A14472" s="13">
        <v>360569</v>
      </c>
      <c r="B14472" s="13" t="s">
        <v>14485</v>
      </c>
      <c r="C14472" s="13" t="s">
        <v>16</v>
      </c>
      <c r="D14472" s="13">
        <v>134.31</v>
      </c>
      <c r="E14472" s="13">
        <v>168.49</v>
      </c>
      <c r="F14472" s="13">
        <v>129.24</v>
      </c>
      <c r="G14472" s="13">
        <v>138.13</v>
      </c>
      <c r="H14472" s="13">
        <v>118.04</v>
      </c>
      <c r="I14472" s="13">
        <v>161.18</v>
      </c>
      <c r="J14472" s="13">
        <v>160.37</v>
      </c>
      <c r="K14472" s="13">
        <v>143.46</v>
      </c>
      <c r="L14472" s="13">
        <v>-0.052809091</v>
      </c>
      <c r="M14472" s="13">
        <v>0.534258473</v>
      </c>
      <c r="N14472" s="13">
        <v>0.707964935</v>
      </c>
    </row>
    <row r="14473" s="13" customFormat="1" spans="1:14">
      <c r="A14473" s="13">
        <v>360570</v>
      </c>
      <c r="B14473" s="13" t="s">
        <v>14486</v>
      </c>
      <c r="C14473" s="13" t="s">
        <v>16</v>
      </c>
      <c r="D14473" s="13">
        <v>3983</v>
      </c>
      <c r="E14473" s="13">
        <v>4195</v>
      </c>
      <c r="F14473" s="13">
        <v>3834</v>
      </c>
      <c r="G14473" s="13">
        <v>3545</v>
      </c>
      <c r="H14473" s="13">
        <v>3518</v>
      </c>
      <c r="I14473" s="13">
        <v>3614</v>
      </c>
      <c r="J14473" s="13">
        <v>2938</v>
      </c>
      <c r="K14473" s="13">
        <v>4438</v>
      </c>
      <c r="L14473" s="13">
        <v>0.080133613</v>
      </c>
      <c r="M14473" s="19">
        <v>1.47e-6</v>
      </c>
      <c r="N14473" s="19">
        <v>1.32e-5</v>
      </c>
    </row>
    <row r="14474" s="13" customFormat="1" spans="1:14">
      <c r="A14474" s="13">
        <v>360571</v>
      </c>
      <c r="B14474" s="13" t="s">
        <v>14487</v>
      </c>
      <c r="C14474" s="13" t="s">
        <v>16</v>
      </c>
      <c r="D14474" s="13">
        <v>278</v>
      </c>
      <c r="E14474" s="13">
        <v>224</v>
      </c>
      <c r="F14474" s="13">
        <v>271</v>
      </c>
      <c r="G14474" s="13">
        <v>254</v>
      </c>
      <c r="H14474" s="13">
        <v>265</v>
      </c>
      <c r="I14474" s="13">
        <v>259</v>
      </c>
      <c r="J14474" s="13">
        <v>299</v>
      </c>
      <c r="K14474" s="13">
        <v>269</v>
      </c>
      <c r="L14474" s="13">
        <v>-0.10911829</v>
      </c>
      <c r="M14474" s="13">
        <v>0.081777405</v>
      </c>
      <c r="N14474" s="13">
        <v>0.186338565</v>
      </c>
    </row>
    <row r="14475" s="13" customFormat="1" spans="1:14">
      <c r="A14475" s="13">
        <v>360572</v>
      </c>
      <c r="B14475" s="13" t="s">
        <v>14488</v>
      </c>
      <c r="C14475" s="13" t="s">
        <v>16</v>
      </c>
      <c r="D14475" s="13">
        <v>6897.66</v>
      </c>
      <c r="E14475" s="13">
        <v>7751</v>
      </c>
      <c r="F14475" s="13">
        <v>6032</v>
      </c>
      <c r="G14475" s="13">
        <v>8172.44</v>
      </c>
      <c r="H14475" s="13">
        <v>8729.83</v>
      </c>
      <c r="I14475" s="13">
        <v>7633.01</v>
      </c>
      <c r="J14475" s="13">
        <v>7492.6</v>
      </c>
      <c r="K14475" s="13">
        <v>8763.9</v>
      </c>
      <c r="L14475" s="13">
        <v>-0.197582876</v>
      </c>
      <c r="M14475" s="19">
        <v>1.46e-64</v>
      </c>
      <c r="N14475" s="19">
        <v>3.77e-62</v>
      </c>
    </row>
    <row r="14476" s="13" customFormat="1" spans="1:14">
      <c r="A14476" s="13">
        <v>360573</v>
      </c>
      <c r="B14476" s="13" t="s">
        <v>14489</v>
      </c>
      <c r="C14476" s="13" t="s">
        <v>16</v>
      </c>
      <c r="D14476" s="13">
        <v>0</v>
      </c>
      <c r="E14476" s="13">
        <v>0</v>
      </c>
      <c r="F14476" s="13">
        <v>43.42</v>
      </c>
      <c r="G14476" s="13">
        <v>47.24</v>
      </c>
      <c r="H14476" s="13">
        <v>28.73</v>
      </c>
      <c r="I14476" s="13">
        <v>4.69</v>
      </c>
      <c r="J14476" s="13">
        <v>0</v>
      </c>
      <c r="K14476" s="13">
        <v>18.66</v>
      </c>
      <c r="L14476" s="13">
        <v>0.779155097</v>
      </c>
      <c r="M14476" s="13">
        <v>0.001547411</v>
      </c>
      <c r="N14476" s="13">
        <v>0.007048376</v>
      </c>
    </row>
    <row r="14477" s="13" customFormat="1" spans="1:14">
      <c r="A14477" s="13">
        <v>360574</v>
      </c>
      <c r="B14477" s="13" t="s">
        <v>14490</v>
      </c>
      <c r="C14477" s="13" t="s">
        <v>16</v>
      </c>
      <c r="D14477" s="13">
        <v>561.54</v>
      </c>
      <c r="E14477" s="13">
        <v>570.27</v>
      </c>
      <c r="F14477" s="13">
        <v>631.51</v>
      </c>
      <c r="G14477" s="13">
        <v>521.81</v>
      </c>
      <c r="H14477" s="13">
        <v>559.75</v>
      </c>
      <c r="I14477" s="13">
        <v>548.7</v>
      </c>
      <c r="J14477" s="13">
        <v>594.1</v>
      </c>
      <c r="K14477" s="13">
        <v>523.49</v>
      </c>
      <c r="L14477" s="13">
        <v>0.017215109</v>
      </c>
      <c r="M14477" s="13">
        <v>0.688624157</v>
      </c>
      <c r="N14477" s="13">
        <v>0.820473111</v>
      </c>
    </row>
    <row r="14478" s="13" customFormat="1" spans="1:14">
      <c r="A14478" s="13">
        <v>360575</v>
      </c>
      <c r="B14478" s="13" t="s">
        <v>14491</v>
      </c>
      <c r="C14478" s="13" t="s">
        <v>16</v>
      </c>
      <c r="D14478" s="13">
        <v>1426.52</v>
      </c>
      <c r="E14478" s="13">
        <v>1414</v>
      </c>
      <c r="F14478" s="13">
        <v>1368</v>
      </c>
      <c r="G14478" s="13">
        <v>1327.5</v>
      </c>
      <c r="H14478" s="13">
        <v>1225.95</v>
      </c>
      <c r="I14478" s="13">
        <v>1138</v>
      </c>
      <c r="J14478" s="13">
        <v>1326</v>
      </c>
      <c r="K14478" s="13">
        <v>1298.44</v>
      </c>
      <c r="L14478" s="13">
        <v>0.129693278</v>
      </c>
      <c r="M14478" s="19">
        <v>4.06e-6</v>
      </c>
      <c r="N14478" s="19">
        <v>3.37e-5</v>
      </c>
    </row>
    <row r="14479" s="13" customFormat="1" spans="1:14">
      <c r="A14479" s="13">
        <v>360576</v>
      </c>
      <c r="B14479" s="13" t="s">
        <v>14492</v>
      </c>
      <c r="C14479" s="13" t="s">
        <v>16</v>
      </c>
      <c r="D14479" s="13">
        <v>28</v>
      </c>
      <c r="E14479" s="13">
        <v>12</v>
      </c>
      <c r="F14479" s="13">
        <v>24</v>
      </c>
      <c r="G14479" s="13">
        <v>41</v>
      </c>
      <c r="H14479" s="13">
        <v>32</v>
      </c>
      <c r="I14479" s="13">
        <v>22</v>
      </c>
      <c r="J14479" s="13">
        <v>26</v>
      </c>
      <c r="K14479" s="13">
        <v>14</v>
      </c>
      <c r="L14479" s="13">
        <v>0.13907505</v>
      </c>
      <c r="M14479" s="13">
        <v>0.496865339</v>
      </c>
      <c r="N14479" s="13">
        <v>0.675440434</v>
      </c>
    </row>
    <row r="14480" s="13" customFormat="1" spans="1:14">
      <c r="A14480" s="13">
        <v>360577</v>
      </c>
      <c r="B14480" s="13" t="s">
        <v>14493</v>
      </c>
      <c r="C14480" s="13" t="s">
        <v>16</v>
      </c>
      <c r="D14480" s="13">
        <v>401</v>
      </c>
      <c r="E14480" s="13">
        <v>289</v>
      </c>
      <c r="F14480" s="13">
        <v>308</v>
      </c>
      <c r="G14480" s="13">
        <v>363</v>
      </c>
      <c r="H14480" s="13">
        <v>366</v>
      </c>
      <c r="I14480" s="13">
        <v>383</v>
      </c>
      <c r="J14480" s="13">
        <v>350</v>
      </c>
      <c r="K14480" s="13">
        <v>371</v>
      </c>
      <c r="L14480" s="13">
        <v>-0.131730704</v>
      </c>
      <c r="M14480" s="13">
        <v>0.015169984</v>
      </c>
      <c r="N14480" s="13">
        <v>0.048748307</v>
      </c>
    </row>
    <row r="14481" s="13" customFormat="1" spans="1:14">
      <c r="A14481" s="13">
        <v>360579</v>
      </c>
      <c r="B14481" s="13" t="s">
        <v>14494</v>
      </c>
      <c r="C14481" s="13" t="s">
        <v>16</v>
      </c>
      <c r="D14481" s="13">
        <v>1.6</v>
      </c>
      <c r="E14481" s="13">
        <v>3.5</v>
      </c>
      <c r="F14481" s="13">
        <v>2.92</v>
      </c>
      <c r="G14481" s="13">
        <v>2.1</v>
      </c>
      <c r="H14481" s="13">
        <v>1.92</v>
      </c>
      <c r="I14481" s="13">
        <v>3.03</v>
      </c>
      <c r="J14481" s="13">
        <v>3.5</v>
      </c>
      <c r="K14481" s="13">
        <v>4.27</v>
      </c>
      <c r="L14481" s="13">
        <v>-0.350470996</v>
      </c>
      <c r="M14481" s="13">
        <v>0.562853184</v>
      </c>
      <c r="N14481" s="13">
        <v>0.728365497</v>
      </c>
    </row>
    <row r="14482" s="13" customFormat="1" spans="1:14">
      <c r="A14482" s="13">
        <v>360580</v>
      </c>
      <c r="B14482" s="13" t="s">
        <v>14495</v>
      </c>
      <c r="C14482" s="13" t="s">
        <v>16</v>
      </c>
      <c r="D14482" s="13">
        <v>116</v>
      </c>
      <c r="E14482" s="13">
        <v>134</v>
      </c>
      <c r="F14482" s="13">
        <v>102</v>
      </c>
      <c r="G14482" s="13">
        <v>143</v>
      </c>
      <c r="H14482" s="13">
        <v>141</v>
      </c>
      <c r="I14482" s="13">
        <v>134.92</v>
      </c>
      <c r="J14482" s="13">
        <v>143</v>
      </c>
      <c r="K14482" s="13">
        <v>142</v>
      </c>
      <c r="L14482" s="13">
        <v>-0.200948115</v>
      </c>
      <c r="M14482" s="13">
        <v>0.023766472</v>
      </c>
      <c r="N14482" s="13">
        <v>0.070339542</v>
      </c>
    </row>
    <row r="14483" s="13" customFormat="1" spans="1:14">
      <c r="A14483" s="13">
        <v>360581</v>
      </c>
      <c r="B14483" s="13" t="s">
        <v>14496</v>
      </c>
      <c r="C14483" s="13" t="s">
        <v>16</v>
      </c>
      <c r="D14483" s="13">
        <v>221</v>
      </c>
      <c r="E14483" s="13">
        <v>221</v>
      </c>
      <c r="F14483" s="13">
        <v>252</v>
      </c>
      <c r="G14483" s="13">
        <v>234</v>
      </c>
      <c r="H14483" s="13">
        <v>238</v>
      </c>
      <c r="I14483" s="13">
        <v>196</v>
      </c>
      <c r="J14483" s="13">
        <v>268</v>
      </c>
      <c r="K14483" s="13">
        <v>224</v>
      </c>
      <c r="L14483" s="13">
        <v>-0.017469004</v>
      </c>
      <c r="M14483" s="13">
        <v>0.794330404</v>
      </c>
      <c r="N14483" s="13">
        <v>0.891784103</v>
      </c>
    </row>
    <row r="14484" s="13" customFormat="1" spans="1:14">
      <c r="A14484" s="13">
        <v>360583</v>
      </c>
      <c r="B14484" s="13" t="s">
        <v>14497</v>
      </c>
      <c r="C14484" s="13" t="s">
        <v>16</v>
      </c>
      <c r="D14484" s="13">
        <v>183</v>
      </c>
      <c r="E14484" s="13">
        <v>200</v>
      </c>
      <c r="F14484" s="13">
        <v>176</v>
      </c>
      <c r="G14484" s="13">
        <v>186</v>
      </c>
      <c r="H14484" s="13">
        <v>209</v>
      </c>
      <c r="I14484" s="13">
        <v>208</v>
      </c>
      <c r="J14484" s="13">
        <v>173</v>
      </c>
      <c r="K14484" s="13">
        <v>229</v>
      </c>
      <c r="L14484" s="13">
        <v>-0.157204642</v>
      </c>
      <c r="M14484" s="13">
        <v>0.03127976</v>
      </c>
      <c r="N14484" s="13">
        <v>0.087769215</v>
      </c>
    </row>
    <row r="14485" s="13" customFormat="1" spans="1:14">
      <c r="A14485" s="13">
        <v>360584</v>
      </c>
      <c r="B14485" s="13" t="s">
        <v>14498</v>
      </c>
      <c r="C14485" s="13" t="s">
        <v>16</v>
      </c>
      <c r="D14485" s="13">
        <v>1183</v>
      </c>
      <c r="E14485" s="13">
        <v>1159</v>
      </c>
      <c r="F14485" s="13">
        <v>1179</v>
      </c>
      <c r="G14485" s="13">
        <v>1138</v>
      </c>
      <c r="H14485" s="13">
        <v>1105</v>
      </c>
      <c r="I14485" s="13">
        <v>1176</v>
      </c>
      <c r="J14485" s="13">
        <v>1196</v>
      </c>
      <c r="K14485" s="13">
        <v>1116</v>
      </c>
      <c r="L14485" s="19">
        <v>1.93e-6</v>
      </c>
      <c r="M14485" s="13">
        <v>0.999948629</v>
      </c>
      <c r="N14485" s="13">
        <v>0.999948629</v>
      </c>
    </row>
    <row r="14486" s="13" customFormat="1" spans="1:14">
      <c r="A14486" s="13">
        <v>360588</v>
      </c>
      <c r="B14486" s="13" t="s">
        <v>14499</v>
      </c>
      <c r="C14486" s="13" t="s">
        <v>16</v>
      </c>
      <c r="D14486" s="13">
        <v>10</v>
      </c>
      <c r="E14486" s="13">
        <v>6</v>
      </c>
      <c r="F14486" s="13">
        <v>5</v>
      </c>
      <c r="G14486" s="13">
        <v>5</v>
      </c>
      <c r="H14486" s="13">
        <v>4</v>
      </c>
      <c r="I14486" s="13">
        <v>5</v>
      </c>
      <c r="J14486" s="13">
        <v>7</v>
      </c>
      <c r="K14486" s="13">
        <v>7</v>
      </c>
      <c r="L14486" s="13">
        <v>0.156296147</v>
      </c>
      <c r="M14486" s="13">
        <v>0.704817172</v>
      </c>
      <c r="N14486" s="13">
        <v>0.830850691</v>
      </c>
    </row>
    <row r="14487" s="13" customFormat="1" spans="1:14">
      <c r="A14487" s="13">
        <v>360589</v>
      </c>
      <c r="B14487" s="13" t="s">
        <v>14500</v>
      </c>
      <c r="C14487" s="13" t="s">
        <v>16</v>
      </c>
      <c r="D14487" s="13">
        <v>210</v>
      </c>
      <c r="E14487" s="13">
        <v>208</v>
      </c>
      <c r="F14487" s="13">
        <v>220</v>
      </c>
      <c r="G14487" s="13">
        <v>209</v>
      </c>
      <c r="H14487" s="13">
        <v>176</v>
      </c>
      <c r="I14487" s="13">
        <v>178</v>
      </c>
      <c r="J14487" s="13">
        <v>201</v>
      </c>
      <c r="K14487" s="13">
        <v>201</v>
      </c>
      <c r="L14487" s="13">
        <v>0.14339412</v>
      </c>
      <c r="M14487" s="13">
        <v>0.046794035</v>
      </c>
      <c r="N14487" s="13">
        <v>0.120622867</v>
      </c>
    </row>
    <row r="14488" s="13" customFormat="1" spans="1:14">
      <c r="A14488" s="13">
        <v>360590</v>
      </c>
      <c r="B14488" s="13" t="s">
        <v>14501</v>
      </c>
      <c r="C14488" s="13" t="s">
        <v>16</v>
      </c>
      <c r="D14488" s="13">
        <v>945.91</v>
      </c>
      <c r="E14488" s="13">
        <v>811.76</v>
      </c>
      <c r="F14488" s="13">
        <v>979.75</v>
      </c>
      <c r="G14488" s="13">
        <v>698.57</v>
      </c>
      <c r="H14488" s="13">
        <v>884.25</v>
      </c>
      <c r="I14488" s="13">
        <v>750.92</v>
      </c>
      <c r="J14488" s="13">
        <v>731.04</v>
      </c>
      <c r="K14488" s="13">
        <v>773.81</v>
      </c>
      <c r="L14488" s="13">
        <v>0.109370474</v>
      </c>
      <c r="M14488" s="13">
        <v>0.002123692</v>
      </c>
      <c r="N14488" s="13">
        <v>0.009300989</v>
      </c>
    </row>
    <row r="14489" s="13" customFormat="1" spans="1:14">
      <c r="A14489" s="13">
        <v>360591</v>
      </c>
      <c r="B14489" s="13" t="s">
        <v>14502</v>
      </c>
      <c r="C14489" s="13" t="s">
        <v>16</v>
      </c>
      <c r="D14489" s="13">
        <v>18</v>
      </c>
      <c r="E14489" s="13">
        <v>12</v>
      </c>
      <c r="F14489" s="13">
        <v>13</v>
      </c>
      <c r="G14489" s="13">
        <v>13</v>
      </c>
      <c r="H14489" s="13">
        <v>6</v>
      </c>
      <c r="I14489" s="13">
        <v>14</v>
      </c>
      <c r="J14489" s="13">
        <v>6</v>
      </c>
      <c r="K14489" s="13">
        <v>8</v>
      </c>
      <c r="L14489" s="13">
        <v>0.699310465</v>
      </c>
      <c r="M14489" s="13">
        <v>0.023565628</v>
      </c>
      <c r="N14489" s="13">
        <v>0.069880594</v>
      </c>
    </row>
    <row r="14490" s="13" customFormat="1" spans="1:14">
      <c r="A14490" s="13">
        <v>360592</v>
      </c>
      <c r="B14490" s="13" t="s">
        <v>14503</v>
      </c>
      <c r="C14490" s="13" t="s">
        <v>16</v>
      </c>
      <c r="D14490" s="13">
        <v>3298.29</v>
      </c>
      <c r="E14490" s="13">
        <v>3817.96</v>
      </c>
      <c r="F14490" s="13">
        <v>3484.67</v>
      </c>
      <c r="G14490" s="13">
        <v>3385.86</v>
      </c>
      <c r="H14490" s="13">
        <v>2871.11</v>
      </c>
      <c r="I14490" s="13">
        <v>3439.77</v>
      </c>
      <c r="J14490" s="13">
        <v>3408.97</v>
      </c>
      <c r="K14490" s="13">
        <v>3764.48</v>
      </c>
      <c r="L14490" s="13">
        <v>0.032198412</v>
      </c>
      <c r="M14490" s="13">
        <v>0.064368456</v>
      </c>
      <c r="N14490" s="13">
        <v>0.154491042</v>
      </c>
    </row>
    <row r="14491" s="13" customFormat="1" spans="1:14">
      <c r="A14491" s="13">
        <v>360593</v>
      </c>
      <c r="B14491" s="13" t="s">
        <v>14504</v>
      </c>
      <c r="C14491" s="13" t="s">
        <v>16</v>
      </c>
      <c r="D14491" s="13">
        <v>565</v>
      </c>
      <c r="E14491" s="13">
        <v>651</v>
      </c>
      <c r="F14491" s="13">
        <v>612</v>
      </c>
      <c r="G14491" s="13">
        <v>553</v>
      </c>
      <c r="H14491" s="13">
        <v>468</v>
      </c>
      <c r="I14491" s="13">
        <v>514</v>
      </c>
      <c r="J14491" s="13">
        <v>415</v>
      </c>
      <c r="K14491" s="13">
        <v>552</v>
      </c>
      <c r="L14491" s="13">
        <v>0.268251914</v>
      </c>
      <c r="M14491" s="19">
        <v>1.04e-9</v>
      </c>
      <c r="N14491" s="19">
        <v>1.52e-8</v>
      </c>
    </row>
    <row r="14492" s="13" customFormat="1" spans="1:14">
      <c r="A14492" s="13">
        <v>360594</v>
      </c>
      <c r="B14492" s="13" t="s">
        <v>14505</v>
      </c>
      <c r="C14492" s="13" t="s">
        <v>16</v>
      </c>
      <c r="D14492" s="13">
        <v>348</v>
      </c>
      <c r="E14492" s="13">
        <v>346</v>
      </c>
      <c r="F14492" s="13">
        <v>329</v>
      </c>
      <c r="G14492" s="13">
        <v>376</v>
      </c>
      <c r="H14492" s="13">
        <v>409</v>
      </c>
      <c r="I14492" s="13">
        <v>419</v>
      </c>
      <c r="J14492" s="13">
        <v>336</v>
      </c>
      <c r="K14492" s="13">
        <v>348</v>
      </c>
      <c r="L14492" s="13">
        <v>-0.132643793</v>
      </c>
      <c r="M14492" s="13">
        <v>0.013159631</v>
      </c>
      <c r="N14492" s="13">
        <v>0.043469967</v>
      </c>
    </row>
    <row r="14493" s="13" customFormat="1" spans="1:14">
      <c r="A14493" s="13">
        <v>360595</v>
      </c>
      <c r="B14493" s="13" t="s">
        <v>14506</v>
      </c>
      <c r="C14493" s="13" t="s">
        <v>16</v>
      </c>
      <c r="D14493" s="13">
        <v>211</v>
      </c>
      <c r="E14493" s="13">
        <v>189</v>
      </c>
      <c r="F14493" s="13">
        <v>228</v>
      </c>
      <c r="G14493" s="13">
        <v>234</v>
      </c>
      <c r="H14493" s="13">
        <v>219</v>
      </c>
      <c r="I14493" s="13">
        <v>219</v>
      </c>
      <c r="J14493" s="13">
        <v>212</v>
      </c>
      <c r="K14493" s="13">
        <v>194</v>
      </c>
      <c r="L14493" s="13">
        <v>0.009863255</v>
      </c>
      <c r="M14493" s="13">
        <v>0.88772048</v>
      </c>
      <c r="N14493" s="13">
        <v>0.949112296</v>
      </c>
    </row>
    <row r="14494" s="13" customFormat="1" spans="1:14">
      <c r="A14494" s="13">
        <v>360596</v>
      </c>
      <c r="B14494" s="13" t="s">
        <v>14507</v>
      </c>
      <c r="C14494" s="13" t="s">
        <v>16</v>
      </c>
      <c r="D14494" s="13">
        <v>1686</v>
      </c>
      <c r="E14494" s="13">
        <v>1302</v>
      </c>
      <c r="F14494" s="13">
        <v>1364</v>
      </c>
      <c r="G14494" s="13">
        <v>1350</v>
      </c>
      <c r="H14494" s="13">
        <v>1271</v>
      </c>
      <c r="I14494" s="13">
        <v>1222</v>
      </c>
      <c r="J14494" s="13">
        <v>1719</v>
      </c>
      <c r="K14494" s="13">
        <v>1267</v>
      </c>
      <c r="L14494" s="13">
        <v>0.03697382</v>
      </c>
      <c r="M14494" s="13">
        <v>0.175445889</v>
      </c>
      <c r="N14494" s="13">
        <v>0.330471796</v>
      </c>
    </row>
    <row r="14495" s="13" customFormat="1" spans="1:14">
      <c r="A14495" s="13">
        <v>360600</v>
      </c>
      <c r="B14495" s="13" t="s">
        <v>14508</v>
      </c>
      <c r="C14495" s="13" t="s">
        <v>16</v>
      </c>
      <c r="D14495" s="13">
        <v>6433</v>
      </c>
      <c r="E14495" s="13">
        <v>6243</v>
      </c>
      <c r="F14495" s="13">
        <v>6468</v>
      </c>
      <c r="G14495" s="13">
        <v>6227</v>
      </c>
      <c r="H14495" s="13">
        <v>6136</v>
      </c>
      <c r="I14495" s="13">
        <v>5902</v>
      </c>
      <c r="J14495" s="13">
        <v>5409</v>
      </c>
      <c r="K14495" s="13">
        <v>6009</v>
      </c>
      <c r="L14495" s="13">
        <v>0.09264176</v>
      </c>
      <c r="M14495" s="19">
        <v>1.31e-12</v>
      </c>
      <c r="N14495" s="19">
        <v>2.62e-11</v>
      </c>
    </row>
    <row r="14496" s="13" customFormat="1" spans="1:14">
      <c r="A14496" s="13">
        <v>360602</v>
      </c>
      <c r="B14496" s="13" t="s">
        <v>14509</v>
      </c>
      <c r="C14496" s="13" t="s">
        <v>16</v>
      </c>
      <c r="D14496" s="13">
        <v>3312</v>
      </c>
      <c r="E14496" s="13">
        <v>3402</v>
      </c>
      <c r="F14496" s="13">
        <v>3418</v>
      </c>
      <c r="G14496" s="13">
        <v>2625</v>
      </c>
      <c r="H14496" s="13">
        <v>3264</v>
      </c>
      <c r="I14496" s="13">
        <v>3437</v>
      </c>
      <c r="J14496" s="13">
        <v>3721</v>
      </c>
      <c r="K14496" s="13">
        <v>3710</v>
      </c>
      <c r="L14496" s="13">
        <v>-0.168258172</v>
      </c>
      <c r="M14496" s="19">
        <v>1.21e-21</v>
      </c>
      <c r="N14496" s="19">
        <v>5.27e-20</v>
      </c>
    </row>
    <row r="14497" s="13" customFormat="1" spans="1:14">
      <c r="A14497" s="13">
        <v>360604</v>
      </c>
      <c r="B14497" s="13" t="s">
        <v>14510</v>
      </c>
      <c r="C14497" s="13" t="s">
        <v>16</v>
      </c>
      <c r="D14497" s="13">
        <v>6</v>
      </c>
      <c r="E14497" s="13">
        <v>15</v>
      </c>
      <c r="F14497" s="13">
        <v>14</v>
      </c>
      <c r="G14497" s="13">
        <v>12</v>
      </c>
      <c r="H14497" s="13">
        <v>21</v>
      </c>
      <c r="I14497" s="13">
        <v>14</v>
      </c>
      <c r="J14497" s="13">
        <v>15</v>
      </c>
      <c r="K14497" s="13">
        <v>9</v>
      </c>
      <c r="L14497" s="13">
        <v>-0.348635813</v>
      </c>
      <c r="M14497" s="13">
        <v>0.214971233</v>
      </c>
      <c r="N14497" s="13">
        <v>0.384165536</v>
      </c>
    </row>
    <row r="14498" s="13" customFormat="1" spans="1:14">
      <c r="A14498" s="13">
        <v>360605</v>
      </c>
      <c r="B14498" s="13" t="s">
        <v>14511</v>
      </c>
      <c r="C14498" s="13" t="s">
        <v>16</v>
      </c>
      <c r="D14498" s="13">
        <v>185.53</v>
      </c>
      <c r="E14498" s="13">
        <v>244.37</v>
      </c>
      <c r="F14498" s="13">
        <v>193.26</v>
      </c>
      <c r="G14498" s="13">
        <v>167.54</v>
      </c>
      <c r="H14498" s="13">
        <v>165.79</v>
      </c>
      <c r="I14498" s="13">
        <v>199.17</v>
      </c>
      <c r="J14498" s="13">
        <v>183.44</v>
      </c>
      <c r="K14498" s="13">
        <v>204.72</v>
      </c>
      <c r="L14498" s="13">
        <v>0.049669051</v>
      </c>
      <c r="M14498" s="13">
        <v>0.498866033</v>
      </c>
      <c r="N14498" s="13">
        <v>0.677079991</v>
      </c>
    </row>
    <row r="14499" s="13" customFormat="1" spans="1:14">
      <c r="A14499" s="13">
        <v>360606</v>
      </c>
      <c r="B14499" s="13" t="s">
        <v>14512</v>
      </c>
      <c r="C14499" s="13" t="s">
        <v>16</v>
      </c>
      <c r="D14499" s="13">
        <v>762</v>
      </c>
      <c r="E14499" s="13">
        <v>950</v>
      </c>
      <c r="F14499" s="13">
        <v>895</v>
      </c>
      <c r="G14499" s="13">
        <v>616</v>
      </c>
      <c r="H14499" s="13">
        <v>667</v>
      </c>
      <c r="I14499" s="13">
        <v>794</v>
      </c>
      <c r="J14499" s="13">
        <v>773</v>
      </c>
      <c r="K14499" s="13">
        <v>857</v>
      </c>
      <c r="L14499" s="13">
        <v>0.039748919</v>
      </c>
      <c r="M14499" s="13">
        <v>0.273707321</v>
      </c>
      <c r="N14499" s="13">
        <v>0.456137372</v>
      </c>
    </row>
    <row r="14500" s="13" customFormat="1" spans="1:14">
      <c r="A14500" s="13">
        <v>360609</v>
      </c>
      <c r="B14500" s="13" t="s">
        <v>14513</v>
      </c>
      <c r="C14500" s="13" t="s">
        <v>16</v>
      </c>
      <c r="D14500" s="13">
        <v>549</v>
      </c>
      <c r="E14500" s="13">
        <v>548</v>
      </c>
      <c r="F14500" s="13">
        <v>537</v>
      </c>
      <c r="G14500" s="13">
        <v>443</v>
      </c>
      <c r="H14500" s="13">
        <v>535</v>
      </c>
      <c r="I14500" s="13">
        <v>492</v>
      </c>
      <c r="J14500" s="13">
        <v>580.41</v>
      </c>
      <c r="K14500" s="13">
        <v>517</v>
      </c>
      <c r="L14500" s="13">
        <v>-0.053142625</v>
      </c>
      <c r="M14500" s="13">
        <v>0.232552962</v>
      </c>
      <c r="N14500" s="13">
        <v>0.407573927</v>
      </c>
    </row>
    <row r="14501" s="13" customFormat="1" spans="1:14">
      <c r="A14501" s="13">
        <v>360610</v>
      </c>
      <c r="B14501" s="13" t="s">
        <v>14514</v>
      </c>
      <c r="C14501" s="13" t="s">
        <v>16</v>
      </c>
      <c r="D14501" s="13">
        <v>5790</v>
      </c>
      <c r="E14501" s="13">
        <v>6481</v>
      </c>
      <c r="F14501" s="13">
        <v>6102</v>
      </c>
      <c r="G14501" s="13">
        <v>5250</v>
      </c>
      <c r="H14501" s="13">
        <v>5172</v>
      </c>
      <c r="I14501" s="13">
        <v>5905</v>
      </c>
      <c r="J14501" s="13">
        <v>5423</v>
      </c>
      <c r="K14501" s="13">
        <v>5955</v>
      </c>
      <c r="L14501" s="13">
        <v>0.052573854</v>
      </c>
      <c r="M14501" s="19">
        <v>9.18e-5</v>
      </c>
      <c r="N14501" s="19">
        <v>0.000576</v>
      </c>
    </row>
    <row r="14502" s="13" customFormat="1" spans="1:14">
      <c r="A14502" s="13">
        <v>360611</v>
      </c>
      <c r="B14502" s="13" t="s">
        <v>14515</v>
      </c>
      <c r="C14502" s="13" t="s">
        <v>16</v>
      </c>
      <c r="D14502" s="13">
        <v>46</v>
      </c>
      <c r="E14502" s="13">
        <v>27</v>
      </c>
      <c r="F14502" s="13">
        <v>27</v>
      </c>
      <c r="G14502" s="13">
        <v>44</v>
      </c>
      <c r="H14502" s="13">
        <v>41</v>
      </c>
      <c r="I14502" s="13">
        <v>39</v>
      </c>
      <c r="J14502" s="13">
        <v>50</v>
      </c>
      <c r="K14502" s="13">
        <v>33</v>
      </c>
      <c r="L14502" s="13">
        <v>-0.199384768</v>
      </c>
      <c r="M14502" s="13">
        <v>0.226427912</v>
      </c>
      <c r="N14502" s="13">
        <v>0.399264579</v>
      </c>
    </row>
    <row r="14503" s="13" customFormat="1" spans="1:14">
      <c r="A14503" s="13">
        <v>360612</v>
      </c>
      <c r="B14503" s="13" t="s">
        <v>14516</v>
      </c>
      <c r="C14503" s="13" t="s">
        <v>16</v>
      </c>
      <c r="D14503" s="13">
        <v>139</v>
      </c>
      <c r="E14503" s="13">
        <v>139</v>
      </c>
      <c r="F14503" s="13">
        <v>133</v>
      </c>
      <c r="G14503" s="13">
        <v>104</v>
      </c>
      <c r="H14503" s="13">
        <v>126</v>
      </c>
      <c r="I14503" s="13">
        <v>116</v>
      </c>
      <c r="J14503" s="13">
        <v>135</v>
      </c>
      <c r="K14503" s="13">
        <v>144</v>
      </c>
      <c r="L14503" s="13">
        <v>-0.037292556</v>
      </c>
      <c r="M14503" s="13">
        <v>0.677404575</v>
      </c>
      <c r="N14503" s="13">
        <v>0.811644985</v>
      </c>
    </row>
    <row r="14504" s="13" customFormat="1" spans="1:14">
      <c r="A14504" s="13">
        <v>360613</v>
      </c>
      <c r="B14504" s="13" t="s">
        <v>14517</v>
      </c>
      <c r="C14504" s="13" t="s">
        <v>16</v>
      </c>
      <c r="D14504" s="13">
        <v>361.4</v>
      </c>
      <c r="E14504" s="13">
        <v>342.32</v>
      </c>
      <c r="F14504" s="13">
        <v>325.81</v>
      </c>
      <c r="G14504" s="13">
        <v>388.84</v>
      </c>
      <c r="H14504" s="13">
        <v>348.28</v>
      </c>
      <c r="I14504" s="13">
        <v>322.93</v>
      </c>
      <c r="J14504" s="13">
        <v>355.45</v>
      </c>
      <c r="K14504" s="13">
        <v>300.93</v>
      </c>
      <c r="L14504" s="13">
        <v>0.074842644</v>
      </c>
      <c r="M14504" s="13">
        <v>0.174182747</v>
      </c>
      <c r="N14504" s="13">
        <v>0.328599313</v>
      </c>
    </row>
    <row r="14505" s="13" customFormat="1" spans="1:14">
      <c r="A14505" s="13">
        <v>360615</v>
      </c>
      <c r="B14505" s="13" t="s">
        <v>14518</v>
      </c>
      <c r="C14505" s="13" t="s">
        <v>16</v>
      </c>
      <c r="D14505" s="13">
        <v>3</v>
      </c>
      <c r="E14505" s="13">
        <v>2</v>
      </c>
      <c r="F14505" s="13">
        <v>3</v>
      </c>
      <c r="G14505" s="13">
        <v>5</v>
      </c>
      <c r="H14505" s="13">
        <v>2</v>
      </c>
      <c r="I14505" s="13">
        <v>0</v>
      </c>
      <c r="J14505" s="13">
        <v>3</v>
      </c>
      <c r="K14505" s="13">
        <v>5</v>
      </c>
      <c r="L14505" s="13">
        <v>0.357930008</v>
      </c>
      <c r="M14505" s="13">
        <v>0.553596535</v>
      </c>
      <c r="N14505" s="13">
        <v>0.720944625</v>
      </c>
    </row>
    <row r="14506" s="13" customFormat="1" spans="1:14">
      <c r="A14506" s="13">
        <v>360616</v>
      </c>
      <c r="B14506" s="13" t="s">
        <v>14519</v>
      </c>
      <c r="C14506" s="13" t="s">
        <v>16</v>
      </c>
      <c r="D14506" s="13">
        <v>2362</v>
      </c>
      <c r="E14506" s="13">
        <v>2130</v>
      </c>
      <c r="F14506" s="13">
        <v>2256</v>
      </c>
      <c r="G14506" s="13">
        <v>3198</v>
      </c>
      <c r="H14506" s="13">
        <v>2782</v>
      </c>
      <c r="I14506" s="13">
        <v>2197</v>
      </c>
      <c r="J14506" s="13">
        <v>2408</v>
      </c>
      <c r="K14506" s="13">
        <v>2538</v>
      </c>
      <c r="L14506" s="13">
        <v>-0.017532287</v>
      </c>
      <c r="M14506" s="13">
        <v>0.391661786</v>
      </c>
      <c r="N14506" s="13">
        <v>0.58009895</v>
      </c>
    </row>
    <row r="14507" s="13" customFormat="1" spans="1:14">
      <c r="A14507" s="13">
        <v>360617</v>
      </c>
      <c r="B14507" s="13" t="s">
        <v>14520</v>
      </c>
      <c r="C14507" s="13" t="s">
        <v>16</v>
      </c>
      <c r="D14507" s="13">
        <v>1252</v>
      </c>
      <c r="E14507" s="13">
        <v>1222</v>
      </c>
      <c r="F14507" s="13">
        <v>1096</v>
      </c>
      <c r="G14507" s="13">
        <v>1480</v>
      </c>
      <c r="H14507" s="13">
        <v>1413</v>
      </c>
      <c r="I14507" s="13">
        <v>1307</v>
      </c>
      <c r="J14507" s="13">
        <v>1226</v>
      </c>
      <c r="K14507" s="13">
        <v>1257</v>
      </c>
      <c r="L14507" s="13">
        <v>-0.063641935</v>
      </c>
      <c r="M14507" s="13">
        <v>0.025523938</v>
      </c>
      <c r="N14507" s="13">
        <v>0.074553341</v>
      </c>
    </row>
    <row r="14508" s="13" customFormat="1" spans="1:14">
      <c r="A14508" s="13">
        <v>360618</v>
      </c>
      <c r="B14508" s="13" t="s">
        <v>14521</v>
      </c>
      <c r="C14508" s="13" t="s">
        <v>16</v>
      </c>
      <c r="D14508" s="13">
        <v>1126</v>
      </c>
      <c r="E14508" s="13">
        <v>1110</v>
      </c>
      <c r="F14508" s="13">
        <v>1195</v>
      </c>
      <c r="G14508" s="13">
        <v>1140</v>
      </c>
      <c r="H14508" s="13">
        <v>1103</v>
      </c>
      <c r="I14508" s="13">
        <v>1125</v>
      </c>
      <c r="J14508" s="13">
        <v>1253</v>
      </c>
      <c r="K14508" s="13">
        <v>1192</v>
      </c>
      <c r="L14508" s="13">
        <v>-0.052420834</v>
      </c>
      <c r="M14508" s="13">
        <v>0.080676464</v>
      </c>
      <c r="N14508" s="13">
        <v>0.184311363</v>
      </c>
    </row>
    <row r="14509" s="13" customFormat="1" spans="1:14">
      <c r="A14509" s="13">
        <v>360619</v>
      </c>
      <c r="B14509" s="13" t="s">
        <v>14522</v>
      </c>
      <c r="C14509" s="13" t="s">
        <v>16</v>
      </c>
      <c r="D14509" s="13">
        <v>67.51</v>
      </c>
      <c r="E14509" s="13">
        <v>83.81</v>
      </c>
      <c r="F14509" s="13">
        <v>72.07</v>
      </c>
      <c r="G14509" s="13">
        <v>75.29</v>
      </c>
      <c r="H14509" s="13">
        <v>58.42</v>
      </c>
      <c r="I14509" s="13">
        <v>47.09</v>
      </c>
      <c r="J14509" s="13">
        <v>73.6</v>
      </c>
      <c r="K14509" s="13">
        <v>54.02</v>
      </c>
      <c r="L14509" s="13">
        <v>0.336884353</v>
      </c>
      <c r="M14509" s="13">
        <v>0.007312944</v>
      </c>
      <c r="N14509" s="13">
        <v>0.026539844</v>
      </c>
    </row>
    <row r="14510" s="13" customFormat="1" spans="1:14">
      <c r="A14510" s="13">
        <v>360620</v>
      </c>
      <c r="B14510" s="13" t="s">
        <v>14523</v>
      </c>
      <c r="C14510" s="13" t="s">
        <v>16</v>
      </c>
      <c r="D14510" s="13">
        <v>743</v>
      </c>
      <c r="E14510" s="13">
        <v>950</v>
      </c>
      <c r="F14510" s="13">
        <v>961</v>
      </c>
      <c r="G14510" s="13">
        <v>605</v>
      </c>
      <c r="H14510" s="13">
        <v>728</v>
      </c>
      <c r="I14510" s="13">
        <v>708</v>
      </c>
      <c r="J14510" s="13">
        <v>619</v>
      </c>
      <c r="K14510" s="13">
        <v>875</v>
      </c>
      <c r="L14510" s="13">
        <v>0.132947072</v>
      </c>
      <c r="M14510" s="19">
        <v>0.000292</v>
      </c>
      <c r="N14510" s="13">
        <v>0.001623031</v>
      </c>
    </row>
    <row r="14511" s="13" customFormat="1" spans="1:14">
      <c r="A14511" s="13">
        <v>360621</v>
      </c>
      <c r="B14511" s="13" t="s">
        <v>14524</v>
      </c>
      <c r="C14511" s="13" t="s">
        <v>16</v>
      </c>
      <c r="D14511" s="13">
        <v>35.99</v>
      </c>
      <c r="E14511" s="13">
        <v>23.84</v>
      </c>
      <c r="F14511" s="13">
        <v>33.33</v>
      </c>
      <c r="G14511" s="13">
        <v>25.31</v>
      </c>
      <c r="H14511" s="13">
        <v>35.79</v>
      </c>
      <c r="I14511" s="13">
        <v>33.96</v>
      </c>
      <c r="J14511" s="13">
        <v>32.72</v>
      </c>
      <c r="K14511" s="13">
        <v>25.95</v>
      </c>
      <c r="L14511" s="13">
        <v>-0.136929746</v>
      </c>
      <c r="M14511" s="13">
        <v>0.456045431</v>
      </c>
      <c r="N14511" s="13">
        <v>0.640014731</v>
      </c>
    </row>
    <row r="14512" s="13" customFormat="1" spans="1:14">
      <c r="A14512" s="13">
        <v>360622</v>
      </c>
      <c r="B14512" s="13" t="s">
        <v>14525</v>
      </c>
      <c r="C14512" s="13" t="s">
        <v>16</v>
      </c>
      <c r="D14512" s="13">
        <v>71.94</v>
      </c>
      <c r="E14512" s="13">
        <v>39.32</v>
      </c>
      <c r="F14512" s="13">
        <v>24.17</v>
      </c>
      <c r="G14512" s="13">
        <v>36.27</v>
      </c>
      <c r="H14512" s="13">
        <v>61.93</v>
      </c>
      <c r="I14512" s="13">
        <v>64.33</v>
      </c>
      <c r="J14512" s="13">
        <v>64.49</v>
      </c>
      <c r="K14512" s="13">
        <v>146.51</v>
      </c>
      <c r="L14512" s="13">
        <v>-0.994552797</v>
      </c>
      <c r="M14512" s="19">
        <v>3.97e-14</v>
      </c>
      <c r="N14512" s="19">
        <v>9.1e-13</v>
      </c>
    </row>
    <row r="14513" s="13" customFormat="1" spans="1:14">
      <c r="A14513" s="13">
        <v>360623</v>
      </c>
      <c r="B14513" s="13" t="s">
        <v>14526</v>
      </c>
      <c r="C14513" s="13" t="s">
        <v>16</v>
      </c>
      <c r="D14513" s="13">
        <v>4.03</v>
      </c>
      <c r="E14513" s="13">
        <v>3</v>
      </c>
      <c r="F14513" s="13">
        <v>2</v>
      </c>
      <c r="G14513" s="13">
        <v>0</v>
      </c>
      <c r="H14513" s="13">
        <v>3.03</v>
      </c>
      <c r="I14513" s="13">
        <v>4</v>
      </c>
      <c r="J14513" s="13">
        <v>0</v>
      </c>
      <c r="K14513" s="13">
        <v>1</v>
      </c>
      <c r="L14513" s="13">
        <v>0.148744384</v>
      </c>
      <c r="M14513" s="13">
        <v>0.831526608</v>
      </c>
      <c r="N14513" s="13">
        <v>0.915148832</v>
      </c>
    </row>
    <row r="14514" s="13" customFormat="1" spans="1:14">
      <c r="A14514" s="13">
        <v>360625</v>
      </c>
      <c r="B14514" s="13" t="s">
        <v>14527</v>
      </c>
      <c r="C14514" s="13" t="s">
        <v>16</v>
      </c>
      <c r="D14514" s="13">
        <v>1</v>
      </c>
      <c r="E14514" s="13">
        <v>0</v>
      </c>
      <c r="F14514" s="13">
        <v>0</v>
      </c>
      <c r="G14514" s="13">
        <v>1</v>
      </c>
      <c r="H14514" s="13">
        <v>1</v>
      </c>
      <c r="I14514" s="13">
        <v>6</v>
      </c>
      <c r="J14514" s="13">
        <v>1</v>
      </c>
      <c r="K14514" s="13">
        <v>1</v>
      </c>
      <c r="L14514" s="13">
        <v>-2.190506617</v>
      </c>
      <c r="M14514" s="13">
        <v>0.027004137</v>
      </c>
      <c r="N14514" s="13">
        <v>0.077950963</v>
      </c>
    </row>
    <row r="14515" s="13" customFormat="1" spans="1:14">
      <c r="A14515" s="13">
        <v>360626</v>
      </c>
      <c r="B14515" s="13" t="s">
        <v>14528</v>
      </c>
      <c r="C14515" s="13" t="s">
        <v>16</v>
      </c>
      <c r="D14515" s="13">
        <v>16</v>
      </c>
      <c r="E14515" s="13">
        <v>27</v>
      </c>
      <c r="F14515" s="13">
        <v>32</v>
      </c>
      <c r="G14515" s="13">
        <v>11</v>
      </c>
      <c r="H14515" s="13">
        <v>17.01</v>
      </c>
      <c r="I14515" s="13">
        <v>20.01</v>
      </c>
      <c r="J14515" s="13">
        <v>34</v>
      </c>
      <c r="K14515" s="13">
        <v>37.41</v>
      </c>
      <c r="L14515" s="13">
        <v>-0.354937022</v>
      </c>
      <c r="M14515" s="13">
        <v>0.087350739</v>
      </c>
      <c r="N14515" s="13">
        <v>0.19560757</v>
      </c>
    </row>
    <row r="14516" s="13" customFormat="1" spans="1:14">
      <c r="A14516" s="13">
        <v>360627</v>
      </c>
      <c r="B14516" s="13" t="s">
        <v>14529</v>
      </c>
      <c r="C14516" s="13" t="s">
        <v>16</v>
      </c>
      <c r="D14516" s="13">
        <v>155</v>
      </c>
      <c r="E14516" s="13">
        <v>127</v>
      </c>
      <c r="F14516" s="13">
        <v>149</v>
      </c>
      <c r="G14516" s="13">
        <v>167</v>
      </c>
      <c r="H14516" s="13">
        <v>162</v>
      </c>
      <c r="I14516" s="13">
        <v>145</v>
      </c>
      <c r="J14516" s="13">
        <v>151</v>
      </c>
      <c r="K14516" s="13">
        <v>153</v>
      </c>
      <c r="L14516" s="13">
        <v>-0.051608511</v>
      </c>
      <c r="M14516" s="13">
        <v>0.534003534</v>
      </c>
      <c r="N14516" s="13">
        <v>0.70798558</v>
      </c>
    </row>
    <row r="14517" s="13" customFormat="1" spans="1:14">
      <c r="A14517" s="13">
        <v>360629</v>
      </c>
      <c r="B14517" s="13" t="s">
        <v>14530</v>
      </c>
      <c r="C14517" s="13" t="s">
        <v>16</v>
      </c>
      <c r="D14517" s="13">
        <v>434</v>
      </c>
      <c r="E14517" s="13">
        <v>597</v>
      </c>
      <c r="F14517" s="13">
        <v>502</v>
      </c>
      <c r="G14517" s="13">
        <v>503</v>
      </c>
      <c r="H14517" s="13">
        <v>465</v>
      </c>
      <c r="I14517" s="13">
        <v>513</v>
      </c>
      <c r="J14517" s="13">
        <v>478</v>
      </c>
      <c r="K14517" s="13">
        <v>475</v>
      </c>
      <c r="L14517" s="13">
        <v>0.055807782</v>
      </c>
      <c r="M14517" s="13">
        <v>0.223213335</v>
      </c>
      <c r="N14517" s="13">
        <v>0.39490761</v>
      </c>
    </row>
    <row r="14518" s="13" customFormat="1" spans="1:14">
      <c r="A14518" s="13">
        <v>360630</v>
      </c>
      <c r="B14518" s="13" t="s">
        <v>14531</v>
      </c>
      <c r="C14518" s="13" t="s">
        <v>16</v>
      </c>
      <c r="D14518" s="13">
        <v>155</v>
      </c>
      <c r="E14518" s="13">
        <v>175</v>
      </c>
      <c r="F14518" s="13">
        <v>166</v>
      </c>
      <c r="G14518" s="13">
        <v>187</v>
      </c>
      <c r="H14518" s="13">
        <v>207</v>
      </c>
      <c r="I14518" s="13">
        <v>160</v>
      </c>
      <c r="J14518" s="13">
        <v>199</v>
      </c>
      <c r="K14518" s="13">
        <v>187</v>
      </c>
      <c r="L14518" s="13">
        <v>-0.161345902</v>
      </c>
      <c r="M14518" s="13">
        <v>0.034193969</v>
      </c>
      <c r="N14518" s="13">
        <v>0.094370821</v>
      </c>
    </row>
    <row r="14519" s="13" customFormat="1" spans="1:14">
      <c r="A14519" s="13">
        <v>360631</v>
      </c>
      <c r="B14519" s="13" t="s">
        <v>14532</v>
      </c>
      <c r="C14519" s="13" t="s">
        <v>16</v>
      </c>
      <c r="D14519" s="13">
        <v>592</v>
      </c>
      <c r="E14519" s="13">
        <v>824</v>
      </c>
      <c r="F14519" s="13">
        <v>700</v>
      </c>
      <c r="G14519" s="13">
        <v>720</v>
      </c>
      <c r="H14519" s="13">
        <v>693</v>
      </c>
      <c r="I14519" s="13">
        <v>723</v>
      </c>
      <c r="J14519" s="13">
        <v>751</v>
      </c>
      <c r="K14519" s="13">
        <v>620</v>
      </c>
      <c r="L14519" s="13">
        <v>0.004562915</v>
      </c>
      <c r="M14519" s="13">
        <v>0.905604453</v>
      </c>
      <c r="N14519" s="13">
        <v>0.960553125</v>
      </c>
    </row>
    <row r="14520" s="13" customFormat="1" spans="1:14">
      <c r="A14520" s="13">
        <v>360632</v>
      </c>
      <c r="B14520" s="13" t="s">
        <v>14533</v>
      </c>
      <c r="C14520" s="13" t="s">
        <v>16</v>
      </c>
      <c r="D14520" s="13">
        <v>1185</v>
      </c>
      <c r="E14520" s="13">
        <v>1031</v>
      </c>
      <c r="F14520" s="13">
        <v>1007</v>
      </c>
      <c r="G14520" s="13">
        <v>947</v>
      </c>
      <c r="H14520" s="13">
        <v>1020</v>
      </c>
      <c r="I14520" s="13">
        <v>1019</v>
      </c>
      <c r="J14520" s="13">
        <v>1019</v>
      </c>
      <c r="K14520" s="13">
        <v>983</v>
      </c>
      <c r="L14520" s="13">
        <v>0.024753417</v>
      </c>
      <c r="M14520" s="13">
        <v>0.436947825</v>
      </c>
      <c r="N14520" s="13">
        <v>0.623336252</v>
      </c>
    </row>
    <row r="14521" s="13" customFormat="1" spans="1:14">
      <c r="A14521" s="13">
        <v>360634</v>
      </c>
      <c r="B14521" s="13" t="s">
        <v>14534</v>
      </c>
      <c r="C14521" s="13" t="s">
        <v>16</v>
      </c>
      <c r="D14521" s="13">
        <v>318</v>
      </c>
      <c r="E14521" s="13">
        <v>361</v>
      </c>
      <c r="F14521" s="13">
        <v>337</v>
      </c>
      <c r="G14521" s="13">
        <v>254</v>
      </c>
      <c r="H14521" s="13">
        <v>267</v>
      </c>
      <c r="I14521" s="13">
        <v>309</v>
      </c>
      <c r="J14521" s="13">
        <v>317</v>
      </c>
      <c r="K14521" s="13">
        <v>322</v>
      </c>
      <c r="L14521" s="13">
        <v>0.043290568</v>
      </c>
      <c r="M14521" s="13">
        <v>0.45455703</v>
      </c>
      <c r="N14521" s="13">
        <v>0.638414963</v>
      </c>
    </row>
    <row r="14522" s="13" customFormat="1" spans="1:14">
      <c r="A14522" s="13">
        <v>360635</v>
      </c>
      <c r="B14522" s="13" t="s">
        <v>14535</v>
      </c>
      <c r="C14522" s="13" t="s">
        <v>16</v>
      </c>
      <c r="D14522" s="13">
        <v>213</v>
      </c>
      <c r="E14522" s="13">
        <v>294</v>
      </c>
      <c r="F14522" s="13">
        <v>272.13</v>
      </c>
      <c r="G14522" s="13">
        <v>212.44</v>
      </c>
      <c r="H14522" s="13">
        <v>244.2</v>
      </c>
      <c r="I14522" s="13">
        <v>262</v>
      </c>
      <c r="J14522" s="13">
        <v>295</v>
      </c>
      <c r="K14522" s="13">
        <v>305</v>
      </c>
      <c r="L14522" s="13">
        <v>-0.178407334</v>
      </c>
      <c r="M14522" s="13">
        <v>0.004656227</v>
      </c>
      <c r="N14522" s="13">
        <v>0.018122388</v>
      </c>
    </row>
    <row r="14523" s="13" customFormat="1" spans="1:14">
      <c r="A14523" s="13">
        <v>360636</v>
      </c>
      <c r="B14523" s="13" t="s">
        <v>14536</v>
      </c>
      <c r="C14523" s="13" t="s">
        <v>16</v>
      </c>
      <c r="D14523" s="13">
        <v>1348</v>
      </c>
      <c r="E14523" s="13">
        <v>1223</v>
      </c>
      <c r="F14523" s="13">
        <v>1123</v>
      </c>
      <c r="G14523" s="13">
        <v>1168</v>
      </c>
      <c r="H14523" s="13">
        <v>1404</v>
      </c>
      <c r="I14523" s="13">
        <v>1272</v>
      </c>
      <c r="J14523" s="13">
        <v>1335</v>
      </c>
      <c r="K14523" s="13">
        <v>1312</v>
      </c>
      <c r="L14523" s="13">
        <v>-0.151271288</v>
      </c>
      <c r="M14523" s="19">
        <v>1.23e-7</v>
      </c>
      <c r="N14523" s="19">
        <v>1.35e-6</v>
      </c>
    </row>
    <row r="14524" s="13" customFormat="1" spans="1:14">
      <c r="A14524" s="13">
        <v>360637</v>
      </c>
      <c r="B14524" s="13" t="s">
        <v>14537</v>
      </c>
      <c r="C14524" s="13" t="s">
        <v>16</v>
      </c>
      <c r="D14524" s="13">
        <v>192</v>
      </c>
      <c r="E14524" s="13">
        <v>166</v>
      </c>
      <c r="F14524" s="13">
        <v>160</v>
      </c>
      <c r="G14524" s="13">
        <v>187</v>
      </c>
      <c r="H14524" s="13">
        <v>167</v>
      </c>
      <c r="I14524" s="13">
        <v>179</v>
      </c>
      <c r="J14524" s="13">
        <v>183.98</v>
      </c>
      <c r="K14524" s="13">
        <v>144</v>
      </c>
      <c r="L14524" s="13">
        <v>0.044335861</v>
      </c>
      <c r="M14524" s="13">
        <v>0.568314767</v>
      </c>
      <c r="N14524" s="13">
        <v>0.730838588</v>
      </c>
    </row>
    <row r="14525" s="13" customFormat="1" spans="1:14">
      <c r="A14525" s="13">
        <v>360638</v>
      </c>
      <c r="B14525" s="13" t="s">
        <v>14538</v>
      </c>
      <c r="C14525" s="13" t="s">
        <v>16</v>
      </c>
      <c r="D14525" s="13">
        <v>3439.61</v>
      </c>
      <c r="E14525" s="13">
        <v>4916.91</v>
      </c>
      <c r="F14525" s="13">
        <v>4536.69</v>
      </c>
      <c r="G14525" s="13">
        <v>2562.47</v>
      </c>
      <c r="H14525" s="13">
        <v>3234.67</v>
      </c>
      <c r="I14525" s="13">
        <v>3819.03</v>
      </c>
      <c r="J14525" s="13">
        <v>3677.03</v>
      </c>
      <c r="K14525" s="13">
        <v>4077.78</v>
      </c>
      <c r="L14525" s="13">
        <v>0.041129027</v>
      </c>
      <c r="M14525" s="13">
        <v>0.013146174</v>
      </c>
      <c r="N14525" s="13">
        <v>0.04344118</v>
      </c>
    </row>
    <row r="14526" s="13" customFormat="1" spans="1:14">
      <c r="A14526" s="13">
        <v>360639</v>
      </c>
      <c r="B14526" s="13" t="s">
        <v>14539</v>
      </c>
      <c r="C14526" s="13" t="s">
        <v>16</v>
      </c>
      <c r="D14526" s="13">
        <v>1109</v>
      </c>
      <c r="E14526" s="13">
        <v>890</v>
      </c>
      <c r="F14526" s="13">
        <v>938</v>
      </c>
      <c r="G14526" s="13">
        <v>923</v>
      </c>
      <c r="H14526" s="13">
        <v>1094</v>
      </c>
      <c r="I14526" s="13">
        <v>1026</v>
      </c>
      <c r="J14526" s="13">
        <v>1068</v>
      </c>
      <c r="K14526" s="13">
        <v>1032</v>
      </c>
      <c r="L14526" s="13">
        <v>-0.149223767</v>
      </c>
      <c r="M14526" s="19">
        <v>3.37e-6</v>
      </c>
      <c r="N14526" s="19">
        <v>2.85e-5</v>
      </c>
    </row>
    <row r="14527" s="13" customFormat="1" spans="1:14">
      <c r="A14527" s="13">
        <v>360640</v>
      </c>
      <c r="B14527" s="13" t="s">
        <v>14540</v>
      </c>
      <c r="C14527" s="13" t="s">
        <v>16</v>
      </c>
      <c r="D14527" s="13">
        <v>137</v>
      </c>
      <c r="E14527" s="13">
        <v>147</v>
      </c>
      <c r="F14527" s="13">
        <v>132</v>
      </c>
      <c r="G14527" s="13">
        <v>117</v>
      </c>
      <c r="H14527" s="13">
        <v>118</v>
      </c>
      <c r="I14527" s="13">
        <v>96</v>
      </c>
      <c r="J14527" s="13">
        <v>114</v>
      </c>
      <c r="K14527" s="13">
        <v>130</v>
      </c>
      <c r="L14527" s="13">
        <v>0.198206319</v>
      </c>
      <c r="M14527" s="13">
        <v>0.030819078</v>
      </c>
      <c r="N14527" s="13">
        <v>0.086715637</v>
      </c>
    </row>
    <row r="14528" s="13" customFormat="1" spans="1:14">
      <c r="A14528" s="13">
        <v>360642</v>
      </c>
      <c r="B14528" s="13" t="s">
        <v>14541</v>
      </c>
      <c r="C14528" s="13" t="s">
        <v>16</v>
      </c>
      <c r="D14528" s="13">
        <v>885</v>
      </c>
      <c r="E14528" s="13">
        <v>1135</v>
      </c>
      <c r="F14528" s="13">
        <v>1166</v>
      </c>
      <c r="G14528" s="13">
        <v>901</v>
      </c>
      <c r="H14528" s="13">
        <v>876</v>
      </c>
      <c r="I14528" s="13">
        <v>950</v>
      </c>
      <c r="J14528" s="13">
        <v>1080</v>
      </c>
      <c r="K14528" s="13">
        <v>980</v>
      </c>
      <c r="L14528" s="13">
        <v>0.052174727</v>
      </c>
      <c r="M14528" s="13">
        <v>0.106436689</v>
      </c>
      <c r="N14528" s="13">
        <v>0.227131058</v>
      </c>
    </row>
    <row r="14529" s="13" customFormat="1" spans="1:14">
      <c r="A14529" s="13">
        <v>360643</v>
      </c>
      <c r="B14529" s="13" t="s">
        <v>14542</v>
      </c>
      <c r="C14529" s="13" t="s">
        <v>16</v>
      </c>
      <c r="D14529" s="13">
        <v>671</v>
      </c>
      <c r="E14529" s="13">
        <v>731</v>
      </c>
      <c r="F14529" s="13">
        <v>711</v>
      </c>
      <c r="G14529" s="13">
        <v>734</v>
      </c>
      <c r="H14529" s="13">
        <v>564</v>
      </c>
      <c r="I14529" s="13">
        <v>654</v>
      </c>
      <c r="J14529" s="13">
        <v>621</v>
      </c>
      <c r="K14529" s="13">
        <v>683</v>
      </c>
      <c r="L14529" s="13">
        <v>0.154292602</v>
      </c>
      <c r="M14529" s="19">
        <v>9.05e-5</v>
      </c>
      <c r="N14529" s="19">
        <v>0.00057</v>
      </c>
    </row>
    <row r="14530" s="13" customFormat="1" spans="1:14">
      <c r="A14530" s="13">
        <v>360645</v>
      </c>
      <c r="B14530" s="13" t="s">
        <v>14543</v>
      </c>
      <c r="C14530" s="13" t="s">
        <v>16</v>
      </c>
      <c r="D14530" s="13">
        <v>63</v>
      </c>
      <c r="E14530" s="13">
        <v>89</v>
      </c>
      <c r="F14530" s="13">
        <v>78</v>
      </c>
      <c r="G14530" s="13">
        <v>78</v>
      </c>
      <c r="H14530" s="13">
        <v>79</v>
      </c>
      <c r="I14530" s="13">
        <v>89</v>
      </c>
      <c r="J14530" s="13">
        <v>76</v>
      </c>
      <c r="K14530" s="13">
        <v>86</v>
      </c>
      <c r="L14530" s="13">
        <v>-0.120117289</v>
      </c>
      <c r="M14530" s="13">
        <v>0.293162999</v>
      </c>
      <c r="N14530" s="13">
        <v>0.479916553</v>
      </c>
    </row>
    <row r="14531" s="13" customFormat="1" spans="1:14">
      <c r="A14531" s="13">
        <v>360646</v>
      </c>
      <c r="B14531" s="13" t="s">
        <v>14544</v>
      </c>
      <c r="C14531" s="13" t="s">
        <v>16</v>
      </c>
      <c r="D14531" s="13">
        <v>424</v>
      </c>
      <c r="E14531" s="13">
        <v>416</v>
      </c>
      <c r="F14531" s="13">
        <v>418</v>
      </c>
      <c r="G14531" s="13">
        <v>397</v>
      </c>
      <c r="H14531" s="13">
        <v>503</v>
      </c>
      <c r="I14531" s="13">
        <v>361</v>
      </c>
      <c r="J14531" s="13">
        <v>533</v>
      </c>
      <c r="K14531" s="13">
        <v>439</v>
      </c>
      <c r="L14531" s="13">
        <v>-0.170316457</v>
      </c>
      <c r="M14531" s="19">
        <v>0.000491</v>
      </c>
      <c r="N14531" s="13">
        <v>0.002577067</v>
      </c>
    </row>
    <row r="14532" s="13" customFormat="1" spans="1:14">
      <c r="A14532" s="13">
        <v>360647</v>
      </c>
      <c r="B14532" s="13" t="s">
        <v>14545</v>
      </c>
      <c r="C14532" s="13" t="s">
        <v>16</v>
      </c>
      <c r="D14532" s="13">
        <v>62</v>
      </c>
      <c r="E14532" s="13">
        <v>66</v>
      </c>
      <c r="F14532" s="13">
        <v>80</v>
      </c>
      <c r="G14532" s="13">
        <v>82</v>
      </c>
      <c r="H14532" s="13">
        <v>78</v>
      </c>
      <c r="I14532" s="13">
        <v>72</v>
      </c>
      <c r="J14532" s="13">
        <v>102</v>
      </c>
      <c r="K14532" s="13">
        <v>79</v>
      </c>
      <c r="L14532" s="13">
        <v>-0.211359932</v>
      </c>
      <c r="M14532" s="13">
        <v>0.068233799</v>
      </c>
      <c r="N14532" s="13">
        <v>0.162090663</v>
      </c>
    </row>
    <row r="14533" s="13" customFormat="1" spans="1:14">
      <c r="A14533" s="13">
        <v>360649</v>
      </c>
      <c r="B14533" s="13" t="s">
        <v>14546</v>
      </c>
      <c r="C14533" s="13" t="s">
        <v>16</v>
      </c>
      <c r="D14533" s="13">
        <v>0</v>
      </c>
      <c r="E14533" s="13">
        <v>3.6</v>
      </c>
      <c r="F14533" s="13">
        <v>0</v>
      </c>
      <c r="G14533" s="13">
        <v>9.23</v>
      </c>
      <c r="H14533" s="13">
        <v>1.39</v>
      </c>
      <c r="I14533" s="13">
        <v>0</v>
      </c>
      <c r="J14533" s="13">
        <v>8.22</v>
      </c>
      <c r="K14533" s="13">
        <v>5.1</v>
      </c>
      <c r="L14533" s="13">
        <v>-0.217857692</v>
      </c>
      <c r="M14533" s="13">
        <v>0.692270749</v>
      </c>
      <c r="N14533" s="13">
        <v>0.822197739</v>
      </c>
    </row>
    <row r="14534" s="13" customFormat="1" spans="1:14">
      <c r="A14534" s="13">
        <v>360650</v>
      </c>
      <c r="B14534" s="13" t="s">
        <v>14547</v>
      </c>
      <c r="C14534" s="13" t="s">
        <v>16</v>
      </c>
      <c r="D14534" s="13">
        <v>1153</v>
      </c>
      <c r="E14534" s="13">
        <v>1254</v>
      </c>
      <c r="F14534" s="13">
        <v>1247</v>
      </c>
      <c r="G14534" s="13">
        <v>1214</v>
      </c>
      <c r="H14534" s="13">
        <v>1117</v>
      </c>
      <c r="I14534" s="13">
        <v>1269</v>
      </c>
      <c r="J14534" s="13">
        <v>1219</v>
      </c>
      <c r="K14534" s="13">
        <v>1238</v>
      </c>
      <c r="L14534" s="13">
        <v>-0.01315345</v>
      </c>
      <c r="M14534" s="13">
        <v>0.653251472</v>
      </c>
      <c r="N14534" s="13">
        <v>0.794711931</v>
      </c>
    </row>
    <row r="14535" s="13" customFormat="1" spans="1:14">
      <c r="A14535" s="13">
        <v>360652</v>
      </c>
      <c r="B14535" s="13" t="s">
        <v>14548</v>
      </c>
      <c r="C14535" s="13" t="s">
        <v>16</v>
      </c>
      <c r="D14535" s="13">
        <v>801.96</v>
      </c>
      <c r="E14535" s="13">
        <v>533.69</v>
      </c>
      <c r="F14535" s="13">
        <v>593</v>
      </c>
      <c r="G14535" s="13">
        <v>598</v>
      </c>
      <c r="H14535" s="13">
        <v>727.86</v>
      </c>
      <c r="I14535" s="13">
        <v>599</v>
      </c>
      <c r="J14535" s="13">
        <v>611</v>
      </c>
      <c r="K14535" s="13">
        <v>618.04</v>
      </c>
      <c r="L14535" s="13">
        <v>-0.037187176</v>
      </c>
      <c r="M14535" s="13">
        <v>0.358179404</v>
      </c>
      <c r="N14535" s="13">
        <v>0.546729436</v>
      </c>
    </row>
    <row r="14536" s="13" customFormat="1" spans="1:14">
      <c r="A14536" s="13">
        <v>360654</v>
      </c>
      <c r="B14536" s="13" t="s">
        <v>14549</v>
      </c>
      <c r="C14536" s="13" t="s">
        <v>16</v>
      </c>
      <c r="D14536" s="13">
        <v>27.75</v>
      </c>
      <c r="E14536" s="13">
        <v>35.39</v>
      </c>
      <c r="F14536" s="13">
        <v>29.53</v>
      </c>
      <c r="G14536" s="13">
        <v>25.91</v>
      </c>
      <c r="H14536" s="13">
        <v>37.76</v>
      </c>
      <c r="I14536" s="13">
        <v>24.1</v>
      </c>
      <c r="J14536" s="13">
        <v>33.86</v>
      </c>
      <c r="K14536" s="13">
        <v>28.49</v>
      </c>
      <c r="L14536" s="13">
        <v>-0.087502242</v>
      </c>
      <c r="M14536" s="13">
        <v>0.636588766</v>
      </c>
      <c r="N14536" s="13">
        <v>0.784126013</v>
      </c>
    </row>
    <row r="14537" s="13" customFormat="1" spans="1:14">
      <c r="A14537" s="13">
        <v>360655</v>
      </c>
      <c r="B14537" s="13" t="s">
        <v>14550</v>
      </c>
      <c r="C14537" s="13" t="s">
        <v>16</v>
      </c>
      <c r="D14537" s="13">
        <v>6</v>
      </c>
      <c r="E14537" s="13">
        <v>9</v>
      </c>
      <c r="F14537" s="13">
        <v>4</v>
      </c>
      <c r="G14537" s="13">
        <v>9</v>
      </c>
      <c r="H14537" s="13">
        <v>6</v>
      </c>
      <c r="I14537" s="13">
        <v>9</v>
      </c>
      <c r="J14537" s="13">
        <v>13</v>
      </c>
      <c r="K14537" s="13">
        <v>2</v>
      </c>
      <c r="L14537" s="13">
        <v>-0.120117289</v>
      </c>
      <c r="M14537" s="13">
        <v>0.751281171</v>
      </c>
      <c r="N14537" s="13">
        <v>0.86258906</v>
      </c>
    </row>
    <row r="14538" s="13" customFormat="1" spans="1:14">
      <c r="A14538" s="13">
        <v>360656</v>
      </c>
      <c r="B14538" s="13" t="s">
        <v>14551</v>
      </c>
      <c r="C14538" s="13" t="s">
        <v>16</v>
      </c>
      <c r="D14538" s="13">
        <v>1775.73</v>
      </c>
      <c r="E14538" s="13">
        <v>2167.45</v>
      </c>
      <c r="F14538" s="13">
        <v>1762.89</v>
      </c>
      <c r="G14538" s="13">
        <v>1556.75</v>
      </c>
      <c r="H14538" s="13">
        <v>1642.64</v>
      </c>
      <c r="I14538" s="13">
        <v>1787.27</v>
      </c>
      <c r="J14538" s="13">
        <v>1663.49</v>
      </c>
      <c r="K14538" s="13">
        <v>2025.01</v>
      </c>
      <c r="L14538" s="13">
        <v>0.008393179</v>
      </c>
      <c r="M14538" s="13">
        <v>0.727202264</v>
      </c>
      <c r="N14538" s="13">
        <v>0.845272855</v>
      </c>
    </row>
    <row r="14539" s="13" customFormat="1" spans="1:14">
      <c r="A14539" s="13">
        <v>360658</v>
      </c>
      <c r="B14539" s="13" t="s">
        <v>14552</v>
      </c>
      <c r="C14539" s="13" t="s">
        <v>16</v>
      </c>
      <c r="D14539" s="13">
        <v>969</v>
      </c>
      <c r="E14539" s="13">
        <v>1236</v>
      </c>
      <c r="F14539" s="13">
        <v>1177</v>
      </c>
      <c r="G14539" s="13">
        <v>842</v>
      </c>
      <c r="H14539" s="13">
        <v>822</v>
      </c>
      <c r="I14539" s="13">
        <v>1016</v>
      </c>
      <c r="J14539" s="13">
        <v>1086</v>
      </c>
      <c r="K14539" s="13">
        <v>956</v>
      </c>
      <c r="L14539" s="13">
        <v>0.101971567</v>
      </c>
      <c r="M14539" s="13">
        <v>0.001472</v>
      </c>
      <c r="N14539" s="13">
        <v>0.00675358</v>
      </c>
    </row>
    <row r="14540" s="13" customFormat="1" spans="1:14">
      <c r="A14540" s="13">
        <v>360659</v>
      </c>
      <c r="B14540" s="13" t="s">
        <v>14553</v>
      </c>
      <c r="C14540" s="13" t="s">
        <v>16</v>
      </c>
      <c r="D14540" s="13">
        <v>195</v>
      </c>
      <c r="E14540" s="13">
        <v>168</v>
      </c>
      <c r="F14540" s="13">
        <v>198</v>
      </c>
      <c r="G14540" s="13">
        <v>230</v>
      </c>
      <c r="H14540" s="13">
        <v>207</v>
      </c>
      <c r="I14540" s="13">
        <v>152</v>
      </c>
      <c r="J14540" s="13">
        <v>186</v>
      </c>
      <c r="K14540" s="13">
        <v>168</v>
      </c>
      <c r="L14540" s="13">
        <v>0.129194002</v>
      </c>
      <c r="M14540" s="13">
        <v>0.082685741</v>
      </c>
      <c r="N14540" s="13">
        <v>0.187964113</v>
      </c>
    </row>
    <row r="14541" s="13" customFormat="1" spans="1:14">
      <c r="A14541" s="13">
        <v>360661</v>
      </c>
      <c r="B14541" s="13" t="s">
        <v>14554</v>
      </c>
      <c r="C14541" s="13" t="s">
        <v>16</v>
      </c>
      <c r="D14541" s="13">
        <v>26</v>
      </c>
      <c r="E14541" s="13">
        <v>19</v>
      </c>
      <c r="F14541" s="13">
        <v>14</v>
      </c>
      <c r="G14541" s="13">
        <v>11</v>
      </c>
      <c r="H14541" s="13">
        <v>15</v>
      </c>
      <c r="I14541" s="13">
        <v>22</v>
      </c>
      <c r="J14541" s="13">
        <v>13</v>
      </c>
      <c r="K14541" s="13">
        <v>22</v>
      </c>
      <c r="L14541" s="13">
        <v>-0.0612236</v>
      </c>
      <c r="M14541" s="13">
        <v>0.800393234</v>
      </c>
      <c r="N14541" s="13">
        <v>0.89631126</v>
      </c>
    </row>
    <row r="14542" s="13" customFormat="1" spans="1:14">
      <c r="A14542" s="13">
        <v>360662</v>
      </c>
      <c r="B14542" s="13" t="s">
        <v>14555</v>
      </c>
      <c r="C14542" s="13" t="s">
        <v>16</v>
      </c>
      <c r="D14542" s="13">
        <v>796</v>
      </c>
      <c r="E14542" s="13">
        <v>820</v>
      </c>
      <c r="F14542" s="13">
        <v>758</v>
      </c>
      <c r="G14542" s="13">
        <v>817</v>
      </c>
      <c r="H14542" s="13">
        <v>793</v>
      </c>
      <c r="I14542" s="13">
        <v>782</v>
      </c>
      <c r="J14542" s="13">
        <v>802</v>
      </c>
      <c r="K14542" s="13">
        <v>829</v>
      </c>
      <c r="L14542" s="13">
        <v>-0.027347432</v>
      </c>
      <c r="M14542" s="13">
        <v>0.448402475</v>
      </c>
      <c r="N14542" s="13">
        <v>0.632486398</v>
      </c>
    </row>
    <row r="14543" s="13" customFormat="1" spans="1:14">
      <c r="A14543" s="13">
        <v>360663</v>
      </c>
      <c r="B14543" s="13" t="s">
        <v>14556</v>
      </c>
      <c r="C14543" s="13" t="s">
        <v>16</v>
      </c>
      <c r="D14543" s="13">
        <v>449</v>
      </c>
      <c r="E14543" s="13">
        <v>470</v>
      </c>
      <c r="F14543" s="13">
        <v>473</v>
      </c>
      <c r="G14543" s="13">
        <v>336</v>
      </c>
      <c r="H14543" s="13">
        <v>408</v>
      </c>
      <c r="I14543" s="13">
        <v>383</v>
      </c>
      <c r="J14543" s="13">
        <v>450</v>
      </c>
      <c r="K14543" s="13">
        <v>470</v>
      </c>
      <c r="L14543" s="13">
        <v>-0.006318158</v>
      </c>
      <c r="M14543" s="13">
        <v>0.89782178</v>
      </c>
      <c r="N14543" s="13">
        <v>0.955784474</v>
      </c>
    </row>
    <row r="14544" s="13" customFormat="1" spans="1:14">
      <c r="A14544" s="13">
        <v>360664</v>
      </c>
      <c r="B14544" s="13" t="s">
        <v>14557</v>
      </c>
      <c r="C14544" s="13" t="s">
        <v>16</v>
      </c>
      <c r="D14544" s="13">
        <v>149</v>
      </c>
      <c r="E14544" s="13">
        <v>113</v>
      </c>
      <c r="F14544" s="13">
        <v>133</v>
      </c>
      <c r="G14544" s="13">
        <v>159</v>
      </c>
      <c r="H14544" s="13">
        <v>171</v>
      </c>
      <c r="I14544" s="13">
        <v>169</v>
      </c>
      <c r="J14544" s="13">
        <v>162</v>
      </c>
      <c r="K14544" s="13">
        <v>162</v>
      </c>
      <c r="L14544" s="13">
        <v>-0.281878881</v>
      </c>
      <c r="M14544" s="19">
        <v>0.000668</v>
      </c>
      <c r="N14544" s="13">
        <v>0.003372498</v>
      </c>
    </row>
    <row r="14545" s="13" customFormat="1" spans="1:14">
      <c r="A14545" s="13">
        <v>360665</v>
      </c>
      <c r="B14545" s="13" t="s">
        <v>14558</v>
      </c>
      <c r="C14545" s="13" t="s">
        <v>16</v>
      </c>
      <c r="D14545" s="13">
        <v>281</v>
      </c>
      <c r="E14545" s="13">
        <v>305</v>
      </c>
      <c r="F14545" s="13">
        <v>309</v>
      </c>
      <c r="G14545" s="13">
        <v>238</v>
      </c>
      <c r="H14545" s="13">
        <v>271</v>
      </c>
      <c r="I14545" s="13">
        <v>263</v>
      </c>
      <c r="J14545" s="13">
        <v>285</v>
      </c>
      <c r="K14545" s="13">
        <v>286</v>
      </c>
      <c r="L14545" s="13">
        <v>0.015519876</v>
      </c>
      <c r="M14545" s="13">
        <v>0.799146343</v>
      </c>
      <c r="N14545" s="13">
        <v>0.895434924</v>
      </c>
    </row>
    <row r="14546" s="13" customFormat="1" spans="1:14">
      <c r="A14546" s="13">
        <v>360667</v>
      </c>
      <c r="B14546" s="13" t="s">
        <v>14559</v>
      </c>
      <c r="C14546" s="13" t="s">
        <v>16</v>
      </c>
      <c r="D14546" s="13">
        <v>358</v>
      </c>
      <c r="E14546" s="13">
        <v>494</v>
      </c>
      <c r="F14546" s="13">
        <v>415</v>
      </c>
      <c r="G14546" s="13">
        <v>347</v>
      </c>
      <c r="H14546" s="13">
        <v>345</v>
      </c>
      <c r="I14546" s="13">
        <v>368</v>
      </c>
      <c r="J14546" s="13">
        <v>462</v>
      </c>
      <c r="K14546" s="13">
        <v>397.33</v>
      </c>
      <c r="L14546" s="13">
        <v>0.017154921</v>
      </c>
      <c r="M14546" s="13">
        <v>0.737172637</v>
      </c>
      <c r="N14546" s="13">
        <v>0.852911627</v>
      </c>
    </row>
    <row r="14547" s="13" customFormat="1" spans="1:14">
      <c r="A14547" s="13">
        <v>360668</v>
      </c>
      <c r="B14547" s="13" t="s">
        <v>14560</v>
      </c>
      <c r="C14547" s="13" t="s">
        <v>16</v>
      </c>
      <c r="D14547" s="13">
        <v>1642</v>
      </c>
      <c r="E14547" s="13">
        <v>1270</v>
      </c>
      <c r="F14547" s="13">
        <v>1367</v>
      </c>
      <c r="G14547" s="13">
        <v>1564</v>
      </c>
      <c r="H14547" s="13">
        <v>1406</v>
      </c>
      <c r="I14547" s="13">
        <v>1375</v>
      </c>
      <c r="J14547" s="13">
        <v>1165</v>
      </c>
      <c r="K14547" s="13">
        <v>1405</v>
      </c>
      <c r="L14547" s="13">
        <v>0.106319145</v>
      </c>
      <c r="M14547" s="19">
        <v>9.75e-5</v>
      </c>
      <c r="N14547" s="19">
        <v>0.000608</v>
      </c>
    </row>
    <row r="14548" s="13" customFormat="1" spans="1:14">
      <c r="A14548" s="13">
        <v>360670</v>
      </c>
      <c r="B14548" s="13" t="s">
        <v>14561</v>
      </c>
      <c r="C14548" s="13" t="s">
        <v>16</v>
      </c>
      <c r="D14548" s="13">
        <v>238</v>
      </c>
      <c r="E14548" s="13">
        <v>253</v>
      </c>
      <c r="F14548" s="13">
        <v>231</v>
      </c>
      <c r="G14548" s="13">
        <v>209</v>
      </c>
      <c r="H14548" s="13">
        <v>202</v>
      </c>
      <c r="I14548" s="13">
        <v>174</v>
      </c>
      <c r="J14548" s="13">
        <v>199</v>
      </c>
      <c r="K14548" s="13">
        <v>222</v>
      </c>
      <c r="L14548" s="13">
        <v>0.203619828</v>
      </c>
      <c r="M14548" s="13">
        <v>0.003398957</v>
      </c>
      <c r="N14548" s="13">
        <v>0.013902411</v>
      </c>
    </row>
    <row r="14549" s="13" customFormat="1" spans="1:14">
      <c r="A14549" s="13">
        <v>360672</v>
      </c>
      <c r="B14549" s="13" t="s">
        <v>14562</v>
      </c>
      <c r="C14549" s="13" t="s">
        <v>16</v>
      </c>
      <c r="D14549" s="13">
        <v>1454</v>
      </c>
      <c r="E14549" s="13">
        <v>1394</v>
      </c>
      <c r="F14549" s="13">
        <v>1322</v>
      </c>
      <c r="G14549" s="13">
        <v>905</v>
      </c>
      <c r="H14549" s="13">
        <v>1054</v>
      </c>
      <c r="I14549" s="13">
        <v>1052</v>
      </c>
      <c r="J14549" s="13">
        <v>1594</v>
      </c>
      <c r="K14549" s="13">
        <v>1239</v>
      </c>
      <c r="L14549" s="13">
        <v>0.018607238</v>
      </c>
      <c r="M14549" s="13">
        <v>0.518712148</v>
      </c>
      <c r="N14549" s="13">
        <v>0.694040794</v>
      </c>
    </row>
    <row r="14550" s="13" customFormat="1" spans="1:14">
      <c r="A14550" s="13">
        <v>360673</v>
      </c>
      <c r="B14550" s="13" t="s">
        <v>14563</v>
      </c>
      <c r="C14550" s="13" t="s">
        <v>16</v>
      </c>
      <c r="D14550" s="13">
        <v>386</v>
      </c>
      <c r="E14550" s="13">
        <v>419</v>
      </c>
      <c r="F14550" s="13">
        <v>513</v>
      </c>
      <c r="G14550" s="13">
        <v>357</v>
      </c>
      <c r="H14550" s="13">
        <v>464</v>
      </c>
      <c r="I14550" s="13">
        <v>455</v>
      </c>
      <c r="J14550" s="13">
        <v>412</v>
      </c>
      <c r="K14550" s="13">
        <v>421</v>
      </c>
      <c r="L14550" s="13">
        <v>-0.085423295</v>
      </c>
      <c r="M14550" s="13">
        <v>0.083105175</v>
      </c>
      <c r="N14550" s="13">
        <v>0.188730235</v>
      </c>
    </row>
    <row r="14551" s="13" customFormat="1" spans="1:14">
      <c r="A14551" s="13">
        <v>360674</v>
      </c>
      <c r="B14551" s="13" t="s">
        <v>14564</v>
      </c>
      <c r="C14551" s="13" t="s">
        <v>16</v>
      </c>
      <c r="D14551" s="13">
        <v>575.39</v>
      </c>
      <c r="E14551" s="13">
        <v>674.02</v>
      </c>
      <c r="F14551" s="13">
        <v>640.85</v>
      </c>
      <c r="G14551" s="13">
        <v>383.06</v>
      </c>
      <c r="H14551" s="13">
        <v>432.02</v>
      </c>
      <c r="I14551" s="13">
        <v>551.41</v>
      </c>
      <c r="J14551" s="13">
        <v>488.73</v>
      </c>
      <c r="K14551" s="13">
        <v>544.52</v>
      </c>
      <c r="L14551" s="13">
        <v>0.152236981</v>
      </c>
      <c r="M14551" s="19">
        <v>0.000555</v>
      </c>
      <c r="N14551" s="13">
        <v>0.002865828</v>
      </c>
    </row>
    <row r="14552" s="13" customFormat="1" spans="1:14">
      <c r="A14552" s="13">
        <v>360677</v>
      </c>
      <c r="B14552" s="13" t="s">
        <v>14565</v>
      </c>
      <c r="C14552" s="13" t="s">
        <v>16</v>
      </c>
      <c r="D14552" s="13">
        <v>746</v>
      </c>
      <c r="E14552" s="13">
        <v>844</v>
      </c>
      <c r="F14552" s="13">
        <v>947</v>
      </c>
      <c r="G14552" s="13">
        <v>947</v>
      </c>
      <c r="H14552" s="13">
        <v>922</v>
      </c>
      <c r="I14552" s="13">
        <v>1035</v>
      </c>
      <c r="J14552" s="13">
        <v>973</v>
      </c>
      <c r="K14552" s="13">
        <v>924</v>
      </c>
      <c r="L14552" s="13">
        <v>-0.166193563</v>
      </c>
      <c r="M14552" s="19">
        <v>8.18e-7</v>
      </c>
      <c r="N14552" s="19">
        <v>7.69e-6</v>
      </c>
    </row>
    <row r="14553" s="13" customFormat="1" spans="1:14">
      <c r="A14553" s="13">
        <v>360678</v>
      </c>
      <c r="B14553" s="13" t="s">
        <v>14566</v>
      </c>
      <c r="C14553" s="13" t="s">
        <v>16</v>
      </c>
      <c r="D14553" s="13">
        <v>9790</v>
      </c>
      <c r="E14553" s="13">
        <v>9631</v>
      </c>
      <c r="F14553" s="13">
        <v>8980</v>
      </c>
      <c r="G14553" s="13">
        <v>9711</v>
      </c>
      <c r="H14553" s="13">
        <v>10402</v>
      </c>
      <c r="I14553" s="13">
        <v>9798</v>
      </c>
      <c r="J14553" s="13">
        <v>9859</v>
      </c>
      <c r="K14553" s="13">
        <v>10538</v>
      </c>
      <c r="L14553" s="13">
        <v>-0.111709418</v>
      </c>
      <c r="M14553" s="19">
        <v>1.74e-27</v>
      </c>
      <c r="N14553" s="19">
        <v>1.09e-25</v>
      </c>
    </row>
    <row r="14554" s="13" customFormat="1" spans="1:14">
      <c r="A14554" s="13">
        <v>360681</v>
      </c>
      <c r="B14554" s="13" t="s">
        <v>14567</v>
      </c>
      <c r="C14554" s="13" t="s">
        <v>16</v>
      </c>
      <c r="D14554" s="13">
        <v>803.67</v>
      </c>
      <c r="E14554" s="13">
        <v>867.91</v>
      </c>
      <c r="F14554" s="13">
        <v>798.37</v>
      </c>
      <c r="G14554" s="13">
        <v>663.54</v>
      </c>
      <c r="H14554" s="13">
        <v>695.59</v>
      </c>
      <c r="I14554" s="13">
        <v>698.83</v>
      </c>
      <c r="J14554" s="13">
        <v>724.17</v>
      </c>
      <c r="K14554" s="13">
        <v>765.04</v>
      </c>
      <c r="L14554" s="13">
        <v>0.09930271</v>
      </c>
      <c r="M14554" s="13">
        <v>0.007617446</v>
      </c>
      <c r="N14554" s="13">
        <v>0.027470788</v>
      </c>
    </row>
    <row r="14555" s="13" customFormat="1" spans="1:14">
      <c r="A14555" s="13">
        <v>360682</v>
      </c>
      <c r="B14555" s="13" t="s">
        <v>14568</v>
      </c>
      <c r="C14555" s="13" t="s">
        <v>16</v>
      </c>
      <c r="D14555" s="13">
        <v>671</v>
      </c>
      <c r="E14555" s="13">
        <v>708</v>
      </c>
      <c r="F14555" s="13">
        <v>641</v>
      </c>
      <c r="G14555" s="13">
        <v>670</v>
      </c>
      <c r="H14555" s="13">
        <v>598</v>
      </c>
      <c r="I14555" s="13">
        <v>618</v>
      </c>
      <c r="J14555" s="13">
        <v>676</v>
      </c>
      <c r="K14555" s="13">
        <v>688</v>
      </c>
      <c r="L14555" s="13">
        <v>0.039653492</v>
      </c>
      <c r="M14555" s="13">
        <v>0.318481576</v>
      </c>
      <c r="N14555" s="13">
        <v>0.504111151</v>
      </c>
    </row>
    <row r="14556" s="13" customFormat="1" spans="1:14">
      <c r="A14556" s="13">
        <v>360687</v>
      </c>
      <c r="B14556" s="13" t="s">
        <v>14569</v>
      </c>
      <c r="C14556" s="13" t="s">
        <v>16</v>
      </c>
      <c r="D14556" s="13">
        <v>236</v>
      </c>
      <c r="E14556" s="13">
        <v>349</v>
      </c>
      <c r="F14556" s="13">
        <v>331</v>
      </c>
      <c r="G14556" s="13">
        <v>257</v>
      </c>
      <c r="H14556" s="13">
        <v>224</v>
      </c>
      <c r="I14556" s="13">
        <v>288</v>
      </c>
      <c r="J14556" s="13">
        <v>269</v>
      </c>
      <c r="K14556" s="13">
        <v>289</v>
      </c>
      <c r="L14556" s="13">
        <v>0.112010601</v>
      </c>
      <c r="M14556" s="13">
        <v>0.066122455</v>
      </c>
      <c r="N14556" s="13">
        <v>0.158079521</v>
      </c>
    </row>
    <row r="14557" s="13" customFormat="1" spans="1:14">
      <c r="A14557" s="13">
        <v>360692</v>
      </c>
      <c r="B14557" s="13" t="s">
        <v>14570</v>
      </c>
      <c r="C14557" s="13" t="s">
        <v>16</v>
      </c>
      <c r="D14557" s="13">
        <v>643.45</v>
      </c>
      <c r="E14557" s="13">
        <v>584.74</v>
      </c>
      <c r="F14557" s="13">
        <v>618.72</v>
      </c>
      <c r="G14557" s="13">
        <v>877.67</v>
      </c>
      <c r="H14557" s="13">
        <v>661.14</v>
      </c>
      <c r="I14557" s="13">
        <v>471.55</v>
      </c>
      <c r="J14557" s="13">
        <v>521.9</v>
      </c>
      <c r="K14557" s="13">
        <v>613.7</v>
      </c>
      <c r="L14557" s="13">
        <v>0.243847137</v>
      </c>
      <c r="M14557" s="19">
        <v>2.53e-9</v>
      </c>
      <c r="N14557" s="19">
        <v>3.54e-8</v>
      </c>
    </row>
    <row r="14558" s="13" customFormat="1" spans="1:14">
      <c r="A14558" s="13">
        <v>360695</v>
      </c>
      <c r="B14558" s="13" t="s">
        <v>14571</v>
      </c>
      <c r="C14558" s="13" t="s">
        <v>16</v>
      </c>
      <c r="D14558" s="13">
        <v>37</v>
      </c>
      <c r="E14558" s="13">
        <v>29</v>
      </c>
      <c r="F14558" s="13">
        <v>56</v>
      </c>
      <c r="G14558" s="13">
        <v>68</v>
      </c>
      <c r="H14558" s="13">
        <v>25</v>
      </c>
      <c r="I14558" s="13">
        <v>41</v>
      </c>
      <c r="J14558" s="13">
        <v>38</v>
      </c>
      <c r="K14558" s="13">
        <v>34</v>
      </c>
      <c r="L14558" s="13">
        <v>0.440749536</v>
      </c>
      <c r="M14558" s="13">
        <v>0.005978684</v>
      </c>
      <c r="N14558" s="13">
        <v>0.022412417</v>
      </c>
    </row>
    <row r="14559" s="13" customFormat="1" spans="1:14">
      <c r="A14559" s="13">
        <v>360697</v>
      </c>
      <c r="B14559" s="13" t="s">
        <v>14572</v>
      </c>
      <c r="C14559" s="13" t="s">
        <v>16</v>
      </c>
      <c r="D14559" s="13">
        <v>565.15</v>
      </c>
      <c r="E14559" s="13">
        <v>630.09</v>
      </c>
      <c r="F14559" s="13">
        <v>570.02</v>
      </c>
      <c r="G14559" s="13">
        <v>591.19</v>
      </c>
      <c r="H14559" s="13">
        <v>594.21</v>
      </c>
      <c r="I14559" s="13">
        <v>551.46</v>
      </c>
      <c r="J14559" s="13">
        <v>721.2</v>
      </c>
      <c r="K14559" s="13">
        <v>558.04</v>
      </c>
      <c r="L14559" s="13">
        <v>-0.061897749</v>
      </c>
      <c r="M14559" s="13">
        <v>0.137987325</v>
      </c>
      <c r="N14559" s="13">
        <v>0.277550262</v>
      </c>
    </row>
    <row r="14560" s="13" customFormat="1" spans="1:14">
      <c r="A14560" s="13">
        <v>360698</v>
      </c>
      <c r="B14560" s="13" t="s">
        <v>14573</v>
      </c>
      <c r="C14560" s="13" t="s">
        <v>16</v>
      </c>
      <c r="D14560" s="13">
        <v>2235</v>
      </c>
      <c r="E14560" s="13">
        <v>2426</v>
      </c>
      <c r="F14560" s="13">
        <v>2064</v>
      </c>
      <c r="G14560" s="13">
        <v>2310</v>
      </c>
      <c r="H14560" s="13">
        <v>2232</v>
      </c>
      <c r="I14560" s="13">
        <v>2249</v>
      </c>
      <c r="J14560" s="13">
        <v>2373</v>
      </c>
      <c r="K14560" s="13">
        <v>2253</v>
      </c>
      <c r="L14560" s="13">
        <v>-0.032032899</v>
      </c>
      <c r="M14560" s="13">
        <v>0.13480064</v>
      </c>
      <c r="N14560" s="13">
        <v>0.272667298</v>
      </c>
    </row>
    <row r="14561" s="13" customFormat="1" spans="1:14">
      <c r="A14561" s="13">
        <v>360699</v>
      </c>
      <c r="B14561" s="13" t="s">
        <v>14574</v>
      </c>
      <c r="C14561" s="13" t="s">
        <v>16</v>
      </c>
      <c r="D14561" s="13">
        <v>98</v>
      </c>
      <c r="E14561" s="13">
        <v>115</v>
      </c>
      <c r="F14561" s="13">
        <v>115</v>
      </c>
      <c r="G14561" s="13">
        <v>91</v>
      </c>
      <c r="H14561" s="13">
        <v>110</v>
      </c>
      <c r="I14561" s="13">
        <v>109</v>
      </c>
      <c r="J14561" s="13">
        <v>82</v>
      </c>
      <c r="K14561" s="13">
        <v>116</v>
      </c>
      <c r="L14561" s="13">
        <v>-0.013678755</v>
      </c>
      <c r="M14561" s="13">
        <v>0.890973208</v>
      </c>
      <c r="N14561" s="13">
        <v>0.951202166</v>
      </c>
    </row>
    <row r="14562" s="13" customFormat="1" spans="1:11">
      <c r="A14562" s="13">
        <v>360700</v>
      </c>
      <c r="B14562" s="13" t="s">
        <v>14575</v>
      </c>
      <c r="C14562" s="13" t="s">
        <v>16</v>
      </c>
      <c r="D14562" s="13">
        <v>0</v>
      </c>
      <c r="E14562" s="13">
        <v>0</v>
      </c>
      <c r="F14562" s="13">
        <v>1</v>
      </c>
      <c r="G14562" s="13">
        <v>0</v>
      </c>
      <c r="H14562" s="13">
        <v>0</v>
      </c>
      <c r="I14562" s="13">
        <v>0</v>
      </c>
      <c r="J14562" s="13">
        <v>0</v>
      </c>
      <c r="K14562" s="13">
        <v>0</v>
      </c>
    </row>
    <row r="14563" s="13" customFormat="1" spans="1:14">
      <c r="A14563" s="13">
        <v>360702</v>
      </c>
      <c r="B14563" s="13" t="s">
        <v>14576</v>
      </c>
      <c r="C14563" s="13" t="s">
        <v>16</v>
      </c>
      <c r="D14563" s="13">
        <v>7795</v>
      </c>
      <c r="E14563" s="13">
        <v>9376</v>
      </c>
      <c r="F14563" s="13">
        <v>9060</v>
      </c>
      <c r="G14563" s="13">
        <v>7374</v>
      </c>
      <c r="H14563" s="13">
        <v>6460</v>
      </c>
      <c r="I14563" s="13">
        <v>7927</v>
      </c>
      <c r="J14563" s="13">
        <v>7409</v>
      </c>
      <c r="K14563" s="13">
        <v>8432</v>
      </c>
      <c r="L14563" s="13">
        <v>0.13220876</v>
      </c>
      <c r="M14563" s="19">
        <v>5.76e-31</v>
      </c>
      <c r="N14563" s="19">
        <v>4.51e-29</v>
      </c>
    </row>
    <row r="14564" s="13" customFormat="1" spans="1:14">
      <c r="A14564" s="13">
        <v>360703</v>
      </c>
      <c r="B14564" s="13" t="s">
        <v>14577</v>
      </c>
      <c r="C14564" s="13" t="s">
        <v>16</v>
      </c>
      <c r="D14564" s="13">
        <v>439</v>
      </c>
      <c r="E14564" s="13">
        <v>407</v>
      </c>
      <c r="F14564" s="13">
        <v>406</v>
      </c>
      <c r="G14564" s="13">
        <v>355</v>
      </c>
      <c r="H14564" s="13">
        <v>408</v>
      </c>
      <c r="I14564" s="13">
        <v>420</v>
      </c>
      <c r="J14564" s="13">
        <v>416</v>
      </c>
      <c r="K14564" s="13">
        <v>422</v>
      </c>
      <c r="L14564" s="13">
        <v>-0.072600087</v>
      </c>
      <c r="M14564" s="13">
        <v>0.150037484</v>
      </c>
      <c r="N14564" s="13">
        <v>0.295050097</v>
      </c>
    </row>
    <row r="14565" s="13" customFormat="1" spans="1:14">
      <c r="A14565" s="13">
        <v>360704</v>
      </c>
      <c r="B14565" s="13" t="s">
        <v>14578</v>
      </c>
      <c r="C14565" s="13" t="s">
        <v>16</v>
      </c>
      <c r="D14565" s="13">
        <v>1005.69</v>
      </c>
      <c r="E14565" s="13">
        <v>925.36</v>
      </c>
      <c r="F14565" s="13">
        <v>956.69</v>
      </c>
      <c r="G14565" s="13">
        <v>995</v>
      </c>
      <c r="H14565" s="13">
        <v>1042.69</v>
      </c>
      <c r="I14565" s="13">
        <v>971</v>
      </c>
      <c r="J14565" s="13">
        <v>1044</v>
      </c>
      <c r="K14565" s="13">
        <v>966.69</v>
      </c>
      <c r="L14565" s="13">
        <v>-0.07227305</v>
      </c>
      <c r="M14565" s="13">
        <v>0.025932042</v>
      </c>
      <c r="N14565" s="13">
        <v>0.075540627</v>
      </c>
    </row>
    <row r="14566" s="13" customFormat="1" spans="1:11">
      <c r="A14566" s="13">
        <v>360707</v>
      </c>
      <c r="B14566" s="13" t="s">
        <v>14579</v>
      </c>
      <c r="C14566" s="13" t="s">
        <v>16</v>
      </c>
      <c r="D14566" s="13">
        <v>0</v>
      </c>
      <c r="E14566" s="13">
        <v>0</v>
      </c>
      <c r="F14566" s="13">
        <v>0</v>
      </c>
      <c r="G14566" s="13">
        <v>1</v>
      </c>
      <c r="H14566" s="13">
        <v>0</v>
      </c>
      <c r="I14566" s="13">
        <v>0</v>
      </c>
      <c r="J14566" s="13">
        <v>0</v>
      </c>
      <c r="K14566" s="13">
        <v>0</v>
      </c>
    </row>
    <row r="14567" s="13" customFormat="1" spans="1:14">
      <c r="A14567" s="13">
        <v>360709</v>
      </c>
      <c r="B14567" s="13" t="s">
        <v>14580</v>
      </c>
      <c r="C14567" s="13" t="s">
        <v>16</v>
      </c>
      <c r="D14567" s="13">
        <v>1614.61</v>
      </c>
      <c r="E14567" s="13">
        <v>1650</v>
      </c>
      <c r="F14567" s="13">
        <v>1559</v>
      </c>
      <c r="G14567" s="13">
        <v>1549.6</v>
      </c>
      <c r="H14567" s="13">
        <v>1638</v>
      </c>
      <c r="I14567" s="13">
        <v>1541</v>
      </c>
      <c r="J14567" s="13">
        <v>1710</v>
      </c>
      <c r="K14567" s="13">
        <v>1480</v>
      </c>
      <c r="L14567" s="13">
        <v>-0.019628289</v>
      </c>
      <c r="M14567" s="13">
        <v>0.442523437</v>
      </c>
      <c r="N14567" s="13">
        <v>0.627284847</v>
      </c>
    </row>
    <row r="14568" s="13" customFormat="1" spans="1:14">
      <c r="A14568" s="13">
        <v>360711</v>
      </c>
      <c r="B14568" s="13" t="s">
        <v>14581</v>
      </c>
      <c r="C14568" s="13" t="s">
        <v>16</v>
      </c>
      <c r="D14568" s="13">
        <v>22.07</v>
      </c>
      <c r="E14568" s="13">
        <v>22.87</v>
      </c>
      <c r="F14568" s="13">
        <v>17.3</v>
      </c>
      <c r="G14568" s="13">
        <v>19.95</v>
      </c>
      <c r="H14568" s="13">
        <v>20</v>
      </c>
      <c r="I14568" s="13">
        <v>16.59</v>
      </c>
      <c r="J14568" s="13">
        <v>17.94</v>
      </c>
      <c r="K14568" s="13">
        <v>20.05</v>
      </c>
      <c r="L14568" s="13">
        <v>0.11959246</v>
      </c>
      <c r="M14568" s="13">
        <v>0.603999835</v>
      </c>
      <c r="N14568" s="13">
        <v>0.758415146</v>
      </c>
    </row>
    <row r="14569" s="13" customFormat="1" spans="1:14">
      <c r="A14569" s="13">
        <v>360712</v>
      </c>
      <c r="B14569" s="13" t="s">
        <v>14582</v>
      </c>
      <c r="C14569" s="13" t="s">
        <v>16</v>
      </c>
      <c r="D14569" s="13">
        <v>1</v>
      </c>
      <c r="E14569" s="13">
        <v>0</v>
      </c>
      <c r="F14569" s="13">
        <v>6</v>
      </c>
      <c r="G14569" s="13">
        <v>0</v>
      </c>
      <c r="H14569" s="13">
        <v>1</v>
      </c>
      <c r="I14569" s="13">
        <v>1</v>
      </c>
      <c r="J14569" s="13">
        <v>0</v>
      </c>
      <c r="K14569" s="13">
        <v>0</v>
      </c>
      <c r="L14569" s="13">
        <v>1.786773306</v>
      </c>
      <c r="M14569" s="13">
        <v>0.090262275</v>
      </c>
      <c r="N14569" s="13">
        <v>0.201119543</v>
      </c>
    </row>
    <row r="14570" s="13" customFormat="1" spans="1:14">
      <c r="A14570" s="13">
        <v>360714</v>
      </c>
      <c r="B14570" s="13" t="s">
        <v>14583</v>
      </c>
      <c r="C14570" s="13" t="s">
        <v>16</v>
      </c>
      <c r="D14570" s="13">
        <v>86</v>
      </c>
      <c r="E14570" s="13">
        <v>81</v>
      </c>
      <c r="F14570" s="13">
        <v>105</v>
      </c>
      <c r="G14570" s="13">
        <v>102</v>
      </c>
      <c r="H14570" s="13">
        <v>76</v>
      </c>
      <c r="I14570" s="13">
        <v>102</v>
      </c>
      <c r="J14570" s="13">
        <v>100</v>
      </c>
      <c r="K14570" s="13">
        <v>98</v>
      </c>
      <c r="L14570" s="13">
        <v>-0.028276007</v>
      </c>
      <c r="M14570" s="13">
        <v>0.788406824</v>
      </c>
      <c r="N14570" s="13">
        <v>0.887581455</v>
      </c>
    </row>
    <row r="14571" s="13" customFormat="1" spans="1:14">
      <c r="A14571" s="13">
        <v>360715</v>
      </c>
      <c r="B14571" s="13" t="s">
        <v>14584</v>
      </c>
      <c r="C14571" s="13" t="s">
        <v>16</v>
      </c>
      <c r="D14571" s="13">
        <v>261</v>
      </c>
      <c r="E14571" s="13">
        <v>267</v>
      </c>
      <c r="F14571" s="13">
        <v>291</v>
      </c>
      <c r="G14571" s="13">
        <v>199</v>
      </c>
      <c r="H14571" s="13">
        <v>260</v>
      </c>
      <c r="I14571" s="13">
        <v>237</v>
      </c>
      <c r="J14571" s="13">
        <v>295</v>
      </c>
      <c r="K14571" s="13">
        <v>263</v>
      </c>
      <c r="L14571" s="13">
        <v>-0.072087053</v>
      </c>
      <c r="M14571" s="13">
        <v>0.255356336</v>
      </c>
      <c r="N14571" s="13">
        <v>0.434810677</v>
      </c>
    </row>
    <row r="14572" s="13" customFormat="1" spans="1:14">
      <c r="A14572" s="13">
        <v>360717</v>
      </c>
      <c r="B14572" s="13" t="s">
        <v>14585</v>
      </c>
      <c r="C14572" s="13" t="s">
        <v>16</v>
      </c>
      <c r="D14572" s="13">
        <v>55</v>
      </c>
      <c r="E14572" s="13">
        <v>32</v>
      </c>
      <c r="F14572" s="13">
        <v>41.98</v>
      </c>
      <c r="G14572" s="13">
        <v>50</v>
      </c>
      <c r="H14572" s="13">
        <v>39.94</v>
      </c>
      <c r="I14572" s="13">
        <v>34.98</v>
      </c>
      <c r="J14572" s="13">
        <v>35</v>
      </c>
      <c r="K14572" s="13">
        <v>42</v>
      </c>
      <c r="L14572" s="13">
        <v>0.215904957</v>
      </c>
      <c r="M14572" s="13">
        <v>0.174181741</v>
      </c>
      <c r="N14572" s="13">
        <v>0.328631257</v>
      </c>
    </row>
    <row r="14573" s="13" customFormat="1" spans="1:14">
      <c r="A14573" s="13">
        <v>360718</v>
      </c>
      <c r="B14573" s="13" t="s">
        <v>14586</v>
      </c>
      <c r="C14573" s="13" t="s">
        <v>16</v>
      </c>
      <c r="D14573" s="13">
        <v>61</v>
      </c>
      <c r="E14573" s="13">
        <v>47</v>
      </c>
      <c r="F14573" s="13">
        <v>60</v>
      </c>
      <c r="G14573" s="13">
        <v>39</v>
      </c>
      <c r="H14573" s="13">
        <v>59</v>
      </c>
      <c r="I14573" s="13">
        <v>51</v>
      </c>
      <c r="J14573" s="13">
        <v>52</v>
      </c>
      <c r="K14573" s="13">
        <v>55</v>
      </c>
      <c r="L14573" s="13">
        <v>-0.088645891</v>
      </c>
      <c r="M14573" s="13">
        <v>0.527039011</v>
      </c>
      <c r="N14573" s="13">
        <v>0.701646297</v>
      </c>
    </row>
    <row r="14574" s="13" customFormat="1" spans="1:14">
      <c r="A14574" s="13">
        <v>360719</v>
      </c>
      <c r="B14574" s="13" t="s">
        <v>14587</v>
      </c>
      <c r="C14574" s="13" t="s">
        <v>16</v>
      </c>
      <c r="D14574" s="13">
        <v>4</v>
      </c>
      <c r="E14574" s="13">
        <v>2</v>
      </c>
      <c r="F14574" s="13">
        <v>3</v>
      </c>
      <c r="G14574" s="13">
        <v>1</v>
      </c>
      <c r="H14574" s="13">
        <v>1</v>
      </c>
      <c r="I14574" s="13">
        <v>2</v>
      </c>
      <c r="J14574" s="13">
        <v>1</v>
      </c>
      <c r="K14574" s="13">
        <v>1</v>
      </c>
      <c r="L14574" s="13">
        <v>0.979418384</v>
      </c>
      <c r="M14574" s="13">
        <v>0.201772654</v>
      </c>
      <c r="N14574" s="13">
        <v>0.366986848</v>
      </c>
    </row>
    <row r="14575" s="13" customFormat="1" spans="1:14">
      <c r="A14575" s="13">
        <v>360720</v>
      </c>
      <c r="B14575" s="13" t="s">
        <v>14588</v>
      </c>
      <c r="C14575" s="13" t="s">
        <v>16</v>
      </c>
      <c r="D14575" s="13">
        <v>122</v>
      </c>
      <c r="E14575" s="13">
        <v>129</v>
      </c>
      <c r="F14575" s="13">
        <v>137</v>
      </c>
      <c r="G14575" s="13">
        <v>162</v>
      </c>
      <c r="H14575" s="13">
        <v>126</v>
      </c>
      <c r="I14575" s="13">
        <v>119</v>
      </c>
      <c r="J14575" s="13">
        <v>112</v>
      </c>
      <c r="K14575" s="13">
        <v>133</v>
      </c>
      <c r="L14575" s="13">
        <v>0.146068254</v>
      </c>
      <c r="M14575" s="13">
        <v>0.102843364</v>
      </c>
      <c r="N14575" s="13">
        <v>0.22131921</v>
      </c>
    </row>
    <row r="14576" s="13" customFormat="1" spans="1:14">
      <c r="A14576" s="13">
        <v>360721</v>
      </c>
      <c r="B14576" s="13" t="s">
        <v>14589</v>
      </c>
      <c r="C14576" s="13" t="s">
        <v>16</v>
      </c>
      <c r="D14576" s="13">
        <v>1262.98</v>
      </c>
      <c r="E14576" s="13">
        <v>1246.56</v>
      </c>
      <c r="F14576" s="13">
        <v>1150.42</v>
      </c>
      <c r="G14576" s="13">
        <v>1382.55</v>
      </c>
      <c r="H14576" s="13">
        <v>1602.18</v>
      </c>
      <c r="I14576" s="13">
        <v>1552.46</v>
      </c>
      <c r="J14576" s="13">
        <v>1532.89</v>
      </c>
      <c r="K14576" s="13">
        <v>1342.42</v>
      </c>
      <c r="L14576" s="13">
        <v>-0.278585615</v>
      </c>
      <c r="M14576" s="19">
        <v>3.68e-24</v>
      </c>
      <c r="N14576" s="19">
        <v>1.94e-22</v>
      </c>
    </row>
    <row r="14577" s="13" customFormat="1" spans="1:14">
      <c r="A14577" s="13">
        <v>360722</v>
      </c>
      <c r="B14577" s="13" t="s">
        <v>14590</v>
      </c>
      <c r="C14577" s="13" t="s">
        <v>16</v>
      </c>
      <c r="D14577" s="13">
        <v>32</v>
      </c>
      <c r="E14577" s="13">
        <v>44</v>
      </c>
      <c r="F14577" s="13">
        <v>45</v>
      </c>
      <c r="G14577" s="13">
        <v>22</v>
      </c>
      <c r="H14577" s="13">
        <v>47</v>
      </c>
      <c r="I14577" s="13">
        <v>41</v>
      </c>
      <c r="J14577" s="13">
        <v>56</v>
      </c>
      <c r="K14577" s="13">
        <v>22</v>
      </c>
      <c r="L14577" s="13">
        <v>-0.23574971</v>
      </c>
      <c r="M14577" s="13">
        <v>0.151497322</v>
      </c>
      <c r="N14577" s="13">
        <v>0.297346361</v>
      </c>
    </row>
    <row r="14578" s="13" customFormat="1" spans="1:14">
      <c r="A14578" s="13">
        <v>360725</v>
      </c>
      <c r="B14578" s="13" t="s">
        <v>14591</v>
      </c>
      <c r="C14578" s="13" t="s">
        <v>16</v>
      </c>
      <c r="D14578" s="13">
        <v>753</v>
      </c>
      <c r="E14578" s="13">
        <v>878</v>
      </c>
      <c r="F14578" s="13">
        <v>910</v>
      </c>
      <c r="G14578" s="13">
        <v>821</v>
      </c>
      <c r="H14578" s="13">
        <v>782</v>
      </c>
      <c r="I14578" s="13">
        <v>757</v>
      </c>
      <c r="J14578" s="13">
        <v>835</v>
      </c>
      <c r="K14578" s="13">
        <v>785</v>
      </c>
      <c r="L14578" s="13">
        <v>0.069270172</v>
      </c>
      <c r="M14578" s="13">
        <v>0.052592732</v>
      </c>
      <c r="N14578" s="13">
        <v>0.131607546</v>
      </c>
    </row>
    <row r="14579" s="13" customFormat="1" spans="1:14">
      <c r="A14579" s="13">
        <v>360726</v>
      </c>
      <c r="B14579" s="13" t="s">
        <v>14592</v>
      </c>
      <c r="C14579" s="13" t="s">
        <v>16</v>
      </c>
      <c r="D14579" s="13">
        <v>1434</v>
      </c>
      <c r="E14579" s="13">
        <v>1469</v>
      </c>
      <c r="F14579" s="13">
        <v>1507</v>
      </c>
      <c r="G14579" s="13">
        <v>1341</v>
      </c>
      <c r="H14579" s="13">
        <v>1202</v>
      </c>
      <c r="I14579" s="13">
        <v>1307</v>
      </c>
      <c r="J14579" s="13">
        <v>1597</v>
      </c>
      <c r="K14579" s="13">
        <v>1283</v>
      </c>
      <c r="L14579" s="13">
        <v>0.073213635</v>
      </c>
      <c r="M14579" s="13">
        <v>0.007416068</v>
      </c>
      <c r="N14579" s="13">
        <v>0.026866199</v>
      </c>
    </row>
    <row r="14580" s="13" customFormat="1" spans="1:3">
      <c r="A14580" s="13">
        <v>360730</v>
      </c>
      <c r="B14580" s="13" t="s">
        <v>14593</v>
      </c>
      <c r="C14580" s="13" t="s">
        <v>16</v>
      </c>
    </row>
    <row r="14581" s="13" customFormat="1" spans="1:3">
      <c r="A14581" s="13">
        <v>360731</v>
      </c>
      <c r="B14581" s="13" t="s">
        <v>14594</v>
      </c>
      <c r="C14581" s="13" t="s">
        <v>16</v>
      </c>
    </row>
    <row r="14582" s="13" customFormat="1" spans="1:14">
      <c r="A14582" s="13">
        <v>360733</v>
      </c>
      <c r="B14582" s="13" t="s">
        <v>14595</v>
      </c>
      <c r="C14582" s="13" t="s">
        <v>16</v>
      </c>
      <c r="D14582" s="13">
        <v>85.37</v>
      </c>
      <c r="E14582" s="13">
        <v>66.23</v>
      </c>
      <c r="F14582" s="13">
        <v>65.94</v>
      </c>
      <c r="G14582" s="13">
        <v>85.57</v>
      </c>
      <c r="H14582" s="13">
        <v>91.68</v>
      </c>
      <c r="I14582" s="13">
        <v>106.4</v>
      </c>
      <c r="J14582" s="13">
        <v>158.75</v>
      </c>
      <c r="K14582" s="13">
        <v>59.48</v>
      </c>
      <c r="L14582" s="13">
        <v>-0.478398379</v>
      </c>
      <c r="M14582" s="19">
        <v>9.9e-6</v>
      </c>
      <c r="N14582" s="19">
        <v>7.62e-5</v>
      </c>
    </row>
    <row r="14583" s="13" customFormat="1" spans="1:14">
      <c r="A14583" s="13">
        <v>360734</v>
      </c>
      <c r="B14583" s="13" t="s">
        <v>14596</v>
      </c>
      <c r="C14583" s="13" t="s">
        <v>16</v>
      </c>
      <c r="D14583" s="13">
        <v>683</v>
      </c>
      <c r="E14583" s="13">
        <v>631</v>
      </c>
      <c r="F14583" s="13">
        <v>699</v>
      </c>
      <c r="G14583" s="13">
        <v>598</v>
      </c>
      <c r="H14583" s="13">
        <v>652</v>
      </c>
      <c r="I14583" s="13">
        <v>657</v>
      </c>
      <c r="J14583" s="13">
        <v>683</v>
      </c>
      <c r="K14583" s="13">
        <v>661</v>
      </c>
      <c r="L14583" s="13">
        <v>-0.043603833</v>
      </c>
      <c r="M14583" s="13">
        <v>0.272885757</v>
      </c>
      <c r="N14583" s="13">
        <v>0.455223736</v>
      </c>
    </row>
    <row r="14584" s="13" customFormat="1" spans="1:14">
      <c r="A14584" s="13">
        <v>360737</v>
      </c>
      <c r="B14584" s="13" t="s">
        <v>14597</v>
      </c>
      <c r="C14584" s="13" t="s">
        <v>16</v>
      </c>
      <c r="D14584" s="13">
        <v>20</v>
      </c>
      <c r="E14584" s="13">
        <v>24</v>
      </c>
      <c r="F14584" s="13">
        <v>31</v>
      </c>
      <c r="G14584" s="13">
        <v>23</v>
      </c>
      <c r="H14584" s="13">
        <v>23</v>
      </c>
      <c r="I14584" s="13">
        <v>28</v>
      </c>
      <c r="J14584" s="13">
        <v>44</v>
      </c>
      <c r="K14584" s="13">
        <v>24</v>
      </c>
      <c r="L14584" s="13">
        <v>-0.300689535</v>
      </c>
      <c r="M14584" s="13">
        <v>0.125636362</v>
      </c>
      <c r="N14584" s="13">
        <v>0.258178145</v>
      </c>
    </row>
    <row r="14585" s="13" customFormat="1" spans="1:14">
      <c r="A14585" s="13">
        <v>360738</v>
      </c>
      <c r="B14585" s="13" t="s">
        <v>14598</v>
      </c>
      <c r="C14585" s="13" t="s">
        <v>16</v>
      </c>
      <c r="D14585" s="13">
        <v>1142</v>
      </c>
      <c r="E14585" s="13">
        <v>1215</v>
      </c>
      <c r="F14585" s="13">
        <v>1176</v>
      </c>
      <c r="G14585" s="13">
        <v>1339</v>
      </c>
      <c r="H14585" s="13">
        <v>1159</v>
      </c>
      <c r="I14585" s="13">
        <v>1206</v>
      </c>
      <c r="J14585" s="13">
        <v>1298</v>
      </c>
      <c r="K14585" s="13">
        <v>1310</v>
      </c>
      <c r="L14585" s="13">
        <v>-0.050183913</v>
      </c>
      <c r="M14585" s="13">
        <v>0.084392234</v>
      </c>
      <c r="N14585" s="13">
        <v>0.190990208</v>
      </c>
    </row>
    <row r="14586" s="13" customFormat="1" spans="1:14">
      <c r="A14586" s="13">
        <v>360739</v>
      </c>
      <c r="B14586" s="13" t="s">
        <v>14599</v>
      </c>
      <c r="C14586" s="13" t="s">
        <v>16</v>
      </c>
      <c r="D14586" s="13">
        <v>1501</v>
      </c>
      <c r="E14586" s="13">
        <v>1742</v>
      </c>
      <c r="F14586" s="13">
        <v>1516</v>
      </c>
      <c r="G14586" s="13">
        <v>1582</v>
      </c>
      <c r="H14586" s="13">
        <v>1576</v>
      </c>
      <c r="I14586" s="13">
        <v>1632</v>
      </c>
      <c r="J14586" s="13">
        <v>1703</v>
      </c>
      <c r="K14586" s="13">
        <v>1656</v>
      </c>
      <c r="L14586" s="13">
        <v>-0.071105694</v>
      </c>
      <c r="M14586" s="13">
        <v>0.005113863</v>
      </c>
      <c r="N14586" s="13">
        <v>0.019653024</v>
      </c>
    </row>
    <row r="14587" s="13" customFormat="1" spans="1:14">
      <c r="A14587" s="13">
        <v>360741</v>
      </c>
      <c r="B14587" s="13" t="s">
        <v>14600</v>
      </c>
      <c r="C14587" s="13" t="s">
        <v>16</v>
      </c>
      <c r="D14587" s="13">
        <v>347</v>
      </c>
      <c r="E14587" s="13">
        <v>412</v>
      </c>
      <c r="F14587" s="13">
        <v>385</v>
      </c>
      <c r="G14587" s="13">
        <v>393</v>
      </c>
      <c r="H14587" s="13">
        <v>395</v>
      </c>
      <c r="I14587" s="13">
        <v>416</v>
      </c>
      <c r="J14587" s="13">
        <v>409</v>
      </c>
      <c r="K14587" s="13">
        <v>401</v>
      </c>
      <c r="L14587" s="13">
        <v>-0.097348541</v>
      </c>
      <c r="M14587" s="13">
        <v>0.05800248</v>
      </c>
      <c r="N14587" s="13">
        <v>0.142306875</v>
      </c>
    </row>
    <row r="14588" s="13" customFormat="1" spans="1:14">
      <c r="A14588" s="13">
        <v>360742</v>
      </c>
      <c r="B14588" s="13" t="s">
        <v>14601</v>
      </c>
      <c r="C14588" s="13" t="s">
        <v>16</v>
      </c>
      <c r="D14588" s="13">
        <v>4.06</v>
      </c>
      <c r="E14588" s="13">
        <v>28.98</v>
      </c>
      <c r="F14588" s="13">
        <v>4.03</v>
      </c>
      <c r="G14588" s="13">
        <v>15.07</v>
      </c>
      <c r="H14588" s="13">
        <v>0</v>
      </c>
      <c r="I14588" s="13">
        <v>0</v>
      </c>
      <c r="J14588" s="13">
        <v>0</v>
      </c>
      <c r="K14588" s="13">
        <v>0</v>
      </c>
      <c r="L14588" s="13">
        <v>6.683737062</v>
      </c>
      <c r="M14588" s="19">
        <v>1.34e-13</v>
      </c>
      <c r="N14588" s="19">
        <v>2.92e-12</v>
      </c>
    </row>
    <row r="14589" s="13" customFormat="1" spans="1:14">
      <c r="A14589" s="13">
        <v>360743</v>
      </c>
      <c r="B14589" s="13" t="s">
        <v>14602</v>
      </c>
      <c r="C14589" s="13" t="s">
        <v>16</v>
      </c>
      <c r="D14589" s="13">
        <v>995</v>
      </c>
      <c r="E14589" s="13">
        <v>1222</v>
      </c>
      <c r="F14589" s="13">
        <v>1128</v>
      </c>
      <c r="G14589" s="13">
        <v>872</v>
      </c>
      <c r="H14589" s="13">
        <v>945</v>
      </c>
      <c r="I14589" s="13">
        <v>1068</v>
      </c>
      <c r="J14589" s="13">
        <v>1041</v>
      </c>
      <c r="K14589" s="13">
        <v>1033</v>
      </c>
      <c r="L14589" s="13">
        <v>0.024593163</v>
      </c>
      <c r="M14589" s="13">
        <v>0.43734343</v>
      </c>
      <c r="N14589" s="13">
        <v>0.62360925</v>
      </c>
    </row>
    <row r="14590" s="13" customFormat="1" spans="1:14">
      <c r="A14590" s="13">
        <v>360745</v>
      </c>
      <c r="B14590" s="13" t="s">
        <v>14603</v>
      </c>
      <c r="C14590" s="13" t="s">
        <v>16</v>
      </c>
      <c r="D14590" s="13">
        <v>1021</v>
      </c>
      <c r="E14590" s="13">
        <v>925</v>
      </c>
      <c r="F14590" s="13">
        <v>1026</v>
      </c>
      <c r="G14590" s="13">
        <v>902</v>
      </c>
      <c r="H14590" s="13">
        <v>995</v>
      </c>
      <c r="I14590" s="13">
        <v>967</v>
      </c>
      <c r="J14590" s="13">
        <v>962</v>
      </c>
      <c r="K14590" s="13">
        <v>899</v>
      </c>
      <c r="L14590" s="13">
        <v>-0.001462862</v>
      </c>
      <c r="M14590" s="13">
        <v>0.964521131</v>
      </c>
      <c r="N14590" s="13">
        <v>0.995887229</v>
      </c>
    </row>
    <row r="14591" s="13" customFormat="1" spans="1:14">
      <c r="A14591" s="13">
        <v>360746</v>
      </c>
      <c r="B14591" s="13" t="s">
        <v>14604</v>
      </c>
      <c r="C14591" s="13" t="s">
        <v>16</v>
      </c>
      <c r="D14591" s="13">
        <v>780</v>
      </c>
      <c r="E14591" s="13">
        <v>878</v>
      </c>
      <c r="F14591" s="13">
        <v>834</v>
      </c>
      <c r="G14591" s="13">
        <v>779</v>
      </c>
      <c r="H14591" s="13">
        <v>860</v>
      </c>
      <c r="I14591" s="13">
        <v>856</v>
      </c>
      <c r="J14591" s="13">
        <v>828</v>
      </c>
      <c r="K14591" s="13">
        <v>834</v>
      </c>
      <c r="L14591" s="13">
        <v>-0.067019184</v>
      </c>
      <c r="M14591" s="13">
        <v>0.058235943</v>
      </c>
      <c r="N14591" s="13">
        <v>0.14274585</v>
      </c>
    </row>
    <row r="14592" s="13" customFormat="1" spans="1:14">
      <c r="A14592" s="13">
        <v>360747</v>
      </c>
      <c r="B14592" s="13" t="s">
        <v>14605</v>
      </c>
      <c r="C14592" s="13" t="s">
        <v>16</v>
      </c>
      <c r="D14592" s="13">
        <v>36</v>
      </c>
      <c r="E14592" s="13">
        <v>24</v>
      </c>
      <c r="F14592" s="13">
        <v>13.84</v>
      </c>
      <c r="G14592" s="13">
        <v>19</v>
      </c>
      <c r="H14592" s="13">
        <v>25.73</v>
      </c>
      <c r="I14592" s="13">
        <v>38</v>
      </c>
      <c r="J14592" s="13">
        <v>35</v>
      </c>
      <c r="K14592" s="13">
        <v>25.77</v>
      </c>
      <c r="L14592" s="13">
        <v>-0.44390893</v>
      </c>
      <c r="M14592" s="13">
        <v>0.024071527</v>
      </c>
      <c r="N14592" s="13">
        <v>0.071070164</v>
      </c>
    </row>
    <row r="14593" s="13" customFormat="1" spans="1:14">
      <c r="A14593" s="13">
        <v>360748</v>
      </c>
      <c r="B14593" s="13" t="s">
        <v>14606</v>
      </c>
      <c r="C14593" s="13" t="s">
        <v>16</v>
      </c>
      <c r="D14593" s="13">
        <v>439</v>
      </c>
      <c r="E14593" s="13">
        <v>406</v>
      </c>
      <c r="F14593" s="13">
        <v>425</v>
      </c>
      <c r="G14593" s="13">
        <v>426</v>
      </c>
      <c r="H14593" s="13">
        <v>362</v>
      </c>
      <c r="I14593" s="13">
        <v>363</v>
      </c>
      <c r="J14593" s="13">
        <v>346</v>
      </c>
      <c r="K14593" s="13">
        <v>393</v>
      </c>
      <c r="L14593" s="13">
        <v>0.191639001</v>
      </c>
      <c r="M14593" s="19">
        <v>0.000193</v>
      </c>
      <c r="N14593" s="13">
        <v>0.001123354</v>
      </c>
    </row>
    <row r="14594" s="13" customFormat="1" spans="1:14">
      <c r="A14594" s="13">
        <v>360750</v>
      </c>
      <c r="B14594" s="13" t="s">
        <v>14607</v>
      </c>
      <c r="C14594" s="13" t="s">
        <v>16</v>
      </c>
      <c r="D14594" s="13">
        <v>0</v>
      </c>
      <c r="E14594" s="13">
        <v>1</v>
      </c>
      <c r="F14594" s="13">
        <v>1</v>
      </c>
      <c r="G14594" s="13">
        <v>1</v>
      </c>
      <c r="H14594" s="13">
        <v>3</v>
      </c>
      <c r="I14594" s="13">
        <v>2</v>
      </c>
      <c r="J14594" s="13">
        <v>2</v>
      </c>
      <c r="K14594" s="13">
        <v>1</v>
      </c>
      <c r="L14594" s="13">
        <v>-1.435619115</v>
      </c>
      <c r="M14594" s="13">
        <v>0.119368845</v>
      </c>
      <c r="N14594" s="13">
        <v>0.248095438</v>
      </c>
    </row>
    <row r="14595" s="13" customFormat="1" spans="1:14">
      <c r="A14595" s="13">
        <v>360753</v>
      </c>
      <c r="B14595" s="13" t="s">
        <v>14608</v>
      </c>
      <c r="C14595" s="13" t="s">
        <v>16</v>
      </c>
      <c r="D14595" s="13">
        <v>1269</v>
      </c>
      <c r="E14595" s="13">
        <v>1406</v>
      </c>
      <c r="F14595" s="13">
        <v>1353</v>
      </c>
      <c r="G14595" s="13">
        <v>1073</v>
      </c>
      <c r="H14595" s="13">
        <v>1099</v>
      </c>
      <c r="I14595" s="13">
        <v>1205</v>
      </c>
      <c r="J14595" s="13">
        <v>1160</v>
      </c>
      <c r="K14595" s="13">
        <v>1361</v>
      </c>
      <c r="L14595" s="13">
        <v>0.059669543</v>
      </c>
      <c r="M14595" s="13">
        <v>0.039395852</v>
      </c>
      <c r="N14595" s="13">
        <v>0.105639932</v>
      </c>
    </row>
    <row r="14596" s="13" customFormat="1" spans="1:14">
      <c r="A14596" s="13">
        <v>360754</v>
      </c>
      <c r="B14596" s="13" t="s">
        <v>14609</v>
      </c>
      <c r="C14596" s="13" t="s">
        <v>16</v>
      </c>
      <c r="D14596" s="13">
        <v>851</v>
      </c>
      <c r="E14596" s="13">
        <v>895</v>
      </c>
      <c r="F14596" s="13">
        <v>822</v>
      </c>
      <c r="G14596" s="13">
        <v>748</v>
      </c>
      <c r="H14596" s="13">
        <v>781</v>
      </c>
      <c r="I14596" s="13">
        <v>867</v>
      </c>
      <c r="J14596" s="13">
        <v>973</v>
      </c>
      <c r="K14596" s="13">
        <v>888</v>
      </c>
      <c r="L14596" s="13">
        <v>-0.102197556</v>
      </c>
      <c r="M14596" s="13">
        <v>0.003437761</v>
      </c>
      <c r="N14596" s="13">
        <v>0.014039184</v>
      </c>
    </row>
    <row r="14597" s="13" customFormat="1" spans="1:14">
      <c r="A14597" s="13">
        <v>360757</v>
      </c>
      <c r="B14597" s="13" t="s">
        <v>14610</v>
      </c>
      <c r="C14597" s="13" t="s">
        <v>16</v>
      </c>
      <c r="D14597" s="13">
        <v>56</v>
      </c>
      <c r="E14597" s="13">
        <v>66</v>
      </c>
      <c r="F14597" s="13">
        <v>81</v>
      </c>
      <c r="G14597" s="13">
        <v>50</v>
      </c>
      <c r="H14597" s="13">
        <v>64</v>
      </c>
      <c r="I14597" s="13">
        <v>56</v>
      </c>
      <c r="J14597" s="13">
        <v>69</v>
      </c>
      <c r="K14597" s="13">
        <v>55</v>
      </c>
      <c r="L14597" s="13">
        <v>0.031674622</v>
      </c>
      <c r="M14597" s="13">
        <v>0.806679192</v>
      </c>
      <c r="N14597" s="13">
        <v>0.899967286</v>
      </c>
    </row>
    <row r="14598" s="13" customFormat="1" spans="1:14">
      <c r="A14598" s="13">
        <v>360760</v>
      </c>
      <c r="B14598" s="13" t="s">
        <v>14611</v>
      </c>
      <c r="C14598" s="13" t="s">
        <v>16</v>
      </c>
      <c r="D14598" s="13">
        <v>655.79</v>
      </c>
      <c r="E14598" s="13">
        <v>645.06</v>
      </c>
      <c r="F14598" s="13">
        <v>687.75</v>
      </c>
      <c r="G14598" s="13">
        <v>531.17</v>
      </c>
      <c r="H14598" s="13">
        <v>546.01</v>
      </c>
      <c r="I14598" s="13">
        <v>511.34</v>
      </c>
      <c r="J14598" s="13">
        <v>617.63</v>
      </c>
      <c r="K14598" s="13">
        <v>568</v>
      </c>
      <c r="L14598" s="13">
        <v>0.147293681</v>
      </c>
      <c r="M14598" s="19">
        <v>0.000431</v>
      </c>
      <c r="N14598" s="13">
        <v>0.002292077</v>
      </c>
    </row>
    <row r="14599" s="13" customFormat="1" spans="1:14">
      <c r="A14599" s="13">
        <v>360761</v>
      </c>
      <c r="B14599" s="13" t="s">
        <v>14612</v>
      </c>
      <c r="C14599" s="13" t="s">
        <v>16</v>
      </c>
      <c r="D14599" s="13">
        <v>228</v>
      </c>
      <c r="E14599" s="13">
        <v>172</v>
      </c>
      <c r="F14599" s="13">
        <v>196</v>
      </c>
      <c r="G14599" s="13">
        <v>176</v>
      </c>
      <c r="H14599" s="13">
        <v>201</v>
      </c>
      <c r="I14599" s="13">
        <v>207</v>
      </c>
      <c r="J14599" s="13">
        <v>216</v>
      </c>
      <c r="K14599" s="13">
        <v>227</v>
      </c>
      <c r="L14599" s="13">
        <v>-0.1611399</v>
      </c>
      <c r="M14599" s="13">
        <v>0.024539194</v>
      </c>
      <c r="N14599" s="13">
        <v>0.072206558</v>
      </c>
    </row>
    <row r="14600" s="13" customFormat="1" spans="1:14">
      <c r="A14600" s="13">
        <v>360762</v>
      </c>
      <c r="B14600" s="13" t="s">
        <v>14613</v>
      </c>
      <c r="C14600" s="13" t="s">
        <v>16</v>
      </c>
      <c r="D14600" s="13">
        <v>380</v>
      </c>
      <c r="E14600" s="13">
        <v>344</v>
      </c>
      <c r="F14600" s="13">
        <v>400</v>
      </c>
      <c r="G14600" s="13">
        <v>449</v>
      </c>
      <c r="H14600" s="13">
        <v>413</v>
      </c>
      <c r="I14600" s="13">
        <v>353</v>
      </c>
      <c r="J14600" s="13">
        <v>426</v>
      </c>
      <c r="K14600" s="13">
        <v>370</v>
      </c>
      <c r="L14600" s="13">
        <v>-0.010457398</v>
      </c>
      <c r="M14600" s="13">
        <v>0.839189392</v>
      </c>
      <c r="N14600" s="13">
        <v>0.920540666</v>
      </c>
    </row>
    <row r="14601" s="13" customFormat="1" spans="1:14">
      <c r="A14601" s="13">
        <v>360763</v>
      </c>
      <c r="B14601" s="13" t="s">
        <v>14614</v>
      </c>
      <c r="C14601" s="13" t="s">
        <v>16</v>
      </c>
      <c r="D14601" s="13">
        <v>159.83</v>
      </c>
      <c r="E14601" s="13">
        <v>186.3</v>
      </c>
      <c r="F14601" s="13">
        <v>165.82</v>
      </c>
      <c r="G14601" s="13">
        <v>118.72</v>
      </c>
      <c r="H14601" s="13">
        <v>180.82</v>
      </c>
      <c r="I14601" s="13">
        <v>177.66</v>
      </c>
      <c r="J14601" s="13">
        <v>102.81</v>
      </c>
      <c r="K14601" s="13">
        <v>152.93</v>
      </c>
      <c r="L14601" s="13">
        <v>0.017548203</v>
      </c>
      <c r="M14601" s="13">
        <v>0.830097497</v>
      </c>
      <c r="N14601" s="13">
        <v>0.914785018</v>
      </c>
    </row>
    <row r="14602" s="13" customFormat="1" spans="1:14">
      <c r="A14602" s="13">
        <v>360764</v>
      </c>
      <c r="B14602" s="13" t="s">
        <v>14615</v>
      </c>
      <c r="C14602" s="13" t="s">
        <v>16</v>
      </c>
      <c r="D14602" s="13">
        <v>449.77</v>
      </c>
      <c r="E14602" s="13">
        <v>482</v>
      </c>
      <c r="F14602" s="13">
        <v>441.67</v>
      </c>
      <c r="G14602" s="13">
        <v>413.22</v>
      </c>
      <c r="H14602" s="13">
        <v>348.46</v>
      </c>
      <c r="I14602" s="13">
        <v>452</v>
      </c>
      <c r="J14602" s="13">
        <v>445</v>
      </c>
      <c r="K14602" s="13">
        <v>421</v>
      </c>
      <c r="L14602" s="13">
        <v>0.079896812</v>
      </c>
      <c r="M14602" s="13">
        <v>0.103798567</v>
      </c>
      <c r="N14602" s="13">
        <v>0.222981913</v>
      </c>
    </row>
    <row r="14603" s="13" customFormat="1" spans="1:14">
      <c r="A14603" s="13">
        <v>360768</v>
      </c>
      <c r="B14603" s="13" t="s">
        <v>14616</v>
      </c>
      <c r="C14603" s="13" t="s">
        <v>16</v>
      </c>
      <c r="D14603" s="13">
        <v>534</v>
      </c>
      <c r="E14603" s="13">
        <v>540</v>
      </c>
      <c r="F14603" s="13">
        <v>475</v>
      </c>
      <c r="G14603" s="13">
        <v>542</v>
      </c>
      <c r="H14603" s="13">
        <v>477</v>
      </c>
      <c r="I14603" s="13">
        <v>563</v>
      </c>
      <c r="J14603" s="13">
        <v>518</v>
      </c>
      <c r="K14603" s="13">
        <v>482</v>
      </c>
      <c r="L14603" s="13">
        <v>0.015042294</v>
      </c>
      <c r="M14603" s="13">
        <v>0.737573824</v>
      </c>
      <c r="N14603" s="13">
        <v>0.853214148</v>
      </c>
    </row>
    <row r="14604" s="13" customFormat="1" spans="1:14">
      <c r="A14604" s="13">
        <v>360772</v>
      </c>
      <c r="B14604" s="13" t="s">
        <v>14617</v>
      </c>
      <c r="C14604" s="13" t="s">
        <v>16</v>
      </c>
      <c r="D14604" s="13">
        <v>459</v>
      </c>
      <c r="E14604" s="13">
        <v>488.01</v>
      </c>
      <c r="F14604" s="13">
        <v>395.71</v>
      </c>
      <c r="G14604" s="13">
        <v>377</v>
      </c>
      <c r="H14604" s="13">
        <v>400.02</v>
      </c>
      <c r="I14604" s="13">
        <v>390.24</v>
      </c>
      <c r="J14604" s="13">
        <v>411</v>
      </c>
      <c r="K14604" s="13">
        <v>390</v>
      </c>
      <c r="L14604" s="13">
        <v>0.091422492</v>
      </c>
      <c r="M14604" s="13">
        <v>0.068374916</v>
      </c>
      <c r="N14604" s="13">
        <v>0.162278593</v>
      </c>
    </row>
    <row r="14605" s="13" customFormat="1" spans="1:14">
      <c r="A14605" s="13">
        <v>360773</v>
      </c>
      <c r="B14605" s="13" t="s">
        <v>14618</v>
      </c>
      <c r="C14605" s="13" t="s">
        <v>16</v>
      </c>
      <c r="D14605" s="13">
        <v>804</v>
      </c>
      <c r="E14605" s="13">
        <v>876</v>
      </c>
      <c r="F14605" s="13">
        <v>934</v>
      </c>
      <c r="G14605" s="13">
        <v>685</v>
      </c>
      <c r="H14605" s="13">
        <v>694</v>
      </c>
      <c r="I14605" s="13">
        <v>738</v>
      </c>
      <c r="J14605" s="13">
        <v>793</v>
      </c>
      <c r="K14605" s="13">
        <v>747</v>
      </c>
      <c r="L14605" s="13">
        <v>0.130013046</v>
      </c>
      <c r="M14605" s="19">
        <v>0.000363</v>
      </c>
      <c r="N14605" s="13">
        <v>0.001964694</v>
      </c>
    </row>
    <row r="14606" s="13" customFormat="1" spans="1:14">
      <c r="A14606" s="13">
        <v>360775</v>
      </c>
      <c r="B14606" s="13" t="s">
        <v>14619</v>
      </c>
      <c r="C14606" s="13" t="s">
        <v>16</v>
      </c>
      <c r="D14606" s="13">
        <v>237.3</v>
      </c>
      <c r="E14606" s="13">
        <v>231</v>
      </c>
      <c r="F14606" s="13">
        <v>278.92</v>
      </c>
      <c r="G14606" s="13">
        <v>207.24</v>
      </c>
      <c r="H14606" s="13">
        <v>193</v>
      </c>
      <c r="I14606" s="13">
        <v>236</v>
      </c>
      <c r="J14606" s="13">
        <v>177</v>
      </c>
      <c r="K14606" s="13">
        <v>252</v>
      </c>
      <c r="L14606" s="13">
        <v>0.133125474</v>
      </c>
      <c r="M14606" s="13">
        <v>0.049661363</v>
      </c>
      <c r="N14606" s="13">
        <v>0.125958212</v>
      </c>
    </row>
    <row r="14607" s="13" customFormat="1" spans="1:14">
      <c r="A14607" s="13">
        <v>360776</v>
      </c>
      <c r="B14607" s="13" t="s">
        <v>14620</v>
      </c>
      <c r="C14607" s="13" t="s">
        <v>16</v>
      </c>
      <c r="D14607" s="13">
        <v>779</v>
      </c>
      <c r="E14607" s="13">
        <v>853</v>
      </c>
      <c r="F14607" s="13">
        <v>761</v>
      </c>
      <c r="G14607" s="13">
        <v>995</v>
      </c>
      <c r="H14607" s="13">
        <v>1076</v>
      </c>
      <c r="I14607" s="13">
        <v>979</v>
      </c>
      <c r="J14607" s="13">
        <v>889</v>
      </c>
      <c r="K14607" s="13">
        <v>889</v>
      </c>
      <c r="L14607" s="13">
        <v>-0.198621739</v>
      </c>
      <c r="M14607" s="19">
        <v>5.09e-9</v>
      </c>
      <c r="N14607" s="19">
        <v>6.76e-8</v>
      </c>
    </row>
    <row r="14608" s="13" customFormat="1" spans="1:14">
      <c r="A14608" s="13">
        <v>360777</v>
      </c>
      <c r="B14608" s="13" t="s">
        <v>14621</v>
      </c>
      <c r="C14608" s="13" t="s">
        <v>16</v>
      </c>
      <c r="D14608" s="13">
        <v>55.08</v>
      </c>
      <c r="E14608" s="13">
        <v>56.15</v>
      </c>
      <c r="F14608" s="13">
        <v>14.8</v>
      </c>
      <c r="G14608" s="13">
        <v>98.2</v>
      </c>
      <c r="H14608" s="13">
        <v>77.51</v>
      </c>
      <c r="I14608" s="13">
        <v>43.59</v>
      </c>
      <c r="J14608" s="13">
        <v>40.02</v>
      </c>
      <c r="K14608" s="13">
        <v>50.72</v>
      </c>
      <c r="L14608" s="13">
        <v>0.061422668</v>
      </c>
      <c r="M14608" s="13">
        <v>0.656718831</v>
      </c>
      <c r="N14608" s="13">
        <v>0.797553131</v>
      </c>
    </row>
    <row r="14609" s="13" customFormat="1" spans="1:14">
      <c r="A14609" s="13">
        <v>360779</v>
      </c>
      <c r="B14609" s="13" t="s">
        <v>14622</v>
      </c>
      <c r="C14609" s="13" t="s">
        <v>16</v>
      </c>
      <c r="D14609" s="13">
        <v>629</v>
      </c>
      <c r="E14609" s="13">
        <v>683</v>
      </c>
      <c r="F14609" s="13">
        <v>694</v>
      </c>
      <c r="G14609" s="13">
        <v>531</v>
      </c>
      <c r="H14609" s="13">
        <v>773</v>
      </c>
      <c r="I14609" s="13">
        <v>669</v>
      </c>
      <c r="J14609" s="13">
        <v>670</v>
      </c>
      <c r="K14609" s="13">
        <v>651</v>
      </c>
      <c r="L14609" s="13">
        <v>-0.143693658</v>
      </c>
      <c r="M14609" s="19">
        <v>0.00029</v>
      </c>
      <c r="N14609" s="13">
        <v>0.001614826</v>
      </c>
    </row>
    <row r="14610" s="13" customFormat="1" spans="1:14">
      <c r="A14610" s="13">
        <v>360785</v>
      </c>
      <c r="B14610" s="13" t="s">
        <v>14623</v>
      </c>
      <c r="C14610" s="13" t="s">
        <v>16</v>
      </c>
      <c r="D14610" s="13">
        <v>1142</v>
      </c>
      <c r="E14610" s="13">
        <v>1371</v>
      </c>
      <c r="F14610" s="13">
        <v>1197</v>
      </c>
      <c r="G14610" s="13">
        <v>1384</v>
      </c>
      <c r="H14610" s="13">
        <v>1210</v>
      </c>
      <c r="I14610" s="13">
        <v>1422</v>
      </c>
      <c r="J14610" s="13">
        <v>1199</v>
      </c>
      <c r="K14610" s="13">
        <v>1300</v>
      </c>
      <c r="L14610" s="13">
        <v>-0.031022681</v>
      </c>
      <c r="M14610" s="13">
        <v>0.276928626</v>
      </c>
      <c r="N14610" s="13">
        <v>0.459999313</v>
      </c>
    </row>
    <row r="14611" s="13" customFormat="1" spans="1:14">
      <c r="A14611" s="13">
        <v>360790</v>
      </c>
      <c r="B14611" s="13" t="s">
        <v>14624</v>
      </c>
      <c r="C14611" s="13" t="s">
        <v>16</v>
      </c>
      <c r="D14611" s="13">
        <v>0</v>
      </c>
      <c r="E14611" s="13">
        <v>0</v>
      </c>
      <c r="F14611" s="13">
        <v>1</v>
      </c>
      <c r="G14611" s="13">
        <v>1</v>
      </c>
      <c r="H14611" s="13">
        <v>0</v>
      </c>
      <c r="I14611" s="13">
        <v>0</v>
      </c>
      <c r="J14611" s="13">
        <v>0</v>
      </c>
      <c r="K14611" s="13">
        <v>2</v>
      </c>
      <c r="L14611" s="13">
        <v>-0.020581616</v>
      </c>
      <c r="M14611" s="13">
        <v>0.988617549</v>
      </c>
      <c r="N14611" s="13">
        <v>1</v>
      </c>
    </row>
    <row r="14612" s="13" customFormat="1" spans="1:14">
      <c r="A14612" s="13">
        <v>360792</v>
      </c>
      <c r="B14612" s="13" t="s">
        <v>14625</v>
      </c>
      <c r="C14612" s="13" t="s">
        <v>16</v>
      </c>
      <c r="D14612" s="13">
        <v>81</v>
      </c>
      <c r="E14612" s="13">
        <v>83</v>
      </c>
      <c r="F14612" s="13">
        <v>60</v>
      </c>
      <c r="G14612" s="13">
        <v>96</v>
      </c>
      <c r="H14612" s="13">
        <v>87</v>
      </c>
      <c r="I14612" s="13">
        <v>80</v>
      </c>
      <c r="J14612" s="13">
        <v>95</v>
      </c>
      <c r="K14612" s="13">
        <v>94</v>
      </c>
      <c r="L14612" s="13">
        <v>-0.174386952</v>
      </c>
      <c r="M14612" s="13">
        <v>0.116346641</v>
      </c>
      <c r="N14612" s="13">
        <v>0.243068819</v>
      </c>
    </row>
    <row r="14613" s="13" customFormat="1" spans="1:14">
      <c r="A14613" s="13">
        <v>360793</v>
      </c>
      <c r="B14613" s="13" t="s">
        <v>14626</v>
      </c>
      <c r="C14613" s="13" t="s">
        <v>16</v>
      </c>
      <c r="D14613" s="13">
        <v>696</v>
      </c>
      <c r="E14613" s="13">
        <v>873</v>
      </c>
      <c r="F14613" s="13">
        <v>995</v>
      </c>
      <c r="G14613" s="13">
        <v>822</v>
      </c>
      <c r="H14613" s="13">
        <v>768</v>
      </c>
      <c r="I14613" s="13">
        <v>803</v>
      </c>
      <c r="J14613" s="13">
        <v>876</v>
      </c>
      <c r="K14613" s="13">
        <v>743</v>
      </c>
      <c r="L14613" s="13">
        <v>0.065443934</v>
      </c>
      <c r="M14613" s="13">
        <v>0.065925242</v>
      </c>
      <c r="N14613" s="13">
        <v>0.157710946</v>
      </c>
    </row>
    <row r="14614" s="13" customFormat="1" spans="1:14">
      <c r="A14614" s="13">
        <v>360796</v>
      </c>
      <c r="B14614" s="13" t="s">
        <v>14627</v>
      </c>
      <c r="C14614" s="13" t="s">
        <v>16</v>
      </c>
      <c r="D14614" s="13">
        <v>186</v>
      </c>
      <c r="E14614" s="13">
        <v>184</v>
      </c>
      <c r="F14614" s="13">
        <v>219</v>
      </c>
      <c r="G14614" s="13">
        <v>180</v>
      </c>
      <c r="H14614" s="13">
        <v>177</v>
      </c>
      <c r="I14614" s="13">
        <v>172</v>
      </c>
      <c r="J14614" s="13">
        <v>217.13</v>
      </c>
      <c r="K14614" s="13">
        <v>171</v>
      </c>
      <c r="L14614" s="13">
        <v>0.040482908</v>
      </c>
      <c r="M14614" s="13">
        <v>0.586132052</v>
      </c>
      <c r="N14614" s="13">
        <v>0.744707621</v>
      </c>
    </row>
    <row r="14615" s="13" customFormat="1" spans="1:14">
      <c r="A14615" s="13">
        <v>360797</v>
      </c>
      <c r="B14615" s="13" t="s">
        <v>14628</v>
      </c>
      <c r="C14615" s="13" t="s">
        <v>16</v>
      </c>
      <c r="D14615" s="13">
        <v>443</v>
      </c>
      <c r="E14615" s="13">
        <v>515</v>
      </c>
      <c r="F14615" s="13">
        <v>432</v>
      </c>
      <c r="G14615" s="13">
        <v>480</v>
      </c>
      <c r="H14615" s="13">
        <v>435</v>
      </c>
      <c r="I14615" s="13">
        <v>475</v>
      </c>
      <c r="J14615" s="13">
        <v>452</v>
      </c>
      <c r="K14615" s="13">
        <v>447</v>
      </c>
      <c r="L14615" s="13">
        <v>0.027264247</v>
      </c>
      <c r="M14615" s="13">
        <v>0.566572374</v>
      </c>
      <c r="N14615" s="13">
        <v>0.731989133</v>
      </c>
    </row>
    <row r="14616" s="13" customFormat="1" spans="1:14">
      <c r="A14616" s="13">
        <v>360799</v>
      </c>
      <c r="B14616" s="13" t="s">
        <v>14629</v>
      </c>
      <c r="C14616" s="13" t="s">
        <v>16</v>
      </c>
      <c r="D14616" s="13">
        <v>122</v>
      </c>
      <c r="E14616" s="13">
        <v>140</v>
      </c>
      <c r="F14616" s="13">
        <v>124</v>
      </c>
      <c r="G14616" s="13">
        <v>130</v>
      </c>
      <c r="H14616" s="13">
        <v>120</v>
      </c>
      <c r="I14616" s="13">
        <v>105</v>
      </c>
      <c r="J14616" s="13">
        <v>153</v>
      </c>
      <c r="K14616" s="13">
        <v>111</v>
      </c>
      <c r="L14616" s="13">
        <v>0.056954985</v>
      </c>
      <c r="M14616" s="13">
        <v>0.531537382</v>
      </c>
      <c r="N14616" s="13">
        <v>0.705737413</v>
      </c>
    </row>
    <row r="14617" s="13" customFormat="1" spans="1:14">
      <c r="A14617" s="13">
        <v>360800</v>
      </c>
      <c r="B14617" s="13" t="s">
        <v>14630</v>
      </c>
      <c r="C14617" s="13" t="s">
        <v>16</v>
      </c>
      <c r="D14617" s="13">
        <v>199</v>
      </c>
      <c r="E14617" s="13">
        <v>180</v>
      </c>
      <c r="F14617" s="13">
        <v>170</v>
      </c>
      <c r="G14617" s="13">
        <v>160</v>
      </c>
      <c r="H14617" s="13">
        <v>166</v>
      </c>
      <c r="I14617" s="13">
        <v>155</v>
      </c>
      <c r="J14617" s="13">
        <v>181</v>
      </c>
      <c r="K14617" s="13">
        <v>160</v>
      </c>
      <c r="L14617" s="13">
        <v>0.078372795</v>
      </c>
      <c r="M14617" s="13">
        <v>0.314681162</v>
      </c>
      <c r="N14617" s="13">
        <v>0.499996434</v>
      </c>
    </row>
    <row r="14618" s="13" customFormat="1" spans="1:14">
      <c r="A14618" s="13">
        <v>360801</v>
      </c>
      <c r="B14618" s="13" t="s">
        <v>14631</v>
      </c>
      <c r="C14618" s="13" t="s">
        <v>16</v>
      </c>
      <c r="D14618" s="13">
        <v>6438.11</v>
      </c>
      <c r="E14618" s="13">
        <v>7114</v>
      </c>
      <c r="F14618" s="13">
        <v>6746.32</v>
      </c>
      <c r="G14618" s="13">
        <v>4796.06</v>
      </c>
      <c r="H14618" s="13">
        <v>5489</v>
      </c>
      <c r="I14618" s="13">
        <v>5517</v>
      </c>
      <c r="J14618" s="13">
        <v>5392</v>
      </c>
      <c r="K14618" s="13">
        <v>6795.02</v>
      </c>
      <c r="L14618" s="13">
        <v>0.093098323</v>
      </c>
      <c r="M14618" s="19">
        <v>1.35e-12</v>
      </c>
      <c r="N14618" s="19">
        <v>2.71e-11</v>
      </c>
    </row>
    <row r="14619" s="13" customFormat="1" spans="1:14">
      <c r="A14619" s="13">
        <v>360803</v>
      </c>
      <c r="B14619" s="13" t="s">
        <v>14632</v>
      </c>
      <c r="C14619" s="13" t="s">
        <v>16</v>
      </c>
      <c r="D14619" s="13">
        <v>587</v>
      </c>
      <c r="E14619" s="13">
        <v>603</v>
      </c>
      <c r="F14619" s="13">
        <v>590</v>
      </c>
      <c r="G14619" s="13">
        <v>604</v>
      </c>
      <c r="H14619" s="13">
        <v>576</v>
      </c>
      <c r="I14619" s="13">
        <v>661</v>
      </c>
      <c r="J14619" s="13">
        <v>608</v>
      </c>
      <c r="K14619" s="13">
        <v>593</v>
      </c>
      <c r="L14619" s="13">
        <v>-0.052895506</v>
      </c>
      <c r="M14619" s="13">
        <v>0.203018809</v>
      </c>
      <c r="N14619" s="13">
        <v>0.368649478</v>
      </c>
    </row>
    <row r="14620" s="13" customFormat="1" spans="1:14">
      <c r="A14620" s="13">
        <v>360804</v>
      </c>
      <c r="B14620" s="13" t="s">
        <v>14633</v>
      </c>
      <c r="C14620" s="13" t="s">
        <v>16</v>
      </c>
      <c r="D14620" s="13">
        <v>2821</v>
      </c>
      <c r="E14620" s="13">
        <v>2628</v>
      </c>
      <c r="F14620" s="13">
        <v>2378</v>
      </c>
      <c r="G14620" s="13">
        <v>2656</v>
      </c>
      <c r="H14620" s="13">
        <v>2943</v>
      </c>
      <c r="I14620" s="13">
        <v>2650</v>
      </c>
      <c r="J14620" s="13">
        <v>2749</v>
      </c>
      <c r="K14620" s="13">
        <v>2745</v>
      </c>
      <c r="L14620" s="13">
        <v>-0.101399016</v>
      </c>
      <c r="M14620" s="19">
        <v>2.46e-7</v>
      </c>
      <c r="N14620" s="19">
        <v>2.55e-6</v>
      </c>
    </row>
    <row r="14621" s="13" customFormat="1" spans="1:14">
      <c r="A14621" s="13">
        <v>360807</v>
      </c>
      <c r="B14621" s="13" t="s">
        <v>14634</v>
      </c>
      <c r="C14621" s="13" t="s">
        <v>16</v>
      </c>
      <c r="D14621" s="13">
        <v>851</v>
      </c>
      <c r="E14621" s="13">
        <v>920</v>
      </c>
      <c r="F14621" s="13">
        <v>872</v>
      </c>
      <c r="G14621" s="13">
        <v>849</v>
      </c>
      <c r="H14621" s="13">
        <v>832</v>
      </c>
      <c r="I14621" s="13">
        <v>934</v>
      </c>
      <c r="J14621" s="13">
        <v>899</v>
      </c>
      <c r="K14621" s="13">
        <v>891</v>
      </c>
      <c r="L14621" s="13">
        <v>-0.046783381</v>
      </c>
      <c r="M14621" s="13">
        <v>0.173444337</v>
      </c>
      <c r="N14621" s="13">
        <v>0.327408578</v>
      </c>
    </row>
    <row r="14622" s="13" customFormat="1" spans="1:14">
      <c r="A14622" s="13">
        <v>360810</v>
      </c>
      <c r="B14622" s="13" t="s">
        <v>14635</v>
      </c>
      <c r="C14622" s="13" t="s">
        <v>16</v>
      </c>
      <c r="D14622" s="13">
        <v>200</v>
      </c>
      <c r="E14622" s="13">
        <v>265</v>
      </c>
      <c r="F14622" s="13">
        <v>252</v>
      </c>
      <c r="G14622" s="13">
        <v>243</v>
      </c>
      <c r="H14622" s="13">
        <v>230</v>
      </c>
      <c r="I14622" s="13">
        <v>285</v>
      </c>
      <c r="J14622" s="13">
        <v>230</v>
      </c>
      <c r="K14622" s="13">
        <v>235</v>
      </c>
      <c r="L14622" s="13">
        <v>-0.050328959</v>
      </c>
      <c r="M14622" s="13">
        <v>0.442329345</v>
      </c>
      <c r="N14622" s="13">
        <v>0.627252388</v>
      </c>
    </row>
    <row r="14623" s="13" customFormat="1" spans="1:14">
      <c r="A14623" s="13">
        <v>360811</v>
      </c>
      <c r="B14623" s="13" t="s">
        <v>14636</v>
      </c>
      <c r="C14623" s="13" t="s">
        <v>16</v>
      </c>
      <c r="D14623" s="13">
        <v>524</v>
      </c>
      <c r="E14623" s="13">
        <v>591</v>
      </c>
      <c r="F14623" s="13">
        <v>589</v>
      </c>
      <c r="G14623" s="13">
        <v>459</v>
      </c>
      <c r="H14623" s="13">
        <v>482</v>
      </c>
      <c r="I14623" s="13">
        <v>505</v>
      </c>
      <c r="J14623" s="13">
        <v>473</v>
      </c>
      <c r="K14623" s="13">
        <v>526</v>
      </c>
      <c r="L14623" s="13">
        <v>0.102586427</v>
      </c>
      <c r="M14623" s="13">
        <v>0.022071439</v>
      </c>
      <c r="N14623" s="13">
        <v>0.066308422</v>
      </c>
    </row>
    <row r="14624" s="13" customFormat="1" spans="1:14">
      <c r="A14624" s="13">
        <v>360814</v>
      </c>
      <c r="B14624" s="13" t="s">
        <v>14637</v>
      </c>
      <c r="C14624" s="13" t="s">
        <v>16</v>
      </c>
      <c r="D14624" s="13">
        <v>141</v>
      </c>
      <c r="E14624" s="13">
        <v>196</v>
      </c>
      <c r="F14624" s="13">
        <v>227</v>
      </c>
      <c r="G14624" s="13">
        <v>59</v>
      </c>
      <c r="H14624" s="13">
        <v>83</v>
      </c>
      <c r="I14624" s="13">
        <v>105</v>
      </c>
      <c r="J14624" s="13">
        <v>164</v>
      </c>
      <c r="K14624" s="13">
        <v>130</v>
      </c>
      <c r="L14624" s="13">
        <v>0.349617401</v>
      </c>
      <c r="M14624" s="19">
        <v>6.04e-5</v>
      </c>
      <c r="N14624" s="19">
        <v>0.000396</v>
      </c>
    </row>
    <row r="14625" s="13" customFormat="1" spans="1:14">
      <c r="A14625" s="13">
        <v>360815</v>
      </c>
      <c r="B14625" s="13" t="s">
        <v>14638</v>
      </c>
      <c r="C14625" s="13" t="s">
        <v>16</v>
      </c>
      <c r="D14625" s="13">
        <v>848</v>
      </c>
      <c r="E14625" s="13">
        <v>774</v>
      </c>
      <c r="F14625" s="13">
        <v>810</v>
      </c>
      <c r="G14625" s="13">
        <v>828</v>
      </c>
      <c r="H14625" s="13">
        <v>902</v>
      </c>
      <c r="I14625" s="13">
        <v>826</v>
      </c>
      <c r="J14625" s="13">
        <v>793</v>
      </c>
      <c r="K14625" s="13">
        <v>907</v>
      </c>
      <c r="L14625" s="13">
        <v>-0.093076761</v>
      </c>
      <c r="M14625" s="13">
        <v>0.008345928</v>
      </c>
      <c r="N14625" s="13">
        <v>0.029671533</v>
      </c>
    </row>
    <row r="14626" s="13" customFormat="1" spans="1:14">
      <c r="A14626" s="13">
        <v>360816</v>
      </c>
      <c r="B14626" s="13" t="s">
        <v>14639</v>
      </c>
      <c r="C14626" s="13" t="s">
        <v>16</v>
      </c>
      <c r="D14626" s="13">
        <v>217</v>
      </c>
      <c r="E14626" s="13">
        <v>209</v>
      </c>
      <c r="F14626" s="13">
        <v>203</v>
      </c>
      <c r="G14626" s="13">
        <v>239</v>
      </c>
      <c r="H14626" s="13">
        <v>233</v>
      </c>
      <c r="I14626" s="13">
        <v>215</v>
      </c>
      <c r="J14626" s="13">
        <v>233</v>
      </c>
      <c r="K14626" s="13">
        <v>214</v>
      </c>
      <c r="L14626" s="13">
        <v>-0.064774255</v>
      </c>
      <c r="M14626" s="13">
        <v>0.345908234</v>
      </c>
      <c r="N14626" s="13">
        <v>0.53427526</v>
      </c>
    </row>
    <row r="14627" s="13" customFormat="1" spans="1:14">
      <c r="A14627" s="13">
        <v>360817</v>
      </c>
      <c r="B14627" s="13" t="s">
        <v>14640</v>
      </c>
      <c r="C14627" s="13" t="s">
        <v>16</v>
      </c>
      <c r="D14627" s="13">
        <v>782.84</v>
      </c>
      <c r="E14627" s="13">
        <v>821.77</v>
      </c>
      <c r="F14627" s="13">
        <v>925.27</v>
      </c>
      <c r="G14627" s="13">
        <v>632.91</v>
      </c>
      <c r="H14627" s="13">
        <v>635.67</v>
      </c>
      <c r="I14627" s="13">
        <v>626.09</v>
      </c>
      <c r="J14627" s="13">
        <v>545.12</v>
      </c>
      <c r="K14627" s="13">
        <v>667.43</v>
      </c>
      <c r="L14627" s="13">
        <v>0.33358989</v>
      </c>
      <c r="M14627" s="19">
        <v>5.24e-18</v>
      </c>
      <c r="N14627" s="19">
        <v>1.67e-16</v>
      </c>
    </row>
    <row r="14628" s="13" customFormat="1" spans="1:14">
      <c r="A14628" s="13">
        <v>360818</v>
      </c>
      <c r="B14628" s="13" t="s">
        <v>14641</v>
      </c>
      <c r="C14628" s="13" t="s">
        <v>16</v>
      </c>
      <c r="D14628" s="13">
        <v>1414</v>
      </c>
      <c r="E14628" s="13">
        <v>1641</v>
      </c>
      <c r="F14628" s="13">
        <v>1571</v>
      </c>
      <c r="G14628" s="13">
        <v>1326</v>
      </c>
      <c r="H14628" s="13">
        <v>1332</v>
      </c>
      <c r="I14628" s="13">
        <v>1577</v>
      </c>
      <c r="J14628" s="13">
        <v>1535</v>
      </c>
      <c r="K14628" s="13">
        <v>1537</v>
      </c>
      <c r="L14628" s="13">
        <v>-0.027593807</v>
      </c>
      <c r="M14628" s="13">
        <v>0.296145202</v>
      </c>
      <c r="N14628" s="13">
        <v>0.483200935</v>
      </c>
    </row>
    <row r="14629" s="13" customFormat="1" spans="1:14">
      <c r="A14629" s="13">
        <v>360819</v>
      </c>
      <c r="B14629" s="13" t="s">
        <v>14642</v>
      </c>
      <c r="C14629" s="13" t="s">
        <v>16</v>
      </c>
      <c r="D14629" s="13">
        <v>1594</v>
      </c>
      <c r="E14629" s="13">
        <v>1880</v>
      </c>
      <c r="F14629" s="13">
        <v>1705</v>
      </c>
      <c r="G14629" s="13">
        <v>1625</v>
      </c>
      <c r="H14629" s="13">
        <v>1605</v>
      </c>
      <c r="I14629" s="13">
        <v>1671</v>
      </c>
      <c r="J14629" s="13">
        <v>1769</v>
      </c>
      <c r="K14629" s="13">
        <v>1879</v>
      </c>
      <c r="L14629" s="13">
        <v>-0.045804199</v>
      </c>
      <c r="M14629" s="13">
        <v>0.062878728</v>
      </c>
      <c r="N14629" s="13">
        <v>0.151670611</v>
      </c>
    </row>
    <row r="14630" s="13" customFormat="1" spans="1:14">
      <c r="A14630" s="13">
        <v>360820</v>
      </c>
      <c r="B14630" s="13" t="s">
        <v>14643</v>
      </c>
      <c r="C14630" s="13" t="s">
        <v>16</v>
      </c>
      <c r="D14630" s="13">
        <v>811</v>
      </c>
      <c r="E14630" s="13">
        <v>737</v>
      </c>
      <c r="F14630" s="13">
        <v>674</v>
      </c>
      <c r="G14630" s="13">
        <v>668</v>
      </c>
      <c r="H14630" s="13">
        <v>597</v>
      </c>
      <c r="I14630" s="13">
        <v>556</v>
      </c>
      <c r="J14630" s="13">
        <v>679</v>
      </c>
      <c r="K14630" s="13">
        <v>717</v>
      </c>
      <c r="L14630" s="13">
        <v>0.160556504</v>
      </c>
      <c r="M14630" s="19">
        <v>4.13e-5</v>
      </c>
      <c r="N14630" s="19">
        <v>0.00028</v>
      </c>
    </row>
    <row r="14631" s="13" customFormat="1" spans="1:14">
      <c r="A14631" s="13">
        <v>360821</v>
      </c>
      <c r="B14631" s="13" t="s">
        <v>14644</v>
      </c>
      <c r="C14631" s="13" t="s">
        <v>16</v>
      </c>
      <c r="D14631" s="13">
        <v>918.44</v>
      </c>
      <c r="E14631" s="13">
        <v>862.45</v>
      </c>
      <c r="F14631" s="13">
        <v>962.44</v>
      </c>
      <c r="G14631" s="13">
        <v>905.73</v>
      </c>
      <c r="H14631" s="13">
        <v>959.22</v>
      </c>
      <c r="I14631" s="13">
        <v>929.85</v>
      </c>
      <c r="J14631" s="13">
        <v>953.37</v>
      </c>
      <c r="K14631" s="13">
        <v>817.51</v>
      </c>
      <c r="L14631" s="13">
        <v>-0.024880682</v>
      </c>
      <c r="M14631" s="13">
        <v>0.460981138</v>
      </c>
      <c r="N14631" s="13">
        <v>0.645014469</v>
      </c>
    </row>
    <row r="14632" s="13" customFormat="1" spans="1:14">
      <c r="A14632" s="13">
        <v>360822</v>
      </c>
      <c r="B14632" s="13" t="s">
        <v>14645</v>
      </c>
      <c r="C14632" s="13" t="s">
        <v>16</v>
      </c>
      <c r="D14632" s="13">
        <v>782</v>
      </c>
      <c r="E14632" s="13">
        <v>904</v>
      </c>
      <c r="F14632" s="13">
        <v>948</v>
      </c>
      <c r="G14632" s="13">
        <v>811</v>
      </c>
      <c r="H14632" s="13">
        <v>793</v>
      </c>
      <c r="I14632" s="13">
        <v>765</v>
      </c>
      <c r="J14632" s="13">
        <v>932</v>
      </c>
      <c r="K14632" s="13">
        <v>796</v>
      </c>
      <c r="L14632" s="13">
        <v>0.047589887</v>
      </c>
      <c r="M14632" s="13">
        <v>0.176047559</v>
      </c>
      <c r="N14632" s="13">
        <v>0.331162468</v>
      </c>
    </row>
    <row r="14633" s="13" customFormat="1" spans="1:14">
      <c r="A14633" s="13">
        <v>360823</v>
      </c>
      <c r="B14633" s="13" t="s">
        <v>14646</v>
      </c>
      <c r="C14633" s="13" t="s">
        <v>16</v>
      </c>
      <c r="D14633" s="13">
        <v>2421</v>
      </c>
      <c r="E14633" s="13">
        <v>1914</v>
      </c>
      <c r="F14633" s="13">
        <v>2195</v>
      </c>
      <c r="G14633" s="13">
        <v>2206</v>
      </c>
      <c r="H14633" s="13">
        <v>2378</v>
      </c>
      <c r="I14633" s="13">
        <v>2048</v>
      </c>
      <c r="J14633" s="13">
        <v>2029</v>
      </c>
      <c r="K14633" s="13">
        <v>2192</v>
      </c>
      <c r="L14633" s="13">
        <v>-0.005808449</v>
      </c>
      <c r="M14633" s="13">
        <v>0.790678607</v>
      </c>
      <c r="N14633" s="13">
        <v>0.889483087</v>
      </c>
    </row>
    <row r="14634" s="13" customFormat="1" spans="1:14">
      <c r="A14634" s="13">
        <v>360824</v>
      </c>
      <c r="B14634" s="13" t="s">
        <v>14647</v>
      </c>
      <c r="C14634" s="13" t="s">
        <v>16</v>
      </c>
      <c r="D14634" s="13">
        <v>301</v>
      </c>
      <c r="E14634" s="13">
        <v>453</v>
      </c>
      <c r="F14634" s="13">
        <v>428</v>
      </c>
      <c r="G14634" s="13">
        <v>247</v>
      </c>
      <c r="H14634" s="13">
        <v>246</v>
      </c>
      <c r="I14634" s="13">
        <v>314</v>
      </c>
      <c r="J14634" s="13">
        <v>336</v>
      </c>
      <c r="K14634" s="13">
        <v>368</v>
      </c>
      <c r="L14634" s="13">
        <v>0.156427837</v>
      </c>
      <c r="M14634" s="13">
        <v>0.004941917</v>
      </c>
      <c r="N14634" s="13">
        <v>0.019072238</v>
      </c>
    </row>
    <row r="14635" s="13" customFormat="1" spans="1:14">
      <c r="A14635" s="13">
        <v>360826</v>
      </c>
      <c r="B14635" s="13" t="s">
        <v>14648</v>
      </c>
      <c r="C14635" s="13" t="s">
        <v>16</v>
      </c>
      <c r="D14635" s="13">
        <v>208</v>
      </c>
      <c r="E14635" s="13">
        <v>250</v>
      </c>
      <c r="F14635" s="13">
        <v>204</v>
      </c>
      <c r="G14635" s="13">
        <v>206</v>
      </c>
      <c r="H14635" s="13">
        <v>236</v>
      </c>
      <c r="I14635" s="13">
        <v>226</v>
      </c>
      <c r="J14635" s="13">
        <v>255</v>
      </c>
      <c r="K14635" s="13">
        <v>223</v>
      </c>
      <c r="L14635" s="13">
        <v>-0.13554733</v>
      </c>
      <c r="M14635" s="13">
        <v>0.045853286</v>
      </c>
      <c r="N14635" s="13">
        <v>0.118564884</v>
      </c>
    </row>
    <row r="14636" s="13" customFormat="1" spans="1:14">
      <c r="A14636" s="13">
        <v>360827</v>
      </c>
      <c r="B14636" s="13" t="s">
        <v>14649</v>
      </c>
      <c r="C14636" s="13" t="s">
        <v>16</v>
      </c>
      <c r="D14636" s="13">
        <v>1512</v>
      </c>
      <c r="E14636" s="13">
        <v>2015</v>
      </c>
      <c r="F14636" s="13">
        <v>1830</v>
      </c>
      <c r="G14636" s="13">
        <v>1339</v>
      </c>
      <c r="H14636" s="13">
        <v>1385</v>
      </c>
      <c r="I14636" s="13">
        <v>1683</v>
      </c>
      <c r="J14636" s="13">
        <v>1610</v>
      </c>
      <c r="K14636" s="13">
        <v>1674</v>
      </c>
      <c r="L14636" s="13">
        <v>0.055507</v>
      </c>
      <c r="M14636" s="13">
        <v>0.02800723</v>
      </c>
      <c r="N14636" s="13">
        <v>0.080283596</v>
      </c>
    </row>
    <row r="14637" s="13" customFormat="1" spans="1:14">
      <c r="A14637" s="13">
        <v>360828</v>
      </c>
      <c r="B14637" s="13" t="s">
        <v>14650</v>
      </c>
      <c r="C14637" s="13" t="s">
        <v>16</v>
      </c>
      <c r="D14637" s="13">
        <v>254</v>
      </c>
      <c r="E14637" s="13">
        <v>354</v>
      </c>
      <c r="F14637" s="13">
        <v>314</v>
      </c>
      <c r="G14637" s="13">
        <v>234</v>
      </c>
      <c r="H14637" s="13">
        <v>240</v>
      </c>
      <c r="I14637" s="13">
        <v>290</v>
      </c>
      <c r="J14637" s="13">
        <v>324</v>
      </c>
      <c r="K14637" s="13">
        <v>278</v>
      </c>
      <c r="L14637" s="13">
        <v>0.009685824</v>
      </c>
      <c r="M14637" s="13">
        <v>0.872434129</v>
      </c>
      <c r="N14637" s="13">
        <v>0.939181646</v>
      </c>
    </row>
    <row r="14638" s="13" customFormat="1" spans="1:14">
      <c r="A14638" s="13">
        <v>360829</v>
      </c>
      <c r="B14638" s="13" t="s">
        <v>14651</v>
      </c>
      <c r="C14638" s="13" t="s">
        <v>16</v>
      </c>
      <c r="D14638" s="13">
        <v>398</v>
      </c>
      <c r="E14638" s="13">
        <v>387</v>
      </c>
      <c r="F14638" s="13">
        <v>424</v>
      </c>
      <c r="G14638" s="13">
        <v>342</v>
      </c>
      <c r="H14638" s="13">
        <v>392</v>
      </c>
      <c r="I14638" s="13">
        <v>366</v>
      </c>
      <c r="J14638" s="13">
        <v>343</v>
      </c>
      <c r="K14638" s="13">
        <v>364</v>
      </c>
      <c r="L14638" s="13">
        <v>0.061716406</v>
      </c>
      <c r="M14638" s="13">
        <v>0.240215489</v>
      </c>
      <c r="N14638" s="13">
        <v>0.417092955</v>
      </c>
    </row>
    <row r="14639" s="13" customFormat="1" spans="1:14">
      <c r="A14639" s="13">
        <v>360831</v>
      </c>
      <c r="B14639" s="13" t="s">
        <v>14652</v>
      </c>
      <c r="C14639" s="13" t="s">
        <v>16</v>
      </c>
      <c r="D14639" s="13">
        <v>220.34</v>
      </c>
      <c r="E14639" s="13">
        <v>247.09</v>
      </c>
      <c r="F14639" s="13">
        <v>245.17</v>
      </c>
      <c r="G14639" s="13">
        <v>181.27</v>
      </c>
      <c r="H14639" s="13">
        <v>191.15</v>
      </c>
      <c r="I14639" s="13">
        <v>278.43</v>
      </c>
      <c r="J14639" s="13">
        <v>318.39</v>
      </c>
      <c r="K14639" s="13">
        <v>283.55</v>
      </c>
      <c r="L14639" s="13">
        <v>-0.28210346</v>
      </c>
      <c r="M14639" s="19">
        <v>1.52e-5</v>
      </c>
      <c r="N14639" s="19">
        <v>0.000114</v>
      </c>
    </row>
    <row r="14640" s="13" customFormat="1" spans="1:14">
      <c r="A14640" s="13">
        <v>360833</v>
      </c>
      <c r="B14640" s="13" t="s">
        <v>14653</v>
      </c>
      <c r="C14640" s="13" t="s">
        <v>16</v>
      </c>
      <c r="D14640" s="13">
        <v>380</v>
      </c>
      <c r="E14640" s="13">
        <v>358</v>
      </c>
      <c r="F14640" s="13">
        <v>316</v>
      </c>
      <c r="G14640" s="13">
        <v>381</v>
      </c>
      <c r="H14640" s="13">
        <v>306</v>
      </c>
      <c r="I14640" s="13">
        <v>300</v>
      </c>
      <c r="J14640" s="13">
        <v>341</v>
      </c>
      <c r="K14640" s="13">
        <v>287</v>
      </c>
      <c r="L14640" s="13">
        <v>0.197126727</v>
      </c>
      <c r="M14640" s="19">
        <v>0.000424</v>
      </c>
      <c r="N14640" s="13">
        <v>0.00225754</v>
      </c>
    </row>
    <row r="14641" s="13" customFormat="1" spans="1:14">
      <c r="A14641" s="13">
        <v>360834</v>
      </c>
      <c r="B14641" s="13" t="s">
        <v>14654</v>
      </c>
      <c r="C14641" s="13" t="s">
        <v>16</v>
      </c>
      <c r="D14641" s="13">
        <v>1005</v>
      </c>
      <c r="E14641" s="13">
        <v>960</v>
      </c>
      <c r="F14641" s="13">
        <v>969</v>
      </c>
      <c r="G14641" s="13">
        <v>1103</v>
      </c>
      <c r="H14641" s="13">
        <v>1073</v>
      </c>
      <c r="I14641" s="13">
        <v>1027</v>
      </c>
      <c r="J14641" s="13">
        <v>1042</v>
      </c>
      <c r="K14641" s="13">
        <v>975</v>
      </c>
      <c r="L14641" s="13">
        <v>-0.048891477</v>
      </c>
      <c r="M14641" s="13">
        <v>0.125989689</v>
      </c>
      <c r="N14641" s="13">
        <v>0.258759093</v>
      </c>
    </row>
    <row r="14642" s="13" customFormat="1" spans="1:14">
      <c r="A14642" s="13">
        <v>360835</v>
      </c>
      <c r="B14642" s="13" t="s">
        <v>14655</v>
      </c>
      <c r="C14642" s="13" t="s">
        <v>16</v>
      </c>
      <c r="D14642" s="13">
        <v>263.01</v>
      </c>
      <c r="E14642" s="13">
        <v>145.08</v>
      </c>
      <c r="F14642" s="13">
        <v>174.43</v>
      </c>
      <c r="G14642" s="13">
        <v>192.27</v>
      </c>
      <c r="H14642" s="13">
        <v>193.82</v>
      </c>
      <c r="I14642" s="13">
        <v>177.13</v>
      </c>
      <c r="J14642" s="13">
        <v>153.95</v>
      </c>
      <c r="K14642" s="13">
        <v>155.05</v>
      </c>
      <c r="L14642" s="13">
        <v>0.167795056</v>
      </c>
      <c r="M14642" s="13">
        <v>0.026711419</v>
      </c>
      <c r="N14642" s="13">
        <v>0.077245965</v>
      </c>
    </row>
    <row r="14643" s="13" customFormat="1" spans="1:14">
      <c r="A14643" s="13">
        <v>360838</v>
      </c>
      <c r="B14643" s="13" t="s">
        <v>14656</v>
      </c>
      <c r="C14643" s="13" t="s">
        <v>16</v>
      </c>
      <c r="D14643" s="13">
        <v>778</v>
      </c>
      <c r="E14643" s="13">
        <v>764</v>
      </c>
      <c r="F14643" s="13">
        <v>904</v>
      </c>
      <c r="G14643" s="13">
        <v>636</v>
      </c>
      <c r="H14643" s="13">
        <v>727</v>
      </c>
      <c r="I14643" s="13">
        <v>692</v>
      </c>
      <c r="J14643" s="13">
        <v>852</v>
      </c>
      <c r="K14643" s="13">
        <v>652</v>
      </c>
      <c r="L14643" s="13">
        <v>0.055835417</v>
      </c>
      <c r="M14643" s="13">
        <v>0.133784695</v>
      </c>
      <c r="N14643" s="13">
        <v>0.271031252</v>
      </c>
    </row>
    <row r="14644" s="13" customFormat="1" spans="1:14">
      <c r="A14644" s="13">
        <v>360839</v>
      </c>
      <c r="B14644" s="13" t="s">
        <v>14657</v>
      </c>
      <c r="C14644" s="13" t="s">
        <v>16</v>
      </c>
      <c r="D14644" s="13">
        <v>495</v>
      </c>
      <c r="E14644" s="13">
        <v>589</v>
      </c>
      <c r="F14644" s="13">
        <v>664</v>
      </c>
      <c r="G14644" s="13">
        <v>502</v>
      </c>
      <c r="H14644" s="13">
        <v>568</v>
      </c>
      <c r="I14644" s="13">
        <v>569</v>
      </c>
      <c r="J14644" s="13">
        <v>555</v>
      </c>
      <c r="K14644" s="13">
        <v>589</v>
      </c>
      <c r="L14644" s="13">
        <v>-0.040323061</v>
      </c>
      <c r="M14644" s="13">
        <v>0.346855594</v>
      </c>
      <c r="N14644" s="13">
        <v>0.535242124</v>
      </c>
    </row>
    <row r="14645" s="13" customFormat="1" spans="1:14">
      <c r="A14645" s="13">
        <v>360840</v>
      </c>
      <c r="B14645" s="13" t="s">
        <v>14658</v>
      </c>
      <c r="C14645" s="13" t="s">
        <v>16</v>
      </c>
      <c r="D14645" s="13">
        <v>1696</v>
      </c>
      <c r="E14645" s="13">
        <v>1751</v>
      </c>
      <c r="F14645" s="13">
        <v>1804</v>
      </c>
      <c r="G14645" s="13">
        <v>1310</v>
      </c>
      <c r="H14645" s="13">
        <v>1696</v>
      </c>
      <c r="I14645" s="13">
        <v>1476</v>
      </c>
      <c r="J14645" s="13">
        <v>1627</v>
      </c>
      <c r="K14645" s="13">
        <v>1666</v>
      </c>
      <c r="L14645" s="19">
        <v>0.000684</v>
      </c>
      <c r="M14645" s="13">
        <v>0.978422692</v>
      </c>
      <c r="N14645" s="13">
        <v>1</v>
      </c>
    </row>
    <row r="14646" s="13" customFormat="1" spans="1:14">
      <c r="A14646" s="13">
        <v>360842</v>
      </c>
      <c r="B14646" s="13" t="s">
        <v>14659</v>
      </c>
      <c r="C14646" s="13" t="s">
        <v>16</v>
      </c>
      <c r="D14646" s="13">
        <v>2845</v>
      </c>
      <c r="E14646" s="13">
        <v>2996</v>
      </c>
      <c r="F14646" s="13">
        <v>3021</v>
      </c>
      <c r="G14646" s="13">
        <v>2194</v>
      </c>
      <c r="H14646" s="13">
        <v>2417</v>
      </c>
      <c r="I14646" s="13">
        <v>2731</v>
      </c>
      <c r="J14646" s="13">
        <v>2658</v>
      </c>
      <c r="K14646" s="13">
        <v>2761</v>
      </c>
      <c r="L14646" s="13">
        <v>0.044682055</v>
      </c>
      <c r="M14646" s="13">
        <v>0.022783398</v>
      </c>
      <c r="N14646" s="13">
        <v>0.068012361</v>
      </c>
    </row>
    <row r="14647" s="13" customFormat="1" spans="1:14">
      <c r="A14647" s="13">
        <v>360843</v>
      </c>
      <c r="B14647" s="13" t="s">
        <v>14660</v>
      </c>
      <c r="C14647" s="13" t="s">
        <v>16</v>
      </c>
      <c r="D14647" s="13">
        <v>105</v>
      </c>
      <c r="E14647" s="13">
        <v>80</v>
      </c>
      <c r="F14647" s="13">
        <v>101</v>
      </c>
      <c r="G14647" s="13">
        <v>89</v>
      </c>
      <c r="H14647" s="13">
        <v>85</v>
      </c>
      <c r="I14647" s="13">
        <v>102</v>
      </c>
      <c r="J14647" s="13">
        <v>91</v>
      </c>
      <c r="K14647" s="13">
        <v>82</v>
      </c>
      <c r="L14647" s="13">
        <v>0.038312073</v>
      </c>
      <c r="M14647" s="13">
        <v>0.718888172</v>
      </c>
      <c r="N14647" s="13">
        <v>0.841481779</v>
      </c>
    </row>
    <row r="14648" s="13" customFormat="1" spans="1:14">
      <c r="A14648" s="13">
        <v>360845</v>
      </c>
      <c r="B14648" s="13" t="s">
        <v>14661</v>
      </c>
      <c r="C14648" s="13" t="s">
        <v>16</v>
      </c>
      <c r="D14648" s="13">
        <v>1355.78</v>
      </c>
      <c r="E14648" s="13">
        <v>1206.78</v>
      </c>
      <c r="F14648" s="13">
        <v>1300.77</v>
      </c>
      <c r="G14648" s="13">
        <v>884</v>
      </c>
      <c r="H14648" s="13">
        <v>1096</v>
      </c>
      <c r="I14648" s="13">
        <v>1090</v>
      </c>
      <c r="J14648" s="13">
        <v>1053.86</v>
      </c>
      <c r="K14648" s="13">
        <v>1160</v>
      </c>
      <c r="L14648" s="13">
        <v>0.089077104</v>
      </c>
      <c r="M14648" s="13">
        <v>0.003160511</v>
      </c>
      <c r="N14648" s="13">
        <v>0.013061259</v>
      </c>
    </row>
    <row r="14649" s="13" customFormat="1" spans="1:14">
      <c r="A14649" s="13">
        <v>360847</v>
      </c>
      <c r="B14649" s="13" t="s">
        <v>14662</v>
      </c>
      <c r="C14649" s="13" t="s">
        <v>16</v>
      </c>
      <c r="D14649" s="13">
        <v>3</v>
      </c>
      <c r="E14649" s="13">
        <v>3</v>
      </c>
      <c r="F14649" s="13">
        <v>1</v>
      </c>
      <c r="G14649" s="13">
        <v>5</v>
      </c>
      <c r="H14649" s="13">
        <v>4</v>
      </c>
      <c r="I14649" s="13">
        <v>2</v>
      </c>
      <c r="J14649" s="13">
        <v>0</v>
      </c>
      <c r="K14649" s="13">
        <v>1</v>
      </c>
      <c r="L14649" s="13">
        <v>0.757025963</v>
      </c>
      <c r="M14649" s="13">
        <v>0.261309165</v>
      </c>
      <c r="N14649" s="13">
        <v>0.441887101</v>
      </c>
    </row>
    <row r="14650" s="13" customFormat="1" spans="1:14">
      <c r="A14650" s="13">
        <v>360848</v>
      </c>
      <c r="B14650" s="13" t="s">
        <v>14663</v>
      </c>
      <c r="C14650" s="13" t="s">
        <v>16</v>
      </c>
      <c r="D14650" s="13">
        <v>2028</v>
      </c>
      <c r="E14650" s="13">
        <v>2144</v>
      </c>
      <c r="F14650" s="13">
        <v>2406</v>
      </c>
      <c r="G14650" s="13">
        <v>2381</v>
      </c>
      <c r="H14650" s="13">
        <v>2637</v>
      </c>
      <c r="I14650" s="13">
        <v>2242</v>
      </c>
      <c r="J14650" s="13">
        <v>2395</v>
      </c>
      <c r="K14650" s="13">
        <v>2278</v>
      </c>
      <c r="L14650" s="13">
        <v>-0.113046744</v>
      </c>
      <c r="M14650" s="19">
        <v>9.84e-8</v>
      </c>
      <c r="N14650" s="19">
        <v>1.09e-6</v>
      </c>
    </row>
    <row r="14651" s="13" customFormat="1" spans="1:14">
      <c r="A14651" s="13">
        <v>360849</v>
      </c>
      <c r="B14651" s="13" t="s">
        <v>14664</v>
      </c>
      <c r="C14651" s="13" t="s">
        <v>16</v>
      </c>
      <c r="D14651" s="13">
        <v>3</v>
      </c>
      <c r="E14651" s="13">
        <v>4</v>
      </c>
      <c r="F14651" s="13">
        <v>7</v>
      </c>
      <c r="G14651" s="13">
        <v>3</v>
      </c>
      <c r="H14651" s="13">
        <v>3</v>
      </c>
      <c r="I14651" s="13">
        <v>1</v>
      </c>
      <c r="J14651" s="13">
        <v>0</v>
      </c>
      <c r="K14651" s="13">
        <v>4</v>
      </c>
      <c r="L14651" s="13">
        <v>1.066881226</v>
      </c>
      <c r="M14651" s="13">
        <v>0.074142299</v>
      </c>
      <c r="N14651" s="13">
        <v>0.172975093</v>
      </c>
    </row>
    <row r="14652" s="13" customFormat="1" spans="1:14">
      <c r="A14652" s="13">
        <v>360850</v>
      </c>
      <c r="B14652" s="13" t="s">
        <v>14665</v>
      </c>
      <c r="C14652" s="13" t="s">
        <v>16</v>
      </c>
      <c r="D14652" s="13">
        <v>2598</v>
      </c>
      <c r="E14652" s="13">
        <v>1987</v>
      </c>
      <c r="F14652" s="13">
        <v>1843</v>
      </c>
      <c r="G14652" s="13">
        <v>2918</v>
      </c>
      <c r="H14652" s="13">
        <v>2570</v>
      </c>
      <c r="I14652" s="13">
        <v>2331</v>
      </c>
      <c r="J14652" s="13">
        <v>2129</v>
      </c>
      <c r="K14652" s="13">
        <v>2370</v>
      </c>
      <c r="L14652" s="13">
        <v>-0.028893335</v>
      </c>
      <c r="M14652" s="13">
        <v>0.170330284</v>
      </c>
      <c r="N14652" s="13">
        <v>0.322693982</v>
      </c>
    </row>
    <row r="14653" s="13" customFormat="1" spans="1:14">
      <c r="A14653" s="13">
        <v>360851</v>
      </c>
      <c r="B14653" s="13" t="s">
        <v>14666</v>
      </c>
      <c r="C14653" s="13" t="s">
        <v>16</v>
      </c>
      <c r="D14653" s="13">
        <v>199.4</v>
      </c>
      <c r="E14653" s="13">
        <v>226.8</v>
      </c>
      <c r="F14653" s="13">
        <v>198.53</v>
      </c>
      <c r="G14653" s="13">
        <v>210.08</v>
      </c>
      <c r="H14653" s="13">
        <v>213.29</v>
      </c>
      <c r="I14653" s="13">
        <v>198.63</v>
      </c>
      <c r="J14653" s="13">
        <v>239.67</v>
      </c>
      <c r="K14653" s="13">
        <v>229.81</v>
      </c>
      <c r="L14653" s="13">
        <v>-0.09893063</v>
      </c>
      <c r="M14653" s="13">
        <v>0.155558751</v>
      </c>
      <c r="N14653" s="13">
        <v>0.302948476</v>
      </c>
    </row>
    <row r="14654" s="13" customFormat="1" spans="1:14">
      <c r="A14654" s="13">
        <v>360853</v>
      </c>
      <c r="B14654" s="13" t="s">
        <v>14667</v>
      </c>
      <c r="C14654" s="13" t="s">
        <v>16</v>
      </c>
      <c r="D14654" s="13">
        <v>341</v>
      </c>
      <c r="E14654" s="13">
        <v>377</v>
      </c>
      <c r="F14654" s="13">
        <v>324</v>
      </c>
      <c r="G14654" s="13">
        <v>377</v>
      </c>
      <c r="H14654" s="13">
        <v>365</v>
      </c>
      <c r="I14654" s="13">
        <v>415</v>
      </c>
      <c r="J14654" s="13">
        <v>387</v>
      </c>
      <c r="K14654" s="13">
        <v>352</v>
      </c>
      <c r="L14654" s="13">
        <v>-0.118828896</v>
      </c>
      <c r="M14654" s="13">
        <v>0.025637482</v>
      </c>
      <c r="N14654" s="13">
        <v>0.074753888</v>
      </c>
    </row>
    <row r="14655" s="13" customFormat="1" spans="1:14">
      <c r="A14655" s="13">
        <v>360854</v>
      </c>
      <c r="B14655" s="13" t="s">
        <v>14668</v>
      </c>
      <c r="C14655" s="13" t="s">
        <v>16</v>
      </c>
      <c r="D14655" s="13">
        <v>793</v>
      </c>
      <c r="E14655" s="13">
        <v>893</v>
      </c>
      <c r="F14655" s="13">
        <v>892</v>
      </c>
      <c r="G14655" s="13">
        <v>940</v>
      </c>
      <c r="H14655" s="13">
        <v>1051</v>
      </c>
      <c r="I14655" s="13">
        <v>907</v>
      </c>
      <c r="J14655" s="13">
        <v>969</v>
      </c>
      <c r="K14655" s="13">
        <v>913</v>
      </c>
      <c r="L14655" s="13">
        <v>-0.146932444</v>
      </c>
      <c r="M14655" s="19">
        <v>1.26e-5</v>
      </c>
      <c r="N14655" s="19">
        <v>9.58e-5</v>
      </c>
    </row>
    <row r="14656" s="13" customFormat="1" spans="1:14">
      <c r="A14656" s="13">
        <v>360855</v>
      </c>
      <c r="B14656" s="13" t="s">
        <v>14669</v>
      </c>
      <c r="C14656" s="13" t="s">
        <v>16</v>
      </c>
      <c r="D14656" s="13">
        <v>1073</v>
      </c>
      <c r="E14656" s="13">
        <v>1284</v>
      </c>
      <c r="F14656" s="13">
        <v>1278</v>
      </c>
      <c r="G14656" s="13">
        <v>992</v>
      </c>
      <c r="H14656" s="13">
        <v>961</v>
      </c>
      <c r="I14656" s="13">
        <v>1021</v>
      </c>
      <c r="J14656" s="13">
        <v>1012</v>
      </c>
      <c r="K14656" s="13">
        <v>1077</v>
      </c>
      <c r="L14656" s="13">
        <v>0.164112262</v>
      </c>
      <c r="M14656" s="19">
        <v>1.16e-7</v>
      </c>
      <c r="N14656" s="19">
        <v>1.27e-6</v>
      </c>
    </row>
    <row r="14657" s="13" customFormat="1" spans="1:14">
      <c r="A14657" s="13">
        <v>360857</v>
      </c>
      <c r="B14657" s="13" t="s">
        <v>14670</v>
      </c>
      <c r="C14657" s="13" t="s">
        <v>16</v>
      </c>
      <c r="D14657" s="13">
        <v>173</v>
      </c>
      <c r="E14657" s="13">
        <v>149</v>
      </c>
      <c r="F14657" s="13">
        <v>203</v>
      </c>
      <c r="G14657" s="13">
        <v>162</v>
      </c>
      <c r="H14657" s="13">
        <v>176</v>
      </c>
      <c r="I14657" s="13">
        <v>179</v>
      </c>
      <c r="J14657" s="13">
        <v>163</v>
      </c>
      <c r="K14657" s="13">
        <v>155</v>
      </c>
      <c r="L14657" s="13">
        <v>0.009121979</v>
      </c>
      <c r="M14657" s="13">
        <v>0.90718732</v>
      </c>
      <c r="N14657" s="13">
        <v>0.961341491</v>
      </c>
    </row>
    <row r="14658" s="13" customFormat="1" spans="1:14">
      <c r="A14658" s="13">
        <v>360858</v>
      </c>
      <c r="B14658" s="13" t="s">
        <v>14671</v>
      </c>
      <c r="C14658" s="13" t="s">
        <v>16</v>
      </c>
      <c r="D14658" s="13">
        <v>33</v>
      </c>
      <c r="E14658" s="13">
        <v>23</v>
      </c>
      <c r="F14658" s="13">
        <v>6</v>
      </c>
      <c r="G14658" s="13">
        <v>35</v>
      </c>
      <c r="H14658" s="13">
        <v>29</v>
      </c>
      <c r="I14658" s="13">
        <v>40</v>
      </c>
      <c r="J14658" s="13">
        <v>14</v>
      </c>
      <c r="K14658" s="13">
        <v>43</v>
      </c>
      <c r="L14658" s="13">
        <v>-0.397948697</v>
      </c>
      <c r="M14658" s="13">
        <v>0.040283806</v>
      </c>
      <c r="N14658" s="13">
        <v>0.107392219</v>
      </c>
    </row>
    <row r="14659" s="13" customFormat="1" spans="1:14">
      <c r="A14659" s="13">
        <v>360860</v>
      </c>
      <c r="B14659" s="13" t="s">
        <v>14672</v>
      </c>
      <c r="C14659" s="13" t="s">
        <v>16</v>
      </c>
      <c r="D14659" s="13">
        <v>742</v>
      </c>
      <c r="E14659" s="13">
        <v>653</v>
      </c>
      <c r="F14659" s="13">
        <v>795</v>
      </c>
      <c r="G14659" s="13">
        <v>758</v>
      </c>
      <c r="H14659" s="13">
        <v>827</v>
      </c>
      <c r="I14659" s="13">
        <v>672</v>
      </c>
      <c r="J14659" s="13">
        <v>767</v>
      </c>
      <c r="K14659" s="13">
        <v>722</v>
      </c>
      <c r="L14659" s="13">
        <v>-0.040025239</v>
      </c>
      <c r="M14659" s="13">
        <v>0.285170621</v>
      </c>
      <c r="N14659" s="13">
        <v>0.469897983</v>
      </c>
    </row>
    <row r="14660" s="13" customFormat="1" spans="1:14">
      <c r="A14660" s="13">
        <v>360863</v>
      </c>
      <c r="B14660" s="13" t="s">
        <v>14673</v>
      </c>
      <c r="C14660" s="13" t="s">
        <v>16</v>
      </c>
      <c r="D14660" s="13">
        <v>468</v>
      </c>
      <c r="E14660" s="13">
        <v>426</v>
      </c>
      <c r="F14660" s="13">
        <v>455</v>
      </c>
      <c r="G14660" s="13">
        <v>426</v>
      </c>
      <c r="H14660" s="13">
        <v>398</v>
      </c>
      <c r="I14660" s="13">
        <v>398</v>
      </c>
      <c r="J14660" s="13">
        <v>402</v>
      </c>
      <c r="K14660" s="13">
        <v>392</v>
      </c>
      <c r="L14660" s="13">
        <v>0.138210644</v>
      </c>
      <c r="M14660" s="13">
        <v>0.005493231</v>
      </c>
      <c r="N14660" s="13">
        <v>0.020891839</v>
      </c>
    </row>
    <row r="14661" s="13" customFormat="1" spans="1:14">
      <c r="A14661" s="13">
        <v>360864</v>
      </c>
      <c r="B14661" s="13" t="s">
        <v>14674</v>
      </c>
      <c r="C14661" s="13" t="s">
        <v>16</v>
      </c>
      <c r="D14661" s="13">
        <v>4</v>
      </c>
      <c r="E14661" s="13">
        <v>5.89</v>
      </c>
      <c r="F14661" s="13">
        <v>5.99</v>
      </c>
      <c r="G14661" s="13">
        <v>4.88</v>
      </c>
      <c r="H14661" s="13">
        <v>3.47</v>
      </c>
      <c r="I14661" s="13">
        <v>4.71</v>
      </c>
      <c r="J14661" s="13">
        <v>6.03</v>
      </c>
      <c r="K14661" s="13">
        <v>5.29</v>
      </c>
      <c r="L14661" s="13">
        <v>0.069750704</v>
      </c>
      <c r="M14661" s="13">
        <v>0.878123286</v>
      </c>
      <c r="N14661" s="13">
        <v>0.942978816</v>
      </c>
    </row>
    <row r="14662" s="13" customFormat="1" spans="1:14">
      <c r="A14662" s="13">
        <v>360866</v>
      </c>
      <c r="B14662" s="13" t="s">
        <v>14675</v>
      </c>
      <c r="C14662" s="13" t="s">
        <v>16</v>
      </c>
      <c r="D14662" s="13">
        <v>274</v>
      </c>
      <c r="E14662" s="13">
        <v>284</v>
      </c>
      <c r="F14662" s="13">
        <v>284</v>
      </c>
      <c r="G14662" s="13">
        <v>265</v>
      </c>
      <c r="H14662" s="13">
        <v>273</v>
      </c>
      <c r="I14662" s="13">
        <v>256</v>
      </c>
      <c r="J14662" s="13">
        <v>274</v>
      </c>
      <c r="K14662" s="13">
        <v>251</v>
      </c>
      <c r="L14662" s="13">
        <v>0.05019874</v>
      </c>
      <c r="M14662" s="13">
        <v>0.418717766</v>
      </c>
      <c r="N14662" s="13">
        <v>0.606252231</v>
      </c>
    </row>
    <row r="14663" s="13" customFormat="1" spans="1:14">
      <c r="A14663" s="13">
        <v>360867</v>
      </c>
      <c r="B14663" s="13" t="s">
        <v>14676</v>
      </c>
      <c r="C14663" s="13" t="s">
        <v>16</v>
      </c>
      <c r="D14663" s="13">
        <v>788</v>
      </c>
      <c r="E14663" s="13">
        <v>667</v>
      </c>
      <c r="F14663" s="13">
        <v>682</v>
      </c>
      <c r="G14663" s="13">
        <v>725</v>
      </c>
      <c r="H14663" s="13">
        <v>817</v>
      </c>
      <c r="I14663" s="13">
        <v>855</v>
      </c>
      <c r="J14663" s="13">
        <v>747</v>
      </c>
      <c r="K14663" s="13">
        <v>710</v>
      </c>
      <c r="L14663" s="13">
        <v>-0.149259602</v>
      </c>
      <c r="M14663" s="19">
        <v>6.28e-5</v>
      </c>
      <c r="N14663" s="19">
        <v>0.00041</v>
      </c>
    </row>
    <row r="14664" s="13" customFormat="1" spans="1:14">
      <c r="A14664" s="13">
        <v>360868</v>
      </c>
      <c r="B14664" s="13" t="s">
        <v>14677</v>
      </c>
      <c r="C14664" s="13" t="s">
        <v>16</v>
      </c>
      <c r="D14664" s="13">
        <v>227</v>
      </c>
      <c r="E14664" s="13">
        <v>144</v>
      </c>
      <c r="F14664" s="13">
        <v>156</v>
      </c>
      <c r="G14664" s="13">
        <v>125</v>
      </c>
      <c r="H14664" s="13">
        <v>158</v>
      </c>
      <c r="I14664" s="13">
        <v>138</v>
      </c>
      <c r="J14664" s="13">
        <v>176</v>
      </c>
      <c r="K14664" s="13">
        <v>163</v>
      </c>
      <c r="L14664" s="13">
        <v>0.017533757</v>
      </c>
      <c r="M14664" s="13">
        <v>0.827432271</v>
      </c>
      <c r="N14664" s="13">
        <v>0.913111211</v>
      </c>
    </row>
    <row r="14665" s="13" customFormat="1" spans="1:14">
      <c r="A14665" s="13">
        <v>360869</v>
      </c>
      <c r="B14665" s="13" t="s">
        <v>14678</v>
      </c>
      <c r="C14665" s="13" t="s">
        <v>16</v>
      </c>
      <c r="D14665" s="13">
        <v>438</v>
      </c>
      <c r="E14665" s="13">
        <v>484</v>
      </c>
      <c r="F14665" s="13">
        <v>456</v>
      </c>
      <c r="G14665" s="13">
        <v>460</v>
      </c>
      <c r="H14665" s="13">
        <v>405</v>
      </c>
      <c r="I14665" s="13">
        <v>429</v>
      </c>
      <c r="J14665" s="13">
        <v>484</v>
      </c>
      <c r="K14665" s="13">
        <v>434</v>
      </c>
      <c r="L14665" s="13">
        <v>0.048552376</v>
      </c>
      <c r="M14665" s="13">
        <v>0.313407955</v>
      </c>
      <c r="N14665" s="13">
        <v>0.498752061</v>
      </c>
    </row>
    <row r="14666" s="13" customFormat="1" spans="1:14">
      <c r="A14666" s="13">
        <v>360871</v>
      </c>
      <c r="B14666" s="13" t="s">
        <v>14679</v>
      </c>
      <c r="C14666" s="13" t="s">
        <v>16</v>
      </c>
      <c r="D14666" s="13">
        <v>833</v>
      </c>
      <c r="E14666" s="13">
        <v>698</v>
      </c>
      <c r="F14666" s="13">
        <v>785</v>
      </c>
      <c r="G14666" s="13">
        <v>789</v>
      </c>
      <c r="H14666" s="13">
        <v>875</v>
      </c>
      <c r="I14666" s="13">
        <v>813</v>
      </c>
      <c r="J14666" s="13">
        <v>829</v>
      </c>
      <c r="K14666" s="13">
        <v>809</v>
      </c>
      <c r="L14666" s="13">
        <v>-0.119776516</v>
      </c>
      <c r="M14666" s="19">
        <v>0.000874</v>
      </c>
      <c r="N14666" s="13">
        <v>0.004273155</v>
      </c>
    </row>
    <row r="14667" s="13" customFormat="1" spans="1:14">
      <c r="A14667" s="13">
        <v>360872</v>
      </c>
      <c r="B14667" s="13" t="s">
        <v>14680</v>
      </c>
      <c r="C14667" s="13" t="s">
        <v>16</v>
      </c>
      <c r="D14667" s="13">
        <v>113</v>
      </c>
      <c r="E14667" s="13">
        <v>84</v>
      </c>
      <c r="F14667" s="13">
        <v>98</v>
      </c>
      <c r="G14667" s="13">
        <v>93</v>
      </c>
      <c r="H14667" s="13">
        <v>123</v>
      </c>
      <c r="I14667" s="13">
        <v>97</v>
      </c>
      <c r="J14667" s="13">
        <v>122</v>
      </c>
      <c r="K14667" s="13">
        <v>103</v>
      </c>
      <c r="L14667" s="13">
        <v>-0.218330299</v>
      </c>
      <c r="M14667" s="13">
        <v>0.029156076</v>
      </c>
      <c r="N14667" s="13">
        <v>0.082902267</v>
      </c>
    </row>
    <row r="14668" s="13" customFormat="1" spans="1:3">
      <c r="A14668" s="13">
        <v>360873</v>
      </c>
      <c r="B14668" s="13" t="s">
        <v>14681</v>
      </c>
      <c r="C14668" s="13" t="s">
        <v>16</v>
      </c>
    </row>
    <row r="14669" s="13" customFormat="1" spans="1:14">
      <c r="A14669" s="13">
        <v>360874</v>
      </c>
      <c r="B14669" s="13" t="s">
        <v>14682</v>
      </c>
      <c r="C14669" s="13" t="s">
        <v>16</v>
      </c>
      <c r="D14669" s="13">
        <v>214</v>
      </c>
      <c r="E14669" s="13">
        <v>200</v>
      </c>
      <c r="F14669" s="13">
        <v>200</v>
      </c>
      <c r="G14669" s="13">
        <v>187</v>
      </c>
      <c r="H14669" s="13">
        <v>227</v>
      </c>
      <c r="I14669" s="13">
        <v>224</v>
      </c>
      <c r="J14669" s="13">
        <v>198</v>
      </c>
      <c r="K14669" s="13">
        <v>219</v>
      </c>
      <c r="L14669" s="13">
        <v>-0.136474416</v>
      </c>
      <c r="M14669" s="13">
        <v>0.053413933</v>
      </c>
      <c r="N14669" s="13">
        <v>0.133207629</v>
      </c>
    </row>
    <row r="14670" s="13" customFormat="1" spans="1:14">
      <c r="A14670" s="13">
        <v>360878</v>
      </c>
      <c r="B14670" s="13" t="s">
        <v>14683</v>
      </c>
      <c r="C14670" s="13" t="s">
        <v>16</v>
      </c>
      <c r="D14670" s="13">
        <v>34</v>
      </c>
      <c r="E14670" s="13">
        <v>31</v>
      </c>
      <c r="F14670" s="13">
        <v>52</v>
      </c>
      <c r="G14670" s="13">
        <v>36</v>
      </c>
      <c r="H14670" s="13">
        <v>38</v>
      </c>
      <c r="I14670" s="13">
        <v>59</v>
      </c>
      <c r="J14670" s="13">
        <v>52</v>
      </c>
      <c r="K14670" s="13">
        <v>43</v>
      </c>
      <c r="L14670" s="13">
        <v>-0.348156274</v>
      </c>
      <c r="M14670" s="13">
        <v>0.02548112</v>
      </c>
      <c r="N14670" s="13">
        <v>0.074440139</v>
      </c>
    </row>
    <row r="14671" s="13" customFormat="1" spans="1:14">
      <c r="A14671" s="13">
        <v>360881</v>
      </c>
      <c r="B14671" s="13" t="s">
        <v>14684</v>
      </c>
      <c r="C14671" s="13" t="s">
        <v>16</v>
      </c>
      <c r="D14671" s="13">
        <v>69</v>
      </c>
      <c r="E14671" s="13">
        <v>66</v>
      </c>
      <c r="F14671" s="13">
        <v>61</v>
      </c>
      <c r="G14671" s="13">
        <v>60</v>
      </c>
      <c r="H14671" s="13">
        <v>55</v>
      </c>
      <c r="I14671" s="13">
        <v>64</v>
      </c>
      <c r="J14671" s="13">
        <v>71</v>
      </c>
      <c r="K14671" s="13">
        <v>75</v>
      </c>
      <c r="L14671" s="13">
        <v>-0.070430165</v>
      </c>
      <c r="M14671" s="13">
        <v>0.577446969</v>
      </c>
      <c r="N14671" s="13">
        <v>0.737611803</v>
      </c>
    </row>
    <row r="14672" s="13" customFormat="1" spans="1:14">
      <c r="A14672" s="13">
        <v>360882</v>
      </c>
      <c r="B14672" s="13" t="s">
        <v>14685</v>
      </c>
      <c r="C14672" s="13" t="s">
        <v>16</v>
      </c>
      <c r="D14672" s="13">
        <v>5188</v>
      </c>
      <c r="E14672" s="13">
        <v>7955</v>
      </c>
      <c r="F14672" s="13">
        <v>6681</v>
      </c>
      <c r="G14672" s="13">
        <v>5166</v>
      </c>
      <c r="H14672" s="13">
        <v>4655</v>
      </c>
      <c r="I14672" s="13">
        <v>6169</v>
      </c>
      <c r="J14672" s="13">
        <v>5515</v>
      </c>
      <c r="K14672" s="13">
        <v>6095</v>
      </c>
      <c r="L14672" s="13">
        <v>0.135082409</v>
      </c>
      <c r="M14672" s="19">
        <v>2.2e-24</v>
      </c>
      <c r="N14672" s="19">
        <v>1.18e-22</v>
      </c>
    </row>
    <row r="14673" s="13" customFormat="1" spans="1:14">
      <c r="A14673" s="13">
        <v>360886</v>
      </c>
      <c r="B14673" s="13" t="s">
        <v>14686</v>
      </c>
      <c r="C14673" s="13" t="s">
        <v>16</v>
      </c>
      <c r="D14673" s="13">
        <v>557</v>
      </c>
      <c r="E14673" s="13">
        <v>573.99</v>
      </c>
      <c r="F14673" s="13">
        <v>619</v>
      </c>
      <c r="G14673" s="13">
        <v>455.99</v>
      </c>
      <c r="H14673" s="13">
        <v>471</v>
      </c>
      <c r="I14673" s="13">
        <v>483</v>
      </c>
      <c r="J14673" s="13">
        <v>469.98</v>
      </c>
      <c r="K14673" s="13">
        <v>514</v>
      </c>
      <c r="L14673" s="13">
        <v>0.166284413</v>
      </c>
      <c r="M14673" s="19">
        <v>0.000211</v>
      </c>
      <c r="N14673" s="13">
        <v>0.00121889</v>
      </c>
    </row>
    <row r="14674" s="13" customFormat="1" spans="1:14">
      <c r="A14674" s="13">
        <v>360887</v>
      </c>
      <c r="B14674" s="13" t="s">
        <v>14687</v>
      </c>
      <c r="C14674" s="13" t="s">
        <v>16</v>
      </c>
      <c r="D14674" s="13">
        <v>347</v>
      </c>
      <c r="E14674" s="13">
        <v>398</v>
      </c>
      <c r="F14674" s="13">
        <v>419</v>
      </c>
      <c r="G14674" s="13">
        <v>459</v>
      </c>
      <c r="H14674" s="13">
        <v>313</v>
      </c>
      <c r="I14674" s="13">
        <v>426</v>
      </c>
      <c r="J14674" s="13">
        <v>382</v>
      </c>
      <c r="K14674" s="13">
        <v>360</v>
      </c>
      <c r="L14674" s="13">
        <v>0.111509744</v>
      </c>
      <c r="M14674" s="13">
        <v>0.031393443</v>
      </c>
      <c r="N14674" s="13">
        <v>0.088034267</v>
      </c>
    </row>
    <row r="14675" s="13" customFormat="1" spans="1:14">
      <c r="A14675" s="13">
        <v>360891</v>
      </c>
      <c r="B14675" s="13" t="s">
        <v>14688</v>
      </c>
      <c r="C14675" s="13" t="s">
        <v>16</v>
      </c>
      <c r="D14675" s="13">
        <v>1918.02</v>
      </c>
      <c r="E14675" s="13">
        <v>2161.66</v>
      </c>
      <c r="F14675" s="13">
        <v>2231.95</v>
      </c>
      <c r="G14675" s="13">
        <v>1784.25</v>
      </c>
      <c r="H14675" s="13">
        <v>1646.69</v>
      </c>
      <c r="I14675" s="13">
        <v>1747.69</v>
      </c>
      <c r="J14675" s="13">
        <v>1711.96</v>
      </c>
      <c r="K14675" s="13">
        <v>2021.85</v>
      </c>
      <c r="L14675" s="13">
        <v>0.163070498</v>
      </c>
      <c r="M14675" s="19">
        <v>3.24e-12</v>
      </c>
      <c r="N14675" s="19">
        <v>6.26e-11</v>
      </c>
    </row>
    <row r="14676" s="13" customFormat="1" spans="1:14">
      <c r="A14676" s="13">
        <v>360893</v>
      </c>
      <c r="B14676" s="13" t="s">
        <v>14689</v>
      </c>
      <c r="C14676" s="13" t="s">
        <v>16</v>
      </c>
      <c r="D14676" s="13">
        <v>96</v>
      </c>
      <c r="E14676" s="13">
        <v>76</v>
      </c>
      <c r="F14676" s="13">
        <v>84</v>
      </c>
      <c r="G14676" s="13">
        <v>78</v>
      </c>
      <c r="H14676" s="13">
        <v>96</v>
      </c>
      <c r="I14676" s="13">
        <v>96</v>
      </c>
      <c r="J14676" s="13">
        <v>134</v>
      </c>
      <c r="K14676" s="13">
        <v>108</v>
      </c>
      <c r="L14676" s="13">
        <v>-0.398428556</v>
      </c>
      <c r="M14676" s="19">
        <v>0.000139</v>
      </c>
      <c r="N14676" s="19">
        <v>0.000836</v>
      </c>
    </row>
    <row r="14677" s="13" customFormat="1" spans="1:14">
      <c r="A14677" s="13">
        <v>360894</v>
      </c>
      <c r="B14677" s="13" t="s">
        <v>14690</v>
      </c>
      <c r="C14677" s="13" t="s">
        <v>16</v>
      </c>
      <c r="D14677" s="13">
        <v>237</v>
      </c>
      <c r="E14677" s="13">
        <v>291</v>
      </c>
      <c r="F14677" s="13">
        <v>227</v>
      </c>
      <c r="G14677" s="13">
        <v>273</v>
      </c>
      <c r="H14677" s="13">
        <v>271</v>
      </c>
      <c r="I14677" s="13">
        <v>262</v>
      </c>
      <c r="J14677" s="13">
        <v>381</v>
      </c>
      <c r="K14677" s="13">
        <v>320</v>
      </c>
      <c r="L14677" s="13">
        <v>-0.284083746</v>
      </c>
      <c r="M14677" s="19">
        <v>2.97e-6</v>
      </c>
      <c r="N14677" s="19">
        <v>2.53e-5</v>
      </c>
    </row>
    <row r="14678" s="13" customFormat="1" spans="1:14">
      <c r="A14678" s="13">
        <v>360895</v>
      </c>
      <c r="B14678" s="13" t="s">
        <v>14691</v>
      </c>
      <c r="C14678" s="13" t="s">
        <v>16</v>
      </c>
      <c r="D14678" s="13">
        <v>301</v>
      </c>
      <c r="E14678" s="13">
        <v>311</v>
      </c>
      <c r="F14678" s="13">
        <v>290</v>
      </c>
      <c r="G14678" s="13">
        <v>253</v>
      </c>
      <c r="H14678" s="13">
        <v>273</v>
      </c>
      <c r="I14678" s="13">
        <v>280</v>
      </c>
      <c r="J14678" s="13">
        <v>290</v>
      </c>
      <c r="K14678" s="13">
        <v>329</v>
      </c>
      <c r="L14678" s="13">
        <v>-0.041661334</v>
      </c>
      <c r="M14678" s="13">
        <v>0.486106465</v>
      </c>
      <c r="N14678" s="13">
        <v>0.667076438</v>
      </c>
    </row>
    <row r="14679" s="13" customFormat="1" spans="1:14">
      <c r="A14679" s="13">
        <v>360896</v>
      </c>
      <c r="B14679" s="13" t="s">
        <v>14692</v>
      </c>
      <c r="C14679" s="13" t="s">
        <v>16</v>
      </c>
      <c r="D14679" s="13">
        <v>683</v>
      </c>
      <c r="E14679" s="13">
        <v>790.63</v>
      </c>
      <c r="F14679" s="13">
        <v>617.07</v>
      </c>
      <c r="G14679" s="13">
        <v>631</v>
      </c>
      <c r="H14679" s="13">
        <v>565.68</v>
      </c>
      <c r="I14679" s="13">
        <v>761.04</v>
      </c>
      <c r="J14679" s="13">
        <v>574.53</v>
      </c>
      <c r="K14679" s="13">
        <v>612.94</v>
      </c>
      <c r="L14679" s="13">
        <v>0.093832759</v>
      </c>
      <c r="M14679" s="13">
        <v>0.018658823</v>
      </c>
      <c r="N14679" s="13">
        <v>0.057819628</v>
      </c>
    </row>
    <row r="14680" s="13" customFormat="1" spans="1:14">
      <c r="A14680" s="13">
        <v>360899</v>
      </c>
      <c r="B14680" s="13" t="s">
        <v>14693</v>
      </c>
      <c r="C14680" s="13" t="s">
        <v>16</v>
      </c>
      <c r="D14680" s="13">
        <v>260</v>
      </c>
      <c r="E14680" s="13">
        <v>340</v>
      </c>
      <c r="F14680" s="13">
        <v>381</v>
      </c>
      <c r="G14680" s="13">
        <v>197</v>
      </c>
      <c r="H14680" s="13">
        <v>227</v>
      </c>
      <c r="I14680" s="13">
        <v>286</v>
      </c>
      <c r="J14680" s="13">
        <v>259</v>
      </c>
      <c r="K14680" s="13">
        <v>244</v>
      </c>
      <c r="L14680" s="13">
        <v>0.192857521</v>
      </c>
      <c r="M14680" s="13">
        <v>0.001768681</v>
      </c>
      <c r="N14680" s="13">
        <v>0.007910703</v>
      </c>
    </row>
    <row r="14681" s="13" customFormat="1" spans="1:14">
      <c r="A14681" s="13">
        <v>360900</v>
      </c>
      <c r="B14681" s="13" t="s">
        <v>14694</v>
      </c>
      <c r="C14681" s="13" t="s">
        <v>16</v>
      </c>
      <c r="D14681" s="13">
        <v>23.01</v>
      </c>
      <c r="E14681" s="13">
        <v>12</v>
      </c>
      <c r="F14681" s="13">
        <v>19.72</v>
      </c>
      <c r="G14681" s="13">
        <v>25.69</v>
      </c>
      <c r="H14681" s="13">
        <v>26.05</v>
      </c>
      <c r="I14681" s="13">
        <v>25</v>
      </c>
      <c r="J14681" s="13">
        <v>27.02</v>
      </c>
      <c r="K14681" s="13">
        <v>25</v>
      </c>
      <c r="L14681" s="13">
        <v>-0.378579851</v>
      </c>
      <c r="M14681" s="13">
        <v>0.07664257</v>
      </c>
      <c r="N14681" s="13">
        <v>0.17723957</v>
      </c>
    </row>
    <row r="14682" s="13" customFormat="1" spans="1:14">
      <c r="A14682" s="13">
        <v>360903</v>
      </c>
      <c r="B14682" s="13" t="s">
        <v>14695</v>
      </c>
      <c r="C14682" s="13" t="s">
        <v>16</v>
      </c>
      <c r="D14682" s="13">
        <v>713</v>
      </c>
      <c r="E14682" s="13">
        <v>495</v>
      </c>
      <c r="F14682" s="13">
        <v>506</v>
      </c>
      <c r="G14682" s="13">
        <v>445</v>
      </c>
      <c r="H14682" s="13">
        <v>699</v>
      </c>
      <c r="I14682" s="13">
        <v>564</v>
      </c>
      <c r="J14682" s="13">
        <v>615</v>
      </c>
      <c r="K14682" s="13">
        <v>627</v>
      </c>
      <c r="L14682" s="13">
        <v>-0.235028976</v>
      </c>
      <c r="M14682" s="19">
        <v>2.77e-8</v>
      </c>
      <c r="N14682" s="19">
        <v>3.32e-7</v>
      </c>
    </row>
    <row r="14683" s="13" customFormat="1" spans="1:14">
      <c r="A14683" s="13">
        <v>360904</v>
      </c>
      <c r="B14683" s="13" t="s">
        <v>14696</v>
      </c>
      <c r="C14683" s="13" t="s">
        <v>16</v>
      </c>
      <c r="D14683" s="13">
        <v>1192</v>
      </c>
      <c r="E14683" s="13">
        <v>1410</v>
      </c>
      <c r="F14683" s="13">
        <v>1262</v>
      </c>
      <c r="G14683" s="13">
        <v>744</v>
      </c>
      <c r="H14683" s="13">
        <v>1079</v>
      </c>
      <c r="I14683" s="13">
        <v>1155</v>
      </c>
      <c r="J14683" s="13">
        <v>1372</v>
      </c>
      <c r="K14683" s="13">
        <v>1148</v>
      </c>
      <c r="L14683" s="13">
        <v>-0.065582802</v>
      </c>
      <c r="M14683" s="13">
        <v>0.02786388</v>
      </c>
      <c r="N14683" s="13">
        <v>0.079935216</v>
      </c>
    </row>
    <row r="14684" s="13" customFormat="1" spans="1:14">
      <c r="A14684" s="13">
        <v>360905</v>
      </c>
      <c r="B14684" s="13" t="s">
        <v>14697</v>
      </c>
      <c r="C14684" s="13" t="s">
        <v>16</v>
      </c>
      <c r="D14684" s="13">
        <v>289</v>
      </c>
      <c r="E14684" s="13">
        <v>251</v>
      </c>
      <c r="F14684" s="13">
        <v>284</v>
      </c>
      <c r="G14684" s="13">
        <v>257</v>
      </c>
      <c r="H14684" s="13">
        <v>265</v>
      </c>
      <c r="I14684" s="13">
        <v>237</v>
      </c>
      <c r="J14684" s="13">
        <v>298</v>
      </c>
      <c r="K14684" s="13">
        <v>260</v>
      </c>
      <c r="L14684" s="13">
        <v>0.007720643</v>
      </c>
      <c r="M14684" s="13">
        <v>0.901465686</v>
      </c>
      <c r="N14684" s="13">
        <v>0.957826897</v>
      </c>
    </row>
    <row r="14685" s="13" customFormat="1" spans="1:14">
      <c r="A14685" s="13">
        <v>360906</v>
      </c>
      <c r="B14685" s="13" t="s">
        <v>14698</v>
      </c>
      <c r="C14685" s="13" t="s">
        <v>16</v>
      </c>
      <c r="D14685" s="13">
        <v>703</v>
      </c>
      <c r="E14685" s="13">
        <v>759</v>
      </c>
      <c r="F14685" s="13">
        <v>653</v>
      </c>
      <c r="G14685" s="13">
        <v>687</v>
      </c>
      <c r="H14685" s="13">
        <v>687</v>
      </c>
      <c r="I14685" s="13">
        <v>745</v>
      </c>
      <c r="J14685" s="13">
        <v>707</v>
      </c>
      <c r="K14685" s="13">
        <v>676</v>
      </c>
      <c r="L14685" s="13">
        <v>-0.027259582</v>
      </c>
      <c r="M14685" s="13">
        <v>0.478896886</v>
      </c>
      <c r="N14685" s="13">
        <v>0.660945529</v>
      </c>
    </row>
    <row r="14686" s="13" customFormat="1" spans="1:14">
      <c r="A14686" s="13">
        <v>360908</v>
      </c>
      <c r="B14686" s="13" t="s">
        <v>14699</v>
      </c>
      <c r="C14686" s="13" t="s">
        <v>16</v>
      </c>
      <c r="D14686" s="13">
        <v>82</v>
      </c>
      <c r="E14686" s="13">
        <v>101</v>
      </c>
      <c r="F14686" s="13">
        <v>95</v>
      </c>
      <c r="G14686" s="13">
        <v>46</v>
      </c>
      <c r="H14686" s="13">
        <v>76</v>
      </c>
      <c r="I14686" s="13">
        <v>73</v>
      </c>
      <c r="J14686" s="13">
        <v>66</v>
      </c>
      <c r="K14686" s="13">
        <v>73</v>
      </c>
      <c r="L14686" s="13">
        <v>0.149343386</v>
      </c>
      <c r="M14686" s="13">
        <v>0.200775922</v>
      </c>
      <c r="N14686" s="13">
        <v>0.365500561</v>
      </c>
    </row>
    <row r="14687" s="13" customFormat="1" spans="1:14">
      <c r="A14687" s="13">
        <v>360912</v>
      </c>
      <c r="B14687" s="13" t="s">
        <v>14700</v>
      </c>
      <c r="C14687" s="13" t="s">
        <v>16</v>
      </c>
      <c r="D14687" s="13">
        <v>181</v>
      </c>
      <c r="E14687" s="13">
        <v>206</v>
      </c>
      <c r="F14687" s="13">
        <v>189</v>
      </c>
      <c r="G14687" s="13">
        <v>184</v>
      </c>
      <c r="H14687" s="13">
        <v>170</v>
      </c>
      <c r="I14687" s="13">
        <v>204</v>
      </c>
      <c r="J14687" s="13">
        <v>181</v>
      </c>
      <c r="K14687" s="13">
        <v>193</v>
      </c>
      <c r="L14687" s="13">
        <v>0.002379533</v>
      </c>
      <c r="M14687" s="13">
        <v>0.974452124</v>
      </c>
      <c r="N14687" s="13">
        <v>1</v>
      </c>
    </row>
    <row r="14688" s="13" customFormat="1" spans="1:14">
      <c r="A14688" s="13">
        <v>360914</v>
      </c>
      <c r="B14688" s="13" t="s">
        <v>14701</v>
      </c>
      <c r="C14688" s="13" t="s">
        <v>16</v>
      </c>
      <c r="D14688" s="13">
        <v>26.76</v>
      </c>
      <c r="E14688" s="13">
        <v>0</v>
      </c>
      <c r="F14688" s="13">
        <v>8.92</v>
      </c>
      <c r="G14688" s="13">
        <v>8.92</v>
      </c>
      <c r="H14688" s="13">
        <v>14.87</v>
      </c>
      <c r="I14688" s="13">
        <v>5.95</v>
      </c>
      <c r="J14688" s="13">
        <v>17.84</v>
      </c>
      <c r="K14688" s="13">
        <v>8.92</v>
      </c>
      <c r="L14688" s="13">
        <v>-0.113893177</v>
      </c>
      <c r="M14688" s="13">
        <v>0.704775687</v>
      </c>
      <c r="N14688" s="13">
        <v>0.83085525</v>
      </c>
    </row>
    <row r="14689" s="13" customFormat="1" spans="1:14">
      <c r="A14689" s="13">
        <v>360915</v>
      </c>
      <c r="B14689" s="13" t="s">
        <v>14702</v>
      </c>
      <c r="C14689" s="13" t="s">
        <v>16</v>
      </c>
      <c r="D14689" s="13">
        <v>1318</v>
      </c>
      <c r="E14689" s="13">
        <v>1453</v>
      </c>
      <c r="F14689" s="13">
        <v>1343</v>
      </c>
      <c r="G14689" s="13">
        <v>1527</v>
      </c>
      <c r="H14689" s="13">
        <v>1395</v>
      </c>
      <c r="I14689" s="13">
        <v>1478</v>
      </c>
      <c r="J14689" s="13">
        <v>1543</v>
      </c>
      <c r="K14689" s="13">
        <v>1358</v>
      </c>
      <c r="L14689" s="13">
        <v>-0.054201786</v>
      </c>
      <c r="M14689" s="13">
        <v>0.044745148</v>
      </c>
      <c r="N14689" s="13">
        <v>0.116257427</v>
      </c>
    </row>
    <row r="14690" s="13" customFormat="1" spans="1:14">
      <c r="A14690" s="13">
        <v>360916</v>
      </c>
      <c r="B14690" s="13" t="s">
        <v>14703</v>
      </c>
      <c r="C14690" s="13" t="s">
        <v>16</v>
      </c>
      <c r="D14690" s="13">
        <v>887</v>
      </c>
      <c r="E14690" s="13">
        <v>1181</v>
      </c>
      <c r="F14690" s="13">
        <v>1224</v>
      </c>
      <c r="G14690" s="13">
        <v>880</v>
      </c>
      <c r="H14690" s="13">
        <v>792</v>
      </c>
      <c r="I14690" s="13">
        <v>962</v>
      </c>
      <c r="J14690" s="13">
        <v>1028</v>
      </c>
      <c r="K14690" s="13">
        <v>1013</v>
      </c>
      <c r="L14690" s="13">
        <v>0.116057657</v>
      </c>
      <c r="M14690" s="19">
        <v>0.000333</v>
      </c>
      <c r="N14690" s="13">
        <v>0.001821645</v>
      </c>
    </row>
    <row r="14691" s="13" customFormat="1" spans="1:14">
      <c r="A14691" s="13">
        <v>360917</v>
      </c>
      <c r="B14691" s="13" t="s">
        <v>14704</v>
      </c>
      <c r="C14691" s="13" t="s">
        <v>16</v>
      </c>
      <c r="D14691" s="13">
        <v>228</v>
      </c>
      <c r="E14691" s="13">
        <v>220</v>
      </c>
      <c r="F14691" s="13">
        <v>269</v>
      </c>
      <c r="G14691" s="13">
        <v>217</v>
      </c>
      <c r="H14691" s="13">
        <v>185</v>
      </c>
      <c r="I14691" s="13">
        <v>176</v>
      </c>
      <c r="J14691" s="13">
        <v>231</v>
      </c>
      <c r="K14691" s="13">
        <v>214</v>
      </c>
      <c r="L14691" s="13">
        <v>0.192061096</v>
      </c>
      <c r="M14691" s="13">
        <v>0.005556518</v>
      </c>
      <c r="N14691" s="13">
        <v>0.02107129</v>
      </c>
    </row>
    <row r="14692" s="13" customFormat="1" spans="1:14">
      <c r="A14692" s="13">
        <v>360918</v>
      </c>
      <c r="B14692" s="13" t="s">
        <v>14705</v>
      </c>
      <c r="C14692" s="13" t="s">
        <v>16</v>
      </c>
      <c r="D14692" s="13">
        <v>13</v>
      </c>
      <c r="E14692" s="13">
        <v>5</v>
      </c>
      <c r="F14692" s="13">
        <v>10</v>
      </c>
      <c r="G14692" s="13">
        <v>7</v>
      </c>
      <c r="H14692" s="13">
        <v>9</v>
      </c>
      <c r="I14692" s="13">
        <v>11</v>
      </c>
      <c r="J14692" s="13">
        <v>5</v>
      </c>
      <c r="K14692" s="13">
        <v>9</v>
      </c>
      <c r="L14692" s="13">
        <v>0.02123856</v>
      </c>
      <c r="M14692" s="13">
        <v>0.951247436</v>
      </c>
      <c r="N14692" s="13">
        <v>0.989627929</v>
      </c>
    </row>
    <row r="14693" s="13" customFormat="1" spans="1:14">
      <c r="A14693" s="13">
        <v>360919</v>
      </c>
      <c r="B14693" s="13" t="s">
        <v>14706</v>
      </c>
      <c r="C14693" s="13" t="s">
        <v>16</v>
      </c>
      <c r="D14693" s="13">
        <v>52</v>
      </c>
      <c r="E14693" s="13">
        <v>76</v>
      </c>
      <c r="F14693" s="13">
        <v>50</v>
      </c>
      <c r="G14693" s="13">
        <v>31</v>
      </c>
      <c r="H14693" s="13">
        <v>29</v>
      </c>
      <c r="I14693" s="13">
        <v>37</v>
      </c>
      <c r="J14693" s="13">
        <v>54</v>
      </c>
      <c r="K14693" s="13">
        <v>46</v>
      </c>
      <c r="L14693" s="13">
        <v>0.311738085</v>
      </c>
      <c r="M14693" s="13">
        <v>0.037041418</v>
      </c>
      <c r="N14693" s="13">
        <v>0.100667377</v>
      </c>
    </row>
    <row r="14694" s="13" customFormat="1" spans="1:14">
      <c r="A14694" s="13">
        <v>360920</v>
      </c>
      <c r="B14694" s="13" t="s">
        <v>14707</v>
      </c>
      <c r="C14694" s="13" t="s">
        <v>16</v>
      </c>
      <c r="D14694" s="13">
        <v>169</v>
      </c>
      <c r="E14694" s="13">
        <v>151</v>
      </c>
      <c r="F14694" s="13">
        <v>129</v>
      </c>
      <c r="G14694" s="13">
        <v>131</v>
      </c>
      <c r="H14694" s="13">
        <v>127</v>
      </c>
      <c r="I14694" s="13">
        <v>99</v>
      </c>
      <c r="J14694" s="13">
        <v>103</v>
      </c>
      <c r="K14694" s="13">
        <v>129</v>
      </c>
      <c r="L14694" s="13">
        <v>0.320123686</v>
      </c>
      <c r="M14694" s="19">
        <v>0.000368</v>
      </c>
      <c r="N14694" s="13">
        <v>0.001987423</v>
      </c>
    </row>
    <row r="14695" s="13" customFormat="1" spans="1:14">
      <c r="A14695" s="13">
        <v>360921</v>
      </c>
      <c r="B14695" s="13" t="s">
        <v>14708</v>
      </c>
      <c r="C14695" s="13" t="s">
        <v>16</v>
      </c>
      <c r="D14695" s="13">
        <v>4312</v>
      </c>
      <c r="E14695" s="13">
        <v>4243</v>
      </c>
      <c r="F14695" s="13">
        <v>4129</v>
      </c>
      <c r="G14695" s="13">
        <v>4635</v>
      </c>
      <c r="H14695" s="13">
        <v>4521</v>
      </c>
      <c r="I14695" s="13">
        <v>4979</v>
      </c>
      <c r="J14695" s="13">
        <v>4098</v>
      </c>
      <c r="K14695" s="13">
        <v>4383</v>
      </c>
      <c r="L14695" s="13">
        <v>-0.074699242</v>
      </c>
      <c r="M14695" s="19">
        <v>1.15e-6</v>
      </c>
      <c r="N14695" s="19">
        <v>1.05e-5</v>
      </c>
    </row>
    <row r="14696" s="13" customFormat="1" spans="1:14">
      <c r="A14696" s="13">
        <v>360926</v>
      </c>
      <c r="B14696" s="13" t="s">
        <v>14709</v>
      </c>
      <c r="C14696" s="13" t="s">
        <v>16</v>
      </c>
      <c r="D14696" s="13">
        <v>269</v>
      </c>
      <c r="E14696" s="13">
        <v>258</v>
      </c>
      <c r="F14696" s="13">
        <v>238</v>
      </c>
      <c r="G14696" s="13">
        <v>346</v>
      </c>
      <c r="H14696" s="13">
        <v>242</v>
      </c>
      <c r="I14696" s="13">
        <v>287</v>
      </c>
      <c r="J14696" s="13">
        <v>244</v>
      </c>
      <c r="K14696" s="13">
        <v>277</v>
      </c>
      <c r="L14696" s="13">
        <v>0.060887873</v>
      </c>
      <c r="M14696" s="13">
        <v>0.326696144</v>
      </c>
      <c r="N14696" s="13">
        <v>0.512640117</v>
      </c>
    </row>
    <row r="14697" s="13" customFormat="1" spans="1:14">
      <c r="A14697" s="13">
        <v>360928</v>
      </c>
      <c r="B14697" s="13" t="s">
        <v>14710</v>
      </c>
      <c r="C14697" s="13" t="s">
        <v>16</v>
      </c>
      <c r="D14697" s="13">
        <v>1777</v>
      </c>
      <c r="E14697" s="13">
        <v>1725</v>
      </c>
      <c r="F14697" s="13">
        <v>1669</v>
      </c>
      <c r="G14697" s="13">
        <v>1639</v>
      </c>
      <c r="H14697" s="13">
        <v>1582</v>
      </c>
      <c r="I14697" s="13">
        <v>1673</v>
      </c>
      <c r="J14697" s="13">
        <v>1668</v>
      </c>
      <c r="K14697" s="13">
        <v>1547</v>
      </c>
      <c r="L14697" s="13">
        <v>0.05330747</v>
      </c>
      <c r="M14697" s="13">
        <v>0.03326925</v>
      </c>
      <c r="N14697" s="13">
        <v>0.092389368</v>
      </c>
    </row>
    <row r="14698" s="13" customFormat="1" spans="1:14">
      <c r="A14698" s="13">
        <v>360932</v>
      </c>
      <c r="B14698" s="13" t="s">
        <v>14711</v>
      </c>
      <c r="C14698" s="13" t="s">
        <v>16</v>
      </c>
      <c r="D14698" s="13">
        <v>94</v>
      </c>
      <c r="E14698" s="13">
        <v>58</v>
      </c>
      <c r="F14698" s="13">
        <v>71</v>
      </c>
      <c r="G14698" s="13">
        <v>80</v>
      </c>
      <c r="H14698" s="13">
        <v>69</v>
      </c>
      <c r="I14698" s="13">
        <v>90</v>
      </c>
      <c r="J14698" s="13">
        <v>89</v>
      </c>
      <c r="K14698" s="13">
        <v>84</v>
      </c>
      <c r="L14698" s="13">
        <v>-0.152447063</v>
      </c>
      <c r="M14698" s="13">
        <v>0.18328662</v>
      </c>
      <c r="N14698" s="13">
        <v>0.341483869</v>
      </c>
    </row>
    <row r="14699" s="13" customFormat="1" spans="1:14">
      <c r="A14699" s="13">
        <v>360933</v>
      </c>
      <c r="B14699" s="13" t="s">
        <v>14712</v>
      </c>
      <c r="C14699" s="13" t="s">
        <v>16</v>
      </c>
      <c r="D14699" s="13">
        <v>0</v>
      </c>
      <c r="E14699" s="13">
        <v>0</v>
      </c>
      <c r="F14699" s="13">
        <v>0.99</v>
      </c>
      <c r="G14699" s="13">
        <v>0</v>
      </c>
      <c r="H14699" s="13">
        <v>1</v>
      </c>
      <c r="I14699" s="13">
        <v>0</v>
      </c>
      <c r="J14699" s="13">
        <v>0</v>
      </c>
      <c r="K14699" s="13">
        <v>0</v>
      </c>
      <c r="L14699" s="13">
        <v>-0.035081185</v>
      </c>
      <c r="M14699" s="13">
        <v>0.98631585</v>
      </c>
      <c r="N14699" s="13">
        <v>1</v>
      </c>
    </row>
    <row r="14700" s="13" customFormat="1" spans="1:14">
      <c r="A14700" s="13">
        <v>360937</v>
      </c>
      <c r="B14700" s="13" t="s">
        <v>14713</v>
      </c>
      <c r="C14700" s="13" t="s">
        <v>16</v>
      </c>
      <c r="D14700" s="13">
        <v>444</v>
      </c>
      <c r="E14700" s="13">
        <v>481</v>
      </c>
      <c r="F14700" s="13">
        <v>460</v>
      </c>
      <c r="G14700" s="13">
        <v>399</v>
      </c>
      <c r="H14700" s="13">
        <v>458</v>
      </c>
      <c r="I14700" s="13">
        <v>444</v>
      </c>
      <c r="J14700" s="13">
        <v>463</v>
      </c>
      <c r="K14700" s="13">
        <v>435</v>
      </c>
      <c r="L14700" s="13">
        <v>-0.033462907</v>
      </c>
      <c r="M14700" s="13">
        <v>0.487488868</v>
      </c>
      <c r="N14700" s="13">
        <v>0.668172682</v>
      </c>
    </row>
    <row r="14701" s="13" customFormat="1" spans="1:14">
      <c r="A14701" s="13">
        <v>360942</v>
      </c>
      <c r="B14701" s="13" t="s">
        <v>14714</v>
      </c>
      <c r="C14701" s="13" t="s">
        <v>16</v>
      </c>
      <c r="D14701" s="13">
        <v>1507.77</v>
      </c>
      <c r="E14701" s="13">
        <v>1837.19</v>
      </c>
      <c r="F14701" s="13">
        <v>1860.94</v>
      </c>
      <c r="G14701" s="13">
        <v>1495.72</v>
      </c>
      <c r="H14701" s="13">
        <v>1213.45</v>
      </c>
      <c r="I14701" s="13">
        <v>1388</v>
      </c>
      <c r="J14701" s="13">
        <v>1444.66</v>
      </c>
      <c r="K14701" s="13">
        <v>1528.85</v>
      </c>
      <c r="L14701" s="13">
        <v>0.244966815</v>
      </c>
      <c r="M14701" s="19">
        <v>6.15e-21</v>
      </c>
      <c r="N14701" s="19">
        <v>2.54e-19</v>
      </c>
    </row>
    <row r="14702" s="13" customFormat="1" spans="1:14">
      <c r="A14702" s="13">
        <v>360945</v>
      </c>
      <c r="B14702" s="13" t="s">
        <v>14715</v>
      </c>
      <c r="C14702" s="13" t="s">
        <v>16</v>
      </c>
      <c r="D14702" s="13">
        <v>781</v>
      </c>
      <c r="E14702" s="13">
        <v>501</v>
      </c>
      <c r="F14702" s="13">
        <v>652</v>
      </c>
      <c r="G14702" s="13">
        <v>506</v>
      </c>
      <c r="H14702" s="13">
        <v>729</v>
      </c>
      <c r="I14702" s="13">
        <v>501</v>
      </c>
      <c r="J14702" s="13">
        <v>581</v>
      </c>
      <c r="K14702" s="13">
        <v>596</v>
      </c>
      <c r="L14702" s="19">
        <v>-0.000937</v>
      </c>
      <c r="M14702" s="13">
        <v>0.981969734</v>
      </c>
      <c r="N14702" s="13">
        <v>1</v>
      </c>
    </row>
    <row r="14703" s="13" customFormat="1" spans="1:14">
      <c r="A14703" s="13">
        <v>360946</v>
      </c>
      <c r="B14703" s="13" t="s">
        <v>14716</v>
      </c>
      <c r="C14703" s="13" t="s">
        <v>16</v>
      </c>
      <c r="D14703" s="13">
        <v>80.08</v>
      </c>
      <c r="E14703" s="13">
        <v>84.2</v>
      </c>
      <c r="F14703" s="13">
        <v>84</v>
      </c>
      <c r="G14703" s="13">
        <v>103.13</v>
      </c>
      <c r="H14703" s="13">
        <v>84.17</v>
      </c>
      <c r="I14703" s="13">
        <v>81.63</v>
      </c>
      <c r="J14703" s="13">
        <v>92.81</v>
      </c>
      <c r="K14703" s="13">
        <v>81.1</v>
      </c>
      <c r="L14703" s="13">
        <v>0.028269944</v>
      </c>
      <c r="M14703" s="13">
        <v>0.796749132</v>
      </c>
      <c r="N14703" s="13">
        <v>0.893513963</v>
      </c>
    </row>
    <row r="14704" s="13" customFormat="1" spans="1:14">
      <c r="A14704" s="13">
        <v>360947</v>
      </c>
      <c r="B14704" s="13" t="s">
        <v>14717</v>
      </c>
      <c r="C14704" s="13" t="s">
        <v>16</v>
      </c>
      <c r="D14704" s="13">
        <v>70</v>
      </c>
      <c r="E14704" s="13">
        <v>84</v>
      </c>
      <c r="F14704" s="13">
        <v>85</v>
      </c>
      <c r="G14704" s="13">
        <v>88</v>
      </c>
      <c r="H14704" s="13">
        <v>64</v>
      </c>
      <c r="I14704" s="13">
        <v>78</v>
      </c>
      <c r="J14704" s="13">
        <v>102</v>
      </c>
      <c r="K14704" s="13">
        <v>95</v>
      </c>
      <c r="L14704" s="13">
        <v>-0.072576253</v>
      </c>
      <c r="M14704" s="13">
        <v>0.516286418</v>
      </c>
      <c r="N14704" s="13">
        <v>0.691755077</v>
      </c>
    </row>
    <row r="14705" s="13" customFormat="1" spans="1:14">
      <c r="A14705" s="13">
        <v>360949</v>
      </c>
      <c r="B14705" s="13" t="s">
        <v>14718</v>
      </c>
      <c r="C14705" s="13" t="s">
        <v>16</v>
      </c>
      <c r="D14705" s="13">
        <v>1473</v>
      </c>
      <c r="E14705" s="13">
        <v>1424</v>
      </c>
      <c r="F14705" s="13">
        <v>1498</v>
      </c>
      <c r="G14705" s="13">
        <v>1383</v>
      </c>
      <c r="H14705" s="13">
        <v>1247</v>
      </c>
      <c r="I14705" s="13">
        <v>1326</v>
      </c>
      <c r="J14705" s="13">
        <v>1257</v>
      </c>
      <c r="K14705" s="13">
        <v>1333</v>
      </c>
      <c r="L14705" s="13">
        <v>0.14177899</v>
      </c>
      <c r="M14705" s="19">
        <v>2.81e-7</v>
      </c>
      <c r="N14705" s="19">
        <v>2.89e-6</v>
      </c>
    </row>
    <row r="14706" s="13" customFormat="1" spans="1:14">
      <c r="A14706" s="13">
        <v>360950</v>
      </c>
      <c r="B14706" s="13" t="s">
        <v>14719</v>
      </c>
      <c r="C14706" s="13" t="s">
        <v>16</v>
      </c>
      <c r="D14706" s="13">
        <v>2364</v>
      </c>
      <c r="E14706" s="13">
        <v>2365</v>
      </c>
      <c r="F14706" s="13">
        <v>2657</v>
      </c>
      <c r="G14706" s="13">
        <v>2454</v>
      </c>
      <c r="H14706" s="13">
        <v>2304</v>
      </c>
      <c r="I14706" s="13">
        <v>2040</v>
      </c>
      <c r="J14706" s="13">
        <v>2211</v>
      </c>
      <c r="K14706" s="13">
        <v>2444</v>
      </c>
      <c r="L14706" s="13">
        <v>0.108312007</v>
      </c>
      <c r="M14706" s="19">
        <v>2.6e-7</v>
      </c>
      <c r="N14706" s="19">
        <v>2.68e-6</v>
      </c>
    </row>
    <row r="14707" s="13" customFormat="1" spans="1:14">
      <c r="A14707" s="13">
        <v>360952</v>
      </c>
      <c r="B14707" s="13" t="s">
        <v>14720</v>
      </c>
      <c r="C14707" s="13" t="s">
        <v>16</v>
      </c>
      <c r="D14707" s="13">
        <v>430.41</v>
      </c>
      <c r="E14707" s="13">
        <v>341.78</v>
      </c>
      <c r="F14707" s="13">
        <v>375.17</v>
      </c>
      <c r="G14707" s="13">
        <v>431.13</v>
      </c>
      <c r="H14707" s="13">
        <v>436.5</v>
      </c>
      <c r="I14707" s="13">
        <v>423.13</v>
      </c>
      <c r="J14707" s="13">
        <v>431.71</v>
      </c>
      <c r="K14707" s="13">
        <v>393.99</v>
      </c>
      <c r="L14707" s="13">
        <v>-0.115067604</v>
      </c>
      <c r="M14707" s="13">
        <v>0.02274146</v>
      </c>
      <c r="N14707" s="13">
        <v>0.067931444</v>
      </c>
    </row>
    <row r="14708" s="13" customFormat="1" spans="1:14">
      <c r="A14708" s="13">
        <v>360953</v>
      </c>
      <c r="B14708" s="13" t="s">
        <v>14721</v>
      </c>
      <c r="C14708" s="13" t="s">
        <v>16</v>
      </c>
      <c r="D14708" s="13">
        <v>615</v>
      </c>
      <c r="E14708" s="13">
        <v>612</v>
      </c>
      <c r="F14708" s="13">
        <v>585</v>
      </c>
      <c r="G14708" s="13">
        <v>640</v>
      </c>
      <c r="H14708" s="13">
        <v>672</v>
      </c>
      <c r="I14708" s="13">
        <v>670</v>
      </c>
      <c r="J14708" s="13">
        <v>653</v>
      </c>
      <c r="K14708" s="13">
        <v>630</v>
      </c>
      <c r="L14708" s="13">
        <v>-0.118940059</v>
      </c>
      <c r="M14708" s="13">
        <v>0.00332048</v>
      </c>
      <c r="N14708" s="13">
        <v>0.013614862</v>
      </c>
    </row>
    <row r="14709" s="13" customFormat="1" spans="1:14">
      <c r="A14709" s="13">
        <v>360955</v>
      </c>
      <c r="B14709" s="13" t="s">
        <v>14722</v>
      </c>
      <c r="C14709" s="13" t="s">
        <v>16</v>
      </c>
      <c r="D14709" s="13">
        <v>779</v>
      </c>
      <c r="E14709" s="13">
        <v>824</v>
      </c>
      <c r="F14709" s="13">
        <v>743</v>
      </c>
      <c r="G14709" s="13">
        <v>615</v>
      </c>
      <c r="H14709" s="13">
        <v>675</v>
      </c>
      <c r="I14709" s="13">
        <v>778</v>
      </c>
      <c r="J14709" s="13">
        <v>561</v>
      </c>
      <c r="K14709" s="13">
        <v>869</v>
      </c>
      <c r="L14709" s="13">
        <v>0.017932038</v>
      </c>
      <c r="M14709" s="13">
        <v>0.634722741</v>
      </c>
      <c r="N14709" s="13">
        <v>0.782406178</v>
      </c>
    </row>
    <row r="14710" s="13" customFormat="1" spans="1:14">
      <c r="A14710" s="13">
        <v>360956</v>
      </c>
      <c r="B14710" s="13" t="s">
        <v>14723</v>
      </c>
      <c r="C14710" s="13" t="s">
        <v>16</v>
      </c>
      <c r="D14710" s="13">
        <v>1371</v>
      </c>
      <c r="E14710" s="13">
        <v>1208</v>
      </c>
      <c r="F14710" s="13">
        <v>1321</v>
      </c>
      <c r="G14710" s="13">
        <v>1673</v>
      </c>
      <c r="H14710" s="13">
        <v>1432</v>
      </c>
      <c r="I14710" s="13">
        <v>1340</v>
      </c>
      <c r="J14710" s="13">
        <v>1202</v>
      </c>
      <c r="K14710" s="13">
        <v>1285</v>
      </c>
      <c r="L14710" s="13">
        <v>0.063084041</v>
      </c>
      <c r="M14710" s="13">
        <v>0.02289967</v>
      </c>
      <c r="N14710" s="13">
        <v>0.068281567</v>
      </c>
    </row>
    <row r="14711" s="13" customFormat="1" spans="1:14">
      <c r="A14711" s="13">
        <v>360958</v>
      </c>
      <c r="B14711" s="13" t="s">
        <v>14724</v>
      </c>
      <c r="C14711" s="13" t="s">
        <v>16</v>
      </c>
      <c r="D14711" s="13">
        <v>2244</v>
      </c>
      <c r="E14711" s="13">
        <v>2517</v>
      </c>
      <c r="F14711" s="13">
        <v>2424</v>
      </c>
      <c r="G14711" s="13">
        <v>2003</v>
      </c>
      <c r="H14711" s="13">
        <v>2185</v>
      </c>
      <c r="I14711" s="13">
        <v>2168</v>
      </c>
      <c r="J14711" s="13">
        <v>2199</v>
      </c>
      <c r="K14711" s="13">
        <v>2233</v>
      </c>
      <c r="L14711" s="13">
        <v>0.044126955</v>
      </c>
      <c r="M14711" s="13">
        <v>0.040347723</v>
      </c>
      <c r="N14711" s="13">
        <v>0.107484409</v>
      </c>
    </row>
    <row r="14712" s="13" customFormat="1" spans="1:14">
      <c r="A14712" s="13">
        <v>360959</v>
      </c>
      <c r="B14712" s="13" t="s">
        <v>14725</v>
      </c>
      <c r="C14712" s="13" t="s">
        <v>16</v>
      </c>
      <c r="D14712" s="13">
        <v>258</v>
      </c>
      <c r="E14712" s="13">
        <v>221</v>
      </c>
      <c r="F14712" s="13">
        <v>204</v>
      </c>
      <c r="G14712" s="13">
        <v>264</v>
      </c>
      <c r="H14712" s="13">
        <v>299</v>
      </c>
      <c r="I14712" s="13">
        <v>236</v>
      </c>
      <c r="J14712" s="13">
        <v>215</v>
      </c>
      <c r="K14712" s="13">
        <v>267</v>
      </c>
      <c r="L14712" s="13">
        <v>-0.123464964</v>
      </c>
      <c r="M14712" s="13">
        <v>0.057993334</v>
      </c>
      <c r="N14712" s="13">
        <v>0.142303493</v>
      </c>
    </row>
    <row r="14713" s="13" customFormat="1" spans="1:3">
      <c r="A14713" s="13">
        <v>360960</v>
      </c>
      <c r="B14713" s="13" t="s">
        <v>14726</v>
      </c>
      <c r="C14713" s="13" t="s">
        <v>16</v>
      </c>
    </row>
    <row r="14714" s="13" customFormat="1" spans="1:14">
      <c r="A14714" s="13">
        <v>360961</v>
      </c>
      <c r="B14714" s="13" t="s">
        <v>14727</v>
      </c>
      <c r="C14714" s="13" t="s">
        <v>16</v>
      </c>
      <c r="D14714" s="13">
        <v>1575.41</v>
      </c>
      <c r="E14714" s="13">
        <v>1444.75</v>
      </c>
      <c r="F14714" s="13">
        <v>1507.82</v>
      </c>
      <c r="G14714" s="13">
        <v>1558.81</v>
      </c>
      <c r="H14714" s="13">
        <v>1573.26</v>
      </c>
      <c r="I14714" s="13">
        <v>1404.92</v>
      </c>
      <c r="J14714" s="13">
        <v>1549.66</v>
      </c>
      <c r="K14714" s="13">
        <v>1569.46</v>
      </c>
      <c r="L14714" s="13">
        <v>-0.023070555</v>
      </c>
      <c r="M14714" s="13">
        <v>0.377439714</v>
      </c>
      <c r="N14714" s="13">
        <v>0.565526749</v>
      </c>
    </row>
    <row r="14715" s="13" customFormat="1" spans="1:14">
      <c r="A14715" s="13">
        <v>360962</v>
      </c>
      <c r="B14715" s="13" t="s">
        <v>14728</v>
      </c>
      <c r="C14715" s="13" t="s">
        <v>16</v>
      </c>
      <c r="D14715" s="13">
        <v>76.1</v>
      </c>
      <c r="E14715" s="13">
        <v>72</v>
      </c>
      <c r="F14715" s="13">
        <v>80</v>
      </c>
      <c r="G14715" s="13">
        <v>74</v>
      </c>
      <c r="H14715" s="13">
        <v>92</v>
      </c>
      <c r="I14715" s="13">
        <v>75</v>
      </c>
      <c r="J14715" s="13">
        <v>75.38</v>
      </c>
      <c r="K14715" s="13">
        <v>73</v>
      </c>
      <c r="L14715" s="13">
        <v>-0.082646605</v>
      </c>
      <c r="M14715" s="13">
        <v>0.476659426</v>
      </c>
      <c r="N14715" s="13">
        <v>0.659049108</v>
      </c>
    </row>
    <row r="14716" s="13" customFormat="1" spans="1:14">
      <c r="A14716" s="13">
        <v>360967</v>
      </c>
      <c r="B14716" s="13" t="s">
        <v>14729</v>
      </c>
      <c r="C14716" s="13" t="s">
        <v>16</v>
      </c>
      <c r="D14716" s="13">
        <v>505</v>
      </c>
      <c r="E14716" s="13">
        <v>543</v>
      </c>
      <c r="F14716" s="13">
        <v>528</v>
      </c>
      <c r="G14716" s="13">
        <v>456</v>
      </c>
      <c r="H14716" s="13">
        <v>453</v>
      </c>
      <c r="I14716" s="13">
        <v>478</v>
      </c>
      <c r="J14716" s="13">
        <v>535</v>
      </c>
      <c r="K14716" s="13">
        <v>483</v>
      </c>
      <c r="L14716" s="13">
        <v>0.039584696</v>
      </c>
      <c r="M14716" s="13">
        <v>0.386746212</v>
      </c>
      <c r="N14716" s="13">
        <v>0.575376856</v>
      </c>
    </row>
    <row r="14717" s="13" customFormat="1" spans="1:14">
      <c r="A14717" s="13">
        <v>360968</v>
      </c>
      <c r="B14717" s="13" t="s">
        <v>14730</v>
      </c>
      <c r="C14717" s="13" t="s">
        <v>16</v>
      </c>
      <c r="D14717" s="13">
        <v>259</v>
      </c>
      <c r="E14717" s="13">
        <v>300</v>
      </c>
      <c r="F14717" s="13">
        <v>261</v>
      </c>
      <c r="G14717" s="13">
        <v>289</v>
      </c>
      <c r="H14717" s="13">
        <v>292</v>
      </c>
      <c r="I14717" s="13">
        <v>253</v>
      </c>
      <c r="J14717" s="13">
        <v>282</v>
      </c>
      <c r="K14717" s="13">
        <v>309</v>
      </c>
      <c r="L14717" s="13">
        <v>-0.055285085</v>
      </c>
      <c r="M14717" s="13">
        <v>0.36396739</v>
      </c>
      <c r="N14717" s="13">
        <v>0.552754919</v>
      </c>
    </row>
    <row r="14718" s="13" customFormat="1" spans="1:14">
      <c r="A14718" s="13">
        <v>360969</v>
      </c>
      <c r="B14718" s="13" t="s">
        <v>14731</v>
      </c>
      <c r="C14718" s="13" t="s">
        <v>16</v>
      </c>
      <c r="D14718" s="13">
        <v>122</v>
      </c>
      <c r="E14718" s="13">
        <v>97</v>
      </c>
      <c r="F14718" s="13">
        <v>102</v>
      </c>
      <c r="G14718" s="13">
        <v>134</v>
      </c>
      <c r="H14718" s="13">
        <v>100</v>
      </c>
      <c r="I14718" s="13">
        <v>91</v>
      </c>
      <c r="J14718" s="13">
        <v>124</v>
      </c>
      <c r="K14718" s="13">
        <v>87</v>
      </c>
      <c r="L14718" s="13">
        <v>0.158089428</v>
      </c>
      <c r="M14718" s="13">
        <v>0.109060134</v>
      </c>
      <c r="N14718" s="13">
        <v>0.231462194</v>
      </c>
    </row>
    <row r="14719" s="13" customFormat="1" spans="1:14">
      <c r="A14719" s="13">
        <v>360970</v>
      </c>
      <c r="B14719" s="13" t="s">
        <v>14732</v>
      </c>
      <c r="C14719" s="13" t="s">
        <v>16</v>
      </c>
      <c r="D14719" s="13">
        <v>5526</v>
      </c>
      <c r="E14719" s="13">
        <v>6786</v>
      </c>
      <c r="F14719" s="13">
        <v>5081</v>
      </c>
      <c r="G14719" s="13">
        <v>5798</v>
      </c>
      <c r="H14719" s="13">
        <v>5190</v>
      </c>
      <c r="I14719" s="13">
        <v>6360</v>
      </c>
      <c r="J14719" s="13">
        <v>5953</v>
      </c>
      <c r="K14719" s="13">
        <v>7204</v>
      </c>
      <c r="L14719" s="13">
        <v>-0.11193643</v>
      </c>
      <c r="M14719" s="19">
        <v>2.07e-17</v>
      </c>
      <c r="N14719" s="19">
        <v>6.22e-16</v>
      </c>
    </row>
    <row r="14720" s="13" customFormat="1" spans="1:14">
      <c r="A14720" s="13">
        <v>360971</v>
      </c>
      <c r="B14720" s="13" t="s">
        <v>14733</v>
      </c>
      <c r="C14720" s="13" t="s">
        <v>16</v>
      </c>
      <c r="D14720" s="13">
        <v>1076</v>
      </c>
      <c r="E14720" s="13">
        <v>1280</v>
      </c>
      <c r="F14720" s="13">
        <v>1123</v>
      </c>
      <c r="G14720" s="13">
        <v>947</v>
      </c>
      <c r="H14720" s="13">
        <v>901</v>
      </c>
      <c r="I14720" s="13">
        <v>1003</v>
      </c>
      <c r="J14720" s="13">
        <v>1006</v>
      </c>
      <c r="K14720" s="13">
        <v>1026</v>
      </c>
      <c r="L14720" s="13">
        <v>0.148691615</v>
      </c>
      <c r="M14720" s="19">
        <v>2.5e-6</v>
      </c>
      <c r="N14720" s="19">
        <v>2.15e-5</v>
      </c>
    </row>
    <row r="14721" s="13" customFormat="1" spans="1:14">
      <c r="A14721" s="13">
        <v>360972</v>
      </c>
      <c r="B14721" s="13" t="s">
        <v>14734</v>
      </c>
      <c r="C14721" s="13" t="s">
        <v>16</v>
      </c>
      <c r="D14721" s="13">
        <v>627</v>
      </c>
      <c r="E14721" s="13">
        <v>754</v>
      </c>
      <c r="F14721" s="13">
        <v>711</v>
      </c>
      <c r="G14721" s="13">
        <v>619</v>
      </c>
      <c r="H14721" s="13">
        <v>559</v>
      </c>
      <c r="I14721" s="13">
        <v>702</v>
      </c>
      <c r="J14721" s="13">
        <v>661</v>
      </c>
      <c r="K14721" s="13">
        <v>666</v>
      </c>
      <c r="L14721" s="13">
        <v>0.04640588</v>
      </c>
      <c r="M14721" s="13">
        <v>0.241745909</v>
      </c>
      <c r="N14721" s="13">
        <v>0.419075043</v>
      </c>
    </row>
    <row r="14722" s="13" customFormat="1" spans="1:14">
      <c r="A14722" s="13">
        <v>360973</v>
      </c>
      <c r="B14722" s="13" t="s">
        <v>14735</v>
      </c>
      <c r="C14722" s="13" t="s">
        <v>16</v>
      </c>
      <c r="D14722" s="13">
        <v>2453</v>
      </c>
      <c r="E14722" s="13">
        <v>2566</v>
      </c>
      <c r="F14722" s="13">
        <v>2374</v>
      </c>
      <c r="G14722" s="13">
        <v>2671</v>
      </c>
      <c r="H14722" s="13">
        <v>2839</v>
      </c>
      <c r="I14722" s="13">
        <v>2602</v>
      </c>
      <c r="J14722" s="13">
        <v>2735</v>
      </c>
      <c r="K14722" s="13">
        <v>2842</v>
      </c>
      <c r="L14722" s="13">
        <v>-0.151240156</v>
      </c>
      <c r="M14722" s="19">
        <v>2.8e-14</v>
      </c>
      <c r="N14722" s="19">
        <v>6.51e-13</v>
      </c>
    </row>
    <row r="14723" s="13" customFormat="1" spans="1:14">
      <c r="A14723" s="13">
        <v>360975</v>
      </c>
      <c r="B14723" s="13" t="s">
        <v>14736</v>
      </c>
      <c r="C14723" s="13" t="s">
        <v>16</v>
      </c>
      <c r="D14723" s="13">
        <v>4408.21</v>
      </c>
      <c r="E14723" s="13">
        <v>4189.75</v>
      </c>
      <c r="F14723" s="13">
        <v>4593.81</v>
      </c>
      <c r="G14723" s="13">
        <v>4126.96</v>
      </c>
      <c r="H14723" s="13">
        <v>4029.62</v>
      </c>
      <c r="I14723" s="13">
        <v>3724.11</v>
      </c>
      <c r="J14723" s="13">
        <v>3583.21</v>
      </c>
      <c r="K14723" s="13">
        <v>4191.99</v>
      </c>
      <c r="L14723" s="13">
        <v>0.136793098</v>
      </c>
      <c r="M14723" s="19">
        <v>8.92e-18</v>
      </c>
      <c r="N14723" s="19">
        <v>2.76e-16</v>
      </c>
    </row>
    <row r="14724" s="13" customFormat="1" spans="1:14">
      <c r="A14724" s="13">
        <v>360977</v>
      </c>
      <c r="B14724" s="13" t="s">
        <v>14737</v>
      </c>
      <c r="C14724" s="13" t="s">
        <v>16</v>
      </c>
      <c r="D14724" s="13">
        <v>525.72</v>
      </c>
      <c r="E14724" s="13">
        <v>611.19</v>
      </c>
      <c r="F14724" s="13">
        <v>578.5</v>
      </c>
      <c r="G14724" s="13">
        <v>518.07</v>
      </c>
      <c r="H14724" s="13">
        <v>491.49</v>
      </c>
      <c r="I14724" s="13">
        <v>565.14</v>
      </c>
      <c r="J14724" s="13">
        <v>530.37</v>
      </c>
      <c r="K14724" s="13">
        <v>592.29</v>
      </c>
      <c r="L14724" s="13">
        <v>0.01485353</v>
      </c>
      <c r="M14724" s="13">
        <v>0.732379877</v>
      </c>
      <c r="N14724" s="13">
        <v>0.849458648</v>
      </c>
    </row>
    <row r="14725" s="13" customFormat="1" spans="1:14">
      <c r="A14725" s="13">
        <v>360980</v>
      </c>
      <c r="B14725" s="13" t="s">
        <v>14738</v>
      </c>
      <c r="C14725" s="13" t="s">
        <v>16</v>
      </c>
      <c r="D14725" s="13">
        <v>3069.1</v>
      </c>
      <c r="E14725" s="13">
        <v>1936.78</v>
      </c>
      <c r="F14725" s="13">
        <v>2466.83</v>
      </c>
      <c r="G14725" s="13">
        <v>2950.2</v>
      </c>
      <c r="H14725" s="13">
        <v>2776.04</v>
      </c>
      <c r="I14725" s="13">
        <v>2530.04</v>
      </c>
      <c r="J14725" s="13">
        <v>2057.77</v>
      </c>
      <c r="K14725" s="13">
        <v>2424.14</v>
      </c>
      <c r="L14725" s="13">
        <v>0.070091976</v>
      </c>
      <c r="M14725" s="19">
        <v>0.000555</v>
      </c>
      <c r="N14725" s="13">
        <v>0.002864904</v>
      </c>
    </row>
    <row r="14726" s="13" customFormat="1" spans="1:14">
      <c r="A14726" s="13">
        <v>360983</v>
      </c>
      <c r="B14726" s="13" t="s">
        <v>14739</v>
      </c>
      <c r="C14726" s="13" t="s">
        <v>16</v>
      </c>
      <c r="D14726" s="13">
        <v>771</v>
      </c>
      <c r="E14726" s="13">
        <v>802</v>
      </c>
      <c r="F14726" s="13">
        <v>797</v>
      </c>
      <c r="G14726" s="13">
        <v>836</v>
      </c>
      <c r="H14726" s="13">
        <v>621</v>
      </c>
      <c r="I14726" s="13">
        <v>627</v>
      </c>
      <c r="J14726" s="13">
        <v>702</v>
      </c>
      <c r="K14726" s="13">
        <v>712</v>
      </c>
      <c r="L14726" s="13">
        <v>0.247682239</v>
      </c>
      <c r="M14726" s="19">
        <v>5.32e-11</v>
      </c>
      <c r="N14726" s="19">
        <v>9.06e-10</v>
      </c>
    </row>
    <row r="14727" s="13" customFormat="1" spans="1:14">
      <c r="A14727" s="13">
        <v>360985</v>
      </c>
      <c r="B14727" s="13" t="s">
        <v>14740</v>
      </c>
      <c r="C14727" s="13" t="s">
        <v>16</v>
      </c>
      <c r="D14727" s="13">
        <v>223</v>
      </c>
      <c r="E14727" s="13">
        <v>240</v>
      </c>
      <c r="F14727" s="13">
        <v>236</v>
      </c>
      <c r="G14727" s="13">
        <v>210</v>
      </c>
      <c r="H14727" s="13">
        <v>225</v>
      </c>
      <c r="I14727" s="13">
        <v>234</v>
      </c>
      <c r="J14727" s="13">
        <v>267</v>
      </c>
      <c r="K14727" s="13">
        <v>192</v>
      </c>
      <c r="L14727" s="13">
        <v>-0.034795475</v>
      </c>
      <c r="M14727" s="13">
        <v>0.60623292</v>
      </c>
      <c r="N14727" s="13">
        <v>0.760645647</v>
      </c>
    </row>
    <row r="14728" s="13" customFormat="1" spans="1:14">
      <c r="A14728" s="13">
        <v>360990</v>
      </c>
      <c r="B14728" s="13" t="s">
        <v>14741</v>
      </c>
      <c r="C14728" s="13" t="s">
        <v>16</v>
      </c>
      <c r="D14728" s="13">
        <v>2169.58</v>
      </c>
      <c r="E14728" s="13">
        <v>2346.8</v>
      </c>
      <c r="F14728" s="13">
        <v>2326.76</v>
      </c>
      <c r="G14728" s="13">
        <v>1946.97</v>
      </c>
      <c r="H14728" s="13">
        <v>1848.06</v>
      </c>
      <c r="I14728" s="13">
        <v>1806.08</v>
      </c>
      <c r="J14728" s="13">
        <v>1871.27</v>
      </c>
      <c r="K14728" s="13">
        <v>2023.5</v>
      </c>
      <c r="L14728" s="13">
        <v>0.199031258</v>
      </c>
      <c r="M14728" s="19">
        <v>1.31e-18</v>
      </c>
      <c r="N14728" s="19">
        <v>4.48e-17</v>
      </c>
    </row>
    <row r="14729" s="13" customFormat="1" spans="1:14">
      <c r="A14729" s="13">
        <v>360991</v>
      </c>
      <c r="B14729" s="13" t="s">
        <v>14742</v>
      </c>
      <c r="C14729" s="13" t="s">
        <v>16</v>
      </c>
      <c r="D14729" s="13">
        <v>70</v>
      </c>
      <c r="E14729" s="13">
        <v>37</v>
      </c>
      <c r="F14729" s="13">
        <v>39</v>
      </c>
      <c r="G14729" s="13">
        <v>52</v>
      </c>
      <c r="H14729" s="13">
        <v>70</v>
      </c>
      <c r="I14729" s="13">
        <v>46</v>
      </c>
      <c r="J14729" s="13">
        <v>62</v>
      </c>
      <c r="K14729" s="13">
        <v>56</v>
      </c>
      <c r="L14729" s="13">
        <v>-0.261589715</v>
      </c>
      <c r="M14729" s="13">
        <v>0.059960828</v>
      </c>
      <c r="N14729" s="13">
        <v>0.146230347</v>
      </c>
    </row>
    <row r="14730" s="13" customFormat="1" spans="1:14">
      <c r="A14730" s="13">
        <v>360992</v>
      </c>
      <c r="B14730" s="13" t="s">
        <v>14743</v>
      </c>
      <c r="C14730" s="13" t="s">
        <v>16</v>
      </c>
      <c r="D14730" s="13">
        <v>434</v>
      </c>
      <c r="E14730" s="13">
        <v>390</v>
      </c>
      <c r="F14730" s="13">
        <v>368</v>
      </c>
      <c r="G14730" s="13">
        <v>397</v>
      </c>
      <c r="H14730" s="13">
        <v>416</v>
      </c>
      <c r="I14730" s="13">
        <v>397</v>
      </c>
      <c r="J14730" s="13">
        <v>413</v>
      </c>
      <c r="K14730" s="13">
        <v>332</v>
      </c>
      <c r="L14730" s="13">
        <v>0.007842276</v>
      </c>
      <c r="M14730" s="13">
        <v>0.87881578</v>
      </c>
      <c r="N14730" s="13">
        <v>0.943224857</v>
      </c>
    </row>
    <row r="14731" s="13" customFormat="1" spans="1:14">
      <c r="A14731" s="13">
        <v>360993</v>
      </c>
      <c r="B14731" s="13" t="s">
        <v>14744</v>
      </c>
      <c r="C14731" s="13" t="s">
        <v>16</v>
      </c>
      <c r="D14731" s="13">
        <v>730</v>
      </c>
      <c r="E14731" s="13">
        <v>587</v>
      </c>
      <c r="F14731" s="13">
        <v>636</v>
      </c>
      <c r="G14731" s="13">
        <v>631</v>
      </c>
      <c r="H14731" s="13">
        <v>606</v>
      </c>
      <c r="I14731" s="13">
        <v>591</v>
      </c>
      <c r="J14731" s="13">
        <v>578</v>
      </c>
      <c r="K14731" s="13">
        <v>542</v>
      </c>
      <c r="L14731" s="13">
        <v>0.13676641</v>
      </c>
      <c r="M14731" s="19">
        <v>0.000913</v>
      </c>
      <c r="N14731" s="13">
        <v>0.004435841</v>
      </c>
    </row>
    <row r="14732" s="13" customFormat="1" spans="1:14">
      <c r="A14732" s="13">
        <v>360994</v>
      </c>
      <c r="B14732" s="13" t="s">
        <v>14745</v>
      </c>
      <c r="C14732" s="13" t="s">
        <v>16</v>
      </c>
      <c r="D14732" s="13">
        <v>119</v>
      </c>
      <c r="E14732" s="13">
        <v>123</v>
      </c>
      <c r="F14732" s="13">
        <v>99</v>
      </c>
      <c r="G14732" s="13">
        <v>146</v>
      </c>
      <c r="H14732" s="13">
        <v>137</v>
      </c>
      <c r="I14732" s="13">
        <v>114</v>
      </c>
      <c r="J14732" s="13">
        <v>116</v>
      </c>
      <c r="K14732" s="13">
        <v>124</v>
      </c>
      <c r="L14732" s="13">
        <v>-0.032382868</v>
      </c>
      <c r="M14732" s="13">
        <v>0.725601447</v>
      </c>
      <c r="N14732" s="13">
        <v>0.844161968</v>
      </c>
    </row>
    <row r="14733" s="13" customFormat="1" spans="1:14">
      <c r="A14733" s="13">
        <v>360997</v>
      </c>
      <c r="B14733" s="13" t="s">
        <v>14746</v>
      </c>
      <c r="C14733" s="13" t="s">
        <v>16</v>
      </c>
      <c r="D14733" s="13">
        <v>164.51</v>
      </c>
      <c r="E14733" s="13">
        <v>117.31</v>
      </c>
      <c r="F14733" s="13">
        <v>107.88</v>
      </c>
      <c r="G14733" s="13">
        <v>102.58</v>
      </c>
      <c r="H14733" s="13">
        <v>114.03</v>
      </c>
      <c r="I14733" s="13">
        <v>91.72</v>
      </c>
      <c r="J14733" s="13">
        <v>193.26</v>
      </c>
      <c r="K14733" s="13">
        <v>92.05</v>
      </c>
      <c r="L14733" s="13">
        <v>-0.017001798</v>
      </c>
      <c r="M14733" s="13">
        <v>0.853403537</v>
      </c>
      <c r="N14733" s="13">
        <v>0.929067792</v>
      </c>
    </row>
    <row r="14734" s="13" customFormat="1" spans="1:14">
      <c r="A14734" s="13">
        <v>360998</v>
      </c>
      <c r="B14734" s="13" t="s">
        <v>14747</v>
      </c>
      <c r="C14734" s="13" t="s">
        <v>16</v>
      </c>
      <c r="D14734" s="13">
        <v>807.93</v>
      </c>
      <c r="E14734" s="13">
        <v>896.65</v>
      </c>
      <c r="F14734" s="13">
        <v>936.63</v>
      </c>
      <c r="G14734" s="13">
        <v>874.94</v>
      </c>
      <c r="H14734" s="13">
        <v>968.17</v>
      </c>
      <c r="I14734" s="13">
        <v>808.78</v>
      </c>
      <c r="J14734" s="13">
        <v>677.24</v>
      </c>
      <c r="K14734" s="13">
        <v>892.52</v>
      </c>
      <c r="L14734" s="13">
        <v>0.050671458</v>
      </c>
      <c r="M14734" s="13">
        <v>0.145762922</v>
      </c>
      <c r="N14734" s="13">
        <v>0.288783035</v>
      </c>
    </row>
    <row r="14735" s="13" customFormat="1" spans="1:14">
      <c r="A14735" s="13">
        <v>361002</v>
      </c>
      <c r="B14735" s="13" t="s">
        <v>14748</v>
      </c>
      <c r="C14735" s="13" t="s">
        <v>16</v>
      </c>
      <c r="D14735" s="13">
        <v>10</v>
      </c>
      <c r="E14735" s="13">
        <v>0</v>
      </c>
      <c r="F14735" s="13">
        <v>5.72</v>
      </c>
      <c r="G14735" s="13">
        <v>7</v>
      </c>
      <c r="H14735" s="13">
        <v>8.34</v>
      </c>
      <c r="I14735" s="13">
        <v>4</v>
      </c>
      <c r="J14735" s="13">
        <v>4.57</v>
      </c>
      <c r="K14735" s="13">
        <v>6</v>
      </c>
      <c r="L14735" s="13">
        <v>-0.032596239</v>
      </c>
      <c r="M14735" s="13">
        <v>0.939171008</v>
      </c>
      <c r="N14735" s="13">
        <v>0.981495314</v>
      </c>
    </row>
    <row r="14736" s="13" customFormat="1" spans="1:11">
      <c r="A14736" s="13">
        <v>361003</v>
      </c>
      <c r="B14736" s="13" t="s">
        <v>14749</v>
      </c>
      <c r="C14736" s="13" t="s">
        <v>16</v>
      </c>
      <c r="D14736" s="13">
        <v>0</v>
      </c>
      <c r="E14736" s="13">
        <v>0</v>
      </c>
      <c r="F14736" s="13">
        <v>0</v>
      </c>
      <c r="G14736" s="13">
        <v>0</v>
      </c>
      <c r="H14736" s="13">
        <v>0</v>
      </c>
      <c r="I14736" s="13">
        <v>0</v>
      </c>
      <c r="J14736" s="13">
        <v>0</v>
      </c>
      <c r="K14736" s="13">
        <v>1</v>
      </c>
    </row>
    <row r="14737" s="13" customFormat="1" spans="1:14">
      <c r="A14737" s="13">
        <v>361004</v>
      </c>
      <c r="B14737" s="13" t="s">
        <v>14750</v>
      </c>
      <c r="C14737" s="13" t="s">
        <v>16</v>
      </c>
      <c r="D14737" s="13">
        <v>914.17</v>
      </c>
      <c r="E14737" s="13">
        <v>1460.83</v>
      </c>
      <c r="F14737" s="13">
        <v>1434.74</v>
      </c>
      <c r="G14737" s="13">
        <v>500.31</v>
      </c>
      <c r="H14737" s="13">
        <v>1158.44</v>
      </c>
      <c r="I14737" s="13">
        <v>1089.4</v>
      </c>
      <c r="J14737" s="13">
        <v>827.7</v>
      </c>
      <c r="K14737" s="13">
        <v>826.03</v>
      </c>
      <c r="L14737" s="13">
        <v>0.123068206</v>
      </c>
      <c r="M14737" s="19">
        <v>0.000112</v>
      </c>
      <c r="N14737" s="19">
        <v>0.000689</v>
      </c>
    </row>
    <row r="14738" s="13" customFormat="1" spans="1:14">
      <c r="A14738" s="13">
        <v>361005</v>
      </c>
      <c r="B14738" s="13" t="s">
        <v>14751</v>
      </c>
      <c r="C14738" s="13" t="s">
        <v>16</v>
      </c>
      <c r="D14738" s="13">
        <v>354</v>
      </c>
      <c r="E14738" s="13">
        <v>464</v>
      </c>
      <c r="F14738" s="13">
        <v>409</v>
      </c>
      <c r="G14738" s="13">
        <v>558</v>
      </c>
      <c r="H14738" s="13">
        <v>532</v>
      </c>
      <c r="I14738" s="13">
        <v>465</v>
      </c>
      <c r="J14738" s="13">
        <v>509</v>
      </c>
      <c r="K14738" s="13">
        <v>402</v>
      </c>
      <c r="L14738" s="13">
        <v>-0.116718713</v>
      </c>
      <c r="M14738" s="13">
        <v>0.013985678</v>
      </c>
      <c r="N14738" s="13">
        <v>0.045663449</v>
      </c>
    </row>
    <row r="14739" s="13" customFormat="1" spans="1:14">
      <c r="A14739" s="13">
        <v>361006</v>
      </c>
      <c r="B14739" s="13" t="s">
        <v>14752</v>
      </c>
      <c r="C14739" s="13" t="s">
        <v>16</v>
      </c>
      <c r="D14739" s="13">
        <v>141</v>
      </c>
      <c r="E14739" s="13">
        <v>124</v>
      </c>
      <c r="F14739" s="13">
        <v>128</v>
      </c>
      <c r="G14739" s="13">
        <v>118</v>
      </c>
      <c r="H14739" s="13">
        <v>138</v>
      </c>
      <c r="I14739" s="13">
        <v>155</v>
      </c>
      <c r="J14739" s="13">
        <v>134</v>
      </c>
      <c r="K14739" s="13">
        <v>122</v>
      </c>
      <c r="L14739" s="13">
        <v>-0.124064474</v>
      </c>
      <c r="M14739" s="13">
        <v>0.161672202</v>
      </c>
      <c r="N14739" s="13">
        <v>0.311346026</v>
      </c>
    </row>
    <row r="14740" s="13" customFormat="1" spans="1:11">
      <c r="A14740" s="13">
        <v>361012</v>
      </c>
      <c r="B14740" s="13" t="s">
        <v>14753</v>
      </c>
      <c r="C14740" s="13" t="s">
        <v>16</v>
      </c>
      <c r="D14740" s="13">
        <v>0</v>
      </c>
      <c r="E14740" s="13">
        <v>0</v>
      </c>
      <c r="F14740" s="13">
        <v>0</v>
      </c>
      <c r="G14740" s="13">
        <v>0</v>
      </c>
      <c r="H14740" s="13">
        <v>0</v>
      </c>
      <c r="I14740" s="13">
        <v>3.99</v>
      </c>
      <c r="J14740" s="13">
        <v>0</v>
      </c>
      <c r="K14740" s="13">
        <v>0</v>
      </c>
    </row>
    <row r="14741" s="13" customFormat="1" spans="1:14">
      <c r="A14741" s="13">
        <v>361013</v>
      </c>
      <c r="B14741" s="13" t="s">
        <v>14754</v>
      </c>
      <c r="C14741" s="13" t="s">
        <v>16</v>
      </c>
      <c r="D14741" s="13">
        <v>718</v>
      </c>
      <c r="E14741" s="13">
        <v>907</v>
      </c>
      <c r="F14741" s="13">
        <v>863</v>
      </c>
      <c r="G14741" s="13">
        <v>885</v>
      </c>
      <c r="H14741" s="13">
        <v>770</v>
      </c>
      <c r="I14741" s="13">
        <v>759</v>
      </c>
      <c r="J14741" s="13">
        <v>837</v>
      </c>
      <c r="K14741" s="13">
        <v>713</v>
      </c>
      <c r="L14741" s="13">
        <v>0.110988835</v>
      </c>
      <c r="M14741" s="13">
        <v>0.002013394</v>
      </c>
      <c r="N14741" s="13">
        <v>0.008864546</v>
      </c>
    </row>
    <row r="14742" s="13" customFormat="1" spans="1:14">
      <c r="A14742" s="13">
        <v>361014</v>
      </c>
      <c r="B14742" s="13" t="s">
        <v>14755</v>
      </c>
      <c r="C14742" s="13" t="s">
        <v>16</v>
      </c>
      <c r="D14742" s="13">
        <v>373</v>
      </c>
      <c r="E14742" s="13">
        <v>374</v>
      </c>
      <c r="F14742" s="13">
        <v>447</v>
      </c>
      <c r="G14742" s="13">
        <v>435</v>
      </c>
      <c r="H14742" s="13">
        <v>464</v>
      </c>
      <c r="I14742" s="13">
        <v>418</v>
      </c>
      <c r="J14742" s="13">
        <v>396</v>
      </c>
      <c r="K14742" s="13">
        <v>453</v>
      </c>
      <c r="L14742" s="13">
        <v>-0.108200736</v>
      </c>
      <c r="M14742" s="13">
        <v>0.029762798</v>
      </c>
      <c r="N14742" s="13">
        <v>0.084326394</v>
      </c>
    </row>
    <row r="14743" s="13" customFormat="1" spans="1:14">
      <c r="A14743" s="13">
        <v>361015</v>
      </c>
      <c r="B14743" s="13" t="s">
        <v>14756</v>
      </c>
      <c r="C14743" s="13" t="s">
        <v>16</v>
      </c>
      <c r="D14743" s="13">
        <v>393.77</v>
      </c>
      <c r="E14743" s="13">
        <v>318.23</v>
      </c>
      <c r="F14743" s="13">
        <v>431.84</v>
      </c>
      <c r="G14743" s="13">
        <v>297.66</v>
      </c>
      <c r="H14743" s="13">
        <v>332.58</v>
      </c>
      <c r="I14743" s="13">
        <v>314.29</v>
      </c>
      <c r="J14743" s="13">
        <v>314.95</v>
      </c>
      <c r="K14743" s="13">
        <v>311.38</v>
      </c>
      <c r="L14743" s="13">
        <v>0.158530159</v>
      </c>
      <c r="M14743" s="13">
        <v>0.004236928</v>
      </c>
      <c r="N14743" s="13">
        <v>0.016750219</v>
      </c>
    </row>
    <row r="14744" s="13" customFormat="1" spans="1:14">
      <c r="A14744" s="13">
        <v>361016</v>
      </c>
      <c r="B14744" s="13" t="s">
        <v>14757</v>
      </c>
      <c r="C14744" s="13" t="s">
        <v>16</v>
      </c>
      <c r="D14744" s="13">
        <v>2005</v>
      </c>
      <c r="E14744" s="13">
        <v>1605</v>
      </c>
      <c r="F14744" s="13">
        <v>1799</v>
      </c>
      <c r="G14744" s="13">
        <v>1957</v>
      </c>
      <c r="H14744" s="13">
        <v>2400</v>
      </c>
      <c r="I14744" s="13">
        <v>1843</v>
      </c>
      <c r="J14744" s="13">
        <v>1839</v>
      </c>
      <c r="K14744" s="13">
        <v>1796</v>
      </c>
      <c r="L14744" s="13">
        <v>-0.117529635</v>
      </c>
      <c r="M14744" s="19">
        <v>4.95e-7</v>
      </c>
      <c r="N14744" s="19">
        <v>4.85e-6</v>
      </c>
    </row>
    <row r="14745" s="13" customFormat="1" spans="1:14">
      <c r="A14745" s="13">
        <v>361018</v>
      </c>
      <c r="B14745" s="13" t="s">
        <v>14758</v>
      </c>
      <c r="C14745" s="13" t="s">
        <v>16</v>
      </c>
      <c r="D14745" s="13">
        <v>2327.52</v>
      </c>
      <c r="E14745" s="13">
        <v>1767.78</v>
      </c>
      <c r="F14745" s="13">
        <v>2396.38</v>
      </c>
      <c r="G14745" s="13">
        <v>2021.72</v>
      </c>
      <c r="H14745" s="13">
        <v>1645.5</v>
      </c>
      <c r="I14745" s="13">
        <v>1511.56</v>
      </c>
      <c r="J14745" s="13">
        <v>2013.14</v>
      </c>
      <c r="K14745" s="13">
        <v>1696.82</v>
      </c>
      <c r="L14745" s="13">
        <v>0.289469636</v>
      </c>
      <c r="M14745" s="19">
        <v>2.4e-35</v>
      </c>
      <c r="N14745" s="19">
        <v>2.36e-33</v>
      </c>
    </row>
    <row r="14746" s="13" customFormat="1" spans="1:14">
      <c r="A14746" s="13">
        <v>361020</v>
      </c>
      <c r="B14746" s="13" t="s">
        <v>14759</v>
      </c>
      <c r="C14746" s="13" t="s">
        <v>16</v>
      </c>
      <c r="D14746" s="13">
        <v>371.97</v>
      </c>
      <c r="E14746" s="13">
        <v>405.05</v>
      </c>
      <c r="F14746" s="13">
        <v>365.5</v>
      </c>
      <c r="G14746" s="13">
        <v>454.3</v>
      </c>
      <c r="H14746" s="13">
        <v>400.26</v>
      </c>
      <c r="I14746" s="13">
        <v>424.06</v>
      </c>
      <c r="J14746" s="13">
        <v>484.8</v>
      </c>
      <c r="K14746" s="13">
        <v>388.03</v>
      </c>
      <c r="L14746" s="13">
        <v>-0.108494001</v>
      </c>
      <c r="M14746" s="13">
        <v>0.030958855</v>
      </c>
      <c r="N14746" s="13">
        <v>0.087028727</v>
      </c>
    </row>
    <row r="14747" s="13" customFormat="1" spans="1:14">
      <c r="A14747" s="13">
        <v>361025</v>
      </c>
      <c r="B14747" s="13" t="s">
        <v>14760</v>
      </c>
      <c r="C14747" s="13" t="s">
        <v>16</v>
      </c>
      <c r="D14747" s="13">
        <v>618</v>
      </c>
      <c r="E14747" s="13">
        <v>574</v>
      </c>
      <c r="F14747" s="13">
        <v>536</v>
      </c>
      <c r="G14747" s="13">
        <v>523</v>
      </c>
      <c r="H14747" s="13">
        <v>434</v>
      </c>
      <c r="I14747" s="13">
        <v>489</v>
      </c>
      <c r="J14747" s="13">
        <v>575</v>
      </c>
      <c r="K14747" s="13">
        <v>568</v>
      </c>
      <c r="L14747" s="13">
        <v>0.103144187</v>
      </c>
      <c r="M14747" s="13">
        <v>0.018889269</v>
      </c>
      <c r="N14747" s="13">
        <v>0.058365896</v>
      </c>
    </row>
    <row r="14748" s="13" customFormat="1" spans="1:14">
      <c r="A14748" s="13">
        <v>361028</v>
      </c>
      <c r="B14748" s="13" t="s">
        <v>14761</v>
      </c>
      <c r="C14748" s="13" t="s">
        <v>16</v>
      </c>
      <c r="D14748" s="13">
        <v>331</v>
      </c>
      <c r="E14748" s="13">
        <v>296.24</v>
      </c>
      <c r="F14748" s="13">
        <v>367.08</v>
      </c>
      <c r="G14748" s="13">
        <v>217.92</v>
      </c>
      <c r="H14748" s="13">
        <v>255.02</v>
      </c>
      <c r="I14748" s="13">
        <v>244.78</v>
      </c>
      <c r="J14748" s="13">
        <v>198.93</v>
      </c>
      <c r="K14748" s="13">
        <v>299.25</v>
      </c>
      <c r="L14748" s="13">
        <v>0.260010928</v>
      </c>
      <c r="M14748" s="19">
        <v>2.37e-5</v>
      </c>
      <c r="N14748" s="19">
        <v>0.00017</v>
      </c>
    </row>
    <row r="14749" s="13" customFormat="1" spans="1:14">
      <c r="A14749" s="13">
        <v>361029</v>
      </c>
      <c r="B14749" s="13" t="s">
        <v>14762</v>
      </c>
      <c r="C14749" s="13" t="s">
        <v>16</v>
      </c>
      <c r="D14749" s="13">
        <v>2538</v>
      </c>
      <c r="E14749" s="13">
        <v>2022</v>
      </c>
      <c r="F14749" s="13">
        <v>2159</v>
      </c>
      <c r="G14749" s="13">
        <v>2066</v>
      </c>
      <c r="H14749" s="13">
        <v>2345</v>
      </c>
      <c r="I14749" s="13">
        <v>2208</v>
      </c>
      <c r="J14749" s="13">
        <v>1859</v>
      </c>
      <c r="K14749" s="13">
        <v>2165</v>
      </c>
      <c r="L14749" s="13">
        <v>0.01398755</v>
      </c>
      <c r="M14749" s="13">
        <v>0.52296211</v>
      </c>
      <c r="N14749" s="13">
        <v>0.698248368</v>
      </c>
    </row>
    <row r="14750" s="13" customFormat="1" spans="1:14">
      <c r="A14750" s="13">
        <v>361030</v>
      </c>
      <c r="B14750" s="13" t="s">
        <v>14763</v>
      </c>
      <c r="C14750" s="13" t="s">
        <v>16</v>
      </c>
      <c r="D14750" s="13">
        <v>543</v>
      </c>
      <c r="E14750" s="13">
        <v>503</v>
      </c>
      <c r="F14750" s="13">
        <v>438</v>
      </c>
      <c r="G14750" s="13">
        <v>413</v>
      </c>
      <c r="H14750" s="13">
        <v>398</v>
      </c>
      <c r="I14750" s="13">
        <v>463</v>
      </c>
      <c r="J14750" s="13">
        <v>460</v>
      </c>
      <c r="K14750" s="13">
        <v>471</v>
      </c>
      <c r="L14750" s="13">
        <v>0.061567426</v>
      </c>
      <c r="M14750" s="13">
        <v>0.195058386</v>
      </c>
      <c r="N14750" s="13">
        <v>0.357418447</v>
      </c>
    </row>
    <row r="14751" s="13" customFormat="1" spans="1:14">
      <c r="A14751" s="13">
        <v>361032</v>
      </c>
      <c r="B14751" s="13" t="s">
        <v>14764</v>
      </c>
      <c r="C14751" s="13" t="s">
        <v>16</v>
      </c>
      <c r="D14751" s="13">
        <v>897.47</v>
      </c>
      <c r="E14751" s="13">
        <v>1015.51</v>
      </c>
      <c r="F14751" s="13">
        <v>848.14</v>
      </c>
      <c r="G14751" s="13">
        <v>810</v>
      </c>
      <c r="H14751" s="13">
        <v>785.41</v>
      </c>
      <c r="I14751" s="13">
        <v>956.17</v>
      </c>
      <c r="J14751" s="13">
        <v>701.13</v>
      </c>
      <c r="K14751" s="13">
        <v>956.55</v>
      </c>
      <c r="L14751" s="13">
        <v>0.050574284</v>
      </c>
      <c r="M14751" s="13">
        <v>0.143412028</v>
      </c>
      <c r="N14751" s="13">
        <v>0.285452885</v>
      </c>
    </row>
    <row r="14752" s="13" customFormat="1" spans="1:3">
      <c r="A14752" s="13">
        <v>361033</v>
      </c>
      <c r="B14752" s="13" t="s">
        <v>14765</v>
      </c>
      <c r="C14752" s="13" t="s">
        <v>16</v>
      </c>
    </row>
    <row r="14753" s="13" customFormat="1" spans="1:14">
      <c r="A14753" s="13">
        <v>361034</v>
      </c>
      <c r="B14753" s="13" t="s">
        <v>14766</v>
      </c>
      <c r="C14753" s="13" t="s">
        <v>16</v>
      </c>
      <c r="D14753" s="13">
        <v>1328</v>
      </c>
      <c r="E14753" s="13">
        <v>1567</v>
      </c>
      <c r="F14753" s="13">
        <v>1564</v>
      </c>
      <c r="G14753" s="13">
        <v>971</v>
      </c>
      <c r="H14753" s="13">
        <v>1230</v>
      </c>
      <c r="I14753" s="13">
        <v>1276</v>
      </c>
      <c r="J14753" s="13">
        <v>1207</v>
      </c>
      <c r="K14753" s="13">
        <v>1524</v>
      </c>
      <c r="L14753" s="13">
        <v>0.031629978</v>
      </c>
      <c r="M14753" s="13">
        <v>0.257572457</v>
      </c>
      <c r="N14753" s="13">
        <v>0.437121576</v>
      </c>
    </row>
    <row r="14754" s="13" customFormat="1" spans="1:14">
      <c r="A14754" s="13">
        <v>361035</v>
      </c>
      <c r="B14754" s="13" t="s">
        <v>14767</v>
      </c>
      <c r="C14754" s="13" t="s">
        <v>16</v>
      </c>
      <c r="D14754" s="13">
        <v>530</v>
      </c>
      <c r="E14754" s="13">
        <v>561</v>
      </c>
      <c r="F14754" s="13">
        <v>541</v>
      </c>
      <c r="G14754" s="13">
        <v>499</v>
      </c>
      <c r="H14754" s="13">
        <v>507</v>
      </c>
      <c r="I14754" s="13">
        <v>469</v>
      </c>
      <c r="J14754" s="13">
        <v>522</v>
      </c>
      <c r="K14754" s="13">
        <v>530</v>
      </c>
      <c r="L14754" s="13">
        <v>0.050891325</v>
      </c>
      <c r="M14754" s="13">
        <v>0.255408096</v>
      </c>
      <c r="N14754" s="13">
        <v>0.434858394</v>
      </c>
    </row>
    <row r="14755" s="13" customFormat="1" spans="1:14">
      <c r="A14755" s="13">
        <v>361037</v>
      </c>
      <c r="B14755" s="13" t="s">
        <v>14768</v>
      </c>
      <c r="C14755" s="13" t="s">
        <v>16</v>
      </c>
      <c r="D14755" s="13">
        <v>682.86</v>
      </c>
      <c r="E14755" s="13">
        <v>786.39</v>
      </c>
      <c r="F14755" s="13">
        <v>705.72</v>
      </c>
      <c r="G14755" s="13">
        <v>723.76</v>
      </c>
      <c r="H14755" s="13">
        <v>856.43</v>
      </c>
      <c r="I14755" s="13">
        <v>760.25</v>
      </c>
      <c r="J14755" s="13">
        <v>761.99</v>
      </c>
      <c r="K14755" s="13">
        <v>705.2</v>
      </c>
      <c r="L14755" s="13">
        <v>-0.109902605</v>
      </c>
      <c r="M14755" s="13">
        <v>0.003224281</v>
      </c>
      <c r="N14755" s="13">
        <v>0.013282847</v>
      </c>
    </row>
    <row r="14756" s="13" customFormat="1" spans="1:14">
      <c r="A14756" s="13">
        <v>361038</v>
      </c>
      <c r="B14756" s="13" t="s">
        <v>14769</v>
      </c>
      <c r="C14756" s="13" t="s">
        <v>16</v>
      </c>
      <c r="D14756" s="13">
        <v>291</v>
      </c>
      <c r="E14756" s="13">
        <v>258</v>
      </c>
      <c r="F14756" s="13">
        <v>287</v>
      </c>
      <c r="G14756" s="13">
        <v>363</v>
      </c>
      <c r="H14756" s="13">
        <v>317</v>
      </c>
      <c r="I14756" s="13">
        <v>299</v>
      </c>
      <c r="J14756" s="13">
        <v>303</v>
      </c>
      <c r="K14756" s="13">
        <v>325</v>
      </c>
      <c r="L14756" s="13">
        <v>-0.073736442</v>
      </c>
      <c r="M14756" s="13">
        <v>0.206580069</v>
      </c>
      <c r="N14756" s="13">
        <v>0.373266284</v>
      </c>
    </row>
    <row r="14757" s="13" customFormat="1" spans="1:14">
      <c r="A14757" s="13">
        <v>361039</v>
      </c>
      <c r="B14757" s="13" t="s">
        <v>14770</v>
      </c>
      <c r="C14757" s="13" t="s">
        <v>16</v>
      </c>
      <c r="D14757" s="13">
        <v>17</v>
      </c>
      <c r="E14757" s="13">
        <v>1</v>
      </c>
      <c r="F14757" s="13">
        <v>8</v>
      </c>
      <c r="G14757" s="13">
        <v>4</v>
      </c>
      <c r="H14757" s="13">
        <v>11</v>
      </c>
      <c r="I14757" s="13">
        <v>4</v>
      </c>
      <c r="J14757" s="13">
        <v>6</v>
      </c>
      <c r="K14757" s="13">
        <v>5</v>
      </c>
      <c r="L14757" s="13">
        <v>0.185869262</v>
      </c>
      <c r="M14757" s="13">
        <v>0.63019977</v>
      </c>
      <c r="N14757" s="13">
        <v>0.778743366</v>
      </c>
    </row>
    <row r="14758" s="13" customFormat="1" spans="1:14">
      <c r="A14758" s="13">
        <v>361041</v>
      </c>
      <c r="B14758" s="13" t="s">
        <v>14771</v>
      </c>
      <c r="C14758" s="13" t="s">
        <v>16</v>
      </c>
      <c r="D14758" s="13">
        <v>1226</v>
      </c>
      <c r="E14758" s="13">
        <v>1536</v>
      </c>
      <c r="F14758" s="13">
        <v>1505</v>
      </c>
      <c r="G14758" s="13">
        <v>684</v>
      </c>
      <c r="H14758" s="13">
        <v>917</v>
      </c>
      <c r="I14758" s="13">
        <v>1052</v>
      </c>
      <c r="J14758" s="13">
        <v>1164</v>
      </c>
      <c r="K14758" s="13">
        <v>1186</v>
      </c>
      <c r="L14758" s="13">
        <v>0.176441017</v>
      </c>
      <c r="M14758" s="19">
        <v>4.08e-9</v>
      </c>
      <c r="N14758" s="19">
        <v>5.53e-8</v>
      </c>
    </row>
    <row r="14759" s="13" customFormat="1" spans="1:14">
      <c r="A14759" s="13">
        <v>361042</v>
      </c>
      <c r="B14759" s="13" t="s">
        <v>14772</v>
      </c>
      <c r="C14759" s="13" t="s">
        <v>16</v>
      </c>
      <c r="D14759" s="13">
        <v>244</v>
      </c>
      <c r="E14759" s="13">
        <v>288</v>
      </c>
      <c r="F14759" s="13">
        <v>270</v>
      </c>
      <c r="G14759" s="13">
        <v>256</v>
      </c>
      <c r="H14759" s="13">
        <v>188</v>
      </c>
      <c r="I14759" s="13">
        <v>266</v>
      </c>
      <c r="J14759" s="13">
        <v>255</v>
      </c>
      <c r="K14759" s="13">
        <v>237</v>
      </c>
      <c r="L14759" s="13">
        <v>0.140845923</v>
      </c>
      <c r="M14759" s="13">
        <v>0.028997323</v>
      </c>
      <c r="N14759" s="13">
        <v>0.082540547</v>
      </c>
    </row>
    <row r="14760" s="13" customFormat="1" spans="1:14">
      <c r="A14760" s="13">
        <v>361043</v>
      </c>
      <c r="B14760" s="13" t="s">
        <v>14773</v>
      </c>
      <c r="C14760" s="13" t="s">
        <v>16</v>
      </c>
      <c r="D14760" s="13">
        <v>401</v>
      </c>
      <c r="E14760" s="13">
        <v>400</v>
      </c>
      <c r="F14760" s="13">
        <v>430</v>
      </c>
      <c r="G14760" s="13">
        <v>378</v>
      </c>
      <c r="H14760" s="13">
        <v>389</v>
      </c>
      <c r="I14760" s="13">
        <v>315</v>
      </c>
      <c r="J14760" s="13">
        <v>446</v>
      </c>
      <c r="K14760" s="13">
        <v>363</v>
      </c>
      <c r="L14760" s="13">
        <v>0.068170723</v>
      </c>
      <c r="M14760" s="13">
        <v>0.186892029</v>
      </c>
      <c r="N14760" s="13">
        <v>0.346544733</v>
      </c>
    </row>
    <row r="14761" s="13" customFormat="1" spans="1:14">
      <c r="A14761" s="13">
        <v>361044</v>
      </c>
      <c r="B14761" s="13" t="s">
        <v>14774</v>
      </c>
      <c r="C14761" s="13" t="s">
        <v>16</v>
      </c>
      <c r="D14761" s="13">
        <v>423</v>
      </c>
      <c r="E14761" s="13">
        <v>516</v>
      </c>
      <c r="F14761" s="13">
        <v>496</v>
      </c>
      <c r="G14761" s="13">
        <v>431</v>
      </c>
      <c r="H14761" s="13">
        <v>430</v>
      </c>
      <c r="I14761" s="13">
        <v>580</v>
      </c>
      <c r="J14761" s="13">
        <v>491</v>
      </c>
      <c r="K14761" s="13">
        <v>549</v>
      </c>
      <c r="L14761" s="13">
        <v>-0.156256539</v>
      </c>
      <c r="M14761" s="19">
        <v>0.000706</v>
      </c>
      <c r="N14761" s="13">
        <v>0.003544461</v>
      </c>
    </row>
    <row r="14762" s="13" customFormat="1" spans="1:14">
      <c r="A14762" s="13">
        <v>361046</v>
      </c>
      <c r="B14762" s="13" t="s">
        <v>14775</v>
      </c>
      <c r="C14762" s="13" t="s">
        <v>16</v>
      </c>
      <c r="D14762" s="13">
        <v>726</v>
      </c>
      <c r="E14762" s="13">
        <v>527</v>
      </c>
      <c r="F14762" s="13">
        <v>616</v>
      </c>
      <c r="G14762" s="13">
        <v>759</v>
      </c>
      <c r="H14762" s="13">
        <v>711</v>
      </c>
      <c r="I14762" s="13">
        <v>423</v>
      </c>
      <c r="J14762" s="13">
        <v>476</v>
      </c>
      <c r="K14762" s="13">
        <v>386</v>
      </c>
      <c r="L14762" s="13">
        <v>0.376271939</v>
      </c>
      <c r="M14762" s="19">
        <v>1.08e-18</v>
      </c>
      <c r="N14762" s="19">
        <v>3.74e-17</v>
      </c>
    </row>
    <row r="14763" s="13" customFormat="1" spans="1:14">
      <c r="A14763" s="13">
        <v>361047</v>
      </c>
      <c r="B14763" s="13" t="s">
        <v>14776</v>
      </c>
      <c r="C14763" s="13" t="s">
        <v>16</v>
      </c>
      <c r="D14763" s="13">
        <v>44.65</v>
      </c>
      <c r="E14763" s="13">
        <v>43.96</v>
      </c>
      <c r="F14763" s="13">
        <v>42.62</v>
      </c>
      <c r="G14763" s="13">
        <v>46.27</v>
      </c>
      <c r="H14763" s="13">
        <v>53.01</v>
      </c>
      <c r="I14763" s="13">
        <v>51.15</v>
      </c>
      <c r="J14763" s="13">
        <v>43.49</v>
      </c>
      <c r="K14763" s="13">
        <v>44.68</v>
      </c>
      <c r="L14763" s="13">
        <v>-0.136346406</v>
      </c>
      <c r="M14763" s="13">
        <v>0.363672992</v>
      </c>
      <c r="N14763" s="13">
        <v>0.552445208</v>
      </c>
    </row>
    <row r="14764" s="13" customFormat="1" spans="1:11">
      <c r="A14764" s="13">
        <v>361049</v>
      </c>
      <c r="B14764" s="13" t="s">
        <v>14777</v>
      </c>
      <c r="C14764" s="13" t="s">
        <v>16</v>
      </c>
      <c r="D14764" s="13">
        <v>0</v>
      </c>
      <c r="E14764" s="13">
        <v>0</v>
      </c>
      <c r="F14764" s="13">
        <v>0</v>
      </c>
      <c r="G14764" s="13">
        <v>0</v>
      </c>
      <c r="H14764" s="13">
        <v>0</v>
      </c>
      <c r="I14764" s="13">
        <v>0</v>
      </c>
      <c r="J14764" s="13">
        <v>2</v>
      </c>
      <c r="K14764" s="13">
        <v>0</v>
      </c>
    </row>
    <row r="14765" s="13" customFormat="1" spans="1:14">
      <c r="A14765" s="13">
        <v>361050</v>
      </c>
      <c r="B14765" s="13" t="s">
        <v>14778</v>
      </c>
      <c r="C14765" s="13" t="s">
        <v>16</v>
      </c>
      <c r="D14765" s="13">
        <v>621.32</v>
      </c>
      <c r="E14765" s="13">
        <v>581.62</v>
      </c>
      <c r="F14765" s="13">
        <v>682.25</v>
      </c>
      <c r="G14765" s="13">
        <v>549.64</v>
      </c>
      <c r="H14765" s="13">
        <v>543.27</v>
      </c>
      <c r="I14765" s="13">
        <v>582.05</v>
      </c>
      <c r="J14765" s="13">
        <v>497.86</v>
      </c>
      <c r="K14765" s="13">
        <v>557.51</v>
      </c>
      <c r="L14765" s="13">
        <v>0.138454736</v>
      </c>
      <c r="M14765" s="13">
        <v>0.001123609</v>
      </c>
      <c r="N14765" s="13">
        <v>0.005324499</v>
      </c>
    </row>
    <row r="14766" s="13" customFormat="1" spans="1:14">
      <c r="A14766" s="13">
        <v>361051</v>
      </c>
      <c r="B14766" s="13" t="s">
        <v>14779</v>
      </c>
      <c r="C14766" s="13" t="s">
        <v>16</v>
      </c>
      <c r="D14766" s="13">
        <v>46.62</v>
      </c>
      <c r="E14766" s="13">
        <v>37.82</v>
      </c>
      <c r="F14766" s="13">
        <v>31.17</v>
      </c>
      <c r="G14766" s="13">
        <v>41.79</v>
      </c>
      <c r="H14766" s="13">
        <v>44.94</v>
      </c>
      <c r="I14766" s="13">
        <v>45.99</v>
      </c>
      <c r="J14766" s="13">
        <v>40.21</v>
      </c>
      <c r="K14766" s="13">
        <v>33.07</v>
      </c>
      <c r="L14766" s="13">
        <v>-0.081688061</v>
      </c>
      <c r="M14766" s="13">
        <v>0.611689148</v>
      </c>
      <c r="N14766" s="13">
        <v>0.764402809</v>
      </c>
    </row>
    <row r="14767" s="13" customFormat="1" spans="1:14">
      <c r="A14767" s="13">
        <v>361052</v>
      </c>
      <c r="B14767" s="13" t="s">
        <v>14780</v>
      </c>
      <c r="C14767" s="13" t="s">
        <v>16</v>
      </c>
      <c r="D14767" s="13">
        <v>751</v>
      </c>
      <c r="E14767" s="13">
        <v>789</v>
      </c>
      <c r="F14767" s="13">
        <v>672</v>
      </c>
      <c r="G14767" s="13">
        <v>802</v>
      </c>
      <c r="H14767" s="13">
        <v>738</v>
      </c>
      <c r="I14767" s="13">
        <v>766</v>
      </c>
      <c r="J14767" s="13">
        <v>818</v>
      </c>
      <c r="K14767" s="13">
        <v>734</v>
      </c>
      <c r="L14767" s="13">
        <v>-0.040546742</v>
      </c>
      <c r="M14767" s="13">
        <v>0.273580762</v>
      </c>
      <c r="N14767" s="13">
        <v>0.456050915</v>
      </c>
    </row>
    <row r="14768" s="13" customFormat="1" spans="1:14">
      <c r="A14768" s="13">
        <v>361054</v>
      </c>
      <c r="B14768" s="13" t="s">
        <v>14781</v>
      </c>
      <c r="C14768" s="13" t="s">
        <v>16</v>
      </c>
      <c r="D14768" s="13">
        <v>144</v>
      </c>
      <c r="E14768" s="13">
        <v>133</v>
      </c>
      <c r="F14768" s="13">
        <v>106</v>
      </c>
      <c r="G14768" s="13">
        <v>146</v>
      </c>
      <c r="H14768" s="13">
        <v>165</v>
      </c>
      <c r="I14768" s="13">
        <v>138</v>
      </c>
      <c r="J14768" s="13">
        <v>163</v>
      </c>
      <c r="K14768" s="13">
        <v>144</v>
      </c>
      <c r="L14768" s="13">
        <v>-0.226123136</v>
      </c>
      <c r="M14768" s="13">
        <v>0.008252704</v>
      </c>
      <c r="N14768" s="13">
        <v>0.029420031</v>
      </c>
    </row>
    <row r="14769" s="13" customFormat="1" spans="1:14">
      <c r="A14769" s="13">
        <v>361055</v>
      </c>
      <c r="B14769" s="13" t="s">
        <v>14782</v>
      </c>
      <c r="C14769" s="13" t="s">
        <v>16</v>
      </c>
      <c r="D14769" s="13">
        <v>962</v>
      </c>
      <c r="E14769" s="13">
        <v>979</v>
      </c>
      <c r="F14769" s="13">
        <v>1006</v>
      </c>
      <c r="G14769" s="13">
        <v>978</v>
      </c>
      <c r="H14769" s="13">
        <v>896</v>
      </c>
      <c r="I14769" s="13">
        <v>824</v>
      </c>
      <c r="J14769" s="13">
        <v>953</v>
      </c>
      <c r="K14769" s="13">
        <v>909</v>
      </c>
      <c r="L14769" s="13">
        <v>0.111345701</v>
      </c>
      <c r="M14769" s="19">
        <v>0.000832</v>
      </c>
      <c r="N14769" s="13">
        <v>0.004092266</v>
      </c>
    </row>
    <row r="14770" s="13" customFormat="1" spans="1:14">
      <c r="A14770" s="13">
        <v>361056</v>
      </c>
      <c r="B14770" s="13" t="s">
        <v>14783</v>
      </c>
      <c r="C14770" s="13" t="s">
        <v>16</v>
      </c>
      <c r="D14770" s="13">
        <v>197</v>
      </c>
      <c r="E14770" s="13">
        <v>202</v>
      </c>
      <c r="F14770" s="13">
        <v>216</v>
      </c>
      <c r="G14770" s="13">
        <v>216</v>
      </c>
      <c r="H14770" s="13">
        <v>218</v>
      </c>
      <c r="I14770" s="13">
        <v>190</v>
      </c>
      <c r="J14770" s="13">
        <v>198</v>
      </c>
      <c r="K14770" s="13">
        <v>158</v>
      </c>
      <c r="L14770" s="13">
        <v>0.100694223</v>
      </c>
      <c r="M14770" s="13">
        <v>0.163575526</v>
      </c>
      <c r="N14770" s="13">
        <v>0.314152808</v>
      </c>
    </row>
    <row r="14771" s="13" customFormat="1" spans="1:14">
      <c r="A14771" s="13">
        <v>361057</v>
      </c>
      <c r="B14771" s="13" t="s">
        <v>14784</v>
      </c>
      <c r="C14771" s="13" t="s">
        <v>16</v>
      </c>
      <c r="D14771" s="13">
        <v>310</v>
      </c>
      <c r="E14771" s="13">
        <v>343</v>
      </c>
      <c r="F14771" s="13">
        <v>352</v>
      </c>
      <c r="G14771" s="13">
        <v>273</v>
      </c>
      <c r="H14771" s="13">
        <v>287</v>
      </c>
      <c r="I14771" s="13">
        <v>250</v>
      </c>
      <c r="J14771" s="13">
        <v>295</v>
      </c>
      <c r="K14771" s="13">
        <v>285</v>
      </c>
      <c r="L14771" s="13">
        <v>0.173677035</v>
      </c>
      <c r="M14771" s="13">
        <v>0.003256319</v>
      </c>
      <c r="N14771" s="13">
        <v>0.013393751</v>
      </c>
    </row>
    <row r="14772" s="13" customFormat="1" spans="1:14">
      <c r="A14772" s="13">
        <v>361059</v>
      </c>
      <c r="B14772" s="13" t="s">
        <v>14785</v>
      </c>
      <c r="C14772" s="13" t="s">
        <v>16</v>
      </c>
      <c r="D14772" s="13">
        <v>586.65</v>
      </c>
      <c r="E14772" s="13">
        <v>592.18</v>
      </c>
      <c r="F14772" s="13">
        <v>642.05</v>
      </c>
      <c r="G14772" s="13">
        <v>641.99</v>
      </c>
      <c r="H14772" s="13">
        <v>579.01</v>
      </c>
      <c r="I14772" s="13">
        <v>675.84</v>
      </c>
      <c r="J14772" s="13">
        <v>592.44</v>
      </c>
      <c r="K14772" s="13">
        <v>670.5</v>
      </c>
      <c r="L14772" s="13">
        <v>-0.052399095</v>
      </c>
      <c r="M14772" s="13">
        <v>0.199971919</v>
      </c>
      <c r="N14772" s="13">
        <v>0.364380899</v>
      </c>
    </row>
    <row r="14773" s="13" customFormat="1" spans="1:14">
      <c r="A14773" s="13">
        <v>361060</v>
      </c>
      <c r="B14773" s="13" t="s">
        <v>14786</v>
      </c>
      <c r="C14773" s="13" t="s">
        <v>16</v>
      </c>
      <c r="D14773" s="13">
        <v>185</v>
      </c>
      <c r="E14773" s="13">
        <v>213</v>
      </c>
      <c r="F14773" s="13">
        <v>308</v>
      </c>
      <c r="G14773" s="13">
        <v>119</v>
      </c>
      <c r="H14773" s="13">
        <v>128</v>
      </c>
      <c r="I14773" s="13">
        <v>135</v>
      </c>
      <c r="J14773" s="13">
        <v>230</v>
      </c>
      <c r="K14773" s="13">
        <v>177</v>
      </c>
      <c r="L14773" s="13">
        <v>0.279651408</v>
      </c>
      <c r="M14773" s="19">
        <v>0.000186</v>
      </c>
      <c r="N14773" s="13">
        <v>0.001090785</v>
      </c>
    </row>
    <row r="14774" s="13" customFormat="1" spans="1:14">
      <c r="A14774" s="13">
        <v>361063</v>
      </c>
      <c r="B14774" s="13" t="s">
        <v>14787</v>
      </c>
      <c r="C14774" s="13" t="s">
        <v>16</v>
      </c>
      <c r="D14774" s="13">
        <v>1479</v>
      </c>
      <c r="E14774" s="13">
        <v>1924</v>
      </c>
      <c r="F14774" s="13">
        <v>1687</v>
      </c>
      <c r="G14774" s="13">
        <v>1668</v>
      </c>
      <c r="H14774" s="13">
        <v>1619</v>
      </c>
      <c r="I14774" s="13">
        <v>1714</v>
      </c>
      <c r="J14774" s="13">
        <v>1621</v>
      </c>
      <c r="K14774" s="13">
        <v>1810</v>
      </c>
      <c r="L14774" s="13">
        <v>-0.021861925</v>
      </c>
      <c r="M14774" s="13">
        <v>0.378256196</v>
      </c>
      <c r="N14774" s="13">
        <v>0.566286958</v>
      </c>
    </row>
    <row r="14775" s="13" customFormat="1" spans="1:14">
      <c r="A14775" s="13">
        <v>361064</v>
      </c>
      <c r="B14775" s="13" t="s">
        <v>14788</v>
      </c>
      <c r="C14775" s="13" t="s">
        <v>16</v>
      </c>
      <c r="D14775" s="13">
        <v>1527</v>
      </c>
      <c r="E14775" s="13">
        <v>1509</v>
      </c>
      <c r="F14775" s="13">
        <v>1351</v>
      </c>
      <c r="G14775" s="13">
        <v>1544</v>
      </c>
      <c r="H14775" s="13">
        <v>1604</v>
      </c>
      <c r="I14775" s="13">
        <v>1591</v>
      </c>
      <c r="J14775" s="13">
        <v>1491</v>
      </c>
      <c r="K14775" s="13">
        <v>1684</v>
      </c>
      <c r="L14775" s="13">
        <v>-0.123599616</v>
      </c>
      <c r="M14775" s="19">
        <v>2.04e-6</v>
      </c>
      <c r="N14775" s="19">
        <v>1.78e-5</v>
      </c>
    </row>
    <row r="14776" s="13" customFormat="1" spans="1:14">
      <c r="A14776" s="13">
        <v>361065</v>
      </c>
      <c r="B14776" s="13" t="s">
        <v>14789</v>
      </c>
      <c r="C14776" s="13" t="s">
        <v>16</v>
      </c>
      <c r="D14776" s="13">
        <v>239</v>
      </c>
      <c r="E14776" s="13">
        <v>270</v>
      </c>
      <c r="F14776" s="13">
        <v>253</v>
      </c>
      <c r="G14776" s="13">
        <v>288</v>
      </c>
      <c r="H14776" s="13">
        <v>217</v>
      </c>
      <c r="I14776" s="13">
        <v>210</v>
      </c>
      <c r="J14776" s="13">
        <v>244</v>
      </c>
      <c r="K14776" s="13">
        <v>223</v>
      </c>
      <c r="L14776" s="13">
        <v>0.211460976</v>
      </c>
      <c r="M14776" s="13">
        <v>0.001254788</v>
      </c>
      <c r="N14776" s="13">
        <v>0.005876207</v>
      </c>
    </row>
    <row r="14777" s="13" customFormat="1" spans="1:14">
      <c r="A14777" s="13">
        <v>361066</v>
      </c>
      <c r="B14777" s="13" t="s">
        <v>14790</v>
      </c>
      <c r="C14777" s="13" t="s">
        <v>16</v>
      </c>
      <c r="D14777" s="13">
        <v>35.98</v>
      </c>
      <c r="E14777" s="13">
        <v>32.29</v>
      </c>
      <c r="F14777" s="13">
        <v>43.08</v>
      </c>
      <c r="G14777" s="13">
        <v>42.37</v>
      </c>
      <c r="H14777" s="13">
        <v>47.02</v>
      </c>
      <c r="I14777" s="13">
        <v>53.08</v>
      </c>
      <c r="J14777" s="13">
        <v>45.65</v>
      </c>
      <c r="K14777" s="13">
        <v>36</v>
      </c>
      <c r="L14777" s="13">
        <v>-0.262232098</v>
      </c>
      <c r="M14777" s="13">
        <v>0.0965722</v>
      </c>
      <c r="N14777" s="13">
        <v>0.211399535</v>
      </c>
    </row>
    <row r="14778" s="13" customFormat="1" spans="1:14">
      <c r="A14778" s="13">
        <v>361068</v>
      </c>
      <c r="B14778" s="13" t="s">
        <v>14791</v>
      </c>
      <c r="C14778" s="13" t="s">
        <v>16</v>
      </c>
      <c r="D14778" s="13">
        <v>377</v>
      </c>
      <c r="E14778" s="13">
        <v>396</v>
      </c>
      <c r="F14778" s="13">
        <v>407</v>
      </c>
      <c r="G14778" s="13">
        <v>442</v>
      </c>
      <c r="H14778" s="13">
        <v>430</v>
      </c>
      <c r="I14778" s="13">
        <v>435</v>
      </c>
      <c r="J14778" s="13">
        <v>433</v>
      </c>
      <c r="K14778" s="13">
        <v>403</v>
      </c>
      <c r="L14778" s="13">
        <v>-0.089190937</v>
      </c>
      <c r="M14778" s="13">
        <v>0.07480059</v>
      </c>
      <c r="N14778" s="13">
        <v>0.174012294</v>
      </c>
    </row>
    <row r="14779" s="13" customFormat="1" spans="1:14">
      <c r="A14779" s="13">
        <v>361069</v>
      </c>
      <c r="B14779" s="13" t="s">
        <v>14792</v>
      </c>
      <c r="C14779" s="13" t="s">
        <v>16</v>
      </c>
      <c r="D14779" s="13">
        <v>3208</v>
      </c>
      <c r="E14779" s="13">
        <v>4670</v>
      </c>
      <c r="F14779" s="13">
        <v>4104</v>
      </c>
      <c r="G14779" s="13">
        <v>3035</v>
      </c>
      <c r="H14779" s="13">
        <v>2935</v>
      </c>
      <c r="I14779" s="13">
        <v>4020</v>
      </c>
      <c r="J14779" s="13">
        <v>3971</v>
      </c>
      <c r="K14779" s="13">
        <v>3940</v>
      </c>
      <c r="L14779" s="13">
        <v>-0.006001499</v>
      </c>
      <c r="M14779" s="13">
        <v>0.719146612</v>
      </c>
      <c r="N14779" s="13">
        <v>0.840656325</v>
      </c>
    </row>
    <row r="14780" s="13" customFormat="1" spans="1:14">
      <c r="A14780" s="13">
        <v>361070</v>
      </c>
      <c r="B14780" s="13" t="s">
        <v>14793</v>
      </c>
      <c r="C14780" s="13" t="s">
        <v>16</v>
      </c>
      <c r="D14780" s="13">
        <v>1182</v>
      </c>
      <c r="E14780" s="13">
        <v>1326</v>
      </c>
      <c r="F14780" s="13">
        <v>1312</v>
      </c>
      <c r="G14780" s="13">
        <v>1171</v>
      </c>
      <c r="H14780" s="13">
        <v>1094</v>
      </c>
      <c r="I14780" s="13">
        <v>1158</v>
      </c>
      <c r="J14780" s="13">
        <v>1274</v>
      </c>
      <c r="K14780" s="13">
        <v>1080</v>
      </c>
      <c r="L14780" s="13">
        <v>0.095232877</v>
      </c>
      <c r="M14780" s="13">
        <v>0.001228465</v>
      </c>
      <c r="N14780" s="13">
        <v>0.005769158</v>
      </c>
    </row>
    <row r="14781" s="13" customFormat="1" spans="1:14">
      <c r="A14781" s="13">
        <v>361071</v>
      </c>
      <c r="B14781" s="13" t="s">
        <v>14794</v>
      </c>
      <c r="C14781" s="13" t="s">
        <v>16</v>
      </c>
      <c r="D14781" s="13">
        <v>1736</v>
      </c>
      <c r="E14781" s="13">
        <v>1758</v>
      </c>
      <c r="F14781" s="13">
        <v>1610</v>
      </c>
      <c r="G14781" s="13">
        <v>2113</v>
      </c>
      <c r="H14781" s="13">
        <v>1943</v>
      </c>
      <c r="I14781" s="13">
        <v>1953</v>
      </c>
      <c r="J14781" s="13">
        <v>1838</v>
      </c>
      <c r="K14781" s="13">
        <v>1696</v>
      </c>
      <c r="L14781" s="13">
        <v>-0.062544572</v>
      </c>
      <c r="M14781" s="13">
        <v>0.008705465</v>
      </c>
      <c r="N14781" s="13">
        <v>0.030729116</v>
      </c>
    </row>
    <row r="14782" s="13" customFormat="1" spans="1:14">
      <c r="A14782" s="13">
        <v>361073</v>
      </c>
      <c r="B14782" s="13" t="s">
        <v>14795</v>
      </c>
      <c r="C14782" s="13" t="s">
        <v>16</v>
      </c>
      <c r="D14782" s="13">
        <v>571</v>
      </c>
      <c r="E14782" s="13">
        <v>607</v>
      </c>
      <c r="F14782" s="13">
        <v>574</v>
      </c>
      <c r="G14782" s="13">
        <v>537</v>
      </c>
      <c r="H14782" s="13">
        <v>544</v>
      </c>
      <c r="I14782" s="13">
        <v>563</v>
      </c>
      <c r="J14782" s="13">
        <v>514</v>
      </c>
      <c r="K14782" s="13">
        <v>584</v>
      </c>
      <c r="L14782" s="13">
        <v>0.033357192</v>
      </c>
      <c r="M14782" s="13">
        <v>0.438366298</v>
      </c>
      <c r="N14782" s="13">
        <v>0.624387387</v>
      </c>
    </row>
    <row r="14783" s="13" customFormat="1" spans="1:14">
      <c r="A14783" s="13">
        <v>361074</v>
      </c>
      <c r="B14783" s="13" t="s">
        <v>14796</v>
      </c>
      <c r="C14783" s="13" t="s">
        <v>16</v>
      </c>
      <c r="D14783" s="13">
        <v>208</v>
      </c>
      <c r="E14783" s="13">
        <v>253</v>
      </c>
      <c r="F14783" s="13">
        <v>265</v>
      </c>
      <c r="G14783" s="13">
        <v>234</v>
      </c>
      <c r="H14783" s="13">
        <v>186</v>
      </c>
      <c r="I14783" s="13">
        <v>254</v>
      </c>
      <c r="J14783" s="13">
        <v>236</v>
      </c>
      <c r="K14783" s="13">
        <v>213</v>
      </c>
      <c r="L14783" s="13">
        <v>0.090269371</v>
      </c>
      <c r="M14783" s="13">
        <v>0.178694845</v>
      </c>
      <c r="N14783" s="13">
        <v>0.335109997</v>
      </c>
    </row>
    <row r="14784" s="13" customFormat="1" spans="1:14">
      <c r="A14784" s="13">
        <v>361076</v>
      </c>
      <c r="B14784" s="13" t="s">
        <v>14797</v>
      </c>
      <c r="C14784" s="13" t="s">
        <v>16</v>
      </c>
      <c r="D14784" s="13">
        <v>329.01</v>
      </c>
      <c r="E14784" s="13">
        <v>389.27</v>
      </c>
      <c r="F14784" s="13">
        <v>445.92</v>
      </c>
      <c r="G14784" s="13">
        <v>258.52</v>
      </c>
      <c r="H14784" s="13">
        <v>210.19</v>
      </c>
      <c r="I14784" s="13">
        <v>258.02</v>
      </c>
      <c r="J14784" s="13">
        <v>311.72</v>
      </c>
      <c r="K14784" s="13">
        <v>311</v>
      </c>
      <c r="L14784" s="13">
        <v>0.36251161</v>
      </c>
      <c r="M14784" s="19">
        <v>3.58e-10</v>
      </c>
      <c r="N14784" s="19">
        <v>5.55e-9</v>
      </c>
    </row>
    <row r="14785" s="13" customFormat="1" spans="1:14">
      <c r="A14785" s="13">
        <v>361080</v>
      </c>
      <c r="B14785" s="13" t="s">
        <v>14798</v>
      </c>
      <c r="C14785" s="13" t="s">
        <v>16</v>
      </c>
      <c r="D14785" s="13">
        <v>1.32</v>
      </c>
      <c r="E14785" s="13">
        <v>1.32</v>
      </c>
      <c r="F14785" s="13">
        <v>2.15</v>
      </c>
      <c r="G14785" s="13">
        <v>4.46</v>
      </c>
      <c r="H14785" s="13">
        <v>0</v>
      </c>
      <c r="I14785" s="13">
        <v>1.48</v>
      </c>
      <c r="J14785" s="13">
        <v>0</v>
      </c>
      <c r="K14785" s="13">
        <v>0</v>
      </c>
      <c r="L14785" s="13">
        <v>2.623274574</v>
      </c>
      <c r="M14785" s="13">
        <v>0.013390625</v>
      </c>
      <c r="N14785" s="13">
        <v>0.044066148</v>
      </c>
    </row>
    <row r="14786" s="13" customFormat="1" spans="1:14">
      <c r="A14786" s="13">
        <v>361084</v>
      </c>
      <c r="B14786" s="13" t="s">
        <v>14799</v>
      </c>
      <c r="C14786" s="13" t="s">
        <v>16</v>
      </c>
      <c r="D14786" s="13">
        <v>263</v>
      </c>
      <c r="E14786" s="13">
        <v>219</v>
      </c>
      <c r="F14786" s="13">
        <v>228</v>
      </c>
      <c r="G14786" s="13">
        <v>174</v>
      </c>
      <c r="H14786" s="13">
        <v>245</v>
      </c>
      <c r="I14786" s="13">
        <v>220</v>
      </c>
      <c r="J14786" s="13">
        <v>168</v>
      </c>
      <c r="K14786" s="13">
        <v>229</v>
      </c>
      <c r="L14786" s="13">
        <v>0.015776885</v>
      </c>
      <c r="M14786" s="13">
        <v>0.819280546</v>
      </c>
      <c r="N14786" s="13">
        <v>0.907943839</v>
      </c>
    </row>
    <row r="14787" s="13" customFormat="1" spans="1:14">
      <c r="A14787" s="13">
        <v>361086</v>
      </c>
      <c r="B14787" s="13" t="s">
        <v>14800</v>
      </c>
      <c r="C14787" s="13" t="s">
        <v>16</v>
      </c>
      <c r="D14787" s="13">
        <v>35</v>
      </c>
      <c r="E14787" s="13">
        <v>43</v>
      </c>
      <c r="F14787" s="13">
        <v>36</v>
      </c>
      <c r="G14787" s="13">
        <v>46</v>
      </c>
      <c r="H14787" s="13">
        <v>32</v>
      </c>
      <c r="I14787" s="13">
        <v>44</v>
      </c>
      <c r="J14787" s="13">
        <v>31</v>
      </c>
      <c r="K14787" s="13">
        <v>42</v>
      </c>
      <c r="L14787" s="13">
        <v>0.082177959</v>
      </c>
      <c r="M14787" s="13">
        <v>0.61672766</v>
      </c>
      <c r="N14787" s="13">
        <v>0.768863608</v>
      </c>
    </row>
    <row r="14788" s="13" customFormat="1" spans="1:14">
      <c r="A14788" s="13">
        <v>361087</v>
      </c>
      <c r="B14788" s="13" t="s">
        <v>14801</v>
      </c>
      <c r="C14788" s="13" t="s">
        <v>16</v>
      </c>
      <c r="D14788" s="13">
        <v>2521</v>
      </c>
      <c r="E14788" s="13">
        <v>2139</v>
      </c>
      <c r="F14788" s="13">
        <v>2496</v>
      </c>
      <c r="G14788" s="13">
        <v>2587</v>
      </c>
      <c r="H14788" s="13">
        <v>2637</v>
      </c>
      <c r="I14788" s="13">
        <v>2354</v>
      </c>
      <c r="J14788" s="13">
        <v>2309</v>
      </c>
      <c r="K14788" s="13">
        <v>2321</v>
      </c>
      <c r="L14788" s="13">
        <v>-0.002402404</v>
      </c>
      <c r="M14788" s="13">
        <v>0.907755341</v>
      </c>
      <c r="N14788" s="13">
        <v>0.961609682</v>
      </c>
    </row>
    <row r="14789" s="13" customFormat="1" spans="1:14">
      <c r="A14789" s="13">
        <v>361088</v>
      </c>
      <c r="B14789" s="13" t="s">
        <v>14802</v>
      </c>
      <c r="C14789" s="13" t="s">
        <v>16</v>
      </c>
      <c r="D14789" s="13">
        <v>179</v>
      </c>
      <c r="E14789" s="13">
        <v>191</v>
      </c>
      <c r="F14789" s="13">
        <v>214</v>
      </c>
      <c r="G14789" s="13">
        <v>160</v>
      </c>
      <c r="H14789" s="13">
        <v>177</v>
      </c>
      <c r="I14789" s="13">
        <v>184</v>
      </c>
      <c r="J14789" s="13">
        <v>188</v>
      </c>
      <c r="K14789" s="13">
        <v>202</v>
      </c>
      <c r="L14789" s="13">
        <v>-0.034091902</v>
      </c>
      <c r="M14789" s="13">
        <v>0.647779423</v>
      </c>
      <c r="N14789" s="13">
        <v>0.790522184</v>
      </c>
    </row>
    <row r="14790" s="13" customFormat="1" spans="1:14">
      <c r="A14790" s="13">
        <v>361089</v>
      </c>
      <c r="B14790" s="13" t="s">
        <v>14803</v>
      </c>
      <c r="C14790" s="13" t="s">
        <v>16</v>
      </c>
      <c r="D14790" s="13">
        <v>2072</v>
      </c>
      <c r="E14790" s="13">
        <v>2165</v>
      </c>
      <c r="F14790" s="13">
        <v>2134</v>
      </c>
      <c r="G14790" s="13">
        <v>2090</v>
      </c>
      <c r="H14790" s="13">
        <v>2342</v>
      </c>
      <c r="I14790" s="13">
        <v>1945</v>
      </c>
      <c r="J14790" s="13">
        <v>2065</v>
      </c>
      <c r="K14790" s="13">
        <v>2017</v>
      </c>
      <c r="L14790" s="13">
        <v>-0.004808678</v>
      </c>
      <c r="M14790" s="13">
        <v>0.828817308</v>
      </c>
      <c r="N14790" s="13">
        <v>0.913978997</v>
      </c>
    </row>
    <row r="14791" s="13" customFormat="1" spans="1:14">
      <c r="A14791" s="13">
        <v>361091</v>
      </c>
      <c r="B14791" s="13" t="s">
        <v>14804</v>
      </c>
      <c r="C14791" s="13" t="s">
        <v>16</v>
      </c>
      <c r="D14791" s="13">
        <v>238</v>
      </c>
      <c r="E14791" s="13">
        <v>288</v>
      </c>
      <c r="F14791" s="13">
        <v>299</v>
      </c>
      <c r="G14791" s="13">
        <v>205</v>
      </c>
      <c r="H14791" s="13">
        <v>271</v>
      </c>
      <c r="I14791" s="13">
        <v>257</v>
      </c>
      <c r="J14791" s="13">
        <v>278</v>
      </c>
      <c r="K14791" s="13">
        <v>240</v>
      </c>
      <c r="L14791" s="13">
        <v>-0.04282013</v>
      </c>
      <c r="M14791" s="13">
        <v>0.498929056</v>
      </c>
      <c r="N14791" s="13">
        <v>0.677115365</v>
      </c>
    </row>
    <row r="14792" s="13" customFormat="1" spans="1:14">
      <c r="A14792" s="13">
        <v>361092</v>
      </c>
      <c r="B14792" s="13" t="s">
        <v>14805</v>
      </c>
      <c r="C14792" s="13" t="s">
        <v>16</v>
      </c>
      <c r="D14792" s="13">
        <v>296.76</v>
      </c>
      <c r="E14792" s="13">
        <v>379.48</v>
      </c>
      <c r="F14792" s="13">
        <v>328.23</v>
      </c>
      <c r="G14792" s="13">
        <v>272.98</v>
      </c>
      <c r="H14792" s="13">
        <v>239.35</v>
      </c>
      <c r="I14792" s="13">
        <v>334.28</v>
      </c>
      <c r="J14792" s="13">
        <v>258.11</v>
      </c>
      <c r="K14792" s="13">
        <v>339.98</v>
      </c>
      <c r="L14792" s="13">
        <v>0.104057352</v>
      </c>
      <c r="M14792" s="13">
        <v>0.074430433</v>
      </c>
      <c r="N14792" s="13">
        <v>0.17341543</v>
      </c>
    </row>
    <row r="14793" s="13" customFormat="1" spans="1:14">
      <c r="A14793" s="13">
        <v>361094</v>
      </c>
      <c r="B14793" s="13" t="s">
        <v>14806</v>
      </c>
      <c r="C14793" s="13" t="s">
        <v>16</v>
      </c>
      <c r="D14793" s="13">
        <v>646</v>
      </c>
      <c r="E14793" s="13">
        <v>677</v>
      </c>
      <c r="F14793" s="13">
        <v>636</v>
      </c>
      <c r="G14793" s="13">
        <v>896</v>
      </c>
      <c r="H14793" s="13">
        <v>615</v>
      </c>
      <c r="I14793" s="13">
        <v>583</v>
      </c>
      <c r="J14793" s="13">
        <v>705</v>
      </c>
      <c r="K14793" s="13">
        <v>653</v>
      </c>
      <c r="L14793" s="13">
        <v>0.139021294</v>
      </c>
      <c r="M14793" s="19">
        <v>0.000398</v>
      </c>
      <c r="N14793" s="13">
        <v>0.002129272</v>
      </c>
    </row>
    <row r="14794" s="13" customFormat="1" spans="1:14">
      <c r="A14794" s="13">
        <v>361095</v>
      </c>
      <c r="B14794" s="13" t="s">
        <v>14807</v>
      </c>
      <c r="C14794" s="13" t="s">
        <v>16</v>
      </c>
      <c r="D14794" s="13">
        <v>29.82</v>
      </c>
      <c r="E14794" s="13">
        <v>30.26</v>
      </c>
      <c r="F14794" s="13">
        <v>35.52</v>
      </c>
      <c r="G14794" s="13">
        <v>28</v>
      </c>
      <c r="H14794" s="13">
        <v>20.09</v>
      </c>
      <c r="I14794" s="13">
        <v>16.23</v>
      </c>
      <c r="J14794" s="13">
        <v>47.78</v>
      </c>
      <c r="K14794" s="13">
        <v>42.04</v>
      </c>
      <c r="L14794" s="13">
        <v>-0.049928711</v>
      </c>
      <c r="M14794" s="13">
        <v>0.784504106</v>
      </c>
      <c r="N14794" s="13">
        <v>0.88530955</v>
      </c>
    </row>
    <row r="14795" s="13" customFormat="1" spans="1:14">
      <c r="A14795" s="13">
        <v>361096</v>
      </c>
      <c r="B14795" s="13" t="s">
        <v>14808</v>
      </c>
      <c r="C14795" s="13" t="s">
        <v>16</v>
      </c>
      <c r="D14795" s="13">
        <v>236</v>
      </c>
      <c r="E14795" s="13">
        <v>202</v>
      </c>
      <c r="F14795" s="13">
        <v>219</v>
      </c>
      <c r="G14795" s="13">
        <v>179</v>
      </c>
      <c r="H14795" s="13">
        <v>164</v>
      </c>
      <c r="I14795" s="13">
        <v>197</v>
      </c>
      <c r="J14795" s="13">
        <v>275</v>
      </c>
      <c r="K14795" s="13">
        <v>190</v>
      </c>
      <c r="L14795" s="13">
        <v>-0.003220455</v>
      </c>
      <c r="M14795" s="13">
        <v>0.963707011</v>
      </c>
      <c r="N14795" s="13">
        <v>0.995551621</v>
      </c>
    </row>
    <row r="14796" s="13" customFormat="1" spans="1:14">
      <c r="A14796" s="13">
        <v>361100</v>
      </c>
      <c r="B14796" s="13" t="s">
        <v>14809</v>
      </c>
      <c r="C14796" s="13" t="s">
        <v>16</v>
      </c>
      <c r="D14796" s="13">
        <v>936</v>
      </c>
      <c r="E14796" s="13">
        <v>953</v>
      </c>
      <c r="F14796" s="13">
        <v>1034</v>
      </c>
      <c r="G14796" s="13">
        <v>854</v>
      </c>
      <c r="H14796" s="13">
        <v>827</v>
      </c>
      <c r="I14796" s="13">
        <v>892</v>
      </c>
      <c r="J14796" s="13">
        <v>879</v>
      </c>
      <c r="K14796" s="13">
        <v>867</v>
      </c>
      <c r="L14796" s="13">
        <v>0.103803816</v>
      </c>
      <c r="M14796" s="13">
        <v>0.002211688</v>
      </c>
      <c r="N14796" s="13">
        <v>0.009631119</v>
      </c>
    </row>
    <row r="14797" s="13" customFormat="1" spans="1:14">
      <c r="A14797" s="13">
        <v>361102</v>
      </c>
      <c r="B14797" s="13" t="s">
        <v>14810</v>
      </c>
      <c r="C14797" s="13" t="s">
        <v>16</v>
      </c>
      <c r="D14797" s="13">
        <v>458</v>
      </c>
      <c r="E14797" s="13">
        <v>474</v>
      </c>
      <c r="F14797" s="13">
        <v>550</v>
      </c>
      <c r="G14797" s="13">
        <v>465</v>
      </c>
      <c r="H14797" s="13">
        <v>429</v>
      </c>
      <c r="I14797" s="13">
        <v>456</v>
      </c>
      <c r="J14797" s="13">
        <v>438</v>
      </c>
      <c r="K14797" s="13">
        <v>462</v>
      </c>
      <c r="L14797" s="13">
        <v>0.104747194</v>
      </c>
      <c r="M14797" s="13">
        <v>0.026640587</v>
      </c>
      <c r="N14797" s="13">
        <v>0.077101983</v>
      </c>
    </row>
    <row r="14798" s="13" customFormat="1" spans="1:14">
      <c r="A14798" s="13">
        <v>361103</v>
      </c>
      <c r="B14798" s="13" t="s">
        <v>14811</v>
      </c>
      <c r="C14798" s="13" t="s">
        <v>16</v>
      </c>
      <c r="D14798" s="13">
        <v>3024.61</v>
      </c>
      <c r="E14798" s="13">
        <v>3336.86</v>
      </c>
      <c r="F14798" s="13">
        <v>3469.92</v>
      </c>
      <c r="G14798" s="13">
        <v>2422.85</v>
      </c>
      <c r="H14798" s="13">
        <v>2521.75</v>
      </c>
      <c r="I14798" s="13">
        <v>2612.21</v>
      </c>
      <c r="J14798" s="13">
        <v>2607.33</v>
      </c>
      <c r="K14798" s="13">
        <v>2807.88</v>
      </c>
      <c r="L14798" s="13">
        <v>0.195569903</v>
      </c>
      <c r="M14798" s="19">
        <v>1.58e-24</v>
      </c>
      <c r="N14798" s="19">
        <v>8.58e-23</v>
      </c>
    </row>
    <row r="14799" s="13" customFormat="1" spans="1:14">
      <c r="A14799" s="13">
        <v>361104</v>
      </c>
      <c r="B14799" s="13" t="s">
        <v>14812</v>
      </c>
      <c r="C14799" s="13" t="s">
        <v>16</v>
      </c>
      <c r="D14799" s="13">
        <v>4162</v>
      </c>
      <c r="E14799" s="13">
        <v>3132</v>
      </c>
      <c r="F14799" s="13">
        <v>3332</v>
      </c>
      <c r="G14799" s="13">
        <v>4252</v>
      </c>
      <c r="H14799" s="13">
        <v>3898</v>
      </c>
      <c r="I14799" s="13">
        <v>3397</v>
      </c>
      <c r="J14799" s="13">
        <v>3160</v>
      </c>
      <c r="K14799" s="13">
        <v>3638</v>
      </c>
      <c r="L14799" s="13">
        <v>0.057620234</v>
      </c>
      <c r="M14799" s="19">
        <v>0.000677</v>
      </c>
      <c r="N14799" s="13">
        <v>0.003411113</v>
      </c>
    </row>
    <row r="14800" s="13" customFormat="1" spans="1:14">
      <c r="A14800" s="13">
        <v>361105</v>
      </c>
      <c r="B14800" s="13" t="s">
        <v>14813</v>
      </c>
      <c r="C14800" s="13" t="s">
        <v>16</v>
      </c>
      <c r="D14800" s="13">
        <v>2</v>
      </c>
      <c r="E14800" s="13">
        <v>5</v>
      </c>
      <c r="F14800" s="13">
        <v>1</v>
      </c>
      <c r="G14800" s="13">
        <v>9</v>
      </c>
      <c r="H14800" s="13">
        <v>8</v>
      </c>
      <c r="I14800" s="13">
        <v>8</v>
      </c>
      <c r="J14800" s="13">
        <v>34</v>
      </c>
      <c r="K14800" s="13">
        <v>3</v>
      </c>
      <c r="L14800" s="13">
        <v>-1.661039229</v>
      </c>
      <c r="M14800" s="19">
        <v>8.18e-6</v>
      </c>
      <c r="N14800" s="19">
        <v>6.4e-5</v>
      </c>
    </row>
    <row r="14801" s="13" customFormat="1" spans="1:14">
      <c r="A14801" s="13">
        <v>361107</v>
      </c>
      <c r="B14801" s="13" t="s">
        <v>14814</v>
      </c>
      <c r="C14801" s="13" t="s">
        <v>16</v>
      </c>
      <c r="D14801" s="13">
        <v>662</v>
      </c>
      <c r="E14801" s="13">
        <v>766</v>
      </c>
      <c r="F14801" s="13">
        <v>645</v>
      </c>
      <c r="G14801" s="13">
        <v>539</v>
      </c>
      <c r="H14801" s="13">
        <v>568</v>
      </c>
      <c r="I14801" s="13">
        <v>650</v>
      </c>
      <c r="J14801" s="13">
        <v>608</v>
      </c>
      <c r="K14801" s="13">
        <v>608</v>
      </c>
      <c r="L14801" s="13">
        <v>0.081244113</v>
      </c>
      <c r="M14801" s="13">
        <v>0.045545226</v>
      </c>
      <c r="N14801" s="13">
        <v>0.117951448</v>
      </c>
    </row>
    <row r="14802" s="13" customFormat="1" spans="1:14">
      <c r="A14802" s="13">
        <v>361109</v>
      </c>
      <c r="B14802" s="13" t="s">
        <v>14815</v>
      </c>
      <c r="C14802" s="13" t="s">
        <v>16</v>
      </c>
      <c r="D14802" s="13">
        <v>151</v>
      </c>
      <c r="E14802" s="13">
        <v>198</v>
      </c>
      <c r="F14802" s="13">
        <v>202</v>
      </c>
      <c r="G14802" s="13">
        <v>136</v>
      </c>
      <c r="H14802" s="13">
        <v>158</v>
      </c>
      <c r="I14802" s="13">
        <v>162</v>
      </c>
      <c r="J14802" s="13">
        <v>141</v>
      </c>
      <c r="K14802" s="13">
        <v>157</v>
      </c>
      <c r="L14802" s="13">
        <v>0.132121645</v>
      </c>
      <c r="M14802" s="13">
        <v>0.098326564</v>
      </c>
      <c r="N14802" s="13">
        <v>0.214165101</v>
      </c>
    </row>
    <row r="14803" s="13" customFormat="1" spans="1:14">
      <c r="A14803" s="13">
        <v>361110</v>
      </c>
      <c r="B14803" s="13" t="s">
        <v>14816</v>
      </c>
      <c r="C14803" s="13" t="s">
        <v>16</v>
      </c>
      <c r="D14803" s="13">
        <v>451</v>
      </c>
      <c r="E14803" s="13">
        <v>527</v>
      </c>
      <c r="F14803" s="13">
        <v>458</v>
      </c>
      <c r="G14803" s="13">
        <v>509</v>
      </c>
      <c r="H14803" s="13">
        <v>452</v>
      </c>
      <c r="I14803" s="13">
        <v>468</v>
      </c>
      <c r="J14803" s="13">
        <v>432</v>
      </c>
      <c r="K14803" s="13">
        <v>458</v>
      </c>
      <c r="L14803" s="13">
        <v>0.083198842</v>
      </c>
      <c r="M14803" s="13">
        <v>0.077328819</v>
      </c>
      <c r="N14803" s="13">
        <v>0.17853358</v>
      </c>
    </row>
    <row r="14804" s="13" customFormat="1" spans="1:14">
      <c r="A14804" s="13">
        <v>361111</v>
      </c>
      <c r="B14804" s="13" t="s">
        <v>14817</v>
      </c>
      <c r="C14804" s="13" t="s">
        <v>16</v>
      </c>
      <c r="D14804" s="13">
        <v>57</v>
      </c>
      <c r="E14804" s="13">
        <v>40</v>
      </c>
      <c r="F14804" s="13">
        <v>33</v>
      </c>
      <c r="G14804" s="13">
        <v>72</v>
      </c>
      <c r="H14804" s="13">
        <v>59</v>
      </c>
      <c r="I14804" s="13">
        <v>54</v>
      </c>
      <c r="J14804" s="13">
        <v>44</v>
      </c>
      <c r="K14804" s="13">
        <v>55</v>
      </c>
      <c r="L14804" s="13">
        <v>-0.090290587</v>
      </c>
      <c r="M14804" s="13">
        <v>0.52437175</v>
      </c>
      <c r="N14804" s="13">
        <v>0.699416852</v>
      </c>
    </row>
    <row r="14805" s="13" customFormat="1" spans="1:14">
      <c r="A14805" s="13">
        <v>361112</v>
      </c>
      <c r="B14805" s="13" t="s">
        <v>14818</v>
      </c>
      <c r="C14805" s="13" t="s">
        <v>16</v>
      </c>
      <c r="D14805" s="13">
        <v>251</v>
      </c>
      <c r="E14805" s="13">
        <v>258</v>
      </c>
      <c r="F14805" s="13">
        <v>222</v>
      </c>
      <c r="G14805" s="13">
        <v>321</v>
      </c>
      <c r="H14805" s="13">
        <v>329</v>
      </c>
      <c r="I14805" s="13">
        <v>321</v>
      </c>
      <c r="J14805" s="13">
        <v>306</v>
      </c>
      <c r="K14805" s="13">
        <v>386</v>
      </c>
      <c r="L14805" s="13">
        <v>-0.371831582</v>
      </c>
      <c r="M14805" s="19">
        <v>3.34e-10</v>
      </c>
      <c r="N14805" s="19">
        <v>5.22e-9</v>
      </c>
    </row>
    <row r="14806" s="13" customFormat="1" spans="1:14">
      <c r="A14806" s="13">
        <v>361118</v>
      </c>
      <c r="B14806" s="13" t="s">
        <v>14819</v>
      </c>
      <c r="C14806" s="13" t="s">
        <v>16</v>
      </c>
      <c r="D14806" s="13">
        <v>1259</v>
      </c>
      <c r="E14806" s="13">
        <v>1054</v>
      </c>
      <c r="F14806" s="13">
        <v>1051</v>
      </c>
      <c r="G14806" s="13">
        <v>1256</v>
      </c>
      <c r="H14806" s="13">
        <v>1164</v>
      </c>
      <c r="I14806" s="13">
        <v>1177</v>
      </c>
      <c r="J14806" s="13">
        <v>1110</v>
      </c>
      <c r="K14806" s="13">
        <v>1174</v>
      </c>
      <c r="L14806" s="13">
        <v>-0.02214213</v>
      </c>
      <c r="M14806" s="13">
        <v>0.460584024</v>
      </c>
      <c r="N14806" s="13">
        <v>0.644508045</v>
      </c>
    </row>
    <row r="14807" s="13" customFormat="1" spans="1:14">
      <c r="A14807" s="13">
        <v>361120</v>
      </c>
      <c r="B14807" s="13" t="s">
        <v>14820</v>
      </c>
      <c r="C14807" s="13" t="s">
        <v>16</v>
      </c>
      <c r="D14807" s="13">
        <v>996.43</v>
      </c>
      <c r="E14807" s="13">
        <v>1241.62</v>
      </c>
      <c r="F14807" s="13">
        <v>1155.66</v>
      </c>
      <c r="G14807" s="13">
        <v>937.82</v>
      </c>
      <c r="H14807" s="13">
        <v>905.15</v>
      </c>
      <c r="I14807" s="13">
        <v>1068.1</v>
      </c>
      <c r="J14807" s="13">
        <v>994.39</v>
      </c>
      <c r="K14807" s="13">
        <v>1078.97</v>
      </c>
      <c r="L14807" s="13">
        <v>0.077581281</v>
      </c>
      <c r="M14807" s="13">
        <v>0.013875128</v>
      </c>
      <c r="N14807" s="13">
        <v>0.045391491</v>
      </c>
    </row>
    <row r="14808" s="13" customFormat="1" spans="1:14">
      <c r="A14808" s="13">
        <v>361122</v>
      </c>
      <c r="B14808" s="13" t="s">
        <v>14821</v>
      </c>
      <c r="C14808" s="13" t="s">
        <v>16</v>
      </c>
      <c r="D14808" s="13">
        <v>11.29</v>
      </c>
      <c r="E14808" s="13">
        <v>10.02</v>
      </c>
      <c r="F14808" s="13">
        <v>13.49</v>
      </c>
      <c r="G14808" s="13">
        <v>7.56</v>
      </c>
      <c r="H14808" s="13">
        <v>8</v>
      </c>
      <c r="I14808" s="13">
        <v>12</v>
      </c>
      <c r="J14808" s="13">
        <v>13.15</v>
      </c>
      <c r="K14808" s="13">
        <v>8</v>
      </c>
      <c r="L14808" s="13">
        <v>0.021228543</v>
      </c>
      <c r="M14808" s="13">
        <v>0.946398029</v>
      </c>
      <c r="N14808" s="13">
        <v>0.986403362</v>
      </c>
    </row>
    <row r="14809" s="13" customFormat="1" spans="1:14">
      <c r="A14809" s="13">
        <v>361126</v>
      </c>
      <c r="B14809" s="13" t="s">
        <v>14822</v>
      </c>
      <c r="C14809" s="13" t="s">
        <v>16</v>
      </c>
      <c r="D14809" s="13">
        <v>1443.25</v>
      </c>
      <c r="E14809" s="13">
        <v>1719.8</v>
      </c>
      <c r="F14809" s="13">
        <v>1737.71</v>
      </c>
      <c r="G14809" s="13">
        <v>1348.73</v>
      </c>
      <c r="H14809" s="13">
        <v>1346.6</v>
      </c>
      <c r="I14809" s="13">
        <v>1550.98</v>
      </c>
      <c r="J14809" s="13">
        <v>1480.41</v>
      </c>
      <c r="K14809" s="13">
        <v>1698.19</v>
      </c>
      <c r="L14809" s="13">
        <v>0.019992237</v>
      </c>
      <c r="M14809" s="13">
        <v>0.441746062</v>
      </c>
      <c r="N14809" s="13">
        <v>0.626959083</v>
      </c>
    </row>
    <row r="14810" s="13" customFormat="1" spans="1:14">
      <c r="A14810" s="13">
        <v>361128</v>
      </c>
      <c r="B14810" s="13" t="s">
        <v>14823</v>
      </c>
      <c r="C14810" s="13" t="s">
        <v>16</v>
      </c>
      <c r="D14810" s="13">
        <v>301</v>
      </c>
      <c r="E14810" s="13">
        <v>344</v>
      </c>
      <c r="F14810" s="13">
        <v>339</v>
      </c>
      <c r="G14810" s="13">
        <v>406</v>
      </c>
      <c r="H14810" s="13">
        <v>385</v>
      </c>
      <c r="I14810" s="13">
        <v>397</v>
      </c>
      <c r="J14810" s="13">
        <v>351</v>
      </c>
      <c r="K14810" s="13">
        <v>385</v>
      </c>
      <c r="L14810" s="13">
        <v>-0.147668523</v>
      </c>
      <c r="M14810" s="13">
        <v>0.005805902</v>
      </c>
      <c r="N14810" s="13">
        <v>0.021840682</v>
      </c>
    </row>
    <row r="14811" s="13" customFormat="1" spans="1:14">
      <c r="A14811" s="13">
        <v>361129</v>
      </c>
      <c r="B14811" s="13" t="s">
        <v>14824</v>
      </c>
      <c r="C14811" s="13" t="s">
        <v>16</v>
      </c>
      <c r="D14811" s="13">
        <v>3945</v>
      </c>
      <c r="E14811" s="13">
        <v>5329</v>
      </c>
      <c r="F14811" s="13">
        <v>4196</v>
      </c>
      <c r="G14811" s="13">
        <v>3604</v>
      </c>
      <c r="H14811" s="13">
        <v>3660</v>
      </c>
      <c r="I14811" s="13">
        <v>4707</v>
      </c>
      <c r="J14811" s="13">
        <v>4701</v>
      </c>
      <c r="K14811" s="13">
        <v>4819</v>
      </c>
      <c r="L14811" s="13">
        <v>-0.087691971</v>
      </c>
      <c r="M14811" s="19">
        <v>1.33e-8</v>
      </c>
      <c r="N14811" s="19">
        <v>1.66e-7</v>
      </c>
    </row>
    <row r="14812" s="13" customFormat="1" spans="1:14">
      <c r="A14812" s="13">
        <v>361131</v>
      </c>
      <c r="B14812" s="13" t="s">
        <v>14825</v>
      </c>
      <c r="C14812" s="13" t="s">
        <v>16</v>
      </c>
      <c r="D14812" s="13">
        <v>47</v>
      </c>
      <c r="E14812" s="13">
        <v>67</v>
      </c>
      <c r="F14812" s="13">
        <v>70</v>
      </c>
      <c r="G14812" s="13">
        <v>32</v>
      </c>
      <c r="H14812" s="13">
        <v>59</v>
      </c>
      <c r="I14812" s="13">
        <v>43</v>
      </c>
      <c r="J14812" s="13">
        <v>68</v>
      </c>
      <c r="K14812" s="13">
        <v>49</v>
      </c>
      <c r="L14812" s="13">
        <v>-0.040481173</v>
      </c>
      <c r="M14812" s="13">
        <v>0.769817646</v>
      </c>
      <c r="N14812" s="13">
        <v>0.87569446</v>
      </c>
    </row>
    <row r="14813" s="13" customFormat="1" spans="1:14">
      <c r="A14813" s="13">
        <v>361135</v>
      </c>
      <c r="B14813" s="13" t="s">
        <v>14826</v>
      </c>
      <c r="C14813" s="13" t="s">
        <v>16</v>
      </c>
      <c r="D14813" s="13">
        <v>143.78</v>
      </c>
      <c r="E14813" s="13">
        <v>123.54</v>
      </c>
      <c r="F14813" s="13">
        <v>160.13</v>
      </c>
      <c r="G14813" s="13">
        <v>180.77</v>
      </c>
      <c r="H14813" s="13">
        <v>121.96</v>
      </c>
      <c r="I14813" s="13">
        <v>129.54</v>
      </c>
      <c r="J14813" s="13">
        <v>159.29</v>
      </c>
      <c r="K14813" s="13">
        <v>157.72</v>
      </c>
      <c r="L14813" s="13">
        <v>0.076825915</v>
      </c>
      <c r="M14813" s="13">
        <v>0.361182188</v>
      </c>
      <c r="N14813" s="13">
        <v>0.549846908</v>
      </c>
    </row>
    <row r="14814" s="13" customFormat="1" spans="1:14">
      <c r="A14814" s="13">
        <v>361137</v>
      </c>
      <c r="B14814" s="13" t="s">
        <v>14827</v>
      </c>
      <c r="C14814" s="13" t="s">
        <v>16</v>
      </c>
      <c r="D14814" s="13">
        <v>682</v>
      </c>
      <c r="E14814" s="13">
        <v>653</v>
      </c>
      <c r="F14814" s="13">
        <v>621</v>
      </c>
      <c r="G14814" s="13">
        <v>777</v>
      </c>
      <c r="H14814" s="13">
        <v>759</v>
      </c>
      <c r="I14814" s="13">
        <v>786</v>
      </c>
      <c r="J14814" s="13">
        <v>686</v>
      </c>
      <c r="K14814" s="13">
        <v>763</v>
      </c>
      <c r="L14814" s="13">
        <v>-0.152170377</v>
      </c>
      <c r="M14814" s="19">
        <v>6.63e-5</v>
      </c>
      <c r="N14814" s="19">
        <v>0.000431</v>
      </c>
    </row>
    <row r="14815" s="13" customFormat="1" spans="1:14">
      <c r="A14815" s="13">
        <v>361142</v>
      </c>
      <c r="B14815" s="13" t="s">
        <v>14828</v>
      </c>
      <c r="C14815" s="13" t="s">
        <v>16</v>
      </c>
      <c r="D14815" s="13">
        <v>61.19</v>
      </c>
      <c r="E14815" s="13">
        <v>84.43</v>
      </c>
      <c r="F14815" s="13">
        <v>89.42</v>
      </c>
      <c r="G14815" s="13">
        <v>54.35</v>
      </c>
      <c r="H14815" s="13">
        <v>52.7</v>
      </c>
      <c r="I14815" s="13">
        <v>67.31</v>
      </c>
      <c r="J14815" s="13">
        <v>75.88</v>
      </c>
      <c r="K14815" s="13">
        <v>76.76</v>
      </c>
      <c r="L14815" s="13">
        <v>0.065383299</v>
      </c>
      <c r="M14815" s="13">
        <v>0.591197823</v>
      </c>
      <c r="N14815" s="13">
        <v>0.748393042</v>
      </c>
    </row>
    <row r="14816" s="13" customFormat="1" spans="1:14">
      <c r="A14816" s="13">
        <v>361147</v>
      </c>
      <c r="B14816" s="13" t="s">
        <v>14829</v>
      </c>
      <c r="C14816" s="13" t="s">
        <v>16</v>
      </c>
      <c r="D14816" s="13">
        <v>97</v>
      </c>
      <c r="E14816" s="13">
        <v>83</v>
      </c>
      <c r="F14816" s="13">
        <v>81</v>
      </c>
      <c r="G14816" s="13">
        <v>76</v>
      </c>
      <c r="H14816" s="13">
        <v>91</v>
      </c>
      <c r="I14816" s="13">
        <v>73</v>
      </c>
      <c r="J14816" s="13">
        <v>86</v>
      </c>
      <c r="K14816" s="13">
        <v>78</v>
      </c>
      <c r="L14816" s="13">
        <v>0.018471161</v>
      </c>
      <c r="M14816" s="13">
        <v>0.868883184</v>
      </c>
      <c r="N14816" s="13">
        <v>0.937341888</v>
      </c>
    </row>
    <row r="14817" s="13" customFormat="1" spans="1:14">
      <c r="A14817" s="13">
        <v>361149</v>
      </c>
      <c r="B14817" s="13" t="s">
        <v>14830</v>
      </c>
      <c r="C14817" s="13" t="s">
        <v>16</v>
      </c>
      <c r="D14817" s="13">
        <v>35</v>
      </c>
      <c r="E14817" s="13">
        <v>33</v>
      </c>
      <c r="F14817" s="13">
        <v>39</v>
      </c>
      <c r="G14817" s="13">
        <v>33</v>
      </c>
      <c r="H14817" s="13">
        <v>20</v>
      </c>
      <c r="I14817" s="13">
        <v>24</v>
      </c>
      <c r="J14817" s="13">
        <v>37</v>
      </c>
      <c r="K14817" s="13">
        <v>28</v>
      </c>
      <c r="L14817" s="13">
        <v>0.340517077</v>
      </c>
      <c r="M14817" s="13">
        <v>0.063596221</v>
      </c>
      <c r="N14817" s="13">
        <v>0.153179434</v>
      </c>
    </row>
    <row r="14818" s="13" customFormat="1" spans="1:14">
      <c r="A14818" s="13">
        <v>361151</v>
      </c>
      <c r="B14818" s="13" t="s">
        <v>14831</v>
      </c>
      <c r="C14818" s="13" t="s">
        <v>16</v>
      </c>
      <c r="D14818" s="13">
        <v>554</v>
      </c>
      <c r="E14818" s="13">
        <v>718</v>
      </c>
      <c r="F14818" s="13">
        <v>573</v>
      </c>
      <c r="G14818" s="13">
        <v>695</v>
      </c>
      <c r="H14818" s="13">
        <v>588</v>
      </c>
      <c r="I14818" s="13">
        <v>641</v>
      </c>
      <c r="J14818" s="13">
        <v>564</v>
      </c>
      <c r="K14818" s="13">
        <v>557</v>
      </c>
      <c r="L14818" s="13">
        <v>0.091586125</v>
      </c>
      <c r="M14818" s="13">
        <v>0.026496533</v>
      </c>
      <c r="N14818" s="13">
        <v>0.076782109</v>
      </c>
    </row>
    <row r="14819" s="13" customFormat="1" spans="1:14">
      <c r="A14819" s="13">
        <v>361153</v>
      </c>
      <c r="B14819" s="13" t="s">
        <v>14832</v>
      </c>
      <c r="C14819" s="13" t="s">
        <v>16</v>
      </c>
      <c r="D14819" s="13">
        <v>288</v>
      </c>
      <c r="E14819" s="13">
        <v>333</v>
      </c>
      <c r="F14819" s="13">
        <v>304</v>
      </c>
      <c r="G14819" s="13">
        <v>268</v>
      </c>
      <c r="H14819" s="13">
        <v>322</v>
      </c>
      <c r="I14819" s="13">
        <v>345</v>
      </c>
      <c r="J14819" s="13">
        <v>345</v>
      </c>
      <c r="K14819" s="13">
        <v>322</v>
      </c>
      <c r="L14819" s="13">
        <v>-0.181746239</v>
      </c>
      <c r="M14819" s="13">
        <v>0.00155624</v>
      </c>
      <c r="N14819" s="13">
        <v>0.007086829</v>
      </c>
    </row>
    <row r="14820" s="13" customFormat="1" spans="1:14">
      <c r="A14820" s="13">
        <v>361159</v>
      </c>
      <c r="B14820" s="13" t="s">
        <v>14833</v>
      </c>
      <c r="C14820" s="13" t="s">
        <v>16</v>
      </c>
      <c r="D14820" s="13">
        <v>377</v>
      </c>
      <c r="E14820" s="13">
        <v>380</v>
      </c>
      <c r="F14820" s="13">
        <v>384</v>
      </c>
      <c r="G14820" s="13">
        <v>444</v>
      </c>
      <c r="H14820" s="13">
        <v>400</v>
      </c>
      <c r="I14820" s="13">
        <v>370</v>
      </c>
      <c r="J14820" s="13">
        <v>434</v>
      </c>
      <c r="K14820" s="13">
        <v>362</v>
      </c>
      <c r="L14820" s="13">
        <v>-0.003182988</v>
      </c>
      <c r="M14820" s="13">
        <v>0.950623083</v>
      </c>
      <c r="N14820" s="13">
        <v>0.989287371</v>
      </c>
    </row>
    <row r="14821" s="13" customFormat="1" spans="1:14">
      <c r="A14821" s="13">
        <v>361160</v>
      </c>
      <c r="B14821" s="13" t="s">
        <v>14834</v>
      </c>
      <c r="C14821" s="13" t="s">
        <v>16</v>
      </c>
      <c r="D14821" s="13">
        <v>354</v>
      </c>
      <c r="E14821" s="13">
        <v>472</v>
      </c>
      <c r="F14821" s="13">
        <v>451</v>
      </c>
      <c r="G14821" s="13">
        <v>480</v>
      </c>
      <c r="H14821" s="13">
        <v>424</v>
      </c>
      <c r="I14821" s="13">
        <v>398</v>
      </c>
      <c r="J14821" s="13">
        <v>495</v>
      </c>
      <c r="K14821" s="13">
        <v>438</v>
      </c>
      <c r="L14821" s="13">
        <v>-0.018938455</v>
      </c>
      <c r="M14821" s="13">
        <v>0.697290118</v>
      </c>
      <c r="N14821" s="13">
        <v>0.825323359</v>
      </c>
    </row>
    <row r="14822" s="13" customFormat="1" spans="1:14">
      <c r="A14822" s="13">
        <v>361162</v>
      </c>
      <c r="B14822" s="13" t="s">
        <v>14835</v>
      </c>
      <c r="C14822" s="13" t="s">
        <v>16</v>
      </c>
      <c r="D14822" s="13">
        <v>352</v>
      </c>
      <c r="E14822" s="13">
        <v>315.92</v>
      </c>
      <c r="F14822" s="13">
        <v>327.04</v>
      </c>
      <c r="G14822" s="13">
        <v>306.02</v>
      </c>
      <c r="H14822" s="13">
        <v>331.54</v>
      </c>
      <c r="I14822" s="13">
        <v>348.97</v>
      </c>
      <c r="J14822" s="13">
        <v>313</v>
      </c>
      <c r="K14822" s="13">
        <v>277</v>
      </c>
      <c r="L14822" s="13">
        <v>0.013609437</v>
      </c>
      <c r="M14822" s="13">
        <v>0.810966994</v>
      </c>
      <c r="N14822" s="13">
        <v>0.903210854</v>
      </c>
    </row>
    <row r="14823" s="13" customFormat="1" spans="1:14">
      <c r="A14823" s="13">
        <v>361167</v>
      </c>
      <c r="B14823" s="13" t="s">
        <v>14836</v>
      </c>
      <c r="C14823" s="13" t="s">
        <v>16</v>
      </c>
      <c r="D14823" s="13">
        <v>254</v>
      </c>
      <c r="E14823" s="13">
        <v>361</v>
      </c>
      <c r="F14823" s="13">
        <v>382</v>
      </c>
      <c r="G14823" s="13">
        <v>252</v>
      </c>
      <c r="H14823" s="13">
        <v>264</v>
      </c>
      <c r="I14823" s="13">
        <v>270</v>
      </c>
      <c r="J14823" s="13">
        <v>264</v>
      </c>
      <c r="K14823" s="13">
        <v>320</v>
      </c>
      <c r="L14823" s="13">
        <v>0.139271673</v>
      </c>
      <c r="M14823" s="13">
        <v>0.01894705</v>
      </c>
      <c r="N14823" s="13">
        <v>0.058524693</v>
      </c>
    </row>
    <row r="14824" s="13" customFormat="1" spans="1:14">
      <c r="A14824" s="13">
        <v>361169</v>
      </c>
      <c r="B14824" s="13" t="s">
        <v>14837</v>
      </c>
      <c r="C14824" s="13" t="s">
        <v>16</v>
      </c>
      <c r="D14824" s="13">
        <v>350</v>
      </c>
      <c r="E14824" s="13">
        <v>334</v>
      </c>
      <c r="F14824" s="13">
        <v>426</v>
      </c>
      <c r="G14824" s="13">
        <v>294</v>
      </c>
      <c r="H14824" s="13">
        <v>335</v>
      </c>
      <c r="I14824" s="13">
        <v>400</v>
      </c>
      <c r="J14824" s="13">
        <v>378</v>
      </c>
      <c r="K14824" s="13">
        <v>347</v>
      </c>
      <c r="L14824" s="13">
        <v>-0.077007049</v>
      </c>
      <c r="M14824" s="13">
        <v>0.153241746</v>
      </c>
      <c r="N14824" s="13">
        <v>0.299614598</v>
      </c>
    </row>
    <row r="14825" s="13" customFormat="1" spans="1:14">
      <c r="A14825" s="13">
        <v>361170</v>
      </c>
      <c r="B14825" s="13" t="s">
        <v>14838</v>
      </c>
      <c r="C14825" s="13" t="s">
        <v>16</v>
      </c>
      <c r="D14825" s="13">
        <v>1</v>
      </c>
      <c r="E14825" s="13">
        <v>2</v>
      </c>
      <c r="F14825" s="13">
        <v>1</v>
      </c>
      <c r="G14825" s="13">
        <v>3</v>
      </c>
      <c r="H14825" s="13">
        <v>2</v>
      </c>
      <c r="I14825" s="13">
        <v>1</v>
      </c>
      <c r="J14825" s="13">
        <v>2</v>
      </c>
      <c r="K14825" s="13">
        <v>3</v>
      </c>
      <c r="L14825" s="13">
        <v>-0.213226694</v>
      </c>
      <c r="M14825" s="13">
        <v>0.774959536</v>
      </c>
      <c r="N14825" s="13">
        <v>0.878679171</v>
      </c>
    </row>
    <row r="14826" s="13" customFormat="1" spans="1:14">
      <c r="A14826" s="13">
        <v>361171</v>
      </c>
      <c r="B14826" s="13" t="s">
        <v>14839</v>
      </c>
      <c r="C14826" s="13" t="s">
        <v>16</v>
      </c>
      <c r="D14826" s="13">
        <v>2881</v>
      </c>
      <c r="E14826" s="13">
        <v>2535</v>
      </c>
      <c r="F14826" s="13">
        <v>2836</v>
      </c>
      <c r="G14826" s="13">
        <v>3294</v>
      </c>
      <c r="H14826" s="13">
        <v>3294</v>
      </c>
      <c r="I14826" s="13">
        <v>2465</v>
      </c>
      <c r="J14826" s="13">
        <v>2503</v>
      </c>
      <c r="K14826" s="13">
        <v>2313</v>
      </c>
      <c r="L14826" s="13">
        <v>0.106153852</v>
      </c>
      <c r="M14826" s="19">
        <v>4.51e-8</v>
      </c>
      <c r="N14826" s="19">
        <v>5.26e-7</v>
      </c>
    </row>
    <row r="14827" s="13" customFormat="1" spans="1:14">
      <c r="A14827" s="13">
        <v>361174</v>
      </c>
      <c r="B14827" s="13" t="s">
        <v>14840</v>
      </c>
      <c r="C14827" s="13" t="s">
        <v>16</v>
      </c>
      <c r="D14827" s="13">
        <v>1246.21</v>
      </c>
      <c r="E14827" s="13">
        <v>1347.64</v>
      </c>
      <c r="F14827" s="13">
        <v>1202.91</v>
      </c>
      <c r="G14827" s="13">
        <v>1301.41</v>
      </c>
      <c r="H14827" s="13">
        <v>1137.36</v>
      </c>
      <c r="I14827" s="13">
        <v>1151.67</v>
      </c>
      <c r="J14827" s="13">
        <v>1227.28</v>
      </c>
      <c r="K14827" s="13">
        <v>1132.54</v>
      </c>
      <c r="L14827" s="13">
        <v>0.112523989</v>
      </c>
      <c r="M14827" s="19">
        <v>0.000119</v>
      </c>
      <c r="N14827" s="19">
        <v>0.000727</v>
      </c>
    </row>
    <row r="14828" s="13" customFormat="1" spans="1:14">
      <c r="A14828" s="13">
        <v>361176</v>
      </c>
      <c r="B14828" s="13" t="s">
        <v>14841</v>
      </c>
      <c r="C14828" s="13" t="s">
        <v>16</v>
      </c>
      <c r="D14828" s="13">
        <v>822</v>
      </c>
      <c r="E14828" s="13">
        <v>938</v>
      </c>
      <c r="F14828" s="13">
        <v>933</v>
      </c>
      <c r="G14828" s="13">
        <v>848</v>
      </c>
      <c r="H14828" s="13">
        <v>880</v>
      </c>
      <c r="I14828" s="13">
        <v>895</v>
      </c>
      <c r="J14828" s="13">
        <v>878</v>
      </c>
      <c r="K14828" s="13">
        <v>933</v>
      </c>
      <c r="L14828" s="13">
        <v>-0.03880026</v>
      </c>
      <c r="M14828" s="13">
        <v>0.256265255</v>
      </c>
      <c r="N14828" s="13">
        <v>0.435791281</v>
      </c>
    </row>
    <row r="14829" s="13" customFormat="1" spans="1:14">
      <c r="A14829" s="13">
        <v>361178</v>
      </c>
      <c r="B14829" s="13" t="s">
        <v>14842</v>
      </c>
      <c r="C14829" s="13" t="s">
        <v>16</v>
      </c>
      <c r="D14829" s="13">
        <v>564</v>
      </c>
      <c r="E14829" s="13">
        <v>555</v>
      </c>
      <c r="F14829" s="13">
        <v>595</v>
      </c>
      <c r="G14829" s="13">
        <v>468</v>
      </c>
      <c r="H14829" s="13">
        <v>463</v>
      </c>
      <c r="I14829" s="13">
        <v>481</v>
      </c>
      <c r="J14829" s="13">
        <v>531</v>
      </c>
      <c r="K14829" s="13">
        <v>510</v>
      </c>
      <c r="L14829" s="13">
        <v>0.115930479</v>
      </c>
      <c r="M14829" s="13">
        <v>0.009535479</v>
      </c>
      <c r="N14829" s="13">
        <v>0.033192089</v>
      </c>
    </row>
    <row r="14830" s="13" customFormat="1" spans="1:14">
      <c r="A14830" s="13">
        <v>361180</v>
      </c>
      <c r="B14830" s="13" t="s">
        <v>14843</v>
      </c>
      <c r="C14830" s="13" t="s">
        <v>16</v>
      </c>
      <c r="D14830" s="13">
        <v>44</v>
      </c>
      <c r="E14830" s="13">
        <v>56</v>
      </c>
      <c r="F14830" s="13">
        <v>42</v>
      </c>
      <c r="G14830" s="13">
        <v>42</v>
      </c>
      <c r="H14830" s="13">
        <v>48</v>
      </c>
      <c r="I14830" s="13">
        <v>46</v>
      </c>
      <c r="J14830" s="13">
        <v>66</v>
      </c>
      <c r="K14830" s="13">
        <v>31</v>
      </c>
      <c r="L14830" s="13">
        <v>-0.074448488</v>
      </c>
      <c r="M14830" s="13">
        <v>0.617346347</v>
      </c>
      <c r="N14830" s="13">
        <v>0.769111532</v>
      </c>
    </row>
    <row r="14831" s="13" customFormat="1" spans="1:14">
      <c r="A14831" s="13">
        <v>361181</v>
      </c>
      <c r="B14831" s="13" t="s">
        <v>14844</v>
      </c>
      <c r="C14831" s="13" t="s">
        <v>16</v>
      </c>
      <c r="D14831" s="13">
        <v>1022</v>
      </c>
      <c r="E14831" s="13">
        <v>915</v>
      </c>
      <c r="F14831" s="13">
        <v>930</v>
      </c>
      <c r="G14831" s="13">
        <v>850</v>
      </c>
      <c r="H14831" s="13">
        <v>859</v>
      </c>
      <c r="I14831" s="13">
        <v>831</v>
      </c>
      <c r="J14831" s="13">
        <v>830</v>
      </c>
      <c r="K14831" s="13">
        <v>912</v>
      </c>
      <c r="L14831" s="13">
        <v>0.09450752</v>
      </c>
      <c r="M14831" s="13">
        <v>0.005633205</v>
      </c>
      <c r="N14831" s="13">
        <v>0.02130917</v>
      </c>
    </row>
    <row r="14832" s="13" customFormat="1" spans="1:14">
      <c r="A14832" s="13">
        <v>361182</v>
      </c>
      <c r="B14832" s="13" t="s">
        <v>14845</v>
      </c>
      <c r="C14832" s="13" t="s">
        <v>16</v>
      </c>
      <c r="D14832" s="13">
        <v>539.17</v>
      </c>
      <c r="E14832" s="13">
        <v>532.54</v>
      </c>
      <c r="F14832" s="13">
        <v>580.01</v>
      </c>
      <c r="G14832" s="13">
        <v>525.69</v>
      </c>
      <c r="H14832" s="13">
        <v>541.06</v>
      </c>
      <c r="I14832" s="13">
        <v>599.49</v>
      </c>
      <c r="J14832" s="13">
        <v>618.52</v>
      </c>
      <c r="K14832" s="13">
        <v>498.57</v>
      </c>
      <c r="L14832" s="13">
        <v>-0.072783982</v>
      </c>
      <c r="M14832" s="13">
        <v>0.092996064</v>
      </c>
      <c r="N14832" s="13">
        <v>0.205560799</v>
      </c>
    </row>
    <row r="14833" s="13" customFormat="1" spans="1:14">
      <c r="A14833" s="13">
        <v>361183</v>
      </c>
      <c r="B14833" s="13" t="s">
        <v>14846</v>
      </c>
      <c r="C14833" s="13" t="s">
        <v>16</v>
      </c>
      <c r="D14833" s="13">
        <v>973</v>
      </c>
      <c r="E14833" s="13">
        <v>1093</v>
      </c>
      <c r="F14833" s="13">
        <v>1190</v>
      </c>
      <c r="G14833" s="13">
        <v>860</v>
      </c>
      <c r="H14833" s="13">
        <v>987</v>
      </c>
      <c r="I14833" s="13">
        <v>867</v>
      </c>
      <c r="J14833" s="13">
        <v>896</v>
      </c>
      <c r="K14833" s="13">
        <v>996</v>
      </c>
      <c r="L14833" s="13">
        <v>0.115310467</v>
      </c>
      <c r="M14833" s="19">
        <v>0.000398</v>
      </c>
      <c r="N14833" s="13">
        <v>0.002129205</v>
      </c>
    </row>
    <row r="14834" s="13" customFormat="1" spans="1:14">
      <c r="A14834" s="13">
        <v>361184</v>
      </c>
      <c r="B14834" s="13" t="s">
        <v>14847</v>
      </c>
      <c r="C14834" s="13" t="s">
        <v>16</v>
      </c>
      <c r="D14834" s="13">
        <v>204</v>
      </c>
      <c r="E14834" s="13">
        <v>200</v>
      </c>
      <c r="F14834" s="13">
        <v>205</v>
      </c>
      <c r="G14834" s="13">
        <v>195</v>
      </c>
      <c r="H14834" s="13">
        <v>167</v>
      </c>
      <c r="I14834" s="13">
        <v>207</v>
      </c>
      <c r="J14834" s="13">
        <v>198</v>
      </c>
      <c r="K14834" s="13">
        <v>177</v>
      </c>
      <c r="L14834" s="13">
        <v>0.081648167</v>
      </c>
      <c r="M14834" s="13">
        <v>0.264933405</v>
      </c>
      <c r="N14834" s="13">
        <v>0.446060103</v>
      </c>
    </row>
    <row r="14835" s="13" customFormat="1" spans="1:14">
      <c r="A14835" s="13">
        <v>361185</v>
      </c>
      <c r="B14835" s="13" t="s">
        <v>14848</v>
      </c>
      <c r="C14835" s="13" t="s">
        <v>16</v>
      </c>
      <c r="D14835" s="13">
        <v>297</v>
      </c>
      <c r="E14835" s="13">
        <v>336</v>
      </c>
      <c r="F14835" s="13">
        <v>333</v>
      </c>
      <c r="G14835" s="13">
        <v>317</v>
      </c>
      <c r="H14835" s="13">
        <v>323</v>
      </c>
      <c r="I14835" s="13">
        <v>307</v>
      </c>
      <c r="J14835" s="13">
        <v>357</v>
      </c>
      <c r="K14835" s="13">
        <v>368</v>
      </c>
      <c r="L14835" s="13">
        <v>-0.099353297</v>
      </c>
      <c r="M14835" s="13">
        <v>0.077018833</v>
      </c>
      <c r="N14835" s="13">
        <v>0.177930014</v>
      </c>
    </row>
    <row r="14836" s="13" customFormat="1" spans="1:14">
      <c r="A14836" s="13">
        <v>361187</v>
      </c>
      <c r="B14836" s="13" t="s">
        <v>14849</v>
      </c>
      <c r="C14836" s="13" t="s">
        <v>16</v>
      </c>
      <c r="D14836" s="13">
        <v>30</v>
      </c>
      <c r="E14836" s="13">
        <v>16</v>
      </c>
      <c r="F14836" s="13">
        <v>21</v>
      </c>
      <c r="G14836" s="13">
        <v>20</v>
      </c>
      <c r="H14836" s="13">
        <v>21</v>
      </c>
      <c r="I14836" s="13">
        <v>17</v>
      </c>
      <c r="J14836" s="13">
        <v>22</v>
      </c>
      <c r="K14836" s="13">
        <v>13</v>
      </c>
      <c r="L14836" s="13">
        <v>0.232537321</v>
      </c>
      <c r="M14836" s="13">
        <v>0.308932314</v>
      </c>
      <c r="N14836" s="13">
        <v>0.495546799</v>
      </c>
    </row>
    <row r="14837" s="13" customFormat="1" spans="1:14">
      <c r="A14837" s="13">
        <v>361190</v>
      </c>
      <c r="B14837" s="13" t="s">
        <v>14850</v>
      </c>
      <c r="C14837" s="13" t="s">
        <v>16</v>
      </c>
      <c r="D14837" s="13">
        <v>1594</v>
      </c>
      <c r="E14837" s="13">
        <v>1789</v>
      </c>
      <c r="F14837" s="13">
        <v>1736</v>
      </c>
      <c r="G14837" s="13">
        <v>1455</v>
      </c>
      <c r="H14837" s="13">
        <v>1432</v>
      </c>
      <c r="I14837" s="13">
        <v>1590</v>
      </c>
      <c r="J14837" s="13">
        <v>1509</v>
      </c>
      <c r="K14837" s="13">
        <v>1642</v>
      </c>
      <c r="L14837" s="13">
        <v>0.070218049</v>
      </c>
      <c r="M14837" s="13">
        <v>0.006013327</v>
      </c>
      <c r="N14837" s="13">
        <v>0.022510044</v>
      </c>
    </row>
    <row r="14838" s="13" customFormat="1" spans="1:14">
      <c r="A14838" s="13">
        <v>361191</v>
      </c>
      <c r="B14838" s="13" t="s">
        <v>14851</v>
      </c>
      <c r="C14838" s="13" t="s">
        <v>16</v>
      </c>
      <c r="D14838" s="13">
        <v>785</v>
      </c>
      <c r="E14838" s="13">
        <v>850</v>
      </c>
      <c r="F14838" s="13">
        <v>863</v>
      </c>
      <c r="G14838" s="13">
        <v>787</v>
      </c>
      <c r="H14838" s="13">
        <v>827</v>
      </c>
      <c r="I14838" s="13">
        <v>894</v>
      </c>
      <c r="J14838" s="13">
        <v>781</v>
      </c>
      <c r="K14838" s="13">
        <v>839</v>
      </c>
      <c r="L14838" s="13">
        <v>-0.044968228</v>
      </c>
      <c r="M14838" s="13">
        <v>0.20457241</v>
      </c>
      <c r="N14838" s="13">
        <v>0.370588999</v>
      </c>
    </row>
    <row r="14839" s="13" customFormat="1" spans="1:14">
      <c r="A14839" s="13">
        <v>361192</v>
      </c>
      <c r="B14839" s="13" t="s">
        <v>14852</v>
      </c>
      <c r="C14839" s="13" t="s">
        <v>16</v>
      </c>
      <c r="D14839" s="13">
        <v>71</v>
      </c>
      <c r="E14839" s="13">
        <v>114</v>
      </c>
      <c r="F14839" s="13">
        <v>117</v>
      </c>
      <c r="G14839" s="13">
        <v>101</v>
      </c>
      <c r="H14839" s="13">
        <v>75</v>
      </c>
      <c r="I14839" s="13">
        <v>91</v>
      </c>
      <c r="J14839" s="13">
        <v>135</v>
      </c>
      <c r="K14839" s="13">
        <v>86</v>
      </c>
      <c r="L14839" s="13">
        <v>0.037864657</v>
      </c>
      <c r="M14839" s="13">
        <v>0.712267689</v>
      </c>
      <c r="N14839" s="13">
        <v>0.836297127</v>
      </c>
    </row>
    <row r="14840" s="13" customFormat="1" spans="1:14">
      <c r="A14840" s="13">
        <v>361195</v>
      </c>
      <c r="B14840" s="13" t="s">
        <v>14853</v>
      </c>
      <c r="C14840" s="13" t="s">
        <v>16</v>
      </c>
      <c r="D14840" s="13">
        <v>80.67</v>
      </c>
      <c r="E14840" s="13">
        <v>126.32</v>
      </c>
      <c r="F14840" s="13">
        <v>105.15</v>
      </c>
      <c r="G14840" s="13">
        <v>70.42</v>
      </c>
      <c r="H14840" s="13">
        <v>83.84</v>
      </c>
      <c r="I14840" s="13">
        <v>82.22</v>
      </c>
      <c r="J14840" s="13">
        <v>91.71</v>
      </c>
      <c r="K14840" s="13">
        <v>95.61</v>
      </c>
      <c r="L14840" s="13">
        <v>0.093884029</v>
      </c>
      <c r="M14840" s="13">
        <v>0.377583828</v>
      </c>
      <c r="N14840" s="13">
        <v>0.565650153</v>
      </c>
    </row>
    <row r="14841" s="13" customFormat="1" spans="1:14">
      <c r="A14841" s="13">
        <v>361196</v>
      </c>
      <c r="B14841" s="13" t="s">
        <v>14854</v>
      </c>
      <c r="C14841" s="13" t="s">
        <v>16</v>
      </c>
      <c r="D14841" s="13">
        <v>3550</v>
      </c>
      <c r="E14841" s="13">
        <v>4216</v>
      </c>
      <c r="F14841" s="13">
        <v>3681</v>
      </c>
      <c r="G14841" s="13">
        <v>3465</v>
      </c>
      <c r="H14841" s="13">
        <v>3398</v>
      </c>
      <c r="I14841" s="13">
        <v>4029</v>
      </c>
      <c r="J14841" s="13">
        <v>3675</v>
      </c>
      <c r="K14841" s="13">
        <v>4117</v>
      </c>
      <c r="L14841" s="13">
        <v>-0.049981417</v>
      </c>
      <c r="M14841" s="13">
        <v>0.00263713</v>
      </c>
      <c r="N14841" s="13">
        <v>0.011214536</v>
      </c>
    </row>
    <row r="14842" s="13" customFormat="1" spans="1:14">
      <c r="A14842" s="13">
        <v>361197</v>
      </c>
      <c r="B14842" s="13" t="s">
        <v>14855</v>
      </c>
      <c r="C14842" s="13" t="s">
        <v>16</v>
      </c>
      <c r="D14842" s="13">
        <v>541</v>
      </c>
      <c r="E14842" s="13">
        <v>462</v>
      </c>
      <c r="F14842" s="13">
        <v>458</v>
      </c>
      <c r="G14842" s="13">
        <v>542</v>
      </c>
      <c r="H14842" s="13">
        <v>537</v>
      </c>
      <c r="I14842" s="13">
        <v>508</v>
      </c>
      <c r="J14842" s="13">
        <v>414</v>
      </c>
      <c r="K14842" s="13">
        <v>536</v>
      </c>
      <c r="L14842" s="13">
        <v>-0.014807941</v>
      </c>
      <c r="M14842" s="13">
        <v>0.745554723</v>
      </c>
      <c r="N14842" s="13">
        <v>0.858219449</v>
      </c>
    </row>
    <row r="14843" s="13" customFormat="1" spans="1:14">
      <c r="A14843" s="13">
        <v>361201</v>
      </c>
      <c r="B14843" s="13" t="s">
        <v>14856</v>
      </c>
      <c r="C14843" s="13" t="s">
        <v>16</v>
      </c>
      <c r="D14843" s="13">
        <v>495.44</v>
      </c>
      <c r="E14843" s="13">
        <v>507.31</v>
      </c>
      <c r="F14843" s="13">
        <v>488.69</v>
      </c>
      <c r="G14843" s="13">
        <v>518.49</v>
      </c>
      <c r="H14843" s="13">
        <v>521.79</v>
      </c>
      <c r="I14843" s="13">
        <v>482.23</v>
      </c>
      <c r="J14843" s="13">
        <v>511.38</v>
      </c>
      <c r="K14843" s="13">
        <v>539.97</v>
      </c>
      <c r="L14843" s="13">
        <v>-0.052834484</v>
      </c>
      <c r="M14843" s="13">
        <v>0.243007446</v>
      </c>
      <c r="N14843" s="13">
        <v>0.419990227</v>
      </c>
    </row>
    <row r="14844" s="13" customFormat="1" spans="1:14">
      <c r="A14844" s="13">
        <v>361202</v>
      </c>
      <c r="B14844" s="13" t="s">
        <v>14857</v>
      </c>
      <c r="C14844" s="13" t="s">
        <v>16</v>
      </c>
      <c r="D14844" s="13">
        <v>505</v>
      </c>
      <c r="E14844" s="13">
        <v>660</v>
      </c>
      <c r="F14844" s="13">
        <v>620</v>
      </c>
      <c r="G14844" s="13">
        <v>555</v>
      </c>
      <c r="H14844" s="13">
        <v>601</v>
      </c>
      <c r="I14844" s="13">
        <v>601</v>
      </c>
      <c r="J14844" s="13">
        <v>625</v>
      </c>
      <c r="K14844" s="13">
        <v>660</v>
      </c>
      <c r="L14844" s="13">
        <v>-0.108479593</v>
      </c>
      <c r="M14844" s="13">
        <v>0.009013832</v>
      </c>
      <c r="N14844" s="13">
        <v>0.03167723</v>
      </c>
    </row>
    <row r="14845" s="13" customFormat="1" spans="1:3">
      <c r="A14845" s="13">
        <v>361205</v>
      </c>
      <c r="B14845" s="13" t="s">
        <v>14858</v>
      </c>
      <c r="C14845" s="13" t="s">
        <v>16</v>
      </c>
    </row>
    <row r="14846" s="13" customFormat="1" spans="1:14">
      <c r="A14846" s="13">
        <v>361206</v>
      </c>
      <c r="B14846" s="13" t="s">
        <v>14859</v>
      </c>
      <c r="C14846" s="13" t="s">
        <v>16</v>
      </c>
      <c r="D14846" s="13">
        <v>59</v>
      </c>
      <c r="E14846" s="13">
        <v>52</v>
      </c>
      <c r="F14846" s="13">
        <v>45</v>
      </c>
      <c r="G14846" s="13">
        <v>51</v>
      </c>
      <c r="H14846" s="13">
        <v>14</v>
      </c>
      <c r="I14846" s="13">
        <v>36</v>
      </c>
      <c r="J14846" s="13">
        <v>35</v>
      </c>
      <c r="K14846" s="13">
        <v>29</v>
      </c>
      <c r="L14846" s="13">
        <v>0.840015328</v>
      </c>
      <c r="M14846" s="19">
        <v>3.34e-7</v>
      </c>
      <c r="N14846" s="19">
        <v>3.37e-6</v>
      </c>
    </row>
    <row r="14847" s="13" customFormat="1" spans="1:14">
      <c r="A14847" s="13">
        <v>361207</v>
      </c>
      <c r="B14847" s="13" t="s">
        <v>14860</v>
      </c>
      <c r="C14847" s="13" t="s">
        <v>16</v>
      </c>
      <c r="D14847" s="13">
        <v>899</v>
      </c>
      <c r="E14847" s="13">
        <v>873</v>
      </c>
      <c r="F14847" s="13">
        <v>878</v>
      </c>
      <c r="G14847" s="13">
        <v>991</v>
      </c>
      <c r="H14847" s="13">
        <v>963</v>
      </c>
      <c r="I14847" s="13">
        <v>945</v>
      </c>
      <c r="J14847" s="13">
        <v>926</v>
      </c>
      <c r="K14847" s="13">
        <v>869</v>
      </c>
      <c r="L14847" s="13">
        <v>-0.044941424</v>
      </c>
      <c r="M14847" s="13">
        <v>0.181939522</v>
      </c>
      <c r="N14847" s="13">
        <v>0.339699556</v>
      </c>
    </row>
    <row r="14848" s="13" customFormat="1" spans="1:14">
      <c r="A14848" s="13">
        <v>361208</v>
      </c>
      <c r="B14848" s="13" t="s">
        <v>14861</v>
      </c>
      <c r="C14848" s="13" t="s">
        <v>16</v>
      </c>
      <c r="D14848" s="13">
        <v>729</v>
      </c>
      <c r="E14848" s="13">
        <v>965</v>
      </c>
      <c r="F14848" s="13">
        <v>822</v>
      </c>
      <c r="G14848" s="13">
        <v>752</v>
      </c>
      <c r="H14848" s="13">
        <v>753</v>
      </c>
      <c r="I14848" s="13">
        <v>853</v>
      </c>
      <c r="J14848" s="13">
        <v>858</v>
      </c>
      <c r="K14848" s="13">
        <v>797</v>
      </c>
      <c r="L14848" s="13">
        <v>-0.017488073</v>
      </c>
      <c r="M14848" s="13">
        <v>0.624308871</v>
      </c>
      <c r="N14848" s="13">
        <v>0.774625027</v>
      </c>
    </row>
    <row r="14849" s="13" customFormat="1" spans="1:14">
      <c r="A14849" s="13">
        <v>361212</v>
      </c>
      <c r="B14849" s="13" t="s">
        <v>14862</v>
      </c>
      <c r="C14849" s="13" t="s">
        <v>16</v>
      </c>
      <c r="D14849" s="13">
        <v>2297</v>
      </c>
      <c r="E14849" s="13">
        <v>2512</v>
      </c>
      <c r="F14849" s="13">
        <v>2590</v>
      </c>
      <c r="G14849" s="13">
        <v>1737</v>
      </c>
      <c r="H14849" s="13">
        <v>2113</v>
      </c>
      <c r="I14849" s="13">
        <v>2056</v>
      </c>
      <c r="J14849" s="13">
        <v>2203</v>
      </c>
      <c r="K14849" s="13">
        <v>2255</v>
      </c>
      <c r="L14849" s="13">
        <v>0.062122079</v>
      </c>
      <c r="M14849" s="13">
        <v>0.004116467</v>
      </c>
      <c r="N14849" s="13">
        <v>0.016337451</v>
      </c>
    </row>
    <row r="14850" s="13" customFormat="1" spans="1:14">
      <c r="A14850" s="13">
        <v>361213</v>
      </c>
      <c r="B14850" s="13" t="s">
        <v>14863</v>
      </c>
      <c r="C14850" s="13" t="s">
        <v>16</v>
      </c>
      <c r="D14850" s="13">
        <v>675</v>
      </c>
      <c r="E14850" s="13">
        <v>647</v>
      </c>
      <c r="F14850" s="13">
        <v>680</v>
      </c>
      <c r="G14850" s="13">
        <v>748</v>
      </c>
      <c r="H14850" s="13">
        <v>704</v>
      </c>
      <c r="I14850" s="13">
        <v>684</v>
      </c>
      <c r="J14850" s="13">
        <v>661</v>
      </c>
      <c r="K14850" s="13">
        <v>694</v>
      </c>
      <c r="L14850" s="13">
        <v>-0.016904619</v>
      </c>
      <c r="M14850" s="13">
        <v>0.664121287</v>
      </c>
      <c r="N14850" s="13">
        <v>0.80334777</v>
      </c>
    </row>
    <row r="14851" s="13" customFormat="1" spans="1:14">
      <c r="A14851" s="13">
        <v>361214</v>
      </c>
      <c r="B14851" s="13" t="s">
        <v>14864</v>
      </c>
      <c r="C14851" s="13" t="s">
        <v>16</v>
      </c>
      <c r="D14851" s="13">
        <v>1.78</v>
      </c>
      <c r="E14851" s="13">
        <v>0</v>
      </c>
      <c r="F14851" s="13">
        <v>0</v>
      </c>
      <c r="G14851" s="13">
        <v>0</v>
      </c>
      <c r="H14851" s="13">
        <v>0</v>
      </c>
      <c r="I14851" s="13">
        <v>1.73</v>
      </c>
      <c r="J14851" s="13">
        <v>5.04</v>
      </c>
      <c r="K14851" s="13">
        <v>0</v>
      </c>
      <c r="L14851" s="13">
        <v>-1.947860208</v>
      </c>
      <c r="M14851" s="13">
        <v>0.075273342</v>
      </c>
      <c r="N14851" s="13">
        <v>0.174934369</v>
      </c>
    </row>
    <row r="14852" s="13" customFormat="1" spans="1:14">
      <c r="A14852" s="13">
        <v>361215</v>
      </c>
      <c r="B14852" s="13" t="s">
        <v>14865</v>
      </c>
      <c r="C14852" s="13" t="s">
        <v>16</v>
      </c>
      <c r="D14852" s="13">
        <v>2002</v>
      </c>
      <c r="E14852" s="13">
        <v>1961</v>
      </c>
      <c r="F14852" s="13">
        <v>1600</v>
      </c>
      <c r="G14852" s="13">
        <v>1986</v>
      </c>
      <c r="H14852" s="13">
        <v>1954</v>
      </c>
      <c r="I14852" s="13">
        <v>2119</v>
      </c>
      <c r="J14852" s="13">
        <v>1890</v>
      </c>
      <c r="K14852" s="13">
        <v>1993</v>
      </c>
      <c r="L14852" s="13">
        <v>-0.096339345</v>
      </c>
      <c r="M14852" s="19">
        <v>3.22e-5</v>
      </c>
      <c r="N14852" s="19">
        <v>0.000223</v>
      </c>
    </row>
    <row r="14853" s="13" customFormat="1" spans="1:14">
      <c r="A14853" s="13">
        <v>361217</v>
      </c>
      <c r="B14853" s="13" t="s">
        <v>14866</v>
      </c>
      <c r="C14853" s="13" t="s">
        <v>16</v>
      </c>
      <c r="D14853" s="13">
        <v>121.48</v>
      </c>
      <c r="E14853" s="13">
        <v>196.91</v>
      </c>
      <c r="F14853" s="13">
        <v>208.23</v>
      </c>
      <c r="G14853" s="13">
        <v>140.7</v>
      </c>
      <c r="H14853" s="13">
        <v>107.26</v>
      </c>
      <c r="I14853" s="13">
        <v>128.7</v>
      </c>
      <c r="J14853" s="13">
        <v>140.38</v>
      </c>
      <c r="K14853" s="13">
        <v>176.24</v>
      </c>
      <c r="L14853" s="13">
        <v>0.251613781</v>
      </c>
      <c r="M14853" s="13">
        <v>0.002373426</v>
      </c>
      <c r="N14853" s="13">
        <v>0.010254993</v>
      </c>
    </row>
    <row r="14854" s="13" customFormat="1" spans="1:14">
      <c r="A14854" s="13">
        <v>361219</v>
      </c>
      <c r="B14854" s="13" t="s">
        <v>14867</v>
      </c>
      <c r="C14854" s="13" t="s">
        <v>16</v>
      </c>
      <c r="D14854" s="13">
        <v>113</v>
      </c>
      <c r="E14854" s="13">
        <v>126</v>
      </c>
      <c r="F14854" s="13">
        <v>129</v>
      </c>
      <c r="G14854" s="13">
        <v>112</v>
      </c>
      <c r="H14854" s="13">
        <v>117</v>
      </c>
      <c r="I14854" s="13">
        <v>132</v>
      </c>
      <c r="J14854" s="13">
        <v>129</v>
      </c>
      <c r="K14854" s="13">
        <v>106</v>
      </c>
      <c r="L14854" s="13">
        <v>-0.032554257</v>
      </c>
      <c r="M14854" s="13">
        <v>0.726109405</v>
      </c>
      <c r="N14854" s="13">
        <v>0.844645647</v>
      </c>
    </row>
    <row r="14855" s="13" customFormat="1" spans="1:14">
      <c r="A14855" s="13">
        <v>361221</v>
      </c>
      <c r="B14855" s="13" t="s">
        <v>14868</v>
      </c>
      <c r="C14855" s="13" t="s">
        <v>16</v>
      </c>
      <c r="D14855" s="13">
        <v>77.41</v>
      </c>
      <c r="E14855" s="13">
        <v>114.82</v>
      </c>
      <c r="F14855" s="13">
        <v>149.38</v>
      </c>
      <c r="G14855" s="13">
        <v>83.49</v>
      </c>
      <c r="H14855" s="13">
        <v>75.95</v>
      </c>
      <c r="I14855" s="13">
        <v>157.97</v>
      </c>
      <c r="J14855" s="13">
        <v>164.18</v>
      </c>
      <c r="K14855" s="13">
        <v>80.53</v>
      </c>
      <c r="L14855" s="13">
        <v>-0.191690183</v>
      </c>
      <c r="M14855" s="13">
        <v>0.0459942</v>
      </c>
      <c r="N14855" s="13">
        <v>0.11882862</v>
      </c>
    </row>
    <row r="14856" s="13" customFormat="1" spans="1:14">
      <c r="A14856" s="13">
        <v>361223</v>
      </c>
      <c r="B14856" s="13" t="s">
        <v>14869</v>
      </c>
      <c r="C14856" s="13" t="s">
        <v>16</v>
      </c>
      <c r="D14856" s="13">
        <v>680</v>
      </c>
      <c r="E14856" s="13">
        <v>642</v>
      </c>
      <c r="F14856" s="13">
        <v>634</v>
      </c>
      <c r="G14856" s="13">
        <v>500</v>
      </c>
      <c r="H14856" s="13">
        <v>860</v>
      </c>
      <c r="I14856" s="13">
        <v>718</v>
      </c>
      <c r="J14856" s="13">
        <v>555</v>
      </c>
      <c r="K14856" s="13">
        <v>742</v>
      </c>
      <c r="L14856" s="13">
        <v>-0.247833011</v>
      </c>
      <c r="M14856" s="19">
        <v>3.81e-10</v>
      </c>
      <c r="N14856" s="19">
        <v>5.86e-9</v>
      </c>
    </row>
    <row r="14857" s="13" customFormat="1" spans="1:14">
      <c r="A14857" s="13">
        <v>361224</v>
      </c>
      <c r="B14857" s="13" t="s">
        <v>14870</v>
      </c>
      <c r="C14857" s="13" t="s">
        <v>16</v>
      </c>
      <c r="D14857" s="13">
        <v>398</v>
      </c>
      <c r="E14857" s="13">
        <v>316</v>
      </c>
      <c r="F14857" s="13">
        <v>246</v>
      </c>
      <c r="G14857" s="13">
        <v>336</v>
      </c>
      <c r="H14857" s="13">
        <v>391</v>
      </c>
      <c r="I14857" s="13">
        <v>325</v>
      </c>
      <c r="J14857" s="13">
        <v>310</v>
      </c>
      <c r="K14857" s="13">
        <v>347</v>
      </c>
      <c r="L14857" s="13">
        <v>-0.103847523</v>
      </c>
      <c r="M14857" s="13">
        <v>0.063023496</v>
      </c>
      <c r="N14857" s="13">
        <v>0.151939787</v>
      </c>
    </row>
    <row r="14858" s="13" customFormat="1" spans="1:14">
      <c r="A14858" s="13">
        <v>361226</v>
      </c>
      <c r="B14858" s="13" t="s">
        <v>14871</v>
      </c>
      <c r="C14858" s="13" t="s">
        <v>16</v>
      </c>
      <c r="D14858" s="13">
        <v>766</v>
      </c>
      <c r="E14858" s="13">
        <v>1351</v>
      </c>
      <c r="F14858" s="13">
        <v>1313</v>
      </c>
      <c r="G14858" s="13">
        <v>810</v>
      </c>
      <c r="H14858" s="13">
        <v>812</v>
      </c>
      <c r="I14858" s="13">
        <v>971</v>
      </c>
      <c r="J14858" s="13">
        <v>1201</v>
      </c>
      <c r="K14858" s="13">
        <v>975</v>
      </c>
      <c r="L14858" s="13">
        <v>0.078346582</v>
      </c>
      <c r="M14858" s="13">
        <v>0.013970116</v>
      </c>
      <c r="N14858" s="13">
        <v>0.045637041</v>
      </c>
    </row>
    <row r="14859" s="13" customFormat="1" spans="1:14">
      <c r="A14859" s="13">
        <v>361227</v>
      </c>
      <c r="B14859" s="13" t="s">
        <v>14872</v>
      </c>
      <c r="C14859" s="13" t="s">
        <v>16</v>
      </c>
      <c r="D14859" s="13">
        <v>309.32</v>
      </c>
      <c r="E14859" s="13">
        <v>303.15</v>
      </c>
      <c r="F14859" s="13">
        <v>300.39</v>
      </c>
      <c r="G14859" s="13">
        <v>284.53</v>
      </c>
      <c r="H14859" s="13">
        <v>299.87</v>
      </c>
      <c r="I14859" s="13">
        <v>335.65</v>
      </c>
      <c r="J14859" s="13">
        <v>282.27</v>
      </c>
      <c r="K14859" s="13">
        <v>294.7</v>
      </c>
      <c r="L14859" s="13">
        <v>-0.038661338</v>
      </c>
      <c r="M14859" s="13">
        <v>0.510684761</v>
      </c>
      <c r="N14859" s="13">
        <v>0.687720143</v>
      </c>
    </row>
    <row r="14860" s="13" customFormat="1" spans="1:14">
      <c r="A14860" s="13">
        <v>361228</v>
      </c>
      <c r="B14860" s="13" t="s">
        <v>14873</v>
      </c>
      <c r="C14860" s="13" t="s">
        <v>16</v>
      </c>
      <c r="D14860" s="13">
        <v>40</v>
      </c>
      <c r="E14860" s="13">
        <v>42</v>
      </c>
      <c r="F14860" s="13">
        <v>30</v>
      </c>
      <c r="G14860" s="13">
        <v>62</v>
      </c>
      <c r="H14860" s="13">
        <v>27</v>
      </c>
      <c r="I14860" s="13">
        <v>44</v>
      </c>
      <c r="J14860" s="13">
        <v>43</v>
      </c>
      <c r="K14860" s="13">
        <v>57</v>
      </c>
      <c r="L14860" s="13">
        <v>0.004509365</v>
      </c>
      <c r="M14860" s="13">
        <v>0.976842195</v>
      </c>
      <c r="N14860" s="13">
        <v>1</v>
      </c>
    </row>
    <row r="14861" s="13" customFormat="1" spans="1:14">
      <c r="A14861" s="13">
        <v>361230</v>
      </c>
      <c r="B14861" s="13" t="s">
        <v>14874</v>
      </c>
      <c r="C14861" s="13" t="s">
        <v>16</v>
      </c>
      <c r="D14861" s="13">
        <v>60</v>
      </c>
      <c r="E14861" s="13">
        <v>55</v>
      </c>
      <c r="F14861" s="13">
        <v>71</v>
      </c>
      <c r="G14861" s="13">
        <v>38</v>
      </c>
      <c r="H14861" s="13">
        <v>37</v>
      </c>
      <c r="I14861" s="13">
        <v>34</v>
      </c>
      <c r="J14861" s="13">
        <v>33</v>
      </c>
      <c r="K14861" s="13">
        <v>65</v>
      </c>
      <c r="L14861" s="13">
        <v>0.38589387</v>
      </c>
      <c r="M14861" s="13">
        <v>0.008333178</v>
      </c>
      <c r="N14861" s="13">
        <v>0.029631952</v>
      </c>
    </row>
    <row r="14862" s="13" customFormat="1" spans="1:14">
      <c r="A14862" s="13">
        <v>361232</v>
      </c>
      <c r="B14862" s="13" t="s">
        <v>14875</v>
      </c>
      <c r="C14862" s="13" t="s">
        <v>16</v>
      </c>
      <c r="D14862" s="13">
        <v>112</v>
      </c>
      <c r="E14862" s="13">
        <v>82</v>
      </c>
      <c r="F14862" s="13">
        <v>118</v>
      </c>
      <c r="G14862" s="13">
        <v>109</v>
      </c>
      <c r="H14862" s="13">
        <v>121</v>
      </c>
      <c r="I14862" s="13">
        <v>111</v>
      </c>
      <c r="J14862" s="13">
        <v>133</v>
      </c>
      <c r="K14862" s="13">
        <v>105</v>
      </c>
      <c r="L14862" s="13">
        <v>-0.179422139</v>
      </c>
      <c r="M14862" s="13">
        <v>0.063630052</v>
      </c>
      <c r="N14862" s="13">
        <v>0.153200492</v>
      </c>
    </row>
    <row r="14863" s="13" customFormat="1" spans="1:14">
      <c r="A14863" s="13">
        <v>361233</v>
      </c>
      <c r="B14863" s="13" t="s">
        <v>14876</v>
      </c>
      <c r="C14863" s="13" t="s">
        <v>16</v>
      </c>
      <c r="D14863" s="13">
        <v>1163</v>
      </c>
      <c r="E14863" s="13">
        <v>1230</v>
      </c>
      <c r="F14863" s="13">
        <v>1287</v>
      </c>
      <c r="G14863" s="13">
        <v>1224</v>
      </c>
      <c r="H14863" s="13">
        <v>1133</v>
      </c>
      <c r="I14863" s="13">
        <v>1060</v>
      </c>
      <c r="J14863" s="13">
        <v>1124</v>
      </c>
      <c r="K14863" s="13">
        <v>1072</v>
      </c>
      <c r="L14863" s="13">
        <v>0.139485093</v>
      </c>
      <c r="M14863" s="19">
        <v>3.21e-6</v>
      </c>
      <c r="N14863" s="19">
        <v>2.72e-5</v>
      </c>
    </row>
    <row r="14864" s="13" customFormat="1" spans="1:14">
      <c r="A14864" s="13">
        <v>361237</v>
      </c>
      <c r="B14864" s="13" t="s">
        <v>14877</v>
      </c>
      <c r="C14864" s="13" t="s">
        <v>16</v>
      </c>
      <c r="D14864" s="13">
        <v>255</v>
      </c>
      <c r="E14864" s="13">
        <v>246</v>
      </c>
      <c r="F14864" s="13">
        <v>247</v>
      </c>
      <c r="G14864" s="13">
        <v>272</v>
      </c>
      <c r="H14864" s="13">
        <v>224</v>
      </c>
      <c r="I14864" s="13">
        <v>204</v>
      </c>
      <c r="J14864" s="13">
        <v>197</v>
      </c>
      <c r="K14864" s="13">
        <v>228</v>
      </c>
      <c r="L14864" s="13">
        <v>0.23736989</v>
      </c>
      <c r="M14864" s="19">
        <v>0.00038</v>
      </c>
      <c r="N14864" s="13">
        <v>0.002048637</v>
      </c>
    </row>
    <row r="14865" s="13" customFormat="1" spans="1:14">
      <c r="A14865" s="13">
        <v>361238</v>
      </c>
      <c r="B14865" s="13" t="s">
        <v>14878</v>
      </c>
      <c r="C14865" s="13" t="s">
        <v>16</v>
      </c>
      <c r="D14865" s="13">
        <v>205</v>
      </c>
      <c r="E14865" s="13">
        <v>200</v>
      </c>
      <c r="F14865" s="13">
        <v>231</v>
      </c>
      <c r="G14865" s="13">
        <v>311</v>
      </c>
      <c r="H14865" s="13">
        <v>223</v>
      </c>
      <c r="I14865" s="13">
        <v>206</v>
      </c>
      <c r="J14865" s="13">
        <v>218</v>
      </c>
      <c r="K14865" s="13">
        <v>278</v>
      </c>
      <c r="L14865" s="13">
        <v>0.013329444</v>
      </c>
      <c r="M14865" s="13">
        <v>0.84157994</v>
      </c>
      <c r="N14865" s="13">
        <v>0.92216906</v>
      </c>
    </row>
    <row r="14866" s="13" customFormat="1" spans="1:14">
      <c r="A14866" s="13">
        <v>361239</v>
      </c>
      <c r="B14866" s="13" t="s">
        <v>14879</v>
      </c>
      <c r="C14866" s="13" t="s">
        <v>16</v>
      </c>
      <c r="D14866" s="13">
        <v>242</v>
      </c>
      <c r="E14866" s="13">
        <v>240</v>
      </c>
      <c r="F14866" s="13">
        <v>196</v>
      </c>
      <c r="G14866" s="13">
        <v>238</v>
      </c>
      <c r="H14866" s="13">
        <v>265</v>
      </c>
      <c r="I14866" s="13">
        <v>239</v>
      </c>
      <c r="J14866" s="13">
        <v>254</v>
      </c>
      <c r="K14866" s="13">
        <v>136</v>
      </c>
      <c r="L14866" s="13">
        <v>0.014491151</v>
      </c>
      <c r="M14866" s="13">
        <v>0.830809569</v>
      </c>
      <c r="N14866" s="13">
        <v>0.915349489</v>
      </c>
    </row>
    <row r="14867" s="13" customFormat="1" spans="1:14">
      <c r="A14867" s="13">
        <v>361241</v>
      </c>
      <c r="B14867" s="13" t="s">
        <v>14880</v>
      </c>
      <c r="C14867" s="13" t="s">
        <v>16</v>
      </c>
      <c r="D14867" s="13">
        <v>495</v>
      </c>
      <c r="E14867" s="13">
        <v>468</v>
      </c>
      <c r="F14867" s="13">
        <v>369</v>
      </c>
      <c r="G14867" s="13">
        <v>519</v>
      </c>
      <c r="H14867" s="13">
        <v>463</v>
      </c>
      <c r="I14867" s="13">
        <v>563.96</v>
      </c>
      <c r="J14867" s="13">
        <v>527</v>
      </c>
      <c r="K14867" s="13">
        <v>427</v>
      </c>
      <c r="L14867" s="13">
        <v>-0.11847647</v>
      </c>
      <c r="M14867" s="13">
        <v>0.011049847</v>
      </c>
      <c r="N14867" s="13">
        <v>0.037592053</v>
      </c>
    </row>
    <row r="14868" s="13" customFormat="1" spans="1:14">
      <c r="A14868" s="13">
        <v>361242</v>
      </c>
      <c r="B14868" s="13" t="s">
        <v>14881</v>
      </c>
      <c r="C14868" s="13" t="s">
        <v>16</v>
      </c>
      <c r="D14868" s="13">
        <v>419</v>
      </c>
      <c r="E14868" s="13">
        <v>440</v>
      </c>
      <c r="F14868" s="13">
        <v>377</v>
      </c>
      <c r="G14868" s="13">
        <v>418</v>
      </c>
      <c r="H14868" s="13">
        <v>357</v>
      </c>
      <c r="I14868" s="13">
        <v>424</v>
      </c>
      <c r="J14868" s="13">
        <v>427</v>
      </c>
      <c r="K14868" s="13">
        <v>425</v>
      </c>
      <c r="L14868" s="13">
        <v>-0.002147172</v>
      </c>
      <c r="M14868" s="13">
        <v>0.965968824</v>
      </c>
      <c r="N14868" s="13">
        <v>0.996427301</v>
      </c>
    </row>
    <row r="14869" s="13" customFormat="1" spans="1:14">
      <c r="A14869" s="13">
        <v>361243</v>
      </c>
      <c r="B14869" s="13" t="s">
        <v>14882</v>
      </c>
      <c r="C14869" s="13" t="s">
        <v>16</v>
      </c>
      <c r="D14869" s="13">
        <v>81</v>
      </c>
      <c r="E14869" s="13">
        <v>109</v>
      </c>
      <c r="F14869" s="13">
        <v>93</v>
      </c>
      <c r="G14869" s="13">
        <v>105</v>
      </c>
      <c r="H14869" s="13">
        <v>114</v>
      </c>
      <c r="I14869" s="13">
        <v>108</v>
      </c>
      <c r="J14869" s="13">
        <v>109</v>
      </c>
      <c r="K14869" s="13">
        <v>105</v>
      </c>
      <c r="L14869" s="13">
        <v>-0.188853098</v>
      </c>
      <c r="M14869" s="13">
        <v>0.060484493</v>
      </c>
      <c r="N14869" s="13">
        <v>0.147174381</v>
      </c>
    </row>
    <row r="14870" s="13" customFormat="1" spans="1:14">
      <c r="A14870" s="13">
        <v>361244</v>
      </c>
      <c r="B14870" s="13" t="s">
        <v>14883</v>
      </c>
      <c r="C14870" s="13" t="s">
        <v>16</v>
      </c>
      <c r="D14870" s="13">
        <v>617</v>
      </c>
      <c r="E14870" s="13">
        <v>809</v>
      </c>
      <c r="F14870" s="13">
        <v>808</v>
      </c>
      <c r="G14870" s="13">
        <v>545</v>
      </c>
      <c r="H14870" s="13">
        <v>487</v>
      </c>
      <c r="I14870" s="13">
        <v>679</v>
      </c>
      <c r="J14870" s="13">
        <v>622</v>
      </c>
      <c r="K14870" s="13">
        <v>679</v>
      </c>
      <c r="L14870" s="13">
        <v>0.151226503</v>
      </c>
      <c r="M14870" s="19">
        <v>0.000149</v>
      </c>
      <c r="N14870" s="19">
        <v>0.000893</v>
      </c>
    </row>
    <row r="14871" s="13" customFormat="1" spans="1:14">
      <c r="A14871" s="13">
        <v>361245</v>
      </c>
      <c r="B14871" s="13" t="s">
        <v>14884</v>
      </c>
      <c r="C14871" s="13" t="s">
        <v>16</v>
      </c>
      <c r="D14871" s="13">
        <v>0</v>
      </c>
      <c r="E14871" s="13">
        <v>0</v>
      </c>
      <c r="F14871" s="13">
        <v>0</v>
      </c>
      <c r="G14871" s="13">
        <v>1</v>
      </c>
      <c r="H14871" s="13">
        <v>0</v>
      </c>
      <c r="I14871" s="13">
        <v>1</v>
      </c>
      <c r="J14871" s="13">
        <v>0</v>
      </c>
      <c r="K14871" s="13">
        <v>3</v>
      </c>
      <c r="L14871" s="13">
        <v>-2.020581616</v>
      </c>
      <c r="M14871" s="13">
        <v>0.161340218</v>
      </c>
      <c r="N14871" s="13">
        <v>0.311082754</v>
      </c>
    </row>
    <row r="14872" s="13" customFormat="1" spans="1:14">
      <c r="A14872" s="13">
        <v>361247</v>
      </c>
      <c r="B14872" s="13" t="s">
        <v>14885</v>
      </c>
      <c r="C14872" s="13" t="s">
        <v>16</v>
      </c>
      <c r="D14872" s="13">
        <v>2.38</v>
      </c>
      <c r="E14872" s="13">
        <v>0</v>
      </c>
      <c r="F14872" s="13">
        <v>0</v>
      </c>
      <c r="G14872" s="13">
        <v>0</v>
      </c>
      <c r="H14872" s="13">
        <v>1.42</v>
      </c>
      <c r="I14872" s="13">
        <v>0</v>
      </c>
      <c r="J14872" s="13">
        <v>0.41</v>
      </c>
      <c r="K14872" s="13">
        <v>2.35</v>
      </c>
      <c r="L14872" s="13">
        <v>-0.833122984</v>
      </c>
      <c r="M14872" s="13">
        <v>0.468323578</v>
      </c>
      <c r="N14872" s="13">
        <v>0.650863902</v>
      </c>
    </row>
    <row r="14873" s="13" customFormat="1" spans="1:14">
      <c r="A14873" s="13">
        <v>361251</v>
      </c>
      <c r="B14873" s="13" t="s">
        <v>14886</v>
      </c>
      <c r="C14873" s="13" t="s">
        <v>16</v>
      </c>
      <c r="D14873" s="13">
        <v>2171.72</v>
      </c>
      <c r="E14873" s="13">
        <v>2293.32</v>
      </c>
      <c r="F14873" s="13">
        <v>2561.69</v>
      </c>
      <c r="G14873" s="13">
        <v>2174.03</v>
      </c>
      <c r="H14873" s="13">
        <v>2246.78</v>
      </c>
      <c r="I14873" s="13">
        <v>2325.11</v>
      </c>
      <c r="J14873" s="13">
        <v>2168.59</v>
      </c>
      <c r="K14873" s="13">
        <v>2104.31</v>
      </c>
      <c r="L14873" s="13">
        <v>0.03634353</v>
      </c>
      <c r="M14873" s="13">
        <v>0.090645848</v>
      </c>
      <c r="N14873" s="13">
        <v>0.201606402</v>
      </c>
    </row>
    <row r="14874" s="13" customFormat="1" spans="1:14">
      <c r="A14874" s="13">
        <v>361253</v>
      </c>
      <c r="B14874" s="13" t="s">
        <v>14887</v>
      </c>
      <c r="C14874" s="13" t="s">
        <v>16</v>
      </c>
      <c r="D14874" s="13">
        <v>65</v>
      </c>
      <c r="E14874" s="13">
        <v>59</v>
      </c>
      <c r="F14874" s="13">
        <v>54</v>
      </c>
      <c r="G14874" s="13">
        <v>70</v>
      </c>
      <c r="H14874" s="13">
        <v>79</v>
      </c>
      <c r="I14874" s="13">
        <v>68</v>
      </c>
      <c r="J14874" s="13">
        <v>65</v>
      </c>
      <c r="K14874" s="13">
        <v>71</v>
      </c>
      <c r="L14874" s="13">
        <v>-0.211043548</v>
      </c>
      <c r="M14874" s="13">
        <v>0.09225184</v>
      </c>
      <c r="N14874" s="13">
        <v>0.204260782</v>
      </c>
    </row>
    <row r="14875" s="13" customFormat="1" spans="1:14">
      <c r="A14875" s="13">
        <v>361255</v>
      </c>
      <c r="B14875" s="13" t="s">
        <v>14888</v>
      </c>
      <c r="C14875" s="13" t="s">
        <v>16</v>
      </c>
      <c r="D14875" s="13">
        <v>731</v>
      </c>
      <c r="E14875" s="13">
        <v>708</v>
      </c>
      <c r="F14875" s="13">
        <v>725</v>
      </c>
      <c r="G14875" s="13">
        <v>834</v>
      </c>
      <c r="H14875" s="13">
        <v>723</v>
      </c>
      <c r="I14875" s="13">
        <v>805</v>
      </c>
      <c r="J14875" s="13">
        <v>757</v>
      </c>
      <c r="K14875" s="13">
        <v>719</v>
      </c>
      <c r="L14875" s="13">
        <v>-0.023466045</v>
      </c>
      <c r="M14875" s="13">
        <v>0.528639455</v>
      </c>
      <c r="N14875" s="13">
        <v>0.703214843</v>
      </c>
    </row>
    <row r="14876" s="13" customFormat="1" spans="1:14">
      <c r="A14876" s="13">
        <v>361256</v>
      </c>
      <c r="B14876" s="13" t="s">
        <v>14889</v>
      </c>
      <c r="C14876" s="13" t="s">
        <v>16</v>
      </c>
      <c r="D14876" s="13">
        <v>433.46</v>
      </c>
      <c r="E14876" s="13">
        <v>395.76</v>
      </c>
      <c r="F14876" s="13">
        <v>426.83</v>
      </c>
      <c r="G14876" s="13">
        <v>318</v>
      </c>
      <c r="H14876" s="13">
        <v>315.08</v>
      </c>
      <c r="I14876" s="13">
        <v>354.53</v>
      </c>
      <c r="J14876" s="13">
        <v>416.99</v>
      </c>
      <c r="K14876" s="13">
        <v>340.74</v>
      </c>
      <c r="L14876" s="13">
        <v>0.12057072</v>
      </c>
      <c r="M14876" s="13">
        <v>0.022139597</v>
      </c>
      <c r="N14876" s="13">
        <v>0.066480481</v>
      </c>
    </row>
    <row r="14877" s="13" customFormat="1" spans="1:11">
      <c r="A14877" s="13">
        <v>361257</v>
      </c>
      <c r="B14877" s="13" t="s">
        <v>14890</v>
      </c>
      <c r="C14877" s="13" t="s">
        <v>16</v>
      </c>
      <c r="D14877" s="13">
        <v>0</v>
      </c>
      <c r="E14877" s="13">
        <v>0</v>
      </c>
      <c r="F14877" s="13">
        <v>0</v>
      </c>
      <c r="G14877" s="13">
        <v>0</v>
      </c>
      <c r="H14877" s="13">
        <v>0</v>
      </c>
      <c r="I14877" s="13">
        <v>1</v>
      </c>
      <c r="J14877" s="13">
        <v>0</v>
      </c>
      <c r="K14877" s="13">
        <v>2</v>
      </c>
    </row>
    <row r="14878" s="13" customFormat="1" spans="1:14">
      <c r="A14878" s="13">
        <v>361258</v>
      </c>
      <c r="B14878" s="13" t="s">
        <v>14891</v>
      </c>
      <c r="C14878" s="13" t="s">
        <v>16</v>
      </c>
      <c r="D14878" s="13">
        <v>664</v>
      </c>
      <c r="E14878" s="13">
        <v>762</v>
      </c>
      <c r="F14878" s="13">
        <v>662</v>
      </c>
      <c r="G14878" s="13">
        <v>714</v>
      </c>
      <c r="H14878" s="13">
        <v>603</v>
      </c>
      <c r="I14878" s="13">
        <v>682</v>
      </c>
      <c r="J14878" s="13">
        <v>764</v>
      </c>
      <c r="K14878" s="13">
        <v>671</v>
      </c>
      <c r="L14878" s="13">
        <v>0.022268689</v>
      </c>
      <c r="M14878" s="13">
        <v>0.566310191</v>
      </c>
      <c r="N14878" s="13">
        <v>0.731753611</v>
      </c>
    </row>
    <row r="14879" s="13" customFormat="1" spans="1:14">
      <c r="A14879" s="13">
        <v>361261</v>
      </c>
      <c r="B14879" s="13" t="s">
        <v>14892</v>
      </c>
      <c r="C14879" s="13" t="s">
        <v>16</v>
      </c>
      <c r="D14879" s="13">
        <v>831</v>
      </c>
      <c r="E14879" s="13">
        <v>831</v>
      </c>
      <c r="F14879" s="13">
        <v>858</v>
      </c>
      <c r="G14879" s="13">
        <v>966</v>
      </c>
      <c r="H14879" s="13">
        <v>853</v>
      </c>
      <c r="I14879" s="13">
        <v>844</v>
      </c>
      <c r="J14879" s="13">
        <v>787</v>
      </c>
      <c r="K14879" s="13">
        <v>852</v>
      </c>
      <c r="L14879" s="13">
        <v>0.042871665</v>
      </c>
      <c r="M14879" s="13">
        <v>0.219778703</v>
      </c>
      <c r="N14879" s="13">
        <v>0.390641879</v>
      </c>
    </row>
    <row r="14880" s="13" customFormat="1" spans="1:14">
      <c r="A14880" s="13">
        <v>361262</v>
      </c>
      <c r="B14880" s="13" t="s">
        <v>14893</v>
      </c>
      <c r="C14880" s="13" t="s">
        <v>16</v>
      </c>
      <c r="D14880" s="13">
        <v>0</v>
      </c>
      <c r="E14880" s="13">
        <v>61.36</v>
      </c>
      <c r="F14880" s="13">
        <v>0</v>
      </c>
      <c r="G14880" s="13">
        <v>0</v>
      </c>
      <c r="H14880" s="13">
        <v>0</v>
      </c>
      <c r="I14880" s="13">
        <v>0</v>
      </c>
      <c r="J14880" s="13">
        <v>0.03</v>
      </c>
      <c r="K14880" s="13">
        <v>0</v>
      </c>
      <c r="L14880" s="13">
        <v>10.97753865</v>
      </c>
      <c r="M14880" s="19">
        <v>3.68e-10</v>
      </c>
      <c r="N14880" s="19">
        <v>5.68e-9</v>
      </c>
    </row>
    <row r="14881" s="13" customFormat="1" spans="1:14">
      <c r="A14881" s="13">
        <v>361266</v>
      </c>
      <c r="B14881" s="13" t="s">
        <v>14894</v>
      </c>
      <c r="C14881" s="13" t="s">
        <v>16</v>
      </c>
      <c r="D14881" s="13">
        <v>28.48</v>
      </c>
      <c r="E14881" s="13">
        <v>20.24</v>
      </c>
      <c r="F14881" s="13">
        <v>20.86</v>
      </c>
      <c r="G14881" s="13">
        <v>25.21</v>
      </c>
      <c r="H14881" s="13">
        <v>30.88</v>
      </c>
      <c r="I14881" s="13">
        <v>25.02</v>
      </c>
      <c r="J14881" s="13">
        <v>12.35</v>
      </c>
      <c r="K14881" s="13">
        <v>22.26</v>
      </c>
      <c r="L14881" s="13">
        <v>0.046076055</v>
      </c>
      <c r="M14881" s="13">
        <v>0.827936877</v>
      </c>
      <c r="N14881" s="13">
        <v>0.913502986</v>
      </c>
    </row>
    <row r="14882" s="13" customFormat="1" spans="1:14">
      <c r="A14882" s="13">
        <v>361267</v>
      </c>
      <c r="B14882" s="13" t="s">
        <v>14895</v>
      </c>
      <c r="C14882" s="13" t="s">
        <v>16</v>
      </c>
      <c r="D14882" s="13">
        <v>155</v>
      </c>
      <c r="E14882" s="13">
        <v>145</v>
      </c>
      <c r="F14882" s="13">
        <v>109</v>
      </c>
      <c r="G14882" s="13">
        <v>124</v>
      </c>
      <c r="H14882" s="13">
        <v>141</v>
      </c>
      <c r="I14882" s="13">
        <v>105</v>
      </c>
      <c r="J14882" s="13">
        <v>135</v>
      </c>
      <c r="K14882" s="13">
        <v>127</v>
      </c>
      <c r="L14882" s="13">
        <v>0.04872542</v>
      </c>
      <c r="M14882" s="13">
        <v>0.585904951</v>
      </c>
      <c r="N14882" s="13">
        <v>0.744573995</v>
      </c>
    </row>
    <row r="14883" s="13" customFormat="1" spans="1:14">
      <c r="A14883" s="13">
        <v>361268</v>
      </c>
      <c r="B14883" s="13" t="s">
        <v>14896</v>
      </c>
      <c r="C14883" s="13" t="s">
        <v>16</v>
      </c>
      <c r="D14883" s="13">
        <v>202</v>
      </c>
      <c r="E14883" s="13">
        <v>203</v>
      </c>
      <c r="F14883" s="13">
        <v>199</v>
      </c>
      <c r="G14883" s="13">
        <v>168</v>
      </c>
      <c r="H14883" s="13">
        <v>160</v>
      </c>
      <c r="I14883" s="13">
        <v>176</v>
      </c>
      <c r="J14883" s="13">
        <v>177</v>
      </c>
      <c r="K14883" s="13">
        <v>208</v>
      </c>
      <c r="L14883" s="13">
        <v>0.078019972</v>
      </c>
      <c r="M14883" s="13">
        <v>0.296249752</v>
      </c>
      <c r="N14883" s="13">
        <v>0.483199382</v>
      </c>
    </row>
    <row r="14884" s="13" customFormat="1" spans="1:14">
      <c r="A14884" s="13">
        <v>361269</v>
      </c>
      <c r="B14884" s="13" t="s">
        <v>14897</v>
      </c>
      <c r="C14884" s="13" t="s">
        <v>16</v>
      </c>
      <c r="D14884" s="13">
        <v>293</v>
      </c>
      <c r="E14884" s="13">
        <v>270</v>
      </c>
      <c r="F14884" s="13">
        <v>318</v>
      </c>
      <c r="G14884" s="13">
        <v>234</v>
      </c>
      <c r="H14884" s="13">
        <v>214</v>
      </c>
      <c r="I14884" s="13">
        <v>232</v>
      </c>
      <c r="J14884" s="13">
        <v>204</v>
      </c>
      <c r="K14884" s="13">
        <v>258</v>
      </c>
      <c r="L14884" s="13">
        <v>0.275697892</v>
      </c>
      <c r="M14884" s="19">
        <v>1.82e-5</v>
      </c>
      <c r="N14884" s="19">
        <v>0.000133</v>
      </c>
    </row>
    <row r="14885" s="13" customFormat="1" spans="1:14">
      <c r="A14885" s="13">
        <v>361271</v>
      </c>
      <c r="B14885" s="13" t="s">
        <v>14898</v>
      </c>
      <c r="C14885" s="13" t="s">
        <v>16</v>
      </c>
      <c r="D14885" s="13">
        <v>813</v>
      </c>
      <c r="E14885" s="13">
        <v>848</v>
      </c>
      <c r="F14885" s="13">
        <v>808</v>
      </c>
      <c r="G14885" s="13">
        <v>771</v>
      </c>
      <c r="H14885" s="13">
        <v>721</v>
      </c>
      <c r="I14885" s="13">
        <v>830</v>
      </c>
      <c r="J14885" s="13">
        <v>807</v>
      </c>
      <c r="K14885" s="13">
        <v>846</v>
      </c>
      <c r="L14885" s="13">
        <v>-0.00446195</v>
      </c>
      <c r="M14885" s="13">
        <v>0.901204671</v>
      </c>
      <c r="N14885" s="13">
        <v>0.957660648</v>
      </c>
    </row>
    <row r="14886" s="13" customFormat="1" spans="1:14">
      <c r="A14886" s="13">
        <v>361272</v>
      </c>
      <c r="B14886" s="13" t="s">
        <v>14899</v>
      </c>
      <c r="C14886" s="13" t="s">
        <v>16</v>
      </c>
      <c r="D14886" s="13">
        <v>298</v>
      </c>
      <c r="E14886" s="13">
        <v>219</v>
      </c>
      <c r="F14886" s="13">
        <v>232.36</v>
      </c>
      <c r="G14886" s="13">
        <v>267</v>
      </c>
      <c r="H14886" s="13">
        <v>211</v>
      </c>
      <c r="I14886" s="13">
        <v>208</v>
      </c>
      <c r="J14886" s="13">
        <v>247</v>
      </c>
      <c r="K14886" s="13">
        <v>272</v>
      </c>
      <c r="L14886" s="13">
        <v>0.095170059</v>
      </c>
      <c r="M14886" s="13">
        <v>0.144956592</v>
      </c>
      <c r="N14886" s="13">
        <v>0.287683324</v>
      </c>
    </row>
    <row r="14887" s="13" customFormat="1" spans="1:14">
      <c r="A14887" s="13">
        <v>361273</v>
      </c>
      <c r="B14887" s="13" t="s">
        <v>14900</v>
      </c>
      <c r="C14887" s="13" t="s">
        <v>16</v>
      </c>
      <c r="D14887" s="13">
        <v>1202</v>
      </c>
      <c r="E14887" s="13">
        <v>1247</v>
      </c>
      <c r="F14887" s="13">
        <v>1255</v>
      </c>
      <c r="G14887" s="13">
        <v>1261</v>
      </c>
      <c r="H14887" s="13">
        <v>1147</v>
      </c>
      <c r="I14887" s="13">
        <v>1245</v>
      </c>
      <c r="J14887" s="13">
        <v>1448</v>
      </c>
      <c r="K14887" s="13">
        <v>1194</v>
      </c>
      <c r="L14887" s="13">
        <v>-0.040493114</v>
      </c>
      <c r="M14887" s="13">
        <v>0.160507004</v>
      </c>
      <c r="N14887" s="13">
        <v>0.310440067</v>
      </c>
    </row>
    <row r="14888" s="13" customFormat="1" spans="1:14">
      <c r="A14888" s="13">
        <v>361274</v>
      </c>
      <c r="B14888" s="13" t="s">
        <v>14901</v>
      </c>
      <c r="C14888" s="13" t="s">
        <v>16</v>
      </c>
      <c r="D14888" s="13">
        <v>168</v>
      </c>
      <c r="E14888" s="13">
        <v>144</v>
      </c>
      <c r="F14888" s="13">
        <v>155</v>
      </c>
      <c r="G14888" s="13">
        <v>179</v>
      </c>
      <c r="H14888" s="13">
        <v>189</v>
      </c>
      <c r="I14888" s="13">
        <v>174</v>
      </c>
      <c r="J14888" s="13">
        <v>167</v>
      </c>
      <c r="K14888" s="13">
        <v>165</v>
      </c>
      <c r="L14888" s="13">
        <v>-0.126060428</v>
      </c>
      <c r="M14888" s="13">
        <v>0.109736491</v>
      </c>
      <c r="N14888" s="13">
        <v>0.232493641</v>
      </c>
    </row>
    <row r="14889" s="13" customFormat="1" spans="1:14">
      <c r="A14889" s="13">
        <v>361275</v>
      </c>
      <c r="B14889" s="13" t="s">
        <v>14902</v>
      </c>
      <c r="C14889" s="13" t="s">
        <v>16</v>
      </c>
      <c r="D14889" s="13">
        <v>34</v>
      </c>
      <c r="E14889" s="13">
        <v>43</v>
      </c>
      <c r="F14889" s="13">
        <v>43</v>
      </c>
      <c r="G14889" s="13">
        <v>39</v>
      </c>
      <c r="H14889" s="13">
        <v>27</v>
      </c>
      <c r="I14889" s="13">
        <v>49</v>
      </c>
      <c r="J14889" s="13">
        <v>43</v>
      </c>
      <c r="K14889" s="13">
        <v>59</v>
      </c>
      <c r="L14889" s="13">
        <v>-0.183432091</v>
      </c>
      <c r="M14889" s="13">
        <v>0.243562789</v>
      </c>
      <c r="N14889" s="13">
        <v>0.42039479</v>
      </c>
    </row>
    <row r="14890" s="13" customFormat="1" spans="1:14">
      <c r="A14890" s="13">
        <v>361276</v>
      </c>
      <c r="B14890" s="13" t="s">
        <v>14903</v>
      </c>
      <c r="C14890" s="13" t="s">
        <v>16</v>
      </c>
      <c r="D14890" s="13">
        <v>10</v>
      </c>
      <c r="E14890" s="13">
        <v>8</v>
      </c>
      <c r="F14890" s="13">
        <v>8</v>
      </c>
      <c r="G14890" s="13">
        <v>9</v>
      </c>
      <c r="H14890" s="13">
        <v>8</v>
      </c>
      <c r="I14890" s="13">
        <v>7</v>
      </c>
      <c r="J14890" s="13">
        <v>10</v>
      </c>
      <c r="K14890" s="13">
        <v>8</v>
      </c>
      <c r="L14890" s="13">
        <v>0.064307282</v>
      </c>
      <c r="M14890" s="13">
        <v>0.854211441</v>
      </c>
      <c r="N14890" s="13">
        <v>0.929284655</v>
      </c>
    </row>
    <row r="14891" s="13" customFormat="1" spans="1:14">
      <c r="A14891" s="13">
        <v>361277</v>
      </c>
      <c r="B14891" s="13" t="s">
        <v>14904</v>
      </c>
      <c r="C14891" s="13" t="s">
        <v>16</v>
      </c>
      <c r="D14891" s="13">
        <v>6.84</v>
      </c>
      <c r="E14891" s="13">
        <v>8.04</v>
      </c>
      <c r="F14891" s="13">
        <v>5.34</v>
      </c>
      <c r="G14891" s="13">
        <v>7.9</v>
      </c>
      <c r="H14891" s="13">
        <v>6.04</v>
      </c>
      <c r="I14891" s="13">
        <v>7.01</v>
      </c>
      <c r="J14891" s="13">
        <v>6.03</v>
      </c>
      <c r="K14891" s="13">
        <v>9.21</v>
      </c>
      <c r="L14891" s="13">
        <v>-0.029277198</v>
      </c>
      <c r="M14891" s="13">
        <v>0.939252628</v>
      </c>
      <c r="N14891" s="13">
        <v>0.981524622</v>
      </c>
    </row>
    <row r="14892" s="13" customFormat="1" spans="1:14">
      <c r="A14892" s="13">
        <v>361282</v>
      </c>
      <c r="B14892" s="13" t="s">
        <v>14905</v>
      </c>
      <c r="C14892" s="13" t="s">
        <v>16</v>
      </c>
      <c r="D14892" s="13">
        <v>1252.63</v>
      </c>
      <c r="E14892" s="13">
        <v>1136.06</v>
      </c>
      <c r="F14892" s="13">
        <v>1213.27</v>
      </c>
      <c r="G14892" s="13">
        <v>1129.4</v>
      </c>
      <c r="H14892" s="13">
        <v>1150.08</v>
      </c>
      <c r="I14892" s="13">
        <v>1064.75</v>
      </c>
      <c r="J14892" s="13">
        <v>988.27</v>
      </c>
      <c r="K14892" s="13">
        <v>1090.14</v>
      </c>
      <c r="L14892" s="13">
        <v>0.119606497</v>
      </c>
      <c r="M14892" s="19">
        <v>8.29e-5</v>
      </c>
      <c r="N14892" s="19">
        <v>0.000526</v>
      </c>
    </row>
    <row r="14893" s="13" customFormat="1" spans="1:14">
      <c r="A14893" s="13">
        <v>361285</v>
      </c>
      <c r="B14893" s="13" t="s">
        <v>14906</v>
      </c>
      <c r="C14893" s="13" t="s">
        <v>16</v>
      </c>
      <c r="D14893" s="13">
        <v>649</v>
      </c>
      <c r="E14893" s="13">
        <v>644</v>
      </c>
      <c r="F14893" s="13">
        <v>718</v>
      </c>
      <c r="G14893" s="13">
        <v>511</v>
      </c>
      <c r="H14893" s="13">
        <v>576</v>
      </c>
      <c r="I14893" s="13">
        <v>573</v>
      </c>
      <c r="J14893" s="13">
        <v>667</v>
      </c>
      <c r="K14893" s="13">
        <v>630</v>
      </c>
      <c r="L14893" s="13">
        <v>0.023562256</v>
      </c>
      <c r="M14893" s="13">
        <v>0.56491191</v>
      </c>
      <c r="N14893" s="13">
        <v>0.73025587</v>
      </c>
    </row>
    <row r="14894" s="13" customFormat="1" spans="1:14">
      <c r="A14894" s="13">
        <v>361286</v>
      </c>
      <c r="B14894" s="13" t="s">
        <v>14907</v>
      </c>
      <c r="C14894" s="13" t="s">
        <v>16</v>
      </c>
      <c r="D14894" s="13">
        <v>264</v>
      </c>
      <c r="E14894" s="13">
        <v>259</v>
      </c>
      <c r="F14894" s="13">
        <v>212</v>
      </c>
      <c r="G14894" s="13">
        <v>291</v>
      </c>
      <c r="H14894" s="13">
        <v>285</v>
      </c>
      <c r="I14894" s="13">
        <v>264</v>
      </c>
      <c r="J14894" s="13">
        <v>239</v>
      </c>
      <c r="K14894" s="13">
        <v>218</v>
      </c>
      <c r="L14894" s="13">
        <v>0.00781881</v>
      </c>
      <c r="M14894" s="13">
        <v>0.902779587</v>
      </c>
      <c r="N14894" s="13">
        <v>0.958833673</v>
      </c>
    </row>
    <row r="14895" s="13" customFormat="1" spans="1:14">
      <c r="A14895" s="13">
        <v>361288</v>
      </c>
      <c r="B14895" s="13" t="s">
        <v>14908</v>
      </c>
      <c r="C14895" s="13" t="s">
        <v>16</v>
      </c>
      <c r="D14895" s="13">
        <v>544</v>
      </c>
      <c r="E14895" s="13">
        <v>606</v>
      </c>
      <c r="F14895" s="13">
        <v>539.04</v>
      </c>
      <c r="G14895" s="13">
        <v>594</v>
      </c>
      <c r="H14895" s="13">
        <v>587</v>
      </c>
      <c r="I14895" s="13">
        <v>592.02</v>
      </c>
      <c r="J14895" s="13">
        <v>577.03</v>
      </c>
      <c r="K14895" s="13">
        <v>584</v>
      </c>
      <c r="L14895" s="13">
        <v>-0.056164835</v>
      </c>
      <c r="M14895" s="13">
        <v>0.185670385</v>
      </c>
      <c r="N14895" s="13">
        <v>0.344907875</v>
      </c>
    </row>
    <row r="14896" s="13" customFormat="1" spans="1:14">
      <c r="A14896" s="13">
        <v>361289</v>
      </c>
      <c r="B14896" s="13" t="s">
        <v>14909</v>
      </c>
      <c r="C14896" s="13" t="s">
        <v>16</v>
      </c>
      <c r="D14896" s="13">
        <v>156</v>
      </c>
      <c r="E14896" s="13">
        <v>99</v>
      </c>
      <c r="F14896" s="13">
        <v>96</v>
      </c>
      <c r="G14896" s="13">
        <v>179</v>
      </c>
      <c r="H14896" s="13">
        <v>117</v>
      </c>
      <c r="I14896" s="13">
        <v>111</v>
      </c>
      <c r="J14896" s="13">
        <v>147</v>
      </c>
      <c r="K14896" s="13">
        <v>129</v>
      </c>
      <c r="L14896" s="13">
        <v>0.05198701</v>
      </c>
      <c r="M14896" s="13">
        <v>0.562399723</v>
      </c>
      <c r="N14896" s="13">
        <v>0.728087268</v>
      </c>
    </row>
    <row r="14897" s="13" customFormat="1" spans="1:14">
      <c r="A14897" s="13">
        <v>361293</v>
      </c>
      <c r="B14897" s="13" t="s">
        <v>14910</v>
      </c>
      <c r="C14897" s="13" t="s">
        <v>16</v>
      </c>
      <c r="D14897" s="13">
        <v>1009</v>
      </c>
      <c r="E14897" s="13">
        <v>1056</v>
      </c>
      <c r="F14897" s="13">
        <v>1059</v>
      </c>
      <c r="G14897" s="13">
        <v>961</v>
      </c>
      <c r="H14897" s="13">
        <v>1003</v>
      </c>
      <c r="I14897" s="13">
        <v>1057</v>
      </c>
      <c r="J14897" s="13">
        <v>985</v>
      </c>
      <c r="K14897" s="13">
        <v>990</v>
      </c>
      <c r="L14897" s="13">
        <v>-0.002814211</v>
      </c>
      <c r="M14897" s="13">
        <v>0.929963242</v>
      </c>
      <c r="N14897" s="13">
        <v>0.975657232</v>
      </c>
    </row>
    <row r="14898" s="13" customFormat="1" spans="1:14">
      <c r="A14898" s="13">
        <v>361295</v>
      </c>
      <c r="B14898" s="13" t="s">
        <v>14911</v>
      </c>
      <c r="C14898" s="13" t="s">
        <v>16</v>
      </c>
      <c r="D14898" s="13">
        <v>929</v>
      </c>
      <c r="E14898" s="13">
        <v>827</v>
      </c>
      <c r="F14898" s="13">
        <v>808</v>
      </c>
      <c r="G14898" s="13">
        <v>839</v>
      </c>
      <c r="H14898" s="13">
        <v>919</v>
      </c>
      <c r="I14898" s="13">
        <v>821</v>
      </c>
      <c r="J14898" s="13">
        <v>774</v>
      </c>
      <c r="K14898" s="13">
        <v>863</v>
      </c>
      <c r="L14898" s="13">
        <v>-0.009516644</v>
      </c>
      <c r="M14898" s="13">
        <v>0.7859395</v>
      </c>
      <c r="N14898" s="13">
        <v>0.886056101</v>
      </c>
    </row>
    <row r="14899" s="13" customFormat="1" spans="1:14">
      <c r="A14899" s="13">
        <v>361296</v>
      </c>
      <c r="B14899" s="13" t="s">
        <v>14912</v>
      </c>
      <c r="C14899" s="13" t="s">
        <v>16</v>
      </c>
      <c r="D14899" s="13">
        <v>33</v>
      </c>
      <c r="E14899" s="13">
        <v>24</v>
      </c>
      <c r="F14899" s="13">
        <v>25</v>
      </c>
      <c r="G14899" s="13">
        <v>30</v>
      </c>
      <c r="H14899" s="13">
        <v>32</v>
      </c>
      <c r="I14899" s="13">
        <v>33</v>
      </c>
      <c r="J14899" s="13">
        <v>18</v>
      </c>
      <c r="K14899" s="13">
        <v>29</v>
      </c>
      <c r="L14899" s="13">
        <v>-0.020581616</v>
      </c>
      <c r="M14899" s="13">
        <v>0.91498011</v>
      </c>
      <c r="N14899" s="13">
        <v>0.966357409</v>
      </c>
    </row>
    <row r="14900" s="13" customFormat="1" spans="1:14">
      <c r="A14900" s="13">
        <v>361300</v>
      </c>
      <c r="B14900" s="13" t="s">
        <v>14913</v>
      </c>
      <c r="C14900" s="13" t="s">
        <v>16</v>
      </c>
      <c r="D14900" s="13">
        <v>58</v>
      </c>
      <c r="E14900" s="13">
        <v>63</v>
      </c>
      <c r="F14900" s="13">
        <v>18</v>
      </c>
      <c r="G14900" s="13">
        <v>20</v>
      </c>
      <c r="H14900" s="13">
        <v>35</v>
      </c>
      <c r="I14900" s="13">
        <v>38</v>
      </c>
      <c r="J14900" s="13">
        <v>36</v>
      </c>
      <c r="K14900" s="13">
        <v>46</v>
      </c>
      <c r="L14900" s="13">
        <v>0.016176934</v>
      </c>
      <c r="M14900" s="13">
        <v>0.920864546</v>
      </c>
      <c r="N14900" s="13">
        <v>0.969944144</v>
      </c>
    </row>
    <row r="14901" s="13" customFormat="1" spans="1:14">
      <c r="A14901" s="13">
        <v>361301</v>
      </c>
      <c r="B14901" s="13" t="s">
        <v>14914</v>
      </c>
      <c r="C14901" s="13" t="s">
        <v>16</v>
      </c>
      <c r="D14901" s="13">
        <v>1399</v>
      </c>
      <c r="E14901" s="13">
        <v>1630</v>
      </c>
      <c r="F14901" s="13">
        <v>1452</v>
      </c>
      <c r="G14901" s="13">
        <v>1651</v>
      </c>
      <c r="H14901" s="13">
        <v>1504</v>
      </c>
      <c r="I14901" s="13">
        <v>1652</v>
      </c>
      <c r="J14901" s="13">
        <v>1583</v>
      </c>
      <c r="K14901" s="13">
        <v>1435</v>
      </c>
      <c r="L14901" s="13">
        <v>-0.030429402</v>
      </c>
      <c r="M14901" s="13">
        <v>0.242016217</v>
      </c>
      <c r="N14901" s="13">
        <v>0.418790696</v>
      </c>
    </row>
    <row r="14902" s="13" customFormat="1" spans="1:14">
      <c r="A14902" s="13">
        <v>361303</v>
      </c>
      <c r="B14902" s="13" t="s">
        <v>14915</v>
      </c>
      <c r="C14902" s="13" t="s">
        <v>16</v>
      </c>
      <c r="D14902" s="13">
        <v>119</v>
      </c>
      <c r="E14902" s="13">
        <v>131</v>
      </c>
      <c r="F14902" s="13">
        <v>164</v>
      </c>
      <c r="G14902" s="13">
        <v>220</v>
      </c>
      <c r="H14902" s="13">
        <v>118</v>
      </c>
      <c r="I14902" s="13">
        <v>151</v>
      </c>
      <c r="J14902" s="13">
        <v>156</v>
      </c>
      <c r="K14902" s="13">
        <v>139</v>
      </c>
      <c r="L14902" s="13">
        <v>0.148206062</v>
      </c>
      <c r="M14902" s="13">
        <v>0.075676952</v>
      </c>
      <c r="N14902" s="13">
        <v>0.175627281</v>
      </c>
    </row>
    <row r="14903" s="13" customFormat="1" spans="1:14">
      <c r="A14903" s="13">
        <v>361308</v>
      </c>
      <c r="B14903" s="13" t="s">
        <v>14916</v>
      </c>
      <c r="C14903" s="13" t="s">
        <v>16</v>
      </c>
      <c r="D14903" s="13">
        <v>17</v>
      </c>
      <c r="E14903" s="13">
        <v>12</v>
      </c>
      <c r="F14903" s="13">
        <v>15</v>
      </c>
      <c r="G14903" s="13">
        <v>12</v>
      </c>
      <c r="H14903" s="13">
        <v>14</v>
      </c>
      <c r="I14903" s="13">
        <v>15</v>
      </c>
      <c r="J14903" s="13">
        <v>23</v>
      </c>
      <c r="K14903" s="13">
        <v>15</v>
      </c>
      <c r="L14903" s="13">
        <v>-0.279315884</v>
      </c>
      <c r="M14903" s="13">
        <v>0.283960909</v>
      </c>
      <c r="N14903" s="13">
        <v>0.468452396</v>
      </c>
    </row>
    <row r="14904" s="13" customFormat="1" spans="1:14">
      <c r="A14904" s="13">
        <v>361309</v>
      </c>
      <c r="B14904" s="13" t="s">
        <v>14917</v>
      </c>
      <c r="C14904" s="13" t="s">
        <v>16</v>
      </c>
      <c r="D14904" s="13">
        <v>2111</v>
      </c>
      <c r="E14904" s="13">
        <v>2246</v>
      </c>
      <c r="F14904" s="13">
        <v>2056</v>
      </c>
      <c r="G14904" s="13">
        <v>2417</v>
      </c>
      <c r="H14904" s="13">
        <v>2221</v>
      </c>
      <c r="I14904" s="13">
        <v>2256</v>
      </c>
      <c r="J14904" s="13">
        <v>2313</v>
      </c>
      <c r="K14904" s="13">
        <v>2109</v>
      </c>
      <c r="L14904" s="13">
        <v>-0.031811404</v>
      </c>
      <c r="M14904" s="13">
        <v>0.142079104</v>
      </c>
      <c r="N14904" s="13">
        <v>0.283755498</v>
      </c>
    </row>
    <row r="14905" s="13" customFormat="1" spans="1:14">
      <c r="A14905" s="13">
        <v>361310</v>
      </c>
      <c r="B14905" s="13" t="s">
        <v>14918</v>
      </c>
      <c r="C14905" s="13" t="s">
        <v>16</v>
      </c>
      <c r="D14905" s="13">
        <v>1118</v>
      </c>
      <c r="E14905" s="13">
        <v>1143</v>
      </c>
      <c r="F14905" s="13">
        <v>1065</v>
      </c>
      <c r="G14905" s="13">
        <v>1378</v>
      </c>
      <c r="H14905" s="13">
        <v>1233</v>
      </c>
      <c r="I14905" s="13">
        <v>1164</v>
      </c>
      <c r="J14905" s="13">
        <v>1142</v>
      </c>
      <c r="K14905" s="13">
        <v>1175</v>
      </c>
      <c r="L14905" s="13">
        <v>-0.023645314</v>
      </c>
      <c r="M14905" s="13">
        <v>0.426428601</v>
      </c>
      <c r="N14905" s="13">
        <v>0.613344742</v>
      </c>
    </row>
    <row r="14906" s="13" customFormat="1" spans="1:14">
      <c r="A14906" s="13">
        <v>361312</v>
      </c>
      <c r="B14906" s="13" t="s">
        <v>14919</v>
      </c>
      <c r="C14906" s="13" t="s">
        <v>16</v>
      </c>
      <c r="D14906" s="13">
        <v>19</v>
      </c>
      <c r="E14906" s="13">
        <v>9</v>
      </c>
      <c r="F14906" s="13">
        <v>6</v>
      </c>
      <c r="G14906" s="13">
        <v>18</v>
      </c>
      <c r="H14906" s="13">
        <v>13</v>
      </c>
      <c r="I14906" s="13">
        <v>11</v>
      </c>
      <c r="J14906" s="13">
        <v>14</v>
      </c>
      <c r="K14906" s="13">
        <v>8</v>
      </c>
      <c r="L14906" s="13">
        <v>0.156296147</v>
      </c>
      <c r="M14906" s="13">
        <v>0.59213771</v>
      </c>
      <c r="N14906" s="13">
        <v>0.748987665</v>
      </c>
    </row>
    <row r="14907" s="13" customFormat="1" spans="1:14">
      <c r="A14907" s="13">
        <v>361313</v>
      </c>
      <c r="B14907" s="13" t="s">
        <v>14920</v>
      </c>
      <c r="C14907" s="13" t="s">
        <v>16</v>
      </c>
      <c r="D14907" s="13">
        <v>2650</v>
      </c>
      <c r="E14907" s="13">
        <v>3453</v>
      </c>
      <c r="F14907" s="13">
        <v>2703</v>
      </c>
      <c r="G14907" s="13">
        <v>2970</v>
      </c>
      <c r="H14907" s="13">
        <v>2742</v>
      </c>
      <c r="I14907" s="13">
        <v>3549</v>
      </c>
      <c r="J14907" s="13">
        <v>3142</v>
      </c>
      <c r="K14907" s="13">
        <v>3636</v>
      </c>
      <c r="L14907" s="13">
        <v>-0.170880794</v>
      </c>
      <c r="M14907" s="19">
        <v>1.06e-20</v>
      </c>
      <c r="N14907" s="19">
        <v>4.33e-19</v>
      </c>
    </row>
    <row r="14908" s="13" customFormat="1" spans="1:14">
      <c r="A14908" s="13">
        <v>361314</v>
      </c>
      <c r="B14908" s="13" t="s">
        <v>14921</v>
      </c>
      <c r="C14908" s="13" t="s">
        <v>16</v>
      </c>
      <c r="D14908" s="13">
        <v>353</v>
      </c>
      <c r="E14908" s="13">
        <v>278</v>
      </c>
      <c r="F14908" s="13">
        <v>253</v>
      </c>
      <c r="G14908" s="13">
        <v>224</v>
      </c>
      <c r="H14908" s="13">
        <v>282</v>
      </c>
      <c r="I14908" s="13">
        <v>320</v>
      </c>
      <c r="J14908" s="13">
        <v>294</v>
      </c>
      <c r="K14908" s="13">
        <v>337</v>
      </c>
      <c r="L14908" s="13">
        <v>-0.174796534</v>
      </c>
      <c r="M14908" s="13">
        <v>0.003399882</v>
      </c>
      <c r="N14908" s="13">
        <v>0.013899985</v>
      </c>
    </row>
    <row r="14909" s="13" customFormat="1" spans="1:14">
      <c r="A14909" s="13">
        <v>361315</v>
      </c>
      <c r="B14909" s="13" t="s">
        <v>14922</v>
      </c>
      <c r="C14909" s="13" t="s">
        <v>16</v>
      </c>
      <c r="D14909" s="13">
        <v>582</v>
      </c>
      <c r="E14909" s="13">
        <v>584</v>
      </c>
      <c r="F14909" s="13">
        <v>576</v>
      </c>
      <c r="G14909" s="13">
        <v>615</v>
      </c>
      <c r="H14909" s="13">
        <v>565</v>
      </c>
      <c r="I14909" s="13">
        <v>525</v>
      </c>
      <c r="J14909" s="13">
        <v>643</v>
      </c>
      <c r="K14909" s="13">
        <v>532</v>
      </c>
      <c r="L14909" s="13">
        <v>0.036859093</v>
      </c>
      <c r="M14909" s="13">
        <v>0.385169542</v>
      </c>
      <c r="N14909" s="13">
        <v>0.574150205</v>
      </c>
    </row>
    <row r="14910" s="13" customFormat="1" spans="1:14">
      <c r="A14910" s="13">
        <v>361317</v>
      </c>
      <c r="B14910" s="13" t="s">
        <v>14923</v>
      </c>
      <c r="C14910" s="13" t="s">
        <v>16</v>
      </c>
      <c r="D14910" s="13">
        <v>388</v>
      </c>
      <c r="E14910" s="13">
        <v>348</v>
      </c>
      <c r="F14910" s="13">
        <v>397</v>
      </c>
      <c r="G14910" s="13">
        <v>320</v>
      </c>
      <c r="H14910" s="13">
        <v>284</v>
      </c>
      <c r="I14910" s="13">
        <v>289</v>
      </c>
      <c r="J14910" s="13">
        <v>275</v>
      </c>
      <c r="K14910" s="13">
        <v>357</v>
      </c>
      <c r="L14910" s="13">
        <v>0.249419941</v>
      </c>
      <c r="M14910" s="19">
        <v>8.71e-6</v>
      </c>
      <c r="N14910" s="19">
        <v>6.76e-5</v>
      </c>
    </row>
    <row r="14911" s="13" customFormat="1" spans="1:3">
      <c r="A14911" s="13">
        <v>361319</v>
      </c>
      <c r="B14911" s="13" t="s">
        <v>14924</v>
      </c>
      <c r="C14911" s="13" t="s">
        <v>16</v>
      </c>
    </row>
    <row r="14912" s="13" customFormat="1" spans="1:14">
      <c r="A14912" s="13">
        <v>361321</v>
      </c>
      <c r="B14912" s="13" t="s">
        <v>14925</v>
      </c>
      <c r="C14912" s="13" t="s">
        <v>16</v>
      </c>
      <c r="D14912" s="13">
        <v>878</v>
      </c>
      <c r="E14912" s="13">
        <v>905</v>
      </c>
      <c r="F14912" s="13">
        <v>879</v>
      </c>
      <c r="G14912" s="13">
        <v>932</v>
      </c>
      <c r="H14912" s="13">
        <v>762</v>
      </c>
      <c r="I14912" s="13">
        <v>899</v>
      </c>
      <c r="J14912" s="13">
        <v>849</v>
      </c>
      <c r="K14912" s="13">
        <v>796</v>
      </c>
      <c r="L14912" s="13">
        <v>0.099922069</v>
      </c>
      <c r="M14912" s="13">
        <v>0.004034255</v>
      </c>
      <c r="N14912" s="13">
        <v>0.016070354</v>
      </c>
    </row>
    <row r="14913" s="13" customFormat="1" spans="1:14">
      <c r="A14913" s="13">
        <v>361323</v>
      </c>
      <c r="B14913" s="13" t="s">
        <v>14926</v>
      </c>
      <c r="C14913" s="13" t="s">
        <v>16</v>
      </c>
      <c r="D14913" s="13">
        <v>280</v>
      </c>
      <c r="E14913" s="13">
        <v>290</v>
      </c>
      <c r="F14913" s="13">
        <v>309</v>
      </c>
      <c r="G14913" s="13">
        <v>284</v>
      </c>
      <c r="H14913" s="13">
        <v>264</v>
      </c>
      <c r="I14913" s="13">
        <v>313</v>
      </c>
      <c r="J14913" s="13">
        <v>347</v>
      </c>
      <c r="K14913" s="13">
        <v>242</v>
      </c>
      <c r="L14913" s="13">
        <v>-0.024298307</v>
      </c>
      <c r="M14913" s="13">
        <v>0.684440677</v>
      </c>
      <c r="N14913" s="13">
        <v>0.816869916</v>
      </c>
    </row>
    <row r="14914" s="13" customFormat="1" spans="1:14">
      <c r="A14914" s="13">
        <v>361324</v>
      </c>
      <c r="B14914" s="13" t="s">
        <v>14927</v>
      </c>
      <c r="C14914" s="13" t="s">
        <v>16</v>
      </c>
      <c r="D14914" s="13">
        <v>1566</v>
      </c>
      <c r="E14914" s="13">
        <v>1668</v>
      </c>
      <c r="F14914" s="13">
        <v>1636</v>
      </c>
      <c r="G14914" s="13">
        <v>1266</v>
      </c>
      <c r="H14914" s="13">
        <v>1659</v>
      </c>
      <c r="I14914" s="13">
        <v>1547</v>
      </c>
      <c r="J14914" s="13">
        <v>1672</v>
      </c>
      <c r="K14914" s="13">
        <v>1730</v>
      </c>
      <c r="L14914" s="13">
        <v>-0.127496819</v>
      </c>
      <c r="M14914" s="19">
        <v>6.14e-7</v>
      </c>
      <c r="N14914" s="19">
        <v>5.89e-6</v>
      </c>
    </row>
    <row r="14915" s="13" customFormat="1" spans="1:14">
      <c r="A14915" s="13">
        <v>361326</v>
      </c>
      <c r="B14915" s="13" t="s">
        <v>14928</v>
      </c>
      <c r="C14915" s="13" t="s">
        <v>16</v>
      </c>
      <c r="D14915" s="13">
        <v>37</v>
      </c>
      <c r="E14915" s="13">
        <v>40</v>
      </c>
      <c r="F14915" s="13">
        <v>45.88</v>
      </c>
      <c r="G14915" s="13">
        <v>34.03</v>
      </c>
      <c r="H14915" s="13">
        <v>38</v>
      </c>
      <c r="I14915" s="13">
        <v>38</v>
      </c>
      <c r="J14915" s="13">
        <v>56.04</v>
      </c>
      <c r="K14915" s="13">
        <v>33.05</v>
      </c>
      <c r="L14915" s="13">
        <v>-0.093897051</v>
      </c>
      <c r="M14915" s="13">
        <v>0.559312162</v>
      </c>
      <c r="N14915" s="13">
        <v>0.725628412</v>
      </c>
    </row>
    <row r="14916" s="13" customFormat="1" spans="1:14">
      <c r="A14916" s="13">
        <v>361327</v>
      </c>
      <c r="B14916" s="13" t="s">
        <v>14929</v>
      </c>
      <c r="C14916" s="13" t="s">
        <v>16</v>
      </c>
      <c r="D14916" s="13">
        <v>90</v>
      </c>
      <c r="E14916" s="13">
        <v>125</v>
      </c>
      <c r="F14916" s="13">
        <v>143</v>
      </c>
      <c r="G14916" s="13">
        <v>72</v>
      </c>
      <c r="H14916" s="13">
        <v>82</v>
      </c>
      <c r="I14916" s="13">
        <v>82</v>
      </c>
      <c r="J14916" s="13">
        <v>93</v>
      </c>
      <c r="K14916" s="13">
        <v>103</v>
      </c>
      <c r="L14916" s="13">
        <v>0.235758138</v>
      </c>
      <c r="M14916" s="13">
        <v>0.021901959</v>
      </c>
      <c r="N14916" s="13">
        <v>0.065896517</v>
      </c>
    </row>
    <row r="14917" s="13" customFormat="1" spans="1:14">
      <c r="A14917" s="13">
        <v>361328</v>
      </c>
      <c r="B14917" s="13" t="s">
        <v>14930</v>
      </c>
      <c r="C14917" s="13" t="s">
        <v>16</v>
      </c>
      <c r="D14917" s="13">
        <v>769</v>
      </c>
      <c r="E14917" s="13">
        <v>700</v>
      </c>
      <c r="F14917" s="13">
        <v>742</v>
      </c>
      <c r="G14917" s="13">
        <v>872</v>
      </c>
      <c r="H14917" s="13">
        <v>903</v>
      </c>
      <c r="I14917" s="13">
        <v>751</v>
      </c>
      <c r="J14917" s="13">
        <v>767</v>
      </c>
      <c r="K14917" s="13">
        <v>804</v>
      </c>
      <c r="L14917" s="13">
        <v>-0.085545887</v>
      </c>
      <c r="M14917" s="13">
        <v>0.018546943</v>
      </c>
      <c r="N14917" s="13">
        <v>0.057560561</v>
      </c>
    </row>
    <row r="14918" s="13" customFormat="1" spans="1:14">
      <c r="A14918" s="13">
        <v>361332</v>
      </c>
      <c r="B14918" s="13" t="s">
        <v>14931</v>
      </c>
      <c r="C14918" s="13" t="s">
        <v>16</v>
      </c>
      <c r="D14918" s="13">
        <v>52</v>
      </c>
      <c r="E14918" s="13">
        <v>53</v>
      </c>
      <c r="F14918" s="13">
        <v>85</v>
      </c>
      <c r="G14918" s="13">
        <v>25</v>
      </c>
      <c r="H14918" s="13">
        <v>43</v>
      </c>
      <c r="I14918" s="13">
        <v>44</v>
      </c>
      <c r="J14918" s="13">
        <v>70</v>
      </c>
      <c r="K14918" s="13">
        <v>38</v>
      </c>
      <c r="L14918" s="13">
        <v>0.12028092</v>
      </c>
      <c r="M14918" s="13">
        <v>0.398898286</v>
      </c>
      <c r="N14918" s="13">
        <v>0.586643381</v>
      </c>
    </row>
    <row r="14919" s="13" customFormat="1" spans="1:14">
      <c r="A14919" s="13">
        <v>361338</v>
      </c>
      <c r="B14919" s="13" t="s">
        <v>14932</v>
      </c>
      <c r="C14919" s="13" t="s">
        <v>16</v>
      </c>
      <c r="D14919" s="13">
        <v>526</v>
      </c>
      <c r="E14919" s="13">
        <v>554</v>
      </c>
      <c r="F14919" s="13">
        <v>538</v>
      </c>
      <c r="G14919" s="13">
        <v>546</v>
      </c>
      <c r="H14919" s="13">
        <v>500</v>
      </c>
      <c r="I14919" s="13">
        <v>493</v>
      </c>
      <c r="J14919" s="13">
        <v>542</v>
      </c>
      <c r="K14919" s="13">
        <v>514</v>
      </c>
      <c r="L14919" s="13">
        <v>0.058198899</v>
      </c>
      <c r="M14919" s="13">
        <v>0.190536566</v>
      </c>
      <c r="N14919" s="13">
        <v>0.351205342</v>
      </c>
    </row>
    <row r="14920" s="13" customFormat="1" spans="1:14">
      <c r="A14920" s="13">
        <v>361341</v>
      </c>
      <c r="B14920" s="13" t="s">
        <v>14933</v>
      </c>
      <c r="C14920" s="13" t="s">
        <v>16</v>
      </c>
      <c r="D14920" s="13">
        <v>5</v>
      </c>
      <c r="E14920" s="13">
        <v>6</v>
      </c>
      <c r="F14920" s="13">
        <v>2</v>
      </c>
      <c r="G14920" s="13">
        <v>9</v>
      </c>
      <c r="H14920" s="13">
        <v>3</v>
      </c>
      <c r="I14920" s="13">
        <v>0</v>
      </c>
      <c r="J14920" s="13">
        <v>0</v>
      </c>
      <c r="K14920" s="13">
        <v>4</v>
      </c>
      <c r="L14920" s="13">
        <v>1.631495081</v>
      </c>
      <c r="M14920" s="13">
        <v>0.004847929</v>
      </c>
      <c r="N14920" s="13">
        <v>0.018772789</v>
      </c>
    </row>
    <row r="14921" s="13" customFormat="1" spans="1:11">
      <c r="A14921" s="13">
        <v>361342</v>
      </c>
      <c r="B14921" s="13" t="s">
        <v>14934</v>
      </c>
      <c r="C14921" s="13" t="s">
        <v>16</v>
      </c>
      <c r="D14921" s="13">
        <v>0</v>
      </c>
      <c r="E14921" s="13">
        <v>0</v>
      </c>
      <c r="F14921" s="13">
        <v>0</v>
      </c>
      <c r="G14921" s="13">
        <v>0</v>
      </c>
      <c r="H14921" s="13">
        <v>1</v>
      </c>
      <c r="I14921" s="13">
        <v>1</v>
      </c>
      <c r="J14921" s="13">
        <v>2</v>
      </c>
      <c r="K14921" s="13">
        <v>0</v>
      </c>
    </row>
    <row r="14922" s="13" customFormat="1" spans="1:14">
      <c r="A14922" s="13">
        <v>361344</v>
      </c>
      <c r="B14922" s="13" t="s">
        <v>14935</v>
      </c>
      <c r="C14922" s="13" t="s">
        <v>16</v>
      </c>
      <c r="D14922" s="13">
        <v>187</v>
      </c>
      <c r="E14922" s="13">
        <v>215</v>
      </c>
      <c r="F14922" s="13">
        <v>277</v>
      </c>
      <c r="G14922" s="13">
        <v>229</v>
      </c>
      <c r="H14922" s="13">
        <v>171</v>
      </c>
      <c r="I14922" s="13">
        <v>251</v>
      </c>
      <c r="J14922" s="13">
        <v>243</v>
      </c>
      <c r="K14922" s="13">
        <v>198</v>
      </c>
      <c r="L14922" s="13">
        <v>0.052750123</v>
      </c>
      <c r="M14922" s="13">
        <v>0.44174594</v>
      </c>
      <c r="N14922" s="13">
        <v>0.627007486</v>
      </c>
    </row>
    <row r="14923" s="13" customFormat="1" spans="1:14">
      <c r="A14923" s="13">
        <v>361346</v>
      </c>
      <c r="B14923" s="13" t="s">
        <v>14936</v>
      </c>
      <c r="C14923" s="13" t="s">
        <v>16</v>
      </c>
      <c r="D14923" s="13">
        <v>358</v>
      </c>
      <c r="E14923" s="13">
        <v>317</v>
      </c>
      <c r="F14923" s="13">
        <v>325</v>
      </c>
      <c r="G14923" s="13">
        <v>373</v>
      </c>
      <c r="H14923" s="13">
        <v>285</v>
      </c>
      <c r="I14923" s="13">
        <v>293</v>
      </c>
      <c r="J14923" s="13">
        <v>257</v>
      </c>
      <c r="K14923" s="13">
        <v>304</v>
      </c>
      <c r="L14923" s="13">
        <v>0.248982263</v>
      </c>
      <c r="M14923" s="19">
        <v>1.59e-5</v>
      </c>
      <c r="N14923" s="19">
        <v>0.000118</v>
      </c>
    </row>
    <row r="14924" s="13" customFormat="1" spans="1:14">
      <c r="A14924" s="13">
        <v>361348</v>
      </c>
      <c r="B14924" s="13" t="s">
        <v>14937</v>
      </c>
      <c r="C14924" s="13" t="s">
        <v>16</v>
      </c>
      <c r="D14924" s="13">
        <v>471</v>
      </c>
      <c r="E14924" s="13">
        <v>440</v>
      </c>
      <c r="F14924" s="13">
        <v>438</v>
      </c>
      <c r="G14924" s="13">
        <v>496</v>
      </c>
      <c r="H14924" s="13">
        <v>475</v>
      </c>
      <c r="I14924" s="13">
        <v>447</v>
      </c>
      <c r="J14924" s="13">
        <v>424</v>
      </c>
      <c r="K14924" s="13">
        <v>468</v>
      </c>
      <c r="L14924" s="13">
        <v>0.003864745</v>
      </c>
      <c r="M14924" s="13">
        <v>0.935424712</v>
      </c>
      <c r="N14924" s="13">
        <v>0.978920412</v>
      </c>
    </row>
    <row r="14925" s="13" customFormat="1" spans="1:14">
      <c r="A14925" s="13">
        <v>361351</v>
      </c>
      <c r="B14925" s="13" t="s">
        <v>14938</v>
      </c>
      <c r="C14925" s="13" t="s">
        <v>16</v>
      </c>
      <c r="D14925" s="13">
        <v>617</v>
      </c>
      <c r="E14925" s="13">
        <v>623</v>
      </c>
      <c r="F14925" s="13">
        <v>714</v>
      </c>
      <c r="G14925" s="13">
        <v>806</v>
      </c>
      <c r="H14925" s="13">
        <v>641</v>
      </c>
      <c r="I14925" s="13">
        <v>712</v>
      </c>
      <c r="J14925" s="13">
        <v>595</v>
      </c>
      <c r="K14925" s="13">
        <v>584</v>
      </c>
      <c r="L14925" s="13">
        <v>0.103809247</v>
      </c>
      <c r="M14925" s="13">
        <v>0.008894119</v>
      </c>
      <c r="N14925" s="13">
        <v>0.031298552</v>
      </c>
    </row>
    <row r="14926" s="13" customFormat="1" spans="1:14">
      <c r="A14926" s="13">
        <v>361352</v>
      </c>
      <c r="B14926" s="13" t="s">
        <v>14939</v>
      </c>
      <c r="C14926" s="13" t="s">
        <v>16</v>
      </c>
      <c r="D14926" s="13">
        <v>307</v>
      </c>
      <c r="E14926" s="13">
        <v>389</v>
      </c>
      <c r="F14926" s="13">
        <v>382</v>
      </c>
      <c r="G14926" s="13">
        <v>334</v>
      </c>
      <c r="H14926" s="13">
        <v>296</v>
      </c>
      <c r="I14926" s="13">
        <v>336</v>
      </c>
      <c r="J14926" s="13">
        <v>357</v>
      </c>
      <c r="K14926" s="13">
        <v>347</v>
      </c>
      <c r="L14926" s="13">
        <v>0.059238465</v>
      </c>
      <c r="M14926" s="13">
        <v>0.281902532</v>
      </c>
      <c r="N14926" s="13">
        <v>0.466148063</v>
      </c>
    </row>
    <row r="14927" s="13" customFormat="1" spans="1:14">
      <c r="A14927" s="13">
        <v>361354</v>
      </c>
      <c r="B14927" s="13" t="s">
        <v>14940</v>
      </c>
      <c r="C14927" s="13" t="s">
        <v>16</v>
      </c>
      <c r="D14927" s="13">
        <v>23</v>
      </c>
      <c r="E14927" s="13">
        <v>16</v>
      </c>
      <c r="F14927" s="13">
        <v>9</v>
      </c>
      <c r="G14927" s="13">
        <v>16</v>
      </c>
      <c r="H14927" s="13">
        <v>21</v>
      </c>
      <c r="I14927" s="13">
        <v>18</v>
      </c>
      <c r="J14927" s="13">
        <v>16</v>
      </c>
      <c r="K14927" s="13">
        <v>13</v>
      </c>
      <c r="L14927" s="13">
        <v>-0.108044457</v>
      </c>
      <c r="M14927" s="13">
        <v>0.667107431</v>
      </c>
      <c r="N14927" s="13">
        <v>0.803934228</v>
      </c>
    </row>
    <row r="14928" s="13" customFormat="1" spans="1:14">
      <c r="A14928" s="13">
        <v>361358</v>
      </c>
      <c r="B14928" s="13" t="s">
        <v>14941</v>
      </c>
      <c r="C14928" s="13" t="s">
        <v>16</v>
      </c>
      <c r="D14928" s="13">
        <v>288</v>
      </c>
      <c r="E14928" s="13">
        <v>352</v>
      </c>
      <c r="F14928" s="13">
        <v>303</v>
      </c>
      <c r="G14928" s="13">
        <v>285</v>
      </c>
      <c r="H14928" s="13">
        <v>222</v>
      </c>
      <c r="I14928" s="13">
        <v>359</v>
      </c>
      <c r="J14928" s="13">
        <v>271</v>
      </c>
      <c r="K14928" s="13">
        <v>296</v>
      </c>
      <c r="L14928" s="13">
        <v>0.076606303</v>
      </c>
      <c r="M14928" s="13">
        <v>0.195732137</v>
      </c>
      <c r="N14928" s="13">
        <v>0.358402074</v>
      </c>
    </row>
    <row r="14929" s="13" customFormat="1" spans="1:14">
      <c r="A14929" s="13">
        <v>361363</v>
      </c>
      <c r="B14929" s="13" t="s">
        <v>14942</v>
      </c>
      <c r="C14929" s="13" t="s">
        <v>16</v>
      </c>
      <c r="D14929" s="13">
        <v>166</v>
      </c>
      <c r="E14929" s="13">
        <v>173</v>
      </c>
      <c r="F14929" s="13">
        <v>151</v>
      </c>
      <c r="G14929" s="13">
        <v>149</v>
      </c>
      <c r="H14929" s="13">
        <v>183</v>
      </c>
      <c r="I14929" s="13">
        <v>172</v>
      </c>
      <c r="J14929" s="13">
        <v>200</v>
      </c>
      <c r="K14929" s="13">
        <v>164</v>
      </c>
      <c r="L14929" s="13">
        <v>-0.190757455</v>
      </c>
      <c r="M14929" s="13">
        <v>0.014924535</v>
      </c>
      <c r="N14929" s="13">
        <v>0.048162319</v>
      </c>
    </row>
    <row r="14930" s="13" customFormat="1" spans="1:14">
      <c r="A14930" s="13">
        <v>361364</v>
      </c>
      <c r="B14930" s="13" t="s">
        <v>14943</v>
      </c>
      <c r="C14930" s="13" t="s">
        <v>16</v>
      </c>
      <c r="D14930" s="13">
        <v>118</v>
      </c>
      <c r="E14930" s="13">
        <v>144</v>
      </c>
      <c r="F14930" s="13">
        <v>138</v>
      </c>
      <c r="G14930" s="13">
        <v>94</v>
      </c>
      <c r="H14930" s="13">
        <v>98</v>
      </c>
      <c r="I14930" s="13">
        <v>115</v>
      </c>
      <c r="J14930" s="13">
        <v>132</v>
      </c>
      <c r="K14930" s="13">
        <v>122</v>
      </c>
      <c r="L14930" s="13">
        <v>0.060506876</v>
      </c>
      <c r="M14930" s="13">
        <v>0.515721323</v>
      </c>
      <c r="N14930" s="13">
        <v>0.691453061</v>
      </c>
    </row>
    <row r="14931" s="13" customFormat="1" spans="1:14">
      <c r="A14931" s="13">
        <v>361365</v>
      </c>
      <c r="B14931" s="13" t="s">
        <v>14944</v>
      </c>
      <c r="C14931" s="13" t="s">
        <v>16</v>
      </c>
      <c r="D14931" s="13">
        <v>451</v>
      </c>
      <c r="E14931" s="13">
        <v>554</v>
      </c>
      <c r="F14931" s="13">
        <v>536</v>
      </c>
      <c r="G14931" s="13">
        <v>513</v>
      </c>
      <c r="H14931" s="13">
        <v>462</v>
      </c>
      <c r="I14931" s="13">
        <v>518</v>
      </c>
      <c r="J14931" s="13">
        <v>558</v>
      </c>
      <c r="K14931" s="13">
        <v>405</v>
      </c>
      <c r="L14931" s="13">
        <v>0.059568665</v>
      </c>
      <c r="M14931" s="13">
        <v>0.191894675</v>
      </c>
      <c r="N14931" s="13">
        <v>0.353175653</v>
      </c>
    </row>
    <row r="14932" s="13" customFormat="1" spans="1:14">
      <c r="A14932" s="13">
        <v>361367</v>
      </c>
      <c r="B14932" s="13" t="s">
        <v>14945</v>
      </c>
      <c r="C14932" s="13" t="s">
        <v>16</v>
      </c>
      <c r="D14932" s="13">
        <v>4253</v>
      </c>
      <c r="E14932" s="13">
        <v>3884</v>
      </c>
      <c r="F14932" s="13">
        <v>3784</v>
      </c>
      <c r="G14932" s="13">
        <v>3853</v>
      </c>
      <c r="H14932" s="13">
        <v>3751</v>
      </c>
      <c r="I14932" s="13">
        <v>3608</v>
      </c>
      <c r="J14932" s="13">
        <v>3920</v>
      </c>
      <c r="K14932" s="13">
        <v>3991</v>
      </c>
      <c r="L14932" s="13">
        <v>0.02626687</v>
      </c>
      <c r="M14932" s="13">
        <v>0.108700915</v>
      </c>
      <c r="N14932" s="13">
        <v>0.230887046</v>
      </c>
    </row>
    <row r="14933" s="13" customFormat="1" spans="1:14">
      <c r="A14933" s="13">
        <v>361368</v>
      </c>
      <c r="B14933" s="13" t="s">
        <v>14946</v>
      </c>
      <c r="C14933" s="13" t="s">
        <v>16</v>
      </c>
      <c r="D14933" s="13">
        <v>929</v>
      </c>
      <c r="E14933" s="13">
        <v>1149</v>
      </c>
      <c r="F14933" s="13">
        <v>1006</v>
      </c>
      <c r="G14933" s="13">
        <v>921</v>
      </c>
      <c r="H14933" s="13">
        <v>813</v>
      </c>
      <c r="I14933" s="13">
        <v>1030</v>
      </c>
      <c r="J14933" s="13">
        <v>890</v>
      </c>
      <c r="K14933" s="13">
        <v>1027</v>
      </c>
      <c r="L14933" s="13">
        <v>0.070487965</v>
      </c>
      <c r="M14933" s="13">
        <v>0.031378224</v>
      </c>
      <c r="N14933" s="13">
        <v>0.088005061</v>
      </c>
    </row>
    <row r="14934" s="13" customFormat="1" spans="1:14">
      <c r="A14934" s="13">
        <v>361370</v>
      </c>
      <c r="B14934" s="13" t="s">
        <v>14947</v>
      </c>
      <c r="C14934" s="13" t="s">
        <v>16</v>
      </c>
      <c r="D14934" s="13">
        <v>1049</v>
      </c>
      <c r="E14934" s="13">
        <v>1064</v>
      </c>
      <c r="F14934" s="13">
        <v>1033</v>
      </c>
      <c r="G14934" s="13">
        <v>1018</v>
      </c>
      <c r="H14934" s="13">
        <v>1005</v>
      </c>
      <c r="I14934" s="13">
        <v>992</v>
      </c>
      <c r="J14934" s="13">
        <v>1035</v>
      </c>
      <c r="K14934" s="13">
        <v>1058</v>
      </c>
      <c r="L14934" s="13">
        <v>0.00528761</v>
      </c>
      <c r="M14934" s="13">
        <v>0.867768547</v>
      </c>
      <c r="N14934" s="13">
        <v>0.936470298</v>
      </c>
    </row>
    <row r="14935" s="13" customFormat="1" spans="1:14">
      <c r="A14935" s="13">
        <v>361374</v>
      </c>
      <c r="B14935" s="13" t="s">
        <v>14948</v>
      </c>
      <c r="C14935" s="13" t="s">
        <v>16</v>
      </c>
      <c r="D14935" s="13">
        <v>1322</v>
      </c>
      <c r="E14935" s="13">
        <v>1478</v>
      </c>
      <c r="F14935" s="13">
        <v>1408</v>
      </c>
      <c r="G14935" s="13">
        <v>1336</v>
      </c>
      <c r="H14935" s="13">
        <v>1552</v>
      </c>
      <c r="I14935" s="13">
        <v>1361</v>
      </c>
      <c r="J14935" s="13">
        <v>1276</v>
      </c>
      <c r="K14935" s="13">
        <v>1468</v>
      </c>
      <c r="L14935" s="13">
        <v>-0.049691529</v>
      </c>
      <c r="M14935" s="13">
        <v>0.068346363</v>
      </c>
      <c r="N14935" s="13">
        <v>0.162252866</v>
      </c>
    </row>
    <row r="14936" s="13" customFormat="1" spans="1:14">
      <c r="A14936" s="13">
        <v>361375</v>
      </c>
      <c r="B14936" s="13" t="s">
        <v>14949</v>
      </c>
      <c r="C14936" s="13" t="s">
        <v>16</v>
      </c>
      <c r="D14936" s="13">
        <v>259.61</v>
      </c>
      <c r="E14936" s="13">
        <v>250.19</v>
      </c>
      <c r="F14936" s="13">
        <v>257.03</v>
      </c>
      <c r="G14936" s="13">
        <v>224.95</v>
      </c>
      <c r="H14936" s="13">
        <v>225.28</v>
      </c>
      <c r="I14936" s="13">
        <v>228.93</v>
      </c>
      <c r="J14936" s="13">
        <v>236.21</v>
      </c>
      <c r="K14936" s="13">
        <v>246.69</v>
      </c>
      <c r="L14936" s="13">
        <v>0.061220113</v>
      </c>
      <c r="M14936" s="13">
        <v>0.351504162</v>
      </c>
      <c r="N14936" s="13">
        <v>0.539823643</v>
      </c>
    </row>
    <row r="14937" s="13" customFormat="1" spans="1:14">
      <c r="A14937" s="13">
        <v>361377</v>
      </c>
      <c r="B14937" s="13" t="s">
        <v>14950</v>
      </c>
      <c r="C14937" s="13" t="s">
        <v>16</v>
      </c>
      <c r="D14937" s="13">
        <v>1342</v>
      </c>
      <c r="E14937" s="13">
        <v>1323</v>
      </c>
      <c r="F14937" s="13">
        <v>1383</v>
      </c>
      <c r="G14937" s="13">
        <v>1421</v>
      </c>
      <c r="H14937" s="13">
        <v>1429</v>
      </c>
      <c r="I14937" s="13">
        <v>1209</v>
      </c>
      <c r="J14937" s="13">
        <v>1279</v>
      </c>
      <c r="K14937" s="13">
        <v>1375</v>
      </c>
      <c r="L14937" s="13">
        <v>0.026882385</v>
      </c>
      <c r="M14937" s="13">
        <v>0.333814604</v>
      </c>
      <c r="N14937" s="13">
        <v>0.520688255</v>
      </c>
    </row>
    <row r="14938" s="13" customFormat="1" spans="1:14">
      <c r="A14938" s="13">
        <v>361378</v>
      </c>
      <c r="B14938" s="13" t="s">
        <v>14951</v>
      </c>
      <c r="C14938" s="13" t="s">
        <v>16</v>
      </c>
      <c r="D14938" s="13">
        <v>779</v>
      </c>
      <c r="E14938" s="13">
        <v>703</v>
      </c>
      <c r="F14938" s="13">
        <v>833</v>
      </c>
      <c r="G14938" s="13">
        <v>704</v>
      </c>
      <c r="H14938" s="13">
        <v>877</v>
      </c>
      <c r="I14938" s="13">
        <v>682</v>
      </c>
      <c r="J14938" s="13">
        <v>843</v>
      </c>
      <c r="K14938" s="13">
        <v>774</v>
      </c>
      <c r="L14938" s="13">
        <v>-0.093721771</v>
      </c>
      <c r="M14938" s="13">
        <v>0.010580847</v>
      </c>
      <c r="N14938" s="13">
        <v>0.036259093</v>
      </c>
    </row>
    <row r="14939" s="13" customFormat="1" spans="1:14">
      <c r="A14939" s="13">
        <v>361381</v>
      </c>
      <c r="B14939" s="13" t="s">
        <v>14952</v>
      </c>
      <c r="C14939" s="13" t="s">
        <v>16</v>
      </c>
      <c r="D14939" s="13">
        <v>887.3</v>
      </c>
      <c r="E14939" s="13">
        <v>839.07</v>
      </c>
      <c r="F14939" s="13">
        <v>863.66</v>
      </c>
      <c r="G14939" s="13">
        <v>700.22</v>
      </c>
      <c r="H14939" s="13">
        <v>767.8</v>
      </c>
      <c r="I14939" s="13">
        <v>989.83</v>
      </c>
      <c r="J14939" s="13">
        <v>822.22</v>
      </c>
      <c r="K14939" s="13">
        <v>844.71</v>
      </c>
      <c r="L14939" s="13">
        <v>-0.078303046</v>
      </c>
      <c r="M14939" s="13">
        <v>0.026172811</v>
      </c>
      <c r="N14939" s="13">
        <v>0.0760244</v>
      </c>
    </row>
    <row r="14940" s="13" customFormat="1" spans="1:14">
      <c r="A14940" s="13">
        <v>361383</v>
      </c>
      <c r="B14940" s="13" t="s">
        <v>14953</v>
      </c>
      <c r="C14940" s="13" t="s">
        <v>16</v>
      </c>
      <c r="D14940" s="13">
        <v>178</v>
      </c>
      <c r="E14940" s="13">
        <v>152</v>
      </c>
      <c r="F14940" s="13">
        <v>171</v>
      </c>
      <c r="G14940" s="13">
        <v>179</v>
      </c>
      <c r="H14940" s="13">
        <v>196</v>
      </c>
      <c r="I14940" s="13">
        <v>178</v>
      </c>
      <c r="J14940" s="13">
        <v>197</v>
      </c>
      <c r="K14940" s="13">
        <v>221</v>
      </c>
      <c r="L14940" s="13">
        <v>-0.2405473</v>
      </c>
      <c r="M14940" s="13">
        <v>0.001403429</v>
      </c>
      <c r="N14940" s="13">
        <v>0.006477911</v>
      </c>
    </row>
    <row r="14941" s="13" customFormat="1" spans="1:14">
      <c r="A14941" s="13">
        <v>361384</v>
      </c>
      <c r="B14941" s="13" t="s">
        <v>14954</v>
      </c>
      <c r="C14941" s="13" t="s">
        <v>16</v>
      </c>
      <c r="D14941" s="13">
        <v>1094</v>
      </c>
      <c r="E14941" s="13">
        <v>1308</v>
      </c>
      <c r="F14941" s="13">
        <v>1098</v>
      </c>
      <c r="G14941" s="13">
        <v>908</v>
      </c>
      <c r="H14941" s="13">
        <v>1041</v>
      </c>
      <c r="I14941" s="13">
        <v>1076</v>
      </c>
      <c r="J14941" s="13">
        <v>1104</v>
      </c>
      <c r="K14941" s="13">
        <v>1130</v>
      </c>
      <c r="L14941" s="13">
        <v>-0.001804409</v>
      </c>
      <c r="M14941" s="13">
        <v>0.953327069</v>
      </c>
      <c r="N14941" s="13">
        <v>0.990694419</v>
      </c>
    </row>
    <row r="14942" s="13" customFormat="1" spans="1:14">
      <c r="A14942" s="13">
        <v>361385</v>
      </c>
      <c r="B14942" s="13" t="s">
        <v>14955</v>
      </c>
      <c r="C14942" s="13" t="s">
        <v>16</v>
      </c>
      <c r="D14942" s="13">
        <v>1687</v>
      </c>
      <c r="E14942" s="13">
        <v>1925</v>
      </c>
      <c r="F14942" s="13">
        <v>1434</v>
      </c>
      <c r="G14942" s="13">
        <v>2020</v>
      </c>
      <c r="H14942" s="13">
        <v>2078</v>
      </c>
      <c r="I14942" s="13">
        <v>2175</v>
      </c>
      <c r="J14942" s="13">
        <v>1745</v>
      </c>
      <c r="K14942" s="13">
        <v>2192</v>
      </c>
      <c r="L14942" s="13">
        <v>-0.233551318</v>
      </c>
      <c r="M14942" s="19">
        <v>1.78e-23</v>
      </c>
      <c r="N14942" s="19">
        <v>8.87e-22</v>
      </c>
    </row>
    <row r="14943" s="13" customFormat="1" spans="1:14">
      <c r="A14943" s="13">
        <v>361387</v>
      </c>
      <c r="B14943" s="13" t="s">
        <v>14956</v>
      </c>
      <c r="C14943" s="13" t="s">
        <v>16</v>
      </c>
      <c r="D14943" s="13">
        <v>509</v>
      </c>
      <c r="E14943" s="13">
        <v>479</v>
      </c>
      <c r="F14943" s="13">
        <v>541</v>
      </c>
      <c r="G14943" s="13">
        <v>518</v>
      </c>
      <c r="H14943" s="13">
        <v>487</v>
      </c>
      <c r="I14943" s="13">
        <v>561</v>
      </c>
      <c r="J14943" s="13">
        <v>497</v>
      </c>
      <c r="K14943" s="13">
        <v>509</v>
      </c>
      <c r="L14943" s="13">
        <v>-0.025506695</v>
      </c>
      <c r="M14943" s="13">
        <v>0.571313998</v>
      </c>
      <c r="N14943" s="13">
        <v>0.73325434</v>
      </c>
    </row>
    <row r="14944" s="13" customFormat="1" spans="1:14">
      <c r="A14944" s="13">
        <v>361388</v>
      </c>
      <c r="B14944" s="13" t="s">
        <v>14957</v>
      </c>
      <c r="C14944" s="13" t="s">
        <v>16</v>
      </c>
      <c r="D14944" s="13">
        <v>2106</v>
      </c>
      <c r="E14944" s="13">
        <v>1756</v>
      </c>
      <c r="F14944" s="13">
        <v>1951</v>
      </c>
      <c r="G14944" s="13">
        <v>1347</v>
      </c>
      <c r="H14944" s="13">
        <v>2224</v>
      </c>
      <c r="I14944" s="13">
        <v>1807</v>
      </c>
      <c r="J14944" s="13">
        <v>1848</v>
      </c>
      <c r="K14944" s="13">
        <v>2026</v>
      </c>
      <c r="L14944" s="13">
        <v>-0.163387491</v>
      </c>
      <c r="M14944" s="19">
        <v>3.75e-12</v>
      </c>
      <c r="N14944" s="19">
        <v>7.19e-11</v>
      </c>
    </row>
    <row r="14945" s="13" customFormat="1" spans="1:14">
      <c r="A14945" s="13">
        <v>361389</v>
      </c>
      <c r="B14945" s="13" t="s">
        <v>14958</v>
      </c>
      <c r="C14945" s="13" t="s">
        <v>16</v>
      </c>
      <c r="D14945" s="13">
        <v>284</v>
      </c>
      <c r="E14945" s="13">
        <v>251</v>
      </c>
      <c r="F14945" s="13">
        <v>236</v>
      </c>
      <c r="G14945" s="13">
        <v>249</v>
      </c>
      <c r="H14945" s="13">
        <v>291</v>
      </c>
      <c r="I14945" s="13">
        <v>307</v>
      </c>
      <c r="J14945" s="13">
        <v>235</v>
      </c>
      <c r="K14945" s="13">
        <v>249</v>
      </c>
      <c r="L14945" s="13">
        <v>-0.105712963</v>
      </c>
      <c r="M14945" s="13">
        <v>0.093073819</v>
      </c>
      <c r="N14945" s="13">
        <v>0.205683036</v>
      </c>
    </row>
    <row r="14946" s="13" customFormat="1" spans="1:14">
      <c r="A14946" s="13">
        <v>361390</v>
      </c>
      <c r="B14946" s="13" t="s">
        <v>14959</v>
      </c>
      <c r="C14946" s="13" t="s">
        <v>16</v>
      </c>
      <c r="D14946" s="13">
        <v>1397.9</v>
      </c>
      <c r="E14946" s="13">
        <v>1394.43</v>
      </c>
      <c r="F14946" s="13">
        <v>1407.26</v>
      </c>
      <c r="G14946" s="13">
        <v>1437.34</v>
      </c>
      <c r="H14946" s="13">
        <v>1312.02</v>
      </c>
      <c r="I14946" s="13">
        <v>1408.91</v>
      </c>
      <c r="J14946" s="13">
        <v>1335.39</v>
      </c>
      <c r="K14946" s="13">
        <v>1222.11</v>
      </c>
      <c r="L14946" s="13">
        <v>0.074219154</v>
      </c>
      <c r="M14946" s="13">
        <v>0.007213825</v>
      </c>
      <c r="N14946" s="13">
        <v>0.026268589</v>
      </c>
    </row>
    <row r="14947" s="13" customFormat="1" spans="1:14">
      <c r="A14947" s="13">
        <v>361391</v>
      </c>
      <c r="B14947" s="13" t="s">
        <v>14960</v>
      </c>
      <c r="C14947" s="13" t="s">
        <v>16</v>
      </c>
      <c r="D14947" s="13">
        <v>414</v>
      </c>
      <c r="E14947" s="13">
        <v>309</v>
      </c>
      <c r="F14947" s="13">
        <v>349</v>
      </c>
      <c r="G14947" s="13">
        <v>382</v>
      </c>
      <c r="H14947" s="13">
        <v>364</v>
      </c>
      <c r="I14947" s="13">
        <v>286</v>
      </c>
      <c r="J14947" s="13">
        <v>349</v>
      </c>
      <c r="K14947" s="13">
        <v>336</v>
      </c>
      <c r="L14947" s="13">
        <v>0.102605912</v>
      </c>
      <c r="M14947" s="13">
        <v>0.060494348</v>
      </c>
      <c r="N14947" s="13">
        <v>0.147178812</v>
      </c>
    </row>
    <row r="14948" s="13" customFormat="1" spans="1:14">
      <c r="A14948" s="13">
        <v>361394</v>
      </c>
      <c r="B14948" s="13" t="s">
        <v>14961</v>
      </c>
      <c r="C14948" s="13" t="s">
        <v>16</v>
      </c>
      <c r="D14948" s="13">
        <v>44</v>
      </c>
      <c r="E14948" s="13">
        <v>36</v>
      </c>
      <c r="F14948" s="13">
        <v>31</v>
      </c>
      <c r="G14948" s="13">
        <v>18</v>
      </c>
      <c r="H14948" s="13">
        <v>38</v>
      </c>
      <c r="I14948" s="13">
        <v>45</v>
      </c>
      <c r="J14948" s="13">
        <v>24</v>
      </c>
      <c r="K14948" s="13">
        <v>44</v>
      </c>
      <c r="L14948" s="13">
        <v>-0.247759099</v>
      </c>
      <c r="M14948" s="13">
        <v>0.151394618</v>
      </c>
      <c r="N14948" s="13">
        <v>0.297208466</v>
      </c>
    </row>
    <row r="14949" s="13" customFormat="1" spans="1:14">
      <c r="A14949" s="13">
        <v>361396</v>
      </c>
      <c r="B14949" s="13" t="s">
        <v>14962</v>
      </c>
      <c r="C14949" s="13" t="s">
        <v>16</v>
      </c>
      <c r="D14949" s="13">
        <v>801</v>
      </c>
      <c r="E14949" s="13">
        <v>772</v>
      </c>
      <c r="F14949" s="13">
        <v>825</v>
      </c>
      <c r="G14949" s="13">
        <v>595</v>
      </c>
      <c r="H14949" s="13">
        <v>658</v>
      </c>
      <c r="I14949" s="13">
        <v>675</v>
      </c>
      <c r="J14949" s="13">
        <v>724</v>
      </c>
      <c r="K14949" s="13">
        <v>752</v>
      </c>
      <c r="L14949" s="13">
        <v>0.070954039</v>
      </c>
      <c r="M14949" s="13">
        <v>0.061110399</v>
      </c>
      <c r="N14949" s="13">
        <v>0.148382043</v>
      </c>
    </row>
    <row r="14950" s="13" customFormat="1" spans="1:14">
      <c r="A14950" s="13">
        <v>361399</v>
      </c>
      <c r="B14950" s="13" t="s">
        <v>14963</v>
      </c>
      <c r="C14950" s="13" t="s">
        <v>16</v>
      </c>
      <c r="D14950" s="13">
        <v>989</v>
      </c>
      <c r="E14950" s="13">
        <v>1081</v>
      </c>
      <c r="F14950" s="13">
        <v>1188</v>
      </c>
      <c r="G14950" s="13">
        <v>848</v>
      </c>
      <c r="H14950" s="13">
        <v>906</v>
      </c>
      <c r="I14950" s="13">
        <v>918</v>
      </c>
      <c r="J14950" s="13">
        <v>1056</v>
      </c>
      <c r="K14950" s="13">
        <v>1031</v>
      </c>
      <c r="L14950" s="13">
        <v>0.049614476</v>
      </c>
      <c r="M14950" s="13">
        <v>0.123695637</v>
      </c>
      <c r="N14950" s="13">
        <v>0.254990894</v>
      </c>
    </row>
    <row r="14951" s="13" customFormat="1" spans="1:14">
      <c r="A14951" s="13">
        <v>361400</v>
      </c>
      <c r="B14951" s="13" t="s">
        <v>14964</v>
      </c>
      <c r="C14951" s="13" t="s">
        <v>16</v>
      </c>
      <c r="D14951" s="13">
        <v>435.57</v>
      </c>
      <c r="E14951" s="13">
        <v>357.78</v>
      </c>
      <c r="F14951" s="13">
        <v>343.61</v>
      </c>
      <c r="G14951" s="13">
        <v>365.4</v>
      </c>
      <c r="H14951" s="13">
        <v>380.14</v>
      </c>
      <c r="I14951" s="13">
        <v>332.37</v>
      </c>
      <c r="J14951" s="13">
        <v>315.38</v>
      </c>
      <c r="K14951" s="13">
        <v>342.22</v>
      </c>
      <c r="L14951" s="13">
        <v>0.112357216</v>
      </c>
      <c r="M14951" s="13">
        <v>0.036983093</v>
      </c>
      <c r="N14951" s="13">
        <v>0.100553615</v>
      </c>
    </row>
    <row r="14952" s="13" customFormat="1" spans="1:14">
      <c r="A14952" s="13">
        <v>361401</v>
      </c>
      <c r="B14952" s="13" t="s">
        <v>14965</v>
      </c>
      <c r="C14952" s="13" t="s">
        <v>16</v>
      </c>
      <c r="D14952" s="13">
        <v>178</v>
      </c>
      <c r="E14952" s="13">
        <v>176</v>
      </c>
      <c r="F14952" s="13">
        <v>180</v>
      </c>
      <c r="G14952" s="13">
        <v>148</v>
      </c>
      <c r="H14952" s="13">
        <v>186</v>
      </c>
      <c r="I14952" s="13">
        <v>165</v>
      </c>
      <c r="J14952" s="13">
        <v>204</v>
      </c>
      <c r="K14952" s="13">
        <v>181</v>
      </c>
      <c r="L14952" s="13">
        <v>-0.130515643</v>
      </c>
      <c r="M14952" s="13">
        <v>0.088618139</v>
      </c>
      <c r="N14952" s="13">
        <v>0.198010038</v>
      </c>
    </row>
    <row r="14953" s="13" customFormat="1" spans="1:14">
      <c r="A14953" s="13">
        <v>361402</v>
      </c>
      <c r="B14953" s="13" t="s">
        <v>14966</v>
      </c>
      <c r="C14953" s="13" t="s">
        <v>16</v>
      </c>
      <c r="D14953" s="13">
        <v>354</v>
      </c>
      <c r="E14953" s="13">
        <v>402</v>
      </c>
      <c r="F14953" s="13">
        <v>378</v>
      </c>
      <c r="G14953" s="13">
        <v>349</v>
      </c>
      <c r="H14953" s="13">
        <v>302</v>
      </c>
      <c r="I14953" s="13">
        <v>391</v>
      </c>
      <c r="J14953" s="13">
        <v>375</v>
      </c>
      <c r="K14953" s="13">
        <v>328</v>
      </c>
      <c r="L14953" s="13">
        <v>0.066638041</v>
      </c>
      <c r="M14953" s="13">
        <v>0.215368459</v>
      </c>
      <c r="N14953" s="13">
        <v>0.384669024</v>
      </c>
    </row>
    <row r="14954" s="13" customFormat="1" spans="1:14">
      <c r="A14954" s="13">
        <v>361403</v>
      </c>
      <c r="B14954" s="13" t="s">
        <v>14967</v>
      </c>
      <c r="C14954" s="13" t="s">
        <v>16</v>
      </c>
      <c r="D14954" s="13">
        <v>318.14</v>
      </c>
      <c r="E14954" s="13">
        <v>356</v>
      </c>
      <c r="F14954" s="13">
        <v>359</v>
      </c>
      <c r="G14954" s="13">
        <v>295</v>
      </c>
      <c r="H14954" s="13">
        <v>249</v>
      </c>
      <c r="I14954" s="13">
        <v>355</v>
      </c>
      <c r="J14954" s="13">
        <v>369</v>
      </c>
      <c r="K14954" s="13">
        <v>296.97</v>
      </c>
      <c r="L14954" s="13">
        <v>0.044031197</v>
      </c>
      <c r="M14954" s="13">
        <v>0.43671635</v>
      </c>
      <c r="N14954" s="13">
        <v>0.623151611</v>
      </c>
    </row>
    <row r="14955" s="13" customFormat="1" spans="1:14">
      <c r="A14955" s="13">
        <v>361407</v>
      </c>
      <c r="B14955" s="13" t="s">
        <v>14968</v>
      </c>
      <c r="C14955" s="13" t="s">
        <v>16</v>
      </c>
      <c r="D14955" s="13">
        <v>963</v>
      </c>
      <c r="E14955" s="13">
        <v>923</v>
      </c>
      <c r="F14955" s="13">
        <v>944</v>
      </c>
      <c r="G14955" s="13">
        <v>895</v>
      </c>
      <c r="H14955" s="13">
        <v>902</v>
      </c>
      <c r="I14955" s="13">
        <v>896</v>
      </c>
      <c r="J14955" s="13">
        <v>928</v>
      </c>
      <c r="K14955" s="13">
        <v>922</v>
      </c>
      <c r="L14955" s="13">
        <v>0.00955308</v>
      </c>
      <c r="M14955" s="13">
        <v>0.776185529</v>
      </c>
      <c r="N14955" s="13">
        <v>0.879388923</v>
      </c>
    </row>
    <row r="14956" s="13" customFormat="1" spans="1:14">
      <c r="A14956" s="13">
        <v>361409</v>
      </c>
      <c r="B14956" s="13" t="s">
        <v>14969</v>
      </c>
      <c r="C14956" s="13" t="s">
        <v>16</v>
      </c>
      <c r="D14956" s="13">
        <v>92</v>
      </c>
      <c r="E14956" s="13">
        <v>110</v>
      </c>
      <c r="F14956" s="13">
        <v>106</v>
      </c>
      <c r="G14956" s="13">
        <v>102</v>
      </c>
      <c r="H14956" s="13">
        <v>107</v>
      </c>
      <c r="I14956" s="13">
        <v>108</v>
      </c>
      <c r="J14956" s="13">
        <v>131</v>
      </c>
      <c r="K14956" s="13">
        <v>107</v>
      </c>
      <c r="L14956" s="13">
        <v>-0.164468756</v>
      </c>
      <c r="M14956" s="13">
        <v>0.094232235</v>
      </c>
      <c r="N14956" s="13">
        <v>0.207716827</v>
      </c>
    </row>
    <row r="14957" s="13" customFormat="1" spans="1:14">
      <c r="A14957" s="13">
        <v>361410</v>
      </c>
      <c r="B14957" s="13" t="s">
        <v>14970</v>
      </c>
      <c r="C14957" s="13" t="s">
        <v>16</v>
      </c>
      <c r="D14957" s="13">
        <v>191</v>
      </c>
      <c r="E14957" s="13">
        <v>298</v>
      </c>
      <c r="F14957" s="13">
        <v>293</v>
      </c>
      <c r="G14957" s="13">
        <v>219</v>
      </c>
      <c r="H14957" s="13">
        <v>197</v>
      </c>
      <c r="I14957" s="13">
        <v>260</v>
      </c>
      <c r="J14957" s="13">
        <v>252</v>
      </c>
      <c r="K14957" s="13">
        <v>213</v>
      </c>
      <c r="L14957" s="13">
        <v>0.098021703</v>
      </c>
      <c r="M14957" s="13">
        <v>0.13645312</v>
      </c>
      <c r="N14957" s="13">
        <v>0.275280383</v>
      </c>
    </row>
    <row r="14958" s="13" customFormat="1" spans="1:14">
      <c r="A14958" s="13">
        <v>361412</v>
      </c>
      <c r="B14958" s="13" t="s">
        <v>14971</v>
      </c>
      <c r="C14958" s="13" t="s">
        <v>16</v>
      </c>
      <c r="D14958" s="13">
        <v>9</v>
      </c>
      <c r="E14958" s="13">
        <v>16</v>
      </c>
      <c r="F14958" s="13">
        <v>15</v>
      </c>
      <c r="G14958" s="13">
        <v>4</v>
      </c>
      <c r="H14958" s="13">
        <v>4</v>
      </c>
      <c r="I14958" s="13">
        <v>8</v>
      </c>
      <c r="J14958" s="13">
        <v>15</v>
      </c>
      <c r="K14958" s="13">
        <v>11</v>
      </c>
      <c r="L14958" s="13">
        <v>0.19092249</v>
      </c>
      <c r="M14958" s="13">
        <v>0.549581619</v>
      </c>
      <c r="N14958" s="13">
        <v>0.720556449</v>
      </c>
    </row>
    <row r="14959" s="13" customFormat="1" spans="1:14">
      <c r="A14959" s="13">
        <v>361413</v>
      </c>
      <c r="B14959" s="13" t="s">
        <v>14972</v>
      </c>
      <c r="C14959" s="13" t="s">
        <v>16</v>
      </c>
      <c r="D14959" s="13">
        <v>136</v>
      </c>
      <c r="E14959" s="13">
        <v>147</v>
      </c>
      <c r="F14959" s="13">
        <v>141</v>
      </c>
      <c r="G14959" s="13">
        <v>193</v>
      </c>
      <c r="H14959" s="13">
        <v>169</v>
      </c>
      <c r="I14959" s="13">
        <v>171</v>
      </c>
      <c r="J14959" s="13">
        <v>170</v>
      </c>
      <c r="K14959" s="13">
        <v>163</v>
      </c>
      <c r="L14959" s="13">
        <v>-0.145917631</v>
      </c>
      <c r="M14959" s="13">
        <v>0.069444104</v>
      </c>
      <c r="N14959" s="13">
        <v>0.164262877</v>
      </c>
    </row>
    <row r="14960" s="13" customFormat="1" spans="1:14">
      <c r="A14960" s="13">
        <v>361414</v>
      </c>
      <c r="B14960" s="13" t="s">
        <v>14973</v>
      </c>
      <c r="C14960" s="13" t="s">
        <v>16</v>
      </c>
      <c r="D14960" s="13">
        <v>2696</v>
      </c>
      <c r="E14960" s="13">
        <v>3486</v>
      </c>
      <c r="F14960" s="13">
        <v>3107</v>
      </c>
      <c r="G14960" s="13">
        <v>2657</v>
      </c>
      <c r="H14960" s="13">
        <v>2333</v>
      </c>
      <c r="I14960" s="13">
        <v>2886</v>
      </c>
      <c r="J14960" s="13">
        <v>2889</v>
      </c>
      <c r="K14960" s="13">
        <v>2903</v>
      </c>
      <c r="L14960" s="13">
        <v>0.097000513</v>
      </c>
      <c r="M14960" s="19">
        <v>3.54e-7</v>
      </c>
      <c r="N14960" s="19">
        <v>3.56e-6</v>
      </c>
    </row>
    <row r="14961" s="13" customFormat="1" spans="1:14">
      <c r="A14961" s="13">
        <v>361415</v>
      </c>
      <c r="B14961" s="13" t="s">
        <v>14974</v>
      </c>
      <c r="C14961" s="13" t="s">
        <v>16</v>
      </c>
      <c r="D14961" s="13">
        <v>35</v>
      </c>
      <c r="E14961" s="13">
        <v>39</v>
      </c>
      <c r="F14961" s="13">
        <v>15</v>
      </c>
      <c r="G14961" s="13">
        <v>29</v>
      </c>
      <c r="H14961" s="13">
        <v>54</v>
      </c>
      <c r="I14961" s="13">
        <v>45</v>
      </c>
      <c r="J14961" s="13">
        <v>62</v>
      </c>
      <c r="K14961" s="13">
        <v>40</v>
      </c>
      <c r="L14961" s="13">
        <v>-0.788990257</v>
      </c>
      <c r="M14961" s="19">
        <v>1.59e-6</v>
      </c>
      <c r="N14961" s="19">
        <v>1.42e-5</v>
      </c>
    </row>
    <row r="14962" s="13" customFormat="1" spans="1:14">
      <c r="A14962" s="13">
        <v>361416</v>
      </c>
      <c r="B14962" s="13" t="s">
        <v>14975</v>
      </c>
      <c r="C14962" s="13" t="s">
        <v>16</v>
      </c>
      <c r="D14962" s="13">
        <v>83</v>
      </c>
      <c r="E14962" s="13">
        <v>106</v>
      </c>
      <c r="F14962" s="13">
        <v>102</v>
      </c>
      <c r="G14962" s="13">
        <v>113</v>
      </c>
      <c r="H14962" s="13">
        <v>79</v>
      </c>
      <c r="I14962" s="13">
        <v>108</v>
      </c>
      <c r="J14962" s="13">
        <v>105</v>
      </c>
      <c r="K14962" s="13">
        <v>87</v>
      </c>
      <c r="L14962" s="13">
        <v>0.071575829</v>
      </c>
      <c r="M14962" s="13">
        <v>0.48770292</v>
      </c>
      <c r="N14962" s="13">
        <v>0.668266081</v>
      </c>
    </row>
    <row r="14963" s="13" customFormat="1" spans="1:14">
      <c r="A14963" s="13">
        <v>361418</v>
      </c>
      <c r="B14963" s="13" t="s">
        <v>14976</v>
      </c>
      <c r="C14963" s="13" t="s">
        <v>16</v>
      </c>
      <c r="D14963" s="13">
        <v>709</v>
      </c>
      <c r="E14963" s="13">
        <v>758</v>
      </c>
      <c r="F14963" s="13">
        <v>652</v>
      </c>
      <c r="G14963" s="13">
        <v>723</v>
      </c>
      <c r="H14963" s="13">
        <v>608</v>
      </c>
      <c r="I14963" s="13">
        <v>616</v>
      </c>
      <c r="J14963" s="13">
        <v>650</v>
      </c>
      <c r="K14963" s="13">
        <v>675</v>
      </c>
      <c r="L14963" s="13">
        <v>0.136393566</v>
      </c>
      <c r="M14963" s="19">
        <v>0.000524</v>
      </c>
      <c r="N14963" s="13">
        <v>0.00272358</v>
      </c>
    </row>
    <row r="14964" s="13" customFormat="1" spans="1:14">
      <c r="A14964" s="13">
        <v>361419</v>
      </c>
      <c r="B14964" s="13" t="s">
        <v>14977</v>
      </c>
      <c r="C14964" s="13" t="s">
        <v>16</v>
      </c>
      <c r="D14964" s="13">
        <v>17</v>
      </c>
      <c r="E14964" s="13">
        <v>15</v>
      </c>
      <c r="F14964" s="13">
        <v>13</v>
      </c>
      <c r="G14964" s="13">
        <v>15</v>
      </c>
      <c r="H14964" s="13">
        <v>20</v>
      </c>
      <c r="I14964" s="13">
        <v>20</v>
      </c>
      <c r="J14964" s="13">
        <v>34</v>
      </c>
      <c r="K14964" s="13">
        <v>20</v>
      </c>
      <c r="L14964" s="13">
        <v>-0.668279872</v>
      </c>
      <c r="M14964" s="13">
        <v>0.004532102</v>
      </c>
      <c r="N14964" s="13">
        <v>0.017725899</v>
      </c>
    </row>
    <row r="14965" s="13" customFormat="1" spans="1:14">
      <c r="A14965" s="13">
        <v>361420</v>
      </c>
      <c r="B14965" s="13" t="s">
        <v>14978</v>
      </c>
      <c r="C14965" s="13" t="s">
        <v>16</v>
      </c>
      <c r="D14965" s="13">
        <v>259</v>
      </c>
      <c r="E14965" s="13">
        <v>296</v>
      </c>
      <c r="F14965" s="13">
        <v>282</v>
      </c>
      <c r="G14965" s="13">
        <v>167</v>
      </c>
      <c r="H14965" s="13">
        <v>217</v>
      </c>
      <c r="I14965" s="13">
        <v>265</v>
      </c>
      <c r="J14965" s="13">
        <v>261</v>
      </c>
      <c r="K14965" s="13">
        <v>273</v>
      </c>
      <c r="L14965" s="13">
        <v>-0.037722748</v>
      </c>
      <c r="M14965" s="13">
        <v>0.556802901</v>
      </c>
      <c r="N14965" s="13">
        <v>0.723654168</v>
      </c>
    </row>
    <row r="14966" s="13" customFormat="1" spans="1:14">
      <c r="A14966" s="13">
        <v>361422</v>
      </c>
      <c r="B14966" s="13" t="s">
        <v>14979</v>
      </c>
      <c r="C14966" s="13" t="s">
        <v>16</v>
      </c>
      <c r="D14966" s="13">
        <v>2124</v>
      </c>
      <c r="E14966" s="13">
        <v>1809</v>
      </c>
      <c r="F14966" s="13">
        <v>1611</v>
      </c>
      <c r="G14966" s="13">
        <v>1968</v>
      </c>
      <c r="H14966" s="13">
        <v>2109</v>
      </c>
      <c r="I14966" s="13">
        <v>1973</v>
      </c>
      <c r="J14966" s="13">
        <v>1862</v>
      </c>
      <c r="K14966" s="13">
        <v>1921</v>
      </c>
      <c r="L14966" s="13">
        <v>-0.086831318</v>
      </c>
      <c r="M14966" s="19">
        <v>0.00019</v>
      </c>
      <c r="N14966" s="13">
        <v>0.001112393</v>
      </c>
    </row>
    <row r="14967" s="13" customFormat="1" spans="1:14">
      <c r="A14967" s="13">
        <v>361423</v>
      </c>
      <c r="B14967" s="13" t="s">
        <v>14980</v>
      </c>
      <c r="C14967" s="13" t="s">
        <v>16</v>
      </c>
      <c r="D14967" s="13">
        <v>32</v>
      </c>
      <c r="E14967" s="13">
        <v>38</v>
      </c>
      <c r="F14967" s="13">
        <v>35</v>
      </c>
      <c r="G14967" s="13">
        <v>36</v>
      </c>
      <c r="H14967" s="13">
        <v>19</v>
      </c>
      <c r="I14967" s="13">
        <v>44</v>
      </c>
      <c r="J14967" s="13">
        <v>43</v>
      </c>
      <c r="K14967" s="13">
        <v>47</v>
      </c>
      <c r="L14967" s="13">
        <v>-0.138418106</v>
      </c>
      <c r="M14967" s="13">
        <v>0.410952806</v>
      </c>
      <c r="N14967" s="13">
        <v>0.598509851</v>
      </c>
    </row>
    <row r="14968" s="13" customFormat="1" spans="1:14">
      <c r="A14968" s="13">
        <v>361424</v>
      </c>
      <c r="B14968" s="13" t="s">
        <v>14981</v>
      </c>
      <c r="C14968" s="13" t="s">
        <v>16</v>
      </c>
      <c r="D14968" s="13">
        <v>57</v>
      </c>
      <c r="E14968" s="13">
        <v>59</v>
      </c>
      <c r="F14968" s="13">
        <v>52</v>
      </c>
      <c r="G14968" s="13">
        <v>51</v>
      </c>
      <c r="H14968" s="13">
        <v>73</v>
      </c>
      <c r="I14968" s="13">
        <v>50</v>
      </c>
      <c r="J14968" s="13">
        <v>74</v>
      </c>
      <c r="K14968" s="13">
        <v>51</v>
      </c>
      <c r="L14968" s="13">
        <v>-0.199990866</v>
      </c>
      <c r="M14968" s="13">
        <v>0.13454661</v>
      </c>
      <c r="N14968" s="13">
        <v>0.272213573</v>
      </c>
    </row>
    <row r="14969" s="13" customFormat="1" spans="1:14">
      <c r="A14969" s="13">
        <v>361425</v>
      </c>
      <c r="B14969" s="13" t="s">
        <v>14982</v>
      </c>
      <c r="C14969" s="13" t="s">
        <v>16</v>
      </c>
      <c r="D14969" s="13">
        <v>318</v>
      </c>
      <c r="E14969" s="13">
        <v>277</v>
      </c>
      <c r="F14969" s="13">
        <v>284</v>
      </c>
      <c r="G14969" s="13">
        <v>336</v>
      </c>
      <c r="H14969" s="13">
        <v>336</v>
      </c>
      <c r="I14969" s="13">
        <v>308</v>
      </c>
      <c r="J14969" s="13">
        <v>311</v>
      </c>
      <c r="K14969" s="13">
        <v>311</v>
      </c>
      <c r="L14969" s="13">
        <v>-0.079902707</v>
      </c>
      <c r="M14969" s="13">
        <v>0.167826444</v>
      </c>
      <c r="N14969" s="13">
        <v>0.320068754</v>
      </c>
    </row>
    <row r="14970" s="13" customFormat="1" spans="1:14">
      <c r="A14970" s="13">
        <v>361430</v>
      </c>
      <c r="B14970" s="13" t="s">
        <v>14983</v>
      </c>
      <c r="C14970" s="13" t="s">
        <v>16</v>
      </c>
      <c r="D14970" s="13">
        <v>301.16</v>
      </c>
      <c r="E14970" s="13">
        <v>295.83</v>
      </c>
      <c r="F14970" s="13">
        <v>280.98</v>
      </c>
      <c r="G14970" s="13">
        <v>221.84</v>
      </c>
      <c r="H14970" s="13">
        <v>300.75</v>
      </c>
      <c r="I14970" s="13">
        <v>263.08</v>
      </c>
      <c r="J14970" s="13">
        <v>307.97</v>
      </c>
      <c r="K14970" s="13">
        <v>323.84</v>
      </c>
      <c r="L14970" s="13">
        <v>-0.141110374</v>
      </c>
      <c r="M14970" s="13">
        <v>0.019174804</v>
      </c>
      <c r="N14970" s="13">
        <v>0.0591086</v>
      </c>
    </row>
    <row r="14971" s="13" customFormat="1" spans="1:14">
      <c r="A14971" s="13">
        <v>361431</v>
      </c>
      <c r="B14971" s="13" t="s">
        <v>14984</v>
      </c>
      <c r="C14971" s="13" t="s">
        <v>16</v>
      </c>
      <c r="D14971" s="13">
        <v>249</v>
      </c>
      <c r="E14971" s="13">
        <v>297</v>
      </c>
      <c r="F14971" s="13">
        <v>301</v>
      </c>
      <c r="G14971" s="13">
        <v>151</v>
      </c>
      <c r="H14971" s="13">
        <v>161</v>
      </c>
      <c r="I14971" s="13">
        <v>186</v>
      </c>
      <c r="J14971" s="13">
        <v>234.99</v>
      </c>
      <c r="K14971" s="13">
        <v>234.59</v>
      </c>
      <c r="L14971" s="13">
        <v>0.268863967</v>
      </c>
      <c r="M14971" s="19">
        <v>7.51e-5</v>
      </c>
      <c r="N14971" s="19">
        <v>0.000482</v>
      </c>
    </row>
    <row r="14972" s="13" customFormat="1" spans="1:14">
      <c r="A14972" s="13">
        <v>361432</v>
      </c>
      <c r="B14972" s="13" t="s">
        <v>14985</v>
      </c>
      <c r="C14972" s="13" t="s">
        <v>16</v>
      </c>
      <c r="D14972" s="13">
        <v>104</v>
      </c>
      <c r="E14972" s="13">
        <v>130</v>
      </c>
      <c r="F14972" s="13">
        <v>99</v>
      </c>
      <c r="G14972" s="13">
        <v>114</v>
      </c>
      <c r="H14972" s="13">
        <v>95</v>
      </c>
      <c r="I14972" s="13">
        <v>113</v>
      </c>
      <c r="J14972" s="13">
        <v>109</v>
      </c>
      <c r="K14972" s="13">
        <v>91</v>
      </c>
      <c r="L14972" s="13">
        <v>0.111124064</v>
      </c>
      <c r="M14972" s="13">
        <v>0.260353152</v>
      </c>
      <c r="N14972" s="13">
        <v>0.440697564</v>
      </c>
    </row>
    <row r="14973" s="13" customFormat="1" spans="1:14">
      <c r="A14973" s="13">
        <v>361433</v>
      </c>
      <c r="B14973" s="13" t="s">
        <v>14986</v>
      </c>
      <c r="C14973" s="13" t="s">
        <v>16</v>
      </c>
      <c r="D14973" s="13">
        <v>135</v>
      </c>
      <c r="E14973" s="13">
        <v>150</v>
      </c>
      <c r="F14973" s="13">
        <v>126</v>
      </c>
      <c r="G14973" s="13">
        <v>97</v>
      </c>
      <c r="H14973" s="13">
        <v>91</v>
      </c>
      <c r="I14973" s="13">
        <v>97</v>
      </c>
      <c r="J14973" s="13">
        <v>129</v>
      </c>
      <c r="K14973" s="13">
        <v>97</v>
      </c>
      <c r="L14973" s="13">
        <v>0.274616114</v>
      </c>
      <c r="M14973" s="13">
        <v>0.003946145</v>
      </c>
      <c r="N14973" s="13">
        <v>0.015767368</v>
      </c>
    </row>
    <row r="14974" s="13" customFormat="1" spans="1:14">
      <c r="A14974" s="13">
        <v>361434</v>
      </c>
      <c r="B14974" s="13" t="s">
        <v>14987</v>
      </c>
      <c r="C14974" s="13" t="s">
        <v>16</v>
      </c>
      <c r="D14974" s="13">
        <v>822</v>
      </c>
      <c r="E14974" s="13">
        <v>858</v>
      </c>
      <c r="F14974" s="13">
        <v>992</v>
      </c>
      <c r="G14974" s="13">
        <v>762</v>
      </c>
      <c r="H14974" s="13">
        <v>864</v>
      </c>
      <c r="I14974" s="13">
        <v>857</v>
      </c>
      <c r="J14974" s="13">
        <v>894</v>
      </c>
      <c r="K14974" s="13">
        <v>838</v>
      </c>
      <c r="L14974" s="13">
        <v>-0.02854191</v>
      </c>
      <c r="M14974" s="13">
        <v>0.411682454</v>
      </c>
      <c r="N14974" s="13">
        <v>0.598953507</v>
      </c>
    </row>
    <row r="14975" s="13" customFormat="1" spans="1:14">
      <c r="A14975" s="13">
        <v>361435</v>
      </c>
      <c r="B14975" s="13" t="s">
        <v>14988</v>
      </c>
      <c r="C14975" s="13" t="s">
        <v>16</v>
      </c>
      <c r="D14975" s="13">
        <v>73</v>
      </c>
      <c r="E14975" s="13">
        <v>93</v>
      </c>
      <c r="F14975" s="13">
        <v>107</v>
      </c>
      <c r="G14975" s="13">
        <v>88</v>
      </c>
      <c r="H14975" s="13">
        <v>87.56</v>
      </c>
      <c r="I14975" s="13">
        <v>85.94</v>
      </c>
      <c r="J14975" s="13">
        <v>94</v>
      </c>
      <c r="K14975" s="13">
        <v>110</v>
      </c>
      <c r="L14975" s="13">
        <v>-0.085059423</v>
      </c>
      <c r="M14975" s="13">
        <v>0.4231176</v>
      </c>
      <c r="N14975" s="13">
        <v>0.60987525</v>
      </c>
    </row>
    <row r="14976" s="13" customFormat="1" spans="1:14">
      <c r="A14976" s="13">
        <v>361436</v>
      </c>
      <c r="B14976" s="13" t="s">
        <v>14989</v>
      </c>
      <c r="C14976" s="13" t="s">
        <v>16</v>
      </c>
      <c r="D14976" s="13">
        <v>360</v>
      </c>
      <c r="E14976" s="13">
        <v>318</v>
      </c>
      <c r="F14976" s="13">
        <v>443</v>
      </c>
      <c r="G14976" s="13">
        <v>353</v>
      </c>
      <c r="H14976" s="13">
        <v>367</v>
      </c>
      <c r="I14976" s="13">
        <v>325</v>
      </c>
      <c r="J14976" s="13">
        <v>384</v>
      </c>
      <c r="K14976" s="13">
        <v>397</v>
      </c>
      <c r="L14976" s="13">
        <v>-0.019602522</v>
      </c>
      <c r="M14976" s="13">
        <v>0.7122661</v>
      </c>
      <c r="N14976" s="13">
        <v>0.836348862</v>
      </c>
    </row>
    <row r="14977" s="13" customFormat="1" spans="1:14">
      <c r="A14977" s="13">
        <v>361437</v>
      </c>
      <c r="B14977" s="13" t="s">
        <v>14990</v>
      </c>
      <c r="C14977" s="13" t="s">
        <v>16</v>
      </c>
      <c r="D14977" s="13">
        <v>302</v>
      </c>
      <c r="E14977" s="13">
        <v>435</v>
      </c>
      <c r="F14977" s="13">
        <v>378</v>
      </c>
      <c r="G14977" s="13">
        <v>337</v>
      </c>
      <c r="H14977" s="13">
        <v>303</v>
      </c>
      <c r="I14977" s="13">
        <v>350</v>
      </c>
      <c r="J14977" s="13">
        <v>432</v>
      </c>
      <c r="K14977" s="13">
        <v>362</v>
      </c>
      <c r="L14977" s="13">
        <v>-0.015605084</v>
      </c>
      <c r="M14977" s="13">
        <v>0.770896169</v>
      </c>
      <c r="N14977" s="13">
        <v>0.876214035</v>
      </c>
    </row>
    <row r="14978" s="13" customFormat="1" spans="1:14">
      <c r="A14978" s="13">
        <v>361438</v>
      </c>
      <c r="B14978" s="13" t="s">
        <v>14991</v>
      </c>
      <c r="C14978" s="13" t="s">
        <v>16</v>
      </c>
      <c r="D14978" s="13">
        <v>188</v>
      </c>
      <c r="E14978" s="13">
        <v>166</v>
      </c>
      <c r="F14978" s="13">
        <v>219</v>
      </c>
      <c r="G14978" s="13">
        <v>126</v>
      </c>
      <c r="H14978" s="13">
        <v>174</v>
      </c>
      <c r="I14978" s="13">
        <v>181</v>
      </c>
      <c r="J14978" s="13">
        <v>177</v>
      </c>
      <c r="K14978" s="13">
        <v>201</v>
      </c>
      <c r="L14978" s="13">
        <v>-0.089102358</v>
      </c>
      <c r="M14978" s="13">
        <v>0.242633224</v>
      </c>
      <c r="N14978" s="13">
        <v>0.419620566</v>
      </c>
    </row>
    <row r="14979" s="13" customFormat="1" spans="1:14">
      <c r="A14979" s="13">
        <v>361439</v>
      </c>
      <c r="B14979" s="13" t="s">
        <v>14992</v>
      </c>
      <c r="C14979" s="13" t="s">
        <v>16</v>
      </c>
      <c r="D14979" s="13">
        <v>412</v>
      </c>
      <c r="E14979" s="13">
        <v>407</v>
      </c>
      <c r="F14979" s="13">
        <v>455</v>
      </c>
      <c r="G14979" s="13">
        <v>380</v>
      </c>
      <c r="H14979" s="13">
        <v>397</v>
      </c>
      <c r="I14979" s="13">
        <v>371</v>
      </c>
      <c r="J14979" s="13">
        <v>369</v>
      </c>
      <c r="K14979" s="13">
        <v>438</v>
      </c>
      <c r="L14979" s="13">
        <v>0.05002579</v>
      </c>
      <c r="M14979" s="13">
        <v>0.324587272</v>
      </c>
      <c r="N14979" s="13">
        <v>0.509898716</v>
      </c>
    </row>
    <row r="14980" s="13" customFormat="1" spans="1:14">
      <c r="A14980" s="13">
        <v>361441</v>
      </c>
      <c r="B14980" s="13" t="s">
        <v>14993</v>
      </c>
      <c r="C14980" s="13" t="s">
        <v>16</v>
      </c>
      <c r="D14980" s="13">
        <v>108</v>
      </c>
      <c r="E14980" s="13">
        <v>111</v>
      </c>
      <c r="F14980" s="13">
        <v>101</v>
      </c>
      <c r="G14980" s="13">
        <v>96</v>
      </c>
      <c r="H14980" s="13">
        <v>110</v>
      </c>
      <c r="I14980" s="13">
        <v>123</v>
      </c>
      <c r="J14980" s="13">
        <v>105</v>
      </c>
      <c r="K14980" s="13">
        <v>106</v>
      </c>
      <c r="L14980" s="13">
        <v>-0.114557764</v>
      </c>
      <c r="M14980" s="13">
        <v>0.2444153</v>
      </c>
      <c r="N14980" s="13">
        <v>0.421469154</v>
      </c>
    </row>
    <row r="14981" s="13" customFormat="1" spans="1:14">
      <c r="A14981" s="13">
        <v>361442</v>
      </c>
      <c r="B14981" s="13" t="s">
        <v>14994</v>
      </c>
      <c r="C14981" s="13" t="s">
        <v>16</v>
      </c>
      <c r="D14981" s="13">
        <v>1182</v>
      </c>
      <c r="E14981" s="13">
        <v>1325</v>
      </c>
      <c r="F14981" s="13">
        <v>1265</v>
      </c>
      <c r="G14981" s="13">
        <v>1002</v>
      </c>
      <c r="H14981" s="13">
        <v>961</v>
      </c>
      <c r="I14981" s="13">
        <v>1094</v>
      </c>
      <c r="J14981" s="13">
        <v>1153</v>
      </c>
      <c r="K14981" s="13">
        <v>1266</v>
      </c>
      <c r="L14981" s="13">
        <v>0.073051694</v>
      </c>
      <c r="M14981" s="13">
        <v>0.014924793</v>
      </c>
      <c r="N14981" s="13">
        <v>0.048154667</v>
      </c>
    </row>
    <row r="14982" s="13" customFormat="1" spans="1:14">
      <c r="A14982" s="13">
        <v>361443</v>
      </c>
      <c r="B14982" s="13" t="s">
        <v>14995</v>
      </c>
      <c r="C14982" s="13" t="s">
        <v>16</v>
      </c>
      <c r="D14982" s="13">
        <v>396</v>
      </c>
      <c r="E14982" s="13">
        <v>423</v>
      </c>
      <c r="F14982" s="13">
        <v>409</v>
      </c>
      <c r="G14982" s="13">
        <v>430</v>
      </c>
      <c r="H14982" s="13">
        <v>423</v>
      </c>
      <c r="I14982" s="13">
        <v>456</v>
      </c>
      <c r="J14982" s="13">
        <v>431</v>
      </c>
      <c r="K14982" s="13">
        <v>408</v>
      </c>
      <c r="L14982" s="13">
        <v>-0.071867645</v>
      </c>
      <c r="M14982" s="13">
        <v>0.147861152</v>
      </c>
      <c r="N14982" s="13">
        <v>0.291866858</v>
      </c>
    </row>
    <row r="14983" s="13" customFormat="1" spans="1:14">
      <c r="A14983" s="13">
        <v>361448</v>
      </c>
      <c r="B14983" s="13" t="s">
        <v>14996</v>
      </c>
      <c r="C14983" s="13" t="s">
        <v>16</v>
      </c>
      <c r="D14983" s="13">
        <v>431</v>
      </c>
      <c r="E14983" s="13">
        <v>268</v>
      </c>
      <c r="F14983" s="13">
        <v>243</v>
      </c>
      <c r="G14983" s="13">
        <v>428</v>
      </c>
      <c r="H14983" s="13">
        <v>383</v>
      </c>
      <c r="I14983" s="13">
        <v>270</v>
      </c>
      <c r="J14983" s="13">
        <v>332</v>
      </c>
      <c r="K14983" s="13">
        <v>364</v>
      </c>
      <c r="L14983" s="13">
        <v>0.001703929</v>
      </c>
      <c r="M14983" s="13">
        <v>0.975434444</v>
      </c>
      <c r="N14983" s="13">
        <v>1</v>
      </c>
    </row>
    <row r="14984" s="13" customFormat="1" spans="1:14">
      <c r="A14984" s="13">
        <v>361449</v>
      </c>
      <c r="B14984" s="13" t="s">
        <v>14997</v>
      </c>
      <c r="C14984" s="13" t="s">
        <v>16</v>
      </c>
      <c r="D14984" s="13">
        <v>336</v>
      </c>
      <c r="E14984" s="13">
        <v>304</v>
      </c>
      <c r="F14984" s="13">
        <v>334</v>
      </c>
      <c r="G14984" s="13">
        <v>284</v>
      </c>
      <c r="H14984" s="13">
        <v>293</v>
      </c>
      <c r="I14984" s="13">
        <v>333</v>
      </c>
      <c r="J14984" s="13">
        <v>326</v>
      </c>
      <c r="K14984" s="13">
        <v>261</v>
      </c>
      <c r="L14984" s="13">
        <v>0.031970756</v>
      </c>
      <c r="M14984" s="13">
        <v>0.581801754</v>
      </c>
      <c r="N14984" s="13">
        <v>0.741107505</v>
      </c>
    </row>
    <row r="14985" s="13" customFormat="1" spans="1:14">
      <c r="A14985" s="13">
        <v>361450</v>
      </c>
      <c r="B14985" s="13" t="s">
        <v>14998</v>
      </c>
      <c r="C14985" s="13" t="s">
        <v>16</v>
      </c>
      <c r="D14985" s="13">
        <v>257</v>
      </c>
      <c r="E14985" s="13">
        <v>269</v>
      </c>
      <c r="F14985" s="13">
        <v>287</v>
      </c>
      <c r="G14985" s="13">
        <v>317</v>
      </c>
      <c r="H14985" s="13">
        <v>237</v>
      </c>
      <c r="I14985" s="13">
        <v>246</v>
      </c>
      <c r="J14985" s="13">
        <v>256</v>
      </c>
      <c r="K14985" s="13">
        <v>264</v>
      </c>
      <c r="L14985" s="13">
        <v>0.151419551</v>
      </c>
      <c r="M14985" s="13">
        <v>0.015453801</v>
      </c>
      <c r="N14985" s="13">
        <v>0.049460803</v>
      </c>
    </row>
    <row r="14986" s="13" customFormat="1" spans="1:14">
      <c r="A14986" s="13">
        <v>361452</v>
      </c>
      <c r="B14986" s="13" t="s">
        <v>14999</v>
      </c>
      <c r="C14986" s="13" t="s">
        <v>16</v>
      </c>
      <c r="D14986" s="13">
        <v>317</v>
      </c>
      <c r="E14986" s="13">
        <v>328</v>
      </c>
      <c r="F14986" s="13">
        <v>359</v>
      </c>
      <c r="G14986" s="13">
        <v>329</v>
      </c>
      <c r="H14986" s="13">
        <v>324</v>
      </c>
      <c r="I14986" s="13">
        <v>379</v>
      </c>
      <c r="J14986" s="13">
        <v>339</v>
      </c>
      <c r="K14986" s="13">
        <v>327</v>
      </c>
      <c r="L14986" s="13">
        <v>-0.059027282</v>
      </c>
      <c r="M14986" s="13">
        <v>0.287617296</v>
      </c>
      <c r="N14986" s="13">
        <v>0.472866272</v>
      </c>
    </row>
    <row r="14987" s="13" customFormat="1" spans="1:14">
      <c r="A14987" s="13">
        <v>361453</v>
      </c>
      <c r="B14987" s="13" t="s">
        <v>15000</v>
      </c>
      <c r="C14987" s="13" t="s">
        <v>16</v>
      </c>
      <c r="D14987" s="13">
        <v>53</v>
      </c>
      <c r="E14987" s="13">
        <v>74</v>
      </c>
      <c r="F14987" s="13">
        <v>72</v>
      </c>
      <c r="G14987" s="13">
        <v>56</v>
      </c>
      <c r="H14987" s="13">
        <v>43</v>
      </c>
      <c r="I14987" s="13">
        <v>66</v>
      </c>
      <c r="J14987" s="13">
        <v>59</v>
      </c>
      <c r="K14987" s="13">
        <v>61</v>
      </c>
      <c r="L14987" s="13">
        <v>0.134568033</v>
      </c>
      <c r="M14987" s="13">
        <v>0.305219825</v>
      </c>
      <c r="N14987" s="13">
        <v>0.49152841</v>
      </c>
    </row>
    <row r="14988" s="13" customFormat="1" spans="1:14">
      <c r="A14988" s="13">
        <v>361454</v>
      </c>
      <c r="B14988" s="13" t="s">
        <v>15001</v>
      </c>
      <c r="C14988" s="13" t="s">
        <v>16</v>
      </c>
      <c r="D14988" s="13">
        <v>611.81</v>
      </c>
      <c r="E14988" s="13">
        <v>717.38</v>
      </c>
      <c r="F14988" s="13">
        <v>532.73</v>
      </c>
      <c r="G14988" s="13">
        <v>620.65</v>
      </c>
      <c r="H14988" s="13">
        <v>626.07</v>
      </c>
      <c r="I14988" s="13">
        <v>744.38</v>
      </c>
      <c r="J14988" s="13">
        <v>655.65</v>
      </c>
      <c r="K14988" s="13">
        <v>608.51</v>
      </c>
      <c r="L14988" s="13">
        <v>-0.106336634</v>
      </c>
      <c r="M14988" s="13">
        <v>0.008394024</v>
      </c>
      <c r="N14988" s="13">
        <v>0.029807814</v>
      </c>
    </row>
    <row r="14989" s="13" customFormat="1" spans="1:14">
      <c r="A14989" s="13">
        <v>361458</v>
      </c>
      <c r="B14989" s="13" t="s">
        <v>15002</v>
      </c>
      <c r="C14989" s="13" t="s">
        <v>16</v>
      </c>
      <c r="D14989" s="13">
        <v>101</v>
      </c>
      <c r="E14989" s="13">
        <v>107</v>
      </c>
      <c r="F14989" s="13">
        <v>87</v>
      </c>
      <c r="G14989" s="13">
        <v>100</v>
      </c>
      <c r="H14989" s="13">
        <v>94</v>
      </c>
      <c r="I14989" s="13">
        <v>84</v>
      </c>
      <c r="J14989" s="13">
        <v>105</v>
      </c>
      <c r="K14989" s="13">
        <v>111</v>
      </c>
      <c r="L14989" s="13">
        <v>-0.016924592</v>
      </c>
      <c r="M14989" s="13">
        <v>0.869130788</v>
      </c>
      <c r="N14989" s="13">
        <v>0.937498589</v>
      </c>
    </row>
    <row r="14990" s="13" customFormat="1" spans="1:14">
      <c r="A14990" s="13">
        <v>361459</v>
      </c>
      <c r="B14990" s="13" t="s">
        <v>15003</v>
      </c>
      <c r="C14990" s="13" t="s">
        <v>16</v>
      </c>
      <c r="D14990" s="13">
        <v>51</v>
      </c>
      <c r="E14990" s="13">
        <v>71</v>
      </c>
      <c r="F14990" s="13">
        <v>59</v>
      </c>
      <c r="G14990" s="13">
        <v>46</v>
      </c>
      <c r="H14990" s="13">
        <v>58</v>
      </c>
      <c r="I14990" s="13">
        <v>49</v>
      </c>
      <c r="J14990" s="13">
        <v>41</v>
      </c>
      <c r="K14990" s="13">
        <v>81</v>
      </c>
      <c r="L14990" s="13">
        <v>-0.033236916</v>
      </c>
      <c r="M14990" s="13">
        <v>0.8056964</v>
      </c>
      <c r="N14990" s="13">
        <v>0.899363761</v>
      </c>
    </row>
    <row r="14991" s="13" customFormat="1" spans="1:14">
      <c r="A14991" s="13">
        <v>361462</v>
      </c>
      <c r="B14991" s="13" t="s">
        <v>15004</v>
      </c>
      <c r="C14991" s="13" t="s">
        <v>16</v>
      </c>
      <c r="D14991" s="13">
        <v>183</v>
      </c>
      <c r="E14991" s="13">
        <v>205</v>
      </c>
      <c r="F14991" s="13">
        <v>194</v>
      </c>
      <c r="G14991" s="13">
        <v>247</v>
      </c>
      <c r="H14991" s="13">
        <v>214</v>
      </c>
      <c r="I14991" s="13">
        <v>202</v>
      </c>
      <c r="J14991" s="13">
        <v>167</v>
      </c>
      <c r="K14991" s="13">
        <v>211</v>
      </c>
      <c r="L14991" s="13">
        <v>0.041651479</v>
      </c>
      <c r="M14991" s="13">
        <v>0.560909729</v>
      </c>
      <c r="N14991" s="13">
        <v>0.726928851</v>
      </c>
    </row>
    <row r="14992" s="13" customFormat="1" spans="1:14">
      <c r="A14992" s="13">
        <v>361465</v>
      </c>
      <c r="B14992" s="13" t="s">
        <v>15005</v>
      </c>
      <c r="C14992" s="13" t="s">
        <v>16</v>
      </c>
      <c r="D14992" s="13">
        <v>803</v>
      </c>
      <c r="E14992" s="13">
        <v>574</v>
      </c>
      <c r="F14992" s="13">
        <v>634</v>
      </c>
      <c r="G14992" s="13">
        <v>793</v>
      </c>
      <c r="H14992" s="13">
        <v>819</v>
      </c>
      <c r="I14992" s="13">
        <v>709</v>
      </c>
      <c r="J14992" s="13">
        <v>660</v>
      </c>
      <c r="K14992" s="13">
        <v>677</v>
      </c>
      <c r="L14992" s="13">
        <v>-0.051630405</v>
      </c>
      <c r="M14992" s="13">
        <v>0.177891445</v>
      </c>
      <c r="N14992" s="13">
        <v>0.334013659</v>
      </c>
    </row>
    <row r="14993" s="13" customFormat="1" spans="1:14">
      <c r="A14993" s="13">
        <v>361466</v>
      </c>
      <c r="B14993" s="13" t="s">
        <v>15006</v>
      </c>
      <c r="C14993" s="13" t="s">
        <v>16</v>
      </c>
      <c r="D14993" s="13">
        <v>7893.84</v>
      </c>
      <c r="E14993" s="13">
        <v>7925.49</v>
      </c>
      <c r="F14993" s="13">
        <v>7727.88</v>
      </c>
      <c r="G14993" s="13">
        <v>6334.14</v>
      </c>
      <c r="H14993" s="13">
        <v>7046.8</v>
      </c>
      <c r="I14993" s="13">
        <v>6585.14</v>
      </c>
      <c r="J14993" s="13">
        <v>6910.47</v>
      </c>
      <c r="K14993" s="13">
        <v>7278.84</v>
      </c>
      <c r="L14993" s="13">
        <v>0.082476472</v>
      </c>
      <c r="M14993" s="19">
        <v>6.62e-12</v>
      </c>
      <c r="N14993" s="19">
        <v>1.24e-10</v>
      </c>
    </row>
    <row r="14994" s="13" customFormat="1" spans="1:14">
      <c r="A14994" s="13">
        <v>361467</v>
      </c>
      <c r="B14994" s="13" t="s">
        <v>15007</v>
      </c>
      <c r="C14994" s="13" t="s">
        <v>16</v>
      </c>
      <c r="D14994" s="13">
        <v>452</v>
      </c>
      <c r="E14994" s="13">
        <v>469</v>
      </c>
      <c r="F14994" s="13">
        <v>469</v>
      </c>
      <c r="G14994" s="13">
        <v>356</v>
      </c>
      <c r="H14994" s="13">
        <v>381</v>
      </c>
      <c r="I14994" s="13">
        <v>337</v>
      </c>
      <c r="J14994" s="13">
        <v>411</v>
      </c>
      <c r="K14994" s="13">
        <v>378</v>
      </c>
      <c r="L14994" s="13">
        <v>0.191792526</v>
      </c>
      <c r="M14994" s="19">
        <v>0.000153</v>
      </c>
      <c r="N14994" s="19">
        <v>0.000916</v>
      </c>
    </row>
    <row r="14995" s="13" customFormat="1" spans="1:14">
      <c r="A14995" s="13">
        <v>361472</v>
      </c>
      <c r="B14995" s="13" t="s">
        <v>15008</v>
      </c>
      <c r="C14995" s="13" t="s">
        <v>16</v>
      </c>
      <c r="D14995" s="13">
        <v>434</v>
      </c>
      <c r="E14995" s="13">
        <v>426</v>
      </c>
      <c r="F14995" s="13">
        <v>424</v>
      </c>
      <c r="G14995" s="13">
        <v>429</v>
      </c>
      <c r="H14995" s="13">
        <v>399</v>
      </c>
      <c r="I14995" s="13">
        <v>444</v>
      </c>
      <c r="J14995" s="13">
        <v>375</v>
      </c>
      <c r="K14995" s="13">
        <v>385</v>
      </c>
      <c r="L14995" s="13">
        <v>0.07516911</v>
      </c>
      <c r="M14995" s="13">
        <v>0.133666028</v>
      </c>
      <c r="N14995" s="13">
        <v>0.27091068</v>
      </c>
    </row>
    <row r="14996" s="13" customFormat="1" spans="1:14">
      <c r="A14996" s="13">
        <v>361473</v>
      </c>
      <c r="B14996" s="13" t="s">
        <v>15009</v>
      </c>
      <c r="C14996" s="13" t="s">
        <v>16</v>
      </c>
      <c r="D14996" s="13">
        <v>164</v>
      </c>
      <c r="E14996" s="13">
        <v>187</v>
      </c>
      <c r="F14996" s="13">
        <v>168</v>
      </c>
      <c r="G14996" s="13">
        <v>121</v>
      </c>
      <c r="H14996" s="13">
        <v>156</v>
      </c>
      <c r="I14996" s="13">
        <v>175</v>
      </c>
      <c r="J14996" s="13">
        <v>153</v>
      </c>
      <c r="K14996" s="13">
        <v>161</v>
      </c>
      <c r="L14996" s="13">
        <v>-0.031808871</v>
      </c>
      <c r="M14996" s="13">
        <v>0.69270581</v>
      </c>
      <c r="N14996" s="13">
        <v>0.82266112</v>
      </c>
    </row>
    <row r="14997" s="13" customFormat="1" spans="1:14">
      <c r="A14997" s="13">
        <v>361474</v>
      </c>
      <c r="B14997" s="13" t="s">
        <v>15010</v>
      </c>
      <c r="C14997" s="13" t="s">
        <v>16</v>
      </c>
      <c r="D14997" s="13">
        <v>99</v>
      </c>
      <c r="E14997" s="13">
        <v>169</v>
      </c>
      <c r="F14997" s="13">
        <v>212</v>
      </c>
      <c r="G14997" s="13">
        <v>105</v>
      </c>
      <c r="H14997" s="13">
        <v>83</v>
      </c>
      <c r="I14997" s="13">
        <v>96</v>
      </c>
      <c r="J14997" s="13">
        <v>134</v>
      </c>
      <c r="K14997" s="13">
        <v>127</v>
      </c>
      <c r="L14997" s="13">
        <v>0.390351485</v>
      </c>
      <c r="M14997" s="19">
        <v>1.64e-5</v>
      </c>
      <c r="N14997" s="19">
        <v>0.000121</v>
      </c>
    </row>
    <row r="14998" s="13" customFormat="1" spans="1:14">
      <c r="A14998" s="13">
        <v>361476</v>
      </c>
      <c r="B14998" s="13" t="s">
        <v>15011</v>
      </c>
      <c r="C14998" s="13" t="s">
        <v>16</v>
      </c>
      <c r="D14998" s="13">
        <v>96</v>
      </c>
      <c r="E14998" s="13">
        <v>95</v>
      </c>
      <c r="F14998" s="13">
        <v>76</v>
      </c>
      <c r="G14998" s="13">
        <v>93</v>
      </c>
      <c r="H14998" s="13">
        <v>80</v>
      </c>
      <c r="I14998" s="13">
        <v>92</v>
      </c>
      <c r="J14998" s="13">
        <v>93</v>
      </c>
      <c r="K14998" s="13">
        <v>86</v>
      </c>
      <c r="L14998" s="13">
        <v>0.01594426</v>
      </c>
      <c r="M14998" s="13">
        <v>0.882862785</v>
      </c>
      <c r="N14998" s="13">
        <v>0.94618265</v>
      </c>
    </row>
    <row r="14999" s="13" customFormat="1" spans="1:14">
      <c r="A14999" s="13">
        <v>361478</v>
      </c>
      <c r="B14999" s="13" t="s">
        <v>15012</v>
      </c>
      <c r="C14999" s="13" t="s">
        <v>16</v>
      </c>
      <c r="D14999" s="13">
        <v>31</v>
      </c>
      <c r="E14999" s="13">
        <v>16</v>
      </c>
      <c r="F14999" s="13">
        <v>19</v>
      </c>
      <c r="G14999" s="13">
        <v>10</v>
      </c>
      <c r="H14999" s="13">
        <v>15</v>
      </c>
      <c r="I14999" s="13">
        <v>21</v>
      </c>
      <c r="J14999" s="13">
        <v>16</v>
      </c>
      <c r="K14999" s="13">
        <v>14</v>
      </c>
      <c r="L14999" s="13">
        <v>0.182951779</v>
      </c>
      <c r="M14999" s="13">
        <v>0.450462496</v>
      </c>
      <c r="N14999" s="13">
        <v>0.634415201</v>
      </c>
    </row>
    <row r="15000" s="13" customFormat="1" spans="1:14">
      <c r="A15000" s="13">
        <v>361481</v>
      </c>
      <c r="B15000" s="13" t="s">
        <v>15013</v>
      </c>
      <c r="C15000" s="13" t="s">
        <v>16</v>
      </c>
      <c r="D15000" s="13">
        <v>3409.09</v>
      </c>
      <c r="E15000" s="13">
        <v>2632.11</v>
      </c>
      <c r="F15000" s="13">
        <v>2718.94</v>
      </c>
      <c r="G15000" s="13">
        <v>2279.93</v>
      </c>
      <c r="H15000" s="13">
        <v>2753.2</v>
      </c>
      <c r="I15000" s="13">
        <v>2666.52</v>
      </c>
      <c r="J15000" s="13">
        <v>2751.76</v>
      </c>
      <c r="K15000" s="13">
        <v>3004.16</v>
      </c>
      <c r="L15000" s="13">
        <v>-0.038189749</v>
      </c>
      <c r="M15000" s="13">
        <v>0.048504236</v>
      </c>
      <c r="N15000" s="13">
        <v>0.12393272</v>
      </c>
    </row>
    <row r="15001" s="13" customFormat="1" spans="1:14">
      <c r="A15001" s="13">
        <v>361485</v>
      </c>
      <c r="B15001" s="13" t="s">
        <v>15014</v>
      </c>
      <c r="C15001" s="13" t="s">
        <v>16</v>
      </c>
      <c r="D15001" s="13">
        <v>381</v>
      </c>
      <c r="E15001" s="13">
        <v>354</v>
      </c>
      <c r="F15001" s="13">
        <v>334</v>
      </c>
      <c r="G15001" s="13">
        <v>370</v>
      </c>
      <c r="H15001" s="13">
        <v>377</v>
      </c>
      <c r="I15001" s="13">
        <v>421</v>
      </c>
      <c r="J15001" s="13">
        <v>370</v>
      </c>
      <c r="K15001" s="13">
        <v>339</v>
      </c>
      <c r="L15001" s="13">
        <v>-0.08719444</v>
      </c>
      <c r="M15001" s="13">
        <v>0.100997879</v>
      </c>
      <c r="N15001" s="13">
        <v>0.218476934</v>
      </c>
    </row>
    <row r="15002" s="13" customFormat="1" spans="1:14">
      <c r="A15002" s="13">
        <v>361487</v>
      </c>
      <c r="B15002" s="13" t="s">
        <v>15015</v>
      </c>
      <c r="C15002" s="13" t="s">
        <v>16</v>
      </c>
      <c r="D15002" s="13">
        <v>53.89</v>
      </c>
      <c r="E15002" s="13">
        <v>54.55</v>
      </c>
      <c r="F15002" s="13">
        <v>50.75</v>
      </c>
      <c r="G15002" s="13">
        <v>55.54</v>
      </c>
      <c r="H15002" s="13">
        <v>48.95</v>
      </c>
      <c r="I15002" s="13">
        <v>42.26</v>
      </c>
      <c r="J15002" s="13">
        <v>50.88</v>
      </c>
      <c r="K15002" s="13">
        <v>56.44</v>
      </c>
      <c r="L15002" s="13">
        <v>0.092585119</v>
      </c>
      <c r="M15002" s="13">
        <v>0.514362457</v>
      </c>
      <c r="N15002" s="13">
        <v>0.690085699</v>
      </c>
    </row>
    <row r="15003" s="13" customFormat="1" spans="1:14">
      <c r="A15003" s="13">
        <v>361493</v>
      </c>
      <c r="B15003" s="13" t="s">
        <v>15016</v>
      </c>
      <c r="C15003" s="13" t="s">
        <v>16</v>
      </c>
      <c r="D15003" s="13">
        <v>82.86</v>
      </c>
      <c r="E15003" s="13">
        <v>8.62</v>
      </c>
      <c r="F15003" s="13">
        <v>38.39</v>
      </c>
      <c r="G15003" s="13">
        <v>45.7</v>
      </c>
      <c r="H15003" s="13">
        <v>51.92</v>
      </c>
      <c r="I15003" s="13">
        <v>14.42</v>
      </c>
      <c r="J15003" s="13">
        <v>51.82</v>
      </c>
      <c r="K15003" s="13">
        <v>8.14</v>
      </c>
      <c r="L15003" s="13">
        <v>0.454610095</v>
      </c>
      <c r="M15003" s="13">
        <v>0.006546751</v>
      </c>
      <c r="N15003" s="13">
        <v>0.024175869</v>
      </c>
    </row>
    <row r="15004" s="13" customFormat="1" spans="1:14">
      <c r="A15004" s="13">
        <v>361495</v>
      </c>
      <c r="B15004" s="13" t="s">
        <v>15017</v>
      </c>
      <c r="C15004" s="13" t="s">
        <v>16</v>
      </c>
      <c r="D15004" s="13">
        <v>1133.01</v>
      </c>
      <c r="E15004" s="13">
        <v>1743.78</v>
      </c>
      <c r="F15004" s="13">
        <v>1825.48</v>
      </c>
      <c r="G15004" s="13">
        <v>1181.56</v>
      </c>
      <c r="H15004" s="13">
        <v>945.88</v>
      </c>
      <c r="I15004" s="13">
        <v>1277.01</v>
      </c>
      <c r="J15004" s="13">
        <v>1307</v>
      </c>
      <c r="K15004" s="13">
        <v>1260</v>
      </c>
      <c r="L15004" s="13">
        <v>0.276181423</v>
      </c>
      <c r="M15004" s="19">
        <v>6e-23</v>
      </c>
      <c r="N15004" s="19">
        <v>2.87e-21</v>
      </c>
    </row>
    <row r="15005" s="13" customFormat="1" spans="1:14">
      <c r="A15005" s="13">
        <v>361500</v>
      </c>
      <c r="B15005" s="13" t="s">
        <v>15018</v>
      </c>
      <c r="C15005" s="13" t="s">
        <v>16</v>
      </c>
      <c r="D15005" s="13">
        <v>293</v>
      </c>
      <c r="E15005" s="13">
        <v>327.04</v>
      </c>
      <c r="F15005" s="13">
        <v>343</v>
      </c>
      <c r="G15005" s="13">
        <v>299.01</v>
      </c>
      <c r="H15005" s="13">
        <v>283</v>
      </c>
      <c r="I15005" s="13">
        <v>333.06</v>
      </c>
      <c r="J15005" s="13">
        <v>354.41</v>
      </c>
      <c r="K15005" s="13">
        <v>298</v>
      </c>
      <c r="L15005" s="13">
        <v>-0.027901947</v>
      </c>
      <c r="M15005" s="13">
        <v>0.626643679</v>
      </c>
      <c r="N15005" s="13">
        <v>0.77647022</v>
      </c>
    </row>
    <row r="15006" s="13" customFormat="1" spans="1:14">
      <c r="A15006" s="13">
        <v>361501</v>
      </c>
      <c r="B15006" s="13" t="s">
        <v>15019</v>
      </c>
      <c r="C15006" s="13" t="s">
        <v>16</v>
      </c>
      <c r="D15006" s="13">
        <v>61</v>
      </c>
      <c r="E15006" s="13">
        <v>89</v>
      </c>
      <c r="F15006" s="13">
        <v>85</v>
      </c>
      <c r="G15006" s="13">
        <v>101</v>
      </c>
      <c r="H15006" s="13">
        <v>83</v>
      </c>
      <c r="I15006" s="13">
        <v>66</v>
      </c>
      <c r="J15006" s="13">
        <v>73</v>
      </c>
      <c r="K15006" s="13">
        <v>83</v>
      </c>
      <c r="L15006" s="13">
        <v>0.119070375</v>
      </c>
      <c r="M15006" s="13">
        <v>0.296396371</v>
      </c>
      <c r="N15006" s="13">
        <v>0.483352458</v>
      </c>
    </row>
    <row r="15007" s="13" customFormat="1" spans="1:14">
      <c r="A15007" s="13">
        <v>361502</v>
      </c>
      <c r="B15007" s="13" t="s">
        <v>15020</v>
      </c>
      <c r="C15007" s="13" t="s">
        <v>16</v>
      </c>
      <c r="D15007" s="13">
        <v>2911.09</v>
      </c>
      <c r="E15007" s="13">
        <v>3232.56</v>
      </c>
      <c r="F15007" s="13">
        <v>3083.93</v>
      </c>
      <c r="G15007" s="13">
        <v>2470.72</v>
      </c>
      <c r="H15007" s="13">
        <v>2589.06</v>
      </c>
      <c r="I15007" s="13">
        <v>2940.93</v>
      </c>
      <c r="J15007" s="13">
        <v>2630.44</v>
      </c>
      <c r="K15007" s="13">
        <v>2989.75</v>
      </c>
      <c r="L15007" s="13">
        <v>0.048650277</v>
      </c>
      <c r="M15007" s="13">
        <v>0.010817759</v>
      </c>
      <c r="N15007" s="13">
        <v>0.03696034</v>
      </c>
    </row>
    <row r="15008" s="13" customFormat="1" spans="1:14">
      <c r="A15008" s="13">
        <v>361503</v>
      </c>
      <c r="B15008" s="13" t="s">
        <v>15021</v>
      </c>
      <c r="C15008" s="13" t="s">
        <v>16</v>
      </c>
      <c r="D15008" s="13">
        <v>3</v>
      </c>
      <c r="E15008" s="13">
        <v>10</v>
      </c>
      <c r="F15008" s="13">
        <v>5</v>
      </c>
      <c r="G15008" s="13">
        <v>4</v>
      </c>
      <c r="H15008" s="13">
        <v>2</v>
      </c>
      <c r="I15008" s="13">
        <v>3</v>
      </c>
      <c r="J15008" s="13">
        <v>3</v>
      </c>
      <c r="K15008" s="13">
        <v>4</v>
      </c>
      <c r="L15008" s="13">
        <v>0.853887502</v>
      </c>
      <c r="M15008" s="13">
        <v>0.091601412</v>
      </c>
      <c r="N15008" s="13">
        <v>0.203410651</v>
      </c>
    </row>
    <row r="15009" s="13" customFormat="1" spans="1:14">
      <c r="A15009" s="13">
        <v>361504</v>
      </c>
      <c r="B15009" s="13" t="s">
        <v>15022</v>
      </c>
      <c r="C15009" s="13" t="s">
        <v>16</v>
      </c>
      <c r="D15009" s="13">
        <v>115</v>
      </c>
      <c r="E15009" s="13">
        <v>139.56</v>
      </c>
      <c r="F15009" s="13">
        <v>137</v>
      </c>
      <c r="G15009" s="13">
        <v>92.37</v>
      </c>
      <c r="H15009" s="13">
        <v>109.39</v>
      </c>
      <c r="I15009" s="13">
        <v>133.22</v>
      </c>
      <c r="J15009" s="13">
        <v>136</v>
      </c>
      <c r="K15009" s="13">
        <v>125</v>
      </c>
      <c r="L15009" s="13">
        <v>-0.078090168</v>
      </c>
      <c r="M15009" s="13">
        <v>0.395091923</v>
      </c>
      <c r="N15009" s="13">
        <v>0.583293096</v>
      </c>
    </row>
    <row r="15010" s="13" customFormat="1" spans="1:14">
      <c r="A15010" s="13">
        <v>361505</v>
      </c>
      <c r="B15010" s="13" t="s">
        <v>15023</v>
      </c>
      <c r="C15010" s="13" t="s">
        <v>16</v>
      </c>
      <c r="D15010" s="13">
        <v>30</v>
      </c>
      <c r="E15010" s="13">
        <v>35</v>
      </c>
      <c r="F15010" s="13">
        <v>42</v>
      </c>
      <c r="G15010" s="13">
        <v>38</v>
      </c>
      <c r="H15010" s="13">
        <v>40</v>
      </c>
      <c r="I15010" s="13">
        <v>28</v>
      </c>
      <c r="J15010" s="13">
        <v>55</v>
      </c>
      <c r="K15010" s="13">
        <v>35</v>
      </c>
      <c r="L15010" s="13">
        <v>-0.144453274</v>
      </c>
      <c r="M15010" s="13">
        <v>0.383719121</v>
      </c>
      <c r="N15010" s="13">
        <v>0.572640461</v>
      </c>
    </row>
    <row r="15011" s="13" customFormat="1" spans="1:14">
      <c r="A15011" s="13">
        <v>361506</v>
      </c>
      <c r="B15011" s="13" t="s">
        <v>15024</v>
      </c>
      <c r="C15011" s="13" t="s">
        <v>16</v>
      </c>
      <c r="D15011" s="13">
        <v>4746</v>
      </c>
      <c r="E15011" s="13">
        <v>6289</v>
      </c>
      <c r="F15011" s="13">
        <v>6431</v>
      </c>
      <c r="G15011" s="13">
        <v>3230</v>
      </c>
      <c r="H15011" s="13">
        <v>4641</v>
      </c>
      <c r="I15011" s="13">
        <v>4613</v>
      </c>
      <c r="J15011" s="13">
        <v>5072</v>
      </c>
      <c r="K15011" s="13">
        <v>4466</v>
      </c>
      <c r="L15011" s="13">
        <v>0.118651725</v>
      </c>
      <c r="M15011" s="19">
        <v>3.13e-16</v>
      </c>
      <c r="N15011" s="19">
        <v>8.56e-15</v>
      </c>
    </row>
    <row r="15012" s="13" customFormat="1" spans="1:14">
      <c r="A15012" s="13">
        <v>361508</v>
      </c>
      <c r="B15012" s="13" t="s">
        <v>15025</v>
      </c>
      <c r="C15012" s="13" t="s">
        <v>16</v>
      </c>
      <c r="D15012" s="13">
        <v>441</v>
      </c>
      <c r="E15012" s="13">
        <v>440</v>
      </c>
      <c r="F15012" s="13">
        <v>475</v>
      </c>
      <c r="G15012" s="13">
        <v>317</v>
      </c>
      <c r="H15012" s="13">
        <v>417</v>
      </c>
      <c r="I15012" s="13">
        <v>375</v>
      </c>
      <c r="J15012" s="13">
        <v>457</v>
      </c>
      <c r="K15012" s="13">
        <v>421</v>
      </c>
      <c r="L15012" s="13">
        <v>-0.017992273</v>
      </c>
      <c r="M15012" s="13">
        <v>0.718438909</v>
      </c>
      <c r="N15012" s="13">
        <v>0.841385975</v>
      </c>
    </row>
    <row r="15013" s="13" customFormat="1" spans="1:14">
      <c r="A15013" s="13">
        <v>361509</v>
      </c>
      <c r="B15013" s="13" t="s">
        <v>15026</v>
      </c>
      <c r="C15013" s="13" t="s">
        <v>16</v>
      </c>
      <c r="D15013" s="13">
        <v>4124.81</v>
      </c>
      <c r="E15013" s="13">
        <v>5084.93</v>
      </c>
      <c r="F15013" s="13">
        <v>4501.88</v>
      </c>
      <c r="G15013" s="13">
        <v>4846.98</v>
      </c>
      <c r="H15013" s="13">
        <v>4903.96</v>
      </c>
      <c r="I15013" s="13">
        <v>4934.94</v>
      </c>
      <c r="J15013" s="13">
        <v>5198.92</v>
      </c>
      <c r="K15013" s="13">
        <v>5006.98</v>
      </c>
      <c r="L15013" s="13">
        <v>-0.131721756</v>
      </c>
      <c r="M15013" s="19">
        <v>3.03e-19</v>
      </c>
      <c r="N15013" s="19">
        <v>1.09e-17</v>
      </c>
    </row>
    <row r="15014" s="13" customFormat="1" spans="1:3">
      <c r="A15014" s="13">
        <v>361510</v>
      </c>
      <c r="B15014" s="13" t="s">
        <v>15027</v>
      </c>
      <c r="C15014" s="13" t="s">
        <v>16</v>
      </c>
    </row>
    <row r="15015" s="13" customFormat="1" spans="1:14">
      <c r="A15015" s="13">
        <v>361512</v>
      </c>
      <c r="B15015" s="13" t="s">
        <v>15028</v>
      </c>
      <c r="C15015" s="13" t="s">
        <v>16</v>
      </c>
      <c r="D15015" s="13">
        <v>278</v>
      </c>
      <c r="E15015" s="13">
        <v>244</v>
      </c>
      <c r="F15015" s="13">
        <v>253</v>
      </c>
      <c r="G15015" s="13">
        <v>253</v>
      </c>
      <c r="H15015" s="13">
        <v>261</v>
      </c>
      <c r="I15015" s="13">
        <v>238</v>
      </c>
      <c r="J15015" s="13">
        <v>327</v>
      </c>
      <c r="K15015" s="13">
        <v>362</v>
      </c>
      <c r="L15015" s="13">
        <v>-0.229276187</v>
      </c>
      <c r="M15015" s="19">
        <v>0.000187</v>
      </c>
      <c r="N15015" s="13">
        <v>0.001096717</v>
      </c>
    </row>
    <row r="15016" s="13" customFormat="1" spans="1:14">
      <c r="A15016" s="13">
        <v>361514</v>
      </c>
      <c r="B15016" s="13" t="s">
        <v>15029</v>
      </c>
      <c r="C15016" s="13" t="s">
        <v>16</v>
      </c>
      <c r="D15016" s="13">
        <v>478</v>
      </c>
      <c r="E15016" s="13">
        <v>599</v>
      </c>
      <c r="F15016" s="13">
        <v>573</v>
      </c>
      <c r="G15016" s="13">
        <v>376</v>
      </c>
      <c r="H15016" s="13">
        <v>418</v>
      </c>
      <c r="I15016" s="13">
        <v>490</v>
      </c>
      <c r="J15016" s="13">
        <v>570</v>
      </c>
      <c r="K15016" s="13">
        <v>523</v>
      </c>
      <c r="L15016" s="13">
        <v>-0.002668609</v>
      </c>
      <c r="M15016" s="13">
        <v>0.953197408</v>
      </c>
      <c r="N15016" s="13">
        <v>0.990672067</v>
      </c>
    </row>
    <row r="15017" s="13" customFormat="1" spans="1:14">
      <c r="A15017" s="13">
        <v>361515</v>
      </c>
      <c r="B15017" s="13" t="s">
        <v>15030</v>
      </c>
      <c r="C15017" s="13" t="s">
        <v>16</v>
      </c>
      <c r="D15017" s="13">
        <v>399.06</v>
      </c>
      <c r="E15017" s="13">
        <v>571.83</v>
      </c>
      <c r="F15017" s="13">
        <v>631.8</v>
      </c>
      <c r="G15017" s="13">
        <v>271.88</v>
      </c>
      <c r="H15017" s="13">
        <v>294.93</v>
      </c>
      <c r="I15017" s="13">
        <v>385.96</v>
      </c>
      <c r="J15017" s="13">
        <v>398.89</v>
      </c>
      <c r="K15017" s="13">
        <v>398.84</v>
      </c>
      <c r="L15017" s="13">
        <v>0.321726751</v>
      </c>
      <c r="M15017" s="19">
        <v>1.24e-10</v>
      </c>
      <c r="N15017" s="19">
        <v>2.02e-9</v>
      </c>
    </row>
    <row r="15018" s="13" customFormat="1" spans="1:3">
      <c r="A15018" s="13">
        <v>361516</v>
      </c>
      <c r="B15018" s="13" t="s">
        <v>15031</v>
      </c>
      <c r="C15018" s="13" t="s">
        <v>16</v>
      </c>
    </row>
    <row r="15019" s="13" customFormat="1" spans="1:14">
      <c r="A15019" s="13">
        <v>361517</v>
      </c>
      <c r="B15019" s="13" t="s">
        <v>15032</v>
      </c>
      <c r="C15019" s="13" t="s">
        <v>16</v>
      </c>
      <c r="D15019" s="13">
        <v>581</v>
      </c>
      <c r="E15019" s="13">
        <v>509</v>
      </c>
      <c r="F15019" s="13">
        <v>463</v>
      </c>
      <c r="G15019" s="13">
        <v>448</v>
      </c>
      <c r="H15019" s="13">
        <v>559</v>
      </c>
      <c r="I15019" s="13">
        <v>519</v>
      </c>
      <c r="J15019" s="13">
        <v>490</v>
      </c>
      <c r="K15019" s="13">
        <v>569</v>
      </c>
      <c r="L15019" s="13">
        <v>-0.115447356</v>
      </c>
      <c r="M15019" s="13">
        <v>0.010076964</v>
      </c>
      <c r="N15019" s="13">
        <v>0.034720702</v>
      </c>
    </row>
    <row r="15020" s="13" customFormat="1" spans="1:14">
      <c r="A15020" s="13">
        <v>361519</v>
      </c>
      <c r="B15020" s="13" t="s">
        <v>15033</v>
      </c>
      <c r="C15020" s="13" t="s">
        <v>16</v>
      </c>
      <c r="D15020" s="13">
        <v>409</v>
      </c>
      <c r="E15020" s="13">
        <v>490</v>
      </c>
      <c r="F15020" s="13">
        <v>509</v>
      </c>
      <c r="G15020" s="13">
        <v>441</v>
      </c>
      <c r="H15020" s="13">
        <v>406</v>
      </c>
      <c r="I15020" s="13">
        <v>479</v>
      </c>
      <c r="J15020" s="13">
        <v>512</v>
      </c>
      <c r="K15020" s="13">
        <v>485</v>
      </c>
      <c r="L15020" s="13">
        <v>-0.046103019</v>
      </c>
      <c r="M15020" s="13">
        <v>0.329074718</v>
      </c>
      <c r="N15020" s="13">
        <v>0.515181066</v>
      </c>
    </row>
    <row r="15021" s="13" customFormat="1" spans="1:14">
      <c r="A15021" s="13">
        <v>361520</v>
      </c>
      <c r="B15021" s="13" t="s">
        <v>15034</v>
      </c>
      <c r="C15021" s="13" t="s">
        <v>16</v>
      </c>
      <c r="D15021" s="13">
        <v>828</v>
      </c>
      <c r="E15021" s="13">
        <v>865</v>
      </c>
      <c r="F15021" s="13">
        <v>781</v>
      </c>
      <c r="G15021" s="13">
        <v>848</v>
      </c>
      <c r="H15021" s="13">
        <v>790</v>
      </c>
      <c r="I15021" s="13">
        <v>840</v>
      </c>
      <c r="J15021" s="13">
        <v>874</v>
      </c>
      <c r="K15021" s="13">
        <v>932</v>
      </c>
      <c r="L15021" s="13">
        <v>-0.069259579</v>
      </c>
      <c r="M15021" s="13">
        <v>0.048473289</v>
      </c>
      <c r="N15021" s="13">
        <v>0.123888206</v>
      </c>
    </row>
    <row r="15022" s="13" customFormat="1" spans="1:14">
      <c r="A15022" s="13">
        <v>361522</v>
      </c>
      <c r="B15022" s="13" t="s">
        <v>15035</v>
      </c>
      <c r="C15022" s="13" t="s">
        <v>16</v>
      </c>
      <c r="D15022" s="13">
        <v>3016</v>
      </c>
      <c r="E15022" s="13">
        <v>3086</v>
      </c>
      <c r="F15022" s="13">
        <v>3182</v>
      </c>
      <c r="G15022" s="13">
        <v>2670</v>
      </c>
      <c r="H15022" s="13">
        <v>2775</v>
      </c>
      <c r="I15022" s="13">
        <v>2741</v>
      </c>
      <c r="J15022" s="13">
        <v>3191</v>
      </c>
      <c r="K15022" s="13">
        <v>2861</v>
      </c>
      <c r="L15022" s="13">
        <v>0.026772375</v>
      </c>
      <c r="M15022" s="13">
        <v>0.154708149</v>
      </c>
      <c r="N15022" s="13">
        <v>0.301612566</v>
      </c>
    </row>
    <row r="15023" s="13" customFormat="1" spans="1:3">
      <c r="A15023" s="13">
        <v>361523</v>
      </c>
      <c r="B15023" s="13" t="s">
        <v>15036</v>
      </c>
      <c r="C15023" s="13" t="s">
        <v>16</v>
      </c>
    </row>
    <row r="15024" s="13" customFormat="1" spans="1:14">
      <c r="A15024" s="13">
        <v>361526</v>
      </c>
      <c r="B15024" s="13" t="s">
        <v>15037</v>
      </c>
      <c r="C15024" s="13" t="s">
        <v>16</v>
      </c>
      <c r="D15024" s="13">
        <v>61</v>
      </c>
      <c r="E15024" s="13">
        <v>73</v>
      </c>
      <c r="F15024" s="13">
        <v>61</v>
      </c>
      <c r="G15024" s="13">
        <v>89</v>
      </c>
      <c r="H15024" s="13">
        <v>70</v>
      </c>
      <c r="I15024" s="13">
        <v>63</v>
      </c>
      <c r="J15024" s="13">
        <v>65</v>
      </c>
      <c r="K15024" s="13">
        <v>66</v>
      </c>
      <c r="L15024" s="13">
        <v>0.084771385</v>
      </c>
      <c r="M15024" s="13">
        <v>0.49174374</v>
      </c>
      <c r="N15024" s="13">
        <v>0.670892561</v>
      </c>
    </row>
    <row r="15025" s="13" customFormat="1" spans="1:14">
      <c r="A15025" s="13">
        <v>361527</v>
      </c>
      <c r="B15025" s="13" t="s">
        <v>15038</v>
      </c>
      <c r="C15025" s="13" t="s">
        <v>16</v>
      </c>
      <c r="D15025" s="13">
        <v>3673</v>
      </c>
      <c r="E15025" s="13">
        <v>4811</v>
      </c>
      <c r="F15025" s="13">
        <v>4724</v>
      </c>
      <c r="G15025" s="13">
        <v>3662</v>
      </c>
      <c r="H15025" s="13">
        <v>3585</v>
      </c>
      <c r="I15025" s="13">
        <v>4482</v>
      </c>
      <c r="J15025" s="13">
        <v>4312</v>
      </c>
      <c r="K15025" s="13">
        <v>4301</v>
      </c>
      <c r="L15025" s="13">
        <v>-0.004240931</v>
      </c>
      <c r="M15025" s="13">
        <v>0.787735241</v>
      </c>
      <c r="N15025" s="13">
        <v>0.887261581</v>
      </c>
    </row>
    <row r="15026" s="13" customFormat="1" spans="1:14">
      <c r="A15026" s="13">
        <v>361528</v>
      </c>
      <c r="B15026" s="13" t="s">
        <v>15039</v>
      </c>
      <c r="C15026" s="13" t="s">
        <v>16</v>
      </c>
      <c r="D15026" s="13">
        <v>707</v>
      </c>
      <c r="E15026" s="13">
        <v>1076</v>
      </c>
      <c r="F15026" s="13">
        <v>1093</v>
      </c>
      <c r="G15026" s="13">
        <v>765</v>
      </c>
      <c r="H15026" s="13">
        <v>767</v>
      </c>
      <c r="I15026" s="13">
        <v>838</v>
      </c>
      <c r="J15026" s="13">
        <v>1044</v>
      </c>
      <c r="K15026" s="13">
        <v>867</v>
      </c>
      <c r="L15026" s="13">
        <v>0.029818055</v>
      </c>
      <c r="M15026" s="13">
        <v>0.381994409</v>
      </c>
      <c r="N15026" s="13">
        <v>0.570438341</v>
      </c>
    </row>
    <row r="15027" s="13" customFormat="1" spans="1:14">
      <c r="A15027" s="13">
        <v>361531</v>
      </c>
      <c r="B15027" s="13" t="s">
        <v>15040</v>
      </c>
      <c r="C15027" s="13" t="s">
        <v>16</v>
      </c>
      <c r="D15027" s="13">
        <v>1307</v>
      </c>
      <c r="E15027" s="13">
        <v>1504</v>
      </c>
      <c r="F15027" s="13">
        <v>1566</v>
      </c>
      <c r="G15027" s="13">
        <v>1323</v>
      </c>
      <c r="H15027" s="13">
        <v>1397</v>
      </c>
      <c r="I15027" s="13">
        <v>1493</v>
      </c>
      <c r="J15027" s="13">
        <v>1407</v>
      </c>
      <c r="K15027" s="13">
        <v>1439</v>
      </c>
      <c r="L15027" s="13">
        <v>-0.02966472</v>
      </c>
      <c r="M15027" s="13">
        <v>0.271549163</v>
      </c>
      <c r="N15027" s="13">
        <v>0.453737748</v>
      </c>
    </row>
    <row r="15028" s="13" customFormat="1" spans="1:14">
      <c r="A15028" s="13">
        <v>361532</v>
      </c>
      <c r="B15028" s="13" t="s">
        <v>15041</v>
      </c>
      <c r="C15028" s="13" t="s">
        <v>16</v>
      </c>
      <c r="D15028" s="13">
        <v>12271</v>
      </c>
      <c r="E15028" s="13">
        <v>10147</v>
      </c>
      <c r="F15028" s="13">
        <v>10952</v>
      </c>
      <c r="G15028" s="13">
        <v>13191</v>
      </c>
      <c r="H15028" s="13">
        <v>14412</v>
      </c>
      <c r="I15028" s="13">
        <v>11084</v>
      </c>
      <c r="J15028" s="13">
        <v>10997</v>
      </c>
      <c r="K15028" s="13">
        <v>11513</v>
      </c>
      <c r="L15028" s="13">
        <v>-0.064674303</v>
      </c>
      <c r="M15028" s="19">
        <v>5.39e-12</v>
      </c>
      <c r="N15028" s="19">
        <v>1.02e-10</v>
      </c>
    </row>
    <row r="15029" s="13" customFormat="1" spans="1:14">
      <c r="A15029" s="13">
        <v>361537</v>
      </c>
      <c r="B15029" s="13" t="s">
        <v>15042</v>
      </c>
      <c r="C15029" s="13" t="s">
        <v>16</v>
      </c>
      <c r="D15029" s="13">
        <v>328</v>
      </c>
      <c r="E15029" s="13">
        <v>277</v>
      </c>
      <c r="F15029" s="13">
        <v>289</v>
      </c>
      <c r="G15029" s="13">
        <v>382</v>
      </c>
      <c r="H15029" s="13">
        <v>409</v>
      </c>
      <c r="I15029" s="13">
        <v>321</v>
      </c>
      <c r="J15029" s="13">
        <v>358</v>
      </c>
      <c r="K15029" s="13">
        <v>311</v>
      </c>
      <c r="L15029" s="13">
        <v>-0.153349249</v>
      </c>
      <c r="M15029" s="13">
        <v>0.006007303</v>
      </c>
      <c r="N15029" s="13">
        <v>0.022496687</v>
      </c>
    </row>
    <row r="15030" s="13" customFormat="1" spans="1:14">
      <c r="A15030" s="13">
        <v>361538</v>
      </c>
      <c r="B15030" s="13" t="s">
        <v>15043</v>
      </c>
      <c r="C15030" s="13" t="s">
        <v>16</v>
      </c>
      <c r="D15030" s="13">
        <v>3</v>
      </c>
      <c r="E15030" s="13">
        <v>17</v>
      </c>
      <c r="F15030" s="13">
        <v>8</v>
      </c>
      <c r="G15030" s="13">
        <v>12</v>
      </c>
      <c r="H15030" s="13">
        <v>6</v>
      </c>
      <c r="I15030" s="13">
        <v>13</v>
      </c>
      <c r="J15030" s="13">
        <v>11</v>
      </c>
      <c r="K15030" s="13">
        <v>13</v>
      </c>
      <c r="L15030" s="13">
        <v>-0.124918275</v>
      </c>
      <c r="M15030" s="13">
        <v>0.69336128</v>
      </c>
      <c r="N15030" s="13">
        <v>0.822959421</v>
      </c>
    </row>
    <row r="15031" s="13" customFormat="1" spans="1:14">
      <c r="A15031" s="13">
        <v>361541</v>
      </c>
      <c r="B15031" s="13" t="s">
        <v>15044</v>
      </c>
      <c r="C15031" s="13" t="s">
        <v>16</v>
      </c>
      <c r="D15031" s="13">
        <v>398.5</v>
      </c>
      <c r="E15031" s="13">
        <v>421.21</v>
      </c>
      <c r="F15031" s="13">
        <v>438.75</v>
      </c>
      <c r="G15031" s="13">
        <v>266.45</v>
      </c>
      <c r="H15031" s="13">
        <v>336</v>
      </c>
      <c r="I15031" s="13">
        <v>352.7</v>
      </c>
      <c r="J15031" s="13">
        <v>437.39</v>
      </c>
      <c r="K15031" s="13">
        <v>338.62</v>
      </c>
      <c r="L15031" s="13">
        <v>0.03752743</v>
      </c>
      <c r="M15031" s="13">
        <v>0.477034437</v>
      </c>
      <c r="N15031" s="13">
        <v>0.659418312</v>
      </c>
    </row>
    <row r="15032" s="13" customFormat="1" spans="1:14">
      <c r="A15032" s="13">
        <v>361542</v>
      </c>
      <c r="B15032" s="13" t="s">
        <v>15045</v>
      </c>
      <c r="C15032" s="13" t="s">
        <v>16</v>
      </c>
      <c r="D15032" s="13">
        <v>650</v>
      </c>
      <c r="E15032" s="13">
        <v>724</v>
      </c>
      <c r="F15032" s="13">
        <v>668</v>
      </c>
      <c r="G15032" s="13">
        <v>749</v>
      </c>
      <c r="H15032" s="13">
        <v>821</v>
      </c>
      <c r="I15032" s="13">
        <v>755</v>
      </c>
      <c r="J15032" s="13">
        <v>774</v>
      </c>
      <c r="K15032" s="13">
        <v>718</v>
      </c>
      <c r="L15032" s="13">
        <v>-0.157097974</v>
      </c>
      <c r="M15032" s="19">
        <v>3.11e-5</v>
      </c>
      <c r="N15032" s="19">
        <v>0.000216</v>
      </c>
    </row>
    <row r="15033" s="13" customFormat="1" spans="1:14">
      <c r="A15033" s="13">
        <v>361544</v>
      </c>
      <c r="B15033" s="13" t="s">
        <v>15046</v>
      </c>
      <c r="C15033" s="13" t="s">
        <v>16</v>
      </c>
      <c r="D15033" s="13">
        <v>0</v>
      </c>
      <c r="E15033" s="13">
        <v>5</v>
      </c>
      <c r="F15033" s="13">
        <v>0</v>
      </c>
      <c r="G15033" s="13">
        <v>0</v>
      </c>
      <c r="H15033" s="13">
        <v>1</v>
      </c>
      <c r="I15033" s="13">
        <v>1</v>
      </c>
      <c r="J15033" s="13">
        <v>0</v>
      </c>
      <c r="K15033" s="13">
        <v>1</v>
      </c>
      <c r="L15033" s="13">
        <v>0.716383979</v>
      </c>
      <c r="M15033" s="13">
        <v>0.48955891</v>
      </c>
      <c r="N15033" s="13">
        <v>0.669657226</v>
      </c>
    </row>
    <row r="15034" s="13" customFormat="1" spans="1:14">
      <c r="A15034" s="13">
        <v>361545</v>
      </c>
      <c r="B15034" s="13" t="s">
        <v>15047</v>
      </c>
      <c r="C15034" s="13" t="s">
        <v>16</v>
      </c>
      <c r="D15034" s="13">
        <v>1128</v>
      </c>
      <c r="E15034" s="13">
        <v>1143</v>
      </c>
      <c r="F15034" s="13">
        <v>1115</v>
      </c>
      <c r="G15034" s="13">
        <v>1153</v>
      </c>
      <c r="H15034" s="13">
        <v>1249</v>
      </c>
      <c r="I15034" s="13">
        <v>1169</v>
      </c>
      <c r="J15034" s="13">
        <v>1116</v>
      </c>
      <c r="K15034" s="13">
        <v>1309</v>
      </c>
      <c r="L15034" s="13">
        <v>-0.11410813</v>
      </c>
      <c r="M15034" s="19">
        <v>0.000128</v>
      </c>
      <c r="N15034" s="19">
        <v>0.000779</v>
      </c>
    </row>
    <row r="15035" s="13" customFormat="1" spans="1:14">
      <c r="A15035" s="13">
        <v>361548</v>
      </c>
      <c r="B15035" s="13" t="s">
        <v>15048</v>
      </c>
      <c r="C15035" s="13" t="s">
        <v>16</v>
      </c>
      <c r="D15035" s="13">
        <v>9.32</v>
      </c>
      <c r="E15035" s="13">
        <v>10.87</v>
      </c>
      <c r="F15035" s="13">
        <v>33</v>
      </c>
      <c r="G15035" s="13">
        <v>9.55</v>
      </c>
      <c r="H15035" s="13">
        <v>10</v>
      </c>
      <c r="I15035" s="13">
        <v>16</v>
      </c>
      <c r="J15035" s="13">
        <v>24.84</v>
      </c>
      <c r="K15035" s="13">
        <v>15.53</v>
      </c>
      <c r="L15035" s="13">
        <v>-0.101727361</v>
      </c>
      <c r="M15035" s="13">
        <v>0.688767544</v>
      </c>
      <c r="N15035" s="13">
        <v>0.820590584</v>
      </c>
    </row>
    <row r="15036" s="13" customFormat="1" spans="1:14">
      <c r="A15036" s="13">
        <v>361549</v>
      </c>
      <c r="B15036" s="13" t="s">
        <v>15049</v>
      </c>
      <c r="C15036" s="13" t="s">
        <v>16</v>
      </c>
      <c r="D15036" s="13">
        <v>4036.52</v>
      </c>
      <c r="E15036" s="13">
        <v>2437.9</v>
      </c>
      <c r="F15036" s="13">
        <v>3084.47</v>
      </c>
      <c r="G15036" s="13">
        <v>3115.54</v>
      </c>
      <c r="H15036" s="13">
        <v>3427.24</v>
      </c>
      <c r="I15036" s="13">
        <v>3114.91</v>
      </c>
      <c r="J15036" s="13">
        <v>3096.46</v>
      </c>
      <c r="K15036" s="13">
        <v>2849.54</v>
      </c>
      <c r="L15036" s="19">
        <v>0.000779</v>
      </c>
      <c r="M15036" s="13">
        <v>0.965815737</v>
      </c>
      <c r="N15036" s="13">
        <v>0.996662215</v>
      </c>
    </row>
    <row r="15037" s="13" customFormat="1" spans="1:14">
      <c r="A15037" s="13">
        <v>361550</v>
      </c>
      <c r="B15037" s="13" t="s">
        <v>15050</v>
      </c>
      <c r="C15037" s="13" t="s">
        <v>16</v>
      </c>
      <c r="D15037" s="13">
        <v>1382</v>
      </c>
      <c r="E15037" s="13">
        <v>1618</v>
      </c>
      <c r="F15037" s="13">
        <v>1544</v>
      </c>
      <c r="G15037" s="13">
        <v>1194</v>
      </c>
      <c r="H15037" s="13">
        <v>1298</v>
      </c>
      <c r="I15037" s="13">
        <v>1428</v>
      </c>
      <c r="J15037" s="13">
        <v>1493</v>
      </c>
      <c r="K15037" s="13">
        <v>1405</v>
      </c>
      <c r="L15037" s="13">
        <v>0.008369758</v>
      </c>
      <c r="M15037" s="13">
        <v>0.757164234</v>
      </c>
      <c r="N15037" s="13">
        <v>0.866357427</v>
      </c>
    </row>
    <row r="15038" s="13" customFormat="1" spans="1:3">
      <c r="A15038" s="13">
        <v>361551</v>
      </c>
      <c r="B15038" s="13" t="s">
        <v>15051</v>
      </c>
      <c r="C15038" s="13" t="s">
        <v>16</v>
      </c>
    </row>
    <row r="15039" s="13" customFormat="1" spans="1:14">
      <c r="A15039" s="13">
        <v>361552</v>
      </c>
      <c r="B15039" s="13" t="s">
        <v>15052</v>
      </c>
      <c r="C15039" s="13" t="s">
        <v>16</v>
      </c>
      <c r="D15039" s="13">
        <v>75</v>
      </c>
      <c r="E15039" s="13">
        <v>89</v>
      </c>
      <c r="F15039" s="13">
        <v>71</v>
      </c>
      <c r="G15039" s="13">
        <v>67</v>
      </c>
      <c r="H15039" s="13">
        <v>77</v>
      </c>
      <c r="I15039" s="13">
        <v>99</v>
      </c>
      <c r="J15039" s="13">
        <v>110</v>
      </c>
      <c r="K15039" s="13">
        <v>84</v>
      </c>
      <c r="L15039" s="13">
        <v>-0.313558337</v>
      </c>
      <c r="M15039" s="13">
        <v>0.004956014</v>
      </c>
      <c r="N15039" s="13">
        <v>0.01911859</v>
      </c>
    </row>
    <row r="15040" s="13" customFormat="1" spans="1:14">
      <c r="A15040" s="13">
        <v>361554</v>
      </c>
      <c r="B15040" s="13" t="s">
        <v>15053</v>
      </c>
      <c r="C15040" s="13" t="s">
        <v>16</v>
      </c>
      <c r="D15040" s="13">
        <v>928.42</v>
      </c>
      <c r="E15040" s="13">
        <v>779.42</v>
      </c>
      <c r="F15040" s="13">
        <v>841.36</v>
      </c>
      <c r="G15040" s="13">
        <v>816.03</v>
      </c>
      <c r="H15040" s="13">
        <v>839.08</v>
      </c>
      <c r="I15040" s="13">
        <v>773.03</v>
      </c>
      <c r="J15040" s="13">
        <v>832.57</v>
      </c>
      <c r="K15040" s="13">
        <v>825.39</v>
      </c>
      <c r="L15040" s="13">
        <v>0.020801976</v>
      </c>
      <c r="M15040" s="13">
        <v>0.557034542</v>
      </c>
      <c r="N15040" s="13">
        <v>0.723852519</v>
      </c>
    </row>
    <row r="15041" s="13" customFormat="1" spans="1:14">
      <c r="A15041" s="13">
        <v>361555</v>
      </c>
      <c r="B15041" s="13" t="s">
        <v>15054</v>
      </c>
      <c r="C15041" s="13" t="s">
        <v>16</v>
      </c>
      <c r="D15041" s="13">
        <v>413</v>
      </c>
      <c r="E15041" s="13">
        <v>382</v>
      </c>
      <c r="F15041" s="13">
        <v>382</v>
      </c>
      <c r="G15041" s="13">
        <v>294</v>
      </c>
      <c r="H15041" s="13">
        <v>346</v>
      </c>
      <c r="I15041" s="13">
        <v>363</v>
      </c>
      <c r="J15041" s="13">
        <v>352</v>
      </c>
      <c r="K15041" s="13">
        <v>311</v>
      </c>
      <c r="L15041" s="13">
        <v>0.07993515</v>
      </c>
      <c r="M15041" s="13">
        <v>0.1397489</v>
      </c>
      <c r="N15041" s="13">
        <v>0.280278051</v>
      </c>
    </row>
    <row r="15042" s="13" customFormat="1" spans="1:14">
      <c r="A15042" s="13">
        <v>361560</v>
      </c>
      <c r="B15042" s="13" t="s">
        <v>15055</v>
      </c>
      <c r="C15042" s="13" t="s">
        <v>16</v>
      </c>
      <c r="D15042" s="13">
        <v>513</v>
      </c>
      <c r="E15042" s="13">
        <v>782</v>
      </c>
      <c r="F15042" s="13">
        <v>584</v>
      </c>
      <c r="G15042" s="13">
        <v>527</v>
      </c>
      <c r="H15042" s="13">
        <v>538</v>
      </c>
      <c r="I15042" s="13">
        <v>672</v>
      </c>
      <c r="J15042" s="13">
        <v>591</v>
      </c>
      <c r="K15042" s="13">
        <v>704</v>
      </c>
      <c r="L15042" s="13">
        <v>-0.078755576</v>
      </c>
      <c r="M15042" s="13">
        <v>0.055795302</v>
      </c>
      <c r="N15042" s="13">
        <v>0.137963278</v>
      </c>
    </row>
    <row r="15043" s="13" customFormat="1" spans="1:14">
      <c r="A15043" s="13">
        <v>361564</v>
      </c>
      <c r="B15043" s="13" t="s">
        <v>15056</v>
      </c>
      <c r="C15043" s="13" t="s">
        <v>16</v>
      </c>
      <c r="D15043" s="13">
        <v>68</v>
      </c>
      <c r="E15043" s="13">
        <v>74</v>
      </c>
      <c r="F15043" s="13">
        <v>99</v>
      </c>
      <c r="G15043" s="13">
        <v>77</v>
      </c>
      <c r="H15043" s="13">
        <v>82</v>
      </c>
      <c r="I15043" s="13">
        <v>66</v>
      </c>
      <c r="J15043" s="13">
        <v>95</v>
      </c>
      <c r="K15043" s="13">
        <v>73</v>
      </c>
      <c r="L15043" s="13">
        <v>-0.011479408</v>
      </c>
      <c r="M15043" s="13">
        <v>0.920204343</v>
      </c>
      <c r="N15043" s="13">
        <v>0.969638994</v>
      </c>
    </row>
    <row r="15044" s="13" customFormat="1" spans="1:14">
      <c r="A15044" s="13">
        <v>361565</v>
      </c>
      <c r="B15044" s="13" t="s">
        <v>15057</v>
      </c>
      <c r="C15044" s="13" t="s">
        <v>16</v>
      </c>
      <c r="D15044" s="13">
        <v>512</v>
      </c>
      <c r="E15044" s="13">
        <v>558</v>
      </c>
      <c r="F15044" s="13">
        <v>508</v>
      </c>
      <c r="G15044" s="13">
        <v>543</v>
      </c>
      <c r="H15044" s="13">
        <v>512</v>
      </c>
      <c r="I15044" s="13">
        <v>550</v>
      </c>
      <c r="J15044" s="13">
        <v>485</v>
      </c>
      <c r="K15044" s="13">
        <v>534</v>
      </c>
      <c r="L15044" s="13">
        <v>0.00688604</v>
      </c>
      <c r="M15044" s="13">
        <v>0.877056337</v>
      </c>
      <c r="N15044" s="13">
        <v>0.942219674</v>
      </c>
    </row>
    <row r="15045" s="13" customFormat="1" spans="1:14">
      <c r="A15045" s="13">
        <v>361567</v>
      </c>
      <c r="B15045" s="13" t="s">
        <v>15058</v>
      </c>
      <c r="C15045" s="13" t="s">
        <v>16</v>
      </c>
      <c r="D15045" s="13">
        <v>70.49</v>
      </c>
      <c r="E15045" s="13">
        <v>98.26</v>
      </c>
      <c r="F15045" s="13">
        <v>69.49</v>
      </c>
      <c r="G15045" s="13">
        <v>87.41</v>
      </c>
      <c r="H15045" s="13">
        <v>69.12</v>
      </c>
      <c r="I15045" s="13">
        <v>89.84</v>
      </c>
      <c r="J15045" s="13">
        <v>79.57</v>
      </c>
      <c r="K15045" s="13">
        <v>87.25</v>
      </c>
      <c r="L15045" s="13">
        <v>-0.021157427</v>
      </c>
      <c r="M15045" s="13">
        <v>0.851540003</v>
      </c>
      <c r="N15045" s="13">
        <v>0.92825258</v>
      </c>
    </row>
    <row r="15046" s="13" customFormat="1" spans="1:14">
      <c r="A15046" s="13">
        <v>361568</v>
      </c>
      <c r="B15046" s="13" t="s">
        <v>15059</v>
      </c>
      <c r="C15046" s="13" t="s">
        <v>16</v>
      </c>
      <c r="D15046" s="13">
        <v>290</v>
      </c>
      <c r="E15046" s="13">
        <v>271</v>
      </c>
      <c r="F15046" s="13">
        <v>260</v>
      </c>
      <c r="G15046" s="13">
        <v>323</v>
      </c>
      <c r="H15046" s="13">
        <v>307</v>
      </c>
      <c r="I15046" s="13">
        <v>285</v>
      </c>
      <c r="J15046" s="13">
        <v>311</v>
      </c>
      <c r="K15046" s="13">
        <v>290</v>
      </c>
      <c r="L15046" s="13">
        <v>-0.081088606</v>
      </c>
      <c r="M15046" s="13">
        <v>0.174318339</v>
      </c>
      <c r="N15046" s="13">
        <v>0.328719709</v>
      </c>
    </row>
    <row r="15047" s="13" customFormat="1" spans="1:14">
      <c r="A15047" s="13">
        <v>361569</v>
      </c>
      <c r="B15047" s="13" t="s">
        <v>15060</v>
      </c>
      <c r="C15047" s="13" t="s">
        <v>16</v>
      </c>
      <c r="D15047" s="13">
        <v>1732</v>
      </c>
      <c r="E15047" s="13">
        <v>2041</v>
      </c>
      <c r="F15047" s="13">
        <v>1993</v>
      </c>
      <c r="G15047" s="13">
        <v>1132</v>
      </c>
      <c r="H15047" s="13">
        <v>1480</v>
      </c>
      <c r="I15047" s="13">
        <v>1465</v>
      </c>
      <c r="J15047" s="13">
        <v>1635</v>
      </c>
      <c r="K15047" s="13">
        <v>1814</v>
      </c>
      <c r="L15047" s="13">
        <v>0.088877769</v>
      </c>
      <c r="M15047" s="19">
        <v>0.000385</v>
      </c>
      <c r="N15047" s="13">
        <v>0.002069745</v>
      </c>
    </row>
    <row r="15048" s="13" customFormat="1" spans="1:14">
      <c r="A15048" s="13">
        <v>361570</v>
      </c>
      <c r="B15048" s="13" t="s">
        <v>15061</v>
      </c>
      <c r="C15048" s="13" t="s">
        <v>16</v>
      </c>
      <c r="D15048" s="13">
        <v>45</v>
      </c>
      <c r="E15048" s="13">
        <v>54</v>
      </c>
      <c r="F15048" s="13">
        <v>47</v>
      </c>
      <c r="G15048" s="13">
        <v>67</v>
      </c>
      <c r="H15048" s="13">
        <v>71</v>
      </c>
      <c r="I15048" s="13">
        <v>58</v>
      </c>
      <c r="J15048" s="13">
        <v>68</v>
      </c>
      <c r="K15048" s="13">
        <v>38</v>
      </c>
      <c r="L15048" s="13">
        <v>-0.162388942</v>
      </c>
      <c r="M15048" s="13">
        <v>0.233843856</v>
      </c>
      <c r="N15048" s="13">
        <v>0.409209996</v>
      </c>
    </row>
    <row r="15049" s="13" customFormat="1" spans="1:14">
      <c r="A15049" s="13">
        <v>361571</v>
      </c>
      <c r="B15049" s="13" t="s">
        <v>15062</v>
      </c>
      <c r="C15049" s="13" t="s">
        <v>16</v>
      </c>
      <c r="D15049" s="13">
        <v>320</v>
      </c>
      <c r="E15049" s="13">
        <v>323</v>
      </c>
      <c r="F15049" s="13">
        <v>312</v>
      </c>
      <c r="G15049" s="13">
        <v>291</v>
      </c>
      <c r="H15049" s="13">
        <v>285</v>
      </c>
      <c r="I15049" s="13">
        <v>317</v>
      </c>
      <c r="J15049" s="13">
        <v>306</v>
      </c>
      <c r="K15049" s="13">
        <v>318</v>
      </c>
      <c r="L15049" s="13">
        <v>0.002763474</v>
      </c>
      <c r="M15049" s="13">
        <v>0.96202013</v>
      </c>
      <c r="N15049" s="13">
        <v>0.994931059</v>
      </c>
    </row>
    <row r="15050" s="13" customFormat="1" spans="1:14">
      <c r="A15050" s="13">
        <v>361574</v>
      </c>
      <c r="B15050" s="13" t="s">
        <v>15063</v>
      </c>
      <c r="C15050" s="13" t="s">
        <v>16</v>
      </c>
      <c r="D15050" s="13">
        <v>5011</v>
      </c>
      <c r="E15050" s="13">
        <v>5713</v>
      </c>
      <c r="F15050" s="13">
        <v>5677</v>
      </c>
      <c r="G15050" s="13">
        <v>3531</v>
      </c>
      <c r="H15050" s="13">
        <v>4785</v>
      </c>
      <c r="I15050" s="13">
        <v>5010</v>
      </c>
      <c r="J15050" s="13">
        <v>4720</v>
      </c>
      <c r="K15050" s="13">
        <v>4884</v>
      </c>
      <c r="L15050" s="13">
        <v>0.018522579</v>
      </c>
      <c r="M15050" s="13">
        <v>0.202928418</v>
      </c>
      <c r="N15050" s="13">
        <v>0.368594946</v>
      </c>
    </row>
    <row r="15051" s="13" customFormat="1" spans="1:14">
      <c r="A15051" s="13">
        <v>361576</v>
      </c>
      <c r="B15051" s="13" t="s">
        <v>15064</v>
      </c>
      <c r="C15051" s="13" t="s">
        <v>16</v>
      </c>
      <c r="D15051" s="13">
        <v>0</v>
      </c>
      <c r="E15051" s="13">
        <v>0</v>
      </c>
      <c r="F15051" s="13">
        <v>3</v>
      </c>
      <c r="G15051" s="13">
        <v>1</v>
      </c>
      <c r="H15051" s="13">
        <v>2</v>
      </c>
      <c r="I15051" s="13">
        <v>0</v>
      </c>
      <c r="J15051" s="13">
        <v>1</v>
      </c>
      <c r="K15051" s="13">
        <v>1</v>
      </c>
      <c r="L15051" s="13">
        <v>-0.020581616</v>
      </c>
      <c r="M15051" s="13">
        <v>0.983903329</v>
      </c>
      <c r="N15051" s="13">
        <v>1</v>
      </c>
    </row>
    <row r="15052" s="13" customFormat="1" spans="1:14">
      <c r="A15052" s="13">
        <v>361577</v>
      </c>
      <c r="B15052" s="13" t="s">
        <v>15065</v>
      </c>
      <c r="C15052" s="13" t="s">
        <v>16</v>
      </c>
      <c r="D15052" s="13">
        <v>1090</v>
      </c>
      <c r="E15052" s="13">
        <v>999</v>
      </c>
      <c r="F15052" s="13">
        <v>1147</v>
      </c>
      <c r="G15052" s="13">
        <v>1113</v>
      </c>
      <c r="H15052" s="13">
        <v>1122</v>
      </c>
      <c r="I15052" s="13">
        <v>1057</v>
      </c>
      <c r="J15052" s="13">
        <v>1245</v>
      </c>
      <c r="K15052" s="13">
        <v>1081</v>
      </c>
      <c r="L15052" s="13">
        <v>-0.071425013</v>
      </c>
      <c r="M15052" s="13">
        <v>0.019849859</v>
      </c>
      <c r="N15052" s="13">
        <v>0.06077029</v>
      </c>
    </row>
    <row r="15053" s="13" customFormat="1" spans="1:14">
      <c r="A15053" s="13">
        <v>361578</v>
      </c>
      <c r="B15053" s="13" t="s">
        <v>15066</v>
      </c>
      <c r="C15053" s="13" t="s">
        <v>16</v>
      </c>
      <c r="D15053" s="13">
        <v>1974</v>
      </c>
      <c r="E15053" s="13">
        <v>2121</v>
      </c>
      <c r="F15053" s="13">
        <v>2138</v>
      </c>
      <c r="G15053" s="13">
        <v>1893</v>
      </c>
      <c r="H15053" s="13">
        <v>1743</v>
      </c>
      <c r="I15053" s="13">
        <v>2050</v>
      </c>
      <c r="J15053" s="13">
        <v>1886</v>
      </c>
      <c r="K15053" s="13">
        <v>2091</v>
      </c>
      <c r="L15053" s="13">
        <v>0.04404915</v>
      </c>
      <c r="M15053" s="13">
        <v>0.054271876</v>
      </c>
      <c r="N15053" s="13">
        <v>0.134998069</v>
      </c>
    </row>
    <row r="15054" s="13" customFormat="1" spans="1:14">
      <c r="A15054" s="13">
        <v>361580</v>
      </c>
      <c r="B15054" s="13" t="s">
        <v>15067</v>
      </c>
      <c r="C15054" s="13" t="s">
        <v>16</v>
      </c>
      <c r="D15054" s="13">
        <v>443</v>
      </c>
      <c r="E15054" s="13">
        <v>414</v>
      </c>
      <c r="F15054" s="13">
        <v>508</v>
      </c>
      <c r="G15054" s="13">
        <v>399</v>
      </c>
      <c r="H15054" s="13">
        <v>440</v>
      </c>
      <c r="I15054" s="13">
        <v>414</v>
      </c>
      <c r="J15054" s="13">
        <v>401</v>
      </c>
      <c r="K15054" s="13">
        <v>413</v>
      </c>
      <c r="L15054" s="13">
        <v>0.060149657</v>
      </c>
      <c r="M15054" s="13">
        <v>0.222072432</v>
      </c>
      <c r="N15054" s="13">
        <v>0.393763739</v>
      </c>
    </row>
    <row r="15055" s="13" customFormat="1" spans="1:11">
      <c r="A15055" s="13">
        <v>361584</v>
      </c>
      <c r="B15055" s="13" t="s">
        <v>15068</v>
      </c>
      <c r="C15055" s="13" t="s">
        <v>16</v>
      </c>
      <c r="D15055" s="13">
        <v>0</v>
      </c>
      <c r="E15055" s="13">
        <v>0</v>
      </c>
      <c r="F15055" s="13">
        <v>0</v>
      </c>
      <c r="G15055" s="13">
        <v>0</v>
      </c>
      <c r="H15055" s="13">
        <v>1</v>
      </c>
      <c r="I15055" s="13">
        <v>1</v>
      </c>
      <c r="J15055" s="13">
        <v>0</v>
      </c>
      <c r="K15055" s="13">
        <v>0</v>
      </c>
    </row>
    <row r="15056" s="13" customFormat="1" spans="1:14">
      <c r="A15056" s="13">
        <v>361585</v>
      </c>
      <c r="B15056" s="13" t="s">
        <v>15069</v>
      </c>
      <c r="C15056" s="13" t="s">
        <v>16</v>
      </c>
      <c r="D15056" s="13">
        <v>617.56</v>
      </c>
      <c r="E15056" s="13">
        <v>619</v>
      </c>
      <c r="F15056" s="13">
        <v>664.01</v>
      </c>
      <c r="G15056" s="13">
        <v>607.65</v>
      </c>
      <c r="H15056" s="13">
        <v>593</v>
      </c>
      <c r="I15056" s="13">
        <v>550</v>
      </c>
      <c r="J15056" s="13">
        <v>533.82</v>
      </c>
      <c r="K15056" s="13">
        <v>576</v>
      </c>
      <c r="L15056" s="13">
        <v>0.134350232</v>
      </c>
      <c r="M15056" s="13">
        <v>0.001324614</v>
      </c>
      <c r="N15056" s="13">
        <v>0.006162248</v>
      </c>
    </row>
    <row r="15057" s="13" customFormat="1" spans="1:14">
      <c r="A15057" s="13">
        <v>361586</v>
      </c>
      <c r="B15057" s="13" t="s">
        <v>15070</v>
      </c>
      <c r="C15057" s="13" t="s">
        <v>16</v>
      </c>
      <c r="D15057" s="13">
        <v>31</v>
      </c>
      <c r="E15057" s="13">
        <v>11</v>
      </c>
      <c r="F15057" s="13">
        <v>25</v>
      </c>
      <c r="G15057" s="13">
        <v>32</v>
      </c>
      <c r="H15057" s="13">
        <v>33</v>
      </c>
      <c r="I15057" s="13">
        <v>29</v>
      </c>
      <c r="J15057" s="13">
        <v>21</v>
      </c>
      <c r="K15057" s="13">
        <v>21</v>
      </c>
      <c r="L15057" s="13">
        <v>-0.091664714</v>
      </c>
      <c r="M15057" s="13">
        <v>0.650858497</v>
      </c>
      <c r="N15057" s="13">
        <v>0.792853757</v>
      </c>
    </row>
    <row r="15058" s="13" customFormat="1" spans="1:14">
      <c r="A15058" s="13">
        <v>361588</v>
      </c>
      <c r="B15058" s="13" t="s">
        <v>15071</v>
      </c>
      <c r="C15058" s="13" t="s">
        <v>16</v>
      </c>
      <c r="D15058" s="13">
        <v>315</v>
      </c>
      <c r="E15058" s="13">
        <v>247</v>
      </c>
      <c r="F15058" s="13">
        <v>315</v>
      </c>
      <c r="G15058" s="13">
        <v>304</v>
      </c>
      <c r="H15058" s="13">
        <v>339</v>
      </c>
      <c r="I15058" s="13">
        <v>312</v>
      </c>
      <c r="J15058" s="13">
        <v>301</v>
      </c>
      <c r="K15058" s="13">
        <v>278</v>
      </c>
      <c r="L15058" s="13">
        <v>-0.079230966</v>
      </c>
      <c r="M15058" s="13">
        <v>0.177594736</v>
      </c>
      <c r="N15058" s="13">
        <v>0.33355911</v>
      </c>
    </row>
    <row r="15059" s="13" customFormat="1" spans="1:14">
      <c r="A15059" s="13">
        <v>361594</v>
      </c>
      <c r="B15059" s="13" t="s">
        <v>15072</v>
      </c>
      <c r="C15059" s="13" t="s">
        <v>16</v>
      </c>
      <c r="D15059" s="13">
        <v>241</v>
      </c>
      <c r="E15059" s="13">
        <v>243</v>
      </c>
      <c r="F15059" s="13">
        <v>227</v>
      </c>
      <c r="G15059" s="13">
        <v>189</v>
      </c>
      <c r="H15059" s="13">
        <v>178</v>
      </c>
      <c r="I15059" s="13">
        <v>220</v>
      </c>
      <c r="J15059" s="13">
        <v>205</v>
      </c>
      <c r="K15059" s="13">
        <v>214</v>
      </c>
      <c r="L15059" s="13">
        <v>0.119007307</v>
      </c>
      <c r="M15059" s="13">
        <v>0.087621232</v>
      </c>
      <c r="N15059" s="13">
        <v>0.196141369</v>
      </c>
    </row>
    <row r="15060" s="13" customFormat="1" spans="1:14">
      <c r="A15060" s="13">
        <v>361596</v>
      </c>
      <c r="B15060" s="13" t="s">
        <v>15073</v>
      </c>
      <c r="C15060" s="13" t="s">
        <v>16</v>
      </c>
      <c r="D15060" s="13">
        <v>1623</v>
      </c>
      <c r="E15060" s="13">
        <v>1200</v>
      </c>
      <c r="F15060" s="13">
        <v>1174</v>
      </c>
      <c r="G15060" s="13">
        <v>1405</v>
      </c>
      <c r="H15060" s="13">
        <v>1245</v>
      </c>
      <c r="I15060" s="13">
        <v>1128</v>
      </c>
      <c r="J15060" s="13">
        <v>1290</v>
      </c>
      <c r="K15060" s="13">
        <v>1422</v>
      </c>
      <c r="L15060" s="13">
        <v>0.06666425</v>
      </c>
      <c r="M15060" s="13">
        <v>0.018001869</v>
      </c>
      <c r="N15060" s="13">
        <v>0.056116086</v>
      </c>
    </row>
    <row r="15061" s="13" customFormat="1" spans="1:14">
      <c r="A15061" s="13">
        <v>361597</v>
      </c>
      <c r="B15061" s="13" t="s">
        <v>15074</v>
      </c>
      <c r="C15061" s="13" t="s">
        <v>16</v>
      </c>
      <c r="D15061" s="13">
        <v>102</v>
      </c>
      <c r="E15061" s="13">
        <v>94</v>
      </c>
      <c r="F15061" s="13">
        <v>70</v>
      </c>
      <c r="G15061" s="13">
        <v>56</v>
      </c>
      <c r="H15061" s="13">
        <v>95</v>
      </c>
      <c r="I15061" s="13">
        <v>126</v>
      </c>
      <c r="J15061" s="13">
        <v>96</v>
      </c>
      <c r="K15061" s="13">
        <v>126</v>
      </c>
      <c r="L15061" s="13">
        <v>-0.480827626</v>
      </c>
      <c r="M15061" s="19">
        <v>4.65e-6</v>
      </c>
      <c r="N15061" s="19">
        <v>3.81e-5</v>
      </c>
    </row>
    <row r="15062" s="13" customFormat="1" spans="1:14">
      <c r="A15062" s="13">
        <v>361598</v>
      </c>
      <c r="B15062" s="13" t="s">
        <v>15075</v>
      </c>
      <c r="C15062" s="13" t="s">
        <v>16</v>
      </c>
      <c r="D15062" s="13">
        <v>392</v>
      </c>
      <c r="E15062" s="13">
        <v>383</v>
      </c>
      <c r="F15062" s="13">
        <v>382</v>
      </c>
      <c r="G15062" s="13">
        <v>332</v>
      </c>
      <c r="H15062" s="13">
        <v>363</v>
      </c>
      <c r="I15062" s="13">
        <v>395</v>
      </c>
      <c r="J15062" s="13">
        <v>368</v>
      </c>
      <c r="K15062" s="13">
        <v>431</v>
      </c>
      <c r="L15062" s="13">
        <v>-0.085006806</v>
      </c>
      <c r="M15062" s="13">
        <v>0.103989504</v>
      </c>
      <c r="N15062" s="13">
        <v>0.223261188</v>
      </c>
    </row>
    <row r="15063" s="13" customFormat="1" spans="1:14">
      <c r="A15063" s="13">
        <v>361600</v>
      </c>
      <c r="B15063" s="13" t="s">
        <v>15076</v>
      </c>
      <c r="C15063" s="13" t="s">
        <v>16</v>
      </c>
      <c r="D15063" s="13">
        <v>431</v>
      </c>
      <c r="E15063" s="13">
        <v>495</v>
      </c>
      <c r="F15063" s="13">
        <v>381</v>
      </c>
      <c r="G15063" s="13">
        <v>512</v>
      </c>
      <c r="H15063" s="13">
        <v>516.29</v>
      </c>
      <c r="I15063" s="13">
        <v>503</v>
      </c>
      <c r="J15063" s="13">
        <v>449</v>
      </c>
      <c r="K15063" s="13">
        <v>483</v>
      </c>
      <c r="L15063" s="13">
        <v>-0.121864279</v>
      </c>
      <c r="M15063" s="13">
        <v>0.009525066</v>
      </c>
      <c r="N15063" s="13">
        <v>0.033193685</v>
      </c>
    </row>
    <row r="15064" s="13" customFormat="1" spans="1:14">
      <c r="A15064" s="13">
        <v>361601</v>
      </c>
      <c r="B15064" s="13" t="s">
        <v>15077</v>
      </c>
      <c r="C15064" s="13" t="s">
        <v>16</v>
      </c>
      <c r="D15064" s="13">
        <v>373</v>
      </c>
      <c r="E15064" s="13">
        <v>334</v>
      </c>
      <c r="F15064" s="13">
        <v>368</v>
      </c>
      <c r="G15064" s="13">
        <v>298</v>
      </c>
      <c r="H15064" s="13">
        <v>328</v>
      </c>
      <c r="I15064" s="13">
        <v>306</v>
      </c>
      <c r="J15064" s="13">
        <v>398</v>
      </c>
      <c r="K15064" s="13">
        <v>323</v>
      </c>
      <c r="L15064" s="13">
        <v>-0.001542842</v>
      </c>
      <c r="M15064" s="13">
        <v>0.977719348</v>
      </c>
      <c r="N15064" s="13">
        <v>1</v>
      </c>
    </row>
    <row r="15065" s="13" customFormat="1" spans="1:14">
      <c r="A15065" s="13">
        <v>361602</v>
      </c>
      <c r="B15065" s="13" t="s">
        <v>15078</v>
      </c>
      <c r="C15065" s="13" t="s">
        <v>16</v>
      </c>
      <c r="D15065" s="13">
        <v>450</v>
      </c>
      <c r="E15065" s="13">
        <v>472</v>
      </c>
      <c r="F15065" s="13">
        <v>435</v>
      </c>
      <c r="G15065" s="13">
        <v>372</v>
      </c>
      <c r="H15065" s="13">
        <v>361</v>
      </c>
      <c r="I15065" s="13">
        <v>424</v>
      </c>
      <c r="J15065" s="13">
        <v>375</v>
      </c>
      <c r="K15065" s="13">
        <v>405</v>
      </c>
      <c r="L15065" s="13">
        <v>0.123193596</v>
      </c>
      <c r="M15065" s="13">
        <v>0.014325777</v>
      </c>
      <c r="N15065" s="13">
        <v>0.046549883</v>
      </c>
    </row>
    <row r="15066" s="13" customFormat="1" spans="1:14">
      <c r="A15066" s="13">
        <v>361604</v>
      </c>
      <c r="B15066" s="13" t="s">
        <v>15079</v>
      </c>
      <c r="C15066" s="13" t="s">
        <v>16</v>
      </c>
      <c r="D15066" s="13">
        <v>2115</v>
      </c>
      <c r="E15066" s="13">
        <v>1735</v>
      </c>
      <c r="F15066" s="13">
        <v>1788</v>
      </c>
      <c r="G15066" s="13">
        <v>1604</v>
      </c>
      <c r="H15066" s="13">
        <v>1909</v>
      </c>
      <c r="I15066" s="13">
        <v>2029</v>
      </c>
      <c r="J15066" s="13">
        <v>1763</v>
      </c>
      <c r="K15066" s="13">
        <v>1851</v>
      </c>
      <c r="L15066" s="13">
        <v>-0.081052203</v>
      </c>
      <c r="M15066" s="19">
        <v>0.000634</v>
      </c>
      <c r="N15066" s="13">
        <v>0.003223136</v>
      </c>
    </row>
    <row r="15067" s="13" customFormat="1" spans="1:14">
      <c r="A15067" s="13">
        <v>361605</v>
      </c>
      <c r="B15067" s="13" t="s">
        <v>15080</v>
      </c>
      <c r="C15067" s="13" t="s">
        <v>16</v>
      </c>
      <c r="D15067" s="13">
        <v>555</v>
      </c>
      <c r="E15067" s="13">
        <v>514</v>
      </c>
      <c r="F15067" s="13">
        <v>557</v>
      </c>
      <c r="G15067" s="13">
        <v>479</v>
      </c>
      <c r="H15067" s="13">
        <v>484</v>
      </c>
      <c r="I15067" s="13">
        <v>491</v>
      </c>
      <c r="J15067" s="13">
        <v>513</v>
      </c>
      <c r="K15067" s="13">
        <v>443</v>
      </c>
      <c r="L15067" s="13">
        <v>0.103890453</v>
      </c>
      <c r="M15067" s="13">
        <v>0.022229443</v>
      </c>
      <c r="N15067" s="13">
        <v>0.066706535</v>
      </c>
    </row>
    <row r="15068" s="13" customFormat="1" spans="1:14">
      <c r="A15068" s="13">
        <v>361606</v>
      </c>
      <c r="B15068" s="13" t="s">
        <v>15081</v>
      </c>
      <c r="C15068" s="13" t="s">
        <v>16</v>
      </c>
      <c r="D15068" s="13">
        <v>112</v>
      </c>
      <c r="E15068" s="13">
        <v>80</v>
      </c>
      <c r="F15068" s="13">
        <v>60</v>
      </c>
      <c r="G15068" s="13">
        <v>92</v>
      </c>
      <c r="H15068" s="13">
        <v>118</v>
      </c>
      <c r="I15068" s="13">
        <v>94</v>
      </c>
      <c r="J15068" s="13">
        <v>68</v>
      </c>
      <c r="K15068" s="13">
        <v>90</v>
      </c>
      <c r="L15068" s="13">
        <v>-0.125698321</v>
      </c>
      <c r="M15068" s="13">
        <v>0.244550341</v>
      </c>
      <c r="N15068" s="13">
        <v>0.421662329</v>
      </c>
    </row>
    <row r="15069" s="13" customFormat="1" spans="1:14">
      <c r="A15069" s="13">
        <v>361607</v>
      </c>
      <c r="B15069" s="13" t="s">
        <v>15082</v>
      </c>
      <c r="C15069" s="13" t="s">
        <v>16</v>
      </c>
      <c r="D15069" s="13">
        <v>586.38</v>
      </c>
      <c r="E15069" s="13">
        <v>633.58</v>
      </c>
      <c r="F15069" s="13">
        <v>673.27</v>
      </c>
      <c r="G15069" s="13">
        <v>528.4</v>
      </c>
      <c r="H15069" s="13">
        <v>507.99</v>
      </c>
      <c r="I15069" s="13">
        <v>518.37</v>
      </c>
      <c r="J15069" s="13">
        <v>512.94</v>
      </c>
      <c r="K15069" s="13">
        <v>635.85</v>
      </c>
      <c r="L15069" s="13">
        <v>0.134281944</v>
      </c>
      <c r="M15069" s="13">
        <v>0.001615358</v>
      </c>
      <c r="N15069" s="13">
        <v>0.007316035</v>
      </c>
    </row>
    <row r="15070" s="13" customFormat="1" spans="1:14">
      <c r="A15070" s="13">
        <v>361612</v>
      </c>
      <c r="B15070" s="13" t="s">
        <v>15083</v>
      </c>
      <c r="C15070" s="13" t="s">
        <v>16</v>
      </c>
      <c r="D15070" s="13">
        <v>18.27</v>
      </c>
      <c r="E15070" s="13">
        <v>35.13</v>
      </c>
      <c r="F15070" s="13">
        <v>19.36</v>
      </c>
      <c r="G15070" s="13">
        <v>15.87</v>
      </c>
      <c r="H15070" s="13">
        <v>27.31</v>
      </c>
      <c r="I15070" s="13">
        <v>23.15</v>
      </c>
      <c r="J15070" s="13">
        <v>34.43</v>
      </c>
      <c r="K15070" s="13">
        <v>28.38</v>
      </c>
      <c r="L15070" s="13">
        <v>-0.374480406</v>
      </c>
      <c r="M15070" s="13">
        <v>0.066172329</v>
      </c>
      <c r="N15070" s="13">
        <v>0.158157477</v>
      </c>
    </row>
    <row r="15071" s="13" customFormat="1" spans="1:14">
      <c r="A15071" s="13">
        <v>361613</v>
      </c>
      <c r="B15071" s="13" t="s">
        <v>15084</v>
      </c>
      <c r="C15071" s="13" t="s">
        <v>16</v>
      </c>
      <c r="D15071" s="13">
        <v>2082</v>
      </c>
      <c r="E15071" s="13">
        <v>2680</v>
      </c>
      <c r="F15071" s="13">
        <v>2438</v>
      </c>
      <c r="G15071" s="13">
        <v>2158</v>
      </c>
      <c r="H15071" s="13">
        <v>2081</v>
      </c>
      <c r="I15071" s="13">
        <v>2425</v>
      </c>
      <c r="J15071" s="13">
        <v>2449</v>
      </c>
      <c r="K15071" s="13">
        <v>2352</v>
      </c>
      <c r="L15071" s="13">
        <v>-0.012697594</v>
      </c>
      <c r="M15071" s="13">
        <v>0.547663183</v>
      </c>
      <c r="N15071" s="13">
        <v>0.718967361</v>
      </c>
    </row>
    <row r="15072" s="13" customFormat="1" spans="1:14">
      <c r="A15072" s="13">
        <v>361614</v>
      </c>
      <c r="B15072" s="13" t="s">
        <v>15085</v>
      </c>
      <c r="C15072" s="13" t="s">
        <v>16</v>
      </c>
      <c r="D15072" s="13">
        <v>6271</v>
      </c>
      <c r="E15072" s="13">
        <v>5877</v>
      </c>
      <c r="F15072" s="13">
        <v>6801</v>
      </c>
      <c r="G15072" s="13">
        <v>5836</v>
      </c>
      <c r="H15072" s="13">
        <v>5934</v>
      </c>
      <c r="I15072" s="13">
        <v>5672</v>
      </c>
      <c r="J15072" s="13">
        <v>5003</v>
      </c>
      <c r="K15072" s="13">
        <v>5807</v>
      </c>
      <c r="L15072" s="13">
        <v>0.124356782</v>
      </c>
      <c r="M15072" s="19">
        <v>8.02e-21</v>
      </c>
      <c r="N15072" s="19">
        <v>3.29e-19</v>
      </c>
    </row>
    <row r="15073" s="13" customFormat="1" spans="1:14">
      <c r="A15073" s="13">
        <v>361615</v>
      </c>
      <c r="B15073" s="13" t="s">
        <v>15086</v>
      </c>
      <c r="C15073" s="13" t="s">
        <v>16</v>
      </c>
      <c r="D15073" s="13">
        <v>276</v>
      </c>
      <c r="E15073" s="13">
        <v>346</v>
      </c>
      <c r="F15073" s="13">
        <v>353</v>
      </c>
      <c r="G15073" s="13">
        <v>309</v>
      </c>
      <c r="H15073" s="13">
        <v>293</v>
      </c>
      <c r="I15073" s="13">
        <v>336</v>
      </c>
      <c r="J15073" s="13">
        <v>296</v>
      </c>
      <c r="K15073" s="13">
        <v>291</v>
      </c>
      <c r="L15073" s="13">
        <v>0.057920358</v>
      </c>
      <c r="M15073" s="13">
        <v>0.315610092</v>
      </c>
      <c r="N15073" s="13">
        <v>0.501081279</v>
      </c>
    </row>
    <row r="15074" s="13" customFormat="1" spans="1:14">
      <c r="A15074" s="13">
        <v>361617</v>
      </c>
      <c r="B15074" s="13" t="s">
        <v>15087</v>
      </c>
      <c r="C15074" s="13" t="s">
        <v>16</v>
      </c>
      <c r="D15074" s="13">
        <v>996.25</v>
      </c>
      <c r="E15074" s="13">
        <v>843.66</v>
      </c>
      <c r="F15074" s="13">
        <v>928.66</v>
      </c>
      <c r="G15074" s="13">
        <v>686.12</v>
      </c>
      <c r="H15074" s="13">
        <v>939.46</v>
      </c>
      <c r="I15074" s="13">
        <v>847.75</v>
      </c>
      <c r="J15074" s="13">
        <v>832.44</v>
      </c>
      <c r="K15074" s="13">
        <v>944.64</v>
      </c>
      <c r="L15074" s="13">
        <v>-0.06564008</v>
      </c>
      <c r="M15074" s="13">
        <v>0.05666772</v>
      </c>
      <c r="N15074" s="13">
        <v>0.139686846</v>
      </c>
    </row>
    <row r="15075" s="13" customFormat="1" spans="1:14">
      <c r="A15075" s="13">
        <v>361618</v>
      </c>
      <c r="B15075" s="13" t="s">
        <v>15088</v>
      </c>
      <c r="C15075" s="13" t="s">
        <v>16</v>
      </c>
      <c r="D15075" s="13">
        <v>1552</v>
      </c>
      <c r="E15075" s="13">
        <v>1712</v>
      </c>
      <c r="F15075" s="13">
        <v>1675</v>
      </c>
      <c r="G15075" s="13">
        <v>1306</v>
      </c>
      <c r="H15075" s="13">
        <v>1358</v>
      </c>
      <c r="I15075" s="13">
        <v>1415</v>
      </c>
      <c r="J15075" s="13">
        <v>1530</v>
      </c>
      <c r="K15075" s="13">
        <v>1482</v>
      </c>
      <c r="L15075" s="13">
        <v>0.089802997</v>
      </c>
      <c r="M15075" s="19">
        <v>0.000643</v>
      </c>
      <c r="N15075" s="13">
        <v>0.003263622</v>
      </c>
    </row>
    <row r="15076" s="13" customFormat="1" spans="1:14">
      <c r="A15076" s="13">
        <v>361619</v>
      </c>
      <c r="B15076" s="13" t="s">
        <v>15089</v>
      </c>
      <c r="C15076" s="13" t="s">
        <v>16</v>
      </c>
      <c r="D15076" s="13">
        <v>12.49</v>
      </c>
      <c r="E15076" s="13">
        <v>32.41</v>
      </c>
      <c r="F15076" s="13">
        <v>0</v>
      </c>
      <c r="G15076" s="13">
        <v>17.17</v>
      </c>
      <c r="H15076" s="13">
        <v>32.08</v>
      </c>
      <c r="I15076" s="13">
        <v>52.87</v>
      </c>
      <c r="J15076" s="13">
        <v>19.14</v>
      </c>
      <c r="K15076" s="13">
        <v>28.29</v>
      </c>
      <c r="L15076" s="13">
        <v>-1.11329874</v>
      </c>
      <c r="M15076" s="19">
        <v>2.04e-7</v>
      </c>
      <c r="N15076" s="19">
        <v>2.16e-6</v>
      </c>
    </row>
    <row r="15077" s="13" customFormat="1" spans="1:14">
      <c r="A15077" s="13">
        <v>361621</v>
      </c>
      <c r="B15077" s="13" t="s">
        <v>15090</v>
      </c>
      <c r="C15077" s="13" t="s">
        <v>16</v>
      </c>
      <c r="D15077" s="13">
        <v>838</v>
      </c>
      <c r="E15077" s="13">
        <v>565</v>
      </c>
      <c r="F15077" s="13">
        <v>731</v>
      </c>
      <c r="G15077" s="13">
        <v>877</v>
      </c>
      <c r="H15077" s="13">
        <v>843</v>
      </c>
      <c r="I15077" s="13">
        <v>645</v>
      </c>
      <c r="J15077" s="13">
        <v>622.02</v>
      </c>
      <c r="K15077" s="13">
        <v>723</v>
      </c>
      <c r="L15077" s="13">
        <v>0.067320306</v>
      </c>
      <c r="M15077" s="13">
        <v>0.074545934</v>
      </c>
      <c r="N15077" s="13">
        <v>0.173618295</v>
      </c>
    </row>
    <row r="15078" s="13" customFormat="1" spans="1:14">
      <c r="A15078" s="13">
        <v>361623</v>
      </c>
      <c r="B15078" s="13" t="s">
        <v>15091</v>
      </c>
      <c r="C15078" s="13" t="s">
        <v>16</v>
      </c>
      <c r="D15078" s="13">
        <v>362.28</v>
      </c>
      <c r="E15078" s="13">
        <v>528.85</v>
      </c>
      <c r="F15078" s="13">
        <v>625.3</v>
      </c>
      <c r="G15078" s="13">
        <v>344.39</v>
      </c>
      <c r="H15078" s="13">
        <v>280.47</v>
      </c>
      <c r="I15078" s="13">
        <v>382.67</v>
      </c>
      <c r="J15078" s="13">
        <v>409.88</v>
      </c>
      <c r="K15078" s="13">
        <v>428.12</v>
      </c>
      <c r="L15078" s="13">
        <v>0.28929836</v>
      </c>
      <c r="M15078" s="19">
        <v>6.75e-9</v>
      </c>
      <c r="N15078" s="19">
        <v>8.84e-8</v>
      </c>
    </row>
    <row r="15079" s="13" customFormat="1" spans="1:14">
      <c r="A15079" s="13">
        <v>361624</v>
      </c>
      <c r="B15079" s="13" t="s">
        <v>15092</v>
      </c>
      <c r="C15079" s="13" t="s">
        <v>16</v>
      </c>
      <c r="D15079" s="13">
        <v>157.94</v>
      </c>
      <c r="E15079" s="13">
        <v>139.59</v>
      </c>
      <c r="F15079" s="13">
        <v>96</v>
      </c>
      <c r="G15079" s="13">
        <v>135.91</v>
      </c>
      <c r="H15079" s="13">
        <v>144.31</v>
      </c>
      <c r="I15079" s="13">
        <v>131.6</v>
      </c>
      <c r="J15079" s="13">
        <v>183.18</v>
      </c>
      <c r="K15079" s="13">
        <v>137.85</v>
      </c>
      <c r="L15079" s="13">
        <v>-0.193700349</v>
      </c>
      <c r="M15079" s="13">
        <v>0.024382387</v>
      </c>
      <c r="N15079" s="13">
        <v>0.071849014</v>
      </c>
    </row>
    <row r="15080" s="13" customFormat="1" spans="1:14">
      <c r="A15080" s="13">
        <v>361625</v>
      </c>
      <c r="B15080" s="13" t="s">
        <v>15093</v>
      </c>
      <c r="C15080" s="13" t="s">
        <v>16</v>
      </c>
      <c r="D15080" s="13">
        <v>1551</v>
      </c>
      <c r="E15080" s="13">
        <v>1672</v>
      </c>
      <c r="F15080" s="13">
        <v>1378</v>
      </c>
      <c r="G15080" s="13">
        <v>1467</v>
      </c>
      <c r="H15080" s="13">
        <v>1310</v>
      </c>
      <c r="I15080" s="13">
        <v>1492</v>
      </c>
      <c r="J15080" s="13">
        <v>1401</v>
      </c>
      <c r="K15080" s="13">
        <v>1501</v>
      </c>
      <c r="L15080" s="13">
        <v>0.068665488</v>
      </c>
      <c r="M15080" s="13">
        <v>0.00983585</v>
      </c>
      <c r="N15080" s="13">
        <v>0.034062907</v>
      </c>
    </row>
    <row r="15081" s="13" customFormat="1" spans="1:14">
      <c r="A15081" s="13">
        <v>361626</v>
      </c>
      <c r="B15081" s="13" t="s">
        <v>15094</v>
      </c>
      <c r="C15081" s="13" t="s">
        <v>16</v>
      </c>
      <c r="D15081" s="13">
        <v>1179</v>
      </c>
      <c r="E15081" s="13">
        <v>1146</v>
      </c>
      <c r="F15081" s="13">
        <v>1128</v>
      </c>
      <c r="G15081" s="13">
        <v>1181</v>
      </c>
      <c r="H15081" s="13">
        <v>1070</v>
      </c>
      <c r="I15081" s="13">
        <v>1107</v>
      </c>
      <c r="J15081" s="13">
        <v>1145</v>
      </c>
      <c r="K15081" s="13">
        <v>1044</v>
      </c>
      <c r="L15081" s="13">
        <v>0.065364298</v>
      </c>
      <c r="M15081" s="13">
        <v>0.031656023</v>
      </c>
      <c r="N15081" s="13">
        <v>0.08863493</v>
      </c>
    </row>
    <row r="15082" s="13" customFormat="1" spans="1:14">
      <c r="A15082" s="13">
        <v>361627</v>
      </c>
      <c r="B15082" s="13" t="s">
        <v>15095</v>
      </c>
      <c r="C15082" s="13" t="s">
        <v>16</v>
      </c>
      <c r="D15082" s="13">
        <v>139</v>
      </c>
      <c r="E15082" s="13">
        <v>158</v>
      </c>
      <c r="F15082" s="13">
        <v>174</v>
      </c>
      <c r="G15082" s="13">
        <v>141</v>
      </c>
      <c r="H15082" s="13">
        <v>148</v>
      </c>
      <c r="I15082" s="13">
        <v>154</v>
      </c>
      <c r="J15082" s="13">
        <v>175</v>
      </c>
      <c r="K15082" s="13">
        <v>157</v>
      </c>
      <c r="L15082" s="13">
        <v>-0.071532803</v>
      </c>
      <c r="M15082" s="13">
        <v>0.381546068</v>
      </c>
      <c r="N15082" s="13">
        <v>0.570140617</v>
      </c>
    </row>
    <row r="15083" s="13" customFormat="1" spans="1:14">
      <c r="A15083" s="13">
        <v>361628</v>
      </c>
      <c r="B15083" s="13" t="s">
        <v>15096</v>
      </c>
      <c r="C15083" s="13" t="s">
        <v>16</v>
      </c>
      <c r="D15083" s="13">
        <v>13367.97</v>
      </c>
      <c r="E15083" s="13">
        <v>12158.93</v>
      </c>
      <c r="F15083" s="13">
        <v>12238.91</v>
      </c>
      <c r="G15083" s="13">
        <v>13406.83</v>
      </c>
      <c r="H15083" s="13">
        <v>12145.25</v>
      </c>
      <c r="I15083" s="13">
        <v>11645.1</v>
      </c>
      <c r="J15083" s="13">
        <v>12289.76</v>
      </c>
      <c r="K15083" s="13">
        <v>11151.27</v>
      </c>
      <c r="L15083" s="13">
        <v>0.09504536</v>
      </c>
      <c r="M15083" s="19">
        <v>5e-25</v>
      </c>
      <c r="N15083" s="19">
        <v>2.79e-23</v>
      </c>
    </row>
    <row r="15084" s="13" customFormat="1" spans="1:14">
      <c r="A15084" s="13">
        <v>361630</v>
      </c>
      <c r="B15084" s="13" t="s">
        <v>15097</v>
      </c>
      <c r="C15084" s="13" t="s">
        <v>16</v>
      </c>
      <c r="D15084" s="13">
        <v>607.69</v>
      </c>
      <c r="E15084" s="13">
        <v>458.71</v>
      </c>
      <c r="F15084" s="13">
        <v>447.03</v>
      </c>
      <c r="G15084" s="13">
        <v>489.83</v>
      </c>
      <c r="H15084" s="13">
        <v>514.3</v>
      </c>
      <c r="I15084" s="13">
        <v>420.56</v>
      </c>
      <c r="J15084" s="13">
        <v>500.27</v>
      </c>
      <c r="K15084" s="13">
        <v>445.17</v>
      </c>
      <c r="L15084" s="13">
        <v>0.070805202</v>
      </c>
      <c r="M15084" s="13">
        <v>0.126289618</v>
      </c>
      <c r="N15084" s="13">
        <v>0.259200739</v>
      </c>
    </row>
    <row r="15085" s="13" customFormat="1" spans="1:14">
      <c r="A15085" s="13">
        <v>361631</v>
      </c>
      <c r="B15085" s="13" t="s">
        <v>15098</v>
      </c>
      <c r="C15085" s="13" t="s">
        <v>16</v>
      </c>
      <c r="D15085" s="13">
        <v>6</v>
      </c>
      <c r="E15085" s="13">
        <v>22</v>
      </c>
      <c r="F15085" s="13">
        <v>9</v>
      </c>
      <c r="G15085" s="13">
        <v>20</v>
      </c>
      <c r="H15085" s="13">
        <v>17</v>
      </c>
      <c r="I15085" s="13">
        <v>9</v>
      </c>
      <c r="J15085" s="13">
        <v>12</v>
      </c>
      <c r="K15085" s="13">
        <v>15</v>
      </c>
      <c r="L15085" s="13">
        <v>0.084387944</v>
      </c>
      <c r="M15085" s="13">
        <v>0.759114475</v>
      </c>
      <c r="N15085" s="13">
        <v>0.867992584</v>
      </c>
    </row>
    <row r="15086" s="13" customFormat="1" spans="1:14">
      <c r="A15086" s="13">
        <v>361632</v>
      </c>
      <c r="B15086" s="13" t="s">
        <v>15099</v>
      </c>
      <c r="C15086" s="13" t="s">
        <v>16</v>
      </c>
      <c r="D15086" s="13">
        <v>793</v>
      </c>
      <c r="E15086" s="13">
        <v>645</v>
      </c>
      <c r="F15086" s="13">
        <v>695</v>
      </c>
      <c r="G15086" s="13">
        <v>728.01</v>
      </c>
      <c r="H15086" s="13">
        <v>722</v>
      </c>
      <c r="I15086" s="13">
        <v>599.01</v>
      </c>
      <c r="J15086" s="13">
        <v>589</v>
      </c>
      <c r="K15086" s="13">
        <v>622</v>
      </c>
      <c r="L15086" s="13">
        <v>0.155659822</v>
      </c>
      <c r="M15086" s="19">
        <v>7.55e-5</v>
      </c>
      <c r="N15086" s="19">
        <v>0.000484</v>
      </c>
    </row>
    <row r="15087" s="13" customFormat="1" spans="1:14">
      <c r="A15087" s="13">
        <v>361634</v>
      </c>
      <c r="B15087" s="13" t="s">
        <v>15100</v>
      </c>
      <c r="C15087" s="13" t="s">
        <v>16</v>
      </c>
      <c r="D15087" s="13">
        <v>1488</v>
      </c>
      <c r="E15087" s="13">
        <v>1417</v>
      </c>
      <c r="F15087" s="13">
        <v>1158</v>
      </c>
      <c r="G15087" s="13">
        <v>837</v>
      </c>
      <c r="H15087" s="13">
        <v>1061</v>
      </c>
      <c r="I15087" s="13">
        <v>929</v>
      </c>
      <c r="J15087" s="13">
        <v>1173</v>
      </c>
      <c r="K15087" s="13">
        <v>1287</v>
      </c>
      <c r="L15087" s="13">
        <v>0.118394798</v>
      </c>
      <c r="M15087" s="19">
        <v>7.32e-5</v>
      </c>
      <c r="N15087" s="19">
        <v>0.000472</v>
      </c>
    </row>
    <row r="15088" s="13" customFormat="1" spans="1:14">
      <c r="A15088" s="13">
        <v>361635</v>
      </c>
      <c r="B15088" s="13" t="s">
        <v>15101</v>
      </c>
      <c r="C15088" s="13" t="s">
        <v>16</v>
      </c>
      <c r="D15088" s="13">
        <v>757</v>
      </c>
      <c r="E15088" s="13">
        <v>702</v>
      </c>
      <c r="F15088" s="13">
        <v>738</v>
      </c>
      <c r="G15088" s="13">
        <v>668</v>
      </c>
      <c r="H15088" s="13">
        <v>699</v>
      </c>
      <c r="I15088" s="13">
        <v>732</v>
      </c>
      <c r="J15088" s="13">
        <v>706</v>
      </c>
      <c r="K15088" s="13">
        <v>753</v>
      </c>
      <c r="L15088" s="13">
        <v>-0.033115969</v>
      </c>
      <c r="M15088" s="13">
        <v>0.383917999</v>
      </c>
      <c r="N15088" s="13">
        <v>0.572797276</v>
      </c>
    </row>
    <row r="15089" s="13" customFormat="1" spans="1:14">
      <c r="A15089" s="13">
        <v>361637</v>
      </c>
      <c r="B15089" s="13" t="s">
        <v>15102</v>
      </c>
      <c r="C15089" s="13" t="s">
        <v>16</v>
      </c>
      <c r="D15089" s="13">
        <v>305.13</v>
      </c>
      <c r="E15089" s="13">
        <v>146.81</v>
      </c>
      <c r="F15089" s="13">
        <v>232.18</v>
      </c>
      <c r="G15089" s="13">
        <v>183.07</v>
      </c>
      <c r="H15089" s="13">
        <v>273.06</v>
      </c>
      <c r="I15089" s="13">
        <v>149.83</v>
      </c>
      <c r="J15089" s="13">
        <v>195.4</v>
      </c>
      <c r="K15089" s="13">
        <v>170.42</v>
      </c>
      <c r="L15089" s="13">
        <v>0.11627157</v>
      </c>
      <c r="M15089" s="13">
        <v>0.101235906</v>
      </c>
      <c r="N15089" s="13">
        <v>0.218785159</v>
      </c>
    </row>
    <row r="15090" s="13" customFormat="1" spans="1:3">
      <c r="A15090" s="13">
        <v>361638</v>
      </c>
      <c r="B15090" s="13" t="s">
        <v>15103</v>
      </c>
      <c r="C15090" s="13" t="s">
        <v>16</v>
      </c>
    </row>
    <row r="15091" s="13" customFormat="1" spans="1:14">
      <c r="A15091" s="13">
        <v>361640</v>
      </c>
      <c r="B15091" s="13" t="s">
        <v>15104</v>
      </c>
      <c r="C15091" s="13" t="s">
        <v>16</v>
      </c>
      <c r="D15091" s="13">
        <v>428</v>
      </c>
      <c r="E15091" s="13">
        <v>431</v>
      </c>
      <c r="F15091" s="13">
        <v>406</v>
      </c>
      <c r="G15091" s="13">
        <v>327</v>
      </c>
      <c r="H15091" s="13">
        <v>366</v>
      </c>
      <c r="I15091" s="13">
        <v>440</v>
      </c>
      <c r="J15091" s="13">
        <v>371</v>
      </c>
      <c r="K15091" s="13">
        <v>412</v>
      </c>
      <c r="L15091" s="13">
        <v>-0.017860404</v>
      </c>
      <c r="M15091" s="13">
        <v>0.726996501</v>
      </c>
      <c r="N15091" s="13">
        <v>0.8453555</v>
      </c>
    </row>
    <row r="15092" s="13" customFormat="1" spans="1:14">
      <c r="A15092" s="13">
        <v>361641</v>
      </c>
      <c r="B15092" s="13" t="s">
        <v>15105</v>
      </c>
      <c r="C15092" s="13" t="s">
        <v>16</v>
      </c>
      <c r="D15092" s="13">
        <v>47.28</v>
      </c>
      <c r="E15092" s="13">
        <v>49.56</v>
      </c>
      <c r="F15092" s="13">
        <v>50.24</v>
      </c>
      <c r="G15092" s="13">
        <v>43.63</v>
      </c>
      <c r="H15092" s="13">
        <v>44.88</v>
      </c>
      <c r="I15092" s="13">
        <v>39.19</v>
      </c>
      <c r="J15092" s="13">
        <v>33.25</v>
      </c>
      <c r="K15092" s="13">
        <v>47.88</v>
      </c>
      <c r="L15092" s="13">
        <v>0.186585192</v>
      </c>
      <c r="M15092" s="13">
        <v>0.223072292</v>
      </c>
      <c r="N15092" s="13">
        <v>0.394696194</v>
      </c>
    </row>
    <row r="15093" s="13" customFormat="1" spans="1:14">
      <c r="A15093" s="13">
        <v>361643</v>
      </c>
      <c r="B15093" s="13" t="s">
        <v>15106</v>
      </c>
      <c r="C15093" s="13" t="s">
        <v>16</v>
      </c>
      <c r="D15093" s="13">
        <v>526</v>
      </c>
      <c r="E15093" s="13">
        <v>549</v>
      </c>
      <c r="F15093" s="13">
        <v>601</v>
      </c>
      <c r="G15093" s="13">
        <v>530</v>
      </c>
      <c r="H15093" s="13">
        <v>528</v>
      </c>
      <c r="I15093" s="13">
        <v>600</v>
      </c>
      <c r="J15093" s="13">
        <v>595</v>
      </c>
      <c r="K15093" s="13">
        <v>520</v>
      </c>
      <c r="L15093" s="13">
        <v>-0.044578445</v>
      </c>
      <c r="M15093" s="13">
        <v>0.302765436</v>
      </c>
      <c r="N15093" s="13">
        <v>0.489425817</v>
      </c>
    </row>
    <row r="15094" s="13" customFormat="1" spans="1:14">
      <c r="A15094" s="13">
        <v>361645</v>
      </c>
      <c r="B15094" s="13" t="s">
        <v>15107</v>
      </c>
      <c r="C15094" s="13" t="s">
        <v>16</v>
      </c>
      <c r="D15094" s="13">
        <v>346</v>
      </c>
      <c r="E15094" s="13">
        <v>319</v>
      </c>
      <c r="F15094" s="13">
        <v>317</v>
      </c>
      <c r="G15094" s="13">
        <v>407</v>
      </c>
      <c r="H15094" s="13">
        <v>378</v>
      </c>
      <c r="I15094" s="13">
        <v>367</v>
      </c>
      <c r="J15094" s="13">
        <v>388</v>
      </c>
      <c r="K15094" s="13">
        <v>360</v>
      </c>
      <c r="L15094" s="13">
        <v>-0.124749182</v>
      </c>
      <c r="M15094" s="13">
        <v>0.020323269</v>
      </c>
      <c r="N15094" s="13">
        <v>0.061929856</v>
      </c>
    </row>
    <row r="15095" s="13" customFormat="1" spans="1:14">
      <c r="A15095" s="13">
        <v>361646</v>
      </c>
      <c r="B15095" s="13" t="s">
        <v>15108</v>
      </c>
      <c r="C15095" s="13" t="s">
        <v>16</v>
      </c>
      <c r="D15095" s="13">
        <v>263</v>
      </c>
      <c r="E15095" s="13">
        <v>247</v>
      </c>
      <c r="F15095" s="13">
        <v>263</v>
      </c>
      <c r="G15095" s="13">
        <v>213</v>
      </c>
      <c r="H15095" s="13">
        <v>222</v>
      </c>
      <c r="I15095" s="13">
        <v>227</v>
      </c>
      <c r="J15095" s="13">
        <v>219</v>
      </c>
      <c r="K15095" s="13">
        <v>244</v>
      </c>
      <c r="L15095" s="13">
        <v>0.091972207</v>
      </c>
      <c r="M15095" s="13">
        <v>0.16508432</v>
      </c>
      <c r="N15095" s="13">
        <v>0.316387148</v>
      </c>
    </row>
    <row r="15096" s="13" customFormat="1" spans="1:14">
      <c r="A15096" s="13">
        <v>361648</v>
      </c>
      <c r="B15096" s="13" t="s">
        <v>15109</v>
      </c>
      <c r="C15096" s="13" t="s">
        <v>16</v>
      </c>
      <c r="D15096" s="13">
        <v>738</v>
      </c>
      <c r="E15096" s="13">
        <v>1023</v>
      </c>
      <c r="F15096" s="13">
        <v>1150</v>
      </c>
      <c r="G15096" s="13">
        <v>815</v>
      </c>
      <c r="H15096" s="13">
        <v>838</v>
      </c>
      <c r="I15096" s="13">
        <v>793</v>
      </c>
      <c r="J15096" s="13">
        <v>918</v>
      </c>
      <c r="K15096" s="13">
        <v>852</v>
      </c>
      <c r="L15096" s="13">
        <v>0.111087053</v>
      </c>
      <c r="M15096" s="13">
        <v>0.001159523</v>
      </c>
      <c r="N15096" s="13">
        <v>0.005479099</v>
      </c>
    </row>
    <row r="15097" s="13" customFormat="1" spans="1:14">
      <c r="A15097" s="13">
        <v>361649</v>
      </c>
      <c r="B15097" s="13" t="s">
        <v>15110</v>
      </c>
      <c r="C15097" s="13" t="s">
        <v>16</v>
      </c>
      <c r="D15097" s="13">
        <v>4657</v>
      </c>
      <c r="E15097" s="13">
        <v>5679</v>
      </c>
      <c r="F15097" s="13">
        <v>5649</v>
      </c>
      <c r="G15097" s="13">
        <v>3201</v>
      </c>
      <c r="H15097" s="13">
        <v>4260</v>
      </c>
      <c r="I15097" s="13">
        <v>4589</v>
      </c>
      <c r="J15097" s="13">
        <v>4935</v>
      </c>
      <c r="K15097" s="13">
        <v>4718</v>
      </c>
      <c r="L15097" s="13">
        <v>0.031791117</v>
      </c>
      <c r="M15097" s="13">
        <v>0.032426236</v>
      </c>
      <c r="N15097" s="13">
        <v>0.090363347</v>
      </c>
    </row>
    <row r="15098" s="13" customFormat="1" spans="1:14">
      <c r="A15098" s="13">
        <v>361650</v>
      </c>
      <c r="B15098" s="13" t="s">
        <v>15111</v>
      </c>
      <c r="C15098" s="13" t="s">
        <v>16</v>
      </c>
      <c r="D15098" s="13">
        <v>529</v>
      </c>
      <c r="E15098" s="13">
        <v>534</v>
      </c>
      <c r="F15098" s="13">
        <v>568</v>
      </c>
      <c r="G15098" s="13">
        <v>390</v>
      </c>
      <c r="H15098" s="13">
        <v>433</v>
      </c>
      <c r="I15098" s="13">
        <v>514</v>
      </c>
      <c r="J15098" s="13">
        <v>493</v>
      </c>
      <c r="K15098" s="13">
        <v>519</v>
      </c>
      <c r="L15098" s="13">
        <v>0.024370309</v>
      </c>
      <c r="M15098" s="13">
        <v>0.594155454</v>
      </c>
      <c r="N15098" s="13">
        <v>0.750167328</v>
      </c>
    </row>
    <row r="15099" s="13" customFormat="1" spans="1:14">
      <c r="A15099" s="13">
        <v>361651</v>
      </c>
      <c r="B15099" s="13" t="s">
        <v>15112</v>
      </c>
      <c r="C15099" s="13" t="s">
        <v>16</v>
      </c>
      <c r="D15099" s="13">
        <v>2907</v>
      </c>
      <c r="E15099" s="13">
        <v>5280</v>
      </c>
      <c r="F15099" s="13">
        <v>5380</v>
      </c>
      <c r="G15099" s="13">
        <v>2595</v>
      </c>
      <c r="H15099" s="13">
        <v>2667</v>
      </c>
      <c r="I15099" s="13">
        <v>3423</v>
      </c>
      <c r="J15099" s="13">
        <v>3900</v>
      </c>
      <c r="K15099" s="13">
        <v>3506</v>
      </c>
      <c r="L15099" s="13">
        <v>0.239492244</v>
      </c>
      <c r="M15099" s="19">
        <v>3.52e-46</v>
      </c>
      <c r="N15099" s="19">
        <v>5.11e-44</v>
      </c>
    </row>
    <row r="15100" s="13" customFormat="1" spans="1:14">
      <c r="A15100" s="13">
        <v>361652</v>
      </c>
      <c r="B15100" s="13" t="s">
        <v>15113</v>
      </c>
      <c r="C15100" s="13" t="s">
        <v>16</v>
      </c>
      <c r="D15100" s="13">
        <v>2130.38</v>
      </c>
      <c r="E15100" s="13">
        <v>2295.99</v>
      </c>
      <c r="F15100" s="13">
        <v>2303.99</v>
      </c>
      <c r="G15100" s="13">
        <v>1567</v>
      </c>
      <c r="H15100" s="13">
        <v>1686</v>
      </c>
      <c r="I15100" s="13">
        <v>1804</v>
      </c>
      <c r="J15100" s="13">
        <v>1724</v>
      </c>
      <c r="K15100" s="13">
        <v>1964</v>
      </c>
      <c r="L15100" s="13">
        <v>0.188488843</v>
      </c>
      <c r="M15100" s="19">
        <v>4.8e-16</v>
      </c>
      <c r="N15100" s="19">
        <v>1.28e-14</v>
      </c>
    </row>
    <row r="15101" s="13" customFormat="1" spans="1:14">
      <c r="A15101" s="13">
        <v>361653</v>
      </c>
      <c r="B15101" s="13" t="s">
        <v>15114</v>
      </c>
      <c r="C15101" s="13" t="s">
        <v>16</v>
      </c>
      <c r="D15101" s="13">
        <v>1002</v>
      </c>
      <c r="E15101" s="13">
        <v>907</v>
      </c>
      <c r="F15101" s="13">
        <v>982</v>
      </c>
      <c r="G15101" s="13">
        <v>1126</v>
      </c>
      <c r="H15101" s="13">
        <v>920</v>
      </c>
      <c r="I15101" s="13">
        <v>959</v>
      </c>
      <c r="J15101" s="13">
        <v>1020</v>
      </c>
      <c r="K15101" s="13">
        <v>869</v>
      </c>
      <c r="L15101" s="13">
        <v>0.071737881</v>
      </c>
      <c r="M15101" s="13">
        <v>0.028292154</v>
      </c>
      <c r="N15101" s="13">
        <v>0.080897809</v>
      </c>
    </row>
    <row r="15102" s="13" customFormat="1" spans="1:14">
      <c r="A15102" s="13">
        <v>361654</v>
      </c>
      <c r="B15102" s="13" t="s">
        <v>15115</v>
      </c>
      <c r="C15102" s="13" t="s">
        <v>16</v>
      </c>
      <c r="D15102" s="13">
        <v>702</v>
      </c>
      <c r="E15102" s="13">
        <v>793</v>
      </c>
      <c r="F15102" s="13">
        <v>768</v>
      </c>
      <c r="G15102" s="13">
        <v>703</v>
      </c>
      <c r="H15102" s="13">
        <v>654</v>
      </c>
      <c r="I15102" s="13">
        <v>737</v>
      </c>
      <c r="J15102" s="13">
        <v>808</v>
      </c>
      <c r="K15102" s="13">
        <v>682</v>
      </c>
      <c r="L15102" s="13">
        <v>0.021367322</v>
      </c>
      <c r="M15102" s="13">
        <v>0.571227335</v>
      </c>
      <c r="N15102" s="13">
        <v>0.73324585</v>
      </c>
    </row>
    <row r="15103" s="13" customFormat="1" spans="1:14">
      <c r="A15103" s="13">
        <v>361655</v>
      </c>
      <c r="B15103" s="13" t="s">
        <v>15116</v>
      </c>
      <c r="C15103" s="13" t="s">
        <v>16</v>
      </c>
      <c r="D15103" s="13">
        <v>787</v>
      </c>
      <c r="E15103" s="13">
        <v>944</v>
      </c>
      <c r="F15103" s="13">
        <v>892</v>
      </c>
      <c r="G15103" s="13">
        <v>642</v>
      </c>
      <c r="H15103" s="13">
        <v>786</v>
      </c>
      <c r="I15103" s="13">
        <v>807</v>
      </c>
      <c r="J15103" s="13">
        <v>777</v>
      </c>
      <c r="K15103" s="13">
        <v>778</v>
      </c>
      <c r="L15103" s="13">
        <v>0.032065835</v>
      </c>
      <c r="M15103" s="13">
        <v>0.373511503</v>
      </c>
      <c r="N15103" s="13">
        <v>0.562215983</v>
      </c>
    </row>
    <row r="15104" s="13" customFormat="1" spans="1:14">
      <c r="A15104" s="13">
        <v>361658</v>
      </c>
      <c r="B15104" s="13" t="s">
        <v>15117</v>
      </c>
      <c r="C15104" s="13" t="s">
        <v>16</v>
      </c>
      <c r="D15104" s="13">
        <v>5</v>
      </c>
      <c r="E15104" s="13">
        <v>15</v>
      </c>
      <c r="F15104" s="13">
        <v>19</v>
      </c>
      <c r="G15104" s="13">
        <v>11</v>
      </c>
      <c r="H15104" s="13">
        <v>11</v>
      </c>
      <c r="I15104" s="13">
        <v>13</v>
      </c>
      <c r="J15104" s="13">
        <v>14</v>
      </c>
      <c r="K15104" s="13">
        <v>10</v>
      </c>
      <c r="L15104" s="13">
        <v>0.038312073</v>
      </c>
      <c r="M15104" s="13">
        <v>0.895432738</v>
      </c>
      <c r="N15104" s="13">
        <v>0.953767712</v>
      </c>
    </row>
    <row r="15105" s="13" customFormat="1" spans="1:14">
      <c r="A15105" s="13">
        <v>361659</v>
      </c>
      <c r="B15105" s="13" t="s">
        <v>15118</v>
      </c>
      <c r="C15105" s="13" t="s">
        <v>16</v>
      </c>
      <c r="D15105" s="13">
        <v>1716.81</v>
      </c>
      <c r="E15105" s="13">
        <v>1712</v>
      </c>
      <c r="F15105" s="13">
        <v>1947.02</v>
      </c>
      <c r="G15105" s="13">
        <v>1995</v>
      </c>
      <c r="H15105" s="13">
        <v>1834</v>
      </c>
      <c r="I15105" s="13">
        <v>1587</v>
      </c>
      <c r="J15105" s="13">
        <v>1630</v>
      </c>
      <c r="K15105" s="13">
        <v>1552</v>
      </c>
      <c r="L15105" s="13">
        <v>0.138123823</v>
      </c>
      <c r="M15105" s="19">
        <v>1.56e-8</v>
      </c>
      <c r="N15105" s="19">
        <v>1.94e-7</v>
      </c>
    </row>
    <row r="15106" s="13" customFormat="1" spans="1:14">
      <c r="A15106" s="13">
        <v>361661</v>
      </c>
      <c r="B15106" s="13" t="s">
        <v>15119</v>
      </c>
      <c r="C15106" s="13" t="s">
        <v>16</v>
      </c>
      <c r="D15106" s="13">
        <v>191</v>
      </c>
      <c r="E15106" s="13">
        <v>249</v>
      </c>
      <c r="F15106" s="13">
        <v>221</v>
      </c>
      <c r="G15106" s="13">
        <v>199</v>
      </c>
      <c r="H15106" s="13">
        <v>215</v>
      </c>
      <c r="I15106" s="13">
        <v>221</v>
      </c>
      <c r="J15106" s="13">
        <v>222</v>
      </c>
      <c r="K15106" s="13">
        <v>157</v>
      </c>
      <c r="L15106" s="13">
        <v>0.056954985</v>
      </c>
      <c r="M15106" s="13">
        <v>0.419247872</v>
      </c>
      <c r="N15106" s="13">
        <v>0.606875871</v>
      </c>
    </row>
    <row r="15107" s="13" customFormat="1" spans="1:14">
      <c r="A15107" s="13">
        <v>361662</v>
      </c>
      <c r="B15107" s="13" t="s">
        <v>15120</v>
      </c>
      <c r="C15107" s="13" t="s">
        <v>16</v>
      </c>
      <c r="D15107" s="13">
        <v>525</v>
      </c>
      <c r="E15107" s="13">
        <v>508</v>
      </c>
      <c r="F15107" s="13">
        <v>504</v>
      </c>
      <c r="G15107" s="13">
        <v>558</v>
      </c>
      <c r="H15107" s="13">
        <v>530</v>
      </c>
      <c r="I15107" s="13">
        <v>545</v>
      </c>
      <c r="J15107" s="13">
        <v>495</v>
      </c>
      <c r="K15107" s="13">
        <v>446</v>
      </c>
      <c r="L15107" s="13">
        <v>0.03487299</v>
      </c>
      <c r="M15107" s="13">
        <v>0.438414681</v>
      </c>
      <c r="N15107" s="13">
        <v>0.624407755</v>
      </c>
    </row>
    <row r="15108" s="13" customFormat="1" spans="1:14">
      <c r="A15108" s="13">
        <v>361663</v>
      </c>
      <c r="B15108" s="13" t="s">
        <v>15121</v>
      </c>
      <c r="C15108" s="13" t="s">
        <v>16</v>
      </c>
      <c r="D15108" s="13">
        <v>1333</v>
      </c>
      <c r="E15108" s="13">
        <v>1219</v>
      </c>
      <c r="F15108" s="13">
        <v>1199</v>
      </c>
      <c r="G15108" s="13">
        <v>1513</v>
      </c>
      <c r="H15108" s="13">
        <v>1444</v>
      </c>
      <c r="I15108" s="13">
        <v>1318</v>
      </c>
      <c r="J15108" s="13">
        <v>1388</v>
      </c>
      <c r="K15108" s="13">
        <v>1452</v>
      </c>
      <c r="L15108" s="13">
        <v>-0.11036411</v>
      </c>
      <c r="M15108" s="19">
        <v>6.71e-5</v>
      </c>
      <c r="N15108" s="19">
        <v>0.000436</v>
      </c>
    </row>
    <row r="15109" s="13" customFormat="1" spans="1:14">
      <c r="A15109" s="13">
        <v>361664</v>
      </c>
      <c r="B15109" s="13" t="s">
        <v>15122</v>
      </c>
      <c r="C15109" s="13" t="s">
        <v>16</v>
      </c>
      <c r="D15109" s="13">
        <v>70</v>
      </c>
      <c r="E15109" s="13">
        <v>70</v>
      </c>
      <c r="F15109" s="13">
        <v>97</v>
      </c>
      <c r="G15109" s="13">
        <v>115</v>
      </c>
      <c r="H15109" s="13">
        <v>72</v>
      </c>
      <c r="I15109" s="13">
        <v>75</v>
      </c>
      <c r="J15109" s="13">
        <v>77</v>
      </c>
      <c r="K15109" s="13">
        <v>64</v>
      </c>
      <c r="L15109" s="13">
        <v>0.268925002</v>
      </c>
      <c r="M15109" s="13">
        <v>0.01867422</v>
      </c>
      <c r="N15109" s="13">
        <v>0.057852662</v>
      </c>
    </row>
    <row r="15110" s="13" customFormat="1" spans="1:14">
      <c r="A15110" s="13">
        <v>361666</v>
      </c>
      <c r="B15110" s="13" t="s">
        <v>15123</v>
      </c>
      <c r="C15110" s="13" t="s">
        <v>16</v>
      </c>
      <c r="D15110" s="13">
        <v>672</v>
      </c>
      <c r="E15110" s="13">
        <v>638</v>
      </c>
      <c r="F15110" s="13">
        <v>561</v>
      </c>
      <c r="G15110" s="13">
        <v>735</v>
      </c>
      <c r="H15110" s="13">
        <v>697</v>
      </c>
      <c r="I15110" s="13">
        <v>662</v>
      </c>
      <c r="J15110" s="13">
        <v>619</v>
      </c>
      <c r="K15110" s="13">
        <v>624</v>
      </c>
      <c r="L15110" s="13">
        <v>-0.018365494</v>
      </c>
      <c r="M15110" s="13">
        <v>0.645979923</v>
      </c>
      <c r="N15110" s="13">
        <v>0.789167257</v>
      </c>
    </row>
    <row r="15111" s="13" customFormat="1" spans="1:14">
      <c r="A15111" s="13">
        <v>361667</v>
      </c>
      <c r="B15111" s="13" t="s">
        <v>15124</v>
      </c>
      <c r="C15111" s="13" t="s">
        <v>16</v>
      </c>
      <c r="D15111" s="13">
        <v>314</v>
      </c>
      <c r="E15111" s="13">
        <v>302</v>
      </c>
      <c r="F15111" s="13">
        <v>275</v>
      </c>
      <c r="G15111" s="13">
        <v>313</v>
      </c>
      <c r="H15111" s="13">
        <v>306</v>
      </c>
      <c r="I15111" s="13">
        <v>342</v>
      </c>
      <c r="J15111" s="13">
        <v>304</v>
      </c>
      <c r="K15111" s="13">
        <v>311</v>
      </c>
      <c r="L15111" s="13">
        <v>-0.089600863</v>
      </c>
      <c r="M15111" s="13">
        <v>0.123025873</v>
      </c>
      <c r="N15111" s="13">
        <v>0.254096279</v>
      </c>
    </row>
    <row r="15112" s="13" customFormat="1" spans="1:14">
      <c r="A15112" s="13">
        <v>361668</v>
      </c>
      <c r="B15112" s="13" t="s">
        <v>15125</v>
      </c>
      <c r="C15112" s="13" t="s">
        <v>16</v>
      </c>
      <c r="D15112" s="13">
        <v>884.7</v>
      </c>
      <c r="E15112" s="13">
        <v>1356.88</v>
      </c>
      <c r="F15112" s="13">
        <v>1654.97</v>
      </c>
      <c r="G15112" s="13">
        <v>648.19</v>
      </c>
      <c r="H15112" s="13">
        <v>650.33</v>
      </c>
      <c r="I15112" s="13">
        <v>758.15</v>
      </c>
      <c r="J15112" s="13">
        <v>1138.74</v>
      </c>
      <c r="K15112" s="13">
        <v>833.1</v>
      </c>
      <c r="L15112" s="13">
        <v>0.40645632</v>
      </c>
      <c r="M15112" s="19">
        <v>1.05e-35</v>
      </c>
      <c r="N15112" s="19">
        <v>1.06e-33</v>
      </c>
    </row>
    <row r="15113" s="13" customFormat="1" spans="1:14">
      <c r="A15113" s="13">
        <v>361669</v>
      </c>
      <c r="B15113" s="13" t="s">
        <v>15126</v>
      </c>
      <c r="C15113" s="13" t="s">
        <v>16</v>
      </c>
      <c r="D15113" s="13">
        <v>209</v>
      </c>
      <c r="E15113" s="13">
        <v>316</v>
      </c>
      <c r="F15113" s="13">
        <v>358</v>
      </c>
      <c r="G15113" s="13">
        <v>161</v>
      </c>
      <c r="H15113" s="13">
        <v>134</v>
      </c>
      <c r="I15113" s="13">
        <v>212</v>
      </c>
      <c r="J15113" s="13">
        <v>219</v>
      </c>
      <c r="K15113" s="13">
        <v>228</v>
      </c>
      <c r="L15113" s="13">
        <v>0.376147325</v>
      </c>
      <c r="M15113" s="19">
        <v>2.68e-8</v>
      </c>
      <c r="N15113" s="19">
        <v>3.22e-7</v>
      </c>
    </row>
    <row r="15114" s="13" customFormat="1" spans="1:14">
      <c r="A15114" s="13">
        <v>361671</v>
      </c>
      <c r="B15114" s="13" t="s">
        <v>15127</v>
      </c>
      <c r="C15114" s="13" t="s">
        <v>16</v>
      </c>
      <c r="D15114" s="13">
        <v>246</v>
      </c>
      <c r="E15114" s="13">
        <v>334</v>
      </c>
      <c r="F15114" s="13">
        <v>281</v>
      </c>
      <c r="G15114" s="13">
        <v>234</v>
      </c>
      <c r="H15114" s="13">
        <v>235</v>
      </c>
      <c r="I15114" s="13">
        <v>333</v>
      </c>
      <c r="J15114" s="13">
        <v>249</v>
      </c>
      <c r="K15114" s="13">
        <v>315</v>
      </c>
      <c r="L15114" s="13">
        <v>-0.068524704</v>
      </c>
      <c r="M15114" s="13">
        <v>0.26242374</v>
      </c>
      <c r="N15114" s="13">
        <v>0.442974562</v>
      </c>
    </row>
    <row r="15115" s="13" customFormat="1" spans="1:14">
      <c r="A15115" s="13">
        <v>361672</v>
      </c>
      <c r="B15115" s="13" t="s">
        <v>15128</v>
      </c>
      <c r="C15115" s="13" t="s">
        <v>16</v>
      </c>
      <c r="D15115" s="13">
        <v>7237</v>
      </c>
      <c r="E15115" s="13">
        <v>7068</v>
      </c>
      <c r="F15115" s="13">
        <v>6960</v>
      </c>
      <c r="G15115" s="13">
        <v>5544</v>
      </c>
      <c r="H15115" s="13">
        <v>6833</v>
      </c>
      <c r="I15115" s="13">
        <v>6535</v>
      </c>
      <c r="J15115" s="13">
        <v>5681</v>
      </c>
      <c r="K15115" s="13">
        <v>6933</v>
      </c>
      <c r="L15115" s="13">
        <v>0.024623302</v>
      </c>
      <c r="M15115" s="13">
        <v>0.049873927</v>
      </c>
      <c r="N15115" s="13">
        <v>0.126287539</v>
      </c>
    </row>
    <row r="15116" s="13" customFormat="1" spans="1:14">
      <c r="A15116" s="13">
        <v>361673</v>
      </c>
      <c r="B15116" s="13" t="s">
        <v>15129</v>
      </c>
      <c r="C15116" s="13" t="s">
        <v>16</v>
      </c>
      <c r="D15116" s="13">
        <v>424.29</v>
      </c>
      <c r="E15116" s="13">
        <v>172.53</v>
      </c>
      <c r="F15116" s="13">
        <v>214.77</v>
      </c>
      <c r="G15116" s="13">
        <v>292.61</v>
      </c>
      <c r="H15116" s="13">
        <v>419.68</v>
      </c>
      <c r="I15116" s="13">
        <v>387.12</v>
      </c>
      <c r="J15116" s="13">
        <v>585.88</v>
      </c>
      <c r="K15116" s="13">
        <v>252.88</v>
      </c>
      <c r="L15116" s="13">
        <v>-0.59615874</v>
      </c>
      <c r="M15116" s="19">
        <v>7.51e-27</v>
      </c>
      <c r="N15116" s="19">
        <v>4.54e-25</v>
      </c>
    </row>
    <row r="15117" s="13" customFormat="1" spans="1:14">
      <c r="A15117" s="13">
        <v>361674</v>
      </c>
      <c r="B15117" s="13" t="s">
        <v>15130</v>
      </c>
      <c r="C15117" s="13" t="s">
        <v>16</v>
      </c>
      <c r="D15117" s="13">
        <v>33</v>
      </c>
      <c r="E15117" s="13">
        <v>33</v>
      </c>
      <c r="F15117" s="13">
        <v>29</v>
      </c>
      <c r="G15117" s="13">
        <v>29</v>
      </c>
      <c r="H15117" s="13">
        <v>42</v>
      </c>
      <c r="I15117" s="13">
        <v>43</v>
      </c>
      <c r="J15117" s="13">
        <v>38</v>
      </c>
      <c r="K15117" s="13">
        <v>47</v>
      </c>
      <c r="L15117" s="13">
        <v>-0.475776241</v>
      </c>
      <c r="M15117" s="13">
        <v>0.004956088</v>
      </c>
      <c r="N15117" s="13">
        <v>0.019114848</v>
      </c>
    </row>
    <row r="15118" s="13" customFormat="1" spans="1:14">
      <c r="A15118" s="13">
        <v>361675</v>
      </c>
      <c r="B15118" s="13" t="s">
        <v>15131</v>
      </c>
      <c r="C15118" s="13" t="s">
        <v>16</v>
      </c>
      <c r="D15118" s="13">
        <v>7435.97</v>
      </c>
      <c r="E15118" s="13">
        <v>9785.56</v>
      </c>
      <c r="F15118" s="13">
        <v>7482.15</v>
      </c>
      <c r="G15118" s="13">
        <v>7412.23</v>
      </c>
      <c r="H15118" s="13">
        <v>7083.47</v>
      </c>
      <c r="I15118" s="13">
        <v>9745.16</v>
      </c>
      <c r="J15118" s="13">
        <v>7846.53</v>
      </c>
      <c r="K15118" s="13">
        <v>9175.21</v>
      </c>
      <c r="L15118" s="13">
        <v>-0.096465043</v>
      </c>
      <c r="M15118" s="19">
        <v>8.89e-18</v>
      </c>
      <c r="N15118" s="19">
        <v>2.76e-16</v>
      </c>
    </row>
    <row r="15119" s="13" customFormat="1" spans="1:14">
      <c r="A15119" s="13">
        <v>361676</v>
      </c>
      <c r="B15119" s="13" t="s">
        <v>15132</v>
      </c>
      <c r="C15119" s="13" t="s">
        <v>16</v>
      </c>
      <c r="D15119" s="13">
        <v>1470</v>
      </c>
      <c r="E15119" s="13">
        <v>1185</v>
      </c>
      <c r="F15119" s="13">
        <v>1339</v>
      </c>
      <c r="G15119" s="13">
        <v>2317</v>
      </c>
      <c r="H15119" s="13">
        <v>1441</v>
      </c>
      <c r="I15119" s="13">
        <v>1316</v>
      </c>
      <c r="J15119" s="13">
        <v>1212</v>
      </c>
      <c r="K15119" s="13">
        <v>1322</v>
      </c>
      <c r="L15119" s="13">
        <v>0.23374659</v>
      </c>
      <c r="M15119" s="19">
        <v>3.05e-18</v>
      </c>
      <c r="N15119" s="19">
        <v>1.01e-16</v>
      </c>
    </row>
    <row r="15120" s="13" customFormat="1" spans="1:14">
      <c r="A15120" s="13">
        <v>361677</v>
      </c>
      <c r="B15120" s="13" t="s">
        <v>15133</v>
      </c>
      <c r="C15120" s="13" t="s">
        <v>16</v>
      </c>
      <c r="D15120" s="13">
        <v>1725</v>
      </c>
      <c r="E15120" s="13">
        <v>1859</v>
      </c>
      <c r="F15120" s="13">
        <v>1855</v>
      </c>
      <c r="G15120" s="13">
        <v>1700</v>
      </c>
      <c r="H15120" s="13">
        <v>1545</v>
      </c>
      <c r="I15120" s="13">
        <v>1621</v>
      </c>
      <c r="J15120" s="13">
        <v>1666</v>
      </c>
      <c r="K15120" s="13">
        <v>1678</v>
      </c>
      <c r="L15120" s="13">
        <v>0.112482843</v>
      </c>
      <c r="M15120" s="19">
        <v>5.31e-6</v>
      </c>
      <c r="N15120" s="19">
        <v>4.3e-5</v>
      </c>
    </row>
    <row r="15121" s="13" customFormat="1" spans="1:14">
      <c r="A15121" s="13">
        <v>361679</v>
      </c>
      <c r="B15121" s="13" t="s">
        <v>15134</v>
      </c>
      <c r="C15121" s="13" t="s">
        <v>16</v>
      </c>
      <c r="D15121" s="13">
        <v>873</v>
      </c>
      <c r="E15121" s="13">
        <v>1334</v>
      </c>
      <c r="F15121" s="13">
        <v>1356</v>
      </c>
      <c r="G15121" s="13">
        <v>680</v>
      </c>
      <c r="H15121" s="13">
        <v>753</v>
      </c>
      <c r="I15121" s="13">
        <v>915</v>
      </c>
      <c r="J15121" s="13">
        <v>1060</v>
      </c>
      <c r="K15121" s="13">
        <v>1130</v>
      </c>
      <c r="L15121" s="13">
        <v>0.11664992</v>
      </c>
      <c r="M15121" s="19">
        <v>0.000276</v>
      </c>
      <c r="N15121" s="13">
        <v>0.001547323</v>
      </c>
    </row>
    <row r="15122" s="13" customFormat="1" spans="1:14">
      <c r="A15122" s="13">
        <v>361680</v>
      </c>
      <c r="B15122" s="13" t="s">
        <v>15135</v>
      </c>
      <c r="C15122" s="13" t="s">
        <v>16</v>
      </c>
      <c r="D15122" s="13">
        <v>199</v>
      </c>
      <c r="E15122" s="13">
        <v>212</v>
      </c>
      <c r="F15122" s="13">
        <v>227</v>
      </c>
      <c r="G15122" s="13">
        <v>345</v>
      </c>
      <c r="H15122" s="13">
        <v>310</v>
      </c>
      <c r="I15122" s="13">
        <v>326</v>
      </c>
      <c r="J15122" s="13">
        <v>328</v>
      </c>
      <c r="K15122" s="13">
        <v>235</v>
      </c>
      <c r="L15122" s="13">
        <v>-0.307149953</v>
      </c>
      <c r="M15122" s="19">
        <v>7.04e-7</v>
      </c>
      <c r="N15122" s="19">
        <v>6.7e-6</v>
      </c>
    </row>
    <row r="15123" s="13" customFormat="1" spans="1:14">
      <c r="A15123" s="13">
        <v>361682</v>
      </c>
      <c r="B15123" s="13" t="s">
        <v>15136</v>
      </c>
      <c r="C15123" s="13" t="s">
        <v>16</v>
      </c>
      <c r="D15123" s="13">
        <v>564</v>
      </c>
      <c r="E15123" s="13">
        <v>516</v>
      </c>
      <c r="F15123" s="13">
        <v>587</v>
      </c>
      <c r="G15123" s="13">
        <v>628</v>
      </c>
      <c r="H15123" s="13">
        <v>474</v>
      </c>
      <c r="I15123" s="13">
        <v>514</v>
      </c>
      <c r="J15123" s="13">
        <v>475</v>
      </c>
      <c r="K15123" s="13">
        <v>522</v>
      </c>
      <c r="L15123" s="13">
        <v>0.188773531</v>
      </c>
      <c r="M15123" s="19">
        <v>1.91e-5</v>
      </c>
      <c r="N15123" s="19">
        <v>0.00014</v>
      </c>
    </row>
    <row r="15124" s="13" customFormat="1" spans="1:14">
      <c r="A15124" s="13">
        <v>361684</v>
      </c>
      <c r="B15124" s="13" t="s">
        <v>15137</v>
      </c>
      <c r="C15124" s="13" t="s">
        <v>16</v>
      </c>
      <c r="D15124" s="13">
        <v>2334</v>
      </c>
      <c r="E15124" s="13">
        <v>2317</v>
      </c>
      <c r="F15124" s="13">
        <v>2235</v>
      </c>
      <c r="G15124" s="13">
        <v>2367</v>
      </c>
      <c r="H15124" s="13">
        <v>2412</v>
      </c>
      <c r="I15124" s="13">
        <v>2474</v>
      </c>
      <c r="J15124" s="13">
        <v>2242</v>
      </c>
      <c r="K15124" s="13">
        <v>2295</v>
      </c>
      <c r="L15124" s="13">
        <v>-0.046846868</v>
      </c>
      <c r="M15124" s="13">
        <v>0.026490947</v>
      </c>
      <c r="N15124" s="13">
        <v>0.076778065</v>
      </c>
    </row>
    <row r="15125" s="13" customFormat="1" spans="1:14">
      <c r="A15125" s="13">
        <v>361685</v>
      </c>
      <c r="B15125" s="13" t="s">
        <v>15138</v>
      </c>
      <c r="C15125" s="13" t="s">
        <v>16</v>
      </c>
      <c r="D15125" s="13">
        <v>9</v>
      </c>
      <c r="E15125" s="13">
        <v>6</v>
      </c>
      <c r="F15125" s="13">
        <v>7</v>
      </c>
      <c r="G15125" s="13">
        <v>9</v>
      </c>
      <c r="H15125" s="13">
        <v>16.05</v>
      </c>
      <c r="I15125" s="13">
        <v>15</v>
      </c>
      <c r="J15125" s="13">
        <v>20.96</v>
      </c>
      <c r="K15125" s="13">
        <v>7</v>
      </c>
      <c r="L15125" s="13">
        <v>-0.949272858</v>
      </c>
      <c r="M15125" s="13">
        <v>0.002343574</v>
      </c>
      <c r="N15125" s="13">
        <v>0.010145152</v>
      </c>
    </row>
    <row r="15126" s="13" customFormat="1" spans="1:14">
      <c r="A15126" s="13">
        <v>361686</v>
      </c>
      <c r="B15126" s="13" t="s">
        <v>15139</v>
      </c>
      <c r="C15126" s="13" t="s">
        <v>16</v>
      </c>
      <c r="D15126" s="13">
        <v>570.09</v>
      </c>
      <c r="E15126" s="13">
        <v>679.99</v>
      </c>
      <c r="F15126" s="13">
        <v>676.25</v>
      </c>
      <c r="G15126" s="13">
        <v>565.53</v>
      </c>
      <c r="H15126" s="13">
        <v>541.82</v>
      </c>
      <c r="I15126" s="13">
        <v>654.98</v>
      </c>
      <c r="J15126" s="13">
        <v>626.05</v>
      </c>
      <c r="K15126" s="13">
        <v>634.1</v>
      </c>
      <c r="L15126" s="19">
        <v>-0.000227</v>
      </c>
      <c r="M15126" s="13">
        <v>0.995582202</v>
      </c>
      <c r="N15126" s="13">
        <v>0.998033704</v>
      </c>
    </row>
    <row r="15127" s="13" customFormat="1" spans="1:14">
      <c r="A15127" s="13">
        <v>361688</v>
      </c>
      <c r="B15127" s="13" t="s">
        <v>15140</v>
      </c>
      <c r="C15127" s="13" t="s">
        <v>16</v>
      </c>
      <c r="D15127" s="13">
        <v>861.2</v>
      </c>
      <c r="E15127" s="13">
        <v>830.97</v>
      </c>
      <c r="F15127" s="13">
        <v>820.3</v>
      </c>
      <c r="G15127" s="13">
        <v>767.85</v>
      </c>
      <c r="H15127" s="13">
        <v>792.55</v>
      </c>
      <c r="I15127" s="13">
        <v>777.63</v>
      </c>
      <c r="J15127" s="13">
        <v>769.97</v>
      </c>
      <c r="K15127" s="13">
        <v>857.6</v>
      </c>
      <c r="L15127" s="13">
        <v>0.01619779</v>
      </c>
      <c r="M15127" s="13">
        <v>0.651393331</v>
      </c>
      <c r="N15127" s="13">
        <v>0.793241547</v>
      </c>
    </row>
    <row r="15128" s="13" customFormat="1" spans="1:14">
      <c r="A15128" s="13">
        <v>361689</v>
      </c>
      <c r="B15128" s="13" t="s">
        <v>15141</v>
      </c>
      <c r="C15128" s="13" t="s">
        <v>16</v>
      </c>
      <c r="D15128" s="13">
        <v>226</v>
      </c>
      <c r="E15128" s="13">
        <v>185</v>
      </c>
      <c r="F15128" s="13">
        <v>204</v>
      </c>
      <c r="G15128" s="13">
        <v>200</v>
      </c>
      <c r="H15128" s="13">
        <v>294</v>
      </c>
      <c r="I15128" s="13">
        <v>218</v>
      </c>
      <c r="J15128" s="13">
        <v>292</v>
      </c>
      <c r="K15128" s="13">
        <v>204</v>
      </c>
      <c r="L15128" s="13">
        <v>-0.32720529</v>
      </c>
      <c r="M15128" s="19">
        <v>1.38e-6</v>
      </c>
      <c r="N15128" s="19">
        <v>1.24e-5</v>
      </c>
    </row>
    <row r="15129" s="13" customFormat="1" spans="1:14">
      <c r="A15129" s="13">
        <v>361692</v>
      </c>
      <c r="B15129" s="13" t="s">
        <v>15142</v>
      </c>
      <c r="C15129" s="13" t="s">
        <v>16</v>
      </c>
      <c r="D15129" s="13">
        <v>201</v>
      </c>
      <c r="E15129" s="13">
        <v>202</v>
      </c>
      <c r="F15129" s="13">
        <v>176</v>
      </c>
      <c r="G15129" s="13">
        <v>244</v>
      </c>
      <c r="H15129" s="13">
        <v>239</v>
      </c>
      <c r="I15129" s="13">
        <v>233</v>
      </c>
      <c r="J15129" s="13">
        <v>235</v>
      </c>
      <c r="K15129" s="13">
        <v>243</v>
      </c>
      <c r="L15129" s="13">
        <v>-0.227616698</v>
      </c>
      <c r="M15129" s="19">
        <v>0.000908</v>
      </c>
      <c r="N15129" s="13">
        <v>0.004416853</v>
      </c>
    </row>
    <row r="15130" s="13" customFormat="1" spans="1:14">
      <c r="A15130" s="13">
        <v>361694</v>
      </c>
      <c r="B15130" s="13" t="s">
        <v>15143</v>
      </c>
      <c r="C15130" s="13" t="s">
        <v>16</v>
      </c>
      <c r="D15130" s="13">
        <v>3156</v>
      </c>
      <c r="E15130" s="13">
        <v>4170</v>
      </c>
      <c r="F15130" s="13">
        <v>3894</v>
      </c>
      <c r="G15130" s="13">
        <v>2783</v>
      </c>
      <c r="H15130" s="13">
        <v>2808</v>
      </c>
      <c r="I15130" s="13">
        <v>3094</v>
      </c>
      <c r="J15130" s="13">
        <v>3556</v>
      </c>
      <c r="K15130" s="13">
        <v>3824</v>
      </c>
      <c r="L15130" s="13">
        <v>0.055681924</v>
      </c>
      <c r="M15130" s="13">
        <v>0.001435232</v>
      </c>
      <c r="N15130" s="13">
        <v>0.006606394</v>
      </c>
    </row>
    <row r="15131" s="13" customFormat="1" spans="1:14">
      <c r="A15131" s="13">
        <v>361695</v>
      </c>
      <c r="B15131" s="13" t="s">
        <v>15144</v>
      </c>
      <c r="C15131" s="13" t="s">
        <v>16</v>
      </c>
      <c r="D15131" s="13">
        <v>559</v>
      </c>
      <c r="E15131" s="13">
        <v>524</v>
      </c>
      <c r="F15131" s="13">
        <v>542</v>
      </c>
      <c r="G15131" s="13">
        <v>675</v>
      </c>
      <c r="H15131" s="13">
        <v>769</v>
      </c>
      <c r="I15131" s="13">
        <v>573</v>
      </c>
      <c r="J15131" s="13">
        <v>688</v>
      </c>
      <c r="K15131" s="13">
        <v>566</v>
      </c>
      <c r="L15131" s="13">
        <v>-0.195238138</v>
      </c>
      <c r="M15131" s="19">
        <v>2.24e-6</v>
      </c>
      <c r="N15131" s="19">
        <v>1.94e-5</v>
      </c>
    </row>
    <row r="15132" s="13" customFormat="1" spans="1:14">
      <c r="A15132" s="13">
        <v>361696</v>
      </c>
      <c r="B15132" s="13" t="s">
        <v>15145</v>
      </c>
      <c r="C15132" s="13" t="s">
        <v>16</v>
      </c>
      <c r="D15132" s="13">
        <v>453</v>
      </c>
      <c r="E15132" s="13">
        <v>524</v>
      </c>
      <c r="F15132" s="13">
        <v>498</v>
      </c>
      <c r="G15132" s="13">
        <v>322</v>
      </c>
      <c r="H15132" s="13">
        <v>404</v>
      </c>
      <c r="I15132" s="13">
        <v>366</v>
      </c>
      <c r="J15132" s="13">
        <v>481</v>
      </c>
      <c r="K15132" s="13">
        <v>378</v>
      </c>
      <c r="L15132" s="13">
        <v>0.121022189</v>
      </c>
      <c r="M15132" s="13">
        <v>0.01414339</v>
      </c>
      <c r="N15132" s="13">
        <v>0.046055262</v>
      </c>
    </row>
    <row r="15133" s="13" customFormat="1" spans="1:14">
      <c r="A15133" s="13">
        <v>361697</v>
      </c>
      <c r="B15133" s="13" t="s">
        <v>15146</v>
      </c>
      <c r="C15133" s="13" t="s">
        <v>16</v>
      </c>
      <c r="D15133" s="13">
        <v>2</v>
      </c>
      <c r="E15133" s="13">
        <v>8</v>
      </c>
      <c r="F15133" s="13">
        <v>5</v>
      </c>
      <c r="G15133" s="13">
        <v>7</v>
      </c>
      <c r="H15133" s="13">
        <v>11</v>
      </c>
      <c r="I15133" s="13">
        <v>8</v>
      </c>
      <c r="J15133" s="13">
        <v>6</v>
      </c>
      <c r="K15133" s="13">
        <v>11</v>
      </c>
      <c r="L15133" s="13">
        <v>-0.731074998</v>
      </c>
      <c r="M15133" s="13">
        <v>0.057315091</v>
      </c>
      <c r="N15133" s="13">
        <v>0.140922355</v>
      </c>
    </row>
    <row r="15134" s="13" customFormat="1" spans="1:14">
      <c r="A15134" s="13">
        <v>361698</v>
      </c>
      <c r="B15134" s="13" t="s">
        <v>15147</v>
      </c>
      <c r="C15134" s="13" t="s">
        <v>16</v>
      </c>
      <c r="D15134" s="13">
        <v>144</v>
      </c>
      <c r="E15134" s="13">
        <v>127</v>
      </c>
      <c r="F15134" s="13">
        <v>130</v>
      </c>
      <c r="G15134" s="13">
        <v>160</v>
      </c>
      <c r="H15134" s="13">
        <v>196</v>
      </c>
      <c r="I15134" s="13">
        <v>145</v>
      </c>
      <c r="J15134" s="13">
        <v>127</v>
      </c>
      <c r="K15134" s="13">
        <v>111</v>
      </c>
      <c r="L15134" s="13">
        <v>-0.066144193</v>
      </c>
      <c r="M15134" s="13">
        <v>0.438952948</v>
      </c>
      <c r="N15134" s="13">
        <v>0.624494681</v>
      </c>
    </row>
    <row r="15135" s="13" customFormat="1" spans="1:14">
      <c r="A15135" s="13">
        <v>361699</v>
      </c>
      <c r="B15135" s="13" t="s">
        <v>15148</v>
      </c>
      <c r="C15135" s="13" t="s">
        <v>16</v>
      </c>
      <c r="D15135" s="13">
        <v>969.48</v>
      </c>
      <c r="E15135" s="13">
        <v>1353</v>
      </c>
      <c r="F15135" s="13">
        <v>1187</v>
      </c>
      <c r="G15135" s="13">
        <v>967.5</v>
      </c>
      <c r="H15135" s="13">
        <v>996.05</v>
      </c>
      <c r="I15135" s="13">
        <v>1164</v>
      </c>
      <c r="J15135" s="13">
        <v>1268</v>
      </c>
      <c r="K15135" s="13">
        <v>1232.56</v>
      </c>
      <c r="L15135" s="13">
        <v>-0.078574535</v>
      </c>
      <c r="M15135" s="13">
        <v>0.009241903</v>
      </c>
      <c r="N15135" s="13">
        <v>0.032379358</v>
      </c>
    </row>
    <row r="15136" s="13" customFormat="1" spans="1:14">
      <c r="A15136" s="13">
        <v>361700</v>
      </c>
      <c r="B15136" s="13" t="s">
        <v>15149</v>
      </c>
      <c r="C15136" s="13" t="s">
        <v>16</v>
      </c>
      <c r="D15136" s="13">
        <v>1368</v>
      </c>
      <c r="E15136" s="13">
        <v>1510</v>
      </c>
      <c r="F15136" s="13">
        <v>1532</v>
      </c>
      <c r="G15136" s="13">
        <v>1137</v>
      </c>
      <c r="H15136" s="13">
        <v>1199</v>
      </c>
      <c r="I15136" s="13">
        <v>1260</v>
      </c>
      <c r="J15136" s="13">
        <v>1335</v>
      </c>
      <c r="K15136" s="13">
        <v>1291</v>
      </c>
      <c r="L15136" s="13">
        <v>0.104878336</v>
      </c>
      <c r="M15136" s="19">
        <v>0.000179</v>
      </c>
      <c r="N15136" s="13">
        <v>0.001055651</v>
      </c>
    </row>
    <row r="15137" s="13" customFormat="1" spans="1:14">
      <c r="A15137" s="13">
        <v>361704</v>
      </c>
      <c r="B15137" s="13" t="s">
        <v>15150</v>
      </c>
      <c r="C15137" s="13" t="s">
        <v>16</v>
      </c>
      <c r="D15137" s="13">
        <v>2223</v>
      </c>
      <c r="E15137" s="13">
        <v>2324</v>
      </c>
      <c r="F15137" s="13">
        <v>2087</v>
      </c>
      <c r="G15137" s="13">
        <v>2350</v>
      </c>
      <c r="H15137" s="13">
        <v>2146</v>
      </c>
      <c r="I15137" s="13">
        <v>2324</v>
      </c>
      <c r="J15137" s="13">
        <v>2164</v>
      </c>
      <c r="K15137" s="13">
        <v>2345</v>
      </c>
      <c r="L15137" s="13">
        <v>-0.019778467</v>
      </c>
      <c r="M15137" s="13">
        <v>0.358209533</v>
      </c>
      <c r="N15137" s="13">
        <v>0.546729872</v>
      </c>
    </row>
    <row r="15138" s="13" customFormat="1" spans="1:14">
      <c r="A15138" s="13">
        <v>361705</v>
      </c>
      <c r="B15138" s="13" t="s">
        <v>15151</v>
      </c>
      <c r="C15138" s="13" t="s">
        <v>16</v>
      </c>
      <c r="D15138" s="13">
        <v>1162</v>
      </c>
      <c r="E15138" s="13">
        <v>1794</v>
      </c>
      <c r="F15138" s="13">
        <v>1877</v>
      </c>
      <c r="G15138" s="13">
        <v>1096</v>
      </c>
      <c r="H15138" s="13">
        <v>1158</v>
      </c>
      <c r="I15138" s="13">
        <v>1163</v>
      </c>
      <c r="J15138" s="13">
        <v>1707</v>
      </c>
      <c r="K15138" s="13">
        <v>1388</v>
      </c>
      <c r="L15138" s="13">
        <v>0.109979442</v>
      </c>
      <c r="M15138" s="19">
        <v>4.95e-5</v>
      </c>
      <c r="N15138" s="19">
        <v>0.00033</v>
      </c>
    </row>
    <row r="15139" s="13" customFormat="1" spans="1:11">
      <c r="A15139" s="13">
        <v>361707</v>
      </c>
      <c r="B15139" s="13" t="s">
        <v>15152</v>
      </c>
      <c r="C15139" s="13" t="s">
        <v>16</v>
      </c>
      <c r="D15139" s="13">
        <v>0</v>
      </c>
      <c r="E15139" s="13">
        <v>0</v>
      </c>
      <c r="F15139" s="13">
        <v>0</v>
      </c>
      <c r="G15139" s="13">
        <v>0</v>
      </c>
      <c r="H15139" s="13">
        <v>0</v>
      </c>
      <c r="I15139" s="13">
        <v>0</v>
      </c>
      <c r="J15139" s="13">
        <v>0</v>
      </c>
      <c r="K15139" s="13">
        <v>1</v>
      </c>
    </row>
    <row r="15140" s="13" customFormat="1" spans="1:14">
      <c r="A15140" s="13">
        <v>361708</v>
      </c>
      <c r="B15140" s="13" t="s">
        <v>15153</v>
      </c>
      <c r="C15140" s="13" t="s">
        <v>16</v>
      </c>
      <c r="D15140" s="13">
        <v>803</v>
      </c>
      <c r="E15140" s="13">
        <v>989</v>
      </c>
      <c r="F15140" s="13">
        <v>910</v>
      </c>
      <c r="G15140" s="13">
        <v>649</v>
      </c>
      <c r="H15140" s="13">
        <v>774</v>
      </c>
      <c r="I15140" s="13">
        <v>864</v>
      </c>
      <c r="J15140" s="13">
        <v>930</v>
      </c>
      <c r="K15140" s="13">
        <v>850</v>
      </c>
      <c r="L15140" s="13">
        <v>-0.049142326</v>
      </c>
      <c r="M15140" s="13">
        <v>0.161135656</v>
      </c>
      <c r="N15140" s="13">
        <v>0.31109761</v>
      </c>
    </row>
    <row r="15141" s="13" customFormat="1" spans="1:14">
      <c r="A15141" s="13">
        <v>361709</v>
      </c>
      <c r="B15141" s="13" t="s">
        <v>15154</v>
      </c>
      <c r="C15141" s="13" t="s">
        <v>16</v>
      </c>
      <c r="D15141" s="13">
        <v>330.49</v>
      </c>
      <c r="E15141" s="13">
        <v>365.25</v>
      </c>
      <c r="F15141" s="13">
        <v>341.9</v>
      </c>
      <c r="G15141" s="13">
        <v>304.19</v>
      </c>
      <c r="H15141" s="13">
        <v>320.29</v>
      </c>
      <c r="I15141" s="13">
        <v>371.73</v>
      </c>
      <c r="J15141" s="13">
        <v>398.6</v>
      </c>
      <c r="K15141" s="13">
        <v>337.84</v>
      </c>
      <c r="L15141" s="13">
        <v>-0.11084035</v>
      </c>
      <c r="M15141" s="13">
        <v>0.043234738</v>
      </c>
      <c r="N15141" s="13">
        <v>0.113345793</v>
      </c>
    </row>
    <row r="15142" s="13" customFormat="1" spans="1:14">
      <c r="A15142" s="13">
        <v>361710</v>
      </c>
      <c r="B15142" s="13" t="s">
        <v>15155</v>
      </c>
      <c r="C15142" s="13" t="s">
        <v>16</v>
      </c>
      <c r="D15142" s="13">
        <v>619</v>
      </c>
      <c r="E15142" s="13">
        <v>551</v>
      </c>
      <c r="F15142" s="13">
        <v>549</v>
      </c>
      <c r="G15142" s="13">
        <v>555</v>
      </c>
      <c r="H15142" s="13">
        <v>661.99</v>
      </c>
      <c r="I15142" s="13">
        <v>488.99</v>
      </c>
      <c r="J15142" s="13">
        <v>621</v>
      </c>
      <c r="K15142" s="13">
        <v>588</v>
      </c>
      <c r="L15142" s="13">
        <v>-0.074123995</v>
      </c>
      <c r="M15142" s="13">
        <v>0.080348603</v>
      </c>
      <c r="N15142" s="13">
        <v>0.183929327</v>
      </c>
    </row>
    <row r="15143" s="13" customFormat="1" spans="1:14">
      <c r="A15143" s="13">
        <v>361711</v>
      </c>
      <c r="B15143" s="13" t="s">
        <v>15156</v>
      </c>
      <c r="C15143" s="13" t="s">
        <v>16</v>
      </c>
      <c r="D15143" s="13">
        <v>1317</v>
      </c>
      <c r="E15143" s="13">
        <v>1454</v>
      </c>
      <c r="F15143" s="13">
        <v>1318</v>
      </c>
      <c r="G15143" s="13">
        <v>1315</v>
      </c>
      <c r="H15143" s="13">
        <v>1316</v>
      </c>
      <c r="I15143" s="13">
        <v>1449</v>
      </c>
      <c r="J15143" s="13">
        <v>1459</v>
      </c>
      <c r="K15143" s="13">
        <v>1385</v>
      </c>
      <c r="L15143" s="13">
        <v>-0.074297524</v>
      </c>
      <c r="M15143" s="13">
        <v>0.006889377</v>
      </c>
      <c r="N15143" s="13">
        <v>0.025288197</v>
      </c>
    </row>
    <row r="15144" s="13" customFormat="1" spans="1:14">
      <c r="A15144" s="13">
        <v>361712</v>
      </c>
      <c r="B15144" s="13" t="s">
        <v>15157</v>
      </c>
      <c r="C15144" s="13" t="s">
        <v>16</v>
      </c>
      <c r="D15144" s="13">
        <v>1300</v>
      </c>
      <c r="E15144" s="13">
        <v>1433</v>
      </c>
      <c r="F15144" s="13">
        <v>1496</v>
      </c>
      <c r="G15144" s="13">
        <v>1174</v>
      </c>
      <c r="H15144" s="13">
        <v>1298</v>
      </c>
      <c r="I15144" s="13">
        <v>1358</v>
      </c>
      <c r="J15144" s="13">
        <v>1387</v>
      </c>
      <c r="K15144" s="13">
        <v>1328</v>
      </c>
      <c r="L15144" s="13">
        <v>-0.012011655</v>
      </c>
      <c r="M15144" s="13">
        <v>0.665650805</v>
      </c>
      <c r="N15144" s="13">
        <v>0.803129791</v>
      </c>
    </row>
    <row r="15145" s="13" customFormat="1" spans="1:14">
      <c r="A15145" s="13">
        <v>361714</v>
      </c>
      <c r="B15145" s="13" t="s">
        <v>15158</v>
      </c>
      <c r="C15145" s="13" t="s">
        <v>16</v>
      </c>
      <c r="D15145" s="13">
        <v>412</v>
      </c>
      <c r="E15145" s="13">
        <v>608</v>
      </c>
      <c r="F15145" s="13">
        <v>644</v>
      </c>
      <c r="G15145" s="13">
        <v>439</v>
      </c>
      <c r="H15145" s="13">
        <v>427</v>
      </c>
      <c r="I15145" s="13">
        <v>514</v>
      </c>
      <c r="J15145" s="13">
        <v>586</v>
      </c>
      <c r="K15145" s="13">
        <v>562</v>
      </c>
      <c r="L15145" s="13">
        <v>-0.010945258</v>
      </c>
      <c r="M15145" s="13">
        <v>0.80598535</v>
      </c>
      <c r="N15145" s="13">
        <v>0.899521877</v>
      </c>
    </row>
    <row r="15146" s="13" customFormat="1" spans="1:14">
      <c r="A15146" s="13">
        <v>361715</v>
      </c>
      <c r="B15146" s="13" t="s">
        <v>15159</v>
      </c>
      <c r="C15146" s="13" t="s">
        <v>16</v>
      </c>
      <c r="D15146" s="13">
        <v>644</v>
      </c>
      <c r="E15146" s="13">
        <v>758</v>
      </c>
      <c r="F15146" s="13">
        <v>616</v>
      </c>
      <c r="G15146" s="13">
        <v>619</v>
      </c>
      <c r="H15146" s="13">
        <v>641</v>
      </c>
      <c r="I15146" s="13">
        <v>680</v>
      </c>
      <c r="J15146" s="13">
        <v>690</v>
      </c>
      <c r="K15146" s="13">
        <v>773</v>
      </c>
      <c r="L15146" s="13">
        <v>-0.098843256</v>
      </c>
      <c r="M15146" s="13">
        <v>0.011674426</v>
      </c>
      <c r="N15146" s="13">
        <v>0.039358758</v>
      </c>
    </row>
    <row r="15147" s="13" customFormat="1" spans="1:14">
      <c r="A15147" s="13">
        <v>361717</v>
      </c>
      <c r="B15147" s="13" t="s">
        <v>15160</v>
      </c>
      <c r="C15147" s="13" t="s">
        <v>16</v>
      </c>
      <c r="D15147" s="13">
        <v>385</v>
      </c>
      <c r="E15147" s="13">
        <v>521</v>
      </c>
      <c r="F15147" s="13">
        <v>491</v>
      </c>
      <c r="G15147" s="13">
        <v>450</v>
      </c>
      <c r="H15147" s="13">
        <v>490</v>
      </c>
      <c r="I15147" s="13">
        <v>514</v>
      </c>
      <c r="J15147" s="13">
        <v>529</v>
      </c>
      <c r="K15147" s="13">
        <v>500</v>
      </c>
      <c r="L15147" s="13">
        <v>-0.159007964</v>
      </c>
      <c r="M15147" s="19">
        <v>0.000602</v>
      </c>
      <c r="N15147" s="13">
        <v>0.003074749</v>
      </c>
    </row>
    <row r="15148" s="13" customFormat="1" spans="1:14">
      <c r="A15148" s="13">
        <v>361718</v>
      </c>
      <c r="B15148" s="13" t="s">
        <v>15161</v>
      </c>
      <c r="C15148" s="13" t="s">
        <v>16</v>
      </c>
      <c r="D15148" s="13">
        <v>186</v>
      </c>
      <c r="E15148" s="13">
        <v>184</v>
      </c>
      <c r="F15148" s="13">
        <v>189</v>
      </c>
      <c r="G15148" s="13">
        <v>140</v>
      </c>
      <c r="H15148" s="13">
        <v>148</v>
      </c>
      <c r="I15148" s="13">
        <v>153</v>
      </c>
      <c r="J15148" s="13">
        <v>182</v>
      </c>
      <c r="K15148" s="13">
        <v>148</v>
      </c>
      <c r="L15148" s="13">
        <v>0.127070835</v>
      </c>
      <c r="M15148" s="13">
        <v>0.108481078</v>
      </c>
      <c r="N15148" s="13">
        <v>0.230714343</v>
      </c>
    </row>
    <row r="15149" s="13" customFormat="1" spans="1:14">
      <c r="A15149" s="13">
        <v>361719</v>
      </c>
      <c r="B15149" s="13" t="s">
        <v>15162</v>
      </c>
      <c r="C15149" s="13" t="s">
        <v>16</v>
      </c>
      <c r="D15149" s="13">
        <v>317</v>
      </c>
      <c r="E15149" s="13">
        <v>393</v>
      </c>
      <c r="F15149" s="13">
        <v>368</v>
      </c>
      <c r="G15149" s="13">
        <v>298</v>
      </c>
      <c r="H15149" s="13">
        <v>268</v>
      </c>
      <c r="I15149" s="13">
        <v>338</v>
      </c>
      <c r="J15149" s="13">
        <v>336</v>
      </c>
      <c r="K15149" s="13">
        <v>353</v>
      </c>
      <c r="L15149" s="13">
        <v>0.066946757</v>
      </c>
      <c r="M15149" s="13">
        <v>0.230578638</v>
      </c>
      <c r="N15149" s="13">
        <v>0.405160239</v>
      </c>
    </row>
    <row r="15150" s="13" customFormat="1" spans="1:14">
      <c r="A15150" s="13">
        <v>361722</v>
      </c>
      <c r="B15150" s="13" t="s">
        <v>15163</v>
      </c>
      <c r="C15150" s="13" t="s">
        <v>16</v>
      </c>
      <c r="D15150" s="13">
        <v>1394</v>
      </c>
      <c r="E15150" s="13">
        <v>1728</v>
      </c>
      <c r="F15150" s="13">
        <v>1564</v>
      </c>
      <c r="G15150" s="13">
        <v>1440</v>
      </c>
      <c r="H15150" s="13">
        <v>1312</v>
      </c>
      <c r="I15150" s="13">
        <v>1657</v>
      </c>
      <c r="J15150" s="13">
        <v>1469</v>
      </c>
      <c r="K15150" s="13">
        <v>1302</v>
      </c>
      <c r="L15150" s="13">
        <v>0.073313014</v>
      </c>
      <c r="M15150" s="13">
        <v>0.005654204</v>
      </c>
      <c r="N15150" s="13">
        <v>0.021379775</v>
      </c>
    </row>
    <row r="15151" s="13" customFormat="1" spans="1:14">
      <c r="A15151" s="13">
        <v>361724</v>
      </c>
      <c r="B15151" s="13" t="s">
        <v>15164</v>
      </c>
      <c r="C15151" s="13" t="s">
        <v>16</v>
      </c>
      <c r="D15151" s="13">
        <v>738</v>
      </c>
      <c r="E15151" s="13">
        <v>709</v>
      </c>
      <c r="F15151" s="13">
        <v>753</v>
      </c>
      <c r="G15151" s="13">
        <v>595</v>
      </c>
      <c r="H15151" s="13">
        <v>678</v>
      </c>
      <c r="I15151" s="13">
        <v>588</v>
      </c>
      <c r="J15151" s="13">
        <v>711</v>
      </c>
      <c r="K15151" s="13">
        <v>722</v>
      </c>
      <c r="L15151" s="13">
        <v>0.029841691</v>
      </c>
      <c r="M15151" s="13">
        <v>0.443344791</v>
      </c>
      <c r="N15151" s="13">
        <v>0.628108929</v>
      </c>
    </row>
    <row r="15152" s="13" customFormat="1" spans="1:11">
      <c r="A15152" s="13">
        <v>361725</v>
      </c>
      <c r="B15152" s="13" t="s">
        <v>15165</v>
      </c>
      <c r="C15152" s="13" t="s">
        <v>16</v>
      </c>
      <c r="D15152" s="13">
        <v>0</v>
      </c>
      <c r="E15152" s="13">
        <v>1</v>
      </c>
      <c r="F15152" s="13">
        <v>0</v>
      </c>
      <c r="G15152" s="13">
        <v>0</v>
      </c>
      <c r="H15152" s="13">
        <v>0</v>
      </c>
      <c r="I15152" s="13">
        <v>0</v>
      </c>
      <c r="J15152" s="13">
        <v>0</v>
      </c>
      <c r="K15152" s="13">
        <v>0</v>
      </c>
    </row>
    <row r="15153" s="13" customFormat="1" spans="1:14">
      <c r="A15153" s="13">
        <v>361726</v>
      </c>
      <c r="B15153" s="13" t="s">
        <v>15166</v>
      </c>
      <c r="C15153" s="13" t="s">
        <v>16</v>
      </c>
      <c r="D15153" s="13">
        <v>1155</v>
      </c>
      <c r="E15153" s="13">
        <v>1131</v>
      </c>
      <c r="F15153" s="13">
        <v>1046</v>
      </c>
      <c r="G15153" s="13">
        <v>1280</v>
      </c>
      <c r="H15153" s="13">
        <v>1232</v>
      </c>
      <c r="I15153" s="13">
        <v>1154</v>
      </c>
      <c r="J15153" s="13">
        <v>1136</v>
      </c>
      <c r="K15153" s="13">
        <v>1224</v>
      </c>
      <c r="L15153" s="13">
        <v>-0.061901203</v>
      </c>
      <c r="M15153" s="13">
        <v>0.037957052</v>
      </c>
      <c r="N15153" s="13">
        <v>0.102562417</v>
      </c>
    </row>
    <row r="15154" s="13" customFormat="1" spans="1:14">
      <c r="A15154" s="13">
        <v>361727</v>
      </c>
      <c r="B15154" s="13" t="s">
        <v>15167</v>
      </c>
      <c r="C15154" s="13" t="s">
        <v>16</v>
      </c>
      <c r="D15154" s="13">
        <v>162</v>
      </c>
      <c r="E15154" s="13">
        <v>141</v>
      </c>
      <c r="F15154" s="13">
        <v>142</v>
      </c>
      <c r="G15154" s="13">
        <v>148</v>
      </c>
      <c r="H15154" s="13">
        <v>145</v>
      </c>
      <c r="I15154" s="13">
        <v>135</v>
      </c>
      <c r="J15154" s="13">
        <v>160</v>
      </c>
      <c r="K15154" s="13">
        <v>141</v>
      </c>
      <c r="L15154" s="13">
        <v>0.008912326</v>
      </c>
      <c r="M15154" s="13">
        <v>0.915715713</v>
      </c>
      <c r="N15154" s="13">
        <v>0.966799899</v>
      </c>
    </row>
    <row r="15155" s="13" customFormat="1" spans="1:14">
      <c r="A15155" s="13">
        <v>361728</v>
      </c>
      <c r="B15155" s="13" t="s">
        <v>15168</v>
      </c>
      <c r="C15155" s="13" t="s">
        <v>16</v>
      </c>
      <c r="D15155" s="13">
        <v>110</v>
      </c>
      <c r="E15155" s="13">
        <v>109</v>
      </c>
      <c r="F15155" s="13">
        <v>105</v>
      </c>
      <c r="G15155" s="13">
        <v>91</v>
      </c>
      <c r="H15155" s="13">
        <v>114</v>
      </c>
      <c r="I15155" s="13">
        <v>118</v>
      </c>
      <c r="J15155" s="13">
        <v>107</v>
      </c>
      <c r="K15155" s="13">
        <v>99</v>
      </c>
      <c r="L15155" s="13">
        <v>-0.098401149</v>
      </c>
      <c r="M15155" s="13">
        <v>0.319318373</v>
      </c>
      <c r="N15155" s="13">
        <v>0.50504296</v>
      </c>
    </row>
    <row r="15156" s="13" customFormat="1" spans="1:14">
      <c r="A15156" s="13">
        <v>361729</v>
      </c>
      <c r="B15156" s="13" t="s">
        <v>15169</v>
      </c>
      <c r="C15156" s="13" t="s">
        <v>16</v>
      </c>
      <c r="D15156" s="13">
        <v>212</v>
      </c>
      <c r="E15156" s="13">
        <v>179</v>
      </c>
      <c r="F15156" s="13">
        <v>194</v>
      </c>
      <c r="G15156" s="13">
        <v>190</v>
      </c>
      <c r="H15156" s="13">
        <v>217</v>
      </c>
      <c r="I15156" s="13">
        <v>199</v>
      </c>
      <c r="J15156" s="13">
        <v>183</v>
      </c>
      <c r="K15156" s="13">
        <v>222</v>
      </c>
      <c r="L15156" s="13">
        <v>-0.103767527</v>
      </c>
      <c r="M15156" s="13">
        <v>0.150873605</v>
      </c>
      <c r="N15156" s="13">
        <v>0.296344424</v>
      </c>
    </row>
    <row r="15157" s="13" customFormat="1" spans="1:14">
      <c r="A15157" s="13">
        <v>361730</v>
      </c>
      <c r="B15157" s="13" t="s">
        <v>15170</v>
      </c>
      <c r="C15157" s="13" t="s">
        <v>16</v>
      </c>
      <c r="D15157" s="13">
        <v>177.03</v>
      </c>
      <c r="E15157" s="13">
        <v>185.49</v>
      </c>
      <c r="F15157" s="13">
        <v>189.02</v>
      </c>
      <c r="G15157" s="13">
        <v>187.61</v>
      </c>
      <c r="H15157" s="13">
        <v>183.98</v>
      </c>
      <c r="I15157" s="13">
        <v>181.66</v>
      </c>
      <c r="J15157" s="13">
        <v>185.64</v>
      </c>
      <c r="K15157" s="13">
        <v>185.69</v>
      </c>
      <c r="L15157" s="13">
        <v>-0.016320339</v>
      </c>
      <c r="M15157" s="13">
        <v>0.827961507</v>
      </c>
      <c r="N15157" s="13">
        <v>0.913475146</v>
      </c>
    </row>
    <row r="15158" s="13" customFormat="1" spans="1:14">
      <c r="A15158" s="13">
        <v>361732</v>
      </c>
      <c r="B15158" s="13" t="s">
        <v>15171</v>
      </c>
      <c r="C15158" s="13" t="s">
        <v>16</v>
      </c>
      <c r="D15158" s="13">
        <v>391</v>
      </c>
      <c r="E15158" s="13">
        <v>408</v>
      </c>
      <c r="F15158" s="13">
        <v>372</v>
      </c>
      <c r="G15158" s="13">
        <v>365</v>
      </c>
      <c r="H15158" s="13">
        <v>351</v>
      </c>
      <c r="I15158" s="13">
        <v>379</v>
      </c>
      <c r="J15158" s="13">
        <v>429</v>
      </c>
      <c r="K15158" s="13">
        <v>352</v>
      </c>
      <c r="L15158" s="13">
        <v>0.00309294</v>
      </c>
      <c r="M15158" s="13">
        <v>0.95281618</v>
      </c>
      <c r="N15158" s="13">
        <v>0.990556827</v>
      </c>
    </row>
    <row r="15159" s="13" customFormat="1" spans="1:14">
      <c r="A15159" s="13">
        <v>361733</v>
      </c>
      <c r="B15159" s="13" t="s">
        <v>15172</v>
      </c>
      <c r="C15159" s="13" t="s">
        <v>16</v>
      </c>
      <c r="D15159" s="13">
        <v>0</v>
      </c>
      <c r="E15159" s="13">
        <v>0</v>
      </c>
      <c r="F15159" s="13">
        <v>1</v>
      </c>
      <c r="G15159" s="13">
        <v>0</v>
      </c>
      <c r="H15159" s="13">
        <v>0</v>
      </c>
      <c r="I15159" s="13">
        <v>0</v>
      </c>
      <c r="J15159" s="13">
        <v>0</v>
      </c>
      <c r="K15159" s="13">
        <v>1</v>
      </c>
      <c r="L15159" s="13">
        <v>-0.020581616</v>
      </c>
      <c r="M15159" s="13">
        <v>0.991951255</v>
      </c>
      <c r="N15159" s="13">
        <v>0.999177842</v>
      </c>
    </row>
    <row r="15160" s="13" customFormat="1" spans="1:11">
      <c r="A15160" s="13">
        <v>361734</v>
      </c>
      <c r="B15160" s="13" t="s">
        <v>15173</v>
      </c>
      <c r="C15160" s="13" t="s">
        <v>16</v>
      </c>
      <c r="D15160" s="13">
        <v>1.3</v>
      </c>
      <c r="E15160" s="13">
        <v>1.3</v>
      </c>
      <c r="F15160" s="13">
        <v>1.24</v>
      </c>
      <c r="G15160" s="13">
        <v>0</v>
      </c>
      <c r="H15160" s="13">
        <v>0</v>
      </c>
      <c r="I15160" s="13">
        <v>0</v>
      </c>
      <c r="J15160" s="13">
        <v>0</v>
      </c>
      <c r="K15160" s="13">
        <v>0</v>
      </c>
    </row>
    <row r="15161" s="13" customFormat="1" spans="1:14">
      <c r="A15161" s="13">
        <v>361735</v>
      </c>
      <c r="B15161" s="13" t="s">
        <v>15174</v>
      </c>
      <c r="C15161" s="13" t="s">
        <v>16</v>
      </c>
      <c r="D15161" s="13">
        <v>22</v>
      </c>
      <c r="E15161" s="13">
        <v>20</v>
      </c>
      <c r="F15161" s="13">
        <v>27</v>
      </c>
      <c r="G15161" s="13">
        <v>38.58</v>
      </c>
      <c r="H15161" s="13">
        <v>26.87</v>
      </c>
      <c r="I15161" s="13">
        <v>28</v>
      </c>
      <c r="J15161" s="13">
        <v>37</v>
      </c>
      <c r="K15161" s="13">
        <v>18</v>
      </c>
      <c r="L15161" s="13">
        <v>-0.050969234</v>
      </c>
      <c r="M15161" s="13">
        <v>0.794492277</v>
      </c>
      <c r="N15161" s="13">
        <v>0.891637988</v>
      </c>
    </row>
    <row r="15162" s="13" customFormat="1" spans="1:14">
      <c r="A15162" s="13">
        <v>361736</v>
      </c>
      <c r="B15162" s="13" t="s">
        <v>15175</v>
      </c>
      <c r="C15162" s="13" t="s">
        <v>16</v>
      </c>
      <c r="D15162" s="13">
        <v>476</v>
      </c>
      <c r="E15162" s="13">
        <v>453</v>
      </c>
      <c r="F15162" s="13">
        <v>448</v>
      </c>
      <c r="G15162" s="13">
        <v>418</v>
      </c>
      <c r="H15162" s="13">
        <v>408</v>
      </c>
      <c r="I15162" s="13">
        <v>445</v>
      </c>
      <c r="J15162" s="13">
        <v>466</v>
      </c>
      <c r="K15162" s="13">
        <v>407</v>
      </c>
      <c r="L15162" s="13">
        <v>0.035969764</v>
      </c>
      <c r="M15162" s="13">
        <v>0.459502673</v>
      </c>
      <c r="N15162" s="13">
        <v>0.643584783</v>
      </c>
    </row>
    <row r="15163" s="13" customFormat="1" spans="1:14">
      <c r="A15163" s="13">
        <v>361739</v>
      </c>
      <c r="B15163" s="13" t="s">
        <v>15176</v>
      </c>
      <c r="C15163" s="13" t="s">
        <v>16</v>
      </c>
      <c r="D15163" s="13">
        <v>1</v>
      </c>
      <c r="E15163" s="13">
        <v>1</v>
      </c>
      <c r="F15163" s="13">
        <v>2</v>
      </c>
      <c r="G15163" s="13">
        <v>2</v>
      </c>
      <c r="H15163" s="13">
        <v>4</v>
      </c>
      <c r="I15163" s="13">
        <v>1</v>
      </c>
      <c r="J15163" s="13">
        <v>1</v>
      </c>
      <c r="K15163" s="13">
        <v>3</v>
      </c>
      <c r="L15163" s="13">
        <v>-0.605544116</v>
      </c>
      <c r="M15163" s="13">
        <v>0.421071704</v>
      </c>
      <c r="N15163" s="13">
        <v>0.607739196</v>
      </c>
    </row>
    <row r="15164" s="13" customFormat="1" spans="1:14">
      <c r="A15164" s="13">
        <v>361740</v>
      </c>
      <c r="B15164" s="13" t="s">
        <v>15177</v>
      </c>
      <c r="C15164" s="13" t="s">
        <v>16</v>
      </c>
      <c r="D15164" s="13">
        <v>316</v>
      </c>
      <c r="E15164" s="13">
        <v>295</v>
      </c>
      <c r="F15164" s="13">
        <v>302</v>
      </c>
      <c r="G15164" s="13">
        <v>364</v>
      </c>
      <c r="H15164" s="13">
        <v>337</v>
      </c>
      <c r="I15164" s="13">
        <v>332</v>
      </c>
      <c r="J15164" s="13">
        <v>305</v>
      </c>
      <c r="K15164" s="13">
        <v>271</v>
      </c>
      <c r="L15164" s="13">
        <v>0.016031167</v>
      </c>
      <c r="M15164" s="13">
        <v>0.780234407</v>
      </c>
      <c r="N15164" s="13">
        <v>0.882393626</v>
      </c>
    </row>
    <row r="15165" s="13" customFormat="1" spans="1:14">
      <c r="A15165" s="13">
        <v>361744</v>
      </c>
      <c r="B15165" s="13" t="s">
        <v>15178</v>
      </c>
      <c r="C15165" s="13" t="s">
        <v>16</v>
      </c>
      <c r="D15165" s="13">
        <v>30</v>
      </c>
      <c r="E15165" s="13">
        <v>20</v>
      </c>
      <c r="F15165" s="13">
        <v>28</v>
      </c>
      <c r="G15165" s="13">
        <v>153</v>
      </c>
      <c r="H15165" s="13">
        <v>22</v>
      </c>
      <c r="I15165" s="13">
        <v>24</v>
      </c>
      <c r="J15165" s="13">
        <v>83</v>
      </c>
      <c r="K15165" s="13">
        <v>23</v>
      </c>
      <c r="L15165" s="13">
        <v>0.583239912</v>
      </c>
      <c r="M15165" s="19">
        <v>9.11e-5</v>
      </c>
      <c r="N15165" s="19">
        <v>0.000573</v>
      </c>
    </row>
    <row r="15166" s="13" customFormat="1" spans="1:14">
      <c r="A15166" s="13">
        <v>361745</v>
      </c>
      <c r="B15166" s="13" t="s">
        <v>15179</v>
      </c>
      <c r="C15166" s="13" t="s">
        <v>16</v>
      </c>
      <c r="D15166" s="13">
        <v>2798.72</v>
      </c>
      <c r="E15166" s="13">
        <v>3427.62</v>
      </c>
      <c r="F15166" s="13">
        <v>3569.75</v>
      </c>
      <c r="G15166" s="13">
        <v>2588.29</v>
      </c>
      <c r="H15166" s="13">
        <v>2588.35</v>
      </c>
      <c r="I15166" s="13">
        <v>2942.76</v>
      </c>
      <c r="J15166" s="13">
        <v>2869.61</v>
      </c>
      <c r="K15166" s="13">
        <v>3184.67</v>
      </c>
      <c r="L15166" s="13">
        <v>0.075633418</v>
      </c>
      <c r="M15166" s="19">
        <v>4.96e-5</v>
      </c>
      <c r="N15166" s="19">
        <v>0.000331</v>
      </c>
    </row>
    <row r="15167" s="13" customFormat="1" spans="1:14">
      <c r="A15167" s="13">
        <v>361746</v>
      </c>
      <c r="B15167" s="13" t="s">
        <v>15180</v>
      </c>
      <c r="C15167" s="13" t="s">
        <v>16</v>
      </c>
      <c r="D15167" s="13">
        <v>393.64</v>
      </c>
      <c r="E15167" s="13">
        <v>309.55</v>
      </c>
      <c r="F15167" s="13">
        <v>374.58</v>
      </c>
      <c r="G15167" s="13">
        <v>308.36</v>
      </c>
      <c r="H15167" s="13">
        <v>290.67</v>
      </c>
      <c r="I15167" s="13">
        <v>266.38</v>
      </c>
      <c r="J15167" s="13">
        <v>307.04</v>
      </c>
      <c r="K15167" s="13">
        <v>287.82</v>
      </c>
      <c r="L15167" s="13">
        <v>0.246452951</v>
      </c>
      <c r="M15167" s="19">
        <v>1.76e-5</v>
      </c>
      <c r="N15167" s="19">
        <v>0.000129</v>
      </c>
    </row>
    <row r="15168" s="13" customFormat="1" spans="1:14">
      <c r="A15168" s="13">
        <v>361747</v>
      </c>
      <c r="B15168" s="13" t="s">
        <v>15181</v>
      </c>
      <c r="C15168" s="13" t="s">
        <v>16</v>
      </c>
      <c r="D15168" s="13">
        <v>34.89</v>
      </c>
      <c r="E15168" s="13">
        <v>45.18</v>
      </c>
      <c r="F15168" s="13">
        <v>37.15</v>
      </c>
      <c r="G15168" s="13">
        <v>46</v>
      </c>
      <c r="H15168" s="13">
        <v>44.96</v>
      </c>
      <c r="I15168" s="13">
        <v>29.01</v>
      </c>
      <c r="J15168" s="13">
        <v>44.16</v>
      </c>
      <c r="K15168" s="13">
        <v>41.95</v>
      </c>
      <c r="L15168" s="13">
        <v>0.007443159</v>
      </c>
      <c r="M15168" s="13">
        <v>0.963005615</v>
      </c>
      <c r="N15168" s="13">
        <v>0.995444499</v>
      </c>
    </row>
    <row r="15169" s="13" customFormat="1" spans="1:14">
      <c r="A15169" s="13">
        <v>361749</v>
      </c>
      <c r="B15169" s="13" t="s">
        <v>15182</v>
      </c>
      <c r="C15169" s="13" t="s">
        <v>16</v>
      </c>
      <c r="D15169" s="13">
        <v>594</v>
      </c>
      <c r="E15169" s="13">
        <v>488</v>
      </c>
      <c r="F15169" s="13">
        <v>453</v>
      </c>
      <c r="G15169" s="13">
        <v>614</v>
      </c>
      <c r="H15169" s="13">
        <v>580</v>
      </c>
      <c r="I15169" s="13">
        <v>475</v>
      </c>
      <c r="J15169" s="13">
        <v>560</v>
      </c>
      <c r="K15169" s="13">
        <v>531</v>
      </c>
      <c r="L15169" s="13">
        <v>-0.018566209</v>
      </c>
      <c r="M15169" s="13">
        <v>0.67323748</v>
      </c>
      <c r="N15169" s="13">
        <v>0.808184957</v>
      </c>
    </row>
    <row r="15170" s="13" customFormat="1" spans="1:14">
      <c r="A15170" s="13">
        <v>361751</v>
      </c>
      <c r="B15170" s="13" t="s">
        <v>15183</v>
      </c>
      <c r="C15170" s="13" t="s">
        <v>16</v>
      </c>
      <c r="D15170" s="13">
        <v>61</v>
      </c>
      <c r="E15170" s="13">
        <v>56</v>
      </c>
      <c r="F15170" s="13">
        <v>70</v>
      </c>
      <c r="G15170" s="13">
        <v>42</v>
      </c>
      <c r="H15170" s="13">
        <v>41</v>
      </c>
      <c r="I15170" s="13">
        <v>46</v>
      </c>
      <c r="J15170" s="13">
        <v>48</v>
      </c>
      <c r="K15170" s="13">
        <v>44</v>
      </c>
      <c r="L15170" s="13">
        <v>0.334806395</v>
      </c>
      <c r="M15170" s="13">
        <v>0.019544645</v>
      </c>
      <c r="N15170" s="13">
        <v>0.059996297</v>
      </c>
    </row>
    <row r="15171" s="13" customFormat="1" spans="1:3">
      <c r="A15171" s="13">
        <v>361752</v>
      </c>
      <c r="B15171" s="13" t="s">
        <v>15184</v>
      </c>
      <c r="C15171" s="13" t="s">
        <v>16</v>
      </c>
    </row>
    <row r="15172" s="13" customFormat="1" spans="1:14">
      <c r="A15172" s="13">
        <v>361753</v>
      </c>
      <c r="B15172" s="13" t="s">
        <v>15185</v>
      </c>
      <c r="C15172" s="13" t="s">
        <v>16</v>
      </c>
      <c r="D15172" s="13">
        <v>219</v>
      </c>
      <c r="E15172" s="13">
        <v>249</v>
      </c>
      <c r="F15172" s="13">
        <v>265</v>
      </c>
      <c r="G15172" s="13">
        <v>235</v>
      </c>
      <c r="H15172" s="13">
        <v>226</v>
      </c>
      <c r="I15172" s="13">
        <v>222</v>
      </c>
      <c r="J15172" s="13">
        <v>206</v>
      </c>
      <c r="K15172" s="13">
        <v>240</v>
      </c>
      <c r="L15172" s="13">
        <v>0.094150601</v>
      </c>
      <c r="M15172" s="13">
        <v>0.159282104</v>
      </c>
      <c r="N15172" s="13">
        <v>0.30862487</v>
      </c>
    </row>
    <row r="15173" s="13" customFormat="1" spans="1:14">
      <c r="A15173" s="13">
        <v>361755</v>
      </c>
      <c r="B15173" s="13" t="s">
        <v>15186</v>
      </c>
      <c r="C15173" s="13" t="s">
        <v>16</v>
      </c>
      <c r="D15173" s="13">
        <v>559.51</v>
      </c>
      <c r="E15173" s="13">
        <v>585</v>
      </c>
      <c r="F15173" s="13">
        <v>585.51</v>
      </c>
      <c r="G15173" s="13">
        <v>542</v>
      </c>
      <c r="H15173" s="13">
        <v>499</v>
      </c>
      <c r="I15173" s="13">
        <v>560</v>
      </c>
      <c r="J15173" s="13">
        <v>519.51</v>
      </c>
      <c r="K15173" s="13">
        <v>546.08</v>
      </c>
      <c r="L15173" s="13">
        <v>0.07620946</v>
      </c>
      <c r="M15173" s="13">
        <v>0.079968302</v>
      </c>
      <c r="N15173" s="13">
        <v>0.183150305</v>
      </c>
    </row>
    <row r="15174" s="13" customFormat="1" spans="1:14">
      <c r="A15174" s="13">
        <v>361757</v>
      </c>
      <c r="B15174" s="13" t="s">
        <v>15187</v>
      </c>
      <c r="C15174" s="13" t="s">
        <v>16</v>
      </c>
      <c r="D15174" s="13">
        <v>2706</v>
      </c>
      <c r="E15174" s="13">
        <v>2907</v>
      </c>
      <c r="F15174" s="13">
        <v>3256</v>
      </c>
      <c r="G15174" s="13">
        <v>2558</v>
      </c>
      <c r="H15174" s="13">
        <v>3032</v>
      </c>
      <c r="I15174" s="13">
        <v>2912</v>
      </c>
      <c r="J15174" s="13">
        <v>3056</v>
      </c>
      <c r="K15174" s="13">
        <v>3488</v>
      </c>
      <c r="L15174" s="13">
        <v>-0.148677364</v>
      </c>
      <c r="M15174" s="19">
        <v>1.65e-15</v>
      </c>
      <c r="N15174" s="19">
        <v>4.26e-14</v>
      </c>
    </row>
    <row r="15175" s="13" customFormat="1" spans="1:14">
      <c r="A15175" s="13">
        <v>361760</v>
      </c>
      <c r="B15175" s="13" t="s">
        <v>15188</v>
      </c>
      <c r="C15175" s="13" t="s">
        <v>16</v>
      </c>
      <c r="D15175" s="13">
        <v>74</v>
      </c>
      <c r="E15175" s="13">
        <v>99</v>
      </c>
      <c r="F15175" s="13">
        <v>85</v>
      </c>
      <c r="G15175" s="13">
        <v>90</v>
      </c>
      <c r="H15175" s="13">
        <v>89</v>
      </c>
      <c r="I15175" s="13">
        <v>101</v>
      </c>
      <c r="J15175" s="13">
        <v>104</v>
      </c>
      <c r="K15175" s="13">
        <v>83</v>
      </c>
      <c r="L15175" s="13">
        <v>-0.136058833</v>
      </c>
      <c r="M15175" s="13">
        <v>0.20437599</v>
      </c>
      <c r="N15175" s="13">
        <v>0.370416317</v>
      </c>
    </row>
    <row r="15176" s="13" customFormat="1" spans="1:14">
      <c r="A15176" s="13">
        <v>361764</v>
      </c>
      <c r="B15176" s="13" t="s">
        <v>15189</v>
      </c>
      <c r="C15176" s="13" t="s">
        <v>16</v>
      </c>
      <c r="D15176" s="13">
        <v>653</v>
      </c>
      <c r="E15176" s="13">
        <v>807</v>
      </c>
      <c r="F15176" s="13">
        <v>832</v>
      </c>
      <c r="G15176" s="13">
        <v>489</v>
      </c>
      <c r="H15176" s="13">
        <v>634</v>
      </c>
      <c r="I15176" s="13">
        <v>657</v>
      </c>
      <c r="J15176" s="13">
        <v>701</v>
      </c>
      <c r="K15176" s="13">
        <v>607</v>
      </c>
      <c r="L15176" s="13">
        <v>0.077065495</v>
      </c>
      <c r="M15176" s="13">
        <v>0.050164483</v>
      </c>
      <c r="N15176" s="13">
        <v>0.126918011</v>
      </c>
    </row>
    <row r="15177" s="13" customFormat="1" spans="1:14">
      <c r="A15177" s="13">
        <v>361765</v>
      </c>
      <c r="B15177" s="13" t="s">
        <v>15190</v>
      </c>
      <c r="C15177" s="13" t="s">
        <v>16</v>
      </c>
      <c r="D15177" s="13">
        <v>1482</v>
      </c>
      <c r="E15177" s="13">
        <v>1615</v>
      </c>
      <c r="F15177" s="13">
        <v>1596</v>
      </c>
      <c r="G15177" s="13">
        <v>1374</v>
      </c>
      <c r="H15177" s="13">
        <v>1261</v>
      </c>
      <c r="I15177" s="13">
        <v>1481</v>
      </c>
      <c r="J15177" s="13">
        <v>1359</v>
      </c>
      <c r="K15177" s="13">
        <v>1539</v>
      </c>
      <c r="L15177" s="13">
        <v>0.084706533</v>
      </c>
      <c r="M15177" s="13">
        <v>0.001495662</v>
      </c>
      <c r="N15177" s="13">
        <v>0.00684329</v>
      </c>
    </row>
    <row r="15178" s="13" customFormat="1" spans="1:14">
      <c r="A15178" s="13">
        <v>361767</v>
      </c>
      <c r="B15178" s="13" t="s">
        <v>15191</v>
      </c>
      <c r="C15178" s="13" t="s">
        <v>16</v>
      </c>
      <c r="D15178" s="13">
        <v>698</v>
      </c>
      <c r="E15178" s="13">
        <v>640</v>
      </c>
      <c r="F15178" s="13">
        <v>614</v>
      </c>
      <c r="G15178" s="13">
        <v>704</v>
      </c>
      <c r="H15178" s="13">
        <v>689</v>
      </c>
      <c r="I15178" s="13">
        <v>694</v>
      </c>
      <c r="J15178" s="13">
        <v>650</v>
      </c>
      <c r="K15178" s="13">
        <v>704</v>
      </c>
      <c r="L15178" s="13">
        <v>-0.063921904</v>
      </c>
      <c r="M15178" s="13">
        <v>0.103766774</v>
      </c>
      <c r="N15178" s="13">
        <v>0.222939756</v>
      </c>
    </row>
    <row r="15179" s="13" customFormat="1" spans="1:14">
      <c r="A15179" s="13">
        <v>361769</v>
      </c>
      <c r="B15179" s="13" t="s">
        <v>15192</v>
      </c>
      <c r="C15179" s="13" t="s">
        <v>16</v>
      </c>
      <c r="D15179" s="13">
        <v>390</v>
      </c>
      <c r="E15179" s="13">
        <v>382</v>
      </c>
      <c r="F15179" s="13">
        <v>405</v>
      </c>
      <c r="G15179" s="13">
        <v>270</v>
      </c>
      <c r="H15179" s="13">
        <v>367</v>
      </c>
      <c r="I15179" s="13">
        <v>373</v>
      </c>
      <c r="J15179" s="13">
        <v>352</v>
      </c>
      <c r="K15179" s="13">
        <v>401</v>
      </c>
      <c r="L15179" s="13">
        <v>-0.065730859</v>
      </c>
      <c r="M15179" s="13">
        <v>0.216772033</v>
      </c>
      <c r="N15179" s="13">
        <v>0.386535297</v>
      </c>
    </row>
    <row r="15180" s="13" customFormat="1" spans="1:14">
      <c r="A15180" s="13">
        <v>361771</v>
      </c>
      <c r="B15180" s="13" t="s">
        <v>15193</v>
      </c>
      <c r="C15180" s="13" t="s">
        <v>16</v>
      </c>
      <c r="D15180" s="13">
        <v>330</v>
      </c>
      <c r="E15180" s="13">
        <v>334</v>
      </c>
      <c r="F15180" s="13">
        <v>347</v>
      </c>
      <c r="G15180" s="13">
        <v>308</v>
      </c>
      <c r="H15180" s="13">
        <v>325</v>
      </c>
      <c r="I15180" s="13">
        <v>352</v>
      </c>
      <c r="J15180" s="13">
        <v>383</v>
      </c>
      <c r="K15180" s="13">
        <v>355</v>
      </c>
      <c r="L15180" s="13">
        <v>-0.121939104</v>
      </c>
      <c r="M15180" s="13">
        <v>0.02716825</v>
      </c>
      <c r="N15180" s="13">
        <v>0.078332127</v>
      </c>
    </row>
    <row r="15181" s="13" customFormat="1" spans="1:14">
      <c r="A15181" s="13">
        <v>361773</v>
      </c>
      <c r="B15181" s="13" t="s">
        <v>15194</v>
      </c>
      <c r="C15181" s="13" t="s">
        <v>16</v>
      </c>
      <c r="D15181" s="13">
        <v>1326</v>
      </c>
      <c r="E15181" s="13">
        <v>1506</v>
      </c>
      <c r="F15181" s="13">
        <v>1341</v>
      </c>
      <c r="G15181" s="13">
        <v>1206</v>
      </c>
      <c r="H15181" s="13">
        <v>1088</v>
      </c>
      <c r="I15181" s="13">
        <v>1285</v>
      </c>
      <c r="J15181" s="13">
        <v>1043</v>
      </c>
      <c r="K15181" s="13">
        <v>1310</v>
      </c>
      <c r="L15181" s="13">
        <v>0.166136744</v>
      </c>
      <c r="M15181" s="19">
        <v>7.37e-9</v>
      </c>
      <c r="N15181" s="19">
        <v>9.62e-8</v>
      </c>
    </row>
    <row r="15182" s="13" customFormat="1" spans="1:14">
      <c r="A15182" s="13">
        <v>361774</v>
      </c>
      <c r="B15182" s="13" t="s">
        <v>15195</v>
      </c>
      <c r="C15182" s="13" t="s">
        <v>16</v>
      </c>
      <c r="D15182" s="13">
        <v>493</v>
      </c>
      <c r="E15182" s="13">
        <v>488</v>
      </c>
      <c r="F15182" s="13">
        <v>501</v>
      </c>
      <c r="G15182" s="13">
        <v>401</v>
      </c>
      <c r="H15182" s="13">
        <v>446</v>
      </c>
      <c r="I15182" s="13">
        <v>471</v>
      </c>
      <c r="J15182" s="13">
        <v>455</v>
      </c>
      <c r="K15182" s="13">
        <v>476</v>
      </c>
      <c r="L15182" s="13">
        <v>0.006486628</v>
      </c>
      <c r="M15182" s="13">
        <v>0.890779023</v>
      </c>
      <c r="N15182" s="13">
        <v>0.951161141</v>
      </c>
    </row>
    <row r="15183" s="13" customFormat="1" spans="1:14">
      <c r="A15183" s="13">
        <v>361775</v>
      </c>
      <c r="B15183" s="13" t="s">
        <v>15196</v>
      </c>
      <c r="C15183" s="13" t="s">
        <v>16</v>
      </c>
      <c r="D15183" s="13">
        <v>97</v>
      </c>
      <c r="E15183" s="13">
        <v>108</v>
      </c>
      <c r="F15183" s="13">
        <v>113</v>
      </c>
      <c r="G15183" s="13">
        <v>98</v>
      </c>
      <c r="H15183" s="13">
        <v>109</v>
      </c>
      <c r="I15183" s="13">
        <v>114</v>
      </c>
      <c r="J15183" s="13">
        <v>130</v>
      </c>
      <c r="K15183" s="13">
        <v>100</v>
      </c>
      <c r="L15183" s="13">
        <v>-0.143509137</v>
      </c>
      <c r="M15183" s="13">
        <v>0.142776247</v>
      </c>
      <c r="N15183" s="13">
        <v>0.284837292</v>
      </c>
    </row>
    <row r="15184" s="13" customFormat="1" spans="1:14">
      <c r="A15184" s="13">
        <v>361776</v>
      </c>
      <c r="B15184" s="13" t="s">
        <v>15197</v>
      </c>
      <c r="C15184" s="13" t="s">
        <v>16</v>
      </c>
      <c r="D15184" s="13">
        <v>0.38</v>
      </c>
      <c r="E15184" s="13">
        <v>3.02</v>
      </c>
      <c r="F15184" s="13">
        <v>4</v>
      </c>
      <c r="G15184" s="13">
        <v>3.76</v>
      </c>
      <c r="H15184" s="13">
        <v>2</v>
      </c>
      <c r="I15184" s="13">
        <v>1</v>
      </c>
      <c r="J15184" s="13">
        <v>0</v>
      </c>
      <c r="K15184" s="13">
        <v>3</v>
      </c>
      <c r="L15184" s="13">
        <v>0.874721006</v>
      </c>
      <c r="M15184" s="13">
        <v>0.220040443</v>
      </c>
      <c r="N15184" s="13">
        <v>0.39095538</v>
      </c>
    </row>
    <row r="15185" s="13" customFormat="1" spans="1:14">
      <c r="A15185" s="13">
        <v>361778</v>
      </c>
      <c r="B15185" s="13" t="s">
        <v>15198</v>
      </c>
      <c r="C15185" s="13" t="s">
        <v>16</v>
      </c>
      <c r="D15185" s="13">
        <v>175</v>
      </c>
      <c r="E15185" s="13">
        <v>210</v>
      </c>
      <c r="F15185" s="13">
        <v>235</v>
      </c>
      <c r="G15185" s="13">
        <v>209</v>
      </c>
      <c r="H15185" s="13">
        <v>189</v>
      </c>
      <c r="I15185" s="13">
        <v>254</v>
      </c>
      <c r="J15185" s="13">
        <v>226</v>
      </c>
      <c r="K15185" s="13">
        <v>214</v>
      </c>
      <c r="L15185" s="13">
        <v>-0.111622952</v>
      </c>
      <c r="M15185" s="13">
        <v>0.10953229</v>
      </c>
      <c r="N15185" s="13">
        <v>0.232168407</v>
      </c>
    </row>
    <row r="15186" s="13" customFormat="1" spans="1:14">
      <c r="A15186" s="13">
        <v>361783</v>
      </c>
      <c r="B15186" s="13" t="s">
        <v>15199</v>
      </c>
      <c r="C15186" s="13" t="s">
        <v>16</v>
      </c>
      <c r="D15186" s="13">
        <v>92</v>
      </c>
      <c r="E15186" s="13">
        <v>148</v>
      </c>
      <c r="F15186" s="13">
        <v>146</v>
      </c>
      <c r="G15186" s="13">
        <v>75</v>
      </c>
      <c r="H15186" s="13">
        <v>81</v>
      </c>
      <c r="I15186" s="13">
        <v>97</v>
      </c>
      <c r="J15186" s="13">
        <v>79</v>
      </c>
      <c r="K15186" s="13">
        <v>111</v>
      </c>
      <c r="L15186" s="13">
        <v>0.304479369</v>
      </c>
      <c r="M15186" s="13">
        <v>0.002455736</v>
      </c>
      <c r="N15186" s="13">
        <v>0.010548439</v>
      </c>
    </row>
    <row r="15187" s="13" customFormat="1" spans="1:14">
      <c r="A15187" s="13">
        <v>361784</v>
      </c>
      <c r="B15187" s="13" t="s">
        <v>15200</v>
      </c>
      <c r="C15187" s="13" t="s">
        <v>16</v>
      </c>
      <c r="D15187" s="13">
        <v>128</v>
      </c>
      <c r="E15187" s="13">
        <v>140</v>
      </c>
      <c r="F15187" s="13">
        <v>138</v>
      </c>
      <c r="G15187" s="13">
        <v>135</v>
      </c>
      <c r="H15187" s="13">
        <v>152</v>
      </c>
      <c r="I15187" s="13">
        <v>141</v>
      </c>
      <c r="J15187" s="13">
        <v>158</v>
      </c>
      <c r="K15187" s="13">
        <v>152</v>
      </c>
      <c r="L15187" s="13">
        <v>-0.177111024</v>
      </c>
      <c r="M15187" s="13">
        <v>0.038020198</v>
      </c>
      <c r="N15187" s="13">
        <v>0.102687607</v>
      </c>
    </row>
    <row r="15188" s="13" customFormat="1" spans="1:14">
      <c r="A15188" s="13">
        <v>361787</v>
      </c>
      <c r="B15188" s="13" t="s">
        <v>15201</v>
      </c>
      <c r="C15188" s="13" t="s">
        <v>16</v>
      </c>
      <c r="D15188" s="13">
        <v>40.23</v>
      </c>
      <c r="E15188" s="13">
        <v>29.12</v>
      </c>
      <c r="F15188" s="13">
        <v>19.95</v>
      </c>
      <c r="G15188" s="13">
        <v>37.45</v>
      </c>
      <c r="H15188" s="13">
        <v>26.44</v>
      </c>
      <c r="I15188" s="13">
        <v>53.88</v>
      </c>
      <c r="J15188" s="13">
        <v>32.06</v>
      </c>
      <c r="K15188" s="13">
        <v>27.45</v>
      </c>
      <c r="L15188" s="13">
        <v>-0.162269787</v>
      </c>
      <c r="M15188" s="13">
        <v>0.358786526</v>
      </c>
      <c r="N15188" s="13">
        <v>0.547291353</v>
      </c>
    </row>
    <row r="15189" s="13" customFormat="1" spans="1:14">
      <c r="A15189" s="13">
        <v>361788</v>
      </c>
      <c r="B15189" s="13" t="s">
        <v>15202</v>
      </c>
      <c r="C15189" s="13" t="s">
        <v>16</v>
      </c>
      <c r="D15189" s="13">
        <v>649</v>
      </c>
      <c r="E15189" s="13">
        <v>725</v>
      </c>
      <c r="F15189" s="13">
        <v>638</v>
      </c>
      <c r="G15189" s="13">
        <v>562</v>
      </c>
      <c r="H15189" s="13">
        <v>610</v>
      </c>
      <c r="I15189" s="13">
        <v>652</v>
      </c>
      <c r="J15189" s="13">
        <v>761</v>
      </c>
      <c r="K15189" s="13">
        <v>580</v>
      </c>
      <c r="L15189" s="13">
        <v>-0.036744874</v>
      </c>
      <c r="M15189" s="13">
        <v>0.359504879</v>
      </c>
      <c r="N15189" s="13">
        <v>0.547885316</v>
      </c>
    </row>
    <row r="15190" s="13" customFormat="1" spans="1:14">
      <c r="A15190" s="13">
        <v>361789</v>
      </c>
      <c r="B15190" s="13" t="s">
        <v>15203</v>
      </c>
      <c r="C15190" s="13" t="s">
        <v>16</v>
      </c>
      <c r="D15190" s="13">
        <v>1600</v>
      </c>
      <c r="E15190" s="13">
        <v>1591</v>
      </c>
      <c r="F15190" s="13">
        <v>1723</v>
      </c>
      <c r="G15190" s="13">
        <v>1389</v>
      </c>
      <c r="H15190" s="13">
        <v>1603</v>
      </c>
      <c r="I15190" s="13">
        <v>1514</v>
      </c>
      <c r="J15190" s="13">
        <v>1581</v>
      </c>
      <c r="K15190" s="13">
        <v>1446</v>
      </c>
      <c r="L15190" s="13">
        <v>0.016278831</v>
      </c>
      <c r="M15190" s="13">
        <v>0.529056361</v>
      </c>
      <c r="N15190" s="13">
        <v>0.70346295</v>
      </c>
    </row>
    <row r="15191" s="13" customFormat="1" spans="1:14">
      <c r="A15191" s="13">
        <v>361790</v>
      </c>
      <c r="B15191" s="13" t="s">
        <v>15204</v>
      </c>
      <c r="C15191" s="13" t="s">
        <v>16</v>
      </c>
      <c r="D15191" s="13">
        <v>392</v>
      </c>
      <c r="E15191" s="13">
        <v>349</v>
      </c>
      <c r="F15191" s="13">
        <v>365</v>
      </c>
      <c r="G15191" s="13">
        <v>321</v>
      </c>
      <c r="H15191" s="13">
        <v>421</v>
      </c>
      <c r="I15191" s="13">
        <v>336</v>
      </c>
      <c r="J15191" s="13">
        <v>419</v>
      </c>
      <c r="K15191" s="13">
        <v>327</v>
      </c>
      <c r="L15191" s="13">
        <v>-0.09544129</v>
      </c>
      <c r="M15191" s="13">
        <v>0.073420915</v>
      </c>
      <c r="N15191" s="13">
        <v>0.171630875</v>
      </c>
    </row>
    <row r="15192" s="13" customFormat="1" spans="1:14">
      <c r="A15192" s="13">
        <v>361791</v>
      </c>
      <c r="B15192" s="13" t="s">
        <v>15205</v>
      </c>
      <c r="C15192" s="13" t="s">
        <v>16</v>
      </c>
      <c r="D15192" s="13">
        <v>28.98</v>
      </c>
      <c r="E15192" s="13">
        <v>26.18</v>
      </c>
      <c r="F15192" s="13">
        <v>30.56</v>
      </c>
      <c r="G15192" s="13">
        <v>29.97</v>
      </c>
      <c r="H15192" s="13">
        <v>22.05</v>
      </c>
      <c r="I15192" s="13">
        <v>31.01</v>
      </c>
      <c r="J15192" s="13">
        <v>34.62</v>
      </c>
      <c r="K15192" s="13">
        <v>34.04</v>
      </c>
      <c r="L15192" s="13">
        <v>-0.093883688</v>
      </c>
      <c r="M15192" s="13">
        <v>0.616181727</v>
      </c>
      <c r="N15192" s="13">
        <v>0.768287568</v>
      </c>
    </row>
    <row r="15193" s="13" customFormat="1" spans="1:14">
      <c r="A15193" s="13">
        <v>361794</v>
      </c>
      <c r="B15193" s="13" t="s">
        <v>15206</v>
      </c>
      <c r="C15193" s="13" t="s">
        <v>16</v>
      </c>
      <c r="D15193" s="13">
        <v>318</v>
      </c>
      <c r="E15193" s="13">
        <v>410</v>
      </c>
      <c r="F15193" s="13">
        <v>420</v>
      </c>
      <c r="G15193" s="13">
        <v>362</v>
      </c>
      <c r="H15193" s="13">
        <v>344</v>
      </c>
      <c r="I15193" s="13">
        <v>389</v>
      </c>
      <c r="J15193" s="13">
        <v>396</v>
      </c>
      <c r="K15193" s="13">
        <v>400</v>
      </c>
      <c r="L15193" s="13">
        <v>-0.038621473</v>
      </c>
      <c r="M15193" s="13">
        <v>0.460576866</v>
      </c>
      <c r="N15193" s="13">
        <v>0.64454726</v>
      </c>
    </row>
    <row r="15194" s="13" customFormat="1" spans="1:14">
      <c r="A15194" s="13">
        <v>361795</v>
      </c>
      <c r="B15194" s="13" t="s">
        <v>15207</v>
      </c>
      <c r="C15194" s="13" t="s">
        <v>16</v>
      </c>
      <c r="D15194" s="13">
        <v>11</v>
      </c>
      <c r="E15194" s="13">
        <v>16</v>
      </c>
      <c r="F15194" s="13">
        <v>27.56</v>
      </c>
      <c r="G15194" s="13">
        <v>13</v>
      </c>
      <c r="H15194" s="13">
        <v>13</v>
      </c>
      <c r="I15194" s="13">
        <v>16</v>
      </c>
      <c r="J15194" s="13">
        <v>19</v>
      </c>
      <c r="K15194" s="13">
        <v>19</v>
      </c>
      <c r="L15194" s="13">
        <v>-0.008573383</v>
      </c>
      <c r="M15194" s="13">
        <v>0.972504373</v>
      </c>
      <c r="N15194" s="13">
        <v>0.999903475</v>
      </c>
    </row>
    <row r="15195" s="13" customFormat="1" spans="1:14">
      <c r="A15195" s="13">
        <v>361796</v>
      </c>
      <c r="B15195" s="13" t="s">
        <v>15208</v>
      </c>
      <c r="C15195" s="13" t="s">
        <v>16</v>
      </c>
      <c r="D15195" s="13">
        <v>1062</v>
      </c>
      <c r="E15195" s="13">
        <v>1267</v>
      </c>
      <c r="F15195" s="13">
        <v>1169</v>
      </c>
      <c r="G15195" s="13">
        <v>1097</v>
      </c>
      <c r="H15195" s="13">
        <v>1234</v>
      </c>
      <c r="I15195" s="13">
        <v>1181</v>
      </c>
      <c r="J15195" s="13">
        <v>1258</v>
      </c>
      <c r="K15195" s="13">
        <v>1212</v>
      </c>
      <c r="L15195" s="13">
        <v>-0.108875316</v>
      </c>
      <c r="M15195" s="19">
        <v>0.00024</v>
      </c>
      <c r="N15195" s="13">
        <v>0.001359248</v>
      </c>
    </row>
    <row r="15196" s="13" customFormat="1" spans="1:14">
      <c r="A15196" s="13">
        <v>361798</v>
      </c>
      <c r="B15196" s="13" t="s">
        <v>15209</v>
      </c>
      <c r="C15196" s="13" t="s">
        <v>16</v>
      </c>
      <c r="D15196" s="13">
        <v>2630.61</v>
      </c>
      <c r="E15196" s="13">
        <v>2891.43</v>
      </c>
      <c r="F15196" s="13">
        <v>2815.86</v>
      </c>
      <c r="G15196" s="13">
        <v>2022.9</v>
      </c>
      <c r="H15196" s="13">
        <v>2422.6</v>
      </c>
      <c r="I15196" s="13">
        <v>2501.01</v>
      </c>
      <c r="J15196" s="13">
        <v>2601.96</v>
      </c>
      <c r="K15196" s="13">
        <v>2866.65</v>
      </c>
      <c r="L15196" s="13">
        <v>-0.024950089</v>
      </c>
      <c r="M15196" s="13">
        <v>0.21283862</v>
      </c>
      <c r="N15196" s="13">
        <v>0.381265622</v>
      </c>
    </row>
    <row r="15197" s="13" customFormat="1" spans="1:14">
      <c r="A15197" s="13">
        <v>361799</v>
      </c>
      <c r="B15197" s="13" t="s">
        <v>15210</v>
      </c>
      <c r="C15197" s="13" t="s">
        <v>16</v>
      </c>
      <c r="D15197" s="13">
        <v>136</v>
      </c>
      <c r="E15197" s="13">
        <v>164</v>
      </c>
      <c r="F15197" s="13">
        <v>166</v>
      </c>
      <c r="G15197" s="13">
        <v>157</v>
      </c>
      <c r="H15197" s="13">
        <v>125</v>
      </c>
      <c r="I15197" s="13">
        <v>145</v>
      </c>
      <c r="J15197" s="13">
        <v>153</v>
      </c>
      <c r="K15197" s="13">
        <v>170</v>
      </c>
      <c r="L15197" s="13">
        <v>0.050618443</v>
      </c>
      <c r="M15197" s="13">
        <v>0.540760523</v>
      </c>
      <c r="N15197" s="13">
        <v>0.713330414</v>
      </c>
    </row>
    <row r="15198" s="13" customFormat="1" spans="1:14">
      <c r="A15198" s="13">
        <v>361800</v>
      </c>
      <c r="B15198" s="13" t="s">
        <v>15211</v>
      </c>
      <c r="C15198" s="13" t="s">
        <v>16</v>
      </c>
      <c r="D15198" s="13">
        <v>133</v>
      </c>
      <c r="E15198" s="13">
        <v>144</v>
      </c>
      <c r="F15198" s="13">
        <v>141</v>
      </c>
      <c r="G15198" s="13">
        <v>145</v>
      </c>
      <c r="H15198" s="13">
        <v>168</v>
      </c>
      <c r="I15198" s="13">
        <v>164</v>
      </c>
      <c r="J15198" s="13">
        <v>153</v>
      </c>
      <c r="K15198" s="13">
        <v>142</v>
      </c>
      <c r="L15198" s="13">
        <v>-0.175912136</v>
      </c>
      <c r="M15198" s="13">
        <v>0.035585078</v>
      </c>
      <c r="N15198" s="13">
        <v>0.097432167</v>
      </c>
    </row>
    <row r="15199" s="13" customFormat="1" spans="1:14">
      <c r="A15199" s="13">
        <v>361801</v>
      </c>
      <c r="B15199" s="13" t="s">
        <v>15212</v>
      </c>
      <c r="C15199" s="13" t="s">
        <v>16</v>
      </c>
      <c r="D15199" s="13">
        <v>1215</v>
      </c>
      <c r="E15199" s="13">
        <v>1456</v>
      </c>
      <c r="F15199" s="13">
        <v>1355</v>
      </c>
      <c r="G15199" s="13">
        <v>1079</v>
      </c>
      <c r="H15199" s="13">
        <v>1266</v>
      </c>
      <c r="I15199" s="13">
        <v>1205</v>
      </c>
      <c r="J15199" s="13">
        <v>1190</v>
      </c>
      <c r="K15199" s="13">
        <v>1246</v>
      </c>
      <c r="L15199" s="13">
        <v>0.036488074</v>
      </c>
      <c r="M15199" s="13">
        <v>0.205771315</v>
      </c>
      <c r="N15199" s="13">
        <v>0.372098558</v>
      </c>
    </row>
    <row r="15200" s="13" customFormat="1" spans="1:14">
      <c r="A15200" s="13">
        <v>361802</v>
      </c>
      <c r="B15200" s="13" t="s">
        <v>15213</v>
      </c>
      <c r="C15200" s="13" t="s">
        <v>16</v>
      </c>
      <c r="D15200" s="13">
        <v>378</v>
      </c>
      <c r="E15200" s="13">
        <v>352</v>
      </c>
      <c r="F15200" s="13">
        <v>368</v>
      </c>
      <c r="G15200" s="13">
        <v>370</v>
      </c>
      <c r="H15200" s="13">
        <v>379</v>
      </c>
      <c r="I15200" s="13">
        <v>415</v>
      </c>
      <c r="J15200" s="13">
        <v>389</v>
      </c>
      <c r="K15200" s="13">
        <v>395</v>
      </c>
      <c r="L15200" s="13">
        <v>-0.124826853</v>
      </c>
      <c r="M15200" s="13">
        <v>0.016990339</v>
      </c>
      <c r="N15200" s="13">
        <v>0.053509198</v>
      </c>
    </row>
    <row r="15201" s="13" customFormat="1" spans="1:14">
      <c r="A15201" s="13">
        <v>361805</v>
      </c>
      <c r="B15201" s="13" t="s">
        <v>15214</v>
      </c>
      <c r="C15201" s="13" t="s">
        <v>16</v>
      </c>
      <c r="D15201" s="13">
        <v>802.22</v>
      </c>
      <c r="E15201" s="13">
        <v>892</v>
      </c>
      <c r="F15201" s="13">
        <v>739</v>
      </c>
      <c r="G15201" s="13">
        <v>978</v>
      </c>
      <c r="H15201" s="13">
        <v>948</v>
      </c>
      <c r="I15201" s="13">
        <v>886.27</v>
      </c>
      <c r="J15201" s="13">
        <v>963.96</v>
      </c>
      <c r="K15201" s="13">
        <v>953</v>
      </c>
      <c r="L15201" s="13">
        <v>-0.157657536</v>
      </c>
      <c r="M15201" s="19">
        <v>3.8e-6</v>
      </c>
      <c r="N15201" s="19">
        <v>3.17e-5</v>
      </c>
    </row>
    <row r="15202" s="13" customFormat="1" spans="1:14">
      <c r="A15202" s="13">
        <v>361807</v>
      </c>
      <c r="B15202" s="13" t="s">
        <v>15215</v>
      </c>
      <c r="C15202" s="13" t="s">
        <v>16</v>
      </c>
      <c r="D15202" s="13">
        <v>165.67</v>
      </c>
      <c r="E15202" s="13">
        <v>140.67</v>
      </c>
      <c r="F15202" s="13">
        <v>125.33</v>
      </c>
      <c r="G15202" s="13">
        <v>212.33</v>
      </c>
      <c r="H15202" s="13">
        <v>169.33</v>
      </c>
      <c r="I15202" s="13">
        <v>184.33</v>
      </c>
      <c r="J15202" s="13">
        <v>282.33</v>
      </c>
      <c r="K15202" s="13">
        <v>260</v>
      </c>
      <c r="L15202" s="13">
        <v>-0.497003558</v>
      </c>
      <c r="M15202" s="19">
        <v>1.89e-11</v>
      </c>
      <c r="N15202" s="19">
        <v>3.39e-10</v>
      </c>
    </row>
    <row r="15203" s="13" customFormat="1" spans="1:14">
      <c r="A15203" s="13">
        <v>361808</v>
      </c>
      <c r="B15203" s="13" t="s">
        <v>15216</v>
      </c>
      <c r="C15203" s="13" t="s">
        <v>16</v>
      </c>
      <c r="D15203" s="13">
        <v>558</v>
      </c>
      <c r="E15203" s="13">
        <v>585</v>
      </c>
      <c r="F15203" s="13">
        <v>555</v>
      </c>
      <c r="G15203" s="13">
        <v>649</v>
      </c>
      <c r="H15203" s="13">
        <v>573</v>
      </c>
      <c r="I15203" s="13">
        <v>581</v>
      </c>
      <c r="J15203" s="13">
        <v>616</v>
      </c>
      <c r="K15203" s="13">
        <v>530</v>
      </c>
      <c r="L15203" s="13">
        <v>0.008602365</v>
      </c>
      <c r="M15203" s="13">
        <v>0.83895018</v>
      </c>
      <c r="N15203" s="13">
        <v>0.920498731</v>
      </c>
    </row>
    <row r="15204" s="13" customFormat="1" spans="1:14">
      <c r="A15204" s="13">
        <v>361809</v>
      </c>
      <c r="B15204" s="13" t="s">
        <v>15217</v>
      </c>
      <c r="C15204" s="13" t="s">
        <v>16</v>
      </c>
      <c r="D15204" s="13">
        <v>850.8</v>
      </c>
      <c r="E15204" s="13">
        <v>1023.97</v>
      </c>
      <c r="F15204" s="13">
        <v>941.64</v>
      </c>
      <c r="G15204" s="13">
        <v>821.06</v>
      </c>
      <c r="H15204" s="13">
        <v>887.75</v>
      </c>
      <c r="I15204" s="13">
        <v>827.21</v>
      </c>
      <c r="J15204" s="13">
        <v>976.27</v>
      </c>
      <c r="K15204" s="13">
        <v>1019.58</v>
      </c>
      <c r="L15204" s="13">
        <v>-0.049380401</v>
      </c>
      <c r="M15204" s="13">
        <v>0.142358063</v>
      </c>
      <c r="N15204" s="13">
        <v>0.284157737</v>
      </c>
    </row>
    <row r="15205" s="13" customFormat="1" spans="1:14">
      <c r="A15205" s="13">
        <v>361810</v>
      </c>
      <c r="B15205" s="13" t="s">
        <v>15218</v>
      </c>
      <c r="C15205" s="13" t="s">
        <v>16</v>
      </c>
      <c r="D15205" s="13">
        <v>521</v>
      </c>
      <c r="E15205" s="13">
        <v>588</v>
      </c>
      <c r="F15205" s="13">
        <v>581</v>
      </c>
      <c r="G15205" s="13">
        <v>2311</v>
      </c>
      <c r="H15205" s="13">
        <v>375</v>
      </c>
      <c r="I15205" s="13">
        <v>601</v>
      </c>
      <c r="J15205" s="13">
        <v>412</v>
      </c>
      <c r="K15205" s="13">
        <v>450</v>
      </c>
      <c r="L15205" s="13">
        <v>1.101642246</v>
      </c>
      <c r="M15205" s="19">
        <v>5.8e-174</v>
      </c>
      <c r="N15205" s="19">
        <v>7.08e-171</v>
      </c>
    </row>
    <row r="15206" s="13" customFormat="1" spans="1:14">
      <c r="A15206" s="13">
        <v>361811</v>
      </c>
      <c r="B15206" s="13" t="s">
        <v>15219</v>
      </c>
      <c r="C15206" s="13" t="s">
        <v>16</v>
      </c>
      <c r="D15206" s="13">
        <v>1067</v>
      </c>
      <c r="E15206" s="13">
        <v>1265</v>
      </c>
      <c r="F15206" s="13">
        <v>1271</v>
      </c>
      <c r="G15206" s="13">
        <v>1085</v>
      </c>
      <c r="H15206" s="13">
        <v>1053</v>
      </c>
      <c r="I15206" s="13">
        <v>1180</v>
      </c>
      <c r="J15206" s="13">
        <v>1154</v>
      </c>
      <c r="K15206" s="13">
        <v>1148</v>
      </c>
      <c r="L15206" s="13">
        <v>0.027288403</v>
      </c>
      <c r="M15206" s="13">
        <v>0.363751595</v>
      </c>
      <c r="N15206" s="13">
        <v>0.552518798</v>
      </c>
    </row>
    <row r="15207" s="13" customFormat="1" spans="1:14">
      <c r="A15207" s="13">
        <v>361812</v>
      </c>
      <c r="B15207" s="13" t="s">
        <v>15220</v>
      </c>
      <c r="C15207" s="13" t="s">
        <v>16</v>
      </c>
      <c r="D15207" s="13">
        <v>67</v>
      </c>
      <c r="E15207" s="13">
        <v>90</v>
      </c>
      <c r="F15207" s="13">
        <v>84</v>
      </c>
      <c r="G15207" s="13">
        <v>73</v>
      </c>
      <c r="H15207" s="13">
        <v>66</v>
      </c>
      <c r="I15207" s="13">
        <v>80</v>
      </c>
      <c r="J15207" s="13">
        <v>79</v>
      </c>
      <c r="K15207" s="13">
        <v>72</v>
      </c>
      <c r="L15207" s="13">
        <v>0.059720013</v>
      </c>
      <c r="M15207" s="13">
        <v>0.608990462</v>
      </c>
      <c r="N15207" s="13">
        <v>0.762747335</v>
      </c>
    </row>
    <row r="15208" s="13" customFormat="1" spans="1:14">
      <c r="A15208" s="13">
        <v>361813</v>
      </c>
      <c r="B15208" s="13" t="s">
        <v>15221</v>
      </c>
      <c r="C15208" s="13" t="s">
        <v>16</v>
      </c>
      <c r="D15208" s="13">
        <v>530</v>
      </c>
      <c r="E15208" s="13">
        <v>472</v>
      </c>
      <c r="F15208" s="13">
        <v>498</v>
      </c>
      <c r="G15208" s="13">
        <v>407</v>
      </c>
      <c r="H15208" s="13">
        <v>506</v>
      </c>
      <c r="I15208" s="13">
        <v>465</v>
      </c>
      <c r="J15208" s="13">
        <v>552</v>
      </c>
      <c r="K15208" s="13">
        <v>455</v>
      </c>
      <c r="L15208" s="13">
        <v>-0.073319198</v>
      </c>
      <c r="M15208" s="13">
        <v>0.113252541</v>
      </c>
      <c r="N15208" s="13">
        <v>0.238070746</v>
      </c>
    </row>
    <row r="15209" s="13" customFormat="1" spans="1:14">
      <c r="A15209" s="13">
        <v>361814</v>
      </c>
      <c r="B15209" s="13" t="s">
        <v>15222</v>
      </c>
      <c r="C15209" s="13" t="s">
        <v>16</v>
      </c>
      <c r="D15209" s="13">
        <v>1056</v>
      </c>
      <c r="E15209" s="13">
        <v>1042</v>
      </c>
      <c r="F15209" s="13">
        <v>1045</v>
      </c>
      <c r="G15209" s="13">
        <v>1110</v>
      </c>
      <c r="H15209" s="13">
        <v>1029</v>
      </c>
      <c r="I15209" s="13">
        <v>1061</v>
      </c>
      <c r="J15209" s="13">
        <v>1146</v>
      </c>
      <c r="K15209" s="13">
        <v>1003</v>
      </c>
      <c r="L15209" s="13">
        <v>-0.015824727</v>
      </c>
      <c r="M15209" s="13">
        <v>0.613261068</v>
      </c>
      <c r="N15209" s="13">
        <v>0.765688187</v>
      </c>
    </row>
    <row r="15210" s="13" customFormat="1" spans="1:14">
      <c r="A15210" s="13">
        <v>361815</v>
      </c>
      <c r="B15210" s="13" t="s">
        <v>15223</v>
      </c>
      <c r="C15210" s="13" t="s">
        <v>16</v>
      </c>
      <c r="D15210" s="13">
        <v>537</v>
      </c>
      <c r="E15210" s="13">
        <v>601</v>
      </c>
      <c r="F15210" s="13">
        <v>520</v>
      </c>
      <c r="G15210" s="13">
        <v>481</v>
      </c>
      <c r="H15210" s="13">
        <v>466</v>
      </c>
      <c r="I15210" s="13">
        <v>570</v>
      </c>
      <c r="J15210" s="13">
        <v>499</v>
      </c>
      <c r="K15210" s="13">
        <v>546</v>
      </c>
      <c r="L15210" s="13">
        <v>0.019077902</v>
      </c>
      <c r="M15210" s="13">
        <v>0.667551426</v>
      </c>
      <c r="N15210" s="13">
        <v>0.804204782</v>
      </c>
    </row>
    <row r="15211" s="13" customFormat="1" spans="1:14">
      <c r="A15211" s="13">
        <v>361816</v>
      </c>
      <c r="B15211" s="13" t="s">
        <v>15224</v>
      </c>
      <c r="C15211" s="13" t="s">
        <v>16</v>
      </c>
      <c r="D15211" s="13">
        <v>1896</v>
      </c>
      <c r="E15211" s="13">
        <v>1657</v>
      </c>
      <c r="F15211" s="13">
        <v>1704</v>
      </c>
      <c r="G15211" s="13">
        <v>1900</v>
      </c>
      <c r="H15211" s="13">
        <v>2027</v>
      </c>
      <c r="I15211" s="13">
        <v>1698</v>
      </c>
      <c r="J15211" s="13">
        <v>1765</v>
      </c>
      <c r="K15211" s="13">
        <v>1824</v>
      </c>
      <c r="L15211" s="13">
        <v>-0.051887263</v>
      </c>
      <c r="M15211" s="13">
        <v>0.030516103</v>
      </c>
      <c r="N15211" s="13">
        <v>0.086008464</v>
      </c>
    </row>
    <row r="15212" s="13" customFormat="1" spans="1:14">
      <c r="A15212" s="13">
        <v>361818</v>
      </c>
      <c r="B15212" s="13" t="s">
        <v>15225</v>
      </c>
      <c r="C15212" s="13" t="s">
        <v>16</v>
      </c>
      <c r="D15212" s="13">
        <v>22</v>
      </c>
      <c r="E15212" s="13">
        <v>31</v>
      </c>
      <c r="F15212" s="13">
        <v>37</v>
      </c>
      <c r="G15212" s="13">
        <v>16</v>
      </c>
      <c r="H15212" s="13">
        <v>40</v>
      </c>
      <c r="I15212" s="13">
        <v>29</v>
      </c>
      <c r="J15212" s="13">
        <v>45</v>
      </c>
      <c r="K15212" s="13">
        <v>31</v>
      </c>
      <c r="L15212" s="13">
        <v>-0.472570251</v>
      </c>
      <c r="M15212" s="13">
        <v>0.009908696</v>
      </c>
      <c r="N15212" s="13">
        <v>0.034243975</v>
      </c>
    </row>
    <row r="15213" s="13" customFormat="1" spans="1:14">
      <c r="A15213" s="13">
        <v>361819</v>
      </c>
      <c r="B15213" s="13" t="s">
        <v>15226</v>
      </c>
      <c r="C15213" s="13" t="s">
        <v>16</v>
      </c>
      <c r="D15213" s="13">
        <v>1795.92</v>
      </c>
      <c r="E15213" s="13">
        <v>2017.11</v>
      </c>
      <c r="F15213" s="13">
        <v>2155.89</v>
      </c>
      <c r="G15213" s="13">
        <v>2019.14</v>
      </c>
      <c r="H15213" s="13">
        <v>1361.39</v>
      </c>
      <c r="I15213" s="13">
        <v>1597.12</v>
      </c>
      <c r="J15213" s="13">
        <v>1773.52</v>
      </c>
      <c r="K15213" s="13">
        <v>1668.06</v>
      </c>
      <c r="L15213" s="13">
        <v>0.299171361</v>
      </c>
      <c r="M15213" s="19">
        <v>2.62e-35</v>
      </c>
      <c r="N15213" s="19">
        <v>2.57e-33</v>
      </c>
    </row>
    <row r="15214" s="13" customFormat="1" spans="1:14">
      <c r="A15214" s="13">
        <v>361821</v>
      </c>
      <c r="B15214" s="13" t="s">
        <v>15227</v>
      </c>
      <c r="C15214" s="13" t="s">
        <v>16</v>
      </c>
      <c r="D15214" s="13">
        <v>511.03</v>
      </c>
      <c r="E15214" s="13">
        <v>401</v>
      </c>
      <c r="F15214" s="13">
        <v>501.24</v>
      </c>
      <c r="G15214" s="13">
        <v>505</v>
      </c>
      <c r="H15214" s="13">
        <v>445</v>
      </c>
      <c r="I15214" s="13">
        <v>339</v>
      </c>
      <c r="J15214" s="13">
        <v>676</v>
      </c>
      <c r="K15214" s="13">
        <v>359</v>
      </c>
      <c r="L15214" s="13">
        <v>0.056078638</v>
      </c>
      <c r="M15214" s="13">
        <v>0.234845537</v>
      </c>
      <c r="N15214" s="13">
        <v>0.410296609</v>
      </c>
    </row>
    <row r="15215" s="13" customFormat="1" spans="1:14">
      <c r="A15215" s="13">
        <v>361822</v>
      </c>
      <c r="B15215" s="13" t="s">
        <v>15228</v>
      </c>
      <c r="C15215" s="13" t="s">
        <v>16</v>
      </c>
      <c r="D15215" s="13">
        <v>240.19</v>
      </c>
      <c r="E15215" s="13">
        <v>267.72</v>
      </c>
      <c r="F15215" s="13">
        <v>275.22</v>
      </c>
      <c r="G15215" s="13">
        <v>196.07</v>
      </c>
      <c r="H15215" s="13">
        <v>200.65</v>
      </c>
      <c r="I15215" s="13">
        <v>192.11</v>
      </c>
      <c r="J15215" s="13">
        <v>208.27</v>
      </c>
      <c r="K15215" s="13">
        <v>197.86</v>
      </c>
      <c r="L15215" s="13">
        <v>0.273025072</v>
      </c>
      <c r="M15215" s="19">
        <v>6.9e-5</v>
      </c>
      <c r="N15215" s="19">
        <v>0.000447</v>
      </c>
    </row>
    <row r="15216" s="13" customFormat="1" spans="1:14">
      <c r="A15216" s="13">
        <v>361824</v>
      </c>
      <c r="B15216" s="13" t="s">
        <v>15229</v>
      </c>
      <c r="C15216" s="13" t="s">
        <v>16</v>
      </c>
      <c r="D15216" s="13">
        <v>6236</v>
      </c>
      <c r="E15216" s="13">
        <v>7171.5</v>
      </c>
      <c r="F15216" s="13">
        <v>6108</v>
      </c>
      <c r="G15216" s="13">
        <v>6019.5</v>
      </c>
      <c r="H15216" s="13">
        <v>5928</v>
      </c>
      <c r="I15216" s="13">
        <v>7677</v>
      </c>
      <c r="J15216" s="13">
        <v>7241</v>
      </c>
      <c r="K15216" s="13">
        <v>7006.5</v>
      </c>
      <c r="L15216" s="13">
        <v>-0.145912384</v>
      </c>
      <c r="M15216" s="19">
        <v>1.59e-31</v>
      </c>
      <c r="N15216" s="19">
        <v>1.29e-29</v>
      </c>
    </row>
    <row r="15217" s="13" customFormat="1" spans="1:14">
      <c r="A15217" s="13">
        <v>361825</v>
      </c>
      <c r="B15217" s="13" t="s">
        <v>15230</v>
      </c>
      <c r="C15217" s="13" t="s">
        <v>16</v>
      </c>
      <c r="D15217" s="13">
        <v>989</v>
      </c>
      <c r="E15217" s="13">
        <v>1066</v>
      </c>
      <c r="F15217" s="13">
        <v>1080.23</v>
      </c>
      <c r="G15217" s="13">
        <v>937</v>
      </c>
      <c r="H15217" s="13">
        <v>1062.99</v>
      </c>
      <c r="I15217" s="13">
        <v>1121</v>
      </c>
      <c r="J15217" s="13">
        <v>1069</v>
      </c>
      <c r="K15217" s="13">
        <v>1107</v>
      </c>
      <c r="L15217" s="13">
        <v>-0.119087394</v>
      </c>
      <c r="M15217" s="19">
        <v>0.000151</v>
      </c>
      <c r="N15217" s="19">
        <v>0.000906</v>
      </c>
    </row>
    <row r="15218" s="13" customFormat="1" spans="1:14">
      <c r="A15218" s="13">
        <v>361828</v>
      </c>
      <c r="B15218" s="13" t="s">
        <v>15231</v>
      </c>
      <c r="C15218" s="13" t="s">
        <v>16</v>
      </c>
      <c r="D15218" s="13">
        <v>1055</v>
      </c>
      <c r="E15218" s="13">
        <v>1112</v>
      </c>
      <c r="F15218" s="13">
        <v>1134</v>
      </c>
      <c r="G15218" s="13">
        <v>980</v>
      </c>
      <c r="H15218" s="13">
        <v>933</v>
      </c>
      <c r="I15218" s="13">
        <v>964</v>
      </c>
      <c r="J15218" s="13">
        <v>985</v>
      </c>
      <c r="K15218" s="13">
        <v>1059</v>
      </c>
      <c r="L15218" s="13">
        <v>0.09880447</v>
      </c>
      <c r="M15218" s="13">
        <v>0.001910512</v>
      </c>
      <c r="N15218" s="13">
        <v>0.008454248</v>
      </c>
    </row>
    <row r="15219" s="13" customFormat="1" spans="1:14">
      <c r="A15219" s="13">
        <v>361831</v>
      </c>
      <c r="B15219" s="13" t="s">
        <v>15232</v>
      </c>
      <c r="C15219" s="13" t="s">
        <v>16</v>
      </c>
      <c r="D15219" s="13">
        <v>800</v>
      </c>
      <c r="E15219" s="13">
        <v>833</v>
      </c>
      <c r="F15219" s="13">
        <v>790</v>
      </c>
      <c r="G15219" s="13">
        <v>826</v>
      </c>
      <c r="H15219" s="13">
        <v>841</v>
      </c>
      <c r="I15219" s="13">
        <v>754</v>
      </c>
      <c r="J15219" s="13">
        <v>825</v>
      </c>
      <c r="K15219" s="13">
        <v>713</v>
      </c>
      <c r="L15219" s="13">
        <v>0.031869358</v>
      </c>
      <c r="M15219" s="13">
        <v>0.37760248</v>
      </c>
      <c r="N15219" s="13">
        <v>0.565631842</v>
      </c>
    </row>
    <row r="15220" s="13" customFormat="1" spans="1:14">
      <c r="A15220" s="13">
        <v>361832</v>
      </c>
      <c r="B15220" s="13" t="s">
        <v>15233</v>
      </c>
      <c r="C15220" s="13" t="s">
        <v>16</v>
      </c>
      <c r="D15220" s="13">
        <v>123.26</v>
      </c>
      <c r="E15220" s="13">
        <v>137.71</v>
      </c>
      <c r="F15220" s="13">
        <v>125.8</v>
      </c>
      <c r="G15220" s="13">
        <v>186.51</v>
      </c>
      <c r="H15220" s="13">
        <v>145</v>
      </c>
      <c r="I15220" s="13">
        <v>143.09</v>
      </c>
      <c r="J15220" s="13">
        <v>115.61</v>
      </c>
      <c r="K15220" s="13">
        <v>111.43</v>
      </c>
      <c r="L15220" s="13">
        <v>0.133721771</v>
      </c>
      <c r="M15220" s="13">
        <v>0.126540976</v>
      </c>
      <c r="N15220" s="13">
        <v>0.259571233</v>
      </c>
    </row>
    <row r="15221" s="13" customFormat="1" spans="1:14">
      <c r="A15221" s="13">
        <v>361833</v>
      </c>
      <c r="B15221" s="13" t="s">
        <v>15234</v>
      </c>
      <c r="C15221" s="13" t="s">
        <v>16</v>
      </c>
      <c r="D15221" s="13">
        <v>4912</v>
      </c>
      <c r="E15221" s="13">
        <v>4787</v>
      </c>
      <c r="F15221" s="13">
        <v>5138</v>
      </c>
      <c r="G15221" s="13">
        <v>4150</v>
      </c>
      <c r="H15221" s="13">
        <v>4083</v>
      </c>
      <c r="I15221" s="13">
        <v>4432</v>
      </c>
      <c r="J15221" s="13">
        <v>3418</v>
      </c>
      <c r="K15221" s="13">
        <v>4956</v>
      </c>
      <c r="L15221" s="13">
        <v>0.14834645</v>
      </c>
      <c r="M15221" s="19">
        <v>2.22e-22</v>
      </c>
      <c r="N15221" s="19">
        <v>1.02e-20</v>
      </c>
    </row>
    <row r="15222" s="13" customFormat="1" spans="1:14">
      <c r="A15222" s="13">
        <v>361834</v>
      </c>
      <c r="B15222" s="13" t="s">
        <v>15235</v>
      </c>
      <c r="C15222" s="13" t="s">
        <v>16</v>
      </c>
      <c r="D15222" s="13">
        <v>272</v>
      </c>
      <c r="E15222" s="13">
        <v>182</v>
      </c>
      <c r="F15222" s="13">
        <v>177</v>
      </c>
      <c r="G15222" s="13">
        <v>237</v>
      </c>
      <c r="H15222" s="13">
        <v>265</v>
      </c>
      <c r="I15222" s="13">
        <v>230</v>
      </c>
      <c r="J15222" s="13">
        <v>253</v>
      </c>
      <c r="K15222" s="13">
        <v>226</v>
      </c>
      <c r="L15222" s="13">
        <v>-0.186808345</v>
      </c>
      <c r="M15222" s="13">
        <v>0.005496139</v>
      </c>
      <c r="N15222" s="13">
        <v>0.020898561</v>
      </c>
    </row>
    <row r="15223" s="13" customFormat="1" spans="1:14">
      <c r="A15223" s="13">
        <v>361836</v>
      </c>
      <c r="B15223" s="13" t="s">
        <v>15236</v>
      </c>
      <c r="C15223" s="13" t="s">
        <v>16</v>
      </c>
      <c r="D15223" s="13">
        <v>404.38</v>
      </c>
      <c r="E15223" s="13">
        <v>450.54</v>
      </c>
      <c r="F15223" s="13">
        <v>441.21</v>
      </c>
      <c r="G15223" s="13">
        <v>406.59</v>
      </c>
      <c r="H15223" s="13">
        <v>343.25</v>
      </c>
      <c r="I15223" s="13">
        <v>352.79</v>
      </c>
      <c r="J15223" s="13">
        <v>390.55</v>
      </c>
      <c r="K15223" s="13">
        <v>342.04</v>
      </c>
      <c r="L15223" s="13">
        <v>0.232627276</v>
      </c>
      <c r="M15223" s="19">
        <v>6.7e-6</v>
      </c>
      <c r="N15223" s="19">
        <v>5.33e-5</v>
      </c>
    </row>
    <row r="15224" s="13" customFormat="1" spans="1:14">
      <c r="A15224" s="13">
        <v>361838</v>
      </c>
      <c r="B15224" s="13" t="s">
        <v>15237</v>
      </c>
      <c r="C15224" s="13" t="s">
        <v>16</v>
      </c>
      <c r="D15224" s="13">
        <v>592.15</v>
      </c>
      <c r="E15224" s="13">
        <v>614.79</v>
      </c>
      <c r="F15224" s="13">
        <v>602.13</v>
      </c>
      <c r="G15224" s="13">
        <v>638.71</v>
      </c>
      <c r="H15224" s="13">
        <v>688.6</v>
      </c>
      <c r="I15224" s="13">
        <v>584.88</v>
      </c>
      <c r="J15224" s="13">
        <v>740.94</v>
      </c>
      <c r="K15224" s="13">
        <v>704.16</v>
      </c>
      <c r="L15224" s="13">
        <v>-0.171961</v>
      </c>
      <c r="M15224" s="19">
        <v>1.86e-5</v>
      </c>
      <c r="N15224" s="19">
        <v>0.000136</v>
      </c>
    </row>
    <row r="15225" s="13" customFormat="1" spans="1:14">
      <c r="A15225" s="13">
        <v>361839</v>
      </c>
      <c r="B15225" s="13" t="s">
        <v>15238</v>
      </c>
      <c r="C15225" s="13" t="s">
        <v>16</v>
      </c>
      <c r="D15225" s="13">
        <v>356</v>
      </c>
      <c r="E15225" s="13">
        <v>217</v>
      </c>
      <c r="F15225" s="13">
        <v>287</v>
      </c>
      <c r="G15225" s="13">
        <v>308</v>
      </c>
      <c r="H15225" s="13">
        <v>383</v>
      </c>
      <c r="I15225" s="13">
        <v>250</v>
      </c>
      <c r="J15225" s="13">
        <v>166</v>
      </c>
      <c r="K15225" s="13">
        <v>297</v>
      </c>
      <c r="L15225" s="13">
        <v>0.07121086</v>
      </c>
      <c r="M15225" s="13">
        <v>0.240382912</v>
      </c>
      <c r="N15225" s="13">
        <v>0.4173441</v>
      </c>
    </row>
    <row r="15226" s="13" customFormat="1" spans="1:14">
      <c r="A15226" s="13">
        <v>361840</v>
      </c>
      <c r="B15226" s="13" t="s">
        <v>15239</v>
      </c>
      <c r="C15226" s="13" t="s">
        <v>16</v>
      </c>
      <c r="D15226" s="13">
        <v>9130.53</v>
      </c>
      <c r="E15226" s="13">
        <v>12557.69</v>
      </c>
      <c r="F15226" s="13">
        <v>12036.08</v>
      </c>
      <c r="G15226" s="13">
        <v>8271.89</v>
      </c>
      <c r="H15226" s="13">
        <v>7581.76</v>
      </c>
      <c r="I15226" s="13">
        <v>9702.76</v>
      </c>
      <c r="J15226" s="13">
        <v>8718.93</v>
      </c>
      <c r="K15226" s="13">
        <v>10232.2</v>
      </c>
      <c r="L15226" s="13">
        <v>0.19226706</v>
      </c>
      <c r="M15226" s="19">
        <v>2.29e-77</v>
      </c>
      <c r="N15226" s="19">
        <v>8.57e-75</v>
      </c>
    </row>
    <row r="15227" s="13" customFormat="1" spans="1:14">
      <c r="A15227" s="13">
        <v>361842</v>
      </c>
      <c r="B15227" s="13" t="s">
        <v>15240</v>
      </c>
      <c r="C15227" s="13" t="s">
        <v>16</v>
      </c>
      <c r="D15227" s="13">
        <v>1385</v>
      </c>
      <c r="E15227" s="13">
        <v>1382</v>
      </c>
      <c r="F15227" s="13">
        <v>1433</v>
      </c>
      <c r="G15227" s="13">
        <v>1541</v>
      </c>
      <c r="H15227" s="13">
        <v>1380</v>
      </c>
      <c r="I15227" s="13">
        <v>1352</v>
      </c>
      <c r="J15227" s="13">
        <v>1454</v>
      </c>
      <c r="K15227" s="13">
        <v>1290</v>
      </c>
      <c r="L15227" s="13">
        <v>0.047597993</v>
      </c>
      <c r="M15227" s="13">
        <v>0.080642302</v>
      </c>
      <c r="N15227" s="13">
        <v>0.184256295</v>
      </c>
    </row>
    <row r="15228" s="13" customFormat="1" spans="1:14">
      <c r="A15228" s="13">
        <v>361843</v>
      </c>
      <c r="B15228" s="13" t="s">
        <v>15241</v>
      </c>
      <c r="C15228" s="13" t="s">
        <v>16</v>
      </c>
      <c r="D15228" s="13">
        <v>246</v>
      </c>
      <c r="E15228" s="13">
        <v>296</v>
      </c>
      <c r="F15228" s="13">
        <v>286</v>
      </c>
      <c r="G15228" s="13">
        <v>306</v>
      </c>
      <c r="H15228" s="13">
        <v>253</v>
      </c>
      <c r="I15228" s="13">
        <v>302</v>
      </c>
      <c r="J15228" s="13">
        <v>292</v>
      </c>
      <c r="K15228" s="13">
        <v>261</v>
      </c>
      <c r="L15228" s="13">
        <v>0.012881143</v>
      </c>
      <c r="M15228" s="13">
        <v>0.832591373</v>
      </c>
      <c r="N15228" s="13">
        <v>0.915990509</v>
      </c>
    </row>
    <row r="15229" s="13" customFormat="1" spans="1:14">
      <c r="A15229" s="13">
        <v>361844</v>
      </c>
      <c r="B15229" s="13" t="s">
        <v>15242</v>
      </c>
      <c r="C15229" s="13" t="s">
        <v>16</v>
      </c>
      <c r="D15229" s="13">
        <v>215.13</v>
      </c>
      <c r="E15229" s="13">
        <v>282.2</v>
      </c>
      <c r="F15229" s="13">
        <v>269.82</v>
      </c>
      <c r="G15229" s="13">
        <v>227.39</v>
      </c>
      <c r="H15229" s="13">
        <v>237.92</v>
      </c>
      <c r="I15229" s="13">
        <v>249.98</v>
      </c>
      <c r="J15229" s="13">
        <v>247</v>
      </c>
      <c r="K15229" s="13">
        <v>239.64</v>
      </c>
      <c r="L15229" s="13">
        <v>0.008726379</v>
      </c>
      <c r="M15229" s="13">
        <v>0.893242895</v>
      </c>
      <c r="N15229" s="13">
        <v>0.952681484</v>
      </c>
    </row>
    <row r="15230" s="13" customFormat="1" spans="1:14">
      <c r="A15230" s="13">
        <v>361845</v>
      </c>
      <c r="B15230" s="13" t="s">
        <v>15243</v>
      </c>
      <c r="C15230" s="13" t="s">
        <v>16</v>
      </c>
      <c r="D15230" s="13">
        <v>776.72</v>
      </c>
      <c r="E15230" s="13">
        <v>941.01</v>
      </c>
      <c r="F15230" s="13">
        <v>920.38</v>
      </c>
      <c r="G15230" s="13">
        <v>705.67</v>
      </c>
      <c r="H15230" s="13">
        <v>790.79</v>
      </c>
      <c r="I15230" s="13">
        <v>725.99</v>
      </c>
      <c r="J15230" s="13">
        <v>787.81</v>
      </c>
      <c r="K15230" s="13">
        <v>904.29</v>
      </c>
      <c r="L15230" s="13">
        <v>0.038828475</v>
      </c>
      <c r="M15230" s="13">
        <v>0.276046634</v>
      </c>
      <c r="N15230" s="13">
        <v>0.458825471</v>
      </c>
    </row>
    <row r="15231" s="13" customFormat="1" spans="1:14">
      <c r="A15231" s="13">
        <v>361846</v>
      </c>
      <c r="B15231" s="13" t="s">
        <v>15244</v>
      </c>
      <c r="C15231" s="13" t="s">
        <v>16</v>
      </c>
      <c r="D15231" s="13">
        <v>609</v>
      </c>
      <c r="E15231" s="13">
        <v>625</v>
      </c>
      <c r="F15231" s="13">
        <v>570</v>
      </c>
      <c r="G15231" s="13">
        <v>683</v>
      </c>
      <c r="H15231" s="13">
        <v>674</v>
      </c>
      <c r="I15231" s="13">
        <v>662</v>
      </c>
      <c r="J15231" s="13">
        <v>620</v>
      </c>
      <c r="K15231" s="13">
        <v>544</v>
      </c>
      <c r="L15231" s="13">
        <v>-0.028103203</v>
      </c>
      <c r="M15231" s="13">
        <v>0.49155702</v>
      </c>
      <c r="N15231" s="13">
        <v>0.67078768</v>
      </c>
    </row>
    <row r="15232" s="13" customFormat="1" spans="1:14">
      <c r="A15232" s="13">
        <v>361848</v>
      </c>
      <c r="B15232" s="13" t="s">
        <v>15245</v>
      </c>
      <c r="C15232" s="13" t="s">
        <v>16</v>
      </c>
      <c r="D15232" s="13">
        <v>403</v>
      </c>
      <c r="E15232" s="13">
        <v>483</v>
      </c>
      <c r="F15232" s="13">
        <v>439</v>
      </c>
      <c r="G15232" s="13">
        <v>429</v>
      </c>
      <c r="H15232" s="13">
        <v>434</v>
      </c>
      <c r="I15232" s="13">
        <v>413</v>
      </c>
      <c r="J15232" s="13">
        <v>477</v>
      </c>
      <c r="K15232" s="13">
        <v>377</v>
      </c>
      <c r="L15232" s="13">
        <v>0.023683991</v>
      </c>
      <c r="M15232" s="13">
        <v>0.629480222</v>
      </c>
      <c r="N15232" s="13">
        <v>0.778563169</v>
      </c>
    </row>
    <row r="15233" s="13" customFormat="1" spans="1:14">
      <c r="A15233" s="13">
        <v>361849</v>
      </c>
      <c r="B15233" s="13" t="s">
        <v>15246</v>
      </c>
      <c r="C15233" s="13" t="s">
        <v>16</v>
      </c>
      <c r="D15233" s="13">
        <v>1193.7</v>
      </c>
      <c r="E15233" s="13">
        <v>1026.73</v>
      </c>
      <c r="F15233" s="13">
        <v>1025.68</v>
      </c>
      <c r="G15233" s="13">
        <v>894</v>
      </c>
      <c r="H15233" s="13">
        <v>1067.68</v>
      </c>
      <c r="I15233" s="13">
        <v>1064.36</v>
      </c>
      <c r="J15233" s="13">
        <v>952</v>
      </c>
      <c r="K15233" s="13">
        <v>1056</v>
      </c>
      <c r="L15233" s="13">
        <v>-0.020557223</v>
      </c>
      <c r="M15233" s="13">
        <v>0.516769596</v>
      </c>
      <c r="N15233" s="13">
        <v>0.692351835</v>
      </c>
    </row>
    <row r="15234" s="13" customFormat="1" spans="1:14">
      <c r="A15234" s="13">
        <v>361853</v>
      </c>
      <c r="B15234" s="13" t="s">
        <v>15247</v>
      </c>
      <c r="C15234" s="13" t="s">
        <v>16</v>
      </c>
      <c r="D15234" s="13">
        <v>339</v>
      </c>
      <c r="E15234" s="13">
        <v>430</v>
      </c>
      <c r="F15234" s="13">
        <v>356</v>
      </c>
      <c r="G15234" s="13">
        <v>276</v>
      </c>
      <c r="H15234" s="13">
        <v>296</v>
      </c>
      <c r="I15234" s="13">
        <v>416</v>
      </c>
      <c r="J15234" s="13">
        <v>341</v>
      </c>
      <c r="K15234" s="13">
        <v>362</v>
      </c>
      <c r="L15234" s="13">
        <v>-0.034926713</v>
      </c>
      <c r="M15234" s="13">
        <v>0.520640925</v>
      </c>
      <c r="N15234" s="13">
        <v>0.695605437</v>
      </c>
    </row>
    <row r="15235" s="13" customFormat="1" spans="1:14">
      <c r="A15235" s="13">
        <v>361856</v>
      </c>
      <c r="B15235" s="13" t="s">
        <v>15248</v>
      </c>
      <c r="C15235" s="13" t="s">
        <v>16</v>
      </c>
      <c r="D15235" s="13">
        <v>81</v>
      </c>
      <c r="E15235" s="13">
        <v>101</v>
      </c>
      <c r="F15235" s="13">
        <v>94</v>
      </c>
      <c r="G15235" s="13">
        <v>62</v>
      </c>
      <c r="H15235" s="13">
        <v>90</v>
      </c>
      <c r="I15235" s="13">
        <v>87</v>
      </c>
      <c r="J15235" s="13">
        <v>103</v>
      </c>
      <c r="K15235" s="13">
        <v>78</v>
      </c>
      <c r="L15235" s="13">
        <v>-0.103517957</v>
      </c>
      <c r="M15235" s="13">
        <v>0.343991247</v>
      </c>
      <c r="N15235" s="13">
        <v>0.532121899</v>
      </c>
    </row>
    <row r="15236" s="13" customFormat="1" spans="1:14">
      <c r="A15236" s="13">
        <v>361857</v>
      </c>
      <c r="B15236" s="13" t="s">
        <v>15249</v>
      </c>
      <c r="C15236" s="13" t="s">
        <v>16</v>
      </c>
      <c r="D15236" s="13">
        <v>65.98</v>
      </c>
      <c r="E15236" s="13">
        <v>64.25</v>
      </c>
      <c r="F15236" s="13">
        <v>74</v>
      </c>
      <c r="G15236" s="13">
        <v>72</v>
      </c>
      <c r="H15236" s="13">
        <v>72.06</v>
      </c>
      <c r="I15236" s="13">
        <v>81</v>
      </c>
      <c r="J15236" s="13">
        <v>76</v>
      </c>
      <c r="K15236" s="13">
        <v>75.02</v>
      </c>
      <c r="L15236" s="13">
        <v>-0.159162534</v>
      </c>
      <c r="M15236" s="13">
        <v>0.184153476</v>
      </c>
      <c r="N15236" s="13">
        <v>0.342576329</v>
      </c>
    </row>
    <row r="15237" s="13" customFormat="1" spans="1:14">
      <c r="A15237" s="13">
        <v>361858</v>
      </c>
      <c r="B15237" s="13" t="s">
        <v>15250</v>
      </c>
      <c r="C15237" s="13" t="s">
        <v>16</v>
      </c>
      <c r="D15237" s="13">
        <v>236</v>
      </c>
      <c r="E15237" s="13">
        <v>212</v>
      </c>
      <c r="F15237" s="13">
        <v>186</v>
      </c>
      <c r="G15237" s="13">
        <v>203</v>
      </c>
      <c r="H15237" s="13">
        <v>189</v>
      </c>
      <c r="I15237" s="13">
        <v>222</v>
      </c>
      <c r="J15237" s="13">
        <v>240</v>
      </c>
      <c r="K15237" s="13">
        <v>217</v>
      </c>
      <c r="L15237" s="13">
        <v>-0.073049035</v>
      </c>
      <c r="M15237" s="13">
        <v>0.295880315</v>
      </c>
      <c r="N15237" s="13">
        <v>0.482897761</v>
      </c>
    </row>
    <row r="15238" s="13" customFormat="1" spans="1:14">
      <c r="A15238" s="13">
        <v>361859</v>
      </c>
      <c r="B15238" s="13" t="s">
        <v>15251</v>
      </c>
      <c r="C15238" s="13" t="s">
        <v>16</v>
      </c>
      <c r="D15238" s="13">
        <v>313</v>
      </c>
      <c r="E15238" s="13">
        <v>278</v>
      </c>
      <c r="F15238" s="13">
        <v>276</v>
      </c>
      <c r="G15238" s="13">
        <v>266</v>
      </c>
      <c r="H15238" s="13">
        <v>267</v>
      </c>
      <c r="I15238" s="13">
        <v>244</v>
      </c>
      <c r="J15238" s="13">
        <v>336</v>
      </c>
      <c r="K15238" s="13">
        <v>281</v>
      </c>
      <c r="L15238" s="13">
        <v>-0.014200822</v>
      </c>
      <c r="M15238" s="13">
        <v>0.814963191</v>
      </c>
      <c r="N15238" s="13">
        <v>0.90556958</v>
      </c>
    </row>
    <row r="15239" s="13" customFormat="1" spans="1:14">
      <c r="A15239" s="13">
        <v>361866</v>
      </c>
      <c r="B15239" s="13" t="s">
        <v>15252</v>
      </c>
      <c r="C15239" s="13" t="s">
        <v>16</v>
      </c>
      <c r="D15239" s="13">
        <v>451</v>
      </c>
      <c r="E15239" s="13">
        <v>460</v>
      </c>
      <c r="F15239" s="13">
        <v>460</v>
      </c>
      <c r="G15239" s="13">
        <v>416</v>
      </c>
      <c r="H15239" s="13">
        <v>400</v>
      </c>
      <c r="I15239" s="13">
        <v>389</v>
      </c>
      <c r="J15239" s="13">
        <v>416</v>
      </c>
      <c r="K15239" s="13">
        <v>460</v>
      </c>
      <c r="L15239" s="13">
        <v>0.081435842</v>
      </c>
      <c r="M15239" s="13">
        <v>0.097365701</v>
      </c>
      <c r="N15239" s="13">
        <v>0.212704465</v>
      </c>
    </row>
    <row r="15240" s="13" customFormat="1" spans="1:14">
      <c r="A15240" s="13">
        <v>361871</v>
      </c>
      <c r="B15240" s="13" t="s">
        <v>15253</v>
      </c>
      <c r="C15240" s="13" t="s">
        <v>16</v>
      </c>
      <c r="D15240" s="13">
        <v>209</v>
      </c>
      <c r="E15240" s="13">
        <v>195</v>
      </c>
      <c r="F15240" s="13">
        <v>194</v>
      </c>
      <c r="G15240" s="13">
        <v>191</v>
      </c>
      <c r="H15240" s="13">
        <v>189</v>
      </c>
      <c r="I15240" s="13">
        <v>157</v>
      </c>
      <c r="J15240" s="13">
        <v>169</v>
      </c>
      <c r="K15240" s="13">
        <v>185</v>
      </c>
      <c r="L15240" s="13">
        <v>0.152088763</v>
      </c>
      <c r="M15240" s="13">
        <v>0.04213679</v>
      </c>
      <c r="N15240" s="13">
        <v>0.111071366</v>
      </c>
    </row>
    <row r="15241" s="13" customFormat="1" spans="1:14">
      <c r="A15241" s="13">
        <v>361873</v>
      </c>
      <c r="B15241" s="13" t="s">
        <v>15254</v>
      </c>
      <c r="C15241" s="13" t="s">
        <v>16</v>
      </c>
      <c r="D15241" s="13">
        <v>10</v>
      </c>
      <c r="E15241" s="13">
        <v>14.25</v>
      </c>
      <c r="F15241" s="13">
        <v>11</v>
      </c>
      <c r="G15241" s="13">
        <v>19</v>
      </c>
      <c r="H15241" s="13">
        <v>8</v>
      </c>
      <c r="I15241" s="13">
        <v>9.27</v>
      </c>
      <c r="J15241" s="13">
        <v>20</v>
      </c>
      <c r="K15241" s="13">
        <v>11</v>
      </c>
      <c r="L15241" s="13">
        <v>0.147914695</v>
      </c>
      <c r="M15241" s="13">
        <v>0.60402786</v>
      </c>
      <c r="N15241" s="13">
        <v>0.758398355</v>
      </c>
    </row>
    <row r="15242" s="13" customFormat="1" spans="1:14">
      <c r="A15242" s="13">
        <v>361875</v>
      </c>
      <c r="B15242" s="13" t="s">
        <v>15255</v>
      </c>
      <c r="C15242" s="13" t="s">
        <v>16</v>
      </c>
      <c r="D15242" s="13">
        <v>18</v>
      </c>
      <c r="E15242" s="13">
        <v>33</v>
      </c>
      <c r="F15242" s="13">
        <v>24</v>
      </c>
      <c r="G15242" s="13">
        <v>32</v>
      </c>
      <c r="H15242" s="13">
        <v>24</v>
      </c>
      <c r="I15242" s="13">
        <v>48</v>
      </c>
      <c r="J15242" s="13">
        <v>28</v>
      </c>
      <c r="K15242" s="13">
        <v>21</v>
      </c>
      <c r="L15242" s="13">
        <v>-0.197977866</v>
      </c>
      <c r="M15242" s="13">
        <v>0.300630027</v>
      </c>
      <c r="N15242" s="13">
        <v>0.486919113</v>
      </c>
    </row>
    <row r="15243" s="13" customFormat="1" spans="1:14">
      <c r="A15243" s="13">
        <v>361877</v>
      </c>
      <c r="B15243" s="13" t="s">
        <v>15256</v>
      </c>
      <c r="C15243" s="13" t="s">
        <v>16</v>
      </c>
      <c r="D15243" s="13">
        <v>1023</v>
      </c>
      <c r="E15243" s="13">
        <v>1293</v>
      </c>
      <c r="F15243" s="13">
        <v>1222</v>
      </c>
      <c r="G15243" s="13">
        <v>1083</v>
      </c>
      <c r="H15243" s="13">
        <v>965</v>
      </c>
      <c r="I15243" s="13">
        <v>1108</v>
      </c>
      <c r="J15243" s="13">
        <v>1233</v>
      </c>
      <c r="K15243" s="13">
        <v>1064</v>
      </c>
      <c r="L15243" s="13">
        <v>0.059990194</v>
      </c>
      <c r="M15243" s="13">
        <v>0.048708958</v>
      </c>
      <c r="N15243" s="13">
        <v>0.124351744</v>
      </c>
    </row>
    <row r="15244" s="13" customFormat="1" spans="1:14">
      <c r="A15244" s="13">
        <v>361878</v>
      </c>
      <c r="B15244" s="13" t="s">
        <v>15257</v>
      </c>
      <c r="C15244" s="13" t="s">
        <v>16</v>
      </c>
      <c r="D15244" s="13">
        <v>294</v>
      </c>
      <c r="E15244" s="13">
        <v>314</v>
      </c>
      <c r="F15244" s="13">
        <v>317</v>
      </c>
      <c r="G15244" s="13">
        <v>330</v>
      </c>
      <c r="H15244" s="13">
        <v>275</v>
      </c>
      <c r="I15244" s="13">
        <v>308</v>
      </c>
      <c r="J15244" s="13">
        <v>302</v>
      </c>
      <c r="K15244" s="13">
        <v>320</v>
      </c>
      <c r="L15244" s="13">
        <v>0.038072602</v>
      </c>
      <c r="M15244" s="13">
        <v>0.512857057</v>
      </c>
      <c r="N15244" s="13">
        <v>0.688721689</v>
      </c>
    </row>
    <row r="15245" s="13" customFormat="1" spans="1:14">
      <c r="A15245" s="13">
        <v>361879</v>
      </c>
      <c r="B15245" s="13" t="s">
        <v>15258</v>
      </c>
      <c r="C15245" s="13" t="s">
        <v>16</v>
      </c>
      <c r="D15245" s="13">
        <v>492</v>
      </c>
      <c r="E15245" s="13">
        <v>572</v>
      </c>
      <c r="F15245" s="13">
        <v>512</v>
      </c>
      <c r="G15245" s="13">
        <v>508</v>
      </c>
      <c r="H15245" s="13">
        <v>517</v>
      </c>
      <c r="I15245" s="13">
        <v>544</v>
      </c>
      <c r="J15245" s="13">
        <v>532</v>
      </c>
      <c r="K15245" s="13">
        <v>532</v>
      </c>
      <c r="L15245" s="13">
        <v>-0.048689179</v>
      </c>
      <c r="M15245" s="13">
        <v>0.27362114</v>
      </c>
      <c r="N15245" s="13">
        <v>0.456076725</v>
      </c>
    </row>
    <row r="15246" s="13" customFormat="1" spans="1:14">
      <c r="A15246" s="13">
        <v>361881</v>
      </c>
      <c r="B15246" s="13" t="s">
        <v>15259</v>
      </c>
      <c r="C15246" s="13" t="s">
        <v>16</v>
      </c>
      <c r="D15246" s="13">
        <v>148</v>
      </c>
      <c r="E15246" s="13">
        <v>150</v>
      </c>
      <c r="F15246" s="13">
        <v>118</v>
      </c>
      <c r="G15246" s="13">
        <v>138</v>
      </c>
      <c r="H15246" s="13">
        <v>117</v>
      </c>
      <c r="I15246" s="13">
        <v>116</v>
      </c>
      <c r="J15246" s="13">
        <v>183</v>
      </c>
      <c r="K15246" s="13">
        <v>114</v>
      </c>
      <c r="L15246" s="13">
        <v>0.043312001</v>
      </c>
      <c r="M15246" s="13">
        <v>0.621189301</v>
      </c>
      <c r="N15246" s="13">
        <v>0.772113983</v>
      </c>
    </row>
    <row r="15247" s="13" customFormat="1" spans="1:14">
      <c r="A15247" s="13">
        <v>361882</v>
      </c>
      <c r="B15247" s="13" t="s">
        <v>15260</v>
      </c>
      <c r="C15247" s="13" t="s">
        <v>16</v>
      </c>
      <c r="D15247" s="13">
        <v>721</v>
      </c>
      <c r="E15247" s="13">
        <v>573</v>
      </c>
      <c r="F15247" s="13">
        <v>627</v>
      </c>
      <c r="G15247" s="13">
        <v>704</v>
      </c>
      <c r="H15247" s="13">
        <v>686</v>
      </c>
      <c r="I15247" s="13">
        <v>693</v>
      </c>
      <c r="J15247" s="13">
        <v>538</v>
      </c>
      <c r="K15247" s="13">
        <v>716</v>
      </c>
      <c r="L15247" s="13">
        <v>-0.024971714</v>
      </c>
      <c r="M15247" s="13">
        <v>0.530280134</v>
      </c>
      <c r="N15247" s="13">
        <v>0.704783231</v>
      </c>
    </row>
    <row r="15248" s="13" customFormat="1" spans="1:14">
      <c r="A15248" s="13">
        <v>361883</v>
      </c>
      <c r="B15248" s="13" t="s">
        <v>15261</v>
      </c>
      <c r="C15248" s="13" t="s">
        <v>16</v>
      </c>
      <c r="D15248" s="13">
        <v>581</v>
      </c>
      <c r="E15248" s="13">
        <v>627</v>
      </c>
      <c r="F15248" s="13">
        <v>601</v>
      </c>
      <c r="G15248" s="13">
        <v>551</v>
      </c>
      <c r="H15248" s="13">
        <v>651</v>
      </c>
      <c r="I15248" s="13">
        <v>682</v>
      </c>
      <c r="J15248" s="13">
        <v>625</v>
      </c>
      <c r="K15248" s="13">
        <v>606</v>
      </c>
      <c r="L15248" s="13">
        <v>-0.140191018</v>
      </c>
      <c r="M15248" s="19">
        <v>0.000654</v>
      </c>
      <c r="N15248" s="13">
        <v>0.003311608</v>
      </c>
    </row>
    <row r="15249" s="13" customFormat="1" spans="1:14">
      <c r="A15249" s="13">
        <v>361884</v>
      </c>
      <c r="B15249" s="13" t="s">
        <v>15262</v>
      </c>
      <c r="C15249" s="13" t="s">
        <v>16</v>
      </c>
      <c r="D15249" s="13">
        <v>750</v>
      </c>
      <c r="E15249" s="13">
        <v>470</v>
      </c>
      <c r="F15249" s="13">
        <v>533</v>
      </c>
      <c r="G15249" s="13">
        <v>551</v>
      </c>
      <c r="H15249" s="13">
        <v>819</v>
      </c>
      <c r="I15249" s="13">
        <v>539</v>
      </c>
      <c r="J15249" s="13">
        <v>739</v>
      </c>
      <c r="K15249" s="13">
        <v>564</v>
      </c>
      <c r="L15249" s="13">
        <v>-0.228409409</v>
      </c>
      <c r="M15249" s="19">
        <v>2.54e-8</v>
      </c>
      <c r="N15249" s="19">
        <v>3.06e-7</v>
      </c>
    </row>
    <row r="15250" s="13" customFormat="1" spans="1:14">
      <c r="A15250" s="13">
        <v>361886</v>
      </c>
      <c r="B15250" s="13" t="s">
        <v>15263</v>
      </c>
      <c r="C15250" s="13" t="s">
        <v>16</v>
      </c>
      <c r="D15250" s="13">
        <v>136</v>
      </c>
      <c r="E15250" s="13">
        <v>96</v>
      </c>
      <c r="F15250" s="13">
        <v>107</v>
      </c>
      <c r="G15250" s="13">
        <v>109</v>
      </c>
      <c r="H15250" s="13">
        <v>115</v>
      </c>
      <c r="I15250" s="13">
        <v>113</v>
      </c>
      <c r="J15250" s="13">
        <v>121</v>
      </c>
      <c r="K15250" s="13">
        <v>120</v>
      </c>
      <c r="L15250" s="13">
        <v>-0.086670806</v>
      </c>
      <c r="M15250" s="13">
        <v>0.363085883</v>
      </c>
      <c r="N15250" s="13">
        <v>0.551919464</v>
      </c>
    </row>
    <row r="15251" s="13" customFormat="1" spans="1:14">
      <c r="A15251" s="13">
        <v>361887</v>
      </c>
      <c r="B15251" s="13" t="s">
        <v>15264</v>
      </c>
      <c r="C15251" s="13" t="s">
        <v>16</v>
      </c>
      <c r="D15251" s="13">
        <v>223</v>
      </c>
      <c r="E15251" s="13">
        <v>225</v>
      </c>
      <c r="F15251" s="13">
        <v>243</v>
      </c>
      <c r="G15251" s="13">
        <v>246</v>
      </c>
      <c r="H15251" s="13">
        <v>209</v>
      </c>
      <c r="I15251" s="13">
        <v>227</v>
      </c>
      <c r="J15251" s="13">
        <v>223</v>
      </c>
      <c r="K15251" s="13">
        <v>259</v>
      </c>
      <c r="L15251" s="13">
        <v>0.008973279</v>
      </c>
      <c r="M15251" s="13">
        <v>0.893448688</v>
      </c>
      <c r="N15251" s="13">
        <v>0.952845498</v>
      </c>
    </row>
    <row r="15252" s="13" customFormat="1" spans="1:14">
      <c r="A15252" s="13">
        <v>361888</v>
      </c>
      <c r="B15252" s="13" t="s">
        <v>15265</v>
      </c>
      <c r="C15252" s="13" t="s">
        <v>16</v>
      </c>
      <c r="D15252" s="13">
        <v>6.13</v>
      </c>
      <c r="E15252" s="13">
        <v>26.3</v>
      </c>
      <c r="F15252" s="13">
        <v>7.02</v>
      </c>
      <c r="G15252" s="13">
        <v>12.44</v>
      </c>
      <c r="H15252" s="13">
        <v>24.04</v>
      </c>
      <c r="I15252" s="13">
        <v>26.37</v>
      </c>
      <c r="J15252" s="13">
        <v>22.43</v>
      </c>
      <c r="K15252" s="13">
        <v>25</v>
      </c>
      <c r="L15252" s="13">
        <v>-0.935549484</v>
      </c>
      <c r="M15252" s="19">
        <v>0.000109</v>
      </c>
      <c r="N15252" s="19">
        <v>0.000671</v>
      </c>
    </row>
    <row r="15253" s="13" customFormat="1" spans="1:14">
      <c r="A15253" s="13">
        <v>361894</v>
      </c>
      <c r="B15253" s="13" t="s">
        <v>15266</v>
      </c>
      <c r="C15253" s="13" t="s">
        <v>16</v>
      </c>
      <c r="D15253" s="13">
        <v>295</v>
      </c>
      <c r="E15253" s="13">
        <v>237</v>
      </c>
      <c r="F15253" s="13">
        <v>237</v>
      </c>
      <c r="G15253" s="13">
        <v>272</v>
      </c>
      <c r="H15253" s="13">
        <v>296</v>
      </c>
      <c r="I15253" s="13">
        <v>323</v>
      </c>
      <c r="J15253" s="13">
        <v>231</v>
      </c>
      <c r="K15253" s="13">
        <v>272</v>
      </c>
      <c r="L15253" s="13">
        <v>-0.128684223</v>
      </c>
      <c r="M15253" s="13">
        <v>0.038125018</v>
      </c>
      <c r="N15253" s="13">
        <v>0.102910023</v>
      </c>
    </row>
    <row r="15254" s="13" customFormat="1" spans="1:14">
      <c r="A15254" s="13">
        <v>361895</v>
      </c>
      <c r="B15254" s="13" t="s">
        <v>15267</v>
      </c>
      <c r="C15254" s="13" t="s">
        <v>16</v>
      </c>
      <c r="D15254" s="13">
        <v>612</v>
      </c>
      <c r="E15254" s="13">
        <v>399</v>
      </c>
      <c r="F15254" s="13">
        <v>521</v>
      </c>
      <c r="G15254" s="13">
        <v>505</v>
      </c>
      <c r="H15254" s="13">
        <v>576</v>
      </c>
      <c r="I15254" s="13">
        <v>483</v>
      </c>
      <c r="J15254" s="13">
        <v>454</v>
      </c>
      <c r="K15254" s="13">
        <v>445</v>
      </c>
      <c r="L15254" s="13">
        <v>0.0364836</v>
      </c>
      <c r="M15254" s="13">
        <v>0.424211064</v>
      </c>
      <c r="N15254" s="13">
        <v>0.611258982</v>
      </c>
    </row>
    <row r="15255" s="13" customFormat="1" spans="1:14">
      <c r="A15255" s="13">
        <v>361898</v>
      </c>
      <c r="B15255" s="13" t="s">
        <v>15268</v>
      </c>
      <c r="C15255" s="13" t="s">
        <v>16</v>
      </c>
      <c r="D15255" s="13">
        <v>238.01</v>
      </c>
      <c r="E15255" s="13">
        <v>319.33</v>
      </c>
      <c r="F15255" s="13">
        <v>268.08</v>
      </c>
      <c r="G15255" s="13">
        <v>207</v>
      </c>
      <c r="H15255" s="13">
        <v>274.01</v>
      </c>
      <c r="I15255" s="13">
        <v>311.32</v>
      </c>
      <c r="J15255" s="13">
        <v>317.18</v>
      </c>
      <c r="K15255" s="13">
        <v>327</v>
      </c>
      <c r="L15255" s="13">
        <v>-0.27263509</v>
      </c>
      <c r="M15255" s="19">
        <v>7.28e-6</v>
      </c>
      <c r="N15255" s="19">
        <v>5.74e-5</v>
      </c>
    </row>
    <row r="15256" s="13" customFormat="1" spans="1:11">
      <c r="A15256" s="13">
        <v>361902</v>
      </c>
      <c r="B15256" s="13" t="s">
        <v>15269</v>
      </c>
      <c r="C15256" s="13" t="s">
        <v>16</v>
      </c>
      <c r="D15256" s="13">
        <v>0</v>
      </c>
      <c r="E15256" s="13">
        <v>0</v>
      </c>
      <c r="F15256" s="13">
        <v>0</v>
      </c>
      <c r="G15256" s="13">
        <v>2</v>
      </c>
      <c r="H15256" s="13">
        <v>0</v>
      </c>
      <c r="I15256" s="13">
        <v>0</v>
      </c>
      <c r="J15256" s="13">
        <v>0</v>
      </c>
      <c r="K15256" s="13">
        <v>0</v>
      </c>
    </row>
    <row r="15257" s="13" customFormat="1" spans="1:14">
      <c r="A15257" s="13">
        <v>361907</v>
      </c>
      <c r="B15257" s="13" t="s">
        <v>15270</v>
      </c>
      <c r="C15257" s="13" t="s">
        <v>16</v>
      </c>
      <c r="D15257" s="13">
        <v>55</v>
      </c>
      <c r="E15257" s="13">
        <v>53</v>
      </c>
      <c r="F15257" s="13">
        <v>62</v>
      </c>
      <c r="G15257" s="13">
        <v>47</v>
      </c>
      <c r="H15257" s="13">
        <v>59</v>
      </c>
      <c r="I15257" s="13">
        <v>45</v>
      </c>
      <c r="J15257" s="13">
        <v>60</v>
      </c>
      <c r="K15257" s="13">
        <v>48</v>
      </c>
      <c r="L15257" s="13">
        <v>0.013049162</v>
      </c>
      <c r="M15257" s="13">
        <v>0.925371696</v>
      </c>
      <c r="N15257" s="13">
        <v>0.972399304</v>
      </c>
    </row>
    <row r="15258" s="13" customFormat="1" spans="1:14">
      <c r="A15258" s="13">
        <v>361914</v>
      </c>
      <c r="B15258" s="13" t="s">
        <v>15271</v>
      </c>
      <c r="C15258" s="13" t="s">
        <v>16</v>
      </c>
      <c r="D15258" s="13">
        <v>16</v>
      </c>
      <c r="E15258" s="13">
        <v>5.92</v>
      </c>
      <c r="F15258" s="13">
        <v>20</v>
      </c>
      <c r="G15258" s="13">
        <v>9</v>
      </c>
      <c r="H15258" s="13">
        <v>14</v>
      </c>
      <c r="I15258" s="13">
        <v>15</v>
      </c>
      <c r="J15258" s="13">
        <v>15.07</v>
      </c>
      <c r="K15258" s="13">
        <v>18</v>
      </c>
      <c r="L15258" s="13">
        <v>-0.306245342</v>
      </c>
      <c r="M15258" s="13">
        <v>0.260396205</v>
      </c>
      <c r="N15258" s="13">
        <v>0.440729719</v>
      </c>
    </row>
    <row r="15259" s="13" customFormat="1" spans="1:14">
      <c r="A15259" s="13">
        <v>361916</v>
      </c>
      <c r="B15259" s="13" t="s">
        <v>15272</v>
      </c>
      <c r="C15259" s="13" t="s">
        <v>16</v>
      </c>
      <c r="D15259" s="13">
        <v>11</v>
      </c>
      <c r="E15259" s="13">
        <v>6</v>
      </c>
      <c r="F15259" s="13">
        <v>6</v>
      </c>
      <c r="G15259" s="13">
        <v>1</v>
      </c>
      <c r="H15259" s="13">
        <v>5</v>
      </c>
      <c r="I15259" s="13">
        <v>9</v>
      </c>
      <c r="J15259" s="13">
        <v>2</v>
      </c>
      <c r="K15259" s="13">
        <v>4</v>
      </c>
      <c r="L15259" s="13">
        <v>0.24245279</v>
      </c>
      <c r="M15259" s="13">
        <v>0.57805438</v>
      </c>
      <c r="N15259" s="13">
        <v>0.738156083</v>
      </c>
    </row>
    <row r="15260" s="13" customFormat="1" spans="1:14">
      <c r="A15260" s="13">
        <v>361917</v>
      </c>
      <c r="B15260" s="13" t="s">
        <v>15273</v>
      </c>
      <c r="C15260" s="13" t="s">
        <v>16</v>
      </c>
      <c r="D15260" s="13">
        <v>219</v>
      </c>
      <c r="E15260" s="13">
        <v>207</v>
      </c>
      <c r="F15260" s="13">
        <v>213</v>
      </c>
      <c r="G15260" s="13">
        <v>240</v>
      </c>
      <c r="H15260" s="13">
        <v>225</v>
      </c>
      <c r="I15260" s="13">
        <v>208</v>
      </c>
      <c r="J15260" s="13">
        <v>208</v>
      </c>
      <c r="K15260" s="13">
        <v>207</v>
      </c>
      <c r="L15260" s="13">
        <v>0.031217285</v>
      </c>
      <c r="M15260" s="13">
        <v>0.65301096</v>
      </c>
      <c r="N15260" s="13">
        <v>0.794524857</v>
      </c>
    </row>
    <row r="15261" s="13" customFormat="1" spans="1:14">
      <c r="A15261" s="13">
        <v>361920</v>
      </c>
      <c r="B15261" s="13" t="s">
        <v>15274</v>
      </c>
      <c r="C15261" s="13" t="s">
        <v>16</v>
      </c>
      <c r="D15261" s="13">
        <v>1636.3</v>
      </c>
      <c r="E15261" s="13">
        <v>964.71</v>
      </c>
      <c r="F15261" s="13">
        <v>1075.23</v>
      </c>
      <c r="G15261" s="13">
        <v>1067.27</v>
      </c>
      <c r="H15261" s="13">
        <v>1492.27</v>
      </c>
      <c r="I15261" s="13">
        <v>1714.13</v>
      </c>
      <c r="J15261" s="13">
        <v>1585.86</v>
      </c>
      <c r="K15261" s="13">
        <v>1647</v>
      </c>
      <c r="L15261" s="13">
        <v>-0.46152153</v>
      </c>
      <c r="M15261" s="19">
        <v>1.82e-63</v>
      </c>
      <c r="N15261" s="19">
        <v>4.5e-61</v>
      </c>
    </row>
    <row r="15262" s="13" customFormat="1" spans="1:14">
      <c r="A15262" s="13">
        <v>361921</v>
      </c>
      <c r="B15262" s="13" t="s">
        <v>15275</v>
      </c>
      <c r="C15262" s="13" t="s">
        <v>16</v>
      </c>
      <c r="D15262" s="13">
        <v>3</v>
      </c>
      <c r="E15262" s="13">
        <v>15</v>
      </c>
      <c r="F15262" s="13">
        <v>13</v>
      </c>
      <c r="G15262" s="13">
        <v>15</v>
      </c>
      <c r="H15262" s="13">
        <v>11</v>
      </c>
      <c r="I15262" s="13">
        <v>12</v>
      </c>
      <c r="J15262" s="13">
        <v>13</v>
      </c>
      <c r="K15262" s="13">
        <v>9</v>
      </c>
      <c r="L15262" s="13">
        <v>0.011127244</v>
      </c>
      <c r="M15262" s="13">
        <v>0.970654707</v>
      </c>
      <c r="N15262" s="13">
        <v>0.99931969</v>
      </c>
    </row>
    <row r="15263" s="13" customFormat="1" spans="1:14">
      <c r="A15263" s="13">
        <v>361923</v>
      </c>
      <c r="B15263" s="13" t="s">
        <v>15276</v>
      </c>
      <c r="C15263" s="13" t="s">
        <v>16</v>
      </c>
      <c r="D15263" s="13">
        <v>375</v>
      </c>
      <c r="E15263" s="13">
        <v>359</v>
      </c>
      <c r="F15263" s="13">
        <v>387</v>
      </c>
      <c r="G15263" s="13">
        <v>468</v>
      </c>
      <c r="H15263" s="13">
        <v>428</v>
      </c>
      <c r="I15263" s="13">
        <v>463</v>
      </c>
      <c r="J15263" s="13">
        <v>459</v>
      </c>
      <c r="K15263" s="13">
        <v>345</v>
      </c>
      <c r="L15263" s="13">
        <v>-0.113747764</v>
      </c>
      <c r="M15263" s="13">
        <v>0.023908821</v>
      </c>
      <c r="N15263" s="13">
        <v>0.070680911</v>
      </c>
    </row>
    <row r="15264" s="13" customFormat="1" spans="1:14">
      <c r="A15264" s="13">
        <v>361924</v>
      </c>
      <c r="B15264" s="13" t="s">
        <v>15277</v>
      </c>
      <c r="C15264" s="13" t="s">
        <v>16</v>
      </c>
      <c r="D15264" s="13">
        <v>253</v>
      </c>
      <c r="E15264" s="13">
        <v>215</v>
      </c>
      <c r="F15264" s="13">
        <v>229</v>
      </c>
      <c r="G15264" s="13">
        <v>219</v>
      </c>
      <c r="H15264" s="13">
        <v>180</v>
      </c>
      <c r="I15264" s="13">
        <v>210</v>
      </c>
      <c r="J15264" s="13">
        <v>244</v>
      </c>
      <c r="K15264" s="13">
        <v>218</v>
      </c>
      <c r="L15264" s="13">
        <v>0.083912552</v>
      </c>
      <c r="M15264" s="13">
        <v>0.221539117</v>
      </c>
      <c r="N15264" s="13">
        <v>0.39300829</v>
      </c>
    </row>
    <row r="15265" s="13" customFormat="1" spans="1:14">
      <c r="A15265" s="13">
        <v>361925</v>
      </c>
      <c r="B15265" s="13" t="s">
        <v>15278</v>
      </c>
      <c r="C15265" s="13" t="s">
        <v>16</v>
      </c>
      <c r="D15265" s="13">
        <v>206</v>
      </c>
      <c r="E15265" s="13">
        <v>212</v>
      </c>
      <c r="F15265" s="13">
        <v>187</v>
      </c>
      <c r="G15265" s="13">
        <v>211</v>
      </c>
      <c r="H15265" s="13">
        <v>216</v>
      </c>
      <c r="I15265" s="13">
        <v>164</v>
      </c>
      <c r="J15265" s="13">
        <v>188</v>
      </c>
      <c r="K15265" s="13">
        <v>177</v>
      </c>
      <c r="L15265" s="13">
        <v>0.110747111</v>
      </c>
      <c r="M15265" s="13">
        <v>0.129595836</v>
      </c>
      <c r="N15265" s="13">
        <v>0.264593304</v>
      </c>
    </row>
    <row r="15266" s="13" customFormat="1" spans="1:14">
      <c r="A15266" s="13">
        <v>361927</v>
      </c>
      <c r="B15266" s="13" t="s">
        <v>15279</v>
      </c>
      <c r="C15266" s="13" t="s">
        <v>16</v>
      </c>
      <c r="D15266" s="13">
        <v>142.03</v>
      </c>
      <c r="E15266" s="13">
        <v>208.59</v>
      </c>
      <c r="F15266" s="13">
        <v>175.25</v>
      </c>
      <c r="G15266" s="13">
        <v>159.74</v>
      </c>
      <c r="H15266" s="13">
        <v>155.38</v>
      </c>
      <c r="I15266" s="13">
        <v>181.55</v>
      </c>
      <c r="J15266" s="13">
        <v>125.22</v>
      </c>
      <c r="K15266" s="13">
        <v>195.08</v>
      </c>
      <c r="L15266" s="13">
        <v>0.040408201</v>
      </c>
      <c r="M15266" s="13">
        <v>0.607853003</v>
      </c>
      <c r="N15266" s="13">
        <v>0.76184354</v>
      </c>
    </row>
    <row r="15267" s="13" customFormat="1" spans="1:14">
      <c r="A15267" s="13">
        <v>361929</v>
      </c>
      <c r="B15267" s="13" t="s">
        <v>15280</v>
      </c>
      <c r="C15267" s="13" t="s">
        <v>16</v>
      </c>
      <c r="D15267" s="13">
        <v>483</v>
      </c>
      <c r="E15267" s="13">
        <v>539</v>
      </c>
      <c r="F15267" s="13">
        <v>513</v>
      </c>
      <c r="G15267" s="13">
        <v>519</v>
      </c>
      <c r="H15267" s="13">
        <v>482</v>
      </c>
      <c r="I15267" s="13">
        <v>441</v>
      </c>
      <c r="J15267" s="13">
        <v>471</v>
      </c>
      <c r="K15267" s="13">
        <v>476</v>
      </c>
      <c r="L15267" s="13">
        <v>0.114816296</v>
      </c>
      <c r="M15267" s="13">
        <v>0.012725515</v>
      </c>
      <c r="N15267" s="13">
        <v>0.042302928</v>
      </c>
    </row>
    <row r="15268" s="13" customFormat="1" spans="1:14">
      <c r="A15268" s="13">
        <v>361930</v>
      </c>
      <c r="B15268" s="13" t="s">
        <v>15281</v>
      </c>
      <c r="C15268" s="13" t="s">
        <v>16</v>
      </c>
      <c r="D15268" s="13">
        <v>171</v>
      </c>
      <c r="E15268" s="13">
        <v>191</v>
      </c>
      <c r="F15268" s="13">
        <v>199</v>
      </c>
      <c r="G15268" s="13">
        <v>166</v>
      </c>
      <c r="H15268" s="13">
        <v>196</v>
      </c>
      <c r="I15268" s="13">
        <v>175</v>
      </c>
      <c r="J15268" s="13">
        <v>228</v>
      </c>
      <c r="K15268" s="13">
        <v>150</v>
      </c>
      <c r="L15268" s="13">
        <v>-0.06359197</v>
      </c>
      <c r="M15268" s="13">
        <v>0.397167589</v>
      </c>
      <c r="N15268" s="13">
        <v>0.585272702</v>
      </c>
    </row>
    <row r="15269" s="13" customFormat="1" spans="1:14">
      <c r="A15269" s="13">
        <v>361935</v>
      </c>
      <c r="B15269" s="13" t="s">
        <v>15282</v>
      </c>
      <c r="C15269" s="13" t="s">
        <v>16</v>
      </c>
      <c r="D15269" s="13">
        <v>115</v>
      </c>
      <c r="E15269" s="13">
        <v>118</v>
      </c>
      <c r="F15269" s="13">
        <v>110</v>
      </c>
      <c r="G15269" s="13">
        <v>106</v>
      </c>
      <c r="H15269" s="13">
        <v>104</v>
      </c>
      <c r="I15269" s="13">
        <v>99</v>
      </c>
      <c r="J15269" s="13">
        <v>120</v>
      </c>
      <c r="K15269" s="13">
        <v>92</v>
      </c>
      <c r="L15269" s="13">
        <v>0.093022493</v>
      </c>
      <c r="M15269" s="13">
        <v>0.34349543</v>
      </c>
      <c r="N15269" s="13">
        <v>0.531579344</v>
      </c>
    </row>
    <row r="15270" s="13" customFormat="1" spans="1:14">
      <c r="A15270" s="13">
        <v>361938</v>
      </c>
      <c r="B15270" s="13" t="s">
        <v>15283</v>
      </c>
      <c r="C15270" s="13" t="s">
        <v>16</v>
      </c>
      <c r="D15270" s="13">
        <v>15.45</v>
      </c>
      <c r="E15270" s="13">
        <v>8.62</v>
      </c>
      <c r="F15270" s="13">
        <v>13.01</v>
      </c>
      <c r="G15270" s="13">
        <v>11.7</v>
      </c>
      <c r="H15270" s="13">
        <v>16.62</v>
      </c>
      <c r="I15270" s="13">
        <v>9.79</v>
      </c>
      <c r="J15270" s="13">
        <v>10.66</v>
      </c>
      <c r="K15270" s="13">
        <v>15.43</v>
      </c>
      <c r="L15270" s="13">
        <v>-0.12660928</v>
      </c>
      <c r="M15270" s="13">
        <v>0.658886923</v>
      </c>
      <c r="N15270" s="13">
        <v>0.798967992</v>
      </c>
    </row>
    <row r="15271" s="13" customFormat="1" spans="1:14">
      <c r="A15271" s="13">
        <v>361939</v>
      </c>
      <c r="B15271" s="13" t="s">
        <v>15284</v>
      </c>
      <c r="C15271" s="13" t="s">
        <v>16</v>
      </c>
      <c r="D15271" s="13">
        <v>535.88</v>
      </c>
      <c r="E15271" s="13">
        <v>499.7</v>
      </c>
      <c r="F15271" s="13">
        <v>518.2</v>
      </c>
      <c r="G15271" s="13">
        <v>571.05</v>
      </c>
      <c r="H15271" s="13">
        <v>522.53</v>
      </c>
      <c r="I15271" s="13">
        <v>463.94</v>
      </c>
      <c r="J15271" s="13">
        <v>554.22</v>
      </c>
      <c r="K15271" s="13">
        <v>464.29</v>
      </c>
      <c r="L15271" s="13">
        <v>0.06317796</v>
      </c>
      <c r="M15271" s="13">
        <v>0.159472712</v>
      </c>
      <c r="N15271" s="13">
        <v>0.308896181</v>
      </c>
    </row>
    <row r="15272" s="13" customFormat="1" spans="1:14">
      <c r="A15272" s="13">
        <v>361940</v>
      </c>
      <c r="B15272" s="13" t="s">
        <v>15285</v>
      </c>
      <c r="C15272" s="13" t="s">
        <v>16</v>
      </c>
      <c r="D15272" s="13">
        <v>1264</v>
      </c>
      <c r="E15272" s="13">
        <v>1383</v>
      </c>
      <c r="F15272" s="13">
        <v>1315</v>
      </c>
      <c r="G15272" s="13">
        <v>1227</v>
      </c>
      <c r="H15272" s="13">
        <v>1283</v>
      </c>
      <c r="I15272" s="13">
        <v>1296</v>
      </c>
      <c r="J15272" s="13">
        <v>1320</v>
      </c>
      <c r="K15272" s="13">
        <v>1409</v>
      </c>
      <c r="L15272" s="13">
        <v>-0.05329345</v>
      </c>
      <c r="M15272" s="13">
        <v>0.058439001</v>
      </c>
      <c r="N15272" s="13">
        <v>0.143166957</v>
      </c>
    </row>
    <row r="15273" s="13" customFormat="1" spans="1:14">
      <c r="A15273" s="13">
        <v>361941</v>
      </c>
      <c r="B15273" s="13" t="s">
        <v>15286</v>
      </c>
      <c r="C15273" s="13" t="s">
        <v>16</v>
      </c>
      <c r="D15273" s="13">
        <v>51</v>
      </c>
      <c r="E15273" s="13">
        <v>63</v>
      </c>
      <c r="F15273" s="13">
        <v>79</v>
      </c>
      <c r="G15273" s="13">
        <v>111</v>
      </c>
      <c r="H15273" s="13">
        <v>104</v>
      </c>
      <c r="I15273" s="13">
        <v>72</v>
      </c>
      <c r="J15273" s="13">
        <v>69</v>
      </c>
      <c r="K15273" s="13">
        <v>78</v>
      </c>
      <c r="L15273" s="13">
        <v>-0.108044457</v>
      </c>
      <c r="M15273" s="13">
        <v>0.348537764</v>
      </c>
      <c r="N15273" s="13">
        <v>0.537114051</v>
      </c>
    </row>
    <row r="15274" s="13" customFormat="1" spans="1:14">
      <c r="A15274" s="13">
        <v>361943</v>
      </c>
      <c r="B15274" s="13" t="s">
        <v>15287</v>
      </c>
      <c r="C15274" s="13" t="s">
        <v>16</v>
      </c>
      <c r="D15274" s="13">
        <v>999.98</v>
      </c>
      <c r="E15274" s="13">
        <v>906</v>
      </c>
      <c r="F15274" s="13">
        <v>947</v>
      </c>
      <c r="G15274" s="13">
        <v>772</v>
      </c>
      <c r="H15274" s="13">
        <v>682</v>
      </c>
      <c r="I15274" s="13">
        <v>771</v>
      </c>
      <c r="J15274" s="13">
        <v>727</v>
      </c>
      <c r="K15274" s="13">
        <v>960.98</v>
      </c>
      <c r="L15274" s="13">
        <v>0.186176663</v>
      </c>
      <c r="M15274" s="19">
        <v>1.15e-7</v>
      </c>
      <c r="N15274" s="19">
        <v>1.26e-6</v>
      </c>
    </row>
    <row r="15275" s="13" customFormat="1" spans="1:14">
      <c r="A15275" s="13">
        <v>361944</v>
      </c>
      <c r="B15275" s="13" t="s">
        <v>15288</v>
      </c>
      <c r="C15275" s="13" t="s">
        <v>16</v>
      </c>
      <c r="D15275" s="13">
        <v>430</v>
      </c>
      <c r="E15275" s="13">
        <v>436</v>
      </c>
      <c r="F15275" s="13">
        <v>379</v>
      </c>
      <c r="G15275" s="13">
        <v>429</v>
      </c>
      <c r="H15275" s="13">
        <v>446</v>
      </c>
      <c r="I15275" s="13">
        <v>417</v>
      </c>
      <c r="J15275" s="13">
        <v>392</v>
      </c>
      <c r="K15275" s="13">
        <v>428</v>
      </c>
      <c r="L15275" s="13">
        <v>-0.028317264</v>
      </c>
      <c r="M15275" s="13">
        <v>0.569604668</v>
      </c>
      <c r="N15275" s="13">
        <v>0.732034901</v>
      </c>
    </row>
    <row r="15276" s="13" customFormat="1" spans="1:14">
      <c r="A15276" s="13">
        <v>361945</v>
      </c>
      <c r="B15276" s="13" t="s">
        <v>15289</v>
      </c>
      <c r="C15276" s="13" t="s">
        <v>16</v>
      </c>
      <c r="D15276" s="13">
        <v>33</v>
      </c>
      <c r="E15276" s="13">
        <v>25</v>
      </c>
      <c r="F15276" s="13">
        <v>26</v>
      </c>
      <c r="G15276" s="13">
        <v>32</v>
      </c>
      <c r="H15276" s="13">
        <v>23</v>
      </c>
      <c r="I15276" s="13">
        <v>22</v>
      </c>
      <c r="J15276" s="13">
        <v>26</v>
      </c>
      <c r="K15276" s="13">
        <v>17</v>
      </c>
      <c r="L15276" s="13">
        <v>0.377967761</v>
      </c>
      <c r="M15276" s="13">
        <v>0.062587037</v>
      </c>
      <c r="N15276" s="13">
        <v>0.151126205</v>
      </c>
    </row>
    <row r="15277" s="13" customFormat="1" spans="1:14">
      <c r="A15277" s="13">
        <v>361946</v>
      </c>
      <c r="B15277" s="13" t="s">
        <v>15290</v>
      </c>
      <c r="C15277" s="13" t="s">
        <v>16</v>
      </c>
      <c r="D15277" s="13">
        <v>596</v>
      </c>
      <c r="E15277" s="13">
        <v>573</v>
      </c>
      <c r="F15277" s="13">
        <v>568</v>
      </c>
      <c r="G15277" s="13">
        <v>551</v>
      </c>
      <c r="H15277" s="13">
        <v>607</v>
      </c>
      <c r="I15277" s="13">
        <v>550</v>
      </c>
      <c r="J15277" s="13">
        <v>627</v>
      </c>
      <c r="K15277" s="13">
        <v>566</v>
      </c>
      <c r="L15277" s="13">
        <v>-0.05915532</v>
      </c>
      <c r="M15277" s="13">
        <v>0.162653552</v>
      </c>
      <c r="N15277" s="13">
        <v>0.312677133</v>
      </c>
    </row>
    <row r="15278" s="13" customFormat="1" spans="1:14">
      <c r="A15278" s="13">
        <v>361948</v>
      </c>
      <c r="B15278" s="13" t="s">
        <v>15291</v>
      </c>
      <c r="C15278" s="13" t="s">
        <v>16</v>
      </c>
      <c r="D15278" s="13">
        <v>1724</v>
      </c>
      <c r="E15278" s="13">
        <v>2155</v>
      </c>
      <c r="F15278" s="13">
        <v>2442</v>
      </c>
      <c r="G15278" s="13">
        <v>1741</v>
      </c>
      <c r="H15278" s="13">
        <v>1517</v>
      </c>
      <c r="I15278" s="13">
        <v>1717</v>
      </c>
      <c r="J15278" s="13">
        <v>1694</v>
      </c>
      <c r="K15278" s="13">
        <v>1760</v>
      </c>
      <c r="L15278" s="13">
        <v>0.24898132</v>
      </c>
      <c r="M15278" s="19">
        <v>1.35e-25</v>
      </c>
      <c r="N15278" s="19">
        <v>7.72e-24</v>
      </c>
    </row>
    <row r="15279" s="13" customFormat="1" spans="1:14">
      <c r="A15279" s="13">
        <v>361953</v>
      </c>
      <c r="B15279" s="13" t="s">
        <v>15292</v>
      </c>
      <c r="C15279" s="13" t="s">
        <v>16</v>
      </c>
      <c r="D15279" s="13">
        <v>46</v>
      </c>
      <c r="E15279" s="13">
        <v>66</v>
      </c>
      <c r="F15279" s="13">
        <v>72</v>
      </c>
      <c r="G15279" s="13">
        <v>27</v>
      </c>
      <c r="H15279" s="13">
        <v>37</v>
      </c>
      <c r="I15279" s="13">
        <v>49</v>
      </c>
      <c r="J15279" s="13">
        <v>48</v>
      </c>
      <c r="K15279" s="13">
        <v>50</v>
      </c>
      <c r="L15279" s="13">
        <v>0.176955617</v>
      </c>
      <c r="M15279" s="13">
        <v>0.223427801</v>
      </c>
      <c r="N15279" s="13">
        <v>0.395058133</v>
      </c>
    </row>
    <row r="15280" s="13" customFormat="1" spans="1:14">
      <c r="A15280" s="13">
        <v>361954</v>
      </c>
      <c r="B15280" s="13" t="s">
        <v>15293</v>
      </c>
      <c r="C15280" s="13" t="s">
        <v>16</v>
      </c>
      <c r="D15280" s="13">
        <v>25</v>
      </c>
      <c r="E15280" s="13">
        <v>23</v>
      </c>
      <c r="F15280" s="13">
        <v>14</v>
      </c>
      <c r="G15280" s="13">
        <v>25</v>
      </c>
      <c r="H15280" s="13">
        <v>32</v>
      </c>
      <c r="I15280" s="13">
        <v>25</v>
      </c>
      <c r="J15280" s="13">
        <v>18</v>
      </c>
      <c r="K15280" s="13">
        <v>20</v>
      </c>
      <c r="L15280" s="13">
        <v>-0.147493728</v>
      </c>
      <c r="M15280" s="13">
        <v>0.490642212</v>
      </c>
      <c r="N15280" s="13">
        <v>0.670138323</v>
      </c>
    </row>
    <row r="15281" s="13" customFormat="1" spans="1:14">
      <c r="A15281" s="13">
        <v>361956</v>
      </c>
      <c r="B15281" s="13" t="s">
        <v>15294</v>
      </c>
      <c r="C15281" s="13" t="s">
        <v>16</v>
      </c>
      <c r="D15281" s="13">
        <v>832</v>
      </c>
      <c r="E15281" s="13">
        <v>807</v>
      </c>
      <c r="F15281" s="13">
        <v>813</v>
      </c>
      <c r="G15281" s="13">
        <v>797</v>
      </c>
      <c r="H15281" s="13">
        <v>813</v>
      </c>
      <c r="I15281" s="13">
        <v>909</v>
      </c>
      <c r="J15281" s="13">
        <v>839</v>
      </c>
      <c r="K15281" s="13">
        <v>820</v>
      </c>
      <c r="L15281" s="13">
        <v>-0.078035888</v>
      </c>
      <c r="M15281" s="13">
        <v>0.027664358</v>
      </c>
      <c r="N15281" s="13">
        <v>0.079487301</v>
      </c>
    </row>
    <row r="15282" s="13" customFormat="1" spans="1:14">
      <c r="A15282" s="13">
        <v>361957</v>
      </c>
      <c r="B15282" s="13" t="s">
        <v>15295</v>
      </c>
      <c r="C15282" s="13" t="s">
        <v>16</v>
      </c>
      <c r="D15282" s="13">
        <v>672</v>
      </c>
      <c r="E15282" s="13">
        <v>505</v>
      </c>
      <c r="F15282" s="13">
        <v>544</v>
      </c>
      <c r="G15282" s="13">
        <v>613</v>
      </c>
      <c r="H15282" s="13">
        <v>666</v>
      </c>
      <c r="I15282" s="13">
        <v>609</v>
      </c>
      <c r="J15282" s="13">
        <v>579</v>
      </c>
      <c r="K15282" s="13">
        <v>528</v>
      </c>
      <c r="L15282" s="13">
        <v>-0.049950468</v>
      </c>
      <c r="M15282" s="13">
        <v>0.23450206</v>
      </c>
      <c r="N15282" s="13">
        <v>0.40981377</v>
      </c>
    </row>
    <row r="15283" s="13" customFormat="1" spans="1:14">
      <c r="A15283" s="13">
        <v>361959</v>
      </c>
      <c r="B15283" s="13" t="s">
        <v>15296</v>
      </c>
      <c r="C15283" s="13" t="s">
        <v>16</v>
      </c>
      <c r="D15283" s="13">
        <v>627</v>
      </c>
      <c r="E15283" s="13">
        <v>574</v>
      </c>
      <c r="F15283" s="13">
        <v>610</v>
      </c>
      <c r="G15283" s="13">
        <v>584</v>
      </c>
      <c r="H15283" s="13">
        <v>510</v>
      </c>
      <c r="I15283" s="13">
        <v>560</v>
      </c>
      <c r="J15283" s="13">
        <v>518</v>
      </c>
      <c r="K15283" s="13">
        <v>532</v>
      </c>
      <c r="L15283" s="13">
        <v>0.155379776</v>
      </c>
      <c r="M15283" s="19">
        <v>0.0003</v>
      </c>
      <c r="N15283" s="13">
        <v>0.001663293</v>
      </c>
    </row>
    <row r="15284" s="13" customFormat="1" spans="1:14">
      <c r="A15284" s="13">
        <v>361964</v>
      </c>
      <c r="B15284" s="13" t="s">
        <v>15297</v>
      </c>
      <c r="C15284" s="13" t="s">
        <v>16</v>
      </c>
      <c r="D15284" s="13">
        <v>12</v>
      </c>
      <c r="E15284" s="13">
        <v>12</v>
      </c>
      <c r="F15284" s="13">
        <v>6</v>
      </c>
      <c r="G15284" s="13">
        <v>8</v>
      </c>
      <c r="H15284" s="13">
        <v>8</v>
      </c>
      <c r="I15284" s="13">
        <v>5</v>
      </c>
      <c r="J15284" s="13">
        <v>11</v>
      </c>
      <c r="K15284" s="13">
        <v>19</v>
      </c>
      <c r="L15284" s="13">
        <v>-0.198918857</v>
      </c>
      <c r="M15284" s="13">
        <v>0.535339178</v>
      </c>
      <c r="N15284" s="13">
        <v>0.708986752</v>
      </c>
    </row>
    <row r="15285" s="13" customFormat="1" spans="1:14">
      <c r="A15285" s="13">
        <v>361967</v>
      </c>
      <c r="B15285" s="13" t="s">
        <v>15298</v>
      </c>
      <c r="C15285" s="13" t="s">
        <v>16</v>
      </c>
      <c r="D15285" s="13">
        <v>850.82</v>
      </c>
      <c r="E15285" s="13">
        <v>980.81</v>
      </c>
      <c r="F15285" s="13">
        <v>886.94</v>
      </c>
      <c r="G15285" s="13">
        <v>887.76</v>
      </c>
      <c r="H15285" s="13">
        <v>847.87</v>
      </c>
      <c r="I15285" s="13">
        <v>831.87</v>
      </c>
      <c r="J15285" s="13">
        <v>956.75</v>
      </c>
      <c r="K15285" s="13">
        <v>804.96</v>
      </c>
      <c r="L15285" s="13">
        <v>0.046933253</v>
      </c>
      <c r="M15285" s="13">
        <v>0.172127321</v>
      </c>
      <c r="N15285" s="13">
        <v>0.325291162</v>
      </c>
    </row>
    <row r="15286" s="13" customFormat="1" spans="1:14">
      <c r="A15286" s="13">
        <v>361968</v>
      </c>
      <c r="B15286" s="13" t="s">
        <v>15299</v>
      </c>
      <c r="C15286" s="13" t="s">
        <v>16</v>
      </c>
      <c r="D15286" s="13">
        <v>618</v>
      </c>
      <c r="E15286" s="13">
        <v>350</v>
      </c>
      <c r="F15286" s="13">
        <v>269</v>
      </c>
      <c r="G15286" s="13">
        <v>403</v>
      </c>
      <c r="H15286" s="13">
        <v>319</v>
      </c>
      <c r="I15286" s="13">
        <v>316</v>
      </c>
      <c r="J15286" s="13">
        <v>311</v>
      </c>
      <c r="K15286" s="13">
        <v>396</v>
      </c>
      <c r="L15286" s="13">
        <v>0.268729528</v>
      </c>
      <c r="M15286" s="19">
        <v>3.91e-7</v>
      </c>
      <c r="N15286" s="19">
        <v>3.9e-6</v>
      </c>
    </row>
    <row r="15287" s="13" customFormat="1" spans="1:14">
      <c r="A15287" s="13">
        <v>361969</v>
      </c>
      <c r="B15287" s="13" t="s">
        <v>15300</v>
      </c>
      <c r="C15287" s="13" t="s">
        <v>16</v>
      </c>
      <c r="D15287" s="13">
        <v>2</v>
      </c>
      <c r="E15287" s="13">
        <v>0</v>
      </c>
      <c r="F15287" s="13">
        <v>2</v>
      </c>
      <c r="G15287" s="13">
        <v>0</v>
      </c>
      <c r="H15287" s="13">
        <v>1</v>
      </c>
      <c r="I15287" s="13">
        <v>3</v>
      </c>
      <c r="J15287" s="13">
        <v>0</v>
      </c>
      <c r="K15287" s="13">
        <v>2</v>
      </c>
      <c r="L15287" s="13">
        <v>-0.605544116</v>
      </c>
      <c r="M15287" s="13">
        <v>0.511230297</v>
      </c>
      <c r="N15287" s="13">
        <v>0.687671283</v>
      </c>
    </row>
    <row r="15288" s="13" customFormat="1" spans="1:14">
      <c r="A15288" s="13">
        <v>361970</v>
      </c>
      <c r="B15288" s="13" t="s">
        <v>15301</v>
      </c>
      <c r="C15288" s="13" t="s">
        <v>16</v>
      </c>
      <c r="D15288" s="13">
        <v>4906</v>
      </c>
      <c r="E15288" s="13">
        <v>4896</v>
      </c>
      <c r="F15288" s="13">
        <v>5011</v>
      </c>
      <c r="G15288" s="13">
        <v>5035</v>
      </c>
      <c r="H15288" s="13">
        <v>4233</v>
      </c>
      <c r="I15288" s="13">
        <v>4521</v>
      </c>
      <c r="J15288" s="13">
        <v>4171</v>
      </c>
      <c r="K15288" s="13">
        <v>4863</v>
      </c>
      <c r="L15288" s="13">
        <v>0.137507715</v>
      </c>
      <c r="M15288" s="19">
        <v>2.47e-20</v>
      </c>
      <c r="N15288" s="19">
        <v>9.77e-19</v>
      </c>
    </row>
    <row r="15289" s="13" customFormat="1" spans="1:14">
      <c r="A15289" s="13">
        <v>361972</v>
      </c>
      <c r="B15289" s="13" t="s">
        <v>15302</v>
      </c>
      <c r="C15289" s="13" t="s">
        <v>16</v>
      </c>
      <c r="D15289" s="13">
        <v>45</v>
      </c>
      <c r="E15289" s="13">
        <v>29</v>
      </c>
      <c r="F15289" s="13">
        <v>39</v>
      </c>
      <c r="G15289" s="13">
        <v>33</v>
      </c>
      <c r="H15289" s="13">
        <v>41</v>
      </c>
      <c r="I15289" s="13">
        <v>46</v>
      </c>
      <c r="J15289" s="13">
        <v>27</v>
      </c>
      <c r="K15289" s="13">
        <v>30</v>
      </c>
      <c r="L15289" s="19">
        <v>-0.000682</v>
      </c>
      <c r="M15289" s="13">
        <v>0.996788148</v>
      </c>
      <c r="N15289" s="13">
        <v>0.998860019</v>
      </c>
    </row>
    <row r="15290" s="13" customFormat="1" spans="1:14">
      <c r="A15290" s="13">
        <v>361974</v>
      </c>
      <c r="B15290" s="13" t="s">
        <v>15303</v>
      </c>
      <c r="C15290" s="13" t="s">
        <v>16</v>
      </c>
      <c r="D15290" s="13">
        <v>288</v>
      </c>
      <c r="E15290" s="13">
        <v>301</v>
      </c>
      <c r="F15290" s="13">
        <v>287</v>
      </c>
      <c r="G15290" s="13">
        <v>290</v>
      </c>
      <c r="H15290" s="13">
        <v>308</v>
      </c>
      <c r="I15290" s="13">
        <v>275</v>
      </c>
      <c r="J15290" s="13">
        <v>304</v>
      </c>
      <c r="K15290" s="13">
        <v>285</v>
      </c>
      <c r="L15290" s="13">
        <v>-0.027986397</v>
      </c>
      <c r="M15290" s="13">
        <v>0.639069241</v>
      </c>
      <c r="N15290" s="13">
        <v>0.785491345</v>
      </c>
    </row>
    <row r="15291" s="13" customFormat="1" spans="1:14">
      <c r="A15291" s="13">
        <v>361975</v>
      </c>
      <c r="B15291" s="13" t="s">
        <v>15304</v>
      </c>
      <c r="C15291" s="13" t="s">
        <v>16</v>
      </c>
      <c r="D15291" s="13">
        <v>501</v>
      </c>
      <c r="E15291" s="13">
        <v>481</v>
      </c>
      <c r="F15291" s="13">
        <v>555</v>
      </c>
      <c r="G15291" s="13">
        <v>426</v>
      </c>
      <c r="H15291" s="13">
        <v>361</v>
      </c>
      <c r="I15291" s="13">
        <v>391</v>
      </c>
      <c r="J15291" s="13">
        <v>453</v>
      </c>
      <c r="K15291" s="13">
        <v>488</v>
      </c>
      <c r="L15291" s="13">
        <v>0.192896584</v>
      </c>
      <c r="M15291" s="19">
        <v>5.42e-5</v>
      </c>
      <c r="N15291" s="19">
        <v>0.000359</v>
      </c>
    </row>
    <row r="15292" s="13" customFormat="1" spans="1:14">
      <c r="A15292" s="13">
        <v>361976</v>
      </c>
      <c r="B15292" s="13" t="s">
        <v>15305</v>
      </c>
      <c r="C15292" s="13" t="s">
        <v>16</v>
      </c>
      <c r="D15292" s="13">
        <v>212</v>
      </c>
      <c r="E15292" s="13">
        <v>253</v>
      </c>
      <c r="F15292" s="13">
        <v>233</v>
      </c>
      <c r="G15292" s="13">
        <v>183</v>
      </c>
      <c r="H15292" s="13">
        <v>201</v>
      </c>
      <c r="I15292" s="13">
        <v>215</v>
      </c>
      <c r="J15292" s="13">
        <v>230</v>
      </c>
      <c r="K15292" s="13">
        <v>182</v>
      </c>
      <c r="L15292" s="13">
        <v>0.068929636</v>
      </c>
      <c r="M15292" s="13">
        <v>0.323465286</v>
      </c>
      <c r="N15292" s="13">
        <v>0.508703239</v>
      </c>
    </row>
    <row r="15293" s="13" customFormat="1" spans="1:14">
      <c r="A15293" s="13">
        <v>361977</v>
      </c>
      <c r="B15293" s="13" t="s">
        <v>15306</v>
      </c>
      <c r="C15293" s="13" t="s">
        <v>16</v>
      </c>
      <c r="D15293" s="13">
        <v>203</v>
      </c>
      <c r="E15293" s="13">
        <v>185</v>
      </c>
      <c r="F15293" s="13">
        <v>168</v>
      </c>
      <c r="G15293" s="13">
        <v>163</v>
      </c>
      <c r="H15293" s="13">
        <v>173</v>
      </c>
      <c r="I15293" s="13">
        <v>172</v>
      </c>
      <c r="J15293" s="13">
        <v>171</v>
      </c>
      <c r="K15293" s="13">
        <v>187</v>
      </c>
      <c r="L15293" s="13">
        <v>0.011885466</v>
      </c>
      <c r="M15293" s="13">
        <v>0.876561098</v>
      </c>
      <c r="N15293" s="13">
        <v>0.941908577</v>
      </c>
    </row>
    <row r="15294" s="13" customFormat="1" spans="1:11">
      <c r="A15294" s="13">
        <v>361979</v>
      </c>
      <c r="B15294" s="13" t="s">
        <v>15307</v>
      </c>
      <c r="C15294" s="13" t="s">
        <v>16</v>
      </c>
      <c r="D15294" s="13">
        <v>0</v>
      </c>
      <c r="E15294" s="13">
        <v>0</v>
      </c>
      <c r="F15294" s="13">
        <v>0</v>
      </c>
      <c r="G15294" s="13">
        <v>2</v>
      </c>
      <c r="H15294" s="13">
        <v>0</v>
      </c>
      <c r="I15294" s="13">
        <v>0</v>
      </c>
      <c r="J15294" s="13">
        <v>0</v>
      </c>
      <c r="K15294" s="13">
        <v>0</v>
      </c>
    </row>
    <row r="15295" s="13" customFormat="1" spans="1:14">
      <c r="A15295" s="13">
        <v>361980</v>
      </c>
      <c r="B15295" s="13" t="s">
        <v>15308</v>
      </c>
      <c r="C15295" s="13" t="s">
        <v>16</v>
      </c>
      <c r="D15295" s="13">
        <v>649</v>
      </c>
      <c r="E15295" s="13">
        <v>621</v>
      </c>
      <c r="F15295" s="13">
        <v>703</v>
      </c>
      <c r="G15295" s="13">
        <v>584</v>
      </c>
      <c r="H15295" s="13">
        <v>621</v>
      </c>
      <c r="I15295" s="13">
        <v>589</v>
      </c>
      <c r="J15295" s="13">
        <v>582</v>
      </c>
      <c r="K15295" s="13">
        <v>590</v>
      </c>
      <c r="L15295" s="13">
        <v>0.081697132</v>
      </c>
      <c r="M15295" s="13">
        <v>0.046668736</v>
      </c>
      <c r="N15295" s="13">
        <v>0.120350683</v>
      </c>
    </row>
    <row r="15296" s="13" customFormat="1" spans="1:14">
      <c r="A15296" s="13">
        <v>361984</v>
      </c>
      <c r="B15296" s="13" t="s">
        <v>15309</v>
      </c>
      <c r="C15296" s="13" t="s">
        <v>16</v>
      </c>
      <c r="D15296" s="13">
        <v>1489</v>
      </c>
      <c r="E15296" s="13">
        <v>1581</v>
      </c>
      <c r="F15296" s="13">
        <v>1650</v>
      </c>
      <c r="G15296" s="13">
        <v>1324</v>
      </c>
      <c r="H15296" s="13">
        <v>1445</v>
      </c>
      <c r="I15296" s="13">
        <v>1540</v>
      </c>
      <c r="J15296" s="13">
        <v>1520</v>
      </c>
      <c r="K15296" s="13">
        <v>1562</v>
      </c>
      <c r="L15296" s="13">
        <v>-0.026061266</v>
      </c>
      <c r="M15296" s="13">
        <v>0.320201008</v>
      </c>
      <c r="N15296" s="13">
        <v>0.505783968</v>
      </c>
    </row>
    <row r="15297" s="13" customFormat="1" spans="1:14">
      <c r="A15297" s="13">
        <v>361985</v>
      </c>
      <c r="B15297" s="13" t="s">
        <v>15310</v>
      </c>
      <c r="C15297" s="13" t="s">
        <v>16</v>
      </c>
      <c r="D15297" s="13">
        <v>896.09</v>
      </c>
      <c r="E15297" s="13">
        <v>865.01</v>
      </c>
      <c r="F15297" s="13">
        <v>783.64</v>
      </c>
      <c r="G15297" s="13">
        <v>1008.83</v>
      </c>
      <c r="H15297" s="13">
        <v>888.37</v>
      </c>
      <c r="I15297" s="13">
        <v>883.37</v>
      </c>
      <c r="J15297" s="13">
        <v>945.12</v>
      </c>
      <c r="K15297" s="13">
        <v>893.58</v>
      </c>
      <c r="L15297" s="13">
        <v>-0.043487164</v>
      </c>
      <c r="M15297" s="13">
        <v>0.202065187</v>
      </c>
      <c r="N15297" s="13">
        <v>0.36735479</v>
      </c>
    </row>
    <row r="15298" s="13" customFormat="1" spans="1:14">
      <c r="A15298" s="13">
        <v>361986</v>
      </c>
      <c r="B15298" s="13" t="s">
        <v>15311</v>
      </c>
      <c r="C15298" s="13" t="s">
        <v>16</v>
      </c>
      <c r="D15298" s="13">
        <v>1267.11</v>
      </c>
      <c r="E15298" s="13">
        <v>909.37</v>
      </c>
      <c r="F15298" s="13">
        <v>1061.02</v>
      </c>
      <c r="G15298" s="13">
        <v>1156.84</v>
      </c>
      <c r="H15298" s="13">
        <v>1110.88</v>
      </c>
      <c r="I15298" s="13">
        <v>924.1</v>
      </c>
      <c r="J15298" s="13">
        <v>1028.02</v>
      </c>
      <c r="K15298" s="13">
        <v>1025.66</v>
      </c>
      <c r="L15298" s="13">
        <v>0.083436785</v>
      </c>
      <c r="M15298" s="13">
        <v>0.007753924</v>
      </c>
      <c r="N15298" s="13">
        <v>0.02790255</v>
      </c>
    </row>
    <row r="15299" s="13" customFormat="1" spans="1:14">
      <c r="A15299" s="13">
        <v>361987</v>
      </c>
      <c r="B15299" s="13" t="s">
        <v>15312</v>
      </c>
      <c r="C15299" s="13" t="s">
        <v>16</v>
      </c>
      <c r="D15299" s="13">
        <v>1302.79</v>
      </c>
      <c r="E15299" s="13">
        <v>1442</v>
      </c>
      <c r="F15299" s="13">
        <v>1574.99</v>
      </c>
      <c r="G15299" s="13">
        <v>1041</v>
      </c>
      <c r="H15299" s="13">
        <v>1248.02</v>
      </c>
      <c r="I15299" s="13">
        <v>1230.9</v>
      </c>
      <c r="J15299" s="13">
        <v>1284</v>
      </c>
      <c r="K15299" s="13">
        <v>1384</v>
      </c>
      <c r="L15299" s="13">
        <v>0.038151956</v>
      </c>
      <c r="M15299" s="13">
        <v>0.175313592</v>
      </c>
      <c r="N15299" s="13">
        <v>0.330256556</v>
      </c>
    </row>
    <row r="15300" s="13" customFormat="1" spans="1:14">
      <c r="A15300" s="13">
        <v>361988</v>
      </c>
      <c r="B15300" s="13" t="s">
        <v>15313</v>
      </c>
      <c r="C15300" s="13" t="s">
        <v>16</v>
      </c>
      <c r="D15300" s="13">
        <v>1324</v>
      </c>
      <c r="E15300" s="13">
        <v>1418</v>
      </c>
      <c r="F15300" s="13">
        <v>1370</v>
      </c>
      <c r="G15300" s="13">
        <v>1124</v>
      </c>
      <c r="H15300" s="13">
        <v>1264</v>
      </c>
      <c r="I15300" s="13">
        <v>1331</v>
      </c>
      <c r="J15300" s="13">
        <v>1280</v>
      </c>
      <c r="K15300" s="13">
        <v>1393</v>
      </c>
      <c r="L15300" s="13">
        <v>-0.029371864</v>
      </c>
      <c r="M15300" s="13">
        <v>0.296790591</v>
      </c>
      <c r="N15300" s="13">
        <v>0.483823067</v>
      </c>
    </row>
    <row r="15301" s="13" customFormat="1" spans="1:14">
      <c r="A15301" s="13">
        <v>361990</v>
      </c>
      <c r="B15301" s="13" t="s">
        <v>15314</v>
      </c>
      <c r="C15301" s="13" t="s">
        <v>16</v>
      </c>
      <c r="D15301" s="13">
        <v>1432.98</v>
      </c>
      <c r="E15301" s="13">
        <v>1344.22</v>
      </c>
      <c r="F15301" s="13">
        <v>1320.35</v>
      </c>
      <c r="G15301" s="13">
        <v>1395.08</v>
      </c>
      <c r="H15301" s="13">
        <v>1325.84</v>
      </c>
      <c r="I15301" s="13">
        <v>1316.97</v>
      </c>
      <c r="J15301" s="13">
        <v>1392.02</v>
      </c>
      <c r="K15301" s="13">
        <v>1363.51</v>
      </c>
      <c r="L15301" s="13">
        <v>0.004399651</v>
      </c>
      <c r="M15301" s="13">
        <v>0.873563505</v>
      </c>
      <c r="N15301" s="13">
        <v>0.940010773</v>
      </c>
    </row>
    <row r="15302" s="13" customFormat="1" spans="1:14">
      <c r="A15302" s="13">
        <v>361991</v>
      </c>
      <c r="B15302" s="13" t="s">
        <v>15315</v>
      </c>
      <c r="C15302" s="13" t="s">
        <v>16</v>
      </c>
      <c r="D15302" s="13">
        <v>1644</v>
      </c>
      <c r="E15302" s="13">
        <v>1582</v>
      </c>
      <c r="F15302" s="13">
        <v>1522</v>
      </c>
      <c r="G15302" s="13">
        <v>1892</v>
      </c>
      <c r="H15302" s="13">
        <v>2006</v>
      </c>
      <c r="I15302" s="13">
        <v>1712</v>
      </c>
      <c r="J15302" s="13">
        <v>1887</v>
      </c>
      <c r="K15302" s="13">
        <v>1758</v>
      </c>
      <c r="L15302" s="13">
        <v>-0.169692076</v>
      </c>
      <c r="M15302" s="19">
        <v>3.52e-12</v>
      </c>
      <c r="N15302" s="19">
        <v>6.77e-11</v>
      </c>
    </row>
    <row r="15303" s="13" customFormat="1" spans="1:14">
      <c r="A15303" s="13">
        <v>361992</v>
      </c>
      <c r="B15303" s="13" t="s">
        <v>15316</v>
      </c>
      <c r="C15303" s="13" t="s">
        <v>16</v>
      </c>
      <c r="D15303" s="13">
        <v>241</v>
      </c>
      <c r="E15303" s="13">
        <v>329</v>
      </c>
      <c r="F15303" s="13">
        <v>282</v>
      </c>
      <c r="G15303" s="13">
        <v>269</v>
      </c>
      <c r="H15303" s="13">
        <v>295</v>
      </c>
      <c r="I15303" s="13">
        <v>307</v>
      </c>
      <c r="J15303" s="13">
        <v>315</v>
      </c>
      <c r="K15303" s="13">
        <v>282</v>
      </c>
      <c r="L15303" s="13">
        <v>-0.117626996</v>
      </c>
      <c r="M15303" s="13">
        <v>0.049639504</v>
      </c>
      <c r="N15303" s="13">
        <v>0.125937642</v>
      </c>
    </row>
    <row r="15304" s="13" customFormat="1" spans="1:14">
      <c r="A15304" s="13">
        <v>361993</v>
      </c>
      <c r="B15304" s="13" t="s">
        <v>15317</v>
      </c>
      <c r="C15304" s="13" t="s">
        <v>16</v>
      </c>
      <c r="D15304" s="13">
        <v>2</v>
      </c>
      <c r="E15304" s="13">
        <v>1</v>
      </c>
      <c r="F15304" s="13">
        <v>1</v>
      </c>
      <c r="G15304" s="13">
        <v>2</v>
      </c>
      <c r="H15304" s="13">
        <v>5</v>
      </c>
      <c r="I15304" s="13">
        <v>6</v>
      </c>
      <c r="J15304" s="13">
        <v>4</v>
      </c>
      <c r="K15304" s="13">
        <v>0</v>
      </c>
      <c r="L15304" s="13">
        <v>-1.34250971</v>
      </c>
      <c r="M15304" s="13">
        <v>0.042690899</v>
      </c>
      <c r="N15304" s="13">
        <v>0.112209078</v>
      </c>
    </row>
    <row r="15305" s="13" customFormat="1" spans="1:14">
      <c r="A15305" s="13">
        <v>361994</v>
      </c>
      <c r="B15305" s="13" t="s">
        <v>15318</v>
      </c>
      <c r="C15305" s="13" t="s">
        <v>16</v>
      </c>
      <c r="D15305" s="13">
        <v>6</v>
      </c>
      <c r="E15305" s="13">
        <v>2</v>
      </c>
      <c r="F15305" s="13">
        <v>2</v>
      </c>
      <c r="G15305" s="13">
        <v>0</v>
      </c>
      <c r="H15305" s="13">
        <v>1</v>
      </c>
      <c r="I15305" s="13">
        <v>2</v>
      </c>
      <c r="J15305" s="13">
        <v>2</v>
      </c>
      <c r="K15305" s="13">
        <v>0</v>
      </c>
      <c r="L15305" s="13">
        <v>0.979418384</v>
      </c>
      <c r="M15305" s="13">
        <v>0.201772654</v>
      </c>
      <c r="N15305" s="13">
        <v>0.366986848</v>
      </c>
    </row>
    <row r="15306" s="13" customFormat="1" spans="1:14">
      <c r="A15306" s="13">
        <v>361995</v>
      </c>
      <c r="B15306" s="13" t="s">
        <v>15319</v>
      </c>
      <c r="C15306" s="13" t="s">
        <v>16</v>
      </c>
      <c r="D15306" s="13">
        <v>504</v>
      </c>
      <c r="E15306" s="13">
        <v>461</v>
      </c>
      <c r="F15306" s="13">
        <v>458</v>
      </c>
      <c r="G15306" s="13">
        <v>384</v>
      </c>
      <c r="H15306" s="13">
        <v>447</v>
      </c>
      <c r="I15306" s="13">
        <v>419</v>
      </c>
      <c r="J15306" s="13">
        <v>460</v>
      </c>
      <c r="K15306" s="13">
        <v>437</v>
      </c>
      <c r="L15306" s="13">
        <v>0.014982416</v>
      </c>
      <c r="M15306" s="13">
        <v>0.756373824</v>
      </c>
      <c r="N15306" s="13">
        <v>0.865723383</v>
      </c>
    </row>
    <row r="15307" s="13" customFormat="1" spans="1:14">
      <c r="A15307" s="13">
        <v>361999</v>
      </c>
      <c r="B15307" s="13" t="s">
        <v>15320</v>
      </c>
      <c r="C15307" s="13" t="s">
        <v>16</v>
      </c>
      <c r="D15307" s="13">
        <v>1482</v>
      </c>
      <c r="E15307" s="13">
        <v>1365</v>
      </c>
      <c r="F15307" s="13">
        <v>1348</v>
      </c>
      <c r="G15307" s="13">
        <v>1474</v>
      </c>
      <c r="H15307" s="13">
        <v>1343</v>
      </c>
      <c r="I15307" s="13">
        <v>1299</v>
      </c>
      <c r="J15307" s="13">
        <v>1367</v>
      </c>
      <c r="K15307" s="13">
        <v>1289</v>
      </c>
      <c r="L15307" s="13">
        <v>0.07706481</v>
      </c>
      <c r="M15307" s="13">
        <v>0.005168013</v>
      </c>
      <c r="N15307" s="13">
        <v>0.019827854</v>
      </c>
    </row>
    <row r="15308" s="13" customFormat="1" spans="1:14">
      <c r="A15308" s="13">
        <v>362002</v>
      </c>
      <c r="B15308" s="13" t="s">
        <v>15321</v>
      </c>
      <c r="C15308" s="13" t="s">
        <v>16</v>
      </c>
      <c r="D15308" s="13">
        <v>1013</v>
      </c>
      <c r="E15308" s="13">
        <v>966</v>
      </c>
      <c r="F15308" s="13">
        <v>904</v>
      </c>
      <c r="G15308" s="13">
        <v>1035</v>
      </c>
      <c r="H15308" s="13">
        <v>941</v>
      </c>
      <c r="I15308" s="13">
        <v>980</v>
      </c>
      <c r="J15308" s="13">
        <v>981</v>
      </c>
      <c r="K15308" s="13">
        <v>940</v>
      </c>
      <c r="L15308" s="13">
        <v>0.007678263</v>
      </c>
      <c r="M15308" s="13">
        <v>0.814657886</v>
      </c>
      <c r="N15308" s="13">
        <v>0.905559885</v>
      </c>
    </row>
    <row r="15309" s="13" customFormat="1" spans="1:14">
      <c r="A15309" s="13">
        <v>362003</v>
      </c>
      <c r="B15309" s="13" t="s">
        <v>15322</v>
      </c>
      <c r="C15309" s="13" t="s">
        <v>16</v>
      </c>
      <c r="D15309" s="13">
        <v>373</v>
      </c>
      <c r="E15309" s="13">
        <v>382</v>
      </c>
      <c r="F15309" s="13">
        <v>365</v>
      </c>
      <c r="G15309" s="13">
        <v>386</v>
      </c>
      <c r="H15309" s="13">
        <v>400</v>
      </c>
      <c r="I15309" s="13">
        <v>373</v>
      </c>
      <c r="J15309" s="13">
        <v>386</v>
      </c>
      <c r="K15309" s="13">
        <v>377</v>
      </c>
      <c r="L15309" s="13">
        <v>-0.049038062</v>
      </c>
      <c r="M15309" s="13">
        <v>0.348571293</v>
      </c>
      <c r="N15309" s="13">
        <v>0.537120539</v>
      </c>
    </row>
    <row r="15310" s="13" customFormat="1" spans="1:14">
      <c r="A15310" s="13">
        <v>362004</v>
      </c>
      <c r="B15310" s="13" t="s">
        <v>15323</v>
      </c>
      <c r="C15310" s="13" t="s">
        <v>16</v>
      </c>
      <c r="D15310" s="13">
        <v>300</v>
      </c>
      <c r="E15310" s="13">
        <v>309</v>
      </c>
      <c r="F15310" s="13">
        <v>300</v>
      </c>
      <c r="G15310" s="13">
        <v>293</v>
      </c>
      <c r="H15310" s="13">
        <v>299</v>
      </c>
      <c r="I15310" s="13">
        <v>294</v>
      </c>
      <c r="J15310" s="13">
        <v>291</v>
      </c>
      <c r="K15310" s="13">
        <v>299</v>
      </c>
      <c r="L15310" s="13">
        <v>0.002405207</v>
      </c>
      <c r="M15310" s="13">
        <v>0.967527573</v>
      </c>
      <c r="N15310" s="13">
        <v>0.997361307</v>
      </c>
    </row>
    <row r="15311" s="13" customFormat="1" spans="1:14">
      <c r="A15311" s="13">
        <v>362007</v>
      </c>
      <c r="B15311" s="13" t="s">
        <v>15324</v>
      </c>
      <c r="C15311" s="13" t="s">
        <v>16</v>
      </c>
      <c r="D15311" s="13">
        <v>386</v>
      </c>
      <c r="E15311" s="13">
        <v>407</v>
      </c>
      <c r="F15311" s="13">
        <v>389</v>
      </c>
      <c r="G15311" s="13">
        <v>425</v>
      </c>
      <c r="H15311" s="13">
        <v>371</v>
      </c>
      <c r="I15311" s="13">
        <v>331</v>
      </c>
      <c r="J15311" s="13">
        <v>408</v>
      </c>
      <c r="K15311" s="13">
        <v>369</v>
      </c>
      <c r="L15311" s="13">
        <v>0.099166261</v>
      </c>
      <c r="M15311" s="13">
        <v>0.056332958</v>
      </c>
      <c r="N15311" s="13">
        <v>0.139030013</v>
      </c>
    </row>
    <row r="15312" s="13" customFormat="1" spans="1:14">
      <c r="A15312" s="13">
        <v>362011</v>
      </c>
      <c r="B15312" s="13" t="s">
        <v>15325</v>
      </c>
      <c r="C15312" s="13" t="s">
        <v>16</v>
      </c>
      <c r="D15312" s="13">
        <v>247</v>
      </c>
      <c r="E15312" s="13">
        <v>184</v>
      </c>
      <c r="F15312" s="13">
        <v>192</v>
      </c>
      <c r="G15312" s="13">
        <v>207</v>
      </c>
      <c r="H15312" s="13">
        <v>250</v>
      </c>
      <c r="I15312" s="13">
        <v>199</v>
      </c>
      <c r="J15312" s="13">
        <v>191</v>
      </c>
      <c r="K15312" s="13">
        <v>205</v>
      </c>
      <c r="L15312" s="13">
        <v>-0.046421621</v>
      </c>
      <c r="M15312" s="13">
        <v>0.510249081</v>
      </c>
      <c r="N15312" s="13">
        <v>0.687537744</v>
      </c>
    </row>
    <row r="15313" s="13" customFormat="1" spans="1:14">
      <c r="A15313" s="13">
        <v>362012</v>
      </c>
      <c r="B15313" s="13" t="s">
        <v>15326</v>
      </c>
      <c r="C15313" s="13" t="s">
        <v>16</v>
      </c>
      <c r="D15313" s="13">
        <v>1084</v>
      </c>
      <c r="E15313" s="13">
        <v>1336</v>
      </c>
      <c r="F15313" s="13">
        <v>1290</v>
      </c>
      <c r="G15313" s="13">
        <v>1082</v>
      </c>
      <c r="H15313" s="13">
        <v>1032</v>
      </c>
      <c r="I15313" s="13">
        <v>1209</v>
      </c>
      <c r="J15313" s="13">
        <v>1208</v>
      </c>
      <c r="K15313" s="13">
        <v>1254</v>
      </c>
      <c r="L15313" s="13">
        <v>0.00646496</v>
      </c>
      <c r="M15313" s="13">
        <v>0.82716927</v>
      </c>
      <c r="N15313" s="13">
        <v>0.912985963</v>
      </c>
    </row>
    <row r="15314" s="13" customFormat="1" spans="1:14">
      <c r="A15314" s="13">
        <v>362013</v>
      </c>
      <c r="B15314" s="13" t="s">
        <v>15327</v>
      </c>
      <c r="C15314" s="13" t="s">
        <v>16</v>
      </c>
      <c r="D15314" s="13">
        <v>6596</v>
      </c>
      <c r="E15314" s="13">
        <v>5899</v>
      </c>
      <c r="F15314" s="13">
        <v>5852</v>
      </c>
      <c r="G15314" s="13">
        <v>6242</v>
      </c>
      <c r="H15314" s="13">
        <v>5761</v>
      </c>
      <c r="I15314" s="13">
        <v>5809</v>
      </c>
      <c r="J15314" s="13">
        <v>6109</v>
      </c>
      <c r="K15314" s="13">
        <v>5891</v>
      </c>
      <c r="L15314" s="13">
        <v>0.04047969</v>
      </c>
      <c r="M15314" s="13">
        <v>0.002077083</v>
      </c>
      <c r="N15314" s="13">
        <v>0.009114289</v>
      </c>
    </row>
    <row r="15315" s="13" customFormat="1" spans="1:14">
      <c r="A15315" s="13">
        <v>362015</v>
      </c>
      <c r="B15315" s="13" t="s">
        <v>15328</v>
      </c>
      <c r="C15315" s="13" t="s">
        <v>16</v>
      </c>
      <c r="D15315" s="13">
        <v>1486</v>
      </c>
      <c r="E15315" s="13">
        <v>1792</v>
      </c>
      <c r="F15315" s="13">
        <v>1769</v>
      </c>
      <c r="G15315" s="13">
        <v>1105</v>
      </c>
      <c r="H15315" s="13">
        <v>1217</v>
      </c>
      <c r="I15315" s="13">
        <v>1507</v>
      </c>
      <c r="J15315" s="13">
        <v>1621</v>
      </c>
      <c r="K15315" s="13">
        <v>1573</v>
      </c>
      <c r="L15315" s="13">
        <v>0.035364191</v>
      </c>
      <c r="M15315" s="13">
        <v>0.178150317</v>
      </c>
      <c r="N15315" s="13">
        <v>0.334328397</v>
      </c>
    </row>
    <row r="15316" s="13" customFormat="1" spans="1:14">
      <c r="A15316" s="13">
        <v>362017</v>
      </c>
      <c r="B15316" s="13" t="s">
        <v>15329</v>
      </c>
      <c r="C15316" s="13" t="s">
        <v>16</v>
      </c>
      <c r="D15316" s="13">
        <v>85</v>
      </c>
      <c r="E15316" s="13">
        <v>78</v>
      </c>
      <c r="F15316" s="13">
        <v>78</v>
      </c>
      <c r="G15316" s="13">
        <v>68</v>
      </c>
      <c r="H15316" s="13">
        <v>74</v>
      </c>
      <c r="I15316" s="13">
        <v>64</v>
      </c>
      <c r="J15316" s="13">
        <v>78</v>
      </c>
      <c r="K15316" s="13">
        <v>68</v>
      </c>
      <c r="L15316" s="13">
        <v>0.101134293</v>
      </c>
      <c r="M15316" s="13">
        <v>0.393566093</v>
      </c>
      <c r="N15316" s="13">
        <v>0.581462163</v>
      </c>
    </row>
    <row r="15317" s="13" customFormat="1" spans="1:14">
      <c r="A15317" s="13">
        <v>362018</v>
      </c>
      <c r="B15317" s="13" t="s">
        <v>15330</v>
      </c>
      <c r="C15317" s="13" t="s">
        <v>16</v>
      </c>
      <c r="D15317" s="13">
        <v>20</v>
      </c>
      <c r="E15317" s="13">
        <v>11</v>
      </c>
      <c r="F15317" s="13">
        <v>8</v>
      </c>
      <c r="G15317" s="13">
        <v>6</v>
      </c>
      <c r="H15317" s="13">
        <v>9</v>
      </c>
      <c r="I15317" s="13">
        <v>6</v>
      </c>
      <c r="J15317" s="13">
        <v>12</v>
      </c>
      <c r="K15317" s="13">
        <v>10</v>
      </c>
      <c r="L15317" s="13">
        <v>0.261818115</v>
      </c>
      <c r="M15317" s="13">
        <v>0.412371611</v>
      </c>
      <c r="N15317" s="13">
        <v>0.599575232</v>
      </c>
    </row>
    <row r="15318" s="13" customFormat="1" spans="1:14">
      <c r="A15318" s="13">
        <v>362020</v>
      </c>
      <c r="B15318" s="13" t="s">
        <v>15331</v>
      </c>
      <c r="C15318" s="13" t="s">
        <v>16</v>
      </c>
      <c r="D15318" s="13">
        <v>50.82</v>
      </c>
      <c r="E15318" s="13">
        <v>80.8</v>
      </c>
      <c r="F15318" s="13">
        <v>87.55</v>
      </c>
      <c r="G15318" s="13">
        <v>63.15</v>
      </c>
      <c r="H15318" s="13">
        <v>34.81</v>
      </c>
      <c r="I15318" s="13">
        <v>48.83</v>
      </c>
      <c r="J15318" s="13">
        <v>59.52</v>
      </c>
      <c r="K15318" s="13">
        <v>46.17</v>
      </c>
      <c r="L15318" s="13">
        <v>0.55584669</v>
      </c>
      <c r="M15318" s="19">
        <v>3.44e-5</v>
      </c>
      <c r="N15318" s="19">
        <v>0.000236</v>
      </c>
    </row>
    <row r="15319" s="13" customFormat="1" spans="1:14">
      <c r="A15319" s="13">
        <v>362021</v>
      </c>
      <c r="B15319" s="13" t="s">
        <v>15332</v>
      </c>
      <c r="C15319" s="13" t="s">
        <v>16</v>
      </c>
      <c r="D15319" s="13">
        <v>148</v>
      </c>
      <c r="E15319" s="13">
        <v>154</v>
      </c>
      <c r="F15319" s="13">
        <v>127</v>
      </c>
      <c r="G15319" s="13">
        <v>143</v>
      </c>
      <c r="H15319" s="13">
        <v>159</v>
      </c>
      <c r="I15319" s="13">
        <v>173</v>
      </c>
      <c r="J15319" s="13">
        <v>162</v>
      </c>
      <c r="K15319" s="13">
        <v>149</v>
      </c>
      <c r="L15319" s="13">
        <v>-0.189385206</v>
      </c>
      <c r="M15319" s="13">
        <v>0.022257475</v>
      </c>
      <c r="N15319" s="13">
        <v>0.06675785</v>
      </c>
    </row>
    <row r="15320" s="13" customFormat="1" spans="1:14">
      <c r="A15320" s="13">
        <v>362029</v>
      </c>
      <c r="B15320" s="13" t="s">
        <v>15333</v>
      </c>
      <c r="C15320" s="13" t="s">
        <v>16</v>
      </c>
      <c r="D15320" s="13">
        <v>1516.45</v>
      </c>
      <c r="E15320" s="13">
        <v>1504.8</v>
      </c>
      <c r="F15320" s="13">
        <v>1302.22</v>
      </c>
      <c r="G15320" s="13">
        <v>1526.42</v>
      </c>
      <c r="H15320" s="13">
        <v>1429.46</v>
      </c>
      <c r="I15320" s="13">
        <v>1334.27</v>
      </c>
      <c r="J15320" s="13">
        <v>1221.14</v>
      </c>
      <c r="K15320" s="13">
        <v>1493.18</v>
      </c>
      <c r="L15320" s="13">
        <v>0.074165447</v>
      </c>
      <c r="M15320" s="13">
        <v>0.006235368</v>
      </c>
      <c r="N15320" s="13">
        <v>0.02320844</v>
      </c>
    </row>
    <row r="15321" s="13" customFormat="1" spans="1:14">
      <c r="A15321" s="13">
        <v>362031</v>
      </c>
      <c r="B15321" s="13" t="s">
        <v>15334</v>
      </c>
      <c r="C15321" s="13" t="s">
        <v>16</v>
      </c>
      <c r="D15321" s="13">
        <v>234</v>
      </c>
      <c r="E15321" s="13">
        <v>216</v>
      </c>
      <c r="F15321" s="13">
        <v>199</v>
      </c>
      <c r="G15321" s="13">
        <v>240</v>
      </c>
      <c r="H15321" s="13">
        <v>266</v>
      </c>
      <c r="I15321" s="13">
        <v>241</v>
      </c>
      <c r="J15321" s="13">
        <v>250</v>
      </c>
      <c r="K15321" s="13">
        <v>184</v>
      </c>
      <c r="L15321" s="13">
        <v>-0.102592919</v>
      </c>
      <c r="M15321" s="13">
        <v>0.128321355</v>
      </c>
      <c r="N15321" s="13">
        <v>0.26257648</v>
      </c>
    </row>
    <row r="15322" s="13" customFormat="1" spans="1:14">
      <c r="A15322" s="13">
        <v>362035</v>
      </c>
      <c r="B15322" s="13" t="s">
        <v>15335</v>
      </c>
      <c r="C15322" s="13" t="s">
        <v>16</v>
      </c>
      <c r="D15322" s="13">
        <v>100</v>
      </c>
      <c r="E15322" s="13">
        <v>105</v>
      </c>
      <c r="F15322" s="13">
        <v>97</v>
      </c>
      <c r="G15322" s="13">
        <v>83</v>
      </c>
      <c r="H15322" s="13">
        <v>79</v>
      </c>
      <c r="I15322" s="13">
        <v>89</v>
      </c>
      <c r="J15322" s="13">
        <v>74</v>
      </c>
      <c r="K15322" s="13">
        <v>106.99</v>
      </c>
      <c r="L15322" s="13">
        <v>0.121091132</v>
      </c>
      <c r="M15322" s="13">
        <v>0.255825609</v>
      </c>
      <c r="N15322" s="13">
        <v>0.435326506</v>
      </c>
    </row>
    <row r="15323" s="13" customFormat="1" spans="1:14">
      <c r="A15323" s="13">
        <v>362036</v>
      </c>
      <c r="B15323" s="13" t="s">
        <v>15336</v>
      </c>
      <c r="C15323" s="13" t="s">
        <v>16</v>
      </c>
      <c r="D15323" s="13">
        <v>15457.55</v>
      </c>
      <c r="E15323" s="13">
        <v>14806.86</v>
      </c>
      <c r="F15323" s="13">
        <v>15054.39</v>
      </c>
      <c r="G15323" s="13">
        <v>11879.37</v>
      </c>
      <c r="H15323" s="13">
        <v>11950.36</v>
      </c>
      <c r="I15323" s="13">
        <v>13112.5</v>
      </c>
      <c r="J15323" s="13">
        <v>10995.59</v>
      </c>
      <c r="K15323" s="13">
        <v>13318.8</v>
      </c>
      <c r="L15323" s="13">
        <v>0.191540885</v>
      </c>
      <c r="M15323" s="19">
        <v>5.94e-104</v>
      </c>
      <c r="N15323" s="19">
        <v>3.4e-101</v>
      </c>
    </row>
    <row r="15324" s="13" customFormat="1" spans="1:14">
      <c r="A15324" s="13">
        <v>362037</v>
      </c>
      <c r="B15324" s="13" t="s">
        <v>15337</v>
      </c>
      <c r="C15324" s="13" t="s">
        <v>16</v>
      </c>
      <c r="D15324" s="13">
        <v>835.24</v>
      </c>
      <c r="E15324" s="13">
        <v>1078.63</v>
      </c>
      <c r="F15324" s="13">
        <v>1050.41</v>
      </c>
      <c r="G15324" s="13">
        <v>865.78</v>
      </c>
      <c r="H15324" s="13">
        <v>858.67</v>
      </c>
      <c r="I15324" s="13">
        <v>917.52</v>
      </c>
      <c r="J15324" s="13">
        <v>926.57</v>
      </c>
      <c r="K15324" s="13">
        <v>852.69</v>
      </c>
      <c r="L15324" s="13">
        <v>0.086753209</v>
      </c>
      <c r="M15324" s="13">
        <v>0.00979212</v>
      </c>
      <c r="N15324" s="13">
        <v>0.033943546</v>
      </c>
    </row>
    <row r="15325" s="13" customFormat="1" spans="1:14">
      <c r="A15325" s="13">
        <v>362039</v>
      </c>
      <c r="B15325" s="13" t="s">
        <v>15338</v>
      </c>
      <c r="C15325" s="13" t="s">
        <v>16</v>
      </c>
      <c r="D15325" s="13">
        <v>527</v>
      </c>
      <c r="E15325" s="13">
        <v>564</v>
      </c>
      <c r="F15325" s="13">
        <v>571</v>
      </c>
      <c r="G15325" s="13">
        <v>799</v>
      </c>
      <c r="H15325" s="13">
        <v>602</v>
      </c>
      <c r="I15325" s="13">
        <v>581</v>
      </c>
      <c r="J15325" s="13">
        <v>587</v>
      </c>
      <c r="K15325" s="13">
        <v>549</v>
      </c>
      <c r="L15325" s="13">
        <v>0.065160222</v>
      </c>
      <c r="M15325" s="13">
        <v>0.118518173</v>
      </c>
      <c r="N15325" s="13">
        <v>0.246733288</v>
      </c>
    </row>
    <row r="15326" s="13" customFormat="1" spans="1:14">
      <c r="A15326" s="13">
        <v>362040</v>
      </c>
      <c r="B15326" s="13" t="s">
        <v>15339</v>
      </c>
      <c r="C15326" s="13" t="s">
        <v>16</v>
      </c>
      <c r="D15326" s="13">
        <v>523</v>
      </c>
      <c r="E15326" s="13">
        <v>537</v>
      </c>
      <c r="F15326" s="13">
        <v>509</v>
      </c>
      <c r="G15326" s="13">
        <v>646</v>
      </c>
      <c r="H15326" s="13">
        <v>579</v>
      </c>
      <c r="I15326" s="13">
        <v>554</v>
      </c>
      <c r="J15326" s="13">
        <v>718</v>
      </c>
      <c r="K15326" s="13">
        <v>517</v>
      </c>
      <c r="L15326" s="13">
        <v>-0.116943998</v>
      </c>
      <c r="M15326" s="13">
        <v>0.006086372</v>
      </c>
      <c r="N15326" s="13">
        <v>0.02273238</v>
      </c>
    </row>
    <row r="15327" s="13" customFormat="1" spans="1:14">
      <c r="A15327" s="13">
        <v>362041</v>
      </c>
      <c r="B15327" s="13" t="s">
        <v>15340</v>
      </c>
      <c r="C15327" s="13" t="s">
        <v>16</v>
      </c>
      <c r="D15327" s="13">
        <v>2758</v>
      </c>
      <c r="E15327" s="13">
        <v>2344</v>
      </c>
      <c r="F15327" s="13">
        <v>2457</v>
      </c>
      <c r="G15327" s="13">
        <v>3110</v>
      </c>
      <c r="H15327" s="13">
        <v>2858</v>
      </c>
      <c r="I15327" s="13">
        <v>3069</v>
      </c>
      <c r="J15327" s="13">
        <v>2723</v>
      </c>
      <c r="K15327" s="13">
        <v>2407</v>
      </c>
      <c r="L15327" s="13">
        <v>-0.072116661</v>
      </c>
      <c r="M15327" s="19">
        <v>0.00023</v>
      </c>
      <c r="N15327" s="13">
        <v>0.001310441</v>
      </c>
    </row>
    <row r="15328" s="13" customFormat="1" spans="1:3">
      <c r="A15328" s="13">
        <v>362042</v>
      </c>
      <c r="B15328" s="13" t="s">
        <v>15341</v>
      </c>
      <c r="C15328" s="13" t="s">
        <v>16</v>
      </c>
    </row>
    <row r="15329" s="13" customFormat="1" spans="1:14">
      <c r="A15329" s="13">
        <v>362044</v>
      </c>
      <c r="B15329" s="13" t="s">
        <v>15342</v>
      </c>
      <c r="C15329" s="13" t="s">
        <v>16</v>
      </c>
      <c r="D15329" s="13">
        <v>55</v>
      </c>
      <c r="E15329" s="13">
        <v>58</v>
      </c>
      <c r="F15329" s="13">
        <v>58</v>
      </c>
      <c r="G15329" s="13">
        <v>62</v>
      </c>
      <c r="H15329" s="13">
        <v>64</v>
      </c>
      <c r="I15329" s="13">
        <v>80</v>
      </c>
      <c r="J15329" s="13">
        <v>42</v>
      </c>
      <c r="K15329" s="13">
        <v>55</v>
      </c>
      <c r="L15329" s="13">
        <v>-0.069284807</v>
      </c>
      <c r="M15329" s="13">
        <v>0.601144906</v>
      </c>
      <c r="N15329" s="13">
        <v>0.755970256</v>
      </c>
    </row>
    <row r="15330" s="13" customFormat="1" spans="1:14">
      <c r="A15330" s="13">
        <v>362045</v>
      </c>
      <c r="B15330" s="13" t="s">
        <v>15343</v>
      </c>
      <c r="C15330" s="13" t="s">
        <v>16</v>
      </c>
      <c r="D15330" s="13">
        <v>473</v>
      </c>
      <c r="E15330" s="13">
        <v>456</v>
      </c>
      <c r="F15330" s="13">
        <v>437</v>
      </c>
      <c r="G15330" s="13">
        <v>466</v>
      </c>
      <c r="H15330" s="13">
        <v>409</v>
      </c>
      <c r="I15330" s="13">
        <v>493</v>
      </c>
      <c r="J15330" s="13">
        <v>484</v>
      </c>
      <c r="K15330" s="13">
        <v>448</v>
      </c>
      <c r="L15330" s="13">
        <v>-0.022155751</v>
      </c>
      <c r="M15330" s="13">
        <v>0.641979966</v>
      </c>
      <c r="N15330" s="13">
        <v>0.787642176</v>
      </c>
    </row>
    <row r="15331" s="13" customFormat="1" spans="1:14">
      <c r="A15331" s="13">
        <v>362046</v>
      </c>
      <c r="B15331" s="13" t="s">
        <v>15344</v>
      </c>
      <c r="C15331" s="13" t="s">
        <v>16</v>
      </c>
      <c r="D15331" s="13">
        <v>64.11</v>
      </c>
      <c r="E15331" s="13">
        <v>55.73</v>
      </c>
      <c r="F15331" s="13">
        <v>55.93</v>
      </c>
      <c r="G15331" s="13">
        <v>68.88</v>
      </c>
      <c r="H15331" s="13">
        <v>88.67</v>
      </c>
      <c r="I15331" s="13">
        <v>43.96</v>
      </c>
      <c r="J15331" s="13">
        <v>64.32</v>
      </c>
      <c r="K15331" s="13">
        <v>63.69</v>
      </c>
      <c r="L15331" s="13">
        <v>-0.111920842</v>
      </c>
      <c r="M15331" s="13">
        <v>0.383364053</v>
      </c>
      <c r="N15331" s="13">
        <v>0.572203801</v>
      </c>
    </row>
    <row r="15332" s="13" customFormat="1" spans="1:14">
      <c r="A15332" s="13">
        <v>362047</v>
      </c>
      <c r="B15332" s="13" t="s">
        <v>15345</v>
      </c>
      <c r="C15332" s="13" t="s">
        <v>16</v>
      </c>
      <c r="D15332" s="13">
        <v>1</v>
      </c>
      <c r="E15332" s="13">
        <v>0</v>
      </c>
      <c r="F15332" s="13">
        <v>2</v>
      </c>
      <c r="G15332" s="13">
        <v>0</v>
      </c>
      <c r="H15332" s="13">
        <v>1</v>
      </c>
      <c r="I15332" s="13">
        <v>0</v>
      </c>
      <c r="J15332" s="13">
        <v>0</v>
      </c>
      <c r="K15332" s="13">
        <v>5</v>
      </c>
      <c r="L15332" s="13">
        <v>-1.020581616</v>
      </c>
      <c r="M15332" s="13">
        <v>0.302848972</v>
      </c>
      <c r="N15332" s="13">
        <v>0.489237085</v>
      </c>
    </row>
    <row r="15333" s="13" customFormat="1" spans="1:14">
      <c r="A15333" s="13">
        <v>362048</v>
      </c>
      <c r="B15333" s="13" t="s">
        <v>15346</v>
      </c>
      <c r="C15333" s="13" t="s">
        <v>16</v>
      </c>
      <c r="D15333" s="13">
        <v>1105.74</v>
      </c>
      <c r="E15333" s="13">
        <v>1408.95</v>
      </c>
      <c r="F15333" s="13">
        <v>1452.62</v>
      </c>
      <c r="G15333" s="13">
        <v>1478.87</v>
      </c>
      <c r="H15333" s="13">
        <v>1253.54</v>
      </c>
      <c r="I15333" s="13">
        <v>1257.89</v>
      </c>
      <c r="J15333" s="13">
        <v>1333.66</v>
      </c>
      <c r="K15333" s="13">
        <v>1186.66</v>
      </c>
      <c r="L15333" s="13">
        <v>0.093602805</v>
      </c>
      <c r="M15333" s="19">
        <v>0.000902</v>
      </c>
      <c r="N15333" s="13">
        <v>0.004387727</v>
      </c>
    </row>
    <row r="15334" s="13" customFormat="1" spans="1:14">
      <c r="A15334" s="13">
        <v>362049</v>
      </c>
      <c r="B15334" s="13" t="s">
        <v>15347</v>
      </c>
      <c r="C15334" s="13" t="s">
        <v>16</v>
      </c>
      <c r="D15334" s="13">
        <v>489.75</v>
      </c>
      <c r="E15334" s="13">
        <v>515.61</v>
      </c>
      <c r="F15334" s="13">
        <v>590.84</v>
      </c>
      <c r="G15334" s="13">
        <v>442.95</v>
      </c>
      <c r="H15334" s="13">
        <v>483.65</v>
      </c>
      <c r="I15334" s="13">
        <v>498.33</v>
      </c>
      <c r="J15334" s="13">
        <v>456.5</v>
      </c>
      <c r="K15334" s="13">
        <v>502.76</v>
      </c>
      <c r="L15334" s="13">
        <v>0.050407796</v>
      </c>
      <c r="M15334" s="13">
        <v>0.2704388</v>
      </c>
      <c r="N15334" s="13">
        <v>0.452584161</v>
      </c>
    </row>
    <row r="15335" s="13" customFormat="1" spans="1:14">
      <c r="A15335" s="13">
        <v>362050</v>
      </c>
      <c r="B15335" s="13" t="s">
        <v>15348</v>
      </c>
      <c r="C15335" s="13" t="s">
        <v>16</v>
      </c>
      <c r="D15335" s="13">
        <v>82</v>
      </c>
      <c r="E15335" s="13">
        <v>49</v>
      </c>
      <c r="F15335" s="13">
        <v>55</v>
      </c>
      <c r="G15335" s="13">
        <v>53</v>
      </c>
      <c r="H15335" s="13">
        <v>90</v>
      </c>
      <c r="I15335" s="13">
        <v>49</v>
      </c>
      <c r="J15335" s="13">
        <v>106</v>
      </c>
      <c r="K15335" s="13">
        <v>69</v>
      </c>
      <c r="L15335" s="13">
        <v>-0.414335556</v>
      </c>
      <c r="M15335" s="19">
        <v>0.000776</v>
      </c>
      <c r="N15335" s="13">
        <v>0.003842802</v>
      </c>
    </row>
    <row r="15336" s="13" customFormat="1" spans="1:14">
      <c r="A15336" s="13">
        <v>362051</v>
      </c>
      <c r="B15336" s="13" t="s">
        <v>15349</v>
      </c>
      <c r="C15336" s="13" t="s">
        <v>16</v>
      </c>
      <c r="D15336" s="13">
        <v>651</v>
      </c>
      <c r="E15336" s="13">
        <v>747</v>
      </c>
      <c r="F15336" s="13">
        <v>658</v>
      </c>
      <c r="G15336" s="13">
        <v>657</v>
      </c>
      <c r="H15336" s="13">
        <v>695</v>
      </c>
      <c r="I15336" s="13">
        <v>709</v>
      </c>
      <c r="J15336" s="13">
        <v>797</v>
      </c>
      <c r="K15336" s="13">
        <v>730</v>
      </c>
      <c r="L15336" s="13">
        <v>-0.132085536</v>
      </c>
      <c r="M15336" s="19">
        <v>0.000586</v>
      </c>
      <c r="N15336" s="13">
        <v>0.003003031</v>
      </c>
    </row>
    <row r="15337" s="13" customFormat="1" spans="1:3">
      <c r="A15337" s="13">
        <v>362052</v>
      </c>
      <c r="B15337" s="13" t="s">
        <v>15350</v>
      </c>
      <c r="C15337" s="13" t="s">
        <v>16</v>
      </c>
    </row>
    <row r="15338" s="13" customFormat="1" spans="1:14">
      <c r="A15338" s="13">
        <v>362053</v>
      </c>
      <c r="B15338" s="13" t="s">
        <v>15351</v>
      </c>
      <c r="C15338" s="13" t="s">
        <v>16</v>
      </c>
      <c r="D15338" s="13">
        <v>2</v>
      </c>
      <c r="E15338" s="13">
        <v>6.01</v>
      </c>
      <c r="F15338" s="13">
        <v>3</v>
      </c>
      <c r="G15338" s="13">
        <v>8</v>
      </c>
      <c r="H15338" s="13">
        <v>3</v>
      </c>
      <c r="I15338" s="13">
        <v>0</v>
      </c>
      <c r="J15338" s="13">
        <v>1</v>
      </c>
      <c r="K15338" s="13">
        <v>2</v>
      </c>
      <c r="L15338" s="13">
        <v>1.643142511</v>
      </c>
      <c r="M15338" s="13">
        <v>0.008490096</v>
      </c>
      <c r="N15338" s="13">
        <v>0.030108121</v>
      </c>
    </row>
    <row r="15339" s="13" customFormat="1" spans="1:14">
      <c r="A15339" s="13">
        <v>362056</v>
      </c>
      <c r="B15339" s="13" t="s">
        <v>15352</v>
      </c>
      <c r="C15339" s="13" t="s">
        <v>16</v>
      </c>
      <c r="D15339" s="13">
        <v>50</v>
      </c>
      <c r="E15339" s="13">
        <v>42</v>
      </c>
      <c r="F15339" s="13">
        <v>34</v>
      </c>
      <c r="G15339" s="13">
        <v>32</v>
      </c>
      <c r="H15339" s="13">
        <v>52</v>
      </c>
      <c r="I15339" s="13">
        <v>33</v>
      </c>
      <c r="J15339" s="13">
        <v>34</v>
      </c>
      <c r="K15339" s="13">
        <v>34</v>
      </c>
      <c r="L15339" s="13">
        <v>0.02581129</v>
      </c>
      <c r="M15339" s="13">
        <v>0.874655526</v>
      </c>
      <c r="N15339" s="13">
        <v>0.941075306</v>
      </c>
    </row>
    <row r="15340" s="13" customFormat="1" spans="1:14">
      <c r="A15340" s="13">
        <v>362058</v>
      </c>
      <c r="B15340" s="13" t="s">
        <v>15353</v>
      </c>
      <c r="C15340" s="13" t="s">
        <v>16</v>
      </c>
      <c r="D15340" s="13">
        <v>1479</v>
      </c>
      <c r="E15340" s="13">
        <v>1713</v>
      </c>
      <c r="F15340" s="13">
        <v>1705</v>
      </c>
      <c r="G15340" s="13">
        <v>1515</v>
      </c>
      <c r="H15340" s="13">
        <v>1268</v>
      </c>
      <c r="I15340" s="13">
        <v>1681</v>
      </c>
      <c r="J15340" s="13">
        <v>1612</v>
      </c>
      <c r="K15340" s="13">
        <v>1494</v>
      </c>
      <c r="L15340" s="13">
        <v>0.06206585</v>
      </c>
      <c r="M15340" s="13">
        <v>0.016332086</v>
      </c>
      <c r="N15340" s="13">
        <v>0.051792248</v>
      </c>
    </row>
    <row r="15341" s="13" customFormat="1" spans="1:14">
      <c r="A15341" s="13">
        <v>362061</v>
      </c>
      <c r="B15341" s="13" t="s">
        <v>15354</v>
      </c>
      <c r="C15341" s="13" t="s">
        <v>16</v>
      </c>
      <c r="D15341" s="13">
        <v>144</v>
      </c>
      <c r="E15341" s="13">
        <v>133</v>
      </c>
      <c r="F15341" s="13">
        <v>149</v>
      </c>
      <c r="G15341" s="13">
        <v>151</v>
      </c>
      <c r="H15341" s="13">
        <v>140</v>
      </c>
      <c r="I15341" s="13">
        <v>140</v>
      </c>
      <c r="J15341" s="13">
        <v>163</v>
      </c>
      <c r="K15341" s="13">
        <v>138</v>
      </c>
      <c r="L15341" s="13">
        <v>-0.03054846</v>
      </c>
      <c r="M15341" s="13">
        <v>0.718634623</v>
      </c>
      <c r="N15341" s="13">
        <v>0.841346261</v>
      </c>
    </row>
    <row r="15342" s="13" customFormat="1" spans="1:14">
      <c r="A15342" s="13">
        <v>362065</v>
      </c>
      <c r="B15342" s="13" t="s">
        <v>15355</v>
      </c>
      <c r="C15342" s="13" t="s">
        <v>16</v>
      </c>
      <c r="D15342" s="13">
        <v>1954</v>
      </c>
      <c r="E15342" s="13">
        <v>1398</v>
      </c>
      <c r="F15342" s="13">
        <v>1683</v>
      </c>
      <c r="G15342" s="13">
        <v>2077</v>
      </c>
      <c r="H15342" s="13">
        <v>1992</v>
      </c>
      <c r="I15342" s="13">
        <v>1653</v>
      </c>
      <c r="J15342" s="13">
        <v>1869</v>
      </c>
      <c r="K15342" s="13">
        <v>1654</v>
      </c>
      <c r="L15342" s="13">
        <v>-0.031896929</v>
      </c>
      <c r="M15342" s="13">
        <v>0.186467975</v>
      </c>
      <c r="N15342" s="13">
        <v>0.346073681</v>
      </c>
    </row>
    <row r="15343" s="13" customFormat="1" spans="1:14">
      <c r="A15343" s="13">
        <v>362076</v>
      </c>
      <c r="B15343" s="13" t="s">
        <v>15356</v>
      </c>
      <c r="C15343" s="13" t="s">
        <v>16</v>
      </c>
      <c r="D15343" s="13">
        <v>1</v>
      </c>
      <c r="E15343" s="13">
        <v>2</v>
      </c>
      <c r="F15343" s="13">
        <v>2</v>
      </c>
      <c r="G15343" s="13">
        <v>4</v>
      </c>
      <c r="H15343" s="13">
        <v>3</v>
      </c>
      <c r="I15343" s="13">
        <v>3</v>
      </c>
      <c r="J15343" s="13">
        <v>1</v>
      </c>
      <c r="K15343" s="13">
        <v>2</v>
      </c>
      <c r="L15343" s="13">
        <v>-0.020581616</v>
      </c>
      <c r="M15343" s="13">
        <v>0.97585704</v>
      </c>
      <c r="N15343" s="13">
        <v>1</v>
      </c>
    </row>
    <row r="15344" s="13" customFormat="1" spans="1:3">
      <c r="A15344" s="13">
        <v>362077</v>
      </c>
      <c r="B15344" s="13" t="s">
        <v>15357</v>
      </c>
      <c r="C15344" s="13" t="s">
        <v>16</v>
      </c>
    </row>
    <row r="15345" s="13" customFormat="1" spans="1:14">
      <c r="A15345" s="13">
        <v>362078</v>
      </c>
      <c r="B15345" s="13" t="s">
        <v>15358</v>
      </c>
      <c r="C15345" s="13" t="s">
        <v>16</v>
      </c>
      <c r="D15345" s="13">
        <v>439</v>
      </c>
      <c r="E15345" s="13">
        <v>471</v>
      </c>
      <c r="F15345" s="13">
        <v>501</v>
      </c>
      <c r="G15345" s="13">
        <v>340</v>
      </c>
      <c r="H15345" s="13">
        <v>363</v>
      </c>
      <c r="I15345" s="13">
        <v>362</v>
      </c>
      <c r="J15345" s="13">
        <v>417</v>
      </c>
      <c r="K15345" s="13">
        <v>431</v>
      </c>
      <c r="L15345" s="13">
        <v>0.134078797</v>
      </c>
      <c r="M15345" s="13">
        <v>0.007423423</v>
      </c>
      <c r="N15345" s="13">
        <v>0.026882213</v>
      </c>
    </row>
    <row r="15346" s="13" customFormat="1" spans="1:14">
      <c r="A15346" s="13">
        <v>362081</v>
      </c>
      <c r="B15346" s="13" t="s">
        <v>15359</v>
      </c>
      <c r="C15346" s="13" t="s">
        <v>16</v>
      </c>
      <c r="D15346" s="13">
        <v>990</v>
      </c>
      <c r="E15346" s="13">
        <v>931</v>
      </c>
      <c r="F15346" s="13">
        <v>912</v>
      </c>
      <c r="G15346" s="13">
        <v>918</v>
      </c>
      <c r="H15346" s="13">
        <v>998</v>
      </c>
      <c r="I15346" s="13">
        <v>972</v>
      </c>
      <c r="J15346" s="13">
        <v>978</v>
      </c>
      <c r="K15346" s="13">
        <v>1065</v>
      </c>
      <c r="L15346" s="13">
        <v>-0.117987509</v>
      </c>
      <c r="M15346" s="19">
        <v>0.000316</v>
      </c>
      <c r="N15346" s="13">
        <v>0.001736907</v>
      </c>
    </row>
    <row r="15347" s="13" customFormat="1" spans="1:14">
      <c r="A15347" s="13">
        <v>362083</v>
      </c>
      <c r="B15347" s="13" t="s">
        <v>15360</v>
      </c>
      <c r="C15347" s="13" t="s">
        <v>16</v>
      </c>
      <c r="D15347" s="13">
        <v>1486</v>
      </c>
      <c r="E15347" s="13">
        <v>2010</v>
      </c>
      <c r="F15347" s="13">
        <v>1901</v>
      </c>
      <c r="G15347" s="13">
        <v>1173</v>
      </c>
      <c r="H15347" s="13">
        <v>1114</v>
      </c>
      <c r="I15347" s="13">
        <v>1573</v>
      </c>
      <c r="J15347" s="13">
        <v>1686</v>
      </c>
      <c r="K15347" s="13">
        <v>1723</v>
      </c>
      <c r="L15347" s="13">
        <v>0.087448852</v>
      </c>
      <c r="M15347" s="19">
        <v>0.00065</v>
      </c>
      <c r="N15347" s="13">
        <v>0.003290475</v>
      </c>
    </row>
    <row r="15348" s="13" customFormat="1" spans="1:14">
      <c r="A15348" s="13">
        <v>362084</v>
      </c>
      <c r="B15348" s="13" t="s">
        <v>15361</v>
      </c>
      <c r="C15348" s="13" t="s">
        <v>16</v>
      </c>
      <c r="D15348" s="13">
        <v>3549</v>
      </c>
      <c r="E15348" s="13">
        <v>3955</v>
      </c>
      <c r="F15348" s="13">
        <v>3678</v>
      </c>
      <c r="G15348" s="13">
        <v>3077</v>
      </c>
      <c r="H15348" s="13">
        <v>3244</v>
      </c>
      <c r="I15348" s="13">
        <v>3601</v>
      </c>
      <c r="J15348" s="13">
        <v>3540</v>
      </c>
      <c r="K15348" s="13">
        <v>4026</v>
      </c>
      <c r="L15348" s="13">
        <v>-0.035879258</v>
      </c>
      <c r="M15348" s="13">
        <v>0.03522797</v>
      </c>
      <c r="N15348" s="13">
        <v>0.096743577</v>
      </c>
    </row>
    <row r="15349" s="13" customFormat="1" spans="1:3">
      <c r="A15349" s="13">
        <v>362085</v>
      </c>
      <c r="B15349" s="13" t="s">
        <v>15362</v>
      </c>
      <c r="C15349" s="13" t="s">
        <v>16</v>
      </c>
    </row>
    <row r="15350" s="13" customFormat="1" spans="1:14">
      <c r="A15350" s="13">
        <v>362087</v>
      </c>
      <c r="B15350" s="13" t="s">
        <v>15363</v>
      </c>
      <c r="C15350" s="13" t="s">
        <v>16</v>
      </c>
      <c r="D15350" s="13">
        <v>1124</v>
      </c>
      <c r="E15350" s="13">
        <v>1315</v>
      </c>
      <c r="F15350" s="13">
        <v>1064</v>
      </c>
      <c r="G15350" s="13">
        <v>1218</v>
      </c>
      <c r="H15350" s="13">
        <v>1202</v>
      </c>
      <c r="I15350" s="13">
        <v>1310</v>
      </c>
      <c r="J15350" s="13">
        <v>1291</v>
      </c>
      <c r="K15350" s="13">
        <v>1307</v>
      </c>
      <c r="L15350" s="13">
        <v>-0.134812424</v>
      </c>
      <c r="M15350" s="19">
        <v>3.64e-6</v>
      </c>
      <c r="N15350" s="19">
        <v>3.05e-5</v>
      </c>
    </row>
    <row r="15351" s="13" customFormat="1" spans="1:14">
      <c r="A15351" s="13">
        <v>362088</v>
      </c>
      <c r="B15351" s="13" t="s">
        <v>15364</v>
      </c>
      <c r="C15351" s="13" t="s">
        <v>16</v>
      </c>
      <c r="D15351" s="13">
        <v>302</v>
      </c>
      <c r="E15351" s="13">
        <v>337</v>
      </c>
      <c r="F15351" s="13">
        <v>391</v>
      </c>
      <c r="G15351" s="13">
        <v>217</v>
      </c>
      <c r="H15351" s="13">
        <v>239</v>
      </c>
      <c r="I15351" s="13">
        <v>257</v>
      </c>
      <c r="J15351" s="13">
        <v>302</v>
      </c>
      <c r="K15351" s="13">
        <v>318</v>
      </c>
      <c r="L15351" s="13">
        <v>0.139542822</v>
      </c>
      <c r="M15351" s="13">
        <v>0.018816522</v>
      </c>
      <c r="N15351" s="13">
        <v>0.058190191</v>
      </c>
    </row>
    <row r="15352" s="13" customFormat="1" spans="1:14">
      <c r="A15352" s="13">
        <v>362090</v>
      </c>
      <c r="B15352" s="13" t="s">
        <v>15365</v>
      </c>
      <c r="C15352" s="13" t="s">
        <v>16</v>
      </c>
      <c r="D15352" s="13">
        <v>910</v>
      </c>
      <c r="E15352" s="13">
        <v>1178</v>
      </c>
      <c r="F15352" s="13">
        <v>871</v>
      </c>
      <c r="G15352" s="13">
        <v>1029</v>
      </c>
      <c r="H15352" s="13">
        <v>922</v>
      </c>
      <c r="I15352" s="13">
        <v>1052</v>
      </c>
      <c r="J15352" s="13">
        <v>1013</v>
      </c>
      <c r="K15352" s="13">
        <v>1075</v>
      </c>
      <c r="L15352" s="13">
        <v>-0.047106445</v>
      </c>
      <c r="M15352" s="13">
        <v>0.142970913</v>
      </c>
      <c r="N15352" s="13">
        <v>0.285132497</v>
      </c>
    </row>
    <row r="15353" s="13" customFormat="1" spans="1:14">
      <c r="A15353" s="13">
        <v>362092</v>
      </c>
      <c r="B15353" s="13" t="s">
        <v>15366</v>
      </c>
      <c r="C15353" s="13" t="s">
        <v>16</v>
      </c>
      <c r="D15353" s="13">
        <v>1025</v>
      </c>
      <c r="E15353" s="13">
        <v>1031</v>
      </c>
      <c r="F15353" s="13">
        <v>1112</v>
      </c>
      <c r="G15353" s="13">
        <v>809</v>
      </c>
      <c r="H15353" s="13">
        <v>900</v>
      </c>
      <c r="I15353" s="13">
        <v>891</v>
      </c>
      <c r="J15353" s="13">
        <v>853</v>
      </c>
      <c r="K15353" s="13">
        <v>1007</v>
      </c>
      <c r="L15353" s="13">
        <v>0.102807278</v>
      </c>
      <c r="M15353" s="13">
        <v>0.001867074</v>
      </c>
      <c r="N15353" s="13">
        <v>0.00828003</v>
      </c>
    </row>
    <row r="15354" s="13" customFormat="1" spans="1:14">
      <c r="A15354" s="13">
        <v>362093</v>
      </c>
      <c r="B15354" s="13" t="s">
        <v>15367</v>
      </c>
      <c r="C15354" s="13" t="s">
        <v>16</v>
      </c>
      <c r="D15354" s="13">
        <v>250</v>
      </c>
      <c r="E15354" s="13">
        <v>283</v>
      </c>
      <c r="F15354" s="13">
        <v>286</v>
      </c>
      <c r="G15354" s="13">
        <v>218</v>
      </c>
      <c r="H15354" s="13">
        <v>227</v>
      </c>
      <c r="I15354" s="13">
        <v>244</v>
      </c>
      <c r="J15354" s="13">
        <v>267</v>
      </c>
      <c r="K15354" s="13">
        <v>234</v>
      </c>
      <c r="L15354" s="13">
        <v>0.07280606</v>
      </c>
      <c r="M15354" s="13">
        <v>0.258180642</v>
      </c>
      <c r="N15354" s="13">
        <v>0.43786978</v>
      </c>
    </row>
    <row r="15355" s="13" customFormat="1" spans="1:14">
      <c r="A15355" s="13">
        <v>362094</v>
      </c>
      <c r="B15355" s="13" t="s">
        <v>15368</v>
      </c>
      <c r="C15355" s="13" t="s">
        <v>16</v>
      </c>
      <c r="D15355" s="13">
        <v>692</v>
      </c>
      <c r="E15355" s="13">
        <v>887</v>
      </c>
      <c r="F15355" s="13">
        <v>774</v>
      </c>
      <c r="G15355" s="13">
        <v>633</v>
      </c>
      <c r="H15355" s="13">
        <v>639</v>
      </c>
      <c r="I15355" s="13">
        <v>691</v>
      </c>
      <c r="J15355" s="13">
        <v>756</v>
      </c>
      <c r="K15355" s="13">
        <v>703</v>
      </c>
      <c r="L15355" s="13">
        <v>0.077884616</v>
      </c>
      <c r="M15355" s="13">
        <v>0.040291757</v>
      </c>
      <c r="N15355" s="13">
        <v>0.107397788</v>
      </c>
    </row>
    <row r="15356" s="13" customFormat="1" spans="1:14">
      <c r="A15356" s="13">
        <v>362095</v>
      </c>
      <c r="B15356" s="13" t="s">
        <v>15369</v>
      </c>
      <c r="C15356" s="13" t="s">
        <v>16</v>
      </c>
      <c r="D15356" s="13">
        <v>484</v>
      </c>
      <c r="E15356" s="13">
        <v>593</v>
      </c>
      <c r="F15356" s="13">
        <v>569</v>
      </c>
      <c r="G15356" s="13">
        <v>586</v>
      </c>
      <c r="H15356" s="13">
        <v>502</v>
      </c>
      <c r="I15356" s="13">
        <v>537</v>
      </c>
      <c r="J15356" s="13">
        <v>551</v>
      </c>
      <c r="K15356" s="13">
        <v>570</v>
      </c>
      <c r="L15356" s="13">
        <v>0.026724099</v>
      </c>
      <c r="M15356" s="13">
        <v>0.539360224</v>
      </c>
      <c r="N15356" s="13">
        <v>0.712406583</v>
      </c>
    </row>
    <row r="15357" s="13" customFormat="1" spans="1:14">
      <c r="A15357" s="13">
        <v>362096</v>
      </c>
      <c r="B15357" s="13" t="s">
        <v>15370</v>
      </c>
      <c r="C15357" s="13" t="s">
        <v>16</v>
      </c>
      <c r="D15357" s="13">
        <v>1048.48</v>
      </c>
      <c r="E15357" s="13">
        <v>970.2</v>
      </c>
      <c r="F15357" s="13">
        <v>1115.28</v>
      </c>
      <c r="G15357" s="13">
        <v>934.93</v>
      </c>
      <c r="H15357" s="13">
        <v>888.55</v>
      </c>
      <c r="I15357" s="13">
        <v>861.03</v>
      </c>
      <c r="J15357" s="13">
        <v>847.18</v>
      </c>
      <c r="K15357" s="13">
        <v>993.36</v>
      </c>
      <c r="L15357" s="13">
        <v>0.160021596</v>
      </c>
      <c r="M15357" s="19">
        <v>1.24e-6</v>
      </c>
      <c r="N15357" s="19">
        <v>1.13e-5</v>
      </c>
    </row>
    <row r="15358" s="13" customFormat="1" spans="1:14">
      <c r="A15358" s="13">
        <v>362098</v>
      </c>
      <c r="B15358" s="13" t="s">
        <v>15371</v>
      </c>
      <c r="C15358" s="13" t="s">
        <v>16</v>
      </c>
      <c r="D15358" s="13">
        <v>339</v>
      </c>
      <c r="E15358" s="13">
        <v>391</v>
      </c>
      <c r="F15358" s="13">
        <v>372</v>
      </c>
      <c r="G15358" s="13">
        <v>315</v>
      </c>
      <c r="H15358" s="13">
        <v>301</v>
      </c>
      <c r="I15358" s="13">
        <v>330</v>
      </c>
      <c r="J15358" s="13">
        <v>304</v>
      </c>
      <c r="K15358" s="13">
        <v>364</v>
      </c>
      <c r="L15358" s="13">
        <v>0.104856712</v>
      </c>
      <c r="M15358" s="13">
        <v>0.058351601</v>
      </c>
      <c r="N15358" s="13">
        <v>0.143010212</v>
      </c>
    </row>
    <row r="15359" s="13" customFormat="1" spans="1:14">
      <c r="A15359" s="13">
        <v>362100</v>
      </c>
      <c r="B15359" s="13" t="s">
        <v>15372</v>
      </c>
      <c r="C15359" s="13" t="s">
        <v>16</v>
      </c>
      <c r="D15359" s="13">
        <v>169</v>
      </c>
      <c r="E15359" s="13">
        <v>249</v>
      </c>
      <c r="F15359" s="13">
        <v>289</v>
      </c>
      <c r="G15359" s="13">
        <v>209</v>
      </c>
      <c r="H15359" s="13">
        <v>259</v>
      </c>
      <c r="I15359" s="13">
        <v>224</v>
      </c>
      <c r="J15359" s="13">
        <v>273</v>
      </c>
      <c r="K15359" s="13">
        <v>245</v>
      </c>
      <c r="L15359" s="13">
        <v>-0.148604086</v>
      </c>
      <c r="M15359" s="13">
        <v>0.024203234</v>
      </c>
      <c r="N15359" s="13">
        <v>0.07141299</v>
      </c>
    </row>
    <row r="15360" s="13" customFormat="1" spans="1:14">
      <c r="A15360" s="13">
        <v>362102</v>
      </c>
      <c r="B15360" s="13" t="s">
        <v>15373</v>
      </c>
      <c r="C15360" s="13" t="s">
        <v>16</v>
      </c>
      <c r="D15360" s="13">
        <v>2878</v>
      </c>
      <c r="E15360" s="13">
        <v>3271</v>
      </c>
      <c r="F15360" s="13">
        <v>3296</v>
      </c>
      <c r="G15360" s="13">
        <v>2999</v>
      </c>
      <c r="H15360" s="13">
        <v>2924</v>
      </c>
      <c r="I15360" s="13">
        <v>3139</v>
      </c>
      <c r="J15360" s="13">
        <v>3152</v>
      </c>
      <c r="K15360" s="13">
        <v>3272</v>
      </c>
      <c r="L15360" s="13">
        <v>-0.025558227</v>
      </c>
      <c r="M15360" s="13">
        <v>0.16188596</v>
      </c>
      <c r="N15360" s="13">
        <v>0.311626646</v>
      </c>
    </row>
    <row r="15361" s="13" customFormat="1" spans="1:14">
      <c r="A15361" s="13">
        <v>362103</v>
      </c>
      <c r="B15361" s="13" t="s">
        <v>15374</v>
      </c>
      <c r="C15361" s="13" t="s">
        <v>16</v>
      </c>
      <c r="D15361" s="13">
        <v>227</v>
      </c>
      <c r="E15361" s="13">
        <v>277</v>
      </c>
      <c r="F15361" s="13">
        <v>253</v>
      </c>
      <c r="G15361" s="13">
        <v>212</v>
      </c>
      <c r="H15361" s="13">
        <v>235</v>
      </c>
      <c r="I15361" s="13">
        <v>254</v>
      </c>
      <c r="J15361" s="13">
        <v>286</v>
      </c>
      <c r="K15361" s="13">
        <v>273</v>
      </c>
      <c r="L15361" s="13">
        <v>-0.133651762</v>
      </c>
      <c r="M15361" s="13">
        <v>0.037568637</v>
      </c>
      <c r="N15361" s="13">
        <v>0.10173798</v>
      </c>
    </row>
    <row r="15362" s="13" customFormat="1" spans="1:14">
      <c r="A15362" s="13">
        <v>362106</v>
      </c>
      <c r="B15362" s="13" t="s">
        <v>15375</v>
      </c>
      <c r="C15362" s="13" t="s">
        <v>16</v>
      </c>
      <c r="D15362" s="13">
        <v>623</v>
      </c>
      <c r="E15362" s="13">
        <v>666</v>
      </c>
      <c r="F15362" s="13">
        <v>668</v>
      </c>
      <c r="G15362" s="13">
        <v>615</v>
      </c>
      <c r="H15362" s="13">
        <v>644</v>
      </c>
      <c r="I15362" s="13">
        <v>487</v>
      </c>
      <c r="J15362" s="13">
        <v>592</v>
      </c>
      <c r="K15362" s="13">
        <v>619</v>
      </c>
      <c r="L15362" s="13">
        <v>0.114567951</v>
      </c>
      <c r="M15362" s="13">
        <v>0.005403087</v>
      </c>
      <c r="N15362" s="13">
        <v>0.020617487</v>
      </c>
    </row>
    <row r="15363" s="13" customFormat="1" spans="1:14">
      <c r="A15363" s="13">
        <v>362107</v>
      </c>
      <c r="B15363" s="13" t="s">
        <v>15376</v>
      </c>
      <c r="C15363" s="13" t="s">
        <v>16</v>
      </c>
      <c r="D15363" s="13">
        <v>729.81</v>
      </c>
      <c r="E15363" s="13">
        <v>551.85</v>
      </c>
      <c r="F15363" s="13">
        <v>690.35</v>
      </c>
      <c r="G15363" s="13">
        <v>776.48</v>
      </c>
      <c r="H15363" s="13">
        <v>861.38</v>
      </c>
      <c r="I15363" s="13">
        <v>649.3</v>
      </c>
      <c r="J15363" s="13">
        <v>543.89</v>
      </c>
      <c r="K15363" s="13">
        <v>599.39</v>
      </c>
      <c r="L15363" s="13">
        <v>0.029910988</v>
      </c>
      <c r="M15363" s="13">
        <v>0.446114691</v>
      </c>
      <c r="N15363" s="13">
        <v>0.631008426</v>
      </c>
    </row>
    <row r="15364" s="13" customFormat="1" spans="1:14">
      <c r="A15364" s="13">
        <v>362110</v>
      </c>
      <c r="B15364" s="13" t="s">
        <v>15377</v>
      </c>
      <c r="C15364" s="13" t="s">
        <v>16</v>
      </c>
      <c r="D15364" s="13">
        <v>1160</v>
      </c>
      <c r="E15364" s="13">
        <v>1220</v>
      </c>
      <c r="F15364" s="13">
        <v>1173</v>
      </c>
      <c r="G15364" s="13">
        <v>1147</v>
      </c>
      <c r="H15364" s="13">
        <v>1191</v>
      </c>
      <c r="I15364" s="13">
        <v>1300</v>
      </c>
      <c r="J15364" s="13">
        <v>1141</v>
      </c>
      <c r="K15364" s="13">
        <v>1294</v>
      </c>
      <c r="L15364" s="13">
        <v>-0.088337487</v>
      </c>
      <c r="M15364" s="13">
        <v>0.002669102</v>
      </c>
      <c r="N15364" s="13">
        <v>0.011334712</v>
      </c>
    </row>
    <row r="15365" s="13" customFormat="1" spans="1:14">
      <c r="A15365" s="13">
        <v>362111</v>
      </c>
      <c r="B15365" s="13" t="s">
        <v>15378</v>
      </c>
      <c r="C15365" s="13" t="s">
        <v>16</v>
      </c>
      <c r="D15365" s="13">
        <v>770</v>
      </c>
      <c r="E15365" s="13">
        <v>860</v>
      </c>
      <c r="F15365" s="13">
        <v>819</v>
      </c>
      <c r="G15365" s="13">
        <v>532</v>
      </c>
      <c r="H15365" s="13">
        <v>662</v>
      </c>
      <c r="I15365" s="13">
        <v>747</v>
      </c>
      <c r="J15365" s="13">
        <v>791</v>
      </c>
      <c r="K15365" s="13">
        <v>703</v>
      </c>
      <c r="L15365" s="13">
        <v>0.017670188</v>
      </c>
      <c r="M15365" s="13">
        <v>0.638531881</v>
      </c>
      <c r="N15365" s="13">
        <v>0.785199628</v>
      </c>
    </row>
    <row r="15366" s="13" customFormat="1" spans="1:14">
      <c r="A15366" s="13">
        <v>362112</v>
      </c>
      <c r="B15366" s="13" t="s">
        <v>15379</v>
      </c>
      <c r="C15366" s="13" t="s">
        <v>16</v>
      </c>
      <c r="D15366" s="13">
        <v>277</v>
      </c>
      <c r="E15366" s="13">
        <v>297</v>
      </c>
      <c r="F15366" s="13">
        <v>261</v>
      </c>
      <c r="G15366" s="13">
        <v>261</v>
      </c>
      <c r="H15366" s="13">
        <v>236</v>
      </c>
      <c r="I15366" s="13">
        <v>256</v>
      </c>
      <c r="J15366" s="13">
        <v>309</v>
      </c>
      <c r="K15366" s="13">
        <v>270</v>
      </c>
      <c r="L15366" s="13">
        <v>0.012707703</v>
      </c>
      <c r="M15366" s="13">
        <v>0.837560052</v>
      </c>
      <c r="N15366" s="13">
        <v>0.91974466</v>
      </c>
    </row>
    <row r="15367" s="13" customFormat="1" spans="1:14">
      <c r="A15367" s="13">
        <v>362113</v>
      </c>
      <c r="B15367" s="13" t="s">
        <v>15380</v>
      </c>
      <c r="C15367" s="13" t="s">
        <v>16</v>
      </c>
      <c r="D15367" s="13">
        <v>81</v>
      </c>
      <c r="E15367" s="13">
        <v>108</v>
      </c>
      <c r="F15367" s="13">
        <v>46</v>
      </c>
      <c r="G15367" s="13">
        <v>66</v>
      </c>
      <c r="H15367" s="13">
        <v>86</v>
      </c>
      <c r="I15367" s="13">
        <v>72</v>
      </c>
      <c r="J15367" s="13">
        <v>56</v>
      </c>
      <c r="K15367" s="13">
        <v>79</v>
      </c>
      <c r="L15367" s="13">
        <v>0.018281207</v>
      </c>
      <c r="M15367" s="13">
        <v>0.877285088</v>
      </c>
      <c r="N15367" s="13">
        <v>0.942410156</v>
      </c>
    </row>
    <row r="15368" s="13" customFormat="1" spans="1:14">
      <c r="A15368" s="13">
        <v>362115</v>
      </c>
      <c r="B15368" s="13" t="s">
        <v>15381</v>
      </c>
      <c r="C15368" s="13" t="s">
        <v>16</v>
      </c>
      <c r="D15368" s="13">
        <v>951</v>
      </c>
      <c r="E15368" s="13">
        <v>824</v>
      </c>
      <c r="F15368" s="13">
        <v>945</v>
      </c>
      <c r="G15368" s="13">
        <v>868</v>
      </c>
      <c r="H15368" s="13">
        <v>1061</v>
      </c>
      <c r="I15368" s="13">
        <v>933</v>
      </c>
      <c r="J15368" s="13">
        <v>1108</v>
      </c>
      <c r="K15368" s="13">
        <v>1005</v>
      </c>
      <c r="L15368" s="13">
        <v>-0.215486673</v>
      </c>
      <c r="M15368" s="19">
        <v>5.99e-11</v>
      </c>
      <c r="N15368" s="19">
        <v>1.01e-9</v>
      </c>
    </row>
    <row r="15369" s="13" customFormat="1" spans="1:14">
      <c r="A15369" s="13">
        <v>362118</v>
      </c>
      <c r="B15369" s="13" t="s">
        <v>15382</v>
      </c>
      <c r="C15369" s="13" t="s">
        <v>16</v>
      </c>
      <c r="D15369" s="13">
        <v>9507</v>
      </c>
      <c r="E15369" s="13">
        <v>8089</v>
      </c>
      <c r="F15369" s="13">
        <v>8876</v>
      </c>
      <c r="G15369" s="13">
        <v>8911</v>
      </c>
      <c r="H15369" s="13">
        <v>10388</v>
      </c>
      <c r="I15369" s="13">
        <v>8594</v>
      </c>
      <c r="J15369" s="13">
        <v>8025</v>
      </c>
      <c r="K15369" s="13">
        <v>8701</v>
      </c>
      <c r="L15369" s="13">
        <v>-0.033772572</v>
      </c>
      <c r="M15369" s="13">
        <v>0.001798287</v>
      </c>
      <c r="N15369" s="13">
        <v>0.008019623</v>
      </c>
    </row>
    <row r="15370" s="13" customFormat="1" spans="1:14">
      <c r="A15370" s="13">
        <v>362119</v>
      </c>
      <c r="B15370" s="13" t="s">
        <v>15383</v>
      </c>
      <c r="C15370" s="13" t="s">
        <v>16</v>
      </c>
      <c r="D15370" s="13">
        <v>4</v>
      </c>
      <c r="E15370" s="13">
        <v>2</v>
      </c>
      <c r="F15370" s="13">
        <v>1</v>
      </c>
      <c r="G15370" s="13">
        <v>2</v>
      </c>
      <c r="H15370" s="13">
        <v>4</v>
      </c>
      <c r="I15370" s="13">
        <v>5</v>
      </c>
      <c r="J15370" s="13">
        <v>2</v>
      </c>
      <c r="K15370" s="13">
        <v>2</v>
      </c>
      <c r="L15370" s="13">
        <v>-0.551096332</v>
      </c>
      <c r="M15370" s="13">
        <v>0.37434602</v>
      </c>
      <c r="N15370" s="13">
        <v>0.563055754</v>
      </c>
    </row>
    <row r="15371" s="13" customFormat="1" spans="1:3">
      <c r="A15371" s="13">
        <v>362120</v>
      </c>
      <c r="B15371" s="13" t="s">
        <v>15384</v>
      </c>
      <c r="C15371" s="13" t="s">
        <v>16</v>
      </c>
    </row>
    <row r="15372" s="13" customFormat="1" spans="1:14">
      <c r="A15372" s="13">
        <v>362122</v>
      </c>
      <c r="B15372" s="13" t="s">
        <v>15385</v>
      </c>
      <c r="C15372" s="13" t="s">
        <v>16</v>
      </c>
      <c r="D15372" s="13">
        <v>35</v>
      </c>
      <c r="E15372" s="13">
        <v>21</v>
      </c>
      <c r="F15372" s="13">
        <v>15</v>
      </c>
      <c r="G15372" s="13">
        <v>21</v>
      </c>
      <c r="H15372" s="13">
        <v>24</v>
      </c>
      <c r="I15372" s="13">
        <v>16</v>
      </c>
      <c r="J15372" s="13">
        <v>20</v>
      </c>
      <c r="K15372" s="13">
        <v>20</v>
      </c>
      <c r="L15372" s="13">
        <v>0.181052246</v>
      </c>
      <c r="M15372" s="13">
        <v>0.41111156</v>
      </c>
      <c r="N15372" s="13">
        <v>0.59831298</v>
      </c>
    </row>
    <row r="15373" s="13" customFormat="1" spans="1:14">
      <c r="A15373" s="13">
        <v>362125</v>
      </c>
      <c r="B15373" s="13" t="s">
        <v>15386</v>
      </c>
      <c r="C15373" s="13" t="s">
        <v>16</v>
      </c>
      <c r="D15373" s="13">
        <v>184</v>
      </c>
      <c r="E15373" s="13">
        <v>191</v>
      </c>
      <c r="F15373" s="13">
        <v>194</v>
      </c>
      <c r="G15373" s="13">
        <v>106</v>
      </c>
      <c r="H15373" s="13">
        <v>117</v>
      </c>
      <c r="I15373" s="13">
        <v>150</v>
      </c>
      <c r="J15373" s="13">
        <v>149</v>
      </c>
      <c r="K15373" s="13">
        <v>151</v>
      </c>
      <c r="L15373" s="13">
        <v>0.230957151</v>
      </c>
      <c r="M15373" s="13">
        <v>0.004868606</v>
      </c>
      <c r="N15373" s="13">
        <v>0.018840909</v>
      </c>
    </row>
    <row r="15374" s="13" customFormat="1" spans="1:14">
      <c r="A15374" s="13">
        <v>362129</v>
      </c>
      <c r="B15374" s="13" t="s">
        <v>15387</v>
      </c>
      <c r="C15374" s="13" t="s">
        <v>16</v>
      </c>
      <c r="D15374" s="13">
        <v>221</v>
      </c>
      <c r="E15374" s="13">
        <v>251</v>
      </c>
      <c r="F15374" s="13">
        <v>266</v>
      </c>
      <c r="G15374" s="13">
        <v>250</v>
      </c>
      <c r="H15374" s="13">
        <v>224</v>
      </c>
      <c r="I15374" s="13">
        <v>254</v>
      </c>
      <c r="J15374" s="13">
        <v>285</v>
      </c>
      <c r="K15374" s="13">
        <v>231</v>
      </c>
      <c r="L15374" s="13">
        <v>-0.029316426</v>
      </c>
      <c r="M15374" s="13">
        <v>0.651023241</v>
      </c>
      <c r="N15374" s="13">
        <v>0.792948991</v>
      </c>
    </row>
    <row r="15375" s="13" customFormat="1" spans="1:14">
      <c r="A15375" s="13">
        <v>362132</v>
      </c>
      <c r="B15375" s="13" t="s">
        <v>15388</v>
      </c>
      <c r="C15375" s="13" t="s">
        <v>16</v>
      </c>
      <c r="D15375" s="13">
        <v>437</v>
      </c>
      <c r="E15375" s="13">
        <v>440</v>
      </c>
      <c r="F15375" s="13">
        <v>495</v>
      </c>
      <c r="G15375" s="13">
        <v>404</v>
      </c>
      <c r="H15375" s="13">
        <v>340</v>
      </c>
      <c r="I15375" s="13">
        <v>387</v>
      </c>
      <c r="J15375" s="13">
        <v>447</v>
      </c>
      <c r="K15375" s="13">
        <v>411</v>
      </c>
      <c r="L15375" s="13">
        <v>0.143567126</v>
      </c>
      <c r="M15375" s="13">
        <v>0.003947389</v>
      </c>
      <c r="N15375" s="13">
        <v>0.015765462</v>
      </c>
    </row>
    <row r="15376" s="13" customFormat="1" spans="1:14">
      <c r="A15376" s="13">
        <v>362133</v>
      </c>
      <c r="B15376" s="13" t="s">
        <v>15389</v>
      </c>
      <c r="C15376" s="13" t="s">
        <v>16</v>
      </c>
      <c r="D15376" s="13">
        <v>139</v>
      </c>
      <c r="E15376" s="13">
        <v>269</v>
      </c>
      <c r="F15376" s="13">
        <v>178</v>
      </c>
      <c r="G15376" s="13">
        <v>182</v>
      </c>
      <c r="H15376" s="13">
        <v>135</v>
      </c>
      <c r="I15376" s="13">
        <v>207</v>
      </c>
      <c r="J15376" s="13">
        <v>189</v>
      </c>
      <c r="K15376" s="13">
        <v>188</v>
      </c>
      <c r="L15376" s="13">
        <v>0.074532925</v>
      </c>
      <c r="M15376" s="13">
        <v>0.319328391</v>
      </c>
      <c r="N15376" s="13">
        <v>0.505015204</v>
      </c>
    </row>
    <row r="15377" s="13" customFormat="1" spans="1:14">
      <c r="A15377" s="13">
        <v>362134</v>
      </c>
      <c r="B15377" s="13" t="s">
        <v>15390</v>
      </c>
      <c r="C15377" s="13" t="s">
        <v>16</v>
      </c>
      <c r="D15377" s="13">
        <v>427</v>
      </c>
      <c r="E15377" s="13">
        <v>394</v>
      </c>
      <c r="F15377" s="13">
        <v>395</v>
      </c>
      <c r="G15377" s="13">
        <v>470</v>
      </c>
      <c r="H15377" s="13">
        <v>412</v>
      </c>
      <c r="I15377" s="13">
        <v>436</v>
      </c>
      <c r="J15377" s="13">
        <v>435</v>
      </c>
      <c r="K15377" s="13">
        <v>424</v>
      </c>
      <c r="L15377" s="13">
        <v>-0.038440138</v>
      </c>
      <c r="M15377" s="13">
        <v>0.437730476</v>
      </c>
      <c r="N15377" s="13">
        <v>0.623772739</v>
      </c>
    </row>
    <row r="15378" s="13" customFormat="1" spans="1:14">
      <c r="A15378" s="13">
        <v>362136</v>
      </c>
      <c r="B15378" s="13" t="s">
        <v>15391</v>
      </c>
      <c r="C15378" s="13" t="s">
        <v>16</v>
      </c>
      <c r="D15378" s="13">
        <v>5</v>
      </c>
      <c r="E15378" s="13">
        <v>0</v>
      </c>
      <c r="F15378" s="13">
        <v>0</v>
      </c>
      <c r="G15378" s="13">
        <v>2</v>
      </c>
      <c r="H15378" s="13">
        <v>4</v>
      </c>
      <c r="I15378" s="13">
        <v>1</v>
      </c>
      <c r="J15378" s="13">
        <v>1</v>
      </c>
      <c r="K15378" s="13">
        <v>2</v>
      </c>
      <c r="L15378" s="13">
        <v>-0.213226694</v>
      </c>
      <c r="M15378" s="13">
        <v>0.774959536</v>
      </c>
      <c r="N15378" s="13">
        <v>0.878679171</v>
      </c>
    </row>
    <row r="15379" s="13" customFormat="1" spans="1:14">
      <c r="A15379" s="13">
        <v>362137</v>
      </c>
      <c r="B15379" s="13" t="s">
        <v>15392</v>
      </c>
      <c r="C15379" s="13" t="s">
        <v>16</v>
      </c>
      <c r="D15379" s="13">
        <v>148.09</v>
      </c>
      <c r="E15379" s="13">
        <v>170.18</v>
      </c>
      <c r="F15379" s="13">
        <v>180</v>
      </c>
      <c r="G15379" s="13">
        <v>144.89</v>
      </c>
      <c r="H15379" s="13">
        <v>178</v>
      </c>
      <c r="I15379" s="13">
        <v>206.47</v>
      </c>
      <c r="J15379" s="13">
        <v>183.16</v>
      </c>
      <c r="K15379" s="13">
        <v>172</v>
      </c>
      <c r="L15379" s="13">
        <v>-0.222207675</v>
      </c>
      <c r="M15379" s="13">
        <v>0.004232483</v>
      </c>
      <c r="N15379" s="13">
        <v>0.016743486</v>
      </c>
    </row>
    <row r="15380" s="13" customFormat="1" spans="1:14">
      <c r="A15380" s="13">
        <v>362138</v>
      </c>
      <c r="B15380" s="13" t="s">
        <v>15393</v>
      </c>
      <c r="C15380" s="13" t="s">
        <v>16</v>
      </c>
      <c r="D15380" s="13">
        <v>284</v>
      </c>
      <c r="E15380" s="13">
        <v>331</v>
      </c>
      <c r="F15380" s="13">
        <v>312</v>
      </c>
      <c r="G15380" s="13">
        <v>258</v>
      </c>
      <c r="H15380" s="13">
        <v>288</v>
      </c>
      <c r="I15380" s="13">
        <v>284</v>
      </c>
      <c r="J15380" s="13">
        <v>299</v>
      </c>
      <c r="K15380" s="13">
        <v>308</v>
      </c>
      <c r="L15380" s="13">
        <v>-0.013258275</v>
      </c>
      <c r="M15380" s="13">
        <v>0.823211492</v>
      </c>
      <c r="N15380" s="13">
        <v>0.910482645</v>
      </c>
    </row>
    <row r="15381" s="13" customFormat="1" spans="1:14">
      <c r="A15381" s="13">
        <v>362141</v>
      </c>
      <c r="B15381" s="13" t="s">
        <v>15394</v>
      </c>
      <c r="C15381" s="13" t="s">
        <v>16</v>
      </c>
      <c r="D15381" s="13">
        <v>2</v>
      </c>
      <c r="E15381" s="13">
        <v>2</v>
      </c>
      <c r="F15381" s="13">
        <v>5</v>
      </c>
      <c r="G15381" s="13">
        <v>11</v>
      </c>
      <c r="H15381" s="13">
        <v>2</v>
      </c>
      <c r="I15381" s="13">
        <v>12</v>
      </c>
      <c r="J15381" s="13">
        <v>4</v>
      </c>
      <c r="K15381" s="13">
        <v>7</v>
      </c>
      <c r="L15381" s="13">
        <v>-0.34250971</v>
      </c>
      <c r="M15381" s="13">
        <v>0.427290209</v>
      </c>
      <c r="N15381" s="13">
        <v>0.613909233</v>
      </c>
    </row>
    <row r="15382" s="13" customFormat="1" spans="1:14">
      <c r="A15382" s="13">
        <v>362142</v>
      </c>
      <c r="B15382" s="13" t="s">
        <v>15395</v>
      </c>
      <c r="C15382" s="13" t="s">
        <v>16</v>
      </c>
      <c r="D15382" s="13">
        <v>128</v>
      </c>
      <c r="E15382" s="13">
        <v>136</v>
      </c>
      <c r="F15382" s="13">
        <v>144</v>
      </c>
      <c r="G15382" s="13">
        <v>117</v>
      </c>
      <c r="H15382" s="13">
        <v>114</v>
      </c>
      <c r="I15382" s="13">
        <v>127</v>
      </c>
      <c r="J15382" s="13">
        <v>183</v>
      </c>
      <c r="K15382" s="13">
        <v>111</v>
      </c>
      <c r="L15382" s="13">
        <v>-0.047803084</v>
      </c>
      <c r="M15382" s="13">
        <v>0.589618613</v>
      </c>
      <c r="N15382" s="13">
        <v>0.747220047</v>
      </c>
    </row>
    <row r="15383" s="13" customFormat="1" spans="1:14">
      <c r="A15383" s="13">
        <v>362145</v>
      </c>
      <c r="B15383" s="13" t="s">
        <v>15396</v>
      </c>
      <c r="C15383" s="13" t="s">
        <v>16</v>
      </c>
      <c r="D15383" s="13">
        <v>1531</v>
      </c>
      <c r="E15383" s="13">
        <v>1995</v>
      </c>
      <c r="F15383" s="13">
        <v>1679</v>
      </c>
      <c r="G15383" s="13">
        <v>1646</v>
      </c>
      <c r="H15383" s="13">
        <v>1625</v>
      </c>
      <c r="I15383" s="13">
        <v>2071</v>
      </c>
      <c r="J15383" s="13">
        <v>1857</v>
      </c>
      <c r="K15383" s="13">
        <v>1731</v>
      </c>
      <c r="L15383" s="13">
        <v>-0.108997953</v>
      </c>
      <c r="M15383" s="19">
        <v>7.11e-6</v>
      </c>
      <c r="N15383" s="19">
        <v>5.62e-5</v>
      </c>
    </row>
    <row r="15384" s="13" customFormat="1" spans="1:14">
      <c r="A15384" s="13">
        <v>362149</v>
      </c>
      <c r="B15384" s="13" t="s">
        <v>15397</v>
      </c>
      <c r="C15384" s="13" t="s">
        <v>16</v>
      </c>
      <c r="D15384" s="13">
        <v>564.96</v>
      </c>
      <c r="E15384" s="13">
        <v>553.1</v>
      </c>
      <c r="F15384" s="13">
        <v>579.12</v>
      </c>
      <c r="G15384" s="13">
        <v>580.78</v>
      </c>
      <c r="H15384" s="13">
        <v>532.91</v>
      </c>
      <c r="I15384" s="13">
        <v>662.26</v>
      </c>
      <c r="J15384" s="13">
        <v>642.46</v>
      </c>
      <c r="K15384" s="13">
        <v>537.86</v>
      </c>
      <c r="L15384" s="13">
        <v>-0.081064335</v>
      </c>
      <c r="M15384" s="13">
        <v>0.055318627</v>
      </c>
      <c r="N15384" s="13">
        <v>0.137043577</v>
      </c>
    </row>
    <row r="15385" s="13" customFormat="1" spans="1:14">
      <c r="A15385" s="13">
        <v>362151</v>
      </c>
      <c r="B15385" s="13" t="s">
        <v>15398</v>
      </c>
      <c r="C15385" s="13" t="s">
        <v>16</v>
      </c>
      <c r="D15385" s="13">
        <v>544.13</v>
      </c>
      <c r="E15385" s="13">
        <v>557.13</v>
      </c>
      <c r="F15385" s="13">
        <v>548.74</v>
      </c>
      <c r="G15385" s="13">
        <v>579.29</v>
      </c>
      <c r="H15385" s="13">
        <v>595.33</v>
      </c>
      <c r="I15385" s="13">
        <v>558.05</v>
      </c>
      <c r="J15385" s="13">
        <v>484.13</v>
      </c>
      <c r="K15385" s="13">
        <v>517.05</v>
      </c>
      <c r="L15385" s="13">
        <v>0.028609413</v>
      </c>
      <c r="M15385" s="13">
        <v>0.511523186</v>
      </c>
      <c r="N15385" s="13">
        <v>0.687434329</v>
      </c>
    </row>
    <row r="15386" s="13" customFormat="1" spans="1:14">
      <c r="A15386" s="13">
        <v>362152</v>
      </c>
      <c r="B15386" s="13" t="s">
        <v>15399</v>
      </c>
      <c r="C15386" s="13" t="s">
        <v>16</v>
      </c>
      <c r="D15386" s="13">
        <v>4477</v>
      </c>
      <c r="E15386" s="13">
        <v>4247</v>
      </c>
      <c r="F15386" s="13">
        <v>4719</v>
      </c>
      <c r="G15386" s="13">
        <v>4349</v>
      </c>
      <c r="H15386" s="13">
        <v>4283</v>
      </c>
      <c r="I15386" s="13">
        <v>4239</v>
      </c>
      <c r="J15386" s="13">
        <v>4498</v>
      </c>
      <c r="K15386" s="13">
        <v>3900</v>
      </c>
      <c r="L15386" s="13">
        <v>0.051917509</v>
      </c>
      <c r="M15386" s="19">
        <v>0.000801</v>
      </c>
      <c r="N15386" s="13">
        <v>0.003955315</v>
      </c>
    </row>
    <row r="15387" s="13" customFormat="1" spans="1:14">
      <c r="A15387" s="13">
        <v>362153</v>
      </c>
      <c r="B15387" s="13" t="s">
        <v>15400</v>
      </c>
      <c r="C15387" s="13" t="s">
        <v>16</v>
      </c>
      <c r="D15387" s="13">
        <v>246.39</v>
      </c>
      <c r="E15387" s="13">
        <v>225.95</v>
      </c>
      <c r="F15387" s="13">
        <v>249.62</v>
      </c>
      <c r="G15387" s="13">
        <v>190</v>
      </c>
      <c r="H15387" s="13">
        <v>253.89</v>
      </c>
      <c r="I15387" s="13">
        <v>243.28</v>
      </c>
      <c r="J15387" s="13">
        <v>234</v>
      </c>
      <c r="K15387" s="13">
        <v>246</v>
      </c>
      <c r="L15387" s="13">
        <v>-0.120220641</v>
      </c>
      <c r="M15387" s="13">
        <v>0.070227278</v>
      </c>
      <c r="N15387" s="13">
        <v>0.165730225</v>
      </c>
    </row>
    <row r="15388" s="13" customFormat="1" spans="1:14">
      <c r="A15388" s="13">
        <v>362154</v>
      </c>
      <c r="B15388" s="13" t="s">
        <v>15401</v>
      </c>
      <c r="C15388" s="13" t="s">
        <v>16</v>
      </c>
      <c r="D15388" s="13">
        <v>1603</v>
      </c>
      <c r="E15388" s="13">
        <v>1700</v>
      </c>
      <c r="F15388" s="13">
        <v>1414</v>
      </c>
      <c r="G15388" s="13">
        <v>1662</v>
      </c>
      <c r="H15388" s="13">
        <v>1657</v>
      </c>
      <c r="I15388" s="13">
        <v>1764</v>
      </c>
      <c r="J15388" s="13">
        <v>1589</v>
      </c>
      <c r="K15388" s="13">
        <v>1526</v>
      </c>
      <c r="L15388" s="13">
        <v>-0.055659321</v>
      </c>
      <c r="M15388" s="13">
        <v>0.028361032</v>
      </c>
      <c r="N15388" s="13">
        <v>0.08106945</v>
      </c>
    </row>
    <row r="15389" s="13" customFormat="1" spans="1:14">
      <c r="A15389" s="13">
        <v>362156</v>
      </c>
      <c r="B15389" s="13" t="s">
        <v>15402</v>
      </c>
      <c r="C15389" s="13" t="s">
        <v>16</v>
      </c>
      <c r="D15389" s="13">
        <v>919</v>
      </c>
      <c r="E15389" s="13">
        <v>1044</v>
      </c>
      <c r="F15389" s="13">
        <v>955</v>
      </c>
      <c r="G15389" s="13">
        <v>903</v>
      </c>
      <c r="H15389" s="13">
        <v>858</v>
      </c>
      <c r="I15389" s="13">
        <v>920</v>
      </c>
      <c r="J15389" s="13">
        <v>965</v>
      </c>
      <c r="K15389" s="13">
        <v>950</v>
      </c>
      <c r="L15389" s="13">
        <v>0.02857538</v>
      </c>
      <c r="M15389" s="13">
        <v>0.390650125</v>
      </c>
      <c r="N15389" s="13">
        <v>0.578881363</v>
      </c>
    </row>
    <row r="15390" s="13" customFormat="1" spans="1:14">
      <c r="A15390" s="13">
        <v>362160</v>
      </c>
      <c r="B15390" s="13" t="s">
        <v>15403</v>
      </c>
      <c r="C15390" s="13" t="s">
        <v>16</v>
      </c>
      <c r="D15390" s="13">
        <v>1124</v>
      </c>
      <c r="E15390" s="13">
        <v>1107</v>
      </c>
      <c r="F15390" s="13">
        <v>1313</v>
      </c>
      <c r="G15390" s="13">
        <v>953</v>
      </c>
      <c r="H15390" s="13">
        <v>973</v>
      </c>
      <c r="I15390" s="13">
        <v>880</v>
      </c>
      <c r="J15390" s="13">
        <v>1060</v>
      </c>
      <c r="K15390" s="13">
        <v>1065</v>
      </c>
      <c r="L15390" s="13">
        <v>0.156337992</v>
      </c>
      <c r="M15390" s="19">
        <v>6.24e-7</v>
      </c>
      <c r="N15390" s="19">
        <v>5.99e-6</v>
      </c>
    </row>
    <row r="15391" s="13" customFormat="1" spans="1:14">
      <c r="A15391" s="13">
        <v>362161</v>
      </c>
      <c r="B15391" s="13" t="s">
        <v>15404</v>
      </c>
      <c r="C15391" s="13" t="s">
        <v>16</v>
      </c>
      <c r="D15391" s="13">
        <v>13</v>
      </c>
      <c r="E15391" s="13">
        <v>7</v>
      </c>
      <c r="F15391" s="13">
        <v>5</v>
      </c>
      <c r="G15391" s="13">
        <v>17</v>
      </c>
      <c r="H15391" s="13">
        <v>11</v>
      </c>
      <c r="I15391" s="13">
        <v>9</v>
      </c>
      <c r="J15391" s="13">
        <v>14</v>
      </c>
      <c r="K15391" s="13">
        <v>11</v>
      </c>
      <c r="L15391" s="13">
        <v>-0.120117289</v>
      </c>
      <c r="M15391" s="13">
        <v>0.697880222</v>
      </c>
      <c r="N15391" s="13">
        <v>0.825835072</v>
      </c>
    </row>
    <row r="15392" s="13" customFormat="1" spans="1:14">
      <c r="A15392" s="13">
        <v>362162</v>
      </c>
      <c r="B15392" s="13" t="s">
        <v>15405</v>
      </c>
      <c r="C15392" s="13" t="s">
        <v>16</v>
      </c>
      <c r="D15392" s="13">
        <v>968</v>
      </c>
      <c r="E15392" s="13">
        <v>1007</v>
      </c>
      <c r="F15392" s="13">
        <v>1085</v>
      </c>
      <c r="G15392" s="13">
        <v>1073</v>
      </c>
      <c r="H15392" s="13">
        <v>1067</v>
      </c>
      <c r="I15392" s="13">
        <v>1031</v>
      </c>
      <c r="J15392" s="13">
        <v>1122</v>
      </c>
      <c r="K15392" s="13">
        <v>1045</v>
      </c>
      <c r="L15392" s="13">
        <v>-0.065937993</v>
      </c>
      <c r="M15392" s="13">
        <v>0.036244978</v>
      </c>
      <c r="N15392" s="13">
        <v>0.098884287</v>
      </c>
    </row>
    <row r="15393" s="13" customFormat="1" spans="1:14">
      <c r="A15393" s="13">
        <v>362164</v>
      </c>
      <c r="B15393" s="13" t="s">
        <v>15406</v>
      </c>
      <c r="C15393" s="13" t="s">
        <v>16</v>
      </c>
      <c r="D15393" s="13">
        <v>1182</v>
      </c>
      <c r="E15393" s="13">
        <v>1393</v>
      </c>
      <c r="F15393" s="13">
        <v>1291</v>
      </c>
      <c r="G15393" s="13">
        <v>1092</v>
      </c>
      <c r="H15393" s="13">
        <v>1030</v>
      </c>
      <c r="I15393" s="13">
        <v>1194</v>
      </c>
      <c r="J15393" s="13">
        <v>1098</v>
      </c>
      <c r="K15393" s="13">
        <v>1121</v>
      </c>
      <c r="L15393" s="13">
        <v>0.137642515</v>
      </c>
      <c r="M15393" s="19">
        <v>3.8e-6</v>
      </c>
      <c r="N15393" s="19">
        <v>3.17e-5</v>
      </c>
    </row>
    <row r="15394" s="13" customFormat="1" spans="1:14">
      <c r="A15394" s="13">
        <v>362165</v>
      </c>
      <c r="B15394" s="13" t="s">
        <v>15407</v>
      </c>
      <c r="C15394" s="13" t="s">
        <v>16</v>
      </c>
      <c r="D15394" s="13">
        <v>279</v>
      </c>
      <c r="E15394" s="13">
        <v>342</v>
      </c>
      <c r="F15394" s="13">
        <v>270</v>
      </c>
      <c r="G15394" s="13">
        <v>284</v>
      </c>
      <c r="H15394" s="13">
        <v>360</v>
      </c>
      <c r="I15394" s="13">
        <v>254</v>
      </c>
      <c r="J15394" s="13">
        <v>371</v>
      </c>
      <c r="K15394" s="13">
        <v>350</v>
      </c>
      <c r="L15394" s="13">
        <v>-0.204760601</v>
      </c>
      <c r="M15394" s="19">
        <v>0.000383</v>
      </c>
      <c r="N15394" s="13">
        <v>0.002059289</v>
      </c>
    </row>
    <row r="15395" s="13" customFormat="1" spans="1:14">
      <c r="A15395" s="13">
        <v>362166</v>
      </c>
      <c r="B15395" s="13" t="s">
        <v>15408</v>
      </c>
      <c r="C15395" s="13" t="s">
        <v>16</v>
      </c>
      <c r="D15395" s="13">
        <v>562.6</v>
      </c>
      <c r="E15395" s="13">
        <v>531.08</v>
      </c>
      <c r="F15395" s="13">
        <v>521.55</v>
      </c>
      <c r="G15395" s="13">
        <v>489.86</v>
      </c>
      <c r="H15395" s="13">
        <v>532.16</v>
      </c>
      <c r="I15395" s="13">
        <v>502.6</v>
      </c>
      <c r="J15395" s="13">
        <v>486.19</v>
      </c>
      <c r="K15395" s="13">
        <v>568.14</v>
      </c>
      <c r="L15395" s="13">
        <v>-0.009574347</v>
      </c>
      <c r="M15395" s="13">
        <v>0.829844289</v>
      </c>
      <c r="N15395" s="13">
        <v>0.914616013</v>
      </c>
    </row>
    <row r="15396" s="13" customFormat="1" spans="1:14">
      <c r="A15396" s="13">
        <v>362169</v>
      </c>
      <c r="B15396" s="13" t="s">
        <v>15409</v>
      </c>
      <c r="C15396" s="13" t="s">
        <v>16</v>
      </c>
      <c r="D15396" s="13">
        <v>372</v>
      </c>
      <c r="E15396" s="13">
        <v>356</v>
      </c>
      <c r="F15396" s="13">
        <v>337</v>
      </c>
      <c r="G15396" s="13">
        <v>405</v>
      </c>
      <c r="H15396" s="13">
        <v>473</v>
      </c>
      <c r="I15396" s="13">
        <v>428</v>
      </c>
      <c r="J15396" s="13">
        <v>365</v>
      </c>
      <c r="K15396" s="13">
        <v>385</v>
      </c>
      <c r="L15396" s="13">
        <v>-0.188105581</v>
      </c>
      <c r="M15396" s="19">
        <v>0.000274</v>
      </c>
      <c r="N15396" s="13">
        <v>0.00153586</v>
      </c>
    </row>
    <row r="15397" s="13" customFormat="1" spans="1:14">
      <c r="A15397" s="13">
        <v>362170</v>
      </c>
      <c r="B15397" s="13" t="s">
        <v>15410</v>
      </c>
      <c r="C15397" s="13" t="s">
        <v>16</v>
      </c>
      <c r="D15397" s="13">
        <v>1201</v>
      </c>
      <c r="E15397" s="13">
        <v>1052</v>
      </c>
      <c r="F15397" s="13">
        <v>1145</v>
      </c>
      <c r="G15397" s="13">
        <v>1277</v>
      </c>
      <c r="H15397" s="13">
        <v>1019</v>
      </c>
      <c r="I15397" s="13">
        <v>1060</v>
      </c>
      <c r="J15397" s="13">
        <v>1133</v>
      </c>
      <c r="K15397" s="13">
        <v>1051</v>
      </c>
      <c r="L15397" s="13">
        <v>0.112515694</v>
      </c>
      <c r="M15397" s="19">
        <v>0.000229</v>
      </c>
      <c r="N15397" s="13">
        <v>0.001306906</v>
      </c>
    </row>
    <row r="15398" s="13" customFormat="1" spans="1:14">
      <c r="A15398" s="13">
        <v>362171</v>
      </c>
      <c r="B15398" s="13" t="s">
        <v>15411</v>
      </c>
      <c r="C15398" s="13" t="s">
        <v>16</v>
      </c>
      <c r="D15398" s="13">
        <v>665.91</v>
      </c>
      <c r="E15398" s="13">
        <v>453.86</v>
      </c>
      <c r="F15398" s="13">
        <v>628.06</v>
      </c>
      <c r="G15398" s="13">
        <v>837.45</v>
      </c>
      <c r="H15398" s="13">
        <v>823.1</v>
      </c>
      <c r="I15398" s="13">
        <v>647.74</v>
      </c>
      <c r="J15398" s="13">
        <v>626.17</v>
      </c>
      <c r="K15398" s="13">
        <v>693.12</v>
      </c>
      <c r="L15398" s="13">
        <v>-0.130593418</v>
      </c>
      <c r="M15398" s="19">
        <v>0.000909</v>
      </c>
      <c r="N15398" s="13">
        <v>0.004418673</v>
      </c>
    </row>
    <row r="15399" s="13" customFormat="1" spans="1:14">
      <c r="A15399" s="13">
        <v>362172</v>
      </c>
      <c r="B15399" s="13" t="s">
        <v>15412</v>
      </c>
      <c r="C15399" s="13" t="s">
        <v>16</v>
      </c>
      <c r="D15399" s="13">
        <v>1026</v>
      </c>
      <c r="E15399" s="13">
        <v>1315</v>
      </c>
      <c r="F15399" s="13">
        <v>1322</v>
      </c>
      <c r="G15399" s="13">
        <v>857</v>
      </c>
      <c r="H15399" s="13">
        <v>944</v>
      </c>
      <c r="I15399" s="13">
        <v>941</v>
      </c>
      <c r="J15399" s="13">
        <v>808</v>
      </c>
      <c r="K15399" s="13">
        <v>1290</v>
      </c>
      <c r="L15399" s="13">
        <v>0.161885677</v>
      </c>
      <c r="M15399" s="19">
        <v>2.36e-7</v>
      </c>
      <c r="N15399" s="19">
        <v>2.46e-6</v>
      </c>
    </row>
    <row r="15400" s="13" customFormat="1" spans="1:14">
      <c r="A15400" s="13">
        <v>362173</v>
      </c>
      <c r="B15400" s="13" t="s">
        <v>15413</v>
      </c>
      <c r="C15400" s="13" t="s">
        <v>16</v>
      </c>
      <c r="D15400" s="13">
        <v>4240</v>
      </c>
      <c r="E15400" s="13">
        <v>4018</v>
      </c>
      <c r="F15400" s="13">
        <v>3822</v>
      </c>
      <c r="G15400" s="13">
        <v>3817</v>
      </c>
      <c r="H15400" s="13">
        <v>3653</v>
      </c>
      <c r="I15400" s="13">
        <v>3704</v>
      </c>
      <c r="J15400" s="13">
        <v>3656</v>
      </c>
      <c r="K15400" s="13">
        <v>3828</v>
      </c>
      <c r="L15400" s="13">
        <v>0.078584612</v>
      </c>
      <c r="M15400" s="19">
        <v>1.8e-6</v>
      </c>
      <c r="N15400" s="19">
        <v>1.59e-5</v>
      </c>
    </row>
    <row r="15401" s="13" customFormat="1" spans="1:14">
      <c r="A15401" s="13">
        <v>362175</v>
      </c>
      <c r="B15401" s="13" t="s">
        <v>15414</v>
      </c>
      <c r="C15401" s="13" t="s">
        <v>16</v>
      </c>
      <c r="D15401" s="13">
        <v>22</v>
      </c>
      <c r="E15401" s="13">
        <v>32</v>
      </c>
      <c r="F15401" s="13">
        <v>19</v>
      </c>
      <c r="G15401" s="13">
        <v>33</v>
      </c>
      <c r="H15401" s="13">
        <v>20</v>
      </c>
      <c r="I15401" s="13">
        <v>25</v>
      </c>
      <c r="J15401" s="13">
        <v>32</v>
      </c>
      <c r="K15401" s="13">
        <v>20</v>
      </c>
      <c r="L15401" s="13">
        <v>0.107425997</v>
      </c>
      <c r="M15401" s="13">
        <v>0.59596871</v>
      </c>
      <c r="N15401" s="13">
        <v>0.751834924</v>
      </c>
    </row>
    <row r="15402" s="13" customFormat="1" spans="1:14">
      <c r="A15402" s="13">
        <v>362176</v>
      </c>
      <c r="B15402" s="13" t="s">
        <v>15415</v>
      </c>
      <c r="C15402" s="13" t="s">
        <v>16</v>
      </c>
      <c r="D15402" s="13">
        <v>326</v>
      </c>
      <c r="E15402" s="13">
        <v>351</v>
      </c>
      <c r="F15402" s="13">
        <v>327</v>
      </c>
      <c r="G15402" s="13">
        <v>281</v>
      </c>
      <c r="H15402" s="13">
        <v>310</v>
      </c>
      <c r="I15402" s="13">
        <v>312</v>
      </c>
      <c r="J15402" s="13">
        <v>451</v>
      </c>
      <c r="K15402" s="13">
        <v>318</v>
      </c>
      <c r="L15402" s="13">
        <v>-0.134935676</v>
      </c>
      <c r="M15402" s="13">
        <v>0.015594514</v>
      </c>
      <c r="N15402" s="13">
        <v>0.049815432</v>
      </c>
    </row>
    <row r="15403" s="13" customFormat="1" spans="1:14">
      <c r="A15403" s="13">
        <v>362178</v>
      </c>
      <c r="B15403" s="13" t="s">
        <v>15416</v>
      </c>
      <c r="C15403" s="13" t="s">
        <v>16</v>
      </c>
      <c r="D15403" s="13">
        <v>128</v>
      </c>
      <c r="E15403" s="13">
        <v>161</v>
      </c>
      <c r="F15403" s="13">
        <v>155</v>
      </c>
      <c r="G15403" s="13">
        <v>135</v>
      </c>
      <c r="H15403" s="13">
        <v>96</v>
      </c>
      <c r="I15403" s="13">
        <v>126</v>
      </c>
      <c r="J15403" s="13">
        <v>136</v>
      </c>
      <c r="K15403" s="13">
        <v>118</v>
      </c>
      <c r="L15403" s="13">
        <v>0.262020159</v>
      </c>
      <c r="M15403" s="13">
        <v>0.003255216</v>
      </c>
      <c r="N15403" s="13">
        <v>0.01339222</v>
      </c>
    </row>
    <row r="15404" s="13" customFormat="1" spans="1:14">
      <c r="A15404" s="13">
        <v>362182</v>
      </c>
      <c r="B15404" s="13" t="s">
        <v>15417</v>
      </c>
      <c r="C15404" s="13" t="s">
        <v>16</v>
      </c>
      <c r="D15404" s="13">
        <v>549</v>
      </c>
      <c r="E15404" s="13">
        <v>403</v>
      </c>
      <c r="F15404" s="13">
        <v>448</v>
      </c>
      <c r="G15404" s="13">
        <v>447</v>
      </c>
      <c r="H15404" s="13">
        <v>509</v>
      </c>
      <c r="I15404" s="13">
        <v>394</v>
      </c>
      <c r="J15404" s="13">
        <v>479</v>
      </c>
      <c r="K15404" s="13">
        <v>458</v>
      </c>
      <c r="L15404" s="13">
        <v>-0.015103516</v>
      </c>
      <c r="M15404" s="13">
        <v>0.750599248</v>
      </c>
      <c r="N15404" s="13">
        <v>0.862184351</v>
      </c>
    </row>
    <row r="15405" s="13" customFormat="1" spans="1:14">
      <c r="A15405" s="13">
        <v>362184</v>
      </c>
      <c r="B15405" s="13" t="s">
        <v>15418</v>
      </c>
      <c r="C15405" s="13" t="s">
        <v>16</v>
      </c>
      <c r="D15405" s="13">
        <v>106</v>
      </c>
      <c r="E15405" s="13">
        <v>78</v>
      </c>
      <c r="F15405" s="13">
        <v>82</v>
      </c>
      <c r="G15405" s="13">
        <v>94</v>
      </c>
      <c r="H15405" s="13">
        <v>96</v>
      </c>
      <c r="I15405" s="13">
        <v>89</v>
      </c>
      <c r="J15405" s="13">
        <v>85</v>
      </c>
      <c r="K15405" s="13">
        <v>99</v>
      </c>
      <c r="L15405" s="13">
        <v>-0.056205525</v>
      </c>
      <c r="M15405" s="13">
        <v>0.59893645</v>
      </c>
      <c r="N15405" s="13">
        <v>0.754332172</v>
      </c>
    </row>
    <row r="15406" s="13" customFormat="1" spans="1:14">
      <c r="A15406" s="13">
        <v>362185</v>
      </c>
      <c r="B15406" s="13" t="s">
        <v>15419</v>
      </c>
      <c r="C15406" s="13" t="s">
        <v>16</v>
      </c>
      <c r="D15406" s="13">
        <v>375</v>
      </c>
      <c r="E15406" s="13">
        <v>429.32</v>
      </c>
      <c r="F15406" s="13">
        <v>451</v>
      </c>
      <c r="G15406" s="13">
        <v>314.1</v>
      </c>
      <c r="H15406" s="13">
        <v>337</v>
      </c>
      <c r="I15406" s="13">
        <v>307</v>
      </c>
      <c r="J15406" s="13">
        <v>401</v>
      </c>
      <c r="K15406" s="13">
        <v>382</v>
      </c>
      <c r="L15406" s="13">
        <v>0.11666454</v>
      </c>
      <c r="M15406" s="13">
        <v>0.026961231</v>
      </c>
      <c r="N15406" s="13">
        <v>0.077882333</v>
      </c>
    </row>
    <row r="15407" s="13" customFormat="1" spans="1:14">
      <c r="A15407" s="13">
        <v>362186</v>
      </c>
      <c r="B15407" s="13" t="s">
        <v>15420</v>
      </c>
      <c r="C15407" s="13" t="s">
        <v>16</v>
      </c>
      <c r="D15407" s="13">
        <v>3</v>
      </c>
      <c r="E15407" s="13">
        <v>13</v>
      </c>
      <c r="F15407" s="13">
        <v>7</v>
      </c>
      <c r="G15407" s="13">
        <v>6</v>
      </c>
      <c r="H15407" s="13">
        <v>10</v>
      </c>
      <c r="I15407" s="13">
        <v>6</v>
      </c>
      <c r="J15407" s="13">
        <v>9</v>
      </c>
      <c r="K15407" s="13">
        <v>3</v>
      </c>
      <c r="L15407" s="13">
        <v>0.030044457</v>
      </c>
      <c r="M15407" s="13">
        <v>0.937344034</v>
      </c>
      <c r="N15407" s="13">
        <v>0.980312994</v>
      </c>
    </row>
    <row r="15408" s="13" customFormat="1" spans="1:14">
      <c r="A15408" s="13">
        <v>362187</v>
      </c>
      <c r="B15408" s="13" t="s">
        <v>15421</v>
      </c>
      <c r="C15408" s="13" t="s">
        <v>16</v>
      </c>
      <c r="D15408" s="13">
        <v>159</v>
      </c>
      <c r="E15408" s="13">
        <v>131</v>
      </c>
      <c r="F15408" s="13">
        <v>133</v>
      </c>
      <c r="G15408" s="13">
        <v>135</v>
      </c>
      <c r="H15408" s="13">
        <v>132</v>
      </c>
      <c r="I15408" s="13">
        <v>160</v>
      </c>
      <c r="J15408" s="13">
        <v>180</v>
      </c>
      <c r="K15408" s="13">
        <v>139</v>
      </c>
      <c r="L15408" s="13">
        <v>-0.151488874</v>
      </c>
      <c r="M15408" s="13">
        <v>0.072783466</v>
      </c>
      <c r="N15408" s="13">
        <v>0.170576065</v>
      </c>
    </row>
    <row r="15409" s="13" customFormat="1" spans="1:11">
      <c r="A15409" s="13">
        <v>362188</v>
      </c>
      <c r="B15409" s="13" t="s">
        <v>15422</v>
      </c>
      <c r="C15409" s="13" t="s">
        <v>16</v>
      </c>
      <c r="D15409" s="13">
        <v>0</v>
      </c>
      <c r="E15409" s="13">
        <v>0</v>
      </c>
      <c r="F15409" s="13">
        <v>0</v>
      </c>
      <c r="G15409" s="13">
        <v>0</v>
      </c>
      <c r="H15409" s="13">
        <v>0</v>
      </c>
      <c r="I15409" s="13">
        <v>0</v>
      </c>
      <c r="J15409" s="13">
        <v>1</v>
      </c>
      <c r="K15409" s="13">
        <v>0</v>
      </c>
    </row>
    <row r="15410" s="13" customFormat="1" spans="1:14">
      <c r="A15410" s="13">
        <v>362191</v>
      </c>
      <c r="B15410" s="13" t="s">
        <v>15423</v>
      </c>
      <c r="C15410" s="13" t="s">
        <v>16</v>
      </c>
      <c r="D15410" s="13">
        <v>129.54</v>
      </c>
      <c r="E15410" s="13">
        <v>132.06</v>
      </c>
      <c r="F15410" s="13">
        <v>109.41</v>
      </c>
      <c r="G15410" s="13">
        <v>94.59</v>
      </c>
      <c r="H15410" s="13">
        <v>95.88</v>
      </c>
      <c r="I15410" s="13">
        <v>80.12</v>
      </c>
      <c r="J15410" s="13">
        <v>116.08</v>
      </c>
      <c r="K15410" s="13">
        <v>79.67</v>
      </c>
      <c r="L15410" s="13">
        <v>0.3041767</v>
      </c>
      <c r="M15410" s="13">
        <v>0.00235833</v>
      </c>
      <c r="N15410" s="13">
        <v>0.010194572</v>
      </c>
    </row>
    <row r="15411" s="13" customFormat="1" spans="1:14">
      <c r="A15411" s="13">
        <v>362194</v>
      </c>
      <c r="B15411" s="13" t="s">
        <v>15424</v>
      </c>
      <c r="C15411" s="13" t="s">
        <v>16</v>
      </c>
      <c r="D15411" s="13">
        <v>567</v>
      </c>
      <c r="E15411" s="13">
        <v>702</v>
      </c>
      <c r="F15411" s="13">
        <v>592</v>
      </c>
      <c r="G15411" s="13">
        <v>477</v>
      </c>
      <c r="H15411" s="13">
        <v>537</v>
      </c>
      <c r="I15411" s="13">
        <v>565</v>
      </c>
      <c r="J15411" s="13">
        <v>517</v>
      </c>
      <c r="K15411" s="13">
        <v>624</v>
      </c>
      <c r="L15411" s="13">
        <v>0.039263694</v>
      </c>
      <c r="M15411" s="13">
        <v>0.357079793</v>
      </c>
      <c r="N15411" s="13">
        <v>0.545641989</v>
      </c>
    </row>
    <row r="15412" s="13" customFormat="1" spans="1:14">
      <c r="A15412" s="13">
        <v>362196</v>
      </c>
      <c r="B15412" s="13" t="s">
        <v>15425</v>
      </c>
      <c r="C15412" s="13" t="s">
        <v>16</v>
      </c>
      <c r="D15412" s="13">
        <v>413</v>
      </c>
      <c r="E15412" s="13">
        <v>593</v>
      </c>
      <c r="F15412" s="13">
        <v>522</v>
      </c>
      <c r="G15412" s="13">
        <v>440</v>
      </c>
      <c r="H15412" s="13">
        <v>437</v>
      </c>
      <c r="I15412" s="13">
        <v>570</v>
      </c>
      <c r="J15412" s="13">
        <v>521</v>
      </c>
      <c r="K15412" s="13">
        <v>533</v>
      </c>
      <c r="L15412" s="13">
        <v>-0.0871959</v>
      </c>
      <c r="M15412" s="13">
        <v>0.055113345</v>
      </c>
      <c r="N15412" s="13">
        <v>0.136719902</v>
      </c>
    </row>
    <row r="15413" s="13" customFormat="1" spans="1:14">
      <c r="A15413" s="13">
        <v>362197</v>
      </c>
      <c r="B15413" s="13" t="s">
        <v>15426</v>
      </c>
      <c r="C15413" s="13" t="s">
        <v>16</v>
      </c>
      <c r="D15413" s="13">
        <v>568.78</v>
      </c>
      <c r="E15413" s="13">
        <v>587.65</v>
      </c>
      <c r="F15413" s="13">
        <v>584.44</v>
      </c>
      <c r="G15413" s="13">
        <v>328.21</v>
      </c>
      <c r="H15413" s="13">
        <v>385.39</v>
      </c>
      <c r="I15413" s="13">
        <v>443.96</v>
      </c>
      <c r="J15413" s="13">
        <v>420.56</v>
      </c>
      <c r="K15413" s="13">
        <v>481.84</v>
      </c>
      <c r="L15413" s="13">
        <v>0.236177138</v>
      </c>
      <c r="M15413" s="19">
        <v>4.74e-7</v>
      </c>
      <c r="N15413" s="19">
        <v>4.66e-6</v>
      </c>
    </row>
    <row r="15414" s="13" customFormat="1" spans="1:14">
      <c r="A15414" s="13">
        <v>362199</v>
      </c>
      <c r="B15414" s="13" t="s">
        <v>15427</v>
      </c>
      <c r="C15414" s="13" t="s">
        <v>16</v>
      </c>
      <c r="D15414" s="13">
        <v>1281</v>
      </c>
      <c r="E15414" s="13">
        <v>1369</v>
      </c>
      <c r="F15414" s="13">
        <v>1342</v>
      </c>
      <c r="G15414" s="13">
        <v>1105</v>
      </c>
      <c r="H15414" s="13">
        <v>1095</v>
      </c>
      <c r="I15414" s="13">
        <v>1256</v>
      </c>
      <c r="J15414" s="13">
        <v>1195</v>
      </c>
      <c r="K15414" s="13">
        <v>1261</v>
      </c>
      <c r="L15414" s="13">
        <v>0.063929934</v>
      </c>
      <c r="M15414" s="13">
        <v>0.027480791</v>
      </c>
      <c r="N15414" s="13">
        <v>0.079083896</v>
      </c>
    </row>
    <row r="15415" s="13" customFormat="1" spans="1:14">
      <c r="A15415" s="13">
        <v>362201</v>
      </c>
      <c r="B15415" s="13" t="s">
        <v>15428</v>
      </c>
      <c r="C15415" s="13" t="s">
        <v>16</v>
      </c>
      <c r="D15415" s="13">
        <v>624</v>
      </c>
      <c r="E15415" s="13">
        <v>682</v>
      </c>
      <c r="F15415" s="13">
        <v>688</v>
      </c>
      <c r="G15415" s="13">
        <v>687</v>
      </c>
      <c r="H15415" s="13">
        <v>719</v>
      </c>
      <c r="I15415" s="13">
        <v>671</v>
      </c>
      <c r="J15415" s="13">
        <v>768</v>
      </c>
      <c r="K15415" s="13">
        <v>668</v>
      </c>
      <c r="L15415" s="13">
        <v>-0.096571862</v>
      </c>
      <c r="M15415" s="13">
        <v>0.013014281</v>
      </c>
      <c r="N15415" s="13">
        <v>0.043036396</v>
      </c>
    </row>
    <row r="15416" s="13" customFormat="1" spans="1:14">
      <c r="A15416" s="13">
        <v>362202</v>
      </c>
      <c r="B15416" s="13" t="s">
        <v>15429</v>
      </c>
      <c r="C15416" s="13" t="s">
        <v>16</v>
      </c>
      <c r="D15416" s="13">
        <v>0.16</v>
      </c>
      <c r="E15416" s="13">
        <v>1.01</v>
      </c>
      <c r="F15416" s="13">
        <v>5.04</v>
      </c>
      <c r="G15416" s="13">
        <v>3.01</v>
      </c>
      <c r="H15416" s="13">
        <v>2.95</v>
      </c>
      <c r="I15416" s="13">
        <v>0</v>
      </c>
      <c r="J15416" s="13">
        <v>3.96</v>
      </c>
      <c r="K15416" s="13">
        <v>3.03</v>
      </c>
      <c r="L15416" s="13">
        <v>-0.129060717</v>
      </c>
      <c r="M15416" s="13">
        <v>0.844827844</v>
      </c>
      <c r="N15416" s="13">
        <v>0.923573583</v>
      </c>
    </row>
    <row r="15417" s="13" customFormat="1" spans="1:14">
      <c r="A15417" s="13">
        <v>362203</v>
      </c>
      <c r="B15417" s="13" t="s">
        <v>15430</v>
      </c>
      <c r="C15417" s="13" t="s">
        <v>16</v>
      </c>
      <c r="D15417" s="13">
        <v>334</v>
      </c>
      <c r="E15417" s="13">
        <v>335</v>
      </c>
      <c r="F15417" s="13">
        <v>306</v>
      </c>
      <c r="G15417" s="13">
        <v>305</v>
      </c>
      <c r="H15417" s="13">
        <v>291</v>
      </c>
      <c r="I15417" s="13">
        <v>329</v>
      </c>
      <c r="J15417" s="13">
        <v>332</v>
      </c>
      <c r="K15417" s="13">
        <v>309</v>
      </c>
      <c r="L15417" s="19">
        <v>0.000994</v>
      </c>
      <c r="M15417" s="13">
        <v>0.986146145</v>
      </c>
      <c r="N15417" s="13">
        <v>1</v>
      </c>
    </row>
    <row r="15418" s="13" customFormat="1" spans="1:14">
      <c r="A15418" s="13">
        <v>362204</v>
      </c>
      <c r="B15418" s="13" t="s">
        <v>15431</v>
      </c>
      <c r="C15418" s="13" t="s">
        <v>16</v>
      </c>
      <c r="D15418" s="13">
        <v>1451.5</v>
      </c>
      <c r="E15418" s="13">
        <v>1319</v>
      </c>
      <c r="F15418" s="13">
        <v>1485</v>
      </c>
      <c r="G15418" s="13">
        <v>1275</v>
      </c>
      <c r="H15418" s="13">
        <v>1245</v>
      </c>
      <c r="I15418" s="13">
        <v>1243</v>
      </c>
      <c r="J15418" s="13">
        <v>1366</v>
      </c>
      <c r="K15418" s="13">
        <v>1182</v>
      </c>
      <c r="L15418" s="13">
        <v>0.114550019</v>
      </c>
      <c r="M15418" s="19">
        <v>4.53e-5</v>
      </c>
      <c r="N15418" s="19">
        <v>0.000304</v>
      </c>
    </row>
    <row r="15419" s="13" customFormat="1" spans="1:14">
      <c r="A15419" s="13">
        <v>362205</v>
      </c>
      <c r="B15419" s="13" t="s">
        <v>15432</v>
      </c>
      <c r="C15419" s="13" t="s">
        <v>16</v>
      </c>
      <c r="D15419" s="13">
        <v>185</v>
      </c>
      <c r="E15419" s="13">
        <v>252</v>
      </c>
      <c r="F15419" s="13">
        <v>229</v>
      </c>
      <c r="G15419" s="13">
        <v>167</v>
      </c>
      <c r="H15419" s="13">
        <v>186</v>
      </c>
      <c r="I15419" s="13">
        <v>182</v>
      </c>
      <c r="J15419" s="13">
        <v>235</v>
      </c>
      <c r="K15419" s="13">
        <v>201</v>
      </c>
      <c r="L15419" s="13">
        <v>0.030539379</v>
      </c>
      <c r="M15419" s="13">
        <v>0.668500154</v>
      </c>
      <c r="N15419" s="13">
        <v>0.804765595</v>
      </c>
    </row>
    <row r="15420" s="13" customFormat="1" spans="1:14">
      <c r="A15420" s="13">
        <v>362211</v>
      </c>
      <c r="B15420" s="13" t="s">
        <v>15433</v>
      </c>
      <c r="C15420" s="13" t="s">
        <v>16</v>
      </c>
      <c r="D15420" s="13">
        <v>112</v>
      </c>
      <c r="E15420" s="13">
        <v>45</v>
      </c>
      <c r="F15420" s="13">
        <v>67</v>
      </c>
      <c r="G15420" s="13">
        <v>47</v>
      </c>
      <c r="H15420" s="13">
        <v>96</v>
      </c>
      <c r="I15420" s="13">
        <v>44</v>
      </c>
      <c r="J15420" s="13">
        <v>77</v>
      </c>
      <c r="K15420" s="13">
        <v>58</v>
      </c>
      <c r="L15420" s="13">
        <v>-0.041720383</v>
      </c>
      <c r="M15420" s="13">
        <v>0.735466414</v>
      </c>
      <c r="N15420" s="13">
        <v>0.851529085</v>
      </c>
    </row>
    <row r="15421" s="13" customFormat="1" spans="1:14">
      <c r="A15421" s="13">
        <v>362212</v>
      </c>
      <c r="B15421" s="13" t="s">
        <v>15434</v>
      </c>
      <c r="C15421" s="13" t="s">
        <v>16</v>
      </c>
      <c r="D15421" s="13">
        <v>773</v>
      </c>
      <c r="E15421" s="13">
        <v>724</v>
      </c>
      <c r="F15421" s="13">
        <v>839</v>
      </c>
      <c r="G15421" s="13">
        <v>923</v>
      </c>
      <c r="H15421" s="13">
        <v>823</v>
      </c>
      <c r="I15421" s="13">
        <v>771</v>
      </c>
      <c r="J15421" s="13">
        <v>765</v>
      </c>
      <c r="K15421" s="13">
        <v>697</v>
      </c>
      <c r="L15421" s="13">
        <v>0.072203193</v>
      </c>
      <c r="M15421" s="13">
        <v>0.046798628</v>
      </c>
      <c r="N15421" s="13">
        <v>0.120617736</v>
      </c>
    </row>
    <row r="15422" s="13" customFormat="1" spans="1:14">
      <c r="A15422" s="13">
        <v>362214</v>
      </c>
      <c r="B15422" s="13" t="s">
        <v>15435</v>
      </c>
      <c r="C15422" s="13" t="s">
        <v>16</v>
      </c>
      <c r="D15422" s="13">
        <v>1412</v>
      </c>
      <c r="E15422" s="13">
        <v>1693</v>
      </c>
      <c r="F15422" s="13">
        <v>1673</v>
      </c>
      <c r="G15422" s="13">
        <v>1445</v>
      </c>
      <c r="H15422" s="13">
        <v>1311</v>
      </c>
      <c r="I15422" s="13">
        <v>1638</v>
      </c>
      <c r="J15422" s="13">
        <v>1523</v>
      </c>
      <c r="K15422" s="13">
        <v>1529</v>
      </c>
      <c r="L15422" s="13">
        <v>0.031825701</v>
      </c>
      <c r="M15422" s="13">
        <v>0.222667169</v>
      </c>
      <c r="N15422" s="13">
        <v>0.394398389</v>
      </c>
    </row>
    <row r="15423" s="13" customFormat="1" spans="1:14">
      <c r="A15423" s="13">
        <v>362216</v>
      </c>
      <c r="B15423" s="13" t="s">
        <v>15436</v>
      </c>
      <c r="C15423" s="13" t="s">
        <v>16</v>
      </c>
      <c r="D15423" s="13">
        <v>782</v>
      </c>
      <c r="E15423" s="13">
        <v>964</v>
      </c>
      <c r="F15423" s="13">
        <v>883</v>
      </c>
      <c r="G15423" s="13">
        <v>893</v>
      </c>
      <c r="H15423" s="13">
        <v>878</v>
      </c>
      <c r="I15423" s="13">
        <v>945</v>
      </c>
      <c r="J15423" s="13">
        <v>1001</v>
      </c>
      <c r="K15423" s="13">
        <v>988</v>
      </c>
      <c r="L15423" s="13">
        <v>-0.134734826</v>
      </c>
      <c r="M15423" s="19">
        <v>6.4e-5</v>
      </c>
      <c r="N15423" s="19">
        <v>0.000417</v>
      </c>
    </row>
    <row r="15424" s="13" customFormat="1" spans="1:14">
      <c r="A15424" s="13">
        <v>362217</v>
      </c>
      <c r="B15424" s="13" t="s">
        <v>15437</v>
      </c>
      <c r="C15424" s="13" t="s">
        <v>16</v>
      </c>
      <c r="D15424" s="13">
        <v>3956.94</v>
      </c>
      <c r="E15424" s="13">
        <v>3384</v>
      </c>
      <c r="F15424" s="13">
        <v>3446</v>
      </c>
      <c r="G15424" s="13">
        <v>4270.01</v>
      </c>
      <c r="H15424" s="13">
        <v>4277</v>
      </c>
      <c r="I15424" s="13">
        <v>3617.88</v>
      </c>
      <c r="J15424" s="13">
        <v>3589.91</v>
      </c>
      <c r="K15424" s="13">
        <v>4019.77</v>
      </c>
      <c r="L15424" s="13">
        <v>-0.062844639</v>
      </c>
      <c r="M15424" s="19">
        <v>0.00014</v>
      </c>
      <c r="N15424" s="19">
        <v>0.000844</v>
      </c>
    </row>
    <row r="15425" s="13" customFormat="1" spans="1:14">
      <c r="A15425" s="13">
        <v>362218</v>
      </c>
      <c r="B15425" s="13" t="s">
        <v>15438</v>
      </c>
      <c r="C15425" s="13" t="s">
        <v>16</v>
      </c>
      <c r="D15425" s="13">
        <v>16</v>
      </c>
      <c r="E15425" s="13">
        <v>26</v>
      </c>
      <c r="F15425" s="13">
        <v>22</v>
      </c>
      <c r="G15425" s="13">
        <v>26</v>
      </c>
      <c r="H15425" s="13">
        <v>20</v>
      </c>
      <c r="I15425" s="13">
        <v>13</v>
      </c>
      <c r="J15425" s="13">
        <v>21</v>
      </c>
      <c r="K15425" s="13">
        <v>15</v>
      </c>
      <c r="L15425" s="13">
        <v>0.362747024</v>
      </c>
      <c r="M15425" s="13">
        <v>0.114493829</v>
      </c>
      <c r="N15425" s="13">
        <v>0.240211514</v>
      </c>
    </row>
    <row r="15426" s="13" customFormat="1" spans="1:14">
      <c r="A15426" s="13">
        <v>362219</v>
      </c>
      <c r="B15426" s="13" t="s">
        <v>15439</v>
      </c>
      <c r="C15426" s="13" t="s">
        <v>16</v>
      </c>
      <c r="D15426" s="13">
        <v>1187</v>
      </c>
      <c r="E15426" s="13">
        <v>1235</v>
      </c>
      <c r="F15426" s="13">
        <v>1099</v>
      </c>
      <c r="G15426" s="13">
        <v>1262</v>
      </c>
      <c r="H15426" s="13">
        <v>1069</v>
      </c>
      <c r="I15426" s="13">
        <v>1155</v>
      </c>
      <c r="J15426" s="13">
        <v>1182</v>
      </c>
      <c r="K15426" s="13">
        <v>1173</v>
      </c>
      <c r="L15426" s="13">
        <v>0.042301611</v>
      </c>
      <c r="M15426" s="13">
        <v>0.156067065</v>
      </c>
      <c r="N15426" s="13">
        <v>0.303776948</v>
      </c>
    </row>
    <row r="15427" s="13" customFormat="1" spans="1:14">
      <c r="A15427" s="13">
        <v>362220</v>
      </c>
      <c r="B15427" s="13" t="s">
        <v>15440</v>
      </c>
      <c r="C15427" s="13" t="s">
        <v>16</v>
      </c>
      <c r="D15427" s="13">
        <v>2363</v>
      </c>
      <c r="E15427" s="13">
        <v>3183</v>
      </c>
      <c r="F15427" s="13">
        <v>2947</v>
      </c>
      <c r="G15427" s="13">
        <v>2692</v>
      </c>
      <c r="H15427" s="13">
        <v>2260</v>
      </c>
      <c r="I15427" s="13">
        <v>2694</v>
      </c>
      <c r="J15427" s="13">
        <v>2972</v>
      </c>
      <c r="K15427" s="13">
        <v>2571</v>
      </c>
      <c r="L15427" s="13">
        <v>0.07100657</v>
      </c>
      <c r="M15427" s="19">
        <v>0.000291</v>
      </c>
      <c r="N15427" s="13">
        <v>0.001619209</v>
      </c>
    </row>
    <row r="15428" s="13" customFormat="1" spans="1:14">
      <c r="A15428" s="13">
        <v>362223</v>
      </c>
      <c r="B15428" s="13" t="s">
        <v>15441</v>
      </c>
      <c r="C15428" s="13" t="s">
        <v>16</v>
      </c>
      <c r="D15428" s="13">
        <v>321</v>
      </c>
      <c r="E15428" s="13">
        <v>262</v>
      </c>
      <c r="F15428" s="13">
        <v>256</v>
      </c>
      <c r="G15428" s="13">
        <v>307</v>
      </c>
      <c r="H15428" s="13">
        <v>323</v>
      </c>
      <c r="I15428" s="13">
        <v>296</v>
      </c>
      <c r="J15428" s="13">
        <v>288</v>
      </c>
      <c r="K15428" s="13">
        <v>263</v>
      </c>
      <c r="L15428" s="13">
        <v>-0.050483101</v>
      </c>
      <c r="M15428" s="13">
        <v>0.39979192</v>
      </c>
      <c r="N15428" s="13">
        <v>0.587438882</v>
      </c>
    </row>
    <row r="15429" s="13" customFormat="1" spans="1:14">
      <c r="A15429" s="13">
        <v>362224</v>
      </c>
      <c r="B15429" s="13" t="s">
        <v>15442</v>
      </c>
      <c r="C15429" s="13" t="s">
        <v>16</v>
      </c>
      <c r="D15429" s="13">
        <v>148</v>
      </c>
      <c r="E15429" s="13">
        <v>152</v>
      </c>
      <c r="F15429" s="13">
        <v>162</v>
      </c>
      <c r="G15429" s="13">
        <v>154</v>
      </c>
      <c r="H15429" s="13">
        <v>138</v>
      </c>
      <c r="I15429" s="13">
        <v>179</v>
      </c>
      <c r="J15429" s="13">
        <v>145</v>
      </c>
      <c r="K15429" s="13">
        <v>141</v>
      </c>
      <c r="L15429" s="13">
        <v>0.010190733</v>
      </c>
      <c r="M15429" s="13">
        <v>0.901861706</v>
      </c>
      <c r="N15429" s="13">
        <v>0.958136537</v>
      </c>
    </row>
    <row r="15430" s="13" customFormat="1" spans="1:14">
      <c r="A15430" s="13">
        <v>362226</v>
      </c>
      <c r="B15430" s="13" t="s">
        <v>15443</v>
      </c>
      <c r="C15430" s="13" t="s">
        <v>16</v>
      </c>
      <c r="D15430" s="13">
        <v>517</v>
      </c>
      <c r="E15430" s="13">
        <v>388</v>
      </c>
      <c r="F15430" s="13">
        <v>471</v>
      </c>
      <c r="G15430" s="13">
        <v>486</v>
      </c>
      <c r="H15430" s="13">
        <v>519</v>
      </c>
      <c r="I15430" s="13">
        <v>458</v>
      </c>
      <c r="J15430" s="13">
        <v>477</v>
      </c>
      <c r="K15430" s="13">
        <v>463</v>
      </c>
      <c r="L15430" s="13">
        <v>-0.06257888</v>
      </c>
      <c r="M15430" s="13">
        <v>0.182461025</v>
      </c>
      <c r="N15430" s="13">
        <v>0.340361061</v>
      </c>
    </row>
    <row r="15431" s="13" customFormat="1" spans="1:14">
      <c r="A15431" s="13">
        <v>362227</v>
      </c>
      <c r="B15431" s="13" t="s">
        <v>15444</v>
      </c>
      <c r="C15431" s="13" t="s">
        <v>16</v>
      </c>
      <c r="D15431" s="13">
        <v>922</v>
      </c>
      <c r="E15431" s="13">
        <v>1188</v>
      </c>
      <c r="F15431" s="13">
        <v>1021</v>
      </c>
      <c r="G15431" s="13">
        <v>1012</v>
      </c>
      <c r="H15431" s="13">
        <v>893</v>
      </c>
      <c r="I15431" s="13">
        <v>1158</v>
      </c>
      <c r="J15431" s="13">
        <v>1024</v>
      </c>
      <c r="K15431" s="13">
        <v>985</v>
      </c>
      <c r="L15431" s="13">
        <v>0.008614477</v>
      </c>
      <c r="M15431" s="13">
        <v>0.78684682</v>
      </c>
      <c r="N15431" s="13">
        <v>0.886697038</v>
      </c>
    </row>
    <row r="15432" s="13" customFormat="1" spans="1:14">
      <c r="A15432" s="13">
        <v>362228</v>
      </c>
      <c r="B15432" s="13" t="s">
        <v>15445</v>
      </c>
      <c r="C15432" s="13" t="s">
        <v>16</v>
      </c>
      <c r="D15432" s="13">
        <v>512</v>
      </c>
      <c r="E15432" s="13">
        <v>505</v>
      </c>
      <c r="F15432" s="13">
        <v>455</v>
      </c>
      <c r="G15432" s="13">
        <v>612</v>
      </c>
      <c r="H15432" s="13">
        <v>571</v>
      </c>
      <c r="I15432" s="13">
        <v>520</v>
      </c>
      <c r="J15432" s="13">
        <v>521</v>
      </c>
      <c r="K15432" s="13">
        <v>500</v>
      </c>
      <c r="L15432" s="13">
        <v>-0.039836173</v>
      </c>
      <c r="M15432" s="13">
        <v>0.371144703</v>
      </c>
      <c r="N15432" s="13">
        <v>0.559711142</v>
      </c>
    </row>
    <row r="15433" s="13" customFormat="1" spans="1:14">
      <c r="A15433" s="13">
        <v>362229</v>
      </c>
      <c r="B15433" s="13" t="s">
        <v>15446</v>
      </c>
      <c r="C15433" s="13" t="s">
        <v>16</v>
      </c>
      <c r="D15433" s="13">
        <v>602</v>
      </c>
      <c r="E15433" s="13">
        <v>544</v>
      </c>
      <c r="F15433" s="13">
        <v>589</v>
      </c>
      <c r="G15433" s="13">
        <v>547</v>
      </c>
      <c r="H15433" s="13">
        <v>501</v>
      </c>
      <c r="I15433" s="13">
        <v>474</v>
      </c>
      <c r="J15433" s="13">
        <v>533</v>
      </c>
      <c r="K15433" s="13">
        <v>504</v>
      </c>
      <c r="L15433" s="13">
        <v>0.161086871</v>
      </c>
      <c r="M15433" s="19">
        <v>0.000257</v>
      </c>
      <c r="N15433" s="13">
        <v>0.001452373</v>
      </c>
    </row>
    <row r="15434" s="13" customFormat="1" spans="1:3">
      <c r="A15434" s="13">
        <v>362231</v>
      </c>
      <c r="B15434" s="13" t="s">
        <v>15447</v>
      </c>
      <c r="C15434" s="13" t="s">
        <v>16</v>
      </c>
    </row>
    <row r="15435" s="13" customFormat="1" spans="1:14">
      <c r="A15435" s="13">
        <v>362235</v>
      </c>
      <c r="B15435" s="13" t="s">
        <v>15448</v>
      </c>
      <c r="C15435" s="13" t="s">
        <v>16</v>
      </c>
      <c r="D15435" s="13">
        <v>436</v>
      </c>
      <c r="E15435" s="13">
        <v>698</v>
      </c>
      <c r="F15435" s="13">
        <v>507</v>
      </c>
      <c r="G15435" s="13">
        <v>520</v>
      </c>
      <c r="H15435" s="13">
        <v>461</v>
      </c>
      <c r="I15435" s="13">
        <v>571</v>
      </c>
      <c r="J15435" s="13">
        <v>588</v>
      </c>
      <c r="K15435" s="13">
        <v>551</v>
      </c>
      <c r="L15435" s="13">
        <v>-0.027242269</v>
      </c>
      <c r="M15435" s="13">
        <v>0.534314089</v>
      </c>
      <c r="N15435" s="13">
        <v>0.707987423</v>
      </c>
    </row>
    <row r="15436" s="13" customFormat="1" spans="1:14">
      <c r="A15436" s="13">
        <v>362237</v>
      </c>
      <c r="B15436" s="13" t="s">
        <v>15449</v>
      </c>
      <c r="C15436" s="13" t="s">
        <v>16</v>
      </c>
      <c r="D15436" s="13">
        <v>755</v>
      </c>
      <c r="E15436" s="13">
        <v>784</v>
      </c>
      <c r="F15436" s="13">
        <v>743</v>
      </c>
      <c r="G15436" s="13">
        <v>651</v>
      </c>
      <c r="H15436" s="13">
        <v>676</v>
      </c>
      <c r="I15436" s="13">
        <v>662</v>
      </c>
      <c r="J15436" s="13">
        <v>755</v>
      </c>
      <c r="K15436" s="13">
        <v>701</v>
      </c>
      <c r="L15436" s="13">
        <v>0.049463435</v>
      </c>
      <c r="M15436" s="13">
        <v>0.194575394</v>
      </c>
      <c r="N15436" s="13">
        <v>0.356783226</v>
      </c>
    </row>
    <row r="15437" s="13" customFormat="1" spans="1:14">
      <c r="A15437" s="13">
        <v>362238</v>
      </c>
      <c r="B15437" s="13" t="s">
        <v>15450</v>
      </c>
      <c r="C15437" s="13" t="s">
        <v>16</v>
      </c>
      <c r="D15437" s="13">
        <v>2108</v>
      </c>
      <c r="E15437" s="13">
        <v>2126</v>
      </c>
      <c r="F15437" s="13">
        <v>2004</v>
      </c>
      <c r="G15437" s="13">
        <v>1955</v>
      </c>
      <c r="H15437" s="13">
        <v>2196</v>
      </c>
      <c r="I15437" s="13">
        <v>2131</v>
      </c>
      <c r="J15437" s="13">
        <v>1891</v>
      </c>
      <c r="K15437" s="13">
        <v>2155</v>
      </c>
      <c r="L15437" s="13">
        <v>-0.051934426</v>
      </c>
      <c r="M15437" s="13">
        <v>0.020517249</v>
      </c>
      <c r="N15437" s="13">
        <v>0.062396415</v>
      </c>
    </row>
    <row r="15438" s="13" customFormat="1" spans="1:14">
      <c r="A15438" s="13">
        <v>362240</v>
      </c>
      <c r="B15438" s="13" t="s">
        <v>15451</v>
      </c>
      <c r="C15438" s="13" t="s">
        <v>16</v>
      </c>
      <c r="D15438" s="13">
        <v>832</v>
      </c>
      <c r="E15438" s="13">
        <v>827</v>
      </c>
      <c r="F15438" s="13">
        <v>875</v>
      </c>
      <c r="G15438" s="13">
        <v>570</v>
      </c>
      <c r="H15438" s="13">
        <v>791</v>
      </c>
      <c r="I15438" s="13">
        <v>750</v>
      </c>
      <c r="J15438" s="13">
        <v>864</v>
      </c>
      <c r="K15438" s="13">
        <v>798</v>
      </c>
      <c r="L15438" s="13">
        <v>-0.065876856</v>
      </c>
      <c r="M15438" s="13">
        <v>0.069811821</v>
      </c>
      <c r="N15438" s="13">
        <v>0.164877215</v>
      </c>
    </row>
    <row r="15439" s="13" customFormat="1" spans="1:14">
      <c r="A15439" s="13">
        <v>362242</v>
      </c>
      <c r="B15439" s="13" t="s">
        <v>15452</v>
      </c>
      <c r="C15439" s="13" t="s">
        <v>16</v>
      </c>
      <c r="D15439" s="13">
        <v>807</v>
      </c>
      <c r="E15439" s="13">
        <v>716</v>
      </c>
      <c r="F15439" s="13">
        <v>835</v>
      </c>
      <c r="G15439" s="13">
        <v>867</v>
      </c>
      <c r="H15439" s="13">
        <v>937</v>
      </c>
      <c r="I15439" s="13">
        <v>781</v>
      </c>
      <c r="J15439" s="13">
        <v>771</v>
      </c>
      <c r="K15439" s="13">
        <v>878</v>
      </c>
      <c r="L15439" s="13">
        <v>-0.082746176</v>
      </c>
      <c r="M15439" s="13">
        <v>0.01990215</v>
      </c>
      <c r="N15439" s="13">
        <v>0.060889678</v>
      </c>
    </row>
    <row r="15440" s="13" customFormat="1" spans="1:14">
      <c r="A15440" s="13">
        <v>362245</v>
      </c>
      <c r="B15440" s="13" t="s">
        <v>15453</v>
      </c>
      <c r="C15440" s="13" t="s">
        <v>16</v>
      </c>
      <c r="D15440" s="13">
        <v>4630</v>
      </c>
      <c r="E15440" s="13">
        <v>5785</v>
      </c>
      <c r="F15440" s="13">
        <v>5005</v>
      </c>
      <c r="G15440" s="13">
        <v>5351</v>
      </c>
      <c r="H15440" s="13">
        <v>5501</v>
      </c>
      <c r="I15440" s="13">
        <v>5469</v>
      </c>
      <c r="J15440" s="13">
        <v>5809</v>
      </c>
      <c r="K15440" s="13">
        <v>5601</v>
      </c>
      <c r="L15440" s="13">
        <v>-0.128220977</v>
      </c>
      <c r="M15440" s="19">
        <v>2.72e-20</v>
      </c>
      <c r="N15440" s="19">
        <v>1.07e-18</v>
      </c>
    </row>
    <row r="15441" s="13" customFormat="1" spans="1:14">
      <c r="A15441" s="13">
        <v>362246</v>
      </c>
      <c r="B15441" s="13" t="s">
        <v>15454</v>
      </c>
      <c r="C15441" s="13" t="s">
        <v>16</v>
      </c>
      <c r="D15441" s="13">
        <v>7910</v>
      </c>
      <c r="E15441" s="13">
        <v>7101</v>
      </c>
      <c r="F15441" s="13">
        <v>7446</v>
      </c>
      <c r="G15441" s="13">
        <v>9536</v>
      </c>
      <c r="H15441" s="13">
        <v>9645</v>
      </c>
      <c r="I15441" s="13">
        <v>7711</v>
      </c>
      <c r="J15441" s="13">
        <v>7441</v>
      </c>
      <c r="K15441" s="13">
        <v>7654</v>
      </c>
      <c r="L15441" s="13">
        <v>-0.041088271</v>
      </c>
      <c r="M15441" s="19">
        <v>0.000299</v>
      </c>
      <c r="N15441" s="13">
        <v>0.00166041</v>
      </c>
    </row>
    <row r="15442" s="13" customFormat="1" spans="1:14">
      <c r="A15442" s="13">
        <v>362247</v>
      </c>
      <c r="B15442" s="13" t="s">
        <v>15455</v>
      </c>
      <c r="C15442" s="13" t="s">
        <v>16</v>
      </c>
      <c r="D15442" s="13">
        <v>3201</v>
      </c>
      <c r="E15442" s="13">
        <v>3306</v>
      </c>
      <c r="F15442" s="13">
        <v>3147</v>
      </c>
      <c r="G15442" s="13">
        <v>3005</v>
      </c>
      <c r="H15442" s="13">
        <v>3160</v>
      </c>
      <c r="I15442" s="13">
        <v>3300</v>
      </c>
      <c r="J15442" s="13">
        <v>3091</v>
      </c>
      <c r="K15442" s="13">
        <v>3475</v>
      </c>
      <c r="L15442" s="13">
        <v>-0.061812304</v>
      </c>
      <c r="M15442" s="19">
        <v>0.000596</v>
      </c>
      <c r="N15442" s="13">
        <v>0.003046681</v>
      </c>
    </row>
    <row r="15443" s="13" customFormat="1" spans="1:14">
      <c r="A15443" s="13">
        <v>362248</v>
      </c>
      <c r="B15443" s="13" t="s">
        <v>15456</v>
      </c>
      <c r="C15443" s="13" t="s">
        <v>16</v>
      </c>
      <c r="D15443" s="13">
        <v>23</v>
      </c>
      <c r="E15443" s="13">
        <v>29</v>
      </c>
      <c r="F15443" s="13">
        <v>23</v>
      </c>
      <c r="G15443" s="13">
        <v>29</v>
      </c>
      <c r="H15443" s="13">
        <v>32</v>
      </c>
      <c r="I15443" s="13">
        <v>26</v>
      </c>
      <c r="J15443" s="13">
        <v>60</v>
      </c>
      <c r="K15443" s="13">
        <v>29</v>
      </c>
      <c r="L15443" s="13">
        <v>-0.519814242</v>
      </c>
      <c r="M15443" s="13">
        <v>0.004610806</v>
      </c>
      <c r="N15443" s="13">
        <v>0.017983812</v>
      </c>
    </row>
    <row r="15444" s="13" customFormat="1" spans="1:14">
      <c r="A15444" s="13">
        <v>362249</v>
      </c>
      <c r="B15444" s="13" t="s">
        <v>15457</v>
      </c>
      <c r="C15444" s="13" t="s">
        <v>16</v>
      </c>
      <c r="D15444" s="13">
        <v>80.85</v>
      </c>
      <c r="E15444" s="13">
        <v>40.58</v>
      </c>
      <c r="F15444" s="13">
        <v>61.48</v>
      </c>
      <c r="G15444" s="13">
        <v>15.09</v>
      </c>
      <c r="H15444" s="13">
        <v>40.83</v>
      </c>
      <c r="I15444" s="13">
        <v>5.02</v>
      </c>
      <c r="J15444" s="13">
        <v>16.12</v>
      </c>
      <c r="K15444" s="13">
        <v>96.37</v>
      </c>
      <c r="L15444" s="13">
        <v>0.301893058</v>
      </c>
      <c r="M15444" s="13">
        <v>0.048959372</v>
      </c>
      <c r="N15444" s="13">
        <v>0.124869231</v>
      </c>
    </row>
    <row r="15445" s="13" customFormat="1" spans="1:14">
      <c r="A15445" s="13">
        <v>362251</v>
      </c>
      <c r="B15445" s="13" t="s">
        <v>15458</v>
      </c>
      <c r="C15445" s="13" t="s">
        <v>16</v>
      </c>
      <c r="D15445" s="13">
        <v>2333.8</v>
      </c>
      <c r="E15445" s="13">
        <v>2307.72</v>
      </c>
      <c r="F15445" s="13">
        <v>2401.9</v>
      </c>
      <c r="G15445" s="13">
        <v>2150.43</v>
      </c>
      <c r="H15445" s="13">
        <v>1987.02</v>
      </c>
      <c r="I15445" s="13">
        <v>1985.95</v>
      </c>
      <c r="J15445" s="13">
        <v>1744.12</v>
      </c>
      <c r="K15445" s="13">
        <v>2181.73</v>
      </c>
      <c r="L15445" s="13">
        <v>0.198450367</v>
      </c>
      <c r="M15445" s="19">
        <v>2.72e-19</v>
      </c>
      <c r="N15445" s="19">
        <v>9.77e-18</v>
      </c>
    </row>
    <row r="15446" s="13" customFormat="1" spans="1:14">
      <c r="A15446" s="13">
        <v>362252</v>
      </c>
      <c r="B15446" s="13" t="s">
        <v>15459</v>
      </c>
      <c r="C15446" s="13" t="s">
        <v>16</v>
      </c>
      <c r="D15446" s="13">
        <v>1678</v>
      </c>
      <c r="E15446" s="13">
        <v>1997</v>
      </c>
      <c r="F15446" s="13">
        <v>1931</v>
      </c>
      <c r="G15446" s="13">
        <v>1945</v>
      </c>
      <c r="H15446" s="13">
        <v>2178</v>
      </c>
      <c r="I15446" s="13">
        <v>1999</v>
      </c>
      <c r="J15446" s="13">
        <v>2464</v>
      </c>
      <c r="K15446" s="13">
        <v>2131</v>
      </c>
      <c r="L15446" s="13">
        <v>-0.23681971</v>
      </c>
      <c r="M15446" s="19">
        <v>1.16e-25</v>
      </c>
      <c r="N15446" s="19">
        <v>6.66e-24</v>
      </c>
    </row>
    <row r="15447" s="13" customFormat="1" spans="1:14">
      <c r="A15447" s="13">
        <v>362255</v>
      </c>
      <c r="B15447" s="13" t="s">
        <v>15460</v>
      </c>
      <c r="C15447" s="13" t="s">
        <v>16</v>
      </c>
      <c r="D15447" s="13">
        <v>1183</v>
      </c>
      <c r="E15447" s="13">
        <v>2032</v>
      </c>
      <c r="F15447" s="13">
        <v>1923</v>
      </c>
      <c r="G15447" s="13">
        <v>1393</v>
      </c>
      <c r="H15447" s="13">
        <v>1317</v>
      </c>
      <c r="I15447" s="13">
        <v>1328</v>
      </c>
      <c r="J15447" s="13">
        <v>1985</v>
      </c>
      <c r="K15447" s="13">
        <v>1504</v>
      </c>
      <c r="L15447" s="13">
        <v>0.069894126</v>
      </c>
      <c r="M15447" s="13">
        <v>0.006418937</v>
      </c>
      <c r="N15447" s="13">
        <v>0.023790195</v>
      </c>
    </row>
    <row r="15448" s="13" customFormat="1" spans="1:14">
      <c r="A15448" s="13">
        <v>362256</v>
      </c>
      <c r="B15448" s="13" t="s">
        <v>15461</v>
      </c>
      <c r="C15448" s="13" t="s">
        <v>16</v>
      </c>
      <c r="D15448" s="13">
        <v>5840.6</v>
      </c>
      <c r="E15448" s="13">
        <v>8813.78</v>
      </c>
      <c r="F15448" s="13">
        <v>7924.86</v>
      </c>
      <c r="G15448" s="13">
        <v>3939.01</v>
      </c>
      <c r="H15448" s="13">
        <v>5208.75</v>
      </c>
      <c r="I15448" s="13">
        <v>6168.19</v>
      </c>
      <c r="J15448" s="13">
        <v>7094.92</v>
      </c>
      <c r="K15448" s="13">
        <v>6626.12</v>
      </c>
      <c r="L15448" s="13">
        <v>0.058832702</v>
      </c>
      <c r="M15448" s="19">
        <v>3.61e-6</v>
      </c>
      <c r="N15448" s="19">
        <v>3.03e-5</v>
      </c>
    </row>
    <row r="15449" s="13" customFormat="1" spans="1:14">
      <c r="A15449" s="13">
        <v>362257</v>
      </c>
      <c r="B15449" s="13" t="s">
        <v>15462</v>
      </c>
      <c r="C15449" s="13" t="s">
        <v>16</v>
      </c>
      <c r="D15449" s="13">
        <v>1698</v>
      </c>
      <c r="E15449" s="13">
        <v>1905</v>
      </c>
      <c r="F15449" s="13">
        <v>1926</v>
      </c>
      <c r="G15449" s="13">
        <v>1657</v>
      </c>
      <c r="H15449" s="13">
        <v>1455</v>
      </c>
      <c r="I15449" s="13">
        <v>1746</v>
      </c>
      <c r="J15449" s="13">
        <v>1557</v>
      </c>
      <c r="K15449" s="13">
        <v>1751</v>
      </c>
      <c r="L15449" s="13">
        <v>0.122171406</v>
      </c>
      <c r="M15449" s="19">
        <v>7.33e-7</v>
      </c>
      <c r="N15449" s="19">
        <v>6.96e-6</v>
      </c>
    </row>
    <row r="15450" s="13" customFormat="1" spans="1:14">
      <c r="A15450" s="13">
        <v>362258</v>
      </c>
      <c r="B15450" s="13" t="s">
        <v>15463</v>
      </c>
      <c r="C15450" s="13" t="s">
        <v>16</v>
      </c>
      <c r="D15450" s="13">
        <v>168</v>
      </c>
      <c r="E15450" s="13">
        <v>180</v>
      </c>
      <c r="F15450" s="13">
        <v>168</v>
      </c>
      <c r="G15450" s="13">
        <v>133</v>
      </c>
      <c r="H15450" s="13">
        <v>146</v>
      </c>
      <c r="I15450" s="13">
        <v>130</v>
      </c>
      <c r="J15450" s="13">
        <v>160</v>
      </c>
      <c r="K15450" s="13">
        <v>167</v>
      </c>
      <c r="L15450" s="13">
        <v>0.085478861</v>
      </c>
      <c r="M15450" s="13">
        <v>0.294687542</v>
      </c>
      <c r="N15450" s="13">
        <v>0.481422844</v>
      </c>
    </row>
    <row r="15451" s="13" customFormat="1" spans="1:14">
      <c r="A15451" s="13">
        <v>362260</v>
      </c>
      <c r="B15451" s="13" t="s">
        <v>15464</v>
      </c>
      <c r="C15451" s="13" t="s">
        <v>16</v>
      </c>
      <c r="D15451" s="13">
        <v>206</v>
      </c>
      <c r="E15451" s="13">
        <v>179</v>
      </c>
      <c r="F15451" s="13">
        <v>226</v>
      </c>
      <c r="G15451" s="13">
        <v>190</v>
      </c>
      <c r="H15451" s="13">
        <v>193</v>
      </c>
      <c r="I15451" s="13">
        <v>207</v>
      </c>
      <c r="J15451" s="13">
        <v>210</v>
      </c>
      <c r="K15451" s="13">
        <v>205</v>
      </c>
      <c r="L15451" s="13">
        <v>-0.045579432</v>
      </c>
      <c r="M15451" s="13">
        <v>0.525417584</v>
      </c>
      <c r="N15451" s="13">
        <v>0.700200053</v>
      </c>
    </row>
    <row r="15452" s="13" customFormat="1" spans="1:14">
      <c r="A15452" s="13">
        <v>362261</v>
      </c>
      <c r="B15452" s="13" t="s">
        <v>15465</v>
      </c>
      <c r="C15452" s="13" t="s">
        <v>16</v>
      </c>
      <c r="D15452" s="13">
        <v>86</v>
      </c>
      <c r="E15452" s="13">
        <v>126</v>
      </c>
      <c r="F15452" s="13">
        <v>127</v>
      </c>
      <c r="G15452" s="13">
        <v>63</v>
      </c>
      <c r="H15452" s="13">
        <v>67</v>
      </c>
      <c r="I15452" s="13">
        <v>93</v>
      </c>
      <c r="J15452" s="13">
        <v>81</v>
      </c>
      <c r="K15452" s="13">
        <v>93</v>
      </c>
      <c r="L15452" s="13">
        <v>0.246765783</v>
      </c>
      <c r="M15452" s="13">
        <v>0.020600022</v>
      </c>
      <c r="N15452" s="13">
        <v>0.06260657</v>
      </c>
    </row>
    <row r="15453" s="13" customFormat="1" spans="1:14">
      <c r="A15453" s="13">
        <v>362262</v>
      </c>
      <c r="B15453" s="13" t="s">
        <v>15466</v>
      </c>
      <c r="C15453" s="13" t="s">
        <v>16</v>
      </c>
      <c r="D15453" s="13">
        <v>4</v>
      </c>
      <c r="E15453" s="13">
        <v>1</v>
      </c>
      <c r="F15453" s="13">
        <v>5</v>
      </c>
      <c r="G15453" s="13">
        <v>5</v>
      </c>
      <c r="H15453" s="13">
        <v>2</v>
      </c>
      <c r="I15453" s="13">
        <v>1</v>
      </c>
      <c r="J15453" s="13">
        <v>0</v>
      </c>
      <c r="K15453" s="13">
        <v>0</v>
      </c>
      <c r="L15453" s="13">
        <v>2.301346479</v>
      </c>
      <c r="M15453" s="13">
        <v>0.00348386</v>
      </c>
      <c r="N15453" s="13">
        <v>0.014192641</v>
      </c>
    </row>
    <row r="15454" s="13" customFormat="1" spans="1:14">
      <c r="A15454" s="13">
        <v>362263</v>
      </c>
      <c r="B15454" s="13" t="s">
        <v>15467</v>
      </c>
      <c r="C15454" s="13" t="s">
        <v>16</v>
      </c>
      <c r="D15454" s="13">
        <v>1857.02</v>
      </c>
      <c r="E15454" s="13">
        <v>2239.86</v>
      </c>
      <c r="F15454" s="13">
        <v>2723.9</v>
      </c>
      <c r="G15454" s="13">
        <v>1551.64</v>
      </c>
      <c r="H15454" s="13">
        <v>1379.91</v>
      </c>
      <c r="I15454" s="13">
        <v>1633.66</v>
      </c>
      <c r="J15454" s="13">
        <v>1727.24</v>
      </c>
      <c r="K15454" s="13">
        <v>1740.69</v>
      </c>
      <c r="L15454" s="13">
        <v>0.348735339</v>
      </c>
      <c r="M15454" s="19">
        <v>9.85e-49</v>
      </c>
      <c r="N15454" s="19">
        <v>1.64e-46</v>
      </c>
    </row>
    <row r="15455" s="13" customFormat="1" spans="1:14">
      <c r="A15455" s="13">
        <v>362264</v>
      </c>
      <c r="B15455" s="13" t="s">
        <v>15468</v>
      </c>
      <c r="C15455" s="13" t="s">
        <v>16</v>
      </c>
      <c r="D15455" s="13">
        <v>1694</v>
      </c>
      <c r="E15455" s="13">
        <v>1661</v>
      </c>
      <c r="F15455" s="13">
        <v>1579</v>
      </c>
      <c r="G15455" s="13">
        <v>1390</v>
      </c>
      <c r="H15455" s="13">
        <v>1577</v>
      </c>
      <c r="I15455" s="13">
        <v>1562</v>
      </c>
      <c r="J15455" s="13">
        <v>1644</v>
      </c>
      <c r="K15455" s="13">
        <v>1541</v>
      </c>
      <c r="L15455" s="13">
        <v>-0.020581616</v>
      </c>
      <c r="M15455" s="13">
        <v>0.422405771</v>
      </c>
      <c r="N15455" s="13">
        <v>0.609088842</v>
      </c>
    </row>
    <row r="15456" s="13" customFormat="1" spans="1:14">
      <c r="A15456" s="13">
        <v>362265</v>
      </c>
      <c r="B15456" s="13" t="s">
        <v>15469</v>
      </c>
      <c r="C15456" s="13" t="s">
        <v>16</v>
      </c>
      <c r="D15456" s="13">
        <v>601</v>
      </c>
      <c r="E15456" s="13">
        <v>573</v>
      </c>
      <c r="F15456" s="13">
        <v>611</v>
      </c>
      <c r="G15456" s="13">
        <v>594</v>
      </c>
      <c r="H15456" s="13">
        <v>569</v>
      </c>
      <c r="I15456" s="13">
        <v>574</v>
      </c>
      <c r="J15456" s="13">
        <v>566</v>
      </c>
      <c r="K15456" s="13">
        <v>563</v>
      </c>
      <c r="L15456" s="13">
        <v>0.045810821</v>
      </c>
      <c r="M15456" s="13">
        <v>0.278959032</v>
      </c>
      <c r="N15456" s="13">
        <v>0.462533212</v>
      </c>
    </row>
    <row r="15457" s="13" customFormat="1" spans="1:3">
      <c r="A15457" s="13">
        <v>362267</v>
      </c>
      <c r="B15457" s="13" t="s">
        <v>15470</v>
      </c>
      <c r="C15457" s="13" t="s">
        <v>16</v>
      </c>
    </row>
    <row r="15458" s="13" customFormat="1" spans="1:14">
      <c r="A15458" s="13">
        <v>362268</v>
      </c>
      <c r="B15458" s="13" t="s">
        <v>15471</v>
      </c>
      <c r="C15458" s="13" t="s">
        <v>16</v>
      </c>
      <c r="D15458" s="13">
        <v>236</v>
      </c>
      <c r="E15458" s="13">
        <v>256.63</v>
      </c>
      <c r="F15458" s="13">
        <v>319.01</v>
      </c>
      <c r="G15458" s="13">
        <v>176.46</v>
      </c>
      <c r="H15458" s="13">
        <v>249</v>
      </c>
      <c r="I15458" s="13">
        <v>222</v>
      </c>
      <c r="J15458" s="13">
        <v>243</v>
      </c>
      <c r="K15458" s="13">
        <v>209.4</v>
      </c>
      <c r="L15458" s="13">
        <v>0.077119708</v>
      </c>
      <c r="M15458" s="13">
        <v>0.242709837</v>
      </c>
      <c r="N15458" s="13">
        <v>0.419713444</v>
      </c>
    </row>
    <row r="15459" s="13" customFormat="1" spans="1:14">
      <c r="A15459" s="13">
        <v>362269</v>
      </c>
      <c r="B15459" s="13" t="s">
        <v>15472</v>
      </c>
      <c r="C15459" s="13" t="s">
        <v>16</v>
      </c>
      <c r="D15459" s="13">
        <v>616</v>
      </c>
      <c r="E15459" s="13">
        <v>536</v>
      </c>
      <c r="F15459" s="13">
        <v>564</v>
      </c>
      <c r="G15459" s="13">
        <v>503</v>
      </c>
      <c r="H15459" s="13">
        <v>501</v>
      </c>
      <c r="I15459" s="13">
        <v>508</v>
      </c>
      <c r="J15459" s="13">
        <v>586</v>
      </c>
      <c r="K15459" s="13">
        <v>608</v>
      </c>
      <c r="L15459" s="13">
        <v>-0.010141443</v>
      </c>
      <c r="M15459" s="13">
        <v>0.815193971</v>
      </c>
      <c r="N15459" s="13">
        <v>0.905661222</v>
      </c>
    </row>
    <row r="15460" s="13" customFormat="1" spans="1:14">
      <c r="A15460" s="13">
        <v>362271</v>
      </c>
      <c r="B15460" s="13" t="s">
        <v>15473</v>
      </c>
      <c r="C15460" s="13" t="s">
        <v>16</v>
      </c>
      <c r="D15460" s="13">
        <v>1538.74</v>
      </c>
      <c r="E15460" s="13">
        <v>1767</v>
      </c>
      <c r="F15460" s="13">
        <v>1799.93</v>
      </c>
      <c r="G15460" s="13">
        <v>1533.97</v>
      </c>
      <c r="H15460" s="13">
        <v>1405.37</v>
      </c>
      <c r="I15460" s="13">
        <v>1549.09</v>
      </c>
      <c r="J15460" s="13">
        <v>1610.6</v>
      </c>
      <c r="K15460" s="13">
        <v>1683.16</v>
      </c>
      <c r="L15460" s="13">
        <v>0.067078154</v>
      </c>
      <c r="M15460" s="13">
        <v>0.008321947</v>
      </c>
      <c r="N15460" s="13">
        <v>0.029603509</v>
      </c>
    </row>
    <row r="15461" s="13" customFormat="1" spans="1:14">
      <c r="A15461" s="13">
        <v>362272</v>
      </c>
      <c r="B15461" s="13" t="s">
        <v>15474</v>
      </c>
      <c r="C15461" s="13" t="s">
        <v>16</v>
      </c>
      <c r="D15461" s="13">
        <v>61.42</v>
      </c>
      <c r="E15461" s="13">
        <v>81.03</v>
      </c>
      <c r="F15461" s="13">
        <v>82.09</v>
      </c>
      <c r="G15461" s="13">
        <v>76.44</v>
      </c>
      <c r="H15461" s="13">
        <v>60.34</v>
      </c>
      <c r="I15461" s="13">
        <v>69.89</v>
      </c>
      <c r="J15461" s="13">
        <v>85.78</v>
      </c>
      <c r="K15461" s="13">
        <v>72.72</v>
      </c>
      <c r="L15461" s="13">
        <v>0.039364992</v>
      </c>
      <c r="M15461" s="13">
        <v>0.740439166</v>
      </c>
      <c r="N15461" s="13">
        <v>0.855610289</v>
      </c>
    </row>
    <row r="15462" s="13" customFormat="1" spans="1:14">
      <c r="A15462" s="13">
        <v>362273</v>
      </c>
      <c r="B15462" s="13" t="s">
        <v>15475</v>
      </c>
      <c r="C15462" s="13" t="s">
        <v>16</v>
      </c>
      <c r="D15462" s="13">
        <v>898</v>
      </c>
      <c r="E15462" s="13">
        <v>934</v>
      </c>
      <c r="F15462" s="13">
        <v>955</v>
      </c>
      <c r="G15462" s="13">
        <v>904</v>
      </c>
      <c r="H15462" s="13">
        <v>827</v>
      </c>
      <c r="I15462" s="13">
        <v>851</v>
      </c>
      <c r="J15462" s="13">
        <v>912</v>
      </c>
      <c r="K15462" s="13">
        <v>819</v>
      </c>
      <c r="L15462" s="13">
        <v>0.094081523</v>
      </c>
      <c r="M15462" s="13">
        <v>0.006024054</v>
      </c>
      <c r="N15462" s="13">
        <v>0.022536383</v>
      </c>
    </row>
    <row r="15463" s="13" customFormat="1" spans="1:14">
      <c r="A15463" s="13">
        <v>362274</v>
      </c>
      <c r="B15463" s="13" t="s">
        <v>15476</v>
      </c>
      <c r="C15463" s="13" t="s">
        <v>16</v>
      </c>
      <c r="D15463" s="13">
        <v>502.97</v>
      </c>
      <c r="E15463" s="13">
        <v>674.7</v>
      </c>
      <c r="F15463" s="13">
        <v>671.93</v>
      </c>
      <c r="G15463" s="13">
        <v>528.93</v>
      </c>
      <c r="H15463" s="13">
        <v>518.86</v>
      </c>
      <c r="I15463" s="13">
        <v>610.2</v>
      </c>
      <c r="J15463" s="13">
        <v>527.23</v>
      </c>
      <c r="K15463" s="13">
        <v>580.49</v>
      </c>
      <c r="L15463" s="13">
        <v>0.06806524</v>
      </c>
      <c r="M15463" s="13">
        <v>0.109099001</v>
      </c>
      <c r="N15463" s="13">
        <v>0.231491047</v>
      </c>
    </row>
    <row r="15464" s="13" customFormat="1" spans="1:14">
      <c r="A15464" s="13">
        <v>362275</v>
      </c>
      <c r="B15464" s="13" t="s">
        <v>15477</v>
      </c>
      <c r="C15464" s="13" t="s">
        <v>16</v>
      </c>
      <c r="D15464" s="13">
        <v>624</v>
      </c>
      <c r="E15464" s="13">
        <v>583</v>
      </c>
      <c r="F15464" s="13">
        <v>594</v>
      </c>
      <c r="G15464" s="13">
        <v>528</v>
      </c>
      <c r="H15464" s="13">
        <v>565</v>
      </c>
      <c r="I15464" s="13">
        <v>557</v>
      </c>
      <c r="J15464" s="13">
        <v>612</v>
      </c>
      <c r="K15464" s="13">
        <v>550</v>
      </c>
      <c r="L15464" s="13">
        <v>0.007566373</v>
      </c>
      <c r="M15464" s="13">
        <v>0.858639997</v>
      </c>
      <c r="N15464" s="13">
        <v>0.932275514</v>
      </c>
    </row>
    <row r="15465" s="13" customFormat="1" spans="1:14">
      <c r="A15465" s="13">
        <v>362277</v>
      </c>
      <c r="B15465" s="13" t="s">
        <v>15478</v>
      </c>
      <c r="C15465" s="13" t="s">
        <v>16</v>
      </c>
      <c r="D15465" s="13">
        <v>624</v>
      </c>
      <c r="E15465" s="13">
        <v>708</v>
      </c>
      <c r="F15465" s="13">
        <v>591</v>
      </c>
      <c r="G15465" s="13">
        <v>617</v>
      </c>
      <c r="H15465" s="13">
        <v>649</v>
      </c>
      <c r="I15465" s="13">
        <v>590</v>
      </c>
      <c r="J15465" s="13">
        <v>740</v>
      </c>
      <c r="K15465" s="13">
        <v>654</v>
      </c>
      <c r="L15465" s="13">
        <v>-0.07246064</v>
      </c>
      <c r="M15465" s="13">
        <v>0.070898826</v>
      </c>
      <c r="N15465" s="13">
        <v>0.166927966</v>
      </c>
    </row>
    <row r="15466" s="13" customFormat="1" spans="1:14">
      <c r="A15466" s="13">
        <v>362278</v>
      </c>
      <c r="B15466" s="13" t="s">
        <v>15479</v>
      </c>
      <c r="C15466" s="13" t="s">
        <v>16</v>
      </c>
      <c r="D15466" s="13">
        <v>4075</v>
      </c>
      <c r="E15466" s="13">
        <v>2914</v>
      </c>
      <c r="F15466" s="13">
        <v>3425</v>
      </c>
      <c r="G15466" s="13">
        <v>4326</v>
      </c>
      <c r="H15466" s="13">
        <v>5191</v>
      </c>
      <c r="I15466" s="13">
        <v>3670</v>
      </c>
      <c r="J15466" s="13">
        <v>3090</v>
      </c>
      <c r="K15466" s="13">
        <v>3285</v>
      </c>
      <c r="L15466" s="13">
        <v>-0.068329284</v>
      </c>
      <c r="M15466" s="19">
        <v>4.13e-5</v>
      </c>
      <c r="N15466" s="19">
        <v>0.000279</v>
      </c>
    </row>
    <row r="15467" s="13" customFormat="1" spans="1:14">
      <c r="A15467" s="13">
        <v>362279</v>
      </c>
      <c r="B15467" s="13" t="s">
        <v>15480</v>
      </c>
      <c r="C15467" s="13" t="s">
        <v>16</v>
      </c>
      <c r="D15467" s="13">
        <v>53</v>
      </c>
      <c r="E15467" s="13">
        <v>82</v>
      </c>
      <c r="F15467" s="13">
        <v>72</v>
      </c>
      <c r="G15467" s="13">
        <v>55</v>
      </c>
      <c r="H15467" s="13">
        <v>54</v>
      </c>
      <c r="I15467" s="13">
        <v>52</v>
      </c>
      <c r="J15467" s="13">
        <v>69</v>
      </c>
      <c r="K15467" s="13">
        <v>65</v>
      </c>
      <c r="L15467" s="13">
        <v>0.10595079</v>
      </c>
      <c r="M15467" s="13">
        <v>0.410885864</v>
      </c>
      <c r="N15467" s="13">
        <v>0.598459932</v>
      </c>
    </row>
    <row r="15468" s="13" customFormat="1" spans="1:11">
      <c r="A15468" s="13">
        <v>362280</v>
      </c>
      <c r="B15468" s="13" t="s">
        <v>15481</v>
      </c>
      <c r="C15468" s="13" t="s">
        <v>16</v>
      </c>
      <c r="D15468" s="13">
        <v>0</v>
      </c>
      <c r="E15468" s="13">
        <v>0</v>
      </c>
      <c r="F15468" s="13">
        <v>0</v>
      </c>
      <c r="G15468" s="13">
        <v>0</v>
      </c>
      <c r="H15468" s="13">
        <v>0</v>
      </c>
      <c r="I15468" s="13">
        <v>0</v>
      </c>
      <c r="J15468" s="13">
        <v>0</v>
      </c>
      <c r="K15468" s="13">
        <v>1</v>
      </c>
    </row>
    <row r="15469" s="13" customFormat="1" spans="1:14">
      <c r="A15469" s="13">
        <v>362281</v>
      </c>
      <c r="B15469" s="13" t="s">
        <v>15482</v>
      </c>
      <c r="C15469" s="13" t="s">
        <v>16</v>
      </c>
      <c r="D15469" s="13">
        <v>416</v>
      </c>
      <c r="E15469" s="13">
        <v>445</v>
      </c>
      <c r="F15469" s="13">
        <v>427</v>
      </c>
      <c r="G15469" s="13">
        <v>423</v>
      </c>
      <c r="H15469" s="13">
        <v>416</v>
      </c>
      <c r="I15469" s="13">
        <v>454</v>
      </c>
      <c r="J15469" s="13">
        <v>449</v>
      </c>
      <c r="K15469" s="13">
        <v>460</v>
      </c>
      <c r="L15469" s="13">
        <v>-0.076808366</v>
      </c>
      <c r="M15469" s="13">
        <v>0.115837928</v>
      </c>
      <c r="N15469" s="13">
        <v>0.242337655</v>
      </c>
    </row>
    <row r="15470" s="13" customFormat="1" spans="1:11">
      <c r="A15470" s="13">
        <v>362282</v>
      </c>
      <c r="B15470" s="13" t="s">
        <v>15483</v>
      </c>
      <c r="C15470" s="13" t="s">
        <v>16</v>
      </c>
      <c r="D15470" s="13">
        <v>0</v>
      </c>
      <c r="E15470" s="13">
        <v>0</v>
      </c>
      <c r="F15470" s="13">
        <v>1</v>
      </c>
      <c r="G15470" s="13">
        <v>0</v>
      </c>
      <c r="H15470" s="13">
        <v>0</v>
      </c>
      <c r="I15470" s="13">
        <v>0</v>
      </c>
      <c r="J15470" s="13">
        <v>0</v>
      </c>
      <c r="K15470" s="13">
        <v>0</v>
      </c>
    </row>
    <row r="15471" s="13" customFormat="1" spans="1:14">
      <c r="A15471" s="13">
        <v>362283</v>
      </c>
      <c r="B15471" s="13" t="s">
        <v>15484</v>
      </c>
      <c r="C15471" s="13" t="s">
        <v>16</v>
      </c>
      <c r="D15471" s="13">
        <v>1281</v>
      </c>
      <c r="E15471" s="13">
        <v>1602</v>
      </c>
      <c r="F15471" s="13">
        <v>1665</v>
      </c>
      <c r="G15471" s="13">
        <v>1265</v>
      </c>
      <c r="H15471" s="13">
        <v>1312</v>
      </c>
      <c r="I15471" s="13">
        <v>1424</v>
      </c>
      <c r="J15471" s="13">
        <v>1425</v>
      </c>
      <c r="K15471" s="13">
        <v>1349</v>
      </c>
      <c r="L15471" s="13">
        <v>0.056648974</v>
      </c>
      <c r="M15471" s="13">
        <v>0.036718045</v>
      </c>
      <c r="N15471" s="13">
        <v>0.099921953</v>
      </c>
    </row>
    <row r="15472" s="13" customFormat="1" spans="1:14">
      <c r="A15472" s="13">
        <v>362284</v>
      </c>
      <c r="B15472" s="13" t="s">
        <v>15485</v>
      </c>
      <c r="C15472" s="13" t="s">
        <v>16</v>
      </c>
      <c r="D15472" s="13">
        <v>2019</v>
      </c>
      <c r="E15472" s="13">
        <v>1828</v>
      </c>
      <c r="F15472" s="13">
        <v>1783</v>
      </c>
      <c r="G15472" s="13">
        <v>2252</v>
      </c>
      <c r="H15472" s="13">
        <v>1536</v>
      </c>
      <c r="I15472" s="13">
        <v>1852</v>
      </c>
      <c r="J15472" s="13">
        <v>1606</v>
      </c>
      <c r="K15472" s="13">
        <v>1749</v>
      </c>
      <c r="L15472" s="13">
        <v>0.204589536</v>
      </c>
      <c r="M15472" s="19">
        <v>1.11e-17</v>
      </c>
      <c r="N15472" s="19">
        <v>3.41e-16</v>
      </c>
    </row>
    <row r="15473" s="13" customFormat="1" spans="1:14">
      <c r="A15473" s="13">
        <v>362285</v>
      </c>
      <c r="B15473" s="13" t="s">
        <v>15486</v>
      </c>
      <c r="C15473" s="13" t="s">
        <v>16</v>
      </c>
      <c r="D15473" s="13">
        <v>1801</v>
      </c>
      <c r="E15473" s="13">
        <v>1317</v>
      </c>
      <c r="F15473" s="13">
        <v>1481</v>
      </c>
      <c r="G15473" s="13">
        <v>1218</v>
      </c>
      <c r="H15473" s="13">
        <v>1637</v>
      </c>
      <c r="I15473" s="13">
        <v>1355</v>
      </c>
      <c r="J15473" s="13">
        <v>1266</v>
      </c>
      <c r="K15473" s="13">
        <v>1422</v>
      </c>
      <c r="L15473" s="13">
        <v>0.013802759</v>
      </c>
      <c r="M15473" s="13">
        <v>0.607996558</v>
      </c>
      <c r="N15473" s="13">
        <v>0.761971333</v>
      </c>
    </row>
    <row r="15474" s="13" customFormat="1" spans="1:14">
      <c r="A15474" s="13">
        <v>362286</v>
      </c>
      <c r="B15474" s="13" t="s">
        <v>15487</v>
      </c>
      <c r="C15474" s="13" t="s">
        <v>16</v>
      </c>
      <c r="D15474" s="13">
        <v>997.89</v>
      </c>
      <c r="E15474" s="13">
        <v>1043.86</v>
      </c>
      <c r="F15474" s="13">
        <v>1059.07</v>
      </c>
      <c r="G15474" s="13">
        <v>724.2</v>
      </c>
      <c r="H15474" s="13">
        <v>828</v>
      </c>
      <c r="I15474" s="13">
        <v>876.69</v>
      </c>
      <c r="J15474" s="13">
        <v>843.1</v>
      </c>
      <c r="K15474" s="13">
        <v>976.91</v>
      </c>
      <c r="L15474" s="13">
        <v>0.097385206</v>
      </c>
      <c r="M15474" s="13">
        <v>0.003822975</v>
      </c>
      <c r="N15474" s="13">
        <v>0.015379206</v>
      </c>
    </row>
    <row r="15475" s="13" customFormat="1" spans="1:14">
      <c r="A15475" s="13">
        <v>362287</v>
      </c>
      <c r="B15475" s="13" t="s">
        <v>15488</v>
      </c>
      <c r="C15475" s="13" t="s">
        <v>16</v>
      </c>
      <c r="D15475" s="13">
        <v>27</v>
      </c>
      <c r="E15475" s="13">
        <v>23</v>
      </c>
      <c r="F15475" s="13">
        <v>26</v>
      </c>
      <c r="G15475" s="13">
        <v>28.03</v>
      </c>
      <c r="H15475" s="13">
        <v>26</v>
      </c>
      <c r="I15475" s="13">
        <v>27</v>
      </c>
      <c r="J15475" s="13">
        <v>25</v>
      </c>
      <c r="K15475" s="13">
        <v>17.02</v>
      </c>
      <c r="L15475" s="13">
        <v>0.110114903</v>
      </c>
      <c r="M15475" s="13">
        <v>0.590471378</v>
      </c>
      <c r="N15475" s="13">
        <v>0.747938577</v>
      </c>
    </row>
    <row r="15476" s="13" customFormat="1" spans="1:14">
      <c r="A15476" s="13">
        <v>362288</v>
      </c>
      <c r="B15476" s="13" t="s">
        <v>15489</v>
      </c>
      <c r="C15476" s="13" t="s">
        <v>16</v>
      </c>
      <c r="D15476" s="13">
        <v>796</v>
      </c>
      <c r="E15476" s="13">
        <v>866</v>
      </c>
      <c r="F15476" s="13">
        <v>880</v>
      </c>
      <c r="G15476" s="13">
        <v>599</v>
      </c>
      <c r="H15476" s="13">
        <v>722</v>
      </c>
      <c r="I15476" s="13">
        <v>720</v>
      </c>
      <c r="J15476" s="13">
        <v>739</v>
      </c>
      <c r="K15476" s="13">
        <v>741</v>
      </c>
      <c r="L15476" s="13">
        <v>0.083686149</v>
      </c>
      <c r="M15476" s="13">
        <v>0.023964264</v>
      </c>
      <c r="N15476" s="13">
        <v>0.070810535</v>
      </c>
    </row>
    <row r="15477" s="13" customFormat="1" spans="1:14">
      <c r="A15477" s="13">
        <v>362289</v>
      </c>
      <c r="B15477" s="13" t="s">
        <v>15490</v>
      </c>
      <c r="C15477" s="13" t="s">
        <v>16</v>
      </c>
      <c r="D15477" s="13">
        <v>322</v>
      </c>
      <c r="E15477" s="13">
        <v>378</v>
      </c>
      <c r="F15477" s="13">
        <v>341</v>
      </c>
      <c r="G15477" s="13">
        <v>188</v>
      </c>
      <c r="H15477" s="13">
        <v>288</v>
      </c>
      <c r="I15477" s="13">
        <v>324</v>
      </c>
      <c r="J15477" s="13">
        <v>271</v>
      </c>
      <c r="K15477" s="13">
        <v>316</v>
      </c>
      <c r="L15477" s="13">
        <v>0.015071641</v>
      </c>
      <c r="M15477" s="13">
        <v>0.796886129</v>
      </c>
      <c r="N15477" s="13">
        <v>0.893503512</v>
      </c>
    </row>
    <row r="15478" s="13" customFormat="1" spans="1:14">
      <c r="A15478" s="13">
        <v>362291</v>
      </c>
      <c r="B15478" s="13" t="s">
        <v>15491</v>
      </c>
      <c r="C15478" s="13" t="s">
        <v>16</v>
      </c>
      <c r="D15478" s="13">
        <v>245.61</v>
      </c>
      <c r="E15478" s="13">
        <v>266.92</v>
      </c>
      <c r="F15478" s="13">
        <v>309.14</v>
      </c>
      <c r="G15478" s="13">
        <v>203.09</v>
      </c>
      <c r="H15478" s="13">
        <v>201.68</v>
      </c>
      <c r="I15478" s="13">
        <v>218.73</v>
      </c>
      <c r="J15478" s="13">
        <v>203.99</v>
      </c>
      <c r="K15478" s="13">
        <v>235.5</v>
      </c>
      <c r="L15478" s="13">
        <v>0.232463653</v>
      </c>
      <c r="M15478" s="19">
        <v>0.000481</v>
      </c>
      <c r="N15478" s="13">
        <v>0.002532468</v>
      </c>
    </row>
    <row r="15479" s="13" customFormat="1" spans="1:14">
      <c r="A15479" s="13">
        <v>362293</v>
      </c>
      <c r="B15479" s="13" t="s">
        <v>15492</v>
      </c>
      <c r="C15479" s="13" t="s">
        <v>16</v>
      </c>
      <c r="D15479" s="13">
        <v>1178.83</v>
      </c>
      <c r="E15479" s="13">
        <v>1369.45</v>
      </c>
      <c r="F15479" s="13">
        <v>1348.71</v>
      </c>
      <c r="G15479" s="13">
        <v>1287.12</v>
      </c>
      <c r="H15479" s="13">
        <v>1174.51</v>
      </c>
      <c r="I15479" s="13">
        <v>1186.4</v>
      </c>
      <c r="J15479" s="13">
        <v>1281.78</v>
      </c>
      <c r="K15479" s="13">
        <v>1282.06</v>
      </c>
      <c r="L15479" s="13">
        <v>0.053464226</v>
      </c>
      <c r="M15479" s="13">
        <v>0.062493893</v>
      </c>
      <c r="N15479" s="13">
        <v>0.150960986</v>
      </c>
    </row>
    <row r="15480" s="13" customFormat="1" spans="1:14">
      <c r="A15480" s="13">
        <v>362294</v>
      </c>
      <c r="B15480" s="13" t="s">
        <v>15493</v>
      </c>
      <c r="C15480" s="13" t="s">
        <v>16</v>
      </c>
      <c r="D15480" s="13">
        <v>1437</v>
      </c>
      <c r="E15480" s="13">
        <v>1634</v>
      </c>
      <c r="F15480" s="13">
        <v>1620</v>
      </c>
      <c r="G15480" s="13">
        <v>1566</v>
      </c>
      <c r="H15480" s="13">
        <v>1423</v>
      </c>
      <c r="I15480" s="13">
        <v>1518</v>
      </c>
      <c r="J15480" s="13">
        <v>1542</v>
      </c>
      <c r="K15480" s="13">
        <v>1475</v>
      </c>
      <c r="L15480" s="13">
        <v>0.050061365</v>
      </c>
      <c r="M15480" s="13">
        <v>0.055191246</v>
      </c>
      <c r="N15480" s="13">
        <v>0.136857556</v>
      </c>
    </row>
    <row r="15481" s="13" customFormat="1" spans="1:14">
      <c r="A15481" s="13">
        <v>362295</v>
      </c>
      <c r="B15481" s="13" t="s">
        <v>15494</v>
      </c>
      <c r="C15481" s="13" t="s">
        <v>16</v>
      </c>
      <c r="D15481" s="13">
        <v>293</v>
      </c>
      <c r="E15481" s="13">
        <v>331</v>
      </c>
      <c r="F15481" s="13">
        <v>290</v>
      </c>
      <c r="G15481" s="13">
        <v>282</v>
      </c>
      <c r="H15481" s="13">
        <v>241</v>
      </c>
      <c r="I15481" s="13">
        <v>288</v>
      </c>
      <c r="J15481" s="13">
        <v>293</v>
      </c>
      <c r="K15481" s="13">
        <v>257</v>
      </c>
      <c r="L15481" s="13">
        <v>0.127940909</v>
      </c>
      <c r="M15481" s="13">
        <v>0.034551732</v>
      </c>
      <c r="N15481" s="13">
        <v>0.09521476</v>
      </c>
    </row>
    <row r="15482" s="13" customFormat="1" spans="1:14">
      <c r="A15482" s="13">
        <v>362297</v>
      </c>
      <c r="B15482" s="13" t="s">
        <v>15495</v>
      </c>
      <c r="C15482" s="13" t="s">
        <v>16</v>
      </c>
      <c r="D15482" s="13">
        <v>1598.93</v>
      </c>
      <c r="E15482" s="13">
        <v>1833.46</v>
      </c>
      <c r="F15482" s="13">
        <v>1980</v>
      </c>
      <c r="G15482" s="13">
        <v>1246.76</v>
      </c>
      <c r="H15482" s="13">
        <v>1284.93</v>
      </c>
      <c r="I15482" s="13">
        <v>1311.43</v>
      </c>
      <c r="J15482" s="13">
        <v>1280</v>
      </c>
      <c r="K15482" s="13">
        <v>1493.75</v>
      </c>
      <c r="L15482" s="13">
        <v>0.289804782</v>
      </c>
      <c r="M15482" s="19">
        <v>4.52e-28</v>
      </c>
      <c r="N15482" s="19">
        <v>2.96e-26</v>
      </c>
    </row>
    <row r="15483" s="13" customFormat="1" spans="1:14">
      <c r="A15483" s="13">
        <v>362298</v>
      </c>
      <c r="B15483" s="13" t="s">
        <v>15496</v>
      </c>
      <c r="C15483" s="13" t="s">
        <v>16</v>
      </c>
      <c r="D15483" s="13">
        <v>188</v>
      </c>
      <c r="E15483" s="13">
        <v>163</v>
      </c>
      <c r="F15483" s="13">
        <v>169</v>
      </c>
      <c r="G15483" s="13">
        <v>195</v>
      </c>
      <c r="H15483" s="13">
        <v>205</v>
      </c>
      <c r="I15483" s="13">
        <v>192</v>
      </c>
      <c r="J15483" s="13">
        <v>202</v>
      </c>
      <c r="K15483" s="13">
        <v>194</v>
      </c>
      <c r="L15483" s="13">
        <v>-0.16995924</v>
      </c>
      <c r="M15483" s="13">
        <v>0.022259857</v>
      </c>
      <c r="N15483" s="13">
        <v>0.066754065</v>
      </c>
    </row>
    <row r="15484" s="13" customFormat="1" spans="1:14">
      <c r="A15484" s="13">
        <v>362300</v>
      </c>
      <c r="B15484" s="13" t="s">
        <v>15497</v>
      </c>
      <c r="C15484" s="13" t="s">
        <v>16</v>
      </c>
      <c r="D15484" s="13">
        <v>5276</v>
      </c>
      <c r="E15484" s="13">
        <v>7010</v>
      </c>
      <c r="F15484" s="13">
        <v>6176</v>
      </c>
      <c r="G15484" s="13">
        <v>5206</v>
      </c>
      <c r="H15484" s="13">
        <v>5462</v>
      </c>
      <c r="I15484" s="13">
        <v>5806</v>
      </c>
      <c r="J15484" s="13">
        <v>6295</v>
      </c>
      <c r="K15484" s="13">
        <v>6350</v>
      </c>
      <c r="L15484" s="13">
        <v>-0.03543895</v>
      </c>
      <c r="M15484" s="13">
        <v>0.007370488</v>
      </c>
      <c r="N15484" s="13">
        <v>0.026716926</v>
      </c>
    </row>
    <row r="15485" s="13" customFormat="1" spans="1:14">
      <c r="A15485" s="13">
        <v>362301</v>
      </c>
      <c r="B15485" s="13" t="s">
        <v>15498</v>
      </c>
      <c r="C15485" s="13" t="s">
        <v>16</v>
      </c>
      <c r="D15485" s="13">
        <v>608</v>
      </c>
      <c r="E15485" s="13">
        <v>685</v>
      </c>
      <c r="F15485" s="13">
        <v>562</v>
      </c>
      <c r="G15485" s="13">
        <v>614</v>
      </c>
      <c r="H15485" s="13">
        <v>622</v>
      </c>
      <c r="I15485" s="13">
        <v>655</v>
      </c>
      <c r="J15485" s="13">
        <v>668</v>
      </c>
      <c r="K15485" s="13">
        <v>617</v>
      </c>
      <c r="L15485" s="13">
        <v>-0.073925255</v>
      </c>
      <c r="M15485" s="13">
        <v>0.069193283</v>
      </c>
      <c r="N15485" s="13">
        <v>0.163944767</v>
      </c>
    </row>
    <row r="15486" s="13" customFormat="1" spans="1:14">
      <c r="A15486" s="13">
        <v>362302</v>
      </c>
      <c r="B15486" s="13" t="s">
        <v>15499</v>
      </c>
      <c r="C15486" s="13" t="s">
        <v>16</v>
      </c>
      <c r="D15486" s="13">
        <v>797.16</v>
      </c>
      <c r="E15486" s="13">
        <v>883</v>
      </c>
      <c r="F15486" s="13">
        <v>920.02</v>
      </c>
      <c r="G15486" s="13">
        <v>801.83</v>
      </c>
      <c r="H15486" s="13">
        <v>796.62</v>
      </c>
      <c r="I15486" s="13">
        <v>763.72</v>
      </c>
      <c r="J15486" s="13">
        <v>851.96</v>
      </c>
      <c r="K15486" s="13">
        <v>942.82</v>
      </c>
      <c r="L15486" s="19">
        <v>-0.000559</v>
      </c>
      <c r="M15486" s="13">
        <v>0.987302699</v>
      </c>
      <c r="N15486" s="13">
        <v>1</v>
      </c>
    </row>
    <row r="15487" s="13" customFormat="1" spans="1:14">
      <c r="A15487" s="13">
        <v>362303</v>
      </c>
      <c r="B15487" s="13" t="s">
        <v>15500</v>
      </c>
      <c r="C15487" s="13" t="s">
        <v>16</v>
      </c>
      <c r="D15487" s="13">
        <v>1144</v>
      </c>
      <c r="E15487" s="13">
        <v>1133</v>
      </c>
      <c r="F15487" s="13">
        <v>1134</v>
      </c>
      <c r="G15487" s="13">
        <v>1003</v>
      </c>
      <c r="H15487" s="13">
        <v>939</v>
      </c>
      <c r="I15487" s="13">
        <v>1042</v>
      </c>
      <c r="J15487" s="13">
        <v>1150</v>
      </c>
      <c r="K15487" s="13">
        <v>1039</v>
      </c>
      <c r="L15487" s="13">
        <v>0.06145763</v>
      </c>
      <c r="M15487" s="13">
        <v>0.048484747</v>
      </c>
      <c r="N15487" s="13">
        <v>0.123900203</v>
      </c>
    </row>
    <row r="15488" s="13" customFormat="1" spans="1:14">
      <c r="A15488" s="13">
        <v>362304</v>
      </c>
      <c r="B15488" s="13" t="s">
        <v>15501</v>
      </c>
      <c r="C15488" s="13" t="s">
        <v>16</v>
      </c>
      <c r="D15488" s="13">
        <v>320</v>
      </c>
      <c r="E15488" s="13">
        <v>414</v>
      </c>
      <c r="F15488" s="13">
        <v>341</v>
      </c>
      <c r="G15488" s="13">
        <v>356</v>
      </c>
      <c r="H15488" s="13">
        <v>335</v>
      </c>
      <c r="I15488" s="13">
        <v>314</v>
      </c>
      <c r="J15488" s="13">
        <v>392</v>
      </c>
      <c r="K15488" s="13">
        <v>338</v>
      </c>
      <c r="L15488" s="13">
        <v>0.0328196</v>
      </c>
      <c r="M15488" s="13">
        <v>0.546566377</v>
      </c>
      <c r="N15488" s="13">
        <v>0.717939057</v>
      </c>
    </row>
    <row r="15489" s="13" customFormat="1" spans="1:14">
      <c r="A15489" s="13">
        <v>362316</v>
      </c>
      <c r="B15489" s="13" t="s">
        <v>15502</v>
      </c>
      <c r="C15489" s="13" t="s">
        <v>16</v>
      </c>
      <c r="D15489" s="13">
        <v>1927</v>
      </c>
      <c r="E15489" s="13">
        <v>2303</v>
      </c>
      <c r="F15489" s="13">
        <v>2217</v>
      </c>
      <c r="G15489" s="13">
        <v>2071</v>
      </c>
      <c r="H15489" s="13">
        <v>1649</v>
      </c>
      <c r="I15489" s="13">
        <v>1891</v>
      </c>
      <c r="J15489" s="13">
        <v>2155</v>
      </c>
      <c r="K15489" s="13">
        <v>2046</v>
      </c>
      <c r="L15489" s="13">
        <v>0.117413165</v>
      </c>
      <c r="M15489" s="19">
        <v>2.15e-7</v>
      </c>
      <c r="N15489" s="19">
        <v>2.25e-6</v>
      </c>
    </row>
    <row r="15490" s="13" customFormat="1" spans="1:14">
      <c r="A15490" s="13">
        <v>362317</v>
      </c>
      <c r="B15490" s="13" t="s">
        <v>15503</v>
      </c>
      <c r="C15490" s="13" t="s">
        <v>16</v>
      </c>
      <c r="D15490" s="13">
        <v>590</v>
      </c>
      <c r="E15490" s="13">
        <v>613</v>
      </c>
      <c r="F15490" s="13">
        <v>584</v>
      </c>
      <c r="G15490" s="13">
        <v>548</v>
      </c>
      <c r="H15490" s="13">
        <v>576</v>
      </c>
      <c r="I15490" s="13">
        <v>567</v>
      </c>
      <c r="J15490" s="13">
        <v>605</v>
      </c>
      <c r="K15490" s="13">
        <v>540</v>
      </c>
      <c r="L15490" s="13">
        <v>0.008753882</v>
      </c>
      <c r="M15490" s="13">
        <v>0.836571131</v>
      </c>
      <c r="N15490" s="13">
        <v>0.919044323</v>
      </c>
    </row>
    <row r="15491" s="13" customFormat="1" spans="1:14">
      <c r="A15491" s="13">
        <v>362319</v>
      </c>
      <c r="B15491" s="13" t="s">
        <v>15504</v>
      </c>
      <c r="C15491" s="13" t="s">
        <v>16</v>
      </c>
      <c r="D15491" s="13">
        <v>4</v>
      </c>
      <c r="E15491" s="13">
        <v>6</v>
      </c>
      <c r="F15491" s="13">
        <v>5</v>
      </c>
      <c r="G15491" s="13">
        <v>1</v>
      </c>
      <c r="H15491" s="13">
        <v>6</v>
      </c>
      <c r="I15491" s="13">
        <v>1</v>
      </c>
      <c r="J15491" s="13">
        <v>3</v>
      </c>
      <c r="K15491" s="13">
        <v>2</v>
      </c>
      <c r="L15491" s="13">
        <v>0.394455884</v>
      </c>
      <c r="M15491" s="13">
        <v>0.471721691</v>
      </c>
      <c r="N15491" s="13">
        <v>0.654246452</v>
      </c>
    </row>
    <row r="15492" s="13" customFormat="1" spans="1:14">
      <c r="A15492" s="13">
        <v>362320</v>
      </c>
      <c r="B15492" s="13" t="s">
        <v>15505</v>
      </c>
      <c r="C15492" s="13" t="s">
        <v>16</v>
      </c>
      <c r="D15492" s="13">
        <v>548</v>
      </c>
      <c r="E15492" s="13">
        <v>567</v>
      </c>
      <c r="F15492" s="13">
        <v>546</v>
      </c>
      <c r="G15492" s="13">
        <v>514</v>
      </c>
      <c r="H15492" s="13">
        <v>524</v>
      </c>
      <c r="I15492" s="13">
        <v>600</v>
      </c>
      <c r="J15492" s="13">
        <v>621</v>
      </c>
      <c r="K15492" s="13">
        <v>569</v>
      </c>
      <c r="L15492" s="13">
        <v>-0.109955079</v>
      </c>
      <c r="M15492" s="13">
        <v>0.01069014</v>
      </c>
      <c r="N15492" s="13">
        <v>0.036592556</v>
      </c>
    </row>
    <row r="15493" s="13" customFormat="1" spans="1:14">
      <c r="A15493" s="13">
        <v>362322</v>
      </c>
      <c r="B15493" s="13" t="s">
        <v>15506</v>
      </c>
      <c r="C15493" s="13" t="s">
        <v>16</v>
      </c>
      <c r="D15493" s="13">
        <v>473</v>
      </c>
      <c r="E15493" s="13">
        <v>293</v>
      </c>
      <c r="F15493" s="13">
        <v>379</v>
      </c>
      <c r="G15493" s="13">
        <v>769</v>
      </c>
      <c r="H15493" s="13">
        <v>483</v>
      </c>
      <c r="I15493" s="13">
        <v>446</v>
      </c>
      <c r="J15493" s="13">
        <v>401</v>
      </c>
      <c r="K15493" s="13">
        <v>330</v>
      </c>
      <c r="L15493" s="13">
        <v>0.184825973</v>
      </c>
      <c r="M15493" s="19">
        <v>0.000131</v>
      </c>
      <c r="N15493" s="19">
        <v>0.000794</v>
      </c>
    </row>
    <row r="15494" s="13" customFormat="1" spans="1:14">
      <c r="A15494" s="13">
        <v>362323</v>
      </c>
      <c r="B15494" s="13" t="s">
        <v>15507</v>
      </c>
      <c r="C15494" s="13" t="s">
        <v>16</v>
      </c>
      <c r="D15494" s="13">
        <v>48</v>
      </c>
      <c r="E15494" s="13">
        <v>66</v>
      </c>
      <c r="F15494" s="13">
        <v>50</v>
      </c>
      <c r="G15494" s="13">
        <v>56</v>
      </c>
      <c r="H15494" s="13">
        <v>46</v>
      </c>
      <c r="I15494" s="13">
        <v>74</v>
      </c>
      <c r="J15494" s="13">
        <v>52</v>
      </c>
      <c r="K15494" s="13">
        <v>74</v>
      </c>
      <c r="L15494" s="13">
        <v>-0.181736407</v>
      </c>
      <c r="M15494" s="13">
        <v>0.174266902</v>
      </c>
      <c r="N15494" s="13">
        <v>0.328724222</v>
      </c>
    </row>
    <row r="15495" s="13" customFormat="1" spans="1:14">
      <c r="A15495" s="13">
        <v>362324</v>
      </c>
      <c r="B15495" s="13" t="s">
        <v>15508</v>
      </c>
      <c r="C15495" s="13" t="s">
        <v>16</v>
      </c>
      <c r="D15495" s="13">
        <v>133</v>
      </c>
      <c r="E15495" s="13">
        <v>185</v>
      </c>
      <c r="F15495" s="13">
        <v>168</v>
      </c>
      <c r="G15495" s="13">
        <v>144</v>
      </c>
      <c r="H15495" s="13">
        <v>148</v>
      </c>
      <c r="I15495" s="13">
        <v>148</v>
      </c>
      <c r="J15495" s="13">
        <v>166</v>
      </c>
      <c r="K15495" s="13">
        <v>144</v>
      </c>
      <c r="L15495" s="13">
        <v>0.035452419</v>
      </c>
      <c r="M15495" s="13">
        <v>0.66578953</v>
      </c>
      <c r="N15495" s="13">
        <v>0.803191373</v>
      </c>
    </row>
    <row r="15496" s="13" customFormat="1" spans="1:14">
      <c r="A15496" s="13">
        <v>362325</v>
      </c>
      <c r="B15496" s="13" t="s">
        <v>15509</v>
      </c>
      <c r="C15496" s="13" t="s">
        <v>16</v>
      </c>
      <c r="D15496" s="13">
        <v>129</v>
      </c>
      <c r="E15496" s="13">
        <v>97</v>
      </c>
      <c r="F15496" s="13">
        <v>112</v>
      </c>
      <c r="G15496" s="13">
        <v>136</v>
      </c>
      <c r="H15496" s="13">
        <v>158</v>
      </c>
      <c r="I15496" s="13">
        <v>103</v>
      </c>
      <c r="J15496" s="13">
        <v>119</v>
      </c>
      <c r="K15496" s="13">
        <v>141</v>
      </c>
      <c r="L15496" s="13">
        <v>-0.156977929</v>
      </c>
      <c r="M15496" s="13">
        <v>0.086311849</v>
      </c>
      <c r="N15496" s="13">
        <v>0.194004427</v>
      </c>
    </row>
    <row r="15497" s="13" customFormat="1" spans="1:14">
      <c r="A15497" s="13">
        <v>362326</v>
      </c>
      <c r="B15497" s="13" t="s">
        <v>15510</v>
      </c>
      <c r="C15497" s="13" t="s">
        <v>16</v>
      </c>
      <c r="D15497" s="13">
        <v>841</v>
      </c>
      <c r="E15497" s="13">
        <v>630</v>
      </c>
      <c r="F15497" s="13">
        <v>624</v>
      </c>
      <c r="G15497" s="13">
        <v>781</v>
      </c>
      <c r="H15497" s="13">
        <v>735</v>
      </c>
      <c r="I15497" s="13">
        <v>729</v>
      </c>
      <c r="J15497" s="13">
        <v>646</v>
      </c>
      <c r="K15497" s="13">
        <v>621</v>
      </c>
      <c r="L15497" s="13">
        <v>0.054052746</v>
      </c>
      <c r="M15497" s="13">
        <v>0.160748906</v>
      </c>
      <c r="N15497" s="13">
        <v>0.310678337</v>
      </c>
    </row>
    <row r="15498" s="13" customFormat="1" spans="1:14">
      <c r="A15498" s="13">
        <v>362329</v>
      </c>
      <c r="B15498" s="13" t="s">
        <v>15511</v>
      </c>
      <c r="C15498" s="13" t="s">
        <v>16</v>
      </c>
      <c r="D15498" s="13">
        <v>998</v>
      </c>
      <c r="E15498" s="13">
        <v>1256</v>
      </c>
      <c r="F15498" s="13">
        <v>741</v>
      </c>
      <c r="G15498" s="13">
        <v>1045</v>
      </c>
      <c r="H15498" s="13">
        <v>1016</v>
      </c>
      <c r="I15498" s="13">
        <v>1264</v>
      </c>
      <c r="J15498" s="13">
        <v>909</v>
      </c>
      <c r="K15498" s="13">
        <v>1185</v>
      </c>
      <c r="L15498" s="13">
        <v>-0.135179543</v>
      </c>
      <c r="M15498" s="19">
        <v>1.74e-5</v>
      </c>
      <c r="N15498" s="19">
        <v>0.000128</v>
      </c>
    </row>
    <row r="15499" s="13" customFormat="1" spans="1:14">
      <c r="A15499" s="13">
        <v>362331</v>
      </c>
      <c r="B15499" s="13" t="s">
        <v>15512</v>
      </c>
      <c r="C15499" s="13" t="s">
        <v>16</v>
      </c>
      <c r="D15499" s="13">
        <v>2614</v>
      </c>
      <c r="E15499" s="13">
        <v>2567</v>
      </c>
      <c r="F15499" s="13">
        <v>2561.79</v>
      </c>
      <c r="G15499" s="13">
        <v>2132</v>
      </c>
      <c r="H15499" s="13">
        <v>2472</v>
      </c>
      <c r="I15499" s="13">
        <v>2533</v>
      </c>
      <c r="J15499" s="13">
        <v>2438</v>
      </c>
      <c r="K15499" s="13">
        <v>2402.33</v>
      </c>
      <c r="L15499" s="13">
        <v>-0.016271112</v>
      </c>
      <c r="M15499" s="13">
        <v>0.428381999</v>
      </c>
      <c r="N15499" s="13">
        <v>0.615140164</v>
      </c>
    </row>
    <row r="15500" s="13" customFormat="1" spans="1:14">
      <c r="A15500" s="13">
        <v>362332</v>
      </c>
      <c r="B15500" s="13" t="s">
        <v>15513</v>
      </c>
      <c r="C15500" s="13" t="s">
        <v>16</v>
      </c>
      <c r="D15500" s="13">
        <v>936.59</v>
      </c>
      <c r="E15500" s="13">
        <v>615</v>
      </c>
      <c r="F15500" s="13">
        <v>774</v>
      </c>
      <c r="G15500" s="13">
        <v>724</v>
      </c>
      <c r="H15500" s="13">
        <v>971</v>
      </c>
      <c r="I15500" s="13">
        <v>703</v>
      </c>
      <c r="J15500" s="13">
        <v>690</v>
      </c>
      <c r="K15500" s="13">
        <v>842</v>
      </c>
      <c r="L15500" s="13">
        <v>-0.092740747</v>
      </c>
      <c r="M15500" s="13">
        <v>0.011027086</v>
      </c>
      <c r="N15500" s="13">
        <v>0.037556463</v>
      </c>
    </row>
    <row r="15501" s="13" customFormat="1" spans="1:14">
      <c r="A15501" s="13">
        <v>362334</v>
      </c>
      <c r="B15501" s="13" t="s">
        <v>15514</v>
      </c>
      <c r="C15501" s="13" t="s">
        <v>16</v>
      </c>
      <c r="D15501" s="13">
        <v>54</v>
      </c>
      <c r="E15501" s="13">
        <v>44</v>
      </c>
      <c r="F15501" s="13">
        <v>43</v>
      </c>
      <c r="G15501" s="13">
        <v>84</v>
      </c>
      <c r="H15501" s="13">
        <v>52</v>
      </c>
      <c r="I15501" s="13">
        <v>56</v>
      </c>
      <c r="J15501" s="13">
        <v>43</v>
      </c>
      <c r="K15501" s="13">
        <v>63</v>
      </c>
      <c r="L15501" s="13">
        <v>0.051732589</v>
      </c>
      <c r="M15501" s="13">
        <v>0.707211453</v>
      </c>
      <c r="N15501" s="13">
        <v>0.83265513</v>
      </c>
    </row>
    <row r="15502" s="13" customFormat="1" spans="1:14">
      <c r="A15502" s="13">
        <v>362335</v>
      </c>
      <c r="B15502" s="13" t="s">
        <v>15515</v>
      </c>
      <c r="C15502" s="13" t="s">
        <v>16</v>
      </c>
      <c r="D15502" s="13">
        <v>265</v>
      </c>
      <c r="E15502" s="13">
        <v>263</v>
      </c>
      <c r="F15502" s="13">
        <v>258</v>
      </c>
      <c r="G15502" s="13">
        <v>229</v>
      </c>
      <c r="H15502" s="13">
        <v>222</v>
      </c>
      <c r="I15502" s="13">
        <v>221</v>
      </c>
      <c r="J15502" s="13">
        <v>254</v>
      </c>
      <c r="K15502" s="13">
        <v>240</v>
      </c>
      <c r="L15502" s="13">
        <v>0.094777159</v>
      </c>
      <c r="M15502" s="13">
        <v>0.146866512</v>
      </c>
      <c r="N15502" s="13">
        <v>0.290466857</v>
      </c>
    </row>
    <row r="15503" s="13" customFormat="1" spans="1:14">
      <c r="A15503" s="13">
        <v>362336</v>
      </c>
      <c r="B15503" s="13" t="s">
        <v>15516</v>
      </c>
      <c r="C15503" s="13" t="s">
        <v>16</v>
      </c>
      <c r="D15503" s="13">
        <v>15</v>
      </c>
      <c r="E15503" s="13">
        <v>9</v>
      </c>
      <c r="F15503" s="13">
        <v>8</v>
      </c>
      <c r="G15503" s="13">
        <v>12</v>
      </c>
      <c r="H15503" s="13">
        <v>9</v>
      </c>
      <c r="I15503" s="13">
        <v>11</v>
      </c>
      <c r="J15503" s="13">
        <v>22</v>
      </c>
      <c r="K15503" s="13">
        <v>7</v>
      </c>
      <c r="L15503" s="13">
        <v>-0.175859841</v>
      </c>
      <c r="M15503" s="13">
        <v>0.556970454</v>
      </c>
      <c r="N15503" s="13">
        <v>0.72382058</v>
      </c>
    </row>
    <row r="15504" s="13" customFormat="1" spans="1:14">
      <c r="A15504" s="13">
        <v>362339</v>
      </c>
      <c r="B15504" s="13" t="s">
        <v>15517</v>
      </c>
      <c r="C15504" s="13" t="s">
        <v>16</v>
      </c>
      <c r="D15504" s="13">
        <v>620</v>
      </c>
      <c r="E15504" s="13">
        <v>509</v>
      </c>
      <c r="F15504" s="13">
        <v>644</v>
      </c>
      <c r="G15504" s="13">
        <v>645</v>
      </c>
      <c r="H15504" s="13">
        <v>660</v>
      </c>
      <c r="I15504" s="13">
        <v>577</v>
      </c>
      <c r="J15504" s="13">
        <v>449</v>
      </c>
      <c r="K15504" s="13">
        <v>572</v>
      </c>
      <c r="L15504" s="13">
        <v>0.078187143</v>
      </c>
      <c r="M15504" s="13">
        <v>0.0639566</v>
      </c>
      <c r="N15504" s="13">
        <v>0.153724076</v>
      </c>
    </row>
    <row r="15505" s="13" customFormat="1" spans="1:14">
      <c r="A15505" s="13">
        <v>362341</v>
      </c>
      <c r="B15505" s="13" t="s">
        <v>15518</v>
      </c>
      <c r="C15505" s="13" t="s">
        <v>16</v>
      </c>
      <c r="D15505" s="13">
        <v>33.28</v>
      </c>
      <c r="E15505" s="13">
        <v>31.34</v>
      </c>
      <c r="F15505" s="13">
        <v>51.56</v>
      </c>
      <c r="G15505" s="13">
        <v>30.4</v>
      </c>
      <c r="H15505" s="13">
        <v>44.64</v>
      </c>
      <c r="I15505" s="13">
        <v>34.23</v>
      </c>
      <c r="J15505" s="13">
        <v>49.88</v>
      </c>
      <c r="K15505" s="13">
        <v>33.68</v>
      </c>
      <c r="L15505" s="13">
        <v>-0.168711462</v>
      </c>
      <c r="M15505" s="13">
        <v>0.304335972</v>
      </c>
      <c r="N15505" s="13">
        <v>0.490536249</v>
      </c>
    </row>
    <row r="15506" s="13" customFormat="1" spans="1:14">
      <c r="A15506" s="13">
        <v>362342</v>
      </c>
      <c r="B15506" s="13" t="s">
        <v>15519</v>
      </c>
      <c r="C15506" s="13" t="s">
        <v>16</v>
      </c>
      <c r="D15506" s="13">
        <v>5176</v>
      </c>
      <c r="E15506" s="13">
        <v>3444</v>
      </c>
      <c r="F15506" s="13">
        <v>3509</v>
      </c>
      <c r="G15506" s="13">
        <v>3415.36</v>
      </c>
      <c r="H15506" s="13">
        <v>3584</v>
      </c>
      <c r="I15506" s="13">
        <v>2804</v>
      </c>
      <c r="J15506" s="13">
        <v>2226</v>
      </c>
      <c r="K15506" s="13">
        <v>3846</v>
      </c>
      <c r="L15506" s="13">
        <v>0.298505535</v>
      </c>
      <c r="M15506" s="19">
        <v>9.12e-67</v>
      </c>
      <c r="N15506" s="19">
        <v>2.65e-64</v>
      </c>
    </row>
    <row r="15507" s="13" customFormat="1" spans="1:14">
      <c r="A15507" s="13">
        <v>362343</v>
      </c>
      <c r="B15507" s="13" t="s">
        <v>15520</v>
      </c>
      <c r="C15507" s="13" t="s">
        <v>16</v>
      </c>
      <c r="D15507" s="13">
        <v>162</v>
      </c>
      <c r="E15507" s="13">
        <v>92</v>
      </c>
      <c r="F15507" s="13">
        <v>109</v>
      </c>
      <c r="G15507" s="13">
        <v>124</v>
      </c>
      <c r="H15507" s="13">
        <v>121</v>
      </c>
      <c r="I15507" s="13">
        <v>124</v>
      </c>
      <c r="J15507" s="13">
        <v>144</v>
      </c>
      <c r="K15507" s="13">
        <v>112</v>
      </c>
      <c r="L15507" s="13">
        <v>-0.061470447</v>
      </c>
      <c r="M15507" s="13">
        <v>0.503102781</v>
      </c>
      <c r="N15507" s="13">
        <v>0.681114613</v>
      </c>
    </row>
    <row r="15508" s="13" customFormat="1" spans="1:14">
      <c r="A15508" s="13">
        <v>362344</v>
      </c>
      <c r="B15508" s="13" t="s">
        <v>15521</v>
      </c>
      <c r="C15508" s="13" t="s">
        <v>16</v>
      </c>
      <c r="D15508" s="13">
        <v>1189</v>
      </c>
      <c r="E15508" s="13">
        <v>1077</v>
      </c>
      <c r="F15508" s="13">
        <v>957</v>
      </c>
      <c r="G15508" s="13">
        <v>1389</v>
      </c>
      <c r="H15508" s="13">
        <v>1357</v>
      </c>
      <c r="I15508" s="13">
        <v>1340</v>
      </c>
      <c r="J15508" s="13">
        <v>1221</v>
      </c>
      <c r="K15508" s="13">
        <v>1291</v>
      </c>
      <c r="L15508" s="13">
        <v>-0.19619554</v>
      </c>
      <c r="M15508" s="19">
        <v>1.67e-11</v>
      </c>
      <c r="N15508" s="19">
        <v>3e-10</v>
      </c>
    </row>
    <row r="15509" s="13" customFormat="1" spans="1:3">
      <c r="A15509" s="13">
        <v>362346</v>
      </c>
      <c r="B15509" s="13" t="s">
        <v>15522</v>
      </c>
      <c r="C15509" s="13" t="s">
        <v>16</v>
      </c>
    </row>
    <row r="15510" s="13" customFormat="1" spans="1:3">
      <c r="A15510" s="13">
        <v>362347</v>
      </c>
      <c r="B15510" s="13" t="s">
        <v>15523</v>
      </c>
      <c r="C15510" s="13" t="s">
        <v>16</v>
      </c>
    </row>
    <row r="15511" s="13" customFormat="1" spans="1:14">
      <c r="A15511" s="13">
        <v>362353</v>
      </c>
      <c r="B15511" s="13" t="s">
        <v>15524</v>
      </c>
      <c r="C15511" s="13" t="s">
        <v>16</v>
      </c>
      <c r="D15511" s="13">
        <v>1343</v>
      </c>
      <c r="E15511" s="13">
        <v>1597</v>
      </c>
      <c r="F15511" s="13">
        <v>1648</v>
      </c>
      <c r="G15511" s="13">
        <v>1192</v>
      </c>
      <c r="H15511" s="13">
        <v>1277</v>
      </c>
      <c r="I15511" s="13">
        <v>1429</v>
      </c>
      <c r="J15511" s="13">
        <v>1318</v>
      </c>
      <c r="K15511" s="13">
        <v>1348</v>
      </c>
      <c r="L15511" s="13">
        <v>0.085028572</v>
      </c>
      <c r="M15511" s="13">
        <v>0.001863865</v>
      </c>
      <c r="N15511" s="13">
        <v>0.008275816</v>
      </c>
    </row>
    <row r="15512" s="13" customFormat="1" spans="1:14">
      <c r="A15512" s="13">
        <v>362356</v>
      </c>
      <c r="B15512" s="13" t="s">
        <v>15525</v>
      </c>
      <c r="C15512" s="13" t="s">
        <v>16</v>
      </c>
      <c r="D15512" s="13">
        <v>1962</v>
      </c>
      <c r="E15512" s="13">
        <v>1994</v>
      </c>
      <c r="F15512" s="13">
        <v>2056</v>
      </c>
      <c r="G15512" s="13">
        <v>1891</v>
      </c>
      <c r="H15512" s="13">
        <v>1779</v>
      </c>
      <c r="I15512" s="13">
        <v>1933</v>
      </c>
      <c r="J15512" s="13">
        <v>1915</v>
      </c>
      <c r="K15512" s="13">
        <v>1817</v>
      </c>
      <c r="L15512" s="13">
        <v>0.065740737</v>
      </c>
      <c r="M15512" s="13">
        <v>0.004770746</v>
      </c>
      <c r="N15512" s="13">
        <v>0.018497369</v>
      </c>
    </row>
    <row r="15513" s="13" customFormat="1" spans="1:14">
      <c r="A15513" s="13">
        <v>362358</v>
      </c>
      <c r="B15513" s="13" t="s">
        <v>15526</v>
      </c>
      <c r="C15513" s="13" t="s">
        <v>16</v>
      </c>
      <c r="D15513" s="13">
        <v>499</v>
      </c>
      <c r="E15513" s="13">
        <v>553</v>
      </c>
      <c r="F15513" s="13">
        <v>519</v>
      </c>
      <c r="G15513" s="13">
        <v>330</v>
      </c>
      <c r="H15513" s="13">
        <v>431</v>
      </c>
      <c r="I15513" s="13">
        <v>440</v>
      </c>
      <c r="J15513" s="13">
        <v>521</v>
      </c>
      <c r="K15513" s="13">
        <v>504</v>
      </c>
      <c r="L15513" s="13">
        <v>-0.016782048</v>
      </c>
      <c r="M15513" s="13">
        <v>0.720041344</v>
      </c>
      <c r="N15513" s="13">
        <v>0.841433784</v>
      </c>
    </row>
    <row r="15514" s="13" customFormat="1" spans="1:14">
      <c r="A15514" s="13">
        <v>362359</v>
      </c>
      <c r="B15514" s="13" t="s">
        <v>15527</v>
      </c>
      <c r="C15514" s="13" t="s">
        <v>16</v>
      </c>
      <c r="D15514" s="13">
        <v>741</v>
      </c>
      <c r="E15514" s="13">
        <v>654</v>
      </c>
      <c r="F15514" s="13">
        <v>767</v>
      </c>
      <c r="G15514" s="13">
        <v>627</v>
      </c>
      <c r="H15514" s="13">
        <v>636</v>
      </c>
      <c r="I15514" s="13">
        <v>631</v>
      </c>
      <c r="J15514" s="13">
        <v>785</v>
      </c>
      <c r="K15514" s="13">
        <v>620</v>
      </c>
      <c r="L15514" s="13">
        <v>0.041246311</v>
      </c>
      <c r="M15514" s="13">
        <v>0.290837812</v>
      </c>
      <c r="N15514" s="13">
        <v>0.477176135</v>
      </c>
    </row>
    <row r="15515" s="13" customFormat="1" spans="1:14">
      <c r="A15515" s="13">
        <v>362360</v>
      </c>
      <c r="B15515" s="13" t="s">
        <v>15528</v>
      </c>
      <c r="C15515" s="13" t="s">
        <v>16</v>
      </c>
      <c r="D15515" s="13">
        <v>75</v>
      </c>
      <c r="E15515" s="13">
        <v>97</v>
      </c>
      <c r="F15515" s="13">
        <v>77</v>
      </c>
      <c r="G15515" s="13">
        <v>66</v>
      </c>
      <c r="H15515" s="13">
        <v>70</v>
      </c>
      <c r="I15515" s="13">
        <v>67</v>
      </c>
      <c r="J15515" s="13">
        <v>84</v>
      </c>
      <c r="K15515" s="13">
        <v>95</v>
      </c>
      <c r="L15515" s="13">
        <v>-0.025154345</v>
      </c>
      <c r="M15515" s="13">
        <v>0.826655807</v>
      </c>
      <c r="N15515" s="13">
        <v>0.91263917</v>
      </c>
    </row>
    <row r="15516" s="13" customFormat="1" spans="1:14">
      <c r="A15516" s="13">
        <v>362361</v>
      </c>
      <c r="B15516" s="13" t="s">
        <v>15529</v>
      </c>
      <c r="C15516" s="13" t="s">
        <v>16</v>
      </c>
      <c r="D15516" s="13">
        <v>3067</v>
      </c>
      <c r="E15516" s="13">
        <v>3052</v>
      </c>
      <c r="F15516" s="13">
        <v>3032</v>
      </c>
      <c r="G15516" s="13">
        <v>2665</v>
      </c>
      <c r="H15516" s="13">
        <v>2889</v>
      </c>
      <c r="I15516" s="13">
        <v>2811</v>
      </c>
      <c r="J15516" s="13">
        <v>2751</v>
      </c>
      <c r="K15516" s="13">
        <v>2686</v>
      </c>
      <c r="L15516" s="13">
        <v>0.064799453</v>
      </c>
      <c r="M15516" s="19">
        <v>0.000669</v>
      </c>
      <c r="N15516" s="13">
        <v>0.003376955</v>
      </c>
    </row>
    <row r="15517" s="13" customFormat="1" spans="1:14">
      <c r="A15517" s="13">
        <v>362364</v>
      </c>
      <c r="B15517" s="13" t="s">
        <v>15530</v>
      </c>
      <c r="C15517" s="13" t="s">
        <v>16</v>
      </c>
      <c r="D15517" s="13">
        <v>7634</v>
      </c>
      <c r="E15517" s="13">
        <v>5661</v>
      </c>
      <c r="F15517" s="13">
        <v>5143</v>
      </c>
      <c r="G15517" s="13">
        <v>6233</v>
      </c>
      <c r="H15517" s="13">
        <v>5350</v>
      </c>
      <c r="I15517" s="13">
        <v>4413</v>
      </c>
      <c r="J15517" s="13">
        <v>5288</v>
      </c>
      <c r="K15517" s="13">
        <v>5989</v>
      </c>
      <c r="L15517" s="13">
        <v>0.209099874</v>
      </c>
      <c r="M15517" s="19">
        <v>5.34e-54</v>
      </c>
      <c r="N15517" s="19">
        <v>1.02e-51</v>
      </c>
    </row>
    <row r="15518" s="13" customFormat="1" spans="1:14">
      <c r="A15518" s="13">
        <v>362366</v>
      </c>
      <c r="B15518" s="13" t="s">
        <v>15531</v>
      </c>
      <c r="C15518" s="13" t="s">
        <v>16</v>
      </c>
      <c r="D15518" s="13">
        <v>195.67</v>
      </c>
      <c r="E15518" s="13">
        <v>132.24</v>
      </c>
      <c r="F15518" s="13">
        <v>167.45</v>
      </c>
      <c r="G15518" s="13">
        <v>209.41</v>
      </c>
      <c r="H15518" s="13">
        <v>193.98</v>
      </c>
      <c r="I15518" s="13">
        <v>185.49</v>
      </c>
      <c r="J15518" s="13">
        <v>178.01</v>
      </c>
      <c r="K15518" s="13">
        <v>154.76</v>
      </c>
      <c r="L15518" s="13">
        <v>-0.035792562</v>
      </c>
      <c r="M15518" s="13">
        <v>0.6405286</v>
      </c>
      <c r="N15518" s="13">
        <v>0.78654628</v>
      </c>
    </row>
    <row r="15519" s="13" customFormat="1" spans="1:14">
      <c r="A15519" s="13">
        <v>362367</v>
      </c>
      <c r="B15519" s="13" t="s">
        <v>15532</v>
      </c>
      <c r="C15519" s="13" t="s">
        <v>16</v>
      </c>
      <c r="D15519" s="13">
        <v>278</v>
      </c>
      <c r="E15519" s="13">
        <v>286</v>
      </c>
      <c r="F15519" s="13">
        <v>291</v>
      </c>
      <c r="G15519" s="13">
        <v>269</v>
      </c>
      <c r="H15519" s="13">
        <v>260</v>
      </c>
      <c r="I15519" s="13">
        <v>255</v>
      </c>
      <c r="J15519" s="13">
        <v>266</v>
      </c>
      <c r="K15519" s="13">
        <v>263</v>
      </c>
      <c r="L15519" s="13">
        <v>0.085938708</v>
      </c>
      <c r="M15519" s="13">
        <v>0.165637931</v>
      </c>
      <c r="N15519" s="13">
        <v>0.317282194</v>
      </c>
    </row>
    <row r="15520" s="13" customFormat="1" spans="1:14">
      <c r="A15520" s="13">
        <v>362368</v>
      </c>
      <c r="B15520" s="13" t="s">
        <v>15533</v>
      </c>
      <c r="C15520" s="13" t="s">
        <v>16</v>
      </c>
      <c r="D15520" s="13">
        <v>151</v>
      </c>
      <c r="E15520" s="13">
        <v>144</v>
      </c>
      <c r="F15520" s="13">
        <v>153</v>
      </c>
      <c r="G15520" s="13">
        <v>179</v>
      </c>
      <c r="H15520" s="13">
        <v>171</v>
      </c>
      <c r="I15520" s="13">
        <v>172</v>
      </c>
      <c r="J15520" s="13">
        <v>170</v>
      </c>
      <c r="K15520" s="13">
        <v>158</v>
      </c>
      <c r="L15520" s="13">
        <v>-0.118428939</v>
      </c>
      <c r="M15520" s="13">
        <v>0.139317577</v>
      </c>
      <c r="N15520" s="13">
        <v>0.279581335</v>
      </c>
    </row>
    <row r="15521" s="13" customFormat="1" spans="1:14">
      <c r="A15521" s="13">
        <v>362374</v>
      </c>
      <c r="B15521" s="13" t="s">
        <v>15534</v>
      </c>
      <c r="C15521" s="13" t="s">
        <v>16</v>
      </c>
      <c r="D15521" s="13">
        <v>682</v>
      </c>
      <c r="E15521" s="13">
        <v>757</v>
      </c>
      <c r="F15521" s="13">
        <v>878</v>
      </c>
      <c r="G15521" s="13">
        <v>621</v>
      </c>
      <c r="H15521" s="13">
        <v>561</v>
      </c>
      <c r="I15521" s="13">
        <v>577</v>
      </c>
      <c r="J15521" s="13">
        <v>735</v>
      </c>
      <c r="K15521" s="13">
        <v>599</v>
      </c>
      <c r="L15521" s="13">
        <v>0.228574037</v>
      </c>
      <c r="M15521" s="19">
        <v>6.03e-9</v>
      </c>
      <c r="N15521" s="19">
        <v>7.93e-8</v>
      </c>
    </row>
    <row r="15522" s="13" customFormat="1" spans="1:14">
      <c r="A15522" s="13">
        <v>362375</v>
      </c>
      <c r="B15522" s="13" t="s">
        <v>15535</v>
      </c>
      <c r="C15522" s="13" t="s">
        <v>16</v>
      </c>
      <c r="D15522" s="13">
        <v>664</v>
      </c>
      <c r="E15522" s="13">
        <v>845</v>
      </c>
      <c r="F15522" s="13">
        <v>833</v>
      </c>
      <c r="G15522" s="13">
        <v>726</v>
      </c>
      <c r="H15522" s="13">
        <v>720</v>
      </c>
      <c r="I15522" s="13">
        <v>803</v>
      </c>
      <c r="J15522" s="13">
        <v>837</v>
      </c>
      <c r="K15522" s="13">
        <v>657</v>
      </c>
      <c r="L15522" s="13">
        <v>0.003602171</v>
      </c>
      <c r="M15522" s="13">
        <v>0.92241961</v>
      </c>
      <c r="N15522" s="13">
        <v>0.971135409</v>
      </c>
    </row>
    <row r="15523" s="13" customFormat="1" spans="1:14">
      <c r="A15523" s="13">
        <v>362376</v>
      </c>
      <c r="B15523" s="13" t="s">
        <v>15536</v>
      </c>
      <c r="C15523" s="13" t="s">
        <v>16</v>
      </c>
      <c r="D15523" s="13">
        <v>163</v>
      </c>
      <c r="E15523" s="13">
        <v>86</v>
      </c>
      <c r="F15523" s="13">
        <v>60</v>
      </c>
      <c r="G15523" s="13">
        <v>105</v>
      </c>
      <c r="H15523" s="13">
        <v>126</v>
      </c>
      <c r="I15523" s="13">
        <v>135</v>
      </c>
      <c r="J15523" s="13">
        <v>124</v>
      </c>
      <c r="K15523" s="13">
        <v>79</v>
      </c>
      <c r="L15523" s="13">
        <v>-0.185075653</v>
      </c>
      <c r="M15523" s="13">
        <v>0.057552212</v>
      </c>
      <c r="N15523" s="13">
        <v>0.141391515</v>
      </c>
    </row>
    <row r="15524" s="13" customFormat="1" spans="1:14">
      <c r="A15524" s="13">
        <v>362377</v>
      </c>
      <c r="B15524" s="13" t="s">
        <v>15537</v>
      </c>
      <c r="C15524" s="13" t="s">
        <v>16</v>
      </c>
      <c r="D15524" s="13">
        <v>1647</v>
      </c>
      <c r="E15524" s="13">
        <v>2117</v>
      </c>
      <c r="F15524" s="13">
        <v>1994</v>
      </c>
      <c r="G15524" s="13">
        <v>1603</v>
      </c>
      <c r="H15524" s="13">
        <v>1489</v>
      </c>
      <c r="I15524" s="13">
        <v>1788</v>
      </c>
      <c r="J15524" s="13">
        <v>1757</v>
      </c>
      <c r="K15524" s="13">
        <v>1746</v>
      </c>
      <c r="L15524" s="13">
        <v>0.098034882</v>
      </c>
      <c r="M15524" s="19">
        <v>5.37e-5</v>
      </c>
      <c r="N15524" s="19">
        <v>0.000356</v>
      </c>
    </row>
    <row r="15525" s="13" customFormat="1" spans="1:14">
      <c r="A15525" s="13">
        <v>362378</v>
      </c>
      <c r="B15525" s="13" t="s">
        <v>15538</v>
      </c>
      <c r="C15525" s="13" t="s">
        <v>16</v>
      </c>
      <c r="D15525" s="13">
        <v>507</v>
      </c>
      <c r="E15525" s="13">
        <v>535</v>
      </c>
      <c r="F15525" s="13">
        <v>551</v>
      </c>
      <c r="G15525" s="13">
        <v>471</v>
      </c>
      <c r="H15525" s="13">
        <v>418.06</v>
      </c>
      <c r="I15525" s="13">
        <v>470</v>
      </c>
      <c r="J15525" s="13">
        <v>496.3</v>
      </c>
      <c r="K15525" s="13">
        <v>532</v>
      </c>
      <c r="L15525" s="13">
        <v>0.08649275</v>
      </c>
      <c r="M15525" s="13">
        <v>0.058678187</v>
      </c>
      <c r="N15525" s="13">
        <v>0.143656875</v>
      </c>
    </row>
    <row r="15526" s="13" customFormat="1" spans="1:14">
      <c r="A15526" s="13">
        <v>362383</v>
      </c>
      <c r="B15526" s="13" t="s">
        <v>15539</v>
      </c>
      <c r="C15526" s="13" t="s">
        <v>16</v>
      </c>
      <c r="D15526" s="13">
        <v>129</v>
      </c>
      <c r="E15526" s="13">
        <v>154</v>
      </c>
      <c r="F15526" s="13">
        <v>145</v>
      </c>
      <c r="G15526" s="13">
        <v>89</v>
      </c>
      <c r="H15526" s="13">
        <v>141</v>
      </c>
      <c r="I15526" s="13">
        <v>159</v>
      </c>
      <c r="J15526" s="13">
        <v>170</v>
      </c>
      <c r="K15526" s="13">
        <v>105</v>
      </c>
      <c r="L15526" s="13">
        <v>-0.173979291</v>
      </c>
      <c r="M15526" s="13">
        <v>0.046463918</v>
      </c>
      <c r="N15526" s="13">
        <v>0.119889998</v>
      </c>
    </row>
    <row r="15527" s="13" customFormat="1" spans="1:14">
      <c r="A15527" s="13">
        <v>362384</v>
      </c>
      <c r="B15527" s="13" t="s">
        <v>15540</v>
      </c>
      <c r="C15527" s="13" t="s">
        <v>16</v>
      </c>
      <c r="D15527" s="13">
        <v>1645</v>
      </c>
      <c r="E15527" s="13">
        <v>2123</v>
      </c>
      <c r="F15527" s="13">
        <v>1578</v>
      </c>
      <c r="G15527" s="13">
        <v>1733</v>
      </c>
      <c r="H15527" s="13">
        <v>1510</v>
      </c>
      <c r="I15527" s="13">
        <v>2031</v>
      </c>
      <c r="J15527" s="13">
        <v>1558</v>
      </c>
      <c r="K15527" s="13">
        <v>1934</v>
      </c>
      <c r="L15527" s="13">
        <v>-0.011176257</v>
      </c>
      <c r="M15527" s="13">
        <v>0.645397711</v>
      </c>
      <c r="N15527" s="13">
        <v>0.788771586</v>
      </c>
    </row>
    <row r="15528" s="13" customFormat="1" spans="1:14">
      <c r="A15528" s="13">
        <v>362385</v>
      </c>
      <c r="B15528" s="13" t="s">
        <v>15541</v>
      </c>
      <c r="C15528" s="13" t="s">
        <v>16</v>
      </c>
      <c r="D15528" s="13">
        <v>432</v>
      </c>
      <c r="E15528" s="13">
        <v>454</v>
      </c>
      <c r="F15528" s="13">
        <v>432</v>
      </c>
      <c r="G15528" s="13">
        <v>484</v>
      </c>
      <c r="H15528" s="13">
        <v>422</v>
      </c>
      <c r="I15528" s="13">
        <v>404</v>
      </c>
      <c r="J15528" s="13">
        <v>491</v>
      </c>
      <c r="K15528" s="13">
        <v>418</v>
      </c>
      <c r="L15528" s="13">
        <v>0.034081733</v>
      </c>
      <c r="M15528" s="13">
        <v>0.482407033</v>
      </c>
      <c r="N15528" s="13">
        <v>0.66418885</v>
      </c>
    </row>
    <row r="15529" s="13" customFormat="1" spans="1:14">
      <c r="A15529" s="13">
        <v>362388</v>
      </c>
      <c r="B15529" s="13" t="s">
        <v>15542</v>
      </c>
      <c r="C15529" s="13" t="s">
        <v>16</v>
      </c>
      <c r="D15529" s="13">
        <v>417.47</v>
      </c>
      <c r="E15529" s="13">
        <v>409.01</v>
      </c>
      <c r="F15529" s="13">
        <v>379.3</v>
      </c>
      <c r="G15529" s="13">
        <v>480.32</v>
      </c>
      <c r="H15529" s="13">
        <v>472.47</v>
      </c>
      <c r="I15529" s="13">
        <v>439.03</v>
      </c>
      <c r="J15529" s="13">
        <v>485.45</v>
      </c>
      <c r="K15529" s="13">
        <v>441.74</v>
      </c>
      <c r="L15529" s="13">
        <v>-0.145569777</v>
      </c>
      <c r="M15529" s="13">
        <v>0.002754134</v>
      </c>
      <c r="N15529" s="13">
        <v>0.011625747</v>
      </c>
    </row>
    <row r="15530" s="13" customFormat="1" spans="1:14">
      <c r="A15530" s="13">
        <v>362391</v>
      </c>
      <c r="B15530" s="13" t="s">
        <v>15543</v>
      </c>
      <c r="C15530" s="13" t="s">
        <v>16</v>
      </c>
      <c r="D15530" s="13">
        <v>462</v>
      </c>
      <c r="E15530" s="13">
        <v>460</v>
      </c>
      <c r="F15530" s="13">
        <v>513</v>
      </c>
      <c r="G15530" s="13">
        <v>334</v>
      </c>
      <c r="H15530" s="13">
        <v>441</v>
      </c>
      <c r="I15530" s="13">
        <v>431</v>
      </c>
      <c r="J15530" s="13">
        <v>397</v>
      </c>
      <c r="K15530" s="13">
        <v>489</v>
      </c>
      <c r="L15530" s="13">
        <v>-0.011582638</v>
      </c>
      <c r="M15530" s="13">
        <v>0.811566743</v>
      </c>
      <c r="N15530" s="13">
        <v>0.903494333</v>
      </c>
    </row>
    <row r="15531" s="13" customFormat="1" spans="1:14">
      <c r="A15531" s="13">
        <v>362392</v>
      </c>
      <c r="B15531" s="13" t="s">
        <v>15544</v>
      </c>
      <c r="C15531" s="13" t="s">
        <v>16</v>
      </c>
      <c r="D15531" s="13">
        <v>916</v>
      </c>
      <c r="E15531" s="13">
        <v>929</v>
      </c>
      <c r="F15531" s="13">
        <v>840</v>
      </c>
      <c r="G15531" s="13">
        <v>1022</v>
      </c>
      <c r="H15531" s="13">
        <v>1039</v>
      </c>
      <c r="I15531" s="13">
        <v>890</v>
      </c>
      <c r="J15531" s="13">
        <v>833</v>
      </c>
      <c r="K15531" s="13">
        <v>977</v>
      </c>
      <c r="L15531" s="13">
        <v>-0.032981972</v>
      </c>
      <c r="M15531" s="13">
        <v>0.323941014</v>
      </c>
      <c r="N15531" s="13">
        <v>0.509189136</v>
      </c>
    </row>
    <row r="15532" s="13" customFormat="1" spans="1:14">
      <c r="A15532" s="13">
        <v>362393</v>
      </c>
      <c r="B15532" s="13" t="s">
        <v>15545</v>
      </c>
      <c r="C15532" s="13" t="s">
        <v>16</v>
      </c>
      <c r="D15532" s="13">
        <v>253</v>
      </c>
      <c r="E15532" s="13">
        <v>202</v>
      </c>
      <c r="F15532" s="13">
        <v>257</v>
      </c>
      <c r="G15532" s="13">
        <v>212</v>
      </c>
      <c r="H15532" s="13">
        <v>189</v>
      </c>
      <c r="I15532" s="13">
        <v>215</v>
      </c>
      <c r="J15532" s="13">
        <v>201</v>
      </c>
      <c r="K15532" s="13">
        <v>222</v>
      </c>
      <c r="L15532" s="13">
        <v>0.139423907</v>
      </c>
      <c r="M15532" s="13">
        <v>0.04333559</v>
      </c>
      <c r="N15532" s="13">
        <v>0.113561437</v>
      </c>
    </row>
    <row r="15533" s="13" customFormat="1" spans="1:14">
      <c r="A15533" s="13">
        <v>362394</v>
      </c>
      <c r="B15533" s="13" t="s">
        <v>15546</v>
      </c>
      <c r="C15533" s="13" t="s">
        <v>16</v>
      </c>
      <c r="D15533" s="13">
        <v>225</v>
      </c>
      <c r="E15533" s="13">
        <v>237</v>
      </c>
      <c r="F15533" s="13">
        <v>252</v>
      </c>
      <c r="G15533" s="13">
        <v>222</v>
      </c>
      <c r="H15533" s="13">
        <v>229</v>
      </c>
      <c r="I15533" s="13">
        <v>259</v>
      </c>
      <c r="J15533" s="13">
        <v>254</v>
      </c>
      <c r="K15533" s="13">
        <v>236</v>
      </c>
      <c r="L15533" s="13">
        <v>-0.083907551</v>
      </c>
      <c r="M15533" s="13">
        <v>0.203334888</v>
      </c>
      <c r="N15533" s="13">
        <v>0.36889435</v>
      </c>
    </row>
    <row r="15534" s="13" customFormat="1" spans="1:14">
      <c r="A15534" s="13">
        <v>362398</v>
      </c>
      <c r="B15534" s="13" t="s">
        <v>15547</v>
      </c>
      <c r="C15534" s="13" t="s">
        <v>16</v>
      </c>
      <c r="D15534" s="13">
        <v>1013</v>
      </c>
      <c r="E15534" s="13">
        <v>1326</v>
      </c>
      <c r="F15534" s="13">
        <v>1264</v>
      </c>
      <c r="G15534" s="13">
        <v>757</v>
      </c>
      <c r="H15534" s="13">
        <v>909</v>
      </c>
      <c r="I15534" s="13">
        <v>972</v>
      </c>
      <c r="J15534" s="13">
        <v>961</v>
      </c>
      <c r="K15534" s="13">
        <v>987</v>
      </c>
      <c r="L15534" s="13">
        <v>0.166778859</v>
      </c>
      <c r="M15534" s="19">
        <v>1.74e-7</v>
      </c>
      <c r="N15534" s="19">
        <v>1.85e-6</v>
      </c>
    </row>
    <row r="15535" s="13" customFormat="1" spans="1:14">
      <c r="A15535" s="13">
        <v>362399</v>
      </c>
      <c r="B15535" s="13" t="s">
        <v>15548</v>
      </c>
      <c r="C15535" s="13" t="s">
        <v>16</v>
      </c>
      <c r="D15535" s="13">
        <v>288.13</v>
      </c>
      <c r="E15535" s="13">
        <v>355.93</v>
      </c>
      <c r="F15535" s="13">
        <v>353.76</v>
      </c>
      <c r="G15535" s="13">
        <v>298.54</v>
      </c>
      <c r="H15535" s="13">
        <v>273.44</v>
      </c>
      <c r="I15535" s="13">
        <v>300.47</v>
      </c>
      <c r="J15535" s="13">
        <v>351.33</v>
      </c>
      <c r="K15535" s="13">
        <v>324.51</v>
      </c>
      <c r="L15535" s="13">
        <v>0.032245269</v>
      </c>
      <c r="M15535" s="13">
        <v>0.572847584</v>
      </c>
      <c r="N15535" s="13">
        <v>0.734296652</v>
      </c>
    </row>
    <row r="15536" s="13" customFormat="1" spans="1:14">
      <c r="A15536" s="13">
        <v>362401</v>
      </c>
      <c r="B15536" s="13" t="s">
        <v>15549</v>
      </c>
      <c r="C15536" s="13" t="s">
        <v>16</v>
      </c>
      <c r="D15536" s="13">
        <v>361</v>
      </c>
      <c r="E15536" s="13">
        <v>364</v>
      </c>
      <c r="F15536" s="13">
        <v>349</v>
      </c>
      <c r="G15536" s="13">
        <v>323</v>
      </c>
      <c r="H15536" s="13">
        <v>317</v>
      </c>
      <c r="I15536" s="13">
        <v>347</v>
      </c>
      <c r="J15536" s="13">
        <v>386</v>
      </c>
      <c r="K15536" s="13">
        <v>336</v>
      </c>
      <c r="L15536" s="13">
        <v>-0.009176852</v>
      </c>
      <c r="M15536" s="13">
        <v>0.866752097</v>
      </c>
      <c r="N15536" s="13">
        <v>0.935869536</v>
      </c>
    </row>
    <row r="15537" s="13" customFormat="1" spans="1:14">
      <c r="A15537" s="13">
        <v>362402</v>
      </c>
      <c r="B15537" s="13" t="s">
        <v>15550</v>
      </c>
      <c r="C15537" s="13" t="s">
        <v>16</v>
      </c>
      <c r="D15537" s="13">
        <v>256</v>
      </c>
      <c r="E15537" s="13">
        <v>222</v>
      </c>
      <c r="F15537" s="13">
        <v>228</v>
      </c>
      <c r="G15537" s="13">
        <v>200</v>
      </c>
      <c r="H15537" s="13">
        <v>173</v>
      </c>
      <c r="I15537" s="13">
        <v>224</v>
      </c>
      <c r="J15537" s="13">
        <v>215</v>
      </c>
      <c r="K15537" s="13">
        <v>247</v>
      </c>
      <c r="L15537" s="13">
        <v>0.056271303</v>
      </c>
      <c r="M15537" s="13">
        <v>0.412676344</v>
      </c>
      <c r="N15537" s="13">
        <v>0.599923078</v>
      </c>
    </row>
    <row r="15538" s="13" customFormat="1" spans="1:14">
      <c r="A15538" s="13">
        <v>362403</v>
      </c>
      <c r="B15538" s="13" t="s">
        <v>15551</v>
      </c>
      <c r="C15538" s="13" t="s">
        <v>16</v>
      </c>
      <c r="D15538" s="13">
        <v>82</v>
      </c>
      <c r="E15538" s="13">
        <v>107</v>
      </c>
      <c r="F15538" s="13">
        <v>102</v>
      </c>
      <c r="G15538" s="13">
        <v>99</v>
      </c>
      <c r="H15538" s="13">
        <v>82</v>
      </c>
      <c r="I15538" s="13">
        <v>85.65</v>
      </c>
      <c r="J15538" s="13">
        <v>103</v>
      </c>
      <c r="K15538" s="13">
        <v>94</v>
      </c>
      <c r="L15538" s="13">
        <v>0.076380114</v>
      </c>
      <c r="M15538" s="13">
        <v>0.467227673</v>
      </c>
      <c r="N15538" s="13">
        <v>0.649932496</v>
      </c>
    </row>
    <row r="15539" s="13" customFormat="1" spans="1:14">
      <c r="A15539" s="13">
        <v>362404</v>
      </c>
      <c r="B15539" s="13" t="s">
        <v>15552</v>
      </c>
      <c r="C15539" s="13" t="s">
        <v>16</v>
      </c>
      <c r="D15539" s="13">
        <v>1773</v>
      </c>
      <c r="E15539" s="13">
        <v>1114</v>
      </c>
      <c r="F15539" s="13">
        <v>1187</v>
      </c>
      <c r="G15539" s="13">
        <v>1539</v>
      </c>
      <c r="H15539" s="13">
        <v>1488</v>
      </c>
      <c r="I15539" s="13">
        <v>1257</v>
      </c>
      <c r="J15539" s="13">
        <v>1339</v>
      </c>
      <c r="K15539" s="13">
        <v>1372</v>
      </c>
      <c r="L15539" s="13">
        <v>0.020346799</v>
      </c>
      <c r="M15539" s="13">
        <v>0.458145604</v>
      </c>
      <c r="N15539" s="13">
        <v>0.642273299</v>
      </c>
    </row>
    <row r="15540" s="13" customFormat="1" spans="1:14">
      <c r="A15540" s="13">
        <v>362409</v>
      </c>
      <c r="B15540" s="13" t="s">
        <v>15553</v>
      </c>
      <c r="C15540" s="13" t="s">
        <v>16</v>
      </c>
      <c r="D15540" s="13">
        <v>470</v>
      </c>
      <c r="E15540" s="13">
        <v>432</v>
      </c>
      <c r="F15540" s="13">
        <v>416</v>
      </c>
      <c r="G15540" s="13">
        <v>456</v>
      </c>
      <c r="H15540" s="13">
        <v>459</v>
      </c>
      <c r="I15540" s="13">
        <v>436</v>
      </c>
      <c r="J15540" s="13">
        <v>392</v>
      </c>
      <c r="K15540" s="13">
        <v>420</v>
      </c>
      <c r="L15540" s="13">
        <v>0.034961336</v>
      </c>
      <c r="M15540" s="13">
        <v>0.474710299</v>
      </c>
      <c r="N15540" s="13">
        <v>0.657147702</v>
      </c>
    </row>
    <row r="15541" s="13" customFormat="1" spans="1:14">
      <c r="A15541" s="13">
        <v>362412</v>
      </c>
      <c r="B15541" s="13" t="s">
        <v>15554</v>
      </c>
      <c r="C15541" s="13" t="s">
        <v>16</v>
      </c>
      <c r="D15541" s="13">
        <v>67</v>
      </c>
      <c r="E15541" s="13">
        <v>83</v>
      </c>
      <c r="F15541" s="13">
        <v>73</v>
      </c>
      <c r="G15541" s="13">
        <v>92</v>
      </c>
      <c r="H15541" s="13">
        <v>78</v>
      </c>
      <c r="I15541" s="13">
        <v>79</v>
      </c>
      <c r="J15541" s="13">
        <v>93</v>
      </c>
      <c r="K15541" s="13">
        <v>72</v>
      </c>
      <c r="L15541" s="13">
        <v>-0.052290475</v>
      </c>
      <c r="M15541" s="13">
        <v>0.647394865</v>
      </c>
      <c r="N15541" s="13">
        <v>0.790316115</v>
      </c>
    </row>
    <row r="15542" s="13" customFormat="1" spans="1:14">
      <c r="A15542" s="13">
        <v>362414</v>
      </c>
      <c r="B15542" s="13" t="s">
        <v>15555</v>
      </c>
      <c r="C15542" s="13" t="s">
        <v>16</v>
      </c>
      <c r="D15542" s="13">
        <v>724</v>
      </c>
      <c r="E15542" s="13">
        <v>852</v>
      </c>
      <c r="F15542" s="13">
        <v>824</v>
      </c>
      <c r="G15542" s="13">
        <v>756</v>
      </c>
      <c r="H15542" s="13">
        <v>778</v>
      </c>
      <c r="I15542" s="13">
        <v>839</v>
      </c>
      <c r="J15542" s="13">
        <v>780</v>
      </c>
      <c r="K15542" s="13">
        <v>788</v>
      </c>
      <c r="L15542" s="13">
        <v>-0.033777783</v>
      </c>
      <c r="M15542" s="13">
        <v>0.351222034</v>
      </c>
      <c r="N15542" s="13">
        <v>0.539571293</v>
      </c>
    </row>
    <row r="15543" s="13" customFormat="1" spans="1:14">
      <c r="A15543" s="13">
        <v>362415</v>
      </c>
      <c r="B15543" s="13" t="s">
        <v>15556</v>
      </c>
      <c r="C15543" s="13" t="s">
        <v>16</v>
      </c>
      <c r="D15543" s="13">
        <v>175</v>
      </c>
      <c r="E15543" s="13">
        <v>237</v>
      </c>
      <c r="F15543" s="13">
        <v>180</v>
      </c>
      <c r="G15543" s="13">
        <v>124</v>
      </c>
      <c r="H15543" s="13">
        <v>179</v>
      </c>
      <c r="I15543" s="13">
        <v>215</v>
      </c>
      <c r="J15543" s="13">
        <v>240</v>
      </c>
      <c r="K15543" s="13">
        <v>159</v>
      </c>
      <c r="L15543" s="13">
        <v>-0.167942894</v>
      </c>
      <c r="M15543" s="13">
        <v>0.023847678</v>
      </c>
      <c r="N15543" s="13">
        <v>0.070545689</v>
      </c>
    </row>
    <row r="15544" s="13" customFormat="1" spans="1:14">
      <c r="A15544" s="13">
        <v>362416</v>
      </c>
      <c r="B15544" s="13" t="s">
        <v>15557</v>
      </c>
      <c r="C15544" s="13" t="s">
        <v>16</v>
      </c>
      <c r="D15544" s="13">
        <v>187.83</v>
      </c>
      <c r="E15544" s="13">
        <v>234.96</v>
      </c>
      <c r="F15544" s="13">
        <v>212</v>
      </c>
      <c r="G15544" s="13">
        <v>197.37</v>
      </c>
      <c r="H15544" s="13">
        <v>222.96</v>
      </c>
      <c r="I15544" s="13">
        <v>180.93</v>
      </c>
      <c r="J15544" s="13">
        <v>218.04</v>
      </c>
      <c r="K15544" s="13">
        <v>193.92</v>
      </c>
      <c r="L15544" s="13">
        <v>0.007975401</v>
      </c>
      <c r="M15544" s="13">
        <v>0.910658141</v>
      </c>
      <c r="N15544" s="13">
        <v>0.963292173</v>
      </c>
    </row>
    <row r="15545" s="13" customFormat="1" spans="1:14">
      <c r="A15545" s="13">
        <v>362417</v>
      </c>
      <c r="B15545" s="13" t="s">
        <v>15558</v>
      </c>
      <c r="C15545" s="13" t="s">
        <v>16</v>
      </c>
      <c r="D15545" s="13">
        <v>1</v>
      </c>
      <c r="E15545" s="13">
        <v>2</v>
      </c>
      <c r="F15545" s="13">
        <v>1</v>
      </c>
      <c r="G15545" s="13">
        <v>1</v>
      </c>
      <c r="H15545" s="13">
        <v>1</v>
      </c>
      <c r="I15545" s="13">
        <v>2</v>
      </c>
      <c r="J15545" s="13">
        <v>0</v>
      </c>
      <c r="K15545" s="13">
        <v>1</v>
      </c>
      <c r="L15545" s="13">
        <v>0.301346479</v>
      </c>
      <c r="M15545" s="13">
        <v>0.754775576</v>
      </c>
      <c r="N15545" s="13">
        <v>0.864758509</v>
      </c>
    </row>
    <row r="15546" s="13" customFormat="1" spans="1:14">
      <c r="A15546" s="13">
        <v>362418</v>
      </c>
      <c r="B15546" s="13" t="s">
        <v>15559</v>
      </c>
      <c r="C15546" s="13" t="s">
        <v>16</v>
      </c>
      <c r="D15546" s="13">
        <v>145</v>
      </c>
      <c r="E15546" s="13">
        <v>162</v>
      </c>
      <c r="F15546" s="13">
        <v>136</v>
      </c>
      <c r="G15546" s="13">
        <v>312</v>
      </c>
      <c r="H15546" s="13">
        <v>151</v>
      </c>
      <c r="I15546" s="13">
        <v>143</v>
      </c>
      <c r="J15546" s="13">
        <v>126</v>
      </c>
      <c r="K15546" s="13">
        <v>128</v>
      </c>
      <c r="L15546" s="13">
        <v>0.441719136</v>
      </c>
      <c r="M15546" s="19">
        <v>4e-8</v>
      </c>
      <c r="N15546" s="19">
        <v>4.7e-7</v>
      </c>
    </row>
    <row r="15547" s="13" customFormat="1" spans="1:14">
      <c r="A15547" s="13">
        <v>362419</v>
      </c>
      <c r="B15547" s="13" t="s">
        <v>15560</v>
      </c>
      <c r="C15547" s="13" t="s">
        <v>16</v>
      </c>
      <c r="D15547" s="13">
        <v>182</v>
      </c>
      <c r="E15547" s="13">
        <v>146</v>
      </c>
      <c r="F15547" s="13">
        <v>185</v>
      </c>
      <c r="G15547" s="13">
        <v>208</v>
      </c>
      <c r="H15547" s="13">
        <v>147</v>
      </c>
      <c r="I15547" s="13">
        <v>192</v>
      </c>
      <c r="J15547" s="13">
        <v>199</v>
      </c>
      <c r="K15547" s="13">
        <v>175</v>
      </c>
      <c r="L15547" s="13">
        <v>-0.004484433</v>
      </c>
      <c r="M15547" s="13">
        <v>0.953067742</v>
      </c>
      <c r="N15547" s="13">
        <v>0.990649704</v>
      </c>
    </row>
    <row r="15548" s="13" customFormat="1" spans="1:14">
      <c r="A15548" s="13">
        <v>362423</v>
      </c>
      <c r="B15548" s="13" t="s">
        <v>15561</v>
      </c>
      <c r="C15548" s="13" t="s">
        <v>16</v>
      </c>
      <c r="D15548" s="13">
        <v>688</v>
      </c>
      <c r="E15548" s="13">
        <v>751</v>
      </c>
      <c r="F15548" s="13">
        <v>658</v>
      </c>
      <c r="G15548" s="13">
        <v>860</v>
      </c>
      <c r="H15548" s="13">
        <v>782</v>
      </c>
      <c r="I15548" s="13">
        <v>799</v>
      </c>
      <c r="J15548" s="13">
        <v>733</v>
      </c>
      <c r="K15548" s="13">
        <v>748</v>
      </c>
      <c r="L15548" s="13">
        <v>-0.070921655</v>
      </c>
      <c r="M15548" s="13">
        <v>0.056538691</v>
      </c>
      <c r="N15548" s="13">
        <v>0.139425067</v>
      </c>
    </row>
    <row r="15549" s="13" customFormat="1" spans="1:14">
      <c r="A15549" s="13">
        <v>362424</v>
      </c>
      <c r="B15549" s="13" t="s">
        <v>15562</v>
      </c>
      <c r="C15549" s="13" t="s">
        <v>16</v>
      </c>
      <c r="D15549" s="13">
        <v>2</v>
      </c>
      <c r="E15549" s="13">
        <v>2</v>
      </c>
      <c r="F15549" s="13">
        <v>9</v>
      </c>
      <c r="G15549" s="13">
        <v>2</v>
      </c>
      <c r="H15549" s="13">
        <v>3</v>
      </c>
      <c r="I15549" s="13">
        <v>3</v>
      </c>
      <c r="J15549" s="13">
        <v>6</v>
      </c>
      <c r="K15549" s="13">
        <v>1</v>
      </c>
      <c r="L15549" s="13">
        <v>0.185869262</v>
      </c>
      <c r="M15549" s="13">
        <v>0.733530112</v>
      </c>
      <c r="N15549" s="13">
        <v>0.850415874</v>
      </c>
    </row>
    <row r="15550" s="13" customFormat="1" spans="1:14">
      <c r="A15550" s="13">
        <v>362425</v>
      </c>
      <c r="B15550" s="13" t="s">
        <v>15563</v>
      </c>
      <c r="C15550" s="13" t="s">
        <v>16</v>
      </c>
      <c r="D15550" s="13">
        <v>551</v>
      </c>
      <c r="E15550" s="13">
        <v>567.61</v>
      </c>
      <c r="F15550" s="13">
        <v>559</v>
      </c>
      <c r="G15550" s="13">
        <v>595</v>
      </c>
      <c r="H15550" s="13">
        <v>565</v>
      </c>
      <c r="I15550" s="13">
        <v>629</v>
      </c>
      <c r="J15550" s="13">
        <v>556</v>
      </c>
      <c r="K15550" s="13">
        <v>553</v>
      </c>
      <c r="L15550" s="13">
        <v>-0.039745901</v>
      </c>
      <c r="M15550" s="13">
        <v>0.351442281</v>
      </c>
      <c r="N15550" s="13">
        <v>0.539864379</v>
      </c>
    </row>
    <row r="15551" s="13" customFormat="1" spans="1:14">
      <c r="A15551" s="13">
        <v>362426</v>
      </c>
      <c r="B15551" s="13" t="s">
        <v>15564</v>
      </c>
      <c r="C15551" s="13" t="s">
        <v>16</v>
      </c>
      <c r="D15551" s="13">
        <v>714</v>
      </c>
      <c r="E15551" s="13">
        <v>714</v>
      </c>
      <c r="F15551" s="13">
        <v>700</v>
      </c>
      <c r="G15551" s="13">
        <v>591</v>
      </c>
      <c r="H15551" s="13">
        <v>629</v>
      </c>
      <c r="I15551" s="13">
        <v>661</v>
      </c>
      <c r="J15551" s="13">
        <v>582</v>
      </c>
      <c r="K15551" s="13">
        <v>646</v>
      </c>
      <c r="L15551" s="13">
        <v>0.090216253</v>
      </c>
      <c r="M15551" s="13">
        <v>0.023702875</v>
      </c>
      <c r="N15551" s="13">
        <v>0.070185337</v>
      </c>
    </row>
    <row r="15552" s="13" customFormat="1" spans="1:14">
      <c r="A15552" s="13">
        <v>362427</v>
      </c>
      <c r="B15552" s="13" t="s">
        <v>15565</v>
      </c>
      <c r="C15552" s="13" t="s">
        <v>16</v>
      </c>
      <c r="D15552" s="13">
        <v>1373</v>
      </c>
      <c r="E15552" s="13">
        <v>1435</v>
      </c>
      <c r="F15552" s="13">
        <v>1573</v>
      </c>
      <c r="G15552" s="13">
        <v>994</v>
      </c>
      <c r="H15552" s="13">
        <v>1208</v>
      </c>
      <c r="I15552" s="13">
        <v>1224</v>
      </c>
      <c r="J15552" s="13">
        <v>927</v>
      </c>
      <c r="K15552" s="13">
        <v>1402</v>
      </c>
      <c r="L15552" s="13">
        <v>0.15441851</v>
      </c>
      <c r="M15552" s="19">
        <v>7.31e-8</v>
      </c>
      <c r="N15552" s="19">
        <v>8.25e-7</v>
      </c>
    </row>
    <row r="15553" s="13" customFormat="1" spans="1:14">
      <c r="A15553" s="13">
        <v>362428</v>
      </c>
      <c r="B15553" s="13" t="s">
        <v>15566</v>
      </c>
      <c r="C15553" s="13" t="s">
        <v>16</v>
      </c>
      <c r="D15553" s="13">
        <v>948</v>
      </c>
      <c r="E15553" s="13">
        <v>792</v>
      </c>
      <c r="F15553" s="13">
        <v>819</v>
      </c>
      <c r="G15553" s="13">
        <v>815</v>
      </c>
      <c r="H15553" s="13">
        <v>863</v>
      </c>
      <c r="I15553" s="13">
        <v>787</v>
      </c>
      <c r="J15553" s="13">
        <v>805</v>
      </c>
      <c r="K15553" s="13">
        <v>823</v>
      </c>
      <c r="L15553" s="13">
        <v>0.021062504</v>
      </c>
      <c r="M15553" s="13">
        <v>0.551606746</v>
      </c>
      <c r="N15553" s="13">
        <v>0.722436059</v>
      </c>
    </row>
    <row r="15554" s="13" customFormat="1" spans="1:14">
      <c r="A15554" s="13">
        <v>362429</v>
      </c>
      <c r="B15554" s="13" t="s">
        <v>15567</v>
      </c>
      <c r="C15554" s="13" t="s">
        <v>16</v>
      </c>
      <c r="D15554" s="13">
        <v>22</v>
      </c>
      <c r="E15554" s="13">
        <v>5</v>
      </c>
      <c r="F15554" s="13">
        <v>6</v>
      </c>
      <c r="G15554" s="13">
        <v>21</v>
      </c>
      <c r="H15554" s="13">
        <v>21</v>
      </c>
      <c r="I15554" s="13">
        <v>17</v>
      </c>
      <c r="J15554" s="13">
        <v>27</v>
      </c>
      <c r="K15554" s="13">
        <v>10</v>
      </c>
      <c r="L15554" s="13">
        <v>-0.494512804</v>
      </c>
      <c r="M15554" s="13">
        <v>0.053167337</v>
      </c>
      <c r="N15554" s="13">
        <v>0.132827712</v>
      </c>
    </row>
    <row r="15555" s="13" customFormat="1" spans="1:14">
      <c r="A15555" s="13">
        <v>362430</v>
      </c>
      <c r="B15555" s="13" t="s">
        <v>15568</v>
      </c>
      <c r="C15555" s="13" t="s">
        <v>16</v>
      </c>
      <c r="D15555" s="13">
        <v>25</v>
      </c>
      <c r="E15555" s="13">
        <v>27</v>
      </c>
      <c r="F15555" s="13">
        <v>20</v>
      </c>
      <c r="G15555" s="13">
        <v>31.47</v>
      </c>
      <c r="H15555" s="13">
        <v>46</v>
      </c>
      <c r="I15555" s="13">
        <v>13</v>
      </c>
      <c r="J15555" s="13">
        <v>33</v>
      </c>
      <c r="K15555" s="13">
        <v>23</v>
      </c>
      <c r="L15555" s="13">
        <v>-0.173002942</v>
      </c>
      <c r="M15555" s="13">
        <v>0.375821791</v>
      </c>
      <c r="N15555" s="13">
        <v>0.563978965</v>
      </c>
    </row>
    <row r="15556" s="13" customFormat="1" spans="1:14">
      <c r="A15556" s="13">
        <v>362431</v>
      </c>
      <c r="B15556" s="13" t="s">
        <v>15569</v>
      </c>
      <c r="C15556" s="13" t="s">
        <v>16</v>
      </c>
      <c r="D15556" s="13">
        <v>29</v>
      </c>
      <c r="E15556" s="13">
        <v>16</v>
      </c>
      <c r="F15556" s="13">
        <v>31</v>
      </c>
      <c r="G15556" s="13">
        <v>48</v>
      </c>
      <c r="H15556" s="13">
        <v>44</v>
      </c>
      <c r="I15556" s="13">
        <v>30</v>
      </c>
      <c r="J15556" s="13">
        <v>45</v>
      </c>
      <c r="K15556" s="13">
        <v>29</v>
      </c>
      <c r="L15556" s="13">
        <v>-0.275838671</v>
      </c>
      <c r="M15556" s="13">
        <v>0.115581557</v>
      </c>
      <c r="N15556" s="13">
        <v>0.241911815</v>
      </c>
    </row>
    <row r="15557" s="13" customFormat="1" spans="1:14">
      <c r="A15557" s="13">
        <v>362432</v>
      </c>
      <c r="B15557" s="13" t="s">
        <v>15570</v>
      </c>
      <c r="C15557" s="13" t="s">
        <v>16</v>
      </c>
      <c r="D15557" s="13">
        <v>2.82</v>
      </c>
      <c r="E15557" s="13">
        <v>4.78</v>
      </c>
      <c r="F15557" s="13">
        <v>4.19</v>
      </c>
      <c r="G15557" s="13">
        <v>3.92</v>
      </c>
      <c r="H15557" s="13">
        <v>3.06</v>
      </c>
      <c r="I15557" s="13">
        <v>4.45</v>
      </c>
      <c r="J15557" s="13">
        <v>2.65</v>
      </c>
      <c r="K15557" s="13">
        <v>7.94</v>
      </c>
      <c r="L15557" s="13">
        <v>-0.224888132</v>
      </c>
      <c r="M15557" s="13">
        <v>0.65081299</v>
      </c>
      <c r="N15557" s="13">
        <v>0.792851042</v>
      </c>
    </row>
    <row r="15558" s="13" customFormat="1" spans="1:11">
      <c r="A15558" s="13">
        <v>362433</v>
      </c>
      <c r="B15558" s="13" t="s">
        <v>15571</v>
      </c>
      <c r="C15558" s="13" t="s">
        <v>16</v>
      </c>
      <c r="D15558" s="13">
        <v>0</v>
      </c>
      <c r="E15558" s="13">
        <v>2</v>
      </c>
      <c r="F15558" s="13">
        <v>0</v>
      </c>
      <c r="G15558" s="13">
        <v>1</v>
      </c>
      <c r="H15558" s="13">
        <v>0</v>
      </c>
      <c r="I15558" s="13">
        <v>0</v>
      </c>
      <c r="J15558" s="13">
        <v>0</v>
      </c>
      <c r="K15558" s="13">
        <v>0</v>
      </c>
    </row>
    <row r="15559" s="13" customFormat="1" spans="1:14">
      <c r="A15559" s="13">
        <v>362434</v>
      </c>
      <c r="B15559" s="13" t="s">
        <v>15572</v>
      </c>
      <c r="C15559" s="13" t="s">
        <v>16</v>
      </c>
      <c r="D15559" s="13">
        <v>475</v>
      </c>
      <c r="E15559" s="13">
        <v>425</v>
      </c>
      <c r="F15559" s="13">
        <v>484</v>
      </c>
      <c r="G15559" s="13">
        <v>483</v>
      </c>
      <c r="H15559" s="13">
        <v>465</v>
      </c>
      <c r="I15559" s="13">
        <v>401</v>
      </c>
      <c r="J15559" s="13">
        <v>514</v>
      </c>
      <c r="K15559" s="13">
        <v>470</v>
      </c>
      <c r="L15559" s="13">
        <v>-0.007384959</v>
      </c>
      <c r="M15559" s="13">
        <v>0.875997744</v>
      </c>
      <c r="N15559" s="13">
        <v>0.94196623</v>
      </c>
    </row>
    <row r="15560" s="13" customFormat="1" spans="1:14">
      <c r="A15560" s="13">
        <v>362436</v>
      </c>
      <c r="B15560" s="13" t="s">
        <v>15573</v>
      </c>
      <c r="C15560" s="13" t="s">
        <v>16</v>
      </c>
      <c r="D15560" s="13">
        <v>1363</v>
      </c>
      <c r="E15560" s="13">
        <v>2038</v>
      </c>
      <c r="F15560" s="13">
        <v>2049</v>
      </c>
      <c r="G15560" s="13">
        <v>1354</v>
      </c>
      <c r="H15560" s="13">
        <v>1297</v>
      </c>
      <c r="I15560" s="13">
        <v>1506</v>
      </c>
      <c r="J15560" s="13">
        <v>1708</v>
      </c>
      <c r="K15560" s="13">
        <v>1693</v>
      </c>
      <c r="L15560" s="13">
        <v>0.112602839</v>
      </c>
      <c r="M15560" s="19">
        <v>8.63e-6</v>
      </c>
      <c r="N15560" s="19">
        <v>6.72e-5</v>
      </c>
    </row>
    <row r="15561" s="13" customFormat="1" spans="1:14">
      <c r="A15561" s="13">
        <v>362437</v>
      </c>
      <c r="B15561" s="13" t="s">
        <v>15574</v>
      </c>
      <c r="C15561" s="13" t="s">
        <v>16</v>
      </c>
      <c r="D15561" s="13">
        <v>1528.92</v>
      </c>
      <c r="E15561" s="13">
        <v>1604.89</v>
      </c>
      <c r="F15561" s="13">
        <v>1645.26</v>
      </c>
      <c r="G15561" s="13">
        <v>1318.59</v>
      </c>
      <c r="H15561" s="13">
        <v>1426.08</v>
      </c>
      <c r="I15561" s="13">
        <v>1639.32</v>
      </c>
      <c r="J15561" s="13">
        <v>1477.1</v>
      </c>
      <c r="K15561" s="13">
        <v>1702.53</v>
      </c>
      <c r="L15561" s="13">
        <v>-0.055034409</v>
      </c>
      <c r="M15561" s="13">
        <v>0.034084681</v>
      </c>
      <c r="N15561" s="13">
        <v>0.094196915</v>
      </c>
    </row>
    <row r="15562" s="13" customFormat="1" spans="1:14">
      <c r="A15562" s="13">
        <v>362438</v>
      </c>
      <c r="B15562" s="13" t="s">
        <v>15575</v>
      </c>
      <c r="C15562" s="13" t="s">
        <v>16</v>
      </c>
      <c r="D15562" s="13">
        <v>331</v>
      </c>
      <c r="E15562" s="13">
        <v>287</v>
      </c>
      <c r="F15562" s="13">
        <v>316</v>
      </c>
      <c r="G15562" s="13">
        <v>211</v>
      </c>
      <c r="H15562" s="13">
        <v>277</v>
      </c>
      <c r="I15562" s="13">
        <v>278</v>
      </c>
      <c r="J15562" s="13">
        <v>290</v>
      </c>
      <c r="K15562" s="13">
        <v>293</v>
      </c>
      <c r="L15562" s="13">
        <v>-0.011734575</v>
      </c>
      <c r="M15562" s="13">
        <v>0.845923038</v>
      </c>
      <c r="N15562" s="13">
        <v>0.924384733</v>
      </c>
    </row>
    <row r="15563" s="13" customFormat="1" spans="1:14">
      <c r="A15563" s="13">
        <v>362440</v>
      </c>
      <c r="B15563" s="13" t="s">
        <v>15576</v>
      </c>
      <c r="C15563" s="13" t="s">
        <v>16</v>
      </c>
      <c r="D15563" s="13">
        <v>1225</v>
      </c>
      <c r="E15563" s="13">
        <v>1368</v>
      </c>
      <c r="F15563" s="13">
        <v>1314</v>
      </c>
      <c r="G15563" s="13">
        <v>1484</v>
      </c>
      <c r="H15563" s="13">
        <v>1322</v>
      </c>
      <c r="I15563" s="13">
        <v>1485</v>
      </c>
      <c r="J15563" s="13">
        <v>1437</v>
      </c>
      <c r="K15563" s="13">
        <v>1403</v>
      </c>
      <c r="L15563" s="13">
        <v>-0.087513337</v>
      </c>
      <c r="M15563" s="13">
        <v>0.00144129</v>
      </c>
      <c r="N15563" s="13">
        <v>0.006627617</v>
      </c>
    </row>
    <row r="15564" s="13" customFormat="1" spans="1:14">
      <c r="A15564" s="13">
        <v>362441</v>
      </c>
      <c r="B15564" s="13" t="s">
        <v>15577</v>
      </c>
      <c r="C15564" s="13" t="s">
        <v>16</v>
      </c>
      <c r="D15564" s="13">
        <v>272</v>
      </c>
      <c r="E15564" s="13">
        <v>294</v>
      </c>
      <c r="F15564" s="13">
        <v>365</v>
      </c>
      <c r="G15564" s="13">
        <v>223</v>
      </c>
      <c r="H15564" s="13">
        <v>251</v>
      </c>
      <c r="I15564" s="13">
        <v>295</v>
      </c>
      <c r="J15564" s="13">
        <v>332</v>
      </c>
      <c r="K15564" s="13">
        <v>295</v>
      </c>
      <c r="L15564" s="13">
        <v>-0.044141405</v>
      </c>
      <c r="M15564" s="13">
        <v>0.460529367</v>
      </c>
      <c r="N15564" s="13">
        <v>0.644530023</v>
      </c>
    </row>
    <row r="15565" s="13" customFormat="1" spans="1:14">
      <c r="A15565" s="13">
        <v>362442</v>
      </c>
      <c r="B15565" s="13" t="s">
        <v>15578</v>
      </c>
      <c r="C15565" s="13" t="s">
        <v>16</v>
      </c>
      <c r="D15565" s="13">
        <v>9</v>
      </c>
      <c r="E15565" s="13">
        <v>14</v>
      </c>
      <c r="F15565" s="13">
        <v>18</v>
      </c>
      <c r="G15565" s="13">
        <v>8</v>
      </c>
      <c r="H15565" s="13">
        <v>3</v>
      </c>
      <c r="I15565" s="13">
        <v>8</v>
      </c>
      <c r="J15565" s="13">
        <v>5</v>
      </c>
      <c r="K15565" s="13">
        <v>10</v>
      </c>
      <c r="L15565" s="13">
        <v>0.89368851</v>
      </c>
      <c r="M15565" s="13">
        <v>0.008872057</v>
      </c>
      <c r="N15565" s="13">
        <v>0.031238917</v>
      </c>
    </row>
    <row r="15566" s="13" customFormat="1" spans="1:11">
      <c r="A15566" s="13">
        <v>362443</v>
      </c>
      <c r="B15566" s="13" t="s">
        <v>15579</v>
      </c>
      <c r="C15566" s="13" t="s">
        <v>16</v>
      </c>
      <c r="D15566" s="13">
        <v>0</v>
      </c>
      <c r="E15566" s="13">
        <v>1</v>
      </c>
      <c r="F15566" s="13">
        <v>0</v>
      </c>
      <c r="G15566" s="13">
        <v>1</v>
      </c>
      <c r="H15566" s="13">
        <v>0</v>
      </c>
      <c r="I15566" s="13">
        <v>0</v>
      </c>
      <c r="J15566" s="13">
        <v>0</v>
      </c>
      <c r="K15566" s="13">
        <v>0</v>
      </c>
    </row>
    <row r="15567" s="13" customFormat="1" spans="1:14">
      <c r="A15567" s="13">
        <v>362445</v>
      </c>
      <c r="B15567" s="13" t="s">
        <v>15580</v>
      </c>
      <c r="C15567" s="13" t="s">
        <v>16</v>
      </c>
      <c r="D15567" s="13">
        <v>3.36</v>
      </c>
      <c r="E15567" s="13">
        <v>8.64</v>
      </c>
      <c r="F15567" s="13">
        <v>7.87</v>
      </c>
      <c r="G15567" s="13">
        <v>7.99</v>
      </c>
      <c r="H15567" s="13">
        <v>10.01</v>
      </c>
      <c r="I15567" s="13">
        <v>4</v>
      </c>
      <c r="J15567" s="13">
        <v>6.41</v>
      </c>
      <c r="K15567" s="13">
        <v>4.76</v>
      </c>
      <c r="L15567" s="13">
        <v>0.125335359</v>
      </c>
      <c r="M15567" s="13">
        <v>0.751885503</v>
      </c>
      <c r="N15567" s="13">
        <v>0.863012494</v>
      </c>
    </row>
    <row r="15568" s="13" customFormat="1" spans="1:14">
      <c r="A15568" s="13">
        <v>362447</v>
      </c>
      <c r="B15568" s="13" t="s">
        <v>15581</v>
      </c>
      <c r="C15568" s="13" t="s">
        <v>16</v>
      </c>
      <c r="D15568" s="13">
        <v>5</v>
      </c>
      <c r="E15568" s="13">
        <v>1</v>
      </c>
      <c r="F15568" s="13">
        <v>2</v>
      </c>
      <c r="G15568" s="13">
        <v>5.94</v>
      </c>
      <c r="H15568" s="13">
        <v>2</v>
      </c>
      <c r="I15568" s="13">
        <v>5.86</v>
      </c>
      <c r="J15568" s="13">
        <v>1</v>
      </c>
      <c r="K15568" s="13">
        <v>3.89</v>
      </c>
      <c r="L15568" s="13">
        <v>0.108151699</v>
      </c>
      <c r="M15568" s="13">
        <v>0.846528447</v>
      </c>
      <c r="N15568" s="13">
        <v>0.924991122</v>
      </c>
    </row>
    <row r="15569" s="13" customFormat="1" spans="1:3">
      <c r="A15569" s="13">
        <v>362450</v>
      </c>
      <c r="B15569" s="13" t="s">
        <v>15582</v>
      </c>
      <c r="C15569" s="13" t="s">
        <v>16</v>
      </c>
    </row>
    <row r="15570" s="13" customFormat="1" spans="1:3">
      <c r="A15570" s="13">
        <v>362451</v>
      </c>
      <c r="B15570" s="13" t="s">
        <v>15583</v>
      </c>
      <c r="C15570" s="13" t="s">
        <v>16</v>
      </c>
    </row>
    <row r="15571" s="13" customFormat="1" spans="1:14">
      <c r="A15571" s="13">
        <v>362452</v>
      </c>
      <c r="B15571" s="13" t="s">
        <v>15584</v>
      </c>
      <c r="C15571" s="13" t="s">
        <v>16</v>
      </c>
      <c r="D15571" s="13">
        <v>573</v>
      </c>
      <c r="E15571" s="13">
        <v>583</v>
      </c>
      <c r="F15571" s="13">
        <v>595</v>
      </c>
      <c r="G15571" s="13">
        <v>483</v>
      </c>
      <c r="H15571" s="13">
        <v>542</v>
      </c>
      <c r="I15571" s="13">
        <v>547</v>
      </c>
      <c r="J15571" s="13">
        <v>569</v>
      </c>
      <c r="K15571" s="13">
        <v>561</v>
      </c>
      <c r="L15571" s="13">
        <v>-0.010862097</v>
      </c>
      <c r="M15571" s="13">
        <v>0.801647201</v>
      </c>
      <c r="N15571" s="13">
        <v>0.896865754</v>
      </c>
    </row>
    <row r="15572" s="13" customFormat="1" spans="1:14">
      <c r="A15572" s="13">
        <v>362453</v>
      </c>
      <c r="B15572" s="13" t="s">
        <v>15585</v>
      </c>
      <c r="C15572" s="13" t="s">
        <v>16</v>
      </c>
      <c r="D15572" s="13">
        <v>1314</v>
      </c>
      <c r="E15572" s="13">
        <v>1515</v>
      </c>
      <c r="F15572" s="13">
        <v>1386</v>
      </c>
      <c r="G15572" s="13">
        <v>1363</v>
      </c>
      <c r="H15572" s="13">
        <v>1227</v>
      </c>
      <c r="I15572" s="13">
        <v>1371</v>
      </c>
      <c r="J15572" s="13">
        <v>1541</v>
      </c>
      <c r="K15572" s="13">
        <v>1460</v>
      </c>
      <c r="L15572" s="13">
        <v>-0.026002861</v>
      </c>
      <c r="M15572" s="13">
        <v>0.340690331</v>
      </c>
      <c r="N15572" s="13">
        <v>0.528622586</v>
      </c>
    </row>
    <row r="15573" s="13" customFormat="1" spans="1:14">
      <c r="A15573" s="13">
        <v>362454</v>
      </c>
      <c r="B15573" s="13" t="s">
        <v>15586</v>
      </c>
      <c r="C15573" s="13" t="s">
        <v>16</v>
      </c>
      <c r="D15573" s="13">
        <v>102</v>
      </c>
      <c r="E15573" s="13">
        <v>93</v>
      </c>
      <c r="F15573" s="13">
        <v>119</v>
      </c>
      <c r="G15573" s="13">
        <v>88</v>
      </c>
      <c r="H15573" s="13">
        <v>92</v>
      </c>
      <c r="I15573" s="13">
        <v>86</v>
      </c>
      <c r="J15573" s="13">
        <v>111</v>
      </c>
      <c r="K15573" s="13">
        <v>83</v>
      </c>
      <c r="L15573" s="13">
        <v>0.091311264</v>
      </c>
      <c r="M15573" s="13">
        <v>0.378803118</v>
      </c>
      <c r="N15573" s="13">
        <v>0.566781535</v>
      </c>
    </row>
    <row r="15574" s="13" customFormat="1" spans="1:14">
      <c r="A15574" s="13">
        <v>362455</v>
      </c>
      <c r="B15574" s="13" t="s">
        <v>15587</v>
      </c>
      <c r="C15574" s="13" t="s">
        <v>16</v>
      </c>
      <c r="D15574" s="13">
        <v>1279</v>
      </c>
      <c r="E15574" s="13">
        <v>1601</v>
      </c>
      <c r="F15574" s="13">
        <v>1637.99</v>
      </c>
      <c r="G15574" s="13">
        <v>1401</v>
      </c>
      <c r="H15574" s="13">
        <v>1386</v>
      </c>
      <c r="I15574" s="13">
        <v>1500</v>
      </c>
      <c r="J15574" s="13">
        <v>1536</v>
      </c>
      <c r="K15574" s="13">
        <v>1447</v>
      </c>
      <c r="L15574" s="13">
        <v>-0.008345304</v>
      </c>
      <c r="M15574" s="13">
        <v>0.753493141</v>
      </c>
      <c r="N15574" s="13">
        <v>0.864099802</v>
      </c>
    </row>
    <row r="15575" s="13" customFormat="1" spans="1:14">
      <c r="A15575" s="13">
        <v>362456</v>
      </c>
      <c r="B15575" s="13" t="s">
        <v>15588</v>
      </c>
      <c r="C15575" s="13" t="s">
        <v>16</v>
      </c>
      <c r="D15575" s="13">
        <v>400</v>
      </c>
      <c r="E15575" s="13">
        <v>362</v>
      </c>
      <c r="F15575" s="13">
        <v>345</v>
      </c>
      <c r="G15575" s="13">
        <v>449</v>
      </c>
      <c r="H15575" s="13">
        <v>498</v>
      </c>
      <c r="I15575" s="13">
        <v>383</v>
      </c>
      <c r="J15575" s="13">
        <v>531</v>
      </c>
      <c r="K15575" s="13">
        <v>411</v>
      </c>
      <c r="L15575" s="13">
        <v>-0.249054117</v>
      </c>
      <c r="M15575" s="19">
        <v>5.45e-7</v>
      </c>
      <c r="N15575" s="19">
        <v>5.3e-6</v>
      </c>
    </row>
    <row r="15576" s="13" customFormat="1" spans="1:14">
      <c r="A15576" s="13">
        <v>362460</v>
      </c>
      <c r="B15576" s="13" t="s">
        <v>15589</v>
      </c>
      <c r="C15576" s="13" t="s">
        <v>16</v>
      </c>
      <c r="D15576" s="13">
        <v>152</v>
      </c>
      <c r="E15576" s="13">
        <v>162</v>
      </c>
      <c r="F15576" s="13">
        <v>167</v>
      </c>
      <c r="G15576" s="13">
        <v>155</v>
      </c>
      <c r="H15576" s="13">
        <v>155</v>
      </c>
      <c r="I15576" s="13">
        <v>135</v>
      </c>
      <c r="J15576" s="13">
        <v>139</v>
      </c>
      <c r="K15576" s="13">
        <v>118</v>
      </c>
      <c r="L15576" s="13">
        <v>0.196904317</v>
      </c>
      <c r="M15576" s="13">
        <v>0.019084614</v>
      </c>
      <c r="N15576" s="13">
        <v>0.058860292</v>
      </c>
    </row>
    <row r="15577" s="13" customFormat="1" spans="1:14">
      <c r="A15577" s="13">
        <v>362461</v>
      </c>
      <c r="B15577" s="13" t="s">
        <v>15590</v>
      </c>
      <c r="C15577" s="13" t="s">
        <v>16</v>
      </c>
      <c r="D15577" s="13">
        <v>859.78</v>
      </c>
      <c r="E15577" s="13">
        <v>923.63</v>
      </c>
      <c r="F15577" s="13">
        <v>1043.11</v>
      </c>
      <c r="G15577" s="13">
        <v>737.2</v>
      </c>
      <c r="H15577" s="13">
        <v>757.41</v>
      </c>
      <c r="I15577" s="13">
        <v>860.73</v>
      </c>
      <c r="J15577" s="13">
        <v>885.96</v>
      </c>
      <c r="K15577" s="13">
        <v>828.78</v>
      </c>
      <c r="L15577" s="13">
        <v>0.076032999</v>
      </c>
      <c r="M15577" s="13">
        <v>0.028683211</v>
      </c>
      <c r="N15577" s="13">
        <v>0.081798945</v>
      </c>
    </row>
    <row r="15578" s="13" customFormat="1" spans="1:14">
      <c r="A15578" s="13">
        <v>362463</v>
      </c>
      <c r="B15578" s="13" t="s">
        <v>15591</v>
      </c>
      <c r="C15578" s="13" t="s">
        <v>16</v>
      </c>
      <c r="D15578" s="13">
        <v>935.27</v>
      </c>
      <c r="E15578" s="13">
        <v>947.16</v>
      </c>
      <c r="F15578" s="13">
        <v>840.08</v>
      </c>
      <c r="G15578" s="13">
        <v>1031.41</v>
      </c>
      <c r="H15578" s="13">
        <v>954.03</v>
      </c>
      <c r="I15578" s="13">
        <v>1075.35</v>
      </c>
      <c r="J15578" s="13">
        <v>984.87</v>
      </c>
      <c r="K15578" s="13">
        <v>919.26</v>
      </c>
      <c r="L15578" s="13">
        <v>-0.088000962</v>
      </c>
      <c r="M15578" s="13">
        <v>0.007499245</v>
      </c>
      <c r="N15578" s="13">
        <v>0.02712997</v>
      </c>
    </row>
    <row r="15579" s="13" customFormat="1" spans="1:14">
      <c r="A15579" s="13">
        <v>362464</v>
      </c>
      <c r="B15579" s="13" t="s">
        <v>15592</v>
      </c>
      <c r="C15579" s="13" t="s">
        <v>16</v>
      </c>
      <c r="D15579" s="13">
        <v>3.87</v>
      </c>
      <c r="E15579" s="13">
        <v>0</v>
      </c>
      <c r="F15579" s="13">
        <v>0</v>
      </c>
      <c r="G15579" s="13">
        <v>0</v>
      </c>
      <c r="H15579" s="13">
        <v>1.56</v>
      </c>
      <c r="I15579" s="13">
        <v>0</v>
      </c>
      <c r="J15579" s="13">
        <v>4</v>
      </c>
      <c r="K15579" s="13">
        <v>3.37</v>
      </c>
      <c r="L15579" s="13">
        <v>-1.226908225</v>
      </c>
      <c r="M15579" s="13">
        <v>0.14483021</v>
      </c>
      <c r="N15579" s="13">
        <v>0.28755711</v>
      </c>
    </row>
    <row r="15580" s="13" customFormat="1" spans="1:14">
      <c r="A15580" s="13">
        <v>362465</v>
      </c>
      <c r="B15580" s="13" t="s">
        <v>15593</v>
      </c>
      <c r="C15580" s="13" t="s">
        <v>16</v>
      </c>
      <c r="D15580" s="13">
        <v>972</v>
      </c>
      <c r="E15580" s="13">
        <v>1181</v>
      </c>
      <c r="F15580" s="13">
        <v>1043</v>
      </c>
      <c r="G15580" s="13">
        <v>982</v>
      </c>
      <c r="H15580" s="13">
        <v>818</v>
      </c>
      <c r="I15580" s="13">
        <v>1019</v>
      </c>
      <c r="J15580" s="13">
        <v>1040</v>
      </c>
      <c r="K15580" s="13">
        <v>1009</v>
      </c>
      <c r="L15580" s="13">
        <v>0.083944976</v>
      </c>
      <c r="M15580" s="13">
        <v>0.009006405</v>
      </c>
      <c r="N15580" s="13">
        <v>0.031663276</v>
      </c>
    </row>
    <row r="15581" s="13" customFormat="1" spans="1:14">
      <c r="A15581" s="13">
        <v>362466</v>
      </c>
      <c r="B15581" s="13" t="s">
        <v>15594</v>
      </c>
      <c r="C15581" s="13" t="s">
        <v>16</v>
      </c>
      <c r="D15581" s="13">
        <v>354.99</v>
      </c>
      <c r="E15581" s="13">
        <v>404.71</v>
      </c>
      <c r="F15581" s="13">
        <v>354.9</v>
      </c>
      <c r="G15581" s="13">
        <v>280.58</v>
      </c>
      <c r="H15581" s="13">
        <v>263.03</v>
      </c>
      <c r="I15581" s="13">
        <v>260.94</v>
      </c>
      <c r="J15581" s="13">
        <v>212.99</v>
      </c>
      <c r="K15581" s="13">
        <v>314.67</v>
      </c>
      <c r="L15581" s="13">
        <v>0.387242445</v>
      </c>
      <c r="M15581" s="19">
        <v>3.95e-11</v>
      </c>
      <c r="N15581" s="19">
        <v>6.87e-10</v>
      </c>
    </row>
    <row r="15582" s="13" customFormat="1" spans="1:14">
      <c r="A15582" s="13">
        <v>362472</v>
      </c>
      <c r="B15582" s="13" t="s">
        <v>15595</v>
      </c>
      <c r="C15582" s="13" t="s">
        <v>16</v>
      </c>
      <c r="D15582" s="13">
        <v>472</v>
      </c>
      <c r="E15582" s="13">
        <v>505</v>
      </c>
      <c r="F15582" s="13">
        <v>520</v>
      </c>
      <c r="G15582" s="13">
        <v>319</v>
      </c>
      <c r="H15582" s="13">
        <v>412</v>
      </c>
      <c r="I15582" s="13">
        <v>483</v>
      </c>
      <c r="J15582" s="13">
        <v>468</v>
      </c>
      <c r="K15582" s="13">
        <v>402</v>
      </c>
      <c r="L15582" s="13">
        <v>0.020514404</v>
      </c>
      <c r="M15582" s="13">
        <v>0.67051054</v>
      </c>
      <c r="N15582" s="13">
        <v>0.806338</v>
      </c>
    </row>
    <row r="15583" s="13" customFormat="1" spans="1:14">
      <c r="A15583" s="13">
        <v>362474</v>
      </c>
      <c r="B15583" s="13" t="s">
        <v>15596</v>
      </c>
      <c r="C15583" s="13" t="s">
        <v>16</v>
      </c>
      <c r="D15583" s="13">
        <v>1235</v>
      </c>
      <c r="E15583" s="13">
        <v>809</v>
      </c>
      <c r="F15583" s="13">
        <v>787</v>
      </c>
      <c r="G15583" s="13">
        <v>906</v>
      </c>
      <c r="H15583" s="13">
        <v>912</v>
      </c>
      <c r="I15583" s="13">
        <v>975</v>
      </c>
      <c r="J15583" s="13">
        <v>891</v>
      </c>
      <c r="K15583" s="13">
        <v>909</v>
      </c>
      <c r="L15583" s="13">
        <v>-0.001148468</v>
      </c>
      <c r="M15583" s="13">
        <v>0.97264094</v>
      </c>
      <c r="N15583" s="13">
        <v>0.999931651</v>
      </c>
    </row>
    <row r="15584" s="13" customFormat="1" spans="1:14">
      <c r="A15584" s="13">
        <v>362477</v>
      </c>
      <c r="B15584" s="13" t="s">
        <v>15597</v>
      </c>
      <c r="C15584" s="13" t="s">
        <v>16</v>
      </c>
      <c r="D15584" s="13">
        <v>423.87</v>
      </c>
      <c r="E15584" s="13">
        <v>413.18</v>
      </c>
      <c r="F15584" s="13">
        <v>402.28</v>
      </c>
      <c r="G15584" s="13">
        <v>360.95</v>
      </c>
      <c r="H15584" s="13">
        <v>411.1</v>
      </c>
      <c r="I15584" s="13">
        <v>346.59</v>
      </c>
      <c r="J15584" s="13">
        <v>455.41</v>
      </c>
      <c r="K15584" s="13">
        <v>424.74</v>
      </c>
      <c r="L15584" s="13">
        <v>-0.054051688</v>
      </c>
      <c r="M15584" s="13">
        <v>0.286434486</v>
      </c>
      <c r="N15584" s="13">
        <v>0.471598795</v>
      </c>
    </row>
    <row r="15585" s="13" customFormat="1" spans="1:14">
      <c r="A15585" s="13">
        <v>362479</v>
      </c>
      <c r="B15585" s="13" t="s">
        <v>15598</v>
      </c>
      <c r="C15585" s="13" t="s">
        <v>16</v>
      </c>
      <c r="D15585" s="13">
        <v>1015.91</v>
      </c>
      <c r="E15585" s="13">
        <v>896.02</v>
      </c>
      <c r="F15585" s="13">
        <v>973.58</v>
      </c>
      <c r="G15585" s="13">
        <v>1114.78</v>
      </c>
      <c r="H15585" s="13">
        <v>1029.94</v>
      </c>
      <c r="I15585" s="13">
        <v>943.25</v>
      </c>
      <c r="J15585" s="13">
        <v>1030.25</v>
      </c>
      <c r="K15585" s="13">
        <v>977.61</v>
      </c>
      <c r="L15585" s="13">
        <v>-0.013626015</v>
      </c>
      <c r="M15585" s="13">
        <v>0.673090417</v>
      </c>
      <c r="N15585" s="13">
        <v>0.808167285</v>
      </c>
    </row>
    <row r="15586" s="13" customFormat="1" spans="1:14">
      <c r="A15586" s="13">
        <v>362481</v>
      </c>
      <c r="B15586" s="13" t="s">
        <v>15599</v>
      </c>
      <c r="C15586" s="13" t="s">
        <v>16</v>
      </c>
      <c r="D15586" s="13">
        <v>204</v>
      </c>
      <c r="E15586" s="13">
        <v>217</v>
      </c>
      <c r="F15586" s="13">
        <v>223</v>
      </c>
      <c r="G15586" s="13">
        <v>162</v>
      </c>
      <c r="H15586" s="13">
        <v>182</v>
      </c>
      <c r="I15586" s="13">
        <v>172</v>
      </c>
      <c r="J15586" s="13">
        <v>178</v>
      </c>
      <c r="K15586" s="13">
        <v>168</v>
      </c>
      <c r="L15586" s="13">
        <v>0.182843301</v>
      </c>
      <c r="M15586" s="13">
        <v>0.014043255</v>
      </c>
      <c r="N15586" s="13">
        <v>0.045794311</v>
      </c>
    </row>
    <row r="15587" s="13" customFormat="1" spans="1:14">
      <c r="A15587" s="13">
        <v>362483</v>
      </c>
      <c r="B15587" s="13" t="s">
        <v>15600</v>
      </c>
      <c r="C15587" s="13" t="s">
        <v>16</v>
      </c>
      <c r="D15587" s="13">
        <v>406</v>
      </c>
      <c r="E15587" s="13">
        <v>425</v>
      </c>
      <c r="F15587" s="13">
        <v>380</v>
      </c>
      <c r="G15587" s="13">
        <v>431</v>
      </c>
      <c r="H15587" s="13">
        <v>401</v>
      </c>
      <c r="I15587" s="13">
        <v>382</v>
      </c>
      <c r="J15587" s="13">
        <v>538</v>
      </c>
      <c r="K15587" s="13">
        <v>414</v>
      </c>
      <c r="L15587" s="13">
        <v>-0.100063151</v>
      </c>
      <c r="M15587" s="13">
        <v>0.043910088</v>
      </c>
      <c r="N15587" s="13">
        <v>0.114591568</v>
      </c>
    </row>
    <row r="15588" s="13" customFormat="1" spans="1:14">
      <c r="A15588" s="13">
        <v>362484</v>
      </c>
      <c r="B15588" s="13" t="s">
        <v>15601</v>
      </c>
      <c r="C15588" s="13" t="s">
        <v>16</v>
      </c>
      <c r="D15588" s="13">
        <v>223</v>
      </c>
      <c r="E15588" s="13">
        <v>185</v>
      </c>
      <c r="F15588" s="13">
        <v>177</v>
      </c>
      <c r="G15588" s="13">
        <v>203</v>
      </c>
      <c r="H15588" s="13">
        <v>233</v>
      </c>
      <c r="I15588" s="13">
        <v>166</v>
      </c>
      <c r="J15588" s="13">
        <v>211</v>
      </c>
      <c r="K15588" s="13">
        <v>209</v>
      </c>
      <c r="L15588" s="13">
        <v>-0.076249438</v>
      </c>
      <c r="M15588" s="13">
        <v>0.289475581</v>
      </c>
      <c r="N15588" s="13">
        <v>0.475281649</v>
      </c>
    </row>
    <row r="15589" s="13" customFormat="1" spans="1:14">
      <c r="A15589" s="13">
        <v>362485</v>
      </c>
      <c r="B15589" s="13" t="s">
        <v>15602</v>
      </c>
      <c r="C15589" s="13" t="s">
        <v>16</v>
      </c>
      <c r="D15589" s="13">
        <v>178</v>
      </c>
      <c r="E15589" s="13">
        <v>124</v>
      </c>
      <c r="F15589" s="13">
        <v>148</v>
      </c>
      <c r="G15589" s="13">
        <v>192</v>
      </c>
      <c r="H15589" s="13">
        <v>187</v>
      </c>
      <c r="I15589" s="13">
        <v>129</v>
      </c>
      <c r="J15589" s="13">
        <v>175</v>
      </c>
      <c r="K15589" s="13">
        <v>158</v>
      </c>
      <c r="L15589" s="13">
        <v>-0.036226796</v>
      </c>
      <c r="M15589" s="13">
        <v>0.651902399</v>
      </c>
      <c r="N15589" s="13">
        <v>0.793597711</v>
      </c>
    </row>
    <row r="15590" s="13" customFormat="1" spans="1:14">
      <c r="A15590" s="13">
        <v>362489</v>
      </c>
      <c r="B15590" s="13" t="s">
        <v>15603</v>
      </c>
      <c r="C15590" s="13" t="s">
        <v>16</v>
      </c>
      <c r="D15590" s="13">
        <v>208.17</v>
      </c>
      <c r="E15590" s="13">
        <v>297.8</v>
      </c>
      <c r="F15590" s="13">
        <v>320.01</v>
      </c>
      <c r="G15590" s="13">
        <v>143</v>
      </c>
      <c r="H15590" s="13">
        <v>166.51</v>
      </c>
      <c r="I15590" s="13">
        <v>144.88</v>
      </c>
      <c r="J15590" s="13">
        <v>203.58</v>
      </c>
      <c r="K15590" s="13">
        <v>201.42</v>
      </c>
      <c r="L15590" s="13">
        <v>0.415140074</v>
      </c>
      <c r="M15590" s="19">
        <v>4.27e-9</v>
      </c>
      <c r="N15590" s="19">
        <v>5.77e-8</v>
      </c>
    </row>
    <row r="15591" s="13" customFormat="1" spans="1:14">
      <c r="A15591" s="13">
        <v>362490</v>
      </c>
      <c r="B15591" s="13" t="s">
        <v>15604</v>
      </c>
      <c r="C15591" s="13" t="s">
        <v>16</v>
      </c>
      <c r="D15591" s="13">
        <v>831</v>
      </c>
      <c r="E15591" s="13">
        <v>844</v>
      </c>
      <c r="F15591" s="13">
        <v>868</v>
      </c>
      <c r="G15591" s="13">
        <v>824</v>
      </c>
      <c r="H15591" s="13">
        <v>793</v>
      </c>
      <c r="I15591" s="13">
        <v>823</v>
      </c>
      <c r="J15591" s="13">
        <v>877</v>
      </c>
      <c r="K15591" s="13">
        <v>826</v>
      </c>
      <c r="L15591" s="19">
        <v>0.000133</v>
      </c>
      <c r="M15591" s="13">
        <v>0.996981909</v>
      </c>
      <c r="N15591" s="13">
        <v>0.998835643</v>
      </c>
    </row>
    <row r="15592" s="13" customFormat="1" spans="1:14">
      <c r="A15592" s="13">
        <v>362491</v>
      </c>
      <c r="B15592" s="13" t="s">
        <v>15605</v>
      </c>
      <c r="C15592" s="13" t="s">
        <v>16</v>
      </c>
      <c r="D15592" s="13">
        <v>333</v>
      </c>
      <c r="E15592" s="13">
        <v>269</v>
      </c>
      <c r="F15592" s="13">
        <v>295</v>
      </c>
      <c r="G15592" s="13">
        <v>243</v>
      </c>
      <c r="H15592" s="13">
        <v>369</v>
      </c>
      <c r="I15592" s="13">
        <v>262</v>
      </c>
      <c r="J15592" s="13">
        <v>323</v>
      </c>
      <c r="K15592" s="13">
        <v>282</v>
      </c>
      <c r="L15592" s="13">
        <v>-0.137226534</v>
      </c>
      <c r="M15592" s="13">
        <v>0.020485493</v>
      </c>
      <c r="N15592" s="13">
        <v>0.06232053</v>
      </c>
    </row>
    <row r="15593" s="13" customFormat="1" spans="1:14">
      <c r="A15593" s="13">
        <v>362495</v>
      </c>
      <c r="B15593" s="13" t="s">
        <v>15606</v>
      </c>
      <c r="C15593" s="13" t="s">
        <v>16</v>
      </c>
      <c r="D15593" s="13">
        <v>266</v>
      </c>
      <c r="E15593" s="13">
        <v>270</v>
      </c>
      <c r="F15593" s="13">
        <v>215</v>
      </c>
      <c r="G15593" s="13">
        <v>252</v>
      </c>
      <c r="H15593" s="13">
        <v>208</v>
      </c>
      <c r="I15593" s="13">
        <v>245</v>
      </c>
      <c r="J15593" s="13">
        <v>216</v>
      </c>
      <c r="K15593" s="13">
        <v>216</v>
      </c>
      <c r="L15593" s="13">
        <v>0.15999063</v>
      </c>
      <c r="M15593" s="13">
        <v>0.016084514</v>
      </c>
      <c r="N15593" s="13">
        <v>0.051104456</v>
      </c>
    </row>
    <row r="15594" s="13" customFormat="1" spans="1:14">
      <c r="A15594" s="13">
        <v>362498</v>
      </c>
      <c r="B15594" s="13" t="s">
        <v>15607</v>
      </c>
      <c r="C15594" s="13" t="s">
        <v>16</v>
      </c>
      <c r="D15594" s="13">
        <v>864</v>
      </c>
      <c r="E15594" s="13">
        <v>1006</v>
      </c>
      <c r="F15594" s="13">
        <v>1020</v>
      </c>
      <c r="G15594" s="13">
        <v>641</v>
      </c>
      <c r="H15594" s="13">
        <v>711</v>
      </c>
      <c r="I15594" s="13">
        <v>826</v>
      </c>
      <c r="J15594" s="13">
        <v>665</v>
      </c>
      <c r="K15594" s="13">
        <v>809</v>
      </c>
      <c r="L15594" s="13">
        <v>0.209252497</v>
      </c>
      <c r="M15594" s="19">
        <v>4.72e-9</v>
      </c>
      <c r="N15594" s="19">
        <v>6.31e-8</v>
      </c>
    </row>
    <row r="15595" s="13" customFormat="1" spans="1:14">
      <c r="A15595" s="13">
        <v>362501</v>
      </c>
      <c r="B15595" s="13" t="s">
        <v>15608</v>
      </c>
      <c r="C15595" s="13" t="s">
        <v>16</v>
      </c>
      <c r="D15595" s="13">
        <v>421</v>
      </c>
      <c r="E15595" s="13">
        <v>465</v>
      </c>
      <c r="F15595" s="13">
        <v>440</v>
      </c>
      <c r="G15595" s="13">
        <v>368</v>
      </c>
      <c r="H15595" s="13">
        <v>362</v>
      </c>
      <c r="I15595" s="13">
        <v>419</v>
      </c>
      <c r="J15595" s="13">
        <v>401</v>
      </c>
      <c r="K15595" s="13">
        <v>430</v>
      </c>
      <c r="L15595" s="13">
        <v>0.051000515</v>
      </c>
      <c r="M15595" s="13">
        <v>0.30954931</v>
      </c>
      <c r="N15595" s="13">
        <v>0.496319215</v>
      </c>
    </row>
    <row r="15596" s="13" customFormat="1" spans="1:14">
      <c r="A15596" s="13">
        <v>362502</v>
      </c>
      <c r="B15596" s="13" t="s">
        <v>15609</v>
      </c>
      <c r="C15596" s="13" t="s">
        <v>16</v>
      </c>
      <c r="D15596" s="13">
        <v>915</v>
      </c>
      <c r="E15596" s="13">
        <v>834</v>
      </c>
      <c r="F15596" s="13">
        <v>862</v>
      </c>
      <c r="G15596" s="13">
        <v>861</v>
      </c>
      <c r="H15596" s="13">
        <v>896</v>
      </c>
      <c r="I15596" s="13">
        <v>891</v>
      </c>
      <c r="J15596" s="13">
        <v>883</v>
      </c>
      <c r="K15596" s="13">
        <v>866</v>
      </c>
      <c r="L15596" s="13">
        <v>-0.046932943</v>
      </c>
      <c r="M15596" s="13">
        <v>0.173295716</v>
      </c>
      <c r="N15596" s="13">
        <v>0.32716174</v>
      </c>
    </row>
    <row r="15597" s="13" customFormat="1" spans="1:14">
      <c r="A15597" s="13">
        <v>362504</v>
      </c>
      <c r="B15597" s="13" t="s">
        <v>15610</v>
      </c>
      <c r="C15597" s="13" t="s">
        <v>16</v>
      </c>
      <c r="D15597" s="13">
        <v>852</v>
      </c>
      <c r="E15597" s="13">
        <v>913</v>
      </c>
      <c r="F15597" s="13">
        <v>848</v>
      </c>
      <c r="G15597" s="13">
        <v>1016</v>
      </c>
      <c r="H15597" s="13">
        <v>935</v>
      </c>
      <c r="I15597" s="13">
        <v>1012</v>
      </c>
      <c r="J15597" s="13">
        <v>942</v>
      </c>
      <c r="K15597" s="13">
        <v>906</v>
      </c>
      <c r="L15597" s="13">
        <v>-0.085109444</v>
      </c>
      <c r="M15597" s="13">
        <v>0.01104417</v>
      </c>
      <c r="N15597" s="13">
        <v>0.037586699</v>
      </c>
    </row>
    <row r="15598" s="13" customFormat="1" spans="1:14">
      <c r="A15598" s="13">
        <v>362505</v>
      </c>
      <c r="B15598" s="13" t="s">
        <v>15611</v>
      </c>
      <c r="C15598" s="13" t="s">
        <v>16</v>
      </c>
      <c r="D15598" s="13">
        <v>217</v>
      </c>
      <c r="E15598" s="13">
        <v>327</v>
      </c>
      <c r="F15598" s="13">
        <v>285</v>
      </c>
      <c r="G15598" s="13">
        <v>222</v>
      </c>
      <c r="H15598" s="13">
        <v>207</v>
      </c>
      <c r="I15598" s="13">
        <v>217</v>
      </c>
      <c r="J15598" s="13">
        <v>290</v>
      </c>
      <c r="K15598" s="13">
        <v>259</v>
      </c>
      <c r="L15598" s="13">
        <v>0.090669344</v>
      </c>
      <c r="M15598" s="13">
        <v>0.157592106</v>
      </c>
      <c r="N15598" s="13">
        <v>0.305997602</v>
      </c>
    </row>
    <row r="15599" s="13" customFormat="1" spans="1:14">
      <c r="A15599" s="13">
        <v>362506</v>
      </c>
      <c r="B15599" s="13" t="s">
        <v>15612</v>
      </c>
      <c r="C15599" s="13" t="s">
        <v>16</v>
      </c>
      <c r="D15599" s="13">
        <v>1</v>
      </c>
      <c r="E15599" s="13">
        <v>3</v>
      </c>
      <c r="F15599" s="13">
        <v>2</v>
      </c>
      <c r="G15599" s="13">
        <v>2</v>
      </c>
      <c r="H15599" s="13">
        <v>3</v>
      </c>
      <c r="I15599" s="13">
        <v>2</v>
      </c>
      <c r="J15599" s="13">
        <v>15</v>
      </c>
      <c r="K15599" s="13">
        <v>0</v>
      </c>
      <c r="L15599" s="13">
        <v>-1.34250971</v>
      </c>
      <c r="M15599" s="13">
        <v>0.0192705</v>
      </c>
      <c r="N15599" s="13">
        <v>0.059353658</v>
      </c>
    </row>
    <row r="15600" s="13" customFormat="1" spans="1:14">
      <c r="A15600" s="13">
        <v>362508</v>
      </c>
      <c r="B15600" s="13" t="s">
        <v>15613</v>
      </c>
      <c r="C15600" s="13" t="s">
        <v>16</v>
      </c>
      <c r="D15600" s="13">
        <v>46</v>
      </c>
      <c r="E15600" s="13">
        <v>52</v>
      </c>
      <c r="F15600" s="13">
        <v>41</v>
      </c>
      <c r="G15600" s="13">
        <v>34</v>
      </c>
      <c r="H15600" s="13">
        <v>35</v>
      </c>
      <c r="I15600" s="13">
        <v>44</v>
      </c>
      <c r="J15600" s="13">
        <v>55</v>
      </c>
      <c r="K15600" s="13">
        <v>42</v>
      </c>
      <c r="L15600" s="13">
        <v>-0.045385007</v>
      </c>
      <c r="M15600" s="13">
        <v>0.768876166</v>
      </c>
      <c r="N15600" s="13">
        <v>0.875221285</v>
      </c>
    </row>
    <row r="15601" s="13" customFormat="1" spans="1:14">
      <c r="A15601" s="13">
        <v>362510</v>
      </c>
      <c r="B15601" s="13" t="s">
        <v>15614</v>
      </c>
      <c r="C15601" s="13" t="s">
        <v>16</v>
      </c>
      <c r="D15601" s="13">
        <v>5</v>
      </c>
      <c r="E15601" s="13">
        <v>2</v>
      </c>
      <c r="F15601" s="13">
        <v>5</v>
      </c>
      <c r="G15601" s="13">
        <v>4</v>
      </c>
      <c r="H15601" s="13">
        <v>3</v>
      </c>
      <c r="I15601" s="13">
        <v>7</v>
      </c>
      <c r="J15601" s="13">
        <v>4</v>
      </c>
      <c r="K15601" s="13">
        <v>4</v>
      </c>
      <c r="L15601" s="13">
        <v>-0.190506617</v>
      </c>
      <c r="M15601" s="13">
        <v>0.70049117</v>
      </c>
      <c r="N15601" s="13">
        <v>0.827801854</v>
      </c>
    </row>
    <row r="15602" s="13" customFormat="1" spans="1:14">
      <c r="A15602" s="13">
        <v>362511</v>
      </c>
      <c r="B15602" s="13" t="s">
        <v>15615</v>
      </c>
      <c r="C15602" s="13" t="s">
        <v>16</v>
      </c>
      <c r="D15602" s="13">
        <v>655</v>
      </c>
      <c r="E15602" s="13">
        <v>880</v>
      </c>
      <c r="F15602" s="13">
        <v>1054</v>
      </c>
      <c r="G15602" s="13">
        <v>585</v>
      </c>
      <c r="H15602" s="13">
        <v>591</v>
      </c>
      <c r="I15602" s="13">
        <v>682</v>
      </c>
      <c r="J15602" s="13">
        <v>785</v>
      </c>
      <c r="K15602" s="13">
        <v>707</v>
      </c>
      <c r="L15602" s="13">
        <v>0.178441032</v>
      </c>
      <c r="M15602" s="19">
        <v>1.93e-6</v>
      </c>
      <c r="N15602" s="19">
        <v>1.69e-5</v>
      </c>
    </row>
    <row r="15603" s="13" customFormat="1" spans="1:14">
      <c r="A15603" s="13">
        <v>362513</v>
      </c>
      <c r="B15603" s="13" t="s">
        <v>15616</v>
      </c>
      <c r="C15603" s="13" t="s">
        <v>16</v>
      </c>
      <c r="D15603" s="13">
        <v>310</v>
      </c>
      <c r="E15603" s="13">
        <v>334</v>
      </c>
      <c r="F15603" s="13">
        <v>336</v>
      </c>
      <c r="G15603" s="13">
        <v>295</v>
      </c>
      <c r="H15603" s="13">
        <v>372</v>
      </c>
      <c r="I15603" s="13">
        <v>319</v>
      </c>
      <c r="J15603" s="13">
        <v>306</v>
      </c>
      <c r="K15603" s="13">
        <v>369</v>
      </c>
      <c r="L15603" s="13">
        <v>-0.120041852</v>
      </c>
      <c r="M15603" s="13">
        <v>0.032562502</v>
      </c>
      <c r="N15603" s="13">
        <v>0.090687905</v>
      </c>
    </row>
    <row r="15604" s="13" customFormat="1" spans="1:14">
      <c r="A15604" s="13">
        <v>362514</v>
      </c>
      <c r="B15604" s="13" t="s">
        <v>15617</v>
      </c>
      <c r="C15604" s="13" t="s">
        <v>16</v>
      </c>
      <c r="D15604" s="13">
        <v>253.04</v>
      </c>
      <c r="E15604" s="13">
        <v>184.95</v>
      </c>
      <c r="F15604" s="13">
        <v>231.41</v>
      </c>
      <c r="G15604" s="13">
        <v>166.35</v>
      </c>
      <c r="H15604" s="13">
        <v>225.38</v>
      </c>
      <c r="I15604" s="13">
        <v>213.64</v>
      </c>
      <c r="J15604" s="13">
        <v>238.96</v>
      </c>
      <c r="K15604" s="13">
        <v>223.16</v>
      </c>
      <c r="L15604" s="13">
        <v>-0.129261425</v>
      </c>
      <c r="M15604" s="13">
        <v>0.061985296</v>
      </c>
      <c r="N15604" s="13">
        <v>0.150068801</v>
      </c>
    </row>
    <row r="15605" s="13" customFormat="1" spans="1:14">
      <c r="A15605" s="13">
        <v>362515</v>
      </c>
      <c r="B15605" s="13" t="s">
        <v>15618</v>
      </c>
      <c r="C15605" s="13" t="s">
        <v>16</v>
      </c>
      <c r="D15605" s="13">
        <v>355</v>
      </c>
      <c r="E15605" s="13">
        <v>477</v>
      </c>
      <c r="F15605" s="13">
        <v>480</v>
      </c>
      <c r="G15605" s="13">
        <v>252</v>
      </c>
      <c r="H15605" s="13">
        <v>345</v>
      </c>
      <c r="I15605" s="13">
        <v>379</v>
      </c>
      <c r="J15605" s="13">
        <v>406</v>
      </c>
      <c r="K15605" s="13">
        <v>390</v>
      </c>
      <c r="L15605" s="13">
        <v>0.020587573</v>
      </c>
      <c r="M15605" s="13">
        <v>0.691936075</v>
      </c>
      <c r="N15605" s="13">
        <v>0.822066724</v>
      </c>
    </row>
    <row r="15606" s="13" customFormat="1" spans="1:14">
      <c r="A15606" s="13">
        <v>362516</v>
      </c>
      <c r="B15606" s="13" t="s">
        <v>15619</v>
      </c>
      <c r="C15606" s="13" t="s">
        <v>16</v>
      </c>
      <c r="D15606" s="13">
        <v>273</v>
      </c>
      <c r="E15606" s="13">
        <v>243</v>
      </c>
      <c r="F15606" s="13">
        <v>254</v>
      </c>
      <c r="G15606" s="13">
        <v>234</v>
      </c>
      <c r="H15606" s="13">
        <v>248</v>
      </c>
      <c r="I15606" s="13">
        <v>276</v>
      </c>
      <c r="J15606" s="13">
        <v>237</v>
      </c>
      <c r="K15606" s="13">
        <v>260</v>
      </c>
      <c r="L15606" s="13">
        <v>-0.044805213</v>
      </c>
      <c r="M15606" s="13">
        <v>0.484692294</v>
      </c>
      <c r="N15606" s="13">
        <v>0.665883977</v>
      </c>
    </row>
    <row r="15607" s="13" customFormat="1" spans="1:14">
      <c r="A15607" s="13">
        <v>362517</v>
      </c>
      <c r="B15607" s="13" t="s">
        <v>15620</v>
      </c>
      <c r="C15607" s="13" t="s">
        <v>16</v>
      </c>
      <c r="D15607" s="13">
        <v>225</v>
      </c>
      <c r="E15607" s="13">
        <v>257</v>
      </c>
      <c r="F15607" s="13">
        <v>202</v>
      </c>
      <c r="G15607" s="13">
        <v>235</v>
      </c>
      <c r="H15607" s="13">
        <v>216</v>
      </c>
      <c r="I15607" s="13">
        <v>233</v>
      </c>
      <c r="J15607" s="13">
        <v>179</v>
      </c>
      <c r="K15607" s="13">
        <v>235</v>
      </c>
      <c r="L15607" s="13">
        <v>0.070122687</v>
      </c>
      <c r="M15607" s="13">
        <v>0.305045621</v>
      </c>
      <c r="N15607" s="13">
        <v>0.491334251</v>
      </c>
    </row>
    <row r="15608" s="13" customFormat="1" spans="1:14">
      <c r="A15608" s="13">
        <v>362518</v>
      </c>
      <c r="B15608" s="13" t="s">
        <v>15621</v>
      </c>
      <c r="C15608" s="13" t="s">
        <v>16</v>
      </c>
      <c r="D15608" s="13">
        <v>760</v>
      </c>
      <c r="E15608" s="13">
        <v>1054</v>
      </c>
      <c r="F15608" s="13">
        <v>935</v>
      </c>
      <c r="G15608" s="13">
        <v>809</v>
      </c>
      <c r="H15608" s="13">
        <v>788</v>
      </c>
      <c r="I15608" s="13">
        <v>885</v>
      </c>
      <c r="J15608" s="13">
        <v>940</v>
      </c>
      <c r="K15608" s="13">
        <v>916</v>
      </c>
      <c r="L15608" s="13">
        <v>-0.008774535</v>
      </c>
      <c r="M15608" s="13">
        <v>0.797938924</v>
      </c>
      <c r="N15608" s="13">
        <v>0.894300813</v>
      </c>
    </row>
    <row r="15609" s="13" customFormat="1" spans="1:14">
      <c r="A15609" s="13">
        <v>362519</v>
      </c>
      <c r="B15609" s="13" t="s">
        <v>15622</v>
      </c>
      <c r="C15609" s="13" t="s">
        <v>16</v>
      </c>
      <c r="D15609" s="13">
        <v>306.05</v>
      </c>
      <c r="E15609" s="13">
        <v>272</v>
      </c>
      <c r="F15609" s="13">
        <v>287</v>
      </c>
      <c r="G15609" s="13">
        <v>238.01</v>
      </c>
      <c r="H15609" s="13">
        <v>277</v>
      </c>
      <c r="I15609" s="13">
        <v>234.21</v>
      </c>
      <c r="J15609" s="13">
        <v>295.09</v>
      </c>
      <c r="K15609" s="13">
        <v>265.91</v>
      </c>
      <c r="L15609" s="13">
        <v>0.020342156</v>
      </c>
      <c r="M15609" s="13">
        <v>0.7423043</v>
      </c>
      <c r="N15609" s="13">
        <v>0.856954741</v>
      </c>
    </row>
    <row r="15610" s="13" customFormat="1" spans="1:14">
      <c r="A15610" s="13">
        <v>362520</v>
      </c>
      <c r="B15610" s="13" t="s">
        <v>15623</v>
      </c>
      <c r="C15610" s="13" t="s">
        <v>16</v>
      </c>
      <c r="D15610" s="13">
        <v>1386.28</v>
      </c>
      <c r="E15610" s="13">
        <v>1206.63</v>
      </c>
      <c r="F15610" s="13">
        <v>1328.43</v>
      </c>
      <c r="G15610" s="13">
        <v>1425.33</v>
      </c>
      <c r="H15610" s="13">
        <v>1342.2</v>
      </c>
      <c r="I15610" s="13">
        <v>1126.55</v>
      </c>
      <c r="J15610" s="13">
        <v>1215.29</v>
      </c>
      <c r="K15610" s="13">
        <v>1241.42</v>
      </c>
      <c r="L15610" s="13">
        <v>0.097800552</v>
      </c>
      <c r="M15610" s="19">
        <v>0.000595</v>
      </c>
      <c r="N15610" s="13">
        <v>0.003041228</v>
      </c>
    </row>
    <row r="15611" s="13" customFormat="1" spans="1:14">
      <c r="A15611" s="13">
        <v>362521</v>
      </c>
      <c r="B15611" s="13" t="s">
        <v>15624</v>
      </c>
      <c r="C15611" s="13" t="s">
        <v>16</v>
      </c>
      <c r="D15611" s="13">
        <v>218</v>
      </c>
      <c r="E15611" s="13">
        <v>188</v>
      </c>
      <c r="F15611" s="13">
        <v>153</v>
      </c>
      <c r="G15611" s="13">
        <v>210</v>
      </c>
      <c r="H15611" s="13">
        <v>219</v>
      </c>
      <c r="I15611" s="13">
        <v>167</v>
      </c>
      <c r="J15611" s="13">
        <v>180</v>
      </c>
      <c r="K15611" s="13">
        <v>164</v>
      </c>
      <c r="L15611" s="13">
        <v>0.054505519</v>
      </c>
      <c r="M15611" s="13">
        <v>0.464620969</v>
      </c>
      <c r="N15611" s="13">
        <v>0.648127324</v>
      </c>
    </row>
    <row r="15612" s="13" customFormat="1" spans="1:14">
      <c r="A15612" s="13">
        <v>362522</v>
      </c>
      <c r="B15612" s="13" t="s">
        <v>15625</v>
      </c>
      <c r="C15612" s="13" t="s">
        <v>16</v>
      </c>
      <c r="D15612" s="13">
        <v>749</v>
      </c>
      <c r="E15612" s="13">
        <v>698.04</v>
      </c>
      <c r="F15612" s="13">
        <v>809</v>
      </c>
      <c r="G15612" s="13">
        <v>628.1</v>
      </c>
      <c r="H15612" s="13">
        <v>682.97</v>
      </c>
      <c r="I15612" s="13">
        <v>654.34</v>
      </c>
      <c r="J15612" s="13">
        <v>496.88</v>
      </c>
      <c r="K15612" s="13">
        <v>661.69</v>
      </c>
      <c r="L15612" s="13">
        <v>0.188011009</v>
      </c>
      <c r="M15612" s="19">
        <v>1.81e-6</v>
      </c>
      <c r="N15612" s="19">
        <v>1.59e-5</v>
      </c>
    </row>
    <row r="15613" s="13" customFormat="1" spans="1:14">
      <c r="A15613" s="13">
        <v>362524</v>
      </c>
      <c r="B15613" s="13" t="s">
        <v>15626</v>
      </c>
      <c r="C15613" s="13" t="s">
        <v>16</v>
      </c>
      <c r="D15613" s="13">
        <v>250.5</v>
      </c>
      <c r="E15613" s="13">
        <v>334.97</v>
      </c>
      <c r="F15613" s="13">
        <v>312.67</v>
      </c>
      <c r="G15613" s="13">
        <v>243.9</v>
      </c>
      <c r="H15613" s="13">
        <v>209.65</v>
      </c>
      <c r="I15613" s="13">
        <v>320.56</v>
      </c>
      <c r="J15613" s="13">
        <v>271.31</v>
      </c>
      <c r="K15613" s="13">
        <v>277.98</v>
      </c>
      <c r="L15613" s="13">
        <v>0.060668323</v>
      </c>
      <c r="M15613" s="13">
        <v>0.321759163</v>
      </c>
      <c r="N15613" s="13">
        <v>0.507370276</v>
      </c>
    </row>
    <row r="15614" s="13" customFormat="1" spans="1:3">
      <c r="A15614" s="13">
        <v>362525</v>
      </c>
      <c r="B15614" s="13" t="s">
        <v>15627</v>
      </c>
      <c r="C15614" s="13" t="s">
        <v>16</v>
      </c>
    </row>
    <row r="15615" s="13" customFormat="1" spans="1:14">
      <c r="A15615" s="13">
        <v>362526</v>
      </c>
      <c r="B15615" s="13" t="s">
        <v>15628</v>
      </c>
      <c r="C15615" s="13" t="s">
        <v>16</v>
      </c>
      <c r="D15615" s="13">
        <v>87</v>
      </c>
      <c r="E15615" s="13">
        <v>75</v>
      </c>
      <c r="F15615" s="13">
        <v>88</v>
      </c>
      <c r="G15615" s="13">
        <v>91</v>
      </c>
      <c r="H15615" s="13">
        <v>95</v>
      </c>
      <c r="I15615" s="13">
        <v>100</v>
      </c>
      <c r="J15615" s="13">
        <v>99</v>
      </c>
      <c r="K15615" s="13">
        <v>74</v>
      </c>
      <c r="L15615" s="13">
        <v>-0.130515643</v>
      </c>
      <c r="M15615" s="13">
        <v>0.228585529</v>
      </c>
      <c r="N15615" s="13">
        <v>0.402314045</v>
      </c>
    </row>
    <row r="15616" s="13" customFormat="1" spans="1:3">
      <c r="A15616" s="13">
        <v>362527</v>
      </c>
      <c r="B15616" s="13" t="s">
        <v>15629</v>
      </c>
      <c r="C15616" s="13" t="s">
        <v>16</v>
      </c>
    </row>
    <row r="15617" s="13" customFormat="1" spans="1:14">
      <c r="A15617" s="13">
        <v>362528</v>
      </c>
      <c r="B15617" s="13" t="s">
        <v>15630</v>
      </c>
      <c r="C15617" s="13" t="s">
        <v>16</v>
      </c>
      <c r="D15617" s="13">
        <v>1142.16</v>
      </c>
      <c r="E15617" s="13">
        <v>1116.04</v>
      </c>
      <c r="F15617" s="13">
        <v>1132.28</v>
      </c>
      <c r="G15617" s="13">
        <v>1017.19</v>
      </c>
      <c r="H15617" s="13">
        <v>1013.99</v>
      </c>
      <c r="I15617" s="13">
        <v>1112.1</v>
      </c>
      <c r="J15617" s="13">
        <v>871.69</v>
      </c>
      <c r="K15617" s="13">
        <v>1215.9</v>
      </c>
      <c r="L15617" s="13">
        <v>0.044353843</v>
      </c>
      <c r="M15617" s="13">
        <v>0.153527735</v>
      </c>
      <c r="N15617" s="13">
        <v>0.300109699</v>
      </c>
    </row>
    <row r="15618" s="13" customFormat="1" spans="1:14">
      <c r="A15618" s="13">
        <v>362530</v>
      </c>
      <c r="B15618" s="13" t="s">
        <v>15631</v>
      </c>
      <c r="C15618" s="13" t="s">
        <v>16</v>
      </c>
      <c r="D15618" s="13">
        <v>352</v>
      </c>
      <c r="E15618" s="13">
        <v>281</v>
      </c>
      <c r="F15618" s="13">
        <v>285</v>
      </c>
      <c r="G15618" s="13">
        <v>237</v>
      </c>
      <c r="H15618" s="13">
        <v>315</v>
      </c>
      <c r="I15618" s="13">
        <v>295</v>
      </c>
      <c r="J15618" s="13">
        <v>322</v>
      </c>
      <c r="K15618" s="13">
        <v>320</v>
      </c>
      <c r="L15618" s="13">
        <v>-0.136923326</v>
      </c>
      <c r="M15618" s="13">
        <v>0.019951702</v>
      </c>
      <c r="N15618" s="13">
        <v>0.061010713</v>
      </c>
    </row>
    <row r="15619" s="13" customFormat="1" spans="1:14">
      <c r="A15619" s="13">
        <v>362533</v>
      </c>
      <c r="B15619" s="13" t="s">
        <v>15632</v>
      </c>
      <c r="C15619" s="13" t="s">
        <v>16</v>
      </c>
      <c r="D15619" s="13">
        <v>395.89</v>
      </c>
      <c r="E15619" s="13">
        <v>451.01</v>
      </c>
      <c r="F15619" s="13">
        <v>466</v>
      </c>
      <c r="G15619" s="13">
        <v>271</v>
      </c>
      <c r="H15619" s="13">
        <v>374</v>
      </c>
      <c r="I15619" s="13">
        <v>404.01</v>
      </c>
      <c r="J15619" s="13">
        <v>415.01</v>
      </c>
      <c r="K15619" s="13">
        <v>462.02</v>
      </c>
      <c r="L15619" s="13">
        <v>-0.083966448</v>
      </c>
      <c r="M15619" s="13">
        <v>0.09772119</v>
      </c>
      <c r="N15619" s="13">
        <v>0.213252197</v>
      </c>
    </row>
    <row r="15620" s="13" customFormat="1" spans="1:14">
      <c r="A15620" s="13">
        <v>362535</v>
      </c>
      <c r="B15620" s="13" t="s">
        <v>15633</v>
      </c>
      <c r="C15620" s="13" t="s">
        <v>16</v>
      </c>
      <c r="D15620" s="13">
        <v>181</v>
      </c>
      <c r="E15620" s="13">
        <v>224</v>
      </c>
      <c r="F15620" s="13">
        <v>193</v>
      </c>
      <c r="G15620" s="13">
        <v>172</v>
      </c>
      <c r="H15620" s="13">
        <v>174</v>
      </c>
      <c r="I15620" s="13">
        <v>216</v>
      </c>
      <c r="J15620" s="13">
        <v>191</v>
      </c>
      <c r="K15620" s="13">
        <v>227</v>
      </c>
      <c r="L15620" s="13">
        <v>-0.090078463</v>
      </c>
      <c r="M15620" s="13">
        <v>0.214982385</v>
      </c>
      <c r="N15620" s="13">
        <v>0.38412926</v>
      </c>
    </row>
    <row r="15621" s="13" customFormat="1" spans="1:14">
      <c r="A15621" s="13">
        <v>362537</v>
      </c>
      <c r="B15621" s="13" t="s">
        <v>15634</v>
      </c>
      <c r="C15621" s="13" t="s">
        <v>16</v>
      </c>
      <c r="D15621" s="13">
        <v>242</v>
      </c>
      <c r="E15621" s="13">
        <v>229</v>
      </c>
      <c r="F15621" s="13">
        <v>238</v>
      </c>
      <c r="G15621" s="13">
        <v>275</v>
      </c>
      <c r="H15621" s="13">
        <v>229</v>
      </c>
      <c r="I15621" s="13">
        <v>211</v>
      </c>
      <c r="J15621" s="13">
        <v>232</v>
      </c>
      <c r="K15621" s="13">
        <v>214</v>
      </c>
      <c r="L15621" s="13">
        <v>0.130770001</v>
      </c>
      <c r="M15621" s="13">
        <v>0.050165656</v>
      </c>
      <c r="N15621" s="13">
        <v>0.126903455</v>
      </c>
    </row>
    <row r="15622" s="13" customFormat="1" spans="1:14">
      <c r="A15622" s="13">
        <v>362539</v>
      </c>
      <c r="B15622" s="13" t="s">
        <v>15635</v>
      </c>
      <c r="C15622" s="13" t="s">
        <v>16</v>
      </c>
      <c r="D15622" s="13">
        <v>181</v>
      </c>
      <c r="E15622" s="13">
        <v>135</v>
      </c>
      <c r="F15622" s="13">
        <v>161</v>
      </c>
      <c r="G15622" s="13">
        <v>137</v>
      </c>
      <c r="H15622" s="13">
        <v>164</v>
      </c>
      <c r="I15622" s="13">
        <v>157</v>
      </c>
      <c r="J15622" s="13">
        <v>127</v>
      </c>
      <c r="K15622" s="13">
        <v>164</v>
      </c>
      <c r="L15622" s="13">
        <v>-0.015874613</v>
      </c>
      <c r="M15622" s="13">
        <v>0.84723931</v>
      </c>
      <c r="N15622" s="13">
        <v>0.925547058</v>
      </c>
    </row>
    <row r="15623" s="13" customFormat="1" spans="1:14">
      <c r="A15623" s="13">
        <v>362540</v>
      </c>
      <c r="B15623" s="13" t="s">
        <v>15636</v>
      </c>
      <c r="C15623" s="13" t="s">
        <v>16</v>
      </c>
      <c r="D15623" s="13">
        <v>75</v>
      </c>
      <c r="E15623" s="13">
        <v>33</v>
      </c>
      <c r="F15623" s="13">
        <v>39</v>
      </c>
      <c r="G15623" s="13">
        <v>74</v>
      </c>
      <c r="H15623" s="13">
        <v>75</v>
      </c>
      <c r="I15623" s="13">
        <v>59</v>
      </c>
      <c r="J15623" s="13">
        <v>45</v>
      </c>
      <c r="K15623" s="13">
        <v>32</v>
      </c>
      <c r="L15623" s="13">
        <v>0.046221755</v>
      </c>
      <c r="M15623" s="13">
        <v>0.739199345</v>
      </c>
      <c r="N15623" s="13">
        <v>0.854554931</v>
      </c>
    </row>
    <row r="15624" s="13" customFormat="1" spans="1:14">
      <c r="A15624" s="13">
        <v>362545</v>
      </c>
      <c r="B15624" s="13" t="s">
        <v>15637</v>
      </c>
      <c r="C15624" s="13" t="s">
        <v>16</v>
      </c>
      <c r="D15624" s="13">
        <v>502</v>
      </c>
      <c r="E15624" s="13">
        <v>560.96</v>
      </c>
      <c r="F15624" s="13">
        <v>480.01</v>
      </c>
      <c r="G15624" s="13">
        <v>621.01</v>
      </c>
      <c r="H15624" s="13">
        <v>584.04</v>
      </c>
      <c r="I15624" s="13">
        <v>562</v>
      </c>
      <c r="J15624" s="13">
        <v>646</v>
      </c>
      <c r="K15624" s="13">
        <v>507</v>
      </c>
      <c r="L15624" s="13">
        <v>-0.107926017</v>
      </c>
      <c r="M15624" s="13">
        <v>0.012478078</v>
      </c>
      <c r="N15624" s="13">
        <v>0.041623888</v>
      </c>
    </row>
    <row r="15625" s="13" customFormat="1" spans="1:14">
      <c r="A15625" s="13">
        <v>362547</v>
      </c>
      <c r="B15625" s="13" t="s">
        <v>15638</v>
      </c>
      <c r="C15625" s="13" t="s">
        <v>16</v>
      </c>
      <c r="D15625" s="13">
        <v>124.45</v>
      </c>
      <c r="E15625" s="13">
        <v>130.39</v>
      </c>
      <c r="F15625" s="13">
        <v>136.44</v>
      </c>
      <c r="G15625" s="13">
        <v>117.8</v>
      </c>
      <c r="H15625" s="13">
        <v>109.57</v>
      </c>
      <c r="I15625" s="13">
        <v>102.9</v>
      </c>
      <c r="J15625" s="13">
        <v>114.63</v>
      </c>
      <c r="K15625" s="13">
        <v>95.44</v>
      </c>
      <c r="L15625" s="13">
        <v>0.248222851</v>
      </c>
      <c r="M15625" s="13">
        <v>0.008789641</v>
      </c>
      <c r="N15625" s="13">
        <v>0.030996387</v>
      </c>
    </row>
    <row r="15626" s="13" customFormat="1" spans="1:14">
      <c r="A15626" s="13">
        <v>362548</v>
      </c>
      <c r="B15626" s="13" t="s">
        <v>15639</v>
      </c>
      <c r="C15626" s="13" t="s">
        <v>16</v>
      </c>
      <c r="D15626" s="13">
        <v>117</v>
      </c>
      <c r="E15626" s="13">
        <v>109</v>
      </c>
      <c r="F15626" s="13">
        <v>102</v>
      </c>
      <c r="G15626" s="13">
        <v>138</v>
      </c>
      <c r="H15626" s="13">
        <v>138</v>
      </c>
      <c r="I15626" s="13">
        <v>116</v>
      </c>
      <c r="J15626" s="13">
        <v>103</v>
      </c>
      <c r="K15626" s="13">
        <v>100</v>
      </c>
      <c r="L15626" s="13">
        <v>0.007554174</v>
      </c>
      <c r="M15626" s="13">
        <v>0.936603928</v>
      </c>
      <c r="N15626" s="13">
        <v>0.979930552</v>
      </c>
    </row>
    <row r="15627" s="13" customFormat="1" spans="1:14">
      <c r="A15627" s="13">
        <v>362549</v>
      </c>
      <c r="B15627" s="13" t="s">
        <v>15640</v>
      </c>
      <c r="C15627" s="13" t="s">
        <v>16</v>
      </c>
      <c r="D15627" s="13">
        <v>77</v>
      </c>
      <c r="E15627" s="13">
        <v>42</v>
      </c>
      <c r="F15627" s="13">
        <v>59</v>
      </c>
      <c r="G15627" s="13">
        <v>86</v>
      </c>
      <c r="H15627" s="13">
        <v>89</v>
      </c>
      <c r="I15627" s="13">
        <v>74</v>
      </c>
      <c r="J15627" s="13">
        <v>47</v>
      </c>
      <c r="K15627" s="13">
        <v>82</v>
      </c>
      <c r="L15627" s="13">
        <v>-0.166012055</v>
      </c>
      <c r="M15627" s="13">
        <v>0.17515527</v>
      </c>
      <c r="N15627" s="13">
        <v>0.330060127</v>
      </c>
    </row>
    <row r="15628" s="13" customFormat="1" spans="1:14">
      <c r="A15628" s="13">
        <v>362550</v>
      </c>
      <c r="B15628" s="13" t="s">
        <v>15641</v>
      </c>
      <c r="C15628" s="13" t="s">
        <v>16</v>
      </c>
      <c r="D15628" s="13">
        <v>28</v>
      </c>
      <c r="E15628" s="13">
        <v>27</v>
      </c>
      <c r="F15628" s="13">
        <v>26</v>
      </c>
      <c r="G15628" s="13">
        <v>23</v>
      </c>
      <c r="H15628" s="13">
        <v>34</v>
      </c>
      <c r="I15628" s="13">
        <v>28</v>
      </c>
      <c r="J15628" s="13">
        <v>40</v>
      </c>
      <c r="K15628" s="13">
        <v>32</v>
      </c>
      <c r="L15628" s="13">
        <v>-0.386231088</v>
      </c>
      <c r="M15628" s="13">
        <v>0.0397027</v>
      </c>
      <c r="N15628" s="13">
        <v>0.106229512</v>
      </c>
    </row>
    <row r="15629" s="13" customFormat="1" spans="1:14">
      <c r="A15629" s="13">
        <v>362551</v>
      </c>
      <c r="B15629" s="13" t="s">
        <v>15642</v>
      </c>
      <c r="C15629" s="13" t="s">
        <v>16</v>
      </c>
      <c r="D15629" s="13">
        <v>488</v>
      </c>
      <c r="E15629" s="13">
        <v>454.59</v>
      </c>
      <c r="F15629" s="13">
        <v>427.29</v>
      </c>
      <c r="G15629" s="13">
        <v>441</v>
      </c>
      <c r="H15629" s="13">
        <v>516.68</v>
      </c>
      <c r="I15629" s="13">
        <v>423.59</v>
      </c>
      <c r="J15629" s="13">
        <v>453.49</v>
      </c>
      <c r="K15629" s="13">
        <v>393</v>
      </c>
      <c r="L15629" s="13">
        <v>-0.001236531</v>
      </c>
      <c r="M15629" s="13">
        <v>0.979492724</v>
      </c>
      <c r="N15629" s="13">
        <v>1</v>
      </c>
    </row>
    <row r="15630" s="13" customFormat="1" spans="1:14">
      <c r="A15630" s="13">
        <v>362553</v>
      </c>
      <c r="B15630" s="13" t="s">
        <v>15643</v>
      </c>
      <c r="C15630" s="13" t="s">
        <v>16</v>
      </c>
      <c r="D15630" s="13">
        <v>59.04</v>
      </c>
      <c r="E15630" s="13">
        <v>96.98</v>
      </c>
      <c r="F15630" s="13">
        <v>60.97</v>
      </c>
      <c r="G15630" s="13">
        <v>58</v>
      </c>
      <c r="H15630" s="13">
        <v>66</v>
      </c>
      <c r="I15630" s="13">
        <v>78.97</v>
      </c>
      <c r="J15630" s="13">
        <v>83</v>
      </c>
      <c r="K15630" s="13">
        <v>84.92</v>
      </c>
      <c r="L15630" s="13">
        <v>-0.20685801</v>
      </c>
      <c r="M15630" s="13">
        <v>0.082481361</v>
      </c>
      <c r="N15630" s="13">
        <v>0.18761591</v>
      </c>
    </row>
    <row r="15631" s="13" customFormat="1" spans="1:14">
      <c r="A15631" s="13">
        <v>362556</v>
      </c>
      <c r="B15631" s="13" t="s">
        <v>15644</v>
      </c>
      <c r="C15631" s="13" t="s">
        <v>16</v>
      </c>
      <c r="D15631" s="13">
        <v>753.95</v>
      </c>
      <c r="E15631" s="13">
        <v>1058.32</v>
      </c>
      <c r="F15631" s="13">
        <v>887.35</v>
      </c>
      <c r="G15631" s="13">
        <v>860.33</v>
      </c>
      <c r="H15631" s="13">
        <v>786.85</v>
      </c>
      <c r="I15631" s="13">
        <v>969.37</v>
      </c>
      <c r="J15631" s="13">
        <v>951.27</v>
      </c>
      <c r="K15631" s="13">
        <v>946.83</v>
      </c>
      <c r="L15631" s="13">
        <v>-0.05832761</v>
      </c>
      <c r="M15631" s="13">
        <v>0.085983264</v>
      </c>
      <c r="N15631" s="13">
        <v>0.193705533</v>
      </c>
    </row>
    <row r="15632" s="13" customFormat="1" spans="1:14">
      <c r="A15632" s="13">
        <v>362557</v>
      </c>
      <c r="B15632" s="13" t="s">
        <v>15645</v>
      </c>
      <c r="C15632" s="13" t="s">
        <v>16</v>
      </c>
      <c r="D15632" s="13">
        <v>209</v>
      </c>
      <c r="E15632" s="13">
        <v>193</v>
      </c>
      <c r="F15632" s="13">
        <v>213</v>
      </c>
      <c r="G15632" s="13">
        <v>221</v>
      </c>
      <c r="H15632" s="13">
        <v>220</v>
      </c>
      <c r="I15632" s="13">
        <v>199</v>
      </c>
      <c r="J15632" s="13">
        <v>219</v>
      </c>
      <c r="K15632" s="13">
        <v>190</v>
      </c>
      <c r="L15632" s="13">
        <v>-0.006709441</v>
      </c>
      <c r="M15632" s="13">
        <v>0.924429309</v>
      </c>
      <c r="N15632" s="13">
        <v>0.972245533</v>
      </c>
    </row>
    <row r="15633" s="13" customFormat="1" spans="1:14">
      <c r="A15633" s="13">
        <v>362558</v>
      </c>
      <c r="B15633" s="13" t="s">
        <v>15646</v>
      </c>
      <c r="C15633" s="13" t="s">
        <v>16</v>
      </c>
      <c r="D15633" s="13">
        <v>1167.32</v>
      </c>
      <c r="E15633" s="13">
        <v>1234.05</v>
      </c>
      <c r="F15633" s="13">
        <v>1229.72</v>
      </c>
      <c r="G15633" s="13">
        <v>1036.39</v>
      </c>
      <c r="H15633" s="13">
        <v>1007.54</v>
      </c>
      <c r="I15633" s="13">
        <v>1066.65</v>
      </c>
      <c r="J15633" s="13">
        <v>972.28</v>
      </c>
      <c r="K15633" s="13">
        <v>1062.75</v>
      </c>
      <c r="L15633" s="13">
        <v>0.163197653</v>
      </c>
      <c r="M15633" s="19">
        <v>1.2e-7</v>
      </c>
      <c r="N15633" s="19">
        <v>1.31e-6</v>
      </c>
    </row>
    <row r="15634" s="13" customFormat="1" spans="1:14">
      <c r="A15634" s="13">
        <v>362559</v>
      </c>
      <c r="B15634" s="13" t="s">
        <v>15647</v>
      </c>
      <c r="C15634" s="13" t="s">
        <v>16</v>
      </c>
      <c r="D15634" s="13">
        <v>1339</v>
      </c>
      <c r="E15634" s="13">
        <v>1345</v>
      </c>
      <c r="F15634" s="13">
        <v>1433</v>
      </c>
      <c r="G15634" s="13">
        <v>1042</v>
      </c>
      <c r="H15634" s="13">
        <v>917</v>
      </c>
      <c r="I15634" s="13">
        <v>1147</v>
      </c>
      <c r="J15634" s="13">
        <v>913</v>
      </c>
      <c r="K15634" s="13">
        <v>1146</v>
      </c>
      <c r="L15634" s="13">
        <v>0.30281537</v>
      </c>
      <c r="M15634" s="19">
        <v>6.78e-24</v>
      </c>
      <c r="N15634" s="19">
        <v>3.48e-22</v>
      </c>
    </row>
    <row r="15635" s="13" customFormat="1" spans="1:14">
      <c r="A15635" s="13">
        <v>362564</v>
      </c>
      <c r="B15635" s="13" t="s">
        <v>15648</v>
      </c>
      <c r="C15635" s="13" t="s">
        <v>16</v>
      </c>
      <c r="D15635" s="13">
        <v>47</v>
      </c>
      <c r="E15635" s="13">
        <v>65</v>
      </c>
      <c r="F15635" s="13">
        <v>93</v>
      </c>
      <c r="G15635" s="13">
        <v>57</v>
      </c>
      <c r="H15635" s="13">
        <v>39</v>
      </c>
      <c r="I15635" s="13">
        <v>47</v>
      </c>
      <c r="J15635" s="13">
        <v>64</v>
      </c>
      <c r="K15635" s="13">
        <v>61</v>
      </c>
      <c r="L15635" s="13">
        <v>0.291742197</v>
      </c>
      <c r="M15635" s="13">
        <v>0.028335288</v>
      </c>
      <c r="N15635" s="13">
        <v>0.081008501</v>
      </c>
    </row>
    <row r="15636" s="13" customFormat="1" spans="1:14">
      <c r="A15636" s="13">
        <v>362566</v>
      </c>
      <c r="B15636" s="13" t="s">
        <v>15649</v>
      </c>
      <c r="C15636" s="13" t="s">
        <v>16</v>
      </c>
      <c r="D15636" s="13">
        <v>787</v>
      </c>
      <c r="E15636" s="13">
        <v>849</v>
      </c>
      <c r="F15636" s="13">
        <v>857</v>
      </c>
      <c r="G15636" s="13">
        <v>760</v>
      </c>
      <c r="H15636" s="13">
        <v>750</v>
      </c>
      <c r="I15636" s="13">
        <v>757</v>
      </c>
      <c r="J15636" s="13">
        <v>862</v>
      </c>
      <c r="K15636" s="13">
        <v>838</v>
      </c>
      <c r="L15636" s="19">
        <v>-3.51e-5</v>
      </c>
      <c r="M15636" s="13">
        <v>0.999218821</v>
      </c>
      <c r="N15636" s="13">
        <v>0.999764544</v>
      </c>
    </row>
    <row r="15637" s="13" customFormat="1" spans="1:14">
      <c r="A15637" s="13">
        <v>362567</v>
      </c>
      <c r="B15637" s="13" t="s">
        <v>15650</v>
      </c>
      <c r="C15637" s="13" t="s">
        <v>16</v>
      </c>
      <c r="D15637" s="13">
        <v>1225</v>
      </c>
      <c r="E15637" s="13">
        <v>1284</v>
      </c>
      <c r="F15637" s="13">
        <v>1330</v>
      </c>
      <c r="G15637" s="13">
        <v>1252</v>
      </c>
      <c r="H15637" s="13">
        <v>1288</v>
      </c>
      <c r="I15637" s="13">
        <v>1337</v>
      </c>
      <c r="J15637" s="13">
        <v>1287</v>
      </c>
      <c r="K15637" s="13">
        <v>1331</v>
      </c>
      <c r="L15637" s="13">
        <v>-0.063025096</v>
      </c>
      <c r="M15637" s="13">
        <v>0.026387817</v>
      </c>
      <c r="N15637" s="13">
        <v>0.076503372</v>
      </c>
    </row>
    <row r="15638" s="13" customFormat="1" spans="1:14">
      <c r="A15638" s="13">
        <v>362572</v>
      </c>
      <c r="B15638" s="13" t="s">
        <v>15651</v>
      </c>
      <c r="C15638" s="13" t="s">
        <v>16</v>
      </c>
      <c r="D15638" s="13">
        <v>33</v>
      </c>
      <c r="E15638" s="13">
        <v>20</v>
      </c>
      <c r="F15638" s="13">
        <v>16</v>
      </c>
      <c r="G15638" s="13">
        <v>15</v>
      </c>
      <c r="H15638" s="13">
        <v>15</v>
      </c>
      <c r="I15638" s="13">
        <v>18</v>
      </c>
      <c r="J15638" s="13">
        <v>34</v>
      </c>
      <c r="K15638" s="13">
        <v>18</v>
      </c>
      <c r="L15638" s="13">
        <v>-0.037655129</v>
      </c>
      <c r="M15638" s="13">
        <v>0.86528199</v>
      </c>
      <c r="N15638" s="13">
        <v>0.935716077</v>
      </c>
    </row>
    <row r="15639" s="13" customFormat="1" spans="1:14">
      <c r="A15639" s="13">
        <v>362573</v>
      </c>
      <c r="B15639" s="13" t="s">
        <v>15652</v>
      </c>
      <c r="C15639" s="13" t="s">
        <v>16</v>
      </c>
      <c r="D15639" s="13">
        <v>984</v>
      </c>
      <c r="E15639" s="13">
        <v>1069</v>
      </c>
      <c r="F15639" s="13">
        <v>1010</v>
      </c>
      <c r="G15639" s="13">
        <v>740</v>
      </c>
      <c r="H15639" s="13">
        <v>871</v>
      </c>
      <c r="I15639" s="13">
        <v>858</v>
      </c>
      <c r="J15639" s="13">
        <v>840</v>
      </c>
      <c r="K15639" s="13">
        <v>945</v>
      </c>
      <c r="L15639" s="13">
        <v>0.093442132</v>
      </c>
      <c r="M15639" s="13">
        <v>0.005619586</v>
      </c>
      <c r="N15639" s="13">
        <v>0.021266434</v>
      </c>
    </row>
    <row r="15640" s="13" customFormat="1" spans="1:14">
      <c r="A15640" s="13">
        <v>362575</v>
      </c>
      <c r="B15640" s="13" t="s">
        <v>15653</v>
      </c>
      <c r="C15640" s="13" t="s">
        <v>16</v>
      </c>
      <c r="D15640" s="13">
        <v>129</v>
      </c>
      <c r="E15640" s="13">
        <v>110</v>
      </c>
      <c r="F15640" s="13">
        <v>97</v>
      </c>
      <c r="G15640" s="13">
        <v>130</v>
      </c>
      <c r="H15640" s="13">
        <v>127</v>
      </c>
      <c r="I15640" s="13">
        <v>128</v>
      </c>
      <c r="J15640" s="13">
        <v>87</v>
      </c>
      <c r="K15640" s="13">
        <v>138</v>
      </c>
      <c r="L15640" s="13">
        <v>-0.063286067</v>
      </c>
      <c r="M15640" s="13">
        <v>0.499943659</v>
      </c>
      <c r="N15640" s="13">
        <v>0.677889707</v>
      </c>
    </row>
    <row r="15641" s="13" customFormat="1" spans="1:14">
      <c r="A15641" s="13">
        <v>362576</v>
      </c>
      <c r="B15641" s="13" t="s">
        <v>15654</v>
      </c>
      <c r="C15641" s="13" t="s">
        <v>16</v>
      </c>
      <c r="D15641" s="13">
        <v>65</v>
      </c>
      <c r="E15641" s="13">
        <v>56</v>
      </c>
      <c r="F15641" s="13">
        <v>41</v>
      </c>
      <c r="G15641" s="13">
        <v>42</v>
      </c>
      <c r="H15641" s="13">
        <v>51</v>
      </c>
      <c r="I15641" s="13">
        <v>46</v>
      </c>
      <c r="J15641" s="13">
        <v>50</v>
      </c>
      <c r="K15641" s="13">
        <v>44</v>
      </c>
      <c r="L15641" s="13">
        <v>0.074414898</v>
      </c>
      <c r="M15641" s="13">
        <v>0.608343606</v>
      </c>
      <c r="N15641" s="13">
        <v>0.762249837</v>
      </c>
    </row>
    <row r="15642" s="13" customFormat="1" spans="1:14">
      <c r="A15642" s="13">
        <v>362578</v>
      </c>
      <c r="B15642" s="13" t="s">
        <v>15655</v>
      </c>
      <c r="C15642" s="13" t="s">
        <v>16</v>
      </c>
      <c r="D15642" s="13">
        <v>95</v>
      </c>
      <c r="E15642" s="13">
        <v>101</v>
      </c>
      <c r="F15642" s="13">
        <v>85</v>
      </c>
      <c r="G15642" s="13">
        <v>108</v>
      </c>
      <c r="H15642" s="13">
        <v>117</v>
      </c>
      <c r="I15642" s="13">
        <v>90</v>
      </c>
      <c r="J15642" s="13">
        <v>125</v>
      </c>
      <c r="K15642" s="13">
        <v>105</v>
      </c>
      <c r="L15642" s="13">
        <v>-0.18844474</v>
      </c>
      <c r="M15642" s="13">
        <v>0.060728687</v>
      </c>
      <c r="N15642" s="13">
        <v>0.147631309</v>
      </c>
    </row>
    <row r="15643" s="13" customFormat="1" spans="1:14">
      <c r="A15643" s="13">
        <v>362580</v>
      </c>
      <c r="B15643" s="13" t="s">
        <v>15656</v>
      </c>
      <c r="C15643" s="13" t="s">
        <v>16</v>
      </c>
      <c r="D15643" s="13">
        <v>220</v>
      </c>
      <c r="E15643" s="13">
        <v>280</v>
      </c>
      <c r="F15643" s="13">
        <v>293</v>
      </c>
      <c r="G15643" s="13">
        <v>181</v>
      </c>
      <c r="H15643" s="13">
        <v>242</v>
      </c>
      <c r="I15643" s="13">
        <v>191</v>
      </c>
      <c r="J15643" s="13">
        <v>273</v>
      </c>
      <c r="K15643" s="13">
        <v>264</v>
      </c>
      <c r="L15643" s="13">
        <v>-0.014644591</v>
      </c>
      <c r="M15643" s="13">
        <v>0.822925359</v>
      </c>
      <c r="N15643" s="13">
        <v>0.910386025</v>
      </c>
    </row>
    <row r="15644" s="13" customFormat="1" spans="1:14">
      <c r="A15644" s="13">
        <v>362581</v>
      </c>
      <c r="B15644" s="13" t="s">
        <v>15657</v>
      </c>
      <c r="C15644" s="13" t="s">
        <v>16</v>
      </c>
      <c r="D15644" s="13">
        <v>574</v>
      </c>
      <c r="E15644" s="13">
        <v>534.13</v>
      </c>
      <c r="F15644" s="13">
        <v>581</v>
      </c>
      <c r="G15644" s="13">
        <v>458</v>
      </c>
      <c r="H15644" s="13">
        <v>508</v>
      </c>
      <c r="I15644" s="13">
        <v>400</v>
      </c>
      <c r="J15644" s="13">
        <v>546</v>
      </c>
      <c r="K15644" s="13">
        <v>464</v>
      </c>
      <c r="L15644" s="13">
        <v>0.142225207</v>
      </c>
      <c r="M15644" s="13">
        <v>0.001687548</v>
      </c>
      <c r="N15644" s="13">
        <v>0.007599774</v>
      </c>
    </row>
    <row r="15645" s="13" customFormat="1" spans="1:14">
      <c r="A15645" s="13">
        <v>362584</v>
      </c>
      <c r="B15645" s="13" t="s">
        <v>15658</v>
      </c>
      <c r="C15645" s="13" t="s">
        <v>16</v>
      </c>
      <c r="D15645" s="13">
        <v>502</v>
      </c>
      <c r="E15645" s="13">
        <v>540</v>
      </c>
      <c r="F15645" s="13">
        <v>580</v>
      </c>
      <c r="G15645" s="13">
        <v>331</v>
      </c>
      <c r="H15645" s="13">
        <v>429</v>
      </c>
      <c r="I15645" s="13">
        <v>506</v>
      </c>
      <c r="J15645" s="13">
        <v>523</v>
      </c>
      <c r="K15645" s="13">
        <v>517</v>
      </c>
      <c r="L15645" s="13">
        <v>-0.03674232</v>
      </c>
      <c r="M15645" s="13">
        <v>0.424813493</v>
      </c>
      <c r="N15645" s="13">
        <v>0.611982637</v>
      </c>
    </row>
    <row r="15646" s="13" customFormat="1" spans="1:14">
      <c r="A15646" s="13">
        <v>362586</v>
      </c>
      <c r="B15646" s="13" t="s">
        <v>15659</v>
      </c>
      <c r="C15646" s="13" t="s">
        <v>16</v>
      </c>
      <c r="D15646" s="13">
        <v>229</v>
      </c>
      <c r="E15646" s="13">
        <v>238</v>
      </c>
      <c r="F15646" s="13">
        <v>210.94</v>
      </c>
      <c r="G15646" s="13">
        <v>211.97</v>
      </c>
      <c r="H15646" s="13">
        <v>220</v>
      </c>
      <c r="I15646" s="13">
        <v>227.02</v>
      </c>
      <c r="J15646" s="13">
        <v>227</v>
      </c>
      <c r="K15646" s="13">
        <v>266</v>
      </c>
      <c r="L15646" s="13">
        <v>-0.099613629</v>
      </c>
      <c r="M15646" s="13">
        <v>0.139786826</v>
      </c>
      <c r="N15646" s="13">
        <v>0.280246733</v>
      </c>
    </row>
    <row r="15647" s="13" customFormat="1" spans="1:14">
      <c r="A15647" s="13">
        <v>362587</v>
      </c>
      <c r="B15647" s="13" t="s">
        <v>15660</v>
      </c>
      <c r="C15647" s="13" t="s">
        <v>16</v>
      </c>
      <c r="D15647" s="13">
        <v>9541</v>
      </c>
      <c r="E15647" s="13">
        <v>8713</v>
      </c>
      <c r="F15647" s="13">
        <v>9260</v>
      </c>
      <c r="G15647" s="13">
        <v>7475</v>
      </c>
      <c r="H15647" s="13">
        <v>8322</v>
      </c>
      <c r="I15647" s="13">
        <v>8124</v>
      </c>
      <c r="J15647" s="13">
        <v>6444</v>
      </c>
      <c r="K15647" s="13">
        <v>9003</v>
      </c>
      <c r="L15647" s="13">
        <v>0.113080006</v>
      </c>
      <c r="M15647" s="19">
        <v>3.96e-24</v>
      </c>
      <c r="N15647" s="19">
        <v>2.08e-22</v>
      </c>
    </row>
    <row r="15648" s="13" customFormat="1" spans="1:14">
      <c r="A15648" s="13">
        <v>362588</v>
      </c>
      <c r="B15648" s="13" t="s">
        <v>15661</v>
      </c>
      <c r="C15648" s="13" t="s">
        <v>16</v>
      </c>
      <c r="D15648" s="13">
        <v>1638</v>
      </c>
      <c r="E15648" s="13">
        <v>1827</v>
      </c>
      <c r="F15648" s="13">
        <v>1719</v>
      </c>
      <c r="G15648" s="13">
        <v>2240</v>
      </c>
      <c r="H15648" s="13">
        <v>1995</v>
      </c>
      <c r="I15648" s="13">
        <v>2089</v>
      </c>
      <c r="J15648" s="13">
        <v>2027</v>
      </c>
      <c r="K15648" s="13">
        <v>1722</v>
      </c>
      <c r="L15648" s="13">
        <v>-0.097949863</v>
      </c>
      <c r="M15648" s="19">
        <v>2.76e-5</v>
      </c>
      <c r="N15648" s="19">
        <v>0.000194</v>
      </c>
    </row>
    <row r="15649" s="13" customFormat="1" spans="1:14">
      <c r="A15649" s="13">
        <v>362590</v>
      </c>
      <c r="B15649" s="13" t="s">
        <v>15662</v>
      </c>
      <c r="C15649" s="13" t="s">
        <v>16</v>
      </c>
      <c r="D15649" s="13">
        <v>891.26</v>
      </c>
      <c r="E15649" s="13">
        <v>929.23</v>
      </c>
      <c r="F15649" s="13">
        <v>990</v>
      </c>
      <c r="G15649" s="13">
        <v>792</v>
      </c>
      <c r="H15649" s="13">
        <v>887</v>
      </c>
      <c r="I15649" s="13">
        <v>788.65</v>
      </c>
      <c r="J15649" s="13">
        <v>586.65</v>
      </c>
      <c r="K15649" s="13">
        <v>779.85</v>
      </c>
      <c r="L15649" s="13">
        <v>0.22332152</v>
      </c>
      <c r="M15649" s="19">
        <v>3.01e-10</v>
      </c>
      <c r="N15649" s="19">
        <v>4.74e-9</v>
      </c>
    </row>
    <row r="15650" s="13" customFormat="1" spans="1:14">
      <c r="A15650" s="13">
        <v>362591</v>
      </c>
      <c r="B15650" s="13" t="s">
        <v>15663</v>
      </c>
      <c r="C15650" s="13" t="s">
        <v>16</v>
      </c>
      <c r="D15650" s="13">
        <v>859.15</v>
      </c>
      <c r="E15650" s="13">
        <v>705.09</v>
      </c>
      <c r="F15650" s="13">
        <v>810.01</v>
      </c>
      <c r="G15650" s="13">
        <v>763.57</v>
      </c>
      <c r="H15650" s="13">
        <v>731.39</v>
      </c>
      <c r="I15650" s="13">
        <v>698.01</v>
      </c>
      <c r="J15650" s="13">
        <v>708.81</v>
      </c>
      <c r="K15650" s="13">
        <v>657.02</v>
      </c>
      <c r="L15650" s="13">
        <v>0.146213982</v>
      </c>
      <c r="M15650" s="19">
        <v>9.62e-5</v>
      </c>
      <c r="N15650" s="19">
        <v>0.000601</v>
      </c>
    </row>
    <row r="15651" s="13" customFormat="1" spans="1:14">
      <c r="A15651" s="13">
        <v>362592</v>
      </c>
      <c r="B15651" s="13" t="s">
        <v>15664</v>
      </c>
      <c r="C15651" s="13" t="s">
        <v>16</v>
      </c>
      <c r="D15651" s="13">
        <v>931</v>
      </c>
      <c r="E15651" s="13">
        <v>979</v>
      </c>
      <c r="F15651" s="13">
        <v>984</v>
      </c>
      <c r="G15651" s="13">
        <v>1029</v>
      </c>
      <c r="H15651" s="13">
        <v>1147</v>
      </c>
      <c r="I15651" s="13">
        <v>993</v>
      </c>
      <c r="J15651" s="13">
        <v>1084</v>
      </c>
      <c r="K15651" s="13">
        <v>917</v>
      </c>
      <c r="L15651" s="13">
        <v>-0.098603483</v>
      </c>
      <c r="M15651" s="13">
        <v>0.002152573</v>
      </c>
      <c r="N15651" s="13">
        <v>0.00940948</v>
      </c>
    </row>
    <row r="15652" s="13" customFormat="1" spans="1:14">
      <c r="A15652" s="13">
        <v>362593</v>
      </c>
      <c r="B15652" s="13" t="s">
        <v>15665</v>
      </c>
      <c r="C15652" s="13" t="s">
        <v>16</v>
      </c>
      <c r="D15652" s="13">
        <v>681</v>
      </c>
      <c r="E15652" s="13">
        <v>724</v>
      </c>
      <c r="F15652" s="13">
        <v>735</v>
      </c>
      <c r="G15652" s="13">
        <v>641</v>
      </c>
      <c r="H15652" s="13">
        <v>662</v>
      </c>
      <c r="I15652" s="13">
        <v>726</v>
      </c>
      <c r="J15652" s="13">
        <v>710</v>
      </c>
      <c r="K15652" s="13">
        <v>732</v>
      </c>
      <c r="L15652" s="13">
        <v>-0.045779924</v>
      </c>
      <c r="M15652" s="13">
        <v>0.234638703</v>
      </c>
      <c r="N15652" s="13">
        <v>0.410013453</v>
      </c>
    </row>
    <row r="15653" s="13" customFormat="1" spans="1:14">
      <c r="A15653" s="13">
        <v>362594</v>
      </c>
      <c r="B15653" s="13" t="s">
        <v>15666</v>
      </c>
      <c r="C15653" s="13" t="s">
        <v>16</v>
      </c>
      <c r="D15653" s="13">
        <v>764</v>
      </c>
      <c r="E15653" s="13">
        <v>1012</v>
      </c>
      <c r="F15653" s="13">
        <v>933</v>
      </c>
      <c r="G15653" s="13">
        <v>769</v>
      </c>
      <c r="H15653" s="13">
        <v>757</v>
      </c>
      <c r="I15653" s="13">
        <v>853</v>
      </c>
      <c r="J15653" s="13">
        <v>883</v>
      </c>
      <c r="K15653" s="13">
        <v>889</v>
      </c>
      <c r="L15653" s="13">
        <v>0.019799657</v>
      </c>
      <c r="M15653" s="13">
        <v>0.569801906</v>
      </c>
      <c r="N15653" s="13">
        <v>0.732134304</v>
      </c>
    </row>
    <row r="15654" s="13" customFormat="1" spans="1:14">
      <c r="A15654" s="13">
        <v>362595</v>
      </c>
      <c r="B15654" s="13" t="s">
        <v>15667</v>
      </c>
      <c r="C15654" s="13" t="s">
        <v>16</v>
      </c>
      <c r="D15654" s="13">
        <v>345</v>
      </c>
      <c r="E15654" s="13">
        <v>452</v>
      </c>
      <c r="F15654" s="13">
        <v>443</v>
      </c>
      <c r="G15654" s="13">
        <v>403</v>
      </c>
      <c r="H15654" s="13">
        <v>372</v>
      </c>
      <c r="I15654" s="13">
        <v>397</v>
      </c>
      <c r="J15654" s="13">
        <v>453</v>
      </c>
      <c r="K15654" s="13">
        <v>418</v>
      </c>
      <c r="L15654" s="13">
        <v>-0.01794495</v>
      </c>
      <c r="M15654" s="13">
        <v>0.721574031</v>
      </c>
      <c r="N15654" s="13">
        <v>0.842633621</v>
      </c>
    </row>
    <row r="15655" s="13" customFormat="1" spans="1:14">
      <c r="A15655" s="13">
        <v>362597</v>
      </c>
      <c r="B15655" s="13" t="s">
        <v>15668</v>
      </c>
      <c r="C15655" s="13" t="s">
        <v>16</v>
      </c>
      <c r="D15655" s="13">
        <v>155</v>
      </c>
      <c r="E15655" s="13">
        <v>147</v>
      </c>
      <c r="F15655" s="13">
        <v>145</v>
      </c>
      <c r="G15655" s="13">
        <v>137</v>
      </c>
      <c r="H15655" s="13">
        <v>251</v>
      </c>
      <c r="I15655" s="13">
        <v>219</v>
      </c>
      <c r="J15655" s="13">
        <v>212</v>
      </c>
      <c r="K15655" s="13">
        <v>191</v>
      </c>
      <c r="L15655" s="13">
        <v>-0.6005949</v>
      </c>
      <c r="M15655" s="19">
        <v>3.66e-15</v>
      </c>
      <c r="N15655" s="19">
        <v>9.19e-14</v>
      </c>
    </row>
    <row r="15656" s="13" customFormat="1" spans="1:14">
      <c r="A15656" s="13">
        <v>362598</v>
      </c>
      <c r="B15656" s="13" t="s">
        <v>15669</v>
      </c>
      <c r="C15656" s="13" t="s">
        <v>16</v>
      </c>
      <c r="D15656" s="13">
        <v>27</v>
      </c>
      <c r="E15656" s="13">
        <v>39</v>
      </c>
      <c r="F15656" s="13">
        <v>34</v>
      </c>
      <c r="G15656" s="13">
        <v>43</v>
      </c>
      <c r="H15656" s="13">
        <v>39</v>
      </c>
      <c r="I15656" s="13">
        <v>39</v>
      </c>
      <c r="J15656" s="13">
        <v>40</v>
      </c>
      <c r="K15656" s="13">
        <v>34.98</v>
      </c>
      <c r="L15656" s="13">
        <v>-0.117909522</v>
      </c>
      <c r="M15656" s="13">
        <v>0.482153899</v>
      </c>
      <c r="N15656" s="13">
        <v>0.663990035</v>
      </c>
    </row>
    <row r="15657" s="13" customFormat="1" spans="1:14">
      <c r="A15657" s="13">
        <v>362599</v>
      </c>
      <c r="B15657" s="13" t="s">
        <v>15670</v>
      </c>
      <c r="C15657" s="13" t="s">
        <v>16</v>
      </c>
      <c r="D15657" s="13">
        <v>1168</v>
      </c>
      <c r="E15657" s="13">
        <v>1131</v>
      </c>
      <c r="F15657" s="13">
        <v>1043</v>
      </c>
      <c r="G15657" s="13">
        <v>1267</v>
      </c>
      <c r="H15657" s="13">
        <v>1173</v>
      </c>
      <c r="I15657" s="13">
        <v>1148</v>
      </c>
      <c r="J15657" s="13">
        <v>1202</v>
      </c>
      <c r="K15657" s="13">
        <v>1222</v>
      </c>
      <c r="L15657" s="13">
        <v>-0.062535935</v>
      </c>
      <c r="M15657" s="13">
        <v>0.036069158</v>
      </c>
      <c r="N15657" s="13">
        <v>0.098448595</v>
      </c>
    </row>
    <row r="15658" s="13" customFormat="1" spans="1:14">
      <c r="A15658" s="13">
        <v>362600</v>
      </c>
      <c r="B15658" s="13" t="s">
        <v>15671</v>
      </c>
      <c r="C15658" s="13" t="s">
        <v>16</v>
      </c>
      <c r="D15658" s="13">
        <v>457</v>
      </c>
      <c r="E15658" s="13">
        <v>452</v>
      </c>
      <c r="F15658" s="13">
        <v>456</v>
      </c>
      <c r="G15658" s="13">
        <v>470</v>
      </c>
      <c r="H15658" s="13">
        <v>465</v>
      </c>
      <c r="I15658" s="13">
        <v>481</v>
      </c>
      <c r="J15658" s="13">
        <v>486</v>
      </c>
      <c r="K15658" s="13">
        <v>483</v>
      </c>
      <c r="L15658" s="13">
        <v>-0.082145945</v>
      </c>
      <c r="M15658" s="13">
        <v>0.081290089</v>
      </c>
      <c r="N15658" s="13">
        <v>0.185505036</v>
      </c>
    </row>
    <row r="15659" s="13" customFormat="1" spans="1:14">
      <c r="A15659" s="13">
        <v>362602</v>
      </c>
      <c r="B15659" s="13" t="s">
        <v>15672</v>
      </c>
      <c r="C15659" s="13" t="s">
        <v>16</v>
      </c>
      <c r="D15659" s="13">
        <v>342</v>
      </c>
      <c r="E15659" s="13">
        <v>385</v>
      </c>
      <c r="F15659" s="13">
        <v>384</v>
      </c>
      <c r="G15659" s="13">
        <v>296</v>
      </c>
      <c r="H15659" s="13">
        <v>367</v>
      </c>
      <c r="I15659" s="13">
        <v>353</v>
      </c>
      <c r="J15659" s="13">
        <v>360</v>
      </c>
      <c r="K15659" s="13">
        <v>344</v>
      </c>
      <c r="L15659" s="13">
        <v>-0.037908433</v>
      </c>
      <c r="M15659" s="13">
        <v>0.484521535</v>
      </c>
      <c r="N15659" s="13">
        <v>0.665799169</v>
      </c>
    </row>
    <row r="15660" s="13" customFormat="1" spans="1:14">
      <c r="A15660" s="13">
        <v>362604</v>
      </c>
      <c r="B15660" s="13" t="s">
        <v>15673</v>
      </c>
      <c r="C15660" s="13" t="s">
        <v>16</v>
      </c>
      <c r="D15660" s="13">
        <v>1</v>
      </c>
      <c r="E15660" s="13">
        <v>1</v>
      </c>
      <c r="F15660" s="13">
        <v>1</v>
      </c>
      <c r="G15660" s="13">
        <v>1</v>
      </c>
      <c r="H15660" s="13">
        <v>2</v>
      </c>
      <c r="I15660" s="13">
        <v>0</v>
      </c>
      <c r="J15660" s="13">
        <v>4</v>
      </c>
      <c r="K15660" s="13">
        <v>1</v>
      </c>
      <c r="L15660" s="13">
        <v>-0.827936538</v>
      </c>
      <c r="M15660" s="13">
        <v>0.350574917</v>
      </c>
      <c r="N15660" s="13">
        <v>0.538870871</v>
      </c>
    </row>
    <row r="15661" s="13" customFormat="1" spans="1:14">
      <c r="A15661" s="13">
        <v>362605</v>
      </c>
      <c r="B15661" s="13" t="s">
        <v>15674</v>
      </c>
      <c r="C15661" s="13" t="s">
        <v>16</v>
      </c>
      <c r="D15661" s="13">
        <v>8</v>
      </c>
      <c r="E15661" s="13">
        <v>10</v>
      </c>
      <c r="F15661" s="13">
        <v>8</v>
      </c>
      <c r="G15661" s="13">
        <v>13</v>
      </c>
      <c r="H15661" s="13">
        <v>8</v>
      </c>
      <c r="I15661" s="13">
        <v>15</v>
      </c>
      <c r="J15661" s="13">
        <v>9</v>
      </c>
      <c r="K15661" s="13">
        <v>11</v>
      </c>
      <c r="L15661" s="13">
        <v>-0.161444151</v>
      </c>
      <c r="M15661" s="13">
        <v>0.612593873</v>
      </c>
      <c r="N15661" s="13">
        <v>0.765115882</v>
      </c>
    </row>
    <row r="15662" s="13" customFormat="1" spans="1:14">
      <c r="A15662" s="13">
        <v>362606</v>
      </c>
      <c r="B15662" s="13" t="s">
        <v>15675</v>
      </c>
      <c r="C15662" s="13" t="s">
        <v>16</v>
      </c>
      <c r="D15662" s="13">
        <v>378.58</v>
      </c>
      <c r="E15662" s="13">
        <v>280.8</v>
      </c>
      <c r="F15662" s="13">
        <v>277.13</v>
      </c>
      <c r="G15662" s="13">
        <v>267.28</v>
      </c>
      <c r="H15662" s="13">
        <v>360.64</v>
      </c>
      <c r="I15662" s="13">
        <v>452.45</v>
      </c>
      <c r="J15662" s="13">
        <v>391.55</v>
      </c>
      <c r="K15662" s="13">
        <v>471.38</v>
      </c>
      <c r="L15662" s="13">
        <v>-0.498037243</v>
      </c>
      <c r="M15662" s="19">
        <v>3.58e-20</v>
      </c>
      <c r="N15662" s="19">
        <v>1.39e-18</v>
      </c>
    </row>
    <row r="15663" s="13" customFormat="1" spans="1:14">
      <c r="A15663" s="13">
        <v>362607</v>
      </c>
      <c r="B15663" s="13" t="s">
        <v>15676</v>
      </c>
      <c r="C15663" s="13" t="s">
        <v>16</v>
      </c>
      <c r="D15663" s="13">
        <v>445</v>
      </c>
      <c r="E15663" s="13">
        <v>516</v>
      </c>
      <c r="F15663" s="13">
        <v>516</v>
      </c>
      <c r="G15663" s="13">
        <v>404</v>
      </c>
      <c r="H15663" s="13">
        <v>369</v>
      </c>
      <c r="I15663" s="13">
        <v>438</v>
      </c>
      <c r="J15663" s="13">
        <v>352</v>
      </c>
      <c r="K15663" s="13">
        <v>447</v>
      </c>
      <c r="L15663" s="13">
        <v>0.20744634</v>
      </c>
      <c r="M15663" s="19">
        <v>2.25e-5</v>
      </c>
      <c r="N15663" s="19">
        <v>0.000161</v>
      </c>
    </row>
    <row r="15664" s="13" customFormat="1" spans="1:14">
      <c r="A15664" s="13">
        <v>362608</v>
      </c>
      <c r="B15664" s="13" t="s">
        <v>15677</v>
      </c>
      <c r="C15664" s="13" t="s">
        <v>16</v>
      </c>
      <c r="D15664" s="13">
        <v>176</v>
      </c>
      <c r="E15664" s="13">
        <v>197</v>
      </c>
      <c r="F15664" s="13">
        <v>220</v>
      </c>
      <c r="G15664" s="13">
        <v>145</v>
      </c>
      <c r="H15664" s="13">
        <v>172</v>
      </c>
      <c r="I15664" s="13">
        <v>164</v>
      </c>
      <c r="J15664" s="13">
        <v>207</v>
      </c>
      <c r="K15664" s="13">
        <v>166</v>
      </c>
      <c r="L15664" s="13">
        <v>0.037253573</v>
      </c>
      <c r="M15664" s="13">
        <v>0.623362109</v>
      </c>
      <c r="N15664" s="13">
        <v>0.773659904</v>
      </c>
    </row>
    <row r="15665" s="13" customFormat="1" spans="1:14">
      <c r="A15665" s="13">
        <v>362609</v>
      </c>
      <c r="B15665" s="13" t="s">
        <v>15678</v>
      </c>
      <c r="C15665" s="13" t="s">
        <v>16</v>
      </c>
      <c r="D15665" s="13">
        <v>889</v>
      </c>
      <c r="E15665" s="13">
        <v>874</v>
      </c>
      <c r="F15665" s="13">
        <v>941</v>
      </c>
      <c r="G15665" s="13">
        <v>770</v>
      </c>
      <c r="H15665" s="13">
        <v>742</v>
      </c>
      <c r="I15665" s="13">
        <v>771</v>
      </c>
      <c r="J15665" s="13">
        <v>798</v>
      </c>
      <c r="K15665" s="13">
        <v>846</v>
      </c>
      <c r="L15665" s="13">
        <v>0.117461878</v>
      </c>
      <c r="M15665" s="19">
        <v>0.000922</v>
      </c>
      <c r="N15665" s="13">
        <v>0.004471134</v>
      </c>
    </row>
    <row r="15666" s="13" customFormat="1" spans="1:14">
      <c r="A15666" s="13">
        <v>362612</v>
      </c>
      <c r="B15666" s="13" t="s">
        <v>15679</v>
      </c>
      <c r="C15666" s="13" t="s">
        <v>16</v>
      </c>
      <c r="D15666" s="13">
        <v>1155</v>
      </c>
      <c r="E15666" s="13">
        <v>1226</v>
      </c>
      <c r="F15666" s="13">
        <v>1223</v>
      </c>
      <c r="G15666" s="13">
        <v>1038</v>
      </c>
      <c r="H15666" s="13">
        <v>1244</v>
      </c>
      <c r="I15666" s="13">
        <v>1136</v>
      </c>
      <c r="J15666" s="13">
        <v>1282</v>
      </c>
      <c r="K15666" s="13">
        <v>1279</v>
      </c>
      <c r="L15666" s="13">
        <v>-0.110638149</v>
      </c>
      <c r="M15666" s="19">
        <v>0.000175</v>
      </c>
      <c r="N15666" s="13">
        <v>0.001032363</v>
      </c>
    </row>
    <row r="15667" s="13" customFormat="1" spans="1:14">
      <c r="A15667" s="13">
        <v>362613</v>
      </c>
      <c r="B15667" s="13" t="s">
        <v>15680</v>
      </c>
      <c r="C15667" s="13" t="s">
        <v>16</v>
      </c>
      <c r="D15667" s="13">
        <v>523</v>
      </c>
      <c r="E15667" s="13">
        <v>691</v>
      </c>
      <c r="F15667" s="13">
        <v>653</v>
      </c>
      <c r="G15667" s="13">
        <v>464</v>
      </c>
      <c r="H15667" s="13">
        <v>558</v>
      </c>
      <c r="I15667" s="13">
        <v>537</v>
      </c>
      <c r="J15667" s="13">
        <v>593</v>
      </c>
      <c r="K15667" s="13">
        <v>610</v>
      </c>
      <c r="L15667" s="19">
        <v>-1.14e-5</v>
      </c>
      <c r="M15667" s="13">
        <v>0.999785347</v>
      </c>
      <c r="N15667" s="13">
        <v>0.999894505</v>
      </c>
    </row>
    <row r="15668" s="13" customFormat="1" spans="1:14">
      <c r="A15668" s="13">
        <v>362614</v>
      </c>
      <c r="B15668" s="13" t="s">
        <v>15681</v>
      </c>
      <c r="C15668" s="13" t="s">
        <v>16</v>
      </c>
      <c r="D15668" s="13">
        <v>186</v>
      </c>
      <c r="E15668" s="13">
        <v>208</v>
      </c>
      <c r="F15668" s="13">
        <v>186</v>
      </c>
      <c r="G15668" s="13">
        <v>169</v>
      </c>
      <c r="H15668" s="13">
        <v>191</v>
      </c>
      <c r="I15668" s="13">
        <v>215</v>
      </c>
      <c r="J15668" s="13">
        <v>202</v>
      </c>
      <c r="K15668" s="13">
        <v>184</v>
      </c>
      <c r="L15668" s="13">
        <v>-0.101116327</v>
      </c>
      <c r="M15668" s="13">
        <v>0.168995171</v>
      </c>
      <c r="N15668" s="13">
        <v>0.321527835</v>
      </c>
    </row>
    <row r="15669" s="13" customFormat="1" spans="1:14">
      <c r="A15669" s="13">
        <v>362615</v>
      </c>
      <c r="B15669" s="13" t="s">
        <v>15682</v>
      </c>
      <c r="C15669" s="13" t="s">
        <v>16</v>
      </c>
      <c r="D15669" s="13">
        <v>50</v>
      </c>
      <c r="E15669" s="13">
        <v>68</v>
      </c>
      <c r="F15669" s="13">
        <v>59</v>
      </c>
      <c r="G15669" s="13">
        <v>58</v>
      </c>
      <c r="H15669" s="13">
        <v>54</v>
      </c>
      <c r="I15669" s="13">
        <v>55</v>
      </c>
      <c r="J15669" s="13">
        <v>59</v>
      </c>
      <c r="K15669" s="13">
        <v>59</v>
      </c>
      <c r="L15669" s="13">
        <v>0.029386844</v>
      </c>
      <c r="M15669" s="13">
        <v>0.826728984</v>
      </c>
      <c r="N15669" s="13">
        <v>0.912664959</v>
      </c>
    </row>
    <row r="15670" s="13" customFormat="1" spans="1:14">
      <c r="A15670" s="13">
        <v>362617</v>
      </c>
      <c r="B15670" s="13" t="s">
        <v>15683</v>
      </c>
      <c r="C15670" s="13" t="s">
        <v>16</v>
      </c>
      <c r="D15670" s="13">
        <v>1218</v>
      </c>
      <c r="E15670" s="13">
        <v>1361</v>
      </c>
      <c r="F15670" s="13">
        <v>1444</v>
      </c>
      <c r="G15670" s="13">
        <v>924</v>
      </c>
      <c r="H15670" s="13">
        <v>1047</v>
      </c>
      <c r="I15670" s="13">
        <v>1046.02</v>
      </c>
      <c r="J15670" s="13">
        <v>1071</v>
      </c>
      <c r="K15670" s="13">
        <v>1155</v>
      </c>
      <c r="L15670" s="13">
        <v>0.175268287</v>
      </c>
      <c r="M15670" s="19">
        <v>5.2e-9</v>
      </c>
      <c r="N15670" s="19">
        <v>6.89e-8</v>
      </c>
    </row>
    <row r="15671" s="13" customFormat="1" spans="1:14">
      <c r="A15671" s="13">
        <v>362618</v>
      </c>
      <c r="B15671" s="13" t="s">
        <v>15684</v>
      </c>
      <c r="C15671" s="13" t="s">
        <v>16</v>
      </c>
      <c r="D15671" s="13">
        <v>511.34</v>
      </c>
      <c r="E15671" s="13">
        <v>427.36</v>
      </c>
      <c r="F15671" s="13">
        <v>561.97</v>
      </c>
      <c r="G15671" s="13">
        <v>480.19</v>
      </c>
      <c r="H15671" s="13">
        <v>395.51</v>
      </c>
      <c r="I15671" s="13">
        <v>430.19</v>
      </c>
      <c r="J15671" s="13">
        <v>453.84</v>
      </c>
      <c r="K15671" s="13">
        <v>425.12</v>
      </c>
      <c r="L15671" s="13">
        <v>0.196061286</v>
      </c>
      <c r="M15671" s="19">
        <v>3.8e-5</v>
      </c>
      <c r="N15671" s="19">
        <v>0.000259</v>
      </c>
    </row>
    <row r="15672" s="13" customFormat="1" spans="1:14">
      <c r="A15672" s="13">
        <v>362619</v>
      </c>
      <c r="B15672" s="13" t="s">
        <v>15685</v>
      </c>
      <c r="C15672" s="13" t="s">
        <v>16</v>
      </c>
      <c r="D15672" s="13">
        <v>21.78</v>
      </c>
      <c r="E15672" s="13">
        <v>39.72</v>
      </c>
      <c r="F15672" s="13">
        <v>29</v>
      </c>
      <c r="G15672" s="13">
        <v>33.77</v>
      </c>
      <c r="H15672" s="13">
        <v>13.03</v>
      </c>
      <c r="I15672" s="13">
        <v>32.93</v>
      </c>
      <c r="J15672" s="13">
        <v>26.55</v>
      </c>
      <c r="K15672" s="13">
        <v>12.38</v>
      </c>
      <c r="L15672" s="13">
        <v>0.529229922</v>
      </c>
      <c r="M15672" s="13">
        <v>0.00856732</v>
      </c>
      <c r="N15672" s="13">
        <v>0.030323281</v>
      </c>
    </row>
    <row r="15673" s="13" customFormat="1" spans="1:14">
      <c r="A15673" s="13">
        <v>362622</v>
      </c>
      <c r="B15673" s="13" t="s">
        <v>15686</v>
      </c>
      <c r="C15673" s="13" t="s">
        <v>16</v>
      </c>
      <c r="D15673" s="13">
        <v>386</v>
      </c>
      <c r="E15673" s="13">
        <v>412.16</v>
      </c>
      <c r="F15673" s="13">
        <v>440</v>
      </c>
      <c r="G15673" s="13">
        <v>349</v>
      </c>
      <c r="H15673" s="13">
        <v>373</v>
      </c>
      <c r="I15673" s="13">
        <v>352</v>
      </c>
      <c r="J15673" s="13">
        <v>355</v>
      </c>
      <c r="K15673" s="13">
        <v>360</v>
      </c>
      <c r="L15673" s="13">
        <v>0.119797145</v>
      </c>
      <c r="M15673" s="13">
        <v>0.022428105</v>
      </c>
      <c r="N15673" s="13">
        <v>0.067181637</v>
      </c>
    </row>
    <row r="15674" s="13" customFormat="1" spans="1:14">
      <c r="A15674" s="13">
        <v>362623</v>
      </c>
      <c r="B15674" s="13" t="s">
        <v>15687</v>
      </c>
      <c r="C15674" s="13" t="s">
        <v>16</v>
      </c>
      <c r="D15674" s="13">
        <v>2</v>
      </c>
      <c r="E15674" s="13">
        <v>0</v>
      </c>
      <c r="F15674" s="13">
        <v>2</v>
      </c>
      <c r="G15674" s="13">
        <v>1</v>
      </c>
      <c r="H15674" s="13">
        <v>1</v>
      </c>
      <c r="I15674" s="13">
        <v>1</v>
      </c>
      <c r="J15674" s="13">
        <v>1</v>
      </c>
      <c r="K15674" s="13">
        <v>0</v>
      </c>
      <c r="L15674" s="13">
        <v>0.716383979</v>
      </c>
      <c r="M15674" s="13">
        <v>0.48955891</v>
      </c>
      <c r="N15674" s="13">
        <v>0.669657226</v>
      </c>
    </row>
    <row r="15675" s="13" customFormat="1" spans="1:14">
      <c r="A15675" s="13">
        <v>362624</v>
      </c>
      <c r="B15675" s="13" t="s">
        <v>15688</v>
      </c>
      <c r="C15675" s="13" t="s">
        <v>16</v>
      </c>
      <c r="D15675" s="13">
        <v>1835</v>
      </c>
      <c r="E15675" s="13">
        <v>1730</v>
      </c>
      <c r="F15675" s="13">
        <v>1841</v>
      </c>
      <c r="G15675" s="13">
        <v>1595</v>
      </c>
      <c r="H15675" s="13">
        <v>1784</v>
      </c>
      <c r="I15675" s="13">
        <v>1754</v>
      </c>
      <c r="J15675" s="13">
        <v>1799</v>
      </c>
      <c r="K15675" s="13">
        <v>1771</v>
      </c>
      <c r="L15675" s="13">
        <v>-0.04246429</v>
      </c>
      <c r="M15675" s="13">
        <v>0.08043025</v>
      </c>
      <c r="N15675" s="13">
        <v>0.184047238</v>
      </c>
    </row>
    <row r="15676" s="13" customFormat="1" spans="1:14">
      <c r="A15676" s="13">
        <v>362625</v>
      </c>
      <c r="B15676" s="13" t="s">
        <v>15689</v>
      </c>
      <c r="C15676" s="13" t="s">
        <v>16</v>
      </c>
      <c r="D15676" s="13">
        <v>621.11</v>
      </c>
      <c r="E15676" s="13">
        <v>519.58</v>
      </c>
      <c r="F15676" s="13">
        <v>525.33</v>
      </c>
      <c r="G15676" s="13">
        <v>502.21</v>
      </c>
      <c r="H15676" s="13">
        <v>574.64</v>
      </c>
      <c r="I15676" s="13">
        <v>489.29</v>
      </c>
      <c r="J15676" s="13">
        <v>621.89</v>
      </c>
      <c r="K15676" s="13">
        <v>572.82</v>
      </c>
      <c r="L15676" s="13">
        <v>-0.079518154</v>
      </c>
      <c r="M15676" s="13">
        <v>0.066730304</v>
      </c>
      <c r="N15676" s="13">
        <v>0.15928328</v>
      </c>
    </row>
    <row r="15677" s="13" customFormat="1" spans="1:14">
      <c r="A15677" s="13">
        <v>362626</v>
      </c>
      <c r="B15677" s="13" t="s">
        <v>15690</v>
      </c>
      <c r="C15677" s="13" t="s">
        <v>16</v>
      </c>
      <c r="D15677" s="13">
        <v>3540</v>
      </c>
      <c r="E15677" s="13">
        <v>4126</v>
      </c>
      <c r="F15677" s="13">
        <v>3965</v>
      </c>
      <c r="G15677" s="13">
        <v>2768</v>
      </c>
      <c r="H15677" s="13">
        <v>3837</v>
      </c>
      <c r="I15677" s="13">
        <v>3577</v>
      </c>
      <c r="J15677" s="13">
        <v>3963</v>
      </c>
      <c r="K15677" s="13">
        <v>4149</v>
      </c>
      <c r="L15677" s="13">
        <v>-0.129299187</v>
      </c>
      <c r="M15677" s="19">
        <v>9.18e-15</v>
      </c>
      <c r="N15677" s="19">
        <v>2.23e-13</v>
      </c>
    </row>
    <row r="15678" s="13" customFormat="1" spans="1:14">
      <c r="A15678" s="13">
        <v>362627</v>
      </c>
      <c r="B15678" s="13" t="s">
        <v>15691</v>
      </c>
      <c r="C15678" s="13" t="s">
        <v>16</v>
      </c>
      <c r="D15678" s="13">
        <v>122</v>
      </c>
      <c r="E15678" s="13">
        <v>127</v>
      </c>
      <c r="F15678" s="13">
        <v>132</v>
      </c>
      <c r="G15678" s="13">
        <v>127</v>
      </c>
      <c r="H15678" s="13">
        <v>97</v>
      </c>
      <c r="I15678" s="13">
        <v>102</v>
      </c>
      <c r="J15678" s="13">
        <v>107</v>
      </c>
      <c r="K15678" s="13">
        <v>125</v>
      </c>
      <c r="L15678" s="13">
        <v>0.216559012</v>
      </c>
      <c r="M15678" s="13">
        <v>0.021673721</v>
      </c>
      <c r="N15678" s="13">
        <v>0.065381618</v>
      </c>
    </row>
    <row r="15679" s="13" customFormat="1" spans="1:14">
      <c r="A15679" s="13">
        <v>362628</v>
      </c>
      <c r="B15679" s="13" t="s">
        <v>15692</v>
      </c>
      <c r="C15679" s="13" t="s">
        <v>16</v>
      </c>
      <c r="D15679" s="13">
        <v>47.15</v>
      </c>
      <c r="E15679" s="13">
        <v>32.01</v>
      </c>
      <c r="F15679" s="13">
        <v>70</v>
      </c>
      <c r="G15679" s="13">
        <v>44</v>
      </c>
      <c r="H15679" s="13">
        <v>59.84</v>
      </c>
      <c r="I15679" s="13">
        <v>55</v>
      </c>
      <c r="J15679" s="13">
        <v>50.56</v>
      </c>
      <c r="K15679" s="13">
        <v>44.67</v>
      </c>
      <c r="L15679" s="13">
        <v>-0.141655393</v>
      </c>
      <c r="M15679" s="13">
        <v>0.32441926</v>
      </c>
      <c r="N15679" s="13">
        <v>0.509722199</v>
      </c>
    </row>
    <row r="15680" s="13" customFormat="1" spans="1:14">
      <c r="A15680" s="13">
        <v>362629</v>
      </c>
      <c r="B15680" s="13" t="s">
        <v>15693</v>
      </c>
      <c r="C15680" s="13" t="s">
        <v>16</v>
      </c>
      <c r="D15680" s="13">
        <v>0</v>
      </c>
      <c r="E15680" s="13">
        <v>2</v>
      </c>
      <c r="F15680" s="13">
        <v>0</v>
      </c>
      <c r="G15680" s="13">
        <v>0</v>
      </c>
      <c r="H15680" s="13">
        <v>0</v>
      </c>
      <c r="I15680" s="13">
        <v>0</v>
      </c>
      <c r="J15680" s="13">
        <v>2</v>
      </c>
      <c r="K15680" s="13">
        <v>2</v>
      </c>
      <c r="L15680" s="13">
        <v>-1.020581616</v>
      </c>
      <c r="M15680" s="13">
        <v>0.40019579</v>
      </c>
      <c r="N15680" s="13">
        <v>0.587302189</v>
      </c>
    </row>
    <row r="15681" s="13" customFormat="1" spans="1:14">
      <c r="A15681" s="13">
        <v>362630</v>
      </c>
      <c r="B15681" s="13" t="s">
        <v>15694</v>
      </c>
      <c r="C15681" s="13" t="s">
        <v>16</v>
      </c>
      <c r="D15681" s="13">
        <v>662</v>
      </c>
      <c r="E15681" s="13">
        <v>623</v>
      </c>
      <c r="F15681" s="13">
        <v>684</v>
      </c>
      <c r="G15681" s="13">
        <v>620</v>
      </c>
      <c r="H15681" s="13">
        <v>671</v>
      </c>
      <c r="I15681" s="13">
        <v>608</v>
      </c>
      <c r="J15681" s="13">
        <v>692</v>
      </c>
      <c r="K15681" s="13">
        <v>571</v>
      </c>
      <c r="L15681" s="13">
        <v>0.005849319</v>
      </c>
      <c r="M15681" s="13">
        <v>0.8845424</v>
      </c>
      <c r="N15681" s="13">
        <v>0.947096246</v>
      </c>
    </row>
    <row r="15682" s="13" customFormat="1" spans="1:14">
      <c r="A15682" s="13">
        <v>362631</v>
      </c>
      <c r="B15682" s="13" t="s">
        <v>15695</v>
      </c>
      <c r="C15682" s="13" t="s">
        <v>16</v>
      </c>
      <c r="D15682" s="13">
        <v>2836</v>
      </c>
      <c r="E15682" s="13">
        <v>2695</v>
      </c>
      <c r="F15682" s="13">
        <v>2920</v>
      </c>
      <c r="G15682" s="13">
        <v>3636</v>
      </c>
      <c r="H15682" s="13">
        <v>3306</v>
      </c>
      <c r="I15682" s="13">
        <v>3203</v>
      </c>
      <c r="J15682" s="13">
        <v>3230</v>
      </c>
      <c r="K15682" s="13">
        <v>2987</v>
      </c>
      <c r="L15682" s="13">
        <v>-0.094904431</v>
      </c>
      <c r="M15682" s="19">
        <v>2.21e-7</v>
      </c>
      <c r="N15682" s="19">
        <v>2.31e-6</v>
      </c>
    </row>
    <row r="15683" s="13" customFormat="1" spans="1:14">
      <c r="A15683" s="13">
        <v>362634</v>
      </c>
      <c r="B15683" s="13" t="s">
        <v>15696</v>
      </c>
      <c r="C15683" s="13" t="s">
        <v>16</v>
      </c>
      <c r="D15683" s="13">
        <v>702</v>
      </c>
      <c r="E15683" s="13">
        <v>600</v>
      </c>
      <c r="F15683" s="13">
        <v>600</v>
      </c>
      <c r="G15683" s="13">
        <v>1064</v>
      </c>
      <c r="H15683" s="13">
        <v>864</v>
      </c>
      <c r="I15683" s="13">
        <v>663</v>
      </c>
      <c r="J15683" s="13">
        <v>708</v>
      </c>
      <c r="K15683" s="13">
        <v>721</v>
      </c>
      <c r="L15683" s="13">
        <v>-0.015709287</v>
      </c>
      <c r="M15683" s="13">
        <v>0.675225254</v>
      </c>
      <c r="N15683" s="13">
        <v>0.81004038</v>
      </c>
    </row>
    <row r="15684" s="13" customFormat="1" spans="1:14">
      <c r="A15684" s="13">
        <v>362635</v>
      </c>
      <c r="B15684" s="13" t="s">
        <v>15697</v>
      </c>
      <c r="C15684" s="13" t="s">
        <v>16</v>
      </c>
      <c r="D15684" s="13">
        <v>664.75</v>
      </c>
      <c r="E15684" s="13">
        <v>778.29</v>
      </c>
      <c r="F15684" s="13">
        <v>683</v>
      </c>
      <c r="G15684" s="13">
        <v>490.14</v>
      </c>
      <c r="H15684" s="13">
        <v>529</v>
      </c>
      <c r="I15684" s="13">
        <v>530</v>
      </c>
      <c r="J15684" s="13">
        <v>494</v>
      </c>
      <c r="K15684" s="13">
        <v>614.14</v>
      </c>
      <c r="L15684" s="13">
        <v>0.251087833</v>
      </c>
      <c r="M15684" s="19">
        <v>1.91e-9</v>
      </c>
      <c r="N15684" s="19">
        <v>2.71e-8</v>
      </c>
    </row>
    <row r="15685" s="13" customFormat="1" spans="1:14">
      <c r="A15685" s="13">
        <v>362636</v>
      </c>
      <c r="B15685" s="13" t="s">
        <v>15698</v>
      </c>
      <c r="C15685" s="13" t="s">
        <v>16</v>
      </c>
      <c r="D15685" s="13">
        <v>1075.3</v>
      </c>
      <c r="E15685" s="13">
        <v>1207.01</v>
      </c>
      <c r="F15685" s="13">
        <v>1238.2</v>
      </c>
      <c r="G15685" s="13">
        <v>962.73</v>
      </c>
      <c r="H15685" s="13">
        <v>963.62</v>
      </c>
      <c r="I15685" s="13">
        <v>1051.9</v>
      </c>
      <c r="J15685" s="13">
        <v>1177.73</v>
      </c>
      <c r="K15685" s="13">
        <v>1040.51</v>
      </c>
      <c r="L15685" s="13">
        <v>0.062020628</v>
      </c>
      <c r="M15685" s="13">
        <v>0.044799558</v>
      </c>
      <c r="N15685" s="13">
        <v>0.116365788</v>
      </c>
    </row>
    <row r="15686" s="13" customFormat="1" spans="1:14">
      <c r="A15686" s="13">
        <v>362638</v>
      </c>
      <c r="B15686" s="13" t="s">
        <v>15699</v>
      </c>
      <c r="C15686" s="13" t="s">
        <v>16</v>
      </c>
      <c r="D15686" s="13">
        <v>0</v>
      </c>
      <c r="E15686" s="13">
        <v>0</v>
      </c>
      <c r="F15686" s="13">
        <v>0</v>
      </c>
      <c r="G15686" s="13">
        <v>0</v>
      </c>
      <c r="H15686" s="13">
        <v>0</v>
      </c>
      <c r="I15686" s="13">
        <v>0</v>
      </c>
      <c r="J15686" s="13">
        <v>0</v>
      </c>
      <c r="K15686" s="13">
        <v>7.34</v>
      </c>
      <c r="L15686" s="13">
        <v>-3.896361679</v>
      </c>
      <c r="M15686" s="13">
        <v>0.008210917</v>
      </c>
      <c r="N15686" s="13">
        <v>0.02929957</v>
      </c>
    </row>
    <row r="15687" s="13" customFormat="1" spans="1:14">
      <c r="A15687" s="13">
        <v>362641</v>
      </c>
      <c r="B15687" s="13" t="s">
        <v>15700</v>
      </c>
      <c r="C15687" s="13" t="s">
        <v>16</v>
      </c>
      <c r="D15687" s="13">
        <v>717</v>
      </c>
      <c r="E15687" s="13">
        <v>743</v>
      </c>
      <c r="F15687" s="13">
        <v>679</v>
      </c>
      <c r="G15687" s="13">
        <v>921</v>
      </c>
      <c r="H15687" s="13">
        <v>829</v>
      </c>
      <c r="I15687" s="13">
        <v>829</v>
      </c>
      <c r="J15687" s="13">
        <v>774</v>
      </c>
      <c r="K15687" s="13">
        <v>618</v>
      </c>
      <c r="L15687" s="13">
        <v>-0.015859205</v>
      </c>
      <c r="M15687" s="13">
        <v>0.667451741</v>
      </c>
      <c r="N15687" s="13">
        <v>0.804137571</v>
      </c>
    </row>
    <row r="15688" s="13" customFormat="1" spans="1:14">
      <c r="A15688" s="13">
        <v>362642</v>
      </c>
      <c r="B15688" s="13" t="s">
        <v>15701</v>
      </c>
      <c r="C15688" s="13" t="s">
        <v>16</v>
      </c>
      <c r="D15688" s="13">
        <v>312</v>
      </c>
      <c r="E15688" s="13">
        <v>360</v>
      </c>
      <c r="F15688" s="13">
        <v>351</v>
      </c>
      <c r="G15688" s="13">
        <v>254</v>
      </c>
      <c r="H15688" s="13">
        <v>293</v>
      </c>
      <c r="I15688" s="13">
        <v>301.64</v>
      </c>
      <c r="J15688" s="13">
        <v>320</v>
      </c>
      <c r="K15688" s="13">
        <v>323</v>
      </c>
      <c r="L15688" s="13">
        <v>0.02458518</v>
      </c>
      <c r="M15688" s="13">
        <v>0.669191703</v>
      </c>
      <c r="N15688" s="13">
        <v>0.805227718</v>
      </c>
    </row>
    <row r="15689" s="13" customFormat="1" spans="1:14">
      <c r="A15689" s="13">
        <v>362643</v>
      </c>
      <c r="B15689" s="13" t="s">
        <v>15702</v>
      </c>
      <c r="C15689" s="13" t="s">
        <v>16</v>
      </c>
      <c r="D15689" s="13">
        <v>1123.51</v>
      </c>
      <c r="E15689" s="13">
        <v>1200.54</v>
      </c>
      <c r="F15689" s="13">
        <v>1164.88</v>
      </c>
      <c r="G15689" s="13">
        <v>1043.5</v>
      </c>
      <c r="H15689" s="13">
        <v>985.4</v>
      </c>
      <c r="I15689" s="13">
        <v>1072.95</v>
      </c>
      <c r="J15689" s="13">
        <v>1136.49</v>
      </c>
      <c r="K15689" s="13">
        <v>1215.03</v>
      </c>
      <c r="L15689" s="13">
        <v>0.018966996</v>
      </c>
      <c r="M15689" s="13">
        <v>0.534197908</v>
      </c>
      <c r="N15689" s="13">
        <v>0.707987099</v>
      </c>
    </row>
    <row r="15690" s="13" customFormat="1" spans="1:14">
      <c r="A15690" s="13">
        <v>362645</v>
      </c>
      <c r="B15690" s="13" t="s">
        <v>15703</v>
      </c>
      <c r="C15690" s="13" t="s">
        <v>16</v>
      </c>
      <c r="D15690" s="13">
        <v>4174.92</v>
      </c>
      <c r="E15690" s="13">
        <v>5527</v>
      </c>
      <c r="F15690" s="13">
        <v>5177</v>
      </c>
      <c r="G15690" s="13">
        <v>3805</v>
      </c>
      <c r="H15690" s="13">
        <v>3930</v>
      </c>
      <c r="I15690" s="13">
        <v>4709</v>
      </c>
      <c r="J15690" s="13">
        <v>4777</v>
      </c>
      <c r="K15690" s="13">
        <v>5427</v>
      </c>
      <c r="L15690" s="13">
        <v>-0.032813118</v>
      </c>
      <c r="M15690" s="13">
        <v>0.027571473</v>
      </c>
      <c r="N15690" s="13">
        <v>0.079270147</v>
      </c>
    </row>
    <row r="15691" s="13" customFormat="1" spans="1:14">
      <c r="A15691" s="13">
        <v>362646</v>
      </c>
      <c r="B15691" s="13" t="s">
        <v>15704</v>
      </c>
      <c r="C15691" s="13" t="s">
        <v>16</v>
      </c>
      <c r="D15691" s="13">
        <v>655</v>
      </c>
      <c r="E15691" s="13">
        <v>721</v>
      </c>
      <c r="F15691" s="13">
        <v>741.01</v>
      </c>
      <c r="G15691" s="13">
        <v>616</v>
      </c>
      <c r="H15691" s="13">
        <v>580.02</v>
      </c>
      <c r="I15691" s="13">
        <v>588</v>
      </c>
      <c r="J15691" s="13">
        <v>643</v>
      </c>
      <c r="K15691" s="13">
        <v>654</v>
      </c>
      <c r="L15691" s="13">
        <v>0.128309771</v>
      </c>
      <c r="M15691" s="13">
        <v>0.001355076</v>
      </c>
      <c r="N15691" s="13">
        <v>0.006278452</v>
      </c>
    </row>
    <row r="15692" s="13" customFormat="1" spans="1:14">
      <c r="A15692" s="13">
        <v>362648</v>
      </c>
      <c r="B15692" s="13" t="s">
        <v>15705</v>
      </c>
      <c r="C15692" s="13" t="s">
        <v>16</v>
      </c>
      <c r="D15692" s="13">
        <v>338</v>
      </c>
      <c r="E15692" s="13">
        <v>351</v>
      </c>
      <c r="F15692" s="13">
        <v>281</v>
      </c>
      <c r="G15692" s="13">
        <v>360</v>
      </c>
      <c r="H15692" s="13">
        <v>312</v>
      </c>
      <c r="I15692" s="13">
        <v>371</v>
      </c>
      <c r="J15692" s="13">
        <v>317</v>
      </c>
      <c r="K15692" s="13">
        <v>482</v>
      </c>
      <c r="L15692" s="13">
        <v>-0.176700817</v>
      </c>
      <c r="M15692" s="13">
        <v>0.001173908</v>
      </c>
      <c r="N15692" s="13">
        <v>0.005541354</v>
      </c>
    </row>
    <row r="15693" s="13" customFormat="1" spans="1:14">
      <c r="A15693" s="13">
        <v>362650</v>
      </c>
      <c r="B15693" s="13" t="s">
        <v>15706</v>
      </c>
      <c r="C15693" s="13" t="s">
        <v>16</v>
      </c>
      <c r="D15693" s="13">
        <v>5</v>
      </c>
      <c r="E15693" s="13">
        <v>12</v>
      </c>
      <c r="F15693" s="13">
        <v>14</v>
      </c>
      <c r="G15693" s="13">
        <v>9</v>
      </c>
      <c r="H15693" s="13">
        <v>7</v>
      </c>
      <c r="I15693" s="13">
        <v>14</v>
      </c>
      <c r="J15693" s="13">
        <v>22</v>
      </c>
      <c r="K15693" s="13">
        <v>10</v>
      </c>
      <c r="L15693" s="13">
        <v>-0.426573975</v>
      </c>
      <c r="M15693" s="13">
        <v>0.15598279</v>
      </c>
      <c r="N15693" s="13">
        <v>0.303709715</v>
      </c>
    </row>
    <row r="15694" s="13" customFormat="1" spans="1:14">
      <c r="A15694" s="13">
        <v>362652</v>
      </c>
      <c r="B15694" s="13" t="s">
        <v>15707</v>
      </c>
      <c r="C15694" s="13" t="s">
        <v>16</v>
      </c>
      <c r="D15694" s="13">
        <v>393</v>
      </c>
      <c r="E15694" s="13">
        <v>445</v>
      </c>
      <c r="F15694" s="13">
        <v>502</v>
      </c>
      <c r="G15694" s="13">
        <v>375</v>
      </c>
      <c r="H15694" s="13">
        <v>341</v>
      </c>
      <c r="I15694" s="13">
        <v>383</v>
      </c>
      <c r="J15694" s="13">
        <v>308</v>
      </c>
      <c r="K15694" s="13">
        <v>364</v>
      </c>
      <c r="L15694" s="13">
        <v>0.276328019</v>
      </c>
      <c r="M15694" s="19">
        <v>9.95e-8</v>
      </c>
      <c r="N15694" s="19">
        <v>1.1e-6</v>
      </c>
    </row>
    <row r="15695" s="13" customFormat="1" spans="1:14">
      <c r="A15695" s="13">
        <v>362653</v>
      </c>
      <c r="B15695" s="13" t="s">
        <v>15708</v>
      </c>
      <c r="C15695" s="13" t="s">
        <v>16</v>
      </c>
      <c r="D15695" s="13">
        <v>9</v>
      </c>
      <c r="E15695" s="13">
        <v>7</v>
      </c>
      <c r="F15695" s="13">
        <v>3</v>
      </c>
      <c r="G15695" s="13">
        <v>5</v>
      </c>
      <c r="H15695" s="13">
        <v>10</v>
      </c>
      <c r="I15695" s="13">
        <v>5</v>
      </c>
      <c r="J15695" s="13">
        <v>12</v>
      </c>
      <c r="K15695" s="13">
        <v>7</v>
      </c>
      <c r="L15695" s="13">
        <v>-0.523081956</v>
      </c>
      <c r="M15695" s="13">
        <v>0.170600458</v>
      </c>
      <c r="N15695" s="13">
        <v>0.323138998</v>
      </c>
    </row>
    <row r="15696" s="13" customFormat="1" spans="1:14">
      <c r="A15696" s="13">
        <v>362657</v>
      </c>
      <c r="B15696" s="13" t="s">
        <v>15709</v>
      </c>
      <c r="C15696" s="13" t="s">
        <v>16</v>
      </c>
      <c r="D15696" s="13">
        <v>562.22</v>
      </c>
      <c r="E15696" s="13">
        <v>669.83</v>
      </c>
      <c r="F15696" s="13">
        <v>664.55</v>
      </c>
      <c r="G15696" s="13">
        <v>409.06</v>
      </c>
      <c r="H15696" s="13">
        <v>465.58</v>
      </c>
      <c r="I15696" s="13">
        <v>501.66</v>
      </c>
      <c r="J15696" s="13">
        <v>505.18</v>
      </c>
      <c r="K15696" s="13">
        <v>561.47</v>
      </c>
      <c r="L15696" s="13">
        <v>0.160356513</v>
      </c>
      <c r="M15696" s="19">
        <v>0.000255</v>
      </c>
      <c r="N15696" s="13">
        <v>0.001438465</v>
      </c>
    </row>
    <row r="15697" s="13" customFormat="1" spans="1:11">
      <c r="A15697" s="13">
        <v>362662</v>
      </c>
      <c r="B15697" s="13" t="s">
        <v>15710</v>
      </c>
      <c r="C15697" s="13" t="s">
        <v>16</v>
      </c>
      <c r="D15697" s="13">
        <v>0</v>
      </c>
      <c r="E15697" s="13">
        <v>1</v>
      </c>
      <c r="F15697" s="13">
        <v>0</v>
      </c>
      <c r="G15697" s="13">
        <v>0</v>
      </c>
      <c r="H15697" s="13">
        <v>0</v>
      </c>
      <c r="I15697" s="13">
        <v>0</v>
      </c>
      <c r="J15697" s="13">
        <v>0</v>
      </c>
      <c r="K15697" s="13">
        <v>0</v>
      </c>
    </row>
    <row r="15698" s="13" customFormat="1" spans="1:14">
      <c r="A15698" s="13">
        <v>362665</v>
      </c>
      <c r="B15698" s="13" t="s">
        <v>15711</v>
      </c>
      <c r="C15698" s="13" t="s">
        <v>16</v>
      </c>
      <c r="D15698" s="13">
        <v>4900.24</v>
      </c>
      <c r="E15698" s="13">
        <v>6341.95</v>
      </c>
      <c r="F15698" s="13">
        <v>6049.66</v>
      </c>
      <c r="G15698" s="13">
        <v>4419.69</v>
      </c>
      <c r="H15698" s="13">
        <v>3892.29</v>
      </c>
      <c r="I15698" s="13">
        <v>4969.24</v>
      </c>
      <c r="J15698" s="13">
        <v>5273.35</v>
      </c>
      <c r="K15698" s="13">
        <v>5085.81</v>
      </c>
      <c r="L15698" s="13">
        <v>0.155220316</v>
      </c>
      <c r="M15698" s="19">
        <v>1.51e-27</v>
      </c>
      <c r="N15698" s="19">
        <v>9.47e-26</v>
      </c>
    </row>
    <row r="15699" s="13" customFormat="1" spans="1:14">
      <c r="A15699" s="13">
        <v>362666</v>
      </c>
      <c r="B15699" s="13" t="s">
        <v>15712</v>
      </c>
      <c r="C15699" s="13" t="s">
        <v>16</v>
      </c>
      <c r="D15699" s="13">
        <v>842</v>
      </c>
      <c r="E15699" s="13">
        <v>978</v>
      </c>
      <c r="F15699" s="13">
        <v>958</v>
      </c>
      <c r="G15699" s="13">
        <v>852</v>
      </c>
      <c r="H15699" s="13">
        <v>843</v>
      </c>
      <c r="I15699" s="13">
        <v>872</v>
      </c>
      <c r="J15699" s="13">
        <v>899</v>
      </c>
      <c r="K15699" s="13">
        <v>961</v>
      </c>
      <c r="L15699" s="13">
        <v>0.001444691</v>
      </c>
      <c r="M15699" s="13">
        <v>0.966099375</v>
      </c>
      <c r="N15699" s="13">
        <v>0.996505858</v>
      </c>
    </row>
    <row r="15700" s="13" customFormat="1" spans="1:14">
      <c r="A15700" s="13">
        <v>362667</v>
      </c>
      <c r="B15700" s="13" t="s">
        <v>15713</v>
      </c>
      <c r="C15700" s="13" t="s">
        <v>16</v>
      </c>
      <c r="D15700" s="13">
        <v>335</v>
      </c>
      <c r="E15700" s="13">
        <v>347</v>
      </c>
      <c r="F15700" s="13">
        <v>314</v>
      </c>
      <c r="G15700" s="13">
        <v>319</v>
      </c>
      <c r="H15700" s="13">
        <v>332</v>
      </c>
      <c r="I15700" s="13">
        <v>340</v>
      </c>
      <c r="J15700" s="13">
        <v>340</v>
      </c>
      <c r="K15700" s="13">
        <v>368</v>
      </c>
      <c r="L15700" s="13">
        <v>-0.090187083</v>
      </c>
      <c r="M15700" s="13">
        <v>0.104711315</v>
      </c>
      <c r="N15700" s="13">
        <v>0.224547735</v>
      </c>
    </row>
    <row r="15701" s="13" customFormat="1" spans="1:14">
      <c r="A15701" s="13">
        <v>362668</v>
      </c>
      <c r="B15701" s="13" t="s">
        <v>15714</v>
      </c>
      <c r="C15701" s="13" t="s">
        <v>16</v>
      </c>
      <c r="D15701" s="13">
        <v>110</v>
      </c>
      <c r="E15701" s="13">
        <v>125</v>
      </c>
      <c r="F15701" s="13">
        <v>143</v>
      </c>
      <c r="G15701" s="13">
        <v>104</v>
      </c>
      <c r="H15701" s="13">
        <v>124</v>
      </c>
      <c r="I15701" s="13">
        <v>143</v>
      </c>
      <c r="J15701" s="13">
        <v>114</v>
      </c>
      <c r="K15701" s="13">
        <v>143</v>
      </c>
      <c r="L15701" s="13">
        <v>-0.141115281</v>
      </c>
      <c r="M15701" s="13">
        <v>0.121009144</v>
      </c>
      <c r="N15701" s="13">
        <v>0.250892658</v>
      </c>
    </row>
    <row r="15702" s="13" customFormat="1" spans="1:14">
      <c r="A15702" s="13">
        <v>362671</v>
      </c>
      <c r="B15702" s="13" t="s">
        <v>15715</v>
      </c>
      <c r="C15702" s="13" t="s">
        <v>16</v>
      </c>
      <c r="D15702" s="13">
        <v>335</v>
      </c>
      <c r="E15702" s="13">
        <v>428</v>
      </c>
      <c r="F15702" s="13">
        <v>320</v>
      </c>
      <c r="G15702" s="13">
        <v>373</v>
      </c>
      <c r="H15702" s="13">
        <v>381</v>
      </c>
      <c r="I15702" s="13">
        <v>367</v>
      </c>
      <c r="J15702" s="13">
        <v>358</v>
      </c>
      <c r="K15702" s="13">
        <v>365</v>
      </c>
      <c r="L15702" s="13">
        <v>-0.035368507</v>
      </c>
      <c r="M15702" s="13">
        <v>0.507215663</v>
      </c>
      <c r="N15702" s="13">
        <v>0.684961738</v>
      </c>
    </row>
    <row r="15703" s="13" customFormat="1" spans="1:14">
      <c r="A15703" s="13">
        <v>362672</v>
      </c>
      <c r="B15703" s="13" t="s">
        <v>15716</v>
      </c>
      <c r="C15703" s="13" t="s">
        <v>16</v>
      </c>
      <c r="D15703" s="13">
        <v>904</v>
      </c>
      <c r="E15703" s="13">
        <v>984</v>
      </c>
      <c r="F15703" s="13">
        <v>966</v>
      </c>
      <c r="G15703" s="13">
        <v>848</v>
      </c>
      <c r="H15703" s="13">
        <v>868</v>
      </c>
      <c r="I15703" s="13">
        <v>983</v>
      </c>
      <c r="J15703" s="13">
        <v>952</v>
      </c>
      <c r="K15703" s="13">
        <v>991</v>
      </c>
      <c r="L15703" s="13">
        <v>-0.055996399</v>
      </c>
      <c r="M15703" s="13">
        <v>0.092910245</v>
      </c>
      <c r="N15703" s="13">
        <v>0.205470268</v>
      </c>
    </row>
    <row r="15704" s="13" customFormat="1" spans="1:14">
      <c r="A15704" s="13">
        <v>362675</v>
      </c>
      <c r="B15704" s="13" t="s">
        <v>15717</v>
      </c>
      <c r="C15704" s="13" t="s">
        <v>16</v>
      </c>
      <c r="D15704" s="13">
        <v>5</v>
      </c>
      <c r="E15704" s="13">
        <v>2</v>
      </c>
      <c r="F15704" s="13">
        <v>3</v>
      </c>
      <c r="G15704" s="13">
        <v>1</v>
      </c>
      <c r="H15704" s="13">
        <v>7</v>
      </c>
      <c r="I15704" s="13">
        <v>4</v>
      </c>
      <c r="J15704" s="13">
        <v>5</v>
      </c>
      <c r="K15704" s="13">
        <v>10</v>
      </c>
      <c r="L15704" s="13">
        <v>-1.261589715</v>
      </c>
      <c r="M15704" s="13">
        <v>0.01099433</v>
      </c>
      <c r="N15704" s="13">
        <v>0.037479741</v>
      </c>
    </row>
    <row r="15705" s="13" customFormat="1" spans="1:14">
      <c r="A15705" s="13">
        <v>362676</v>
      </c>
      <c r="B15705" s="13" t="s">
        <v>15718</v>
      </c>
      <c r="C15705" s="13" t="s">
        <v>16</v>
      </c>
      <c r="D15705" s="13">
        <v>532</v>
      </c>
      <c r="E15705" s="13">
        <v>513</v>
      </c>
      <c r="F15705" s="13">
        <v>392</v>
      </c>
      <c r="G15705" s="13">
        <v>557</v>
      </c>
      <c r="H15705" s="13">
        <v>528</v>
      </c>
      <c r="I15705" s="13">
        <v>573</v>
      </c>
      <c r="J15705" s="13">
        <v>472</v>
      </c>
      <c r="K15705" s="13">
        <v>577</v>
      </c>
      <c r="L15705" s="13">
        <v>-0.129252866</v>
      </c>
      <c r="M15705" s="13">
        <v>0.00394246</v>
      </c>
      <c r="N15705" s="13">
        <v>0.015759518</v>
      </c>
    </row>
    <row r="15706" s="13" customFormat="1" spans="1:14">
      <c r="A15706" s="13">
        <v>362678</v>
      </c>
      <c r="B15706" s="13" t="s">
        <v>15719</v>
      </c>
      <c r="C15706" s="13" t="s">
        <v>16</v>
      </c>
      <c r="D15706" s="13">
        <v>177</v>
      </c>
      <c r="E15706" s="13">
        <v>190</v>
      </c>
      <c r="F15706" s="13">
        <v>180</v>
      </c>
      <c r="G15706" s="13">
        <v>177</v>
      </c>
      <c r="H15706" s="13">
        <v>199</v>
      </c>
      <c r="I15706" s="13">
        <v>192</v>
      </c>
      <c r="J15706" s="13">
        <v>183</v>
      </c>
      <c r="K15706" s="13">
        <v>178</v>
      </c>
      <c r="L15706" s="13">
        <v>-0.07532458</v>
      </c>
      <c r="M15706" s="13">
        <v>0.315924044</v>
      </c>
      <c r="N15706" s="13">
        <v>0.501362481</v>
      </c>
    </row>
    <row r="15707" s="13" customFormat="1" spans="1:14">
      <c r="A15707" s="13">
        <v>362681</v>
      </c>
      <c r="B15707" s="13" t="s">
        <v>15720</v>
      </c>
      <c r="C15707" s="13" t="s">
        <v>16</v>
      </c>
      <c r="D15707" s="13">
        <v>247</v>
      </c>
      <c r="E15707" s="13">
        <v>325</v>
      </c>
      <c r="F15707" s="13">
        <v>254</v>
      </c>
      <c r="G15707" s="13">
        <v>249</v>
      </c>
      <c r="H15707" s="13">
        <v>238</v>
      </c>
      <c r="I15707" s="13">
        <v>264</v>
      </c>
      <c r="J15707" s="13">
        <v>238</v>
      </c>
      <c r="K15707" s="13">
        <v>286</v>
      </c>
      <c r="L15707" s="13">
        <v>0.046724313</v>
      </c>
      <c r="M15707" s="13">
        <v>0.457986491</v>
      </c>
      <c r="N15707" s="13">
        <v>0.642099374</v>
      </c>
    </row>
    <row r="15708" s="13" customFormat="1" spans="1:14">
      <c r="A15708" s="13">
        <v>362683</v>
      </c>
      <c r="B15708" s="13" t="s">
        <v>15721</v>
      </c>
      <c r="C15708" s="13" t="s">
        <v>16</v>
      </c>
      <c r="D15708" s="13">
        <v>837</v>
      </c>
      <c r="E15708" s="13">
        <v>837</v>
      </c>
      <c r="F15708" s="13">
        <v>906</v>
      </c>
      <c r="G15708" s="13">
        <v>651</v>
      </c>
      <c r="H15708" s="13">
        <v>687</v>
      </c>
      <c r="I15708" s="13">
        <v>740</v>
      </c>
      <c r="J15708" s="13">
        <v>719</v>
      </c>
      <c r="K15708" s="13">
        <v>807</v>
      </c>
      <c r="L15708" s="13">
        <v>0.109217779</v>
      </c>
      <c r="M15708" s="13">
        <v>0.002927753</v>
      </c>
      <c r="N15708" s="13">
        <v>0.012231799</v>
      </c>
    </row>
    <row r="15709" s="13" customFormat="1" spans="1:14">
      <c r="A15709" s="13">
        <v>362685</v>
      </c>
      <c r="B15709" s="13" t="s">
        <v>15722</v>
      </c>
      <c r="C15709" s="13" t="s">
        <v>16</v>
      </c>
      <c r="D15709" s="13">
        <v>759.68</v>
      </c>
      <c r="E15709" s="13">
        <v>830.59</v>
      </c>
      <c r="F15709" s="13">
        <v>725.51</v>
      </c>
      <c r="G15709" s="13">
        <v>774.97</v>
      </c>
      <c r="H15709" s="13">
        <v>768.19</v>
      </c>
      <c r="I15709" s="13">
        <v>829.64</v>
      </c>
      <c r="J15709" s="13">
        <v>806.69</v>
      </c>
      <c r="K15709" s="13">
        <v>863.21</v>
      </c>
      <c r="L15709" s="13">
        <v>-0.100913435</v>
      </c>
      <c r="M15709" s="13">
        <v>0.005297135</v>
      </c>
      <c r="N15709" s="13">
        <v>0.02027654</v>
      </c>
    </row>
    <row r="15710" s="13" customFormat="1" spans="1:14">
      <c r="A15710" s="13">
        <v>362686</v>
      </c>
      <c r="B15710" s="13" t="s">
        <v>15723</v>
      </c>
      <c r="C15710" s="13" t="s">
        <v>16</v>
      </c>
      <c r="D15710" s="13">
        <v>488</v>
      </c>
      <c r="E15710" s="13">
        <v>509</v>
      </c>
      <c r="F15710" s="13">
        <v>546</v>
      </c>
      <c r="G15710" s="13">
        <v>479</v>
      </c>
      <c r="H15710" s="13">
        <v>456</v>
      </c>
      <c r="I15710" s="13">
        <v>485</v>
      </c>
      <c r="J15710" s="13">
        <v>516</v>
      </c>
      <c r="K15710" s="13">
        <v>530</v>
      </c>
      <c r="L15710" s="13">
        <v>0.004609509</v>
      </c>
      <c r="M15710" s="13">
        <v>0.919430257</v>
      </c>
      <c r="N15710" s="13">
        <v>0.968990526</v>
      </c>
    </row>
    <row r="15711" s="13" customFormat="1" spans="1:14">
      <c r="A15711" s="13">
        <v>362687</v>
      </c>
      <c r="B15711" s="13" t="s">
        <v>15724</v>
      </c>
      <c r="C15711" s="13" t="s">
        <v>16</v>
      </c>
      <c r="D15711" s="13">
        <v>822</v>
      </c>
      <c r="E15711" s="13">
        <v>748</v>
      </c>
      <c r="F15711" s="13">
        <v>823</v>
      </c>
      <c r="G15711" s="13">
        <v>721</v>
      </c>
      <c r="H15711" s="13">
        <v>781</v>
      </c>
      <c r="I15711" s="13">
        <v>761</v>
      </c>
      <c r="J15711" s="13">
        <v>834</v>
      </c>
      <c r="K15711" s="13">
        <v>732</v>
      </c>
      <c r="L15711" s="13">
        <v>-0.017799175</v>
      </c>
      <c r="M15711" s="13">
        <v>0.626538747</v>
      </c>
      <c r="N15711" s="13">
        <v>0.776445231</v>
      </c>
    </row>
    <row r="15712" s="13" customFormat="1" spans="1:14">
      <c r="A15712" s="13">
        <v>362688</v>
      </c>
      <c r="B15712" s="13" t="s">
        <v>15725</v>
      </c>
      <c r="C15712" s="13" t="s">
        <v>16</v>
      </c>
      <c r="D15712" s="13">
        <v>92.12</v>
      </c>
      <c r="E15712" s="13">
        <v>103.49</v>
      </c>
      <c r="F15712" s="13">
        <v>127.41</v>
      </c>
      <c r="G15712" s="13">
        <v>106.38</v>
      </c>
      <c r="H15712" s="13">
        <v>81.62</v>
      </c>
      <c r="I15712" s="13">
        <v>133.86</v>
      </c>
      <c r="J15712" s="13">
        <v>121.77</v>
      </c>
      <c r="K15712" s="13">
        <v>115.01</v>
      </c>
      <c r="L15712" s="13">
        <v>-0.095411827</v>
      </c>
      <c r="M15712" s="13">
        <v>0.326243865</v>
      </c>
      <c r="N15712" s="13">
        <v>0.511974269</v>
      </c>
    </row>
    <row r="15713" s="13" customFormat="1" spans="1:14">
      <c r="A15713" s="13">
        <v>362691</v>
      </c>
      <c r="B15713" s="13" t="s">
        <v>15726</v>
      </c>
      <c r="C15713" s="13" t="s">
        <v>16</v>
      </c>
      <c r="D15713" s="13">
        <v>300</v>
      </c>
      <c r="E15713" s="13">
        <v>412</v>
      </c>
      <c r="F15713" s="13">
        <v>388</v>
      </c>
      <c r="G15713" s="13">
        <v>320</v>
      </c>
      <c r="H15713" s="13">
        <v>255</v>
      </c>
      <c r="I15713" s="13">
        <v>320</v>
      </c>
      <c r="J15713" s="13">
        <v>400</v>
      </c>
      <c r="K15713" s="13">
        <v>330</v>
      </c>
      <c r="L15713" s="13">
        <v>0.101259507</v>
      </c>
      <c r="M15713" s="13">
        <v>0.067073715</v>
      </c>
      <c r="N15713" s="13">
        <v>0.159832266</v>
      </c>
    </row>
    <row r="15714" s="13" customFormat="1" spans="1:14">
      <c r="A15714" s="13">
        <v>362696</v>
      </c>
      <c r="B15714" s="13" t="s">
        <v>15727</v>
      </c>
      <c r="C15714" s="13" t="s">
        <v>16</v>
      </c>
      <c r="D15714" s="13">
        <v>210</v>
      </c>
      <c r="E15714" s="13">
        <v>185</v>
      </c>
      <c r="F15714" s="13">
        <v>216</v>
      </c>
      <c r="G15714" s="13">
        <v>133</v>
      </c>
      <c r="H15714" s="13">
        <v>203.01</v>
      </c>
      <c r="I15714" s="13">
        <v>153</v>
      </c>
      <c r="J15714" s="13">
        <v>203</v>
      </c>
      <c r="K15714" s="13">
        <v>179.93</v>
      </c>
      <c r="L15714" s="13">
        <v>-0.01073622</v>
      </c>
      <c r="M15714" s="13">
        <v>0.886061288</v>
      </c>
      <c r="N15714" s="13">
        <v>0.947946905</v>
      </c>
    </row>
    <row r="15715" s="13" customFormat="1" spans="1:14">
      <c r="A15715" s="13">
        <v>362697</v>
      </c>
      <c r="B15715" s="13" t="s">
        <v>15728</v>
      </c>
      <c r="C15715" s="13" t="s">
        <v>16</v>
      </c>
      <c r="D15715" s="13">
        <v>671</v>
      </c>
      <c r="E15715" s="13">
        <v>730</v>
      </c>
      <c r="F15715" s="13">
        <v>683</v>
      </c>
      <c r="G15715" s="13">
        <v>604</v>
      </c>
      <c r="H15715" s="13">
        <v>698</v>
      </c>
      <c r="I15715" s="13">
        <v>682</v>
      </c>
      <c r="J15715" s="13">
        <v>700</v>
      </c>
      <c r="K15715" s="13">
        <v>728</v>
      </c>
      <c r="L15715" s="13">
        <v>-0.083591413</v>
      </c>
      <c r="M15715" s="13">
        <v>0.031749527</v>
      </c>
      <c r="N15715" s="13">
        <v>0.088855995</v>
      </c>
    </row>
    <row r="15716" s="13" customFormat="1" spans="1:14">
      <c r="A15716" s="13">
        <v>362699</v>
      </c>
      <c r="B15716" s="13" t="s">
        <v>15729</v>
      </c>
      <c r="C15716" s="13" t="s">
        <v>16</v>
      </c>
      <c r="D15716" s="13">
        <v>706.83</v>
      </c>
      <c r="E15716" s="13">
        <v>651.81</v>
      </c>
      <c r="F15716" s="13">
        <v>711.07</v>
      </c>
      <c r="G15716" s="13">
        <v>762.49</v>
      </c>
      <c r="H15716" s="13">
        <v>670.79</v>
      </c>
      <c r="I15716" s="13">
        <v>718.69</v>
      </c>
      <c r="J15716" s="13">
        <v>677.19</v>
      </c>
      <c r="K15716" s="13">
        <v>596.96</v>
      </c>
      <c r="L15716" s="13">
        <v>0.067947837</v>
      </c>
      <c r="M15716" s="13">
        <v>0.080911681</v>
      </c>
      <c r="N15716" s="13">
        <v>0.184802643</v>
      </c>
    </row>
    <row r="15717" s="13" customFormat="1" spans="1:14">
      <c r="A15717" s="13">
        <v>362700</v>
      </c>
      <c r="B15717" s="13" t="s">
        <v>15730</v>
      </c>
      <c r="C15717" s="13" t="s">
        <v>16</v>
      </c>
      <c r="D15717" s="13">
        <v>862</v>
      </c>
      <c r="E15717" s="13">
        <v>763</v>
      </c>
      <c r="F15717" s="13">
        <v>794</v>
      </c>
      <c r="G15717" s="13">
        <v>740</v>
      </c>
      <c r="H15717" s="13">
        <v>771</v>
      </c>
      <c r="I15717" s="13">
        <v>716</v>
      </c>
      <c r="J15717" s="13">
        <v>736</v>
      </c>
      <c r="K15717" s="13">
        <v>720</v>
      </c>
      <c r="L15717" s="13">
        <v>0.081598779</v>
      </c>
      <c r="M15717" s="13">
        <v>0.027210419</v>
      </c>
      <c r="N15717" s="13">
        <v>0.078429023</v>
      </c>
    </row>
    <row r="15718" s="13" customFormat="1" spans="1:14">
      <c r="A15718" s="13">
        <v>362701</v>
      </c>
      <c r="B15718" s="13" t="s">
        <v>15731</v>
      </c>
      <c r="C15718" s="13" t="s">
        <v>16</v>
      </c>
      <c r="D15718" s="13">
        <v>11</v>
      </c>
      <c r="E15718" s="13">
        <v>2</v>
      </c>
      <c r="F15718" s="13">
        <v>12</v>
      </c>
      <c r="G15718" s="13">
        <v>6</v>
      </c>
      <c r="H15718" s="13">
        <v>9</v>
      </c>
      <c r="I15718" s="13">
        <v>12</v>
      </c>
      <c r="J15718" s="13">
        <v>15</v>
      </c>
      <c r="K15718" s="13">
        <v>13</v>
      </c>
      <c r="L15718" s="13">
        <v>-0.681095149</v>
      </c>
      <c r="M15718" s="13">
        <v>0.037153345</v>
      </c>
      <c r="N15718" s="13">
        <v>0.10091916</v>
      </c>
    </row>
    <row r="15719" s="13" customFormat="1" spans="1:14">
      <c r="A15719" s="13">
        <v>362702</v>
      </c>
      <c r="B15719" s="13" t="s">
        <v>15732</v>
      </c>
      <c r="C15719" s="13" t="s">
        <v>16</v>
      </c>
      <c r="D15719" s="13">
        <v>133</v>
      </c>
      <c r="E15719" s="13">
        <v>134</v>
      </c>
      <c r="F15719" s="13">
        <v>138</v>
      </c>
      <c r="G15719" s="13">
        <v>128</v>
      </c>
      <c r="H15719" s="13">
        <v>115</v>
      </c>
      <c r="I15719" s="13">
        <v>119</v>
      </c>
      <c r="J15719" s="13">
        <v>103</v>
      </c>
      <c r="K15719" s="13">
        <v>119</v>
      </c>
      <c r="L15719" s="13">
        <v>0.204520093</v>
      </c>
      <c r="M15719" s="13">
        <v>0.026030856</v>
      </c>
      <c r="N15719" s="13">
        <v>0.075720116</v>
      </c>
    </row>
    <row r="15720" s="13" customFormat="1" spans="1:14">
      <c r="A15720" s="13">
        <v>362703</v>
      </c>
      <c r="B15720" s="13" t="s">
        <v>15733</v>
      </c>
      <c r="C15720" s="13" t="s">
        <v>16</v>
      </c>
      <c r="D15720" s="13">
        <v>345</v>
      </c>
      <c r="E15720" s="13">
        <v>318</v>
      </c>
      <c r="F15720" s="13">
        <v>306</v>
      </c>
      <c r="G15720" s="13">
        <v>350</v>
      </c>
      <c r="H15720" s="13">
        <v>298</v>
      </c>
      <c r="I15720" s="13">
        <v>311</v>
      </c>
      <c r="J15720" s="13">
        <v>332</v>
      </c>
      <c r="K15720" s="13">
        <v>287</v>
      </c>
      <c r="L15720" s="13">
        <v>0.082552388</v>
      </c>
      <c r="M15720" s="13">
        <v>0.148885463</v>
      </c>
      <c r="N15720" s="13">
        <v>0.293351439</v>
      </c>
    </row>
    <row r="15721" s="13" customFormat="1" spans="1:14">
      <c r="A15721" s="13">
        <v>362704</v>
      </c>
      <c r="B15721" s="13" t="s">
        <v>15734</v>
      </c>
      <c r="C15721" s="13" t="s">
        <v>16</v>
      </c>
      <c r="D15721" s="13">
        <v>718.6</v>
      </c>
      <c r="E15721" s="13">
        <v>797</v>
      </c>
      <c r="F15721" s="13">
        <v>825.86</v>
      </c>
      <c r="G15721" s="13">
        <v>799.48</v>
      </c>
      <c r="H15721" s="13">
        <v>772.95</v>
      </c>
      <c r="I15721" s="13">
        <v>781.51</v>
      </c>
      <c r="J15721" s="13">
        <v>892.03</v>
      </c>
      <c r="K15721" s="13">
        <v>778.33</v>
      </c>
      <c r="L15721" s="13">
        <v>-0.058603867</v>
      </c>
      <c r="M15721" s="13">
        <v>0.105128952</v>
      </c>
      <c r="N15721" s="13">
        <v>0.225153425</v>
      </c>
    </row>
    <row r="15722" s="13" customFormat="1" spans="1:14">
      <c r="A15722" s="13">
        <v>362706</v>
      </c>
      <c r="B15722" s="13" t="s">
        <v>15735</v>
      </c>
      <c r="C15722" s="13" t="s">
        <v>16</v>
      </c>
      <c r="D15722" s="13">
        <v>191</v>
      </c>
      <c r="E15722" s="13">
        <v>170</v>
      </c>
      <c r="F15722" s="13">
        <v>172</v>
      </c>
      <c r="G15722" s="13">
        <v>203</v>
      </c>
      <c r="H15722" s="13">
        <v>197</v>
      </c>
      <c r="I15722" s="13">
        <v>169</v>
      </c>
      <c r="J15722" s="13">
        <v>223</v>
      </c>
      <c r="K15722" s="13">
        <v>179</v>
      </c>
      <c r="L15722" s="13">
        <v>-0.08198216</v>
      </c>
      <c r="M15722" s="13">
        <v>0.270554362</v>
      </c>
      <c r="N15722" s="13">
        <v>0.452736199</v>
      </c>
    </row>
    <row r="15723" s="13" customFormat="1" spans="1:14">
      <c r="A15723" s="13">
        <v>362708</v>
      </c>
      <c r="B15723" s="13" t="s">
        <v>15736</v>
      </c>
      <c r="C15723" s="13" t="s">
        <v>16</v>
      </c>
      <c r="D15723" s="13">
        <v>31</v>
      </c>
      <c r="E15723" s="13">
        <v>35</v>
      </c>
      <c r="F15723" s="13">
        <v>36</v>
      </c>
      <c r="G15723" s="13">
        <v>21</v>
      </c>
      <c r="H15723" s="13">
        <v>20</v>
      </c>
      <c r="I15723" s="13">
        <v>37</v>
      </c>
      <c r="J15723" s="13">
        <v>32</v>
      </c>
      <c r="K15723" s="13">
        <v>46</v>
      </c>
      <c r="L15723" s="13">
        <v>-0.154882707</v>
      </c>
      <c r="M15723" s="13">
        <v>0.38882754</v>
      </c>
      <c r="N15723" s="13">
        <v>0.577441678</v>
      </c>
    </row>
    <row r="15724" s="13" customFormat="1" spans="1:14">
      <c r="A15724" s="13">
        <v>362710</v>
      </c>
      <c r="B15724" s="13" t="s">
        <v>15737</v>
      </c>
      <c r="C15724" s="13" t="s">
        <v>16</v>
      </c>
      <c r="D15724" s="13">
        <v>158.27</v>
      </c>
      <c r="E15724" s="13">
        <v>191.37</v>
      </c>
      <c r="F15724" s="13">
        <v>222.11</v>
      </c>
      <c r="G15724" s="13">
        <v>116.15</v>
      </c>
      <c r="H15724" s="13">
        <v>160.32</v>
      </c>
      <c r="I15724" s="13">
        <v>184.52</v>
      </c>
      <c r="J15724" s="13">
        <v>202.63</v>
      </c>
      <c r="K15724" s="13">
        <v>175.54</v>
      </c>
      <c r="L15724" s="13">
        <v>-0.092398361</v>
      </c>
      <c r="M15724" s="13">
        <v>0.229100298</v>
      </c>
      <c r="N15724" s="13">
        <v>0.402987754</v>
      </c>
    </row>
    <row r="15725" s="13" customFormat="1" spans="1:14">
      <c r="A15725" s="13">
        <v>362711</v>
      </c>
      <c r="B15725" s="13" t="s">
        <v>15738</v>
      </c>
      <c r="C15725" s="13" t="s">
        <v>16</v>
      </c>
      <c r="D15725" s="13">
        <v>783</v>
      </c>
      <c r="E15725" s="13">
        <v>890</v>
      </c>
      <c r="F15725" s="13">
        <v>919</v>
      </c>
      <c r="G15725" s="13">
        <v>707</v>
      </c>
      <c r="H15725" s="13">
        <v>763</v>
      </c>
      <c r="I15725" s="13">
        <v>742</v>
      </c>
      <c r="J15725" s="13">
        <v>887</v>
      </c>
      <c r="K15725" s="13">
        <v>818</v>
      </c>
      <c r="L15725" s="13">
        <v>0.018873865</v>
      </c>
      <c r="M15725" s="13">
        <v>0.597688797</v>
      </c>
      <c r="N15725" s="13">
        <v>0.753175042</v>
      </c>
    </row>
    <row r="15726" s="13" customFormat="1" spans="1:14">
      <c r="A15726" s="13">
        <v>362712</v>
      </c>
      <c r="B15726" s="13" t="s">
        <v>15739</v>
      </c>
      <c r="C15726" s="13" t="s">
        <v>16</v>
      </c>
      <c r="D15726" s="13">
        <v>197</v>
      </c>
      <c r="E15726" s="13">
        <v>150</v>
      </c>
      <c r="F15726" s="13">
        <v>202</v>
      </c>
      <c r="G15726" s="13">
        <v>85</v>
      </c>
      <c r="H15726" s="13">
        <v>134</v>
      </c>
      <c r="I15726" s="13">
        <v>161</v>
      </c>
      <c r="J15726" s="13">
        <v>186</v>
      </c>
      <c r="K15726" s="13">
        <v>169</v>
      </c>
      <c r="L15726" s="13">
        <v>-0.056538493</v>
      </c>
      <c r="M15726" s="13">
        <v>0.482602681</v>
      </c>
      <c r="N15726" s="13">
        <v>0.664358365</v>
      </c>
    </row>
    <row r="15727" s="13" customFormat="1" spans="1:14">
      <c r="A15727" s="13">
        <v>362713</v>
      </c>
      <c r="B15727" s="13" t="s">
        <v>15740</v>
      </c>
      <c r="C15727" s="13" t="s">
        <v>16</v>
      </c>
      <c r="D15727" s="13">
        <v>456</v>
      </c>
      <c r="E15727" s="13">
        <v>490</v>
      </c>
      <c r="F15727" s="13">
        <v>529</v>
      </c>
      <c r="G15727" s="13">
        <v>469</v>
      </c>
      <c r="H15727" s="13">
        <v>433</v>
      </c>
      <c r="I15727" s="13">
        <v>429</v>
      </c>
      <c r="J15727" s="13">
        <v>388</v>
      </c>
      <c r="K15727" s="13">
        <v>464</v>
      </c>
      <c r="L15727" s="13">
        <v>0.161079494</v>
      </c>
      <c r="M15727" s="19">
        <v>0.000743</v>
      </c>
      <c r="N15727" s="13">
        <v>0.003709247</v>
      </c>
    </row>
    <row r="15728" s="13" customFormat="1" spans="1:14">
      <c r="A15728" s="13">
        <v>362715</v>
      </c>
      <c r="B15728" s="13" t="s">
        <v>15741</v>
      </c>
      <c r="C15728" s="13" t="s">
        <v>16</v>
      </c>
      <c r="D15728" s="13">
        <v>683</v>
      </c>
      <c r="E15728" s="13">
        <v>809</v>
      </c>
      <c r="F15728" s="13">
        <v>724</v>
      </c>
      <c r="G15728" s="13">
        <v>668</v>
      </c>
      <c r="H15728" s="13">
        <v>642</v>
      </c>
      <c r="I15728" s="13">
        <v>726</v>
      </c>
      <c r="J15728" s="13">
        <v>821</v>
      </c>
      <c r="K15728" s="13">
        <v>850</v>
      </c>
      <c r="L15728" s="13">
        <v>-0.096107126</v>
      </c>
      <c r="M15728" s="13">
        <v>0.010374704</v>
      </c>
      <c r="N15728" s="13">
        <v>0.035625974</v>
      </c>
    </row>
    <row r="15729" s="13" customFormat="1" spans="1:14">
      <c r="A15729" s="13">
        <v>362719</v>
      </c>
      <c r="B15729" s="13" t="s">
        <v>15742</v>
      </c>
      <c r="C15729" s="13" t="s">
        <v>16</v>
      </c>
      <c r="D15729" s="13">
        <v>1839.26</v>
      </c>
      <c r="E15729" s="13">
        <v>1512.86</v>
      </c>
      <c r="F15729" s="13">
        <v>1629.68</v>
      </c>
      <c r="G15729" s="13">
        <v>1617.36</v>
      </c>
      <c r="H15729" s="13">
        <v>1457.94</v>
      </c>
      <c r="I15729" s="13">
        <v>1508.71</v>
      </c>
      <c r="J15729" s="13">
        <v>1431.2</v>
      </c>
      <c r="K15729" s="13">
        <v>1583.13</v>
      </c>
      <c r="L15729" s="13">
        <v>0.121318888</v>
      </c>
      <c r="M15729" s="19">
        <v>2.44e-6</v>
      </c>
      <c r="N15729" s="19">
        <v>2.1e-5</v>
      </c>
    </row>
    <row r="15730" s="13" customFormat="1" spans="1:14">
      <c r="A15730" s="13">
        <v>362720</v>
      </c>
      <c r="B15730" s="13" t="s">
        <v>15743</v>
      </c>
      <c r="C15730" s="13" t="s">
        <v>16</v>
      </c>
      <c r="D15730" s="13">
        <v>80</v>
      </c>
      <c r="E15730" s="13">
        <v>108</v>
      </c>
      <c r="F15730" s="13">
        <v>100</v>
      </c>
      <c r="G15730" s="13">
        <v>99</v>
      </c>
      <c r="H15730" s="13">
        <v>111</v>
      </c>
      <c r="I15730" s="13">
        <v>92</v>
      </c>
      <c r="J15730" s="13">
        <v>105</v>
      </c>
      <c r="K15730" s="13">
        <v>102</v>
      </c>
      <c r="L15730" s="13">
        <v>-0.103871959</v>
      </c>
      <c r="M15730" s="13">
        <v>0.30957857</v>
      </c>
      <c r="N15730" s="13">
        <v>0.496322692</v>
      </c>
    </row>
    <row r="15731" s="13" customFormat="1" spans="1:14">
      <c r="A15731" s="13">
        <v>362721</v>
      </c>
      <c r="B15731" s="13" t="s">
        <v>15744</v>
      </c>
      <c r="C15731" s="13" t="s">
        <v>16</v>
      </c>
      <c r="D15731" s="13">
        <v>350</v>
      </c>
      <c r="E15731" s="13">
        <v>451</v>
      </c>
      <c r="F15731" s="13">
        <v>366</v>
      </c>
      <c r="G15731" s="13">
        <v>401</v>
      </c>
      <c r="H15731" s="13">
        <v>406</v>
      </c>
      <c r="I15731" s="13">
        <v>402</v>
      </c>
      <c r="J15731" s="13">
        <v>373</v>
      </c>
      <c r="K15731" s="13">
        <v>406</v>
      </c>
      <c r="L15731" s="13">
        <v>-0.037958184</v>
      </c>
      <c r="M15731" s="13">
        <v>0.459945325</v>
      </c>
      <c r="N15731" s="13">
        <v>0.643958606</v>
      </c>
    </row>
    <row r="15732" s="13" customFormat="1" spans="1:14">
      <c r="A15732" s="13">
        <v>362722</v>
      </c>
      <c r="B15732" s="13" t="s">
        <v>15745</v>
      </c>
      <c r="C15732" s="13" t="s">
        <v>16</v>
      </c>
      <c r="D15732" s="13">
        <v>142</v>
      </c>
      <c r="E15732" s="13">
        <v>143</v>
      </c>
      <c r="F15732" s="13">
        <v>172</v>
      </c>
      <c r="G15732" s="13">
        <v>131</v>
      </c>
      <c r="H15732" s="13">
        <v>123</v>
      </c>
      <c r="I15732" s="13">
        <v>135</v>
      </c>
      <c r="J15732" s="13">
        <v>160</v>
      </c>
      <c r="K15732" s="13">
        <v>140</v>
      </c>
      <c r="L15732" s="13">
        <v>0.054969417</v>
      </c>
      <c r="M15732" s="13">
        <v>0.519040582</v>
      </c>
      <c r="N15732" s="13">
        <v>0.694429524</v>
      </c>
    </row>
    <row r="15733" s="13" customFormat="1" spans="1:14">
      <c r="A15733" s="13">
        <v>362724</v>
      </c>
      <c r="B15733" s="13" t="s">
        <v>15746</v>
      </c>
      <c r="C15733" s="13" t="s">
        <v>16</v>
      </c>
      <c r="D15733" s="13">
        <v>122</v>
      </c>
      <c r="E15733" s="13">
        <v>108</v>
      </c>
      <c r="F15733" s="13">
        <v>127</v>
      </c>
      <c r="G15733" s="13">
        <v>118</v>
      </c>
      <c r="H15733" s="13">
        <v>120</v>
      </c>
      <c r="I15733" s="13">
        <v>137</v>
      </c>
      <c r="J15733" s="13">
        <v>95</v>
      </c>
      <c r="K15733" s="13">
        <v>103</v>
      </c>
      <c r="L15733" s="13">
        <v>0.041479353</v>
      </c>
      <c r="M15733" s="13">
        <v>0.66112913</v>
      </c>
      <c r="N15733" s="13">
        <v>0.801050639</v>
      </c>
    </row>
    <row r="15734" s="13" customFormat="1" spans="1:14">
      <c r="A15734" s="13">
        <v>362726</v>
      </c>
      <c r="B15734" s="13" t="s">
        <v>15747</v>
      </c>
      <c r="C15734" s="13" t="s">
        <v>16</v>
      </c>
      <c r="D15734" s="13">
        <v>703.43</v>
      </c>
      <c r="E15734" s="13">
        <v>901.82</v>
      </c>
      <c r="F15734" s="13">
        <v>910.5</v>
      </c>
      <c r="G15734" s="13">
        <v>717.72</v>
      </c>
      <c r="H15734" s="13">
        <v>655.02</v>
      </c>
      <c r="I15734" s="13">
        <v>758.92</v>
      </c>
      <c r="J15734" s="13">
        <v>789.54</v>
      </c>
      <c r="K15734" s="13">
        <v>752.07</v>
      </c>
      <c r="L15734" s="13">
        <v>0.109074982</v>
      </c>
      <c r="M15734" s="13">
        <v>0.002953443</v>
      </c>
      <c r="N15734" s="13">
        <v>0.012325074</v>
      </c>
    </row>
    <row r="15735" s="13" customFormat="1" spans="1:14">
      <c r="A15735" s="13">
        <v>362727</v>
      </c>
      <c r="B15735" s="13" t="s">
        <v>15748</v>
      </c>
      <c r="C15735" s="13" t="s">
        <v>16</v>
      </c>
      <c r="D15735" s="13">
        <v>6</v>
      </c>
      <c r="E15735" s="13">
        <v>9</v>
      </c>
      <c r="F15735" s="13">
        <v>2</v>
      </c>
      <c r="G15735" s="13">
        <v>6</v>
      </c>
      <c r="H15735" s="13">
        <v>16</v>
      </c>
      <c r="I15735" s="13">
        <v>14</v>
      </c>
      <c r="J15735" s="13">
        <v>9</v>
      </c>
      <c r="K15735" s="13">
        <v>10</v>
      </c>
      <c r="L15735" s="13">
        <v>-1.111729504</v>
      </c>
      <c r="M15735" s="13">
        <v>0.001593154</v>
      </c>
      <c r="N15735" s="13">
        <v>0.007233355</v>
      </c>
    </row>
    <row r="15736" s="13" customFormat="1" spans="1:14">
      <c r="A15736" s="13">
        <v>362728</v>
      </c>
      <c r="B15736" s="13" t="s">
        <v>15749</v>
      </c>
      <c r="C15736" s="13" t="s">
        <v>16</v>
      </c>
      <c r="D15736" s="13">
        <v>199</v>
      </c>
      <c r="E15736" s="13">
        <v>175</v>
      </c>
      <c r="F15736" s="13">
        <v>193</v>
      </c>
      <c r="G15736" s="13">
        <v>250</v>
      </c>
      <c r="H15736" s="13">
        <v>184</v>
      </c>
      <c r="I15736" s="13">
        <v>165</v>
      </c>
      <c r="J15736" s="13">
        <v>165</v>
      </c>
      <c r="K15736" s="13">
        <v>164</v>
      </c>
      <c r="L15736" s="13">
        <v>0.248469189</v>
      </c>
      <c r="M15736" s="19">
        <v>0.000892</v>
      </c>
      <c r="N15736" s="13">
        <v>0.004348163</v>
      </c>
    </row>
    <row r="15737" s="13" customFormat="1" spans="1:14">
      <c r="A15737" s="13">
        <v>362731</v>
      </c>
      <c r="B15737" s="13" t="s">
        <v>15750</v>
      </c>
      <c r="C15737" s="13" t="s">
        <v>16</v>
      </c>
      <c r="D15737" s="13">
        <v>1333</v>
      </c>
      <c r="E15737" s="13">
        <v>1116</v>
      </c>
      <c r="F15737" s="13">
        <v>1226</v>
      </c>
      <c r="G15737" s="13">
        <v>1461</v>
      </c>
      <c r="H15737" s="13">
        <v>1467</v>
      </c>
      <c r="I15737" s="13">
        <v>1117</v>
      </c>
      <c r="J15737" s="13">
        <v>1099</v>
      </c>
      <c r="K15737" s="13">
        <v>1170</v>
      </c>
      <c r="L15737" s="13">
        <v>0.061186727</v>
      </c>
      <c r="M15737" s="13">
        <v>0.034083263</v>
      </c>
      <c r="N15737" s="13">
        <v>0.094207207</v>
      </c>
    </row>
    <row r="15738" s="13" customFormat="1" spans="1:14">
      <c r="A15738" s="13">
        <v>362732</v>
      </c>
      <c r="B15738" s="13" t="s">
        <v>15751</v>
      </c>
      <c r="C15738" s="13" t="s">
        <v>16</v>
      </c>
      <c r="D15738" s="13">
        <v>309</v>
      </c>
      <c r="E15738" s="13">
        <v>153</v>
      </c>
      <c r="F15738" s="13">
        <v>201</v>
      </c>
      <c r="G15738" s="13">
        <v>205</v>
      </c>
      <c r="H15738" s="13">
        <v>254</v>
      </c>
      <c r="I15738" s="13">
        <v>228</v>
      </c>
      <c r="J15738" s="13">
        <v>209</v>
      </c>
      <c r="K15738" s="13">
        <v>151</v>
      </c>
      <c r="L15738" s="13">
        <v>0.023293194</v>
      </c>
      <c r="M15738" s="13">
        <v>0.738519198</v>
      </c>
      <c r="N15738" s="13">
        <v>0.853984201</v>
      </c>
    </row>
    <row r="15739" s="13" customFormat="1" spans="1:14">
      <c r="A15739" s="13">
        <v>362733</v>
      </c>
      <c r="B15739" s="13" t="s">
        <v>15752</v>
      </c>
      <c r="C15739" s="13" t="s">
        <v>16</v>
      </c>
      <c r="D15739" s="13">
        <v>913</v>
      </c>
      <c r="E15739" s="13">
        <v>667</v>
      </c>
      <c r="F15739" s="13">
        <v>667</v>
      </c>
      <c r="G15739" s="13">
        <v>932</v>
      </c>
      <c r="H15739" s="13">
        <v>749</v>
      </c>
      <c r="I15739" s="13">
        <v>790</v>
      </c>
      <c r="J15739" s="13">
        <v>621</v>
      </c>
      <c r="K15739" s="13">
        <v>754</v>
      </c>
      <c r="L15739" s="13">
        <v>0.104990523</v>
      </c>
      <c r="M15739" s="13">
        <v>0.004524986</v>
      </c>
      <c r="N15739" s="13">
        <v>0.017705628</v>
      </c>
    </row>
    <row r="15740" s="13" customFormat="1" spans="1:14">
      <c r="A15740" s="13">
        <v>362734</v>
      </c>
      <c r="B15740" s="13" t="s">
        <v>15753</v>
      </c>
      <c r="C15740" s="13" t="s">
        <v>16</v>
      </c>
      <c r="D15740" s="13">
        <v>689</v>
      </c>
      <c r="E15740" s="13">
        <v>737</v>
      </c>
      <c r="F15740" s="13">
        <v>718</v>
      </c>
      <c r="G15740" s="13">
        <v>768</v>
      </c>
      <c r="H15740" s="13">
        <v>705</v>
      </c>
      <c r="I15740" s="13">
        <v>629</v>
      </c>
      <c r="J15740" s="13">
        <v>679</v>
      </c>
      <c r="K15740" s="13">
        <v>634</v>
      </c>
      <c r="L15740" s="13">
        <v>0.117070545</v>
      </c>
      <c r="M15740" s="13">
        <v>0.002498742</v>
      </c>
      <c r="N15740" s="13">
        <v>0.010708059</v>
      </c>
    </row>
    <row r="15741" s="13" customFormat="1" spans="1:14">
      <c r="A15741" s="13">
        <v>362735</v>
      </c>
      <c r="B15741" s="13" t="s">
        <v>15754</v>
      </c>
      <c r="C15741" s="13" t="s">
        <v>16</v>
      </c>
      <c r="D15741" s="13">
        <v>32</v>
      </c>
      <c r="E15741" s="13">
        <v>51</v>
      </c>
      <c r="F15741" s="13">
        <v>61</v>
      </c>
      <c r="G15741" s="13">
        <v>42</v>
      </c>
      <c r="H15741" s="13">
        <v>29</v>
      </c>
      <c r="I15741" s="13">
        <v>33</v>
      </c>
      <c r="J15741" s="13">
        <v>50</v>
      </c>
      <c r="K15741" s="13">
        <v>29</v>
      </c>
      <c r="L15741" s="13">
        <v>0.379025843</v>
      </c>
      <c r="M15741" s="13">
        <v>0.018073266</v>
      </c>
      <c r="N15741" s="13">
        <v>0.056300328</v>
      </c>
    </row>
    <row r="15742" s="13" customFormat="1" spans="1:14">
      <c r="A15742" s="13">
        <v>362736</v>
      </c>
      <c r="B15742" s="13" t="s">
        <v>15755</v>
      </c>
      <c r="C15742" s="13" t="s">
        <v>16</v>
      </c>
      <c r="D15742" s="13">
        <v>2022</v>
      </c>
      <c r="E15742" s="13">
        <v>2037</v>
      </c>
      <c r="F15742" s="13">
        <v>2199</v>
      </c>
      <c r="G15742" s="13">
        <v>1998</v>
      </c>
      <c r="H15742" s="13">
        <v>1700</v>
      </c>
      <c r="I15742" s="13">
        <v>1821</v>
      </c>
      <c r="J15742" s="13">
        <v>1791</v>
      </c>
      <c r="K15742" s="13">
        <v>1976</v>
      </c>
      <c r="L15742" s="13">
        <v>0.159338396</v>
      </c>
      <c r="M15742" s="19">
        <v>6.04e-12</v>
      </c>
      <c r="N15742" s="19">
        <v>1.13e-10</v>
      </c>
    </row>
    <row r="15743" s="13" customFormat="1" spans="1:14">
      <c r="A15743" s="13">
        <v>362737</v>
      </c>
      <c r="B15743" s="13" t="s">
        <v>15756</v>
      </c>
      <c r="C15743" s="13" t="s">
        <v>16</v>
      </c>
      <c r="D15743" s="13">
        <v>437.63</v>
      </c>
      <c r="E15743" s="13">
        <v>358.42</v>
      </c>
      <c r="F15743" s="13">
        <v>363</v>
      </c>
      <c r="G15743" s="13">
        <v>328</v>
      </c>
      <c r="H15743" s="13">
        <v>410</v>
      </c>
      <c r="I15743" s="13">
        <v>387.62</v>
      </c>
      <c r="J15743" s="13">
        <v>369.35</v>
      </c>
      <c r="K15743" s="13">
        <v>371.72</v>
      </c>
      <c r="L15743" s="13">
        <v>-0.06983106</v>
      </c>
      <c r="M15743" s="13">
        <v>0.183127795</v>
      </c>
      <c r="N15743" s="13">
        <v>0.341257369</v>
      </c>
    </row>
    <row r="15744" s="13" customFormat="1" spans="1:14">
      <c r="A15744" s="13">
        <v>362738</v>
      </c>
      <c r="B15744" s="13" t="s">
        <v>15757</v>
      </c>
      <c r="C15744" s="13" t="s">
        <v>16</v>
      </c>
      <c r="D15744" s="13">
        <v>660</v>
      </c>
      <c r="E15744" s="13">
        <v>664</v>
      </c>
      <c r="F15744" s="13">
        <v>683</v>
      </c>
      <c r="G15744" s="13">
        <v>712</v>
      </c>
      <c r="H15744" s="13">
        <v>739</v>
      </c>
      <c r="I15744" s="13">
        <v>702</v>
      </c>
      <c r="J15744" s="13">
        <v>669</v>
      </c>
      <c r="K15744" s="13">
        <v>655</v>
      </c>
      <c r="L15744" s="13">
        <v>-0.044784945</v>
      </c>
      <c r="M15744" s="13">
        <v>0.250378071</v>
      </c>
      <c r="N15744" s="13">
        <v>0.42888511</v>
      </c>
    </row>
    <row r="15745" s="13" customFormat="1" spans="1:14">
      <c r="A15745" s="13">
        <v>362739</v>
      </c>
      <c r="B15745" s="13" t="s">
        <v>15758</v>
      </c>
      <c r="C15745" s="13" t="s">
        <v>16</v>
      </c>
      <c r="D15745" s="13">
        <v>266.01</v>
      </c>
      <c r="E15745" s="13">
        <v>301</v>
      </c>
      <c r="F15745" s="13">
        <v>259.13</v>
      </c>
      <c r="G15745" s="13">
        <v>301.29</v>
      </c>
      <c r="H15745" s="13">
        <v>312</v>
      </c>
      <c r="I15745" s="13">
        <v>256.61</v>
      </c>
      <c r="J15745" s="13">
        <v>306</v>
      </c>
      <c r="K15745" s="13">
        <v>257.14</v>
      </c>
      <c r="L15745" s="13">
        <v>-0.02609906</v>
      </c>
      <c r="M15745" s="13">
        <v>0.667241639</v>
      </c>
      <c r="N15745" s="13">
        <v>0.803990188</v>
      </c>
    </row>
    <row r="15746" s="13" customFormat="1" spans="1:14">
      <c r="A15746" s="13">
        <v>362740</v>
      </c>
      <c r="B15746" s="13" t="s">
        <v>15759</v>
      </c>
      <c r="C15746" s="13" t="s">
        <v>16</v>
      </c>
      <c r="D15746" s="13">
        <v>114</v>
      </c>
      <c r="E15746" s="13">
        <v>137</v>
      </c>
      <c r="F15746" s="13">
        <v>117</v>
      </c>
      <c r="G15746" s="13">
        <v>124</v>
      </c>
      <c r="H15746" s="13">
        <v>119</v>
      </c>
      <c r="I15746" s="13">
        <v>122</v>
      </c>
      <c r="J15746" s="13">
        <v>134</v>
      </c>
      <c r="K15746" s="13">
        <v>117</v>
      </c>
      <c r="L15746" s="13">
        <v>-0.020581616</v>
      </c>
      <c r="M15746" s="13">
        <v>0.822945194</v>
      </c>
      <c r="N15746" s="13">
        <v>0.910298028</v>
      </c>
    </row>
    <row r="15747" s="13" customFormat="1" spans="1:3">
      <c r="A15747" s="13">
        <v>362741</v>
      </c>
      <c r="B15747" s="13" t="s">
        <v>15760</v>
      </c>
      <c r="C15747" s="13" t="s">
        <v>16</v>
      </c>
    </row>
    <row r="15748" s="13" customFormat="1" spans="1:14">
      <c r="A15748" s="13">
        <v>362746</v>
      </c>
      <c r="B15748" s="13" t="s">
        <v>15761</v>
      </c>
      <c r="C15748" s="13" t="s">
        <v>16</v>
      </c>
      <c r="D15748" s="13">
        <v>219.02</v>
      </c>
      <c r="E15748" s="13">
        <v>195.24</v>
      </c>
      <c r="F15748" s="13">
        <v>208.66</v>
      </c>
      <c r="G15748" s="13">
        <v>182.93</v>
      </c>
      <c r="H15748" s="13">
        <v>208.76</v>
      </c>
      <c r="I15748" s="13">
        <v>228.56</v>
      </c>
      <c r="J15748" s="13">
        <v>256.94</v>
      </c>
      <c r="K15748" s="13">
        <v>219.7</v>
      </c>
      <c r="L15748" s="13">
        <v>-0.20220132</v>
      </c>
      <c r="M15748" s="13">
        <v>0.003692037</v>
      </c>
      <c r="N15748" s="13">
        <v>0.014941045</v>
      </c>
    </row>
    <row r="15749" s="13" customFormat="1" spans="1:14">
      <c r="A15749" s="13">
        <v>362749</v>
      </c>
      <c r="B15749" s="13" t="s">
        <v>15762</v>
      </c>
      <c r="C15749" s="13" t="s">
        <v>16</v>
      </c>
      <c r="D15749" s="13">
        <v>167</v>
      </c>
      <c r="E15749" s="13">
        <v>203</v>
      </c>
      <c r="F15749" s="13">
        <v>187</v>
      </c>
      <c r="G15749" s="13">
        <v>205</v>
      </c>
      <c r="H15749" s="13">
        <v>187</v>
      </c>
      <c r="I15749" s="13">
        <v>199</v>
      </c>
      <c r="J15749" s="13">
        <v>216</v>
      </c>
      <c r="K15749" s="13">
        <v>184</v>
      </c>
      <c r="L15749" s="13">
        <v>-0.06531993</v>
      </c>
      <c r="M15749" s="13">
        <v>0.373115262</v>
      </c>
      <c r="N15749" s="13">
        <v>0.561665702</v>
      </c>
    </row>
    <row r="15750" s="13" customFormat="1" spans="1:14">
      <c r="A15750" s="13">
        <v>362750</v>
      </c>
      <c r="B15750" s="13" t="s">
        <v>15763</v>
      </c>
      <c r="C15750" s="13" t="s">
        <v>16</v>
      </c>
      <c r="D15750" s="13">
        <v>1562</v>
      </c>
      <c r="E15750" s="13">
        <v>2110</v>
      </c>
      <c r="F15750" s="13">
        <v>1846</v>
      </c>
      <c r="G15750" s="13">
        <v>1671</v>
      </c>
      <c r="H15750" s="13">
        <v>1468</v>
      </c>
      <c r="I15750" s="13">
        <v>1765</v>
      </c>
      <c r="J15750" s="13">
        <v>1781</v>
      </c>
      <c r="K15750" s="13">
        <v>1656</v>
      </c>
      <c r="L15750" s="13">
        <v>0.087522727</v>
      </c>
      <c r="M15750" s="19">
        <v>0.000357</v>
      </c>
      <c r="N15750" s="13">
        <v>0.001941812</v>
      </c>
    </row>
    <row r="15751" s="13" customFormat="1" spans="1:14">
      <c r="A15751" s="13">
        <v>362751</v>
      </c>
      <c r="B15751" s="13" t="s">
        <v>15764</v>
      </c>
      <c r="C15751" s="13" t="s">
        <v>16</v>
      </c>
      <c r="D15751" s="13">
        <v>960</v>
      </c>
      <c r="E15751" s="13">
        <v>1149</v>
      </c>
      <c r="F15751" s="13">
        <v>1270</v>
      </c>
      <c r="G15751" s="13">
        <v>992</v>
      </c>
      <c r="H15751" s="13">
        <v>891</v>
      </c>
      <c r="I15751" s="13">
        <v>878</v>
      </c>
      <c r="J15751" s="13">
        <v>1181</v>
      </c>
      <c r="K15751" s="13">
        <v>921</v>
      </c>
      <c r="L15751" s="13">
        <v>0.154675455</v>
      </c>
      <c r="M15751" s="19">
        <v>1.16e-6</v>
      </c>
      <c r="N15751" s="19">
        <v>1.06e-5</v>
      </c>
    </row>
    <row r="15752" s="13" customFormat="1" spans="1:14">
      <c r="A15752" s="13">
        <v>362754</v>
      </c>
      <c r="B15752" s="13" t="s">
        <v>15765</v>
      </c>
      <c r="C15752" s="13" t="s">
        <v>16</v>
      </c>
      <c r="D15752" s="13">
        <v>153</v>
      </c>
      <c r="E15752" s="13">
        <v>165</v>
      </c>
      <c r="F15752" s="13">
        <v>153</v>
      </c>
      <c r="G15752" s="13">
        <v>142</v>
      </c>
      <c r="H15752" s="13">
        <v>152</v>
      </c>
      <c r="I15752" s="13">
        <v>173</v>
      </c>
      <c r="J15752" s="13">
        <v>171</v>
      </c>
      <c r="K15752" s="13">
        <v>146</v>
      </c>
      <c r="L15752" s="13">
        <v>-0.087267839</v>
      </c>
      <c r="M15752" s="13">
        <v>0.284023428</v>
      </c>
      <c r="N15752" s="13">
        <v>0.468471162</v>
      </c>
    </row>
    <row r="15753" s="13" customFormat="1" spans="1:14">
      <c r="A15753" s="13">
        <v>362756</v>
      </c>
      <c r="B15753" s="13" t="s">
        <v>15766</v>
      </c>
      <c r="C15753" s="13" t="s">
        <v>16</v>
      </c>
      <c r="D15753" s="13">
        <v>271</v>
      </c>
      <c r="E15753" s="13">
        <v>231</v>
      </c>
      <c r="F15753" s="13">
        <v>235</v>
      </c>
      <c r="G15753" s="13">
        <v>263</v>
      </c>
      <c r="H15753" s="13">
        <v>207</v>
      </c>
      <c r="I15753" s="13">
        <v>208</v>
      </c>
      <c r="J15753" s="13">
        <v>239.56</v>
      </c>
      <c r="K15753" s="13">
        <v>199</v>
      </c>
      <c r="L15753" s="13">
        <v>0.20785391</v>
      </c>
      <c r="M15753" s="13">
        <v>0.001957509</v>
      </c>
      <c r="N15753" s="13">
        <v>0.008639259</v>
      </c>
    </row>
    <row r="15754" s="13" customFormat="1" spans="1:14">
      <c r="A15754" s="13">
        <v>362757</v>
      </c>
      <c r="B15754" s="13" t="s">
        <v>15767</v>
      </c>
      <c r="C15754" s="13" t="s">
        <v>16</v>
      </c>
      <c r="D15754" s="13">
        <v>627</v>
      </c>
      <c r="E15754" s="13">
        <v>596</v>
      </c>
      <c r="F15754" s="13">
        <v>621</v>
      </c>
      <c r="G15754" s="13">
        <v>610</v>
      </c>
      <c r="H15754" s="13">
        <v>595</v>
      </c>
      <c r="I15754" s="13">
        <v>622</v>
      </c>
      <c r="J15754" s="13">
        <v>611</v>
      </c>
      <c r="K15754" s="13">
        <v>553</v>
      </c>
      <c r="L15754" s="13">
        <v>0.022986013</v>
      </c>
      <c r="M15754" s="13">
        <v>0.579634459</v>
      </c>
      <c r="N15754" s="13">
        <v>0.739323491</v>
      </c>
    </row>
    <row r="15755" s="13" customFormat="1" spans="1:14">
      <c r="A15755" s="13">
        <v>362759</v>
      </c>
      <c r="B15755" s="13" t="s">
        <v>15768</v>
      </c>
      <c r="C15755" s="13" t="s">
        <v>16</v>
      </c>
      <c r="D15755" s="13">
        <v>685</v>
      </c>
      <c r="E15755" s="13">
        <v>708</v>
      </c>
      <c r="F15755" s="13">
        <v>782</v>
      </c>
      <c r="G15755" s="13">
        <v>716</v>
      </c>
      <c r="H15755" s="13">
        <v>699</v>
      </c>
      <c r="I15755" s="13">
        <v>685</v>
      </c>
      <c r="J15755" s="13">
        <v>753</v>
      </c>
      <c r="K15755" s="13">
        <v>706</v>
      </c>
      <c r="L15755" s="13">
        <v>0.003572894</v>
      </c>
      <c r="M15755" s="13">
        <v>0.925293941</v>
      </c>
      <c r="N15755" s="13">
        <v>0.972484941</v>
      </c>
    </row>
    <row r="15756" s="13" customFormat="1" spans="1:14">
      <c r="A15756" s="13">
        <v>362760</v>
      </c>
      <c r="B15756" s="13" t="s">
        <v>15769</v>
      </c>
      <c r="C15756" s="13" t="s">
        <v>16</v>
      </c>
      <c r="D15756" s="13">
        <v>1968</v>
      </c>
      <c r="E15756" s="13">
        <v>2583</v>
      </c>
      <c r="F15756" s="13">
        <v>2569</v>
      </c>
      <c r="G15756" s="13">
        <v>1740</v>
      </c>
      <c r="H15756" s="13">
        <v>1555</v>
      </c>
      <c r="I15756" s="13">
        <v>1992</v>
      </c>
      <c r="J15756" s="13">
        <v>2349</v>
      </c>
      <c r="K15756" s="13">
        <v>2172</v>
      </c>
      <c r="L15756" s="13">
        <v>0.114513999</v>
      </c>
      <c r="M15756" s="19">
        <v>2.45e-7</v>
      </c>
      <c r="N15756" s="19">
        <v>2.54e-6</v>
      </c>
    </row>
    <row r="15757" s="13" customFormat="1" spans="1:14">
      <c r="A15757" s="13">
        <v>362762</v>
      </c>
      <c r="B15757" s="13" t="s">
        <v>15770</v>
      </c>
      <c r="C15757" s="13" t="s">
        <v>16</v>
      </c>
      <c r="D15757" s="13">
        <v>263</v>
      </c>
      <c r="E15757" s="13">
        <v>254</v>
      </c>
      <c r="F15757" s="13">
        <v>264</v>
      </c>
      <c r="G15757" s="13">
        <v>223</v>
      </c>
      <c r="H15757" s="13">
        <v>212</v>
      </c>
      <c r="I15757" s="13">
        <v>248</v>
      </c>
      <c r="J15757" s="13">
        <v>228</v>
      </c>
      <c r="K15757" s="13">
        <v>237</v>
      </c>
      <c r="L15757" s="13">
        <v>0.097652383</v>
      </c>
      <c r="M15757" s="13">
        <v>0.137322521</v>
      </c>
      <c r="N15757" s="13">
        <v>0.276699141</v>
      </c>
    </row>
    <row r="15758" s="13" customFormat="1" spans="1:14">
      <c r="A15758" s="13">
        <v>362763</v>
      </c>
      <c r="B15758" s="13" t="s">
        <v>15771</v>
      </c>
      <c r="C15758" s="13" t="s">
        <v>16</v>
      </c>
      <c r="D15758" s="13">
        <v>385.39</v>
      </c>
      <c r="E15758" s="13">
        <v>409</v>
      </c>
      <c r="F15758" s="13">
        <v>397.01</v>
      </c>
      <c r="G15758" s="13">
        <v>402.66</v>
      </c>
      <c r="H15758" s="13">
        <v>420.06</v>
      </c>
      <c r="I15758" s="13">
        <v>389.01</v>
      </c>
      <c r="J15758" s="13">
        <v>390.22</v>
      </c>
      <c r="K15758" s="13">
        <v>315.61</v>
      </c>
      <c r="L15758" s="13">
        <v>0.052901754</v>
      </c>
      <c r="M15758" s="13">
        <v>0.306711372</v>
      </c>
      <c r="N15758" s="13">
        <v>0.493279987</v>
      </c>
    </row>
    <row r="15759" s="13" customFormat="1" spans="1:14">
      <c r="A15759" s="13">
        <v>362765</v>
      </c>
      <c r="B15759" s="13" t="s">
        <v>15772</v>
      </c>
      <c r="C15759" s="13" t="s">
        <v>16</v>
      </c>
      <c r="D15759" s="13">
        <v>390</v>
      </c>
      <c r="E15759" s="13">
        <v>451</v>
      </c>
      <c r="F15759" s="13">
        <v>373</v>
      </c>
      <c r="G15759" s="13">
        <v>418</v>
      </c>
      <c r="H15759" s="13">
        <v>380</v>
      </c>
      <c r="I15759" s="13">
        <v>500</v>
      </c>
      <c r="J15759" s="13">
        <v>432</v>
      </c>
      <c r="K15759" s="13">
        <v>431</v>
      </c>
      <c r="L15759" s="13">
        <v>-0.115513128</v>
      </c>
      <c r="M15759" s="13">
        <v>0.020062144</v>
      </c>
      <c r="N15759" s="13">
        <v>0.061276838</v>
      </c>
    </row>
    <row r="15760" s="13" customFormat="1" spans="1:14">
      <c r="A15760" s="13">
        <v>362766</v>
      </c>
      <c r="B15760" s="13" t="s">
        <v>15773</v>
      </c>
      <c r="C15760" s="13" t="s">
        <v>16</v>
      </c>
      <c r="D15760" s="13">
        <v>281.28</v>
      </c>
      <c r="E15760" s="13">
        <v>246.19</v>
      </c>
      <c r="F15760" s="13">
        <v>282.41</v>
      </c>
      <c r="G15760" s="13">
        <v>243.33</v>
      </c>
      <c r="H15760" s="13">
        <v>254.11</v>
      </c>
      <c r="I15760" s="13">
        <v>304.71</v>
      </c>
      <c r="J15760" s="13">
        <v>330.97</v>
      </c>
      <c r="K15760" s="13">
        <v>268.92</v>
      </c>
      <c r="L15760" s="13">
        <v>-0.158308027</v>
      </c>
      <c r="M15760" s="13">
        <v>0.009909762</v>
      </c>
      <c r="N15760" s="13">
        <v>0.034241199</v>
      </c>
    </row>
    <row r="15761" s="13" customFormat="1" spans="1:14">
      <c r="A15761" s="13">
        <v>362768</v>
      </c>
      <c r="B15761" s="13" t="s">
        <v>15774</v>
      </c>
      <c r="C15761" s="13" t="s">
        <v>16</v>
      </c>
      <c r="D15761" s="13">
        <v>1858</v>
      </c>
      <c r="E15761" s="13">
        <v>2225</v>
      </c>
      <c r="F15761" s="13">
        <v>1987</v>
      </c>
      <c r="G15761" s="13">
        <v>1807</v>
      </c>
      <c r="H15761" s="13">
        <v>1717</v>
      </c>
      <c r="I15761" s="13">
        <v>1959</v>
      </c>
      <c r="J15761" s="13">
        <v>2086</v>
      </c>
      <c r="K15761" s="13">
        <v>2054</v>
      </c>
      <c r="L15761" s="13">
        <v>-0.009365807</v>
      </c>
      <c r="M15761" s="13">
        <v>0.684263322</v>
      </c>
      <c r="N15761" s="13">
        <v>0.816764664</v>
      </c>
    </row>
    <row r="15762" s="13" customFormat="1" spans="1:14">
      <c r="A15762" s="13">
        <v>362769</v>
      </c>
      <c r="B15762" s="13" t="s">
        <v>15775</v>
      </c>
      <c r="C15762" s="13" t="s">
        <v>16</v>
      </c>
      <c r="D15762" s="13">
        <v>242</v>
      </c>
      <c r="E15762" s="13">
        <v>181</v>
      </c>
      <c r="F15762" s="13">
        <v>161.47</v>
      </c>
      <c r="G15762" s="13">
        <v>202.34</v>
      </c>
      <c r="H15762" s="13">
        <v>186</v>
      </c>
      <c r="I15762" s="13">
        <v>202</v>
      </c>
      <c r="J15762" s="13">
        <v>179.55</v>
      </c>
      <c r="K15762" s="13">
        <v>207.76</v>
      </c>
      <c r="L15762" s="19">
        <v>0.00066</v>
      </c>
      <c r="M15762" s="13">
        <v>0.99278229</v>
      </c>
      <c r="N15762" s="13">
        <v>0.995880827</v>
      </c>
    </row>
    <row r="15763" s="13" customFormat="1" spans="1:14">
      <c r="A15763" s="13">
        <v>362770</v>
      </c>
      <c r="B15763" s="13" t="s">
        <v>15776</v>
      </c>
      <c r="C15763" s="13" t="s">
        <v>16</v>
      </c>
      <c r="D15763" s="13">
        <v>2031</v>
      </c>
      <c r="E15763" s="13">
        <v>1610</v>
      </c>
      <c r="F15763" s="13">
        <v>1778</v>
      </c>
      <c r="G15763" s="13">
        <v>2061</v>
      </c>
      <c r="H15763" s="13">
        <v>2060</v>
      </c>
      <c r="I15763" s="13">
        <v>1684</v>
      </c>
      <c r="J15763" s="13">
        <v>1239</v>
      </c>
      <c r="K15763" s="13">
        <v>1994</v>
      </c>
      <c r="L15763" s="13">
        <v>0.079849821</v>
      </c>
      <c r="M15763" s="19">
        <v>0.000879</v>
      </c>
      <c r="N15763" s="13">
        <v>0.004290717</v>
      </c>
    </row>
    <row r="15764" s="13" customFormat="1" spans="1:14">
      <c r="A15764" s="13">
        <v>362772</v>
      </c>
      <c r="B15764" s="13" t="s">
        <v>15777</v>
      </c>
      <c r="C15764" s="13" t="s">
        <v>16</v>
      </c>
      <c r="D15764" s="13">
        <v>545</v>
      </c>
      <c r="E15764" s="13">
        <v>422</v>
      </c>
      <c r="F15764" s="13">
        <v>478</v>
      </c>
      <c r="G15764" s="13">
        <v>396</v>
      </c>
      <c r="H15764" s="13">
        <v>460</v>
      </c>
      <c r="I15764" s="13">
        <v>363</v>
      </c>
      <c r="J15764" s="13">
        <v>435</v>
      </c>
      <c r="K15764" s="13">
        <v>438</v>
      </c>
      <c r="L15764" s="13">
        <v>0.097771841</v>
      </c>
      <c r="M15764" s="13">
        <v>0.043962796</v>
      </c>
      <c r="N15764" s="13">
        <v>0.114680111</v>
      </c>
    </row>
    <row r="15765" s="13" customFormat="1" spans="1:14">
      <c r="A15765" s="13">
        <v>362774</v>
      </c>
      <c r="B15765" s="13" t="s">
        <v>15778</v>
      </c>
      <c r="C15765" s="13" t="s">
        <v>16</v>
      </c>
      <c r="D15765" s="13">
        <v>54</v>
      </c>
      <c r="E15765" s="13">
        <v>62</v>
      </c>
      <c r="F15765" s="13">
        <v>34</v>
      </c>
      <c r="G15765" s="13">
        <v>50</v>
      </c>
      <c r="H15765" s="13">
        <v>53</v>
      </c>
      <c r="I15765" s="13">
        <v>64</v>
      </c>
      <c r="J15765" s="13">
        <v>52</v>
      </c>
      <c r="K15765" s="13">
        <v>41</v>
      </c>
      <c r="L15765" s="13">
        <v>-0.090970943</v>
      </c>
      <c r="M15765" s="13">
        <v>0.523271872</v>
      </c>
      <c r="N15765" s="13">
        <v>0.698305703</v>
      </c>
    </row>
    <row r="15766" s="13" customFormat="1" spans="1:14">
      <c r="A15766" s="13">
        <v>362776</v>
      </c>
      <c r="B15766" s="13" t="s">
        <v>15779</v>
      </c>
      <c r="C15766" s="13" t="s">
        <v>16</v>
      </c>
      <c r="D15766" s="13">
        <v>993</v>
      </c>
      <c r="E15766" s="13">
        <v>1167</v>
      </c>
      <c r="F15766" s="13">
        <v>1019</v>
      </c>
      <c r="G15766" s="13">
        <v>1181</v>
      </c>
      <c r="H15766" s="13">
        <v>1168</v>
      </c>
      <c r="I15766" s="13">
        <v>1165</v>
      </c>
      <c r="J15766" s="13">
        <v>1135</v>
      </c>
      <c r="K15766" s="13">
        <v>1256</v>
      </c>
      <c r="L15766" s="13">
        <v>-0.136262445</v>
      </c>
      <c r="M15766" s="19">
        <v>6.81e-6</v>
      </c>
      <c r="N15766" s="19">
        <v>5.4e-5</v>
      </c>
    </row>
    <row r="15767" s="13" customFormat="1" spans="1:14">
      <c r="A15767" s="13">
        <v>362778</v>
      </c>
      <c r="B15767" s="13" t="s">
        <v>15780</v>
      </c>
      <c r="C15767" s="13" t="s">
        <v>16</v>
      </c>
      <c r="D15767" s="13">
        <v>467.34</v>
      </c>
      <c r="E15767" s="13">
        <v>465.19</v>
      </c>
      <c r="F15767" s="13">
        <v>439.82</v>
      </c>
      <c r="G15767" s="13">
        <v>509.68</v>
      </c>
      <c r="H15767" s="13">
        <v>479.51</v>
      </c>
      <c r="I15767" s="13">
        <v>516.09</v>
      </c>
      <c r="J15767" s="13">
        <v>505.98</v>
      </c>
      <c r="K15767" s="13">
        <v>423.07</v>
      </c>
      <c r="L15767" s="13">
        <v>-0.052888104</v>
      </c>
      <c r="M15767" s="13">
        <v>0.258096515</v>
      </c>
      <c r="N15767" s="13">
        <v>0.437767629</v>
      </c>
    </row>
    <row r="15768" s="13" customFormat="1" spans="1:14">
      <c r="A15768" s="13">
        <v>362779</v>
      </c>
      <c r="B15768" s="13" t="s">
        <v>15781</v>
      </c>
      <c r="C15768" s="13" t="s">
        <v>16</v>
      </c>
      <c r="D15768" s="13">
        <v>109</v>
      </c>
      <c r="E15768" s="13">
        <v>89</v>
      </c>
      <c r="F15768" s="13">
        <v>99</v>
      </c>
      <c r="G15768" s="13">
        <v>100</v>
      </c>
      <c r="H15768" s="13">
        <v>121</v>
      </c>
      <c r="I15768" s="13">
        <v>97</v>
      </c>
      <c r="J15768" s="13">
        <v>107</v>
      </c>
      <c r="K15768" s="13">
        <v>143</v>
      </c>
      <c r="L15768" s="13">
        <v>-0.257951138</v>
      </c>
      <c r="M15768" s="13">
        <v>0.008667261</v>
      </c>
      <c r="N15768" s="13">
        <v>0.030641493</v>
      </c>
    </row>
    <row r="15769" s="13" customFormat="1" spans="1:14">
      <c r="A15769" s="13">
        <v>362781</v>
      </c>
      <c r="B15769" s="13" t="s">
        <v>15782</v>
      </c>
      <c r="C15769" s="13" t="s">
        <v>16</v>
      </c>
      <c r="D15769" s="13">
        <v>274.83</v>
      </c>
      <c r="E15769" s="13">
        <v>328.63</v>
      </c>
      <c r="F15769" s="13">
        <v>329.8</v>
      </c>
      <c r="G15769" s="13">
        <v>250.34</v>
      </c>
      <c r="H15769" s="13">
        <v>253.49</v>
      </c>
      <c r="I15769" s="13">
        <v>338.01</v>
      </c>
      <c r="J15769" s="13">
        <v>299.7</v>
      </c>
      <c r="K15769" s="13">
        <v>324.28</v>
      </c>
      <c r="L15769" s="13">
        <v>-0.058926169</v>
      </c>
      <c r="M15769" s="13">
        <v>0.317180885</v>
      </c>
      <c r="N15769" s="13">
        <v>0.502660364</v>
      </c>
    </row>
    <row r="15770" s="13" customFormat="1" spans="1:14">
      <c r="A15770" s="13">
        <v>362782</v>
      </c>
      <c r="B15770" s="13" t="s">
        <v>15783</v>
      </c>
      <c r="C15770" s="13" t="s">
        <v>16</v>
      </c>
      <c r="D15770" s="13">
        <v>1348.34</v>
      </c>
      <c r="E15770" s="13">
        <v>1801.12</v>
      </c>
      <c r="F15770" s="13">
        <v>1592.36</v>
      </c>
      <c r="G15770" s="13">
        <v>1277.11</v>
      </c>
      <c r="H15770" s="13">
        <v>1403.3</v>
      </c>
      <c r="I15770" s="13">
        <v>1427.22</v>
      </c>
      <c r="J15770" s="13">
        <v>1794.14</v>
      </c>
      <c r="K15770" s="13">
        <v>1412.7</v>
      </c>
      <c r="L15770" s="13">
        <v>-0.024992407</v>
      </c>
      <c r="M15770" s="13">
        <v>0.341543301</v>
      </c>
      <c r="N15770" s="13">
        <v>0.529452808</v>
      </c>
    </row>
    <row r="15771" s="13" customFormat="1" spans="1:14">
      <c r="A15771" s="13">
        <v>362783</v>
      </c>
      <c r="B15771" s="13" t="s">
        <v>15784</v>
      </c>
      <c r="C15771" s="13" t="s">
        <v>16</v>
      </c>
      <c r="D15771" s="13">
        <v>3606</v>
      </c>
      <c r="E15771" s="13">
        <v>2805</v>
      </c>
      <c r="F15771" s="13">
        <v>3264</v>
      </c>
      <c r="G15771" s="13">
        <v>3268</v>
      </c>
      <c r="H15771" s="13">
        <v>4026</v>
      </c>
      <c r="I15771" s="13">
        <v>3395</v>
      </c>
      <c r="J15771" s="13">
        <v>2694</v>
      </c>
      <c r="K15771" s="13">
        <v>3237</v>
      </c>
      <c r="L15771" s="13">
        <v>-0.065465423</v>
      </c>
      <c r="M15771" s="19">
        <v>0.000234</v>
      </c>
      <c r="N15771" s="13">
        <v>0.001330562</v>
      </c>
    </row>
    <row r="15772" s="13" customFormat="1" spans="1:14">
      <c r="A15772" s="13">
        <v>362787</v>
      </c>
      <c r="B15772" s="13" t="s">
        <v>15785</v>
      </c>
      <c r="C15772" s="13" t="s">
        <v>16</v>
      </c>
      <c r="D15772" s="13">
        <v>106</v>
      </c>
      <c r="E15772" s="13">
        <v>148</v>
      </c>
      <c r="F15772" s="13">
        <v>109</v>
      </c>
      <c r="G15772" s="13">
        <v>95</v>
      </c>
      <c r="H15772" s="13">
        <v>101</v>
      </c>
      <c r="I15772" s="13">
        <v>128</v>
      </c>
      <c r="J15772" s="13">
        <v>126</v>
      </c>
      <c r="K15772" s="13">
        <v>114</v>
      </c>
      <c r="L15772" s="13">
        <v>-0.05482194</v>
      </c>
      <c r="M15772" s="13">
        <v>0.562946263</v>
      </c>
      <c r="N15772" s="13">
        <v>0.728434492</v>
      </c>
    </row>
    <row r="15773" s="13" customFormat="1" spans="1:14">
      <c r="A15773" s="13">
        <v>362788</v>
      </c>
      <c r="B15773" s="13" t="s">
        <v>15786</v>
      </c>
      <c r="C15773" s="13" t="s">
        <v>16</v>
      </c>
      <c r="D15773" s="13">
        <v>1334.37</v>
      </c>
      <c r="E15773" s="13">
        <v>1474.76</v>
      </c>
      <c r="F15773" s="13">
        <v>1390.79</v>
      </c>
      <c r="G15773" s="13">
        <v>1104.68</v>
      </c>
      <c r="H15773" s="13">
        <v>1161.26</v>
      </c>
      <c r="I15773" s="13">
        <v>1215.16</v>
      </c>
      <c r="J15773" s="13">
        <v>1226.74</v>
      </c>
      <c r="K15773" s="13">
        <v>1433.05</v>
      </c>
      <c r="L15773" s="13">
        <v>0.05432391</v>
      </c>
      <c r="M15773" s="13">
        <v>0.055580091</v>
      </c>
      <c r="N15773" s="13">
        <v>0.137579688</v>
      </c>
    </row>
    <row r="15774" s="13" customFormat="1" spans="1:14">
      <c r="A15774" s="13">
        <v>362789</v>
      </c>
      <c r="B15774" s="13" t="s">
        <v>15787</v>
      </c>
      <c r="C15774" s="13" t="s">
        <v>16</v>
      </c>
      <c r="D15774" s="13">
        <v>441</v>
      </c>
      <c r="E15774" s="13">
        <v>396</v>
      </c>
      <c r="F15774" s="13">
        <v>349</v>
      </c>
      <c r="G15774" s="13">
        <v>452</v>
      </c>
      <c r="H15774" s="13">
        <v>461</v>
      </c>
      <c r="I15774" s="13">
        <v>418</v>
      </c>
      <c r="J15774" s="13">
        <v>431</v>
      </c>
      <c r="K15774" s="13">
        <v>430</v>
      </c>
      <c r="L15774" s="13">
        <v>-0.107733565</v>
      </c>
      <c r="M15774" s="13">
        <v>0.030033875</v>
      </c>
      <c r="N15774" s="13">
        <v>0.084936801</v>
      </c>
    </row>
    <row r="15775" s="13" customFormat="1" spans="1:14">
      <c r="A15775" s="13">
        <v>362790</v>
      </c>
      <c r="B15775" s="13" t="s">
        <v>15788</v>
      </c>
      <c r="C15775" s="13" t="s">
        <v>16</v>
      </c>
      <c r="D15775" s="13">
        <v>1457</v>
      </c>
      <c r="E15775" s="13">
        <v>1172</v>
      </c>
      <c r="F15775" s="13">
        <v>1345</v>
      </c>
      <c r="G15775" s="13">
        <v>978</v>
      </c>
      <c r="H15775" s="13">
        <v>1377</v>
      </c>
      <c r="I15775" s="13">
        <v>1284</v>
      </c>
      <c r="J15775" s="13">
        <v>1049</v>
      </c>
      <c r="K15775" s="13">
        <v>1399</v>
      </c>
      <c r="L15775" s="13">
        <v>-0.065611237</v>
      </c>
      <c r="M15775" s="13">
        <v>0.022559458</v>
      </c>
      <c r="N15775" s="13">
        <v>0.067519892</v>
      </c>
    </row>
    <row r="15776" s="13" customFormat="1" spans="1:14">
      <c r="A15776" s="13">
        <v>362791</v>
      </c>
      <c r="B15776" s="13" t="s">
        <v>15789</v>
      </c>
      <c r="C15776" s="13" t="s">
        <v>16</v>
      </c>
      <c r="D15776" s="13">
        <v>60</v>
      </c>
      <c r="E15776" s="13">
        <v>58</v>
      </c>
      <c r="F15776" s="13">
        <v>85</v>
      </c>
      <c r="G15776" s="13">
        <v>91</v>
      </c>
      <c r="H15776" s="13">
        <v>87</v>
      </c>
      <c r="I15776" s="13">
        <v>82</v>
      </c>
      <c r="J15776" s="13">
        <v>92</v>
      </c>
      <c r="K15776" s="13">
        <v>63</v>
      </c>
      <c r="L15776" s="13">
        <v>-0.160759274</v>
      </c>
      <c r="M15776" s="13">
        <v>0.166280368</v>
      </c>
      <c r="N15776" s="13">
        <v>0.318180106</v>
      </c>
    </row>
    <row r="15777" s="13" customFormat="1" spans="1:14">
      <c r="A15777" s="13">
        <v>362792</v>
      </c>
      <c r="B15777" s="13" t="s">
        <v>15790</v>
      </c>
      <c r="C15777" s="13" t="s">
        <v>16</v>
      </c>
      <c r="D15777" s="13">
        <v>629</v>
      </c>
      <c r="E15777" s="13">
        <v>505</v>
      </c>
      <c r="F15777" s="13">
        <v>495</v>
      </c>
      <c r="G15777" s="13">
        <v>645</v>
      </c>
      <c r="H15777" s="13">
        <v>738</v>
      </c>
      <c r="I15777" s="13">
        <v>526</v>
      </c>
      <c r="J15777" s="13">
        <v>695</v>
      </c>
      <c r="K15777" s="13">
        <v>603</v>
      </c>
      <c r="L15777" s="13">
        <v>-0.192619837</v>
      </c>
      <c r="M15777" s="19">
        <v>3.51e-6</v>
      </c>
      <c r="N15777" s="19">
        <v>2.95e-5</v>
      </c>
    </row>
    <row r="15778" s="13" customFormat="1" spans="1:14">
      <c r="A15778" s="13">
        <v>362793</v>
      </c>
      <c r="B15778" s="13" t="s">
        <v>15791</v>
      </c>
      <c r="C15778" s="13" t="s">
        <v>16</v>
      </c>
      <c r="D15778" s="13">
        <v>78</v>
      </c>
      <c r="E15778" s="13">
        <v>83</v>
      </c>
      <c r="F15778" s="13">
        <v>91</v>
      </c>
      <c r="G15778" s="13">
        <v>96</v>
      </c>
      <c r="H15778" s="13">
        <v>82</v>
      </c>
      <c r="I15778" s="13">
        <v>99</v>
      </c>
      <c r="J15778" s="13">
        <v>89</v>
      </c>
      <c r="K15778" s="13">
        <v>85</v>
      </c>
      <c r="L15778" s="13">
        <v>-0.049313334</v>
      </c>
      <c r="M15778" s="13">
        <v>0.650447177</v>
      </c>
      <c r="N15778" s="13">
        <v>0.792458089</v>
      </c>
    </row>
    <row r="15779" s="13" customFormat="1" spans="1:14">
      <c r="A15779" s="13">
        <v>362798</v>
      </c>
      <c r="B15779" s="13" t="s">
        <v>15792</v>
      </c>
      <c r="C15779" s="13" t="s">
        <v>16</v>
      </c>
      <c r="D15779" s="13">
        <v>84</v>
      </c>
      <c r="E15779" s="13">
        <v>57</v>
      </c>
      <c r="F15779" s="13">
        <v>72</v>
      </c>
      <c r="G15779" s="13">
        <v>61</v>
      </c>
      <c r="H15779" s="13">
        <v>51</v>
      </c>
      <c r="I15779" s="13">
        <v>48</v>
      </c>
      <c r="J15779" s="13">
        <v>48</v>
      </c>
      <c r="K15779" s="13">
        <v>71</v>
      </c>
      <c r="L15779" s="13">
        <v>0.309266143</v>
      </c>
      <c r="M15779" s="13">
        <v>0.017800537</v>
      </c>
      <c r="N15779" s="13">
        <v>0.055639965</v>
      </c>
    </row>
    <row r="15780" s="13" customFormat="1" spans="1:14">
      <c r="A15780" s="13">
        <v>362799</v>
      </c>
      <c r="B15780" s="13" t="s">
        <v>15793</v>
      </c>
      <c r="C15780" s="13" t="s">
        <v>16</v>
      </c>
      <c r="D15780" s="13">
        <v>1804</v>
      </c>
      <c r="E15780" s="13">
        <v>1454</v>
      </c>
      <c r="F15780" s="13">
        <v>1735</v>
      </c>
      <c r="G15780" s="13">
        <v>1954</v>
      </c>
      <c r="H15780" s="13">
        <v>2030</v>
      </c>
      <c r="I15780" s="13">
        <v>1601</v>
      </c>
      <c r="J15780" s="13">
        <v>1295</v>
      </c>
      <c r="K15780" s="13">
        <v>1511</v>
      </c>
      <c r="L15780" s="13">
        <v>0.089420013</v>
      </c>
      <c r="M15780" s="19">
        <v>0.000338</v>
      </c>
      <c r="N15780" s="13">
        <v>0.001847883</v>
      </c>
    </row>
    <row r="15781" s="13" customFormat="1" spans="1:14">
      <c r="A15781" s="13">
        <v>362800</v>
      </c>
      <c r="B15781" s="13" t="s">
        <v>15794</v>
      </c>
      <c r="C15781" s="13" t="s">
        <v>16</v>
      </c>
      <c r="D15781" s="13">
        <v>3420</v>
      </c>
      <c r="E15781" s="13">
        <v>2152.91</v>
      </c>
      <c r="F15781" s="13">
        <v>2435</v>
      </c>
      <c r="G15781" s="13">
        <v>4278.91</v>
      </c>
      <c r="H15781" s="13">
        <v>3112</v>
      </c>
      <c r="I15781" s="13">
        <v>2239.69</v>
      </c>
      <c r="J15781" s="13">
        <v>2114</v>
      </c>
      <c r="K15781" s="13">
        <v>2733</v>
      </c>
      <c r="L15781" s="13">
        <v>0.248146106</v>
      </c>
      <c r="M15781" s="19">
        <v>6.7e-38</v>
      </c>
      <c r="N15781" s="19">
        <v>7.3e-36</v>
      </c>
    </row>
    <row r="15782" s="13" customFormat="1" spans="1:14">
      <c r="A15782" s="13">
        <v>362801</v>
      </c>
      <c r="B15782" s="13" t="s">
        <v>15795</v>
      </c>
      <c r="C15782" s="13" t="s">
        <v>16</v>
      </c>
      <c r="D15782" s="13">
        <v>551</v>
      </c>
      <c r="E15782" s="13">
        <v>437</v>
      </c>
      <c r="F15782" s="13">
        <v>389</v>
      </c>
      <c r="G15782" s="13">
        <v>353</v>
      </c>
      <c r="H15782" s="13">
        <v>372</v>
      </c>
      <c r="I15782" s="13">
        <v>353</v>
      </c>
      <c r="J15782" s="13">
        <v>411</v>
      </c>
      <c r="K15782" s="13">
        <v>436</v>
      </c>
      <c r="L15782" s="13">
        <v>0.117589205</v>
      </c>
      <c r="M15782" s="13">
        <v>0.019256584</v>
      </c>
      <c r="N15782" s="13">
        <v>0.059320771</v>
      </c>
    </row>
    <row r="15783" s="13" customFormat="1" spans="1:14">
      <c r="A15783" s="13">
        <v>362802</v>
      </c>
      <c r="B15783" s="13" t="s">
        <v>15796</v>
      </c>
      <c r="C15783" s="13" t="s">
        <v>16</v>
      </c>
      <c r="D15783" s="13">
        <v>13</v>
      </c>
      <c r="E15783" s="13">
        <v>16</v>
      </c>
      <c r="F15783" s="13">
        <v>19</v>
      </c>
      <c r="G15783" s="13">
        <v>11</v>
      </c>
      <c r="H15783" s="13">
        <v>8</v>
      </c>
      <c r="I15783" s="13">
        <v>11</v>
      </c>
      <c r="J15783" s="13">
        <v>13</v>
      </c>
      <c r="K15783" s="13">
        <v>14</v>
      </c>
      <c r="L15783" s="13">
        <v>0.338499478</v>
      </c>
      <c r="M15783" s="13">
        <v>0.231110546</v>
      </c>
      <c r="N15783" s="13">
        <v>0.405880765</v>
      </c>
    </row>
    <row r="15784" s="13" customFormat="1" spans="1:14">
      <c r="A15784" s="13">
        <v>362804</v>
      </c>
      <c r="B15784" s="13" t="s">
        <v>15797</v>
      </c>
      <c r="C15784" s="13" t="s">
        <v>16</v>
      </c>
      <c r="D15784" s="13">
        <v>409.13</v>
      </c>
      <c r="E15784" s="13">
        <v>358.15</v>
      </c>
      <c r="F15784" s="13">
        <v>350.32</v>
      </c>
      <c r="G15784" s="13">
        <v>387.32</v>
      </c>
      <c r="H15784" s="13">
        <v>374.29</v>
      </c>
      <c r="I15784" s="13">
        <v>389.31</v>
      </c>
      <c r="J15784" s="13">
        <v>432.81</v>
      </c>
      <c r="K15784" s="13">
        <v>401.15</v>
      </c>
      <c r="L15784" s="13">
        <v>-0.106764935</v>
      </c>
      <c r="M15784" s="13">
        <v>0.039341819</v>
      </c>
      <c r="N15784" s="13">
        <v>0.105603242</v>
      </c>
    </row>
    <row r="15785" s="13" customFormat="1" spans="1:14">
      <c r="A15785" s="13">
        <v>362809</v>
      </c>
      <c r="B15785" s="13" t="s">
        <v>15798</v>
      </c>
      <c r="C15785" s="13" t="s">
        <v>16</v>
      </c>
      <c r="D15785" s="13">
        <v>2184</v>
      </c>
      <c r="E15785" s="13">
        <v>2083.54</v>
      </c>
      <c r="F15785" s="13">
        <v>2085.4</v>
      </c>
      <c r="G15785" s="13">
        <v>2259.02</v>
      </c>
      <c r="H15785" s="13">
        <v>2194.99</v>
      </c>
      <c r="I15785" s="13">
        <v>2155.8</v>
      </c>
      <c r="J15785" s="13">
        <v>2201.65</v>
      </c>
      <c r="K15785" s="13">
        <v>1878.05</v>
      </c>
      <c r="L15785" s="13">
        <v>0.010143517</v>
      </c>
      <c r="M15785" s="13">
        <v>0.646265636</v>
      </c>
      <c r="N15785" s="13">
        <v>0.789411018</v>
      </c>
    </row>
    <row r="15786" s="13" customFormat="1" spans="1:14">
      <c r="A15786" s="13">
        <v>362810</v>
      </c>
      <c r="B15786" s="13" t="s">
        <v>15799</v>
      </c>
      <c r="C15786" s="13" t="s">
        <v>16</v>
      </c>
      <c r="D15786" s="13">
        <v>501</v>
      </c>
      <c r="E15786" s="13">
        <v>536</v>
      </c>
      <c r="F15786" s="13">
        <v>629</v>
      </c>
      <c r="G15786" s="13">
        <v>484</v>
      </c>
      <c r="H15786" s="13">
        <v>520</v>
      </c>
      <c r="I15786" s="13">
        <v>538</v>
      </c>
      <c r="J15786" s="13">
        <v>634</v>
      </c>
      <c r="K15786" s="13">
        <v>522</v>
      </c>
      <c r="L15786" s="13">
        <v>-0.062900178</v>
      </c>
      <c r="M15786" s="13">
        <v>0.149851872</v>
      </c>
      <c r="N15786" s="13">
        <v>0.294780016</v>
      </c>
    </row>
    <row r="15787" s="13" customFormat="1" spans="1:14">
      <c r="A15787" s="13">
        <v>362811</v>
      </c>
      <c r="B15787" s="13" t="s">
        <v>15800</v>
      </c>
      <c r="C15787" s="13" t="s">
        <v>16</v>
      </c>
      <c r="D15787" s="13">
        <v>732</v>
      </c>
      <c r="E15787" s="13">
        <v>877</v>
      </c>
      <c r="F15787" s="13">
        <v>825</v>
      </c>
      <c r="G15787" s="13">
        <v>567</v>
      </c>
      <c r="H15787" s="13">
        <v>579</v>
      </c>
      <c r="I15787" s="13">
        <v>650</v>
      </c>
      <c r="J15787" s="13">
        <v>447</v>
      </c>
      <c r="K15787" s="13">
        <v>804</v>
      </c>
      <c r="L15787" s="13">
        <v>0.254521583</v>
      </c>
      <c r="M15787" s="19">
        <v>7.22e-11</v>
      </c>
      <c r="N15787" s="19">
        <v>1.21e-9</v>
      </c>
    </row>
    <row r="15788" s="13" customFormat="1" spans="1:14">
      <c r="A15788" s="13">
        <v>362812</v>
      </c>
      <c r="B15788" s="13" t="s">
        <v>15801</v>
      </c>
      <c r="C15788" s="13" t="s">
        <v>16</v>
      </c>
      <c r="D15788" s="13">
        <v>5</v>
      </c>
      <c r="E15788" s="13">
        <v>6</v>
      </c>
      <c r="F15788" s="13">
        <v>11</v>
      </c>
      <c r="G15788" s="13">
        <v>5</v>
      </c>
      <c r="H15788" s="13">
        <v>13</v>
      </c>
      <c r="I15788" s="13">
        <v>7</v>
      </c>
      <c r="J15788" s="13">
        <v>6</v>
      </c>
      <c r="K15788" s="13">
        <v>8</v>
      </c>
      <c r="L15788" s="13">
        <v>-0.353156955</v>
      </c>
      <c r="M15788" s="13">
        <v>0.34069945</v>
      </c>
      <c r="N15788" s="13">
        <v>0.528569584</v>
      </c>
    </row>
    <row r="15789" s="13" customFormat="1" spans="1:14">
      <c r="A15789" s="13">
        <v>362813</v>
      </c>
      <c r="B15789" s="13" t="s">
        <v>15802</v>
      </c>
      <c r="C15789" s="13" t="s">
        <v>16</v>
      </c>
      <c r="D15789" s="13">
        <v>1541</v>
      </c>
      <c r="E15789" s="13">
        <v>1722</v>
      </c>
      <c r="F15789" s="13">
        <v>1578</v>
      </c>
      <c r="G15789" s="13">
        <v>1519</v>
      </c>
      <c r="H15789" s="13">
        <v>1707</v>
      </c>
      <c r="I15789" s="13">
        <v>1563</v>
      </c>
      <c r="J15789" s="13">
        <v>1732</v>
      </c>
      <c r="K15789" s="13">
        <v>1722</v>
      </c>
      <c r="L15789" s="13">
        <v>-0.100874575</v>
      </c>
      <c r="M15789" s="19">
        <v>6.38e-5</v>
      </c>
      <c r="N15789" s="19">
        <v>0.000416</v>
      </c>
    </row>
    <row r="15790" s="13" customFormat="1" spans="1:14">
      <c r="A15790" s="13">
        <v>362814</v>
      </c>
      <c r="B15790" s="13" t="s">
        <v>15803</v>
      </c>
      <c r="C15790" s="13" t="s">
        <v>16</v>
      </c>
      <c r="D15790" s="13">
        <v>760</v>
      </c>
      <c r="E15790" s="13">
        <v>927</v>
      </c>
      <c r="F15790" s="13">
        <v>926.01</v>
      </c>
      <c r="G15790" s="13">
        <v>790</v>
      </c>
      <c r="H15790" s="13">
        <v>852.03</v>
      </c>
      <c r="I15790" s="13">
        <v>930</v>
      </c>
      <c r="J15790" s="13">
        <v>824</v>
      </c>
      <c r="K15790" s="13">
        <v>891</v>
      </c>
      <c r="L15790" s="13">
        <v>-0.059900397</v>
      </c>
      <c r="M15790" s="13">
        <v>0.084628745</v>
      </c>
      <c r="N15790" s="13">
        <v>0.19133637</v>
      </c>
    </row>
    <row r="15791" s="13" customFormat="1" spans="1:14">
      <c r="A15791" s="13">
        <v>362817</v>
      </c>
      <c r="B15791" s="13" t="s">
        <v>15804</v>
      </c>
      <c r="C15791" s="13" t="s">
        <v>16</v>
      </c>
      <c r="D15791" s="13">
        <v>95</v>
      </c>
      <c r="E15791" s="13">
        <v>57</v>
      </c>
      <c r="F15791" s="13">
        <v>61</v>
      </c>
      <c r="G15791" s="13">
        <v>49</v>
      </c>
      <c r="H15791" s="13">
        <v>53</v>
      </c>
      <c r="I15791" s="13">
        <v>75</v>
      </c>
      <c r="J15791" s="13">
        <v>83</v>
      </c>
      <c r="K15791" s="13">
        <v>68</v>
      </c>
      <c r="L15791" s="13">
        <v>-0.111279926</v>
      </c>
      <c r="M15791" s="13">
        <v>0.369809693</v>
      </c>
      <c r="N15791" s="13">
        <v>0.558249306</v>
      </c>
    </row>
    <row r="15792" s="13" customFormat="1" spans="1:14">
      <c r="A15792" s="13">
        <v>362818</v>
      </c>
      <c r="B15792" s="13" t="s">
        <v>15805</v>
      </c>
      <c r="C15792" s="13" t="s">
        <v>16</v>
      </c>
      <c r="D15792" s="13">
        <v>149</v>
      </c>
      <c r="E15792" s="13">
        <v>113</v>
      </c>
      <c r="F15792" s="13">
        <v>108</v>
      </c>
      <c r="G15792" s="13">
        <v>94</v>
      </c>
      <c r="H15792" s="13">
        <v>141</v>
      </c>
      <c r="I15792" s="13">
        <v>132</v>
      </c>
      <c r="J15792" s="13">
        <v>146</v>
      </c>
      <c r="K15792" s="13">
        <v>89</v>
      </c>
      <c r="L15792" s="13">
        <v>-0.151285307</v>
      </c>
      <c r="M15792" s="13">
        <v>0.102292268</v>
      </c>
      <c r="N15792" s="13">
        <v>0.220392137</v>
      </c>
    </row>
    <row r="15793" s="13" customFormat="1" spans="1:14">
      <c r="A15793" s="13">
        <v>362819</v>
      </c>
      <c r="B15793" s="13" t="s">
        <v>15806</v>
      </c>
      <c r="C15793" s="13" t="s">
        <v>16</v>
      </c>
      <c r="D15793" s="13">
        <v>627.82</v>
      </c>
      <c r="E15793" s="13">
        <v>634.94</v>
      </c>
      <c r="F15793" s="13">
        <v>687.6</v>
      </c>
      <c r="G15793" s="13">
        <v>673.08</v>
      </c>
      <c r="H15793" s="13">
        <v>662.64</v>
      </c>
      <c r="I15793" s="13">
        <v>748.09</v>
      </c>
      <c r="J15793" s="13">
        <v>803.22</v>
      </c>
      <c r="K15793" s="13">
        <v>670.87</v>
      </c>
      <c r="L15793" s="13">
        <v>-0.157603125</v>
      </c>
      <c r="M15793" s="19">
        <v>5.08e-5</v>
      </c>
      <c r="N15793" s="19">
        <v>0.000338</v>
      </c>
    </row>
    <row r="15794" s="13" customFormat="1" spans="1:3">
      <c r="A15794" s="13">
        <v>362821</v>
      </c>
      <c r="B15794" s="13" t="s">
        <v>15807</v>
      </c>
      <c r="C15794" s="13" t="s">
        <v>16</v>
      </c>
    </row>
    <row r="15795" s="13" customFormat="1" spans="1:14">
      <c r="A15795" s="13">
        <v>362824</v>
      </c>
      <c r="B15795" s="13" t="s">
        <v>15808</v>
      </c>
      <c r="C15795" s="13" t="s">
        <v>16</v>
      </c>
      <c r="D15795" s="13">
        <v>1286</v>
      </c>
      <c r="E15795" s="13">
        <v>1437</v>
      </c>
      <c r="F15795" s="13">
        <v>1298</v>
      </c>
      <c r="G15795" s="13">
        <v>1184</v>
      </c>
      <c r="H15795" s="13">
        <v>1167</v>
      </c>
      <c r="I15795" s="13">
        <v>1309</v>
      </c>
      <c r="J15795" s="13">
        <v>1153</v>
      </c>
      <c r="K15795" s="13">
        <v>1394</v>
      </c>
      <c r="L15795" s="13">
        <v>0.030767273</v>
      </c>
      <c r="M15795" s="13">
        <v>0.28086871</v>
      </c>
      <c r="N15795" s="13">
        <v>0.464732186</v>
      </c>
    </row>
    <row r="15796" s="13" customFormat="1" spans="1:14">
      <c r="A15796" s="13">
        <v>362825</v>
      </c>
      <c r="B15796" s="13" t="s">
        <v>15809</v>
      </c>
      <c r="C15796" s="13" t="s">
        <v>16</v>
      </c>
      <c r="D15796" s="13">
        <v>595</v>
      </c>
      <c r="E15796" s="13">
        <v>588</v>
      </c>
      <c r="F15796" s="13">
        <v>551</v>
      </c>
      <c r="G15796" s="13">
        <v>512</v>
      </c>
      <c r="H15796" s="13">
        <v>582</v>
      </c>
      <c r="I15796" s="13">
        <v>532</v>
      </c>
      <c r="J15796" s="13">
        <v>645</v>
      </c>
      <c r="K15796" s="13">
        <v>621</v>
      </c>
      <c r="L15796" s="13">
        <v>-0.104185261</v>
      </c>
      <c r="M15796" s="13">
        <v>0.01407184</v>
      </c>
      <c r="N15796" s="13">
        <v>0.045863034</v>
      </c>
    </row>
    <row r="15797" s="13" customFormat="1" spans="1:14">
      <c r="A15797" s="13">
        <v>362826</v>
      </c>
      <c r="B15797" s="13" t="s">
        <v>15810</v>
      </c>
      <c r="C15797" s="13" t="s">
        <v>16</v>
      </c>
      <c r="D15797" s="13">
        <v>2042</v>
      </c>
      <c r="E15797" s="13">
        <v>2872</v>
      </c>
      <c r="F15797" s="13">
        <v>2552</v>
      </c>
      <c r="G15797" s="13">
        <v>1968</v>
      </c>
      <c r="H15797" s="13">
        <v>1849</v>
      </c>
      <c r="I15797" s="13">
        <v>2423</v>
      </c>
      <c r="J15797" s="13">
        <v>2158</v>
      </c>
      <c r="K15797" s="13">
        <v>2405</v>
      </c>
      <c r="L15797" s="13">
        <v>0.074057851</v>
      </c>
      <c r="M15797" s="19">
        <v>0.000523</v>
      </c>
      <c r="N15797" s="13">
        <v>0.00272229</v>
      </c>
    </row>
    <row r="15798" s="13" customFormat="1" spans="1:14">
      <c r="A15798" s="13">
        <v>362827</v>
      </c>
      <c r="B15798" s="13" t="s">
        <v>15811</v>
      </c>
      <c r="C15798" s="13" t="s">
        <v>16</v>
      </c>
      <c r="D15798" s="13">
        <v>597.99</v>
      </c>
      <c r="E15798" s="13">
        <v>605</v>
      </c>
      <c r="F15798" s="13">
        <v>580</v>
      </c>
      <c r="G15798" s="13">
        <v>511</v>
      </c>
      <c r="H15798" s="13">
        <v>628</v>
      </c>
      <c r="I15798" s="13">
        <v>620</v>
      </c>
      <c r="J15798" s="13">
        <v>636.99</v>
      </c>
      <c r="K15798" s="13">
        <v>624</v>
      </c>
      <c r="L15798" s="13">
        <v>-0.149829234</v>
      </c>
      <c r="M15798" s="19">
        <v>0.000322</v>
      </c>
      <c r="N15798" s="13">
        <v>0.001767649</v>
      </c>
    </row>
    <row r="15799" s="13" customFormat="1" spans="1:14">
      <c r="A15799" s="13">
        <v>362828</v>
      </c>
      <c r="B15799" s="13" t="s">
        <v>15812</v>
      </c>
      <c r="C15799" s="13" t="s">
        <v>16</v>
      </c>
      <c r="D15799" s="13">
        <v>973</v>
      </c>
      <c r="E15799" s="13">
        <v>1131</v>
      </c>
      <c r="F15799" s="13">
        <v>1040</v>
      </c>
      <c r="G15799" s="13">
        <v>811</v>
      </c>
      <c r="H15799" s="13">
        <v>895</v>
      </c>
      <c r="I15799" s="13">
        <v>956</v>
      </c>
      <c r="J15799" s="13">
        <v>967</v>
      </c>
      <c r="K15799" s="13">
        <v>1065</v>
      </c>
      <c r="L15799" s="13">
        <v>0.005924372</v>
      </c>
      <c r="M15799" s="13">
        <v>0.855754218</v>
      </c>
      <c r="N15799" s="13">
        <v>0.930576202</v>
      </c>
    </row>
    <row r="15800" s="13" customFormat="1" spans="1:14">
      <c r="A15800" s="13">
        <v>362829</v>
      </c>
      <c r="B15800" s="13" t="s">
        <v>15813</v>
      </c>
      <c r="C15800" s="13" t="s">
        <v>16</v>
      </c>
      <c r="D15800" s="13">
        <v>301</v>
      </c>
      <c r="E15800" s="13">
        <v>380</v>
      </c>
      <c r="F15800" s="13">
        <v>397</v>
      </c>
      <c r="G15800" s="13">
        <v>365</v>
      </c>
      <c r="H15800" s="13">
        <v>395</v>
      </c>
      <c r="I15800" s="13">
        <v>394</v>
      </c>
      <c r="J15800" s="13">
        <v>373</v>
      </c>
      <c r="K15800" s="13">
        <v>403</v>
      </c>
      <c r="L15800" s="13">
        <v>-0.137672973</v>
      </c>
      <c r="M15800" s="13">
        <v>0.00890026</v>
      </c>
      <c r="N15800" s="13">
        <v>0.031314146</v>
      </c>
    </row>
    <row r="15801" s="13" customFormat="1" spans="1:14">
      <c r="A15801" s="13">
        <v>362831</v>
      </c>
      <c r="B15801" s="13" t="s">
        <v>15814</v>
      </c>
      <c r="C15801" s="13" t="s">
        <v>16</v>
      </c>
      <c r="D15801" s="13">
        <v>1572</v>
      </c>
      <c r="E15801" s="13">
        <v>1728</v>
      </c>
      <c r="F15801" s="13">
        <v>1969</v>
      </c>
      <c r="G15801" s="13">
        <v>1059</v>
      </c>
      <c r="H15801" s="13">
        <v>1552</v>
      </c>
      <c r="I15801" s="13">
        <v>1372</v>
      </c>
      <c r="J15801" s="13">
        <v>1234</v>
      </c>
      <c r="K15801" s="13">
        <v>1581</v>
      </c>
      <c r="L15801" s="13">
        <v>0.12036861</v>
      </c>
      <c r="M15801" s="19">
        <v>4.65e-6</v>
      </c>
      <c r="N15801" s="19">
        <v>3.81e-5</v>
      </c>
    </row>
    <row r="15802" s="13" customFormat="1" spans="1:14">
      <c r="A15802" s="13">
        <v>362832</v>
      </c>
      <c r="B15802" s="13" t="s">
        <v>15815</v>
      </c>
      <c r="C15802" s="13" t="s">
        <v>16</v>
      </c>
      <c r="D15802" s="13">
        <v>52</v>
      </c>
      <c r="E15802" s="13">
        <v>57</v>
      </c>
      <c r="F15802" s="13">
        <v>54</v>
      </c>
      <c r="G15802" s="13">
        <v>47</v>
      </c>
      <c r="H15802" s="13">
        <v>57</v>
      </c>
      <c r="I15802" s="13">
        <v>56</v>
      </c>
      <c r="J15802" s="13">
        <v>54</v>
      </c>
      <c r="K15802" s="13">
        <v>49</v>
      </c>
      <c r="L15802" s="13">
        <v>-0.0612236</v>
      </c>
      <c r="M15802" s="13">
        <v>0.661437675</v>
      </c>
      <c r="N15802" s="13">
        <v>0.801371484</v>
      </c>
    </row>
    <row r="15803" s="13" customFormat="1" spans="1:14">
      <c r="A15803" s="13">
        <v>362833</v>
      </c>
      <c r="B15803" s="13" t="s">
        <v>15816</v>
      </c>
      <c r="C15803" s="13" t="s">
        <v>16</v>
      </c>
      <c r="D15803" s="13">
        <v>643</v>
      </c>
      <c r="E15803" s="13">
        <v>573</v>
      </c>
      <c r="F15803" s="13">
        <v>603</v>
      </c>
      <c r="G15803" s="13">
        <v>612</v>
      </c>
      <c r="H15803" s="13">
        <v>622</v>
      </c>
      <c r="I15803" s="13">
        <v>652</v>
      </c>
      <c r="J15803" s="13">
        <v>585</v>
      </c>
      <c r="K15803" s="13">
        <v>606</v>
      </c>
      <c r="L15803" s="13">
        <v>-0.040619369</v>
      </c>
      <c r="M15803" s="13">
        <v>0.324600189</v>
      </c>
      <c r="N15803" s="13">
        <v>0.509875286</v>
      </c>
    </row>
    <row r="15804" s="13" customFormat="1" spans="1:14">
      <c r="A15804" s="13">
        <v>362834</v>
      </c>
      <c r="B15804" s="13" t="s">
        <v>15817</v>
      </c>
      <c r="C15804" s="13" t="s">
        <v>16</v>
      </c>
      <c r="D15804" s="13">
        <v>2758</v>
      </c>
      <c r="E15804" s="13">
        <v>2916</v>
      </c>
      <c r="F15804" s="13">
        <v>2632</v>
      </c>
      <c r="G15804" s="13">
        <v>2805</v>
      </c>
      <c r="H15804" s="13">
        <v>2972</v>
      </c>
      <c r="I15804" s="13">
        <v>2749</v>
      </c>
      <c r="J15804" s="13">
        <v>2902</v>
      </c>
      <c r="K15804" s="13">
        <v>3059</v>
      </c>
      <c r="L15804" s="13">
        <v>-0.092880239</v>
      </c>
      <c r="M15804" s="19">
        <v>1.18e-6</v>
      </c>
      <c r="N15804" s="19">
        <v>1.07e-5</v>
      </c>
    </row>
    <row r="15805" s="13" customFormat="1" spans="1:14">
      <c r="A15805" s="13">
        <v>362835</v>
      </c>
      <c r="B15805" s="13" t="s">
        <v>15818</v>
      </c>
      <c r="C15805" s="13" t="s">
        <v>16</v>
      </c>
      <c r="D15805" s="13">
        <v>592.23</v>
      </c>
      <c r="E15805" s="13">
        <v>668.98</v>
      </c>
      <c r="F15805" s="13">
        <v>515.52</v>
      </c>
      <c r="G15805" s="13">
        <v>630.64</v>
      </c>
      <c r="H15805" s="13">
        <v>704.18</v>
      </c>
      <c r="I15805" s="13">
        <v>723.55</v>
      </c>
      <c r="J15805" s="13">
        <v>733.26</v>
      </c>
      <c r="K15805" s="13">
        <v>724.24</v>
      </c>
      <c r="L15805" s="13">
        <v>-0.281810052</v>
      </c>
      <c r="M15805" s="19">
        <v>1.33e-12</v>
      </c>
      <c r="N15805" s="19">
        <v>2.66e-11</v>
      </c>
    </row>
    <row r="15806" s="13" customFormat="1" spans="1:14">
      <c r="A15806" s="13">
        <v>362836</v>
      </c>
      <c r="B15806" s="13" t="s">
        <v>15819</v>
      </c>
      <c r="C15806" s="13" t="s">
        <v>16</v>
      </c>
      <c r="D15806" s="13">
        <v>1105</v>
      </c>
      <c r="E15806" s="13">
        <v>1301</v>
      </c>
      <c r="F15806" s="13">
        <v>1195</v>
      </c>
      <c r="G15806" s="13">
        <v>1028</v>
      </c>
      <c r="H15806" s="13">
        <v>1160</v>
      </c>
      <c r="I15806" s="13">
        <v>1138</v>
      </c>
      <c r="J15806" s="13">
        <v>1286</v>
      </c>
      <c r="K15806" s="13">
        <v>1191</v>
      </c>
      <c r="L15806" s="13">
        <v>-0.065381786</v>
      </c>
      <c r="M15806" s="13">
        <v>0.027993976</v>
      </c>
      <c r="N15806" s="13">
        <v>0.080270722</v>
      </c>
    </row>
    <row r="15807" s="13" customFormat="1" spans="1:14">
      <c r="A15807" s="13">
        <v>362837</v>
      </c>
      <c r="B15807" s="13" t="s">
        <v>15820</v>
      </c>
      <c r="C15807" s="13" t="s">
        <v>16</v>
      </c>
      <c r="D15807" s="13">
        <v>1652</v>
      </c>
      <c r="E15807" s="13">
        <v>1903</v>
      </c>
      <c r="F15807" s="13">
        <v>1731</v>
      </c>
      <c r="G15807" s="13">
        <v>2044</v>
      </c>
      <c r="H15807" s="13">
        <v>2090</v>
      </c>
      <c r="I15807" s="13">
        <v>2077</v>
      </c>
      <c r="J15807" s="13">
        <v>1929</v>
      </c>
      <c r="K15807" s="13">
        <v>2088</v>
      </c>
      <c r="L15807" s="13">
        <v>-0.179574562</v>
      </c>
      <c r="M15807" s="19">
        <v>9.45e-15</v>
      </c>
      <c r="N15807" s="19">
        <v>2.29e-13</v>
      </c>
    </row>
    <row r="15808" s="13" customFormat="1" spans="1:14">
      <c r="A15808" s="13">
        <v>362838</v>
      </c>
      <c r="B15808" s="13" t="s">
        <v>15821</v>
      </c>
      <c r="C15808" s="13" t="s">
        <v>16</v>
      </c>
      <c r="D15808" s="13">
        <v>594</v>
      </c>
      <c r="E15808" s="13">
        <v>726</v>
      </c>
      <c r="F15808" s="13">
        <v>699</v>
      </c>
      <c r="G15808" s="13">
        <v>538</v>
      </c>
      <c r="H15808" s="13">
        <v>587</v>
      </c>
      <c r="I15808" s="13">
        <v>624</v>
      </c>
      <c r="J15808" s="13">
        <v>666</v>
      </c>
      <c r="K15808" s="13">
        <v>689</v>
      </c>
      <c r="L15808" s="13">
        <v>-0.025650625</v>
      </c>
      <c r="M15808" s="13">
        <v>0.524573955</v>
      </c>
      <c r="N15808" s="13">
        <v>0.699584687</v>
      </c>
    </row>
    <row r="15809" s="13" customFormat="1" spans="1:14">
      <c r="A15809" s="13">
        <v>362840</v>
      </c>
      <c r="B15809" s="13" t="s">
        <v>15822</v>
      </c>
      <c r="C15809" s="13" t="s">
        <v>16</v>
      </c>
      <c r="D15809" s="13">
        <v>1326.96</v>
      </c>
      <c r="E15809" s="13">
        <v>1771.89</v>
      </c>
      <c r="F15809" s="13">
        <v>1798.68</v>
      </c>
      <c r="G15809" s="13">
        <v>1634.99</v>
      </c>
      <c r="H15809" s="13">
        <v>1504</v>
      </c>
      <c r="I15809" s="13">
        <v>1527.98</v>
      </c>
      <c r="J15809" s="13">
        <v>1867.73</v>
      </c>
      <c r="K15809" s="13">
        <v>1438.64</v>
      </c>
      <c r="L15809" s="13">
        <v>0.022950694</v>
      </c>
      <c r="M15809" s="13">
        <v>0.366846517</v>
      </c>
      <c r="N15809" s="13">
        <v>0.555423818</v>
      </c>
    </row>
    <row r="15810" s="13" customFormat="1" spans="1:14">
      <c r="A15810" s="13">
        <v>362841</v>
      </c>
      <c r="B15810" s="13" t="s">
        <v>15823</v>
      </c>
      <c r="C15810" s="13" t="s">
        <v>16</v>
      </c>
      <c r="D15810" s="13">
        <v>655</v>
      </c>
      <c r="E15810" s="13">
        <v>689</v>
      </c>
      <c r="F15810" s="13">
        <v>705</v>
      </c>
      <c r="G15810" s="13">
        <v>560</v>
      </c>
      <c r="H15810" s="13">
        <v>634</v>
      </c>
      <c r="I15810" s="13">
        <v>647</v>
      </c>
      <c r="J15810" s="13">
        <v>678</v>
      </c>
      <c r="K15810" s="13">
        <v>660</v>
      </c>
      <c r="L15810" s="13">
        <v>-0.026100731</v>
      </c>
      <c r="M15810" s="13">
        <v>0.513061461</v>
      </c>
      <c r="N15810" s="13">
        <v>0.688693286</v>
      </c>
    </row>
    <row r="15811" s="13" customFormat="1" spans="1:14">
      <c r="A15811" s="13">
        <v>362842</v>
      </c>
      <c r="B15811" s="13" t="s">
        <v>15824</v>
      </c>
      <c r="C15811" s="13" t="s">
        <v>16</v>
      </c>
      <c r="D15811" s="13">
        <v>290</v>
      </c>
      <c r="E15811" s="13">
        <v>289</v>
      </c>
      <c r="F15811" s="13">
        <v>262</v>
      </c>
      <c r="G15811" s="13">
        <v>257</v>
      </c>
      <c r="H15811" s="13">
        <v>221</v>
      </c>
      <c r="I15811" s="13">
        <v>259</v>
      </c>
      <c r="J15811" s="13">
        <v>266</v>
      </c>
      <c r="K15811" s="13">
        <v>287</v>
      </c>
      <c r="L15811" s="13">
        <v>0.067456185</v>
      </c>
      <c r="M15811" s="13">
        <v>0.280592735</v>
      </c>
      <c r="N15811" s="13">
        <v>0.464317488</v>
      </c>
    </row>
    <row r="15812" s="13" customFormat="1" spans="1:14">
      <c r="A15812" s="13">
        <v>362843</v>
      </c>
      <c r="B15812" s="13" t="s">
        <v>15825</v>
      </c>
      <c r="C15812" s="13" t="s">
        <v>16</v>
      </c>
      <c r="D15812" s="13">
        <v>451</v>
      </c>
      <c r="E15812" s="13">
        <v>448</v>
      </c>
      <c r="F15812" s="13">
        <v>384</v>
      </c>
      <c r="G15812" s="13">
        <v>403</v>
      </c>
      <c r="H15812" s="13">
        <v>400</v>
      </c>
      <c r="I15812" s="13">
        <v>470</v>
      </c>
      <c r="J15812" s="13">
        <v>414</v>
      </c>
      <c r="K15812" s="13">
        <v>449</v>
      </c>
      <c r="L15812" s="13">
        <v>-0.060248734</v>
      </c>
      <c r="M15812" s="13">
        <v>0.222120197</v>
      </c>
      <c r="N15812" s="13">
        <v>0.393810317</v>
      </c>
    </row>
    <row r="15813" s="13" customFormat="1" spans="1:14">
      <c r="A15813" s="13">
        <v>362844</v>
      </c>
      <c r="B15813" s="13" t="s">
        <v>15826</v>
      </c>
      <c r="C15813" s="13" t="s">
        <v>16</v>
      </c>
      <c r="D15813" s="13">
        <v>2887.21</v>
      </c>
      <c r="E15813" s="13">
        <v>2926.72</v>
      </c>
      <c r="F15813" s="13">
        <v>2962.87</v>
      </c>
      <c r="G15813" s="13">
        <v>2088.47</v>
      </c>
      <c r="H15813" s="13">
        <v>2290.69</v>
      </c>
      <c r="I15813" s="13">
        <v>2446.95</v>
      </c>
      <c r="J15813" s="13">
        <v>2480.8</v>
      </c>
      <c r="K15813" s="13">
        <v>2912.08</v>
      </c>
      <c r="L15813" s="13">
        <v>0.08043418</v>
      </c>
      <c r="M15813" s="19">
        <v>5.38e-5</v>
      </c>
      <c r="N15813" s="19">
        <v>0.000357</v>
      </c>
    </row>
    <row r="15814" s="13" customFormat="1" spans="1:14">
      <c r="A15814" s="13">
        <v>362845</v>
      </c>
      <c r="B15814" s="13" t="s">
        <v>15827</v>
      </c>
      <c r="C15814" s="13" t="s">
        <v>16</v>
      </c>
      <c r="D15814" s="13">
        <v>151.34</v>
      </c>
      <c r="E15814" s="13">
        <v>148.12</v>
      </c>
      <c r="F15814" s="13">
        <v>147.73</v>
      </c>
      <c r="G15814" s="13">
        <v>141.85</v>
      </c>
      <c r="H15814" s="13">
        <v>124.02</v>
      </c>
      <c r="I15814" s="13">
        <v>142</v>
      </c>
      <c r="J15814" s="13">
        <v>128.02</v>
      </c>
      <c r="K15814" s="13">
        <v>185.65</v>
      </c>
      <c r="L15814" s="13">
        <v>0.002502393</v>
      </c>
      <c r="M15814" s="13">
        <v>0.976347071</v>
      </c>
      <c r="N15814" s="13">
        <v>1</v>
      </c>
    </row>
    <row r="15815" s="13" customFormat="1" spans="1:14">
      <c r="A15815" s="13">
        <v>362846</v>
      </c>
      <c r="B15815" s="13" t="s">
        <v>15828</v>
      </c>
      <c r="C15815" s="13" t="s">
        <v>16</v>
      </c>
      <c r="D15815" s="13">
        <v>12</v>
      </c>
      <c r="E15815" s="13">
        <v>10</v>
      </c>
      <c r="F15815" s="13">
        <v>10</v>
      </c>
      <c r="G15815" s="13">
        <v>13</v>
      </c>
      <c r="H15815" s="13">
        <v>16</v>
      </c>
      <c r="I15815" s="13">
        <v>4</v>
      </c>
      <c r="J15815" s="13">
        <v>11</v>
      </c>
      <c r="K15815" s="13">
        <v>10.98</v>
      </c>
      <c r="L15815" s="13">
        <v>0.079641219</v>
      </c>
      <c r="M15815" s="13">
        <v>0.796911527</v>
      </c>
      <c r="N15815" s="13">
        <v>0.893477306</v>
      </c>
    </row>
    <row r="15816" s="13" customFormat="1" spans="1:14">
      <c r="A15816" s="13">
        <v>362848</v>
      </c>
      <c r="B15816" s="13" t="s">
        <v>15829</v>
      </c>
      <c r="C15816" s="13" t="s">
        <v>16</v>
      </c>
      <c r="D15816" s="13">
        <v>6</v>
      </c>
      <c r="E15816" s="13">
        <v>8</v>
      </c>
      <c r="F15816" s="13">
        <v>1</v>
      </c>
      <c r="G15816" s="13">
        <v>7</v>
      </c>
      <c r="H15816" s="13">
        <v>9</v>
      </c>
      <c r="I15816" s="13">
        <v>7</v>
      </c>
      <c r="J15816" s="13">
        <v>15</v>
      </c>
      <c r="K15816" s="13">
        <v>4</v>
      </c>
      <c r="L15816" s="13">
        <v>-0.690433014</v>
      </c>
      <c r="M15816" s="13">
        <v>0.074647156</v>
      </c>
      <c r="N15816" s="13">
        <v>0.173743602</v>
      </c>
    </row>
    <row r="15817" s="13" customFormat="1" spans="1:14">
      <c r="A15817" s="13">
        <v>362849</v>
      </c>
      <c r="B15817" s="13" t="s">
        <v>15830</v>
      </c>
      <c r="C15817" s="13" t="s">
        <v>16</v>
      </c>
      <c r="D15817" s="13">
        <v>2468</v>
      </c>
      <c r="E15817" s="13">
        <v>2218</v>
      </c>
      <c r="F15817" s="13">
        <v>2110</v>
      </c>
      <c r="G15817" s="13">
        <v>2829</v>
      </c>
      <c r="H15817" s="13">
        <v>2832</v>
      </c>
      <c r="I15817" s="13">
        <v>2492</v>
      </c>
      <c r="J15817" s="13">
        <v>2486</v>
      </c>
      <c r="K15817" s="13">
        <v>2481</v>
      </c>
      <c r="L15817" s="13">
        <v>-0.117106349</v>
      </c>
      <c r="M15817" s="19">
        <v>1.02e-8</v>
      </c>
      <c r="N15817" s="19">
        <v>1.31e-7</v>
      </c>
    </row>
    <row r="15818" s="13" customFormat="1" spans="1:14">
      <c r="A15818" s="13">
        <v>362850</v>
      </c>
      <c r="B15818" s="13" t="s">
        <v>15831</v>
      </c>
      <c r="C15818" s="13" t="s">
        <v>16</v>
      </c>
      <c r="D15818" s="13">
        <v>251</v>
      </c>
      <c r="E15818" s="13">
        <v>178</v>
      </c>
      <c r="F15818" s="13">
        <v>226</v>
      </c>
      <c r="G15818" s="13">
        <v>248</v>
      </c>
      <c r="H15818" s="13">
        <v>161</v>
      </c>
      <c r="I15818" s="13">
        <v>181</v>
      </c>
      <c r="J15818" s="13">
        <v>193</v>
      </c>
      <c r="K15818" s="13">
        <v>217</v>
      </c>
      <c r="L15818" s="13">
        <v>0.24341171</v>
      </c>
      <c r="M15818" s="19">
        <v>0.000615</v>
      </c>
      <c r="N15818" s="13">
        <v>0.003135182</v>
      </c>
    </row>
    <row r="15819" s="13" customFormat="1" spans="1:14">
      <c r="A15819" s="13">
        <v>362851</v>
      </c>
      <c r="B15819" s="13" t="s">
        <v>15832</v>
      </c>
      <c r="C15819" s="13" t="s">
        <v>16</v>
      </c>
      <c r="D15819" s="13">
        <v>442</v>
      </c>
      <c r="E15819" s="13">
        <v>350</v>
      </c>
      <c r="F15819" s="13">
        <v>331</v>
      </c>
      <c r="G15819" s="13">
        <v>429</v>
      </c>
      <c r="H15819" s="13">
        <v>402</v>
      </c>
      <c r="I15819" s="13">
        <v>351</v>
      </c>
      <c r="J15819" s="13">
        <v>407</v>
      </c>
      <c r="K15819" s="13">
        <v>361</v>
      </c>
      <c r="L15819" s="13">
        <v>0.008526789</v>
      </c>
      <c r="M15819" s="13">
        <v>0.869874375</v>
      </c>
      <c r="N15819" s="13">
        <v>0.937748531</v>
      </c>
    </row>
    <row r="15820" s="13" customFormat="1" spans="1:14">
      <c r="A15820" s="13">
        <v>362855</v>
      </c>
      <c r="B15820" s="13" t="s">
        <v>15833</v>
      </c>
      <c r="C15820" s="13" t="s">
        <v>16</v>
      </c>
      <c r="D15820" s="13">
        <v>925</v>
      </c>
      <c r="E15820" s="13">
        <v>960</v>
      </c>
      <c r="F15820" s="13">
        <v>920</v>
      </c>
      <c r="G15820" s="13">
        <v>941</v>
      </c>
      <c r="H15820" s="13">
        <v>888</v>
      </c>
      <c r="I15820" s="13">
        <v>1023</v>
      </c>
      <c r="J15820" s="13">
        <v>949</v>
      </c>
      <c r="K15820" s="13">
        <v>1023</v>
      </c>
      <c r="L15820" s="13">
        <v>-0.072402423</v>
      </c>
      <c r="M15820" s="13">
        <v>0.028406902</v>
      </c>
      <c r="N15820" s="13">
        <v>0.081149921</v>
      </c>
    </row>
    <row r="15821" s="13" customFormat="1" spans="1:14">
      <c r="A15821" s="13">
        <v>362856</v>
      </c>
      <c r="B15821" s="13" t="s">
        <v>15834</v>
      </c>
      <c r="C15821" s="13" t="s">
        <v>16</v>
      </c>
      <c r="D15821" s="13">
        <v>180</v>
      </c>
      <c r="E15821" s="13">
        <v>200</v>
      </c>
      <c r="F15821" s="13">
        <v>222</v>
      </c>
      <c r="G15821" s="13">
        <v>147</v>
      </c>
      <c r="H15821" s="13">
        <v>184</v>
      </c>
      <c r="I15821" s="13">
        <v>180</v>
      </c>
      <c r="J15821" s="13">
        <v>222</v>
      </c>
      <c r="K15821" s="13">
        <v>169</v>
      </c>
      <c r="L15821" s="13">
        <v>-0.032092541</v>
      </c>
      <c r="M15821" s="13">
        <v>0.666213932</v>
      </c>
      <c r="N15821" s="13">
        <v>0.80349172</v>
      </c>
    </row>
    <row r="15822" s="13" customFormat="1" spans="1:14">
      <c r="A15822" s="13">
        <v>362857</v>
      </c>
      <c r="B15822" s="13" t="s">
        <v>15835</v>
      </c>
      <c r="C15822" s="13" t="s">
        <v>16</v>
      </c>
      <c r="D15822" s="13">
        <v>668</v>
      </c>
      <c r="E15822" s="13">
        <v>563</v>
      </c>
      <c r="F15822" s="13">
        <v>629</v>
      </c>
      <c r="G15822" s="13">
        <v>604</v>
      </c>
      <c r="H15822" s="13">
        <v>587</v>
      </c>
      <c r="I15822" s="13">
        <v>536</v>
      </c>
      <c r="J15822" s="13">
        <v>584</v>
      </c>
      <c r="K15822" s="13">
        <v>557</v>
      </c>
      <c r="L15822" s="13">
        <v>0.101546682</v>
      </c>
      <c r="M15822" s="13">
        <v>0.015567317</v>
      </c>
      <c r="N15822" s="13">
        <v>0.049754578</v>
      </c>
    </row>
    <row r="15823" s="13" customFormat="1" spans="1:14">
      <c r="A15823" s="13">
        <v>362858</v>
      </c>
      <c r="B15823" s="13" t="s">
        <v>15836</v>
      </c>
      <c r="C15823" s="13" t="s">
        <v>16</v>
      </c>
      <c r="D15823" s="13">
        <v>257</v>
      </c>
      <c r="E15823" s="13">
        <v>256</v>
      </c>
      <c r="F15823" s="13">
        <v>279</v>
      </c>
      <c r="G15823" s="13">
        <v>197</v>
      </c>
      <c r="H15823" s="13">
        <v>238</v>
      </c>
      <c r="I15823" s="13">
        <v>243</v>
      </c>
      <c r="J15823" s="13">
        <v>223</v>
      </c>
      <c r="K15823" s="13">
        <v>232</v>
      </c>
      <c r="L15823" s="13">
        <v>0.058880376</v>
      </c>
      <c r="M15823" s="13">
        <v>0.370693757</v>
      </c>
      <c r="N15823" s="13">
        <v>0.55921522</v>
      </c>
    </row>
    <row r="15824" s="13" customFormat="1" spans="1:14">
      <c r="A15824" s="13">
        <v>362859</v>
      </c>
      <c r="B15824" s="13" t="s">
        <v>15837</v>
      </c>
      <c r="C15824" s="13" t="s">
        <v>16</v>
      </c>
      <c r="D15824" s="13">
        <v>574</v>
      </c>
      <c r="E15824" s="13">
        <v>765</v>
      </c>
      <c r="F15824" s="13">
        <v>719</v>
      </c>
      <c r="G15824" s="13">
        <v>537</v>
      </c>
      <c r="H15824" s="13">
        <v>509</v>
      </c>
      <c r="I15824" s="13">
        <v>619</v>
      </c>
      <c r="J15824" s="13">
        <v>691</v>
      </c>
      <c r="K15824" s="13">
        <v>698</v>
      </c>
      <c r="L15824" s="13">
        <v>0.023447707</v>
      </c>
      <c r="M15824" s="13">
        <v>0.561237062</v>
      </c>
      <c r="N15824" s="13">
        <v>0.72709589</v>
      </c>
    </row>
    <row r="15825" s="13" customFormat="1" spans="1:14">
      <c r="A15825" s="13">
        <v>362860</v>
      </c>
      <c r="B15825" s="13" t="s">
        <v>15838</v>
      </c>
      <c r="C15825" s="13" t="s">
        <v>16</v>
      </c>
      <c r="D15825" s="13">
        <v>1283</v>
      </c>
      <c r="E15825" s="13">
        <v>1081</v>
      </c>
      <c r="F15825" s="13">
        <v>1163</v>
      </c>
      <c r="G15825" s="13">
        <v>1111</v>
      </c>
      <c r="H15825" s="13">
        <v>1395</v>
      </c>
      <c r="I15825" s="13">
        <v>992</v>
      </c>
      <c r="J15825" s="13">
        <v>1155</v>
      </c>
      <c r="K15825" s="13">
        <v>1068</v>
      </c>
      <c r="L15825" s="13">
        <v>-0.011845546</v>
      </c>
      <c r="M15825" s="13">
        <v>0.692979063</v>
      </c>
      <c r="N15825" s="13">
        <v>0.822718971</v>
      </c>
    </row>
    <row r="15826" s="13" customFormat="1" spans="1:14">
      <c r="A15826" s="13">
        <v>362861</v>
      </c>
      <c r="B15826" s="13" t="s">
        <v>15839</v>
      </c>
      <c r="C15826" s="13" t="s">
        <v>16</v>
      </c>
      <c r="D15826" s="13">
        <v>299.78</v>
      </c>
      <c r="E15826" s="13">
        <v>377.81</v>
      </c>
      <c r="F15826" s="13">
        <v>361.54</v>
      </c>
      <c r="G15826" s="13">
        <v>279.36</v>
      </c>
      <c r="H15826" s="13">
        <v>271.62</v>
      </c>
      <c r="I15826" s="13">
        <v>311.89</v>
      </c>
      <c r="J15826" s="13">
        <v>313.23</v>
      </c>
      <c r="K15826" s="13">
        <v>277.85</v>
      </c>
      <c r="L15826" s="13">
        <v>0.146147753</v>
      </c>
      <c r="M15826" s="13">
        <v>0.011504577</v>
      </c>
      <c r="N15826" s="13">
        <v>0.03888632</v>
      </c>
    </row>
    <row r="15827" s="13" customFormat="1" spans="1:14">
      <c r="A15827" s="13">
        <v>362862</v>
      </c>
      <c r="B15827" s="13" t="s">
        <v>15840</v>
      </c>
      <c r="C15827" s="13" t="s">
        <v>16</v>
      </c>
      <c r="D15827" s="13">
        <v>7304</v>
      </c>
      <c r="E15827" s="13">
        <v>7447</v>
      </c>
      <c r="F15827" s="13">
        <v>6738</v>
      </c>
      <c r="G15827" s="13">
        <v>7055</v>
      </c>
      <c r="H15827" s="13">
        <v>7490</v>
      </c>
      <c r="I15827" s="13">
        <v>6781</v>
      </c>
      <c r="J15827" s="13">
        <v>7222</v>
      </c>
      <c r="K15827" s="13">
        <v>7161</v>
      </c>
      <c r="L15827" s="13">
        <v>-0.026130644</v>
      </c>
      <c r="M15827" s="13">
        <v>0.030282005</v>
      </c>
      <c r="N15827" s="13">
        <v>0.085440679</v>
      </c>
    </row>
    <row r="15828" s="13" customFormat="1" spans="1:14">
      <c r="A15828" s="13">
        <v>362863</v>
      </c>
      <c r="B15828" s="13" t="s">
        <v>15841</v>
      </c>
      <c r="C15828" s="13" t="s">
        <v>16</v>
      </c>
      <c r="D15828" s="13">
        <v>64</v>
      </c>
      <c r="E15828" s="13">
        <v>69</v>
      </c>
      <c r="F15828" s="13">
        <v>62</v>
      </c>
      <c r="G15828" s="13">
        <v>57</v>
      </c>
      <c r="H15828" s="13">
        <v>65</v>
      </c>
      <c r="I15828" s="13">
        <v>45</v>
      </c>
      <c r="J15828" s="13">
        <v>75</v>
      </c>
      <c r="K15828" s="13">
        <v>54</v>
      </c>
      <c r="L15828" s="13">
        <v>0.0558315</v>
      </c>
      <c r="M15828" s="13">
        <v>0.668147153</v>
      </c>
      <c r="N15828" s="13">
        <v>0.804499234</v>
      </c>
    </row>
    <row r="15829" s="13" customFormat="1" spans="1:14">
      <c r="A15829" s="13">
        <v>362865</v>
      </c>
      <c r="B15829" s="13" t="s">
        <v>15842</v>
      </c>
      <c r="C15829" s="13" t="s">
        <v>16</v>
      </c>
      <c r="D15829" s="13">
        <v>1379.03</v>
      </c>
      <c r="E15829" s="13">
        <v>1332.03</v>
      </c>
      <c r="F15829" s="13">
        <v>1644.08</v>
      </c>
      <c r="G15829" s="13">
        <v>1578</v>
      </c>
      <c r="H15829" s="13">
        <v>1126</v>
      </c>
      <c r="I15829" s="13">
        <v>1149.03</v>
      </c>
      <c r="J15829" s="13">
        <v>1197</v>
      </c>
      <c r="K15829" s="13">
        <v>1412.03</v>
      </c>
      <c r="L15829" s="13">
        <v>0.260133286</v>
      </c>
      <c r="M15829" s="19">
        <v>8.36e-21</v>
      </c>
      <c r="N15829" s="19">
        <v>3.42e-19</v>
      </c>
    </row>
    <row r="15830" s="13" customFormat="1" spans="1:14">
      <c r="A15830" s="13">
        <v>362866</v>
      </c>
      <c r="B15830" s="13" t="s">
        <v>15843</v>
      </c>
      <c r="C15830" s="13" t="s">
        <v>16</v>
      </c>
      <c r="D15830" s="13">
        <v>1557</v>
      </c>
      <c r="E15830" s="13">
        <v>1270</v>
      </c>
      <c r="F15830" s="13">
        <v>1346</v>
      </c>
      <c r="G15830" s="13">
        <v>1445</v>
      </c>
      <c r="H15830" s="13">
        <v>1527</v>
      </c>
      <c r="I15830" s="13">
        <v>1085</v>
      </c>
      <c r="J15830" s="13">
        <v>1304</v>
      </c>
      <c r="K15830" s="13">
        <v>1355.04</v>
      </c>
      <c r="L15830" s="13">
        <v>0.071387369</v>
      </c>
      <c r="M15830" s="13">
        <v>0.009845229</v>
      </c>
      <c r="N15830" s="13">
        <v>0.034076062</v>
      </c>
    </row>
    <row r="15831" s="13" customFormat="1" spans="1:14">
      <c r="A15831" s="13">
        <v>362867</v>
      </c>
      <c r="B15831" s="13" t="s">
        <v>15844</v>
      </c>
      <c r="C15831" s="13" t="s">
        <v>16</v>
      </c>
      <c r="D15831" s="13">
        <v>41</v>
      </c>
      <c r="E15831" s="13">
        <v>23</v>
      </c>
      <c r="F15831" s="13">
        <v>35</v>
      </c>
      <c r="G15831" s="13">
        <v>22</v>
      </c>
      <c r="H15831" s="13">
        <v>85</v>
      </c>
      <c r="I15831" s="13">
        <v>73</v>
      </c>
      <c r="J15831" s="13">
        <v>29</v>
      </c>
      <c r="K15831" s="13">
        <v>27</v>
      </c>
      <c r="L15831" s="13">
        <v>-0.843185365</v>
      </c>
      <c r="M15831" s="19">
        <v>1.58e-7</v>
      </c>
      <c r="N15831" s="19">
        <v>1.69e-6</v>
      </c>
    </row>
    <row r="15832" s="13" customFormat="1" spans="1:14">
      <c r="A15832" s="13">
        <v>362871</v>
      </c>
      <c r="B15832" s="13" t="s">
        <v>15845</v>
      </c>
      <c r="C15832" s="13" t="s">
        <v>16</v>
      </c>
      <c r="D15832" s="13">
        <v>268.39</v>
      </c>
      <c r="E15832" s="13">
        <v>279</v>
      </c>
      <c r="F15832" s="13">
        <v>263</v>
      </c>
      <c r="G15832" s="13">
        <v>247.98</v>
      </c>
      <c r="H15832" s="13">
        <v>260.02</v>
      </c>
      <c r="I15832" s="13">
        <v>248.19</v>
      </c>
      <c r="J15832" s="13">
        <v>300.97</v>
      </c>
      <c r="K15832" s="13">
        <v>302.27</v>
      </c>
      <c r="L15832" s="13">
        <v>-0.09118059</v>
      </c>
      <c r="M15832" s="13">
        <v>0.141070304</v>
      </c>
      <c r="N15832" s="13">
        <v>0.282263868</v>
      </c>
    </row>
    <row r="15833" s="13" customFormat="1" spans="1:14">
      <c r="A15833" s="13">
        <v>362873</v>
      </c>
      <c r="B15833" s="13" t="s">
        <v>15846</v>
      </c>
      <c r="C15833" s="13" t="s">
        <v>16</v>
      </c>
      <c r="D15833" s="13">
        <v>243</v>
      </c>
      <c r="E15833" s="13">
        <v>290</v>
      </c>
      <c r="F15833" s="13">
        <v>352</v>
      </c>
      <c r="G15833" s="13">
        <v>174</v>
      </c>
      <c r="H15833" s="13">
        <v>177</v>
      </c>
      <c r="I15833" s="13">
        <v>185</v>
      </c>
      <c r="J15833" s="13">
        <v>240</v>
      </c>
      <c r="K15833" s="13">
        <v>242</v>
      </c>
      <c r="L15833" s="13">
        <v>0.30680607</v>
      </c>
      <c r="M15833" s="19">
        <v>3.77e-6</v>
      </c>
      <c r="N15833" s="19">
        <v>3.14e-5</v>
      </c>
    </row>
    <row r="15834" s="13" customFormat="1" spans="1:14">
      <c r="A15834" s="13">
        <v>362876</v>
      </c>
      <c r="B15834" s="13" t="s">
        <v>15847</v>
      </c>
      <c r="C15834" s="13" t="s">
        <v>16</v>
      </c>
      <c r="D15834" s="13">
        <v>418.29</v>
      </c>
      <c r="E15834" s="13">
        <v>520.36</v>
      </c>
      <c r="F15834" s="13">
        <v>572.21</v>
      </c>
      <c r="G15834" s="13">
        <v>409.14</v>
      </c>
      <c r="H15834" s="13">
        <v>311.86</v>
      </c>
      <c r="I15834" s="13">
        <v>409.63</v>
      </c>
      <c r="J15834" s="13">
        <v>447.77</v>
      </c>
      <c r="K15834" s="13">
        <v>443.94</v>
      </c>
      <c r="L15834" s="13">
        <v>0.230599385</v>
      </c>
      <c r="M15834" s="19">
        <v>2.12e-6</v>
      </c>
      <c r="N15834" s="19">
        <v>1.85e-5</v>
      </c>
    </row>
    <row r="15835" s="13" customFormat="1" spans="1:11">
      <c r="A15835" s="13">
        <v>362879</v>
      </c>
      <c r="B15835" s="13" t="s">
        <v>15848</v>
      </c>
      <c r="C15835" s="13" t="s">
        <v>16</v>
      </c>
      <c r="D15835" s="13">
        <v>0</v>
      </c>
      <c r="E15835" s="13">
        <v>0</v>
      </c>
      <c r="F15835" s="13">
        <v>0</v>
      </c>
      <c r="G15835" s="13">
        <v>0</v>
      </c>
      <c r="H15835" s="13">
        <v>0</v>
      </c>
      <c r="I15835" s="13">
        <v>0</v>
      </c>
      <c r="J15835" s="13">
        <v>2</v>
      </c>
      <c r="K15835" s="13">
        <v>1</v>
      </c>
    </row>
    <row r="15836" s="13" customFormat="1" spans="1:14">
      <c r="A15836" s="13">
        <v>362881</v>
      </c>
      <c r="B15836" s="13" t="s">
        <v>15849</v>
      </c>
      <c r="C15836" s="13" t="s">
        <v>16</v>
      </c>
      <c r="D15836" s="13">
        <v>15.64</v>
      </c>
      <c r="E15836" s="13">
        <v>8.93</v>
      </c>
      <c r="F15836" s="13">
        <v>12.57</v>
      </c>
      <c r="G15836" s="13">
        <v>16.37</v>
      </c>
      <c r="H15836" s="13">
        <v>5.67</v>
      </c>
      <c r="I15836" s="13">
        <v>8.44</v>
      </c>
      <c r="J15836" s="13">
        <v>9.79</v>
      </c>
      <c r="K15836" s="13">
        <v>10.14</v>
      </c>
      <c r="L15836" s="13">
        <v>0.631995876</v>
      </c>
      <c r="M15836" s="13">
        <v>0.043005651</v>
      </c>
      <c r="N15836" s="13">
        <v>0.112922964</v>
      </c>
    </row>
    <row r="15837" s="13" customFormat="1" spans="1:14">
      <c r="A15837" s="13">
        <v>362883</v>
      </c>
      <c r="B15837" s="13" t="s">
        <v>15850</v>
      </c>
      <c r="C15837" s="13" t="s">
        <v>16</v>
      </c>
      <c r="D15837" s="13">
        <v>704</v>
      </c>
      <c r="E15837" s="13">
        <v>683</v>
      </c>
      <c r="F15837" s="13">
        <v>746</v>
      </c>
      <c r="G15837" s="13">
        <v>607</v>
      </c>
      <c r="H15837" s="13">
        <v>681</v>
      </c>
      <c r="I15837" s="13">
        <v>612</v>
      </c>
      <c r="J15837" s="13">
        <v>706</v>
      </c>
      <c r="K15837" s="13">
        <v>613</v>
      </c>
      <c r="L15837" s="13">
        <v>0.048439381</v>
      </c>
      <c r="M15837" s="13">
        <v>0.219440682</v>
      </c>
      <c r="N15837" s="13">
        <v>0.390154629</v>
      </c>
    </row>
    <row r="15838" s="13" customFormat="1" spans="1:14">
      <c r="A15838" s="13">
        <v>362884</v>
      </c>
      <c r="B15838" s="13" t="s">
        <v>15851</v>
      </c>
      <c r="C15838" s="13" t="s">
        <v>16</v>
      </c>
      <c r="D15838" s="13">
        <v>387</v>
      </c>
      <c r="E15838" s="13">
        <v>403</v>
      </c>
      <c r="F15838" s="13">
        <v>342</v>
      </c>
      <c r="G15838" s="13">
        <v>469</v>
      </c>
      <c r="H15838" s="13">
        <v>419</v>
      </c>
      <c r="I15838" s="13">
        <v>390</v>
      </c>
      <c r="J15838" s="13">
        <v>419</v>
      </c>
      <c r="K15838" s="13">
        <v>352</v>
      </c>
      <c r="L15838" s="13">
        <v>-0.001532866</v>
      </c>
      <c r="M15838" s="13">
        <v>0.976096438</v>
      </c>
      <c r="N15838" s="13">
        <v>1</v>
      </c>
    </row>
    <row r="15839" s="13" customFormat="1" spans="1:14">
      <c r="A15839" s="13">
        <v>362886</v>
      </c>
      <c r="B15839" s="13" t="s">
        <v>15852</v>
      </c>
      <c r="C15839" s="13" t="s">
        <v>16</v>
      </c>
      <c r="D15839" s="13">
        <v>230</v>
      </c>
      <c r="E15839" s="13">
        <v>218</v>
      </c>
      <c r="F15839" s="13">
        <v>194</v>
      </c>
      <c r="G15839" s="13">
        <v>221</v>
      </c>
      <c r="H15839" s="13">
        <v>243</v>
      </c>
      <c r="I15839" s="13">
        <v>249</v>
      </c>
      <c r="J15839" s="13">
        <v>287</v>
      </c>
      <c r="K15839" s="13">
        <v>269</v>
      </c>
      <c r="L15839" s="13">
        <v>-0.300787868</v>
      </c>
      <c r="M15839" s="19">
        <v>5.46e-6</v>
      </c>
      <c r="N15839" s="19">
        <v>4.41e-5</v>
      </c>
    </row>
    <row r="15840" s="13" customFormat="1" spans="1:14">
      <c r="A15840" s="13">
        <v>362890</v>
      </c>
      <c r="B15840" s="13" t="s">
        <v>15853</v>
      </c>
      <c r="C15840" s="13" t="s">
        <v>16</v>
      </c>
      <c r="D15840" s="13">
        <v>630</v>
      </c>
      <c r="E15840" s="13">
        <v>597</v>
      </c>
      <c r="F15840" s="13">
        <v>591</v>
      </c>
      <c r="G15840" s="13">
        <v>666</v>
      </c>
      <c r="H15840" s="13">
        <v>669</v>
      </c>
      <c r="I15840" s="13">
        <v>649</v>
      </c>
      <c r="J15840" s="13">
        <v>657</v>
      </c>
      <c r="K15840" s="13">
        <v>557</v>
      </c>
      <c r="L15840" s="13">
        <v>-0.048193847</v>
      </c>
      <c r="M15840" s="13">
        <v>0.236825455</v>
      </c>
      <c r="N15840" s="13">
        <v>0.412850161</v>
      </c>
    </row>
    <row r="15841" s="13" customFormat="1" spans="1:14">
      <c r="A15841" s="13">
        <v>362891</v>
      </c>
      <c r="B15841" s="13" t="s">
        <v>15854</v>
      </c>
      <c r="C15841" s="13" t="s">
        <v>16</v>
      </c>
      <c r="D15841" s="13">
        <v>3148</v>
      </c>
      <c r="E15841" s="13">
        <v>3169</v>
      </c>
      <c r="F15841" s="13">
        <v>3390</v>
      </c>
      <c r="G15841" s="13">
        <v>2975</v>
      </c>
      <c r="H15841" s="13">
        <v>2957</v>
      </c>
      <c r="I15841" s="13">
        <v>3243</v>
      </c>
      <c r="J15841" s="13">
        <v>3158</v>
      </c>
      <c r="K15841" s="13">
        <v>3136</v>
      </c>
      <c r="L15841" s="19">
        <v>0.000965</v>
      </c>
      <c r="M15841" s="13">
        <v>0.95766523</v>
      </c>
      <c r="N15841" s="13">
        <v>0.992668724</v>
      </c>
    </row>
    <row r="15842" s="13" customFormat="1" spans="1:14">
      <c r="A15842" s="13">
        <v>362892</v>
      </c>
      <c r="B15842" s="13" t="s">
        <v>15855</v>
      </c>
      <c r="C15842" s="13" t="s">
        <v>16</v>
      </c>
      <c r="D15842" s="13">
        <v>1442</v>
      </c>
      <c r="E15842" s="13">
        <v>1711</v>
      </c>
      <c r="F15842" s="13">
        <v>1804</v>
      </c>
      <c r="G15842" s="13">
        <v>958</v>
      </c>
      <c r="H15842" s="13">
        <v>1442</v>
      </c>
      <c r="I15842" s="13">
        <v>1461</v>
      </c>
      <c r="J15842" s="13">
        <v>1664</v>
      </c>
      <c r="K15842" s="13">
        <v>1474</v>
      </c>
      <c r="L15842" s="13">
        <v>-0.050990834</v>
      </c>
      <c r="M15842" s="13">
        <v>0.053312022</v>
      </c>
      <c r="N15842" s="13">
        <v>0.133098424</v>
      </c>
    </row>
    <row r="15843" s="13" customFormat="1" spans="1:14">
      <c r="A15843" s="13">
        <v>362893</v>
      </c>
      <c r="B15843" s="13" t="s">
        <v>15856</v>
      </c>
      <c r="C15843" s="13" t="s">
        <v>16</v>
      </c>
      <c r="D15843" s="13">
        <v>87.23</v>
      </c>
      <c r="E15843" s="13">
        <v>96.87</v>
      </c>
      <c r="F15843" s="13">
        <v>94.07</v>
      </c>
      <c r="G15843" s="13">
        <v>95.58</v>
      </c>
      <c r="H15843" s="13">
        <v>116.62</v>
      </c>
      <c r="I15843" s="13">
        <v>106.43</v>
      </c>
      <c r="J15843" s="13">
        <v>121.39</v>
      </c>
      <c r="K15843" s="13">
        <v>92.57</v>
      </c>
      <c r="L15843" s="13">
        <v>-0.246174329</v>
      </c>
      <c r="M15843" s="13">
        <v>0.015280979</v>
      </c>
      <c r="N15843" s="13">
        <v>0.049010424</v>
      </c>
    </row>
    <row r="15844" s="13" customFormat="1" spans="1:14">
      <c r="A15844" s="13">
        <v>362894</v>
      </c>
      <c r="B15844" s="13" t="s">
        <v>15857</v>
      </c>
      <c r="C15844" s="13" t="s">
        <v>16</v>
      </c>
      <c r="D15844" s="13">
        <v>2982</v>
      </c>
      <c r="E15844" s="13">
        <v>2887</v>
      </c>
      <c r="F15844" s="13">
        <v>2747</v>
      </c>
      <c r="G15844" s="13">
        <v>2465</v>
      </c>
      <c r="H15844" s="13">
        <v>2554</v>
      </c>
      <c r="I15844" s="13">
        <v>2661</v>
      </c>
      <c r="J15844" s="13">
        <v>2846</v>
      </c>
      <c r="K15844" s="13">
        <v>2855</v>
      </c>
      <c r="L15844" s="13">
        <v>0.001062167</v>
      </c>
      <c r="M15844" s="13">
        <v>0.956455834</v>
      </c>
      <c r="N15844" s="13">
        <v>0.991920231</v>
      </c>
    </row>
    <row r="15845" s="13" customFormat="1" spans="1:14">
      <c r="A15845" s="13">
        <v>362895</v>
      </c>
      <c r="B15845" s="13" t="s">
        <v>15858</v>
      </c>
      <c r="C15845" s="13" t="s">
        <v>16</v>
      </c>
      <c r="D15845" s="13">
        <v>0</v>
      </c>
      <c r="E15845" s="13">
        <v>0</v>
      </c>
      <c r="F15845" s="13">
        <v>1</v>
      </c>
      <c r="G15845" s="13">
        <v>2</v>
      </c>
      <c r="H15845" s="13">
        <v>1</v>
      </c>
      <c r="I15845" s="13">
        <v>0</v>
      </c>
      <c r="J15845" s="13">
        <v>1</v>
      </c>
      <c r="K15845" s="13">
        <v>0</v>
      </c>
      <c r="L15845" s="13">
        <v>0.564380885</v>
      </c>
      <c r="M15845" s="13">
        <v>0.665059524</v>
      </c>
      <c r="N15845" s="13">
        <v>0.803315783</v>
      </c>
    </row>
    <row r="15846" s="13" customFormat="1" spans="1:14">
      <c r="A15846" s="13">
        <v>362896</v>
      </c>
      <c r="B15846" s="13" t="s">
        <v>15859</v>
      </c>
      <c r="C15846" s="13" t="s">
        <v>16</v>
      </c>
      <c r="D15846" s="13">
        <v>162</v>
      </c>
      <c r="E15846" s="13">
        <v>113</v>
      </c>
      <c r="F15846" s="13">
        <v>119</v>
      </c>
      <c r="G15846" s="13">
        <v>106</v>
      </c>
      <c r="H15846" s="13">
        <v>127</v>
      </c>
      <c r="I15846" s="13">
        <v>147</v>
      </c>
      <c r="J15846" s="13">
        <v>147</v>
      </c>
      <c r="K15846" s="13">
        <v>135</v>
      </c>
      <c r="L15846" s="13">
        <v>-0.173738404</v>
      </c>
      <c r="M15846" s="13">
        <v>0.050541647</v>
      </c>
      <c r="N15846" s="13">
        <v>0.127537598</v>
      </c>
    </row>
    <row r="15847" s="13" customFormat="1" spans="1:14">
      <c r="A15847" s="13">
        <v>362897</v>
      </c>
      <c r="B15847" s="13" t="s">
        <v>15860</v>
      </c>
      <c r="C15847" s="13" t="s">
        <v>16</v>
      </c>
      <c r="D15847" s="13">
        <v>1283</v>
      </c>
      <c r="E15847" s="13">
        <v>1395</v>
      </c>
      <c r="F15847" s="13">
        <v>1291</v>
      </c>
      <c r="G15847" s="13">
        <v>1814</v>
      </c>
      <c r="H15847" s="13">
        <v>1558</v>
      </c>
      <c r="I15847" s="13">
        <v>1640</v>
      </c>
      <c r="J15847" s="13">
        <v>1494</v>
      </c>
      <c r="K15847" s="13">
        <v>1337</v>
      </c>
      <c r="L15847" s="13">
        <v>-0.080682243</v>
      </c>
      <c r="M15847" s="13">
        <v>0.002374627</v>
      </c>
      <c r="N15847" s="13">
        <v>0.010255343</v>
      </c>
    </row>
    <row r="15848" s="13" customFormat="1" spans="1:14">
      <c r="A15848" s="13">
        <v>362899</v>
      </c>
      <c r="B15848" s="13" t="s">
        <v>15861</v>
      </c>
      <c r="C15848" s="13" t="s">
        <v>16</v>
      </c>
      <c r="D15848" s="13">
        <v>242</v>
      </c>
      <c r="E15848" s="13">
        <v>274</v>
      </c>
      <c r="F15848" s="13">
        <v>261</v>
      </c>
      <c r="G15848" s="13">
        <v>219</v>
      </c>
      <c r="H15848" s="13">
        <v>246</v>
      </c>
      <c r="I15848" s="13">
        <v>243</v>
      </c>
      <c r="J15848" s="13">
        <v>301</v>
      </c>
      <c r="K15848" s="13">
        <v>253</v>
      </c>
      <c r="L15848" s="13">
        <v>-0.087103126</v>
      </c>
      <c r="M15848" s="13">
        <v>0.172889304</v>
      </c>
      <c r="N15848" s="13">
        <v>0.326529077</v>
      </c>
    </row>
    <row r="15849" s="13" customFormat="1" spans="1:14">
      <c r="A15849" s="13">
        <v>362900</v>
      </c>
      <c r="B15849" s="13" t="s">
        <v>15862</v>
      </c>
      <c r="C15849" s="13" t="s">
        <v>16</v>
      </c>
      <c r="D15849" s="13">
        <v>486</v>
      </c>
      <c r="E15849" s="13">
        <v>536</v>
      </c>
      <c r="F15849" s="13">
        <v>480</v>
      </c>
      <c r="G15849" s="13">
        <v>543</v>
      </c>
      <c r="H15849" s="13">
        <v>466</v>
      </c>
      <c r="I15849" s="13">
        <v>473</v>
      </c>
      <c r="J15849" s="13">
        <v>472</v>
      </c>
      <c r="K15849" s="13">
        <v>484</v>
      </c>
      <c r="L15849" s="13">
        <v>0.089321379</v>
      </c>
      <c r="M15849" s="13">
        <v>0.05208067</v>
      </c>
      <c r="N15849" s="13">
        <v>0.130575869</v>
      </c>
    </row>
    <row r="15850" s="13" customFormat="1" spans="1:11">
      <c r="A15850" s="13">
        <v>362901</v>
      </c>
      <c r="B15850" s="13" t="s">
        <v>15863</v>
      </c>
      <c r="C15850" s="13" t="s">
        <v>16</v>
      </c>
      <c r="D15850" s="13">
        <v>0</v>
      </c>
      <c r="E15850" s="13">
        <v>1</v>
      </c>
      <c r="F15850" s="13">
        <v>0</v>
      </c>
      <c r="G15850" s="13">
        <v>0</v>
      </c>
      <c r="H15850" s="13">
        <v>0</v>
      </c>
      <c r="I15850" s="13">
        <v>0</v>
      </c>
      <c r="J15850" s="13">
        <v>0</v>
      </c>
      <c r="K15850" s="13">
        <v>0</v>
      </c>
    </row>
    <row r="15851" s="13" customFormat="1" spans="1:14">
      <c r="A15851" s="13">
        <v>362902</v>
      </c>
      <c r="B15851" s="13" t="s">
        <v>15864</v>
      </c>
      <c r="C15851" s="13" t="s">
        <v>16</v>
      </c>
      <c r="D15851" s="13">
        <v>243</v>
      </c>
      <c r="E15851" s="13">
        <v>234</v>
      </c>
      <c r="F15851" s="13">
        <v>255</v>
      </c>
      <c r="G15851" s="13">
        <v>241</v>
      </c>
      <c r="H15851" s="13">
        <v>246</v>
      </c>
      <c r="I15851" s="13">
        <v>252</v>
      </c>
      <c r="J15851" s="13">
        <v>234</v>
      </c>
      <c r="K15851" s="13">
        <v>222</v>
      </c>
      <c r="L15851" s="13">
        <v>0.007868923</v>
      </c>
      <c r="M15851" s="13">
        <v>0.904708657</v>
      </c>
      <c r="N15851" s="13">
        <v>0.959936442</v>
      </c>
    </row>
    <row r="15852" s="13" customFormat="1" spans="1:14">
      <c r="A15852" s="13">
        <v>362905</v>
      </c>
      <c r="B15852" s="13" t="s">
        <v>15865</v>
      </c>
      <c r="C15852" s="13" t="s">
        <v>16</v>
      </c>
      <c r="D15852" s="13">
        <v>818</v>
      </c>
      <c r="E15852" s="13">
        <v>859</v>
      </c>
      <c r="F15852" s="13">
        <v>699</v>
      </c>
      <c r="G15852" s="13">
        <v>934</v>
      </c>
      <c r="H15852" s="13">
        <v>941</v>
      </c>
      <c r="I15852" s="13">
        <v>924</v>
      </c>
      <c r="J15852" s="13">
        <v>853</v>
      </c>
      <c r="K15852" s="13">
        <v>808</v>
      </c>
      <c r="L15852" s="13">
        <v>-0.111782873</v>
      </c>
      <c r="M15852" s="13">
        <v>0.00136272</v>
      </c>
      <c r="N15852" s="13">
        <v>0.006305893</v>
      </c>
    </row>
    <row r="15853" s="13" customFormat="1" spans="1:14">
      <c r="A15853" s="13">
        <v>362906</v>
      </c>
      <c r="B15853" s="13" t="s">
        <v>15866</v>
      </c>
      <c r="C15853" s="13" t="s">
        <v>16</v>
      </c>
      <c r="D15853" s="13">
        <v>189</v>
      </c>
      <c r="E15853" s="13">
        <v>187</v>
      </c>
      <c r="F15853" s="13">
        <v>206</v>
      </c>
      <c r="G15853" s="13">
        <v>191</v>
      </c>
      <c r="H15853" s="13">
        <v>162</v>
      </c>
      <c r="I15853" s="13">
        <v>190</v>
      </c>
      <c r="J15853" s="13">
        <v>167</v>
      </c>
      <c r="K15853" s="13">
        <v>185</v>
      </c>
      <c r="L15853" s="13">
        <v>0.11431137</v>
      </c>
      <c r="M15853" s="13">
        <v>0.12806948</v>
      </c>
      <c r="N15853" s="13">
        <v>0.262207518</v>
      </c>
    </row>
    <row r="15854" s="13" customFormat="1" spans="1:14">
      <c r="A15854" s="13">
        <v>362910</v>
      </c>
      <c r="B15854" s="13" t="s">
        <v>15867</v>
      </c>
      <c r="C15854" s="13" t="s">
        <v>16</v>
      </c>
      <c r="D15854" s="13">
        <v>217</v>
      </c>
      <c r="E15854" s="13">
        <v>172</v>
      </c>
      <c r="F15854" s="13">
        <v>204</v>
      </c>
      <c r="G15854" s="13">
        <v>239</v>
      </c>
      <c r="H15854" s="13">
        <v>229</v>
      </c>
      <c r="I15854" s="13">
        <v>205</v>
      </c>
      <c r="J15854" s="13">
        <v>167</v>
      </c>
      <c r="K15854" s="13">
        <v>229</v>
      </c>
      <c r="L15854" s="13">
        <v>-0.017109424</v>
      </c>
      <c r="M15854" s="13">
        <v>0.808979074</v>
      </c>
      <c r="N15854" s="13">
        <v>0.901544901</v>
      </c>
    </row>
    <row r="15855" s="13" customFormat="1" spans="1:14">
      <c r="A15855" s="13">
        <v>362911</v>
      </c>
      <c r="B15855" s="13" t="s">
        <v>15868</v>
      </c>
      <c r="C15855" s="13" t="s">
        <v>16</v>
      </c>
      <c r="D15855" s="13">
        <v>298.89</v>
      </c>
      <c r="E15855" s="13">
        <v>391</v>
      </c>
      <c r="F15855" s="13">
        <v>398</v>
      </c>
      <c r="G15855" s="13">
        <v>369</v>
      </c>
      <c r="H15855" s="13">
        <v>238.14</v>
      </c>
      <c r="I15855" s="13">
        <v>272.19</v>
      </c>
      <c r="J15855" s="13">
        <v>378</v>
      </c>
      <c r="K15855" s="13">
        <v>292.92</v>
      </c>
      <c r="L15855" s="13">
        <v>0.281996008</v>
      </c>
      <c r="M15855" s="19">
        <v>5.55e-7</v>
      </c>
      <c r="N15855" s="19">
        <v>5.38e-6</v>
      </c>
    </row>
    <row r="15856" s="13" customFormat="1" spans="1:14">
      <c r="A15856" s="13">
        <v>362912</v>
      </c>
      <c r="B15856" s="13" t="s">
        <v>15869</v>
      </c>
      <c r="C15856" s="13" t="s">
        <v>16</v>
      </c>
      <c r="D15856" s="13">
        <v>983</v>
      </c>
      <c r="E15856" s="13">
        <v>924</v>
      </c>
      <c r="F15856" s="13">
        <v>938</v>
      </c>
      <c r="G15856" s="13">
        <v>1007</v>
      </c>
      <c r="H15856" s="13">
        <v>935</v>
      </c>
      <c r="I15856" s="13">
        <v>876</v>
      </c>
      <c r="J15856" s="13">
        <v>973</v>
      </c>
      <c r="K15856" s="13">
        <v>865</v>
      </c>
      <c r="L15856" s="13">
        <v>0.057524937</v>
      </c>
      <c r="M15856" s="13">
        <v>0.084269718</v>
      </c>
      <c r="N15856" s="13">
        <v>0.190783643</v>
      </c>
    </row>
    <row r="15857" s="13" customFormat="1" spans="1:14">
      <c r="A15857" s="13">
        <v>362914</v>
      </c>
      <c r="B15857" s="13" t="s">
        <v>15870</v>
      </c>
      <c r="C15857" s="13" t="s">
        <v>16</v>
      </c>
      <c r="D15857" s="13">
        <v>106</v>
      </c>
      <c r="E15857" s="13">
        <v>165</v>
      </c>
      <c r="F15857" s="13">
        <v>136</v>
      </c>
      <c r="G15857" s="13">
        <v>138</v>
      </c>
      <c r="H15857" s="13">
        <v>125</v>
      </c>
      <c r="I15857" s="13">
        <v>151</v>
      </c>
      <c r="J15857" s="13">
        <v>154</v>
      </c>
      <c r="K15857" s="13">
        <v>128</v>
      </c>
      <c r="L15857" s="13">
        <v>-0.054590508</v>
      </c>
      <c r="M15857" s="13">
        <v>0.529783224</v>
      </c>
      <c r="N15857" s="13">
        <v>0.704327189</v>
      </c>
    </row>
    <row r="15858" s="13" customFormat="1" spans="1:11">
      <c r="A15858" s="13">
        <v>362915</v>
      </c>
      <c r="B15858" s="13" t="s">
        <v>15871</v>
      </c>
      <c r="C15858" s="13" t="s">
        <v>16</v>
      </c>
      <c r="D15858" s="13">
        <v>0</v>
      </c>
      <c r="E15858" s="13">
        <v>0</v>
      </c>
      <c r="F15858" s="13">
        <v>0</v>
      </c>
      <c r="G15858" s="13">
        <v>0</v>
      </c>
      <c r="H15858" s="13">
        <v>1</v>
      </c>
      <c r="I15858" s="13">
        <v>1</v>
      </c>
      <c r="J15858" s="13">
        <v>1</v>
      </c>
      <c r="K15858" s="13">
        <v>0</v>
      </c>
    </row>
    <row r="15859" s="13" customFormat="1" spans="1:14">
      <c r="A15859" s="13">
        <v>362918</v>
      </c>
      <c r="B15859" s="13" t="s">
        <v>15872</v>
      </c>
      <c r="C15859" s="13" t="s">
        <v>16</v>
      </c>
      <c r="D15859" s="13">
        <v>2190</v>
      </c>
      <c r="E15859" s="13">
        <v>1865</v>
      </c>
      <c r="F15859" s="13">
        <v>2293</v>
      </c>
      <c r="G15859" s="13">
        <v>1548</v>
      </c>
      <c r="H15859" s="13">
        <v>2202</v>
      </c>
      <c r="I15859" s="13">
        <v>1959</v>
      </c>
      <c r="J15859" s="13">
        <v>1971</v>
      </c>
      <c r="K15859" s="13">
        <v>2064</v>
      </c>
      <c r="L15859" s="13">
        <v>-0.07437961</v>
      </c>
      <c r="M15859" s="13">
        <v>0.001075451</v>
      </c>
      <c r="N15859" s="13">
        <v>0.00512546</v>
      </c>
    </row>
    <row r="15860" s="13" customFormat="1" spans="1:14">
      <c r="A15860" s="13">
        <v>362919</v>
      </c>
      <c r="B15860" s="13" t="s">
        <v>15873</v>
      </c>
      <c r="C15860" s="13" t="s">
        <v>16</v>
      </c>
      <c r="D15860" s="13">
        <v>1092</v>
      </c>
      <c r="E15860" s="13">
        <v>1060</v>
      </c>
      <c r="F15860" s="13">
        <v>1082</v>
      </c>
      <c r="G15860" s="13">
        <v>896</v>
      </c>
      <c r="H15860" s="13">
        <v>955</v>
      </c>
      <c r="I15860" s="13">
        <v>941</v>
      </c>
      <c r="J15860" s="13">
        <v>977</v>
      </c>
      <c r="K15860" s="13">
        <v>983</v>
      </c>
      <c r="L15860" s="13">
        <v>0.078455115</v>
      </c>
      <c r="M15860" s="13">
        <v>0.015130116</v>
      </c>
      <c r="N15860" s="13">
        <v>0.048662874</v>
      </c>
    </row>
    <row r="15861" s="13" customFormat="1" spans="1:3">
      <c r="A15861" s="13">
        <v>362921</v>
      </c>
      <c r="B15861" s="13" t="s">
        <v>15874</v>
      </c>
      <c r="C15861" s="13" t="s">
        <v>16</v>
      </c>
    </row>
    <row r="15862" s="13" customFormat="1" spans="1:14">
      <c r="A15862" s="13">
        <v>362923</v>
      </c>
      <c r="B15862" s="13" t="s">
        <v>15875</v>
      </c>
      <c r="C15862" s="13" t="s">
        <v>16</v>
      </c>
      <c r="D15862" s="13">
        <v>1882</v>
      </c>
      <c r="E15862" s="13">
        <v>2074</v>
      </c>
      <c r="F15862" s="13">
        <v>1990</v>
      </c>
      <c r="G15862" s="13">
        <v>1840</v>
      </c>
      <c r="H15862" s="13">
        <v>1685</v>
      </c>
      <c r="I15862" s="13">
        <v>1846</v>
      </c>
      <c r="J15862" s="13">
        <v>1979</v>
      </c>
      <c r="K15862" s="13">
        <v>1810</v>
      </c>
      <c r="L15862" s="13">
        <v>0.068457081</v>
      </c>
      <c r="M15862" s="13">
        <v>0.003551002</v>
      </c>
      <c r="N15862" s="13">
        <v>0.014421271</v>
      </c>
    </row>
    <row r="15863" s="13" customFormat="1" spans="1:14">
      <c r="A15863" s="13">
        <v>362924</v>
      </c>
      <c r="B15863" s="13" t="s">
        <v>15876</v>
      </c>
      <c r="C15863" s="13" t="s">
        <v>16</v>
      </c>
      <c r="D15863" s="13">
        <v>524</v>
      </c>
      <c r="E15863" s="13">
        <v>565</v>
      </c>
      <c r="F15863" s="13">
        <v>463</v>
      </c>
      <c r="G15863" s="13">
        <v>503</v>
      </c>
      <c r="H15863" s="13">
        <v>430</v>
      </c>
      <c r="I15863" s="13">
        <v>500</v>
      </c>
      <c r="J15863" s="13">
        <v>517</v>
      </c>
      <c r="K15863" s="13">
        <v>543</v>
      </c>
      <c r="L15863" s="13">
        <v>0.025788348</v>
      </c>
      <c r="M15863" s="13">
        <v>0.569756017</v>
      </c>
      <c r="N15863" s="13">
        <v>0.73212669</v>
      </c>
    </row>
    <row r="15864" s="13" customFormat="1" spans="1:14">
      <c r="A15864" s="13">
        <v>362925</v>
      </c>
      <c r="B15864" s="13" t="s">
        <v>15877</v>
      </c>
      <c r="C15864" s="13" t="s">
        <v>16</v>
      </c>
      <c r="D15864" s="13">
        <v>138</v>
      </c>
      <c r="E15864" s="13">
        <v>168</v>
      </c>
      <c r="F15864" s="13">
        <v>150</v>
      </c>
      <c r="G15864" s="13">
        <v>143</v>
      </c>
      <c r="H15864" s="13">
        <v>134</v>
      </c>
      <c r="I15864" s="13">
        <v>161</v>
      </c>
      <c r="J15864" s="13">
        <v>163</v>
      </c>
      <c r="K15864" s="13">
        <v>149</v>
      </c>
      <c r="L15864" s="13">
        <v>-0.039722129</v>
      </c>
      <c r="M15864" s="13">
        <v>0.632590299</v>
      </c>
      <c r="N15864" s="13">
        <v>0.780565385</v>
      </c>
    </row>
    <row r="15865" s="13" customFormat="1" spans="1:14">
      <c r="A15865" s="13">
        <v>362930</v>
      </c>
      <c r="B15865" s="13" t="s">
        <v>15878</v>
      </c>
      <c r="C15865" s="13" t="s">
        <v>16</v>
      </c>
      <c r="D15865" s="13">
        <v>928</v>
      </c>
      <c r="E15865" s="13">
        <v>910</v>
      </c>
      <c r="F15865" s="13">
        <v>988</v>
      </c>
      <c r="G15865" s="13">
        <v>1690</v>
      </c>
      <c r="H15865" s="13">
        <v>832</v>
      </c>
      <c r="I15865" s="13">
        <v>884</v>
      </c>
      <c r="J15865" s="13">
        <v>819</v>
      </c>
      <c r="K15865" s="13">
        <v>840</v>
      </c>
      <c r="L15865" s="13">
        <v>0.399576368</v>
      </c>
      <c r="M15865" s="19">
        <v>1.96e-34</v>
      </c>
      <c r="N15865" s="19">
        <v>1.82e-32</v>
      </c>
    </row>
    <row r="15866" s="13" customFormat="1" spans="1:14">
      <c r="A15866" s="13">
        <v>362931</v>
      </c>
      <c r="B15866" s="13" t="s">
        <v>15879</v>
      </c>
      <c r="C15866" s="13" t="s">
        <v>16</v>
      </c>
      <c r="D15866" s="13">
        <v>5044</v>
      </c>
      <c r="E15866" s="13">
        <v>6517</v>
      </c>
      <c r="F15866" s="13">
        <v>6406</v>
      </c>
      <c r="G15866" s="13">
        <v>4049</v>
      </c>
      <c r="H15866" s="13">
        <v>4670</v>
      </c>
      <c r="I15866" s="13">
        <v>4973</v>
      </c>
      <c r="J15866" s="13">
        <v>6107</v>
      </c>
      <c r="K15866" s="13">
        <v>5719</v>
      </c>
      <c r="L15866" s="13">
        <v>0.015715766</v>
      </c>
      <c r="M15866" s="13">
        <v>0.255976088</v>
      </c>
      <c r="N15866" s="13">
        <v>0.435461225</v>
      </c>
    </row>
    <row r="15867" s="13" customFormat="1" spans="1:14">
      <c r="A15867" s="13">
        <v>362934</v>
      </c>
      <c r="B15867" s="13" t="s">
        <v>15880</v>
      </c>
      <c r="C15867" s="13" t="s">
        <v>16</v>
      </c>
      <c r="D15867" s="13">
        <v>1208</v>
      </c>
      <c r="E15867" s="13">
        <v>1621</v>
      </c>
      <c r="F15867" s="13">
        <v>1437</v>
      </c>
      <c r="G15867" s="13">
        <v>1352</v>
      </c>
      <c r="H15867" s="13">
        <v>1208</v>
      </c>
      <c r="I15867" s="13">
        <v>1447</v>
      </c>
      <c r="J15867" s="13">
        <v>1712</v>
      </c>
      <c r="K15867" s="13">
        <v>1423</v>
      </c>
      <c r="L15867" s="13">
        <v>-0.064088339</v>
      </c>
      <c r="M15867" s="13">
        <v>0.017675326</v>
      </c>
      <c r="N15867" s="13">
        <v>0.055314652</v>
      </c>
    </row>
    <row r="15868" s="13" customFormat="1" spans="1:11">
      <c r="A15868" s="13">
        <v>362935</v>
      </c>
      <c r="B15868" s="13" t="s">
        <v>15881</v>
      </c>
      <c r="C15868" s="13" t="s">
        <v>16</v>
      </c>
      <c r="D15868" s="13">
        <v>0</v>
      </c>
      <c r="E15868" s="13">
        <v>0</v>
      </c>
      <c r="F15868" s="13">
        <v>0</v>
      </c>
      <c r="G15868" s="13">
        <v>0</v>
      </c>
      <c r="H15868" s="13">
        <v>0</v>
      </c>
      <c r="I15868" s="13">
        <v>0</v>
      </c>
      <c r="J15868" s="13">
        <v>0</v>
      </c>
      <c r="K15868" s="13">
        <v>1</v>
      </c>
    </row>
    <row r="15869" s="13" customFormat="1" spans="1:14">
      <c r="A15869" s="13">
        <v>362936</v>
      </c>
      <c r="B15869" s="13" t="s">
        <v>15882</v>
      </c>
      <c r="C15869" s="13" t="s">
        <v>16</v>
      </c>
      <c r="D15869" s="13">
        <v>138.42</v>
      </c>
      <c r="E15869" s="13">
        <v>136.32</v>
      </c>
      <c r="F15869" s="13">
        <v>135.85</v>
      </c>
      <c r="G15869" s="13">
        <v>109.05</v>
      </c>
      <c r="H15869" s="13">
        <v>150.46</v>
      </c>
      <c r="I15869" s="13">
        <v>120.52</v>
      </c>
      <c r="J15869" s="13">
        <v>124.46</v>
      </c>
      <c r="K15869" s="13">
        <v>146.23</v>
      </c>
      <c r="L15869" s="13">
        <v>-0.080483317</v>
      </c>
      <c r="M15869" s="13">
        <v>0.363550032</v>
      </c>
      <c r="N15869" s="13">
        <v>0.552487481</v>
      </c>
    </row>
    <row r="15870" s="13" customFormat="1" spans="1:14">
      <c r="A15870" s="13">
        <v>362937</v>
      </c>
      <c r="B15870" s="13" t="s">
        <v>15883</v>
      </c>
      <c r="C15870" s="13" t="s">
        <v>16</v>
      </c>
      <c r="D15870" s="13">
        <v>98</v>
      </c>
      <c r="E15870" s="13">
        <v>107</v>
      </c>
      <c r="F15870" s="13">
        <v>133</v>
      </c>
      <c r="G15870" s="13">
        <v>71</v>
      </c>
      <c r="H15870" s="13">
        <v>78</v>
      </c>
      <c r="I15870" s="13">
        <v>65</v>
      </c>
      <c r="J15870" s="13">
        <v>118</v>
      </c>
      <c r="K15870" s="13">
        <v>111</v>
      </c>
      <c r="L15870" s="13">
        <v>0.116216606</v>
      </c>
      <c r="M15870" s="13">
        <v>0.260589587</v>
      </c>
      <c r="N15870" s="13">
        <v>0.441016279</v>
      </c>
    </row>
    <row r="15871" s="13" customFormat="1" spans="1:14">
      <c r="A15871" s="13">
        <v>362938</v>
      </c>
      <c r="B15871" s="13" t="s">
        <v>15884</v>
      </c>
      <c r="C15871" s="13" t="s">
        <v>16</v>
      </c>
      <c r="D15871" s="13">
        <v>2715</v>
      </c>
      <c r="E15871" s="13">
        <v>2374</v>
      </c>
      <c r="F15871" s="13">
        <v>2360</v>
      </c>
      <c r="G15871" s="13">
        <v>2030</v>
      </c>
      <c r="H15871" s="13">
        <v>2500</v>
      </c>
      <c r="I15871" s="13">
        <v>2246</v>
      </c>
      <c r="J15871" s="13">
        <v>1997</v>
      </c>
      <c r="K15871" s="13">
        <v>2457</v>
      </c>
      <c r="L15871" s="13">
        <v>0.022519391</v>
      </c>
      <c r="M15871" s="13">
        <v>0.286108886</v>
      </c>
      <c r="N15871" s="13">
        <v>0.47110505</v>
      </c>
    </row>
    <row r="15872" s="13" customFormat="1" spans="1:14">
      <c r="A15872" s="13">
        <v>362941</v>
      </c>
      <c r="B15872" s="13" t="s">
        <v>15885</v>
      </c>
      <c r="C15872" s="13" t="s">
        <v>16</v>
      </c>
      <c r="D15872" s="13">
        <v>192</v>
      </c>
      <c r="E15872" s="13">
        <v>229</v>
      </c>
      <c r="F15872" s="13">
        <v>232</v>
      </c>
      <c r="G15872" s="13">
        <v>164</v>
      </c>
      <c r="H15872" s="13">
        <v>203</v>
      </c>
      <c r="I15872" s="13">
        <v>202</v>
      </c>
      <c r="J15872" s="13">
        <v>199</v>
      </c>
      <c r="K15872" s="13">
        <v>195</v>
      </c>
      <c r="L15872" s="13">
        <v>0.01155896</v>
      </c>
      <c r="M15872" s="13">
        <v>0.872063113</v>
      </c>
      <c r="N15872" s="13">
        <v>0.938892585</v>
      </c>
    </row>
    <row r="15873" s="13" customFormat="1" spans="1:14">
      <c r="A15873" s="13">
        <v>362942</v>
      </c>
      <c r="B15873" s="13" t="s">
        <v>15886</v>
      </c>
      <c r="C15873" s="13" t="s">
        <v>16</v>
      </c>
      <c r="D15873" s="13">
        <v>176.72</v>
      </c>
      <c r="E15873" s="13">
        <v>154.37</v>
      </c>
      <c r="F15873" s="13">
        <v>167.73</v>
      </c>
      <c r="G15873" s="13">
        <v>144.79</v>
      </c>
      <c r="H15873" s="13">
        <v>144.27</v>
      </c>
      <c r="I15873" s="13">
        <v>133.71</v>
      </c>
      <c r="J15873" s="13">
        <v>164.3</v>
      </c>
      <c r="K15873" s="13">
        <v>165.01</v>
      </c>
      <c r="L15873" s="13">
        <v>0.063219513</v>
      </c>
      <c r="M15873" s="13">
        <v>0.438474398</v>
      </c>
      <c r="N15873" s="13">
        <v>0.624395723</v>
      </c>
    </row>
    <row r="15874" s="13" customFormat="1" spans="1:14">
      <c r="A15874" s="13">
        <v>362943</v>
      </c>
      <c r="B15874" s="13" t="s">
        <v>15887</v>
      </c>
      <c r="C15874" s="13" t="s">
        <v>16</v>
      </c>
      <c r="D15874" s="13">
        <v>218</v>
      </c>
      <c r="E15874" s="13">
        <v>218</v>
      </c>
      <c r="F15874" s="13">
        <v>223</v>
      </c>
      <c r="G15874" s="13">
        <v>213</v>
      </c>
      <c r="H15874" s="13">
        <v>203</v>
      </c>
      <c r="I15874" s="13">
        <v>238</v>
      </c>
      <c r="J15874" s="13">
        <v>244</v>
      </c>
      <c r="K15874" s="13">
        <v>247</v>
      </c>
      <c r="L15874" s="13">
        <v>-0.116583435</v>
      </c>
      <c r="M15874" s="13">
        <v>0.086218741</v>
      </c>
      <c r="N15874" s="13">
        <v>0.193926008</v>
      </c>
    </row>
    <row r="15875" s="13" customFormat="1" spans="1:14">
      <c r="A15875" s="13">
        <v>362944</v>
      </c>
      <c r="B15875" s="13" t="s">
        <v>15888</v>
      </c>
      <c r="C15875" s="13" t="s">
        <v>16</v>
      </c>
      <c r="D15875" s="13">
        <v>753</v>
      </c>
      <c r="E15875" s="13">
        <v>819</v>
      </c>
      <c r="F15875" s="13">
        <v>824</v>
      </c>
      <c r="G15875" s="13">
        <v>642</v>
      </c>
      <c r="H15875" s="13">
        <v>712</v>
      </c>
      <c r="I15875" s="13">
        <v>734</v>
      </c>
      <c r="J15875" s="13">
        <v>766</v>
      </c>
      <c r="K15875" s="13">
        <v>822</v>
      </c>
      <c r="L15875" s="13">
        <v>-0.018680831</v>
      </c>
      <c r="M15875" s="13">
        <v>0.613900414</v>
      </c>
      <c r="N15875" s="13">
        <v>0.766225343</v>
      </c>
    </row>
    <row r="15876" s="13" customFormat="1" spans="1:14">
      <c r="A15876" s="13">
        <v>362945</v>
      </c>
      <c r="B15876" s="13" t="s">
        <v>15889</v>
      </c>
      <c r="C15876" s="13" t="s">
        <v>16</v>
      </c>
      <c r="D15876" s="13">
        <v>367</v>
      </c>
      <c r="E15876" s="13">
        <v>516</v>
      </c>
      <c r="F15876" s="13">
        <v>439</v>
      </c>
      <c r="G15876" s="13">
        <v>389</v>
      </c>
      <c r="H15876" s="13">
        <v>404</v>
      </c>
      <c r="I15876" s="13">
        <v>484</v>
      </c>
      <c r="J15876" s="13">
        <v>462</v>
      </c>
      <c r="K15876" s="13">
        <v>481</v>
      </c>
      <c r="L15876" s="13">
        <v>-0.118373647</v>
      </c>
      <c r="M15876" s="13">
        <v>0.014648105</v>
      </c>
      <c r="N15876" s="13">
        <v>0.047429002</v>
      </c>
    </row>
    <row r="15877" s="13" customFormat="1" spans="1:14">
      <c r="A15877" s="13">
        <v>362946</v>
      </c>
      <c r="B15877" s="13" t="s">
        <v>15890</v>
      </c>
      <c r="C15877" s="13" t="s">
        <v>16</v>
      </c>
      <c r="D15877" s="13">
        <v>997</v>
      </c>
      <c r="E15877" s="13">
        <v>1032</v>
      </c>
      <c r="F15877" s="13">
        <v>1018</v>
      </c>
      <c r="G15877" s="13">
        <v>1028</v>
      </c>
      <c r="H15877" s="13">
        <v>1013</v>
      </c>
      <c r="I15877" s="13">
        <v>995</v>
      </c>
      <c r="J15877" s="13">
        <v>1116</v>
      </c>
      <c r="K15877" s="13">
        <v>1051</v>
      </c>
      <c r="L15877" s="13">
        <v>-0.055557754</v>
      </c>
      <c r="M15877" s="13">
        <v>0.080304647</v>
      </c>
      <c r="N15877" s="13">
        <v>0.183851678</v>
      </c>
    </row>
    <row r="15878" s="13" customFormat="1" spans="1:3">
      <c r="A15878" s="13">
        <v>362948</v>
      </c>
      <c r="B15878" s="13" t="s">
        <v>15891</v>
      </c>
      <c r="C15878" s="13" t="s">
        <v>16</v>
      </c>
    </row>
    <row r="15879" s="13" customFormat="1" spans="1:14">
      <c r="A15879" s="13">
        <v>362950</v>
      </c>
      <c r="B15879" s="13" t="s">
        <v>15892</v>
      </c>
      <c r="C15879" s="13" t="s">
        <v>16</v>
      </c>
      <c r="D15879" s="13">
        <v>423</v>
      </c>
      <c r="E15879" s="13">
        <v>534</v>
      </c>
      <c r="F15879" s="13">
        <v>556</v>
      </c>
      <c r="G15879" s="13">
        <v>359</v>
      </c>
      <c r="H15879" s="13">
        <v>340</v>
      </c>
      <c r="I15879" s="13">
        <v>384</v>
      </c>
      <c r="J15879" s="13">
        <v>360</v>
      </c>
      <c r="K15879" s="13">
        <v>471</v>
      </c>
      <c r="L15879" s="13">
        <v>0.247084239</v>
      </c>
      <c r="M15879" s="19">
        <v>5.66e-7</v>
      </c>
      <c r="N15879" s="19">
        <v>5.48e-6</v>
      </c>
    </row>
    <row r="15880" s="13" customFormat="1" spans="1:14">
      <c r="A15880" s="13">
        <v>362951</v>
      </c>
      <c r="B15880" s="13" t="s">
        <v>15893</v>
      </c>
      <c r="C15880" s="13" t="s">
        <v>16</v>
      </c>
      <c r="D15880" s="13">
        <v>3.96</v>
      </c>
      <c r="E15880" s="13">
        <v>3.77</v>
      </c>
      <c r="F15880" s="13">
        <v>1.01</v>
      </c>
      <c r="G15880" s="13">
        <v>0</v>
      </c>
      <c r="H15880" s="13">
        <v>3.71</v>
      </c>
      <c r="I15880" s="13">
        <v>1.61</v>
      </c>
      <c r="J15880" s="13">
        <v>6.3</v>
      </c>
      <c r="K15880" s="13">
        <v>5.92</v>
      </c>
      <c r="L15880" s="13">
        <v>-1.025525179</v>
      </c>
      <c r="M15880" s="13">
        <v>0.076948416</v>
      </c>
      <c r="N15880" s="13">
        <v>0.177879494</v>
      </c>
    </row>
    <row r="15881" s="13" customFormat="1" spans="1:14">
      <c r="A15881" s="13">
        <v>362952</v>
      </c>
      <c r="B15881" s="13" t="s">
        <v>15894</v>
      </c>
      <c r="C15881" s="13" t="s">
        <v>16</v>
      </c>
      <c r="D15881" s="13">
        <v>1032</v>
      </c>
      <c r="E15881" s="13">
        <v>1050</v>
      </c>
      <c r="F15881" s="13">
        <v>973</v>
      </c>
      <c r="G15881" s="13">
        <v>1019</v>
      </c>
      <c r="H15881" s="13">
        <v>963</v>
      </c>
      <c r="I15881" s="13">
        <v>1036</v>
      </c>
      <c r="J15881" s="13">
        <v>978</v>
      </c>
      <c r="K15881" s="13">
        <v>1170</v>
      </c>
      <c r="L15881" s="13">
        <v>-0.046203683</v>
      </c>
      <c r="M15881" s="13">
        <v>0.146521849</v>
      </c>
      <c r="N15881" s="13">
        <v>0.289941701</v>
      </c>
    </row>
    <row r="15882" s="13" customFormat="1" spans="1:14">
      <c r="A15882" s="13">
        <v>362955</v>
      </c>
      <c r="B15882" s="13" t="s">
        <v>15895</v>
      </c>
      <c r="C15882" s="13" t="s">
        <v>16</v>
      </c>
      <c r="D15882" s="13">
        <v>181</v>
      </c>
      <c r="E15882" s="13">
        <v>237</v>
      </c>
      <c r="F15882" s="13">
        <v>172</v>
      </c>
      <c r="G15882" s="13">
        <v>229</v>
      </c>
      <c r="H15882" s="13">
        <v>203</v>
      </c>
      <c r="I15882" s="13">
        <v>195</v>
      </c>
      <c r="J15882" s="13">
        <v>199</v>
      </c>
      <c r="K15882" s="13">
        <v>169</v>
      </c>
      <c r="L15882" s="13">
        <v>0.075937444</v>
      </c>
      <c r="M15882" s="13">
        <v>0.294870477</v>
      </c>
      <c r="N15882" s="13">
        <v>0.481592863</v>
      </c>
    </row>
    <row r="15883" s="13" customFormat="1" spans="1:14">
      <c r="A15883" s="13">
        <v>362956</v>
      </c>
      <c r="B15883" s="13" t="s">
        <v>15896</v>
      </c>
      <c r="C15883" s="13" t="s">
        <v>16</v>
      </c>
      <c r="D15883" s="13">
        <v>654.04</v>
      </c>
      <c r="E15883" s="13">
        <v>646.35</v>
      </c>
      <c r="F15883" s="13">
        <v>601.38</v>
      </c>
      <c r="G15883" s="13">
        <v>592.37</v>
      </c>
      <c r="H15883" s="13">
        <v>721.04</v>
      </c>
      <c r="I15883" s="13">
        <v>584.76</v>
      </c>
      <c r="J15883" s="13">
        <v>635.4</v>
      </c>
      <c r="K15883" s="13">
        <v>621.5</v>
      </c>
      <c r="L15883" s="13">
        <v>-0.059703768</v>
      </c>
      <c r="M15883" s="13">
        <v>0.141183038</v>
      </c>
      <c r="N15883" s="13">
        <v>0.282427742</v>
      </c>
    </row>
    <row r="15884" s="13" customFormat="1" spans="1:14">
      <c r="A15884" s="13">
        <v>362957</v>
      </c>
      <c r="B15884" s="13" t="s">
        <v>15897</v>
      </c>
      <c r="C15884" s="13" t="s">
        <v>16</v>
      </c>
      <c r="D15884" s="13">
        <v>232</v>
      </c>
      <c r="E15884" s="13">
        <v>256</v>
      </c>
      <c r="F15884" s="13">
        <v>279</v>
      </c>
      <c r="G15884" s="13">
        <v>255</v>
      </c>
      <c r="H15884" s="13">
        <v>248</v>
      </c>
      <c r="I15884" s="13">
        <v>233</v>
      </c>
      <c r="J15884" s="13">
        <v>280</v>
      </c>
      <c r="K15884" s="13">
        <v>263</v>
      </c>
      <c r="L15884" s="13">
        <v>-0.023402135</v>
      </c>
      <c r="M15884" s="13">
        <v>0.71371578</v>
      </c>
      <c r="N15884" s="13">
        <v>0.837299762</v>
      </c>
    </row>
    <row r="15885" s="13" customFormat="1" spans="1:14">
      <c r="A15885" s="13">
        <v>362958</v>
      </c>
      <c r="B15885" s="13" t="s">
        <v>15898</v>
      </c>
      <c r="C15885" s="13" t="s">
        <v>16</v>
      </c>
      <c r="D15885" s="13">
        <v>3440</v>
      </c>
      <c r="E15885" s="13">
        <v>2838.82</v>
      </c>
      <c r="F15885" s="13">
        <v>3308</v>
      </c>
      <c r="G15885" s="13">
        <v>2949</v>
      </c>
      <c r="H15885" s="13">
        <v>3343.78</v>
      </c>
      <c r="I15885" s="13">
        <v>2959</v>
      </c>
      <c r="J15885" s="13">
        <v>2412</v>
      </c>
      <c r="K15885" s="13">
        <v>3041</v>
      </c>
      <c r="L15885" s="13">
        <v>0.072104489</v>
      </c>
      <c r="M15885" s="19">
        <v>9.85e-5</v>
      </c>
      <c r="N15885" s="19">
        <v>0.000614</v>
      </c>
    </row>
    <row r="15886" s="13" customFormat="1" spans="1:14">
      <c r="A15886" s="13">
        <v>362959</v>
      </c>
      <c r="B15886" s="13" t="s">
        <v>15899</v>
      </c>
      <c r="C15886" s="13" t="s">
        <v>16</v>
      </c>
      <c r="D15886" s="13">
        <v>1205</v>
      </c>
      <c r="E15886" s="13">
        <v>1411</v>
      </c>
      <c r="F15886" s="13">
        <v>1358</v>
      </c>
      <c r="G15886" s="13">
        <v>1019</v>
      </c>
      <c r="H15886" s="13">
        <v>1076</v>
      </c>
      <c r="I15886" s="13">
        <v>1280</v>
      </c>
      <c r="J15886" s="13">
        <v>1271</v>
      </c>
      <c r="K15886" s="13">
        <v>1360</v>
      </c>
      <c r="L15886" s="13">
        <v>-0.018846912</v>
      </c>
      <c r="M15886" s="13">
        <v>0.514037694</v>
      </c>
      <c r="N15886" s="13">
        <v>0.689751011</v>
      </c>
    </row>
    <row r="15887" s="13" customFormat="1" spans="1:14">
      <c r="A15887" s="13">
        <v>362960</v>
      </c>
      <c r="B15887" s="13" t="s">
        <v>15900</v>
      </c>
      <c r="C15887" s="13" t="s">
        <v>16</v>
      </c>
      <c r="D15887" s="13">
        <v>25.21</v>
      </c>
      <c r="E15887" s="13">
        <v>40</v>
      </c>
      <c r="F15887" s="13">
        <v>29.07</v>
      </c>
      <c r="G15887" s="13">
        <v>12</v>
      </c>
      <c r="H15887" s="13">
        <v>25</v>
      </c>
      <c r="I15887" s="13">
        <v>36</v>
      </c>
      <c r="J15887" s="13">
        <v>51</v>
      </c>
      <c r="K15887" s="13">
        <v>27</v>
      </c>
      <c r="L15887" s="13">
        <v>-0.407796366</v>
      </c>
      <c r="M15887" s="13">
        <v>0.027554787</v>
      </c>
      <c r="N15887" s="13">
        <v>0.079259492</v>
      </c>
    </row>
    <row r="15888" s="13" customFormat="1" spans="1:14">
      <c r="A15888" s="13">
        <v>362962</v>
      </c>
      <c r="B15888" s="13" t="s">
        <v>15901</v>
      </c>
      <c r="C15888" s="13" t="s">
        <v>16</v>
      </c>
      <c r="D15888" s="13">
        <v>1080</v>
      </c>
      <c r="E15888" s="13">
        <v>1176</v>
      </c>
      <c r="F15888" s="13">
        <v>1142</v>
      </c>
      <c r="G15888" s="13">
        <v>912</v>
      </c>
      <c r="H15888" s="13">
        <v>909</v>
      </c>
      <c r="I15888" s="13">
        <v>1158</v>
      </c>
      <c r="J15888" s="13">
        <v>1185</v>
      </c>
      <c r="K15888" s="13">
        <v>1059</v>
      </c>
      <c r="L15888" s="13">
        <v>-0.020916309</v>
      </c>
      <c r="M15888" s="13">
        <v>0.500884246</v>
      </c>
      <c r="N15888" s="13">
        <v>0.678763177</v>
      </c>
    </row>
    <row r="15889" s="13" customFormat="1" spans="1:14">
      <c r="A15889" s="13">
        <v>362963</v>
      </c>
      <c r="B15889" s="13" t="s">
        <v>15902</v>
      </c>
      <c r="C15889" s="13" t="s">
        <v>16</v>
      </c>
      <c r="D15889" s="13">
        <v>770</v>
      </c>
      <c r="E15889" s="13">
        <v>949</v>
      </c>
      <c r="F15889" s="13">
        <v>955</v>
      </c>
      <c r="G15889" s="13">
        <v>742</v>
      </c>
      <c r="H15889" s="13">
        <v>728</v>
      </c>
      <c r="I15889" s="13">
        <v>817</v>
      </c>
      <c r="J15889" s="13">
        <v>802</v>
      </c>
      <c r="K15889" s="13">
        <v>801</v>
      </c>
      <c r="L15889" s="13">
        <v>0.097290819</v>
      </c>
      <c r="M15889" s="13">
        <v>0.006318458</v>
      </c>
      <c r="N15889" s="13">
        <v>0.023460508</v>
      </c>
    </row>
    <row r="15890" s="13" customFormat="1" spans="1:14">
      <c r="A15890" s="13">
        <v>362965</v>
      </c>
      <c r="B15890" s="13" t="s">
        <v>15903</v>
      </c>
      <c r="C15890" s="13" t="s">
        <v>16</v>
      </c>
      <c r="D15890" s="13">
        <v>2849.68</v>
      </c>
      <c r="E15890" s="13">
        <v>3252.75</v>
      </c>
      <c r="F15890" s="13">
        <v>3066.18</v>
      </c>
      <c r="G15890" s="13">
        <v>2355.23</v>
      </c>
      <c r="H15890" s="13">
        <v>2479.65</v>
      </c>
      <c r="I15890" s="13">
        <v>3311.65</v>
      </c>
      <c r="J15890" s="13">
        <v>2654.23</v>
      </c>
      <c r="K15890" s="13">
        <v>3153.8</v>
      </c>
      <c r="L15890" s="13">
        <v>-0.030001555</v>
      </c>
      <c r="M15890" s="13">
        <v>0.113816959</v>
      </c>
      <c r="N15890" s="13">
        <v>0.239120034</v>
      </c>
    </row>
    <row r="15891" s="13" customFormat="1" spans="1:14">
      <c r="A15891" s="13">
        <v>362966</v>
      </c>
      <c r="B15891" s="13" t="s">
        <v>15904</v>
      </c>
      <c r="C15891" s="13" t="s">
        <v>16</v>
      </c>
      <c r="D15891" s="13">
        <v>209.85</v>
      </c>
      <c r="E15891" s="13">
        <v>157.34</v>
      </c>
      <c r="F15891" s="13">
        <v>191.77</v>
      </c>
      <c r="G15891" s="13">
        <v>148.31</v>
      </c>
      <c r="H15891" s="13">
        <v>220.39</v>
      </c>
      <c r="I15891" s="13">
        <v>152.6</v>
      </c>
      <c r="J15891" s="13">
        <v>211.35</v>
      </c>
      <c r="K15891" s="13">
        <v>192.79</v>
      </c>
      <c r="L15891" s="13">
        <v>-0.156476503</v>
      </c>
      <c r="M15891" s="13">
        <v>0.036773212</v>
      </c>
      <c r="N15891" s="13">
        <v>0.100027504</v>
      </c>
    </row>
    <row r="15892" s="13" customFormat="1" spans="1:14">
      <c r="A15892" s="13">
        <v>362967</v>
      </c>
      <c r="B15892" s="13" t="s">
        <v>15905</v>
      </c>
      <c r="C15892" s="13" t="s">
        <v>16</v>
      </c>
      <c r="D15892" s="13">
        <v>1543.26</v>
      </c>
      <c r="E15892" s="13">
        <v>1788.01</v>
      </c>
      <c r="F15892" s="13">
        <v>1656.07</v>
      </c>
      <c r="G15892" s="13">
        <v>1504.88</v>
      </c>
      <c r="H15892" s="13">
        <v>1596.27</v>
      </c>
      <c r="I15892" s="13">
        <v>1663.22</v>
      </c>
      <c r="J15892" s="13">
        <v>1720.17</v>
      </c>
      <c r="K15892" s="13">
        <v>1629.82</v>
      </c>
      <c r="L15892" s="13">
        <v>-0.046406499</v>
      </c>
      <c r="M15892" s="13">
        <v>0.065619915</v>
      </c>
      <c r="N15892" s="13">
        <v>0.15706256</v>
      </c>
    </row>
    <row r="15893" s="13" customFormat="1" spans="1:14">
      <c r="A15893" s="13">
        <v>362969</v>
      </c>
      <c r="B15893" s="13" t="s">
        <v>15906</v>
      </c>
      <c r="C15893" s="13" t="s">
        <v>16</v>
      </c>
      <c r="D15893" s="13">
        <v>453</v>
      </c>
      <c r="E15893" s="13">
        <v>460</v>
      </c>
      <c r="F15893" s="13">
        <v>553</v>
      </c>
      <c r="G15893" s="13">
        <v>459</v>
      </c>
      <c r="H15893" s="13">
        <v>459</v>
      </c>
      <c r="I15893" s="13">
        <v>461</v>
      </c>
      <c r="J15893" s="13">
        <v>522</v>
      </c>
      <c r="K15893" s="13">
        <v>472</v>
      </c>
      <c r="L15893" s="13">
        <v>-0.012314</v>
      </c>
      <c r="M15893" s="13">
        <v>0.791446783</v>
      </c>
      <c r="N15893" s="13">
        <v>0.889964711</v>
      </c>
    </row>
    <row r="15894" s="13" customFormat="1" spans="1:14">
      <c r="A15894" s="13">
        <v>362971</v>
      </c>
      <c r="B15894" s="13" t="s">
        <v>15907</v>
      </c>
      <c r="C15894" s="13" t="s">
        <v>16</v>
      </c>
      <c r="D15894" s="13">
        <v>808</v>
      </c>
      <c r="E15894" s="13">
        <v>1249.02</v>
      </c>
      <c r="F15894" s="13">
        <v>1161</v>
      </c>
      <c r="G15894" s="13">
        <v>763.01</v>
      </c>
      <c r="H15894" s="13">
        <v>610.01</v>
      </c>
      <c r="I15894" s="13">
        <v>751.45</v>
      </c>
      <c r="J15894" s="13">
        <v>951.42</v>
      </c>
      <c r="K15894" s="13">
        <v>902</v>
      </c>
      <c r="L15894" s="13">
        <v>0.28779524</v>
      </c>
      <c r="M15894" s="19">
        <v>3.25e-17</v>
      </c>
      <c r="N15894" s="19">
        <v>9.57e-16</v>
      </c>
    </row>
    <row r="15895" s="13" customFormat="1" spans="1:14">
      <c r="A15895" s="13">
        <v>362972</v>
      </c>
      <c r="B15895" s="13" t="s">
        <v>15908</v>
      </c>
      <c r="C15895" s="13" t="s">
        <v>16</v>
      </c>
      <c r="D15895" s="13">
        <v>383.43</v>
      </c>
      <c r="E15895" s="13">
        <v>296.24</v>
      </c>
      <c r="F15895" s="13">
        <v>329.52</v>
      </c>
      <c r="G15895" s="13">
        <v>370.03</v>
      </c>
      <c r="H15895" s="13">
        <v>470.78</v>
      </c>
      <c r="I15895" s="13">
        <v>363.07</v>
      </c>
      <c r="J15895" s="13">
        <v>326.66</v>
      </c>
      <c r="K15895" s="13">
        <v>328.97</v>
      </c>
      <c r="L15895" s="13">
        <v>-0.131537767</v>
      </c>
      <c r="M15895" s="13">
        <v>0.014653395</v>
      </c>
      <c r="N15895" s="13">
        <v>0.047437745</v>
      </c>
    </row>
    <row r="15896" s="13" customFormat="1" spans="1:14">
      <c r="A15896" s="13">
        <v>362973</v>
      </c>
      <c r="B15896" s="13" t="s">
        <v>15909</v>
      </c>
      <c r="C15896" s="13" t="s">
        <v>16</v>
      </c>
      <c r="D15896" s="13">
        <v>1273</v>
      </c>
      <c r="E15896" s="13">
        <v>1048</v>
      </c>
      <c r="F15896" s="13">
        <v>1035</v>
      </c>
      <c r="G15896" s="13">
        <v>1018</v>
      </c>
      <c r="H15896" s="13">
        <v>1015</v>
      </c>
      <c r="I15896" s="13">
        <v>1027</v>
      </c>
      <c r="J15896" s="13">
        <v>1053</v>
      </c>
      <c r="K15896" s="13">
        <v>1253</v>
      </c>
      <c r="L15896" s="13">
        <v>-0.011980336</v>
      </c>
      <c r="M15896" s="13">
        <v>0.698174907</v>
      </c>
      <c r="N15896" s="13">
        <v>0.825997048</v>
      </c>
    </row>
    <row r="15897" s="13" customFormat="1" spans="1:14">
      <c r="A15897" s="13">
        <v>362974</v>
      </c>
      <c r="B15897" s="13" t="s">
        <v>15910</v>
      </c>
      <c r="C15897" s="13" t="s">
        <v>16</v>
      </c>
      <c r="D15897" s="13">
        <v>4623</v>
      </c>
      <c r="E15897" s="13">
        <v>4122</v>
      </c>
      <c r="F15897" s="13">
        <v>4549</v>
      </c>
      <c r="G15897" s="13">
        <v>4208</v>
      </c>
      <c r="H15897" s="13">
        <v>4456</v>
      </c>
      <c r="I15897" s="13">
        <v>4258</v>
      </c>
      <c r="J15897" s="13">
        <v>4256</v>
      </c>
      <c r="K15897" s="13">
        <v>4766</v>
      </c>
      <c r="L15897" s="13">
        <v>-0.039742499</v>
      </c>
      <c r="M15897" s="13">
        <v>0.009711985</v>
      </c>
      <c r="N15897" s="13">
        <v>0.033691263</v>
      </c>
    </row>
    <row r="15898" s="13" customFormat="1" spans="1:14">
      <c r="A15898" s="13">
        <v>362975</v>
      </c>
      <c r="B15898" s="13" t="s">
        <v>15911</v>
      </c>
      <c r="C15898" s="13" t="s">
        <v>16</v>
      </c>
      <c r="D15898" s="13">
        <v>109</v>
      </c>
      <c r="E15898" s="13">
        <v>121</v>
      </c>
      <c r="F15898" s="13">
        <v>96</v>
      </c>
      <c r="G15898" s="13">
        <v>116</v>
      </c>
      <c r="H15898" s="13">
        <v>109</v>
      </c>
      <c r="I15898" s="13">
        <v>125</v>
      </c>
      <c r="J15898" s="13">
        <v>115</v>
      </c>
      <c r="K15898" s="13">
        <v>109</v>
      </c>
      <c r="L15898" s="13">
        <v>-0.071882844</v>
      </c>
      <c r="M15898" s="13">
        <v>0.454862063</v>
      </c>
      <c r="N15898" s="13">
        <v>0.638696482</v>
      </c>
    </row>
    <row r="15899" s="13" customFormat="1" spans="1:14">
      <c r="A15899" s="13">
        <v>362976</v>
      </c>
      <c r="B15899" s="13" t="s">
        <v>15912</v>
      </c>
      <c r="C15899" s="13" t="s">
        <v>16</v>
      </c>
      <c r="D15899" s="13">
        <v>107</v>
      </c>
      <c r="E15899" s="13">
        <v>151</v>
      </c>
      <c r="F15899" s="13">
        <v>150</v>
      </c>
      <c r="G15899" s="13">
        <v>161</v>
      </c>
      <c r="H15899" s="13">
        <v>115</v>
      </c>
      <c r="I15899" s="13">
        <v>146</v>
      </c>
      <c r="J15899" s="13">
        <v>149</v>
      </c>
      <c r="K15899" s="13">
        <v>137</v>
      </c>
      <c r="L15899" s="13">
        <v>0.036306204</v>
      </c>
      <c r="M15899" s="13">
        <v>0.674256293</v>
      </c>
      <c r="N15899" s="13">
        <v>0.809248905</v>
      </c>
    </row>
    <row r="15900" s="13" customFormat="1" spans="1:14">
      <c r="A15900" s="13">
        <v>362978</v>
      </c>
      <c r="B15900" s="13" t="s">
        <v>15913</v>
      </c>
      <c r="C15900" s="13" t="s">
        <v>16</v>
      </c>
      <c r="D15900" s="13">
        <v>218</v>
      </c>
      <c r="E15900" s="13">
        <v>288</v>
      </c>
      <c r="F15900" s="13">
        <v>239</v>
      </c>
      <c r="G15900" s="13">
        <v>221</v>
      </c>
      <c r="H15900" s="13">
        <v>260</v>
      </c>
      <c r="I15900" s="13">
        <v>199</v>
      </c>
      <c r="J15900" s="13">
        <v>265</v>
      </c>
      <c r="K15900" s="13">
        <v>237</v>
      </c>
      <c r="L15900" s="13">
        <v>-0.013094858</v>
      </c>
      <c r="M15900" s="13">
        <v>0.842086306</v>
      </c>
      <c r="N15900" s="13">
        <v>0.922392892</v>
      </c>
    </row>
    <row r="15901" s="13" customFormat="1" spans="1:14">
      <c r="A15901" s="13">
        <v>362979</v>
      </c>
      <c r="B15901" s="13" t="s">
        <v>15914</v>
      </c>
      <c r="C15901" s="13" t="s">
        <v>16</v>
      </c>
      <c r="D15901" s="13">
        <v>3550</v>
      </c>
      <c r="E15901" s="13">
        <v>4346</v>
      </c>
      <c r="F15901" s="13">
        <v>3474</v>
      </c>
      <c r="G15901" s="13">
        <v>3251</v>
      </c>
      <c r="H15901" s="13">
        <v>3168</v>
      </c>
      <c r="I15901" s="13">
        <v>4053</v>
      </c>
      <c r="J15901" s="13">
        <v>3700</v>
      </c>
      <c r="K15901" s="13">
        <v>4260</v>
      </c>
      <c r="L15901" s="13">
        <v>-0.074806455</v>
      </c>
      <c r="M15901" s="19">
        <v>7.61e-6</v>
      </c>
      <c r="N15901" s="19">
        <v>5.98e-5</v>
      </c>
    </row>
    <row r="15902" s="13" customFormat="1" spans="1:14">
      <c r="A15902" s="13">
        <v>362980</v>
      </c>
      <c r="B15902" s="13" t="s">
        <v>15915</v>
      </c>
      <c r="C15902" s="13" t="s">
        <v>16</v>
      </c>
      <c r="D15902" s="13">
        <v>457</v>
      </c>
      <c r="E15902" s="13">
        <v>503</v>
      </c>
      <c r="F15902" s="13">
        <v>576</v>
      </c>
      <c r="G15902" s="13">
        <v>390</v>
      </c>
      <c r="H15902" s="13">
        <v>400</v>
      </c>
      <c r="I15902" s="13">
        <v>406</v>
      </c>
      <c r="J15902" s="13">
        <v>424</v>
      </c>
      <c r="K15902" s="13">
        <v>527</v>
      </c>
      <c r="L15902" s="13">
        <v>0.111911896</v>
      </c>
      <c r="M15902" s="13">
        <v>0.018640721</v>
      </c>
      <c r="N15902" s="13">
        <v>0.057783081</v>
      </c>
    </row>
    <row r="15903" s="13" customFormat="1" spans="1:14">
      <c r="A15903" s="13">
        <v>362981</v>
      </c>
      <c r="B15903" s="13" t="s">
        <v>15916</v>
      </c>
      <c r="C15903" s="13" t="s">
        <v>16</v>
      </c>
      <c r="D15903" s="13">
        <v>253</v>
      </c>
      <c r="E15903" s="13">
        <v>338</v>
      </c>
      <c r="F15903" s="13">
        <v>280</v>
      </c>
      <c r="G15903" s="13">
        <v>139</v>
      </c>
      <c r="H15903" s="13">
        <v>273</v>
      </c>
      <c r="I15903" s="13">
        <v>235</v>
      </c>
      <c r="J15903" s="13">
        <v>294</v>
      </c>
      <c r="K15903" s="13">
        <v>223</v>
      </c>
      <c r="L15903" s="13">
        <v>-0.041850232</v>
      </c>
      <c r="M15903" s="13">
        <v>0.512917002</v>
      </c>
      <c r="N15903" s="13">
        <v>0.688701222</v>
      </c>
    </row>
    <row r="15904" s="13" customFormat="1" spans="1:14">
      <c r="A15904" s="13">
        <v>362983</v>
      </c>
      <c r="B15904" s="13" t="s">
        <v>15917</v>
      </c>
      <c r="C15904" s="13" t="s">
        <v>16</v>
      </c>
      <c r="D15904" s="13">
        <v>630</v>
      </c>
      <c r="E15904" s="13">
        <v>785</v>
      </c>
      <c r="F15904" s="13">
        <v>732</v>
      </c>
      <c r="G15904" s="13">
        <v>450</v>
      </c>
      <c r="H15904" s="13">
        <v>491</v>
      </c>
      <c r="I15904" s="13">
        <v>645</v>
      </c>
      <c r="J15904" s="13">
        <v>691</v>
      </c>
      <c r="K15904" s="13">
        <v>614</v>
      </c>
      <c r="L15904" s="13">
        <v>0.068792103</v>
      </c>
      <c r="M15904" s="13">
        <v>0.090666464</v>
      </c>
      <c r="N15904" s="13">
        <v>0.201627777</v>
      </c>
    </row>
    <row r="15905" s="13" customFormat="1" spans="1:14">
      <c r="A15905" s="13">
        <v>362987</v>
      </c>
      <c r="B15905" s="13" t="s">
        <v>15918</v>
      </c>
      <c r="C15905" s="13" t="s">
        <v>16</v>
      </c>
      <c r="D15905" s="13">
        <v>328</v>
      </c>
      <c r="E15905" s="13">
        <v>421</v>
      </c>
      <c r="F15905" s="13">
        <v>364</v>
      </c>
      <c r="G15905" s="13">
        <v>308</v>
      </c>
      <c r="H15905" s="13">
        <v>324</v>
      </c>
      <c r="I15905" s="13">
        <v>377</v>
      </c>
      <c r="J15905" s="13">
        <v>387</v>
      </c>
      <c r="K15905" s="13">
        <v>340</v>
      </c>
      <c r="L15905" s="13">
        <v>-0.02767104</v>
      </c>
      <c r="M15905" s="13">
        <v>0.608727932</v>
      </c>
      <c r="N15905" s="13">
        <v>0.762574926</v>
      </c>
    </row>
    <row r="15906" s="13" customFormat="1" spans="1:14">
      <c r="A15906" s="13">
        <v>362988</v>
      </c>
      <c r="B15906" s="13" t="s">
        <v>15919</v>
      </c>
      <c r="C15906" s="13" t="s">
        <v>16</v>
      </c>
      <c r="D15906" s="13">
        <v>188</v>
      </c>
      <c r="E15906" s="13">
        <v>208</v>
      </c>
      <c r="F15906" s="13">
        <v>239</v>
      </c>
      <c r="G15906" s="13">
        <v>139</v>
      </c>
      <c r="H15906" s="13">
        <v>157</v>
      </c>
      <c r="I15906" s="13">
        <v>120</v>
      </c>
      <c r="J15906" s="13">
        <v>266</v>
      </c>
      <c r="K15906" s="13">
        <v>157</v>
      </c>
      <c r="L15906" s="13">
        <v>0.124397029</v>
      </c>
      <c r="M15906" s="13">
        <v>0.09808677</v>
      </c>
      <c r="N15906" s="13">
        <v>0.213719033</v>
      </c>
    </row>
    <row r="15907" s="13" customFormat="1" spans="1:14">
      <c r="A15907" s="13">
        <v>362990</v>
      </c>
      <c r="B15907" s="13" t="s">
        <v>15920</v>
      </c>
      <c r="C15907" s="13" t="s">
        <v>16</v>
      </c>
      <c r="D15907" s="13">
        <v>849</v>
      </c>
      <c r="E15907" s="13">
        <v>912</v>
      </c>
      <c r="F15907" s="13">
        <v>832</v>
      </c>
      <c r="G15907" s="13">
        <v>973</v>
      </c>
      <c r="H15907" s="13">
        <v>985</v>
      </c>
      <c r="I15907" s="13">
        <v>1001</v>
      </c>
      <c r="J15907" s="13">
        <v>1026</v>
      </c>
      <c r="K15907" s="13">
        <v>972</v>
      </c>
      <c r="L15907" s="13">
        <v>-0.18049256</v>
      </c>
      <c r="M15907" s="19">
        <v>5.59e-8</v>
      </c>
      <c r="N15907" s="19">
        <v>6.42e-7</v>
      </c>
    </row>
    <row r="15908" s="13" customFormat="1" spans="1:14">
      <c r="A15908" s="13">
        <v>362993</v>
      </c>
      <c r="B15908" s="13" t="s">
        <v>15921</v>
      </c>
      <c r="C15908" s="13" t="s">
        <v>16</v>
      </c>
      <c r="D15908" s="13">
        <v>495</v>
      </c>
      <c r="E15908" s="13">
        <v>829</v>
      </c>
      <c r="F15908" s="13">
        <v>678</v>
      </c>
      <c r="G15908" s="13">
        <v>557</v>
      </c>
      <c r="H15908" s="13">
        <v>504</v>
      </c>
      <c r="I15908" s="13">
        <v>609</v>
      </c>
      <c r="J15908" s="13">
        <v>701</v>
      </c>
      <c r="K15908" s="13">
        <v>606</v>
      </c>
      <c r="L15908" s="13">
        <v>0.059991484</v>
      </c>
      <c r="M15908" s="13">
        <v>0.142417348</v>
      </c>
      <c r="N15908" s="13">
        <v>0.28421414</v>
      </c>
    </row>
    <row r="15909" s="13" customFormat="1" spans="1:14">
      <c r="A15909" s="13">
        <v>362994</v>
      </c>
      <c r="B15909" s="13" t="s">
        <v>15922</v>
      </c>
      <c r="C15909" s="13" t="s">
        <v>16</v>
      </c>
      <c r="D15909" s="13">
        <v>300</v>
      </c>
      <c r="E15909" s="13">
        <v>351</v>
      </c>
      <c r="F15909" s="13">
        <v>285</v>
      </c>
      <c r="G15909" s="13">
        <v>280</v>
      </c>
      <c r="H15909" s="13">
        <v>308</v>
      </c>
      <c r="I15909" s="13">
        <v>340</v>
      </c>
      <c r="J15909" s="13">
        <v>417</v>
      </c>
      <c r="K15909" s="13">
        <v>350</v>
      </c>
      <c r="L15909" s="13">
        <v>-0.23924044</v>
      </c>
      <c r="M15909" s="19">
        <v>2.17e-5</v>
      </c>
      <c r="N15909" s="19">
        <v>0.000156</v>
      </c>
    </row>
    <row r="15910" s="13" customFormat="1" spans="1:14">
      <c r="A15910" s="13">
        <v>362998</v>
      </c>
      <c r="B15910" s="13" t="s">
        <v>15923</v>
      </c>
      <c r="C15910" s="13" t="s">
        <v>16</v>
      </c>
      <c r="D15910" s="13">
        <v>5</v>
      </c>
      <c r="E15910" s="13">
        <v>7</v>
      </c>
      <c r="F15910" s="13">
        <v>8</v>
      </c>
      <c r="G15910" s="13">
        <v>5</v>
      </c>
      <c r="H15910" s="13">
        <v>12</v>
      </c>
      <c r="I15910" s="13">
        <v>6</v>
      </c>
      <c r="J15910" s="13">
        <v>11</v>
      </c>
      <c r="K15910" s="13">
        <v>7</v>
      </c>
      <c r="L15910" s="13">
        <v>-0.546650427</v>
      </c>
      <c r="M15910" s="13">
        <v>0.14223247</v>
      </c>
      <c r="N15910" s="13">
        <v>0.284030832</v>
      </c>
    </row>
    <row r="15911" s="13" customFormat="1" spans="1:14">
      <c r="A15911" s="13">
        <v>363000</v>
      </c>
      <c r="B15911" s="13" t="s">
        <v>15924</v>
      </c>
      <c r="C15911" s="13" t="s">
        <v>16</v>
      </c>
      <c r="D15911" s="13">
        <v>1118</v>
      </c>
      <c r="E15911" s="13">
        <v>1428</v>
      </c>
      <c r="F15911" s="13">
        <v>1410</v>
      </c>
      <c r="G15911" s="13">
        <v>853</v>
      </c>
      <c r="H15911" s="13">
        <v>992</v>
      </c>
      <c r="I15911" s="13">
        <v>1091</v>
      </c>
      <c r="J15911" s="13">
        <v>1164</v>
      </c>
      <c r="K15911" s="13">
        <v>1186</v>
      </c>
      <c r="L15911" s="13">
        <v>0.096871948</v>
      </c>
      <c r="M15911" s="13">
        <v>0.00125361</v>
      </c>
      <c r="N15911" s="13">
        <v>0.005872188</v>
      </c>
    </row>
    <row r="15912" s="13" customFormat="1" spans="1:14">
      <c r="A15912" s="13">
        <v>363001</v>
      </c>
      <c r="B15912" s="13" t="s">
        <v>15925</v>
      </c>
      <c r="C15912" s="13" t="s">
        <v>16</v>
      </c>
      <c r="D15912" s="13">
        <v>70</v>
      </c>
      <c r="E15912" s="13">
        <v>83</v>
      </c>
      <c r="F15912" s="13">
        <v>109</v>
      </c>
      <c r="G15912" s="13">
        <v>83</v>
      </c>
      <c r="H15912" s="13">
        <v>75</v>
      </c>
      <c r="I15912" s="13">
        <v>79</v>
      </c>
      <c r="J15912" s="13">
        <v>92</v>
      </c>
      <c r="K15912" s="13">
        <v>63</v>
      </c>
      <c r="L15912" s="13">
        <v>0.138407908</v>
      </c>
      <c r="M15912" s="13">
        <v>0.220271035</v>
      </c>
      <c r="N15912" s="13">
        <v>0.391251247</v>
      </c>
    </row>
    <row r="15913" s="13" customFormat="1" spans="1:14">
      <c r="A15913" s="13">
        <v>363002</v>
      </c>
      <c r="B15913" s="13" t="s">
        <v>15926</v>
      </c>
      <c r="C15913" s="13" t="s">
        <v>16</v>
      </c>
      <c r="D15913" s="13">
        <v>1413</v>
      </c>
      <c r="E15913" s="13">
        <v>1584</v>
      </c>
      <c r="F15913" s="13">
        <v>1651</v>
      </c>
      <c r="G15913" s="13">
        <v>1470</v>
      </c>
      <c r="H15913" s="13">
        <v>1420</v>
      </c>
      <c r="I15913" s="13">
        <v>1523</v>
      </c>
      <c r="J15913" s="13">
        <v>1454</v>
      </c>
      <c r="K15913" s="13">
        <v>1484</v>
      </c>
      <c r="L15913" s="13">
        <v>0.036417001</v>
      </c>
      <c r="M15913" s="13">
        <v>0.166828111</v>
      </c>
      <c r="N15913" s="13">
        <v>0.318961699</v>
      </c>
    </row>
    <row r="15914" s="13" customFormat="1" spans="1:14">
      <c r="A15914" s="13">
        <v>363004</v>
      </c>
      <c r="B15914" s="13" t="s">
        <v>15927</v>
      </c>
      <c r="C15914" s="13" t="s">
        <v>16</v>
      </c>
      <c r="D15914" s="13">
        <v>761</v>
      </c>
      <c r="E15914" s="13">
        <v>881</v>
      </c>
      <c r="F15914" s="13">
        <v>689</v>
      </c>
      <c r="G15914" s="13">
        <v>850</v>
      </c>
      <c r="H15914" s="13">
        <v>900</v>
      </c>
      <c r="I15914" s="13">
        <v>945</v>
      </c>
      <c r="J15914" s="13">
        <v>820</v>
      </c>
      <c r="K15914" s="13">
        <v>892</v>
      </c>
      <c r="L15914" s="13">
        <v>-0.181762218</v>
      </c>
      <c r="M15914" s="19">
        <v>2.38e-7</v>
      </c>
      <c r="N15914" s="19">
        <v>2.47e-6</v>
      </c>
    </row>
    <row r="15915" s="13" customFormat="1" spans="1:14">
      <c r="A15915" s="13">
        <v>363005</v>
      </c>
      <c r="B15915" s="13" t="s">
        <v>15928</v>
      </c>
      <c r="C15915" s="13" t="s">
        <v>16</v>
      </c>
      <c r="D15915" s="13">
        <v>3588</v>
      </c>
      <c r="E15915" s="13">
        <v>3562</v>
      </c>
      <c r="F15915" s="13">
        <v>3689.13</v>
      </c>
      <c r="G15915" s="13">
        <v>3334</v>
      </c>
      <c r="H15915" s="13">
        <v>3418</v>
      </c>
      <c r="I15915" s="13">
        <v>3456</v>
      </c>
      <c r="J15915" s="13">
        <v>3674.99</v>
      </c>
      <c r="K15915" s="13">
        <v>3483</v>
      </c>
      <c r="L15915" s="13">
        <v>-0.006142842</v>
      </c>
      <c r="M15915" s="13">
        <v>0.720654782</v>
      </c>
      <c r="N15915" s="13">
        <v>0.841935821</v>
      </c>
    </row>
    <row r="15916" s="13" customFormat="1" spans="1:14">
      <c r="A15916" s="13">
        <v>363006</v>
      </c>
      <c r="B15916" s="13" t="s">
        <v>15929</v>
      </c>
      <c r="C15916" s="13" t="s">
        <v>16</v>
      </c>
      <c r="D15916" s="13">
        <v>270</v>
      </c>
      <c r="E15916" s="13">
        <v>349</v>
      </c>
      <c r="F15916" s="13">
        <v>315</v>
      </c>
      <c r="G15916" s="13">
        <v>281</v>
      </c>
      <c r="H15916" s="13">
        <v>291</v>
      </c>
      <c r="I15916" s="13">
        <v>333</v>
      </c>
      <c r="J15916" s="13">
        <v>337</v>
      </c>
      <c r="K15916" s="13">
        <v>284</v>
      </c>
      <c r="L15916" s="13">
        <v>-0.055771044</v>
      </c>
      <c r="M15916" s="13">
        <v>0.337729387</v>
      </c>
      <c r="N15916" s="13">
        <v>0.525273993</v>
      </c>
    </row>
    <row r="15917" s="13" customFormat="1" spans="1:14">
      <c r="A15917" s="13">
        <v>363009</v>
      </c>
      <c r="B15917" s="13" t="s">
        <v>15930</v>
      </c>
      <c r="C15917" s="13" t="s">
        <v>16</v>
      </c>
      <c r="D15917" s="13">
        <v>1045.79</v>
      </c>
      <c r="E15917" s="13">
        <v>1237.16</v>
      </c>
      <c r="F15917" s="13">
        <v>1092.89</v>
      </c>
      <c r="G15917" s="13">
        <v>1126.44</v>
      </c>
      <c r="H15917" s="13">
        <v>993.53</v>
      </c>
      <c r="I15917" s="13">
        <v>1054.73</v>
      </c>
      <c r="J15917" s="13">
        <v>1122.12</v>
      </c>
      <c r="K15917" s="13">
        <v>1126.56</v>
      </c>
      <c r="L15917" s="13">
        <v>0.046764534</v>
      </c>
      <c r="M15917" s="13">
        <v>0.128465765</v>
      </c>
      <c r="N15917" s="13">
        <v>0.262783922</v>
      </c>
    </row>
    <row r="15918" s="13" customFormat="1" spans="1:14">
      <c r="A15918" s="13">
        <v>363013</v>
      </c>
      <c r="B15918" s="13" t="s">
        <v>15931</v>
      </c>
      <c r="C15918" s="13" t="s">
        <v>16</v>
      </c>
      <c r="D15918" s="13">
        <v>280</v>
      </c>
      <c r="E15918" s="13">
        <v>254</v>
      </c>
      <c r="F15918" s="13">
        <v>257</v>
      </c>
      <c r="G15918" s="13">
        <v>280</v>
      </c>
      <c r="H15918" s="13">
        <v>304</v>
      </c>
      <c r="I15918" s="13">
        <v>225</v>
      </c>
      <c r="J15918" s="13">
        <v>276</v>
      </c>
      <c r="K15918" s="13">
        <v>233</v>
      </c>
      <c r="L15918" s="13">
        <v>0.024570421</v>
      </c>
      <c r="M15918" s="13">
        <v>0.695762634</v>
      </c>
      <c r="N15918" s="13">
        <v>0.824420894</v>
      </c>
    </row>
    <row r="15919" s="13" customFormat="1" spans="1:14">
      <c r="A15919" s="13">
        <v>363014</v>
      </c>
      <c r="B15919" s="13" t="s">
        <v>15932</v>
      </c>
      <c r="C15919" s="13" t="s">
        <v>16</v>
      </c>
      <c r="D15919" s="13">
        <v>1269</v>
      </c>
      <c r="E15919" s="13">
        <v>708</v>
      </c>
      <c r="F15919" s="13">
        <v>732</v>
      </c>
      <c r="G15919" s="13">
        <v>803</v>
      </c>
      <c r="H15919" s="13">
        <v>1020</v>
      </c>
      <c r="I15919" s="13">
        <v>761</v>
      </c>
      <c r="J15919" s="13">
        <v>797</v>
      </c>
      <c r="K15919" s="13">
        <v>838</v>
      </c>
      <c r="L15919" s="13">
        <v>0.019403254</v>
      </c>
      <c r="M15919" s="13">
        <v>0.575671137</v>
      </c>
      <c r="N15919" s="13">
        <v>0.736318874</v>
      </c>
    </row>
    <row r="15920" s="13" customFormat="1" spans="1:14">
      <c r="A15920" s="13">
        <v>363015</v>
      </c>
      <c r="B15920" s="13" t="s">
        <v>15933</v>
      </c>
      <c r="C15920" s="13" t="s">
        <v>16</v>
      </c>
      <c r="D15920" s="13">
        <v>5682</v>
      </c>
      <c r="E15920" s="13">
        <v>6245</v>
      </c>
      <c r="F15920" s="13">
        <v>5275</v>
      </c>
      <c r="G15920" s="13">
        <v>7007</v>
      </c>
      <c r="H15920" s="13">
        <v>5940</v>
      </c>
      <c r="I15920" s="13">
        <v>6456</v>
      </c>
      <c r="J15920" s="13">
        <v>5141</v>
      </c>
      <c r="K15920" s="13">
        <v>5705</v>
      </c>
      <c r="L15920" s="13">
        <v>0.038227652</v>
      </c>
      <c r="M15920" s="13">
        <v>0.00389861</v>
      </c>
      <c r="N15920" s="13">
        <v>0.015614897</v>
      </c>
    </row>
    <row r="15921" s="13" customFormat="1" spans="1:14">
      <c r="A15921" s="13">
        <v>363016</v>
      </c>
      <c r="B15921" s="13" t="s">
        <v>15934</v>
      </c>
      <c r="C15921" s="13" t="s">
        <v>16</v>
      </c>
      <c r="D15921" s="13">
        <v>412</v>
      </c>
      <c r="E15921" s="13">
        <v>254</v>
      </c>
      <c r="F15921" s="13">
        <v>281</v>
      </c>
      <c r="G15921" s="13">
        <v>361</v>
      </c>
      <c r="H15921" s="13">
        <v>371</v>
      </c>
      <c r="I15921" s="13">
        <v>324</v>
      </c>
      <c r="J15921" s="13">
        <v>320</v>
      </c>
      <c r="K15921" s="13">
        <v>279</v>
      </c>
      <c r="L15921" s="13">
        <v>-0.005056692</v>
      </c>
      <c r="M15921" s="13">
        <v>0.928766518</v>
      </c>
      <c r="N15921" s="13">
        <v>0.974792472</v>
      </c>
    </row>
    <row r="15922" s="13" customFormat="1" spans="1:14">
      <c r="A15922" s="13">
        <v>363017</v>
      </c>
      <c r="B15922" s="13" t="s">
        <v>15935</v>
      </c>
      <c r="C15922" s="13" t="s">
        <v>16</v>
      </c>
      <c r="D15922" s="13">
        <v>147</v>
      </c>
      <c r="E15922" s="13">
        <v>169</v>
      </c>
      <c r="F15922" s="13">
        <v>214</v>
      </c>
      <c r="G15922" s="13">
        <v>161</v>
      </c>
      <c r="H15922" s="13">
        <v>152</v>
      </c>
      <c r="I15922" s="13">
        <v>130</v>
      </c>
      <c r="J15922" s="13">
        <v>170</v>
      </c>
      <c r="K15922" s="13">
        <v>158</v>
      </c>
      <c r="L15922" s="13">
        <v>0.159294852</v>
      </c>
      <c r="M15922" s="13">
        <v>0.046657212</v>
      </c>
      <c r="N15922" s="13">
        <v>0.120354847</v>
      </c>
    </row>
    <row r="15923" s="13" customFormat="1" spans="1:14">
      <c r="A15923" s="13">
        <v>363018</v>
      </c>
      <c r="B15923" s="13" t="s">
        <v>15936</v>
      </c>
      <c r="C15923" s="13" t="s">
        <v>16</v>
      </c>
      <c r="D15923" s="13">
        <v>302</v>
      </c>
      <c r="E15923" s="13">
        <v>306</v>
      </c>
      <c r="F15923" s="13">
        <v>272</v>
      </c>
      <c r="G15923" s="13">
        <v>270</v>
      </c>
      <c r="H15923" s="13">
        <v>228</v>
      </c>
      <c r="I15923" s="13">
        <v>191</v>
      </c>
      <c r="J15923" s="13">
        <v>269</v>
      </c>
      <c r="K15923" s="13">
        <v>332</v>
      </c>
      <c r="L15923" s="13">
        <v>0.152483093</v>
      </c>
      <c r="M15923" s="13">
        <v>0.013908918</v>
      </c>
      <c r="N15923" s="13">
        <v>0.045469555</v>
      </c>
    </row>
    <row r="15924" s="13" customFormat="1" spans="1:14">
      <c r="A15924" s="13">
        <v>363020</v>
      </c>
      <c r="B15924" s="13" t="s">
        <v>15937</v>
      </c>
      <c r="C15924" s="13" t="s">
        <v>16</v>
      </c>
      <c r="D15924" s="13">
        <v>50.18</v>
      </c>
      <c r="E15924" s="13">
        <v>61.11</v>
      </c>
      <c r="F15924" s="13">
        <v>52.08</v>
      </c>
      <c r="G15924" s="13">
        <v>47.72</v>
      </c>
      <c r="H15924" s="13">
        <v>53.08</v>
      </c>
      <c r="I15924" s="13">
        <v>44.79</v>
      </c>
      <c r="J15924" s="13">
        <v>62.28</v>
      </c>
      <c r="K15924" s="13">
        <v>52.08</v>
      </c>
      <c r="L15924" s="13">
        <v>-0.028351985</v>
      </c>
      <c r="M15924" s="13">
        <v>0.839783081</v>
      </c>
      <c r="N15924" s="13">
        <v>0.921026463</v>
      </c>
    </row>
    <row r="15925" s="13" customFormat="1" spans="1:14">
      <c r="A15925" s="13">
        <v>363022</v>
      </c>
      <c r="B15925" s="13" t="s">
        <v>15938</v>
      </c>
      <c r="C15925" s="13" t="s">
        <v>16</v>
      </c>
      <c r="D15925" s="13">
        <v>305.01</v>
      </c>
      <c r="E15925" s="13">
        <v>243</v>
      </c>
      <c r="F15925" s="13">
        <v>312.93</v>
      </c>
      <c r="G15925" s="13">
        <v>295</v>
      </c>
      <c r="H15925" s="13">
        <v>256</v>
      </c>
      <c r="I15925" s="13">
        <v>255.05</v>
      </c>
      <c r="J15925" s="13">
        <v>269.4</v>
      </c>
      <c r="K15925" s="13">
        <v>252</v>
      </c>
      <c r="L15925" s="13">
        <v>0.142412984</v>
      </c>
      <c r="M15925" s="13">
        <v>0.021048114</v>
      </c>
      <c r="N15925" s="13">
        <v>0.063788495</v>
      </c>
    </row>
    <row r="15926" s="13" customFormat="1" spans="1:14">
      <c r="A15926" s="13">
        <v>363023</v>
      </c>
      <c r="B15926" s="13" t="s">
        <v>15939</v>
      </c>
      <c r="C15926" s="13" t="s">
        <v>16</v>
      </c>
      <c r="D15926" s="13">
        <v>1023</v>
      </c>
      <c r="E15926" s="13">
        <v>1244</v>
      </c>
      <c r="F15926" s="13">
        <v>1058</v>
      </c>
      <c r="G15926" s="13">
        <v>1084</v>
      </c>
      <c r="H15926" s="13">
        <v>1025</v>
      </c>
      <c r="I15926" s="13">
        <v>1076</v>
      </c>
      <c r="J15926" s="13">
        <v>1100</v>
      </c>
      <c r="K15926" s="13">
        <v>907</v>
      </c>
      <c r="L15926" s="13">
        <v>0.08143368</v>
      </c>
      <c r="M15926" s="13">
        <v>0.009216585</v>
      </c>
      <c r="N15926" s="13">
        <v>0.032309192</v>
      </c>
    </row>
    <row r="15927" s="13" customFormat="1" spans="1:14">
      <c r="A15927" s="13">
        <v>363024</v>
      </c>
      <c r="B15927" s="13" t="s">
        <v>15940</v>
      </c>
      <c r="C15927" s="13" t="s">
        <v>16</v>
      </c>
      <c r="D15927" s="13">
        <v>1208</v>
      </c>
      <c r="E15927" s="13">
        <v>985</v>
      </c>
      <c r="F15927" s="13">
        <v>1200</v>
      </c>
      <c r="G15927" s="13">
        <v>1222</v>
      </c>
      <c r="H15927" s="13">
        <v>1364</v>
      </c>
      <c r="I15927" s="13">
        <v>1148</v>
      </c>
      <c r="J15927" s="13">
        <v>1200</v>
      </c>
      <c r="K15927" s="13">
        <v>1163</v>
      </c>
      <c r="L15927" s="13">
        <v>-0.099653187</v>
      </c>
      <c r="M15927" s="19">
        <v>0.000768</v>
      </c>
      <c r="N15927" s="13">
        <v>0.003810556</v>
      </c>
    </row>
    <row r="15928" s="13" customFormat="1" spans="1:14">
      <c r="A15928" s="13">
        <v>363026</v>
      </c>
      <c r="B15928" s="13" t="s">
        <v>15941</v>
      </c>
      <c r="C15928" s="13" t="s">
        <v>16</v>
      </c>
      <c r="D15928" s="13">
        <v>1080</v>
      </c>
      <c r="E15928" s="13">
        <v>1193</v>
      </c>
      <c r="F15928" s="13">
        <v>1204</v>
      </c>
      <c r="G15928" s="13">
        <v>972</v>
      </c>
      <c r="H15928" s="13">
        <v>961</v>
      </c>
      <c r="I15928" s="13">
        <v>1129</v>
      </c>
      <c r="J15928" s="13">
        <v>1213</v>
      </c>
      <c r="K15928" s="13">
        <v>1123</v>
      </c>
      <c r="L15928" s="13">
        <v>-0.013103968</v>
      </c>
      <c r="M15928" s="13">
        <v>0.668752938</v>
      </c>
      <c r="N15928" s="13">
        <v>0.804964115</v>
      </c>
    </row>
    <row r="15929" s="13" customFormat="1" spans="1:14">
      <c r="A15929" s="13">
        <v>363027</v>
      </c>
      <c r="B15929" s="13" t="s">
        <v>15942</v>
      </c>
      <c r="C15929" s="13" t="s">
        <v>16</v>
      </c>
      <c r="D15929" s="13">
        <v>370</v>
      </c>
      <c r="E15929" s="13">
        <v>413</v>
      </c>
      <c r="F15929" s="13">
        <v>381</v>
      </c>
      <c r="G15929" s="13">
        <v>378</v>
      </c>
      <c r="H15929" s="13">
        <v>391</v>
      </c>
      <c r="I15929" s="13">
        <v>417</v>
      </c>
      <c r="J15929" s="13">
        <v>391</v>
      </c>
      <c r="K15929" s="13">
        <v>379</v>
      </c>
      <c r="L15929" s="13">
        <v>-0.053876056</v>
      </c>
      <c r="M15929" s="13">
        <v>0.296970052</v>
      </c>
      <c r="N15929" s="13">
        <v>0.48398642</v>
      </c>
    </row>
    <row r="15930" s="13" customFormat="1" spans="1:14">
      <c r="A15930" s="13">
        <v>363028</v>
      </c>
      <c r="B15930" s="13" t="s">
        <v>15943</v>
      </c>
      <c r="C15930" s="13" t="s">
        <v>16</v>
      </c>
      <c r="D15930" s="13">
        <v>40</v>
      </c>
      <c r="E15930" s="13">
        <v>35</v>
      </c>
      <c r="F15930" s="13">
        <v>31</v>
      </c>
      <c r="G15930" s="13">
        <v>45</v>
      </c>
      <c r="H15930" s="13">
        <v>46</v>
      </c>
      <c r="I15930" s="13">
        <v>33</v>
      </c>
      <c r="J15930" s="13">
        <v>36</v>
      </c>
      <c r="K15930" s="13">
        <v>33</v>
      </c>
      <c r="L15930" s="13">
        <v>0.008369758</v>
      </c>
      <c r="M15930" s="13">
        <v>0.959996587</v>
      </c>
      <c r="N15930" s="13">
        <v>0.993679726</v>
      </c>
    </row>
    <row r="15931" s="13" customFormat="1" spans="1:14">
      <c r="A15931" s="13">
        <v>363029</v>
      </c>
      <c r="B15931" s="13" t="s">
        <v>15944</v>
      </c>
      <c r="C15931" s="13" t="s">
        <v>16</v>
      </c>
      <c r="D15931" s="13">
        <v>244</v>
      </c>
      <c r="E15931" s="13">
        <v>259</v>
      </c>
      <c r="F15931" s="13">
        <v>283</v>
      </c>
      <c r="G15931" s="13">
        <v>304</v>
      </c>
      <c r="H15931" s="13">
        <v>272</v>
      </c>
      <c r="I15931" s="13">
        <v>274</v>
      </c>
      <c r="J15931" s="13">
        <v>261</v>
      </c>
      <c r="K15931" s="13">
        <v>244</v>
      </c>
      <c r="L15931" s="13">
        <v>0.03198385</v>
      </c>
      <c r="M15931" s="13">
        <v>0.608042052</v>
      </c>
      <c r="N15931" s="13">
        <v>0.761976223</v>
      </c>
    </row>
    <row r="15932" s="13" customFormat="1" spans="1:14">
      <c r="A15932" s="13">
        <v>363031</v>
      </c>
      <c r="B15932" s="13" t="s">
        <v>15945</v>
      </c>
      <c r="C15932" s="13" t="s">
        <v>16</v>
      </c>
      <c r="D15932" s="13">
        <v>1884.72</v>
      </c>
      <c r="E15932" s="13">
        <v>1190.36</v>
      </c>
      <c r="F15932" s="13">
        <v>1360.8</v>
      </c>
      <c r="G15932" s="13">
        <v>2235.94</v>
      </c>
      <c r="H15932" s="13">
        <v>1860.22</v>
      </c>
      <c r="I15932" s="13">
        <v>1540.82</v>
      </c>
      <c r="J15932" s="13">
        <v>1230.01</v>
      </c>
      <c r="K15932" s="13">
        <v>1186.15</v>
      </c>
      <c r="L15932" s="13">
        <v>0.177173845</v>
      </c>
      <c r="M15932" s="19">
        <v>7.16e-12</v>
      </c>
      <c r="N15932" s="19">
        <v>1.33e-10</v>
      </c>
    </row>
    <row r="15933" s="13" customFormat="1" spans="1:14">
      <c r="A15933" s="13">
        <v>363032</v>
      </c>
      <c r="B15933" s="13" t="s">
        <v>15946</v>
      </c>
      <c r="C15933" s="13" t="s">
        <v>16</v>
      </c>
      <c r="D15933" s="13">
        <v>47</v>
      </c>
      <c r="E15933" s="13">
        <v>57</v>
      </c>
      <c r="F15933" s="13">
        <v>75</v>
      </c>
      <c r="G15933" s="13">
        <v>43</v>
      </c>
      <c r="H15933" s="13">
        <v>71</v>
      </c>
      <c r="I15933" s="13">
        <v>65</v>
      </c>
      <c r="J15933" s="13">
        <v>70</v>
      </c>
      <c r="K15933" s="13">
        <v>52</v>
      </c>
      <c r="L15933" s="13">
        <v>-0.237393005</v>
      </c>
      <c r="M15933" s="13">
        <v>0.071857133</v>
      </c>
      <c r="N15933" s="13">
        <v>0.168858733</v>
      </c>
    </row>
    <row r="15934" s="13" customFormat="1" spans="1:14">
      <c r="A15934" s="13">
        <v>363035</v>
      </c>
      <c r="B15934" s="13" t="s">
        <v>15947</v>
      </c>
      <c r="C15934" s="13" t="s">
        <v>16</v>
      </c>
      <c r="D15934" s="13">
        <v>386.15</v>
      </c>
      <c r="E15934" s="13">
        <v>324.41</v>
      </c>
      <c r="F15934" s="13">
        <v>342.37</v>
      </c>
      <c r="G15934" s="13">
        <v>310.34</v>
      </c>
      <c r="H15934" s="13">
        <v>263.19</v>
      </c>
      <c r="I15934" s="13">
        <v>273.5</v>
      </c>
      <c r="J15934" s="13">
        <v>301.18</v>
      </c>
      <c r="K15934" s="13">
        <v>294.36</v>
      </c>
      <c r="L15934" s="13">
        <v>0.24732265</v>
      </c>
      <c r="M15934" s="19">
        <v>1.93e-5</v>
      </c>
      <c r="N15934" s="19">
        <v>0.000141</v>
      </c>
    </row>
    <row r="15935" s="13" customFormat="1" spans="1:14">
      <c r="A15935" s="13">
        <v>363040</v>
      </c>
      <c r="B15935" s="13" t="s">
        <v>15948</v>
      </c>
      <c r="C15935" s="13" t="s">
        <v>16</v>
      </c>
      <c r="D15935" s="13">
        <v>1877</v>
      </c>
      <c r="E15935" s="13">
        <v>1502</v>
      </c>
      <c r="F15935" s="13">
        <v>1725</v>
      </c>
      <c r="G15935" s="13">
        <v>2352.02</v>
      </c>
      <c r="H15935" s="13">
        <v>1784</v>
      </c>
      <c r="I15935" s="13">
        <v>1601</v>
      </c>
      <c r="J15935" s="13">
        <v>1476</v>
      </c>
      <c r="K15935" s="13">
        <v>1555</v>
      </c>
      <c r="L15935" s="13">
        <v>0.196149973</v>
      </c>
      <c r="M15935" s="19">
        <v>1.29e-15</v>
      </c>
      <c r="N15935" s="19">
        <v>3.34e-14</v>
      </c>
    </row>
    <row r="15936" s="13" customFormat="1" spans="1:3">
      <c r="A15936" s="13">
        <v>363041</v>
      </c>
      <c r="B15936" s="13" t="s">
        <v>15949</v>
      </c>
      <c r="C15936" s="13" t="s">
        <v>16</v>
      </c>
    </row>
    <row r="15937" s="13" customFormat="1" spans="1:3">
      <c r="A15937" s="13">
        <v>363043</v>
      </c>
      <c r="B15937" s="13" t="s">
        <v>15950</v>
      </c>
      <c r="C15937" s="13" t="s">
        <v>16</v>
      </c>
    </row>
    <row r="15938" s="13" customFormat="1" spans="1:3">
      <c r="A15938" s="13">
        <v>363044</v>
      </c>
      <c r="B15938" s="13" t="s">
        <v>15951</v>
      </c>
      <c r="C15938" s="13" t="s">
        <v>16</v>
      </c>
    </row>
    <row r="15939" s="13" customFormat="1" spans="1:14">
      <c r="A15939" s="13">
        <v>363045</v>
      </c>
      <c r="B15939" s="13" t="s">
        <v>15952</v>
      </c>
      <c r="C15939" s="13" t="s">
        <v>16</v>
      </c>
      <c r="D15939" s="13">
        <v>327</v>
      </c>
      <c r="E15939" s="13">
        <v>318</v>
      </c>
      <c r="F15939" s="13">
        <v>329</v>
      </c>
      <c r="G15939" s="13">
        <v>318</v>
      </c>
      <c r="H15939" s="13">
        <v>268</v>
      </c>
      <c r="I15939" s="13">
        <v>334</v>
      </c>
      <c r="J15939" s="13">
        <v>330</v>
      </c>
      <c r="K15939" s="13">
        <v>334</v>
      </c>
      <c r="L15939" s="13">
        <v>0.00874705</v>
      </c>
      <c r="M15939" s="13">
        <v>0.878143974</v>
      </c>
      <c r="N15939" s="13">
        <v>0.942945759</v>
      </c>
    </row>
    <row r="15940" s="13" customFormat="1" spans="1:14">
      <c r="A15940" s="13">
        <v>363054</v>
      </c>
      <c r="B15940" s="13" t="s">
        <v>15953</v>
      </c>
      <c r="C15940" s="13" t="s">
        <v>16</v>
      </c>
      <c r="D15940" s="13">
        <v>35</v>
      </c>
      <c r="E15940" s="13">
        <v>44</v>
      </c>
      <c r="F15940" s="13">
        <v>27</v>
      </c>
      <c r="G15940" s="13">
        <v>34</v>
      </c>
      <c r="H15940" s="13">
        <v>30</v>
      </c>
      <c r="I15940" s="13">
        <v>32</v>
      </c>
      <c r="J15940" s="13">
        <v>23</v>
      </c>
      <c r="K15940" s="13">
        <v>30</v>
      </c>
      <c r="L15940" s="13">
        <v>0.26321135</v>
      </c>
      <c r="M15940" s="13">
        <v>0.146166284</v>
      </c>
      <c r="N15940" s="13">
        <v>0.289363122</v>
      </c>
    </row>
    <row r="15941" s="13" customFormat="1" spans="1:14">
      <c r="A15941" s="13">
        <v>363055</v>
      </c>
      <c r="B15941" s="13" t="s">
        <v>15954</v>
      </c>
      <c r="C15941" s="13" t="s">
        <v>16</v>
      </c>
      <c r="D15941" s="13">
        <v>520</v>
      </c>
      <c r="E15941" s="13">
        <v>517</v>
      </c>
      <c r="F15941" s="13">
        <v>551</v>
      </c>
      <c r="G15941" s="13">
        <v>355</v>
      </c>
      <c r="H15941" s="13">
        <v>460</v>
      </c>
      <c r="I15941" s="13">
        <v>476</v>
      </c>
      <c r="J15941" s="13">
        <v>419</v>
      </c>
      <c r="K15941" s="13">
        <v>488</v>
      </c>
      <c r="L15941" s="13">
        <v>0.055648214</v>
      </c>
      <c r="M15941" s="13">
        <v>0.235419266</v>
      </c>
      <c r="N15941" s="13">
        <v>0.411024584</v>
      </c>
    </row>
    <row r="15942" s="13" customFormat="1" spans="1:14">
      <c r="A15942" s="13">
        <v>363056</v>
      </c>
      <c r="B15942" s="13" t="s">
        <v>15955</v>
      </c>
      <c r="C15942" s="13" t="s">
        <v>16</v>
      </c>
      <c r="D15942" s="13">
        <v>866</v>
      </c>
      <c r="E15942" s="13">
        <v>884</v>
      </c>
      <c r="F15942" s="13">
        <v>883</v>
      </c>
      <c r="G15942" s="13">
        <v>745</v>
      </c>
      <c r="H15942" s="13">
        <v>695</v>
      </c>
      <c r="I15942" s="13">
        <v>787</v>
      </c>
      <c r="J15942" s="13">
        <v>689</v>
      </c>
      <c r="K15942" s="13">
        <v>859</v>
      </c>
      <c r="L15942" s="13">
        <v>0.136269919</v>
      </c>
      <c r="M15942" s="19">
        <v>0.000158</v>
      </c>
      <c r="N15942" s="19">
        <v>0.000944</v>
      </c>
    </row>
    <row r="15943" s="13" customFormat="1" spans="1:14">
      <c r="A15943" s="13">
        <v>363058</v>
      </c>
      <c r="B15943" s="13" t="s">
        <v>15956</v>
      </c>
      <c r="C15943" s="13" t="s">
        <v>16</v>
      </c>
      <c r="D15943" s="13">
        <v>864.12</v>
      </c>
      <c r="E15943" s="13">
        <v>1002.3</v>
      </c>
      <c r="F15943" s="13">
        <v>1010.91</v>
      </c>
      <c r="G15943" s="13">
        <v>907.29</v>
      </c>
      <c r="H15943" s="13">
        <v>742.15</v>
      </c>
      <c r="I15943" s="13">
        <v>906.76</v>
      </c>
      <c r="J15943" s="13">
        <v>815.83</v>
      </c>
      <c r="K15943" s="13">
        <v>979.16</v>
      </c>
      <c r="L15943" s="13">
        <v>0.115523584</v>
      </c>
      <c r="M15943" s="19">
        <v>0.000668</v>
      </c>
      <c r="N15943" s="13">
        <v>0.003374786</v>
      </c>
    </row>
    <row r="15944" s="13" customFormat="1" spans="1:14">
      <c r="A15944" s="13">
        <v>363059</v>
      </c>
      <c r="B15944" s="13" t="s">
        <v>15957</v>
      </c>
      <c r="C15944" s="13" t="s">
        <v>16</v>
      </c>
      <c r="D15944" s="13">
        <v>125</v>
      </c>
      <c r="E15944" s="13">
        <v>121</v>
      </c>
      <c r="F15944" s="13">
        <v>157</v>
      </c>
      <c r="G15944" s="13">
        <v>140</v>
      </c>
      <c r="H15944" s="13">
        <v>119</v>
      </c>
      <c r="I15944" s="13">
        <v>106</v>
      </c>
      <c r="J15944" s="13">
        <v>128</v>
      </c>
      <c r="K15944" s="13">
        <v>130</v>
      </c>
      <c r="L15944" s="13">
        <v>0.148347393</v>
      </c>
      <c r="M15944" s="13">
        <v>0.099877328</v>
      </c>
      <c r="N15944" s="13">
        <v>0.216641326</v>
      </c>
    </row>
    <row r="15945" s="13" customFormat="1" spans="1:14">
      <c r="A15945" s="13">
        <v>363060</v>
      </c>
      <c r="B15945" s="13" t="s">
        <v>15958</v>
      </c>
      <c r="C15945" s="13" t="s">
        <v>16</v>
      </c>
      <c r="D15945" s="13">
        <v>3</v>
      </c>
      <c r="E15945" s="13">
        <v>0</v>
      </c>
      <c r="F15945" s="13">
        <v>3</v>
      </c>
      <c r="G15945" s="13">
        <v>1</v>
      </c>
      <c r="H15945" s="13">
        <v>2</v>
      </c>
      <c r="I15945" s="13">
        <v>2</v>
      </c>
      <c r="J15945" s="13">
        <v>2</v>
      </c>
      <c r="K15945" s="13">
        <v>4</v>
      </c>
      <c r="L15945" s="13">
        <v>-0.535154788</v>
      </c>
      <c r="M15945" s="13">
        <v>0.448032187</v>
      </c>
      <c r="N15945" s="13">
        <v>0.632377955</v>
      </c>
    </row>
    <row r="15946" s="13" customFormat="1" spans="1:14">
      <c r="A15946" s="13">
        <v>363061</v>
      </c>
      <c r="B15946" s="13" t="s">
        <v>15959</v>
      </c>
      <c r="C15946" s="13" t="s">
        <v>16</v>
      </c>
      <c r="D15946" s="13">
        <v>1667</v>
      </c>
      <c r="E15946" s="13">
        <v>1814</v>
      </c>
      <c r="F15946" s="13">
        <v>1503</v>
      </c>
      <c r="G15946" s="13">
        <v>1934</v>
      </c>
      <c r="H15946" s="13">
        <v>1836</v>
      </c>
      <c r="I15946" s="13">
        <v>1793</v>
      </c>
      <c r="J15946" s="13">
        <v>1869</v>
      </c>
      <c r="K15946" s="13">
        <v>1650</v>
      </c>
      <c r="L15946" s="13">
        <v>-0.067766236</v>
      </c>
      <c r="M15946" s="13">
        <v>0.005345522</v>
      </c>
      <c r="N15946" s="13">
        <v>0.020431874</v>
      </c>
    </row>
    <row r="15947" s="13" customFormat="1" spans="1:14">
      <c r="A15947" s="13">
        <v>363062</v>
      </c>
      <c r="B15947" s="13" t="s">
        <v>15960</v>
      </c>
      <c r="C15947" s="13" t="s">
        <v>16</v>
      </c>
      <c r="D15947" s="13">
        <v>2217</v>
      </c>
      <c r="E15947" s="13">
        <v>1610</v>
      </c>
      <c r="F15947" s="13">
        <v>1668</v>
      </c>
      <c r="G15947" s="13">
        <v>1610</v>
      </c>
      <c r="H15947" s="13">
        <v>1848</v>
      </c>
      <c r="I15947" s="13">
        <v>1633</v>
      </c>
      <c r="J15947" s="13">
        <v>1675</v>
      </c>
      <c r="K15947" s="13">
        <v>1619</v>
      </c>
      <c r="L15947" s="13">
        <v>0.048032087</v>
      </c>
      <c r="M15947" s="13">
        <v>0.049873237</v>
      </c>
      <c r="N15947" s="13">
        <v>0.12630325</v>
      </c>
    </row>
    <row r="15948" s="13" customFormat="1" spans="1:14">
      <c r="A15948" s="13">
        <v>363064</v>
      </c>
      <c r="B15948" s="13" t="s">
        <v>15961</v>
      </c>
      <c r="C15948" s="13" t="s">
        <v>16</v>
      </c>
      <c r="D15948" s="13">
        <v>495</v>
      </c>
      <c r="E15948" s="13">
        <v>503</v>
      </c>
      <c r="F15948" s="13">
        <v>549</v>
      </c>
      <c r="G15948" s="13">
        <v>606</v>
      </c>
      <c r="H15948" s="13">
        <v>547</v>
      </c>
      <c r="I15948" s="13">
        <v>527</v>
      </c>
      <c r="J15948" s="13">
        <v>612</v>
      </c>
      <c r="K15948" s="13">
        <v>526</v>
      </c>
      <c r="L15948" s="13">
        <v>-0.059584682</v>
      </c>
      <c r="M15948" s="13">
        <v>0.172468041</v>
      </c>
      <c r="N15948" s="13">
        <v>0.325867833</v>
      </c>
    </row>
    <row r="15949" s="13" customFormat="1" spans="1:14">
      <c r="A15949" s="13">
        <v>363065</v>
      </c>
      <c r="B15949" s="13" t="s">
        <v>15962</v>
      </c>
      <c r="C15949" s="13" t="s">
        <v>16</v>
      </c>
      <c r="D15949" s="13">
        <v>574</v>
      </c>
      <c r="E15949" s="13">
        <v>654</v>
      </c>
      <c r="F15949" s="13">
        <v>606</v>
      </c>
      <c r="G15949" s="13">
        <v>564</v>
      </c>
      <c r="H15949" s="13">
        <v>563</v>
      </c>
      <c r="I15949" s="13">
        <v>567</v>
      </c>
      <c r="J15949" s="13">
        <v>569</v>
      </c>
      <c r="K15949" s="13">
        <v>673</v>
      </c>
      <c r="L15949" s="13">
        <v>-0.004853967</v>
      </c>
      <c r="M15949" s="13">
        <v>0.907503483</v>
      </c>
      <c r="N15949" s="13">
        <v>0.961454072</v>
      </c>
    </row>
    <row r="15950" s="13" customFormat="1" spans="1:14">
      <c r="A15950" s="13">
        <v>363067</v>
      </c>
      <c r="B15950" s="13" t="s">
        <v>15963</v>
      </c>
      <c r="C15950" s="13" t="s">
        <v>16</v>
      </c>
      <c r="D15950" s="13">
        <v>586.47</v>
      </c>
      <c r="E15950" s="13">
        <v>567.69</v>
      </c>
      <c r="F15950" s="13">
        <v>626.87</v>
      </c>
      <c r="G15950" s="13">
        <v>428.4</v>
      </c>
      <c r="H15950" s="13">
        <v>497.58</v>
      </c>
      <c r="I15950" s="13">
        <v>614.08</v>
      </c>
      <c r="J15950" s="13">
        <v>567.48</v>
      </c>
      <c r="K15950" s="13">
        <v>554.38</v>
      </c>
      <c r="L15950" s="13">
        <v>-0.036226565</v>
      </c>
      <c r="M15950" s="13">
        <v>0.402654853</v>
      </c>
      <c r="N15950" s="13">
        <v>0.589423644</v>
      </c>
    </row>
    <row r="15951" s="13" customFormat="1" spans="1:14">
      <c r="A15951" s="13">
        <v>363068</v>
      </c>
      <c r="B15951" s="13" t="s">
        <v>15964</v>
      </c>
      <c r="C15951" s="13" t="s">
        <v>16</v>
      </c>
      <c r="D15951" s="13">
        <v>719</v>
      </c>
      <c r="E15951" s="13">
        <v>839</v>
      </c>
      <c r="F15951" s="13">
        <v>824</v>
      </c>
      <c r="G15951" s="13">
        <v>778</v>
      </c>
      <c r="H15951" s="13">
        <v>706</v>
      </c>
      <c r="I15951" s="13">
        <v>880</v>
      </c>
      <c r="J15951" s="13">
        <v>853</v>
      </c>
      <c r="K15951" s="13">
        <v>845</v>
      </c>
      <c r="L15951" s="13">
        <v>-0.076111184</v>
      </c>
      <c r="M15951" s="13">
        <v>0.034228108</v>
      </c>
      <c r="N15951" s="13">
        <v>0.094436586</v>
      </c>
    </row>
    <row r="15952" s="13" customFormat="1" spans="1:14">
      <c r="A15952" s="13">
        <v>363069</v>
      </c>
      <c r="B15952" s="13" t="s">
        <v>15965</v>
      </c>
      <c r="C15952" s="13" t="s">
        <v>16</v>
      </c>
      <c r="D15952" s="13">
        <v>161.62</v>
      </c>
      <c r="E15952" s="13">
        <v>237.89</v>
      </c>
      <c r="F15952" s="13">
        <v>233.01</v>
      </c>
      <c r="G15952" s="13">
        <v>140.73</v>
      </c>
      <c r="H15952" s="13">
        <v>109.84</v>
      </c>
      <c r="I15952" s="13">
        <v>111.72</v>
      </c>
      <c r="J15952" s="13">
        <v>65.63</v>
      </c>
      <c r="K15952" s="13">
        <v>137.61</v>
      </c>
      <c r="L15952" s="13">
        <v>0.843569547</v>
      </c>
      <c r="M15952" s="19">
        <v>4.23e-23</v>
      </c>
      <c r="N15952" s="19">
        <v>2.04e-21</v>
      </c>
    </row>
    <row r="15953" s="13" customFormat="1" spans="1:14">
      <c r="A15953" s="13">
        <v>363070</v>
      </c>
      <c r="B15953" s="13" t="s">
        <v>15966</v>
      </c>
      <c r="C15953" s="13" t="s">
        <v>16</v>
      </c>
      <c r="D15953" s="13">
        <v>538</v>
      </c>
      <c r="E15953" s="13">
        <v>594</v>
      </c>
      <c r="F15953" s="13">
        <v>616</v>
      </c>
      <c r="G15953" s="13">
        <v>530</v>
      </c>
      <c r="H15953" s="13">
        <v>548</v>
      </c>
      <c r="I15953" s="13">
        <v>594</v>
      </c>
      <c r="J15953" s="13">
        <v>546</v>
      </c>
      <c r="K15953" s="13">
        <v>590</v>
      </c>
      <c r="L15953" s="13">
        <v>-0.020581616</v>
      </c>
      <c r="M15953" s="13">
        <v>0.630174179</v>
      </c>
      <c r="N15953" s="13">
        <v>0.778895626</v>
      </c>
    </row>
    <row r="15954" s="13" customFormat="1" spans="1:14">
      <c r="A15954" s="13">
        <v>363071</v>
      </c>
      <c r="B15954" s="13" t="s">
        <v>15967</v>
      </c>
      <c r="C15954" s="13" t="s">
        <v>16</v>
      </c>
      <c r="D15954" s="13">
        <v>28</v>
      </c>
      <c r="E15954" s="13">
        <v>70</v>
      </c>
      <c r="F15954" s="13">
        <v>33</v>
      </c>
      <c r="G15954" s="13">
        <v>36</v>
      </c>
      <c r="H15954" s="13">
        <v>30</v>
      </c>
      <c r="I15954" s="13">
        <v>75</v>
      </c>
      <c r="J15954" s="13">
        <v>60</v>
      </c>
      <c r="K15954" s="13">
        <v>79</v>
      </c>
      <c r="L15954" s="13">
        <v>-0.567614661</v>
      </c>
      <c r="M15954" s="19">
        <v>7.73e-5</v>
      </c>
      <c r="N15954" s="19">
        <v>0.000494</v>
      </c>
    </row>
    <row r="15955" s="13" customFormat="1" spans="1:3">
      <c r="A15955" s="13">
        <v>363072</v>
      </c>
      <c r="B15955" s="13" t="s">
        <v>15968</v>
      </c>
      <c r="C15955" s="13" t="s">
        <v>16</v>
      </c>
    </row>
    <row r="15956" s="13" customFormat="1" spans="1:14">
      <c r="A15956" s="13">
        <v>363073</v>
      </c>
      <c r="B15956" s="13" t="s">
        <v>15969</v>
      </c>
      <c r="C15956" s="13" t="s">
        <v>16</v>
      </c>
      <c r="D15956" s="13">
        <v>272</v>
      </c>
      <c r="E15956" s="13">
        <v>333</v>
      </c>
      <c r="F15956" s="13">
        <v>364</v>
      </c>
      <c r="G15956" s="13">
        <v>259</v>
      </c>
      <c r="H15956" s="13">
        <v>223</v>
      </c>
      <c r="I15956" s="13">
        <v>245</v>
      </c>
      <c r="J15956" s="13">
        <v>370</v>
      </c>
      <c r="K15956" s="13">
        <v>289</v>
      </c>
      <c r="L15956" s="13">
        <v>0.10324143</v>
      </c>
      <c r="M15956" s="13">
        <v>0.082631199</v>
      </c>
      <c r="N15956" s="13">
        <v>0.187910076</v>
      </c>
    </row>
    <row r="15957" s="13" customFormat="1" spans="1:14">
      <c r="A15957" s="13">
        <v>363074</v>
      </c>
      <c r="B15957" s="13" t="s">
        <v>15970</v>
      </c>
      <c r="C15957" s="13" t="s">
        <v>16</v>
      </c>
      <c r="D15957" s="13">
        <v>243</v>
      </c>
      <c r="E15957" s="13">
        <v>359</v>
      </c>
      <c r="F15957" s="13">
        <v>267</v>
      </c>
      <c r="G15957" s="13">
        <v>304</v>
      </c>
      <c r="H15957" s="13">
        <v>282</v>
      </c>
      <c r="I15957" s="13">
        <v>299</v>
      </c>
      <c r="J15957" s="13">
        <v>354</v>
      </c>
      <c r="K15957" s="13">
        <v>322</v>
      </c>
      <c r="L15957" s="13">
        <v>-0.120363252</v>
      </c>
      <c r="M15957" s="13">
        <v>0.039805747</v>
      </c>
      <c r="N15957" s="13">
        <v>0.106427509</v>
      </c>
    </row>
    <row r="15958" s="13" customFormat="1" spans="1:14">
      <c r="A15958" s="13">
        <v>363076</v>
      </c>
      <c r="B15958" s="13" t="s">
        <v>15971</v>
      </c>
      <c r="C15958" s="13" t="s">
        <v>16</v>
      </c>
      <c r="D15958" s="13">
        <v>84.36</v>
      </c>
      <c r="E15958" s="13">
        <v>54.18</v>
      </c>
      <c r="F15958" s="13">
        <v>75.9</v>
      </c>
      <c r="G15958" s="13">
        <v>99.51</v>
      </c>
      <c r="H15958" s="13">
        <v>42.51</v>
      </c>
      <c r="I15958" s="13">
        <v>78.47</v>
      </c>
      <c r="J15958" s="13">
        <v>107.56</v>
      </c>
      <c r="K15958" s="13">
        <v>68.84</v>
      </c>
      <c r="L15958" s="13">
        <v>0.057645573</v>
      </c>
      <c r="M15958" s="13">
        <v>0.621387256</v>
      </c>
      <c r="N15958" s="13">
        <v>0.772202858</v>
      </c>
    </row>
    <row r="15959" s="13" customFormat="1" spans="1:14">
      <c r="A15959" s="13">
        <v>363077</v>
      </c>
      <c r="B15959" s="13" t="s">
        <v>15972</v>
      </c>
      <c r="C15959" s="13" t="s">
        <v>16</v>
      </c>
      <c r="D15959" s="13">
        <v>282</v>
      </c>
      <c r="E15959" s="13">
        <v>408</v>
      </c>
      <c r="F15959" s="13">
        <v>346</v>
      </c>
      <c r="G15959" s="13">
        <v>330</v>
      </c>
      <c r="H15959" s="13">
        <v>335</v>
      </c>
      <c r="I15959" s="13">
        <v>373</v>
      </c>
      <c r="J15959" s="13">
        <v>346</v>
      </c>
      <c r="K15959" s="13">
        <v>371</v>
      </c>
      <c r="L15959" s="13">
        <v>-0.081586051</v>
      </c>
      <c r="M15959" s="13">
        <v>0.135263499</v>
      </c>
      <c r="N15959" s="13">
        <v>0.273331932</v>
      </c>
    </row>
    <row r="15960" s="13" customFormat="1" spans="1:14">
      <c r="A15960" s="13">
        <v>363081</v>
      </c>
      <c r="B15960" s="13" t="s">
        <v>15973</v>
      </c>
      <c r="C15960" s="13" t="s">
        <v>16</v>
      </c>
      <c r="D15960" s="13">
        <v>2688.26</v>
      </c>
      <c r="E15960" s="13">
        <v>2594.42</v>
      </c>
      <c r="F15960" s="13">
        <v>2724.99</v>
      </c>
      <c r="G15960" s="13">
        <v>2512.37</v>
      </c>
      <c r="H15960" s="13">
        <v>2312.69</v>
      </c>
      <c r="I15960" s="13">
        <v>2344.46</v>
      </c>
      <c r="J15960" s="13">
        <v>2444.79</v>
      </c>
      <c r="K15960" s="13">
        <v>2805.48</v>
      </c>
      <c r="L15960" s="13">
        <v>0.065977257</v>
      </c>
      <c r="M15960" s="13">
        <v>0.001084365</v>
      </c>
      <c r="N15960" s="13">
        <v>0.005163912</v>
      </c>
    </row>
    <row r="15961" s="13" customFormat="1" spans="1:14">
      <c r="A15961" s="13">
        <v>363082</v>
      </c>
      <c r="B15961" s="13" t="s">
        <v>15974</v>
      </c>
      <c r="C15961" s="13" t="s">
        <v>16</v>
      </c>
      <c r="D15961" s="13">
        <v>671</v>
      </c>
      <c r="E15961" s="13">
        <v>783</v>
      </c>
      <c r="F15961" s="13">
        <v>762</v>
      </c>
      <c r="G15961" s="13">
        <v>590</v>
      </c>
      <c r="H15961" s="13">
        <v>665</v>
      </c>
      <c r="I15961" s="13">
        <v>643</v>
      </c>
      <c r="J15961" s="13">
        <v>702</v>
      </c>
      <c r="K15961" s="13">
        <v>676</v>
      </c>
      <c r="L15961" s="13">
        <v>0.042474089</v>
      </c>
      <c r="M15961" s="13">
        <v>0.275358287</v>
      </c>
      <c r="N15961" s="13">
        <v>0.457972202</v>
      </c>
    </row>
    <row r="15962" s="13" customFormat="1" spans="1:14">
      <c r="A15962" s="13">
        <v>363083</v>
      </c>
      <c r="B15962" s="13" t="s">
        <v>15975</v>
      </c>
      <c r="C15962" s="13" t="s">
        <v>16</v>
      </c>
      <c r="D15962" s="13">
        <v>4</v>
      </c>
      <c r="E15962" s="13">
        <v>4</v>
      </c>
      <c r="F15962" s="13">
        <v>2</v>
      </c>
      <c r="G15962" s="13">
        <v>3</v>
      </c>
      <c r="H15962" s="13">
        <v>2</v>
      </c>
      <c r="I15962" s="13">
        <v>4</v>
      </c>
      <c r="J15962" s="13">
        <v>4</v>
      </c>
      <c r="K15962" s="13">
        <v>2</v>
      </c>
      <c r="L15962" s="13">
        <v>0.094895602</v>
      </c>
      <c r="M15962" s="13">
        <v>0.869433709</v>
      </c>
      <c r="N15962" s="13">
        <v>0.937576923</v>
      </c>
    </row>
    <row r="15963" s="13" customFormat="1" spans="1:14">
      <c r="A15963" s="13">
        <v>363084</v>
      </c>
      <c r="B15963" s="13" t="s">
        <v>15976</v>
      </c>
      <c r="C15963" s="13" t="s">
        <v>16</v>
      </c>
      <c r="D15963" s="13">
        <v>151</v>
      </c>
      <c r="E15963" s="13">
        <v>118</v>
      </c>
      <c r="F15963" s="13">
        <v>124</v>
      </c>
      <c r="G15963" s="13">
        <v>133</v>
      </c>
      <c r="H15963" s="13">
        <v>133</v>
      </c>
      <c r="I15963" s="13">
        <v>137</v>
      </c>
      <c r="J15963" s="13">
        <v>136</v>
      </c>
      <c r="K15963" s="13">
        <v>130</v>
      </c>
      <c r="L15963" s="13">
        <v>-0.047751817</v>
      </c>
      <c r="M15963" s="13">
        <v>0.589667152</v>
      </c>
      <c r="N15963" s="13">
        <v>0.74722987</v>
      </c>
    </row>
    <row r="15964" s="13" customFormat="1" spans="1:14">
      <c r="A15964" s="13">
        <v>363085</v>
      </c>
      <c r="B15964" s="13" t="s">
        <v>15977</v>
      </c>
      <c r="C15964" s="13" t="s">
        <v>16</v>
      </c>
      <c r="D15964" s="13">
        <v>266</v>
      </c>
      <c r="E15964" s="13">
        <v>277</v>
      </c>
      <c r="F15964" s="13">
        <v>234</v>
      </c>
      <c r="G15964" s="13">
        <v>266</v>
      </c>
      <c r="H15964" s="13">
        <v>245</v>
      </c>
      <c r="I15964" s="13">
        <v>225</v>
      </c>
      <c r="J15964" s="13">
        <v>213</v>
      </c>
      <c r="K15964" s="13">
        <v>253</v>
      </c>
      <c r="L15964" s="13">
        <v>0.135577107</v>
      </c>
      <c r="M15964" s="13">
        <v>0.036726261</v>
      </c>
      <c r="N15964" s="13">
        <v>0.099929466</v>
      </c>
    </row>
    <row r="15965" s="13" customFormat="1" spans="1:14">
      <c r="A15965" s="13">
        <v>363088</v>
      </c>
      <c r="B15965" s="13" t="s">
        <v>15978</v>
      </c>
      <c r="C15965" s="13" t="s">
        <v>16</v>
      </c>
      <c r="D15965" s="13">
        <v>0</v>
      </c>
      <c r="E15965" s="13">
        <v>0</v>
      </c>
      <c r="F15965" s="13">
        <v>10.1</v>
      </c>
      <c r="G15965" s="13">
        <v>0</v>
      </c>
      <c r="H15965" s="13">
        <v>5.82</v>
      </c>
      <c r="I15965" s="13">
        <v>13</v>
      </c>
      <c r="J15965" s="13">
        <v>0</v>
      </c>
      <c r="K15965" s="13">
        <v>9</v>
      </c>
      <c r="L15965" s="13">
        <v>-1.482348742</v>
      </c>
      <c r="M15965" s="13">
        <v>0.002933218</v>
      </c>
      <c r="N15965" s="13">
        <v>0.012251837</v>
      </c>
    </row>
    <row r="15966" s="13" customFormat="1" spans="1:14">
      <c r="A15966" s="13">
        <v>363089</v>
      </c>
      <c r="B15966" s="13" t="s">
        <v>15979</v>
      </c>
      <c r="C15966" s="13" t="s">
        <v>16</v>
      </c>
      <c r="D15966" s="13">
        <v>2009</v>
      </c>
      <c r="E15966" s="13">
        <v>1670</v>
      </c>
      <c r="F15966" s="13">
        <v>1962</v>
      </c>
      <c r="G15966" s="13">
        <v>1850</v>
      </c>
      <c r="H15966" s="13">
        <v>1916</v>
      </c>
      <c r="I15966" s="13">
        <v>1686</v>
      </c>
      <c r="J15966" s="13">
        <v>1554</v>
      </c>
      <c r="K15966" s="13">
        <v>1764</v>
      </c>
      <c r="L15966" s="13">
        <v>0.093804669</v>
      </c>
      <c r="M15966" s="19">
        <v>9.56e-5</v>
      </c>
      <c r="N15966" s="19">
        <v>0.000598</v>
      </c>
    </row>
    <row r="15967" s="13" customFormat="1" spans="1:14">
      <c r="A15967" s="13">
        <v>363091</v>
      </c>
      <c r="B15967" s="13" t="s">
        <v>15980</v>
      </c>
      <c r="C15967" s="13" t="s">
        <v>16</v>
      </c>
      <c r="D15967" s="13">
        <v>65</v>
      </c>
      <c r="E15967" s="13">
        <v>32</v>
      </c>
      <c r="F15967" s="13">
        <v>34</v>
      </c>
      <c r="G15967" s="13">
        <v>54</v>
      </c>
      <c r="H15967" s="13">
        <v>58</v>
      </c>
      <c r="I15967" s="13">
        <v>59</v>
      </c>
      <c r="J15967" s="13">
        <v>40</v>
      </c>
      <c r="K15967" s="13">
        <v>45</v>
      </c>
      <c r="L15967" s="13">
        <v>-0.147411638</v>
      </c>
      <c r="M15967" s="13">
        <v>0.315105104</v>
      </c>
      <c r="N15967" s="13">
        <v>0.500583203</v>
      </c>
    </row>
    <row r="15968" s="13" customFormat="1" spans="1:14">
      <c r="A15968" s="13">
        <v>363093</v>
      </c>
      <c r="B15968" s="13" t="s">
        <v>15981</v>
      </c>
      <c r="C15968" s="13" t="s">
        <v>16</v>
      </c>
      <c r="D15968" s="13">
        <v>60</v>
      </c>
      <c r="E15968" s="13">
        <v>57</v>
      </c>
      <c r="F15968" s="13">
        <v>35</v>
      </c>
      <c r="G15968" s="13">
        <v>26</v>
      </c>
      <c r="H15968" s="13">
        <v>49</v>
      </c>
      <c r="I15968" s="13">
        <v>49</v>
      </c>
      <c r="J15968" s="13">
        <v>65</v>
      </c>
      <c r="K15968" s="13">
        <v>83</v>
      </c>
      <c r="L15968" s="13">
        <v>-0.48736269</v>
      </c>
      <c r="M15968" s="19">
        <v>0.000549</v>
      </c>
      <c r="N15968" s="13">
        <v>0.002840425</v>
      </c>
    </row>
    <row r="15969" s="13" customFormat="1" spans="1:14">
      <c r="A15969" s="13">
        <v>363096</v>
      </c>
      <c r="B15969" s="13" t="s">
        <v>15982</v>
      </c>
      <c r="C15969" s="13" t="s">
        <v>16</v>
      </c>
      <c r="D15969" s="13">
        <v>17</v>
      </c>
      <c r="E15969" s="13">
        <v>25</v>
      </c>
      <c r="F15969" s="13">
        <v>18</v>
      </c>
      <c r="G15969" s="13">
        <v>15</v>
      </c>
      <c r="H15969" s="13">
        <v>21</v>
      </c>
      <c r="I15969" s="13">
        <v>24</v>
      </c>
      <c r="J15969" s="13">
        <v>15</v>
      </c>
      <c r="K15969" s="13">
        <v>20</v>
      </c>
      <c r="L15969" s="13">
        <v>-0.11369102</v>
      </c>
      <c r="M15969" s="13">
        <v>0.623827105</v>
      </c>
      <c r="N15969" s="13">
        <v>0.774184566</v>
      </c>
    </row>
    <row r="15970" s="13" customFormat="1" spans="1:14">
      <c r="A15970" s="13">
        <v>363098</v>
      </c>
      <c r="B15970" s="13" t="s">
        <v>15983</v>
      </c>
      <c r="C15970" s="13" t="s">
        <v>16</v>
      </c>
      <c r="D15970" s="13">
        <v>938</v>
      </c>
      <c r="E15970" s="13">
        <v>938</v>
      </c>
      <c r="F15970" s="13">
        <v>964</v>
      </c>
      <c r="G15970" s="13">
        <v>993</v>
      </c>
      <c r="H15970" s="13">
        <v>893</v>
      </c>
      <c r="I15970" s="13">
        <v>1008</v>
      </c>
      <c r="J15970" s="13">
        <v>928</v>
      </c>
      <c r="K15970" s="13">
        <v>863</v>
      </c>
      <c r="L15970" s="13">
        <v>0.03348983</v>
      </c>
      <c r="M15970" s="13">
        <v>0.314032901</v>
      </c>
      <c r="N15970" s="13">
        <v>0.499399544</v>
      </c>
    </row>
    <row r="15971" s="13" customFormat="1" spans="1:14">
      <c r="A15971" s="13">
        <v>363099</v>
      </c>
      <c r="B15971" s="13" t="s">
        <v>15984</v>
      </c>
      <c r="C15971" s="13" t="s">
        <v>16</v>
      </c>
      <c r="D15971" s="13">
        <v>423</v>
      </c>
      <c r="E15971" s="13">
        <v>426</v>
      </c>
      <c r="F15971" s="13">
        <v>470</v>
      </c>
      <c r="G15971" s="13">
        <v>457</v>
      </c>
      <c r="H15971" s="13">
        <v>472</v>
      </c>
      <c r="I15971" s="13">
        <v>426</v>
      </c>
      <c r="J15971" s="13">
        <v>464</v>
      </c>
      <c r="K15971" s="13">
        <v>379</v>
      </c>
      <c r="L15971" s="13">
        <v>0.008133763</v>
      </c>
      <c r="M15971" s="13">
        <v>0.867231633</v>
      </c>
      <c r="N15971" s="13">
        <v>0.936056296</v>
      </c>
    </row>
    <row r="15972" s="13" customFormat="1" spans="1:14">
      <c r="A15972" s="13">
        <v>363103</v>
      </c>
      <c r="B15972" s="13" t="s">
        <v>15985</v>
      </c>
      <c r="C15972" s="13" t="s">
        <v>16</v>
      </c>
      <c r="D15972" s="13">
        <v>324</v>
      </c>
      <c r="E15972" s="13">
        <v>328</v>
      </c>
      <c r="F15972" s="13">
        <v>342</v>
      </c>
      <c r="G15972" s="13">
        <v>275.99</v>
      </c>
      <c r="H15972" s="13">
        <v>244</v>
      </c>
      <c r="I15972" s="13">
        <v>277</v>
      </c>
      <c r="J15972" s="13">
        <v>298.97</v>
      </c>
      <c r="K15972" s="13">
        <v>288</v>
      </c>
      <c r="L15972" s="13">
        <v>0.176316703</v>
      </c>
      <c r="M15972" s="13">
        <v>0.002916273</v>
      </c>
      <c r="N15972" s="13">
        <v>0.012194962</v>
      </c>
    </row>
    <row r="15973" s="13" customFormat="1" spans="1:14">
      <c r="A15973" s="13">
        <v>363104</v>
      </c>
      <c r="B15973" s="13" t="s">
        <v>15986</v>
      </c>
      <c r="C15973" s="13" t="s">
        <v>16</v>
      </c>
      <c r="D15973" s="13">
        <v>35</v>
      </c>
      <c r="E15973" s="13">
        <v>17</v>
      </c>
      <c r="F15973" s="13">
        <v>12</v>
      </c>
      <c r="G15973" s="13">
        <v>24</v>
      </c>
      <c r="H15973" s="13">
        <v>19</v>
      </c>
      <c r="I15973" s="13">
        <v>14</v>
      </c>
      <c r="J15973" s="13">
        <v>22</v>
      </c>
      <c r="K15973" s="13">
        <v>21</v>
      </c>
      <c r="L15973" s="13">
        <v>0.19092249</v>
      </c>
      <c r="M15973" s="13">
        <v>0.397414675</v>
      </c>
      <c r="N15973" s="13">
        <v>0.585542613</v>
      </c>
    </row>
    <row r="15974" s="13" customFormat="1" spans="1:14">
      <c r="A15974" s="13">
        <v>363109</v>
      </c>
      <c r="B15974" s="13" t="s">
        <v>15987</v>
      </c>
      <c r="C15974" s="13" t="s">
        <v>16</v>
      </c>
      <c r="D15974" s="13">
        <v>287</v>
      </c>
      <c r="E15974" s="13">
        <v>250</v>
      </c>
      <c r="F15974" s="13">
        <v>226</v>
      </c>
      <c r="G15974" s="13">
        <v>240</v>
      </c>
      <c r="H15974" s="13">
        <v>289</v>
      </c>
      <c r="I15974" s="13">
        <v>220</v>
      </c>
      <c r="J15974" s="13">
        <v>211</v>
      </c>
      <c r="K15974" s="13">
        <v>276</v>
      </c>
      <c r="L15974" s="13">
        <v>-0.010477657</v>
      </c>
      <c r="M15974" s="13">
        <v>0.871023995</v>
      </c>
      <c r="N15974" s="13">
        <v>0.9382701</v>
      </c>
    </row>
    <row r="15975" s="13" customFormat="1" spans="1:14">
      <c r="A15975" s="13">
        <v>363110</v>
      </c>
      <c r="B15975" s="13" t="s">
        <v>15988</v>
      </c>
      <c r="C15975" s="13" t="s">
        <v>16</v>
      </c>
      <c r="D15975" s="13">
        <v>246.83</v>
      </c>
      <c r="E15975" s="13">
        <v>250.98</v>
      </c>
      <c r="F15975" s="13">
        <v>261.89</v>
      </c>
      <c r="G15975" s="13">
        <v>309.69</v>
      </c>
      <c r="H15975" s="13">
        <v>272.47</v>
      </c>
      <c r="I15975" s="13">
        <v>287.84</v>
      </c>
      <c r="J15975" s="13">
        <v>315.29</v>
      </c>
      <c r="K15975" s="13">
        <v>274.58</v>
      </c>
      <c r="L15975" s="13">
        <v>-0.125653181</v>
      </c>
      <c r="M15975" s="13">
        <v>0.040265595</v>
      </c>
      <c r="N15975" s="13">
        <v>0.107359292</v>
      </c>
    </row>
    <row r="15976" s="13" customFormat="1" spans="1:14">
      <c r="A15976" s="13">
        <v>363111</v>
      </c>
      <c r="B15976" s="13" t="s">
        <v>15989</v>
      </c>
      <c r="C15976" s="13" t="s">
        <v>16</v>
      </c>
      <c r="D15976" s="13">
        <v>31</v>
      </c>
      <c r="E15976" s="13">
        <v>31</v>
      </c>
      <c r="F15976" s="13">
        <v>32</v>
      </c>
      <c r="G15976" s="13">
        <v>14</v>
      </c>
      <c r="H15976" s="13">
        <v>22</v>
      </c>
      <c r="I15976" s="13">
        <v>43</v>
      </c>
      <c r="J15976" s="13">
        <v>29</v>
      </c>
      <c r="K15976" s="13">
        <v>31</v>
      </c>
      <c r="L15976" s="13">
        <v>-0.231478398</v>
      </c>
      <c r="M15976" s="13">
        <v>0.221346904</v>
      </c>
      <c r="N15976" s="13">
        <v>0.39278141</v>
      </c>
    </row>
    <row r="15977" s="13" customFormat="1" spans="1:14">
      <c r="A15977" s="13">
        <v>363112</v>
      </c>
      <c r="B15977" s="13" t="s">
        <v>15990</v>
      </c>
      <c r="C15977" s="13" t="s">
        <v>16</v>
      </c>
      <c r="D15977" s="13">
        <v>864.61</v>
      </c>
      <c r="E15977" s="13">
        <v>1135.82</v>
      </c>
      <c r="F15977" s="13">
        <v>1033.51</v>
      </c>
      <c r="G15977" s="13">
        <v>1023.09</v>
      </c>
      <c r="H15977" s="13">
        <v>772.83</v>
      </c>
      <c r="I15977" s="13">
        <v>971.01</v>
      </c>
      <c r="J15977" s="13">
        <v>900.62</v>
      </c>
      <c r="K15977" s="13">
        <v>871.97</v>
      </c>
      <c r="L15977" s="13">
        <v>0.185730857</v>
      </c>
      <c r="M15977" s="19">
        <v>2.21e-8</v>
      </c>
      <c r="N15977" s="19">
        <v>2.69e-7</v>
      </c>
    </row>
    <row r="15978" s="13" customFormat="1" spans="1:14">
      <c r="A15978" s="13">
        <v>363113</v>
      </c>
      <c r="B15978" s="13" t="s">
        <v>15991</v>
      </c>
      <c r="C15978" s="13" t="s">
        <v>16</v>
      </c>
      <c r="D15978" s="13">
        <v>870.78</v>
      </c>
      <c r="E15978" s="13">
        <v>662.23</v>
      </c>
      <c r="F15978" s="13">
        <v>734.13</v>
      </c>
      <c r="G15978" s="13">
        <v>868.15</v>
      </c>
      <c r="H15978" s="13">
        <v>843.65</v>
      </c>
      <c r="I15978" s="13">
        <v>584.31</v>
      </c>
      <c r="J15978" s="13">
        <v>807.46</v>
      </c>
      <c r="K15978" s="13">
        <v>727.41</v>
      </c>
      <c r="L15978" s="13">
        <v>0.061041426</v>
      </c>
      <c r="M15978" s="13">
        <v>0.098583614</v>
      </c>
      <c r="N15978" s="13">
        <v>0.214546426</v>
      </c>
    </row>
    <row r="15979" s="13" customFormat="1" spans="1:14">
      <c r="A15979" s="13">
        <v>363115</v>
      </c>
      <c r="B15979" s="13" t="s">
        <v>15992</v>
      </c>
      <c r="C15979" s="13" t="s">
        <v>16</v>
      </c>
      <c r="D15979" s="13">
        <v>353</v>
      </c>
      <c r="E15979" s="13">
        <v>314</v>
      </c>
      <c r="F15979" s="13">
        <v>269</v>
      </c>
      <c r="G15979" s="13">
        <v>341</v>
      </c>
      <c r="H15979" s="13">
        <v>259</v>
      </c>
      <c r="I15979" s="13">
        <v>362</v>
      </c>
      <c r="J15979" s="13">
        <v>262</v>
      </c>
      <c r="K15979" s="13">
        <v>334</v>
      </c>
      <c r="L15979" s="13">
        <v>0.048847741</v>
      </c>
      <c r="M15979" s="13">
        <v>0.397917211</v>
      </c>
      <c r="N15979" s="13">
        <v>0.585858982</v>
      </c>
    </row>
    <row r="15980" s="13" customFormat="1" spans="1:14">
      <c r="A15980" s="13">
        <v>363118</v>
      </c>
      <c r="B15980" s="13" t="s">
        <v>15993</v>
      </c>
      <c r="C15980" s="13" t="s">
        <v>16</v>
      </c>
      <c r="D15980" s="13">
        <v>97</v>
      </c>
      <c r="E15980" s="13">
        <v>75</v>
      </c>
      <c r="F15980" s="13">
        <v>66</v>
      </c>
      <c r="G15980" s="13">
        <v>63</v>
      </c>
      <c r="H15980" s="13">
        <v>90</v>
      </c>
      <c r="I15980" s="13">
        <v>59</v>
      </c>
      <c r="J15980" s="13">
        <v>99</v>
      </c>
      <c r="K15980" s="13">
        <v>83</v>
      </c>
      <c r="L15980" s="13">
        <v>-0.157649346</v>
      </c>
      <c r="M15980" s="13">
        <v>0.169813992</v>
      </c>
      <c r="N15980" s="13">
        <v>0.322717047</v>
      </c>
    </row>
    <row r="15981" s="13" customFormat="1" spans="1:14">
      <c r="A15981" s="13">
        <v>363120</v>
      </c>
      <c r="B15981" s="13" t="s">
        <v>15994</v>
      </c>
      <c r="C15981" s="13" t="s">
        <v>16</v>
      </c>
      <c r="D15981" s="13">
        <v>33</v>
      </c>
      <c r="E15981" s="13">
        <v>51</v>
      </c>
      <c r="F15981" s="13">
        <v>49</v>
      </c>
      <c r="G15981" s="13">
        <v>15</v>
      </c>
      <c r="H15981" s="13">
        <v>35</v>
      </c>
      <c r="I15981" s="13">
        <v>28</v>
      </c>
      <c r="J15981" s="13">
        <v>43</v>
      </c>
      <c r="K15981" s="13">
        <v>36</v>
      </c>
      <c r="L15981" s="13">
        <v>0.039124631</v>
      </c>
      <c r="M15981" s="13">
        <v>0.81740063</v>
      </c>
      <c r="N15981" s="13">
        <v>0.907287461</v>
      </c>
    </row>
    <row r="15982" s="13" customFormat="1" spans="1:14">
      <c r="A15982" s="13">
        <v>363122</v>
      </c>
      <c r="B15982" s="13" t="s">
        <v>15995</v>
      </c>
      <c r="C15982" s="13" t="s">
        <v>16</v>
      </c>
      <c r="D15982" s="13">
        <v>745</v>
      </c>
      <c r="E15982" s="13">
        <v>720</v>
      </c>
      <c r="F15982" s="13">
        <v>745.02</v>
      </c>
      <c r="G15982" s="13">
        <v>971</v>
      </c>
      <c r="H15982" s="13">
        <v>848</v>
      </c>
      <c r="I15982" s="13">
        <v>711</v>
      </c>
      <c r="J15982" s="13">
        <v>665.06</v>
      </c>
      <c r="K15982" s="13">
        <v>692</v>
      </c>
      <c r="L15982" s="13">
        <v>0.104887423</v>
      </c>
      <c r="M15982" s="13">
        <v>0.004551094</v>
      </c>
      <c r="N15982" s="13">
        <v>0.017781199</v>
      </c>
    </row>
    <row r="15983" s="13" customFormat="1" spans="1:14">
      <c r="A15983" s="13">
        <v>363123</v>
      </c>
      <c r="B15983" s="13" t="s">
        <v>15996</v>
      </c>
      <c r="C15983" s="13" t="s">
        <v>16</v>
      </c>
      <c r="D15983" s="13">
        <v>8135</v>
      </c>
      <c r="E15983" s="13">
        <v>10503</v>
      </c>
      <c r="F15983" s="13">
        <v>9485</v>
      </c>
      <c r="G15983" s="13">
        <v>8500</v>
      </c>
      <c r="H15983" s="13">
        <v>7632</v>
      </c>
      <c r="I15983" s="13">
        <v>9219</v>
      </c>
      <c r="J15983" s="13">
        <v>8792</v>
      </c>
      <c r="K15983" s="13">
        <v>9139</v>
      </c>
      <c r="L15983" s="13">
        <v>0.053827468</v>
      </c>
      <c r="M15983" s="19">
        <v>6.18e-7</v>
      </c>
      <c r="N15983" s="19">
        <v>5.93e-6</v>
      </c>
    </row>
    <row r="15984" s="13" customFormat="1" spans="1:14">
      <c r="A15984" s="13">
        <v>363126</v>
      </c>
      <c r="B15984" s="13" t="s">
        <v>15997</v>
      </c>
      <c r="C15984" s="13" t="s">
        <v>16</v>
      </c>
      <c r="D15984" s="13">
        <v>123</v>
      </c>
      <c r="E15984" s="13">
        <v>107</v>
      </c>
      <c r="F15984" s="13">
        <v>109</v>
      </c>
      <c r="G15984" s="13">
        <v>129</v>
      </c>
      <c r="H15984" s="13">
        <v>93</v>
      </c>
      <c r="I15984" s="13">
        <v>92</v>
      </c>
      <c r="J15984" s="13">
        <v>82</v>
      </c>
      <c r="K15984" s="13">
        <v>108</v>
      </c>
      <c r="L15984" s="13">
        <v>0.299036319</v>
      </c>
      <c r="M15984" s="13">
        <v>0.00270045</v>
      </c>
      <c r="N15984" s="13">
        <v>0.011428098</v>
      </c>
    </row>
    <row r="15985" s="13" customFormat="1" spans="1:14">
      <c r="A15985" s="13">
        <v>363127</v>
      </c>
      <c r="B15985" s="13" t="s">
        <v>15998</v>
      </c>
      <c r="C15985" s="13" t="s">
        <v>16</v>
      </c>
      <c r="D15985" s="13">
        <v>612</v>
      </c>
      <c r="E15985" s="13">
        <v>658</v>
      </c>
      <c r="F15985" s="13">
        <v>700</v>
      </c>
      <c r="G15985" s="13">
        <v>538</v>
      </c>
      <c r="H15985" s="13">
        <v>511</v>
      </c>
      <c r="I15985" s="13">
        <v>570</v>
      </c>
      <c r="J15985" s="13">
        <v>586</v>
      </c>
      <c r="K15985" s="13">
        <v>559</v>
      </c>
      <c r="L15985" s="13">
        <v>0.15150214</v>
      </c>
      <c r="M15985" s="19">
        <v>0.000307</v>
      </c>
      <c r="N15985" s="13">
        <v>0.001694961</v>
      </c>
    </row>
    <row r="15986" s="13" customFormat="1" spans="1:14">
      <c r="A15986" s="13">
        <v>363129</v>
      </c>
      <c r="B15986" s="13" t="s">
        <v>15999</v>
      </c>
      <c r="C15986" s="13" t="s">
        <v>16</v>
      </c>
      <c r="D15986" s="13">
        <v>160</v>
      </c>
      <c r="E15986" s="13">
        <v>259</v>
      </c>
      <c r="F15986" s="13">
        <v>157</v>
      </c>
      <c r="G15986" s="13">
        <v>193</v>
      </c>
      <c r="H15986" s="13">
        <v>215</v>
      </c>
      <c r="I15986" s="13">
        <v>223</v>
      </c>
      <c r="J15986" s="13">
        <v>171</v>
      </c>
      <c r="K15986" s="13">
        <v>186</v>
      </c>
      <c r="L15986" s="13">
        <v>-0.068552878</v>
      </c>
      <c r="M15986" s="13">
        <v>0.347450969</v>
      </c>
      <c r="N15986" s="13">
        <v>0.535980276</v>
      </c>
    </row>
    <row r="15987" s="13" customFormat="1" spans="1:14">
      <c r="A15987" s="13">
        <v>363130</v>
      </c>
      <c r="B15987" s="13" t="s">
        <v>16000</v>
      </c>
      <c r="C15987" s="13" t="s">
        <v>16</v>
      </c>
      <c r="D15987" s="13">
        <v>46</v>
      </c>
      <c r="E15987" s="13">
        <v>43</v>
      </c>
      <c r="F15987" s="13">
        <v>55</v>
      </c>
      <c r="G15987" s="13">
        <v>51</v>
      </c>
      <c r="H15987" s="13">
        <v>54</v>
      </c>
      <c r="I15987" s="13">
        <v>39</v>
      </c>
      <c r="J15987" s="13">
        <v>50</v>
      </c>
      <c r="K15987" s="13">
        <v>51</v>
      </c>
      <c r="L15987" s="13">
        <v>-0.013164144</v>
      </c>
      <c r="M15987" s="13">
        <v>0.928299429</v>
      </c>
      <c r="N15987" s="13">
        <v>0.974469719</v>
      </c>
    </row>
    <row r="15988" s="13" customFormat="1" spans="1:14">
      <c r="A15988" s="13">
        <v>363131</v>
      </c>
      <c r="B15988" s="13" t="s">
        <v>16001</v>
      </c>
      <c r="C15988" s="13" t="s">
        <v>16</v>
      </c>
      <c r="D15988" s="13">
        <v>578</v>
      </c>
      <c r="E15988" s="13">
        <v>640</v>
      </c>
      <c r="F15988" s="13">
        <v>670</v>
      </c>
      <c r="G15988" s="13">
        <v>572</v>
      </c>
      <c r="H15988" s="13">
        <v>499</v>
      </c>
      <c r="I15988" s="13">
        <v>622</v>
      </c>
      <c r="J15988" s="13">
        <v>552</v>
      </c>
      <c r="K15988" s="13">
        <v>591</v>
      </c>
      <c r="L15988" s="13">
        <v>0.099202742</v>
      </c>
      <c r="M15988" s="13">
        <v>0.018171202</v>
      </c>
      <c r="N15988" s="13">
        <v>0.056576551</v>
      </c>
    </row>
    <row r="15989" s="13" customFormat="1" spans="1:14">
      <c r="A15989" s="13">
        <v>363133</v>
      </c>
      <c r="B15989" s="13" t="s">
        <v>16002</v>
      </c>
      <c r="C15989" s="13" t="s">
        <v>16</v>
      </c>
      <c r="D15989" s="13">
        <v>5219</v>
      </c>
      <c r="E15989" s="13">
        <v>5127</v>
      </c>
      <c r="F15989" s="13">
        <v>4783</v>
      </c>
      <c r="G15989" s="13">
        <v>5331</v>
      </c>
      <c r="H15989" s="13">
        <v>5419</v>
      </c>
      <c r="I15989" s="13">
        <v>5220</v>
      </c>
      <c r="J15989" s="13">
        <v>5041</v>
      </c>
      <c r="K15989" s="13">
        <v>5571</v>
      </c>
      <c r="L15989" s="13">
        <v>-0.075306202</v>
      </c>
      <c r="M15989" s="19">
        <v>9.78e-8</v>
      </c>
      <c r="N15989" s="19">
        <v>1.09e-6</v>
      </c>
    </row>
    <row r="15990" s="13" customFormat="1" spans="1:14">
      <c r="A15990" s="13">
        <v>363134</v>
      </c>
      <c r="B15990" s="13" t="s">
        <v>16003</v>
      </c>
      <c r="C15990" s="13" t="s">
        <v>16</v>
      </c>
      <c r="D15990" s="13">
        <v>273</v>
      </c>
      <c r="E15990" s="13">
        <v>256</v>
      </c>
      <c r="F15990" s="13">
        <v>290</v>
      </c>
      <c r="G15990" s="13">
        <v>266</v>
      </c>
      <c r="H15990" s="13">
        <v>259</v>
      </c>
      <c r="I15990" s="13">
        <v>244</v>
      </c>
      <c r="J15990" s="13">
        <v>283</v>
      </c>
      <c r="K15990" s="13">
        <v>254</v>
      </c>
      <c r="L15990" s="13">
        <v>0.040529899</v>
      </c>
      <c r="M15990" s="13">
        <v>0.517336377</v>
      </c>
      <c r="N15990" s="13">
        <v>0.693009829</v>
      </c>
    </row>
    <row r="15991" s="13" customFormat="1" spans="1:14">
      <c r="A15991" s="13">
        <v>363135</v>
      </c>
      <c r="B15991" s="13" t="s">
        <v>16004</v>
      </c>
      <c r="C15991" s="13" t="s">
        <v>16</v>
      </c>
      <c r="D15991" s="13">
        <v>270.56</v>
      </c>
      <c r="E15991" s="13">
        <v>271.64</v>
      </c>
      <c r="F15991" s="13">
        <v>278.03</v>
      </c>
      <c r="G15991" s="13">
        <v>221.32</v>
      </c>
      <c r="H15991" s="13">
        <v>238.18</v>
      </c>
      <c r="I15991" s="13">
        <v>225.3</v>
      </c>
      <c r="J15991" s="13">
        <v>181.08</v>
      </c>
      <c r="K15991" s="13">
        <v>242.68</v>
      </c>
      <c r="L15991" s="13">
        <v>0.210754169</v>
      </c>
      <c r="M15991" s="13">
        <v>0.001361131</v>
      </c>
      <c r="N15991" s="13">
        <v>0.00630013</v>
      </c>
    </row>
    <row r="15992" s="13" customFormat="1" spans="1:14">
      <c r="A15992" s="13">
        <v>363136</v>
      </c>
      <c r="B15992" s="13" t="s">
        <v>16005</v>
      </c>
      <c r="C15992" s="13" t="s">
        <v>16</v>
      </c>
      <c r="D15992" s="13">
        <v>659</v>
      </c>
      <c r="E15992" s="13">
        <v>606</v>
      </c>
      <c r="F15992" s="13">
        <v>688</v>
      </c>
      <c r="G15992" s="13">
        <v>644</v>
      </c>
      <c r="H15992" s="13">
        <v>631</v>
      </c>
      <c r="I15992" s="13">
        <v>616</v>
      </c>
      <c r="J15992" s="13">
        <v>614.95</v>
      </c>
      <c r="K15992" s="13">
        <v>712</v>
      </c>
      <c r="L15992" s="13">
        <v>-0.00771963</v>
      </c>
      <c r="M15992" s="13">
        <v>0.847434467</v>
      </c>
      <c r="N15992" s="13">
        <v>0.925649859</v>
      </c>
    </row>
    <row r="15993" s="13" customFormat="1" spans="1:14">
      <c r="A15993" s="13">
        <v>363137</v>
      </c>
      <c r="B15993" s="13" t="s">
        <v>16006</v>
      </c>
      <c r="C15993" s="13" t="s">
        <v>16</v>
      </c>
      <c r="D15993" s="13">
        <v>253</v>
      </c>
      <c r="E15993" s="13">
        <v>255</v>
      </c>
      <c r="F15993" s="13">
        <v>277</v>
      </c>
      <c r="G15993" s="13">
        <v>311</v>
      </c>
      <c r="H15993" s="13">
        <v>276</v>
      </c>
      <c r="I15993" s="13">
        <v>282</v>
      </c>
      <c r="J15993" s="13">
        <v>330</v>
      </c>
      <c r="K15993" s="13">
        <v>209</v>
      </c>
      <c r="L15993" s="13">
        <v>-0.021897343</v>
      </c>
      <c r="M15993" s="13">
        <v>0.722291247</v>
      </c>
      <c r="N15993" s="13">
        <v>0.842665456</v>
      </c>
    </row>
    <row r="15994" s="13" customFormat="1" spans="1:14">
      <c r="A15994" s="13">
        <v>363138</v>
      </c>
      <c r="B15994" s="13" t="s">
        <v>16007</v>
      </c>
      <c r="C15994" s="13" t="s">
        <v>16</v>
      </c>
      <c r="D15994" s="13">
        <v>415</v>
      </c>
      <c r="E15994" s="13">
        <v>419</v>
      </c>
      <c r="F15994" s="13">
        <v>501</v>
      </c>
      <c r="G15994" s="13">
        <v>435</v>
      </c>
      <c r="H15994" s="13">
        <v>415</v>
      </c>
      <c r="I15994" s="13">
        <v>414</v>
      </c>
      <c r="J15994" s="13">
        <v>462</v>
      </c>
      <c r="K15994" s="13">
        <v>432</v>
      </c>
      <c r="L15994" s="13">
        <v>0.018245043</v>
      </c>
      <c r="M15994" s="13">
        <v>0.708622304</v>
      </c>
      <c r="N15994" s="13">
        <v>0.833619765</v>
      </c>
    </row>
    <row r="15995" s="13" customFormat="1" spans="1:14">
      <c r="A15995" s="13">
        <v>363139</v>
      </c>
      <c r="B15995" s="13" t="s">
        <v>16008</v>
      </c>
      <c r="C15995" s="13" t="s">
        <v>16</v>
      </c>
      <c r="D15995" s="13">
        <v>192</v>
      </c>
      <c r="E15995" s="13">
        <v>199</v>
      </c>
      <c r="F15995" s="13">
        <v>170</v>
      </c>
      <c r="G15995" s="13">
        <v>118</v>
      </c>
      <c r="H15995" s="13">
        <v>171</v>
      </c>
      <c r="I15995" s="13">
        <v>205</v>
      </c>
      <c r="J15995" s="13">
        <v>235</v>
      </c>
      <c r="K15995" s="13">
        <v>160</v>
      </c>
      <c r="L15995" s="13">
        <v>-0.203900901</v>
      </c>
      <c r="M15995" s="13">
        <v>0.007182907</v>
      </c>
      <c r="N15995" s="13">
        <v>0.026197663</v>
      </c>
    </row>
    <row r="15996" s="13" customFormat="1" spans="1:14">
      <c r="A15996" s="13">
        <v>363140</v>
      </c>
      <c r="B15996" s="13" t="s">
        <v>16009</v>
      </c>
      <c r="C15996" s="13" t="s">
        <v>16</v>
      </c>
      <c r="D15996" s="13">
        <v>143</v>
      </c>
      <c r="E15996" s="13">
        <v>146</v>
      </c>
      <c r="F15996" s="13">
        <v>166</v>
      </c>
      <c r="G15996" s="13">
        <v>133</v>
      </c>
      <c r="H15996" s="13">
        <v>157</v>
      </c>
      <c r="I15996" s="13">
        <v>157</v>
      </c>
      <c r="J15996" s="13">
        <v>190</v>
      </c>
      <c r="K15996" s="13">
        <v>144</v>
      </c>
      <c r="L15996" s="13">
        <v>-0.160759274</v>
      </c>
      <c r="M15996" s="13">
        <v>0.05027264</v>
      </c>
      <c r="N15996" s="13">
        <v>0.127103886</v>
      </c>
    </row>
    <row r="15997" s="13" customFormat="1" spans="1:14">
      <c r="A15997" s="13">
        <v>363142</v>
      </c>
      <c r="B15997" s="13" t="s">
        <v>16010</v>
      </c>
      <c r="C15997" s="13" t="s">
        <v>16</v>
      </c>
      <c r="D15997" s="13">
        <v>412</v>
      </c>
      <c r="E15997" s="13">
        <v>173</v>
      </c>
      <c r="F15997" s="13">
        <v>278</v>
      </c>
      <c r="G15997" s="13">
        <v>301</v>
      </c>
      <c r="H15997" s="13">
        <v>289</v>
      </c>
      <c r="I15997" s="13">
        <v>224</v>
      </c>
      <c r="J15997" s="13">
        <v>301</v>
      </c>
      <c r="K15997" s="13">
        <v>281</v>
      </c>
      <c r="L15997" s="13">
        <v>0.067578573</v>
      </c>
      <c r="M15997" s="13">
        <v>0.265735593</v>
      </c>
      <c r="N15997" s="13">
        <v>0.447040961</v>
      </c>
    </row>
    <row r="15998" s="13" customFormat="1" spans="1:14">
      <c r="A15998" s="13">
        <v>363143</v>
      </c>
      <c r="B15998" s="13" t="s">
        <v>16011</v>
      </c>
      <c r="C15998" s="13" t="s">
        <v>16</v>
      </c>
      <c r="D15998" s="13">
        <v>11</v>
      </c>
      <c r="E15998" s="13">
        <v>13</v>
      </c>
      <c r="F15998" s="13">
        <v>13</v>
      </c>
      <c r="G15998" s="13">
        <v>5</v>
      </c>
      <c r="H15998" s="13">
        <v>7</v>
      </c>
      <c r="I15998" s="13">
        <v>5</v>
      </c>
      <c r="J15998" s="13">
        <v>13</v>
      </c>
      <c r="K15998" s="13">
        <v>5</v>
      </c>
      <c r="L15998" s="13">
        <v>0.464845212</v>
      </c>
      <c r="M15998" s="13">
        <v>0.17464496</v>
      </c>
      <c r="N15998" s="13">
        <v>0.329233965</v>
      </c>
    </row>
    <row r="15999" s="13" customFormat="1" spans="1:14">
      <c r="A15999" s="13">
        <v>363144</v>
      </c>
      <c r="B15999" s="13" t="s">
        <v>16012</v>
      </c>
      <c r="C15999" s="13" t="s">
        <v>16</v>
      </c>
      <c r="D15999" s="13">
        <v>74</v>
      </c>
      <c r="E15999" s="13">
        <v>101</v>
      </c>
      <c r="F15999" s="13">
        <v>50</v>
      </c>
      <c r="G15999" s="13">
        <v>15</v>
      </c>
      <c r="H15999" s="13">
        <v>80</v>
      </c>
      <c r="I15999" s="13">
        <v>104</v>
      </c>
      <c r="J15999" s="13">
        <v>164</v>
      </c>
      <c r="K15999" s="13">
        <v>75</v>
      </c>
      <c r="L15999" s="13">
        <v>-0.838204873</v>
      </c>
      <c r="M15999" s="19">
        <v>2.24e-13</v>
      </c>
      <c r="N15999" s="19">
        <v>4.79e-12</v>
      </c>
    </row>
    <row r="16000" s="13" customFormat="1" spans="1:14">
      <c r="A16000" s="13">
        <v>363145</v>
      </c>
      <c r="B16000" s="13" t="s">
        <v>16013</v>
      </c>
      <c r="C16000" s="13" t="s">
        <v>16</v>
      </c>
      <c r="D16000" s="13">
        <v>142</v>
      </c>
      <c r="E16000" s="13">
        <v>120</v>
      </c>
      <c r="F16000" s="13">
        <v>150</v>
      </c>
      <c r="G16000" s="13">
        <v>132</v>
      </c>
      <c r="H16000" s="13">
        <v>155</v>
      </c>
      <c r="I16000" s="13">
        <v>128</v>
      </c>
      <c r="J16000" s="13">
        <v>144</v>
      </c>
      <c r="K16000" s="13">
        <v>140</v>
      </c>
      <c r="L16000" s="13">
        <v>-0.080323699</v>
      </c>
      <c r="M16000" s="13">
        <v>0.353508404</v>
      </c>
      <c r="N16000" s="13">
        <v>0.541766268</v>
      </c>
    </row>
    <row r="16001" s="13" customFormat="1" spans="1:14">
      <c r="A16001" s="13">
        <v>363146</v>
      </c>
      <c r="B16001" s="13" t="s">
        <v>16014</v>
      </c>
      <c r="C16001" s="13" t="s">
        <v>16</v>
      </c>
      <c r="D16001" s="13">
        <v>396</v>
      </c>
      <c r="E16001" s="13">
        <v>375</v>
      </c>
      <c r="F16001" s="13">
        <v>396</v>
      </c>
      <c r="G16001" s="13">
        <v>323</v>
      </c>
      <c r="H16001" s="13">
        <v>333</v>
      </c>
      <c r="I16001" s="13">
        <v>352</v>
      </c>
      <c r="J16001" s="13">
        <v>406</v>
      </c>
      <c r="K16001" s="13">
        <v>353</v>
      </c>
      <c r="L16001" s="13">
        <v>0.024659973</v>
      </c>
      <c r="M16001" s="13">
        <v>0.643424905</v>
      </c>
      <c r="N16001" s="13">
        <v>0.787305922</v>
      </c>
    </row>
    <row r="16002" s="13" customFormat="1" spans="1:14">
      <c r="A16002" s="13">
        <v>363150</v>
      </c>
      <c r="B16002" s="13" t="s">
        <v>16015</v>
      </c>
      <c r="C16002" s="13" t="s">
        <v>16</v>
      </c>
      <c r="D16002" s="13">
        <v>149</v>
      </c>
      <c r="E16002" s="13">
        <v>165</v>
      </c>
      <c r="F16002" s="13">
        <v>188</v>
      </c>
      <c r="G16002" s="13">
        <v>226</v>
      </c>
      <c r="H16002" s="13">
        <v>223</v>
      </c>
      <c r="I16002" s="13">
        <v>202</v>
      </c>
      <c r="J16002" s="13">
        <v>177</v>
      </c>
      <c r="K16002" s="13">
        <v>192</v>
      </c>
      <c r="L16002" s="13">
        <v>-0.145782173</v>
      </c>
      <c r="M16002" s="13">
        <v>0.048815164</v>
      </c>
      <c r="N16002" s="13">
        <v>0.124553454</v>
      </c>
    </row>
    <row r="16003" s="13" customFormat="1" spans="1:14">
      <c r="A16003" s="13">
        <v>363151</v>
      </c>
      <c r="B16003" s="13" t="s">
        <v>16016</v>
      </c>
      <c r="C16003" s="13" t="s">
        <v>16</v>
      </c>
      <c r="D16003" s="13">
        <v>470</v>
      </c>
      <c r="E16003" s="13">
        <v>582</v>
      </c>
      <c r="F16003" s="13">
        <v>506</v>
      </c>
      <c r="G16003" s="13">
        <v>598</v>
      </c>
      <c r="H16003" s="13">
        <v>586</v>
      </c>
      <c r="I16003" s="13">
        <v>607</v>
      </c>
      <c r="J16003" s="13">
        <v>598</v>
      </c>
      <c r="K16003" s="13">
        <v>624</v>
      </c>
      <c r="L16003" s="13">
        <v>-0.184247627</v>
      </c>
      <c r="M16003" s="19">
        <v>1.6e-5</v>
      </c>
      <c r="N16003" s="19">
        <v>0.000119</v>
      </c>
    </row>
    <row r="16004" s="13" customFormat="1" spans="1:14">
      <c r="A16004" s="13">
        <v>363152</v>
      </c>
      <c r="B16004" s="13" t="s">
        <v>16017</v>
      </c>
      <c r="C16004" s="13" t="s">
        <v>16</v>
      </c>
      <c r="D16004" s="13">
        <v>49</v>
      </c>
      <c r="E16004" s="13">
        <v>78</v>
      </c>
      <c r="F16004" s="13">
        <v>84</v>
      </c>
      <c r="G16004" s="13">
        <v>62</v>
      </c>
      <c r="H16004" s="13">
        <v>47</v>
      </c>
      <c r="I16004" s="13">
        <v>54</v>
      </c>
      <c r="J16004" s="13">
        <v>82</v>
      </c>
      <c r="K16004" s="13">
        <v>48</v>
      </c>
      <c r="L16004" s="13">
        <v>0.220426484</v>
      </c>
      <c r="M16004" s="13">
        <v>0.08688179</v>
      </c>
      <c r="N16004" s="13">
        <v>0.194819387</v>
      </c>
    </row>
    <row r="16005" s="13" customFormat="1" spans="1:14">
      <c r="A16005" s="13">
        <v>363153</v>
      </c>
      <c r="B16005" s="13" t="s">
        <v>16018</v>
      </c>
      <c r="C16005" s="13" t="s">
        <v>16</v>
      </c>
      <c r="D16005" s="13">
        <v>616.1</v>
      </c>
      <c r="E16005" s="13">
        <v>968.06</v>
      </c>
      <c r="F16005" s="13">
        <v>933</v>
      </c>
      <c r="G16005" s="13">
        <v>551</v>
      </c>
      <c r="H16005" s="13">
        <v>540.98</v>
      </c>
      <c r="I16005" s="13">
        <v>753.01</v>
      </c>
      <c r="J16005" s="13">
        <v>779</v>
      </c>
      <c r="K16005" s="13">
        <v>782.01</v>
      </c>
      <c r="L16005" s="13">
        <v>0.083301358</v>
      </c>
      <c r="M16005" s="13">
        <v>0.026333557</v>
      </c>
      <c r="N16005" s="13">
        <v>0.076382324</v>
      </c>
    </row>
    <row r="16006" s="13" customFormat="1" spans="1:14">
      <c r="A16006" s="13">
        <v>363156</v>
      </c>
      <c r="B16006" s="13" t="s">
        <v>16019</v>
      </c>
      <c r="C16006" s="13" t="s">
        <v>16</v>
      </c>
      <c r="D16006" s="13">
        <v>190</v>
      </c>
      <c r="E16006" s="13">
        <v>217</v>
      </c>
      <c r="F16006" s="13">
        <v>250</v>
      </c>
      <c r="G16006" s="13">
        <v>130</v>
      </c>
      <c r="H16006" s="13">
        <v>144</v>
      </c>
      <c r="I16006" s="13">
        <v>156</v>
      </c>
      <c r="J16006" s="13">
        <v>198</v>
      </c>
      <c r="K16006" s="13">
        <v>183</v>
      </c>
      <c r="L16006" s="13">
        <v>0.188127222</v>
      </c>
      <c r="M16006" s="13">
        <v>0.012599803</v>
      </c>
      <c r="N16006" s="13">
        <v>0.041984066</v>
      </c>
    </row>
    <row r="16007" s="13" customFormat="1" spans="1:14">
      <c r="A16007" s="13">
        <v>363158</v>
      </c>
      <c r="B16007" s="13" t="s">
        <v>16020</v>
      </c>
      <c r="C16007" s="13" t="s">
        <v>16</v>
      </c>
      <c r="D16007" s="13">
        <v>135.02</v>
      </c>
      <c r="E16007" s="13">
        <v>137.59</v>
      </c>
      <c r="F16007" s="13">
        <v>105.75</v>
      </c>
      <c r="G16007" s="13">
        <v>109.72</v>
      </c>
      <c r="H16007" s="13">
        <v>131.23</v>
      </c>
      <c r="I16007" s="13">
        <v>129.94</v>
      </c>
      <c r="J16007" s="13">
        <v>136.23</v>
      </c>
      <c r="K16007" s="13">
        <v>121.85</v>
      </c>
      <c r="L16007" s="13">
        <v>-0.109893291</v>
      </c>
      <c r="M16007" s="13">
        <v>0.226845321</v>
      </c>
      <c r="N16007" s="13">
        <v>0.399865899</v>
      </c>
    </row>
    <row r="16008" s="13" customFormat="1" spans="1:14">
      <c r="A16008" s="13">
        <v>363159</v>
      </c>
      <c r="B16008" s="13" t="s">
        <v>16021</v>
      </c>
      <c r="C16008" s="13" t="s">
        <v>16</v>
      </c>
      <c r="D16008" s="13">
        <v>213</v>
      </c>
      <c r="E16008" s="13">
        <v>288</v>
      </c>
      <c r="F16008" s="13">
        <v>265.99</v>
      </c>
      <c r="G16008" s="13">
        <v>186.97</v>
      </c>
      <c r="H16008" s="13">
        <v>181</v>
      </c>
      <c r="I16008" s="13">
        <v>216.99</v>
      </c>
      <c r="J16008" s="13">
        <v>205</v>
      </c>
      <c r="K16008" s="13">
        <v>251</v>
      </c>
      <c r="L16008" s="13">
        <v>0.139127983</v>
      </c>
      <c r="M16008" s="13">
        <v>0.040491086</v>
      </c>
      <c r="N16008" s="13">
        <v>0.107772292</v>
      </c>
    </row>
    <row r="16009" s="13" customFormat="1" spans="1:14">
      <c r="A16009" s="13">
        <v>363160</v>
      </c>
      <c r="B16009" s="13" t="s">
        <v>16022</v>
      </c>
      <c r="C16009" s="13" t="s">
        <v>16</v>
      </c>
      <c r="D16009" s="13">
        <v>572</v>
      </c>
      <c r="E16009" s="13">
        <v>641</v>
      </c>
      <c r="F16009" s="13">
        <v>605</v>
      </c>
      <c r="G16009" s="13">
        <v>535</v>
      </c>
      <c r="H16009" s="13">
        <v>521</v>
      </c>
      <c r="I16009" s="13">
        <v>497</v>
      </c>
      <c r="J16009" s="13">
        <v>560</v>
      </c>
      <c r="K16009" s="13">
        <v>569</v>
      </c>
      <c r="L16009" s="13">
        <v>0.111597514</v>
      </c>
      <c r="M16009" s="13">
        <v>0.00950786</v>
      </c>
      <c r="N16009" s="13">
        <v>0.033152643</v>
      </c>
    </row>
    <row r="16010" s="13" customFormat="1" spans="1:14">
      <c r="A16010" s="13">
        <v>363162</v>
      </c>
      <c r="B16010" s="13" t="s">
        <v>16023</v>
      </c>
      <c r="C16010" s="13" t="s">
        <v>16</v>
      </c>
      <c r="D16010" s="13">
        <v>56</v>
      </c>
      <c r="E16010" s="13">
        <v>63</v>
      </c>
      <c r="F16010" s="13">
        <v>58</v>
      </c>
      <c r="G16010" s="13">
        <v>80</v>
      </c>
      <c r="H16010" s="13">
        <v>71</v>
      </c>
      <c r="I16010" s="13">
        <v>58</v>
      </c>
      <c r="J16010" s="13">
        <v>62</v>
      </c>
      <c r="K16010" s="13">
        <v>58</v>
      </c>
      <c r="L16010" s="13">
        <v>0.025041002</v>
      </c>
      <c r="M16010" s="13">
        <v>0.845228702</v>
      </c>
      <c r="N16010" s="13">
        <v>0.923901541</v>
      </c>
    </row>
    <row r="16011" s="13" customFormat="1" spans="1:14">
      <c r="A16011" s="13">
        <v>363164</v>
      </c>
      <c r="B16011" s="13" t="s">
        <v>16024</v>
      </c>
      <c r="C16011" s="13" t="s">
        <v>16</v>
      </c>
      <c r="D16011" s="13">
        <v>645</v>
      </c>
      <c r="E16011" s="13">
        <v>731</v>
      </c>
      <c r="F16011" s="13">
        <v>720</v>
      </c>
      <c r="G16011" s="13">
        <v>637</v>
      </c>
      <c r="H16011" s="13">
        <v>637</v>
      </c>
      <c r="I16011" s="13">
        <v>634</v>
      </c>
      <c r="J16011" s="13">
        <v>681</v>
      </c>
      <c r="K16011" s="13">
        <v>621</v>
      </c>
      <c r="L16011" s="13">
        <v>0.066452387</v>
      </c>
      <c r="M16011" s="13">
        <v>0.093488067</v>
      </c>
      <c r="N16011" s="13">
        <v>0.206473947</v>
      </c>
    </row>
    <row r="16012" s="13" customFormat="1" spans="1:14">
      <c r="A16012" s="13">
        <v>363165</v>
      </c>
      <c r="B16012" s="13" t="s">
        <v>16025</v>
      </c>
      <c r="C16012" s="13" t="s">
        <v>16</v>
      </c>
      <c r="D16012" s="13">
        <v>58</v>
      </c>
      <c r="E16012" s="13">
        <v>54</v>
      </c>
      <c r="F16012" s="13">
        <v>66</v>
      </c>
      <c r="G16012" s="13">
        <v>86</v>
      </c>
      <c r="H16012" s="13">
        <v>54</v>
      </c>
      <c r="I16012" s="13">
        <v>71</v>
      </c>
      <c r="J16012" s="13">
        <v>88</v>
      </c>
      <c r="K16012" s="13">
        <v>69</v>
      </c>
      <c r="L16012" s="13">
        <v>-0.115738849</v>
      </c>
      <c r="M16012" s="13">
        <v>0.348736685</v>
      </c>
      <c r="N16012" s="13">
        <v>0.537194658</v>
      </c>
    </row>
    <row r="16013" s="13" customFormat="1" spans="1:14">
      <c r="A16013" s="13">
        <v>363167</v>
      </c>
      <c r="B16013" s="13" t="s">
        <v>16026</v>
      </c>
      <c r="C16013" s="13" t="s">
        <v>16</v>
      </c>
      <c r="D16013" s="13">
        <v>81</v>
      </c>
      <c r="E16013" s="13">
        <v>112</v>
      </c>
      <c r="F16013" s="13">
        <v>98</v>
      </c>
      <c r="G16013" s="13">
        <v>73</v>
      </c>
      <c r="H16013" s="13">
        <v>91</v>
      </c>
      <c r="I16013" s="13">
        <v>80</v>
      </c>
      <c r="J16013" s="13">
        <v>96</v>
      </c>
      <c r="K16013" s="13">
        <v>85</v>
      </c>
      <c r="L16013" s="13">
        <v>0.027781406</v>
      </c>
      <c r="M16013" s="13">
        <v>0.796698902</v>
      </c>
      <c r="N16013" s="13">
        <v>0.893567031</v>
      </c>
    </row>
    <row r="16014" s="13" customFormat="1" spans="1:14">
      <c r="A16014" s="13">
        <v>363168</v>
      </c>
      <c r="B16014" s="13" t="s">
        <v>16027</v>
      </c>
      <c r="C16014" s="13" t="s">
        <v>16</v>
      </c>
      <c r="D16014" s="13">
        <v>0</v>
      </c>
      <c r="E16014" s="13">
        <v>4</v>
      </c>
      <c r="F16014" s="13">
        <v>1</v>
      </c>
      <c r="G16014" s="13">
        <v>5</v>
      </c>
      <c r="H16014" s="13">
        <v>1</v>
      </c>
      <c r="I16014" s="13">
        <v>0</v>
      </c>
      <c r="J16014" s="13">
        <v>1</v>
      </c>
      <c r="K16014" s="13">
        <v>1</v>
      </c>
      <c r="L16014" s="13">
        <v>1.716383979</v>
      </c>
      <c r="M16014" s="13">
        <v>0.048971287</v>
      </c>
      <c r="N16014" s="13">
        <v>0.124838791</v>
      </c>
    </row>
    <row r="16015" s="13" customFormat="1" spans="1:14">
      <c r="A16015" s="13">
        <v>363169</v>
      </c>
      <c r="B16015" s="13" t="s">
        <v>16028</v>
      </c>
      <c r="C16015" s="13" t="s">
        <v>16</v>
      </c>
      <c r="D16015" s="13">
        <v>530</v>
      </c>
      <c r="E16015" s="13">
        <v>537</v>
      </c>
      <c r="F16015" s="13">
        <v>506</v>
      </c>
      <c r="G16015" s="13">
        <v>558.83</v>
      </c>
      <c r="H16015" s="13">
        <v>564</v>
      </c>
      <c r="I16015" s="13">
        <v>528</v>
      </c>
      <c r="J16015" s="13">
        <v>505</v>
      </c>
      <c r="K16015" s="13">
        <v>516</v>
      </c>
      <c r="L16015" s="13">
        <v>-0.007781986</v>
      </c>
      <c r="M16015" s="13">
        <v>0.860512261</v>
      </c>
      <c r="N16015" s="13">
        <v>0.933312689</v>
      </c>
    </row>
    <row r="16016" s="13" customFormat="1" spans="1:14">
      <c r="A16016" s="13">
        <v>363170</v>
      </c>
      <c r="B16016" s="13" t="s">
        <v>16029</v>
      </c>
      <c r="C16016" s="13" t="s">
        <v>16</v>
      </c>
      <c r="D16016" s="13">
        <v>153.79</v>
      </c>
      <c r="E16016" s="13">
        <v>116.39</v>
      </c>
      <c r="F16016" s="13">
        <v>134.81</v>
      </c>
      <c r="G16016" s="13">
        <v>145.42</v>
      </c>
      <c r="H16016" s="13">
        <v>127.4</v>
      </c>
      <c r="I16016" s="13">
        <v>124.28</v>
      </c>
      <c r="J16016" s="13">
        <v>102.51</v>
      </c>
      <c r="K16016" s="13">
        <v>101.14</v>
      </c>
      <c r="L16016" s="13">
        <v>0.25301255</v>
      </c>
      <c r="M16016" s="13">
        <v>0.005525612</v>
      </c>
      <c r="N16016" s="13">
        <v>0.020980146</v>
      </c>
    </row>
    <row r="16017" s="13" customFormat="1" spans="1:14">
      <c r="A16017" s="13">
        <v>363171</v>
      </c>
      <c r="B16017" s="13" t="s">
        <v>16030</v>
      </c>
      <c r="C16017" s="13" t="s">
        <v>16</v>
      </c>
      <c r="D16017" s="13">
        <v>254</v>
      </c>
      <c r="E16017" s="13">
        <v>259</v>
      </c>
      <c r="F16017" s="13">
        <v>226</v>
      </c>
      <c r="G16017" s="13">
        <v>262</v>
      </c>
      <c r="H16017" s="13">
        <v>246</v>
      </c>
      <c r="I16017" s="13">
        <v>246</v>
      </c>
      <c r="J16017" s="13">
        <v>217</v>
      </c>
      <c r="K16017" s="13">
        <v>242</v>
      </c>
      <c r="L16017" s="13">
        <v>0.053343112</v>
      </c>
      <c r="M16017" s="13">
        <v>0.414112107</v>
      </c>
      <c r="N16017" s="13">
        <v>0.601485277</v>
      </c>
    </row>
    <row r="16018" s="13" customFormat="1" spans="1:14">
      <c r="A16018" s="13">
        <v>363172</v>
      </c>
      <c r="B16018" s="13" t="s">
        <v>16031</v>
      </c>
      <c r="C16018" s="13" t="s">
        <v>16</v>
      </c>
      <c r="D16018" s="13">
        <v>243</v>
      </c>
      <c r="E16018" s="13">
        <v>285</v>
      </c>
      <c r="F16018" s="13">
        <v>270</v>
      </c>
      <c r="G16018" s="13">
        <v>185</v>
      </c>
      <c r="H16018" s="13">
        <v>217</v>
      </c>
      <c r="I16018" s="13">
        <v>282</v>
      </c>
      <c r="J16018" s="13">
        <v>251</v>
      </c>
      <c r="K16018" s="13">
        <v>268</v>
      </c>
      <c r="L16018" s="13">
        <v>-0.071055855</v>
      </c>
      <c r="M16018" s="13">
        <v>0.270668109</v>
      </c>
      <c r="N16018" s="13">
        <v>0.452885173</v>
      </c>
    </row>
    <row r="16019" s="13" customFormat="1" spans="1:14">
      <c r="A16019" s="13">
        <v>363174</v>
      </c>
      <c r="B16019" s="13" t="s">
        <v>16032</v>
      </c>
      <c r="C16019" s="13" t="s">
        <v>16</v>
      </c>
      <c r="D16019" s="13">
        <v>14</v>
      </c>
      <c r="E16019" s="13">
        <v>14</v>
      </c>
      <c r="F16019" s="13">
        <v>12</v>
      </c>
      <c r="G16019" s="13">
        <v>9</v>
      </c>
      <c r="H16019" s="13">
        <v>15</v>
      </c>
      <c r="I16019" s="13">
        <v>7</v>
      </c>
      <c r="J16019" s="13">
        <v>9</v>
      </c>
      <c r="K16019" s="13">
        <v>10</v>
      </c>
      <c r="L16019" s="13">
        <v>0.236576224</v>
      </c>
      <c r="M16019" s="13">
        <v>0.4375691</v>
      </c>
      <c r="N16019" s="13">
        <v>0.623688315</v>
      </c>
    </row>
    <row r="16020" s="13" customFormat="1" spans="1:14">
      <c r="A16020" s="13">
        <v>363185</v>
      </c>
      <c r="B16020" s="13" t="s">
        <v>16033</v>
      </c>
      <c r="C16020" s="13" t="s">
        <v>16</v>
      </c>
      <c r="D16020" s="13">
        <v>867.92</v>
      </c>
      <c r="E16020" s="13">
        <v>1093</v>
      </c>
      <c r="F16020" s="13">
        <v>1083</v>
      </c>
      <c r="G16020" s="13">
        <v>672.92</v>
      </c>
      <c r="H16020" s="13">
        <v>776.92</v>
      </c>
      <c r="I16020" s="13">
        <v>863.88</v>
      </c>
      <c r="J16020" s="13">
        <v>1049</v>
      </c>
      <c r="K16020" s="13">
        <v>897.81</v>
      </c>
      <c r="L16020" s="13">
        <v>0.030471903</v>
      </c>
      <c r="M16020" s="13">
        <v>0.366763609</v>
      </c>
      <c r="N16020" s="13">
        <v>0.555436002</v>
      </c>
    </row>
    <row r="16021" s="13" customFormat="1" spans="1:14">
      <c r="A16021" s="13">
        <v>363187</v>
      </c>
      <c r="B16021" s="13" t="s">
        <v>16034</v>
      </c>
      <c r="C16021" s="13" t="s">
        <v>16</v>
      </c>
      <c r="D16021" s="13">
        <v>98</v>
      </c>
      <c r="E16021" s="13">
        <v>93</v>
      </c>
      <c r="F16021" s="13">
        <v>97</v>
      </c>
      <c r="G16021" s="13">
        <v>105</v>
      </c>
      <c r="H16021" s="13">
        <v>104</v>
      </c>
      <c r="I16021" s="13">
        <v>111</v>
      </c>
      <c r="J16021" s="13">
        <v>97</v>
      </c>
      <c r="K16021" s="13">
        <v>112</v>
      </c>
      <c r="L16021" s="13">
        <v>-0.130116568</v>
      </c>
      <c r="M16021" s="13">
        <v>0.197566699</v>
      </c>
      <c r="N16021" s="13">
        <v>0.361075611</v>
      </c>
    </row>
    <row r="16022" s="13" customFormat="1" spans="1:14">
      <c r="A16022" s="13">
        <v>363188</v>
      </c>
      <c r="B16022" s="13" t="s">
        <v>16035</v>
      </c>
      <c r="C16022" s="13" t="s">
        <v>16</v>
      </c>
      <c r="D16022" s="13">
        <v>1028</v>
      </c>
      <c r="E16022" s="13">
        <v>1020</v>
      </c>
      <c r="F16022" s="13">
        <v>1148</v>
      </c>
      <c r="G16022" s="13">
        <v>824</v>
      </c>
      <c r="H16022" s="13">
        <v>879</v>
      </c>
      <c r="I16022" s="13">
        <v>845</v>
      </c>
      <c r="J16022" s="13">
        <v>789</v>
      </c>
      <c r="K16022" s="13">
        <v>935</v>
      </c>
      <c r="L16022" s="13">
        <v>0.200854111</v>
      </c>
      <c r="M16022" s="19">
        <v>1.89e-9</v>
      </c>
      <c r="N16022" s="19">
        <v>2.69e-8</v>
      </c>
    </row>
    <row r="16023" s="13" customFormat="1" spans="1:14">
      <c r="A16023" s="13">
        <v>363192</v>
      </c>
      <c r="B16023" s="13" t="s">
        <v>16036</v>
      </c>
      <c r="C16023" s="13" t="s">
        <v>16</v>
      </c>
      <c r="D16023" s="13">
        <v>2179</v>
      </c>
      <c r="E16023" s="13">
        <v>2530</v>
      </c>
      <c r="F16023" s="13">
        <v>2575</v>
      </c>
      <c r="G16023" s="13">
        <v>2164</v>
      </c>
      <c r="H16023" s="13">
        <v>2148</v>
      </c>
      <c r="I16023" s="13">
        <v>2481</v>
      </c>
      <c r="J16023" s="13">
        <v>2599</v>
      </c>
      <c r="K16023" s="13">
        <v>2424</v>
      </c>
      <c r="L16023" s="13">
        <v>-0.051400566</v>
      </c>
      <c r="M16023" s="13">
        <v>0.013812863</v>
      </c>
      <c r="N16023" s="13">
        <v>0.04524435</v>
      </c>
    </row>
    <row r="16024" s="13" customFormat="1" spans="1:14">
      <c r="A16024" s="13">
        <v>363193</v>
      </c>
      <c r="B16024" s="13" t="s">
        <v>16037</v>
      </c>
      <c r="C16024" s="13" t="s">
        <v>16</v>
      </c>
      <c r="D16024" s="13">
        <v>1701.9</v>
      </c>
      <c r="E16024" s="13">
        <v>2301.97</v>
      </c>
      <c r="F16024" s="13">
        <v>1989.69</v>
      </c>
      <c r="G16024" s="13">
        <v>1580</v>
      </c>
      <c r="H16024" s="13">
        <v>1772</v>
      </c>
      <c r="I16024" s="13">
        <v>1849</v>
      </c>
      <c r="J16024" s="13">
        <v>1975</v>
      </c>
      <c r="K16024" s="13">
        <v>1863.26</v>
      </c>
      <c r="L16024" s="13">
        <v>0.001357478</v>
      </c>
      <c r="M16024" s="13">
        <v>0.95399854</v>
      </c>
      <c r="N16024" s="13">
        <v>0.990942522</v>
      </c>
    </row>
    <row r="16025" s="13" customFormat="1" spans="1:14">
      <c r="A16025" s="13">
        <v>363194</v>
      </c>
      <c r="B16025" s="13" t="s">
        <v>16038</v>
      </c>
      <c r="C16025" s="13" t="s">
        <v>16</v>
      </c>
      <c r="D16025" s="13">
        <v>845</v>
      </c>
      <c r="E16025" s="13">
        <v>836</v>
      </c>
      <c r="F16025" s="13">
        <v>895</v>
      </c>
      <c r="G16025" s="13">
        <v>660</v>
      </c>
      <c r="H16025" s="13">
        <v>731</v>
      </c>
      <c r="I16025" s="13">
        <v>759</v>
      </c>
      <c r="J16025" s="13">
        <v>745</v>
      </c>
      <c r="K16025" s="13">
        <v>800</v>
      </c>
      <c r="L16025" s="13">
        <v>0.071933476</v>
      </c>
      <c r="M16025" s="13">
        <v>0.048406566</v>
      </c>
      <c r="N16025" s="13">
        <v>0.123752205</v>
      </c>
    </row>
    <row r="16026" s="13" customFormat="1" spans="1:14">
      <c r="A16026" s="13">
        <v>363195</v>
      </c>
      <c r="B16026" s="13" t="s">
        <v>16039</v>
      </c>
      <c r="C16026" s="13" t="s">
        <v>16</v>
      </c>
      <c r="D16026" s="13">
        <v>486.79</v>
      </c>
      <c r="E16026" s="13">
        <v>589.39</v>
      </c>
      <c r="F16026" s="13">
        <v>598.67</v>
      </c>
      <c r="G16026" s="13">
        <v>399.43</v>
      </c>
      <c r="H16026" s="13">
        <v>466.89</v>
      </c>
      <c r="I16026" s="13">
        <v>483.29</v>
      </c>
      <c r="J16026" s="13">
        <v>505.29</v>
      </c>
      <c r="K16026" s="13">
        <v>502.42</v>
      </c>
      <c r="L16026" s="13">
        <v>0.062729324</v>
      </c>
      <c r="M16026" s="13">
        <v>0.167510298</v>
      </c>
      <c r="N16026" s="13">
        <v>0.319665485</v>
      </c>
    </row>
    <row r="16027" s="13" customFormat="1" spans="1:14">
      <c r="A16027" s="13">
        <v>363197</v>
      </c>
      <c r="B16027" s="13" t="s">
        <v>16040</v>
      </c>
      <c r="C16027" s="13" t="s">
        <v>16</v>
      </c>
      <c r="D16027" s="13">
        <v>2977</v>
      </c>
      <c r="E16027" s="13">
        <v>3213</v>
      </c>
      <c r="F16027" s="13">
        <v>3181</v>
      </c>
      <c r="G16027" s="13">
        <v>2770</v>
      </c>
      <c r="H16027" s="13">
        <v>3099</v>
      </c>
      <c r="I16027" s="13">
        <v>3061</v>
      </c>
      <c r="J16027" s="13">
        <v>2808</v>
      </c>
      <c r="K16027" s="13">
        <v>3224</v>
      </c>
      <c r="L16027" s="13">
        <v>-0.026629169</v>
      </c>
      <c r="M16027" s="13">
        <v>0.149929869</v>
      </c>
      <c r="N16027" s="13">
        <v>0.294901782</v>
      </c>
    </row>
    <row r="16028" s="13" customFormat="1" spans="1:14">
      <c r="A16028" s="13">
        <v>363198</v>
      </c>
      <c r="B16028" s="13" t="s">
        <v>16041</v>
      </c>
      <c r="C16028" s="13" t="s">
        <v>16</v>
      </c>
      <c r="D16028" s="13">
        <v>48</v>
      </c>
      <c r="E16028" s="13">
        <v>48</v>
      </c>
      <c r="F16028" s="13">
        <v>38</v>
      </c>
      <c r="G16028" s="13">
        <v>50</v>
      </c>
      <c r="H16028" s="13">
        <v>50</v>
      </c>
      <c r="I16028" s="13">
        <v>57</v>
      </c>
      <c r="J16028" s="13">
        <v>55</v>
      </c>
      <c r="K16028" s="13">
        <v>35</v>
      </c>
      <c r="L16028" s="13">
        <v>-0.119071479</v>
      </c>
      <c r="M16028" s="13">
        <v>0.420659768</v>
      </c>
      <c r="N16028" s="13">
        <v>0.607431777</v>
      </c>
    </row>
    <row r="16029" s="13" customFormat="1" spans="1:14">
      <c r="A16029" s="13">
        <v>363205</v>
      </c>
      <c r="B16029" s="13" t="s">
        <v>16042</v>
      </c>
      <c r="C16029" s="13" t="s">
        <v>16</v>
      </c>
      <c r="D16029" s="13">
        <v>2</v>
      </c>
      <c r="E16029" s="13">
        <v>0</v>
      </c>
      <c r="F16029" s="13">
        <v>0</v>
      </c>
      <c r="G16029" s="13">
        <v>2</v>
      </c>
      <c r="H16029" s="13">
        <v>1</v>
      </c>
      <c r="I16029" s="13">
        <v>3</v>
      </c>
      <c r="J16029" s="13">
        <v>0</v>
      </c>
      <c r="K16029" s="13">
        <v>2</v>
      </c>
      <c r="L16029" s="13">
        <v>-0.605544116</v>
      </c>
      <c r="M16029" s="13">
        <v>0.511230297</v>
      </c>
      <c r="N16029" s="13">
        <v>0.687671283</v>
      </c>
    </row>
    <row r="16030" s="13" customFormat="1" spans="1:14">
      <c r="A16030" s="13">
        <v>363206</v>
      </c>
      <c r="B16030" s="13" t="s">
        <v>16043</v>
      </c>
      <c r="C16030" s="13" t="s">
        <v>16</v>
      </c>
      <c r="D16030" s="13">
        <v>71.53</v>
      </c>
      <c r="E16030" s="13">
        <v>95.55</v>
      </c>
      <c r="F16030" s="13">
        <v>79.98</v>
      </c>
      <c r="G16030" s="13">
        <v>86.05</v>
      </c>
      <c r="H16030" s="13">
        <v>58.98</v>
      </c>
      <c r="I16030" s="13">
        <v>66.19</v>
      </c>
      <c r="J16030" s="13">
        <v>118.93</v>
      </c>
      <c r="K16030" s="13">
        <v>91.51</v>
      </c>
      <c r="L16030" s="13">
        <v>-0.031368655</v>
      </c>
      <c r="M16030" s="13">
        <v>0.778605018</v>
      </c>
      <c r="N16030" s="13">
        <v>0.881367025</v>
      </c>
    </row>
    <row r="16031" s="13" customFormat="1" spans="1:14">
      <c r="A16031" s="13">
        <v>363210</v>
      </c>
      <c r="B16031" s="13" t="s">
        <v>16044</v>
      </c>
      <c r="C16031" s="13" t="s">
        <v>16</v>
      </c>
      <c r="D16031" s="13">
        <v>1092</v>
      </c>
      <c r="E16031" s="13">
        <v>1085</v>
      </c>
      <c r="F16031" s="13">
        <v>1127</v>
      </c>
      <c r="G16031" s="13">
        <v>907</v>
      </c>
      <c r="H16031" s="13">
        <v>918</v>
      </c>
      <c r="I16031" s="13">
        <v>1015</v>
      </c>
      <c r="J16031" s="13">
        <v>876</v>
      </c>
      <c r="K16031" s="13">
        <v>985</v>
      </c>
      <c r="L16031" s="13">
        <v>0.129861581</v>
      </c>
      <c r="M16031" s="19">
        <v>5.72e-5</v>
      </c>
      <c r="N16031" s="19">
        <v>0.000377</v>
      </c>
    </row>
    <row r="16032" s="13" customFormat="1" spans="1:14">
      <c r="A16032" s="13">
        <v>363212</v>
      </c>
      <c r="B16032" s="13" t="s">
        <v>16045</v>
      </c>
      <c r="C16032" s="13" t="s">
        <v>16</v>
      </c>
      <c r="D16032" s="13">
        <v>4587</v>
      </c>
      <c r="E16032" s="13">
        <v>6420</v>
      </c>
      <c r="F16032" s="13">
        <v>5675.99</v>
      </c>
      <c r="G16032" s="13">
        <v>4892.11</v>
      </c>
      <c r="H16032" s="13">
        <v>4163.99</v>
      </c>
      <c r="I16032" s="13">
        <v>5324.99</v>
      </c>
      <c r="J16032" s="13">
        <v>5839</v>
      </c>
      <c r="K16032" s="13">
        <v>4854</v>
      </c>
      <c r="L16032" s="13">
        <v>0.07571791</v>
      </c>
      <c r="M16032" s="19">
        <v>8.24e-8</v>
      </c>
      <c r="N16032" s="19">
        <v>9.26e-7</v>
      </c>
    </row>
    <row r="16033" s="13" customFormat="1" spans="1:14">
      <c r="A16033" s="13">
        <v>363213</v>
      </c>
      <c r="B16033" s="13" t="s">
        <v>16046</v>
      </c>
      <c r="C16033" s="13" t="s">
        <v>16</v>
      </c>
      <c r="D16033" s="13">
        <v>142</v>
      </c>
      <c r="E16033" s="13">
        <v>169</v>
      </c>
      <c r="F16033" s="13">
        <v>174</v>
      </c>
      <c r="G16033" s="13">
        <v>175</v>
      </c>
      <c r="H16033" s="13">
        <v>164</v>
      </c>
      <c r="I16033" s="13">
        <v>154</v>
      </c>
      <c r="J16033" s="13">
        <v>152</v>
      </c>
      <c r="K16033" s="13">
        <v>167</v>
      </c>
      <c r="L16033" s="13">
        <v>0.030591036</v>
      </c>
      <c r="M16033" s="13">
        <v>0.702611528</v>
      </c>
      <c r="N16033" s="13">
        <v>0.829050831</v>
      </c>
    </row>
    <row r="16034" s="13" customFormat="1" spans="1:14">
      <c r="A16034" s="13">
        <v>363215</v>
      </c>
      <c r="B16034" s="13" t="s">
        <v>16047</v>
      </c>
      <c r="C16034" s="13" t="s">
        <v>16</v>
      </c>
      <c r="D16034" s="13">
        <v>11</v>
      </c>
      <c r="E16034" s="13">
        <v>1</v>
      </c>
      <c r="F16034" s="13">
        <v>2.98</v>
      </c>
      <c r="G16034" s="13">
        <v>1</v>
      </c>
      <c r="H16034" s="13">
        <v>7</v>
      </c>
      <c r="I16034" s="13">
        <v>2.26</v>
      </c>
      <c r="J16034" s="13">
        <v>8.45</v>
      </c>
      <c r="K16034" s="13">
        <v>5.96</v>
      </c>
      <c r="L16034" s="13">
        <v>-0.587373913</v>
      </c>
      <c r="M16034" s="13">
        <v>0.204219283</v>
      </c>
      <c r="N16034" s="13">
        <v>0.370242184</v>
      </c>
    </row>
    <row r="16035" s="13" customFormat="1" spans="1:14">
      <c r="A16035" s="13">
        <v>363216</v>
      </c>
      <c r="B16035" s="13" t="s">
        <v>16048</v>
      </c>
      <c r="C16035" s="13" t="s">
        <v>16</v>
      </c>
      <c r="D16035" s="13">
        <v>255.19</v>
      </c>
      <c r="E16035" s="13">
        <v>268.99</v>
      </c>
      <c r="F16035" s="13">
        <v>308</v>
      </c>
      <c r="G16035" s="13">
        <v>214.99</v>
      </c>
      <c r="H16035" s="13">
        <v>293.99</v>
      </c>
      <c r="I16035" s="13">
        <v>248</v>
      </c>
      <c r="J16035" s="13">
        <v>283</v>
      </c>
      <c r="K16035" s="13">
        <v>252.99</v>
      </c>
      <c r="L16035" s="13">
        <v>-0.062416356</v>
      </c>
      <c r="M16035" s="13">
        <v>0.318675701</v>
      </c>
      <c r="N16035" s="13">
        <v>0.504331276</v>
      </c>
    </row>
    <row r="16036" s="13" customFormat="1" spans="1:14">
      <c r="A16036" s="13">
        <v>363219</v>
      </c>
      <c r="B16036" s="13" t="s">
        <v>16049</v>
      </c>
      <c r="C16036" s="13" t="s">
        <v>16</v>
      </c>
      <c r="D16036" s="13">
        <v>117</v>
      </c>
      <c r="E16036" s="13">
        <v>166</v>
      </c>
      <c r="F16036" s="13">
        <v>145</v>
      </c>
      <c r="G16036" s="13">
        <v>131</v>
      </c>
      <c r="H16036" s="13">
        <v>176</v>
      </c>
      <c r="I16036" s="13">
        <v>189</v>
      </c>
      <c r="J16036" s="13">
        <v>137</v>
      </c>
      <c r="K16036" s="13">
        <v>149</v>
      </c>
      <c r="L16036" s="13">
        <v>-0.240390876</v>
      </c>
      <c r="M16036" s="13">
        <v>0.003804843</v>
      </c>
      <c r="N16036" s="13">
        <v>0.015316351</v>
      </c>
    </row>
    <row r="16037" s="13" customFormat="1" spans="1:14">
      <c r="A16037" s="13">
        <v>363220</v>
      </c>
      <c r="B16037" s="13" t="s">
        <v>16050</v>
      </c>
      <c r="C16037" s="13" t="s">
        <v>16</v>
      </c>
      <c r="D16037" s="13">
        <v>1022.23</v>
      </c>
      <c r="E16037" s="13">
        <v>1122.76</v>
      </c>
      <c r="F16037" s="13">
        <v>1103.58</v>
      </c>
      <c r="G16037" s="13">
        <v>843.03</v>
      </c>
      <c r="H16037" s="13">
        <v>834.85</v>
      </c>
      <c r="I16037" s="13">
        <v>938.52</v>
      </c>
      <c r="J16037" s="13">
        <v>980.76</v>
      </c>
      <c r="K16037" s="13">
        <v>1022.46</v>
      </c>
      <c r="L16037" s="13">
        <v>0.094999329</v>
      </c>
      <c r="M16037" s="13">
        <v>0.00350675</v>
      </c>
      <c r="N16037" s="13">
        <v>0.014260525</v>
      </c>
    </row>
    <row r="16038" s="13" customFormat="1" spans="1:14">
      <c r="A16038" s="13">
        <v>363221</v>
      </c>
      <c r="B16038" s="13" t="s">
        <v>16051</v>
      </c>
      <c r="C16038" s="13" t="s">
        <v>16</v>
      </c>
      <c r="D16038" s="13">
        <v>380</v>
      </c>
      <c r="E16038" s="13">
        <v>460</v>
      </c>
      <c r="F16038" s="13">
        <v>393</v>
      </c>
      <c r="G16038" s="13">
        <v>320</v>
      </c>
      <c r="H16038" s="13">
        <v>355</v>
      </c>
      <c r="I16038" s="13">
        <v>383</v>
      </c>
      <c r="J16038" s="13">
        <v>421</v>
      </c>
      <c r="K16038" s="13">
        <v>362</v>
      </c>
      <c r="L16038" s="13">
        <v>0.009456061</v>
      </c>
      <c r="M16038" s="13">
        <v>0.855817659</v>
      </c>
      <c r="N16038" s="13">
        <v>0.930589952</v>
      </c>
    </row>
    <row r="16039" s="13" customFormat="1" spans="1:14">
      <c r="A16039" s="13">
        <v>363222</v>
      </c>
      <c r="B16039" s="13" t="s">
        <v>16052</v>
      </c>
      <c r="C16039" s="13" t="s">
        <v>16</v>
      </c>
      <c r="D16039" s="13">
        <v>435</v>
      </c>
      <c r="E16039" s="13">
        <v>463</v>
      </c>
      <c r="F16039" s="13">
        <v>444</v>
      </c>
      <c r="G16039" s="13">
        <v>467</v>
      </c>
      <c r="H16039" s="13">
        <v>415</v>
      </c>
      <c r="I16039" s="13">
        <v>423</v>
      </c>
      <c r="J16039" s="13">
        <v>426</v>
      </c>
      <c r="K16039" s="13">
        <v>457</v>
      </c>
      <c r="L16039" s="13">
        <v>0.051363695</v>
      </c>
      <c r="M16039" s="13">
        <v>0.290280652</v>
      </c>
      <c r="N16039" s="13">
        <v>0.476475365</v>
      </c>
    </row>
    <row r="16040" s="13" customFormat="1" spans="1:14">
      <c r="A16040" s="13">
        <v>363225</v>
      </c>
      <c r="B16040" s="13" t="s">
        <v>16053</v>
      </c>
      <c r="C16040" s="13" t="s">
        <v>16</v>
      </c>
      <c r="D16040" s="13">
        <v>72</v>
      </c>
      <c r="E16040" s="13">
        <v>49</v>
      </c>
      <c r="F16040" s="13">
        <v>48</v>
      </c>
      <c r="G16040" s="13">
        <v>72</v>
      </c>
      <c r="H16040" s="13">
        <v>99</v>
      </c>
      <c r="I16040" s="13">
        <v>57</v>
      </c>
      <c r="J16040" s="13">
        <v>76</v>
      </c>
      <c r="K16040" s="13">
        <v>85</v>
      </c>
      <c r="L16040" s="13">
        <v>-0.416031309</v>
      </c>
      <c r="M16040" s="19">
        <v>0.000699</v>
      </c>
      <c r="N16040" s="13">
        <v>0.003509693</v>
      </c>
    </row>
    <row r="16041" s="13" customFormat="1" spans="1:14">
      <c r="A16041" s="13">
        <v>363227</v>
      </c>
      <c r="B16041" s="13" t="s">
        <v>16054</v>
      </c>
      <c r="C16041" s="13" t="s">
        <v>16</v>
      </c>
      <c r="D16041" s="13">
        <v>69</v>
      </c>
      <c r="E16041" s="13">
        <v>58</v>
      </c>
      <c r="F16041" s="13">
        <v>93</v>
      </c>
      <c r="G16041" s="13">
        <v>83</v>
      </c>
      <c r="H16041" s="13">
        <v>64</v>
      </c>
      <c r="I16041" s="13">
        <v>70</v>
      </c>
      <c r="J16041" s="13">
        <v>82</v>
      </c>
      <c r="K16041" s="13">
        <v>71</v>
      </c>
      <c r="L16041" s="13">
        <v>0.057685441</v>
      </c>
      <c r="M16041" s="13">
        <v>0.627301836</v>
      </c>
      <c r="N16041" s="13">
        <v>0.777075504</v>
      </c>
    </row>
    <row r="16042" s="13" customFormat="1" spans="1:14">
      <c r="A16042" s="13">
        <v>363228</v>
      </c>
      <c r="B16042" s="13" t="s">
        <v>16055</v>
      </c>
      <c r="C16042" s="13" t="s">
        <v>16</v>
      </c>
      <c r="D16042" s="13">
        <v>1055</v>
      </c>
      <c r="E16042" s="13">
        <v>1144</v>
      </c>
      <c r="F16042" s="13">
        <v>1242</v>
      </c>
      <c r="G16042" s="13">
        <v>1469</v>
      </c>
      <c r="H16042" s="13">
        <v>1326</v>
      </c>
      <c r="I16042" s="13">
        <v>1290</v>
      </c>
      <c r="J16042" s="13">
        <v>1188</v>
      </c>
      <c r="K16042" s="13">
        <v>1175</v>
      </c>
      <c r="L16042" s="13">
        <v>-0.040714606</v>
      </c>
      <c r="M16042" s="13">
        <v>0.160539106</v>
      </c>
      <c r="N16042" s="13">
        <v>0.310403843</v>
      </c>
    </row>
    <row r="16043" s="13" customFormat="1" spans="1:14">
      <c r="A16043" s="13">
        <v>363229</v>
      </c>
      <c r="B16043" s="13" t="s">
        <v>16056</v>
      </c>
      <c r="C16043" s="13" t="s">
        <v>16</v>
      </c>
      <c r="D16043" s="13">
        <v>1621</v>
      </c>
      <c r="E16043" s="13">
        <v>1593</v>
      </c>
      <c r="F16043" s="13">
        <v>1591</v>
      </c>
      <c r="G16043" s="13">
        <v>1237</v>
      </c>
      <c r="H16043" s="13">
        <v>1183</v>
      </c>
      <c r="I16043" s="13">
        <v>1376</v>
      </c>
      <c r="J16043" s="13">
        <v>1451</v>
      </c>
      <c r="K16043" s="13">
        <v>1447</v>
      </c>
      <c r="L16043" s="13">
        <v>0.126336525</v>
      </c>
      <c r="M16043" s="19">
        <v>2.7e-6</v>
      </c>
      <c r="N16043" s="19">
        <v>2.31e-5</v>
      </c>
    </row>
    <row r="16044" s="13" customFormat="1" spans="1:14">
      <c r="A16044" s="13">
        <v>363231</v>
      </c>
      <c r="B16044" s="13" t="s">
        <v>16057</v>
      </c>
      <c r="C16044" s="13" t="s">
        <v>16</v>
      </c>
      <c r="D16044" s="13">
        <v>647.24</v>
      </c>
      <c r="E16044" s="13">
        <v>517.73</v>
      </c>
      <c r="F16044" s="13">
        <v>524.5</v>
      </c>
      <c r="G16044" s="13">
        <v>547.11</v>
      </c>
      <c r="H16044" s="13">
        <v>555.41</v>
      </c>
      <c r="I16044" s="13">
        <v>513.27</v>
      </c>
      <c r="J16044" s="13">
        <v>506.26</v>
      </c>
      <c r="K16044" s="13">
        <v>487.18</v>
      </c>
      <c r="L16044" s="13">
        <v>0.096584458</v>
      </c>
      <c r="M16044" s="13">
        <v>0.02824694</v>
      </c>
      <c r="N16044" s="13">
        <v>0.080806361</v>
      </c>
    </row>
    <row r="16045" s="13" customFormat="1" spans="1:14">
      <c r="A16045" s="13">
        <v>363232</v>
      </c>
      <c r="B16045" s="13" t="s">
        <v>16058</v>
      </c>
      <c r="C16045" s="13" t="s">
        <v>16</v>
      </c>
      <c r="D16045" s="13">
        <v>2512</v>
      </c>
      <c r="E16045" s="13">
        <v>2310</v>
      </c>
      <c r="F16045" s="13">
        <v>2377</v>
      </c>
      <c r="G16045" s="13">
        <v>2485</v>
      </c>
      <c r="H16045" s="13">
        <v>2200</v>
      </c>
      <c r="I16045" s="13">
        <v>2324</v>
      </c>
      <c r="J16045" s="13">
        <v>2474</v>
      </c>
      <c r="K16045" s="13">
        <v>2193</v>
      </c>
      <c r="L16045" s="13">
        <v>0.054799625</v>
      </c>
      <c r="M16045" s="13">
        <v>0.009079948</v>
      </c>
      <c r="N16045" s="13">
        <v>0.031897345</v>
      </c>
    </row>
    <row r="16046" s="13" customFormat="1" spans="1:14">
      <c r="A16046" s="13">
        <v>363235</v>
      </c>
      <c r="B16046" s="13" t="s">
        <v>16059</v>
      </c>
      <c r="C16046" s="13" t="s">
        <v>16</v>
      </c>
      <c r="D16046" s="13">
        <v>926.94</v>
      </c>
      <c r="E16046" s="13">
        <v>838.91</v>
      </c>
      <c r="F16046" s="13">
        <v>947.23</v>
      </c>
      <c r="G16046" s="13">
        <v>814.23</v>
      </c>
      <c r="H16046" s="13">
        <v>757.15</v>
      </c>
      <c r="I16046" s="13">
        <v>783.05</v>
      </c>
      <c r="J16046" s="13">
        <v>816.82</v>
      </c>
      <c r="K16046" s="13">
        <v>896.96</v>
      </c>
      <c r="L16046" s="13">
        <v>0.095781374</v>
      </c>
      <c r="M16046" s="13">
        <v>0.006284051</v>
      </c>
      <c r="N16046" s="13">
        <v>0.023342216</v>
      </c>
    </row>
    <row r="16047" s="13" customFormat="1" spans="1:14">
      <c r="A16047" s="13">
        <v>363236</v>
      </c>
      <c r="B16047" s="13" t="s">
        <v>16060</v>
      </c>
      <c r="C16047" s="13" t="s">
        <v>16</v>
      </c>
      <c r="D16047" s="13">
        <v>882</v>
      </c>
      <c r="E16047" s="13">
        <v>1071</v>
      </c>
      <c r="F16047" s="13">
        <v>1118</v>
      </c>
      <c r="G16047" s="13">
        <v>961</v>
      </c>
      <c r="H16047" s="13">
        <v>743</v>
      </c>
      <c r="I16047" s="13">
        <v>904</v>
      </c>
      <c r="J16047" s="13">
        <v>890</v>
      </c>
      <c r="K16047" s="13">
        <v>913</v>
      </c>
      <c r="L16047" s="13">
        <v>0.204317661</v>
      </c>
      <c r="M16047" s="19">
        <v>9.59e-10</v>
      </c>
      <c r="N16047" s="19">
        <v>1.41e-8</v>
      </c>
    </row>
    <row r="16048" s="13" customFormat="1" spans="1:14">
      <c r="A16048" s="13">
        <v>363237</v>
      </c>
      <c r="B16048" s="13" t="s">
        <v>16061</v>
      </c>
      <c r="C16048" s="13" t="s">
        <v>16</v>
      </c>
      <c r="D16048" s="13">
        <v>381</v>
      </c>
      <c r="E16048" s="13">
        <v>456</v>
      </c>
      <c r="F16048" s="13">
        <v>424</v>
      </c>
      <c r="G16048" s="13">
        <v>501</v>
      </c>
      <c r="H16048" s="13">
        <v>416</v>
      </c>
      <c r="I16048" s="13">
        <v>447</v>
      </c>
      <c r="J16048" s="13">
        <v>465</v>
      </c>
      <c r="K16048" s="13">
        <v>431</v>
      </c>
      <c r="L16048" s="13">
        <v>-0.018123174</v>
      </c>
      <c r="M16048" s="13">
        <v>0.709362426</v>
      </c>
      <c r="N16048" s="13">
        <v>0.834169051</v>
      </c>
    </row>
    <row r="16049" s="13" customFormat="1" spans="1:14">
      <c r="A16049" s="13">
        <v>363239</v>
      </c>
      <c r="B16049" s="13" t="s">
        <v>16062</v>
      </c>
      <c r="C16049" s="13" t="s">
        <v>16</v>
      </c>
      <c r="D16049" s="13">
        <v>421</v>
      </c>
      <c r="E16049" s="13">
        <v>485.04</v>
      </c>
      <c r="F16049" s="13">
        <v>586.12</v>
      </c>
      <c r="G16049" s="13">
        <v>295</v>
      </c>
      <c r="H16049" s="13">
        <v>359</v>
      </c>
      <c r="I16049" s="13">
        <v>352.42</v>
      </c>
      <c r="J16049" s="13">
        <v>423</v>
      </c>
      <c r="K16049" s="13">
        <v>408.37</v>
      </c>
      <c r="L16049" s="13">
        <v>0.191545486</v>
      </c>
      <c r="M16049" s="19">
        <v>0.00013</v>
      </c>
      <c r="N16049" s="19">
        <v>0.000791</v>
      </c>
    </row>
    <row r="16050" s="13" customFormat="1" spans="1:14">
      <c r="A16050" s="13">
        <v>363241</v>
      </c>
      <c r="B16050" s="13" t="s">
        <v>16063</v>
      </c>
      <c r="C16050" s="13" t="s">
        <v>16</v>
      </c>
      <c r="D16050" s="13">
        <v>1499</v>
      </c>
      <c r="E16050" s="13">
        <v>1475</v>
      </c>
      <c r="F16050" s="13">
        <v>1453</v>
      </c>
      <c r="G16050" s="13">
        <v>1713</v>
      </c>
      <c r="H16050" s="13">
        <v>1506</v>
      </c>
      <c r="I16050" s="13">
        <v>1596</v>
      </c>
      <c r="J16050" s="13">
        <v>1690</v>
      </c>
      <c r="K16050" s="13">
        <v>1493</v>
      </c>
      <c r="L16050" s="13">
        <v>-0.054255705</v>
      </c>
      <c r="M16050" s="13">
        <v>0.036078368</v>
      </c>
      <c r="N16050" s="13">
        <v>0.098459064</v>
      </c>
    </row>
    <row r="16051" s="13" customFormat="1" spans="1:14">
      <c r="A16051" s="13">
        <v>363243</v>
      </c>
      <c r="B16051" s="13" t="s">
        <v>16064</v>
      </c>
      <c r="C16051" s="13" t="s">
        <v>16</v>
      </c>
      <c r="D16051" s="13">
        <v>465.73</v>
      </c>
      <c r="E16051" s="13">
        <v>359.68</v>
      </c>
      <c r="F16051" s="13">
        <v>389.85</v>
      </c>
      <c r="G16051" s="13">
        <v>310.21</v>
      </c>
      <c r="H16051" s="13">
        <v>336.32</v>
      </c>
      <c r="I16051" s="13">
        <v>361</v>
      </c>
      <c r="J16051" s="13">
        <v>252.82</v>
      </c>
      <c r="K16051" s="13">
        <v>378.02</v>
      </c>
      <c r="L16051" s="13">
        <v>0.179243238</v>
      </c>
      <c r="M16051" s="19">
        <v>0.000918</v>
      </c>
      <c r="N16051" s="13">
        <v>0.004450761</v>
      </c>
    </row>
    <row r="16052" s="13" customFormat="1" spans="1:14">
      <c r="A16052" s="13">
        <v>363247</v>
      </c>
      <c r="B16052" s="13" t="s">
        <v>16065</v>
      </c>
      <c r="C16052" s="13" t="s">
        <v>16</v>
      </c>
      <c r="D16052" s="13">
        <v>468</v>
      </c>
      <c r="E16052" s="13">
        <v>508</v>
      </c>
      <c r="F16052" s="13">
        <v>469</v>
      </c>
      <c r="G16052" s="13">
        <v>483</v>
      </c>
      <c r="H16052" s="13">
        <v>520</v>
      </c>
      <c r="I16052" s="13">
        <v>499</v>
      </c>
      <c r="J16052" s="13">
        <v>486</v>
      </c>
      <c r="K16052" s="13">
        <v>444</v>
      </c>
      <c r="L16052" s="13">
        <v>-0.036210655</v>
      </c>
      <c r="M16052" s="13">
        <v>0.434551361</v>
      </c>
      <c r="N16052" s="13">
        <v>0.621078244</v>
      </c>
    </row>
    <row r="16053" s="13" customFormat="1" spans="1:14">
      <c r="A16053" s="13">
        <v>363249</v>
      </c>
      <c r="B16053" s="13" t="s">
        <v>16066</v>
      </c>
      <c r="C16053" s="13" t="s">
        <v>16</v>
      </c>
      <c r="D16053" s="13">
        <v>1633</v>
      </c>
      <c r="E16053" s="13">
        <v>1380</v>
      </c>
      <c r="F16053" s="13">
        <v>1371</v>
      </c>
      <c r="G16053" s="13">
        <v>1575</v>
      </c>
      <c r="H16053" s="13">
        <v>1585</v>
      </c>
      <c r="I16053" s="13">
        <v>1564</v>
      </c>
      <c r="J16053" s="13">
        <v>1533</v>
      </c>
      <c r="K16053" s="13">
        <v>1463</v>
      </c>
      <c r="L16053" s="13">
        <v>-0.064924379</v>
      </c>
      <c r="M16053" s="13">
        <v>0.01330401</v>
      </c>
      <c r="N16053" s="13">
        <v>0.043836234</v>
      </c>
    </row>
    <row r="16054" s="13" customFormat="1" spans="1:14">
      <c r="A16054" s="13">
        <v>363251</v>
      </c>
      <c r="B16054" s="13" t="s">
        <v>16067</v>
      </c>
      <c r="C16054" s="13" t="s">
        <v>16</v>
      </c>
      <c r="D16054" s="13">
        <v>48</v>
      </c>
      <c r="E16054" s="13">
        <v>24</v>
      </c>
      <c r="F16054" s="13">
        <v>40</v>
      </c>
      <c r="G16054" s="13">
        <v>56</v>
      </c>
      <c r="H16054" s="13">
        <v>60</v>
      </c>
      <c r="I16054" s="13">
        <v>64</v>
      </c>
      <c r="J16054" s="13">
        <v>47</v>
      </c>
      <c r="K16054" s="13">
        <v>42</v>
      </c>
      <c r="L16054" s="13">
        <v>-0.362973813</v>
      </c>
      <c r="M16054" s="13">
        <v>0.014409554</v>
      </c>
      <c r="N16054" s="13">
        <v>0.046764043</v>
      </c>
    </row>
    <row r="16055" s="13" customFormat="1" spans="1:14">
      <c r="A16055" s="13">
        <v>363252</v>
      </c>
      <c r="B16055" s="13" t="s">
        <v>16068</v>
      </c>
      <c r="C16055" s="13" t="s">
        <v>16</v>
      </c>
      <c r="D16055" s="13">
        <v>2863</v>
      </c>
      <c r="E16055" s="13">
        <v>3727</v>
      </c>
      <c r="F16055" s="13">
        <v>3590</v>
      </c>
      <c r="G16055" s="13">
        <v>3056</v>
      </c>
      <c r="H16055" s="13">
        <v>2893</v>
      </c>
      <c r="I16055" s="13">
        <v>3311</v>
      </c>
      <c r="J16055" s="13">
        <v>3636</v>
      </c>
      <c r="K16055" s="13">
        <v>3261</v>
      </c>
      <c r="L16055" s="13">
        <v>-0.005791356</v>
      </c>
      <c r="M16055" s="13">
        <v>0.744601959</v>
      </c>
      <c r="N16055" s="13">
        <v>0.858525262</v>
      </c>
    </row>
    <row r="16056" s="13" customFormat="1" spans="1:14">
      <c r="A16056" s="13">
        <v>363253</v>
      </c>
      <c r="B16056" s="13" t="s">
        <v>16069</v>
      </c>
      <c r="C16056" s="13" t="s">
        <v>16</v>
      </c>
      <c r="D16056" s="13">
        <v>342</v>
      </c>
      <c r="E16056" s="13">
        <v>331</v>
      </c>
      <c r="F16056" s="13">
        <v>301</v>
      </c>
      <c r="G16056" s="13">
        <v>310</v>
      </c>
      <c r="H16056" s="13">
        <v>332</v>
      </c>
      <c r="I16056" s="13">
        <v>343</v>
      </c>
      <c r="J16056" s="13">
        <v>338</v>
      </c>
      <c r="K16056" s="13">
        <v>336</v>
      </c>
      <c r="L16056" s="13">
        <v>-0.091826761</v>
      </c>
      <c r="M16056" s="13">
        <v>0.102510412</v>
      </c>
      <c r="N16056" s="13">
        <v>0.220758287</v>
      </c>
    </row>
    <row r="16057" s="13" customFormat="1" spans="1:14">
      <c r="A16057" s="13">
        <v>363254</v>
      </c>
      <c r="B16057" s="13" t="s">
        <v>16070</v>
      </c>
      <c r="C16057" s="13" t="s">
        <v>16</v>
      </c>
      <c r="D16057" s="13">
        <v>2870</v>
      </c>
      <c r="E16057" s="13">
        <v>3171</v>
      </c>
      <c r="F16057" s="13">
        <v>3408</v>
      </c>
      <c r="G16057" s="13">
        <v>2604</v>
      </c>
      <c r="H16057" s="13">
        <v>2709</v>
      </c>
      <c r="I16057" s="13">
        <v>2882</v>
      </c>
      <c r="J16057" s="13">
        <v>2944</v>
      </c>
      <c r="K16057" s="13">
        <v>2978</v>
      </c>
      <c r="L16057" s="13">
        <v>0.045546851</v>
      </c>
      <c r="M16057" s="13">
        <v>0.015385711</v>
      </c>
      <c r="N16057" s="13">
        <v>0.049320425</v>
      </c>
    </row>
    <row r="16058" s="13" customFormat="1" spans="1:14">
      <c r="A16058" s="13">
        <v>363255</v>
      </c>
      <c r="B16058" s="13" t="s">
        <v>16071</v>
      </c>
      <c r="C16058" s="13" t="s">
        <v>16</v>
      </c>
      <c r="D16058" s="13">
        <v>376</v>
      </c>
      <c r="E16058" s="13">
        <v>508</v>
      </c>
      <c r="F16058" s="13">
        <v>488</v>
      </c>
      <c r="G16058" s="13">
        <v>365</v>
      </c>
      <c r="H16058" s="13">
        <v>415</v>
      </c>
      <c r="I16058" s="13">
        <v>424</v>
      </c>
      <c r="J16058" s="13">
        <v>493</v>
      </c>
      <c r="K16058" s="13">
        <v>420</v>
      </c>
      <c r="L16058" s="13">
        <v>-0.032986636</v>
      </c>
      <c r="M16058" s="13">
        <v>0.49948866</v>
      </c>
      <c r="N16058" s="13">
        <v>0.677623834</v>
      </c>
    </row>
    <row r="16059" s="13" customFormat="1" spans="1:14">
      <c r="A16059" s="13">
        <v>363256</v>
      </c>
      <c r="B16059" s="13" t="s">
        <v>16072</v>
      </c>
      <c r="C16059" s="13" t="s">
        <v>16</v>
      </c>
      <c r="D16059" s="13">
        <v>1390.94</v>
      </c>
      <c r="E16059" s="13">
        <v>1718.21</v>
      </c>
      <c r="F16059" s="13">
        <v>1736.35</v>
      </c>
      <c r="G16059" s="13">
        <v>968.27</v>
      </c>
      <c r="H16059" s="13">
        <v>1187.39</v>
      </c>
      <c r="I16059" s="13">
        <v>1299.81</v>
      </c>
      <c r="J16059" s="13">
        <v>1353.14</v>
      </c>
      <c r="K16059" s="13">
        <v>1467.12</v>
      </c>
      <c r="L16059" s="13">
        <v>0.110870789</v>
      </c>
      <c r="M16059" s="19">
        <v>5.12e-5</v>
      </c>
      <c r="N16059" s="19">
        <v>0.00034</v>
      </c>
    </row>
    <row r="16060" s="13" customFormat="1" spans="1:14">
      <c r="A16060" s="13">
        <v>363259</v>
      </c>
      <c r="B16060" s="13" t="s">
        <v>16073</v>
      </c>
      <c r="C16060" s="13" t="s">
        <v>16</v>
      </c>
      <c r="D16060" s="13">
        <v>223</v>
      </c>
      <c r="E16060" s="13">
        <v>217</v>
      </c>
      <c r="F16060" s="13">
        <v>201</v>
      </c>
      <c r="G16060" s="13">
        <v>153</v>
      </c>
      <c r="H16060" s="13">
        <v>183</v>
      </c>
      <c r="I16060" s="13">
        <v>216</v>
      </c>
      <c r="J16060" s="13">
        <v>190</v>
      </c>
      <c r="K16060" s="13">
        <v>183</v>
      </c>
      <c r="L16060" s="13">
        <v>0.019956544</v>
      </c>
      <c r="M16060" s="13">
        <v>0.784320723</v>
      </c>
      <c r="N16060" s="13">
        <v>0.885211658</v>
      </c>
    </row>
    <row r="16061" s="13" customFormat="1" spans="1:14">
      <c r="A16061" s="13">
        <v>363261</v>
      </c>
      <c r="B16061" s="13" t="s">
        <v>16074</v>
      </c>
      <c r="C16061" s="13" t="s">
        <v>16</v>
      </c>
      <c r="D16061" s="13">
        <v>9</v>
      </c>
      <c r="E16061" s="13">
        <v>11</v>
      </c>
      <c r="F16061" s="13">
        <v>17</v>
      </c>
      <c r="G16061" s="13">
        <v>27</v>
      </c>
      <c r="H16061" s="13">
        <v>15</v>
      </c>
      <c r="I16061" s="13">
        <v>17</v>
      </c>
      <c r="J16061" s="13">
        <v>21</v>
      </c>
      <c r="K16061" s="13">
        <v>18</v>
      </c>
      <c r="L16061" s="13">
        <v>-0.170328735</v>
      </c>
      <c r="M16061" s="13">
        <v>0.493072019</v>
      </c>
      <c r="N16061" s="13">
        <v>0.672179142</v>
      </c>
    </row>
    <row r="16062" s="13" customFormat="1" spans="1:14">
      <c r="A16062" s="13">
        <v>363265</v>
      </c>
      <c r="B16062" s="13" t="s">
        <v>16075</v>
      </c>
      <c r="C16062" s="13" t="s">
        <v>16</v>
      </c>
      <c r="D16062" s="13">
        <v>200.52</v>
      </c>
      <c r="E16062" s="13">
        <v>147.27</v>
      </c>
      <c r="F16062" s="13">
        <v>120.98</v>
      </c>
      <c r="G16062" s="13">
        <v>150.06</v>
      </c>
      <c r="H16062" s="13">
        <v>128.98</v>
      </c>
      <c r="I16062" s="13">
        <v>146.31</v>
      </c>
      <c r="J16062" s="13">
        <v>63</v>
      </c>
      <c r="K16062" s="13">
        <v>186.8</v>
      </c>
      <c r="L16062" s="13">
        <v>0.216396802</v>
      </c>
      <c r="M16062" s="13">
        <v>0.011330791</v>
      </c>
      <c r="N16062" s="13">
        <v>0.038426526</v>
      </c>
    </row>
    <row r="16063" s="13" customFormat="1" spans="1:14">
      <c r="A16063" s="13">
        <v>363266</v>
      </c>
      <c r="B16063" s="13" t="s">
        <v>16076</v>
      </c>
      <c r="C16063" s="13" t="s">
        <v>16</v>
      </c>
      <c r="D16063" s="13">
        <v>1053</v>
      </c>
      <c r="E16063" s="13">
        <v>1125</v>
      </c>
      <c r="F16063" s="13">
        <v>1125</v>
      </c>
      <c r="G16063" s="13">
        <v>1024</v>
      </c>
      <c r="H16063" s="13">
        <v>1078</v>
      </c>
      <c r="I16063" s="13">
        <v>991</v>
      </c>
      <c r="J16063" s="13">
        <v>1042</v>
      </c>
      <c r="K16063" s="13">
        <v>1058</v>
      </c>
      <c r="L16063" s="13">
        <v>0.033084133</v>
      </c>
      <c r="M16063" s="13">
        <v>0.290590004</v>
      </c>
      <c r="N16063" s="13">
        <v>0.476940412</v>
      </c>
    </row>
    <row r="16064" s="13" customFormat="1" spans="1:14">
      <c r="A16064" s="13">
        <v>363267</v>
      </c>
      <c r="B16064" s="13" t="s">
        <v>16077</v>
      </c>
      <c r="C16064" s="13" t="s">
        <v>16</v>
      </c>
      <c r="D16064" s="13">
        <v>12</v>
      </c>
      <c r="E16064" s="13">
        <v>7</v>
      </c>
      <c r="F16064" s="13">
        <v>3</v>
      </c>
      <c r="G16064" s="13">
        <v>5</v>
      </c>
      <c r="H16064" s="13">
        <v>6</v>
      </c>
      <c r="I16064" s="13">
        <v>9</v>
      </c>
      <c r="J16064" s="13">
        <v>19</v>
      </c>
      <c r="K16064" s="13">
        <v>19</v>
      </c>
      <c r="L16064" s="13">
        <v>-0.993614568</v>
      </c>
      <c r="M16064" s="13">
        <v>0.002741524</v>
      </c>
      <c r="N16064" s="13">
        <v>0.011580523</v>
      </c>
    </row>
    <row r="16065" s="13" customFormat="1" spans="1:14">
      <c r="A16065" s="13">
        <v>363268</v>
      </c>
      <c r="B16065" s="13" t="s">
        <v>16078</v>
      </c>
      <c r="C16065" s="13" t="s">
        <v>16</v>
      </c>
      <c r="D16065" s="13">
        <v>30</v>
      </c>
      <c r="E16065" s="13">
        <v>40</v>
      </c>
      <c r="F16065" s="13">
        <v>23</v>
      </c>
      <c r="G16065" s="13">
        <v>31</v>
      </c>
      <c r="H16065" s="13">
        <v>37</v>
      </c>
      <c r="I16065" s="13">
        <v>39</v>
      </c>
      <c r="J16065" s="13">
        <v>41</v>
      </c>
      <c r="K16065" s="13">
        <v>22</v>
      </c>
      <c r="L16065" s="13">
        <v>-0.185326378</v>
      </c>
      <c r="M16065" s="13">
        <v>0.297973393</v>
      </c>
      <c r="N16065" s="13">
        <v>0.485276252</v>
      </c>
    </row>
    <row r="16066" s="13" customFormat="1" spans="1:14">
      <c r="A16066" s="13">
        <v>363269</v>
      </c>
      <c r="B16066" s="13" t="s">
        <v>16079</v>
      </c>
      <c r="C16066" s="13" t="s">
        <v>16</v>
      </c>
      <c r="D16066" s="13">
        <v>26.18</v>
      </c>
      <c r="E16066" s="13">
        <v>31.7</v>
      </c>
      <c r="F16066" s="13">
        <v>32.72</v>
      </c>
      <c r="G16066" s="13">
        <v>15.63</v>
      </c>
      <c r="H16066" s="13">
        <v>34.79</v>
      </c>
      <c r="I16066" s="13">
        <v>34.55</v>
      </c>
      <c r="J16066" s="13">
        <v>25.34</v>
      </c>
      <c r="K16066" s="13">
        <v>16.9</v>
      </c>
      <c r="L16066" s="13">
        <v>-0.091468823</v>
      </c>
      <c r="M16066" s="13">
        <v>0.639937173</v>
      </c>
      <c r="N16066" s="13">
        <v>0.78613619</v>
      </c>
    </row>
    <row r="16067" s="13" customFormat="1" spans="1:14">
      <c r="A16067" s="13">
        <v>363270</v>
      </c>
      <c r="B16067" s="13" t="s">
        <v>16080</v>
      </c>
      <c r="C16067" s="13" t="s">
        <v>16</v>
      </c>
      <c r="D16067" s="13">
        <v>3</v>
      </c>
      <c r="E16067" s="13">
        <v>1</v>
      </c>
      <c r="F16067" s="13">
        <v>0</v>
      </c>
      <c r="G16067" s="13">
        <v>0</v>
      </c>
      <c r="H16067" s="13">
        <v>1</v>
      </c>
      <c r="I16067" s="13">
        <v>0</v>
      </c>
      <c r="J16067" s="13">
        <v>0</v>
      </c>
      <c r="K16067" s="13">
        <v>0</v>
      </c>
      <c r="L16067" s="13">
        <v>1.979418384</v>
      </c>
      <c r="M16067" s="13">
        <v>0.170049198</v>
      </c>
      <c r="N16067" s="13">
        <v>0.322645259</v>
      </c>
    </row>
    <row r="16068" s="13" customFormat="1" spans="1:14">
      <c r="A16068" s="13">
        <v>363272</v>
      </c>
      <c r="B16068" s="13" t="s">
        <v>16081</v>
      </c>
      <c r="C16068" s="13" t="s">
        <v>16</v>
      </c>
      <c r="D16068" s="13">
        <v>688</v>
      </c>
      <c r="E16068" s="13">
        <v>698</v>
      </c>
      <c r="F16068" s="13">
        <v>732</v>
      </c>
      <c r="G16068" s="13">
        <v>868</v>
      </c>
      <c r="H16068" s="13">
        <v>910</v>
      </c>
      <c r="I16068" s="13">
        <v>762</v>
      </c>
      <c r="J16068" s="13">
        <v>732</v>
      </c>
      <c r="K16068" s="13">
        <v>780</v>
      </c>
      <c r="L16068" s="13">
        <v>-0.113207786</v>
      </c>
      <c r="M16068" s="13">
        <v>0.002061768</v>
      </c>
      <c r="N16068" s="13">
        <v>0.009055763</v>
      </c>
    </row>
    <row r="16069" s="13" customFormat="1" spans="1:14">
      <c r="A16069" s="13">
        <v>363273</v>
      </c>
      <c r="B16069" s="13" t="s">
        <v>16082</v>
      </c>
      <c r="C16069" s="13" t="s">
        <v>16</v>
      </c>
      <c r="D16069" s="13">
        <v>366.32</v>
      </c>
      <c r="E16069" s="13">
        <v>404.91</v>
      </c>
      <c r="F16069" s="13">
        <v>425.48</v>
      </c>
      <c r="G16069" s="13">
        <v>360.93</v>
      </c>
      <c r="H16069" s="13">
        <v>415.07</v>
      </c>
      <c r="I16069" s="13">
        <v>392.5</v>
      </c>
      <c r="J16069" s="13">
        <v>413.19</v>
      </c>
      <c r="K16069" s="13">
        <v>345.53</v>
      </c>
      <c r="L16069" s="13">
        <v>-0.028571131</v>
      </c>
      <c r="M16069" s="13">
        <v>0.579950965</v>
      </c>
      <c r="N16069" s="13">
        <v>0.739572719</v>
      </c>
    </row>
    <row r="16070" s="13" customFormat="1" spans="1:14">
      <c r="A16070" s="13">
        <v>363274</v>
      </c>
      <c r="B16070" s="13" t="s">
        <v>16083</v>
      </c>
      <c r="C16070" s="13" t="s">
        <v>16</v>
      </c>
      <c r="D16070" s="13">
        <v>1</v>
      </c>
      <c r="E16070" s="13">
        <v>3</v>
      </c>
      <c r="F16070" s="13">
        <v>5</v>
      </c>
      <c r="G16070" s="13">
        <v>3</v>
      </c>
      <c r="H16070" s="13">
        <v>7</v>
      </c>
      <c r="I16070" s="13">
        <v>7</v>
      </c>
      <c r="J16070" s="13">
        <v>4</v>
      </c>
      <c r="K16070" s="13">
        <v>6</v>
      </c>
      <c r="L16070" s="13">
        <v>-1.020581616</v>
      </c>
      <c r="M16070" s="13">
        <v>0.039332967</v>
      </c>
      <c r="N16070" s="13">
        <v>0.10561043</v>
      </c>
    </row>
    <row r="16071" s="13" customFormat="1" spans="1:14">
      <c r="A16071" s="13">
        <v>363275</v>
      </c>
      <c r="B16071" s="13" t="s">
        <v>16084</v>
      </c>
      <c r="C16071" s="13" t="s">
        <v>16</v>
      </c>
      <c r="D16071" s="13">
        <v>238</v>
      </c>
      <c r="E16071" s="13">
        <v>251</v>
      </c>
      <c r="F16071" s="13">
        <v>248</v>
      </c>
      <c r="G16071" s="13">
        <v>228</v>
      </c>
      <c r="H16071" s="13">
        <v>244</v>
      </c>
      <c r="I16071" s="13">
        <v>209</v>
      </c>
      <c r="J16071" s="13">
        <v>185</v>
      </c>
      <c r="K16071" s="13">
        <v>245</v>
      </c>
      <c r="L16071" s="13">
        <v>0.107533889</v>
      </c>
      <c r="M16071" s="13">
        <v>0.10929933</v>
      </c>
      <c r="N16071" s="13">
        <v>0.23180872</v>
      </c>
    </row>
    <row r="16072" s="13" customFormat="1" spans="1:14">
      <c r="A16072" s="13">
        <v>363276</v>
      </c>
      <c r="B16072" s="13" t="s">
        <v>16085</v>
      </c>
      <c r="C16072" s="13" t="s">
        <v>16</v>
      </c>
      <c r="D16072" s="13">
        <v>9</v>
      </c>
      <c r="E16072" s="13">
        <v>11</v>
      </c>
      <c r="F16072" s="13">
        <v>19</v>
      </c>
      <c r="G16072" s="13">
        <v>11</v>
      </c>
      <c r="H16072" s="13">
        <v>9</v>
      </c>
      <c r="I16072" s="13">
        <v>8</v>
      </c>
      <c r="J16072" s="13">
        <v>6</v>
      </c>
      <c r="K16072" s="13">
        <v>10</v>
      </c>
      <c r="L16072" s="13">
        <v>0.578880455</v>
      </c>
      <c r="M16072" s="13">
        <v>0.070556253</v>
      </c>
      <c r="N16072" s="13">
        <v>0.166388691</v>
      </c>
    </row>
    <row r="16073" s="13" customFormat="1" spans="1:14">
      <c r="A16073" s="13">
        <v>363278</v>
      </c>
      <c r="B16073" s="13" t="s">
        <v>16086</v>
      </c>
      <c r="C16073" s="13" t="s">
        <v>16</v>
      </c>
      <c r="D16073" s="13">
        <v>706</v>
      </c>
      <c r="E16073" s="13">
        <v>736</v>
      </c>
      <c r="F16073" s="13">
        <v>759</v>
      </c>
      <c r="G16073" s="13">
        <v>621</v>
      </c>
      <c r="H16073" s="13">
        <v>647</v>
      </c>
      <c r="I16073" s="13">
        <v>651</v>
      </c>
      <c r="J16073" s="13">
        <v>697</v>
      </c>
      <c r="K16073" s="13">
        <v>644</v>
      </c>
      <c r="L16073" s="13">
        <v>0.076145022</v>
      </c>
      <c r="M16073" s="13">
        <v>0.051213079</v>
      </c>
      <c r="N16073" s="13">
        <v>0.128859169</v>
      </c>
    </row>
    <row r="16074" s="13" customFormat="1" spans="1:14">
      <c r="A16074" s="13">
        <v>363283</v>
      </c>
      <c r="B16074" s="13" t="s">
        <v>16087</v>
      </c>
      <c r="C16074" s="13" t="s">
        <v>16</v>
      </c>
      <c r="D16074" s="13">
        <v>654</v>
      </c>
      <c r="E16074" s="13">
        <v>830</v>
      </c>
      <c r="F16074" s="13">
        <v>747</v>
      </c>
      <c r="G16074" s="13">
        <v>787</v>
      </c>
      <c r="H16074" s="13">
        <v>713</v>
      </c>
      <c r="I16074" s="13">
        <v>815</v>
      </c>
      <c r="J16074" s="13">
        <v>810</v>
      </c>
      <c r="K16074" s="13">
        <v>728</v>
      </c>
      <c r="L16074" s="13">
        <v>-0.043346507</v>
      </c>
      <c r="M16074" s="13">
        <v>0.241277977</v>
      </c>
      <c r="N16074" s="13">
        <v>0.418580733</v>
      </c>
    </row>
    <row r="16075" s="13" customFormat="1" spans="1:14">
      <c r="A16075" s="13">
        <v>363284</v>
      </c>
      <c r="B16075" s="13" t="s">
        <v>16088</v>
      </c>
      <c r="C16075" s="13" t="s">
        <v>16</v>
      </c>
      <c r="D16075" s="13">
        <v>403</v>
      </c>
      <c r="E16075" s="13">
        <v>416</v>
      </c>
      <c r="F16075" s="13">
        <v>398</v>
      </c>
      <c r="G16075" s="13">
        <v>476</v>
      </c>
      <c r="H16075" s="13">
        <v>495</v>
      </c>
      <c r="I16075" s="13">
        <v>470</v>
      </c>
      <c r="J16075" s="13">
        <v>452</v>
      </c>
      <c r="K16075" s="13">
        <v>407</v>
      </c>
      <c r="L16075" s="13">
        <v>-0.128105372</v>
      </c>
      <c r="M16075" s="13">
        <v>0.008484804</v>
      </c>
      <c r="N16075" s="13">
        <v>0.030095181</v>
      </c>
    </row>
    <row r="16076" s="13" customFormat="1" spans="1:14">
      <c r="A16076" s="13">
        <v>363285</v>
      </c>
      <c r="B16076" s="13" t="s">
        <v>16089</v>
      </c>
      <c r="C16076" s="13" t="s">
        <v>16</v>
      </c>
      <c r="D16076" s="13">
        <v>353</v>
      </c>
      <c r="E16076" s="13">
        <v>297</v>
      </c>
      <c r="F16076" s="13">
        <v>329</v>
      </c>
      <c r="G16076" s="13">
        <v>318</v>
      </c>
      <c r="H16076" s="13">
        <v>343</v>
      </c>
      <c r="I16076" s="13">
        <v>302</v>
      </c>
      <c r="J16076" s="13">
        <v>338</v>
      </c>
      <c r="K16076" s="13">
        <v>310</v>
      </c>
      <c r="L16076" s="13">
        <v>-0.016125411</v>
      </c>
      <c r="M16076" s="13">
        <v>0.776085759</v>
      </c>
      <c r="N16076" s="13">
        <v>0.879330268</v>
      </c>
    </row>
    <row r="16077" s="13" customFormat="1" spans="1:14">
      <c r="A16077" s="13">
        <v>363286</v>
      </c>
      <c r="B16077" s="13" t="s">
        <v>16090</v>
      </c>
      <c r="C16077" s="13" t="s">
        <v>16</v>
      </c>
      <c r="D16077" s="13">
        <v>327</v>
      </c>
      <c r="E16077" s="13">
        <v>353</v>
      </c>
      <c r="F16077" s="13">
        <v>356</v>
      </c>
      <c r="G16077" s="13">
        <v>252</v>
      </c>
      <c r="H16077" s="13">
        <v>327</v>
      </c>
      <c r="I16077" s="13">
        <v>312</v>
      </c>
      <c r="J16077" s="13">
        <v>334</v>
      </c>
      <c r="K16077" s="13">
        <v>350</v>
      </c>
      <c r="L16077" s="13">
        <v>-0.059262084</v>
      </c>
      <c r="M16077" s="13">
        <v>0.293966202</v>
      </c>
      <c r="N16077" s="13">
        <v>0.480715953</v>
      </c>
    </row>
    <row r="16078" s="13" customFormat="1" spans="1:14">
      <c r="A16078" s="13">
        <v>363287</v>
      </c>
      <c r="B16078" s="13" t="s">
        <v>16091</v>
      </c>
      <c r="C16078" s="13" t="s">
        <v>16</v>
      </c>
      <c r="D16078" s="13">
        <v>684</v>
      </c>
      <c r="E16078" s="13">
        <v>772</v>
      </c>
      <c r="F16078" s="13">
        <v>845</v>
      </c>
      <c r="G16078" s="13">
        <v>575</v>
      </c>
      <c r="H16078" s="13">
        <v>543</v>
      </c>
      <c r="I16078" s="13">
        <v>596</v>
      </c>
      <c r="J16078" s="13">
        <v>612</v>
      </c>
      <c r="K16078" s="13">
        <v>704</v>
      </c>
      <c r="L16078" s="13">
        <v>0.207759036</v>
      </c>
      <c r="M16078" s="19">
        <v>1.53e-7</v>
      </c>
      <c r="N16078" s="19">
        <v>1.63e-6</v>
      </c>
    </row>
    <row r="16079" s="13" customFormat="1" spans="1:14">
      <c r="A16079" s="13">
        <v>363288</v>
      </c>
      <c r="B16079" s="13" t="s">
        <v>16092</v>
      </c>
      <c r="C16079" s="13" t="s">
        <v>16</v>
      </c>
      <c r="D16079" s="13">
        <v>16451</v>
      </c>
      <c r="E16079" s="13">
        <v>17524.01</v>
      </c>
      <c r="F16079" s="13">
        <v>17714.84</v>
      </c>
      <c r="G16079" s="13">
        <v>14111</v>
      </c>
      <c r="H16079" s="13">
        <v>14090</v>
      </c>
      <c r="I16079" s="13">
        <v>15293</v>
      </c>
      <c r="J16079" s="13">
        <v>10455</v>
      </c>
      <c r="K16079" s="13">
        <v>18526.8</v>
      </c>
      <c r="L16079" s="13">
        <v>0.152426068</v>
      </c>
      <c r="M16079" s="19">
        <v>2.82e-77</v>
      </c>
      <c r="N16079" s="19">
        <v>1.01e-74</v>
      </c>
    </row>
    <row r="16080" s="13" customFormat="1" spans="1:14">
      <c r="A16080" s="13">
        <v>363289</v>
      </c>
      <c r="B16080" s="13" t="s">
        <v>16093</v>
      </c>
      <c r="C16080" s="13" t="s">
        <v>16</v>
      </c>
      <c r="D16080" s="13">
        <v>156</v>
      </c>
      <c r="E16080" s="13">
        <v>203</v>
      </c>
      <c r="F16080" s="13">
        <v>198</v>
      </c>
      <c r="G16080" s="13">
        <v>209</v>
      </c>
      <c r="H16080" s="13">
        <v>173</v>
      </c>
      <c r="I16080" s="13">
        <v>191</v>
      </c>
      <c r="J16080" s="13">
        <v>205</v>
      </c>
      <c r="K16080" s="13">
        <v>199</v>
      </c>
      <c r="L16080" s="13">
        <v>-0.024343534</v>
      </c>
      <c r="M16080" s="13">
        <v>0.741063485</v>
      </c>
      <c r="N16080" s="13">
        <v>0.855953789</v>
      </c>
    </row>
    <row r="16081" s="13" customFormat="1" spans="1:14">
      <c r="A16081" s="13">
        <v>363291</v>
      </c>
      <c r="B16081" s="13" t="s">
        <v>16094</v>
      </c>
      <c r="C16081" s="13" t="s">
        <v>16</v>
      </c>
      <c r="D16081" s="13">
        <v>461</v>
      </c>
      <c r="E16081" s="13">
        <v>559</v>
      </c>
      <c r="F16081" s="13">
        <v>470</v>
      </c>
      <c r="G16081" s="13">
        <v>404</v>
      </c>
      <c r="H16081" s="13">
        <v>401</v>
      </c>
      <c r="I16081" s="13">
        <v>511</v>
      </c>
      <c r="J16081" s="13">
        <v>479</v>
      </c>
      <c r="K16081" s="13">
        <v>466</v>
      </c>
      <c r="L16081" s="13">
        <v>0.0078809</v>
      </c>
      <c r="M16081" s="13">
        <v>0.867149161</v>
      </c>
      <c r="N16081" s="13">
        <v>0.936022427</v>
      </c>
    </row>
    <row r="16082" s="13" customFormat="1" spans="1:14">
      <c r="A16082" s="13">
        <v>363292</v>
      </c>
      <c r="B16082" s="13" t="s">
        <v>16095</v>
      </c>
      <c r="C16082" s="13" t="s">
        <v>16</v>
      </c>
      <c r="D16082" s="13">
        <v>118</v>
      </c>
      <c r="E16082" s="13">
        <v>122</v>
      </c>
      <c r="F16082" s="13">
        <v>143</v>
      </c>
      <c r="G16082" s="13">
        <v>88</v>
      </c>
      <c r="H16082" s="13">
        <v>107</v>
      </c>
      <c r="I16082" s="13">
        <v>103</v>
      </c>
      <c r="J16082" s="13">
        <v>120</v>
      </c>
      <c r="K16082" s="13">
        <v>115</v>
      </c>
      <c r="L16082" s="13">
        <v>0.061340108</v>
      </c>
      <c r="M16082" s="13">
        <v>0.520035504</v>
      </c>
      <c r="N16082" s="13">
        <v>0.695202162</v>
      </c>
    </row>
    <row r="16083" s="13" customFormat="1" spans="1:14">
      <c r="A16083" s="13">
        <v>363294</v>
      </c>
      <c r="B16083" s="13" t="s">
        <v>16096</v>
      </c>
      <c r="C16083" s="13" t="s">
        <v>16</v>
      </c>
      <c r="D16083" s="13">
        <v>851</v>
      </c>
      <c r="E16083" s="13">
        <v>814</v>
      </c>
      <c r="F16083" s="13">
        <v>909</v>
      </c>
      <c r="G16083" s="13">
        <v>885</v>
      </c>
      <c r="H16083" s="13">
        <v>819</v>
      </c>
      <c r="I16083" s="13">
        <v>758</v>
      </c>
      <c r="J16083" s="13">
        <v>941</v>
      </c>
      <c r="K16083" s="13">
        <v>785</v>
      </c>
      <c r="L16083" s="13">
        <v>0.045996429</v>
      </c>
      <c r="M16083" s="13">
        <v>0.189946202</v>
      </c>
      <c r="N16083" s="13">
        <v>0.350540387</v>
      </c>
    </row>
    <row r="16084" s="13" customFormat="1" spans="1:14">
      <c r="A16084" s="13">
        <v>363301</v>
      </c>
      <c r="B16084" s="13" t="s">
        <v>16097</v>
      </c>
      <c r="C16084" s="13" t="s">
        <v>16</v>
      </c>
      <c r="D16084" s="13">
        <v>72.39</v>
      </c>
      <c r="E16084" s="13">
        <v>77.26</v>
      </c>
      <c r="F16084" s="13">
        <v>73.16</v>
      </c>
      <c r="G16084" s="13">
        <v>91.87</v>
      </c>
      <c r="H16084" s="13">
        <v>111.15</v>
      </c>
      <c r="I16084" s="13">
        <v>56.78</v>
      </c>
      <c r="J16084" s="13">
        <v>72.44</v>
      </c>
      <c r="K16084" s="13">
        <v>57.15</v>
      </c>
      <c r="L16084" s="13">
        <v>0.06031722</v>
      </c>
      <c r="M16084" s="13">
        <v>0.605061337</v>
      </c>
      <c r="N16084" s="13">
        <v>0.759331669</v>
      </c>
    </row>
    <row r="16085" s="13" customFormat="1" spans="1:14">
      <c r="A16085" s="13">
        <v>363324</v>
      </c>
      <c r="B16085" s="13" t="s">
        <v>16098</v>
      </c>
      <c r="C16085" s="13" t="s">
        <v>16</v>
      </c>
      <c r="D16085" s="13">
        <v>259.01</v>
      </c>
      <c r="E16085" s="13">
        <v>316.38</v>
      </c>
      <c r="F16085" s="13">
        <v>186.81</v>
      </c>
      <c r="G16085" s="13">
        <v>319.93</v>
      </c>
      <c r="H16085" s="13">
        <v>364.29</v>
      </c>
      <c r="I16085" s="13">
        <v>178.44</v>
      </c>
      <c r="J16085" s="13">
        <v>274.25</v>
      </c>
      <c r="K16085" s="13">
        <v>186.39</v>
      </c>
      <c r="L16085" s="13">
        <v>0.088438502</v>
      </c>
      <c r="M16085" s="13">
        <v>0.161737442</v>
      </c>
      <c r="N16085" s="13">
        <v>0.311438925</v>
      </c>
    </row>
    <row r="16086" s="13" customFormat="1" spans="1:14">
      <c r="A16086" s="13">
        <v>363326</v>
      </c>
      <c r="B16086" s="13" t="s">
        <v>16099</v>
      </c>
      <c r="C16086" s="13" t="s">
        <v>16</v>
      </c>
      <c r="D16086" s="13">
        <v>130</v>
      </c>
      <c r="E16086" s="13">
        <v>113</v>
      </c>
      <c r="F16086" s="13">
        <v>143</v>
      </c>
      <c r="G16086" s="13">
        <v>122</v>
      </c>
      <c r="H16086" s="13">
        <v>113</v>
      </c>
      <c r="I16086" s="13">
        <v>135</v>
      </c>
      <c r="J16086" s="13">
        <v>182</v>
      </c>
      <c r="K16086" s="13">
        <v>93</v>
      </c>
      <c r="L16086" s="13">
        <v>-0.062564065</v>
      </c>
      <c r="M16086" s="13">
        <v>0.486303618</v>
      </c>
      <c r="N16086" s="13">
        <v>0.667297002</v>
      </c>
    </row>
    <row r="16087" s="13" customFormat="1" spans="1:14">
      <c r="A16087" s="13">
        <v>363327</v>
      </c>
      <c r="B16087" s="13" t="s">
        <v>16100</v>
      </c>
      <c r="C16087" s="13" t="s">
        <v>16</v>
      </c>
      <c r="D16087" s="13">
        <v>536</v>
      </c>
      <c r="E16087" s="13">
        <v>448</v>
      </c>
      <c r="F16087" s="13">
        <v>485</v>
      </c>
      <c r="G16087" s="13">
        <v>471</v>
      </c>
      <c r="H16087" s="13">
        <v>540</v>
      </c>
      <c r="I16087" s="13">
        <v>484</v>
      </c>
      <c r="J16087" s="13">
        <v>533</v>
      </c>
      <c r="K16087" s="13">
        <v>476</v>
      </c>
      <c r="L16087" s="13">
        <v>-0.088135178</v>
      </c>
      <c r="M16087" s="13">
        <v>0.054215031</v>
      </c>
      <c r="N16087" s="13">
        <v>0.134893299</v>
      </c>
    </row>
    <row r="16088" s="13" customFormat="1" spans="1:14">
      <c r="A16088" s="13">
        <v>363328</v>
      </c>
      <c r="B16088" s="13" t="s">
        <v>16101</v>
      </c>
      <c r="C16088" s="13" t="s">
        <v>16</v>
      </c>
      <c r="D16088" s="13">
        <v>32.66</v>
      </c>
      <c r="E16088" s="13">
        <v>19.51</v>
      </c>
      <c r="F16088" s="13">
        <v>32.61</v>
      </c>
      <c r="G16088" s="13">
        <v>30.13</v>
      </c>
      <c r="H16088" s="13">
        <v>42.85</v>
      </c>
      <c r="I16088" s="13">
        <v>38.7</v>
      </c>
      <c r="J16088" s="13">
        <v>32</v>
      </c>
      <c r="K16088" s="13">
        <v>38.44</v>
      </c>
      <c r="L16088" s="13">
        <v>-0.424053669</v>
      </c>
      <c r="M16088" s="13">
        <v>0.016878041</v>
      </c>
      <c r="N16088" s="13">
        <v>0.053228735</v>
      </c>
    </row>
    <row r="16089" s="13" customFormat="1" spans="1:14">
      <c r="A16089" s="13">
        <v>363331</v>
      </c>
      <c r="B16089" s="13" t="s">
        <v>16102</v>
      </c>
      <c r="C16089" s="13" t="s">
        <v>16</v>
      </c>
      <c r="D16089" s="13">
        <v>198</v>
      </c>
      <c r="E16089" s="13">
        <v>107</v>
      </c>
      <c r="F16089" s="13">
        <v>139</v>
      </c>
      <c r="G16089" s="13">
        <v>547</v>
      </c>
      <c r="H16089" s="13">
        <v>181</v>
      </c>
      <c r="I16089" s="13">
        <v>119</v>
      </c>
      <c r="J16089" s="13">
        <v>96</v>
      </c>
      <c r="K16089" s="13">
        <v>159</v>
      </c>
      <c r="L16089" s="13">
        <v>0.81581567</v>
      </c>
      <c r="M16089" s="19">
        <v>1.3e-27</v>
      </c>
      <c r="N16089" s="19">
        <v>8.16e-26</v>
      </c>
    </row>
    <row r="16090" s="13" customFormat="1" spans="1:14">
      <c r="A16090" s="13">
        <v>363332</v>
      </c>
      <c r="B16090" s="13" t="s">
        <v>16103</v>
      </c>
      <c r="C16090" s="13" t="s">
        <v>16</v>
      </c>
      <c r="D16090" s="13">
        <v>872</v>
      </c>
      <c r="E16090" s="13">
        <v>941</v>
      </c>
      <c r="F16090" s="13">
        <v>884</v>
      </c>
      <c r="G16090" s="13">
        <v>859</v>
      </c>
      <c r="H16090" s="13">
        <v>856</v>
      </c>
      <c r="I16090" s="13">
        <v>936</v>
      </c>
      <c r="J16090" s="13">
        <v>901</v>
      </c>
      <c r="K16090" s="13">
        <v>878</v>
      </c>
      <c r="L16090" s="13">
        <v>-0.026654425</v>
      </c>
      <c r="M16090" s="13">
        <v>0.435453974</v>
      </c>
      <c r="N16090" s="13">
        <v>0.622077106</v>
      </c>
    </row>
    <row r="16091" s="13" customFormat="1" spans="1:14">
      <c r="A16091" s="13">
        <v>363333</v>
      </c>
      <c r="B16091" s="13" t="s">
        <v>16104</v>
      </c>
      <c r="C16091" s="13" t="s">
        <v>16</v>
      </c>
      <c r="D16091" s="13">
        <v>225</v>
      </c>
      <c r="E16091" s="13">
        <v>191</v>
      </c>
      <c r="F16091" s="13">
        <v>199</v>
      </c>
      <c r="G16091" s="13">
        <v>200</v>
      </c>
      <c r="H16091" s="13">
        <v>234</v>
      </c>
      <c r="I16091" s="13">
        <v>187</v>
      </c>
      <c r="J16091" s="13">
        <v>208</v>
      </c>
      <c r="K16091" s="13">
        <v>241</v>
      </c>
      <c r="L16091" s="13">
        <v>-0.114796957</v>
      </c>
      <c r="M16091" s="13">
        <v>0.102522653</v>
      </c>
      <c r="N16091" s="13">
        <v>0.220732754</v>
      </c>
    </row>
    <row r="16092" s="13" customFormat="1" spans="1:14">
      <c r="A16092" s="13">
        <v>363334</v>
      </c>
      <c r="B16092" s="13" t="s">
        <v>16105</v>
      </c>
      <c r="C16092" s="13" t="s">
        <v>16</v>
      </c>
      <c r="D16092" s="13">
        <v>117</v>
      </c>
      <c r="E16092" s="13">
        <v>93</v>
      </c>
      <c r="F16092" s="13">
        <v>89</v>
      </c>
      <c r="G16092" s="13">
        <v>74</v>
      </c>
      <c r="H16092" s="13">
        <v>94</v>
      </c>
      <c r="I16092" s="13">
        <v>107</v>
      </c>
      <c r="J16092" s="13">
        <v>100</v>
      </c>
      <c r="K16092" s="13">
        <v>87</v>
      </c>
      <c r="L16092" s="13">
        <v>-0.077462638</v>
      </c>
      <c r="M16092" s="13">
        <v>0.458976397</v>
      </c>
      <c r="N16092" s="13">
        <v>0.643142695</v>
      </c>
    </row>
    <row r="16093" s="13" customFormat="1" spans="1:14">
      <c r="A16093" s="13">
        <v>363337</v>
      </c>
      <c r="B16093" s="13" t="s">
        <v>16106</v>
      </c>
      <c r="C16093" s="13" t="s">
        <v>16</v>
      </c>
      <c r="D16093" s="13">
        <v>201.97</v>
      </c>
      <c r="E16093" s="13">
        <v>220.49</v>
      </c>
      <c r="F16093" s="13">
        <v>107.73</v>
      </c>
      <c r="G16093" s="13">
        <v>208.58</v>
      </c>
      <c r="H16093" s="13">
        <v>190.94</v>
      </c>
      <c r="I16093" s="13">
        <v>102.85</v>
      </c>
      <c r="J16093" s="13">
        <v>195.28</v>
      </c>
      <c r="K16093" s="13">
        <v>108.18</v>
      </c>
      <c r="L16093" s="13">
        <v>0.286208718</v>
      </c>
      <c r="M16093" s="19">
        <v>0.0003</v>
      </c>
      <c r="N16093" s="13">
        <v>0.001661704</v>
      </c>
    </row>
    <row r="16094" s="13" customFormat="1" spans="1:14">
      <c r="A16094" s="13">
        <v>363412</v>
      </c>
      <c r="B16094" s="13" t="s">
        <v>16107</v>
      </c>
      <c r="C16094" s="13" t="s">
        <v>16</v>
      </c>
      <c r="D16094" s="13">
        <v>1134</v>
      </c>
      <c r="E16094" s="13">
        <v>1144</v>
      </c>
      <c r="F16094" s="13">
        <v>1195</v>
      </c>
      <c r="G16094" s="13">
        <v>766</v>
      </c>
      <c r="H16094" s="13">
        <v>914</v>
      </c>
      <c r="I16094" s="13">
        <v>960</v>
      </c>
      <c r="J16094" s="13">
        <v>817</v>
      </c>
      <c r="K16094" s="13">
        <v>1124</v>
      </c>
      <c r="L16094" s="13">
        <v>0.131459294</v>
      </c>
      <c r="M16094" s="19">
        <v>4.39e-5</v>
      </c>
      <c r="N16094" s="19">
        <v>0.000296</v>
      </c>
    </row>
    <row r="16095" s="13" customFormat="1" spans="1:14">
      <c r="A16095" s="13">
        <v>363425</v>
      </c>
      <c r="B16095" s="13" t="s">
        <v>16108</v>
      </c>
      <c r="C16095" s="13" t="s">
        <v>16</v>
      </c>
      <c r="D16095" s="13">
        <v>703</v>
      </c>
      <c r="E16095" s="13">
        <v>398</v>
      </c>
      <c r="F16095" s="13">
        <v>526</v>
      </c>
      <c r="G16095" s="13">
        <v>702</v>
      </c>
      <c r="H16095" s="13">
        <v>541</v>
      </c>
      <c r="I16095" s="13">
        <v>506</v>
      </c>
      <c r="J16095" s="13">
        <v>526</v>
      </c>
      <c r="K16095" s="13">
        <v>506</v>
      </c>
      <c r="L16095" s="13">
        <v>0.143239266</v>
      </c>
      <c r="M16095" s="19">
        <v>0.00099</v>
      </c>
      <c r="N16095" s="13">
        <v>0.004769949</v>
      </c>
    </row>
    <row r="16096" s="13" customFormat="1" spans="1:11">
      <c r="A16096" s="13">
        <v>363437</v>
      </c>
      <c r="B16096" s="13" t="s">
        <v>16109</v>
      </c>
      <c r="C16096" s="13" t="s">
        <v>16</v>
      </c>
      <c r="D16096" s="13">
        <v>0</v>
      </c>
      <c r="E16096" s="13">
        <v>0</v>
      </c>
      <c r="F16096" s="13">
        <v>0</v>
      </c>
      <c r="G16096" s="13">
        <v>0</v>
      </c>
      <c r="H16096" s="13">
        <v>0</v>
      </c>
      <c r="I16096" s="13">
        <v>0</v>
      </c>
      <c r="J16096" s="13">
        <v>0</v>
      </c>
      <c r="K16096" s="13">
        <v>1</v>
      </c>
    </row>
    <row r="16097" s="13" customFormat="1" spans="1:3">
      <c r="A16097" s="13">
        <v>363439</v>
      </c>
      <c r="B16097" s="13" t="s">
        <v>16110</v>
      </c>
      <c r="C16097" s="13" t="s">
        <v>16</v>
      </c>
    </row>
    <row r="16098" s="13" customFormat="1" spans="1:14">
      <c r="A16098" s="13">
        <v>363441</v>
      </c>
      <c r="B16098" s="13" t="s">
        <v>16111</v>
      </c>
      <c r="C16098" s="13" t="s">
        <v>16</v>
      </c>
      <c r="D16098" s="13">
        <v>775.93</v>
      </c>
      <c r="E16098" s="13">
        <v>677.93</v>
      </c>
      <c r="F16098" s="13">
        <v>614.64</v>
      </c>
      <c r="G16098" s="13">
        <v>859.93</v>
      </c>
      <c r="H16098" s="13">
        <v>843.64</v>
      </c>
      <c r="I16098" s="13">
        <v>771.57</v>
      </c>
      <c r="J16098" s="13">
        <v>725</v>
      </c>
      <c r="K16098" s="13">
        <v>784.57</v>
      </c>
      <c r="L16098" s="13">
        <v>-0.114208827</v>
      </c>
      <c r="M16098" s="13">
        <v>0.002077981</v>
      </c>
      <c r="N16098" s="13">
        <v>0.009116049</v>
      </c>
    </row>
    <row r="16099" s="13" customFormat="1" spans="1:14">
      <c r="A16099" s="13">
        <v>363442</v>
      </c>
      <c r="B16099" s="13" t="s">
        <v>16112</v>
      </c>
      <c r="C16099" s="13" t="s">
        <v>16</v>
      </c>
      <c r="D16099" s="13">
        <v>593</v>
      </c>
      <c r="E16099" s="13">
        <v>628</v>
      </c>
      <c r="F16099" s="13">
        <v>530</v>
      </c>
      <c r="G16099" s="13">
        <v>652</v>
      </c>
      <c r="H16099" s="13">
        <v>526</v>
      </c>
      <c r="I16099" s="13">
        <v>598</v>
      </c>
      <c r="J16099" s="13">
        <v>581</v>
      </c>
      <c r="K16099" s="13">
        <v>587</v>
      </c>
      <c r="L16099" s="13">
        <v>0.047647989</v>
      </c>
      <c r="M16099" s="13">
        <v>0.25789314</v>
      </c>
      <c r="N16099" s="13">
        <v>0.437503687</v>
      </c>
    </row>
    <row r="16100" s="13" customFormat="1" spans="1:14">
      <c r="A16100" s="13">
        <v>363443</v>
      </c>
      <c r="B16100" s="13" t="s">
        <v>16113</v>
      </c>
      <c r="C16100" s="13" t="s">
        <v>16</v>
      </c>
      <c r="D16100" s="13">
        <v>417.94</v>
      </c>
      <c r="E16100" s="13">
        <v>444</v>
      </c>
      <c r="F16100" s="13">
        <v>379.98</v>
      </c>
      <c r="G16100" s="13">
        <v>403.71</v>
      </c>
      <c r="H16100" s="13">
        <v>414</v>
      </c>
      <c r="I16100" s="13">
        <v>466.14</v>
      </c>
      <c r="J16100" s="13">
        <v>471.03</v>
      </c>
      <c r="K16100" s="13">
        <v>413.01</v>
      </c>
      <c r="L16100" s="13">
        <v>-0.120939383</v>
      </c>
      <c r="M16100" s="13">
        <v>0.014410909</v>
      </c>
      <c r="N16100" s="13">
        <v>0.04676016</v>
      </c>
    </row>
    <row r="16101" s="13" customFormat="1" spans="1:14">
      <c r="A16101" s="13">
        <v>363445</v>
      </c>
      <c r="B16101" s="13" t="s">
        <v>16114</v>
      </c>
      <c r="C16101" s="13" t="s">
        <v>16</v>
      </c>
      <c r="D16101" s="13">
        <v>4099.99</v>
      </c>
      <c r="E16101" s="13">
        <v>4306.96</v>
      </c>
      <c r="F16101" s="13">
        <v>4407.76</v>
      </c>
      <c r="G16101" s="13">
        <v>3993.54</v>
      </c>
      <c r="H16101" s="13">
        <v>3567.42</v>
      </c>
      <c r="I16101" s="13">
        <v>3598.45</v>
      </c>
      <c r="J16101" s="13">
        <v>3691.01</v>
      </c>
      <c r="K16101" s="13">
        <v>3894.3</v>
      </c>
      <c r="L16101" s="13">
        <v>0.167757544</v>
      </c>
      <c r="M16101" s="19">
        <v>5.78e-25</v>
      </c>
      <c r="N16101" s="19">
        <v>3.22e-23</v>
      </c>
    </row>
    <row r="16102" s="13" customFormat="1" spans="1:14">
      <c r="A16102" s="13">
        <v>363447</v>
      </c>
      <c r="B16102" s="13" t="s">
        <v>16115</v>
      </c>
      <c r="C16102" s="13" t="s">
        <v>16</v>
      </c>
      <c r="D16102" s="13">
        <v>8586</v>
      </c>
      <c r="E16102" s="13">
        <v>10463</v>
      </c>
      <c r="F16102" s="13">
        <v>10394</v>
      </c>
      <c r="G16102" s="13">
        <v>9138</v>
      </c>
      <c r="H16102" s="13">
        <v>8561</v>
      </c>
      <c r="I16102" s="13">
        <v>9188</v>
      </c>
      <c r="J16102" s="13">
        <v>10114</v>
      </c>
      <c r="K16102" s="13">
        <v>8994</v>
      </c>
      <c r="L16102" s="13">
        <v>0.045370276</v>
      </c>
      <c r="M16102" s="19">
        <v>1.56e-5</v>
      </c>
      <c r="N16102" s="19">
        <v>0.000117</v>
      </c>
    </row>
    <row r="16103" s="13" customFormat="1" spans="1:14">
      <c r="A16103" s="13">
        <v>363448</v>
      </c>
      <c r="B16103" s="13" t="s">
        <v>16116</v>
      </c>
      <c r="C16103" s="13" t="s">
        <v>16</v>
      </c>
      <c r="D16103" s="13">
        <v>1636</v>
      </c>
      <c r="E16103" s="13">
        <v>1428</v>
      </c>
      <c r="F16103" s="13">
        <v>1242</v>
      </c>
      <c r="G16103" s="13">
        <v>1769</v>
      </c>
      <c r="H16103" s="13">
        <v>1584</v>
      </c>
      <c r="I16103" s="13">
        <v>1708</v>
      </c>
      <c r="J16103" s="13">
        <v>1541</v>
      </c>
      <c r="K16103" s="13">
        <v>1438</v>
      </c>
      <c r="L16103" s="13">
        <v>-0.066392726</v>
      </c>
      <c r="M16103" s="13">
        <v>0.010567431</v>
      </c>
      <c r="N16103" s="13">
        <v>0.036219896</v>
      </c>
    </row>
    <row r="16104" s="13" customFormat="1" spans="1:14">
      <c r="A16104" s="13">
        <v>363450</v>
      </c>
      <c r="B16104" s="13" t="s">
        <v>16117</v>
      </c>
      <c r="C16104" s="13" t="s">
        <v>16</v>
      </c>
      <c r="D16104" s="13">
        <v>108</v>
      </c>
      <c r="E16104" s="13">
        <v>107</v>
      </c>
      <c r="F16104" s="13">
        <v>95</v>
      </c>
      <c r="G16104" s="13">
        <v>109</v>
      </c>
      <c r="H16104" s="13">
        <v>91</v>
      </c>
      <c r="I16104" s="13">
        <v>108</v>
      </c>
      <c r="J16104" s="13">
        <v>91</v>
      </c>
      <c r="K16104" s="13">
        <v>117</v>
      </c>
      <c r="L16104" s="13">
        <v>0.021339834</v>
      </c>
      <c r="M16104" s="13">
        <v>0.831678213</v>
      </c>
      <c r="N16104" s="13">
        <v>0.915178236</v>
      </c>
    </row>
    <row r="16105" s="13" customFormat="1" spans="1:14">
      <c r="A16105" s="13">
        <v>363452</v>
      </c>
      <c r="B16105" s="13" t="s">
        <v>16118</v>
      </c>
      <c r="C16105" s="13" t="s">
        <v>16</v>
      </c>
      <c r="D16105" s="13">
        <v>1831</v>
      </c>
      <c r="E16105" s="13">
        <v>2024</v>
      </c>
      <c r="F16105" s="13">
        <v>2004</v>
      </c>
      <c r="G16105" s="13">
        <v>1770</v>
      </c>
      <c r="H16105" s="13">
        <v>1749</v>
      </c>
      <c r="I16105" s="13">
        <v>1810</v>
      </c>
      <c r="J16105" s="13">
        <v>1936</v>
      </c>
      <c r="K16105" s="13">
        <v>1858</v>
      </c>
      <c r="L16105" s="13">
        <v>0.032579362</v>
      </c>
      <c r="M16105" s="13">
        <v>0.166963724</v>
      </c>
      <c r="N16105" s="13">
        <v>0.319121067</v>
      </c>
    </row>
    <row r="16106" s="13" customFormat="1" spans="1:14">
      <c r="A16106" s="13">
        <v>363453</v>
      </c>
      <c r="B16106" s="13" t="s">
        <v>16119</v>
      </c>
      <c r="C16106" s="13" t="s">
        <v>16</v>
      </c>
      <c r="D16106" s="13">
        <v>45</v>
      </c>
      <c r="E16106" s="13">
        <v>55</v>
      </c>
      <c r="F16106" s="13">
        <v>43</v>
      </c>
      <c r="G16106" s="13">
        <v>47</v>
      </c>
      <c r="H16106" s="13">
        <v>53</v>
      </c>
      <c r="I16106" s="13">
        <v>48</v>
      </c>
      <c r="J16106" s="13">
        <v>37</v>
      </c>
      <c r="K16106" s="13">
        <v>50</v>
      </c>
      <c r="L16106" s="13">
        <v>-0.005314859</v>
      </c>
      <c r="M16106" s="13">
        <v>0.971431763</v>
      </c>
      <c r="N16106" s="13">
        <v>0.999754502</v>
      </c>
    </row>
    <row r="16107" s="13" customFormat="1" spans="1:14">
      <c r="A16107" s="13">
        <v>363455</v>
      </c>
      <c r="B16107" s="13" t="s">
        <v>16120</v>
      </c>
      <c r="C16107" s="13" t="s">
        <v>16</v>
      </c>
      <c r="D16107" s="13">
        <v>60.74</v>
      </c>
      <c r="E16107" s="13">
        <v>69.11</v>
      </c>
      <c r="F16107" s="13">
        <v>78.66</v>
      </c>
      <c r="G16107" s="13">
        <v>47.92</v>
      </c>
      <c r="H16107" s="13">
        <v>34.91</v>
      </c>
      <c r="I16107" s="13">
        <v>56.98</v>
      </c>
      <c r="J16107" s="13">
        <v>95.08</v>
      </c>
      <c r="K16107" s="13">
        <v>39.52</v>
      </c>
      <c r="L16107" s="13">
        <v>0.158536085</v>
      </c>
      <c r="M16107" s="13">
        <v>0.227708212</v>
      </c>
      <c r="N16107" s="13">
        <v>0.401116774</v>
      </c>
    </row>
    <row r="16108" s="13" customFormat="1" spans="1:14">
      <c r="A16108" s="13">
        <v>363457</v>
      </c>
      <c r="B16108" s="13" t="s">
        <v>16121</v>
      </c>
      <c r="C16108" s="13" t="s">
        <v>16</v>
      </c>
      <c r="D16108" s="13">
        <v>319</v>
      </c>
      <c r="E16108" s="13">
        <v>193</v>
      </c>
      <c r="F16108" s="13">
        <v>220</v>
      </c>
      <c r="G16108" s="13">
        <v>344</v>
      </c>
      <c r="H16108" s="13">
        <v>256</v>
      </c>
      <c r="I16108" s="13">
        <v>261</v>
      </c>
      <c r="J16108" s="13">
        <v>282</v>
      </c>
      <c r="K16108" s="13">
        <v>267</v>
      </c>
      <c r="L16108" s="13">
        <v>-0.007110976</v>
      </c>
      <c r="M16108" s="13">
        <v>0.909188626</v>
      </c>
      <c r="N16108" s="13">
        <v>0.962293352</v>
      </c>
    </row>
    <row r="16109" s="13" customFormat="1" spans="1:14">
      <c r="A16109" s="13">
        <v>363458</v>
      </c>
      <c r="B16109" s="13" t="s">
        <v>16122</v>
      </c>
      <c r="C16109" s="13" t="s">
        <v>16</v>
      </c>
      <c r="D16109" s="13">
        <v>22</v>
      </c>
      <c r="E16109" s="13">
        <v>6</v>
      </c>
      <c r="F16109" s="13">
        <v>11</v>
      </c>
      <c r="G16109" s="13">
        <v>25</v>
      </c>
      <c r="H16109" s="13">
        <v>15</v>
      </c>
      <c r="I16109" s="13">
        <v>13</v>
      </c>
      <c r="J16109" s="13">
        <v>28</v>
      </c>
      <c r="K16109" s="13">
        <v>14</v>
      </c>
      <c r="L16109" s="13">
        <v>-0.149864633</v>
      </c>
      <c r="M16109" s="13">
        <v>0.547876493</v>
      </c>
      <c r="N16109" s="13">
        <v>0.719041288</v>
      </c>
    </row>
    <row r="16110" s="13" customFormat="1" spans="1:14">
      <c r="A16110" s="13">
        <v>363460</v>
      </c>
      <c r="B16110" s="13" t="s">
        <v>16123</v>
      </c>
      <c r="C16110" s="13" t="s">
        <v>16</v>
      </c>
      <c r="D16110" s="13">
        <v>321.97</v>
      </c>
      <c r="E16110" s="13">
        <v>319.66</v>
      </c>
      <c r="F16110" s="13">
        <v>322.64</v>
      </c>
      <c r="G16110" s="13">
        <v>206.19</v>
      </c>
      <c r="H16110" s="13">
        <v>229.56</v>
      </c>
      <c r="I16110" s="13">
        <v>255.42</v>
      </c>
      <c r="J16110" s="13">
        <v>289.98</v>
      </c>
      <c r="K16110" s="13">
        <v>281</v>
      </c>
      <c r="L16110" s="13">
        <v>0.12793883</v>
      </c>
      <c r="M16110" s="13">
        <v>0.036541449</v>
      </c>
      <c r="N16110" s="13">
        <v>0.099500497</v>
      </c>
    </row>
    <row r="16111" s="13" customFormat="1" spans="1:14">
      <c r="A16111" s="13">
        <v>363462</v>
      </c>
      <c r="B16111" s="13" t="s">
        <v>16124</v>
      </c>
      <c r="C16111" s="13" t="s">
        <v>16</v>
      </c>
      <c r="D16111" s="13">
        <v>303</v>
      </c>
      <c r="E16111" s="13">
        <v>322</v>
      </c>
      <c r="F16111" s="13">
        <v>319</v>
      </c>
      <c r="G16111" s="13">
        <v>340</v>
      </c>
      <c r="H16111" s="13">
        <v>322</v>
      </c>
      <c r="I16111" s="13">
        <v>329</v>
      </c>
      <c r="J16111" s="13">
        <v>381</v>
      </c>
      <c r="K16111" s="13">
        <v>333</v>
      </c>
      <c r="L16111" s="13">
        <v>-0.108837364</v>
      </c>
      <c r="M16111" s="13">
        <v>0.052259777</v>
      </c>
      <c r="N16111" s="13">
        <v>0.130953236</v>
      </c>
    </row>
    <row r="16112" s="13" customFormat="1" spans="1:14">
      <c r="A16112" s="13">
        <v>363463</v>
      </c>
      <c r="B16112" s="13" t="s">
        <v>16125</v>
      </c>
      <c r="C16112" s="13" t="s">
        <v>16</v>
      </c>
      <c r="D16112" s="13">
        <v>572</v>
      </c>
      <c r="E16112" s="13">
        <v>430</v>
      </c>
      <c r="F16112" s="13">
        <v>436</v>
      </c>
      <c r="G16112" s="13">
        <v>430</v>
      </c>
      <c r="H16112" s="13">
        <v>491</v>
      </c>
      <c r="I16112" s="13">
        <v>457</v>
      </c>
      <c r="J16112" s="13">
        <v>475</v>
      </c>
      <c r="K16112" s="13">
        <v>384</v>
      </c>
      <c r="L16112" s="13">
        <v>0.027316333</v>
      </c>
      <c r="M16112" s="13">
        <v>0.566042668</v>
      </c>
      <c r="N16112" s="13">
        <v>0.731511123</v>
      </c>
    </row>
    <row r="16113" s="13" customFormat="1" spans="1:14">
      <c r="A16113" s="13">
        <v>363464</v>
      </c>
      <c r="B16113" s="13" t="s">
        <v>16126</v>
      </c>
      <c r="C16113" s="13" t="s">
        <v>16</v>
      </c>
      <c r="D16113" s="13">
        <v>385</v>
      </c>
      <c r="E16113" s="13">
        <v>369</v>
      </c>
      <c r="F16113" s="13">
        <v>446</v>
      </c>
      <c r="G16113" s="13">
        <v>384</v>
      </c>
      <c r="H16113" s="13">
        <v>424</v>
      </c>
      <c r="I16113" s="13">
        <v>385</v>
      </c>
      <c r="J16113" s="13">
        <v>320</v>
      </c>
      <c r="K16113" s="13">
        <v>366</v>
      </c>
      <c r="L16113" s="13">
        <v>0.062845235</v>
      </c>
      <c r="M16113" s="13">
        <v>0.226912937</v>
      </c>
      <c r="N16113" s="13">
        <v>0.399946605</v>
      </c>
    </row>
    <row r="16114" s="13" customFormat="1" spans="1:14">
      <c r="A16114" s="13">
        <v>363465</v>
      </c>
      <c r="B16114" s="13" t="s">
        <v>16127</v>
      </c>
      <c r="C16114" s="13" t="s">
        <v>16</v>
      </c>
      <c r="D16114" s="13">
        <v>251</v>
      </c>
      <c r="E16114" s="13">
        <v>243</v>
      </c>
      <c r="F16114" s="13">
        <v>228</v>
      </c>
      <c r="G16114" s="13">
        <v>339</v>
      </c>
      <c r="H16114" s="13">
        <v>366</v>
      </c>
      <c r="I16114" s="13">
        <v>272</v>
      </c>
      <c r="J16114" s="13">
        <v>254</v>
      </c>
      <c r="K16114" s="13">
        <v>245</v>
      </c>
      <c r="L16114" s="13">
        <v>-0.120389214</v>
      </c>
      <c r="M16114" s="13">
        <v>0.050514361</v>
      </c>
      <c r="N16114" s="13">
        <v>0.127521439</v>
      </c>
    </row>
    <row r="16115" s="13" customFormat="1" spans="1:14">
      <c r="A16115" s="13">
        <v>363466</v>
      </c>
      <c r="B16115" s="13" t="s">
        <v>16128</v>
      </c>
      <c r="C16115" s="13" t="s">
        <v>16</v>
      </c>
      <c r="D16115" s="13">
        <v>877</v>
      </c>
      <c r="E16115" s="13">
        <v>936</v>
      </c>
      <c r="F16115" s="13">
        <v>886</v>
      </c>
      <c r="G16115" s="13">
        <v>876</v>
      </c>
      <c r="H16115" s="13">
        <v>689</v>
      </c>
      <c r="I16115" s="13">
        <v>860</v>
      </c>
      <c r="J16115" s="13">
        <v>791</v>
      </c>
      <c r="K16115" s="13">
        <v>822</v>
      </c>
      <c r="L16115" s="13">
        <v>0.156524259</v>
      </c>
      <c r="M16115" s="19">
        <v>8.65e-6</v>
      </c>
      <c r="N16115" s="19">
        <v>6.73e-5</v>
      </c>
    </row>
    <row r="16116" s="13" customFormat="1" spans="1:14">
      <c r="A16116" s="13">
        <v>363469</v>
      </c>
      <c r="B16116" s="13" t="s">
        <v>16129</v>
      </c>
      <c r="C16116" s="13" t="s">
        <v>16</v>
      </c>
      <c r="D16116" s="13">
        <v>683.93</v>
      </c>
      <c r="E16116" s="13">
        <v>882.91</v>
      </c>
      <c r="F16116" s="13">
        <v>838.87</v>
      </c>
      <c r="G16116" s="13">
        <v>707.89</v>
      </c>
      <c r="H16116" s="13">
        <v>665.89</v>
      </c>
      <c r="I16116" s="13">
        <v>746.94</v>
      </c>
      <c r="J16116" s="13">
        <v>760.92</v>
      </c>
      <c r="K16116" s="13">
        <v>754.94</v>
      </c>
      <c r="L16116" s="13">
        <v>0.067746507</v>
      </c>
      <c r="M16116" s="13">
        <v>0.068042892</v>
      </c>
      <c r="N16116" s="13">
        <v>0.16172104</v>
      </c>
    </row>
    <row r="16117" s="13" customFormat="1" spans="1:14">
      <c r="A16117" s="13">
        <v>363471</v>
      </c>
      <c r="B16117" s="13" t="s">
        <v>16130</v>
      </c>
      <c r="C16117" s="13" t="s">
        <v>16</v>
      </c>
      <c r="D16117" s="13">
        <v>46</v>
      </c>
      <c r="E16117" s="13">
        <v>56</v>
      </c>
      <c r="F16117" s="13">
        <v>68</v>
      </c>
      <c r="G16117" s="13">
        <v>67</v>
      </c>
      <c r="H16117" s="13">
        <v>73</v>
      </c>
      <c r="I16117" s="13">
        <v>80</v>
      </c>
      <c r="J16117" s="13">
        <v>81</v>
      </c>
      <c r="K16117" s="13">
        <v>79</v>
      </c>
      <c r="L16117" s="13">
        <v>-0.421857214</v>
      </c>
      <c r="M16117" s="19">
        <v>0.000644</v>
      </c>
      <c r="N16117" s="13">
        <v>0.00326554</v>
      </c>
    </row>
    <row r="16118" s="13" customFormat="1" spans="1:14">
      <c r="A16118" s="13">
        <v>363472</v>
      </c>
      <c r="B16118" s="13" t="s">
        <v>16131</v>
      </c>
      <c r="C16118" s="13" t="s">
        <v>16</v>
      </c>
      <c r="D16118" s="13">
        <v>516.03</v>
      </c>
      <c r="E16118" s="13">
        <v>361.7</v>
      </c>
      <c r="F16118" s="13">
        <v>350.67</v>
      </c>
      <c r="G16118" s="13">
        <v>438.73</v>
      </c>
      <c r="H16118" s="13">
        <v>495.09</v>
      </c>
      <c r="I16118" s="13">
        <v>372.86</v>
      </c>
      <c r="J16118" s="13">
        <v>365.9</v>
      </c>
      <c r="K16118" s="13">
        <v>356.54</v>
      </c>
      <c r="L16118" s="13">
        <v>0.047404401</v>
      </c>
      <c r="M16118" s="13">
        <v>0.348460358</v>
      </c>
      <c r="N16118" s="13">
        <v>0.537039939</v>
      </c>
    </row>
    <row r="16119" s="13" customFormat="1" spans="1:14">
      <c r="A16119" s="13">
        <v>363474</v>
      </c>
      <c r="B16119" s="13" t="s">
        <v>16132</v>
      </c>
      <c r="C16119" s="13" t="s">
        <v>16</v>
      </c>
      <c r="D16119" s="13">
        <v>309</v>
      </c>
      <c r="E16119" s="13">
        <v>338</v>
      </c>
      <c r="F16119" s="13">
        <v>278</v>
      </c>
      <c r="G16119" s="13">
        <v>366</v>
      </c>
      <c r="H16119" s="13">
        <v>368</v>
      </c>
      <c r="I16119" s="13">
        <v>334</v>
      </c>
      <c r="J16119" s="13">
        <v>352</v>
      </c>
      <c r="K16119" s="13">
        <v>305</v>
      </c>
      <c r="L16119" s="13">
        <v>-0.094638071</v>
      </c>
      <c r="M16119" s="13">
        <v>0.091373779</v>
      </c>
      <c r="N16119" s="13">
        <v>0.202929765</v>
      </c>
    </row>
    <row r="16120" s="13" customFormat="1" spans="1:14">
      <c r="A16120" s="13">
        <v>363476</v>
      </c>
      <c r="B16120" s="13" t="s">
        <v>16133</v>
      </c>
      <c r="C16120" s="13" t="s">
        <v>16</v>
      </c>
      <c r="D16120" s="13">
        <v>875</v>
      </c>
      <c r="E16120" s="13">
        <v>788</v>
      </c>
      <c r="F16120" s="13">
        <v>777</v>
      </c>
      <c r="G16120" s="13">
        <v>904</v>
      </c>
      <c r="H16120" s="13">
        <v>733</v>
      </c>
      <c r="I16120" s="13">
        <v>685</v>
      </c>
      <c r="J16120" s="13">
        <v>757</v>
      </c>
      <c r="K16120" s="13">
        <v>684</v>
      </c>
      <c r="L16120" s="13">
        <v>0.205482612</v>
      </c>
      <c r="M16120" s="19">
        <v>2.14e-8</v>
      </c>
      <c r="N16120" s="19">
        <v>2.61e-7</v>
      </c>
    </row>
    <row r="16121" s="13" customFormat="1" spans="1:14">
      <c r="A16121" s="13">
        <v>363478</v>
      </c>
      <c r="B16121" s="13" t="s">
        <v>16134</v>
      </c>
      <c r="C16121" s="13" t="s">
        <v>16</v>
      </c>
      <c r="D16121" s="13">
        <v>277</v>
      </c>
      <c r="E16121" s="13">
        <v>267</v>
      </c>
      <c r="F16121" s="13">
        <v>289</v>
      </c>
      <c r="G16121" s="13">
        <v>263</v>
      </c>
      <c r="H16121" s="13">
        <v>288</v>
      </c>
      <c r="I16121" s="13">
        <v>259</v>
      </c>
      <c r="J16121" s="13">
        <v>275</v>
      </c>
      <c r="K16121" s="13">
        <v>231</v>
      </c>
      <c r="L16121" s="13">
        <v>0.037160746</v>
      </c>
      <c r="M16121" s="13">
        <v>0.550517161</v>
      </c>
      <c r="N16121" s="13">
        <v>0.72142163</v>
      </c>
    </row>
    <row r="16122" s="13" customFormat="1" spans="1:14">
      <c r="A16122" s="13">
        <v>363481</v>
      </c>
      <c r="B16122" s="13" t="s">
        <v>16135</v>
      </c>
      <c r="C16122" s="13" t="s">
        <v>16</v>
      </c>
      <c r="D16122" s="13">
        <v>227.95</v>
      </c>
      <c r="E16122" s="13">
        <v>209.14</v>
      </c>
      <c r="F16122" s="13">
        <v>197.48</v>
      </c>
      <c r="G16122" s="13">
        <v>236.17</v>
      </c>
      <c r="H16122" s="13">
        <v>194.85</v>
      </c>
      <c r="I16122" s="13">
        <v>214.73</v>
      </c>
      <c r="J16122" s="13">
        <v>167.89</v>
      </c>
      <c r="K16122" s="13">
        <v>188.08</v>
      </c>
      <c r="L16122" s="13">
        <v>0.165163777</v>
      </c>
      <c r="M16122" s="13">
        <v>0.020715801</v>
      </c>
      <c r="N16122" s="13">
        <v>0.06291669</v>
      </c>
    </row>
    <row r="16123" s="13" customFormat="1" spans="1:14">
      <c r="A16123" s="13">
        <v>363483</v>
      </c>
      <c r="B16123" s="13" t="s">
        <v>16136</v>
      </c>
      <c r="C16123" s="13" t="s">
        <v>16</v>
      </c>
      <c r="D16123" s="13">
        <v>0</v>
      </c>
      <c r="E16123" s="13">
        <v>0</v>
      </c>
      <c r="F16123" s="13">
        <v>0</v>
      </c>
      <c r="G16123" s="13">
        <v>2</v>
      </c>
      <c r="H16123" s="13">
        <v>0</v>
      </c>
      <c r="I16123" s="13">
        <v>0</v>
      </c>
      <c r="J16123" s="13">
        <v>3</v>
      </c>
      <c r="K16123" s="13">
        <v>0</v>
      </c>
      <c r="L16123" s="13">
        <v>-0.605544116</v>
      </c>
      <c r="M16123" s="13">
        <v>0.642278927</v>
      </c>
      <c r="N16123" s="13">
        <v>0.787139174</v>
      </c>
    </row>
    <row r="16124" s="13" customFormat="1" spans="1:14">
      <c r="A16124" s="13">
        <v>363484</v>
      </c>
      <c r="B16124" s="13" t="s">
        <v>16137</v>
      </c>
      <c r="C16124" s="13" t="s">
        <v>16</v>
      </c>
      <c r="D16124" s="13">
        <v>997.66</v>
      </c>
      <c r="E16124" s="13">
        <v>1179.65</v>
      </c>
      <c r="F16124" s="13">
        <v>1114.58</v>
      </c>
      <c r="G16124" s="13">
        <v>1181.31</v>
      </c>
      <c r="H16124" s="13">
        <v>845.65</v>
      </c>
      <c r="I16124" s="13">
        <v>1004.84</v>
      </c>
      <c r="J16124" s="13">
        <v>923.87</v>
      </c>
      <c r="K16124" s="13">
        <v>992.57</v>
      </c>
      <c r="L16124" s="13">
        <v>0.227336424</v>
      </c>
      <c r="M16124" s="19">
        <v>9.39e-13</v>
      </c>
      <c r="N16124" s="19">
        <v>1.9e-11</v>
      </c>
    </row>
    <row r="16125" s="13" customFormat="1" spans="1:14">
      <c r="A16125" s="13">
        <v>363485</v>
      </c>
      <c r="B16125" s="13" t="s">
        <v>16138</v>
      </c>
      <c r="C16125" s="13" t="s">
        <v>16</v>
      </c>
      <c r="D16125" s="13">
        <v>257</v>
      </c>
      <c r="E16125" s="13">
        <v>256</v>
      </c>
      <c r="F16125" s="13">
        <v>264</v>
      </c>
      <c r="G16125" s="13">
        <v>267</v>
      </c>
      <c r="H16125" s="13">
        <v>268</v>
      </c>
      <c r="I16125" s="13">
        <v>288</v>
      </c>
      <c r="J16125" s="13">
        <v>260</v>
      </c>
      <c r="K16125" s="13">
        <v>224</v>
      </c>
      <c r="L16125" s="13">
        <v>-0.015043432</v>
      </c>
      <c r="M16125" s="13">
        <v>0.811871386</v>
      </c>
      <c r="N16125" s="13">
        <v>0.903778562</v>
      </c>
    </row>
    <row r="16126" s="13" customFormat="1" spans="1:14">
      <c r="A16126" s="13">
        <v>363487</v>
      </c>
      <c r="B16126" s="13" t="s">
        <v>16139</v>
      </c>
      <c r="C16126" s="13" t="s">
        <v>16</v>
      </c>
      <c r="D16126" s="13">
        <v>131</v>
      </c>
      <c r="E16126" s="13">
        <v>125</v>
      </c>
      <c r="F16126" s="13">
        <v>124</v>
      </c>
      <c r="G16126" s="13">
        <v>114</v>
      </c>
      <c r="H16126" s="13">
        <v>86</v>
      </c>
      <c r="I16126" s="13">
        <v>109</v>
      </c>
      <c r="J16126" s="13">
        <v>103</v>
      </c>
      <c r="K16126" s="13">
        <v>142</v>
      </c>
      <c r="L16126" s="13">
        <v>0.146425902</v>
      </c>
      <c r="M16126" s="13">
        <v>0.121228361</v>
      </c>
      <c r="N16126" s="13">
        <v>0.25126186</v>
      </c>
    </row>
    <row r="16127" s="13" customFormat="1" spans="1:14">
      <c r="A16127" s="13">
        <v>363490</v>
      </c>
      <c r="B16127" s="13" t="s">
        <v>16140</v>
      </c>
      <c r="C16127" s="13" t="s">
        <v>16</v>
      </c>
      <c r="D16127" s="13">
        <v>1</v>
      </c>
      <c r="E16127" s="13">
        <v>4</v>
      </c>
      <c r="F16127" s="13">
        <v>2</v>
      </c>
      <c r="G16127" s="13">
        <v>1</v>
      </c>
      <c r="H16127" s="13">
        <v>1</v>
      </c>
      <c r="I16127" s="13">
        <v>2</v>
      </c>
      <c r="J16127" s="13">
        <v>1</v>
      </c>
      <c r="K16127" s="13">
        <v>2</v>
      </c>
      <c r="L16127" s="13">
        <v>0.394455884</v>
      </c>
      <c r="M16127" s="13">
        <v>0.610828639</v>
      </c>
      <c r="N16127" s="13">
        <v>0.763926727</v>
      </c>
    </row>
    <row r="16128" s="13" customFormat="1" spans="1:14">
      <c r="A16128" s="13">
        <v>363493</v>
      </c>
      <c r="B16128" s="13" t="s">
        <v>16141</v>
      </c>
      <c r="C16128" s="13" t="s">
        <v>16</v>
      </c>
      <c r="D16128" s="13">
        <v>1</v>
      </c>
      <c r="E16128" s="13">
        <v>2</v>
      </c>
      <c r="F16128" s="13">
        <v>0</v>
      </c>
      <c r="G16128" s="13">
        <v>0</v>
      </c>
      <c r="H16128" s="13">
        <v>2</v>
      </c>
      <c r="I16128" s="13">
        <v>0</v>
      </c>
      <c r="J16128" s="13">
        <v>0</v>
      </c>
      <c r="K16128" s="13">
        <v>4</v>
      </c>
      <c r="L16128" s="13">
        <v>-1.020581616</v>
      </c>
      <c r="M16128" s="13">
        <v>0.302848972</v>
      </c>
      <c r="N16128" s="13">
        <v>0.489237085</v>
      </c>
    </row>
    <row r="16129" s="13" customFormat="1" spans="1:14">
      <c r="A16129" s="13">
        <v>363494</v>
      </c>
      <c r="B16129" s="13" t="s">
        <v>16142</v>
      </c>
      <c r="C16129" s="13" t="s">
        <v>16</v>
      </c>
      <c r="D16129" s="13">
        <v>415</v>
      </c>
      <c r="E16129" s="13">
        <v>379</v>
      </c>
      <c r="F16129" s="13">
        <v>389</v>
      </c>
      <c r="G16129" s="13">
        <v>403</v>
      </c>
      <c r="H16129" s="13">
        <v>413</v>
      </c>
      <c r="I16129" s="13">
        <v>440</v>
      </c>
      <c r="J16129" s="13">
        <v>412</v>
      </c>
      <c r="K16129" s="13">
        <v>342</v>
      </c>
      <c r="L16129" s="13">
        <v>-0.039558774</v>
      </c>
      <c r="M16129" s="13">
        <v>0.438506137</v>
      </c>
      <c r="N16129" s="13">
        <v>0.624392385</v>
      </c>
    </row>
    <row r="16130" s="13" customFormat="1" spans="1:14">
      <c r="A16130" s="13">
        <v>363496</v>
      </c>
      <c r="B16130" s="13" t="s">
        <v>16143</v>
      </c>
      <c r="C16130" s="13" t="s">
        <v>16</v>
      </c>
      <c r="D16130" s="13">
        <v>400.49</v>
      </c>
      <c r="E16130" s="13">
        <v>453.15</v>
      </c>
      <c r="F16130" s="13">
        <v>460.98</v>
      </c>
      <c r="G16130" s="13">
        <v>420.11</v>
      </c>
      <c r="H16130" s="13">
        <v>404.01</v>
      </c>
      <c r="I16130" s="13">
        <v>476.7</v>
      </c>
      <c r="J16130" s="13">
        <v>369.31</v>
      </c>
      <c r="K16130" s="13">
        <v>403.81</v>
      </c>
      <c r="L16130" s="13">
        <v>0.048318573</v>
      </c>
      <c r="M16130" s="13">
        <v>0.329714246</v>
      </c>
      <c r="N16130" s="13">
        <v>0.516005893</v>
      </c>
    </row>
    <row r="16131" s="13" customFormat="1" spans="1:14">
      <c r="A16131" s="13">
        <v>363498</v>
      </c>
      <c r="B16131" s="13" t="s">
        <v>16144</v>
      </c>
      <c r="C16131" s="13" t="s">
        <v>16</v>
      </c>
      <c r="D16131" s="13">
        <v>2846.18</v>
      </c>
      <c r="E16131" s="13">
        <v>4018.26</v>
      </c>
      <c r="F16131" s="13">
        <v>3247.14</v>
      </c>
      <c r="G16131" s="13">
        <v>2946.97</v>
      </c>
      <c r="H16131" s="13">
        <v>2932.59</v>
      </c>
      <c r="I16131" s="13">
        <v>3542.05</v>
      </c>
      <c r="J16131" s="13">
        <v>3485.89</v>
      </c>
      <c r="K16131" s="13">
        <v>3452.33</v>
      </c>
      <c r="L16131" s="13">
        <v>-0.059203798</v>
      </c>
      <c r="M16131" s="19">
        <v>0.000842</v>
      </c>
      <c r="N16131" s="13">
        <v>0.004133522</v>
      </c>
    </row>
    <row r="16132" s="13" customFormat="1" spans="1:14">
      <c r="A16132" s="13">
        <v>363502</v>
      </c>
      <c r="B16132" s="13" t="s">
        <v>16145</v>
      </c>
      <c r="C16132" s="13" t="s">
        <v>16</v>
      </c>
      <c r="D16132" s="13">
        <v>623.3</v>
      </c>
      <c r="E16132" s="13">
        <v>608.22</v>
      </c>
      <c r="F16132" s="13">
        <v>595.2</v>
      </c>
      <c r="G16132" s="13">
        <v>726.62</v>
      </c>
      <c r="H16132" s="13">
        <v>570.98</v>
      </c>
      <c r="I16132" s="13">
        <v>580.36</v>
      </c>
      <c r="J16132" s="13">
        <v>559.35</v>
      </c>
      <c r="K16132" s="13">
        <v>558.17</v>
      </c>
      <c r="L16132" s="13">
        <v>0.149836452</v>
      </c>
      <c r="M16132" s="19">
        <v>0.000315</v>
      </c>
      <c r="N16132" s="13">
        <v>0.001732842</v>
      </c>
    </row>
    <row r="16133" s="13" customFormat="1" spans="1:3">
      <c r="A16133" s="13">
        <v>363507</v>
      </c>
      <c r="B16133" s="13" t="s">
        <v>16146</v>
      </c>
      <c r="C16133" s="13" t="s">
        <v>16</v>
      </c>
    </row>
    <row r="16134" s="13" customFormat="1" spans="1:3">
      <c r="A16134" s="13">
        <v>363508</v>
      </c>
      <c r="B16134" s="13" t="s">
        <v>16147</v>
      </c>
      <c r="C16134" s="13" t="s">
        <v>16</v>
      </c>
    </row>
    <row r="16135" s="13" customFormat="1" spans="1:14">
      <c r="A16135" s="13">
        <v>363509</v>
      </c>
      <c r="B16135" s="13" t="s">
        <v>16148</v>
      </c>
      <c r="C16135" s="13" t="s">
        <v>16</v>
      </c>
      <c r="D16135" s="13">
        <v>326</v>
      </c>
      <c r="E16135" s="13">
        <v>378</v>
      </c>
      <c r="F16135" s="13">
        <v>372</v>
      </c>
      <c r="G16135" s="13">
        <v>270</v>
      </c>
      <c r="H16135" s="13">
        <v>264</v>
      </c>
      <c r="I16135" s="13">
        <v>356</v>
      </c>
      <c r="J16135" s="13">
        <v>348</v>
      </c>
      <c r="K16135" s="13">
        <v>351</v>
      </c>
      <c r="L16135" s="13">
        <v>0.00865223</v>
      </c>
      <c r="M16135" s="13">
        <v>0.876979015</v>
      </c>
      <c r="N16135" s="13">
        <v>0.942191858</v>
      </c>
    </row>
    <row r="16136" s="13" customFormat="1" spans="1:14">
      <c r="A16136" s="13">
        <v>363513</v>
      </c>
      <c r="B16136" s="13" t="s">
        <v>16149</v>
      </c>
      <c r="C16136" s="13" t="s">
        <v>16</v>
      </c>
      <c r="D16136" s="13">
        <v>2963</v>
      </c>
      <c r="E16136" s="13">
        <v>2700</v>
      </c>
      <c r="F16136" s="13">
        <v>2903</v>
      </c>
      <c r="G16136" s="13">
        <v>2756</v>
      </c>
      <c r="H16136" s="13">
        <v>2360</v>
      </c>
      <c r="I16136" s="13">
        <v>2506</v>
      </c>
      <c r="J16136" s="13">
        <v>2317</v>
      </c>
      <c r="K16136" s="13">
        <v>2717</v>
      </c>
      <c r="L16136" s="13">
        <v>0.173046783</v>
      </c>
      <c r="M16136" s="19">
        <v>2.6e-18</v>
      </c>
      <c r="N16136" s="19">
        <v>8.6e-17</v>
      </c>
    </row>
    <row r="16137" s="13" customFormat="1" spans="1:14">
      <c r="A16137" s="13">
        <v>363516</v>
      </c>
      <c r="B16137" s="13" t="s">
        <v>16150</v>
      </c>
      <c r="C16137" s="13" t="s">
        <v>16</v>
      </c>
      <c r="D16137" s="13">
        <v>424</v>
      </c>
      <c r="E16137" s="13">
        <v>390</v>
      </c>
      <c r="F16137" s="13">
        <v>354</v>
      </c>
      <c r="G16137" s="13">
        <v>307</v>
      </c>
      <c r="H16137" s="13">
        <v>395</v>
      </c>
      <c r="I16137" s="13">
        <v>328</v>
      </c>
      <c r="J16137" s="13">
        <v>357</v>
      </c>
      <c r="K16137" s="13">
        <v>376</v>
      </c>
      <c r="L16137" s="13">
        <v>-0.001877017</v>
      </c>
      <c r="M16137" s="13">
        <v>0.971905096</v>
      </c>
      <c r="N16137" s="13">
        <v>0.999960763</v>
      </c>
    </row>
    <row r="16138" s="13" customFormat="1" spans="1:14">
      <c r="A16138" s="13">
        <v>363517</v>
      </c>
      <c r="B16138" s="13" t="s">
        <v>16151</v>
      </c>
      <c r="C16138" s="13" t="s">
        <v>16</v>
      </c>
      <c r="D16138" s="13">
        <v>2794</v>
      </c>
      <c r="E16138" s="13">
        <v>2534</v>
      </c>
      <c r="F16138" s="13">
        <v>2835</v>
      </c>
      <c r="G16138" s="13">
        <v>2168</v>
      </c>
      <c r="H16138" s="13">
        <v>2943</v>
      </c>
      <c r="I16138" s="13">
        <v>2546</v>
      </c>
      <c r="J16138" s="13">
        <v>2356</v>
      </c>
      <c r="K16138" s="13">
        <v>2798</v>
      </c>
      <c r="L16138" s="13">
        <v>-0.063506576</v>
      </c>
      <c r="M16138" s="13">
        <v>0.001434337</v>
      </c>
      <c r="N16138" s="13">
        <v>0.006603934</v>
      </c>
    </row>
    <row r="16139" s="13" customFormat="1" spans="1:14">
      <c r="A16139" s="13">
        <v>363518</v>
      </c>
      <c r="B16139" s="13" t="s">
        <v>16152</v>
      </c>
      <c r="C16139" s="13" t="s">
        <v>16</v>
      </c>
      <c r="D16139" s="13">
        <v>214</v>
      </c>
      <c r="E16139" s="13">
        <v>222</v>
      </c>
      <c r="F16139" s="13">
        <v>273</v>
      </c>
      <c r="G16139" s="13">
        <v>210</v>
      </c>
      <c r="H16139" s="13">
        <v>214</v>
      </c>
      <c r="I16139" s="13">
        <v>216</v>
      </c>
      <c r="J16139" s="13">
        <v>240</v>
      </c>
      <c r="K16139" s="13">
        <v>232</v>
      </c>
      <c r="L16139" s="13">
        <v>0.006355812</v>
      </c>
      <c r="M16139" s="13">
        <v>0.92511041</v>
      </c>
      <c r="N16139" s="13">
        <v>0.972459417</v>
      </c>
    </row>
    <row r="16140" s="13" customFormat="1" spans="1:14">
      <c r="A16140" s="13">
        <v>363519</v>
      </c>
      <c r="B16140" s="13" t="s">
        <v>16153</v>
      </c>
      <c r="C16140" s="13" t="s">
        <v>16</v>
      </c>
      <c r="D16140" s="13">
        <v>1026.03</v>
      </c>
      <c r="E16140" s="13">
        <v>1107.84</v>
      </c>
      <c r="F16140" s="13">
        <v>1342.12</v>
      </c>
      <c r="G16140" s="13">
        <v>794.1</v>
      </c>
      <c r="H16140" s="13">
        <v>901.01</v>
      </c>
      <c r="I16140" s="13">
        <v>851.93</v>
      </c>
      <c r="J16140" s="13">
        <v>605.32</v>
      </c>
      <c r="K16140" s="13">
        <v>1138.82</v>
      </c>
      <c r="L16140" s="13">
        <v>0.267534062</v>
      </c>
      <c r="M16140" s="19">
        <v>3.59e-16</v>
      </c>
      <c r="N16140" s="19">
        <v>9.75e-15</v>
      </c>
    </row>
    <row r="16141" s="13" customFormat="1" spans="1:14">
      <c r="A16141" s="13">
        <v>363520</v>
      </c>
      <c r="B16141" s="13" t="s">
        <v>16154</v>
      </c>
      <c r="C16141" s="13" t="s">
        <v>16</v>
      </c>
      <c r="D16141" s="13">
        <v>2374</v>
      </c>
      <c r="E16141" s="13">
        <v>2565</v>
      </c>
      <c r="F16141" s="13">
        <v>2576</v>
      </c>
      <c r="G16141" s="13">
        <v>2036</v>
      </c>
      <c r="H16141" s="13">
        <v>2344</v>
      </c>
      <c r="I16141" s="13">
        <v>2415</v>
      </c>
      <c r="J16141" s="13">
        <v>2404</v>
      </c>
      <c r="K16141" s="13">
        <v>2310</v>
      </c>
      <c r="L16141" s="13">
        <v>-0.008751207</v>
      </c>
      <c r="M16141" s="13">
        <v>0.675684536</v>
      </c>
      <c r="N16141" s="13">
        <v>0.81021997</v>
      </c>
    </row>
    <row r="16142" s="13" customFormat="1" spans="1:14">
      <c r="A16142" s="13">
        <v>363521</v>
      </c>
      <c r="B16142" s="13" t="s">
        <v>16155</v>
      </c>
      <c r="C16142" s="13" t="s">
        <v>16</v>
      </c>
      <c r="D16142" s="13">
        <v>317</v>
      </c>
      <c r="E16142" s="13">
        <v>366</v>
      </c>
      <c r="F16142" s="13">
        <v>374</v>
      </c>
      <c r="G16142" s="13">
        <v>272</v>
      </c>
      <c r="H16142" s="13">
        <v>303</v>
      </c>
      <c r="I16142" s="13">
        <v>302</v>
      </c>
      <c r="J16142" s="13">
        <v>282</v>
      </c>
      <c r="K16142" s="13">
        <v>335</v>
      </c>
      <c r="L16142" s="13">
        <v>0.100515204</v>
      </c>
      <c r="M16142" s="13">
        <v>0.078622137</v>
      </c>
      <c r="N16142" s="13">
        <v>0.18081315</v>
      </c>
    </row>
    <row r="16143" s="13" customFormat="1" spans="1:14">
      <c r="A16143" s="13">
        <v>363522</v>
      </c>
      <c r="B16143" s="13" t="s">
        <v>16156</v>
      </c>
      <c r="C16143" s="13" t="s">
        <v>16</v>
      </c>
      <c r="D16143" s="13">
        <v>202</v>
      </c>
      <c r="E16143" s="13">
        <v>186</v>
      </c>
      <c r="F16143" s="13">
        <v>172</v>
      </c>
      <c r="G16143" s="13">
        <v>173</v>
      </c>
      <c r="H16143" s="13">
        <v>210</v>
      </c>
      <c r="I16143" s="13">
        <v>178</v>
      </c>
      <c r="J16143" s="13">
        <v>209</v>
      </c>
      <c r="K16143" s="13">
        <v>153</v>
      </c>
      <c r="L16143" s="13">
        <v>-0.053659013</v>
      </c>
      <c r="M16143" s="13">
        <v>0.473900348</v>
      </c>
      <c r="N16143" s="13">
        <v>0.656175222</v>
      </c>
    </row>
    <row r="16144" s="13" customFormat="1" spans="1:14">
      <c r="A16144" s="13">
        <v>363528</v>
      </c>
      <c r="B16144" s="13" t="s">
        <v>16157</v>
      </c>
      <c r="C16144" s="13" t="s">
        <v>16</v>
      </c>
      <c r="D16144" s="13">
        <v>61</v>
      </c>
      <c r="E16144" s="13">
        <v>65</v>
      </c>
      <c r="F16144" s="13">
        <v>49</v>
      </c>
      <c r="G16144" s="13">
        <v>55</v>
      </c>
      <c r="H16144" s="13">
        <v>50</v>
      </c>
      <c r="I16144" s="13">
        <v>56</v>
      </c>
      <c r="J16144" s="13">
        <v>51</v>
      </c>
      <c r="K16144" s="13">
        <v>44</v>
      </c>
      <c r="L16144" s="13">
        <v>0.173856744</v>
      </c>
      <c r="M16144" s="13">
        <v>0.211479152</v>
      </c>
      <c r="N16144" s="13">
        <v>0.379275387</v>
      </c>
    </row>
    <row r="16145" s="13" customFormat="1" spans="1:14">
      <c r="A16145" s="13">
        <v>363538</v>
      </c>
      <c r="B16145" s="13" t="s">
        <v>16158</v>
      </c>
      <c r="C16145" s="13" t="s">
        <v>16</v>
      </c>
      <c r="D16145" s="13">
        <v>12</v>
      </c>
      <c r="E16145" s="13">
        <v>11</v>
      </c>
      <c r="F16145" s="13">
        <v>10</v>
      </c>
      <c r="G16145" s="13">
        <v>6</v>
      </c>
      <c r="H16145" s="13">
        <v>16</v>
      </c>
      <c r="I16145" s="13">
        <v>21</v>
      </c>
      <c r="J16145" s="13">
        <v>20</v>
      </c>
      <c r="K16145" s="13">
        <v>13</v>
      </c>
      <c r="L16145" s="13">
        <v>-0.864462414</v>
      </c>
      <c r="M16145" s="13">
        <v>0.002193577</v>
      </c>
      <c r="N16145" s="13">
        <v>0.009565897</v>
      </c>
    </row>
    <row r="16146" s="13" customFormat="1" spans="1:3">
      <c r="A16146" s="13">
        <v>363542</v>
      </c>
      <c r="B16146" s="13" t="s">
        <v>16159</v>
      </c>
      <c r="C16146" s="13" t="s">
        <v>16</v>
      </c>
    </row>
    <row r="16147" s="13" customFormat="1" spans="1:14">
      <c r="A16147" s="13">
        <v>363544</v>
      </c>
      <c r="B16147" s="13" t="s">
        <v>16160</v>
      </c>
      <c r="C16147" s="13" t="s">
        <v>16</v>
      </c>
      <c r="D16147" s="13">
        <v>710</v>
      </c>
      <c r="E16147" s="13">
        <v>758</v>
      </c>
      <c r="F16147" s="13">
        <v>734</v>
      </c>
      <c r="G16147" s="13">
        <v>761</v>
      </c>
      <c r="H16147" s="13">
        <v>709</v>
      </c>
      <c r="I16147" s="13">
        <v>831</v>
      </c>
      <c r="J16147" s="13">
        <v>783</v>
      </c>
      <c r="K16147" s="13">
        <v>775</v>
      </c>
      <c r="L16147" s="13">
        <v>-0.084860133</v>
      </c>
      <c r="M16147" s="13">
        <v>0.022052684</v>
      </c>
      <c r="N16147" s="13">
        <v>0.066262946</v>
      </c>
    </row>
    <row r="16148" s="13" customFormat="1" spans="1:14">
      <c r="A16148" s="13">
        <v>363545</v>
      </c>
      <c r="B16148" s="13" t="s">
        <v>16161</v>
      </c>
      <c r="C16148" s="13" t="s">
        <v>16</v>
      </c>
      <c r="D16148" s="13">
        <v>1654</v>
      </c>
      <c r="E16148" s="13">
        <v>1842</v>
      </c>
      <c r="F16148" s="13">
        <v>1799</v>
      </c>
      <c r="G16148" s="13">
        <v>1483</v>
      </c>
      <c r="H16148" s="13">
        <v>1456</v>
      </c>
      <c r="I16148" s="13">
        <v>1745</v>
      </c>
      <c r="J16148" s="13">
        <v>1673</v>
      </c>
      <c r="K16148" s="13">
        <v>1735</v>
      </c>
      <c r="L16148" s="13">
        <v>0.015846025</v>
      </c>
      <c r="M16148" s="13">
        <v>0.525148073</v>
      </c>
      <c r="N16148" s="13">
        <v>0.699993648</v>
      </c>
    </row>
    <row r="16149" s="13" customFormat="1" spans="1:3">
      <c r="A16149" s="13">
        <v>363546</v>
      </c>
      <c r="B16149" s="13" t="s">
        <v>16162</v>
      </c>
      <c r="C16149" s="13" t="s">
        <v>16</v>
      </c>
    </row>
    <row r="16150" s="13" customFormat="1" spans="1:3">
      <c r="A16150" s="13">
        <v>363549</v>
      </c>
      <c r="B16150" s="13" t="s">
        <v>16163</v>
      </c>
      <c r="C16150" s="13" t="s">
        <v>16</v>
      </c>
    </row>
    <row r="16151" s="13" customFormat="1" spans="1:14">
      <c r="A16151" s="13">
        <v>363551</v>
      </c>
      <c r="B16151" s="13" t="s">
        <v>16164</v>
      </c>
      <c r="C16151" s="13" t="s">
        <v>16</v>
      </c>
      <c r="D16151" s="13">
        <v>0.99</v>
      </c>
      <c r="E16151" s="13">
        <v>2</v>
      </c>
      <c r="F16151" s="13">
        <v>1</v>
      </c>
      <c r="G16151" s="13">
        <v>2</v>
      </c>
      <c r="H16151" s="13">
        <v>1</v>
      </c>
      <c r="I16151" s="13">
        <v>1</v>
      </c>
      <c r="J16151" s="13">
        <v>1</v>
      </c>
      <c r="K16151" s="13">
        <v>0</v>
      </c>
      <c r="L16151" s="13">
        <v>0.977011887</v>
      </c>
      <c r="M16151" s="13">
        <v>0.324159903</v>
      </c>
      <c r="N16151" s="13">
        <v>0.509445777</v>
      </c>
    </row>
    <row r="16152" s="13" customFormat="1" spans="1:14">
      <c r="A16152" s="13">
        <v>363554</v>
      </c>
      <c r="B16152" s="13" t="s">
        <v>16165</v>
      </c>
      <c r="C16152" s="13" t="s">
        <v>16</v>
      </c>
      <c r="D16152" s="13">
        <v>75.2</v>
      </c>
      <c r="E16152" s="13">
        <v>60.05</v>
      </c>
      <c r="F16152" s="13">
        <v>46.97</v>
      </c>
      <c r="G16152" s="13">
        <v>32.61</v>
      </c>
      <c r="H16152" s="13">
        <v>45.11</v>
      </c>
      <c r="I16152" s="13">
        <v>41.99</v>
      </c>
      <c r="J16152" s="13">
        <v>63.21</v>
      </c>
      <c r="K16152" s="13">
        <v>66.15</v>
      </c>
      <c r="L16152" s="13">
        <v>-0.031486594</v>
      </c>
      <c r="M16152" s="13">
        <v>0.820714251</v>
      </c>
      <c r="N16152" s="13">
        <v>0.908818005</v>
      </c>
    </row>
    <row r="16153" s="13" customFormat="1" spans="1:14">
      <c r="A16153" s="13">
        <v>363555</v>
      </c>
      <c r="B16153" s="13" t="s">
        <v>16166</v>
      </c>
      <c r="C16153" s="13" t="s">
        <v>16</v>
      </c>
      <c r="D16153" s="13">
        <v>91</v>
      </c>
      <c r="E16153" s="13">
        <v>88</v>
      </c>
      <c r="F16153" s="13">
        <v>84</v>
      </c>
      <c r="G16153" s="13">
        <v>57</v>
      </c>
      <c r="H16153" s="13">
        <v>99</v>
      </c>
      <c r="I16153" s="13">
        <v>82</v>
      </c>
      <c r="J16153" s="13">
        <v>93</v>
      </c>
      <c r="K16153" s="13">
        <v>90</v>
      </c>
      <c r="L16153" s="13">
        <v>-0.206448161</v>
      </c>
      <c r="M16153" s="13">
        <v>0.06157393</v>
      </c>
      <c r="N16153" s="13">
        <v>0.149349185</v>
      </c>
    </row>
    <row r="16154" s="13" customFormat="1" spans="1:14">
      <c r="A16154" s="13">
        <v>363563</v>
      </c>
      <c r="B16154" s="13" t="s">
        <v>16167</v>
      </c>
      <c r="C16154" s="13" t="s">
        <v>16</v>
      </c>
      <c r="D16154" s="13">
        <v>451</v>
      </c>
      <c r="E16154" s="13">
        <v>611</v>
      </c>
      <c r="F16154" s="13">
        <v>646</v>
      </c>
      <c r="G16154" s="13">
        <v>448</v>
      </c>
      <c r="H16154" s="13">
        <v>416</v>
      </c>
      <c r="I16154" s="13">
        <v>514</v>
      </c>
      <c r="J16154" s="13">
        <v>666</v>
      </c>
      <c r="K16154" s="13">
        <v>512</v>
      </c>
      <c r="L16154" s="13">
        <v>0.011900696</v>
      </c>
      <c r="M16154" s="13">
        <v>0.787680309</v>
      </c>
      <c r="N16154" s="13">
        <v>0.887254258</v>
      </c>
    </row>
    <row r="16155" s="13" customFormat="1" spans="1:14">
      <c r="A16155" s="13">
        <v>363577</v>
      </c>
      <c r="B16155" s="13" t="s">
        <v>16168</v>
      </c>
      <c r="C16155" s="13" t="s">
        <v>16</v>
      </c>
      <c r="D16155" s="13">
        <v>2</v>
      </c>
      <c r="E16155" s="13">
        <v>5</v>
      </c>
      <c r="F16155" s="13">
        <v>7</v>
      </c>
      <c r="G16155" s="13">
        <v>7</v>
      </c>
      <c r="H16155" s="13">
        <v>14</v>
      </c>
      <c r="I16155" s="13">
        <v>4</v>
      </c>
      <c r="J16155" s="13">
        <v>8</v>
      </c>
      <c r="K16155" s="13">
        <v>4</v>
      </c>
      <c r="L16155" s="13">
        <v>-0.535154788</v>
      </c>
      <c r="M16155" s="13">
        <v>0.188810307</v>
      </c>
      <c r="N16155" s="13">
        <v>0.348918628</v>
      </c>
    </row>
    <row r="16156" s="13" customFormat="1" spans="1:14">
      <c r="A16156" s="13">
        <v>363578</v>
      </c>
      <c r="B16156" s="13" t="s">
        <v>16169</v>
      </c>
      <c r="C16156" s="13" t="s">
        <v>16</v>
      </c>
      <c r="D16156" s="13">
        <v>97.02</v>
      </c>
      <c r="E16156" s="13">
        <v>72.87</v>
      </c>
      <c r="F16156" s="13">
        <v>116</v>
      </c>
      <c r="G16156" s="13">
        <v>127.11</v>
      </c>
      <c r="H16156" s="13">
        <v>137</v>
      </c>
      <c r="I16156" s="13">
        <v>97.87</v>
      </c>
      <c r="J16156" s="13">
        <v>93.78</v>
      </c>
      <c r="K16156" s="13">
        <v>79.06</v>
      </c>
      <c r="L16156" s="13">
        <v>-0.001983177</v>
      </c>
      <c r="M16156" s="13">
        <v>0.984290366</v>
      </c>
      <c r="N16156" s="13">
        <v>1</v>
      </c>
    </row>
    <row r="16157" s="13" customFormat="1" spans="1:14">
      <c r="A16157" s="13">
        <v>363584</v>
      </c>
      <c r="B16157" s="13" t="s">
        <v>16170</v>
      </c>
      <c r="C16157" s="13" t="s">
        <v>16</v>
      </c>
      <c r="D16157" s="13">
        <v>358.76</v>
      </c>
      <c r="E16157" s="13">
        <v>353</v>
      </c>
      <c r="F16157" s="13">
        <v>377.71</v>
      </c>
      <c r="G16157" s="13">
        <v>299.24</v>
      </c>
      <c r="H16157" s="13">
        <v>295.87</v>
      </c>
      <c r="I16157" s="13">
        <v>305.67</v>
      </c>
      <c r="J16157" s="13">
        <v>322</v>
      </c>
      <c r="K16157" s="13">
        <v>268</v>
      </c>
      <c r="L16157" s="13">
        <v>0.200336358</v>
      </c>
      <c r="M16157" s="19">
        <v>0.000429</v>
      </c>
      <c r="N16157" s="13">
        <v>0.002279702</v>
      </c>
    </row>
    <row r="16158" s="13" customFormat="1" spans="1:3">
      <c r="A16158" s="13">
        <v>363585</v>
      </c>
      <c r="B16158" s="13" t="s">
        <v>16171</v>
      </c>
      <c r="C16158" s="13" t="s">
        <v>16</v>
      </c>
    </row>
    <row r="16159" s="13" customFormat="1" spans="1:14">
      <c r="A16159" s="13">
        <v>363595</v>
      </c>
      <c r="B16159" s="13" t="s">
        <v>16172</v>
      </c>
      <c r="C16159" s="13" t="s">
        <v>16</v>
      </c>
      <c r="D16159" s="13">
        <v>80</v>
      </c>
      <c r="E16159" s="13">
        <v>98</v>
      </c>
      <c r="F16159" s="13">
        <v>77</v>
      </c>
      <c r="G16159" s="13">
        <v>104</v>
      </c>
      <c r="H16159" s="13">
        <v>88</v>
      </c>
      <c r="I16159" s="13">
        <v>101</v>
      </c>
      <c r="J16159" s="13">
        <v>113</v>
      </c>
      <c r="K16159" s="13">
        <v>98</v>
      </c>
      <c r="L16159" s="13">
        <v>-0.176597772</v>
      </c>
      <c r="M16159" s="13">
        <v>0.091995192</v>
      </c>
      <c r="N16159" s="13">
        <v>0.203914328</v>
      </c>
    </row>
    <row r="16160" s="13" customFormat="1" spans="1:14">
      <c r="A16160" s="13">
        <v>363599</v>
      </c>
      <c r="B16160" s="13" t="s">
        <v>16173</v>
      </c>
      <c r="C16160" s="13" t="s">
        <v>16</v>
      </c>
      <c r="D16160" s="13">
        <v>1059</v>
      </c>
      <c r="E16160" s="13">
        <v>1037.96</v>
      </c>
      <c r="F16160" s="13">
        <v>995</v>
      </c>
      <c r="G16160" s="13">
        <v>990.81</v>
      </c>
      <c r="H16160" s="13">
        <v>1167.09</v>
      </c>
      <c r="I16160" s="13">
        <v>1078</v>
      </c>
      <c r="J16160" s="13">
        <v>998.98</v>
      </c>
      <c r="K16160" s="13">
        <v>1187</v>
      </c>
      <c r="L16160" s="13">
        <v>-0.138688437</v>
      </c>
      <c r="M16160" s="19">
        <v>9.28e-6</v>
      </c>
      <c r="N16160" s="19">
        <v>7.16e-5</v>
      </c>
    </row>
    <row r="16161" s="13" customFormat="1" spans="1:14">
      <c r="A16161" s="13">
        <v>363603</v>
      </c>
      <c r="B16161" s="13" t="s">
        <v>16174</v>
      </c>
      <c r="C16161" s="13" t="s">
        <v>16</v>
      </c>
      <c r="D16161" s="13">
        <v>980</v>
      </c>
      <c r="E16161" s="13">
        <v>803</v>
      </c>
      <c r="F16161" s="13">
        <v>848</v>
      </c>
      <c r="G16161" s="13">
        <v>1030</v>
      </c>
      <c r="H16161" s="13">
        <v>1021</v>
      </c>
      <c r="I16161" s="13">
        <v>939</v>
      </c>
      <c r="J16161" s="13">
        <v>964</v>
      </c>
      <c r="K16161" s="13">
        <v>882</v>
      </c>
      <c r="L16161" s="13">
        <v>-0.076619404</v>
      </c>
      <c r="M16161" s="13">
        <v>0.021762984</v>
      </c>
      <c r="N16161" s="13">
        <v>0.065553743</v>
      </c>
    </row>
    <row r="16162" s="13" customFormat="1" spans="1:11">
      <c r="A16162" s="13">
        <v>363606</v>
      </c>
      <c r="B16162" s="13" t="s">
        <v>16175</v>
      </c>
      <c r="C16162" s="13" t="s">
        <v>16</v>
      </c>
      <c r="D16162" s="13">
        <v>1</v>
      </c>
      <c r="E16162" s="13">
        <v>0</v>
      </c>
      <c r="F16162" s="13">
        <v>1</v>
      </c>
      <c r="G16162" s="13">
        <v>0</v>
      </c>
      <c r="H16162" s="13">
        <v>0</v>
      </c>
      <c r="I16162" s="13">
        <v>0</v>
      </c>
      <c r="J16162" s="13">
        <v>0</v>
      </c>
      <c r="K16162" s="13">
        <v>0</v>
      </c>
    </row>
    <row r="16163" s="13" customFormat="1" spans="1:3">
      <c r="A16163" s="13">
        <v>363608</v>
      </c>
      <c r="B16163" s="13" t="s">
        <v>16176</v>
      </c>
      <c r="C16163" s="13" t="s">
        <v>16</v>
      </c>
    </row>
    <row r="16164" s="13" customFormat="1" spans="1:14">
      <c r="A16164" s="13">
        <v>363611</v>
      </c>
      <c r="B16164" s="13" t="s">
        <v>16177</v>
      </c>
      <c r="C16164" s="13" t="s">
        <v>16</v>
      </c>
      <c r="D16164" s="13">
        <v>112.76</v>
      </c>
      <c r="E16164" s="13">
        <v>116.19</v>
      </c>
      <c r="F16164" s="13">
        <v>93.54</v>
      </c>
      <c r="G16164" s="13">
        <v>128.04</v>
      </c>
      <c r="H16164" s="13">
        <v>134.84</v>
      </c>
      <c r="I16164" s="13">
        <v>98.37</v>
      </c>
      <c r="J16164" s="13">
        <v>114.05</v>
      </c>
      <c r="K16164" s="13">
        <v>137.23</v>
      </c>
      <c r="L16164" s="13">
        <v>-0.125425328</v>
      </c>
      <c r="M16164" s="13">
        <v>0.183918727</v>
      </c>
      <c r="N16164" s="13">
        <v>0.342417792</v>
      </c>
    </row>
    <row r="16165" s="13" customFormat="1" spans="1:14">
      <c r="A16165" s="13">
        <v>363614</v>
      </c>
      <c r="B16165" s="13" t="s">
        <v>16178</v>
      </c>
      <c r="C16165" s="13" t="s">
        <v>16</v>
      </c>
      <c r="D16165" s="13">
        <v>464.08</v>
      </c>
      <c r="E16165" s="13">
        <v>696.23</v>
      </c>
      <c r="F16165" s="13">
        <v>837.57</v>
      </c>
      <c r="G16165" s="13">
        <v>505.3</v>
      </c>
      <c r="H16165" s="13">
        <v>762.52</v>
      </c>
      <c r="I16165" s="13">
        <v>885.38</v>
      </c>
      <c r="J16165" s="13">
        <v>515.68</v>
      </c>
      <c r="K16165" s="13">
        <v>716.2</v>
      </c>
      <c r="L16165" s="13">
        <v>-0.22277818</v>
      </c>
      <c r="M16165" s="19">
        <v>1.53e-8</v>
      </c>
      <c r="N16165" s="19">
        <v>1.91e-7</v>
      </c>
    </row>
    <row r="16166" s="13" customFormat="1" spans="1:14">
      <c r="A16166" s="13">
        <v>363616</v>
      </c>
      <c r="B16166" s="13" t="s">
        <v>16179</v>
      </c>
      <c r="C16166" s="13" t="s">
        <v>16</v>
      </c>
      <c r="D16166" s="13">
        <v>83</v>
      </c>
      <c r="E16166" s="13">
        <v>55</v>
      </c>
      <c r="F16166" s="13">
        <v>52</v>
      </c>
      <c r="G16166" s="13">
        <v>52</v>
      </c>
      <c r="H16166" s="13">
        <v>61</v>
      </c>
      <c r="I16166" s="13">
        <v>65</v>
      </c>
      <c r="J16166" s="13">
        <v>54</v>
      </c>
      <c r="K16166" s="13">
        <v>61</v>
      </c>
      <c r="L16166" s="13">
        <v>-0.014607715</v>
      </c>
      <c r="M16166" s="13">
        <v>0.911406497</v>
      </c>
      <c r="N16166" s="13">
        <v>0.963861168</v>
      </c>
    </row>
    <row r="16167" s="13" customFormat="1" spans="1:14">
      <c r="A16167" s="13">
        <v>363618</v>
      </c>
      <c r="B16167" s="13" t="s">
        <v>16180</v>
      </c>
      <c r="C16167" s="13" t="s">
        <v>16</v>
      </c>
      <c r="D16167" s="13">
        <v>9.57</v>
      </c>
      <c r="E16167" s="13">
        <v>11.86</v>
      </c>
      <c r="F16167" s="13">
        <v>19.81</v>
      </c>
      <c r="G16167" s="13">
        <v>0</v>
      </c>
      <c r="H16167" s="13">
        <v>0</v>
      </c>
      <c r="I16167" s="13">
        <v>6.55</v>
      </c>
      <c r="J16167" s="13">
        <v>12.27</v>
      </c>
      <c r="K16167" s="13">
        <v>9.62</v>
      </c>
      <c r="L16167" s="13">
        <v>0.515541252</v>
      </c>
      <c r="M16167" s="13">
        <v>0.139210033</v>
      </c>
      <c r="N16167" s="13">
        <v>0.279426734</v>
      </c>
    </row>
    <row r="16168" s="13" customFormat="1" spans="1:11">
      <c r="A16168" s="13">
        <v>363627</v>
      </c>
      <c r="B16168" s="13" t="s">
        <v>16181</v>
      </c>
      <c r="C16168" s="13" t="s">
        <v>16</v>
      </c>
      <c r="D16168" s="13">
        <v>0</v>
      </c>
      <c r="E16168" s="13">
        <v>0</v>
      </c>
      <c r="F16168" s="13">
        <v>1</v>
      </c>
      <c r="G16168" s="13">
        <v>0</v>
      </c>
      <c r="H16168" s="13">
        <v>0</v>
      </c>
      <c r="I16168" s="13">
        <v>0</v>
      </c>
      <c r="J16168" s="13">
        <v>0</v>
      </c>
      <c r="K16168" s="13">
        <v>0</v>
      </c>
    </row>
    <row r="16169" s="13" customFormat="1" spans="1:14">
      <c r="A16169" s="13">
        <v>363629</v>
      </c>
      <c r="B16169" s="13" t="s">
        <v>16182</v>
      </c>
      <c r="C16169" s="13" t="s">
        <v>16</v>
      </c>
      <c r="D16169" s="13">
        <v>270.49</v>
      </c>
      <c r="E16169" s="13">
        <v>274.99</v>
      </c>
      <c r="F16169" s="13">
        <v>282.85</v>
      </c>
      <c r="G16169" s="13">
        <v>240.77</v>
      </c>
      <c r="H16169" s="13">
        <v>244</v>
      </c>
      <c r="I16169" s="13">
        <v>235</v>
      </c>
      <c r="J16169" s="13">
        <v>296.51</v>
      </c>
      <c r="K16169" s="13">
        <v>269.55</v>
      </c>
      <c r="L16169" s="13">
        <v>0.012229415</v>
      </c>
      <c r="M16169" s="13">
        <v>0.845487685</v>
      </c>
      <c r="N16169" s="13">
        <v>0.92412949</v>
      </c>
    </row>
    <row r="16170" s="13" customFormat="1" spans="1:14">
      <c r="A16170" s="13">
        <v>363630</v>
      </c>
      <c r="B16170" s="13" t="s">
        <v>16183</v>
      </c>
      <c r="C16170" s="13" t="s">
        <v>16</v>
      </c>
      <c r="D16170" s="13">
        <v>1011</v>
      </c>
      <c r="E16170" s="13">
        <v>1184</v>
      </c>
      <c r="F16170" s="13">
        <v>1189</v>
      </c>
      <c r="G16170" s="13">
        <v>703</v>
      </c>
      <c r="H16170" s="13">
        <v>797</v>
      </c>
      <c r="I16170" s="13">
        <v>820</v>
      </c>
      <c r="J16170" s="13">
        <v>895</v>
      </c>
      <c r="K16170" s="13">
        <v>973</v>
      </c>
      <c r="L16170" s="13">
        <v>0.209301972</v>
      </c>
      <c r="M16170" s="19">
        <v>2.93e-10</v>
      </c>
      <c r="N16170" s="19">
        <v>4.61e-9</v>
      </c>
    </row>
    <row r="16171" s="13" customFormat="1" spans="1:14">
      <c r="A16171" s="13">
        <v>363632</v>
      </c>
      <c r="B16171" s="13" t="s">
        <v>16184</v>
      </c>
      <c r="C16171" s="13" t="s">
        <v>16</v>
      </c>
      <c r="D16171" s="13">
        <v>35</v>
      </c>
      <c r="E16171" s="13">
        <v>46</v>
      </c>
      <c r="F16171" s="13">
        <v>30</v>
      </c>
      <c r="G16171" s="13">
        <v>24</v>
      </c>
      <c r="H16171" s="13">
        <v>19</v>
      </c>
      <c r="I16171" s="13">
        <v>43</v>
      </c>
      <c r="J16171" s="13">
        <v>47</v>
      </c>
      <c r="K16171" s="13">
        <v>21</v>
      </c>
      <c r="L16171" s="13">
        <v>0.033866168</v>
      </c>
      <c r="M16171" s="13">
        <v>0.848484792</v>
      </c>
      <c r="N16171" s="13">
        <v>0.926410477</v>
      </c>
    </row>
    <row r="16172" s="13" customFormat="1" spans="1:14">
      <c r="A16172" s="13">
        <v>363633</v>
      </c>
      <c r="B16172" s="13" t="s">
        <v>16185</v>
      </c>
      <c r="C16172" s="13" t="s">
        <v>16</v>
      </c>
      <c r="D16172" s="13">
        <v>1874</v>
      </c>
      <c r="E16172" s="13">
        <v>1816</v>
      </c>
      <c r="F16172" s="13">
        <v>2355</v>
      </c>
      <c r="G16172" s="13">
        <v>1682</v>
      </c>
      <c r="H16172" s="13">
        <v>1758</v>
      </c>
      <c r="I16172" s="13">
        <v>1852</v>
      </c>
      <c r="J16172" s="13">
        <v>1762</v>
      </c>
      <c r="K16172" s="13">
        <v>1900</v>
      </c>
      <c r="L16172" s="13">
        <v>0.066974583</v>
      </c>
      <c r="M16172" s="13">
        <v>0.004479217</v>
      </c>
      <c r="N16172" s="13">
        <v>0.017564054</v>
      </c>
    </row>
    <row r="16173" s="13" customFormat="1" spans="1:14">
      <c r="A16173" s="13">
        <v>363634</v>
      </c>
      <c r="B16173" s="13" t="s">
        <v>16186</v>
      </c>
      <c r="C16173" s="13" t="s">
        <v>16</v>
      </c>
      <c r="D16173" s="13">
        <v>78.53</v>
      </c>
      <c r="E16173" s="13">
        <v>49.76</v>
      </c>
      <c r="F16173" s="13">
        <v>59.42</v>
      </c>
      <c r="G16173" s="13">
        <v>71.54</v>
      </c>
      <c r="H16173" s="13">
        <v>98.19</v>
      </c>
      <c r="I16173" s="13">
        <v>70.92</v>
      </c>
      <c r="J16173" s="13">
        <v>47.16</v>
      </c>
      <c r="K16173" s="13">
        <v>67.76</v>
      </c>
      <c r="L16173" s="13">
        <v>-0.152280946</v>
      </c>
      <c r="M16173" s="13">
        <v>0.21887946</v>
      </c>
      <c r="N16173" s="13">
        <v>0.389572691</v>
      </c>
    </row>
    <row r="16174" s="13" customFormat="1" spans="1:3">
      <c r="A16174" s="13">
        <v>363639</v>
      </c>
      <c r="B16174" s="13" t="s">
        <v>16187</v>
      </c>
      <c r="C16174" s="13" t="s">
        <v>16</v>
      </c>
    </row>
    <row r="16175" s="13" customFormat="1" spans="1:3">
      <c r="A16175" s="13">
        <v>363640</v>
      </c>
      <c r="B16175" s="13" t="s">
        <v>16188</v>
      </c>
      <c r="C16175" s="13" t="s">
        <v>16</v>
      </c>
    </row>
    <row r="16176" s="13" customFormat="1" spans="1:3">
      <c r="A16176" s="13">
        <v>363642</v>
      </c>
      <c r="B16176" s="13" t="s">
        <v>16189</v>
      </c>
      <c r="C16176" s="13" t="s">
        <v>16</v>
      </c>
    </row>
    <row r="16177" s="13" customFormat="1" spans="1:14">
      <c r="A16177" s="13">
        <v>363644</v>
      </c>
      <c r="B16177" s="13" t="s">
        <v>16190</v>
      </c>
      <c r="C16177" s="13" t="s">
        <v>16</v>
      </c>
      <c r="D16177" s="13">
        <v>811</v>
      </c>
      <c r="E16177" s="13">
        <v>979</v>
      </c>
      <c r="F16177" s="13">
        <v>880</v>
      </c>
      <c r="G16177" s="13">
        <v>1086</v>
      </c>
      <c r="H16177" s="13">
        <v>987</v>
      </c>
      <c r="I16177" s="13">
        <v>871</v>
      </c>
      <c r="J16177" s="13">
        <v>971</v>
      </c>
      <c r="K16177" s="13">
        <v>828</v>
      </c>
      <c r="L16177" s="13">
        <v>0.017954821</v>
      </c>
      <c r="M16177" s="13">
        <v>0.592123082</v>
      </c>
      <c r="N16177" s="13">
        <v>0.749046738</v>
      </c>
    </row>
    <row r="16178" s="13" customFormat="1" spans="1:14">
      <c r="A16178" s="13">
        <v>363646</v>
      </c>
      <c r="B16178" s="13" t="s">
        <v>16191</v>
      </c>
      <c r="C16178" s="13" t="s">
        <v>16</v>
      </c>
      <c r="D16178" s="13">
        <v>334</v>
      </c>
      <c r="E16178" s="13">
        <v>397</v>
      </c>
      <c r="F16178" s="13">
        <v>352</v>
      </c>
      <c r="G16178" s="13">
        <v>360</v>
      </c>
      <c r="H16178" s="13">
        <v>343</v>
      </c>
      <c r="I16178" s="13">
        <v>369</v>
      </c>
      <c r="J16178" s="13">
        <v>397</v>
      </c>
      <c r="K16178" s="13">
        <v>350</v>
      </c>
      <c r="L16178" s="13">
        <v>-0.036490199</v>
      </c>
      <c r="M16178" s="13">
        <v>0.495692599</v>
      </c>
      <c r="N16178" s="13">
        <v>0.674421717</v>
      </c>
    </row>
    <row r="16179" s="13" customFormat="1" spans="1:14">
      <c r="A16179" s="13">
        <v>363653</v>
      </c>
      <c r="B16179" s="13" t="s">
        <v>16192</v>
      </c>
      <c r="C16179" s="13" t="s">
        <v>16</v>
      </c>
      <c r="D16179" s="13">
        <v>9</v>
      </c>
      <c r="E16179" s="13">
        <v>11</v>
      </c>
      <c r="F16179" s="13">
        <v>7</v>
      </c>
      <c r="G16179" s="13">
        <v>5</v>
      </c>
      <c r="H16179" s="13">
        <v>6</v>
      </c>
      <c r="I16179" s="13">
        <v>4</v>
      </c>
      <c r="J16179" s="13">
        <v>4</v>
      </c>
      <c r="K16179" s="13">
        <v>4</v>
      </c>
      <c r="L16179" s="13">
        <v>0.809493383</v>
      </c>
      <c r="M16179" s="13">
        <v>0.051928531</v>
      </c>
      <c r="N16179" s="13">
        <v>0.130283577</v>
      </c>
    </row>
    <row r="16180" s="13" customFormat="1" spans="1:3">
      <c r="A16180" s="13">
        <v>363654</v>
      </c>
      <c r="B16180" s="13" t="s">
        <v>16193</v>
      </c>
      <c r="C16180" s="13" t="s">
        <v>16</v>
      </c>
    </row>
    <row r="16181" s="13" customFormat="1" spans="1:14">
      <c r="A16181" s="13">
        <v>363656</v>
      </c>
      <c r="B16181" s="13" t="s">
        <v>16194</v>
      </c>
      <c r="C16181" s="13" t="s">
        <v>16</v>
      </c>
      <c r="D16181" s="13">
        <v>4</v>
      </c>
      <c r="E16181" s="13">
        <v>4</v>
      </c>
      <c r="F16181" s="13">
        <v>1</v>
      </c>
      <c r="G16181" s="13">
        <v>5</v>
      </c>
      <c r="H16181" s="13">
        <v>2</v>
      </c>
      <c r="I16181" s="13">
        <v>2</v>
      </c>
      <c r="J16181" s="13">
        <v>3</v>
      </c>
      <c r="K16181" s="13">
        <v>1</v>
      </c>
      <c r="L16181" s="13">
        <v>0.786773306</v>
      </c>
      <c r="M16181" s="13">
        <v>0.209660872</v>
      </c>
      <c r="N16181" s="13">
        <v>0.376881439</v>
      </c>
    </row>
    <row r="16182" s="13" customFormat="1" spans="1:14">
      <c r="A16182" s="13">
        <v>363658</v>
      </c>
      <c r="B16182" s="13" t="s">
        <v>16195</v>
      </c>
      <c r="C16182" s="13" t="s">
        <v>16</v>
      </c>
      <c r="D16182" s="13">
        <v>9</v>
      </c>
      <c r="E16182" s="13">
        <v>8</v>
      </c>
      <c r="F16182" s="13">
        <v>7</v>
      </c>
      <c r="G16182" s="13">
        <v>11</v>
      </c>
      <c r="H16182" s="13">
        <v>11</v>
      </c>
      <c r="I16182" s="13">
        <v>11</v>
      </c>
      <c r="J16182" s="13">
        <v>10</v>
      </c>
      <c r="K16182" s="13">
        <v>9</v>
      </c>
      <c r="L16182" s="13">
        <v>-0.248850603</v>
      </c>
      <c r="M16182" s="13">
        <v>0.452831798</v>
      </c>
      <c r="N16182" s="13">
        <v>0.637066391</v>
      </c>
    </row>
    <row r="16183" s="13" customFormat="1" spans="1:14">
      <c r="A16183" s="13">
        <v>363661</v>
      </c>
      <c r="B16183" s="13" t="s">
        <v>16196</v>
      </c>
      <c r="C16183" s="13" t="s">
        <v>16</v>
      </c>
      <c r="D16183" s="13">
        <v>238</v>
      </c>
      <c r="E16183" s="13">
        <v>228</v>
      </c>
      <c r="F16183" s="13">
        <v>230</v>
      </c>
      <c r="G16183" s="13">
        <v>193</v>
      </c>
      <c r="H16183" s="13">
        <v>216</v>
      </c>
      <c r="I16183" s="13">
        <v>236</v>
      </c>
      <c r="J16183" s="13">
        <v>213</v>
      </c>
      <c r="K16183" s="13">
        <v>225</v>
      </c>
      <c r="L16183" s="13">
        <v>-0.022203533</v>
      </c>
      <c r="M16183" s="13">
        <v>0.745503395</v>
      </c>
      <c r="N16183" s="13">
        <v>0.858214289</v>
      </c>
    </row>
    <row r="16184" s="13" customFormat="1" spans="1:14">
      <c r="A16184" s="13">
        <v>363662</v>
      </c>
      <c r="B16184" s="13" t="s">
        <v>16197</v>
      </c>
      <c r="C16184" s="13" t="s">
        <v>16</v>
      </c>
      <c r="D16184" s="13">
        <v>1139</v>
      </c>
      <c r="E16184" s="13">
        <v>1145</v>
      </c>
      <c r="F16184" s="13">
        <v>1228</v>
      </c>
      <c r="G16184" s="13">
        <v>1023</v>
      </c>
      <c r="H16184" s="13">
        <v>1179</v>
      </c>
      <c r="I16184" s="13">
        <v>1202</v>
      </c>
      <c r="J16184" s="13">
        <v>1098</v>
      </c>
      <c r="K16184" s="13">
        <v>1233</v>
      </c>
      <c r="L16184" s="13">
        <v>-0.075818604</v>
      </c>
      <c r="M16184" s="13">
        <v>0.011514188</v>
      </c>
      <c r="N16184" s="13">
        <v>0.038911626</v>
      </c>
    </row>
    <row r="16185" s="13" customFormat="1" spans="1:14">
      <c r="A16185" s="13">
        <v>363672</v>
      </c>
      <c r="B16185" s="13" t="s">
        <v>16198</v>
      </c>
      <c r="C16185" s="13" t="s">
        <v>16</v>
      </c>
      <c r="D16185" s="13">
        <v>7</v>
      </c>
      <c r="E16185" s="13">
        <v>16</v>
      </c>
      <c r="F16185" s="13">
        <v>14</v>
      </c>
      <c r="G16185" s="13">
        <v>11</v>
      </c>
      <c r="H16185" s="13">
        <v>10</v>
      </c>
      <c r="I16185" s="13">
        <v>11</v>
      </c>
      <c r="J16185" s="13">
        <v>15</v>
      </c>
      <c r="K16185" s="13">
        <v>16</v>
      </c>
      <c r="L16185" s="13">
        <v>-0.136058833</v>
      </c>
      <c r="M16185" s="13">
        <v>0.637382658</v>
      </c>
      <c r="N16185" s="13">
        <v>0.784312889</v>
      </c>
    </row>
    <row r="16186" s="13" customFormat="1" spans="1:14">
      <c r="A16186" s="13">
        <v>363674</v>
      </c>
      <c r="B16186" s="13" t="s">
        <v>16199</v>
      </c>
      <c r="C16186" s="13" t="s">
        <v>16</v>
      </c>
      <c r="D16186" s="13">
        <v>1585</v>
      </c>
      <c r="E16186" s="13">
        <v>2141</v>
      </c>
      <c r="F16186" s="13">
        <v>2077</v>
      </c>
      <c r="G16186" s="13">
        <v>1581</v>
      </c>
      <c r="H16186" s="13">
        <v>1479</v>
      </c>
      <c r="I16186" s="13">
        <v>1753</v>
      </c>
      <c r="J16186" s="13">
        <v>1909</v>
      </c>
      <c r="K16186" s="13">
        <v>1810</v>
      </c>
      <c r="L16186" s="13">
        <v>0.066600392</v>
      </c>
      <c r="M16186" s="13">
        <v>0.005725026</v>
      </c>
      <c r="N16186" s="13">
        <v>0.021594087</v>
      </c>
    </row>
    <row r="16187" s="13" customFormat="1" spans="1:14">
      <c r="A16187" s="13">
        <v>363675</v>
      </c>
      <c r="B16187" s="13" t="s">
        <v>16200</v>
      </c>
      <c r="C16187" s="13" t="s">
        <v>16</v>
      </c>
      <c r="D16187" s="13">
        <v>1182</v>
      </c>
      <c r="E16187" s="13">
        <v>1074</v>
      </c>
      <c r="F16187" s="13">
        <v>1235</v>
      </c>
      <c r="G16187" s="13">
        <v>1265</v>
      </c>
      <c r="H16187" s="13">
        <v>1392</v>
      </c>
      <c r="I16187" s="13">
        <v>1199</v>
      </c>
      <c r="J16187" s="13">
        <v>1085</v>
      </c>
      <c r="K16187" s="13">
        <v>1155</v>
      </c>
      <c r="L16187" s="13">
        <v>-0.043154753</v>
      </c>
      <c r="M16187" s="13">
        <v>0.143065936</v>
      </c>
      <c r="N16187" s="13">
        <v>0.284949765</v>
      </c>
    </row>
    <row r="16188" s="13" customFormat="1" spans="1:14">
      <c r="A16188" s="13">
        <v>363676</v>
      </c>
      <c r="B16188" s="13" t="s">
        <v>16201</v>
      </c>
      <c r="C16188" s="13" t="s">
        <v>16</v>
      </c>
      <c r="D16188" s="13">
        <v>13</v>
      </c>
      <c r="E16188" s="13">
        <v>12</v>
      </c>
      <c r="F16188" s="13">
        <v>21</v>
      </c>
      <c r="G16188" s="13">
        <v>14</v>
      </c>
      <c r="H16188" s="13">
        <v>10</v>
      </c>
      <c r="I16188" s="13">
        <v>16</v>
      </c>
      <c r="J16188" s="13">
        <v>17</v>
      </c>
      <c r="K16188" s="13">
        <v>9</v>
      </c>
      <c r="L16188" s="13">
        <v>0.185869262</v>
      </c>
      <c r="M16188" s="13">
        <v>0.495955543</v>
      </c>
      <c r="N16188" s="13">
        <v>0.674629162</v>
      </c>
    </row>
    <row r="16189" s="13" customFormat="1" spans="1:14">
      <c r="A16189" s="13">
        <v>363677</v>
      </c>
      <c r="B16189" s="13" t="s">
        <v>16202</v>
      </c>
      <c r="C16189" s="13" t="s">
        <v>16</v>
      </c>
      <c r="D16189" s="13">
        <v>3</v>
      </c>
      <c r="E16189" s="13">
        <v>4</v>
      </c>
      <c r="F16189" s="13">
        <v>5</v>
      </c>
      <c r="G16189" s="13">
        <v>2</v>
      </c>
      <c r="H16189" s="13">
        <v>0</v>
      </c>
      <c r="I16189" s="13">
        <v>5</v>
      </c>
      <c r="J16189" s="13">
        <v>4</v>
      </c>
      <c r="K16189" s="13">
        <v>1</v>
      </c>
      <c r="L16189" s="13">
        <v>0.464845212</v>
      </c>
      <c r="M16189" s="13">
        <v>0.433209225</v>
      </c>
      <c r="N16189" s="13">
        <v>0.619837005</v>
      </c>
    </row>
    <row r="16190" s="13" customFormat="1" spans="1:3">
      <c r="A16190" s="13">
        <v>363678</v>
      </c>
      <c r="B16190" s="13" t="s">
        <v>16203</v>
      </c>
      <c r="C16190" s="13" t="s">
        <v>16</v>
      </c>
    </row>
    <row r="16191" s="13" customFormat="1" spans="1:14">
      <c r="A16191" s="13">
        <v>363681</v>
      </c>
      <c r="B16191" s="13" t="s">
        <v>16204</v>
      </c>
      <c r="C16191" s="13" t="s">
        <v>16</v>
      </c>
      <c r="D16191" s="13">
        <v>0</v>
      </c>
      <c r="E16191" s="13">
        <v>0</v>
      </c>
      <c r="F16191" s="13">
        <v>2</v>
      </c>
      <c r="G16191" s="13">
        <v>0</v>
      </c>
      <c r="H16191" s="13">
        <v>2</v>
      </c>
      <c r="I16191" s="13">
        <v>0</v>
      </c>
      <c r="J16191" s="13">
        <v>2</v>
      </c>
      <c r="K16191" s="13">
        <v>0</v>
      </c>
      <c r="L16191" s="13">
        <v>-1.020581616</v>
      </c>
      <c r="M16191" s="13">
        <v>0.40019579</v>
      </c>
      <c r="N16191" s="13">
        <v>0.587302189</v>
      </c>
    </row>
    <row r="16192" s="13" customFormat="1" spans="1:14">
      <c r="A16192" s="13">
        <v>363682</v>
      </c>
      <c r="B16192" s="13" t="s">
        <v>16205</v>
      </c>
      <c r="C16192" s="13" t="s">
        <v>16</v>
      </c>
      <c r="D16192" s="13">
        <v>18</v>
      </c>
      <c r="E16192" s="13">
        <v>18</v>
      </c>
      <c r="F16192" s="13">
        <v>12</v>
      </c>
      <c r="G16192" s="13">
        <v>16</v>
      </c>
      <c r="H16192" s="13">
        <v>17</v>
      </c>
      <c r="I16192" s="13">
        <v>14</v>
      </c>
      <c r="J16192" s="13">
        <v>25</v>
      </c>
      <c r="K16192" s="13">
        <v>20</v>
      </c>
      <c r="L16192" s="13">
        <v>-0.268509129</v>
      </c>
      <c r="M16192" s="13">
        <v>0.271739399</v>
      </c>
      <c r="N16192" s="13">
        <v>0.453931412</v>
      </c>
    </row>
    <row r="16193" s="13" customFormat="1" spans="1:14">
      <c r="A16193" s="13">
        <v>363684</v>
      </c>
      <c r="B16193" s="13" t="s">
        <v>16206</v>
      </c>
      <c r="C16193" s="13" t="s">
        <v>16</v>
      </c>
      <c r="D16193" s="13">
        <v>1</v>
      </c>
      <c r="E16193" s="13">
        <v>0</v>
      </c>
      <c r="F16193" s="13">
        <v>0</v>
      </c>
      <c r="G16193" s="13">
        <v>0</v>
      </c>
      <c r="H16193" s="13">
        <v>0</v>
      </c>
      <c r="I16193" s="13">
        <v>0</v>
      </c>
      <c r="J16193" s="13">
        <v>0</v>
      </c>
      <c r="K16193" s="13">
        <v>2</v>
      </c>
      <c r="L16193" s="13">
        <v>-1.020581616</v>
      </c>
      <c r="M16193" s="13">
        <v>0.551931137</v>
      </c>
      <c r="N16193" s="13">
        <v>0.721056723</v>
      </c>
    </row>
    <row r="16194" s="13" customFormat="1" spans="1:14">
      <c r="A16194" s="13">
        <v>363686</v>
      </c>
      <c r="B16194" s="13" t="s">
        <v>16207</v>
      </c>
      <c r="C16194" s="13" t="s">
        <v>16</v>
      </c>
      <c r="D16194" s="13">
        <v>1270</v>
      </c>
      <c r="E16194" s="13">
        <v>838</v>
      </c>
      <c r="F16194" s="13">
        <v>1099</v>
      </c>
      <c r="G16194" s="13">
        <v>1005</v>
      </c>
      <c r="H16194" s="13">
        <v>1369</v>
      </c>
      <c r="I16194" s="13">
        <v>961</v>
      </c>
      <c r="J16194" s="13">
        <v>1127</v>
      </c>
      <c r="K16194" s="13">
        <v>950</v>
      </c>
      <c r="L16194" s="13">
        <v>-0.085873076</v>
      </c>
      <c r="M16194" s="13">
        <v>0.005731283</v>
      </c>
      <c r="N16194" s="13">
        <v>0.021613236</v>
      </c>
    </row>
    <row r="16195" s="13" customFormat="1" spans="1:14">
      <c r="A16195" s="13">
        <v>363687</v>
      </c>
      <c r="B16195" s="13" t="s">
        <v>16208</v>
      </c>
      <c r="C16195" s="13" t="s">
        <v>16</v>
      </c>
      <c r="D16195" s="13">
        <v>110</v>
      </c>
      <c r="E16195" s="13">
        <v>103</v>
      </c>
      <c r="F16195" s="13">
        <v>102</v>
      </c>
      <c r="G16195" s="13">
        <v>90</v>
      </c>
      <c r="H16195" s="13">
        <v>106</v>
      </c>
      <c r="I16195" s="13">
        <v>130</v>
      </c>
      <c r="J16195" s="13">
        <v>86</v>
      </c>
      <c r="K16195" s="13">
        <v>113</v>
      </c>
      <c r="L16195" s="13">
        <v>-0.123675109</v>
      </c>
      <c r="M16195" s="13">
        <v>0.2142744</v>
      </c>
      <c r="N16195" s="13">
        <v>0.383387735</v>
      </c>
    </row>
    <row r="16196" s="13" customFormat="1" spans="1:14">
      <c r="A16196" s="13">
        <v>363707</v>
      </c>
      <c r="B16196" s="13" t="s">
        <v>16209</v>
      </c>
      <c r="C16196" s="13" t="s">
        <v>16</v>
      </c>
      <c r="D16196" s="13">
        <v>1569.25</v>
      </c>
      <c r="E16196" s="13">
        <v>1702.17</v>
      </c>
      <c r="F16196" s="13">
        <v>1604.59</v>
      </c>
      <c r="G16196" s="13">
        <v>1491.39</v>
      </c>
      <c r="H16196" s="13">
        <v>1525.39</v>
      </c>
      <c r="I16196" s="13">
        <v>1657.59</v>
      </c>
      <c r="J16196" s="13">
        <v>1499.2</v>
      </c>
      <c r="K16196" s="13">
        <v>1696.38</v>
      </c>
      <c r="L16196" s="13">
        <v>-0.023107982</v>
      </c>
      <c r="M16196" s="13">
        <v>0.365883154</v>
      </c>
      <c r="N16196" s="13">
        <v>0.554698724</v>
      </c>
    </row>
    <row r="16197" s="13" customFormat="1" spans="1:3">
      <c r="A16197" s="13">
        <v>363710</v>
      </c>
      <c r="B16197" s="13" t="s">
        <v>16210</v>
      </c>
      <c r="C16197" s="13" t="s">
        <v>16</v>
      </c>
    </row>
    <row r="16198" s="13" customFormat="1" spans="1:14">
      <c r="A16198" s="13">
        <v>363720</v>
      </c>
      <c r="B16198" s="13" t="s">
        <v>16211</v>
      </c>
      <c r="C16198" s="13" t="s">
        <v>16</v>
      </c>
      <c r="D16198" s="13">
        <v>709</v>
      </c>
      <c r="E16198" s="13">
        <v>708</v>
      </c>
      <c r="F16198" s="13">
        <v>698</v>
      </c>
      <c r="G16198" s="13">
        <v>807</v>
      </c>
      <c r="H16198" s="13">
        <v>932</v>
      </c>
      <c r="I16198" s="13">
        <v>762</v>
      </c>
      <c r="J16198" s="13">
        <v>648</v>
      </c>
      <c r="K16198" s="13">
        <v>764</v>
      </c>
      <c r="L16198" s="13">
        <v>-0.108683267</v>
      </c>
      <c r="M16198" s="13">
        <v>0.003457022</v>
      </c>
      <c r="N16198" s="13">
        <v>0.014102125</v>
      </c>
    </row>
    <row r="16199" s="13" customFormat="1" spans="1:14">
      <c r="A16199" s="13">
        <v>363735</v>
      </c>
      <c r="B16199" s="13" t="s">
        <v>16212</v>
      </c>
      <c r="C16199" s="13" t="s">
        <v>16</v>
      </c>
      <c r="D16199" s="13">
        <v>559.58</v>
      </c>
      <c r="E16199" s="13">
        <v>425.21</v>
      </c>
      <c r="F16199" s="13">
        <v>385.34</v>
      </c>
      <c r="G16199" s="13">
        <v>459.75</v>
      </c>
      <c r="H16199" s="13">
        <v>385.21</v>
      </c>
      <c r="I16199" s="13">
        <v>419.97</v>
      </c>
      <c r="J16199" s="13">
        <v>455.32</v>
      </c>
      <c r="K16199" s="13">
        <v>415.23</v>
      </c>
      <c r="L16199" s="13">
        <v>0.106377712</v>
      </c>
      <c r="M16199" s="13">
        <v>0.029119064</v>
      </c>
      <c r="N16199" s="13">
        <v>0.08280988</v>
      </c>
    </row>
    <row r="16200" s="13" customFormat="1" spans="1:3">
      <c r="A16200" s="13">
        <v>363739</v>
      </c>
      <c r="B16200" s="13" t="s">
        <v>16213</v>
      </c>
      <c r="C16200" s="13" t="s">
        <v>16</v>
      </c>
    </row>
    <row r="16201" s="13" customFormat="1" spans="1:11">
      <c r="A16201" s="13">
        <v>363741</v>
      </c>
      <c r="B16201" s="13" t="s">
        <v>16214</v>
      </c>
      <c r="C16201" s="13" t="s">
        <v>16</v>
      </c>
      <c r="D16201" s="13">
        <v>0</v>
      </c>
      <c r="E16201" s="13">
        <v>1</v>
      </c>
      <c r="F16201" s="13">
        <v>0</v>
      </c>
      <c r="G16201" s="13">
        <v>0</v>
      </c>
      <c r="H16201" s="13">
        <v>0</v>
      </c>
      <c r="I16201" s="13">
        <v>0</v>
      </c>
      <c r="J16201" s="13">
        <v>0</v>
      </c>
      <c r="K16201" s="13">
        <v>0</v>
      </c>
    </row>
    <row r="16202" s="13" customFormat="1" spans="1:14">
      <c r="A16202" s="13">
        <v>363760</v>
      </c>
      <c r="B16202" s="13" t="s">
        <v>16215</v>
      </c>
      <c r="C16202" s="13" t="s">
        <v>16</v>
      </c>
      <c r="D16202" s="13">
        <v>241</v>
      </c>
      <c r="E16202" s="13">
        <v>257</v>
      </c>
      <c r="F16202" s="13">
        <v>234</v>
      </c>
      <c r="G16202" s="13">
        <v>260</v>
      </c>
      <c r="H16202" s="13">
        <v>262</v>
      </c>
      <c r="I16202" s="13">
        <v>237</v>
      </c>
      <c r="J16202" s="13">
        <v>285</v>
      </c>
      <c r="K16202" s="13">
        <v>229</v>
      </c>
      <c r="L16202" s="13">
        <v>-0.050803764</v>
      </c>
      <c r="M16202" s="13">
        <v>0.43046401</v>
      </c>
      <c r="N16202" s="13">
        <v>0.617307292</v>
      </c>
    </row>
    <row r="16203" s="13" customFormat="1" spans="1:3">
      <c r="A16203" s="13">
        <v>363761</v>
      </c>
      <c r="B16203" s="13" t="s">
        <v>16216</v>
      </c>
      <c r="C16203" s="13" t="s">
        <v>16</v>
      </c>
    </row>
    <row r="16204" s="13" customFormat="1" spans="1:3">
      <c r="A16204" s="13">
        <v>363762</v>
      </c>
      <c r="B16204" s="13" t="s">
        <v>16217</v>
      </c>
      <c r="C16204" s="13" t="s">
        <v>16</v>
      </c>
    </row>
    <row r="16205" s="13" customFormat="1" spans="1:3">
      <c r="A16205" s="13">
        <v>363763</v>
      </c>
      <c r="B16205" s="13" t="s">
        <v>16218</v>
      </c>
      <c r="C16205" s="13" t="s">
        <v>16</v>
      </c>
    </row>
    <row r="16206" s="13" customFormat="1" spans="1:14">
      <c r="A16206" s="13">
        <v>363767</v>
      </c>
      <c r="B16206" s="13" t="s">
        <v>16219</v>
      </c>
      <c r="C16206" s="13" t="s">
        <v>16</v>
      </c>
      <c r="D16206" s="13">
        <v>122</v>
      </c>
      <c r="E16206" s="13">
        <v>41</v>
      </c>
      <c r="F16206" s="13">
        <v>69</v>
      </c>
      <c r="G16206" s="13">
        <v>71</v>
      </c>
      <c r="H16206" s="13">
        <v>122</v>
      </c>
      <c r="I16206" s="13">
        <v>59</v>
      </c>
      <c r="J16206" s="13">
        <v>148</v>
      </c>
      <c r="K16206" s="13">
        <v>56</v>
      </c>
      <c r="L16206" s="13">
        <v>-0.366122268</v>
      </c>
      <c r="M16206" s="19">
        <v>0.000912</v>
      </c>
      <c r="N16206" s="13">
        <v>0.00442963</v>
      </c>
    </row>
    <row r="16207" s="13" customFormat="1" spans="1:14">
      <c r="A16207" s="13">
        <v>363768</v>
      </c>
      <c r="B16207" s="13" t="s">
        <v>16220</v>
      </c>
      <c r="C16207" s="13" t="s">
        <v>16</v>
      </c>
      <c r="D16207" s="13">
        <v>0</v>
      </c>
      <c r="E16207" s="13">
        <v>1</v>
      </c>
      <c r="F16207" s="13">
        <v>1</v>
      </c>
      <c r="G16207" s="13">
        <v>0</v>
      </c>
      <c r="H16207" s="13">
        <v>1</v>
      </c>
      <c r="I16207" s="13">
        <v>1</v>
      </c>
      <c r="J16207" s="13">
        <v>0</v>
      </c>
      <c r="K16207" s="13">
        <v>0</v>
      </c>
      <c r="L16207" s="13">
        <v>-0.020581616</v>
      </c>
      <c r="M16207" s="13">
        <v>0.988617549</v>
      </c>
      <c r="N16207" s="13">
        <v>1</v>
      </c>
    </row>
    <row r="16208" s="13" customFormat="1" spans="1:14">
      <c r="A16208" s="13">
        <v>363781</v>
      </c>
      <c r="B16208" s="13" t="s">
        <v>16221</v>
      </c>
      <c r="C16208" s="13" t="s">
        <v>16</v>
      </c>
      <c r="D16208" s="13">
        <v>1221.01</v>
      </c>
      <c r="E16208" s="13">
        <v>1637.55</v>
      </c>
      <c r="F16208" s="13">
        <v>1974.62</v>
      </c>
      <c r="G16208" s="13">
        <v>1093.99</v>
      </c>
      <c r="H16208" s="13">
        <v>889.96</v>
      </c>
      <c r="I16208" s="13">
        <v>1182.8</v>
      </c>
      <c r="J16208" s="13">
        <v>1525.67</v>
      </c>
      <c r="K16208" s="13">
        <v>1297.12</v>
      </c>
      <c r="L16208" s="13">
        <v>0.25529087</v>
      </c>
      <c r="M16208" s="19">
        <v>4.15e-20</v>
      </c>
      <c r="N16208" s="19">
        <v>1.6e-18</v>
      </c>
    </row>
    <row r="16209" s="13" customFormat="1" spans="1:14">
      <c r="A16209" s="13">
        <v>363782</v>
      </c>
      <c r="B16209" s="13" t="s">
        <v>16222</v>
      </c>
      <c r="C16209" s="13" t="s">
        <v>16</v>
      </c>
      <c r="D16209" s="13">
        <v>54</v>
      </c>
      <c r="E16209" s="13">
        <v>32</v>
      </c>
      <c r="F16209" s="13">
        <v>16</v>
      </c>
      <c r="G16209" s="13">
        <v>21</v>
      </c>
      <c r="H16209" s="13">
        <v>55</v>
      </c>
      <c r="I16209" s="13">
        <v>48</v>
      </c>
      <c r="J16209" s="13">
        <v>77</v>
      </c>
      <c r="K16209" s="13">
        <v>64</v>
      </c>
      <c r="L16209" s="13">
        <v>-1.008804448</v>
      </c>
      <c r="M16209" s="19">
        <v>7.62e-11</v>
      </c>
      <c r="N16209" s="19">
        <v>1.27e-9</v>
      </c>
    </row>
    <row r="16210" s="13" customFormat="1" spans="1:14">
      <c r="A16210" s="13">
        <v>363783</v>
      </c>
      <c r="B16210" s="13" t="s">
        <v>16223</v>
      </c>
      <c r="C16210" s="13" t="s">
        <v>16</v>
      </c>
      <c r="D16210" s="13">
        <v>49</v>
      </c>
      <c r="E16210" s="13">
        <v>51</v>
      </c>
      <c r="F16210" s="13">
        <v>56</v>
      </c>
      <c r="G16210" s="13">
        <v>33</v>
      </c>
      <c r="H16210" s="13">
        <v>46</v>
      </c>
      <c r="I16210" s="13">
        <v>52</v>
      </c>
      <c r="J16210" s="13">
        <v>37</v>
      </c>
      <c r="K16210" s="13">
        <v>41</v>
      </c>
      <c r="L16210" s="13">
        <v>0.08222919</v>
      </c>
      <c r="M16210" s="13">
        <v>0.586236873</v>
      </c>
      <c r="N16210" s="13">
        <v>0.744685863</v>
      </c>
    </row>
    <row r="16211" s="13" customFormat="1" spans="1:14">
      <c r="A16211" s="13">
        <v>363784</v>
      </c>
      <c r="B16211" s="13" t="s">
        <v>16224</v>
      </c>
      <c r="C16211" s="13" t="s">
        <v>16</v>
      </c>
      <c r="D16211" s="13">
        <v>0</v>
      </c>
      <c r="E16211" s="13">
        <v>2</v>
      </c>
      <c r="F16211" s="13">
        <v>1</v>
      </c>
      <c r="G16211" s="13">
        <v>1</v>
      </c>
      <c r="H16211" s="13">
        <v>1</v>
      </c>
      <c r="I16211" s="13">
        <v>2</v>
      </c>
      <c r="J16211" s="13">
        <v>0</v>
      </c>
      <c r="K16211" s="13">
        <v>2</v>
      </c>
      <c r="L16211" s="13">
        <v>-0.34250971</v>
      </c>
      <c r="M16211" s="13">
        <v>0.722578546</v>
      </c>
      <c r="N16211" s="13">
        <v>0.842437328</v>
      </c>
    </row>
    <row r="16212" s="13" customFormat="1" spans="1:14">
      <c r="A16212" s="13">
        <v>363790</v>
      </c>
      <c r="B16212" s="13" t="s">
        <v>16225</v>
      </c>
      <c r="C16212" s="13" t="s">
        <v>16</v>
      </c>
      <c r="D16212" s="13">
        <v>0</v>
      </c>
      <c r="E16212" s="13">
        <v>0</v>
      </c>
      <c r="F16212" s="13">
        <v>0</v>
      </c>
      <c r="G16212" s="13">
        <v>1</v>
      </c>
      <c r="H16212" s="13">
        <v>0</v>
      </c>
      <c r="I16212" s="13">
        <v>1</v>
      </c>
      <c r="J16212" s="13">
        <v>0</v>
      </c>
      <c r="K16212" s="13">
        <v>1</v>
      </c>
      <c r="L16212" s="13">
        <v>-1.020581616</v>
      </c>
      <c r="M16212" s="13">
        <v>0.551931137</v>
      </c>
      <c r="N16212" s="13">
        <v>0.721056723</v>
      </c>
    </row>
    <row r="16213" s="13" customFormat="1" spans="1:14">
      <c r="A16213" s="13">
        <v>363795</v>
      </c>
      <c r="B16213" s="13" t="s">
        <v>16226</v>
      </c>
      <c r="C16213" s="13" t="s">
        <v>16</v>
      </c>
      <c r="D16213" s="13">
        <v>294.34</v>
      </c>
      <c r="E16213" s="13">
        <v>292.45</v>
      </c>
      <c r="F16213" s="13">
        <v>325.83</v>
      </c>
      <c r="G16213" s="13">
        <v>219.76</v>
      </c>
      <c r="H16213" s="13">
        <v>225.55</v>
      </c>
      <c r="I16213" s="13">
        <v>314.66</v>
      </c>
      <c r="J16213" s="13">
        <v>264.23</v>
      </c>
      <c r="K16213" s="13">
        <v>275.3</v>
      </c>
      <c r="L16213" s="13">
        <v>0.048092603</v>
      </c>
      <c r="M16213" s="13">
        <v>0.433135772</v>
      </c>
      <c r="N16213" s="13">
        <v>0.619828725</v>
      </c>
    </row>
    <row r="16214" s="13" customFormat="1" spans="1:14">
      <c r="A16214" s="13">
        <v>363796</v>
      </c>
      <c r="B16214" s="13" t="s">
        <v>16227</v>
      </c>
      <c r="C16214" s="13" t="s">
        <v>16</v>
      </c>
      <c r="D16214" s="13">
        <v>22</v>
      </c>
      <c r="E16214" s="13">
        <v>21</v>
      </c>
      <c r="F16214" s="13">
        <v>3</v>
      </c>
      <c r="G16214" s="13">
        <v>18</v>
      </c>
      <c r="H16214" s="13">
        <v>24</v>
      </c>
      <c r="I16214" s="13">
        <v>17</v>
      </c>
      <c r="J16214" s="13">
        <v>29</v>
      </c>
      <c r="K16214" s="13">
        <v>22</v>
      </c>
      <c r="L16214" s="13">
        <v>-0.544143572</v>
      </c>
      <c r="M16214" s="13">
        <v>0.019477549</v>
      </c>
      <c r="N16214" s="13">
        <v>0.05983545</v>
      </c>
    </row>
    <row r="16215" s="13" customFormat="1" spans="1:14">
      <c r="A16215" s="13">
        <v>363799</v>
      </c>
      <c r="B16215" s="13" t="s">
        <v>16228</v>
      </c>
      <c r="C16215" s="13" t="s">
        <v>16</v>
      </c>
      <c r="D16215" s="13">
        <v>493</v>
      </c>
      <c r="E16215" s="13">
        <v>500</v>
      </c>
      <c r="F16215" s="13">
        <v>508</v>
      </c>
      <c r="G16215" s="13">
        <v>513</v>
      </c>
      <c r="H16215" s="13">
        <v>468</v>
      </c>
      <c r="I16215" s="13">
        <v>495</v>
      </c>
      <c r="J16215" s="13">
        <v>480</v>
      </c>
      <c r="K16215" s="13">
        <v>472</v>
      </c>
      <c r="L16215" s="13">
        <v>0.052137676</v>
      </c>
      <c r="M16215" s="13">
        <v>0.257432006</v>
      </c>
      <c r="N16215" s="13">
        <v>0.436923694</v>
      </c>
    </row>
    <row r="16216" s="13" customFormat="1" spans="1:14">
      <c r="A16216" s="13">
        <v>363823</v>
      </c>
      <c r="B16216" s="13" t="s">
        <v>16229</v>
      </c>
      <c r="C16216" s="13" t="s">
        <v>16</v>
      </c>
      <c r="D16216" s="13">
        <v>1068</v>
      </c>
      <c r="E16216" s="13">
        <v>1099</v>
      </c>
      <c r="F16216" s="13">
        <v>1225</v>
      </c>
      <c r="G16216" s="13">
        <v>1115</v>
      </c>
      <c r="H16216" s="13">
        <v>1389</v>
      </c>
      <c r="I16216" s="13">
        <v>1175</v>
      </c>
      <c r="J16216" s="13">
        <v>986</v>
      </c>
      <c r="K16216" s="13">
        <v>1321</v>
      </c>
      <c r="L16216" s="13">
        <v>-0.132632149</v>
      </c>
      <c r="M16216" s="19">
        <v>8.59e-6</v>
      </c>
      <c r="N16216" s="19">
        <v>6.7e-5</v>
      </c>
    </row>
    <row r="16217" s="13" customFormat="1" spans="1:3">
      <c r="A16217" s="13">
        <v>363826</v>
      </c>
      <c r="B16217" s="13" t="s">
        <v>16230</v>
      </c>
      <c r="C16217" s="13" t="s">
        <v>16</v>
      </c>
    </row>
    <row r="16218" s="13" customFormat="1" spans="1:14">
      <c r="A16218" s="13">
        <v>363830</v>
      </c>
      <c r="B16218" s="13" t="s">
        <v>16231</v>
      </c>
      <c r="C16218" s="13" t="s">
        <v>16</v>
      </c>
      <c r="D16218" s="13">
        <v>5</v>
      </c>
      <c r="E16218" s="13">
        <v>2</v>
      </c>
      <c r="F16218" s="13">
        <v>0</v>
      </c>
      <c r="G16218" s="13">
        <v>1</v>
      </c>
      <c r="H16218" s="13">
        <v>0</v>
      </c>
      <c r="I16218" s="13">
        <v>0</v>
      </c>
      <c r="J16218" s="13">
        <v>3</v>
      </c>
      <c r="K16218" s="13">
        <v>3</v>
      </c>
      <c r="L16218" s="13">
        <v>0.394455884</v>
      </c>
      <c r="M16218" s="13">
        <v>0.610828639</v>
      </c>
      <c r="N16218" s="13">
        <v>0.763926727</v>
      </c>
    </row>
    <row r="16219" s="13" customFormat="1" spans="1:11">
      <c r="A16219" s="13">
        <v>363831</v>
      </c>
      <c r="B16219" s="13" t="s">
        <v>16232</v>
      </c>
      <c r="C16219" s="13" t="s">
        <v>16</v>
      </c>
      <c r="D16219" s="13">
        <v>0</v>
      </c>
      <c r="E16219" s="13">
        <v>0</v>
      </c>
      <c r="F16219" s="13">
        <v>0</v>
      </c>
      <c r="G16219" s="13">
        <v>0</v>
      </c>
      <c r="H16219" s="13">
        <v>0</v>
      </c>
      <c r="I16219" s="13">
        <v>1</v>
      </c>
      <c r="J16219" s="13">
        <v>0</v>
      </c>
      <c r="K16219" s="13">
        <v>0</v>
      </c>
    </row>
    <row r="16220" s="13" customFormat="1" spans="1:14">
      <c r="A16220" s="13">
        <v>363836</v>
      </c>
      <c r="B16220" s="13" t="s">
        <v>16233</v>
      </c>
      <c r="C16220" s="13" t="s">
        <v>16</v>
      </c>
      <c r="D16220" s="13">
        <v>3854</v>
      </c>
      <c r="E16220" s="13">
        <v>3762</v>
      </c>
      <c r="F16220" s="13">
        <v>3597</v>
      </c>
      <c r="G16220" s="13">
        <v>4006</v>
      </c>
      <c r="H16220" s="13">
        <v>3845</v>
      </c>
      <c r="I16220" s="13">
        <v>3657</v>
      </c>
      <c r="J16220" s="13">
        <v>4026</v>
      </c>
      <c r="K16220" s="13">
        <v>3897</v>
      </c>
      <c r="L16220" s="13">
        <v>-0.039978539</v>
      </c>
      <c r="M16220" s="13">
        <v>0.015276789</v>
      </c>
      <c r="N16220" s="13">
        <v>0.049005564</v>
      </c>
    </row>
    <row r="16221" s="13" customFormat="1" spans="1:14">
      <c r="A16221" s="13">
        <v>363849</v>
      </c>
      <c r="B16221" s="13" t="s">
        <v>16234</v>
      </c>
      <c r="C16221" s="13" t="s">
        <v>16</v>
      </c>
      <c r="D16221" s="13">
        <v>680.74</v>
      </c>
      <c r="E16221" s="13">
        <v>678.33</v>
      </c>
      <c r="F16221" s="13">
        <v>763.12</v>
      </c>
      <c r="G16221" s="13">
        <v>414.9</v>
      </c>
      <c r="H16221" s="13">
        <v>678.41</v>
      </c>
      <c r="I16221" s="13">
        <v>477.81</v>
      </c>
      <c r="J16221" s="13">
        <v>719.12</v>
      </c>
      <c r="K16221" s="13">
        <v>603.06</v>
      </c>
      <c r="L16221" s="13">
        <v>0.013184033</v>
      </c>
      <c r="M16221" s="13">
        <v>0.746246069</v>
      </c>
      <c r="N16221" s="13">
        <v>0.858637607</v>
      </c>
    </row>
    <row r="16222" s="13" customFormat="1" spans="1:14">
      <c r="A16222" s="13">
        <v>363854</v>
      </c>
      <c r="B16222" s="13" t="s">
        <v>16235</v>
      </c>
      <c r="C16222" s="13" t="s">
        <v>16</v>
      </c>
      <c r="D16222" s="13">
        <v>223</v>
      </c>
      <c r="E16222" s="13">
        <v>217</v>
      </c>
      <c r="F16222" s="13">
        <v>264</v>
      </c>
      <c r="G16222" s="13">
        <v>200</v>
      </c>
      <c r="H16222" s="13">
        <v>225</v>
      </c>
      <c r="I16222" s="13">
        <v>183</v>
      </c>
      <c r="J16222" s="13">
        <v>260</v>
      </c>
      <c r="K16222" s="13">
        <v>224</v>
      </c>
      <c r="L16222" s="13">
        <v>-0.001302553</v>
      </c>
      <c r="M16222" s="13">
        <v>0.98473625</v>
      </c>
      <c r="N16222" s="13">
        <v>1</v>
      </c>
    </row>
    <row r="16223" s="13" customFormat="1" spans="1:14">
      <c r="A16223" s="13">
        <v>363855</v>
      </c>
      <c r="B16223" s="13" t="s">
        <v>16236</v>
      </c>
      <c r="C16223" s="13" t="s">
        <v>16</v>
      </c>
      <c r="D16223" s="13">
        <v>681</v>
      </c>
      <c r="E16223" s="13">
        <v>701</v>
      </c>
      <c r="F16223" s="13">
        <v>661</v>
      </c>
      <c r="G16223" s="13">
        <v>600</v>
      </c>
      <c r="H16223" s="13">
        <v>630</v>
      </c>
      <c r="I16223" s="13">
        <v>628</v>
      </c>
      <c r="J16223" s="13">
        <v>544</v>
      </c>
      <c r="K16223" s="13">
        <v>746</v>
      </c>
      <c r="L16223" s="13">
        <v>0.032229532</v>
      </c>
      <c r="M16223" s="13">
        <v>0.420972872</v>
      </c>
      <c r="N16223" s="13">
        <v>0.607788085</v>
      </c>
    </row>
    <row r="16224" s="13" customFormat="1" spans="1:3">
      <c r="A16224" s="13">
        <v>363856</v>
      </c>
      <c r="B16224" s="13" t="s">
        <v>16237</v>
      </c>
      <c r="C16224" s="13" t="s">
        <v>16</v>
      </c>
    </row>
    <row r="16225" s="13" customFormat="1" spans="1:14">
      <c r="A16225" s="13">
        <v>363858</v>
      </c>
      <c r="B16225" s="13" t="s">
        <v>16238</v>
      </c>
      <c r="C16225" s="13" t="s">
        <v>16</v>
      </c>
      <c r="D16225" s="13">
        <v>708</v>
      </c>
      <c r="E16225" s="13">
        <v>819</v>
      </c>
      <c r="F16225" s="13">
        <v>719</v>
      </c>
      <c r="G16225" s="13">
        <v>773</v>
      </c>
      <c r="H16225" s="13">
        <v>711</v>
      </c>
      <c r="I16225" s="13">
        <v>799</v>
      </c>
      <c r="J16225" s="13">
        <v>739</v>
      </c>
      <c r="K16225" s="13">
        <v>743</v>
      </c>
      <c r="L16225" s="13">
        <v>-0.007621034</v>
      </c>
      <c r="M16225" s="13">
        <v>0.837740923</v>
      </c>
      <c r="N16225" s="13">
        <v>0.91977788</v>
      </c>
    </row>
    <row r="16226" s="13" customFormat="1" spans="1:14">
      <c r="A16226" s="13">
        <v>363866</v>
      </c>
      <c r="B16226" s="13" t="s">
        <v>16239</v>
      </c>
      <c r="C16226" s="13" t="s">
        <v>16</v>
      </c>
      <c r="D16226" s="13">
        <v>2</v>
      </c>
      <c r="E16226" s="13">
        <v>1</v>
      </c>
      <c r="F16226" s="13">
        <v>2</v>
      </c>
      <c r="G16226" s="13">
        <v>0</v>
      </c>
      <c r="H16226" s="13">
        <v>0</v>
      </c>
      <c r="I16226" s="13">
        <v>1</v>
      </c>
      <c r="J16226" s="13">
        <v>5</v>
      </c>
      <c r="K16226" s="13">
        <v>1</v>
      </c>
      <c r="L16226" s="13">
        <v>-0.506008443</v>
      </c>
      <c r="M16226" s="13">
        <v>0.546348441</v>
      </c>
      <c r="N16226" s="13">
        <v>0.718013159</v>
      </c>
    </row>
    <row r="16227" s="13" customFormat="1" spans="1:14">
      <c r="A16227" s="13">
        <v>363869</v>
      </c>
      <c r="B16227" s="13" t="s">
        <v>16240</v>
      </c>
      <c r="C16227" s="13" t="s">
        <v>16</v>
      </c>
      <c r="D16227" s="13">
        <v>3542</v>
      </c>
      <c r="E16227" s="13">
        <v>3736</v>
      </c>
      <c r="F16227" s="13">
        <v>3543</v>
      </c>
      <c r="G16227" s="13">
        <v>4137</v>
      </c>
      <c r="H16227" s="13">
        <v>3797</v>
      </c>
      <c r="I16227" s="13">
        <v>3509</v>
      </c>
      <c r="J16227" s="13">
        <v>3682</v>
      </c>
      <c r="K16227" s="13">
        <v>3429</v>
      </c>
      <c r="L16227" s="13">
        <v>0.032564684</v>
      </c>
      <c r="M16227" s="13">
        <v>0.053062921</v>
      </c>
      <c r="N16227" s="13">
        <v>0.132621106</v>
      </c>
    </row>
    <row r="16228" s="13" customFormat="1" spans="1:14">
      <c r="A16228" s="13">
        <v>363872</v>
      </c>
      <c r="B16228" s="13" t="s">
        <v>16241</v>
      </c>
      <c r="C16228" s="13" t="s">
        <v>16</v>
      </c>
      <c r="D16228" s="13">
        <v>185.44</v>
      </c>
      <c r="E16228" s="13">
        <v>221.17</v>
      </c>
      <c r="F16228" s="13">
        <v>210.61</v>
      </c>
      <c r="G16228" s="13">
        <v>188.08</v>
      </c>
      <c r="H16228" s="13">
        <v>188.55</v>
      </c>
      <c r="I16228" s="13">
        <v>218.59</v>
      </c>
      <c r="J16228" s="13">
        <v>235.64</v>
      </c>
      <c r="K16228" s="13">
        <v>218.16</v>
      </c>
      <c r="L16228" s="13">
        <v>-0.11696798</v>
      </c>
      <c r="M16228" s="13">
        <v>0.09806341</v>
      </c>
      <c r="N16228" s="13">
        <v>0.213718972</v>
      </c>
    </row>
    <row r="16229" s="13" customFormat="1" spans="1:14">
      <c r="A16229" s="13">
        <v>363875</v>
      </c>
      <c r="B16229" s="13" t="s">
        <v>16242</v>
      </c>
      <c r="C16229" s="13" t="s">
        <v>16</v>
      </c>
      <c r="D16229" s="13">
        <v>9148</v>
      </c>
      <c r="E16229" s="13">
        <v>7852</v>
      </c>
      <c r="F16229" s="13">
        <v>8841</v>
      </c>
      <c r="G16229" s="13">
        <v>9097</v>
      </c>
      <c r="H16229" s="13">
        <v>9427</v>
      </c>
      <c r="I16229" s="13">
        <v>8558</v>
      </c>
      <c r="J16229" s="13">
        <v>9114</v>
      </c>
      <c r="K16229" s="13">
        <v>7980</v>
      </c>
      <c r="L16229" s="13">
        <v>-0.026392212</v>
      </c>
      <c r="M16229" s="13">
        <v>0.015478282</v>
      </c>
      <c r="N16229" s="13">
        <v>0.049530502</v>
      </c>
    </row>
    <row r="16230" s="13" customFormat="1" spans="1:14">
      <c r="A16230" s="13">
        <v>363886</v>
      </c>
      <c r="B16230" s="13" t="s">
        <v>16243</v>
      </c>
      <c r="C16230" s="13" t="s">
        <v>16</v>
      </c>
      <c r="D16230" s="13">
        <v>248</v>
      </c>
      <c r="E16230" s="13">
        <v>208</v>
      </c>
      <c r="F16230" s="13">
        <v>250</v>
      </c>
      <c r="G16230" s="13">
        <v>223</v>
      </c>
      <c r="H16230" s="13">
        <v>185</v>
      </c>
      <c r="I16230" s="13">
        <v>199</v>
      </c>
      <c r="J16230" s="13">
        <v>178</v>
      </c>
      <c r="K16230" s="13">
        <v>179</v>
      </c>
      <c r="L16230" s="13">
        <v>0.305623439</v>
      </c>
      <c r="M16230" s="19">
        <v>1.6e-5</v>
      </c>
      <c r="N16230" s="19">
        <v>0.000119</v>
      </c>
    </row>
    <row r="16231" s="13" customFormat="1" spans="1:14">
      <c r="A16231" s="13">
        <v>363899</v>
      </c>
      <c r="B16231" s="13" t="s">
        <v>16244</v>
      </c>
      <c r="C16231" s="13" t="s">
        <v>16</v>
      </c>
      <c r="D16231" s="13">
        <v>0.6</v>
      </c>
      <c r="E16231" s="13">
        <v>0</v>
      </c>
      <c r="F16231" s="13">
        <v>0</v>
      </c>
      <c r="G16231" s="13">
        <v>4</v>
      </c>
      <c r="H16231" s="13">
        <v>0</v>
      </c>
      <c r="I16231" s="13">
        <v>2.22</v>
      </c>
      <c r="J16231" s="13">
        <v>0.65</v>
      </c>
      <c r="K16231" s="13">
        <v>0</v>
      </c>
      <c r="L16231" s="13">
        <v>0.660001509</v>
      </c>
      <c r="M16231" s="13">
        <v>0.537482353</v>
      </c>
      <c r="N16231" s="13">
        <v>0.710797423</v>
      </c>
    </row>
    <row r="16232" s="13" customFormat="1" spans="1:14">
      <c r="A16232" s="13">
        <v>363909</v>
      </c>
      <c r="B16232" s="13" t="s">
        <v>16245</v>
      </c>
      <c r="C16232" s="13" t="s">
        <v>16</v>
      </c>
      <c r="D16232" s="13">
        <v>358</v>
      </c>
      <c r="E16232" s="13">
        <v>543</v>
      </c>
      <c r="F16232" s="13">
        <v>502</v>
      </c>
      <c r="G16232" s="13">
        <v>297</v>
      </c>
      <c r="H16232" s="13">
        <v>321</v>
      </c>
      <c r="I16232" s="13">
        <v>378</v>
      </c>
      <c r="J16232" s="13">
        <v>310</v>
      </c>
      <c r="K16232" s="13">
        <v>406</v>
      </c>
      <c r="L16232" s="13">
        <v>0.244151078</v>
      </c>
      <c r="M16232" s="19">
        <v>2.44e-6</v>
      </c>
      <c r="N16232" s="19">
        <v>2.1e-5</v>
      </c>
    </row>
    <row r="16233" s="13" customFormat="1" spans="1:14">
      <c r="A16233" s="13">
        <v>363912</v>
      </c>
      <c r="B16233" s="13" t="s">
        <v>16246</v>
      </c>
      <c r="C16233" s="13" t="s">
        <v>16</v>
      </c>
      <c r="D16233" s="13">
        <v>15.88</v>
      </c>
      <c r="E16233" s="13">
        <v>10.42</v>
      </c>
      <c r="F16233" s="13">
        <v>6.42</v>
      </c>
      <c r="G16233" s="13">
        <v>12.94</v>
      </c>
      <c r="H16233" s="13">
        <v>10.6</v>
      </c>
      <c r="I16233" s="13">
        <v>14.93</v>
      </c>
      <c r="J16233" s="13">
        <v>11.59</v>
      </c>
      <c r="K16233" s="13">
        <v>18.69</v>
      </c>
      <c r="L16233" s="13">
        <v>-0.310174402</v>
      </c>
      <c r="M16233" s="13">
        <v>0.280075368</v>
      </c>
      <c r="N16233" s="13">
        <v>0.463754586</v>
      </c>
    </row>
    <row r="16234" s="13" customFormat="1" spans="1:14">
      <c r="A16234" s="13">
        <v>363913</v>
      </c>
      <c r="B16234" s="13" t="s">
        <v>16247</v>
      </c>
      <c r="C16234" s="13" t="s">
        <v>16</v>
      </c>
      <c r="D16234" s="13">
        <v>770</v>
      </c>
      <c r="E16234" s="13">
        <v>689</v>
      </c>
      <c r="F16234" s="13">
        <v>846</v>
      </c>
      <c r="G16234" s="13">
        <v>428</v>
      </c>
      <c r="H16234" s="13">
        <v>781</v>
      </c>
      <c r="I16234" s="13">
        <v>711</v>
      </c>
      <c r="J16234" s="13">
        <v>764</v>
      </c>
      <c r="K16234" s="13">
        <v>826</v>
      </c>
      <c r="L16234" s="13">
        <v>-0.193963018</v>
      </c>
      <c r="M16234" s="19">
        <v>3.03e-7</v>
      </c>
      <c r="N16234" s="19">
        <v>3.08e-6</v>
      </c>
    </row>
    <row r="16235" s="13" customFormat="1" spans="1:14">
      <c r="A16235" s="13">
        <v>363915</v>
      </c>
      <c r="B16235" s="13" t="s">
        <v>16248</v>
      </c>
      <c r="C16235" s="13" t="s">
        <v>16</v>
      </c>
      <c r="D16235" s="13">
        <v>105</v>
      </c>
      <c r="E16235" s="13">
        <v>140</v>
      </c>
      <c r="F16235" s="13">
        <v>167</v>
      </c>
      <c r="G16235" s="13">
        <v>106</v>
      </c>
      <c r="H16235" s="13">
        <v>75</v>
      </c>
      <c r="I16235" s="13">
        <v>103</v>
      </c>
      <c r="J16235" s="13">
        <v>108</v>
      </c>
      <c r="K16235" s="13">
        <v>129</v>
      </c>
      <c r="L16235" s="13">
        <v>0.299259146</v>
      </c>
      <c r="M16235" s="13">
        <v>0.001586683</v>
      </c>
      <c r="N16235" s="13">
        <v>0.007207546</v>
      </c>
    </row>
    <row r="16236" s="13" customFormat="1" spans="1:14">
      <c r="A16236" s="13">
        <v>363924</v>
      </c>
      <c r="B16236" s="13" t="s">
        <v>16249</v>
      </c>
      <c r="C16236" s="13" t="s">
        <v>16</v>
      </c>
      <c r="D16236" s="13">
        <v>64.19</v>
      </c>
      <c r="E16236" s="13">
        <v>38.9</v>
      </c>
      <c r="F16236" s="13">
        <v>35.07</v>
      </c>
      <c r="G16236" s="13">
        <v>55.07</v>
      </c>
      <c r="H16236" s="13">
        <v>53.05</v>
      </c>
      <c r="I16236" s="13">
        <v>47.84</v>
      </c>
      <c r="J16236" s="13">
        <v>35</v>
      </c>
      <c r="K16236" s="13">
        <v>47.6</v>
      </c>
      <c r="L16236" s="13">
        <v>0.054036042</v>
      </c>
      <c r="M16236" s="13">
        <v>0.716283006</v>
      </c>
      <c r="N16236" s="13">
        <v>0.839612558</v>
      </c>
    </row>
    <row r="16237" s="13" customFormat="1" spans="1:11">
      <c r="A16237" s="13">
        <v>363925</v>
      </c>
      <c r="B16237" s="13" t="s">
        <v>16250</v>
      </c>
      <c r="C16237" s="13" t="s">
        <v>16</v>
      </c>
      <c r="D16237" s="13">
        <v>0</v>
      </c>
      <c r="E16237" s="13">
        <v>0</v>
      </c>
      <c r="F16237" s="13">
        <v>1</v>
      </c>
      <c r="G16237" s="13">
        <v>0</v>
      </c>
      <c r="H16237" s="13">
        <v>0</v>
      </c>
      <c r="I16237" s="13">
        <v>0</v>
      </c>
      <c r="J16237" s="13">
        <v>0</v>
      </c>
      <c r="K16237" s="13">
        <v>0</v>
      </c>
    </row>
    <row r="16238" s="13" customFormat="1" spans="1:14">
      <c r="A16238" s="13">
        <v>363930</v>
      </c>
      <c r="B16238" s="13" t="s">
        <v>16251</v>
      </c>
      <c r="C16238" s="13" t="s">
        <v>16</v>
      </c>
      <c r="D16238" s="13">
        <v>1987</v>
      </c>
      <c r="E16238" s="13">
        <v>1511</v>
      </c>
      <c r="F16238" s="13">
        <v>1672</v>
      </c>
      <c r="G16238" s="13">
        <v>2044</v>
      </c>
      <c r="H16238" s="13">
        <v>2461</v>
      </c>
      <c r="I16238" s="13">
        <v>1256</v>
      </c>
      <c r="J16238" s="13">
        <v>1942</v>
      </c>
      <c r="K16238" s="13">
        <v>2011</v>
      </c>
      <c r="L16238" s="13">
        <v>-0.10900877</v>
      </c>
      <c r="M16238" s="19">
        <v>4.06e-6</v>
      </c>
      <c r="N16238" s="19">
        <v>3.37e-5</v>
      </c>
    </row>
    <row r="16239" s="13" customFormat="1" spans="1:14">
      <c r="A16239" s="13">
        <v>363931</v>
      </c>
      <c r="B16239" s="13" t="s">
        <v>16252</v>
      </c>
      <c r="C16239" s="13" t="s">
        <v>16</v>
      </c>
      <c r="D16239" s="13">
        <v>422</v>
      </c>
      <c r="E16239" s="13">
        <v>604</v>
      </c>
      <c r="F16239" s="13">
        <v>494</v>
      </c>
      <c r="G16239" s="13">
        <v>455</v>
      </c>
      <c r="H16239" s="13">
        <v>431</v>
      </c>
      <c r="I16239" s="13">
        <v>476</v>
      </c>
      <c r="J16239" s="13">
        <v>570.08</v>
      </c>
      <c r="K16239" s="13">
        <v>565.08</v>
      </c>
      <c r="L16239" s="13">
        <v>-0.068824866</v>
      </c>
      <c r="M16239" s="13">
        <v>0.130595529</v>
      </c>
      <c r="N16239" s="13">
        <v>0.266100556</v>
      </c>
    </row>
    <row r="16240" s="13" customFormat="1" spans="1:14">
      <c r="A16240" s="13">
        <v>363938</v>
      </c>
      <c r="B16240" s="13" t="s">
        <v>16253</v>
      </c>
      <c r="C16240" s="13" t="s">
        <v>16</v>
      </c>
      <c r="D16240" s="13">
        <v>25</v>
      </c>
      <c r="E16240" s="13">
        <v>11</v>
      </c>
      <c r="F16240" s="13">
        <v>12</v>
      </c>
      <c r="G16240" s="13">
        <v>11</v>
      </c>
      <c r="H16240" s="13">
        <v>15</v>
      </c>
      <c r="I16240" s="13">
        <v>16</v>
      </c>
      <c r="J16240" s="13">
        <v>16</v>
      </c>
      <c r="K16240" s="13">
        <v>11</v>
      </c>
      <c r="L16240" s="13">
        <v>0.004080439</v>
      </c>
      <c r="M16240" s="13">
        <v>0.987795608</v>
      </c>
      <c r="N16240" s="13">
        <v>1</v>
      </c>
    </row>
    <row r="16241" s="13" customFormat="1" spans="1:14">
      <c r="A16241" s="13">
        <v>363948</v>
      </c>
      <c r="B16241" s="13" t="s">
        <v>16254</v>
      </c>
      <c r="C16241" s="13" t="s">
        <v>16</v>
      </c>
      <c r="D16241" s="13">
        <v>750.72</v>
      </c>
      <c r="E16241" s="13">
        <v>670.62</v>
      </c>
      <c r="F16241" s="13">
        <v>624.77</v>
      </c>
      <c r="G16241" s="13">
        <v>643.1</v>
      </c>
      <c r="H16241" s="13">
        <v>704.73</v>
      </c>
      <c r="I16241" s="13">
        <v>615.69</v>
      </c>
      <c r="J16241" s="13">
        <v>591.47</v>
      </c>
      <c r="K16241" s="13">
        <v>624.04</v>
      </c>
      <c r="L16241" s="13">
        <v>0.064085881</v>
      </c>
      <c r="M16241" s="13">
        <v>0.108451208</v>
      </c>
      <c r="N16241" s="13">
        <v>0.230731173</v>
      </c>
    </row>
    <row r="16242" s="13" customFormat="1" spans="1:14">
      <c r="A16242" s="13">
        <v>363972</v>
      </c>
      <c r="B16242" s="13" t="s">
        <v>16255</v>
      </c>
      <c r="C16242" s="13" t="s">
        <v>16</v>
      </c>
      <c r="D16242" s="13">
        <v>821</v>
      </c>
      <c r="E16242" s="13">
        <v>1059</v>
      </c>
      <c r="F16242" s="13">
        <v>1248</v>
      </c>
      <c r="G16242" s="13">
        <v>937</v>
      </c>
      <c r="H16242" s="13">
        <v>670</v>
      </c>
      <c r="I16242" s="13">
        <v>788</v>
      </c>
      <c r="J16242" s="13">
        <v>962</v>
      </c>
      <c r="K16242" s="13">
        <v>895</v>
      </c>
      <c r="L16242" s="13">
        <v>0.273664866</v>
      </c>
      <c r="M16242" s="19">
        <v>4.4e-16</v>
      </c>
      <c r="N16242" s="19">
        <v>1.18e-14</v>
      </c>
    </row>
    <row r="16243" s="13" customFormat="1" spans="1:14">
      <c r="A16243" s="13">
        <v>363974</v>
      </c>
      <c r="B16243" s="13" t="s">
        <v>16256</v>
      </c>
      <c r="C16243" s="13" t="s">
        <v>16</v>
      </c>
      <c r="D16243" s="13">
        <v>78</v>
      </c>
      <c r="E16243" s="13">
        <v>57</v>
      </c>
      <c r="F16243" s="13">
        <v>78</v>
      </c>
      <c r="G16243" s="13">
        <v>55</v>
      </c>
      <c r="H16243" s="13">
        <v>70</v>
      </c>
      <c r="I16243" s="13">
        <v>65</v>
      </c>
      <c r="J16243" s="13">
        <v>52</v>
      </c>
      <c r="K16243" s="13">
        <v>66</v>
      </c>
      <c r="L16243" s="13">
        <v>0.062514</v>
      </c>
      <c r="M16243" s="13">
        <v>0.621000002</v>
      </c>
      <c r="N16243" s="13">
        <v>0.771983445</v>
      </c>
    </row>
    <row r="16244" s="13" customFormat="1" spans="1:14">
      <c r="A16244" s="13">
        <v>363982</v>
      </c>
      <c r="B16244" s="13" t="s">
        <v>16257</v>
      </c>
      <c r="C16244" s="13" t="s">
        <v>16</v>
      </c>
      <c r="D16244" s="13">
        <v>37</v>
      </c>
      <c r="E16244" s="13">
        <v>36</v>
      </c>
      <c r="F16244" s="13">
        <v>28</v>
      </c>
      <c r="G16244" s="13">
        <v>37</v>
      </c>
      <c r="H16244" s="13">
        <v>46</v>
      </c>
      <c r="I16244" s="13">
        <v>43</v>
      </c>
      <c r="J16244" s="13">
        <v>34</v>
      </c>
      <c r="K16244" s="13">
        <v>47</v>
      </c>
      <c r="L16244" s="13">
        <v>-0.321448095</v>
      </c>
      <c r="M16244" s="13">
        <v>0.05118964</v>
      </c>
      <c r="N16244" s="13">
        <v>0.128835582</v>
      </c>
    </row>
    <row r="16245" s="13" customFormat="1" spans="1:14">
      <c r="A16245" s="13">
        <v>363984</v>
      </c>
      <c r="B16245" s="13" t="s">
        <v>16258</v>
      </c>
      <c r="C16245" s="13" t="s">
        <v>16</v>
      </c>
      <c r="D16245" s="13">
        <v>78</v>
      </c>
      <c r="E16245" s="13">
        <v>125</v>
      </c>
      <c r="F16245" s="13">
        <v>122</v>
      </c>
      <c r="G16245" s="13">
        <v>76</v>
      </c>
      <c r="H16245" s="13">
        <v>119</v>
      </c>
      <c r="I16245" s="13">
        <v>108</v>
      </c>
      <c r="J16245" s="13">
        <v>102</v>
      </c>
      <c r="K16245" s="13">
        <v>110</v>
      </c>
      <c r="L16245" s="13">
        <v>-0.151200319</v>
      </c>
      <c r="M16245" s="13">
        <v>0.129013938</v>
      </c>
      <c r="N16245" s="13">
        <v>0.263552112</v>
      </c>
    </row>
    <row r="16246" s="13" customFormat="1" spans="1:14">
      <c r="A16246" s="13">
        <v>363985</v>
      </c>
      <c r="B16246" s="13" t="s">
        <v>16259</v>
      </c>
      <c r="C16246" s="13" t="s">
        <v>16</v>
      </c>
      <c r="D16246" s="13">
        <v>1726</v>
      </c>
      <c r="E16246" s="13">
        <v>1632</v>
      </c>
      <c r="F16246" s="13">
        <v>1550</v>
      </c>
      <c r="G16246" s="13">
        <v>2051</v>
      </c>
      <c r="H16246" s="13">
        <v>1661</v>
      </c>
      <c r="I16246" s="13">
        <v>1607</v>
      </c>
      <c r="J16246" s="13">
        <v>1549</v>
      </c>
      <c r="K16246" s="13">
        <v>1861</v>
      </c>
      <c r="L16246" s="13">
        <v>0.038882298</v>
      </c>
      <c r="M16246" s="13">
        <v>0.115584757</v>
      </c>
      <c r="N16246" s="13">
        <v>0.241890878</v>
      </c>
    </row>
    <row r="16247" s="13" customFormat="1" spans="1:14">
      <c r="A16247" s="13">
        <v>363989</v>
      </c>
      <c r="B16247" s="13" t="s">
        <v>16260</v>
      </c>
      <c r="C16247" s="13" t="s">
        <v>16</v>
      </c>
      <c r="D16247" s="13">
        <v>2022</v>
      </c>
      <c r="E16247" s="13">
        <v>2567</v>
      </c>
      <c r="F16247" s="13">
        <v>2113</v>
      </c>
      <c r="G16247" s="13">
        <v>2293</v>
      </c>
      <c r="H16247" s="13">
        <v>2028</v>
      </c>
      <c r="I16247" s="13">
        <v>2439</v>
      </c>
      <c r="J16247" s="13">
        <v>2538</v>
      </c>
      <c r="K16247" s="13">
        <v>2541</v>
      </c>
      <c r="L16247" s="13">
        <v>-0.10635467</v>
      </c>
      <c r="M16247" s="19">
        <v>5.21e-7</v>
      </c>
      <c r="N16247" s="19">
        <v>5.08e-6</v>
      </c>
    </row>
    <row r="16248" s="13" customFormat="1" spans="1:14">
      <c r="A16248" s="13">
        <v>363991</v>
      </c>
      <c r="B16248" s="13" t="s">
        <v>16261</v>
      </c>
      <c r="C16248" s="13" t="s">
        <v>16</v>
      </c>
      <c r="D16248" s="13">
        <v>2</v>
      </c>
      <c r="E16248" s="13">
        <v>2</v>
      </c>
      <c r="F16248" s="13">
        <v>2</v>
      </c>
      <c r="G16248" s="13">
        <v>0</v>
      </c>
      <c r="H16248" s="13">
        <v>0</v>
      </c>
      <c r="I16248" s="13">
        <v>0</v>
      </c>
      <c r="J16248" s="13">
        <v>1</v>
      </c>
      <c r="K16248" s="13">
        <v>0</v>
      </c>
      <c r="L16248" s="13">
        <v>2.564380885</v>
      </c>
      <c r="M16248" s="13">
        <v>0.049166515</v>
      </c>
      <c r="N16248" s="13">
        <v>0.125101465</v>
      </c>
    </row>
    <row r="16249" s="13" customFormat="1" spans="1:14">
      <c r="A16249" s="13">
        <v>363993</v>
      </c>
      <c r="B16249" s="13" t="s">
        <v>16262</v>
      </c>
      <c r="C16249" s="13" t="s">
        <v>16</v>
      </c>
      <c r="D16249" s="13">
        <v>1</v>
      </c>
      <c r="E16249" s="13">
        <v>3</v>
      </c>
      <c r="F16249" s="13">
        <v>10</v>
      </c>
      <c r="G16249" s="13">
        <v>2</v>
      </c>
      <c r="H16249" s="13">
        <v>3</v>
      </c>
      <c r="I16249" s="13">
        <v>2</v>
      </c>
      <c r="J16249" s="13">
        <v>4</v>
      </c>
      <c r="K16249" s="13">
        <v>8</v>
      </c>
      <c r="L16249" s="13">
        <v>-0.108044457</v>
      </c>
      <c r="M16249" s="13">
        <v>0.829720108</v>
      </c>
      <c r="N16249" s="13">
        <v>0.914644226</v>
      </c>
    </row>
    <row r="16250" s="13" customFormat="1" spans="1:14">
      <c r="A16250" s="13">
        <v>364018</v>
      </c>
      <c r="B16250" s="13" t="s">
        <v>16263</v>
      </c>
      <c r="C16250" s="13" t="s">
        <v>16</v>
      </c>
      <c r="D16250" s="13">
        <v>24</v>
      </c>
      <c r="E16250" s="13">
        <v>19</v>
      </c>
      <c r="F16250" s="13">
        <v>17</v>
      </c>
      <c r="G16250" s="13">
        <v>28</v>
      </c>
      <c r="H16250" s="13">
        <v>27</v>
      </c>
      <c r="I16250" s="13">
        <v>21</v>
      </c>
      <c r="J16250" s="13">
        <v>23</v>
      </c>
      <c r="K16250" s="13">
        <v>27</v>
      </c>
      <c r="L16250" s="13">
        <v>-0.175859841</v>
      </c>
      <c r="M16250" s="13">
        <v>0.406179933</v>
      </c>
      <c r="N16250" s="13">
        <v>0.593493091</v>
      </c>
    </row>
    <row r="16251" s="13" customFormat="1" spans="1:3">
      <c r="A16251" s="13">
        <v>364021</v>
      </c>
      <c r="B16251" s="13" t="s">
        <v>16264</v>
      </c>
      <c r="C16251" s="13" t="s">
        <v>16</v>
      </c>
    </row>
    <row r="16252" s="13" customFormat="1" spans="1:11">
      <c r="A16252" s="13">
        <v>364023</v>
      </c>
      <c r="B16252" s="13" t="s">
        <v>16265</v>
      </c>
      <c r="C16252" s="13" t="s">
        <v>16</v>
      </c>
      <c r="D16252" s="13">
        <v>1</v>
      </c>
      <c r="E16252" s="13">
        <v>0</v>
      </c>
      <c r="F16252" s="13">
        <v>0</v>
      </c>
      <c r="G16252" s="13">
        <v>0</v>
      </c>
      <c r="H16252" s="13">
        <v>0</v>
      </c>
      <c r="I16252" s="13">
        <v>0</v>
      </c>
      <c r="J16252" s="13">
        <v>0</v>
      </c>
      <c r="K16252" s="13">
        <v>0</v>
      </c>
    </row>
    <row r="16253" s="13" customFormat="1" spans="1:14">
      <c r="A16253" s="13">
        <v>364029</v>
      </c>
      <c r="B16253" s="13" t="s">
        <v>16266</v>
      </c>
      <c r="C16253" s="13" t="s">
        <v>16</v>
      </c>
      <c r="D16253" s="13">
        <v>10</v>
      </c>
      <c r="E16253" s="13">
        <v>9</v>
      </c>
      <c r="F16253" s="13">
        <v>7</v>
      </c>
      <c r="G16253" s="13">
        <v>7</v>
      </c>
      <c r="H16253" s="13">
        <v>4</v>
      </c>
      <c r="I16253" s="13">
        <v>4</v>
      </c>
      <c r="J16253" s="13">
        <v>5</v>
      </c>
      <c r="K16253" s="13">
        <v>9</v>
      </c>
      <c r="L16253" s="13">
        <v>0.564380885</v>
      </c>
      <c r="M16253" s="13">
        <v>0.151032368</v>
      </c>
      <c r="N16253" s="13">
        <v>0.296624462</v>
      </c>
    </row>
    <row r="16254" s="13" customFormat="1" spans="1:14">
      <c r="A16254" s="13">
        <v>364031</v>
      </c>
      <c r="B16254" s="13" t="s">
        <v>16267</v>
      </c>
      <c r="C16254" s="13" t="s">
        <v>16</v>
      </c>
      <c r="D16254" s="13">
        <v>0</v>
      </c>
      <c r="E16254" s="13">
        <v>0</v>
      </c>
      <c r="F16254" s="13">
        <v>0</v>
      </c>
      <c r="G16254" s="13">
        <v>1</v>
      </c>
      <c r="H16254" s="13">
        <v>0</v>
      </c>
      <c r="I16254" s="13">
        <v>0</v>
      </c>
      <c r="J16254" s="13">
        <v>1</v>
      </c>
      <c r="K16254" s="13">
        <v>0</v>
      </c>
      <c r="L16254" s="13">
        <v>-0.020581616</v>
      </c>
      <c r="M16254" s="13">
        <v>0.991951255</v>
      </c>
      <c r="N16254" s="13">
        <v>0.999177842</v>
      </c>
    </row>
    <row r="16255" s="13" customFormat="1" spans="1:14">
      <c r="A16255" s="13">
        <v>364032</v>
      </c>
      <c r="B16255" s="13" t="s">
        <v>16268</v>
      </c>
      <c r="C16255" s="13" t="s">
        <v>16</v>
      </c>
      <c r="D16255" s="13">
        <v>339</v>
      </c>
      <c r="E16255" s="13">
        <v>327</v>
      </c>
      <c r="F16255" s="13">
        <v>363</v>
      </c>
      <c r="G16255" s="13">
        <v>401</v>
      </c>
      <c r="H16255" s="13">
        <v>339</v>
      </c>
      <c r="I16255" s="13">
        <v>401</v>
      </c>
      <c r="J16255" s="13">
        <v>398</v>
      </c>
      <c r="K16255" s="13">
        <v>354</v>
      </c>
      <c r="L16255" s="13">
        <v>-0.081814004</v>
      </c>
      <c r="M16255" s="13">
        <v>0.125378073</v>
      </c>
      <c r="N16255" s="13">
        <v>0.257676272</v>
      </c>
    </row>
    <row r="16256" s="13" customFormat="1" spans="1:14">
      <c r="A16256" s="13">
        <v>364033</v>
      </c>
      <c r="B16256" s="13" t="s">
        <v>16269</v>
      </c>
      <c r="C16256" s="13" t="s">
        <v>16</v>
      </c>
      <c r="D16256" s="13">
        <v>1249</v>
      </c>
      <c r="E16256" s="13">
        <v>1262</v>
      </c>
      <c r="F16256" s="13">
        <v>1265</v>
      </c>
      <c r="G16256" s="13">
        <v>1099</v>
      </c>
      <c r="H16256" s="13">
        <v>1136</v>
      </c>
      <c r="I16256" s="13">
        <v>1124</v>
      </c>
      <c r="J16256" s="13">
        <v>1185</v>
      </c>
      <c r="K16256" s="13">
        <v>1060</v>
      </c>
      <c r="L16256" s="13">
        <v>0.093293497</v>
      </c>
      <c r="M16256" s="13">
        <v>0.001745673</v>
      </c>
      <c r="N16256" s="13">
        <v>0.007828819</v>
      </c>
    </row>
    <row r="16257" s="13" customFormat="1" spans="1:14">
      <c r="A16257" s="13">
        <v>364039</v>
      </c>
      <c r="B16257" s="13" t="s">
        <v>16270</v>
      </c>
      <c r="C16257" s="13" t="s">
        <v>16</v>
      </c>
      <c r="D16257" s="13">
        <v>18</v>
      </c>
      <c r="E16257" s="13">
        <v>10</v>
      </c>
      <c r="F16257" s="13">
        <v>9</v>
      </c>
      <c r="G16257" s="13">
        <v>9</v>
      </c>
      <c r="H16257" s="13">
        <v>9</v>
      </c>
      <c r="I16257" s="13">
        <v>11</v>
      </c>
      <c r="J16257" s="13">
        <v>14</v>
      </c>
      <c r="K16257" s="13">
        <v>11</v>
      </c>
      <c r="L16257" s="13">
        <v>0.011127244</v>
      </c>
      <c r="M16257" s="13">
        <v>0.970654707</v>
      </c>
      <c r="N16257" s="13">
        <v>0.99931969</v>
      </c>
    </row>
    <row r="16258" s="13" customFormat="1" spans="1:14">
      <c r="A16258" s="13">
        <v>364049</v>
      </c>
      <c r="B16258" s="13" t="s">
        <v>16271</v>
      </c>
      <c r="C16258" s="13" t="s">
        <v>16</v>
      </c>
      <c r="D16258" s="13">
        <v>7.91</v>
      </c>
      <c r="E16258" s="13">
        <v>7.63</v>
      </c>
      <c r="F16258" s="13">
        <v>12.78</v>
      </c>
      <c r="G16258" s="13">
        <v>11.95</v>
      </c>
      <c r="H16258" s="13">
        <v>10.39</v>
      </c>
      <c r="I16258" s="13">
        <v>10</v>
      </c>
      <c r="J16258" s="13">
        <v>16.07</v>
      </c>
      <c r="K16258" s="13">
        <v>13.19</v>
      </c>
      <c r="L16258" s="13">
        <v>-0.322669861</v>
      </c>
      <c r="M16258" s="13">
        <v>0.290261928</v>
      </c>
      <c r="N16258" s="13">
        <v>0.476487323</v>
      </c>
    </row>
    <row r="16259" s="13" customFormat="1" spans="1:14">
      <c r="A16259" s="13">
        <v>364050</v>
      </c>
      <c r="B16259" s="13" t="s">
        <v>16272</v>
      </c>
      <c r="C16259" s="13" t="s">
        <v>16</v>
      </c>
      <c r="D16259" s="13">
        <v>1710</v>
      </c>
      <c r="E16259" s="13">
        <v>1702</v>
      </c>
      <c r="F16259" s="13">
        <v>1782</v>
      </c>
      <c r="G16259" s="13">
        <v>1541</v>
      </c>
      <c r="H16259" s="13">
        <v>1555</v>
      </c>
      <c r="I16259" s="13">
        <v>1596</v>
      </c>
      <c r="J16259" s="13">
        <v>1594</v>
      </c>
      <c r="K16259" s="13">
        <v>1690</v>
      </c>
      <c r="L16259" s="13">
        <v>0.045156182</v>
      </c>
      <c r="M16259" s="13">
        <v>0.072514234</v>
      </c>
      <c r="N16259" s="13">
        <v>0.17009741</v>
      </c>
    </row>
    <row r="16260" s="13" customFormat="1" spans="1:14">
      <c r="A16260" s="13">
        <v>364052</v>
      </c>
      <c r="B16260" s="13" t="s">
        <v>16273</v>
      </c>
      <c r="C16260" s="13" t="s">
        <v>16</v>
      </c>
      <c r="D16260" s="13">
        <v>32869</v>
      </c>
      <c r="E16260" s="13">
        <v>22579</v>
      </c>
      <c r="F16260" s="13">
        <v>23553</v>
      </c>
      <c r="G16260" s="13">
        <v>35918</v>
      </c>
      <c r="H16260" s="13">
        <v>37958</v>
      </c>
      <c r="I16260" s="13">
        <v>28395</v>
      </c>
      <c r="J16260" s="13">
        <v>25783</v>
      </c>
      <c r="K16260" s="13">
        <v>25598</v>
      </c>
      <c r="L16260" s="13">
        <v>-0.055495283</v>
      </c>
      <c r="M16260" s="19">
        <v>1.62e-20</v>
      </c>
      <c r="N16260" s="19">
        <v>6.46e-19</v>
      </c>
    </row>
    <row r="16261" s="13" customFormat="1" spans="1:3">
      <c r="A16261" s="13">
        <v>364054</v>
      </c>
      <c r="B16261" s="13" t="s">
        <v>16274</v>
      </c>
      <c r="C16261" s="13" t="s">
        <v>16</v>
      </c>
    </row>
    <row r="16262" s="13" customFormat="1" spans="1:14">
      <c r="A16262" s="13">
        <v>364060</v>
      </c>
      <c r="B16262" s="13" t="s">
        <v>16275</v>
      </c>
      <c r="C16262" s="13" t="s">
        <v>16</v>
      </c>
      <c r="D16262" s="13">
        <v>5.45</v>
      </c>
      <c r="E16262" s="13">
        <v>23.31</v>
      </c>
      <c r="F16262" s="13">
        <v>32.7</v>
      </c>
      <c r="G16262" s="13">
        <v>16.95</v>
      </c>
      <c r="H16262" s="13">
        <v>18.58</v>
      </c>
      <c r="I16262" s="13">
        <v>7.74</v>
      </c>
      <c r="J16262" s="13">
        <v>11.83</v>
      </c>
      <c r="K16262" s="13">
        <v>23.37</v>
      </c>
      <c r="L16262" s="13">
        <v>0.329400541</v>
      </c>
      <c r="M16262" s="13">
        <v>0.178460055</v>
      </c>
      <c r="N16262" s="13">
        <v>0.334772498</v>
      </c>
    </row>
    <row r="16263" s="13" customFormat="1" spans="1:14">
      <c r="A16263" s="13">
        <v>364064</v>
      </c>
      <c r="B16263" s="13" t="s">
        <v>16276</v>
      </c>
      <c r="C16263" s="13" t="s">
        <v>16</v>
      </c>
      <c r="D16263" s="13">
        <v>437</v>
      </c>
      <c r="E16263" s="13">
        <v>442</v>
      </c>
      <c r="F16263" s="13">
        <v>428</v>
      </c>
      <c r="G16263" s="13">
        <v>430</v>
      </c>
      <c r="H16263" s="13">
        <v>453</v>
      </c>
      <c r="I16263" s="13">
        <v>479</v>
      </c>
      <c r="J16263" s="13">
        <v>423</v>
      </c>
      <c r="K16263" s="13">
        <v>434</v>
      </c>
      <c r="L16263" s="13">
        <v>-0.063137249</v>
      </c>
      <c r="M16263" s="13">
        <v>0.193840449</v>
      </c>
      <c r="N16263" s="13">
        <v>0.355684797</v>
      </c>
    </row>
    <row r="16264" s="13" customFormat="1" spans="1:14">
      <c r="A16264" s="13">
        <v>364069</v>
      </c>
      <c r="B16264" s="13" t="s">
        <v>16277</v>
      </c>
      <c r="C16264" s="13" t="s">
        <v>16</v>
      </c>
      <c r="D16264" s="13">
        <v>33</v>
      </c>
      <c r="E16264" s="13">
        <v>35</v>
      </c>
      <c r="F16264" s="13">
        <v>30</v>
      </c>
      <c r="G16264" s="13">
        <v>33</v>
      </c>
      <c r="H16264" s="13">
        <v>54</v>
      </c>
      <c r="I16264" s="13">
        <v>52</v>
      </c>
      <c r="J16264" s="13">
        <v>70</v>
      </c>
      <c r="K16264" s="13">
        <v>61</v>
      </c>
      <c r="L16264" s="13">
        <v>-0.875901863</v>
      </c>
      <c r="M16264" s="19">
        <v>1.21e-8</v>
      </c>
      <c r="N16264" s="19">
        <v>1.53e-7</v>
      </c>
    </row>
    <row r="16265" s="13" customFormat="1" spans="1:14">
      <c r="A16265" s="13">
        <v>364070</v>
      </c>
      <c r="B16265" s="13" t="s">
        <v>16278</v>
      </c>
      <c r="C16265" s="13" t="s">
        <v>16</v>
      </c>
      <c r="D16265" s="13">
        <v>1043.39</v>
      </c>
      <c r="E16265" s="13">
        <v>1034.83</v>
      </c>
      <c r="F16265" s="13">
        <v>1003.01</v>
      </c>
      <c r="G16265" s="13">
        <v>940.17</v>
      </c>
      <c r="H16265" s="13">
        <v>949</v>
      </c>
      <c r="I16265" s="13">
        <v>969</v>
      </c>
      <c r="J16265" s="13">
        <v>918.33</v>
      </c>
      <c r="K16265" s="13">
        <v>1001.07</v>
      </c>
      <c r="L16265" s="13">
        <v>0.046987074</v>
      </c>
      <c r="M16265" s="13">
        <v>0.148885204</v>
      </c>
      <c r="N16265" s="13">
        <v>0.293382482</v>
      </c>
    </row>
    <row r="16266" s="13" customFormat="1" spans="1:14">
      <c r="A16266" s="13">
        <v>364073</v>
      </c>
      <c r="B16266" s="13" t="s">
        <v>16279</v>
      </c>
      <c r="C16266" s="13" t="s">
        <v>16</v>
      </c>
      <c r="D16266" s="13">
        <v>18.1</v>
      </c>
      <c r="E16266" s="13">
        <v>12.07</v>
      </c>
      <c r="F16266" s="13">
        <v>16.12</v>
      </c>
      <c r="G16266" s="13">
        <v>6.04</v>
      </c>
      <c r="H16266" s="13">
        <v>5.03</v>
      </c>
      <c r="I16266" s="13">
        <v>15.11</v>
      </c>
      <c r="J16266" s="13">
        <v>2.02</v>
      </c>
      <c r="K16266" s="13">
        <v>27.34</v>
      </c>
      <c r="L16266" s="13">
        <v>0.059628118</v>
      </c>
      <c r="M16266" s="13">
        <v>0.834838514</v>
      </c>
      <c r="N16266" s="13">
        <v>0.91774627</v>
      </c>
    </row>
    <row r="16267" s="13" customFormat="1" spans="1:14">
      <c r="A16267" s="13">
        <v>364081</v>
      </c>
      <c r="B16267" s="13" t="s">
        <v>16280</v>
      </c>
      <c r="C16267" s="13" t="s">
        <v>16</v>
      </c>
      <c r="D16267" s="13">
        <v>20</v>
      </c>
      <c r="E16267" s="13">
        <v>27</v>
      </c>
      <c r="F16267" s="13">
        <v>18</v>
      </c>
      <c r="G16267" s="13">
        <v>20</v>
      </c>
      <c r="H16267" s="13">
        <v>23</v>
      </c>
      <c r="I16267" s="13">
        <v>30</v>
      </c>
      <c r="J16267" s="13">
        <v>21</v>
      </c>
      <c r="K16267" s="13">
        <v>29</v>
      </c>
      <c r="L16267" s="13">
        <v>-0.297691207</v>
      </c>
      <c r="M16267" s="13">
        <v>0.158130318</v>
      </c>
      <c r="N16267" s="13">
        <v>0.306798774</v>
      </c>
    </row>
    <row r="16268" s="13" customFormat="1" spans="1:3">
      <c r="A16268" s="13">
        <v>364086</v>
      </c>
      <c r="B16268" s="13" t="s">
        <v>16281</v>
      </c>
      <c r="C16268" s="13" t="s">
        <v>16</v>
      </c>
    </row>
    <row r="16269" s="13" customFormat="1" spans="1:11">
      <c r="A16269" s="13">
        <v>364129</v>
      </c>
      <c r="B16269" s="13" t="s">
        <v>16282</v>
      </c>
      <c r="C16269" s="13" t="s">
        <v>16</v>
      </c>
      <c r="D16269" s="13">
        <v>1</v>
      </c>
      <c r="E16269" s="13">
        <v>0</v>
      </c>
      <c r="F16269" s="13">
        <v>0</v>
      </c>
      <c r="G16269" s="13">
        <v>0</v>
      </c>
      <c r="H16269" s="13">
        <v>0</v>
      </c>
      <c r="I16269" s="13">
        <v>0</v>
      </c>
      <c r="J16269" s="13">
        <v>0</v>
      </c>
      <c r="K16269" s="13">
        <v>0</v>
      </c>
    </row>
    <row r="16270" s="13" customFormat="1" spans="1:14">
      <c r="A16270" s="13">
        <v>364134</v>
      </c>
      <c r="B16270" s="13" t="s">
        <v>16283</v>
      </c>
      <c r="C16270" s="13" t="s">
        <v>16</v>
      </c>
      <c r="D16270" s="13">
        <v>1</v>
      </c>
      <c r="E16270" s="13">
        <v>1</v>
      </c>
      <c r="F16270" s="13">
        <v>0</v>
      </c>
      <c r="G16270" s="13">
        <v>1</v>
      </c>
      <c r="H16270" s="13">
        <v>5</v>
      </c>
      <c r="I16270" s="13">
        <v>0</v>
      </c>
      <c r="J16270" s="13">
        <v>0</v>
      </c>
      <c r="K16270" s="13">
        <v>1</v>
      </c>
      <c r="L16270" s="13">
        <v>-1.020581616</v>
      </c>
      <c r="M16270" s="13">
        <v>0.302848972</v>
      </c>
      <c r="N16270" s="13">
        <v>0.489237085</v>
      </c>
    </row>
    <row r="16271" s="13" customFormat="1" spans="1:14">
      <c r="A16271" s="13">
        <v>364136</v>
      </c>
      <c r="B16271" s="13" t="s">
        <v>16284</v>
      </c>
      <c r="C16271" s="13" t="s">
        <v>16</v>
      </c>
      <c r="D16271" s="13">
        <v>221</v>
      </c>
      <c r="E16271" s="13">
        <v>254</v>
      </c>
      <c r="F16271" s="13">
        <v>248</v>
      </c>
      <c r="G16271" s="13">
        <v>185</v>
      </c>
      <c r="H16271" s="13">
        <v>228</v>
      </c>
      <c r="I16271" s="13">
        <v>218</v>
      </c>
      <c r="J16271" s="13">
        <v>216</v>
      </c>
      <c r="K16271" s="13">
        <v>210</v>
      </c>
      <c r="L16271" s="13">
        <v>0.037782547</v>
      </c>
      <c r="M16271" s="13">
        <v>0.580668185</v>
      </c>
      <c r="N16271" s="13">
        <v>0.740178204</v>
      </c>
    </row>
    <row r="16272" s="13" customFormat="1" spans="1:14">
      <c r="A16272" s="13">
        <v>364137</v>
      </c>
      <c r="B16272" s="13" t="s">
        <v>16285</v>
      </c>
      <c r="C16272" s="13" t="s">
        <v>16</v>
      </c>
      <c r="D16272" s="13">
        <v>643</v>
      </c>
      <c r="E16272" s="13">
        <v>633</v>
      </c>
      <c r="F16272" s="13">
        <v>622</v>
      </c>
      <c r="G16272" s="13">
        <v>571</v>
      </c>
      <c r="H16272" s="13">
        <v>649</v>
      </c>
      <c r="I16272" s="13">
        <v>604</v>
      </c>
      <c r="J16272" s="13">
        <v>633</v>
      </c>
      <c r="K16272" s="13">
        <v>591</v>
      </c>
      <c r="L16272" s="13">
        <v>-0.025248648</v>
      </c>
      <c r="M16272" s="13">
        <v>0.538275142</v>
      </c>
      <c r="N16272" s="13">
        <v>0.711486335</v>
      </c>
    </row>
    <row r="16273" s="13" customFormat="1" spans="1:14">
      <c r="A16273" s="13">
        <v>364140</v>
      </c>
      <c r="B16273" s="13" t="s">
        <v>16286</v>
      </c>
      <c r="C16273" s="13" t="s">
        <v>16</v>
      </c>
      <c r="D16273" s="13">
        <v>2</v>
      </c>
      <c r="E16273" s="13">
        <v>3</v>
      </c>
      <c r="F16273" s="13">
        <v>2</v>
      </c>
      <c r="G16273" s="13">
        <v>4</v>
      </c>
      <c r="H16273" s="13">
        <v>1</v>
      </c>
      <c r="I16273" s="13">
        <v>0</v>
      </c>
      <c r="J16273" s="13">
        <v>0</v>
      </c>
      <c r="K16273" s="13">
        <v>2</v>
      </c>
      <c r="L16273" s="13">
        <v>1.853887502</v>
      </c>
      <c r="M16273" s="13">
        <v>0.029417242</v>
      </c>
      <c r="N16273" s="13">
        <v>0.083567045</v>
      </c>
    </row>
    <row r="16274" s="13" customFormat="1" spans="1:14">
      <c r="A16274" s="13">
        <v>364144</v>
      </c>
      <c r="B16274" s="13" t="s">
        <v>16287</v>
      </c>
      <c r="C16274" s="13" t="s">
        <v>16</v>
      </c>
      <c r="D16274" s="13">
        <v>1997</v>
      </c>
      <c r="E16274" s="13">
        <v>1507</v>
      </c>
      <c r="F16274" s="13">
        <v>1789</v>
      </c>
      <c r="G16274" s="13">
        <v>1634</v>
      </c>
      <c r="H16274" s="13">
        <v>1779</v>
      </c>
      <c r="I16274" s="13">
        <v>1591</v>
      </c>
      <c r="J16274" s="13">
        <v>1337</v>
      </c>
      <c r="K16274" s="13">
        <v>1727</v>
      </c>
      <c r="L16274" s="13">
        <v>0.085933122</v>
      </c>
      <c r="M16274" s="19">
        <v>0.000578</v>
      </c>
      <c r="N16274" s="13">
        <v>0.002969683</v>
      </c>
    </row>
    <row r="16275" s="13" customFormat="1" spans="1:14">
      <c r="A16275" s="13">
        <v>364147</v>
      </c>
      <c r="B16275" s="13" t="s">
        <v>16288</v>
      </c>
      <c r="C16275" s="13" t="s">
        <v>16</v>
      </c>
      <c r="D16275" s="13">
        <v>2</v>
      </c>
      <c r="E16275" s="13">
        <v>1</v>
      </c>
      <c r="F16275" s="13">
        <v>1</v>
      </c>
      <c r="G16275" s="13">
        <v>0</v>
      </c>
      <c r="H16275" s="13">
        <v>3</v>
      </c>
      <c r="I16275" s="13">
        <v>2</v>
      </c>
      <c r="J16275" s="13">
        <v>3</v>
      </c>
      <c r="K16275" s="13">
        <v>2</v>
      </c>
      <c r="L16275" s="13">
        <v>-1.34250971</v>
      </c>
      <c r="M16275" s="13">
        <v>0.097962809</v>
      </c>
      <c r="N16275" s="13">
        <v>0.213690381</v>
      </c>
    </row>
    <row r="16276" s="13" customFormat="1" spans="1:14">
      <c r="A16276" s="13">
        <v>364148</v>
      </c>
      <c r="B16276" s="13" t="s">
        <v>16289</v>
      </c>
      <c r="C16276" s="13" t="s">
        <v>16</v>
      </c>
      <c r="D16276" s="13">
        <v>271</v>
      </c>
      <c r="E16276" s="13">
        <v>336</v>
      </c>
      <c r="F16276" s="13">
        <v>322</v>
      </c>
      <c r="G16276" s="13">
        <v>188</v>
      </c>
      <c r="H16276" s="13">
        <v>179</v>
      </c>
      <c r="I16276" s="13">
        <v>238</v>
      </c>
      <c r="J16276" s="13">
        <v>295</v>
      </c>
      <c r="K16276" s="13">
        <v>259</v>
      </c>
      <c r="L16276" s="13">
        <v>0.181504369</v>
      </c>
      <c r="M16276" s="13">
        <v>0.004092491</v>
      </c>
      <c r="N16276" s="13">
        <v>0.016259909</v>
      </c>
    </row>
    <row r="16277" s="13" customFormat="1" spans="1:3">
      <c r="A16277" s="13">
        <v>364152</v>
      </c>
      <c r="B16277" s="13" t="s">
        <v>16290</v>
      </c>
      <c r="C16277" s="13" t="s">
        <v>16</v>
      </c>
    </row>
    <row r="16278" s="13" customFormat="1" spans="1:14">
      <c r="A16278" s="13">
        <v>364154</v>
      </c>
      <c r="B16278" s="13" t="s">
        <v>16291</v>
      </c>
      <c r="C16278" s="13" t="s">
        <v>16</v>
      </c>
      <c r="D16278" s="13">
        <v>1756.93</v>
      </c>
      <c r="E16278" s="13">
        <v>1841.01</v>
      </c>
      <c r="F16278" s="13">
        <v>1836</v>
      </c>
      <c r="G16278" s="13">
        <v>1950</v>
      </c>
      <c r="H16278" s="13">
        <v>1917</v>
      </c>
      <c r="I16278" s="13">
        <v>1817</v>
      </c>
      <c r="J16278" s="13">
        <v>1885.02</v>
      </c>
      <c r="K16278" s="13">
        <v>1674</v>
      </c>
      <c r="L16278" s="13">
        <v>-0.002707136</v>
      </c>
      <c r="M16278" s="13">
        <v>0.909498733</v>
      </c>
      <c r="N16278" s="13">
        <v>0.96245476</v>
      </c>
    </row>
    <row r="16279" s="13" customFormat="1" spans="1:14">
      <c r="A16279" s="13">
        <v>364183</v>
      </c>
      <c r="B16279" s="13" t="s">
        <v>16292</v>
      </c>
      <c r="C16279" s="13" t="s">
        <v>16</v>
      </c>
      <c r="D16279" s="13">
        <v>192</v>
      </c>
      <c r="E16279" s="13">
        <v>252</v>
      </c>
      <c r="F16279" s="13">
        <v>245</v>
      </c>
      <c r="G16279" s="13">
        <v>191</v>
      </c>
      <c r="H16279" s="13">
        <v>218</v>
      </c>
      <c r="I16279" s="13">
        <v>239</v>
      </c>
      <c r="J16279" s="13">
        <v>250</v>
      </c>
      <c r="K16279" s="13">
        <v>231</v>
      </c>
      <c r="L16279" s="13">
        <v>-0.112666015</v>
      </c>
      <c r="M16279" s="13">
        <v>0.096012948</v>
      </c>
      <c r="N16279" s="13">
        <v>0.210502299</v>
      </c>
    </row>
    <row r="16280" s="13" customFormat="1" spans="1:14">
      <c r="A16280" s="13">
        <v>364190</v>
      </c>
      <c r="B16280" s="13" t="s">
        <v>16293</v>
      </c>
      <c r="C16280" s="13" t="s">
        <v>16</v>
      </c>
      <c r="D16280" s="13">
        <v>29</v>
      </c>
      <c r="E16280" s="13">
        <v>18</v>
      </c>
      <c r="F16280" s="13">
        <v>21</v>
      </c>
      <c r="G16280" s="13">
        <v>39</v>
      </c>
      <c r="H16280" s="13">
        <v>42</v>
      </c>
      <c r="I16280" s="13">
        <v>47</v>
      </c>
      <c r="J16280" s="13">
        <v>33</v>
      </c>
      <c r="K16280" s="13">
        <v>35</v>
      </c>
      <c r="L16280" s="13">
        <v>-0.573735378</v>
      </c>
      <c r="M16280" s="13">
        <v>0.001367302</v>
      </c>
      <c r="N16280" s="13">
        <v>0.006322304</v>
      </c>
    </row>
    <row r="16281" s="13" customFormat="1" spans="1:14">
      <c r="A16281" s="13">
        <v>364205</v>
      </c>
      <c r="B16281" s="13" t="s">
        <v>16294</v>
      </c>
      <c r="C16281" s="13" t="s">
        <v>16</v>
      </c>
      <c r="D16281" s="13">
        <v>1982.47</v>
      </c>
      <c r="E16281" s="13">
        <v>1069.77</v>
      </c>
      <c r="F16281" s="13">
        <v>920.47</v>
      </c>
      <c r="G16281" s="13">
        <v>1920.54</v>
      </c>
      <c r="H16281" s="13">
        <v>2441.26</v>
      </c>
      <c r="I16281" s="13">
        <v>2328.26</v>
      </c>
      <c r="J16281" s="13">
        <v>2483.07</v>
      </c>
      <c r="K16281" s="13">
        <v>1914.92</v>
      </c>
      <c r="L16281" s="13">
        <v>-0.658048082</v>
      </c>
      <c r="M16281" s="19">
        <v>2.54e-168</v>
      </c>
      <c r="N16281" s="19">
        <v>2.9e-165</v>
      </c>
    </row>
    <row r="16282" s="13" customFormat="1" spans="1:14">
      <c r="A16282" s="13">
        <v>364206</v>
      </c>
      <c r="B16282" s="13" t="s">
        <v>16295</v>
      </c>
      <c r="C16282" s="13" t="s">
        <v>16</v>
      </c>
      <c r="D16282" s="13">
        <v>136</v>
      </c>
      <c r="E16282" s="13">
        <v>113</v>
      </c>
      <c r="F16282" s="13">
        <v>116</v>
      </c>
      <c r="G16282" s="13">
        <v>112</v>
      </c>
      <c r="H16282" s="13">
        <v>197</v>
      </c>
      <c r="I16282" s="13">
        <v>101</v>
      </c>
      <c r="J16282" s="13">
        <v>194</v>
      </c>
      <c r="K16282" s="13">
        <v>127</v>
      </c>
      <c r="L16282" s="13">
        <v>-0.396531759</v>
      </c>
      <c r="M16282" s="19">
        <v>5.88e-6</v>
      </c>
      <c r="N16282" s="19">
        <v>4.72e-5</v>
      </c>
    </row>
    <row r="16283" s="13" customFormat="1" spans="1:14">
      <c r="A16283" s="13">
        <v>364208</v>
      </c>
      <c r="B16283" s="13" t="s">
        <v>16296</v>
      </c>
      <c r="C16283" s="13" t="s">
        <v>16</v>
      </c>
      <c r="D16283" s="13">
        <v>689</v>
      </c>
      <c r="E16283" s="13">
        <v>820</v>
      </c>
      <c r="F16283" s="13">
        <v>823</v>
      </c>
      <c r="G16283" s="13">
        <v>714</v>
      </c>
      <c r="H16283" s="13">
        <v>618</v>
      </c>
      <c r="I16283" s="13">
        <v>736</v>
      </c>
      <c r="J16283" s="13">
        <v>803</v>
      </c>
      <c r="K16283" s="13">
        <v>719</v>
      </c>
      <c r="L16283" s="13">
        <v>0.06227065</v>
      </c>
      <c r="M16283" s="13">
        <v>0.096813966</v>
      </c>
      <c r="N16283" s="13">
        <v>0.211776938</v>
      </c>
    </row>
    <row r="16284" s="13" customFormat="1" spans="1:14">
      <c r="A16284" s="13">
        <v>364224</v>
      </c>
      <c r="B16284" s="13" t="s">
        <v>16297</v>
      </c>
      <c r="C16284" s="13" t="s">
        <v>16</v>
      </c>
      <c r="D16284" s="13">
        <v>732</v>
      </c>
      <c r="E16284" s="13">
        <v>632</v>
      </c>
      <c r="F16284" s="13">
        <v>565</v>
      </c>
      <c r="G16284" s="13">
        <v>796</v>
      </c>
      <c r="H16284" s="13">
        <v>802</v>
      </c>
      <c r="I16284" s="13">
        <v>718</v>
      </c>
      <c r="J16284" s="13">
        <v>687</v>
      </c>
      <c r="K16284" s="13">
        <v>687</v>
      </c>
      <c r="L16284" s="13">
        <v>-0.107390308</v>
      </c>
      <c r="M16284" s="13">
        <v>0.005281025</v>
      </c>
      <c r="N16284" s="13">
        <v>0.020219095</v>
      </c>
    </row>
    <row r="16285" s="13" customFormat="1" spans="1:14">
      <c r="A16285" s="13">
        <v>364227</v>
      </c>
      <c r="B16285" s="13" t="s">
        <v>16298</v>
      </c>
      <c r="C16285" s="13" t="s">
        <v>16</v>
      </c>
      <c r="D16285" s="13">
        <v>178</v>
      </c>
      <c r="E16285" s="13">
        <v>247</v>
      </c>
      <c r="F16285" s="13">
        <v>216</v>
      </c>
      <c r="G16285" s="13">
        <v>236</v>
      </c>
      <c r="H16285" s="13">
        <v>191</v>
      </c>
      <c r="I16285" s="13">
        <v>196</v>
      </c>
      <c r="J16285" s="13">
        <v>225</v>
      </c>
      <c r="K16285" s="13">
        <v>188</v>
      </c>
      <c r="L16285" s="13">
        <v>0.111995227</v>
      </c>
      <c r="M16285" s="13">
        <v>0.11212917</v>
      </c>
      <c r="N16285" s="13">
        <v>0.236332995</v>
      </c>
    </row>
    <row r="16286" s="13" customFormat="1" spans="1:14">
      <c r="A16286" s="13">
        <v>364240</v>
      </c>
      <c r="B16286" s="13" t="s">
        <v>16299</v>
      </c>
      <c r="C16286" s="13" t="s">
        <v>16</v>
      </c>
      <c r="D16286" s="13">
        <v>406</v>
      </c>
      <c r="E16286" s="13">
        <v>475</v>
      </c>
      <c r="F16286" s="13">
        <v>441</v>
      </c>
      <c r="G16286" s="13">
        <v>438</v>
      </c>
      <c r="H16286" s="13">
        <v>418</v>
      </c>
      <c r="I16286" s="13">
        <v>485</v>
      </c>
      <c r="J16286" s="13">
        <v>452</v>
      </c>
      <c r="K16286" s="13">
        <v>396</v>
      </c>
      <c r="L16286" s="13">
        <v>-0.01318527</v>
      </c>
      <c r="M16286" s="13">
        <v>0.786563161</v>
      </c>
      <c r="N16286" s="13">
        <v>0.886540982</v>
      </c>
    </row>
    <row r="16287" s="13" customFormat="1" spans="1:14">
      <c r="A16287" s="13">
        <v>364241</v>
      </c>
      <c r="B16287" s="13" t="s">
        <v>16300</v>
      </c>
      <c r="C16287" s="13" t="s">
        <v>16</v>
      </c>
      <c r="D16287" s="13">
        <v>25</v>
      </c>
      <c r="E16287" s="13">
        <v>16</v>
      </c>
      <c r="F16287" s="13">
        <v>13</v>
      </c>
      <c r="G16287" s="13">
        <v>8</v>
      </c>
      <c r="H16287" s="13">
        <v>15</v>
      </c>
      <c r="I16287" s="13">
        <v>27</v>
      </c>
      <c r="J16287" s="13">
        <v>17</v>
      </c>
      <c r="K16287" s="13">
        <v>12</v>
      </c>
      <c r="L16287" s="13">
        <v>-0.216132425</v>
      </c>
      <c r="M16287" s="13">
        <v>0.388205374</v>
      </c>
      <c r="N16287" s="13">
        <v>0.57686843</v>
      </c>
    </row>
    <row r="16288" s="13" customFormat="1" spans="1:14">
      <c r="A16288" s="13">
        <v>364255</v>
      </c>
      <c r="B16288" s="13" t="s">
        <v>16301</v>
      </c>
      <c r="C16288" s="13" t="s">
        <v>16</v>
      </c>
      <c r="D16288" s="13">
        <v>1</v>
      </c>
      <c r="E16288" s="13">
        <v>0</v>
      </c>
      <c r="F16288" s="13">
        <v>2</v>
      </c>
      <c r="G16288" s="13">
        <v>3.48</v>
      </c>
      <c r="H16288" s="13">
        <v>0</v>
      </c>
      <c r="I16288" s="13">
        <v>0.01</v>
      </c>
      <c r="J16288" s="13">
        <v>3</v>
      </c>
      <c r="K16288" s="13">
        <v>1</v>
      </c>
      <c r="L16288" s="13">
        <v>0.671809961</v>
      </c>
      <c r="M16288" s="13">
        <v>0.457219102</v>
      </c>
      <c r="N16288" s="13">
        <v>0.641367072</v>
      </c>
    </row>
    <row r="16289" s="13" customFormat="1" spans="1:3">
      <c r="A16289" s="13">
        <v>364275</v>
      </c>
      <c r="B16289" s="13" t="s">
        <v>16302</v>
      </c>
      <c r="C16289" s="13" t="s">
        <v>16</v>
      </c>
    </row>
    <row r="16290" s="13" customFormat="1" spans="1:14">
      <c r="A16290" s="13">
        <v>364298</v>
      </c>
      <c r="B16290" s="13" t="s">
        <v>16303</v>
      </c>
      <c r="C16290" s="13" t="s">
        <v>16</v>
      </c>
      <c r="D16290" s="13">
        <v>1101</v>
      </c>
      <c r="E16290" s="13">
        <v>1365</v>
      </c>
      <c r="F16290" s="13">
        <v>1241</v>
      </c>
      <c r="G16290" s="13">
        <v>1202</v>
      </c>
      <c r="H16290" s="13">
        <v>1157</v>
      </c>
      <c r="I16290" s="13">
        <v>1290</v>
      </c>
      <c r="J16290" s="13">
        <v>1280</v>
      </c>
      <c r="K16290" s="13">
        <v>1231</v>
      </c>
      <c r="L16290" s="13">
        <v>-0.03491072</v>
      </c>
      <c r="M16290" s="13">
        <v>0.2294049</v>
      </c>
      <c r="N16290" s="13">
        <v>0.40340735</v>
      </c>
    </row>
    <row r="16291" s="13" customFormat="1" spans="1:3">
      <c r="A16291" s="13">
        <v>364301</v>
      </c>
      <c r="B16291" s="13" t="s">
        <v>16304</v>
      </c>
      <c r="C16291" s="13" t="s">
        <v>16</v>
      </c>
    </row>
    <row r="16292" s="13" customFormat="1" spans="1:14">
      <c r="A16292" s="13">
        <v>364302</v>
      </c>
      <c r="B16292" s="13" t="s">
        <v>16305</v>
      </c>
      <c r="C16292" s="13" t="s">
        <v>16</v>
      </c>
      <c r="D16292" s="13">
        <v>3</v>
      </c>
      <c r="E16292" s="13">
        <v>5</v>
      </c>
      <c r="F16292" s="13">
        <v>9</v>
      </c>
      <c r="G16292" s="13">
        <v>2</v>
      </c>
      <c r="H16292" s="13">
        <v>3</v>
      </c>
      <c r="I16292" s="13">
        <v>6</v>
      </c>
      <c r="J16292" s="13">
        <v>7</v>
      </c>
      <c r="K16292" s="13">
        <v>5</v>
      </c>
      <c r="L16292" s="13">
        <v>-0.164971525</v>
      </c>
      <c r="M16292" s="13">
        <v>0.717812814</v>
      </c>
      <c r="N16292" s="13">
        <v>0.84070648</v>
      </c>
    </row>
    <row r="16293" s="13" customFormat="1" spans="1:3">
      <c r="A16293" s="13">
        <v>364303</v>
      </c>
      <c r="B16293" s="13" t="s">
        <v>16306</v>
      </c>
      <c r="C16293" s="13" t="s">
        <v>16</v>
      </c>
    </row>
    <row r="16294" s="13" customFormat="1" spans="1:3">
      <c r="A16294" s="13">
        <v>364304</v>
      </c>
      <c r="B16294" s="13" t="s">
        <v>16307</v>
      </c>
      <c r="C16294" s="13" t="s">
        <v>16</v>
      </c>
    </row>
    <row r="16295" s="13" customFormat="1" spans="1:3">
      <c r="A16295" s="13">
        <v>364306</v>
      </c>
      <c r="B16295" s="13" t="s">
        <v>16308</v>
      </c>
      <c r="C16295" s="13" t="s">
        <v>16</v>
      </c>
    </row>
    <row r="16296" s="13" customFormat="1" spans="1:14">
      <c r="A16296" s="13">
        <v>364359</v>
      </c>
      <c r="B16296" s="13" t="s">
        <v>16309</v>
      </c>
      <c r="C16296" s="13" t="s">
        <v>16</v>
      </c>
      <c r="D16296" s="13">
        <v>3</v>
      </c>
      <c r="E16296" s="13">
        <v>0</v>
      </c>
      <c r="F16296" s="13">
        <v>2</v>
      </c>
      <c r="G16296" s="13">
        <v>3</v>
      </c>
      <c r="H16296" s="13">
        <v>1</v>
      </c>
      <c r="I16296" s="13">
        <v>2</v>
      </c>
      <c r="J16296" s="13">
        <v>5</v>
      </c>
      <c r="K16296" s="13">
        <v>1</v>
      </c>
      <c r="L16296" s="13">
        <v>-0.190506617</v>
      </c>
      <c r="M16296" s="13">
        <v>0.78562669</v>
      </c>
      <c r="N16296" s="13">
        <v>0.886030594</v>
      </c>
    </row>
    <row r="16297" s="13" customFormat="1" spans="1:14">
      <c r="A16297" s="13">
        <v>364380</v>
      </c>
      <c r="B16297" s="13" t="s">
        <v>16310</v>
      </c>
      <c r="C16297" s="13" t="s">
        <v>16</v>
      </c>
      <c r="D16297" s="13">
        <v>3273</v>
      </c>
      <c r="E16297" s="13">
        <v>2185</v>
      </c>
      <c r="F16297" s="13">
        <v>2330</v>
      </c>
      <c r="G16297" s="13">
        <v>2915</v>
      </c>
      <c r="H16297" s="13">
        <v>2893</v>
      </c>
      <c r="I16297" s="13">
        <v>2456</v>
      </c>
      <c r="J16297" s="13">
        <v>2875</v>
      </c>
      <c r="K16297" s="13">
        <v>2622</v>
      </c>
      <c r="L16297" s="13">
        <v>-0.039729457</v>
      </c>
      <c r="M16297" s="13">
        <v>0.043235716</v>
      </c>
      <c r="N16297" s="13">
        <v>0.11333214</v>
      </c>
    </row>
    <row r="16298" s="13" customFormat="1" spans="1:14">
      <c r="A16298" s="13">
        <v>364382</v>
      </c>
      <c r="B16298" s="13" t="s">
        <v>16311</v>
      </c>
      <c r="C16298" s="13" t="s">
        <v>16</v>
      </c>
      <c r="D16298" s="13">
        <v>809</v>
      </c>
      <c r="E16298" s="13">
        <v>941</v>
      </c>
      <c r="F16298" s="13">
        <v>952</v>
      </c>
      <c r="G16298" s="13">
        <v>742</v>
      </c>
      <c r="H16298" s="13">
        <v>725</v>
      </c>
      <c r="I16298" s="13">
        <v>799</v>
      </c>
      <c r="J16298" s="13">
        <v>873</v>
      </c>
      <c r="K16298" s="13">
        <v>881</v>
      </c>
      <c r="L16298" s="13">
        <v>0.050687673</v>
      </c>
      <c r="M16298" s="13">
        <v>0.149834658</v>
      </c>
      <c r="N16298" s="13">
        <v>0.294777807</v>
      </c>
    </row>
    <row r="16299" s="13" customFormat="1" spans="1:14">
      <c r="A16299" s="13">
        <v>364386</v>
      </c>
      <c r="B16299" s="13" t="s">
        <v>16312</v>
      </c>
      <c r="C16299" s="13" t="s">
        <v>16</v>
      </c>
      <c r="D16299" s="13">
        <v>382</v>
      </c>
      <c r="E16299" s="13">
        <v>379</v>
      </c>
      <c r="F16299" s="13">
        <v>416</v>
      </c>
      <c r="G16299" s="13">
        <v>313</v>
      </c>
      <c r="H16299" s="13">
        <v>320</v>
      </c>
      <c r="I16299" s="13">
        <v>346</v>
      </c>
      <c r="J16299" s="13">
        <v>351</v>
      </c>
      <c r="K16299" s="13">
        <v>361</v>
      </c>
      <c r="L16299" s="13">
        <v>0.092154827</v>
      </c>
      <c r="M16299" s="13">
        <v>0.087301159</v>
      </c>
      <c r="N16299" s="13">
        <v>0.195544349</v>
      </c>
    </row>
    <row r="16300" s="13" customFormat="1" spans="1:14">
      <c r="A16300" s="13">
        <v>364388</v>
      </c>
      <c r="B16300" s="13" t="s">
        <v>16313</v>
      </c>
      <c r="C16300" s="13" t="s">
        <v>16</v>
      </c>
      <c r="D16300" s="13">
        <v>10.75</v>
      </c>
      <c r="E16300" s="13">
        <v>15.66</v>
      </c>
      <c r="F16300" s="13">
        <v>7.53</v>
      </c>
      <c r="G16300" s="13">
        <v>19.73</v>
      </c>
      <c r="H16300" s="13">
        <v>7.8</v>
      </c>
      <c r="I16300" s="13">
        <v>6.12</v>
      </c>
      <c r="J16300" s="13">
        <v>8.66</v>
      </c>
      <c r="K16300" s="13">
        <v>19.3</v>
      </c>
      <c r="L16300" s="13">
        <v>0.33727283</v>
      </c>
      <c r="M16300" s="13">
        <v>0.255022224</v>
      </c>
      <c r="N16300" s="13">
        <v>0.434605315</v>
      </c>
    </row>
    <row r="16301" s="13" customFormat="1" spans="1:14">
      <c r="A16301" s="13">
        <v>364395</v>
      </c>
      <c r="B16301" s="13" t="s">
        <v>16314</v>
      </c>
      <c r="C16301" s="13" t="s">
        <v>16</v>
      </c>
      <c r="D16301" s="13">
        <v>433</v>
      </c>
      <c r="E16301" s="13">
        <v>352</v>
      </c>
      <c r="F16301" s="13">
        <v>351</v>
      </c>
      <c r="G16301" s="13">
        <v>86</v>
      </c>
      <c r="H16301" s="13">
        <v>313</v>
      </c>
      <c r="I16301" s="13">
        <v>364</v>
      </c>
      <c r="J16301" s="13">
        <v>502</v>
      </c>
      <c r="K16301" s="13">
        <v>275</v>
      </c>
      <c r="L16301" s="13">
        <v>-0.2713646</v>
      </c>
      <c r="M16301" s="19">
        <v>1.2e-6</v>
      </c>
      <c r="N16301" s="19">
        <v>1.09e-5</v>
      </c>
    </row>
    <row r="16302" s="13" customFormat="1" spans="1:14">
      <c r="A16302" s="13">
        <v>364396</v>
      </c>
      <c r="B16302" s="13" t="s">
        <v>16315</v>
      </c>
      <c r="C16302" s="13" t="s">
        <v>16</v>
      </c>
      <c r="D16302" s="13">
        <v>31</v>
      </c>
      <c r="E16302" s="13">
        <v>32</v>
      </c>
      <c r="F16302" s="13">
        <v>57</v>
      </c>
      <c r="G16302" s="13">
        <v>55</v>
      </c>
      <c r="H16302" s="13">
        <v>48</v>
      </c>
      <c r="I16302" s="13">
        <v>48</v>
      </c>
      <c r="J16302" s="13">
        <v>31</v>
      </c>
      <c r="K16302" s="13">
        <v>39</v>
      </c>
      <c r="L16302" s="13">
        <v>0.055590065</v>
      </c>
      <c r="M16302" s="13">
        <v>0.722055186</v>
      </c>
      <c r="N16302" s="13">
        <v>0.842604689</v>
      </c>
    </row>
    <row r="16303" s="13" customFormat="1" spans="1:14">
      <c r="A16303" s="13">
        <v>364398</v>
      </c>
      <c r="B16303" s="13" t="s">
        <v>16316</v>
      </c>
      <c r="C16303" s="13" t="s">
        <v>16</v>
      </c>
      <c r="D16303" s="13">
        <v>121</v>
      </c>
      <c r="E16303" s="13">
        <v>126</v>
      </c>
      <c r="F16303" s="13">
        <v>111</v>
      </c>
      <c r="G16303" s="13">
        <v>92</v>
      </c>
      <c r="H16303" s="13">
        <v>121</v>
      </c>
      <c r="I16303" s="13">
        <v>113</v>
      </c>
      <c r="J16303" s="13">
        <v>136</v>
      </c>
      <c r="K16303" s="13">
        <v>117</v>
      </c>
      <c r="L16303" s="13">
        <v>-0.134578386</v>
      </c>
      <c r="M16303" s="13">
        <v>0.15352853</v>
      </c>
      <c r="N16303" s="13">
        <v>0.300079235</v>
      </c>
    </row>
    <row r="16304" s="13" customFormat="1" spans="1:14">
      <c r="A16304" s="13">
        <v>364403</v>
      </c>
      <c r="B16304" s="13" t="s">
        <v>16317</v>
      </c>
      <c r="C16304" s="13" t="s">
        <v>16</v>
      </c>
      <c r="D16304" s="13">
        <v>2.05</v>
      </c>
      <c r="E16304" s="13">
        <v>3.36</v>
      </c>
      <c r="F16304" s="13">
        <v>1.34</v>
      </c>
      <c r="G16304" s="13">
        <v>7.26</v>
      </c>
      <c r="H16304" s="13">
        <v>1.08</v>
      </c>
      <c r="I16304" s="13">
        <v>5.73</v>
      </c>
      <c r="J16304" s="13">
        <v>2.31</v>
      </c>
      <c r="K16304" s="13">
        <v>5.3</v>
      </c>
      <c r="L16304" s="13">
        <v>-0.062195824</v>
      </c>
      <c r="M16304" s="13">
        <v>0.908501717</v>
      </c>
      <c r="N16304" s="13">
        <v>0.96201095</v>
      </c>
    </row>
    <row r="16305" s="13" customFormat="1" spans="1:14">
      <c r="A16305" s="13">
        <v>364405</v>
      </c>
      <c r="B16305" s="13" t="s">
        <v>16318</v>
      </c>
      <c r="C16305" s="13" t="s">
        <v>16</v>
      </c>
      <c r="D16305" s="13">
        <v>400</v>
      </c>
      <c r="E16305" s="13">
        <v>312</v>
      </c>
      <c r="F16305" s="13">
        <v>394</v>
      </c>
      <c r="G16305" s="13">
        <v>352</v>
      </c>
      <c r="H16305" s="13">
        <v>343</v>
      </c>
      <c r="I16305" s="13">
        <v>476</v>
      </c>
      <c r="J16305" s="13">
        <v>579</v>
      </c>
      <c r="K16305" s="13">
        <v>382</v>
      </c>
      <c r="L16305" s="13">
        <v>-0.308468137</v>
      </c>
      <c r="M16305" s="19">
        <v>1.29e-9</v>
      </c>
      <c r="N16305" s="19">
        <v>1.86e-8</v>
      </c>
    </row>
    <row r="16306" s="13" customFormat="1" spans="1:14">
      <c r="A16306" s="13">
        <v>364410</v>
      </c>
      <c r="B16306" s="13" t="s">
        <v>16319</v>
      </c>
      <c r="C16306" s="13" t="s">
        <v>16</v>
      </c>
      <c r="D16306" s="13">
        <v>669</v>
      </c>
      <c r="E16306" s="13">
        <v>603</v>
      </c>
      <c r="F16306" s="13">
        <v>510</v>
      </c>
      <c r="G16306" s="13">
        <v>657</v>
      </c>
      <c r="H16306" s="13">
        <v>587</v>
      </c>
      <c r="I16306" s="13">
        <v>689</v>
      </c>
      <c r="J16306" s="13">
        <v>629</v>
      </c>
      <c r="K16306" s="13">
        <v>633</v>
      </c>
      <c r="L16306" s="13">
        <v>-0.077983927</v>
      </c>
      <c r="M16306" s="13">
        <v>0.056574953</v>
      </c>
      <c r="N16306" s="13">
        <v>0.139495711</v>
      </c>
    </row>
    <row r="16307" s="13" customFormat="1" spans="1:11">
      <c r="A16307" s="13">
        <v>364418</v>
      </c>
      <c r="B16307" s="13" t="s">
        <v>16320</v>
      </c>
      <c r="C16307" s="13" t="s">
        <v>16</v>
      </c>
      <c r="D16307" s="13">
        <v>0</v>
      </c>
      <c r="E16307" s="13">
        <v>0</v>
      </c>
      <c r="F16307" s="13">
        <v>0</v>
      </c>
      <c r="G16307" s="13">
        <v>0</v>
      </c>
      <c r="H16307" s="13">
        <v>0</v>
      </c>
      <c r="I16307" s="13">
        <v>0</v>
      </c>
      <c r="J16307" s="13">
        <v>0</v>
      </c>
      <c r="K16307" s="13">
        <v>1</v>
      </c>
    </row>
    <row r="16308" s="13" customFormat="1" spans="1:14">
      <c r="A16308" s="13">
        <v>364419</v>
      </c>
      <c r="B16308" s="13" t="s">
        <v>16321</v>
      </c>
      <c r="C16308" s="13" t="s">
        <v>16</v>
      </c>
      <c r="D16308" s="13">
        <v>1468</v>
      </c>
      <c r="E16308" s="13">
        <v>1390</v>
      </c>
      <c r="F16308" s="13">
        <v>1530</v>
      </c>
      <c r="G16308" s="13">
        <v>1475</v>
      </c>
      <c r="H16308" s="13">
        <v>1516</v>
      </c>
      <c r="I16308" s="13">
        <v>1431</v>
      </c>
      <c r="J16308" s="13">
        <v>1533</v>
      </c>
      <c r="K16308" s="13">
        <v>1445</v>
      </c>
      <c r="L16308" s="13">
        <v>-0.035757713</v>
      </c>
      <c r="M16308" s="13">
        <v>0.178440391</v>
      </c>
      <c r="N16308" s="13">
        <v>0.334769889</v>
      </c>
    </row>
    <row r="16309" s="13" customFormat="1" spans="1:14">
      <c r="A16309" s="13">
        <v>364420</v>
      </c>
      <c r="B16309" s="13" t="s">
        <v>16322</v>
      </c>
      <c r="C16309" s="13" t="s">
        <v>16</v>
      </c>
      <c r="D16309" s="13">
        <v>15</v>
      </c>
      <c r="E16309" s="13">
        <v>6</v>
      </c>
      <c r="F16309" s="13">
        <v>9</v>
      </c>
      <c r="G16309" s="13">
        <v>6</v>
      </c>
      <c r="H16309" s="13">
        <v>11</v>
      </c>
      <c r="I16309" s="13">
        <v>8</v>
      </c>
      <c r="J16309" s="13">
        <v>13</v>
      </c>
      <c r="K16309" s="13">
        <v>12</v>
      </c>
      <c r="L16309" s="13">
        <v>-0.310088233</v>
      </c>
      <c r="M16309" s="13">
        <v>0.337645968</v>
      </c>
      <c r="N16309" s="13">
        <v>0.525188838</v>
      </c>
    </row>
    <row r="16310" s="13" customFormat="1" spans="1:14">
      <c r="A16310" s="13">
        <v>364427</v>
      </c>
      <c r="B16310" s="13" t="s">
        <v>16323</v>
      </c>
      <c r="C16310" s="13" t="s">
        <v>16</v>
      </c>
      <c r="D16310" s="13">
        <v>39</v>
      </c>
      <c r="E16310" s="13">
        <v>37</v>
      </c>
      <c r="F16310" s="13">
        <v>27</v>
      </c>
      <c r="G16310" s="13">
        <v>35</v>
      </c>
      <c r="H16310" s="13">
        <v>42</v>
      </c>
      <c r="I16310" s="13">
        <v>42</v>
      </c>
      <c r="J16310" s="13">
        <v>26</v>
      </c>
      <c r="K16310" s="13">
        <v>27</v>
      </c>
      <c r="L16310" s="13">
        <v>-0.010089242</v>
      </c>
      <c r="M16310" s="13">
        <v>0.953759596</v>
      </c>
      <c r="N16310" s="13">
        <v>0.990975261</v>
      </c>
    </row>
    <row r="16311" s="13" customFormat="1" spans="1:14">
      <c r="A16311" s="13">
        <v>364430</v>
      </c>
      <c r="B16311" s="13" t="s">
        <v>16324</v>
      </c>
      <c r="C16311" s="13" t="s">
        <v>16</v>
      </c>
      <c r="D16311" s="13">
        <v>282</v>
      </c>
      <c r="E16311" s="13">
        <v>325</v>
      </c>
      <c r="F16311" s="13">
        <v>306</v>
      </c>
      <c r="G16311" s="13">
        <v>255</v>
      </c>
      <c r="H16311" s="13">
        <v>265</v>
      </c>
      <c r="I16311" s="13">
        <v>273</v>
      </c>
      <c r="J16311" s="13">
        <v>269</v>
      </c>
      <c r="K16311" s="13">
        <v>272</v>
      </c>
      <c r="L16311" s="13">
        <v>0.093763794</v>
      </c>
      <c r="M16311" s="13">
        <v>0.123603405</v>
      </c>
      <c r="N16311" s="13">
        <v>0.254915499</v>
      </c>
    </row>
    <row r="16312" s="13" customFormat="1" spans="1:14">
      <c r="A16312" s="13">
        <v>364458</v>
      </c>
      <c r="B16312" s="13" t="s">
        <v>16325</v>
      </c>
      <c r="C16312" s="13" t="s">
        <v>16</v>
      </c>
      <c r="D16312" s="13">
        <v>720</v>
      </c>
      <c r="E16312" s="13">
        <v>698</v>
      </c>
      <c r="F16312" s="13">
        <v>824</v>
      </c>
      <c r="G16312" s="13">
        <v>719</v>
      </c>
      <c r="H16312" s="13">
        <v>672</v>
      </c>
      <c r="I16312" s="13">
        <v>561</v>
      </c>
      <c r="J16312" s="13">
        <v>818</v>
      </c>
      <c r="K16312" s="13">
        <v>743</v>
      </c>
      <c r="L16312" s="13">
        <v>0.063170854</v>
      </c>
      <c r="M16312" s="13">
        <v>0.096798919</v>
      </c>
      <c r="N16312" s="13">
        <v>0.211769309</v>
      </c>
    </row>
    <row r="16313" s="13" customFormat="1" spans="1:14">
      <c r="A16313" s="13">
        <v>364475</v>
      </c>
      <c r="B16313" s="13" t="s">
        <v>16326</v>
      </c>
      <c r="C16313" s="13" t="s">
        <v>16</v>
      </c>
      <c r="D16313" s="13">
        <v>5109</v>
      </c>
      <c r="E16313" s="13">
        <v>5777</v>
      </c>
      <c r="F16313" s="13">
        <v>5108</v>
      </c>
      <c r="G16313" s="13">
        <v>4724</v>
      </c>
      <c r="H16313" s="13">
        <v>4720</v>
      </c>
      <c r="I16313" s="13">
        <v>5321</v>
      </c>
      <c r="J16313" s="13">
        <v>5373</v>
      </c>
      <c r="K16313" s="13">
        <v>6014</v>
      </c>
      <c r="L16313" s="13">
        <v>-0.069194077</v>
      </c>
      <c r="M16313" s="19">
        <v>8.49e-7</v>
      </c>
      <c r="N16313" s="19">
        <v>7.96e-6</v>
      </c>
    </row>
    <row r="16314" s="13" customFormat="1" spans="1:14">
      <c r="A16314" s="13">
        <v>364476</v>
      </c>
      <c r="B16314" s="13" t="s">
        <v>16327</v>
      </c>
      <c r="C16314" s="13" t="s">
        <v>16</v>
      </c>
      <c r="D16314" s="13">
        <v>77</v>
      </c>
      <c r="E16314" s="13">
        <v>160</v>
      </c>
      <c r="F16314" s="13">
        <v>174</v>
      </c>
      <c r="G16314" s="13">
        <v>87</v>
      </c>
      <c r="H16314" s="13">
        <v>58</v>
      </c>
      <c r="I16314" s="13">
        <v>89</v>
      </c>
      <c r="J16314" s="13">
        <v>76</v>
      </c>
      <c r="K16314" s="13">
        <v>127</v>
      </c>
      <c r="L16314" s="13">
        <v>0.488209205</v>
      </c>
      <c r="M16314" s="19">
        <v>1.01e-6</v>
      </c>
      <c r="N16314" s="19">
        <v>9.32e-6</v>
      </c>
    </row>
    <row r="16315" s="13" customFormat="1" spans="1:14">
      <c r="A16315" s="13">
        <v>364510</v>
      </c>
      <c r="B16315" s="13" t="s">
        <v>16328</v>
      </c>
      <c r="C16315" s="13" t="s">
        <v>16</v>
      </c>
      <c r="D16315" s="13">
        <v>172</v>
      </c>
      <c r="E16315" s="13">
        <v>142</v>
      </c>
      <c r="F16315" s="13">
        <v>159</v>
      </c>
      <c r="G16315" s="13">
        <v>148</v>
      </c>
      <c r="H16315" s="13">
        <v>161</v>
      </c>
      <c r="I16315" s="13">
        <v>146</v>
      </c>
      <c r="J16315" s="13">
        <v>157</v>
      </c>
      <c r="K16315" s="13">
        <v>152</v>
      </c>
      <c r="L16315" s="13">
        <v>-0.008918698</v>
      </c>
      <c r="M16315" s="13">
        <v>0.913428924</v>
      </c>
      <c r="N16315" s="13">
        <v>0.965164257</v>
      </c>
    </row>
    <row r="16316" s="13" customFormat="1" spans="1:3">
      <c r="A16316" s="13">
        <v>364513</v>
      </c>
      <c r="B16316" s="13" t="s">
        <v>16329</v>
      </c>
      <c r="C16316" s="13" t="s">
        <v>16</v>
      </c>
    </row>
    <row r="16317" s="13" customFormat="1" spans="1:14">
      <c r="A16317" s="13">
        <v>364514</v>
      </c>
      <c r="B16317" s="13" t="s">
        <v>16330</v>
      </c>
      <c r="C16317" s="13" t="s">
        <v>16</v>
      </c>
      <c r="D16317" s="13">
        <v>200</v>
      </c>
      <c r="E16317" s="13">
        <v>167</v>
      </c>
      <c r="F16317" s="13">
        <v>184</v>
      </c>
      <c r="G16317" s="13">
        <v>161</v>
      </c>
      <c r="H16317" s="13">
        <v>181</v>
      </c>
      <c r="I16317" s="13">
        <v>190</v>
      </c>
      <c r="J16317" s="13">
        <v>166</v>
      </c>
      <c r="K16317" s="13">
        <v>151</v>
      </c>
      <c r="L16317" s="13">
        <v>0.028887061</v>
      </c>
      <c r="M16317" s="13">
        <v>0.707976595</v>
      </c>
      <c r="N16317" s="13">
        <v>0.83339531</v>
      </c>
    </row>
    <row r="16318" s="13" customFormat="1" spans="1:14">
      <c r="A16318" s="13">
        <v>364529</v>
      </c>
      <c r="B16318" s="13" t="s">
        <v>16331</v>
      </c>
      <c r="C16318" s="13" t="s">
        <v>16</v>
      </c>
      <c r="D16318" s="13">
        <v>52</v>
      </c>
      <c r="E16318" s="13">
        <v>64</v>
      </c>
      <c r="F16318" s="13">
        <v>55</v>
      </c>
      <c r="G16318" s="13">
        <v>56</v>
      </c>
      <c r="H16318" s="13">
        <v>60</v>
      </c>
      <c r="I16318" s="13">
        <v>49</v>
      </c>
      <c r="J16318" s="13">
        <v>63</v>
      </c>
      <c r="K16318" s="13">
        <v>50</v>
      </c>
      <c r="L16318" s="13">
        <v>0.011551005</v>
      </c>
      <c r="M16318" s="13">
        <v>0.932399377</v>
      </c>
      <c r="N16318" s="13">
        <v>0.976814581</v>
      </c>
    </row>
    <row r="16319" s="13" customFormat="1" spans="1:14">
      <c r="A16319" s="13">
        <v>364534</v>
      </c>
      <c r="B16319" s="13" t="s">
        <v>16332</v>
      </c>
      <c r="C16319" s="13" t="s">
        <v>16</v>
      </c>
      <c r="D16319" s="13">
        <v>1587</v>
      </c>
      <c r="E16319" s="13">
        <v>2216</v>
      </c>
      <c r="F16319" s="13">
        <v>2093</v>
      </c>
      <c r="G16319" s="13">
        <v>1387</v>
      </c>
      <c r="H16319" s="13">
        <v>1580</v>
      </c>
      <c r="I16319" s="13">
        <v>1586</v>
      </c>
      <c r="J16319" s="13">
        <v>2326</v>
      </c>
      <c r="K16319" s="13">
        <v>1874</v>
      </c>
      <c r="L16319" s="13">
        <v>-0.036930168</v>
      </c>
      <c r="M16319" s="13">
        <v>0.121334217</v>
      </c>
      <c r="N16319" s="13">
        <v>0.251424371</v>
      </c>
    </row>
    <row r="16320" s="13" customFormat="1" spans="1:14">
      <c r="A16320" s="13">
        <v>364535</v>
      </c>
      <c r="B16320" s="13" t="s">
        <v>16333</v>
      </c>
      <c r="C16320" s="13" t="s">
        <v>16</v>
      </c>
      <c r="D16320" s="13">
        <v>511</v>
      </c>
      <c r="E16320" s="13">
        <v>471</v>
      </c>
      <c r="F16320" s="13">
        <v>472</v>
      </c>
      <c r="G16320" s="13">
        <v>444</v>
      </c>
      <c r="H16320" s="13">
        <v>467</v>
      </c>
      <c r="I16320" s="13">
        <v>508</v>
      </c>
      <c r="J16320" s="13">
        <v>453</v>
      </c>
      <c r="K16320" s="13">
        <v>464</v>
      </c>
      <c r="L16320" s="13">
        <v>-0.016013712</v>
      </c>
      <c r="M16320" s="13">
        <v>0.732592319</v>
      </c>
      <c r="N16320" s="13">
        <v>0.849651258</v>
      </c>
    </row>
    <row r="16321" s="13" customFormat="1" spans="1:11">
      <c r="A16321" s="13">
        <v>364538</v>
      </c>
      <c r="B16321" s="13" t="s">
        <v>16334</v>
      </c>
      <c r="C16321" s="13" t="s">
        <v>16</v>
      </c>
      <c r="D16321" s="13">
        <v>0</v>
      </c>
      <c r="E16321" s="13">
        <v>2</v>
      </c>
      <c r="F16321" s="13">
        <v>0</v>
      </c>
      <c r="G16321" s="13">
        <v>1</v>
      </c>
      <c r="H16321" s="13">
        <v>0</v>
      </c>
      <c r="I16321" s="13">
        <v>0</v>
      </c>
      <c r="J16321" s="13">
        <v>0</v>
      </c>
      <c r="K16321" s="13">
        <v>0</v>
      </c>
    </row>
    <row r="16322" s="13" customFormat="1" spans="1:3">
      <c r="A16322" s="13">
        <v>364558</v>
      </c>
      <c r="B16322" s="13" t="s">
        <v>16335</v>
      </c>
      <c r="C16322" s="13" t="s">
        <v>16</v>
      </c>
    </row>
    <row r="16323" s="13" customFormat="1" spans="1:14">
      <c r="A16323" s="13">
        <v>364594</v>
      </c>
      <c r="B16323" s="13" t="s">
        <v>16336</v>
      </c>
      <c r="C16323" s="13" t="s">
        <v>16</v>
      </c>
      <c r="D16323" s="13">
        <v>290</v>
      </c>
      <c r="E16323" s="13">
        <v>179</v>
      </c>
      <c r="F16323" s="13">
        <v>250</v>
      </c>
      <c r="G16323" s="13">
        <v>346</v>
      </c>
      <c r="H16323" s="13">
        <v>298</v>
      </c>
      <c r="I16323" s="13">
        <v>250</v>
      </c>
      <c r="J16323" s="13">
        <v>187</v>
      </c>
      <c r="K16323" s="13">
        <v>235</v>
      </c>
      <c r="L16323" s="13">
        <v>0.114215162</v>
      </c>
      <c r="M16323" s="13">
        <v>0.074304523</v>
      </c>
      <c r="N16323" s="13">
        <v>0.173298391</v>
      </c>
    </row>
    <row r="16324" s="13" customFormat="1" spans="1:3">
      <c r="A16324" s="13">
        <v>364599</v>
      </c>
      <c r="B16324" s="13" t="s">
        <v>16337</v>
      </c>
      <c r="C16324" s="13" t="s">
        <v>16</v>
      </c>
    </row>
    <row r="16325" s="13" customFormat="1" spans="1:14">
      <c r="A16325" s="13">
        <v>364601</v>
      </c>
      <c r="B16325" s="13" t="s">
        <v>16338</v>
      </c>
      <c r="C16325" s="13" t="s">
        <v>16</v>
      </c>
      <c r="D16325" s="13">
        <v>915</v>
      </c>
      <c r="E16325" s="13">
        <v>1084</v>
      </c>
      <c r="F16325" s="13">
        <v>1071</v>
      </c>
      <c r="G16325" s="13">
        <v>955</v>
      </c>
      <c r="H16325" s="13">
        <v>862</v>
      </c>
      <c r="I16325" s="13">
        <v>930</v>
      </c>
      <c r="J16325" s="13">
        <v>945</v>
      </c>
      <c r="K16325" s="13">
        <v>924</v>
      </c>
      <c r="L16325" s="13">
        <v>0.116169394</v>
      </c>
      <c r="M16325" s="19">
        <v>0.000419</v>
      </c>
      <c r="N16325" s="13">
        <v>0.002234938</v>
      </c>
    </row>
    <row r="16326" s="13" customFormat="1" spans="1:14">
      <c r="A16326" s="13">
        <v>364605</v>
      </c>
      <c r="B16326" s="13" t="s">
        <v>16339</v>
      </c>
      <c r="C16326" s="13" t="s">
        <v>16</v>
      </c>
      <c r="D16326" s="13">
        <v>13</v>
      </c>
      <c r="E16326" s="13">
        <v>14</v>
      </c>
      <c r="F16326" s="13">
        <v>15</v>
      </c>
      <c r="G16326" s="13">
        <v>3</v>
      </c>
      <c r="H16326" s="13">
        <v>7</v>
      </c>
      <c r="I16326" s="13">
        <v>6</v>
      </c>
      <c r="J16326" s="13">
        <v>10</v>
      </c>
      <c r="K16326" s="13">
        <v>15</v>
      </c>
      <c r="L16326" s="13">
        <v>0.223343967</v>
      </c>
      <c r="M16326" s="13">
        <v>0.481466371</v>
      </c>
      <c r="N16326" s="13">
        <v>0.663492096</v>
      </c>
    </row>
    <row r="16327" s="13" customFormat="1" spans="1:3">
      <c r="A16327" s="13">
        <v>364620</v>
      </c>
      <c r="B16327" s="13" t="s">
        <v>16340</v>
      </c>
      <c r="C16327" s="13" t="s">
        <v>16</v>
      </c>
    </row>
    <row r="16328" s="13" customFormat="1" spans="1:14">
      <c r="A16328" s="13">
        <v>364624</v>
      </c>
      <c r="B16328" s="13" t="s">
        <v>16341</v>
      </c>
      <c r="C16328" s="13" t="s">
        <v>16</v>
      </c>
      <c r="D16328" s="13">
        <v>249</v>
      </c>
      <c r="E16328" s="13">
        <v>254</v>
      </c>
      <c r="F16328" s="13">
        <v>178</v>
      </c>
      <c r="G16328" s="13">
        <v>251</v>
      </c>
      <c r="H16328" s="13">
        <v>260</v>
      </c>
      <c r="I16328" s="13">
        <v>245</v>
      </c>
      <c r="J16328" s="13">
        <v>242</v>
      </c>
      <c r="K16328" s="13">
        <v>241</v>
      </c>
      <c r="L16328" s="13">
        <v>-0.104762703</v>
      </c>
      <c r="M16328" s="13">
        <v>0.111692971</v>
      </c>
      <c r="N16328" s="13">
        <v>0.235739081</v>
      </c>
    </row>
    <row r="16329" s="13" customFormat="1" spans="1:14">
      <c r="A16329" s="13">
        <v>364629</v>
      </c>
      <c r="B16329" s="13" t="s">
        <v>16342</v>
      </c>
      <c r="C16329" s="13" t="s">
        <v>16</v>
      </c>
      <c r="D16329" s="13">
        <v>0</v>
      </c>
      <c r="E16329" s="13">
        <v>1</v>
      </c>
      <c r="F16329" s="13">
        <v>0</v>
      </c>
      <c r="G16329" s="13">
        <v>0</v>
      </c>
      <c r="H16329" s="13">
        <v>0</v>
      </c>
      <c r="I16329" s="13">
        <v>1</v>
      </c>
      <c r="J16329" s="13">
        <v>0</v>
      </c>
      <c r="K16329" s="13">
        <v>0</v>
      </c>
      <c r="L16329" s="13">
        <v>-0.020581616</v>
      </c>
      <c r="M16329" s="13">
        <v>0.991951255</v>
      </c>
      <c r="N16329" s="13">
        <v>0.999177842</v>
      </c>
    </row>
    <row r="16330" s="13" customFormat="1" spans="1:14">
      <c r="A16330" s="13">
        <v>364630</v>
      </c>
      <c r="B16330" s="13" t="s">
        <v>16343</v>
      </c>
      <c r="C16330" s="13" t="s">
        <v>16</v>
      </c>
      <c r="D16330" s="13">
        <v>132.8</v>
      </c>
      <c r="E16330" s="13">
        <v>177.55</v>
      </c>
      <c r="F16330" s="13">
        <v>142.2</v>
      </c>
      <c r="G16330" s="13">
        <v>111.1</v>
      </c>
      <c r="H16330" s="13">
        <v>159.21</v>
      </c>
      <c r="I16330" s="13">
        <v>173.88</v>
      </c>
      <c r="J16330" s="13">
        <v>213.27</v>
      </c>
      <c r="K16330" s="13">
        <v>202.46</v>
      </c>
      <c r="L16330" s="13">
        <v>-0.430400988</v>
      </c>
      <c r="M16330" s="19">
        <v>7.57e-8</v>
      </c>
      <c r="N16330" s="19">
        <v>8.54e-7</v>
      </c>
    </row>
    <row r="16331" s="13" customFormat="1" spans="1:14">
      <c r="A16331" s="13">
        <v>364634</v>
      </c>
      <c r="B16331" s="13" t="s">
        <v>16344</v>
      </c>
      <c r="C16331" s="13" t="s">
        <v>16</v>
      </c>
      <c r="D16331" s="13">
        <v>353</v>
      </c>
      <c r="E16331" s="13">
        <v>349</v>
      </c>
      <c r="F16331" s="13">
        <v>430</v>
      </c>
      <c r="G16331" s="13">
        <v>240</v>
      </c>
      <c r="H16331" s="13">
        <v>230</v>
      </c>
      <c r="I16331" s="13">
        <v>269</v>
      </c>
      <c r="J16331" s="13">
        <v>263</v>
      </c>
      <c r="K16331" s="13">
        <v>276</v>
      </c>
      <c r="L16331" s="13">
        <v>0.381892422</v>
      </c>
      <c r="M16331" s="19">
        <v>1.01e-10</v>
      </c>
      <c r="N16331" s="19">
        <v>1.66e-9</v>
      </c>
    </row>
    <row r="16332" s="13" customFormat="1" spans="1:14">
      <c r="A16332" s="13">
        <v>364637</v>
      </c>
      <c r="B16332" s="13" t="s">
        <v>16345</v>
      </c>
      <c r="C16332" s="13" t="s">
        <v>16</v>
      </c>
      <c r="D16332" s="13">
        <v>609</v>
      </c>
      <c r="E16332" s="13">
        <v>712</v>
      </c>
      <c r="F16332" s="13">
        <v>789</v>
      </c>
      <c r="G16332" s="13">
        <v>609</v>
      </c>
      <c r="H16332" s="13">
        <v>598</v>
      </c>
      <c r="I16332" s="13">
        <v>664</v>
      </c>
      <c r="J16332" s="13">
        <v>720</v>
      </c>
      <c r="K16332" s="13">
        <v>601</v>
      </c>
      <c r="L16332" s="13">
        <v>0.053446892</v>
      </c>
      <c r="M16332" s="13">
        <v>0.177468079</v>
      </c>
      <c r="N16332" s="13">
        <v>0.333423773</v>
      </c>
    </row>
    <row r="16333" s="13" customFormat="1" spans="1:14">
      <c r="A16333" s="13">
        <v>364648</v>
      </c>
      <c r="B16333" s="13" t="s">
        <v>16346</v>
      </c>
      <c r="C16333" s="13" t="s">
        <v>16</v>
      </c>
      <c r="D16333" s="13">
        <v>19</v>
      </c>
      <c r="E16333" s="13">
        <v>18</v>
      </c>
      <c r="F16333" s="13">
        <v>22</v>
      </c>
      <c r="G16333" s="13">
        <v>18</v>
      </c>
      <c r="H16333" s="13">
        <v>14</v>
      </c>
      <c r="I16333" s="13">
        <v>22</v>
      </c>
      <c r="J16333" s="13">
        <v>21</v>
      </c>
      <c r="K16333" s="13">
        <v>15</v>
      </c>
      <c r="L16333" s="13">
        <v>0.076279924</v>
      </c>
      <c r="M16333" s="13">
        <v>0.746988109</v>
      </c>
      <c r="N16333" s="13">
        <v>0.859275534</v>
      </c>
    </row>
    <row r="16334" s="13" customFormat="1" spans="1:14">
      <c r="A16334" s="13">
        <v>364653</v>
      </c>
      <c r="B16334" s="13" t="s">
        <v>16347</v>
      </c>
      <c r="C16334" s="13" t="s">
        <v>16</v>
      </c>
      <c r="D16334" s="13">
        <v>58</v>
      </c>
      <c r="E16334" s="13">
        <v>46</v>
      </c>
      <c r="F16334" s="13">
        <v>67</v>
      </c>
      <c r="G16334" s="13">
        <v>43</v>
      </c>
      <c r="H16334" s="13">
        <v>46</v>
      </c>
      <c r="I16334" s="13">
        <v>36</v>
      </c>
      <c r="J16334" s="13">
        <v>45</v>
      </c>
      <c r="K16334" s="13">
        <v>43</v>
      </c>
      <c r="L16334" s="13">
        <v>0.311494435</v>
      </c>
      <c r="M16334" s="13">
        <v>0.034983998</v>
      </c>
      <c r="N16334" s="13">
        <v>0.096246711</v>
      </c>
    </row>
    <row r="16335" s="13" customFormat="1" spans="1:14">
      <c r="A16335" s="13">
        <v>364654</v>
      </c>
      <c r="B16335" s="13" t="s">
        <v>16348</v>
      </c>
      <c r="C16335" s="13" t="s">
        <v>16</v>
      </c>
      <c r="D16335" s="13">
        <v>992.61</v>
      </c>
      <c r="E16335" s="13">
        <v>881.03</v>
      </c>
      <c r="F16335" s="13">
        <v>852.91</v>
      </c>
      <c r="G16335" s="13">
        <v>929.53</v>
      </c>
      <c r="H16335" s="13">
        <v>885.16</v>
      </c>
      <c r="I16335" s="13">
        <v>802.56</v>
      </c>
      <c r="J16335" s="13">
        <v>846.67</v>
      </c>
      <c r="K16335" s="13">
        <v>818.98</v>
      </c>
      <c r="L16335" s="13">
        <v>0.104104349</v>
      </c>
      <c r="M16335" s="13">
        <v>0.002532759</v>
      </c>
      <c r="N16335" s="13">
        <v>0.010825979</v>
      </c>
    </row>
    <row r="16336" s="13" customFormat="1" spans="1:14">
      <c r="A16336" s="13">
        <v>364656</v>
      </c>
      <c r="B16336" s="13" t="s">
        <v>16349</v>
      </c>
      <c r="C16336" s="13" t="s">
        <v>16</v>
      </c>
      <c r="D16336" s="13">
        <v>367</v>
      </c>
      <c r="E16336" s="13">
        <v>332</v>
      </c>
      <c r="F16336" s="13">
        <v>361</v>
      </c>
      <c r="G16336" s="13">
        <v>419</v>
      </c>
      <c r="H16336" s="13">
        <v>374.26</v>
      </c>
      <c r="I16336" s="13">
        <v>380</v>
      </c>
      <c r="J16336" s="13">
        <v>409.26</v>
      </c>
      <c r="K16336" s="13">
        <v>374</v>
      </c>
      <c r="L16336" s="13">
        <v>-0.07656474</v>
      </c>
      <c r="M16336" s="13">
        <v>0.145035416</v>
      </c>
      <c r="N16336" s="13">
        <v>0.28780858</v>
      </c>
    </row>
    <row r="16337" s="13" customFormat="1" spans="1:14">
      <c r="A16337" s="13">
        <v>364666</v>
      </c>
      <c r="B16337" s="13" t="s">
        <v>16350</v>
      </c>
      <c r="C16337" s="13" t="s">
        <v>16</v>
      </c>
      <c r="D16337" s="13">
        <v>175</v>
      </c>
      <c r="E16337" s="13">
        <v>181</v>
      </c>
      <c r="F16337" s="13">
        <v>189</v>
      </c>
      <c r="G16337" s="13">
        <v>136</v>
      </c>
      <c r="H16337" s="13">
        <v>164</v>
      </c>
      <c r="I16337" s="13">
        <v>130</v>
      </c>
      <c r="J16337" s="13">
        <v>183</v>
      </c>
      <c r="K16337" s="13">
        <v>145</v>
      </c>
      <c r="L16337" s="13">
        <v>0.110158602</v>
      </c>
      <c r="M16337" s="13">
        <v>0.168377992</v>
      </c>
      <c r="N16337" s="13">
        <v>0.320586658</v>
      </c>
    </row>
    <row r="16338" s="13" customFormat="1" spans="1:14">
      <c r="A16338" s="13">
        <v>364670</v>
      </c>
      <c r="B16338" s="13" t="s">
        <v>16351</v>
      </c>
      <c r="C16338" s="13" t="s">
        <v>16</v>
      </c>
      <c r="D16338" s="13">
        <v>35.07</v>
      </c>
      <c r="E16338" s="13">
        <v>51.5</v>
      </c>
      <c r="F16338" s="13">
        <v>55.74</v>
      </c>
      <c r="G16338" s="13">
        <v>23.51</v>
      </c>
      <c r="H16338" s="13">
        <v>21.47</v>
      </c>
      <c r="I16338" s="13">
        <v>25.73</v>
      </c>
      <c r="J16338" s="13">
        <v>25.69</v>
      </c>
      <c r="K16338" s="13">
        <v>41.24</v>
      </c>
      <c r="L16338" s="13">
        <v>0.518358343</v>
      </c>
      <c r="M16338" s="13">
        <v>0.002883165</v>
      </c>
      <c r="N16338" s="13">
        <v>0.012075808</v>
      </c>
    </row>
    <row r="16339" s="13" customFormat="1" spans="1:14">
      <c r="A16339" s="13">
        <v>364674</v>
      </c>
      <c r="B16339" s="13" t="s">
        <v>16352</v>
      </c>
      <c r="C16339" s="13" t="s">
        <v>16</v>
      </c>
      <c r="D16339" s="13">
        <v>157</v>
      </c>
      <c r="E16339" s="13">
        <v>159</v>
      </c>
      <c r="F16339" s="13">
        <v>175</v>
      </c>
      <c r="G16339" s="13">
        <v>159</v>
      </c>
      <c r="H16339" s="13">
        <v>159</v>
      </c>
      <c r="I16339" s="13">
        <v>186</v>
      </c>
      <c r="J16339" s="13">
        <v>227</v>
      </c>
      <c r="K16339" s="13">
        <v>163</v>
      </c>
      <c r="L16339" s="13">
        <v>-0.197886147</v>
      </c>
      <c r="M16339" s="13">
        <v>0.010773445</v>
      </c>
      <c r="N16339" s="13">
        <v>0.036822671</v>
      </c>
    </row>
    <row r="16340" s="13" customFormat="1" spans="1:14">
      <c r="A16340" s="13">
        <v>364675</v>
      </c>
      <c r="B16340" s="13" t="s">
        <v>16353</v>
      </c>
      <c r="C16340" s="13" t="s">
        <v>16</v>
      </c>
      <c r="D16340" s="13">
        <v>320</v>
      </c>
      <c r="E16340" s="13">
        <v>396.01</v>
      </c>
      <c r="F16340" s="13">
        <v>357</v>
      </c>
      <c r="G16340" s="13">
        <v>380</v>
      </c>
      <c r="H16340" s="13">
        <v>301</v>
      </c>
      <c r="I16340" s="13">
        <v>364</v>
      </c>
      <c r="J16340" s="13">
        <v>333.69</v>
      </c>
      <c r="K16340" s="13">
        <v>414.99</v>
      </c>
      <c r="L16340" s="13">
        <v>0.019007427</v>
      </c>
      <c r="M16340" s="13">
        <v>0.724317318</v>
      </c>
      <c r="N16340" s="13">
        <v>0.843203487</v>
      </c>
    </row>
    <row r="16341" s="13" customFormat="1" spans="1:14">
      <c r="A16341" s="13">
        <v>364676</v>
      </c>
      <c r="B16341" s="13" t="s">
        <v>16354</v>
      </c>
      <c r="C16341" s="13" t="s">
        <v>16</v>
      </c>
      <c r="D16341" s="13">
        <v>561</v>
      </c>
      <c r="E16341" s="13">
        <v>793</v>
      </c>
      <c r="F16341" s="13">
        <v>832</v>
      </c>
      <c r="G16341" s="13">
        <v>533</v>
      </c>
      <c r="H16341" s="13">
        <v>500</v>
      </c>
      <c r="I16341" s="13">
        <v>604</v>
      </c>
      <c r="J16341" s="13">
        <v>681</v>
      </c>
      <c r="K16341" s="13">
        <v>688</v>
      </c>
      <c r="L16341" s="13">
        <v>0.116232296</v>
      </c>
      <c r="M16341" s="13">
        <v>0.003718794</v>
      </c>
      <c r="N16341" s="13">
        <v>0.01503604</v>
      </c>
    </row>
    <row r="16342" s="13" customFormat="1" spans="1:14">
      <c r="A16342" s="13">
        <v>364678</v>
      </c>
      <c r="B16342" s="13" t="s">
        <v>16355</v>
      </c>
      <c r="C16342" s="13" t="s">
        <v>16</v>
      </c>
      <c r="D16342" s="13">
        <v>439</v>
      </c>
      <c r="E16342" s="13">
        <v>499</v>
      </c>
      <c r="F16342" s="13">
        <v>582</v>
      </c>
      <c r="G16342" s="13">
        <v>439</v>
      </c>
      <c r="H16342" s="13">
        <v>344</v>
      </c>
      <c r="I16342" s="13">
        <v>415</v>
      </c>
      <c r="J16342" s="13">
        <v>501</v>
      </c>
      <c r="K16342" s="13">
        <v>452</v>
      </c>
      <c r="L16342" s="13">
        <v>0.17385308</v>
      </c>
      <c r="M16342" s="19">
        <v>0.000266</v>
      </c>
      <c r="N16342" s="13">
        <v>0.001495576</v>
      </c>
    </row>
    <row r="16343" s="13" customFormat="1" spans="1:14">
      <c r="A16343" s="13">
        <v>364680</v>
      </c>
      <c r="B16343" s="13" t="s">
        <v>16356</v>
      </c>
      <c r="C16343" s="13" t="s">
        <v>16</v>
      </c>
      <c r="D16343" s="13">
        <v>0</v>
      </c>
      <c r="E16343" s="13">
        <v>0</v>
      </c>
      <c r="F16343" s="13">
        <v>0</v>
      </c>
      <c r="G16343" s="13">
        <v>1</v>
      </c>
      <c r="H16343" s="13">
        <v>0</v>
      </c>
      <c r="I16343" s="13">
        <v>0</v>
      </c>
      <c r="J16343" s="13">
        <v>0</v>
      </c>
      <c r="K16343" s="13">
        <v>1</v>
      </c>
      <c r="L16343" s="13">
        <v>-0.020581616</v>
      </c>
      <c r="M16343" s="13">
        <v>0.991951255</v>
      </c>
      <c r="N16343" s="13">
        <v>0.999177842</v>
      </c>
    </row>
    <row r="16344" s="13" customFormat="1" spans="1:14">
      <c r="A16344" s="13">
        <v>364681</v>
      </c>
      <c r="B16344" s="13" t="s">
        <v>16357</v>
      </c>
      <c r="C16344" s="13" t="s">
        <v>16</v>
      </c>
      <c r="D16344" s="13">
        <v>437.72</v>
      </c>
      <c r="E16344" s="13">
        <v>364.44</v>
      </c>
      <c r="F16344" s="13">
        <v>345.29</v>
      </c>
      <c r="G16344" s="13">
        <v>499.71</v>
      </c>
      <c r="H16344" s="13">
        <v>404.64</v>
      </c>
      <c r="I16344" s="13">
        <v>388.81</v>
      </c>
      <c r="J16344" s="13">
        <v>373.03</v>
      </c>
      <c r="K16344" s="13">
        <v>406.56</v>
      </c>
      <c r="L16344" s="13">
        <v>0.045843728</v>
      </c>
      <c r="M16344" s="13">
        <v>0.367317722</v>
      </c>
      <c r="N16344" s="13">
        <v>0.555815699</v>
      </c>
    </row>
    <row r="16345" s="13" customFormat="1" spans="1:14">
      <c r="A16345" s="13">
        <v>364682</v>
      </c>
      <c r="B16345" s="13" t="s">
        <v>16358</v>
      </c>
      <c r="C16345" s="13" t="s">
        <v>16</v>
      </c>
      <c r="D16345" s="13">
        <v>143</v>
      </c>
      <c r="E16345" s="13">
        <v>183</v>
      </c>
      <c r="F16345" s="13">
        <v>173</v>
      </c>
      <c r="G16345" s="13">
        <v>109</v>
      </c>
      <c r="H16345" s="13">
        <v>162</v>
      </c>
      <c r="I16345" s="13">
        <v>157</v>
      </c>
      <c r="J16345" s="13">
        <v>145</v>
      </c>
      <c r="K16345" s="13">
        <v>153</v>
      </c>
      <c r="L16345" s="13">
        <v>-0.041780781</v>
      </c>
      <c r="M16345" s="13">
        <v>0.612290951</v>
      </c>
      <c r="N16345" s="13">
        <v>0.764972225</v>
      </c>
    </row>
    <row r="16346" s="13" customFormat="1" spans="1:14">
      <c r="A16346" s="13">
        <v>364686</v>
      </c>
      <c r="B16346" s="13" t="s">
        <v>16359</v>
      </c>
      <c r="C16346" s="13" t="s">
        <v>16</v>
      </c>
      <c r="D16346" s="13">
        <v>977</v>
      </c>
      <c r="E16346" s="13">
        <v>1068</v>
      </c>
      <c r="F16346" s="13">
        <v>1046</v>
      </c>
      <c r="G16346" s="13">
        <v>930</v>
      </c>
      <c r="H16346" s="13">
        <v>1057</v>
      </c>
      <c r="I16346" s="13">
        <v>1021</v>
      </c>
      <c r="J16346" s="13">
        <v>1111</v>
      </c>
      <c r="K16346" s="13">
        <v>1036</v>
      </c>
      <c r="L16346" s="13">
        <v>-0.091978621</v>
      </c>
      <c r="M16346" s="13">
        <v>0.003798995</v>
      </c>
      <c r="N16346" s="13">
        <v>0.0153029</v>
      </c>
    </row>
    <row r="16347" s="13" customFormat="1" spans="1:14">
      <c r="A16347" s="13">
        <v>364688</v>
      </c>
      <c r="B16347" s="13" t="s">
        <v>16360</v>
      </c>
      <c r="C16347" s="13" t="s">
        <v>16</v>
      </c>
      <c r="D16347" s="13">
        <v>2</v>
      </c>
      <c r="E16347" s="13">
        <v>4</v>
      </c>
      <c r="F16347" s="13">
        <v>4</v>
      </c>
      <c r="G16347" s="13">
        <v>7</v>
      </c>
      <c r="H16347" s="13">
        <v>2</v>
      </c>
      <c r="I16347" s="13">
        <v>1</v>
      </c>
      <c r="J16347" s="13">
        <v>3</v>
      </c>
      <c r="K16347" s="13">
        <v>8</v>
      </c>
      <c r="L16347" s="13">
        <v>0.259526304</v>
      </c>
      <c r="M16347" s="13">
        <v>0.617341179</v>
      </c>
      <c r="N16347" s="13">
        <v>0.769288195</v>
      </c>
    </row>
    <row r="16348" s="13" customFormat="1" spans="1:14">
      <c r="A16348" s="13">
        <v>364705</v>
      </c>
      <c r="B16348" s="13" t="s">
        <v>16361</v>
      </c>
      <c r="C16348" s="13" t="s">
        <v>16</v>
      </c>
      <c r="D16348" s="13">
        <v>46.4</v>
      </c>
      <c r="E16348" s="13">
        <v>32.18</v>
      </c>
      <c r="F16348" s="13">
        <v>33.24</v>
      </c>
      <c r="G16348" s="13">
        <v>40.45</v>
      </c>
      <c r="H16348" s="13">
        <v>43.84</v>
      </c>
      <c r="I16348" s="13">
        <v>25.23</v>
      </c>
      <c r="J16348" s="13">
        <v>40.66</v>
      </c>
      <c r="K16348" s="13">
        <v>28.69</v>
      </c>
      <c r="L16348" s="13">
        <v>0.116997707</v>
      </c>
      <c r="M16348" s="13">
        <v>0.489596472</v>
      </c>
      <c r="N16348" s="13">
        <v>0.66925887</v>
      </c>
    </row>
    <row r="16349" s="13" customFormat="1" spans="1:14">
      <c r="A16349" s="13">
        <v>364706</v>
      </c>
      <c r="B16349" s="13" t="s">
        <v>16362</v>
      </c>
      <c r="C16349" s="13" t="s">
        <v>16</v>
      </c>
      <c r="D16349" s="13">
        <v>120</v>
      </c>
      <c r="E16349" s="13">
        <v>90</v>
      </c>
      <c r="F16349" s="13">
        <v>90</v>
      </c>
      <c r="G16349" s="13">
        <v>119</v>
      </c>
      <c r="H16349" s="13">
        <v>103</v>
      </c>
      <c r="I16349" s="13">
        <v>144</v>
      </c>
      <c r="J16349" s="13">
        <v>196.01</v>
      </c>
      <c r="K16349" s="13">
        <v>119</v>
      </c>
      <c r="L16349" s="13">
        <v>-0.444227173</v>
      </c>
      <c r="M16349" s="19">
        <v>1.62e-6</v>
      </c>
      <c r="N16349" s="19">
        <v>1.44e-5</v>
      </c>
    </row>
    <row r="16350" s="13" customFormat="1" spans="1:14">
      <c r="A16350" s="13">
        <v>364707</v>
      </c>
      <c r="B16350" s="13" t="s">
        <v>16363</v>
      </c>
      <c r="C16350" s="13" t="s">
        <v>16</v>
      </c>
      <c r="D16350" s="13">
        <v>70</v>
      </c>
      <c r="E16350" s="13">
        <v>76</v>
      </c>
      <c r="F16350" s="13">
        <v>58</v>
      </c>
      <c r="G16350" s="13">
        <v>52.61</v>
      </c>
      <c r="H16350" s="13">
        <v>46</v>
      </c>
      <c r="I16350" s="13">
        <v>79</v>
      </c>
      <c r="J16350" s="13">
        <v>92</v>
      </c>
      <c r="K16350" s="13">
        <v>64.31</v>
      </c>
      <c r="L16350" s="13">
        <v>-0.153165061</v>
      </c>
      <c r="M16350" s="13">
        <v>0.218499698</v>
      </c>
      <c r="N16350" s="13">
        <v>0.38904796</v>
      </c>
    </row>
    <row r="16351" s="13" customFormat="1" spans="1:14">
      <c r="A16351" s="13">
        <v>364712</v>
      </c>
      <c r="B16351" s="13" t="s">
        <v>16364</v>
      </c>
      <c r="C16351" s="13" t="s">
        <v>16</v>
      </c>
      <c r="D16351" s="13">
        <v>379</v>
      </c>
      <c r="E16351" s="13">
        <v>347</v>
      </c>
      <c r="F16351" s="13">
        <v>372</v>
      </c>
      <c r="G16351" s="13">
        <v>313</v>
      </c>
      <c r="H16351" s="13">
        <v>321</v>
      </c>
      <c r="I16351" s="13">
        <v>261.03</v>
      </c>
      <c r="J16351" s="13">
        <v>388</v>
      </c>
      <c r="K16351" s="13">
        <v>356</v>
      </c>
      <c r="L16351" s="13">
        <v>0.069022957</v>
      </c>
      <c r="M16351" s="13">
        <v>0.210853746</v>
      </c>
      <c r="N16351" s="13">
        <v>0.378524315</v>
      </c>
    </row>
    <row r="16352" s="13" customFormat="1" spans="1:3">
      <c r="A16352" s="13">
        <v>364719</v>
      </c>
      <c r="B16352" s="13" t="s">
        <v>16365</v>
      </c>
      <c r="C16352" s="13" t="s">
        <v>16</v>
      </c>
    </row>
    <row r="16353" s="13" customFormat="1" spans="1:14">
      <c r="A16353" s="13">
        <v>364723</v>
      </c>
      <c r="B16353" s="13" t="s">
        <v>16366</v>
      </c>
      <c r="C16353" s="13" t="s">
        <v>16</v>
      </c>
      <c r="D16353" s="13">
        <v>8.27</v>
      </c>
      <c r="E16353" s="13">
        <v>12.86</v>
      </c>
      <c r="F16353" s="13">
        <v>0</v>
      </c>
      <c r="G16353" s="13">
        <v>13.81</v>
      </c>
      <c r="H16353" s="13">
        <v>18.84</v>
      </c>
      <c r="I16353" s="13">
        <v>4.83</v>
      </c>
      <c r="J16353" s="13">
        <v>13.77</v>
      </c>
      <c r="K16353" s="13">
        <v>13.34</v>
      </c>
      <c r="L16353" s="13">
        <v>-0.559962402</v>
      </c>
      <c r="M16353" s="13">
        <v>0.074868929</v>
      </c>
      <c r="N16353" s="13">
        <v>0.17414916</v>
      </c>
    </row>
    <row r="16354" s="13" customFormat="1" spans="1:11">
      <c r="A16354" s="13">
        <v>364726</v>
      </c>
      <c r="B16354" s="13" t="s">
        <v>16367</v>
      </c>
      <c r="C16354" s="13" t="s">
        <v>16</v>
      </c>
      <c r="D16354" s="13">
        <v>0</v>
      </c>
      <c r="E16354" s="13">
        <v>0</v>
      </c>
      <c r="F16354" s="13">
        <v>0</v>
      </c>
      <c r="G16354" s="13">
        <v>1</v>
      </c>
      <c r="H16354" s="13">
        <v>0</v>
      </c>
      <c r="I16354" s="13">
        <v>0</v>
      </c>
      <c r="J16354" s="13">
        <v>0</v>
      </c>
      <c r="K16354" s="13">
        <v>0</v>
      </c>
    </row>
    <row r="16355" s="13" customFormat="1" spans="1:11">
      <c r="A16355" s="13">
        <v>364729</v>
      </c>
      <c r="B16355" s="13" t="s">
        <v>16368</v>
      </c>
      <c r="C16355" s="13" t="s">
        <v>16</v>
      </c>
      <c r="D16355" s="13">
        <v>0</v>
      </c>
      <c r="E16355" s="13">
        <v>0</v>
      </c>
      <c r="F16355" s="13">
        <v>1</v>
      </c>
      <c r="G16355" s="13">
        <v>0</v>
      </c>
      <c r="H16355" s="13">
        <v>0</v>
      </c>
      <c r="I16355" s="13">
        <v>0</v>
      </c>
      <c r="J16355" s="13">
        <v>0</v>
      </c>
      <c r="K16355" s="13">
        <v>0</v>
      </c>
    </row>
    <row r="16356" s="13" customFormat="1" spans="1:14">
      <c r="A16356" s="13">
        <v>364738</v>
      </c>
      <c r="B16356" s="13" t="s">
        <v>16369</v>
      </c>
      <c r="C16356" s="13" t="s">
        <v>16</v>
      </c>
      <c r="D16356" s="13">
        <v>31.53</v>
      </c>
      <c r="E16356" s="13">
        <v>28.97</v>
      </c>
      <c r="F16356" s="13">
        <v>28.7</v>
      </c>
      <c r="G16356" s="13">
        <v>21.13</v>
      </c>
      <c r="H16356" s="13">
        <v>21.31</v>
      </c>
      <c r="I16356" s="13">
        <v>15.11</v>
      </c>
      <c r="J16356" s="13">
        <v>18.99</v>
      </c>
      <c r="K16356" s="13">
        <v>33.74</v>
      </c>
      <c r="L16356" s="13">
        <v>0.286936811</v>
      </c>
      <c r="M16356" s="13">
        <v>0.161341247</v>
      </c>
      <c r="N16356" s="13">
        <v>0.310806693</v>
      </c>
    </row>
    <row r="16357" s="13" customFormat="1" spans="1:3">
      <c r="A16357" s="13">
        <v>364745</v>
      </c>
      <c r="B16357" s="13" t="s">
        <v>16370</v>
      </c>
      <c r="C16357" s="13" t="s">
        <v>16</v>
      </c>
    </row>
    <row r="16358" s="13" customFormat="1" spans="1:14">
      <c r="A16358" s="13">
        <v>364754</v>
      </c>
      <c r="B16358" s="13" t="s">
        <v>16371</v>
      </c>
      <c r="C16358" s="13" t="s">
        <v>16</v>
      </c>
      <c r="D16358" s="13">
        <v>162.79</v>
      </c>
      <c r="E16358" s="13">
        <v>122.22</v>
      </c>
      <c r="F16358" s="13">
        <v>150.96</v>
      </c>
      <c r="G16358" s="13">
        <v>149</v>
      </c>
      <c r="H16358" s="13">
        <v>151</v>
      </c>
      <c r="I16358" s="13">
        <v>142.53</v>
      </c>
      <c r="J16358" s="13">
        <v>158</v>
      </c>
      <c r="K16358" s="13">
        <v>172</v>
      </c>
      <c r="L16358" s="13">
        <v>-0.112677951</v>
      </c>
      <c r="M16358" s="13">
        <v>0.17470695</v>
      </c>
      <c r="N16358" s="13">
        <v>0.329316939</v>
      </c>
    </row>
    <row r="16359" s="13" customFormat="1" spans="1:14">
      <c r="A16359" s="13">
        <v>364755</v>
      </c>
      <c r="B16359" s="13" t="s">
        <v>16372</v>
      </c>
      <c r="C16359" s="13" t="s">
        <v>16</v>
      </c>
      <c r="D16359" s="13">
        <v>421</v>
      </c>
      <c r="E16359" s="13">
        <v>597</v>
      </c>
      <c r="F16359" s="13">
        <v>673</v>
      </c>
      <c r="G16359" s="13">
        <v>613</v>
      </c>
      <c r="H16359" s="13">
        <v>582</v>
      </c>
      <c r="I16359" s="13">
        <v>497</v>
      </c>
      <c r="J16359" s="13">
        <v>567</v>
      </c>
      <c r="K16359" s="13">
        <v>523</v>
      </c>
      <c r="L16359" s="13">
        <v>0.066529048</v>
      </c>
      <c r="M16359" s="13">
        <v>0.123129016</v>
      </c>
      <c r="N16359" s="13">
        <v>0.254280642</v>
      </c>
    </row>
    <row r="16360" s="13" customFormat="1" spans="1:3">
      <c r="A16360" s="13">
        <v>364764</v>
      </c>
      <c r="B16360" s="13" t="s">
        <v>16373</v>
      </c>
      <c r="C16360" s="13" t="s">
        <v>16</v>
      </c>
    </row>
    <row r="16361" s="13" customFormat="1" spans="1:14">
      <c r="A16361" s="13">
        <v>364773</v>
      </c>
      <c r="B16361" s="13" t="s">
        <v>16374</v>
      </c>
      <c r="C16361" s="13" t="s">
        <v>16</v>
      </c>
      <c r="D16361" s="13">
        <v>4.52</v>
      </c>
      <c r="E16361" s="13">
        <v>6.76</v>
      </c>
      <c r="F16361" s="13">
        <v>9.14</v>
      </c>
      <c r="G16361" s="13">
        <v>7.79</v>
      </c>
      <c r="H16361" s="13">
        <v>12.12</v>
      </c>
      <c r="I16361" s="13">
        <v>8.52</v>
      </c>
      <c r="J16361" s="13">
        <v>8.65</v>
      </c>
      <c r="K16361" s="13">
        <v>11.74</v>
      </c>
      <c r="L16361" s="13">
        <v>-0.561054104</v>
      </c>
      <c r="M16361" s="13">
        <v>0.108720053</v>
      </c>
      <c r="N16361" s="13">
        <v>0.230900924</v>
      </c>
    </row>
    <row r="16362" s="13" customFormat="1" spans="1:11">
      <c r="A16362" s="13">
        <v>364774</v>
      </c>
      <c r="B16362" s="13" t="s">
        <v>16375</v>
      </c>
      <c r="C16362" s="13" t="s">
        <v>16</v>
      </c>
      <c r="D16362" s="13">
        <v>0</v>
      </c>
      <c r="E16362" s="13">
        <v>0</v>
      </c>
      <c r="F16362" s="13">
        <v>0</v>
      </c>
      <c r="G16362" s="13">
        <v>0</v>
      </c>
      <c r="H16362" s="13">
        <v>0</v>
      </c>
      <c r="I16362" s="13">
        <v>0</v>
      </c>
      <c r="J16362" s="13">
        <v>0</v>
      </c>
      <c r="K16362" s="13">
        <v>1</v>
      </c>
    </row>
    <row r="16363" s="13" customFormat="1" spans="1:14">
      <c r="A16363" s="13">
        <v>364785</v>
      </c>
      <c r="B16363" s="13" t="s">
        <v>16376</v>
      </c>
      <c r="C16363" s="13" t="s">
        <v>16</v>
      </c>
      <c r="D16363" s="13">
        <v>82.07</v>
      </c>
      <c r="E16363" s="13">
        <v>102</v>
      </c>
      <c r="F16363" s="13">
        <v>92.01</v>
      </c>
      <c r="G16363" s="13">
        <v>93</v>
      </c>
      <c r="H16363" s="13">
        <v>66.03</v>
      </c>
      <c r="I16363" s="13">
        <v>80.05</v>
      </c>
      <c r="J16363" s="13">
        <v>88</v>
      </c>
      <c r="K16363" s="13">
        <v>93.88</v>
      </c>
      <c r="L16363" s="13">
        <v>0.149832081</v>
      </c>
      <c r="M16363" s="13">
        <v>0.170749218</v>
      </c>
      <c r="N16363" s="13">
        <v>0.323353906</v>
      </c>
    </row>
    <row r="16364" s="13" customFormat="1" spans="1:14">
      <c r="A16364" s="13">
        <v>364786</v>
      </c>
      <c r="B16364" s="13" t="s">
        <v>16377</v>
      </c>
      <c r="C16364" s="13" t="s">
        <v>16</v>
      </c>
      <c r="D16364" s="13">
        <v>203</v>
      </c>
      <c r="E16364" s="13">
        <v>112</v>
      </c>
      <c r="F16364" s="13">
        <v>169</v>
      </c>
      <c r="G16364" s="13">
        <v>201</v>
      </c>
      <c r="H16364" s="13">
        <v>264</v>
      </c>
      <c r="I16364" s="13">
        <v>150</v>
      </c>
      <c r="J16364" s="13">
        <v>184</v>
      </c>
      <c r="K16364" s="13">
        <v>155</v>
      </c>
      <c r="L16364" s="13">
        <v>-0.157127492</v>
      </c>
      <c r="M16364" s="13">
        <v>0.039025729</v>
      </c>
      <c r="N16364" s="13">
        <v>0.10484695</v>
      </c>
    </row>
    <row r="16365" s="13" customFormat="1" spans="1:14">
      <c r="A16365" s="13">
        <v>364788</v>
      </c>
      <c r="B16365" s="13" t="s">
        <v>16378</v>
      </c>
      <c r="C16365" s="13" t="s">
        <v>16</v>
      </c>
      <c r="D16365" s="13">
        <v>396.91</v>
      </c>
      <c r="E16365" s="13">
        <v>451.94</v>
      </c>
      <c r="F16365" s="13">
        <v>431.82</v>
      </c>
      <c r="G16365" s="13">
        <v>395.35</v>
      </c>
      <c r="H16365" s="13">
        <v>321.39</v>
      </c>
      <c r="I16365" s="13">
        <v>353.99</v>
      </c>
      <c r="J16365" s="13">
        <v>426.83</v>
      </c>
      <c r="K16365" s="13">
        <v>378.87</v>
      </c>
      <c r="L16365" s="13">
        <v>0.15780818</v>
      </c>
      <c r="M16365" s="13">
        <v>0.002139234</v>
      </c>
      <c r="N16365" s="13">
        <v>0.009360107</v>
      </c>
    </row>
    <row r="16366" s="13" customFormat="1" spans="1:14">
      <c r="A16366" s="13">
        <v>364798</v>
      </c>
      <c r="B16366" s="13" t="s">
        <v>16379</v>
      </c>
      <c r="C16366" s="13" t="s">
        <v>16</v>
      </c>
      <c r="D16366" s="13">
        <v>1</v>
      </c>
      <c r="E16366" s="13">
        <v>0</v>
      </c>
      <c r="F16366" s="13">
        <v>0</v>
      </c>
      <c r="G16366" s="13">
        <v>0</v>
      </c>
      <c r="H16366" s="13">
        <v>0</v>
      </c>
      <c r="I16366" s="13">
        <v>0</v>
      </c>
      <c r="J16366" s="13">
        <v>1</v>
      </c>
      <c r="K16366" s="13">
        <v>0</v>
      </c>
      <c r="L16366" s="13">
        <v>-0.020581616</v>
      </c>
      <c r="M16366" s="13">
        <v>0.991951255</v>
      </c>
      <c r="N16366" s="13">
        <v>0.999177842</v>
      </c>
    </row>
    <row r="16367" s="13" customFormat="1" spans="1:14">
      <c r="A16367" s="13">
        <v>364814</v>
      </c>
      <c r="B16367" s="13" t="s">
        <v>16380</v>
      </c>
      <c r="C16367" s="13" t="s">
        <v>16</v>
      </c>
      <c r="D16367" s="13">
        <v>0</v>
      </c>
      <c r="E16367" s="13">
        <v>4.05</v>
      </c>
      <c r="F16367" s="13">
        <v>4.48</v>
      </c>
      <c r="G16367" s="13">
        <v>6.95</v>
      </c>
      <c r="H16367" s="13">
        <v>2.01</v>
      </c>
      <c r="I16367" s="13">
        <v>1.15</v>
      </c>
      <c r="J16367" s="13">
        <v>1.15</v>
      </c>
      <c r="K16367" s="13">
        <v>3.32</v>
      </c>
      <c r="L16367" s="13">
        <v>1.000068894</v>
      </c>
      <c r="M16367" s="13">
        <v>0.106111643</v>
      </c>
      <c r="N16367" s="13">
        <v>0.226675059</v>
      </c>
    </row>
    <row r="16368" s="13" customFormat="1" spans="1:14">
      <c r="A16368" s="13">
        <v>364823</v>
      </c>
      <c r="B16368" s="13" t="s">
        <v>16381</v>
      </c>
      <c r="C16368" s="13" t="s">
        <v>16</v>
      </c>
      <c r="D16368" s="13">
        <v>98</v>
      </c>
      <c r="E16368" s="13">
        <v>153.85</v>
      </c>
      <c r="F16368" s="13">
        <v>149.02</v>
      </c>
      <c r="G16368" s="13">
        <v>70</v>
      </c>
      <c r="H16368" s="13">
        <v>78</v>
      </c>
      <c r="I16368" s="13">
        <v>61.01</v>
      </c>
      <c r="J16368" s="13">
        <v>125.09</v>
      </c>
      <c r="K16368" s="13">
        <v>70.96</v>
      </c>
      <c r="L16368" s="13">
        <v>0.470327728</v>
      </c>
      <c r="M16368" s="19">
        <v>4.34e-6</v>
      </c>
      <c r="N16368" s="19">
        <v>3.59e-5</v>
      </c>
    </row>
    <row r="16369" s="13" customFormat="1" spans="1:14">
      <c r="A16369" s="13">
        <v>364827</v>
      </c>
      <c r="B16369" s="13" t="s">
        <v>16382</v>
      </c>
      <c r="C16369" s="13" t="s">
        <v>16</v>
      </c>
      <c r="D16369" s="13">
        <v>102</v>
      </c>
      <c r="E16369" s="13">
        <v>95</v>
      </c>
      <c r="F16369" s="13">
        <v>98</v>
      </c>
      <c r="G16369" s="13">
        <v>87</v>
      </c>
      <c r="H16369" s="13">
        <v>86</v>
      </c>
      <c r="I16369" s="13">
        <v>79</v>
      </c>
      <c r="J16369" s="13">
        <v>93</v>
      </c>
      <c r="K16369" s="13">
        <v>72</v>
      </c>
      <c r="L16369" s="13">
        <v>0.190524998</v>
      </c>
      <c r="M16369" s="13">
        <v>0.078476001</v>
      </c>
      <c r="N16369" s="13">
        <v>0.18059042</v>
      </c>
    </row>
    <row r="16370" s="13" customFormat="1" spans="1:14">
      <c r="A16370" s="13">
        <v>364834</v>
      </c>
      <c r="B16370" s="13" t="s">
        <v>16383</v>
      </c>
      <c r="C16370" s="13" t="s">
        <v>16</v>
      </c>
      <c r="D16370" s="13">
        <v>189</v>
      </c>
      <c r="E16370" s="13">
        <v>158</v>
      </c>
      <c r="F16370" s="13">
        <v>168</v>
      </c>
      <c r="G16370" s="13">
        <v>239</v>
      </c>
      <c r="H16370" s="13">
        <v>242</v>
      </c>
      <c r="I16370" s="13">
        <v>204</v>
      </c>
      <c r="J16370" s="13">
        <v>212</v>
      </c>
      <c r="K16370" s="13">
        <v>185</v>
      </c>
      <c r="L16370" s="13">
        <v>-0.181549723</v>
      </c>
      <c r="M16370" s="13">
        <v>0.011986366</v>
      </c>
      <c r="N16370" s="13">
        <v>0.040225358</v>
      </c>
    </row>
    <row r="16371" s="13" customFormat="1" spans="1:14">
      <c r="A16371" s="13">
        <v>364835</v>
      </c>
      <c r="B16371" s="13" t="s">
        <v>16384</v>
      </c>
      <c r="C16371" s="13" t="s">
        <v>16</v>
      </c>
      <c r="D16371" s="13">
        <v>121</v>
      </c>
      <c r="E16371" s="13">
        <v>107</v>
      </c>
      <c r="F16371" s="13">
        <v>112</v>
      </c>
      <c r="G16371" s="13">
        <v>149</v>
      </c>
      <c r="H16371" s="13">
        <v>138</v>
      </c>
      <c r="I16371" s="13">
        <v>86</v>
      </c>
      <c r="J16371" s="13">
        <v>110</v>
      </c>
      <c r="K16371" s="13">
        <v>96</v>
      </c>
      <c r="L16371" s="13">
        <v>0.16491619</v>
      </c>
      <c r="M16371" s="13">
        <v>0.083467372</v>
      </c>
      <c r="N16371" s="13">
        <v>0.189364985</v>
      </c>
    </row>
    <row r="16372" s="13" customFormat="1" spans="1:14">
      <c r="A16372" s="13">
        <v>364837</v>
      </c>
      <c r="B16372" s="13" t="s">
        <v>16385</v>
      </c>
      <c r="C16372" s="13" t="s">
        <v>16</v>
      </c>
      <c r="D16372" s="13">
        <v>39</v>
      </c>
      <c r="E16372" s="13">
        <v>16</v>
      </c>
      <c r="F16372" s="13">
        <v>32.02</v>
      </c>
      <c r="G16372" s="13">
        <v>59</v>
      </c>
      <c r="H16372" s="13">
        <v>63</v>
      </c>
      <c r="I16372" s="13">
        <v>47.42</v>
      </c>
      <c r="J16372" s="13">
        <v>54.03</v>
      </c>
      <c r="K16372" s="13">
        <v>48</v>
      </c>
      <c r="L16372" s="13">
        <v>-0.561538974</v>
      </c>
      <c r="M16372" s="19">
        <v>0.000259</v>
      </c>
      <c r="N16372" s="13">
        <v>0.001463229</v>
      </c>
    </row>
    <row r="16373" s="13" customFormat="1" spans="1:14">
      <c r="A16373" s="13">
        <v>364838</v>
      </c>
      <c r="B16373" s="13" t="s">
        <v>16386</v>
      </c>
      <c r="C16373" s="13" t="s">
        <v>16</v>
      </c>
      <c r="D16373" s="13">
        <v>8855.1</v>
      </c>
      <c r="E16373" s="13">
        <v>9386.37</v>
      </c>
      <c r="F16373" s="13">
        <v>9226.64</v>
      </c>
      <c r="G16373" s="13">
        <v>8339.89</v>
      </c>
      <c r="H16373" s="13">
        <v>8259.34</v>
      </c>
      <c r="I16373" s="13">
        <v>9218.96</v>
      </c>
      <c r="J16373" s="13">
        <v>8399.81</v>
      </c>
      <c r="K16373" s="13">
        <v>8830.84</v>
      </c>
      <c r="L16373" s="13">
        <v>0.024392604</v>
      </c>
      <c r="M16373" s="13">
        <v>0.02474193</v>
      </c>
      <c r="N16373" s="13">
        <v>0.07266306</v>
      </c>
    </row>
    <row r="16374" s="13" customFormat="1" spans="1:14">
      <c r="A16374" s="13">
        <v>364841</v>
      </c>
      <c r="B16374" s="13" t="s">
        <v>16387</v>
      </c>
      <c r="C16374" s="13" t="s">
        <v>16</v>
      </c>
      <c r="D16374" s="13">
        <v>0</v>
      </c>
      <c r="E16374" s="13">
        <v>1</v>
      </c>
      <c r="F16374" s="13">
        <v>0</v>
      </c>
      <c r="G16374" s="13">
        <v>0</v>
      </c>
      <c r="H16374" s="13">
        <v>1</v>
      </c>
      <c r="I16374" s="13">
        <v>1</v>
      </c>
      <c r="J16374" s="13">
        <v>0</v>
      </c>
      <c r="K16374" s="13">
        <v>1</v>
      </c>
      <c r="L16374" s="13">
        <v>-1.605544116</v>
      </c>
      <c r="M16374" s="13">
        <v>0.30035929</v>
      </c>
      <c r="N16374" s="13">
        <v>0.487320746</v>
      </c>
    </row>
    <row r="16375" s="13" customFormat="1" spans="1:14">
      <c r="A16375" s="13">
        <v>364843</v>
      </c>
      <c r="B16375" s="13" t="s">
        <v>16388</v>
      </c>
      <c r="C16375" s="13" t="s">
        <v>16</v>
      </c>
      <c r="D16375" s="13">
        <v>107.3</v>
      </c>
      <c r="E16375" s="13">
        <v>174.77</v>
      </c>
      <c r="F16375" s="13">
        <v>219.17</v>
      </c>
      <c r="G16375" s="13">
        <v>114.63</v>
      </c>
      <c r="H16375" s="13">
        <v>109.76</v>
      </c>
      <c r="I16375" s="13">
        <v>176.94</v>
      </c>
      <c r="J16375" s="13">
        <v>143.61</v>
      </c>
      <c r="K16375" s="13">
        <v>161.75</v>
      </c>
      <c r="L16375" s="13">
        <v>0.036300851</v>
      </c>
      <c r="M16375" s="13">
        <v>0.66195294</v>
      </c>
      <c r="N16375" s="13">
        <v>0.801730654</v>
      </c>
    </row>
    <row r="16376" s="13" customFormat="1" spans="1:14">
      <c r="A16376" s="13">
        <v>364844</v>
      </c>
      <c r="B16376" s="13" t="s">
        <v>16389</v>
      </c>
      <c r="C16376" s="13" t="s">
        <v>16</v>
      </c>
      <c r="D16376" s="13">
        <v>459.84</v>
      </c>
      <c r="E16376" s="13">
        <v>417.33</v>
      </c>
      <c r="F16376" s="13">
        <v>391.91</v>
      </c>
      <c r="G16376" s="13">
        <v>309.66</v>
      </c>
      <c r="H16376" s="13">
        <v>297.19</v>
      </c>
      <c r="I16376" s="13">
        <v>340.14</v>
      </c>
      <c r="J16376" s="13">
        <v>426.24</v>
      </c>
      <c r="K16376" s="13">
        <v>327.95</v>
      </c>
      <c r="L16376" s="13">
        <v>0.161530336</v>
      </c>
      <c r="M16376" s="13">
        <v>0.002303161</v>
      </c>
      <c r="N16376" s="13">
        <v>0.009998557</v>
      </c>
    </row>
    <row r="16377" s="13" customFormat="1" spans="1:14">
      <c r="A16377" s="13">
        <v>364845</v>
      </c>
      <c r="B16377" s="13" t="s">
        <v>16390</v>
      </c>
      <c r="C16377" s="13" t="s">
        <v>16</v>
      </c>
      <c r="D16377" s="13">
        <v>434.24</v>
      </c>
      <c r="E16377" s="13">
        <v>376.87</v>
      </c>
      <c r="F16377" s="13">
        <v>397.17</v>
      </c>
      <c r="G16377" s="13">
        <v>336.61</v>
      </c>
      <c r="H16377" s="13">
        <v>336.62</v>
      </c>
      <c r="I16377" s="13">
        <v>370.32</v>
      </c>
      <c r="J16377" s="13">
        <v>417.32</v>
      </c>
      <c r="K16377" s="13">
        <v>353.77</v>
      </c>
      <c r="L16377" s="13">
        <v>0.04324695</v>
      </c>
      <c r="M16377" s="13">
        <v>0.409945567</v>
      </c>
      <c r="N16377" s="13">
        <v>0.597280323</v>
      </c>
    </row>
    <row r="16378" s="13" customFormat="1" spans="1:14">
      <c r="A16378" s="13">
        <v>364853</v>
      </c>
      <c r="B16378" s="13" t="s">
        <v>16391</v>
      </c>
      <c r="C16378" s="13" t="s">
        <v>16</v>
      </c>
      <c r="D16378" s="13">
        <v>3</v>
      </c>
      <c r="E16378" s="13">
        <v>2</v>
      </c>
      <c r="F16378" s="13">
        <v>5</v>
      </c>
      <c r="G16378" s="13">
        <v>0</v>
      </c>
      <c r="H16378" s="13">
        <v>0</v>
      </c>
      <c r="I16378" s="13">
        <v>5</v>
      </c>
      <c r="J16378" s="13">
        <v>4</v>
      </c>
      <c r="K16378" s="13">
        <v>1</v>
      </c>
      <c r="L16378" s="13">
        <v>-0.020581616</v>
      </c>
      <c r="M16378" s="13">
        <v>0.974551518</v>
      </c>
      <c r="N16378" s="13">
        <v>1</v>
      </c>
    </row>
    <row r="16379" s="13" customFormat="1" spans="1:14">
      <c r="A16379" s="13">
        <v>364855</v>
      </c>
      <c r="B16379" s="13" t="s">
        <v>16392</v>
      </c>
      <c r="C16379" s="13" t="s">
        <v>16</v>
      </c>
      <c r="D16379" s="13">
        <v>13</v>
      </c>
      <c r="E16379" s="13">
        <v>16</v>
      </c>
      <c r="F16379" s="13">
        <v>16</v>
      </c>
      <c r="G16379" s="13">
        <v>14</v>
      </c>
      <c r="H16379" s="13">
        <v>7</v>
      </c>
      <c r="I16379" s="13">
        <v>14</v>
      </c>
      <c r="J16379" s="13">
        <v>18</v>
      </c>
      <c r="K16379" s="13">
        <v>10</v>
      </c>
      <c r="L16379" s="13">
        <v>0.24735159</v>
      </c>
      <c r="M16379" s="13">
        <v>0.374012836</v>
      </c>
      <c r="N16379" s="13">
        <v>0.562831867</v>
      </c>
    </row>
    <row r="16380" s="13" customFormat="1" spans="1:14">
      <c r="A16380" s="13">
        <v>364858</v>
      </c>
      <c r="B16380" s="13" t="s">
        <v>16393</v>
      </c>
      <c r="C16380" s="13" t="s">
        <v>16</v>
      </c>
      <c r="D16380" s="13">
        <v>163</v>
      </c>
      <c r="E16380" s="13">
        <v>171</v>
      </c>
      <c r="F16380" s="13">
        <v>121</v>
      </c>
      <c r="G16380" s="13">
        <v>168</v>
      </c>
      <c r="H16380" s="13">
        <v>201</v>
      </c>
      <c r="I16380" s="13">
        <v>183</v>
      </c>
      <c r="J16380" s="13">
        <v>75</v>
      </c>
      <c r="K16380" s="13">
        <v>176</v>
      </c>
      <c r="L16380" s="13">
        <v>-0.048106044</v>
      </c>
      <c r="M16380" s="13">
        <v>0.554296387</v>
      </c>
      <c r="N16380" s="13">
        <v>0.72147139</v>
      </c>
    </row>
    <row r="16381" s="13" customFormat="1" spans="1:14">
      <c r="A16381" s="13">
        <v>364867</v>
      </c>
      <c r="B16381" s="13" t="s">
        <v>16394</v>
      </c>
      <c r="C16381" s="13" t="s">
        <v>16</v>
      </c>
      <c r="D16381" s="13">
        <v>26</v>
      </c>
      <c r="E16381" s="13">
        <v>23</v>
      </c>
      <c r="F16381" s="13">
        <v>18</v>
      </c>
      <c r="G16381" s="13">
        <v>22</v>
      </c>
      <c r="H16381" s="13">
        <v>32</v>
      </c>
      <c r="I16381" s="13">
        <v>17</v>
      </c>
      <c r="J16381" s="13">
        <v>28</v>
      </c>
      <c r="K16381" s="13">
        <v>19</v>
      </c>
      <c r="L16381" s="13">
        <v>-0.129810685</v>
      </c>
      <c r="M16381" s="13">
        <v>0.540732941</v>
      </c>
      <c r="N16381" s="13">
        <v>0.713345393</v>
      </c>
    </row>
    <row r="16382" s="13" customFormat="1" spans="1:14">
      <c r="A16382" s="13">
        <v>364878</v>
      </c>
      <c r="B16382" s="13" t="s">
        <v>16395</v>
      </c>
      <c r="C16382" s="13" t="s">
        <v>16</v>
      </c>
      <c r="D16382" s="13">
        <v>114.13</v>
      </c>
      <c r="E16382" s="13">
        <v>122</v>
      </c>
      <c r="F16382" s="13">
        <v>102.21</v>
      </c>
      <c r="G16382" s="13">
        <v>107.01</v>
      </c>
      <c r="H16382" s="13">
        <v>103</v>
      </c>
      <c r="I16382" s="13">
        <v>118.01</v>
      </c>
      <c r="J16382" s="13">
        <v>124.43</v>
      </c>
      <c r="K16382" s="13">
        <v>119</v>
      </c>
      <c r="L16382" s="13">
        <v>-0.081134252</v>
      </c>
      <c r="M16382" s="13">
        <v>0.396401399</v>
      </c>
      <c r="N16382" s="13">
        <v>0.584708022</v>
      </c>
    </row>
    <row r="16383" s="13" customFormat="1" spans="1:14">
      <c r="A16383" s="13">
        <v>364879</v>
      </c>
      <c r="B16383" s="13" t="s">
        <v>16396</v>
      </c>
      <c r="C16383" s="13" t="s">
        <v>16</v>
      </c>
      <c r="D16383" s="13">
        <v>2170.53</v>
      </c>
      <c r="E16383" s="13">
        <v>1729</v>
      </c>
      <c r="F16383" s="13">
        <v>1943.26</v>
      </c>
      <c r="G16383" s="13">
        <v>2662</v>
      </c>
      <c r="H16383" s="13">
        <v>2286</v>
      </c>
      <c r="I16383" s="13">
        <v>2130</v>
      </c>
      <c r="J16383" s="13">
        <v>2090</v>
      </c>
      <c r="K16383" s="13">
        <v>1825</v>
      </c>
      <c r="L16383" s="13">
        <v>0.00920432</v>
      </c>
      <c r="M16383" s="13">
        <v>0.678926341</v>
      </c>
      <c r="N16383" s="13">
        <v>0.812405654</v>
      </c>
    </row>
    <row r="16384" s="13" customFormat="1" spans="1:14">
      <c r="A16384" s="13">
        <v>364883</v>
      </c>
      <c r="B16384" s="13" t="s">
        <v>16397</v>
      </c>
      <c r="C16384" s="13" t="s">
        <v>16</v>
      </c>
      <c r="D16384" s="13">
        <v>1</v>
      </c>
      <c r="E16384" s="13">
        <v>1</v>
      </c>
      <c r="F16384" s="13">
        <v>3</v>
      </c>
      <c r="G16384" s="13">
        <v>0</v>
      </c>
      <c r="H16384" s="13">
        <v>1</v>
      </c>
      <c r="I16384" s="13">
        <v>2</v>
      </c>
      <c r="J16384" s="13">
        <v>3</v>
      </c>
      <c r="K16384" s="13">
        <v>1</v>
      </c>
      <c r="L16384" s="13">
        <v>-0.506008443</v>
      </c>
      <c r="M16384" s="13">
        <v>0.546348441</v>
      </c>
      <c r="N16384" s="13">
        <v>0.718013159</v>
      </c>
    </row>
    <row r="16385" s="13" customFormat="1" spans="1:14">
      <c r="A16385" s="13">
        <v>364899</v>
      </c>
      <c r="B16385" s="13" t="s">
        <v>16398</v>
      </c>
      <c r="C16385" s="13" t="s">
        <v>16</v>
      </c>
      <c r="D16385" s="13">
        <v>31</v>
      </c>
      <c r="E16385" s="13">
        <v>18</v>
      </c>
      <c r="F16385" s="13">
        <v>20</v>
      </c>
      <c r="G16385" s="13">
        <v>22</v>
      </c>
      <c r="H16385" s="13">
        <v>23</v>
      </c>
      <c r="I16385" s="13">
        <v>25</v>
      </c>
      <c r="J16385" s="13">
        <v>43</v>
      </c>
      <c r="K16385" s="13">
        <v>29</v>
      </c>
      <c r="L16385" s="13">
        <v>-0.419677571</v>
      </c>
      <c r="M16385" s="13">
        <v>0.035487583</v>
      </c>
      <c r="N16385" s="13">
        <v>0.097266984</v>
      </c>
    </row>
    <row r="16386" s="13" customFormat="1" spans="1:14">
      <c r="A16386" s="13">
        <v>364900</v>
      </c>
      <c r="B16386" s="13" t="s">
        <v>16399</v>
      </c>
      <c r="C16386" s="13" t="s">
        <v>16</v>
      </c>
      <c r="D16386" s="13">
        <v>640</v>
      </c>
      <c r="E16386" s="13">
        <v>876</v>
      </c>
      <c r="F16386" s="13">
        <v>752</v>
      </c>
      <c r="G16386" s="13">
        <v>566</v>
      </c>
      <c r="H16386" s="13">
        <v>537</v>
      </c>
      <c r="I16386" s="13">
        <v>646</v>
      </c>
      <c r="J16386" s="13">
        <v>447</v>
      </c>
      <c r="K16386" s="13">
        <v>832</v>
      </c>
      <c r="L16386" s="13">
        <v>0.182427381</v>
      </c>
      <c r="M16386" s="19">
        <v>4.32e-6</v>
      </c>
      <c r="N16386" s="19">
        <v>3.57e-5</v>
      </c>
    </row>
    <row r="16387" s="13" customFormat="1" spans="1:14">
      <c r="A16387" s="13">
        <v>364901</v>
      </c>
      <c r="B16387" s="13" t="s">
        <v>16400</v>
      </c>
      <c r="C16387" s="13" t="s">
        <v>16</v>
      </c>
      <c r="D16387" s="13">
        <v>486.97</v>
      </c>
      <c r="E16387" s="13">
        <v>472.95</v>
      </c>
      <c r="F16387" s="13">
        <v>511.5</v>
      </c>
      <c r="G16387" s="13">
        <v>450.23</v>
      </c>
      <c r="H16387" s="13">
        <v>499.55</v>
      </c>
      <c r="I16387" s="13">
        <v>477.73</v>
      </c>
      <c r="J16387" s="13">
        <v>447.32</v>
      </c>
      <c r="K16387" s="13">
        <v>468.69</v>
      </c>
      <c r="L16387" s="19">
        <v>0.000869</v>
      </c>
      <c r="M16387" s="13">
        <v>0.985165775</v>
      </c>
      <c r="N16387" s="13">
        <v>1</v>
      </c>
    </row>
    <row r="16388" s="13" customFormat="1" spans="1:14">
      <c r="A16388" s="13">
        <v>364902</v>
      </c>
      <c r="B16388" s="13" t="s">
        <v>16401</v>
      </c>
      <c r="C16388" s="13" t="s">
        <v>16</v>
      </c>
      <c r="D16388" s="13">
        <v>904</v>
      </c>
      <c r="E16388" s="13">
        <v>888</v>
      </c>
      <c r="F16388" s="13">
        <v>970</v>
      </c>
      <c r="G16388" s="13">
        <v>777</v>
      </c>
      <c r="H16388" s="13">
        <v>761</v>
      </c>
      <c r="I16388" s="13">
        <v>739</v>
      </c>
      <c r="J16388" s="13">
        <v>735</v>
      </c>
      <c r="K16388" s="13">
        <v>918</v>
      </c>
      <c r="L16388" s="13">
        <v>0.146034976</v>
      </c>
      <c r="M16388" s="19">
        <v>3.52e-5</v>
      </c>
      <c r="N16388" s="19">
        <v>0.000241</v>
      </c>
    </row>
    <row r="16389" s="13" customFormat="1" spans="1:14">
      <c r="A16389" s="13">
        <v>364906</v>
      </c>
      <c r="B16389" s="13" t="s">
        <v>16402</v>
      </c>
      <c r="C16389" s="13" t="s">
        <v>16</v>
      </c>
      <c r="D16389" s="13">
        <v>1.35</v>
      </c>
      <c r="E16389" s="13">
        <v>0</v>
      </c>
      <c r="F16389" s="13">
        <v>0</v>
      </c>
      <c r="G16389" s="13">
        <v>0</v>
      </c>
      <c r="H16389" s="13">
        <v>0</v>
      </c>
      <c r="I16389" s="13">
        <v>1.32</v>
      </c>
      <c r="J16389" s="13">
        <v>0</v>
      </c>
      <c r="K16389" s="13">
        <v>0</v>
      </c>
      <c r="L16389" s="13">
        <v>0.011839862</v>
      </c>
      <c r="M16389" s="13">
        <v>0.994650338</v>
      </c>
      <c r="N16389" s="13">
        <v>0.997317836</v>
      </c>
    </row>
    <row r="16390" s="13" customFormat="1" spans="1:14">
      <c r="A16390" s="13">
        <v>364910</v>
      </c>
      <c r="B16390" s="13" t="s">
        <v>16403</v>
      </c>
      <c r="C16390" s="13" t="s">
        <v>16</v>
      </c>
      <c r="D16390" s="13">
        <v>532</v>
      </c>
      <c r="E16390" s="13">
        <v>686</v>
      </c>
      <c r="F16390" s="13">
        <v>758</v>
      </c>
      <c r="G16390" s="13">
        <v>399</v>
      </c>
      <c r="H16390" s="13">
        <v>421</v>
      </c>
      <c r="I16390" s="13">
        <v>456</v>
      </c>
      <c r="J16390" s="13">
        <v>594</v>
      </c>
      <c r="K16390" s="13">
        <v>579</v>
      </c>
      <c r="L16390" s="13">
        <v>0.191721988</v>
      </c>
      <c r="M16390" s="19">
        <v>1.01e-5</v>
      </c>
      <c r="N16390" s="19">
        <v>7.8e-5</v>
      </c>
    </row>
    <row r="16391" s="13" customFormat="1" spans="1:14">
      <c r="A16391" s="13">
        <v>364948</v>
      </c>
      <c r="B16391" s="13" t="s">
        <v>16404</v>
      </c>
      <c r="C16391" s="13" t="s">
        <v>16</v>
      </c>
      <c r="D16391" s="13">
        <v>379</v>
      </c>
      <c r="E16391" s="13">
        <v>447</v>
      </c>
      <c r="F16391" s="13">
        <v>453</v>
      </c>
      <c r="G16391" s="13">
        <v>307</v>
      </c>
      <c r="H16391" s="13">
        <v>308</v>
      </c>
      <c r="I16391" s="13">
        <v>323</v>
      </c>
      <c r="J16391" s="13">
        <v>377</v>
      </c>
      <c r="K16391" s="13">
        <v>387</v>
      </c>
      <c r="L16391" s="13">
        <v>0.164546033</v>
      </c>
      <c r="M16391" s="13">
        <v>0.001867825</v>
      </c>
      <c r="N16391" s="13">
        <v>0.008281355</v>
      </c>
    </row>
    <row r="16392" s="13" customFormat="1" spans="1:14">
      <c r="A16392" s="13">
        <v>364952</v>
      </c>
      <c r="B16392" s="13" t="s">
        <v>16405</v>
      </c>
      <c r="C16392" s="13" t="s">
        <v>16</v>
      </c>
      <c r="D16392" s="13">
        <v>4604</v>
      </c>
      <c r="E16392" s="13">
        <v>4120</v>
      </c>
      <c r="F16392" s="13">
        <v>4355</v>
      </c>
      <c r="G16392" s="13">
        <v>5093</v>
      </c>
      <c r="H16392" s="13">
        <v>7026</v>
      </c>
      <c r="I16392" s="13">
        <v>4769</v>
      </c>
      <c r="J16392" s="13">
        <v>4694</v>
      </c>
      <c r="K16392" s="13">
        <v>5109</v>
      </c>
      <c r="L16392" s="13">
        <v>-0.269762128</v>
      </c>
      <c r="M16392" s="19">
        <v>2.52e-77</v>
      </c>
      <c r="N16392" s="19">
        <v>9.24e-75</v>
      </c>
    </row>
    <row r="16393" s="13" customFormat="1" spans="1:14">
      <c r="A16393" s="13">
        <v>364973</v>
      </c>
      <c r="B16393" s="13" t="s">
        <v>16406</v>
      </c>
      <c r="C16393" s="13" t="s">
        <v>16</v>
      </c>
      <c r="D16393" s="13">
        <v>1</v>
      </c>
      <c r="E16393" s="13">
        <v>1</v>
      </c>
      <c r="F16393" s="13">
        <v>0</v>
      </c>
      <c r="G16393" s="13">
        <v>0</v>
      </c>
      <c r="H16393" s="13">
        <v>0</v>
      </c>
      <c r="I16393" s="13">
        <v>3</v>
      </c>
      <c r="J16393" s="13">
        <v>2</v>
      </c>
      <c r="K16393" s="13">
        <v>0</v>
      </c>
      <c r="L16393" s="13">
        <v>-1.34250971</v>
      </c>
      <c r="M16393" s="13">
        <v>0.241949395</v>
      </c>
      <c r="N16393" s="13">
        <v>0.419070901</v>
      </c>
    </row>
    <row r="16394" s="13" customFormat="1" spans="1:14">
      <c r="A16394" s="13">
        <v>364974</v>
      </c>
      <c r="B16394" s="13" t="s">
        <v>16407</v>
      </c>
      <c r="C16394" s="13" t="s">
        <v>16</v>
      </c>
      <c r="D16394" s="13">
        <v>780</v>
      </c>
      <c r="E16394" s="13">
        <v>788</v>
      </c>
      <c r="F16394" s="13">
        <v>673</v>
      </c>
      <c r="G16394" s="13">
        <v>777</v>
      </c>
      <c r="H16394" s="13">
        <v>857</v>
      </c>
      <c r="I16394" s="13">
        <v>758</v>
      </c>
      <c r="J16394" s="13">
        <v>735</v>
      </c>
      <c r="K16394" s="13">
        <v>823</v>
      </c>
      <c r="L16394" s="13">
        <v>-0.092836331</v>
      </c>
      <c r="M16394" s="13">
        <v>0.011364471</v>
      </c>
      <c r="N16394" s="13">
        <v>0.038519355</v>
      </c>
    </row>
    <row r="16395" s="13" customFormat="1" spans="1:14">
      <c r="A16395" s="13">
        <v>364975</v>
      </c>
      <c r="B16395" s="13" t="s">
        <v>16408</v>
      </c>
      <c r="C16395" s="13" t="s">
        <v>16</v>
      </c>
      <c r="D16395" s="13">
        <v>784</v>
      </c>
      <c r="E16395" s="13">
        <v>720</v>
      </c>
      <c r="F16395" s="13">
        <v>592</v>
      </c>
      <c r="G16395" s="13">
        <v>631</v>
      </c>
      <c r="H16395" s="13">
        <v>650</v>
      </c>
      <c r="I16395" s="13">
        <v>687</v>
      </c>
      <c r="J16395" s="13">
        <v>703</v>
      </c>
      <c r="K16395" s="13">
        <v>725</v>
      </c>
      <c r="L16395" s="13">
        <v>-0.040546396</v>
      </c>
      <c r="M16395" s="13">
        <v>0.297684653</v>
      </c>
      <c r="N16395" s="13">
        <v>0.484978465</v>
      </c>
    </row>
    <row r="16396" s="13" customFormat="1" spans="1:14">
      <c r="A16396" s="13">
        <v>364976</v>
      </c>
      <c r="B16396" s="13" t="s">
        <v>16409</v>
      </c>
      <c r="C16396" s="13" t="s">
        <v>16</v>
      </c>
      <c r="D16396" s="13">
        <v>10</v>
      </c>
      <c r="E16396" s="13">
        <v>9</v>
      </c>
      <c r="F16396" s="13">
        <v>14</v>
      </c>
      <c r="G16396" s="13">
        <v>6</v>
      </c>
      <c r="H16396" s="13">
        <v>8</v>
      </c>
      <c r="I16396" s="13">
        <v>12</v>
      </c>
      <c r="J16396" s="13">
        <v>11</v>
      </c>
      <c r="K16396" s="13">
        <v>3</v>
      </c>
      <c r="L16396" s="13">
        <v>0.177357762</v>
      </c>
      <c r="M16396" s="13">
        <v>0.599883206</v>
      </c>
      <c r="N16396" s="13">
        <v>0.755213052</v>
      </c>
    </row>
    <row r="16397" s="13" customFormat="1" spans="1:3">
      <c r="A16397" s="13">
        <v>364979</v>
      </c>
      <c r="B16397" s="13" t="s">
        <v>16410</v>
      </c>
      <c r="C16397" s="13" t="s">
        <v>16</v>
      </c>
    </row>
    <row r="16398" s="13" customFormat="1" spans="1:14">
      <c r="A16398" s="13">
        <v>364981</v>
      </c>
      <c r="B16398" s="13" t="s">
        <v>16411</v>
      </c>
      <c r="C16398" s="13" t="s">
        <v>16</v>
      </c>
      <c r="D16398" s="13">
        <v>2154</v>
      </c>
      <c r="E16398" s="13">
        <v>2179</v>
      </c>
      <c r="F16398" s="13">
        <v>2187</v>
      </c>
      <c r="G16398" s="13">
        <v>2476</v>
      </c>
      <c r="H16398" s="13">
        <v>2308</v>
      </c>
      <c r="I16398" s="13">
        <v>2251</v>
      </c>
      <c r="J16398" s="13">
        <v>2172</v>
      </c>
      <c r="K16398" s="13">
        <v>2053</v>
      </c>
      <c r="L16398" s="13">
        <v>0.013823991</v>
      </c>
      <c r="M16398" s="13">
        <v>0.522905996</v>
      </c>
      <c r="N16398" s="13">
        <v>0.698275228</v>
      </c>
    </row>
    <row r="16399" s="13" customFormat="1" spans="1:14">
      <c r="A16399" s="13">
        <v>364983</v>
      </c>
      <c r="B16399" s="13" t="s">
        <v>16412</v>
      </c>
      <c r="C16399" s="13" t="s">
        <v>16</v>
      </c>
      <c r="D16399" s="13">
        <v>65</v>
      </c>
      <c r="E16399" s="13">
        <v>107</v>
      </c>
      <c r="F16399" s="13">
        <v>121</v>
      </c>
      <c r="G16399" s="13">
        <v>74</v>
      </c>
      <c r="H16399" s="13">
        <v>58</v>
      </c>
      <c r="I16399" s="13">
        <v>76</v>
      </c>
      <c r="J16399" s="13">
        <v>74</v>
      </c>
      <c r="K16399" s="13">
        <v>95</v>
      </c>
      <c r="L16399" s="13">
        <v>0.255880654</v>
      </c>
      <c r="M16399" s="13">
        <v>0.02200719</v>
      </c>
      <c r="N16399" s="13">
        <v>0.0661588</v>
      </c>
    </row>
    <row r="16400" s="13" customFormat="1" spans="1:14">
      <c r="A16400" s="13">
        <v>364991</v>
      </c>
      <c r="B16400" s="13" t="s">
        <v>16413</v>
      </c>
      <c r="C16400" s="13" t="s">
        <v>16</v>
      </c>
      <c r="D16400" s="13">
        <v>10.67</v>
      </c>
      <c r="E16400" s="13">
        <v>0</v>
      </c>
      <c r="F16400" s="13">
        <v>0</v>
      </c>
      <c r="G16400" s="13">
        <v>2.48</v>
      </c>
      <c r="H16400" s="13">
        <v>2.71</v>
      </c>
      <c r="I16400" s="13">
        <v>0</v>
      </c>
      <c r="J16400" s="13">
        <v>2.17</v>
      </c>
      <c r="K16400" s="13">
        <v>4.72</v>
      </c>
      <c r="L16400" s="13">
        <v>0.433374873</v>
      </c>
      <c r="M16400" s="13">
        <v>0.476465787</v>
      </c>
      <c r="N16400" s="13">
        <v>0.658930566</v>
      </c>
    </row>
    <row r="16401" s="13" customFormat="1" spans="1:14">
      <c r="A16401" s="13">
        <v>364993</v>
      </c>
      <c r="B16401" s="13" t="s">
        <v>16414</v>
      </c>
      <c r="C16401" s="13" t="s">
        <v>16</v>
      </c>
      <c r="D16401" s="13">
        <v>108</v>
      </c>
      <c r="E16401" s="13">
        <v>93</v>
      </c>
      <c r="F16401" s="13">
        <v>99</v>
      </c>
      <c r="G16401" s="13">
        <v>121</v>
      </c>
      <c r="H16401" s="13">
        <v>97</v>
      </c>
      <c r="I16401" s="13">
        <v>118</v>
      </c>
      <c r="J16401" s="13">
        <v>101</v>
      </c>
      <c r="K16401" s="13">
        <v>108</v>
      </c>
      <c r="L16401" s="13">
        <v>-0.030825647</v>
      </c>
      <c r="M16401" s="13">
        <v>0.756137289</v>
      </c>
      <c r="N16401" s="13">
        <v>0.865614893</v>
      </c>
    </row>
    <row r="16402" s="13" customFormat="1" spans="1:14">
      <c r="A16402" s="13">
        <v>364994</v>
      </c>
      <c r="B16402" s="13" t="s">
        <v>16415</v>
      </c>
      <c r="C16402" s="13" t="s">
        <v>16</v>
      </c>
      <c r="D16402" s="13">
        <v>2</v>
      </c>
      <c r="E16402" s="13">
        <v>0</v>
      </c>
      <c r="F16402" s="13">
        <v>1</v>
      </c>
      <c r="G16402" s="13">
        <v>0</v>
      </c>
      <c r="H16402" s="13">
        <v>0</v>
      </c>
      <c r="I16402" s="13">
        <v>2</v>
      </c>
      <c r="J16402" s="13">
        <v>1</v>
      </c>
      <c r="K16402" s="13">
        <v>2</v>
      </c>
      <c r="L16402" s="13">
        <v>-0.75754721</v>
      </c>
      <c r="M16402" s="13">
        <v>0.464952742</v>
      </c>
      <c r="N16402" s="13">
        <v>0.647948748</v>
      </c>
    </row>
    <row r="16403" s="13" customFormat="1" spans="1:14">
      <c r="A16403" s="13">
        <v>364995</v>
      </c>
      <c r="B16403" s="13" t="s">
        <v>16416</v>
      </c>
      <c r="C16403" s="13" t="s">
        <v>16</v>
      </c>
      <c r="D16403" s="13">
        <v>159.16</v>
      </c>
      <c r="E16403" s="13">
        <v>162.48</v>
      </c>
      <c r="F16403" s="13">
        <v>161.7</v>
      </c>
      <c r="G16403" s="13">
        <v>157.72</v>
      </c>
      <c r="H16403" s="13">
        <v>171.77</v>
      </c>
      <c r="I16403" s="13">
        <v>182.11</v>
      </c>
      <c r="J16403" s="13">
        <v>141.81</v>
      </c>
      <c r="K16403" s="13">
        <v>169.6</v>
      </c>
      <c r="L16403" s="13">
        <v>-0.074105572</v>
      </c>
      <c r="M16403" s="13">
        <v>0.353298458</v>
      </c>
      <c r="N16403" s="13">
        <v>0.541625753</v>
      </c>
    </row>
    <row r="16404" s="13" customFormat="1" spans="1:14">
      <c r="A16404" s="13">
        <v>364996</v>
      </c>
      <c r="B16404" s="13" t="s">
        <v>16417</v>
      </c>
      <c r="C16404" s="13" t="s">
        <v>16</v>
      </c>
      <c r="D16404" s="13">
        <v>672</v>
      </c>
      <c r="E16404" s="13">
        <v>757</v>
      </c>
      <c r="F16404" s="13">
        <v>653</v>
      </c>
      <c r="G16404" s="13">
        <v>589</v>
      </c>
      <c r="H16404" s="13">
        <v>661</v>
      </c>
      <c r="I16404" s="13">
        <v>609</v>
      </c>
      <c r="J16404" s="13">
        <v>694</v>
      </c>
      <c r="K16404" s="13">
        <v>616</v>
      </c>
      <c r="L16404" s="13">
        <v>0.029427295</v>
      </c>
      <c r="M16404" s="13">
        <v>0.45990296</v>
      </c>
      <c r="N16404" s="13">
        <v>0.643948504</v>
      </c>
    </row>
    <row r="16405" s="13" customFormat="1" spans="1:3">
      <c r="A16405" s="13">
        <v>365009</v>
      </c>
      <c r="B16405" s="13" t="s">
        <v>16418</v>
      </c>
      <c r="C16405" s="13" t="s">
        <v>16</v>
      </c>
    </row>
    <row r="16406" s="13" customFormat="1" spans="1:14">
      <c r="A16406" s="13">
        <v>365018</v>
      </c>
      <c r="B16406" s="13" t="s">
        <v>16419</v>
      </c>
      <c r="C16406" s="13" t="s">
        <v>16</v>
      </c>
      <c r="D16406" s="13">
        <v>666</v>
      </c>
      <c r="E16406" s="13">
        <v>642</v>
      </c>
      <c r="F16406" s="13">
        <v>627</v>
      </c>
      <c r="G16406" s="13">
        <v>534</v>
      </c>
      <c r="H16406" s="13">
        <v>541</v>
      </c>
      <c r="I16406" s="13">
        <v>531</v>
      </c>
      <c r="J16406" s="13">
        <v>612</v>
      </c>
      <c r="K16406" s="13">
        <v>576</v>
      </c>
      <c r="L16406" s="13">
        <v>0.107022448</v>
      </c>
      <c r="M16406" s="13">
        <v>0.010787571</v>
      </c>
      <c r="N16406" s="13">
        <v>0.036864074</v>
      </c>
    </row>
    <row r="16407" s="13" customFormat="1" spans="1:14">
      <c r="A16407" s="13">
        <v>365022</v>
      </c>
      <c r="B16407" s="13" t="s">
        <v>16420</v>
      </c>
      <c r="C16407" s="13" t="s">
        <v>16</v>
      </c>
      <c r="D16407" s="13">
        <v>267</v>
      </c>
      <c r="E16407" s="13">
        <v>287</v>
      </c>
      <c r="F16407" s="13">
        <v>375</v>
      </c>
      <c r="G16407" s="13">
        <v>319</v>
      </c>
      <c r="H16407" s="13">
        <v>315</v>
      </c>
      <c r="I16407" s="13">
        <v>321</v>
      </c>
      <c r="J16407" s="13">
        <v>354</v>
      </c>
      <c r="K16407" s="13">
        <v>357</v>
      </c>
      <c r="L16407" s="13">
        <v>-0.130713532</v>
      </c>
      <c r="M16407" s="13">
        <v>0.021058153</v>
      </c>
      <c r="N16407" s="13">
        <v>0.063808363</v>
      </c>
    </row>
    <row r="16408" s="13" customFormat="1" spans="1:14">
      <c r="A16408" s="13">
        <v>365023</v>
      </c>
      <c r="B16408" s="13" t="s">
        <v>16421</v>
      </c>
      <c r="C16408" s="13" t="s">
        <v>16</v>
      </c>
      <c r="D16408" s="13">
        <v>3928</v>
      </c>
      <c r="E16408" s="13">
        <v>3918</v>
      </c>
      <c r="F16408" s="13">
        <v>3888</v>
      </c>
      <c r="G16408" s="13">
        <v>2805</v>
      </c>
      <c r="H16408" s="13">
        <v>3213</v>
      </c>
      <c r="I16408" s="13">
        <v>3325</v>
      </c>
      <c r="J16408" s="13">
        <v>3175</v>
      </c>
      <c r="K16408" s="13">
        <v>3725</v>
      </c>
      <c r="L16408" s="13">
        <v>0.093027992</v>
      </c>
      <c r="M16408" s="19">
        <v>7e-8</v>
      </c>
      <c r="N16408" s="19">
        <v>7.9e-7</v>
      </c>
    </row>
    <row r="16409" s="13" customFormat="1" spans="1:14">
      <c r="A16409" s="13">
        <v>365024</v>
      </c>
      <c r="B16409" s="13" t="s">
        <v>16422</v>
      </c>
      <c r="C16409" s="13" t="s">
        <v>16</v>
      </c>
      <c r="D16409" s="13">
        <v>1240</v>
      </c>
      <c r="E16409" s="13">
        <v>1282</v>
      </c>
      <c r="F16409" s="13">
        <v>1133</v>
      </c>
      <c r="G16409" s="13">
        <v>1247</v>
      </c>
      <c r="H16409" s="13">
        <v>1189</v>
      </c>
      <c r="I16409" s="13">
        <v>1182</v>
      </c>
      <c r="J16409" s="13">
        <v>1246</v>
      </c>
      <c r="K16409" s="13">
        <v>1303</v>
      </c>
      <c r="L16409" s="13">
        <v>-0.025869447</v>
      </c>
      <c r="M16409" s="13">
        <v>0.374220784</v>
      </c>
      <c r="N16409" s="13">
        <v>0.563006057</v>
      </c>
    </row>
    <row r="16410" s="13" customFormat="1" spans="1:14">
      <c r="A16410" s="13">
        <v>365037</v>
      </c>
      <c r="B16410" s="13" t="s">
        <v>16423</v>
      </c>
      <c r="C16410" s="13" t="s">
        <v>16</v>
      </c>
      <c r="D16410" s="13">
        <v>2329.74</v>
      </c>
      <c r="E16410" s="13">
        <v>1877.67</v>
      </c>
      <c r="F16410" s="13">
        <v>2051.13</v>
      </c>
      <c r="G16410" s="13">
        <v>1897.97</v>
      </c>
      <c r="H16410" s="13">
        <v>2272.35</v>
      </c>
      <c r="I16410" s="13">
        <v>2007.5</v>
      </c>
      <c r="J16410" s="13">
        <v>1963.17</v>
      </c>
      <c r="K16410" s="13">
        <v>2352.97</v>
      </c>
      <c r="L16410" s="13">
        <v>-0.096293435</v>
      </c>
      <c r="M16410" s="19">
        <v>1.57e-5</v>
      </c>
      <c r="N16410" s="19">
        <v>0.000117</v>
      </c>
    </row>
    <row r="16411" s="13" customFormat="1" spans="1:14">
      <c r="A16411" s="13">
        <v>365038</v>
      </c>
      <c r="B16411" s="13" t="s">
        <v>16424</v>
      </c>
      <c r="C16411" s="13" t="s">
        <v>16</v>
      </c>
      <c r="D16411" s="13">
        <v>82</v>
      </c>
      <c r="E16411" s="13">
        <v>90</v>
      </c>
      <c r="F16411" s="13">
        <v>64</v>
      </c>
      <c r="G16411" s="13">
        <v>70</v>
      </c>
      <c r="H16411" s="13">
        <v>61</v>
      </c>
      <c r="I16411" s="13">
        <v>80</v>
      </c>
      <c r="J16411" s="13">
        <v>64</v>
      </c>
      <c r="K16411" s="13">
        <v>98</v>
      </c>
      <c r="L16411" s="13">
        <v>-0.006367756</v>
      </c>
      <c r="M16411" s="13">
        <v>0.956566998</v>
      </c>
      <c r="N16411" s="13">
        <v>0.991979362</v>
      </c>
    </row>
    <row r="16412" s="13" customFormat="1" spans="1:14">
      <c r="A16412" s="13">
        <v>365042</v>
      </c>
      <c r="B16412" s="13" t="s">
        <v>16425</v>
      </c>
      <c r="C16412" s="13" t="s">
        <v>16</v>
      </c>
      <c r="D16412" s="13">
        <v>66</v>
      </c>
      <c r="E16412" s="13">
        <v>62</v>
      </c>
      <c r="F16412" s="13">
        <v>47</v>
      </c>
      <c r="G16412" s="13">
        <v>65</v>
      </c>
      <c r="H16412" s="13">
        <v>73</v>
      </c>
      <c r="I16412" s="13">
        <v>59</v>
      </c>
      <c r="J16412" s="13">
        <v>48</v>
      </c>
      <c r="K16412" s="13">
        <v>64</v>
      </c>
      <c r="L16412" s="13">
        <v>-0.044428358</v>
      </c>
      <c r="M16412" s="13">
        <v>0.734799244</v>
      </c>
      <c r="N16412" s="13">
        <v>0.85129464</v>
      </c>
    </row>
    <row r="16413" s="13" customFormat="1" spans="1:3">
      <c r="A16413" s="13">
        <v>365055</v>
      </c>
      <c r="B16413" s="13" t="s">
        <v>16426</v>
      </c>
      <c r="C16413" s="13" t="s">
        <v>16</v>
      </c>
    </row>
    <row r="16414" s="13" customFormat="1" spans="1:14">
      <c r="A16414" s="13">
        <v>365057</v>
      </c>
      <c r="B16414" s="13" t="s">
        <v>16427</v>
      </c>
      <c r="C16414" s="13" t="s">
        <v>16</v>
      </c>
      <c r="D16414" s="13">
        <v>164</v>
      </c>
      <c r="E16414" s="13">
        <v>207</v>
      </c>
      <c r="F16414" s="13">
        <v>203</v>
      </c>
      <c r="G16414" s="13">
        <v>165</v>
      </c>
      <c r="H16414" s="13">
        <v>195</v>
      </c>
      <c r="I16414" s="13">
        <v>200</v>
      </c>
      <c r="J16414" s="13">
        <v>119</v>
      </c>
      <c r="K16414" s="13">
        <v>175</v>
      </c>
      <c r="L16414" s="13">
        <v>0.080488766</v>
      </c>
      <c r="M16414" s="13">
        <v>0.291961915</v>
      </c>
      <c r="N16414" s="13">
        <v>0.478463395</v>
      </c>
    </row>
    <row r="16415" s="13" customFormat="1" spans="1:14">
      <c r="A16415" s="13">
        <v>365085</v>
      </c>
      <c r="B16415" s="13" t="s">
        <v>16428</v>
      </c>
      <c r="C16415" s="13" t="s">
        <v>16</v>
      </c>
      <c r="D16415" s="13">
        <v>95.32</v>
      </c>
      <c r="E16415" s="13">
        <v>114.7</v>
      </c>
      <c r="F16415" s="13">
        <v>136.64</v>
      </c>
      <c r="G16415" s="13">
        <v>126.06</v>
      </c>
      <c r="H16415" s="13">
        <v>85.82</v>
      </c>
      <c r="I16415" s="13">
        <v>122.28</v>
      </c>
      <c r="J16415" s="13">
        <v>103.89</v>
      </c>
      <c r="K16415" s="13">
        <v>140.67</v>
      </c>
      <c r="L16415" s="13">
        <v>0.041976462</v>
      </c>
      <c r="M16415" s="13">
        <v>0.658124416</v>
      </c>
      <c r="N16415" s="13">
        <v>0.798624846</v>
      </c>
    </row>
    <row r="16416" s="13" customFormat="1" spans="1:14">
      <c r="A16416" s="13">
        <v>365096</v>
      </c>
      <c r="B16416" s="13" t="s">
        <v>16429</v>
      </c>
      <c r="C16416" s="13" t="s">
        <v>16</v>
      </c>
      <c r="D16416" s="13">
        <v>488.15</v>
      </c>
      <c r="E16416" s="13">
        <v>401.76</v>
      </c>
      <c r="F16416" s="13">
        <v>469.35</v>
      </c>
      <c r="G16416" s="13">
        <v>550.99</v>
      </c>
      <c r="H16416" s="13">
        <v>515.98</v>
      </c>
      <c r="I16416" s="13">
        <v>565.47</v>
      </c>
      <c r="J16416" s="13">
        <v>398.35</v>
      </c>
      <c r="K16416" s="13">
        <v>487.83</v>
      </c>
      <c r="L16416" s="13">
        <v>-0.063279112</v>
      </c>
      <c r="M16416" s="13">
        <v>0.172047135</v>
      </c>
      <c r="N16416" s="13">
        <v>0.325173167</v>
      </c>
    </row>
    <row r="16417" s="13" customFormat="1" spans="1:14">
      <c r="A16417" s="13">
        <v>365153</v>
      </c>
      <c r="B16417" s="13" t="s">
        <v>16430</v>
      </c>
      <c r="C16417" s="13" t="s">
        <v>16</v>
      </c>
      <c r="D16417" s="13">
        <v>1</v>
      </c>
      <c r="E16417" s="13">
        <v>0</v>
      </c>
      <c r="F16417" s="13">
        <v>1</v>
      </c>
      <c r="G16417" s="13">
        <v>1</v>
      </c>
      <c r="H16417" s="13">
        <v>0</v>
      </c>
      <c r="I16417" s="13">
        <v>3</v>
      </c>
      <c r="J16417" s="13">
        <v>1</v>
      </c>
      <c r="K16417" s="13">
        <v>0</v>
      </c>
      <c r="L16417" s="13">
        <v>-0.435619115</v>
      </c>
      <c r="M16417" s="13">
        <v>0.691079009</v>
      </c>
      <c r="N16417" s="13">
        <v>0.82198133</v>
      </c>
    </row>
    <row r="16418" s="13" customFormat="1" spans="1:14">
      <c r="A16418" s="13">
        <v>365155</v>
      </c>
      <c r="B16418" s="13" t="s">
        <v>16431</v>
      </c>
      <c r="C16418" s="13" t="s">
        <v>16</v>
      </c>
      <c r="D16418" s="13">
        <v>66</v>
      </c>
      <c r="E16418" s="13">
        <v>42</v>
      </c>
      <c r="F16418" s="13">
        <v>47</v>
      </c>
      <c r="G16418" s="13">
        <v>57</v>
      </c>
      <c r="H16418" s="13">
        <v>74</v>
      </c>
      <c r="I16418" s="13">
        <v>64</v>
      </c>
      <c r="J16418" s="13">
        <v>53</v>
      </c>
      <c r="K16418" s="13">
        <v>53</v>
      </c>
      <c r="L16418" s="13">
        <v>-0.223398499</v>
      </c>
      <c r="M16418" s="13">
        <v>0.09867545</v>
      </c>
      <c r="N16418" s="13">
        <v>0.21472078</v>
      </c>
    </row>
    <row r="16419" s="13" customFormat="1" spans="1:3">
      <c r="A16419" s="13">
        <v>365159</v>
      </c>
      <c r="B16419" s="13" t="s">
        <v>16432</v>
      </c>
      <c r="C16419" s="13" t="s">
        <v>16</v>
      </c>
    </row>
    <row r="16420" s="13" customFormat="1" spans="1:11">
      <c r="A16420" s="13">
        <v>365170</v>
      </c>
      <c r="B16420" s="13" t="s">
        <v>16433</v>
      </c>
      <c r="C16420" s="13" t="s">
        <v>16</v>
      </c>
      <c r="D16420" s="13">
        <v>0</v>
      </c>
      <c r="E16420" s="13">
        <v>0</v>
      </c>
      <c r="F16420" s="13">
        <v>0.5</v>
      </c>
      <c r="G16420" s="13">
        <v>0</v>
      </c>
      <c r="H16420" s="13">
        <v>0</v>
      </c>
      <c r="I16420" s="13">
        <v>0</v>
      </c>
      <c r="J16420" s="13">
        <v>0</v>
      </c>
      <c r="K16420" s="13">
        <v>0</v>
      </c>
    </row>
    <row r="16421" s="13" customFormat="1" spans="1:3">
      <c r="A16421" s="13">
        <v>365175</v>
      </c>
      <c r="B16421" s="13" t="s">
        <v>16434</v>
      </c>
      <c r="C16421" s="13" t="s">
        <v>16</v>
      </c>
    </row>
    <row r="16422" s="13" customFormat="1" spans="1:14">
      <c r="A16422" s="13">
        <v>365176</v>
      </c>
      <c r="B16422" s="13" t="s">
        <v>16435</v>
      </c>
      <c r="C16422" s="13" t="s">
        <v>16</v>
      </c>
      <c r="D16422" s="13">
        <v>208</v>
      </c>
      <c r="E16422" s="13">
        <v>284</v>
      </c>
      <c r="F16422" s="13">
        <v>271</v>
      </c>
      <c r="G16422" s="13">
        <v>240</v>
      </c>
      <c r="H16422" s="13">
        <v>181</v>
      </c>
      <c r="I16422" s="13">
        <v>221</v>
      </c>
      <c r="J16422" s="13">
        <v>261</v>
      </c>
      <c r="K16422" s="13">
        <v>228</v>
      </c>
      <c r="L16422" s="13">
        <v>0.150242654</v>
      </c>
      <c r="M16422" s="13">
        <v>0.023564313</v>
      </c>
      <c r="N16422" s="13">
        <v>0.069888007</v>
      </c>
    </row>
    <row r="16423" s="13" customFormat="1" spans="1:14">
      <c r="A16423" s="13">
        <v>365179</v>
      </c>
      <c r="B16423" s="13" t="s">
        <v>16436</v>
      </c>
      <c r="C16423" s="13" t="s">
        <v>16</v>
      </c>
      <c r="D16423" s="13">
        <v>208</v>
      </c>
      <c r="E16423" s="13">
        <v>183</v>
      </c>
      <c r="F16423" s="13">
        <v>189</v>
      </c>
      <c r="G16423" s="13">
        <v>184</v>
      </c>
      <c r="H16423" s="13">
        <v>212</v>
      </c>
      <c r="I16423" s="13">
        <v>161</v>
      </c>
      <c r="J16423" s="13">
        <v>228</v>
      </c>
      <c r="K16423" s="13">
        <v>227</v>
      </c>
      <c r="L16423" s="13">
        <v>-0.136639745</v>
      </c>
      <c r="M16423" s="13">
        <v>0.058924118</v>
      </c>
      <c r="N16423" s="13">
        <v>0.144143388</v>
      </c>
    </row>
    <row r="16424" s="13" customFormat="1" spans="1:11">
      <c r="A16424" s="13">
        <v>365183</v>
      </c>
      <c r="B16424" s="13" t="s">
        <v>16437</v>
      </c>
      <c r="C16424" s="13" t="s">
        <v>16</v>
      </c>
      <c r="D16424" s="13">
        <v>0</v>
      </c>
      <c r="E16424" s="13">
        <v>0</v>
      </c>
      <c r="F16424" s="13">
        <v>0</v>
      </c>
      <c r="G16424" s="13">
        <v>1</v>
      </c>
      <c r="H16424" s="13">
        <v>0</v>
      </c>
      <c r="I16424" s="13">
        <v>0</v>
      </c>
      <c r="J16424" s="13">
        <v>0</v>
      </c>
      <c r="K16424" s="13">
        <v>0</v>
      </c>
    </row>
    <row r="16425" s="13" customFormat="1" spans="1:3">
      <c r="A16425" s="13">
        <v>365184</v>
      </c>
      <c r="B16425" s="13" t="s">
        <v>16438</v>
      </c>
      <c r="C16425" s="13" t="s">
        <v>16</v>
      </c>
    </row>
    <row r="16426" s="13" customFormat="1" spans="1:3">
      <c r="A16426" s="13">
        <v>365190</v>
      </c>
      <c r="B16426" s="13" t="s">
        <v>16439</v>
      </c>
      <c r="C16426" s="13" t="s">
        <v>16</v>
      </c>
    </row>
    <row r="16427" s="13" customFormat="1" spans="1:14">
      <c r="A16427" s="13">
        <v>365191</v>
      </c>
      <c r="B16427" s="13" t="s">
        <v>16440</v>
      </c>
      <c r="C16427" s="13" t="s">
        <v>16</v>
      </c>
      <c r="D16427" s="13">
        <v>968.19</v>
      </c>
      <c r="E16427" s="13">
        <v>883.07</v>
      </c>
      <c r="F16427" s="13">
        <v>928.12</v>
      </c>
      <c r="G16427" s="13">
        <v>972.02</v>
      </c>
      <c r="H16427" s="13">
        <v>1001.04</v>
      </c>
      <c r="I16427" s="13">
        <v>959.06</v>
      </c>
      <c r="J16427" s="13">
        <v>908.08</v>
      </c>
      <c r="K16427" s="13">
        <v>920.02</v>
      </c>
      <c r="L16427" s="13">
        <v>-0.034665015</v>
      </c>
      <c r="M16427" s="13">
        <v>0.296845942</v>
      </c>
      <c r="N16427" s="13">
        <v>0.483827194</v>
      </c>
    </row>
    <row r="16428" s="13" customFormat="1" spans="1:14">
      <c r="A16428" s="13">
        <v>365192</v>
      </c>
      <c r="B16428" s="13" t="s">
        <v>16441</v>
      </c>
      <c r="C16428" s="13" t="s">
        <v>16</v>
      </c>
      <c r="D16428" s="13">
        <v>187.21</v>
      </c>
      <c r="E16428" s="13">
        <v>202.41</v>
      </c>
      <c r="F16428" s="13">
        <v>204</v>
      </c>
      <c r="G16428" s="13">
        <v>147</v>
      </c>
      <c r="H16428" s="13">
        <v>163.61</v>
      </c>
      <c r="I16428" s="13">
        <v>177.93</v>
      </c>
      <c r="J16428" s="13">
        <v>184.55</v>
      </c>
      <c r="K16428" s="13">
        <v>165.17</v>
      </c>
      <c r="L16428" s="13">
        <v>0.078923448</v>
      </c>
      <c r="M16428" s="13">
        <v>0.30078772</v>
      </c>
      <c r="N16428" s="13">
        <v>0.487088397</v>
      </c>
    </row>
    <row r="16429" s="13" customFormat="1" spans="1:14">
      <c r="A16429" s="13">
        <v>365194</v>
      </c>
      <c r="B16429" s="13" t="s">
        <v>16442</v>
      </c>
      <c r="C16429" s="13" t="s">
        <v>16</v>
      </c>
      <c r="D16429" s="13">
        <v>13.61</v>
      </c>
      <c r="E16429" s="13">
        <v>9.37</v>
      </c>
      <c r="F16429" s="13">
        <v>11.79</v>
      </c>
      <c r="G16429" s="13">
        <v>18.38</v>
      </c>
      <c r="H16429" s="13">
        <v>9.62</v>
      </c>
      <c r="I16429" s="13">
        <v>7.92</v>
      </c>
      <c r="J16429" s="13">
        <v>7.35</v>
      </c>
      <c r="K16429" s="13">
        <v>9.45</v>
      </c>
      <c r="L16429" s="13">
        <v>0.609598037</v>
      </c>
      <c r="M16429" s="13">
        <v>0.050828476</v>
      </c>
      <c r="N16429" s="13">
        <v>0.128155476</v>
      </c>
    </row>
    <row r="16430" s="13" customFormat="1" spans="1:14">
      <c r="A16430" s="13">
        <v>365212</v>
      </c>
      <c r="B16430" s="13" t="s">
        <v>16443</v>
      </c>
      <c r="C16430" s="13" t="s">
        <v>16</v>
      </c>
      <c r="D16430" s="13">
        <v>10</v>
      </c>
      <c r="E16430" s="13">
        <v>14</v>
      </c>
      <c r="F16430" s="13">
        <v>13</v>
      </c>
      <c r="G16430" s="13">
        <v>18</v>
      </c>
      <c r="H16430" s="13">
        <v>4</v>
      </c>
      <c r="I16430" s="13">
        <v>7</v>
      </c>
      <c r="J16430" s="13">
        <v>7</v>
      </c>
      <c r="K16430" s="13">
        <v>11</v>
      </c>
      <c r="L16430" s="13">
        <v>0.902797103</v>
      </c>
      <c r="M16430" s="13">
        <v>0.005167833</v>
      </c>
      <c r="N16430" s="13">
        <v>0.019831316</v>
      </c>
    </row>
    <row r="16431" s="13" customFormat="1" spans="1:14">
      <c r="A16431" s="13">
        <v>365213</v>
      </c>
      <c r="B16431" s="13" t="s">
        <v>16444</v>
      </c>
      <c r="C16431" s="13" t="s">
        <v>16</v>
      </c>
      <c r="D16431" s="13">
        <v>0</v>
      </c>
      <c r="E16431" s="13">
        <v>0</v>
      </c>
      <c r="F16431" s="13">
        <v>2</v>
      </c>
      <c r="G16431" s="13">
        <v>0</v>
      </c>
      <c r="H16431" s="13">
        <v>0</v>
      </c>
      <c r="I16431" s="13">
        <v>0</v>
      </c>
      <c r="J16431" s="13">
        <v>1</v>
      </c>
      <c r="K16431" s="13">
        <v>0</v>
      </c>
      <c r="L16431" s="13">
        <v>0.979418384</v>
      </c>
      <c r="M16431" s="13">
        <v>0.568083739</v>
      </c>
      <c r="N16431" s="13">
        <v>0.732083152</v>
      </c>
    </row>
    <row r="16432" s="13" customFormat="1" spans="1:14">
      <c r="A16432" s="13">
        <v>365215</v>
      </c>
      <c r="B16432" s="13" t="s">
        <v>16445</v>
      </c>
      <c r="C16432" s="13" t="s">
        <v>16</v>
      </c>
      <c r="D16432" s="13">
        <v>439</v>
      </c>
      <c r="E16432" s="13">
        <v>482</v>
      </c>
      <c r="F16432" s="13">
        <v>496</v>
      </c>
      <c r="G16432" s="13">
        <v>451</v>
      </c>
      <c r="H16432" s="13">
        <v>414</v>
      </c>
      <c r="I16432" s="13">
        <v>482</v>
      </c>
      <c r="J16432" s="13">
        <v>459</v>
      </c>
      <c r="K16432" s="13">
        <v>516</v>
      </c>
      <c r="L16432" s="13">
        <v>-0.022896719</v>
      </c>
      <c r="M16432" s="13">
        <v>0.627504959</v>
      </c>
      <c r="N16432" s="13">
        <v>0.777064408</v>
      </c>
    </row>
    <row r="16433" s="13" customFormat="1" spans="1:14">
      <c r="A16433" s="13">
        <v>365216</v>
      </c>
      <c r="B16433" s="13" t="s">
        <v>16446</v>
      </c>
      <c r="C16433" s="13" t="s">
        <v>16</v>
      </c>
      <c r="D16433" s="13">
        <v>4660</v>
      </c>
      <c r="E16433" s="13">
        <v>4651</v>
      </c>
      <c r="F16433" s="13">
        <v>4926</v>
      </c>
      <c r="G16433" s="13">
        <v>5010</v>
      </c>
      <c r="H16433" s="13">
        <v>5392</v>
      </c>
      <c r="I16433" s="13">
        <v>4745</v>
      </c>
      <c r="J16433" s="13">
        <v>4714</v>
      </c>
      <c r="K16433" s="13">
        <v>5089</v>
      </c>
      <c r="L16433" s="13">
        <v>-0.071613433</v>
      </c>
      <c r="M16433" s="19">
        <v>8.94e-7</v>
      </c>
      <c r="N16433" s="19">
        <v>8.33e-6</v>
      </c>
    </row>
    <row r="16434" s="13" customFormat="1" spans="1:14">
      <c r="A16434" s="13">
        <v>365217</v>
      </c>
      <c r="B16434" s="13" t="s">
        <v>16447</v>
      </c>
      <c r="C16434" s="13" t="s">
        <v>16</v>
      </c>
      <c r="D16434" s="13">
        <v>2</v>
      </c>
      <c r="E16434" s="13">
        <v>0</v>
      </c>
      <c r="F16434" s="13">
        <v>1</v>
      </c>
      <c r="G16434" s="13">
        <v>1</v>
      </c>
      <c r="H16434" s="13">
        <v>2</v>
      </c>
      <c r="I16434" s="13">
        <v>2</v>
      </c>
      <c r="J16434" s="13">
        <v>1</v>
      </c>
      <c r="K16434" s="13">
        <v>1</v>
      </c>
      <c r="L16434" s="13">
        <v>-0.605544116</v>
      </c>
      <c r="M16434" s="13">
        <v>0.511230297</v>
      </c>
      <c r="N16434" s="13">
        <v>0.687671283</v>
      </c>
    </row>
    <row r="16435" s="13" customFormat="1" spans="1:14">
      <c r="A16435" s="13">
        <v>365222</v>
      </c>
      <c r="B16435" s="13" t="s">
        <v>16448</v>
      </c>
      <c r="C16435" s="13" t="s">
        <v>16</v>
      </c>
      <c r="D16435" s="13">
        <v>554</v>
      </c>
      <c r="E16435" s="13">
        <v>802.25</v>
      </c>
      <c r="F16435" s="13">
        <v>666.18</v>
      </c>
      <c r="G16435" s="13">
        <v>486.41</v>
      </c>
      <c r="H16435" s="13">
        <v>469.99</v>
      </c>
      <c r="I16435" s="13">
        <v>578</v>
      </c>
      <c r="J16435" s="13">
        <v>657.01</v>
      </c>
      <c r="K16435" s="13">
        <v>682</v>
      </c>
      <c r="L16435" s="13">
        <v>0.051240285</v>
      </c>
      <c r="M16435" s="13">
        <v>0.214083256</v>
      </c>
      <c r="N16435" s="13">
        <v>0.383157996</v>
      </c>
    </row>
    <row r="16436" s="13" customFormat="1" spans="1:14">
      <c r="A16436" s="13">
        <v>365224</v>
      </c>
      <c r="B16436" s="13" t="s">
        <v>16449</v>
      </c>
      <c r="C16436" s="13" t="s">
        <v>16</v>
      </c>
      <c r="D16436" s="13">
        <v>86.51</v>
      </c>
      <c r="E16436" s="13">
        <v>78.48</v>
      </c>
      <c r="F16436" s="13">
        <v>99.65</v>
      </c>
      <c r="G16436" s="13">
        <v>58.81</v>
      </c>
      <c r="H16436" s="13">
        <v>107.41</v>
      </c>
      <c r="I16436" s="13">
        <v>76.56</v>
      </c>
      <c r="J16436" s="13">
        <v>41.46</v>
      </c>
      <c r="K16436" s="13">
        <v>76.51</v>
      </c>
      <c r="L16436" s="13">
        <v>0.078699204</v>
      </c>
      <c r="M16436" s="13">
        <v>0.49530356</v>
      </c>
      <c r="N16436" s="13">
        <v>0.674293023</v>
      </c>
    </row>
    <row r="16437" s="13" customFormat="1" spans="1:14">
      <c r="A16437" s="13">
        <v>365226</v>
      </c>
      <c r="B16437" s="13" t="s">
        <v>16450</v>
      </c>
      <c r="C16437" s="13" t="s">
        <v>16</v>
      </c>
      <c r="D16437" s="13">
        <v>3</v>
      </c>
      <c r="E16437" s="13">
        <v>1</v>
      </c>
      <c r="F16437" s="13">
        <v>1</v>
      </c>
      <c r="G16437" s="13">
        <v>1</v>
      </c>
      <c r="H16437" s="13">
        <v>0</v>
      </c>
      <c r="I16437" s="13">
        <v>1</v>
      </c>
      <c r="J16437" s="13">
        <v>2</v>
      </c>
      <c r="K16437" s="13">
        <v>3</v>
      </c>
      <c r="L16437" s="13">
        <v>-0.020581616</v>
      </c>
      <c r="M16437" s="13">
        <v>0.980286354</v>
      </c>
      <c r="N16437" s="13">
        <v>1</v>
      </c>
    </row>
    <row r="16438" s="13" customFormat="1" spans="1:14">
      <c r="A16438" s="13">
        <v>365227</v>
      </c>
      <c r="B16438" s="13" t="s">
        <v>16451</v>
      </c>
      <c r="C16438" s="13" t="s">
        <v>16</v>
      </c>
      <c r="D16438" s="13">
        <v>1</v>
      </c>
      <c r="E16438" s="13">
        <v>1</v>
      </c>
      <c r="F16438" s="13">
        <v>1</v>
      </c>
      <c r="G16438" s="13">
        <v>1</v>
      </c>
      <c r="H16438" s="13">
        <v>1</v>
      </c>
      <c r="I16438" s="13">
        <v>1</v>
      </c>
      <c r="J16438" s="13">
        <v>1</v>
      </c>
      <c r="K16438" s="13">
        <v>1</v>
      </c>
      <c r="L16438" s="13">
        <v>-0.020581616</v>
      </c>
      <c r="M16438" s="13">
        <v>0.983903329</v>
      </c>
      <c r="N16438" s="13">
        <v>1</v>
      </c>
    </row>
    <row r="16439" s="13" customFormat="1" spans="1:14">
      <c r="A16439" s="13">
        <v>365228</v>
      </c>
      <c r="B16439" s="13" t="s">
        <v>16452</v>
      </c>
      <c r="C16439" s="13" t="s">
        <v>16</v>
      </c>
      <c r="D16439" s="13">
        <v>0</v>
      </c>
      <c r="E16439" s="13">
        <v>1</v>
      </c>
      <c r="F16439" s="13">
        <v>0</v>
      </c>
      <c r="G16439" s="13">
        <v>5</v>
      </c>
      <c r="H16439" s="13">
        <v>3</v>
      </c>
      <c r="I16439" s="13">
        <v>3</v>
      </c>
      <c r="J16439" s="13">
        <v>5</v>
      </c>
      <c r="K16439" s="13">
        <v>0</v>
      </c>
      <c r="L16439" s="13">
        <v>-0.895050733</v>
      </c>
      <c r="M16439" s="13">
        <v>0.211152744</v>
      </c>
      <c r="N16439" s="13">
        <v>0.378912554</v>
      </c>
    </row>
    <row r="16440" s="13" customFormat="1" spans="1:3">
      <c r="A16440" s="13">
        <v>365229</v>
      </c>
      <c r="B16440" s="13" t="s">
        <v>16453</v>
      </c>
      <c r="C16440" s="13" t="s">
        <v>16</v>
      </c>
    </row>
    <row r="16441" s="13" customFormat="1" spans="1:14">
      <c r="A16441" s="13">
        <v>365238</v>
      </c>
      <c r="B16441" s="13" t="s">
        <v>16454</v>
      </c>
      <c r="C16441" s="13" t="s">
        <v>16</v>
      </c>
      <c r="D16441" s="13">
        <v>37.4</v>
      </c>
      <c r="E16441" s="13">
        <v>41.67</v>
      </c>
      <c r="F16441" s="13">
        <v>39.25</v>
      </c>
      <c r="G16441" s="13">
        <v>52</v>
      </c>
      <c r="H16441" s="13">
        <v>48.25</v>
      </c>
      <c r="I16441" s="13">
        <v>25.36</v>
      </c>
      <c r="J16441" s="13">
        <v>36.88</v>
      </c>
      <c r="K16441" s="13">
        <v>41.82</v>
      </c>
      <c r="L16441" s="13">
        <v>0.140655573</v>
      </c>
      <c r="M16441" s="13">
        <v>0.381613452</v>
      </c>
      <c r="N16441" s="13">
        <v>0.5701948</v>
      </c>
    </row>
    <row r="16442" s="13" customFormat="1" spans="1:14">
      <c r="A16442" s="13">
        <v>365241</v>
      </c>
      <c r="B16442" s="13" t="s">
        <v>16455</v>
      </c>
      <c r="C16442" s="13" t="s">
        <v>16</v>
      </c>
      <c r="D16442" s="13">
        <v>1</v>
      </c>
      <c r="E16442" s="13">
        <v>0</v>
      </c>
      <c r="F16442" s="13">
        <v>3</v>
      </c>
      <c r="G16442" s="13">
        <v>1</v>
      </c>
      <c r="H16442" s="13">
        <v>1</v>
      </c>
      <c r="I16442" s="13">
        <v>2</v>
      </c>
      <c r="J16442" s="13">
        <v>3</v>
      </c>
      <c r="K16442" s="13">
        <v>5</v>
      </c>
      <c r="L16442" s="13">
        <v>-1.158085139</v>
      </c>
      <c r="M16442" s="13">
        <v>0.122158148</v>
      </c>
      <c r="N16442" s="13">
        <v>0.252788577</v>
      </c>
    </row>
    <row r="16443" s="13" customFormat="1" spans="1:14">
      <c r="A16443" s="13">
        <v>365243</v>
      </c>
      <c r="B16443" s="13" t="s">
        <v>16456</v>
      </c>
      <c r="C16443" s="13" t="s">
        <v>16</v>
      </c>
      <c r="D16443" s="13">
        <v>180</v>
      </c>
      <c r="E16443" s="13">
        <v>215</v>
      </c>
      <c r="F16443" s="13">
        <v>212</v>
      </c>
      <c r="G16443" s="13">
        <v>213</v>
      </c>
      <c r="H16443" s="13">
        <v>199</v>
      </c>
      <c r="I16443" s="13">
        <v>190</v>
      </c>
      <c r="J16443" s="13">
        <v>207</v>
      </c>
      <c r="K16443" s="13">
        <v>203</v>
      </c>
      <c r="L16443" s="13">
        <v>0.016846791</v>
      </c>
      <c r="M16443" s="13">
        <v>0.814268307</v>
      </c>
      <c r="N16443" s="13">
        <v>0.905346567</v>
      </c>
    </row>
    <row r="16444" s="13" customFormat="1" spans="1:14">
      <c r="A16444" s="13">
        <v>365245</v>
      </c>
      <c r="B16444" s="13" t="s">
        <v>16457</v>
      </c>
      <c r="C16444" s="13" t="s">
        <v>16</v>
      </c>
      <c r="D16444" s="13">
        <v>0.46</v>
      </c>
      <c r="E16444" s="13">
        <v>0</v>
      </c>
      <c r="F16444" s="13">
        <v>1.79</v>
      </c>
      <c r="G16444" s="13">
        <v>0</v>
      </c>
      <c r="H16444" s="13">
        <v>0</v>
      </c>
      <c r="I16444" s="13">
        <v>0</v>
      </c>
      <c r="J16444" s="13">
        <v>2.01</v>
      </c>
      <c r="K16444" s="13">
        <v>1</v>
      </c>
      <c r="L16444" s="13">
        <v>-0.440420101</v>
      </c>
      <c r="M16444" s="13">
        <v>0.727664931</v>
      </c>
      <c r="N16444" s="13">
        <v>0.845488776</v>
      </c>
    </row>
    <row r="16445" s="13" customFormat="1" spans="1:14">
      <c r="A16445" s="13">
        <v>365252</v>
      </c>
      <c r="B16445" s="13" t="s">
        <v>16458</v>
      </c>
      <c r="C16445" s="13" t="s">
        <v>16</v>
      </c>
      <c r="D16445" s="13">
        <v>179</v>
      </c>
      <c r="E16445" s="13">
        <v>207</v>
      </c>
      <c r="F16445" s="13">
        <v>181</v>
      </c>
      <c r="G16445" s="13">
        <v>170</v>
      </c>
      <c r="H16445" s="13">
        <v>154</v>
      </c>
      <c r="I16445" s="13">
        <v>180</v>
      </c>
      <c r="J16445" s="13">
        <v>162</v>
      </c>
      <c r="K16445" s="13">
        <v>156</v>
      </c>
      <c r="L16445" s="13">
        <v>0.156211039</v>
      </c>
      <c r="M16445" s="13">
        <v>0.043815399</v>
      </c>
      <c r="N16445" s="13">
        <v>0.114474917</v>
      </c>
    </row>
    <row r="16446" s="13" customFormat="1" spans="1:3">
      <c r="A16446" s="13">
        <v>365265</v>
      </c>
      <c r="B16446" s="13" t="s">
        <v>16459</v>
      </c>
      <c r="C16446" s="13" t="s">
        <v>16</v>
      </c>
    </row>
    <row r="16447" s="13" customFormat="1" spans="1:14">
      <c r="A16447" s="13">
        <v>365266</v>
      </c>
      <c r="B16447" s="13" t="s">
        <v>16460</v>
      </c>
      <c r="C16447" s="13" t="s">
        <v>16</v>
      </c>
      <c r="D16447" s="13">
        <v>509</v>
      </c>
      <c r="E16447" s="13">
        <v>500</v>
      </c>
      <c r="F16447" s="13">
        <v>491</v>
      </c>
      <c r="G16447" s="13">
        <v>643</v>
      </c>
      <c r="H16447" s="13">
        <v>484</v>
      </c>
      <c r="I16447" s="13">
        <v>488</v>
      </c>
      <c r="J16447" s="13">
        <v>460</v>
      </c>
      <c r="K16447" s="13">
        <v>547</v>
      </c>
      <c r="L16447" s="13">
        <v>0.094278622</v>
      </c>
      <c r="M16447" s="13">
        <v>0.035991636</v>
      </c>
      <c r="N16447" s="13">
        <v>0.098266285</v>
      </c>
    </row>
    <row r="16448" s="13" customFormat="1" spans="1:14">
      <c r="A16448" s="13">
        <v>365277</v>
      </c>
      <c r="B16448" s="13" t="s">
        <v>16461</v>
      </c>
      <c r="C16448" s="13" t="s">
        <v>16</v>
      </c>
      <c r="D16448" s="13">
        <v>213</v>
      </c>
      <c r="E16448" s="13">
        <v>255</v>
      </c>
      <c r="F16448" s="13">
        <v>244</v>
      </c>
      <c r="G16448" s="13">
        <v>217</v>
      </c>
      <c r="H16448" s="13">
        <v>206</v>
      </c>
      <c r="I16448" s="13">
        <v>209</v>
      </c>
      <c r="J16448" s="13">
        <v>226</v>
      </c>
      <c r="K16448" s="13">
        <v>205</v>
      </c>
      <c r="L16448" s="13">
        <v>0.114439318</v>
      </c>
      <c r="M16448" s="13">
        <v>0.094900948</v>
      </c>
      <c r="N16448" s="13">
        <v>0.208914368</v>
      </c>
    </row>
    <row r="16449" s="13" customFormat="1" spans="1:14">
      <c r="A16449" s="13">
        <v>365280</v>
      </c>
      <c r="B16449" s="13" t="s">
        <v>16462</v>
      </c>
      <c r="C16449" s="13" t="s">
        <v>16</v>
      </c>
      <c r="D16449" s="13">
        <v>1</v>
      </c>
      <c r="E16449" s="13">
        <v>1</v>
      </c>
      <c r="F16449" s="13">
        <v>1</v>
      </c>
      <c r="G16449" s="13">
        <v>0</v>
      </c>
      <c r="H16449" s="13">
        <v>2</v>
      </c>
      <c r="I16449" s="13">
        <v>1</v>
      </c>
      <c r="J16449" s="13">
        <v>0</v>
      </c>
      <c r="K16449" s="13">
        <v>2</v>
      </c>
      <c r="L16449" s="13">
        <v>-0.75754721</v>
      </c>
      <c r="M16449" s="13">
        <v>0.464952742</v>
      </c>
      <c r="N16449" s="13">
        <v>0.647948748</v>
      </c>
    </row>
    <row r="16450" s="13" customFormat="1" spans="1:14">
      <c r="A16450" s="13">
        <v>365297</v>
      </c>
      <c r="B16450" s="13" t="s">
        <v>16463</v>
      </c>
      <c r="C16450" s="13" t="s">
        <v>16</v>
      </c>
      <c r="D16450" s="13">
        <v>344.76</v>
      </c>
      <c r="E16450" s="13">
        <v>345.6</v>
      </c>
      <c r="F16450" s="13">
        <v>328.76</v>
      </c>
      <c r="G16450" s="13">
        <v>332.62</v>
      </c>
      <c r="H16450" s="13">
        <v>326.24</v>
      </c>
      <c r="I16450" s="13">
        <v>351.54</v>
      </c>
      <c r="J16450" s="13">
        <v>378.62</v>
      </c>
      <c r="K16450" s="13">
        <v>351.53</v>
      </c>
      <c r="L16450" s="13">
        <v>-0.079339539</v>
      </c>
      <c r="M16450" s="13">
        <v>0.148634654</v>
      </c>
      <c r="N16450" s="13">
        <v>0.293141012</v>
      </c>
    </row>
    <row r="16451" s="13" customFormat="1" spans="1:14">
      <c r="A16451" s="13">
        <v>365298</v>
      </c>
      <c r="B16451" s="13" t="s">
        <v>16464</v>
      </c>
      <c r="C16451" s="13" t="s">
        <v>16</v>
      </c>
      <c r="D16451" s="13">
        <v>98</v>
      </c>
      <c r="E16451" s="13">
        <v>54</v>
      </c>
      <c r="F16451" s="13">
        <v>85</v>
      </c>
      <c r="G16451" s="13">
        <v>81</v>
      </c>
      <c r="H16451" s="13">
        <v>95</v>
      </c>
      <c r="I16451" s="13">
        <v>76</v>
      </c>
      <c r="J16451" s="13">
        <v>64</v>
      </c>
      <c r="K16451" s="13">
        <v>84</v>
      </c>
      <c r="L16451" s="13">
        <v>-0.025111274</v>
      </c>
      <c r="M16451" s="13">
        <v>0.826140193</v>
      </c>
      <c r="N16451" s="13">
        <v>0.912454834</v>
      </c>
    </row>
    <row r="16452" s="13" customFormat="1" spans="1:14">
      <c r="A16452" s="13">
        <v>365299</v>
      </c>
      <c r="B16452" s="13" t="s">
        <v>16465</v>
      </c>
      <c r="C16452" s="13" t="s">
        <v>16</v>
      </c>
      <c r="D16452" s="13">
        <v>1</v>
      </c>
      <c r="E16452" s="13">
        <v>0</v>
      </c>
      <c r="F16452" s="13">
        <v>0</v>
      </c>
      <c r="G16452" s="13">
        <v>0</v>
      </c>
      <c r="H16452" s="13">
        <v>0</v>
      </c>
      <c r="I16452" s="13">
        <v>0</v>
      </c>
      <c r="J16452" s="13">
        <v>0</v>
      </c>
      <c r="K16452" s="13">
        <v>1</v>
      </c>
      <c r="L16452" s="13">
        <v>-0.020581616</v>
      </c>
      <c r="M16452" s="13">
        <v>0.991951255</v>
      </c>
      <c r="N16452" s="13">
        <v>0.999177842</v>
      </c>
    </row>
    <row r="16453" s="13" customFormat="1" spans="1:3">
      <c r="A16453" s="13">
        <v>365302</v>
      </c>
      <c r="B16453" s="13" t="s">
        <v>16466</v>
      </c>
      <c r="C16453" s="13" t="s">
        <v>16</v>
      </c>
    </row>
    <row r="16454" s="13" customFormat="1" spans="1:14">
      <c r="A16454" s="13">
        <v>365313</v>
      </c>
      <c r="B16454" s="13" t="s">
        <v>16467</v>
      </c>
      <c r="C16454" s="13" t="s">
        <v>16</v>
      </c>
      <c r="D16454" s="13">
        <v>7</v>
      </c>
      <c r="E16454" s="13">
        <v>9</v>
      </c>
      <c r="F16454" s="13">
        <v>7</v>
      </c>
      <c r="G16454" s="13">
        <v>7</v>
      </c>
      <c r="H16454" s="13">
        <v>11</v>
      </c>
      <c r="I16454" s="13">
        <v>5</v>
      </c>
      <c r="J16454" s="13">
        <v>16</v>
      </c>
      <c r="K16454" s="13">
        <v>2</v>
      </c>
      <c r="L16454" s="13">
        <v>-0.201153861</v>
      </c>
      <c r="M16454" s="13">
        <v>0.577405339</v>
      </c>
      <c r="N16454" s="13">
        <v>0.737635773</v>
      </c>
    </row>
    <row r="16455" s="13" customFormat="1" spans="1:14">
      <c r="A16455" s="13">
        <v>365314</v>
      </c>
      <c r="B16455" s="13" t="s">
        <v>16468</v>
      </c>
      <c r="C16455" s="13" t="s">
        <v>16</v>
      </c>
      <c r="D16455" s="13">
        <v>42</v>
      </c>
      <c r="E16455" s="13">
        <v>34</v>
      </c>
      <c r="F16455" s="13">
        <v>51</v>
      </c>
      <c r="G16455" s="13">
        <v>41</v>
      </c>
      <c r="H16455" s="13">
        <v>70</v>
      </c>
      <c r="I16455" s="13">
        <v>40</v>
      </c>
      <c r="J16455" s="13">
        <v>57</v>
      </c>
      <c r="K16455" s="13">
        <v>44</v>
      </c>
      <c r="L16455" s="13">
        <v>-0.349363382</v>
      </c>
      <c r="M16455" s="13">
        <v>0.018794144</v>
      </c>
      <c r="N16455" s="13">
        <v>0.058150435</v>
      </c>
    </row>
    <row r="16456" s="13" customFormat="1" spans="1:3">
      <c r="A16456" s="13">
        <v>365322</v>
      </c>
      <c r="B16456" s="13" t="s">
        <v>16469</v>
      </c>
      <c r="C16456" s="13" t="s">
        <v>16</v>
      </c>
    </row>
    <row r="16457" s="13" customFormat="1" spans="1:14">
      <c r="A16457" s="13">
        <v>365323</v>
      </c>
      <c r="B16457" s="13" t="s">
        <v>16470</v>
      </c>
      <c r="C16457" s="13" t="s">
        <v>16</v>
      </c>
      <c r="D16457" s="13">
        <v>6</v>
      </c>
      <c r="E16457" s="13">
        <v>8</v>
      </c>
      <c r="F16457" s="13">
        <v>11</v>
      </c>
      <c r="G16457" s="13">
        <v>13</v>
      </c>
      <c r="H16457" s="13">
        <v>6</v>
      </c>
      <c r="I16457" s="13">
        <v>3</v>
      </c>
      <c r="J16457" s="13">
        <v>9</v>
      </c>
      <c r="K16457" s="13">
        <v>9</v>
      </c>
      <c r="L16457" s="13">
        <v>0.472458396</v>
      </c>
      <c r="M16457" s="13">
        <v>0.189996673</v>
      </c>
      <c r="N16457" s="13">
        <v>0.350492301</v>
      </c>
    </row>
    <row r="16458" s="13" customFormat="1" spans="1:3">
      <c r="A16458" s="13">
        <v>365324</v>
      </c>
      <c r="B16458" s="13" t="s">
        <v>16471</v>
      </c>
      <c r="C16458" s="13" t="s">
        <v>16</v>
      </c>
    </row>
    <row r="16459" s="13" customFormat="1" spans="1:3">
      <c r="A16459" s="13">
        <v>365326</v>
      </c>
      <c r="B16459" s="13" t="s">
        <v>16472</v>
      </c>
      <c r="C16459" s="13" t="s">
        <v>16</v>
      </c>
    </row>
    <row r="16460" s="13" customFormat="1" spans="1:3">
      <c r="A16460" s="13">
        <v>365327</v>
      </c>
      <c r="B16460" s="13" t="s">
        <v>16473</v>
      </c>
      <c r="C16460" s="13" t="s">
        <v>16</v>
      </c>
    </row>
    <row r="16461" s="13" customFormat="1" spans="1:3">
      <c r="A16461" s="13">
        <v>365328</v>
      </c>
      <c r="B16461" s="13" t="s">
        <v>16474</v>
      </c>
      <c r="C16461" s="13" t="s">
        <v>16</v>
      </c>
    </row>
    <row r="16462" s="13" customFormat="1" spans="1:3">
      <c r="A16462" s="13">
        <v>365329</v>
      </c>
      <c r="B16462" s="13" t="s">
        <v>16475</v>
      </c>
      <c r="C16462" s="13" t="s">
        <v>16</v>
      </c>
    </row>
    <row r="16463" s="13" customFormat="1" spans="1:3">
      <c r="A16463" s="13">
        <v>365330</v>
      </c>
      <c r="B16463" s="13" t="s">
        <v>16476</v>
      </c>
      <c r="C16463" s="13" t="s">
        <v>16</v>
      </c>
    </row>
    <row r="16464" s="13" customFormat="1" spans="1:3">
      <c r="A16464" s="13">
        <v>365331</v>
      </c>
      <c r="B16464" s="13" t="s">
        <v>16477</v>
      </c>
      <c r="C16464" s="13" t="s">
        <v>16</v>
      </c>
    </row>
    <row r="16465" s="13" customFormat="1" spans="1:11">
      <c r="A16465" s="13">
        <v>365332</v>
      </c>
      <c r="B16465" s="13" t="s">
        <v>16478</v>
      </c>
      <c r="C16465" s="13" t="s">
        <v>16</v>
      </c>
      <c r="D16465" s="13">
        <v>0</v>
      </c>
      <c r="E16465" s="13">
        <v>0</v>
      </c>
      <c r="F16465" s="13">
        <v>0</v>
      </c>
      <c r="G16465" s="13">
        <v>1</v>
      </c>
      <c r="H16465" s="13">
        <v>0</v>
      </c>
      <c r="I16465" s="13">
        <v>0</v>
      </c>
      <c r="J16465" s="13">
        <v>0</v>
      </c>
      <c r="K16465" s="13">
        <v>0</v>
      </c>
    </row>
    <row r="16466" s="13" customFormat="1" spans="1:11">
      <c r="A16466" s="13">
        <v>365333</v>
      </c>
      <c r="B16466" s="13" t="s">
        <v>16479</v>
      </c>
      <c r="C16466" s="13" t="s">
        <v>16</v>
      </c>
      <c r="D16466" s="13">
        <v>0</v>
      </c>
      <c r="E16466" s="13">
        <v>0</v>
      </c>
      <c r="F16466" s="13">
        <v>1</v>
      </c>
      <c r="G16466" s="13">
        <v>0</v>
      </c>
      <c r="H16466" s="13">
        <v>0</v>
      </c>
      <c r="I16466" s="13">
        <v>0</v>
      </c>
      <c r="J16466" s="13">
        <v>0</v>
      </c>
      <c r="K16466" s="13">
        <v>0</v>
      </c>
    </row>
    <row r="16467" s="13" customFormat="1" spans="1:3">
      <c r="A16467" s="13">
        <v>365334</v>
      </c>
      <c r="B16467" s="13" t="s">
        <v>16480</v>
      </c>
      <c r="C16467" s="13" t="s">
        <v>16</v>
      </c>
    </row>
    <row r="16468" s="13" customFormat="1" spans="1:3">
      <c r="A16468" s="13">
        <v>365336</v>
      </c>
      <c r="B16468" s="13" t="s">
        <v>16481</v>
      </c>
      <c r="C16468" s="13" t="s">
        <v>16</v>
      </c>
    </row>
    <row r="16469" s="13" customFormat="1" spans="1:14">
      <c r="A16469" s="13">
        <v>365337</v>
      </c>
      <c r="B16469" s="13" t="s">
        <v>16482</v>
      </c>
      <c r="C16469" s="13" t="s">
        <v>16</v>
      </c>
      <c r="D16469" s="13">
        <v>0</v>
      </c>
      <c r="E16469" s="13">
        <v>0</v>
      </c>
      <c r="F16469" s="13">
        <v>0</v>
      </c>
      <c r="G16469" s="13">
        <v>1</v>
      </c>
      <c r="H16469" s="13">
        <v>1</v>
      </c>
      <c r="I16469" s="13">
        <v>1</v>
      </c>
      <c r="J16469" s="13">
        <v>0</v>
      </c>
      <c r="K16469" s="13">
        <v>0</v>
      </c>
      <c r="L16469" s="13">
        <v>-1.020581616</v>
      </c>
      <c r="M16469" s="13">
        <v>0.551931137</v>
      </c>
      <c r="N16469" s="13">
        <v>0.721056723</v>
      </c>
    </row>
    <row r="16470" s="13" customFormat="1" spans="1:3">
      <c r="A16470" s="13">
        <v>365340</v>
      </c>
      <c r="B16470" s="13" t="s">
        <v>16483</v>
      </c>
      <c r="C16470" s="13" t="s">
        <v>16</v>
      </c>
    </row>
    <row r="16471" s="13" customFormat="1" spans="1:3">
      <c r="A16471" s="13">
        <v>365341</v>
      </c>
      <c r="B16471" s="13" t="s">
        <v>16484</v>
      </c>
      <c r="C16471" s="13" t="s">
        <v>16</v>
      </c>
    </row>
    <row r="16472" s="13" customFormat="1" spans="1:3">
      <c r="A16472" s="13">
        <v>365342</v>
      </c>
      <c r="B16472" s="13" t="s">
        <v>16485</v>
      </c>
      <c r="C16472" s="13" t="s">
        <v>16</v>
      </c>
    </row>
    <row r="16473" s="13" customFormat="1" spans="1:14">
      <c r="A16473" s="13">
        <v>365345</v>
      </c>
      <c r="B16473" s="13" t="s">
        <v>16486</v>
      </c>
      <c r="C16473" s="13" t="s">
        <v>16</v>
      </c>
      <c r="D16473" s="13">
        <v>186</v>
      </c>
      <c r="E16473" s="13">
        <v>100</v>
      </c>
      <c r="F16473" s="13">
        <v>123</v>
      </c>
      <c r="G16473" s="13">
        <v>199</v>
      </c>
      <c r="H16473" s="13">
        <v>236</v>
      </c>
      <c r="I16473" s="13">
        <v>153</v>
      </c>
      <c r="J16473" s="13">
        <v>145</v>
      </c>
      <c r="K16473" s="13">
        <v>139</v>
      </c>
      <c r="L16473" s="13">
        <v>-0.167116797</v>
      </c>
      <c r="M16473" s="13">
        <v>0.03829744</v>
      </c>
      <c r="N16473" s="13">
        <v>0.103268929</v>
      </c>
    </row>
    <row r="16474" s="13" customFormat="1" spans="1:14">
      <c r="A16474" s="13">
        <v>365352</v>
      </c>
      <c r="B16474" s="13" t="s">
        <v>16487</v>
      </c>
      <c r="C16474" s="13" t="s">
        <v>16</v>
      </c>
      <c r="D16474" s="13">
        <v>725</v>
      </c>
      <c r="E16474" s="13">
        <v>1019</v>
      </c>
      <c r="F16474" s="13">
        <v>942</v>
      </c>
      <c r="G16474" s="13">
        <v>785</v>
      </c>
      <c r="H16474" s="13">
        <v>649</v>
      </c>
      <c r="I16474" s="13">
        <v>792</v>
      </c>
      <c r="J16474" s="13">
        <v>836</v>
      </c>
      <c r="K16474" s="13">
        <v>793</v>
      </c>
      <c r="L16474" s="13">
        <v>0.156531094</v>
      </c>
      <c r="M16474" s="19">
        <v>1.17e-5</v>
      </c>
      <c r="N16474" s="19">
        <v>8.91e-5</v>
      </c>
    </row>
    <row r="16475" s="13" customFormat="1" spans="1:14">
      <c r="A16475" s="13">
        <v>365355</v>
      </c>
      <c r="B16475" s="13" t="s">
        <v>16488</v>
      </c>
      <c r="C16475" s="13" t="s">
        <v>16</v>
      </c>
      <c r="D16475" s="13">
        <v>348</v>
      </c>
      <c r="E16475" s="13">
        <v>323</v>
      </c>
      <c r="F16475" s="13">
        <v>276</v>
      </c>
      <c r="G16475" s="13">
        <v>330</v>
      </c>
      <c r="H16475" s="13">
        <v>371</v>
      </c>
      <c r="I16475" s="13">
        <v>321</v>
      </c>
      <c r="J16475" s="13">
        <v>354</v>
      </c>
      <c r="K16475" s="13">
        <v>343</v>
      </c>
      <c r="L16475" s="13">
        <v>-0.14186969</v>
      </c>
      <c r="M16475" s="13">
        <v>0.011159666</v>
      </c>
      <c r="N16475" s="13">
        <v>0.037909341</v>
      </c>
    </row>
    <row r="16476" s="13" customFormat="1" spans="1:14">
      <c r="A16476" s="13">
        <v>365360</v>
      </c>
      <c r="B16476" s="13" t="s">
        <v>16489</v>
      </c>
      <c r="C16476" s="13" t="s">
        <v>16</v>
      </c>
      <c r="D16476" s="13">
        <v>72.91</v>
      </c>
      <c r="E16476" s="13">
        <v>100.87</v>
      </c>
      <c r="F16476" s="13">
        <v>92.21</v>
      </c>
      <c r="G16476" s="13">
        <v>74.32</v>
      </c>
      <c r="H16476" s="13">
        <v>72.71</v>
      </c>
      <c r="I16476" s="13">
        <v>86.41</v>
      </c>
      <c r="J16476" s="13">
        <v>90.24</v>
      </c>
      <c r="K16476" s="13">
        <v>74.51</v>
      </c>
      <c r="L16476" s="13">
        <v>0.050853092</v>
      </c>
      <c r="M16476" s="13">
        <v>0.649723515</v>
      </c>
      <c r="N16476" s="13">
        <v>0.791734389</v>
      </c>
    </row>
    <row r="16477" s="13" customFormat="1" spans="1:14">
      <c r="A16477" s="13">
        <v>365361</v>
      </c>
      <c r="B16477" s="13" t="s">
        <v>16490</v>
      </c>
      <c r="C16477" s="13" t="s">
        <v>16</v>
      </c>
      <c r="D16477" s="13">
        <v>246</v>
      </c>
      <c r="E16477" s="13">
        <v>319</v>
      </c>
      <c r="F16477" s="13">
        <v>215</v>
      </c>
      <c r="G16477" s="13">
        <v>249</v>
      </c>
      <c r="H16477" s="13">
        <v>206</v>
      </c>
      <c r="I16477" s="13">
        <v>315</v>
      </c>
      <c r="J16477" s="13">
        <v>227</v>
      </c>
      <c r="K16477" s="13">
        <v>316</v>
      </c>
      <c r="L16477" s="13">
        <v>-0.068836784</v>
      </c>
      <c r="M16477" s="13">
        <v>0.27510211</v>
      </c>
      <c r="N16477" s="13">
        <v>0.457629224</v>
      </c>
    </row>
    <row r="16478" s="13" customFormat="1" spans="1:14">
      <c r="A16478" s="13">
        <v>365362</v>
      </c>
      <c r="B16478" s="13" t="s">
        <v>16491</v>
      </c>
      <c r="C16478" s="13" t="s">
        <v>16</v>
      </c>
      <c r="D16478" s="13">
        <v>2</v>
      </c>
      <c r="E16478" s="13">
        <v>0</v>
      </c>
      <c r="F16478" s="13">
        <v>0</v>
      </c>
      <c r="G16478" s="13">
        <v>0</v>
      </c>
      <c r="H16478" s="13">
        <v>0</v>
      </c>
      <c r="I16478" s="13">
        <v>1</v>
      </c>
      <c r="J16478" s="13">
        <v>1</v>
      </c>
      <c r="K16478" s="13">
        <v>0</v>
      </c>
      <c r="L16478" s="13">
        <v>-0.020581616</v>
      </c>
      <c r="M16478" s="13">
        <v>0.988617549</v>
      </c>
      <c r="N16478" s="13">
        <v>1</v>
      </c>
    </row>
    <row r="16479" s="13" customFormat="1" spans="1:3">
      <c r="A16479" s="13">
        <v>365363</v>
      </c>
      <c r="B16479" s="13" t="s">
        <v>16492</v>
      </c>
      <c r="C16479" s="13" t="s">
        <v>16</v>
      </c>
    </row>
    <row r="16480" s="13" customFormat="1" spans="1:14">
      <c r="A16480" s="13">
        <v>365367</v>
      </c>
      <c r="B16480" s="13" t="s">
        <v>16493</v>
      </c>
      <c r="C16480" s="13" t="s">
        <v>16</v>
      </c>
      <c r="D16480" s="13">
        <v>1</v>
      </c>
      <c r="E16480" s="13">
        <v>0</v>
      </c>
      <c r="F16480" s="13">
        <v>5</v>
      </c>
      <c r="G16480" s="13">
        <v>3</v>
      </c>
      <c r="H16480" s="13">
        <v>2</v>
      </c>
      <c r="I16480" s="13">
        <v>3</v>
      </c>
      <c r="J16480" s="13">
        <v>4</v>
      </c>
      <c r="K16480" s="13">
        <v>1</v>
      </c>
      <c r="L16480" s="13">
        <v>-0.172584709</v>
      </c>
      <c r="M16480" s="13">
        <v>0.794445159</v>
      </c>
      <c r="N16480" s="13">
        <v>0.891748993</v>
      </c>
    </row>
    <row r="16481" s="13" customFormat="1" spans="1:14">
      <c r="A16481" s="13">
        <v>365368</v>
      </c>
      <c r="B16481" s="13" t="s">
        <v>16494</v>
      </c>
      <c r="C16481" s="13" t="s">
        <v>16</v>
      </c>
      <c r="D16481" s="13">
        <v>1</v>
      </c>
      <c r="E16481" s="13">
        <v>1</v>
      </c>
      <c r="F16481" s="13">
        <v>2</v>
      </c>
      <c r="G16481" s="13">
        <v>1</v>
      </c>
      <c r="H16481" s="13">
        <v>1</v>
      </c>
      <c r="I16481" s="13">
        <v>2</v>
      </c>
      <c r="J16481" s="13">
        <v>2</v>
      </c>
      <c r="K16481" s="13">
        <v>0</v>
      </c>
      <c r="L16481" s="13">
        <v>-0.020581616</v>
      </c>
      <c r="M16481" s="13">
        <v>0.98200368</v>
      </c>
      <c r="N16481" s="13">
        <v>1</v>
      </c>
    </row>
    <row r="16482" s="13" customFormat="1" spans="1:14">
      <c r="A16482" s="13">
        <v>365371</v>
      </c>
      <c r="B16482" s="13" t="s">
        <v>16495</v>
      </c>
      <c r="C16482" s="13" t="s">
        <v>16</v>
      </c>
      <c r="D16482" s="13">
        <v>14</v>
      </c>
      <c r="E16482" s="13">
        <v>9</v>
      </c>
      <c r="F16482" s="13">
        <v>12</v>
      </c>
      <c r="G16482" s="13">
        <v>7</v>
      </c>
      <c r="H16482" s="13">
        <v>13</v>
      </c>
      <c r="I16482" s="13">
        <v>5</v>
      </c>
      <c r="J16482" s="13">
        <v>11</v>
      </c>
      <c r="K16482" s="13">
        <v>14</v>
      </c>
      <c r="L16482" s="13">
        <v>-0.054528947</v>
      </c>
      <c r="M16482" s="13">
        <v>0.861684791</v>
      </c>
      <c r="N16482" s="13">
        <v>0.933865675</v>
      </c>
    </row>
    <row r="16483" s="13" customFormat="1" spans="1:14">
      <c r="A16483" s="13">
        <v>365372</v>
      </c>
      <c r="B16483" s="13" t="s">
        <v>16496</v>
      </c>
      <c r="C16483" s="13" t="s">
        <v>16</v>
      </c>
      <c r="D16483" s="13">
        <v>2427.7</v>
      </c>
      <c r="E16483" s="13">
        <v>2577.03</v>
      </c>
      <c r="F16483" s="13">
        <v>2500.31</v>
      </c>
      <c r="G16483" s="13">
        <v>2114.35</v>
      </c>
      <c r="H16483" s="13">
        <v>2474.8</v>
      </c>
      <c r="I16483" s="13">
        <v>2131.3</v>
      </c>
      <c r="J16483" s="13">
        <v>2411.77</v>
      </c>
      <c r="K16483" s="13">
        <v>2639.74</v>
      </c>
      <c r="L16483" s="13">
        <v>-0.02630241</v>
      </c>
      <c r="M16483" s="13">
        <v>0.205603075</v>
      </c>
      <c r="N16483" s="13">
        <v>0.371941181</v>
      </c>
    </row>
    <row r="16484" s="13" customFormat="1" spans="1:14">
      <c r="A16484" s="13">
        <v>365377</v>
      </c>
      <c r="B16484" s="13" t="s">
        <v>16497</v>
      </c>
      <c r="C16484" s="13" t="s">
        <v>16</v>
      </c>
      <c r="D16484" s="13">
        <v>14</v>
      </c>
      <c r="E16484" s="13">
        <v>18</v>
      </c>
      <c r="F16484" s="13">
        <v>23</v>
      </c>
      <c r="G16484" s="13">
        <v>10</v>
      </c>
      <c r="H16484" s="13">
        <v>10</v>
      </c>
      <c r="I16484" s="13">
        <v>17</v>
      </c>
      <c r="J16484" s="13">
        <v>23</v>
      </c>
      <c r="K16484" s="13">
        <v>11</v>
      </c>
      <c r="L16484" s="13">
        <v>0.07104886</v>
      </c>
      <c r="M16484" s="13">
        <v>0.782291651</v>
      </c>
      <c r="N16484" s="13">
        <v>0.88373824</v>
      </c>
    </row>
    <row r="16485" s="13" customFormat="1" spans="1:14">
      <c r="A16485" s="13">
        <v>365380</v>
      </c>
      <c r="B16485" s="13" t="s">
        <v>16498</v>
      </c>
      <c r="C16485" s="13" t="s">
        <v>16</v>
      </c>
      <c r="D16485" s="13">
        <v>1189</v>
      </c>
      <c r="E16485" s="13">
        <v>916</v>
      </c>
      <c r="F16485" s="13">
        <v>1045</v>
      </c>
      <c r="G16485" s="13">
        <v>711</v>
      </c>
      <c r="H16485" s="13">
        <v>1028</v>
      </c>
      <c r="I16485" s="13">
        <v>936</v>
      </c>
      <c r="J16485" s="13">
        <v>810</v>
      </c>
      <c r="K16485" s="13">
        <v>940</v>
      </c>
      <c r="L16485" s="13">
        <v>0.035419123</v>
      </c>
      <c r="M16485" s="13">
        <v>0.285375859</v>
      </c>
      <c r="N16485" s="13">
        <v>0.470151596</v>
      </c>
    </row>
    <row r="16486" s="13" customFormat="1" spans="1:14">
      <c r="A16486" s="13">
        <v>365381</v>
      </c>
      <c r="B16486" s="13" t="s">
        <v>16499</v>
      </c>
      <c r="C16486" s="13" t="s">
        <v>16</v>
      </c>
      <c r="D16486" s="13">
        <v>467</v>
      </c>
      <c r="E16486" s="13">
        <v>619</v>
      </c>
      <c r="F16486" s="13">
        <v>596</v>
      </c>
      <c r="G16486" s="13">
        <v>427</v>
      </c>
      <c r="H16486" s="13">
        <v>358</v>
      </c>
      <c r="I16486" s="13">
        <v>438</v>
      </c>
      <c r="J16486" s="13">
        <v>450</v>
      </c>
      <c r="K16486" s="13">
        <v>521</v>
      </c>
      <c r="L16486" s="13">
        <v>0.23467544</v>
      </c>
      <c r="M16486" s="19">
        <v>4.33e-7</v>
      </c>
      <c r="N16486" s="19">
        <v>4.29e-6</v>
      </c>
    </row>
    <row r="16487" s="13" customFormat="1" spans="1:14">
      <c r="A16487" s="13">
        <v>365382</v>
      </c>
      <c r="B16487" s="13" t="s">
        <v>16500</v>
      </c>
      <c r="C16487" s="13" t="s">
        <v>16</v>
      </c>
      <c r="D16487" s="13">
        <v>778</v>
      </c>
      <c r="E16487" s="13">
        <v>849</v>
      </c>
      <c r="F16487" s="13">
        <v>875</v>
      </c>
      <c r="G16487" s="13">
        <v>719</v>
      </c>
      <c r="H16487" s="13">
        <v>667</v>
      </c>
      <c r="I16487" s="13">
        <v>790</v>
      </c>
      <c r="J16487" s="13">
        <v>814</v>
      </c>
      <c r="K16487" s="13">
        <v>812</v>
      </c>
      <c r="L16487" s="13">
        <v>0.042592156</v>
      </c>
      <c r="M16487" s="13">
        <v>0.241230202</v>
      </c>
      <c r="N16487" s="13">
        <v>0.418537485</v>
      </c>
    </row>
    <row r="16488" s="13" customFormat="1" spans="1:3">
      <c r="A16488" s="13">
        <v>365384</v>
      </c>
      <c r="B16488" s="13" t="s">
        <v>16501</v>
      </c>
      <c r="C16488" s="13" t="s">
        <v>16</v>
      </c>
    </row>
    <row r="16489" s="13" customFormat="1" spans="1:3">
      <c r="A16489" s="13">
        <v>365385</v>
      </c>
      <c r="B16489" s="13" t="s">
        <v>16502</v>
      </c>
      <c r="C16489" s="13" t="s">
        <v>16</v>
      </c>
    </row>
    <row r="16490" s="13" customFormat="1" spans="1:14">
      <c r="A16490" s="13">
        <v>365387</v>
      </c>
      <c r="B16490" s="13" t="s">
        <v>16503</v>
      </c>
      <c r="C16490" s="13" t="s">
        <v>16</v>
      </c>
      <c r="D16490" s="13">
        <v>5.23</v>
      </c>
      <c r="E16490" s="13">
        <v>18.4</v>
      </c>
      <c r="F16490" s="13">
        <v>0</v>
      </c>
      <c r="G16490" s="13">
        <v>6.56</v>
      </c>
      <c r="H16490" s="13">
        <v>5.47</v>
      </c>
      <c r="I16490" s="13">
        <v>5.12</v>
      </c>
      <c r="J16490" s="13">
        <v>7.76</v>
      </c>
      <c r="K16490" s="13">
        <v>16.82</v>
      </c>
      <c r="L16490" s="13">
        <v>-0.240856194</v>
      </c>
      <c r="M16490" s="13">
        <v>0.500387395</v>
      </c>
      <c r="N16490" s="13">
        <v>0.678390962</v>
      </c>
    </row>
    <row r="16491" s="13" customFormat="1" spans="1:14">
      <c r="A16491" s="13">
        <v>365388</v>
      </c>
      <c r="B16491" s="13" t="s">
        <v>16504</v>
      </c>
      <c r="C16491" s="13" t="s">
        <v>16</v>
      </c>
      <c r="D16491" s="13">
        <v>1251</v>
      </c>
      <c r="E16491" s="13">
        <v>1293</v>
      </c>
      <c r="F16491" s="13">
        <v>1168</v>
      </c>
      <c r="G16491" s="13">
        <v>1239</v>
      </c>
      <c r="H16491" s="13">
        <v>1203</v>
      </c>
      <c r="I16491" s="13">
        <v>1443</v>
      </c>
      <c r="J16491" s="13">
        <v>1250</v>
      </c>
      <c r="K16491" s="13">
        <v>1237</v>
      </c>
      <c r="L16491" s="13">
        <v>-0.072663927</v>
      </c>
      <c r="M16491" s="13">
        <v>0.011444759</v>
      </c>
      <c r="N16491" s="13">
        <v>0.038748471</v>
      </c>
    </row>
    <row r="16492" s="13" customFormat="1" spans="1:14">
      <c r="A16492" s="13">
        <v>365389</v>
      </c>
      <c r="B16492" s="13" t="s">
        <v>16505</v>
      </c>
      <c r="C16492" s="13" t="s">
        <v>16</v>
      </c>
      <c r="D16492" s="13">
        <v>65</v>
      </c>
      <c r="E16492" s="13">
        <v>73</v>
      </c>
      <c r="F16492" s="13">
        <v>53</v>
      </c>
      <c r="G16492" s="13">
        <v>50</v>
      </c>
      <c r="H16492" s="13">
        <v>57</v>
      </c>
      <c r="I16492" s="13">
        <v>71</v>
      </c>
      <c r="J16492" s="13">
        <v>61</v>
      </c>
      <c r="K16492" s="13">
        <v>60</v>
      </c>
      <c r="L16492" s="13">
        <v>-0.067694211</v>
      </c>
      <c r="M16492" s="13">
        <v>0.603548135</v>
      </c>
      <c r="N16492" s="13">
        <v>0.758315742</v>
      </c>
    </row>
    <row r="16493" s="13" customFormat="1" spans="1:14">
      <c r="A16493" s="13">
        <v>365390</v>
      </c>
      <c r="B16493" s="13" t="s">
        <v>16506</v>
      </c>
      <c r="C16493" s="13" t="s">
        <v>16</v>
      </c>
      <c r="D16493" s="13">
        <v>0</v>
      </c>
      <c r="E16493" s="13">
        <v>0</v>
      </c>
      <c r="F16493" s="13">
        <v>1</v>
      </c>
      <c r="G16493" s="13">
        <v>2</v>
      </c>
      <c r="H16493" s="13">
        <v>2</v>
      </c>
      <c r="I16493" s="13">
        <v>0</v>
      </c>
      <c r="J16493" s="13">
        <v>3</v>
      </c>
      <c r="K16493" s="13">
        <v>1</v>
      </c>
      <c r="L16493" s="13">
        <v>-1.020581616</v>
      </c>
      <c r="M16493" s="13">
        <v>0.302848972</v>
      </c>
      <c r="N16493" s="13">
        <v>0.489237085</v>
      </c>
    </row>
    <row r="16494" s="13" customFormat="1" spans="1:14">
      <c r="A16494" s="13">
        <v>365391</v>
      </c>
      <c r="B16494" s="13" t="s">
        <v>16507</v>
      </c>
      <c r="C16494" s="13" t="s">
        <v>16</v>
      </c>
      <c r="D16494" s="13">
        <v>1</v>
      </c>
      <c r="E16494" s="13">
        <v>1</v>
      </c>
      <c r="F16494" s="13">
        <v>2</v>
      </c>
      <c r="G16494" s="13">
        <v>0</v>
      </c>
      <c r="H16494" s="13">
        <v>2</v>
      </c>
      <c r="I16494" s="13">
        <v>0</v>
      </c>
      <c r="J16494" s="13">
        <v>1</v>
      </c>
      <c r="K16494" s="13">
        <v>3</v>
      </c>
      <c r="L16494" s="13">
        <v>-0.605544116</v>
      </c>
      <c r="M16494" s="13">
        <v>0.511230297</v>
      </c>
      <c r="N16494" s="13">
        <v>0.687671283</v>
      </c>
    </row>
    <row r="16495" s="13" customFormat="1" spans="1:14">
      <c r="A16495" s="13">
        <v>365394</v>
      </c>
      <c r="B16495" s="13" t="s">
        <v>16508</v>
      </c>
      <c r="C16495" s="13" t="s">
        <v>16</v>
      </c>
      <c r="D16495" s="13">
        <v>8</v>
      </c>
      <c r="E16495" s="13">
        <v>3</v>
      </c>
      <c r="F16495" s="13">
        <v>3</v>
      </c>
      <c r="G16495" s="13">
        <v>3</v>
      </c>
      <c r="H16495" s="13">
        <v>2</v>
      </c>
      <c r="I16495" s="13">
        <v>2</v>
      </c>
      <c r="J16495" s="13">
        <v>0</v>
      </c>
      <c r="K16495" s="13">
        <v>3</v>
      </c>
      <c r="L16495" s="13">
        <v>1.259526304</v>
      </c>
      <c r="M16495" s="13">
        <v>0.041453411</v>
      </c>
      <c r="N16495" s="13">
        <v>0.109712004</v>
      </c>
    </row>
    <row r="16496" s="13" customFormat="1" spans="1:14">
      <c r="A16496" s="13">
        <v>365395</v>
      </c>
      <c r="B16496" s="13" t="s">
        <v>16509</v>
      </c>
      <c r="C16496" s="13" t="s">
        <v>16</v>
      </c>
      <c r="D16496" s="13">
        <v>4</v>
      </c>
      <c r="E16496" s="13">
        <v>5</v>
      </c>
      <c r="F16496" s="13">
        <v>6</v>
      </c>
      <c r="G16496" s="13">
        <v>3</v>
      </c>
      <c r="H16496" s="13">
        <v>6</v>
      </c>
      <c r="I16496" s="13">
        <v>6</v>
      </c>
      <c r="J16496" s="13">
        <v>14</v>
      </c>
      <c r="K16496" s="13">
        <v>6</v>
      </c>
      <c r="L16496" s="13">
        <v>-0.850656614</v>
      </c>
      <c r="M16496" s="13">
        <v>0.041095479</v>
      </c>
      <c r="N16496" s="13">
        <v>0.109016679</v>
      </c>
    </row>
    <row r="16497" s="13" customFormat="1" spans="1:14">
      <c r="A16497" s="13">
        <v>365396</v>
      </c>
      <c r="B16497" s="13" t="s">
        <v>16510</v>
      </c>
      <c r="C16497" s="13" t="s">
        <v>16</v>
      </c>
      <c r="D16497" s="13">
        <v>601</v>
      </c>
      <c r="E16497" s="13">
        <v>746</v>
      </c>
      <c r="F16497" s="13">
        <v>777</v>
      </c>
      <c r="G16497" s="13">
        <v>479</v>
      </c>
      <c r="H16497" s="13">
        <v>597</v>
      </c>
      <c r="I16497" s="13">
        <v>640</v>
      </c>
      <c r="J16497" s="13">
        <v>703</v>
      </c>
      <c r="K16497" s="13">
        <v>593</v>
      </c>
      <c r="L16497" s="13">
        <v>0.018746619</v>
      </c>
      <c r="M16497" s="13">
        <v>0.64149283</v>
      </c>
      <c r="N16497" s="13">
        <v>0.787308142</v>
      </c>
    </row>
    <row r="16498" s="13" customFormat="1" spans="1:14">
      <c r="A16498" s="13">
        <v>365398</v>
      </c>
      <c r="B16498" s="13" t="s">
        <v>16511</v>
      </c>
      <c r="C16498" s="13" t="s">
        <v>16</v>
      </c>
      <c r="D16498" s="13">
        <v>2</v>
      </c>
      <c r="E16498" s="13">
        <v>1</v>
      </c>
      <c r="F16498" s="13">
        <v>5</v>
      </c>
      <c r="G16498" s="13">
        <v>1</v>
      </c>
      <c r="H16498" s="13">
        <v>2</v>
      </c>
      <c r="I16498" s="13">
        <v>2</v>
      </c>
      <c r="J16498" s="13">
        <v>4</v>
      </c>
      <c r="K16498" s="13">
        <v>1</v>
      </c>
      <c r="L16498" s="13">
        <v>-0.020581616</v>
      </c>
      <c r="M16498" s="13">
        <v>0.97585704</v>
      </c>
      <c r="N16498" s="13">
        <v>1</v>
      </c>
    </row>
    <row r="16499" s="13" customFormat="1" spans="1:14">
      <c r="A16499" s="13">
        <v>365402</v>
      </c>
      <c r="B16499" s="13" t="s">
        <v>16512</v>
      </c>
      <c r="C16499" s="13" t="s">
        <v>16</v>
      </c>
      <c r="D16499" s="13">
        <v>2</v>
      </c>
      <c r="E16499" s="13">
        <v>3</v>
      </c>
      <c r="F16499" s="13">
        <v>2</v>
      </c>
      <c r="G16499" s="13">
        <v>2</v>
      </c>
      <c r="H16499" s="13">
        <v>0</v>
      </c>
      <c r="I16499" s="13">
        <v>0</v>
      </c>
      <c r="J16499" s="13">
        <v>0</v>
      </c>
      <c r="K16499" s="13">
        <v>0</v>
      </c>
      <c r="L16499" s="13">
        <v>4.149343386</v>
      </c>
      <c r="M16499" s="13">
        <v>0.003055568</v>
      </c>
      <c r="N16499" s="13">
        <v>0.012684795</v>
      </c>
    </row>
    <row r="16500" s="13" customFormat="1" spans="1:14">
      <c r="A16500" s="13">
        <v>365407</v>
      </c>
      <c r="B16500" s="13" t="s">
        <v>16513</v>
      </c>
      <c r="C16500" s="13" t="s">
        <v>16</v>
      </c>
      <c r="D16500" s="13">
        <v>1159</v>
      </c>
      <c r="E16500" s="13">
        <v>1299</v>
      </c>
      <c r="F16500" s="13">
        <v>1377</v>
      </c>
      <c r="G16500" s="13">
        <v>950</v>
      </c>
      <c r="H16500" s="13">
        <v>1124</v>
      </c>
      <c r="I16500" s="13">
        <v>1101</v>
      </c>
      <c r="J16500" s="13">
        <v>1161</v>
      </c>
      <c r="K16500" s="13">
        <v>1143</v>
      </c>
      <c r="L16500" s="13">
        <v>0.05874477</v>
      </c>
      <c r="M16500" s="13">
        <v>0.049461911</v>
      </c>
      <c r="N16500" s="13">
        <v>0.125608845</v>
      </c>
    </row>
    <row r="16501" s="13" customFormat="1" spans="1:11">
      <c r="A16501" s="13">
        <v>365408</v>
      </c>
      <c r="B16501" s="13" t="s">
        <v>16514</v>
      </c>
      <c r="C16501" s="13" t="s">
        <v>16</v>
      </c>
      <c r="D16501" s="13">
        <v>0</v>
      </c>
      <c r="E16501" s="13">
        <v>0</v>
      </c>
      <c r="F16501" s="13">
        <v>0</v>
      </c>
      <c r="G16501" s="13">
        <v>0</v>
      </c>
      <c r="H16501" s="13">
        <v>0</v>
      </c>
      <c r="I16501" s="13">
        <v>1</v>
      </c>
      <c r="J16501" s="13">
        <v>1</v>
      </c>
      <c r="K16501" s="13">
        <v>0</v>
      </c>
    </row>
    <row r="16502" s="13" customFormat="1" spans="1:14">
      <c r="A16502" s="13">
        <v>365410</v>
      </c>
      <c r="B16502" s="13" t="s">
        <v>16515</v>
      </c>
      <c r="C16502" s="13" t="s">
        <v>16</v>
      </c>
      <c r="D16502" s="13">
        <v>1290</v>
      </c>
      <c r="E16502" s="13">
        <v>1265</v>
      </c>
      <c r="F16502" s="13">
        <v>1290</v>
      </c>
      <c r="G16502" s="13">
        <v>1147</v>
      </c>
      <c r="H16502" s="13">
        <v>1162</v>
      </c>
      <c r="I16502" s="13">
        <v>1141</v>
      </c>
      <c r="J16502" s="13">
        <v>1082</v>
      </c>
      <c r="K16502" s="13">
        <v>1222</v>
      </c>
      <c r="L16502" s="13">
        <v>0.095208721</v>
      </c>
      <c r="M16502" s="13">
        <v>0.001230542</v>
      </c>
      <c r="N16502" s="13">
        <v>0.005777428</v>
      </c>
    </row>
    <row r="16503" s="13" customFormat="1" spans="1:3">
      <c r="A16503" s="13">
        <v>365413</v>
      </c>
      <c r="B16503" s="13" t="s">
        <v>16516</v>
      </c>
      <c r="C16503" s="13" t="s">
        <v>16</v>
      </c>
    </row>
    <row r="16504" s="13" customFormat="1" spans="1:14">
      <c r="A16504" s="13">
        <v>365458</v>
      </c>
      <c r="B16504" s="13" t="s">
        <v>16517</v>
      </c>
      <c r="C16504" s="13" t="s">
        <v>16</v>
      </c>
      <c r="D16504" s="13">
        <v>180</v>
      </c>
      <c r="E16504" s="13">
        <v>228</v>
      </c>
      <c r="F16504" s="13">
        <v>204</v>
      </c>
      <c r="G16504" s="13">
        <v>219</v>
      </c>
      <c r="H16504" s="13">
        <v>234</v>
      </c>
      <c r="I16504" s="13">
        <v>197</v>
      </c>
      <c r="J16504" s="13">
        <v>233</v>
      </c>
      <c r="K16504" s="13">
        <v>193</v>
      </c>
      <c r="L16504" s="13">
        <v>-0.065028343</v>
      </c>
      <c r="M16504" s="13">
        <v>0.354494823</v>
      </c>
      <c r="N16504" s="13">
        <v>0.54296005</v>
      </c>
    </row>
    <row r="16505" s="13" customFormat="1" spans="1:14">
      <c r="A16505" s="13">
        <v>365460</v>
      </c>
      <c r="B16505" s="13" t="s">
        <v>16518</v>
      </c>
      <c r="C16505" s="13" t="s">
        <v>16</v>
      </c>
      <c r="D16505" s="13">
        <v>29</v>
      </c>
      <c r="E16505" s="13">
        <v>23</v>
      </c>
      <c r="F16505" s="13">
        <v>37</v>
      </c>
      <c r="G16505" s="13">
        <v>17</v>
      </c>
      <c r="H16505" s="13">
        <v>26</v>
      </c>
      <c r="I16505" s="13">
        <v>25</v>
      </c>
      <c r="J16505" s="13">
        <v>19</v>
      </c>
      <c r="K16505" s="13">
        <v>23</v>
      </c>
      <c r="L16505" s="13">
        <v>0.168180028</v>
      </c>
      <c r="M16505" s="13">
        <v>0.411436515</v>
      </c>
      <c r="N16505" s="13">
        <v>0.598643234</v>
      </c>
    </row>
    <row r="16506" s="13" customFormat="1" spans="1:14">
      <c r="A16506" s="13">
        <v>365462</v>
      </c>
      <c r="B16506" s="13" t="s">
        <v>16519</v>
      </c>
      <c r="C16506" s="13" t="s">
        <v>16</v>
      </c>
      <c r="D16506" s="13">
        <v>311</v>
      </c>
      <c r="E16506" s="13">
        <v>246</v>
      </c>
      <c r="F16506" s="13">
        <v>275</v>
      </c>
      <c r="G16506" s="13">
        <v>269</v>
      </c>
      <c r="H16506" s="13">
        <v>223</v>
      </c>
      <c r="I16506" s="13">
        <v>211</v>
      </c>
      <c r="J16506" s="13">
        <v>187</v>
      </c>
      <c r="K16506" s="13">
        <v>276</v>
      </c>
      <c r="L16506" s="13">
        <v>0.275052963</v>
      </c>
      <c r="M16506" s="19">
        <v>2.14e-5</v>
      </c>
      <c r="N16506" s="19">
        <v>0.000154</v>
      </c>
    </row>
    <row r="16507" s="13" customFormat="1" spans="1:14">
      <c r="A16507" s="13">
        <v>365465</v>
      </c>
      <c r="B16507" s="13" t="s">
        <v>16520</v>
      </c>
      <c r="C16507" s="13" t="s">
        <v>16</v>
      </c>
      <c r="D16507" s="13">
        <v>255.72</v>
      </c>
      <c r="E16507" s="13">
        <v>333.6</v>
      </c>
      <c r="F16507" s="13">
        <v>320.1</v>
      </c>
      <c r="G16507" s="13">
        <v>267.66</v>
      </c>
      <c r="H16507" s="13">
        <v>254.7</v>
      </c>
      <c r="I16507" s="13">
        <v>313.18</v>
      </c>
      <c r="J16507" s="13">
        <v>331.65</v>
      </c>
      <c r="K16507" s="13">
        <v>262.47</v>
      </c>
      <c r="L16507" s="13">
        <v>-0.001979308</v>
      </c>
      <c r="M16507" s="13">
        <v>0.973533491</v>
      </c>
      <c r="N16507" s="13">
        <v>1</v>
      </c>
    </row>
    <row r="16508" s="13" customFormat="1" spans="1:14">
      <c r="A16508" s="13">
        <v>365466</v>
      </c>
      <c r="B16508" s="13" t="s">
        <v>16521</v>
      </c>
      <c r="C16508" s="13" t="s">
        <v>16</v>
      </c>
      <c r="D16508" s="13">
        <v>0</v>
      </c>
      <c r="E16508" s="13">
        <v>1</v>
      </c>
      <c r="F16508" s="13">
        <v>2</v>
      </c>
      <c r="G16508" s="13">
        <v>0</v>
      </c>
      <c r="H16508" s="13">
        <v>1</v>
      </c>
      <c r="I16508" s="13">
        <v>0</v>
      </c>
      <c r="J16508" s="13">
        <v>0</v>
      </c>
      <c r="K16508" s="13">
        <v>1</v>
      </c>
      <c r="L16508" s="13">
        <v>0.564380885</v>
      </c>
      <c r="M16508" s="13">
        <v>0.665059524</v>
      </c>
      <c r="N16508" s="13">
        <v>0.803315783</v>
      </c>
    </row>
    <row r="16509" s="13" customFormat="1" spans="1:14">
      <c r="A16509" s="13">
        <v>365468</v>
      </c>
      <c r="B16509" s="13" t="s">
        <v>16522</v>
      </c>
      <c r="C16509" s="13" t="s">
        <v>16</v>
      </c>
      <c r="D16509" s="13">
        <v>1404</v>
      </c>
      <c r="E16509" s="13">
        <v>1344</v>
      </c>
      <c r="F16509" s="13">
        <v>1263</v>
      </c>
      <c r="G16509" s="13">
        <v>1136</v>
      </c>
      <c r="H16509" s="13">
        <v>1425</v>
      </c>
      <c r="I16509" s="13">
        <v>1281</v>
      </c>
      <c r="J16509" s="13">
        <v>1262</v>
      </c>
      <c r="K16509" s="13">
        <v>1337</v>
      </c>
      <c r="L16509" s="13">
        <v>-0.064202584</v>
      </c>
      <c r="M16509" s="13">
        <v>0.022917199</v>
      </c>
      <c r="N16509" s="13">
        <v>0.068322716</v>
      </c>
    </row>
    <row r="16510" s="13" customFormat="1" spans="1:14">
      <c r="A16510" s="13">
        <v>365476</v>
      </c>
      <c r="B16510" s="13" t="s">
        <v>16523</v>
      </c>
      <c r="C16510" s="13" t="s">
        <v>16</v>
      </c>
      <c r="D16510" s="13">
        <v>56</v>
      </c>
      <c r="E16510" s="13">
        <v>39</v>
      </c>
      <c r="F16510" s="13">
        <v>24</v>
      </c>
      <c r="G16510" s="13">
        <v>28</v>
      </c>
      <c r="H16510" s="13">
        <v>54</v>
      </c>
      <c r="I16510" s="13">
        <v>49</v>
      </c>
      <c r="J16510" s="13">
        <v>70</v>
      </c>
      <c r="K16510" s="13">
        <v>52</v>
      </c>
      <c r="L16510" s="13">
        <v>-0.634690462</v>
      </c>
      <c r="M16510" s="19">
        <v>2.73e-5</v>
      </c>
      <c r="N16510" s="19">
        <v>0.000192</v>
      </c>
    </row>
    <row r="16511" s="13" customFormat="1" spans="1:14">
      <c r="A16511" s="13">
        <v>365493</v>
      </c>
      <c r="B16511" s="13" t="s">
        <v>16524</v>
      </c>
      <c r="C16511" s="13" t="s">
        <v>16</v>
      </c>
      <c r="D16511" s="13">
        <v>1031</v>
      </c>
      <c r="E16511" s="13">
        <v>951</v>
      </c>
      <c r="F16511" s="13">
        <v>1042</v>
      </c>
      <c r="G16511" s="13">
        <v>1036</v>
      </c>
      <c r="H16511" s="13">
        <v>928</v>
      </c>
      <c r="I16511" s="13">
        <v>964</v>
      </c>
      <c r="J16511" s="13">
        <v>931</v>
      </c>
      <c r="K16511" s="13">
        <v>920</v>
      </c>
      <c r="L16511" s="13">
        <v>0.096703064</v>
      </c>
      <c r="M16511" s="13">
        <v>0.003082263</v>
      </c>
      <c r="N16511" s="13">
        <v>0.012786926</v>
      </c>
    </row>
    <row r="16512" s="13" customFormat="1" spans="1:14">
      <c r="A16512" s="13">
        <v>365494</v>
      </c>
      <c r="B16512" s="13" t="s">
        <v>16525</v>
      </c>
      <c r="C16512" s="13" t="s">
        <v>16</v>
      </c>
      <c r="D16512" s="13">
        <v>147</v>
      </c>
      <c r="E16512" s="13">
        <v>207</v>
      </c>
      <c r="F16512" s="13">
        <v>209</v>
      </c>
      <c r="G16512" s="13">
        <v>175</v>
      </c>
      <c r="H16512" s="13">
        <v>153</v>
      </c>
      <c r="I16512" s="13">
        <v>172</v>
      </c>
      <c r="J16512" s="13">
        <v>240</v>
      </c>
      <c r="K16512" s="13">
        <v>203</v>
      </c>
      <c r="L16512" s="13">
        <v>-0.07806711</v>
      </c>
      <c r="M16512" s="13">
        <v>0.293771847</v>
      </c>
      <c r="N16512" s="13">
        <v>0.480526807</v>
      </c>
    </row>
    <row r="16513" s="13" customFormat="1" spans="1:14">
      <c r="A16513" s="13">
        <v>365511</v>
      </c>
      <c r="B16513" s="13" t="s">
        <v>16526</v>
      </c>
      <c r="C16513" s="13" t="s">
        <v>16</v>
      </c>
      <c r="D16513" s="13">
        <v>8</v>
      </c>
      <c r="E16513" s="13">
        <v>8</v>
      </c>
      <c r="F16513" s="13">
        <v>9</v>
      </c>
      <c r="G16513" s="13">
        <v>9</v>
      </c>
      <c r="H16513" s="13">
        <v>6</v>
      </c>
      <c r="I16513" s="13">
        <v>6</v>
      </c>
      <c r="J16513" s="13">
        <v>13</v>
      </c>
      <c r="K16513" s="13">
        <v>11</v>
      </c>
      <c r="L16513" s="13">
        <v>-0.103043776</v>
      </c>
      <c r="M16513" s="13">
        <v>0.765143765</v>
      </c>
      <c r="N16513" s="13">
        <v>0.872436284</v>
      </c>
    </row>
    <row r="16514" s="13" customFormat="1" spans="1:3">
      <c r="A16514" s="13">
        <v>365523</v>
      </c>
      <c r="B16514" s="13" t="s">
        <v>16527</v>
      </c>
      <c r="C16514" s="13" t="s">
        <v>16</v>
      </c>
    </row>
    <row r="16515" s="13" customFormat="1" spans="1:14">
      <c r="A16515" s="13">
        <v>365527</v>
      </c>
      <c r="B16515" s="13" t="s">
        <v>16528</v>
      </c>
      <c r="C16515" s="13" t="s">
        <v>16</v>
      </c>
      <c r="D16515" s="13">
        <v>1.05</v>
      </c>
      <c r="E16515" s="13">
        <v>1.85</v>
      </c>
      <c r="F16515" s="13">
        <v>0</v>
      </c>
      <c r="G16515" s="13">
        <v>0.77</v>
      </c>
      <c r="H16515" s="13">
        <v>5.51</v>
      </c>
      <c r="I16515" s="13">
        <v>2.03</v>
      </c>
      <c r="J16515" s="13">
        <v>5.88</v>
      </c>
      <c r="K16515" s="13">
        <v>0.69</v>
      </c>
      <c r="L16515" s="13">
        <v>-1.963447635</v>
      </c>
      <c r="M16515" s="13">
        <v>0.009835255</v>
      </c>
      <c r="N16515" s="13">
        <v>0.034067287</v>
      </c>
    </row>
    <row r="16516" s="13" customFormat="1" spans="1:3">
      <c r="A16516" s="13">
        <v>365528</v>
      </c>
      <c r="B16516" s="13" t="s">
        <v>16529</v>
      </c>
      <c r="C16516" s="13" t="s">
        <v>16</v>
      </c>
    </row>
    <row r="16517" s="13" customFormat="1" spans="1:14">
      <c r="A16517" s="13">
        <v>365542</v>
      </c>
      <c r="B16517" s="13" t="s">
        <v>16530</v>
      </c>
      <c r="C16517" s="13" t="s">
        <v>16</v>
      </c>
      <c r="D16517" s="13">
        <v>2</v>
      </c>
      <c r="E16517" s="13">
        <v>2</v>
      </c>
      <c r="F16517" s="13">
        <v>4</v>
      </c>
      <c r="G16517" s="13">
        <v>1</v>
      </c>
      <c r="H16517" s="13">
        <v>4</v>
      </c>
      <c r="I16517" s="13">
        <v>1</v>
      </c>
      <c r="J16517" s="13">
        <v>3</v>
      </c>
      <c r="K16517" s="13">
        <v>1</v>
      </c>
      <c r="L16517" s="13">
        <v>-0.020581616</v>
      </c>
      <c r="M16517" s="13">
        <v>0.97585704</v>
      </c>
      <c r="N16517" s="13">
        <v>1</v>
      </c>
    </row>
    <row r="16518" s="13" customFormat="1" spans="1:14">
      <c r="A16518" s="13">
        <v>365544</v>
      </c>
      <c r="B16518" s="13" t="s">
        <v>16531</v>
      </c>
      <c r="C16518" s="13" t="s">
        <v>16</v>
      </c>
      <c r="D16518" s="13">
        <v>169</v>
      </c>
      <c r="E16518" s="13">
        <v>61</v>
      </c>
      <c r="F16518" s="13">
        <v>103</v>
      </c>
      <c r="G16518" s="13">
        <v>108</v>
      </c>
      <c r="H16518" s="13">
        <v>91</v>
      </c>
      <c r="I16518" s="13">
        <v>124</v>
      </c>
      <c r="J16518" s="13">
        <v>100</v>
      </c>
      <c r="K16518" s="13">
        <v>111</v>
      </c>
      <c r="L16518" s="13">
        <v>0.02934361</v>
      </c>
      <c r="M16518" s="13">
        <v>0.764613192</v>
      </c>
      <c r="N16518" s="13">
        <v>0.872048414</v>
      </c>
    </row>
    <row r="16519" s="13" customFormat="1" spans="1:14">
      <c r="A16519" s="13">
        <v>365546</v>
      </c>
      <c r="B16519" s="13" t="s">
        <v>16532</v>
      </c>
      <c r="C16519" s="13" t="s">
        <v>16</v>
      </c>
      <c r="D16519" s="13">
        <v>22</v>
      </c>
      <c r="E16519" s="13">
        <v>30</v>
      </c>
      <c r="F16519" s="13">
        <v>34</v>
      </c>
      <c r="G16519" s="13">
        <v>17</v>
      </c>
      <c r="H16519" s="13">
        <v>17</v>
      </c>
      <c r="I16519" s="13">
        <v>27</v>
      </c>
      <c r="J16519" s="13">
        <v>34</v>
      </c>
      <c r="K16519" s="13">
        <v>17</v>
      </c>
      <c r="L16519" s="13">
        <v>0.096063303</v>
      </c>
      <c r="M16519" s="13">
        <v>0.639577872</v>
      </c>
      <c r="N16519" s="13">
        <v>0.785905602</v>
      </c>
    </row>
    <row r="16520" s="13" customFormat="1" spans="1:11">
      <c r="A16520" s="13">
        <v>365547</v>
      </c>
      <c r="B16520" s="13" t="s">
        <v>16533</v>
      </c>
      <c r="C16520" s="13" t="s">
        <v>16</v>
      </c>
      <c r="D16520" s="13">
        <v>1</v>
      </c>
      <c r="E16520" s="13">
        <v>0</v>
      </c>
      <c r="F16520" s="13">
        <v>0</v>
      </c>
      <c r="G16520" s="13">
        <v>1</v>
      </c>
      <c r="H16520" s="13">
        <v>0</v>
      </c>
      <c r="I16520" s="13">
        <v>0</v>
      </c>
      <c r="J16520" s="13">
        <v>0</v>
      </c>
      <c r="K16520" s="13">
        <v>0</v>
      </c>
    </row>
    <row r="16521" s="13" customFormat="1" spans="1:14">
      <c r="A16521" s="13">
        <v>365548</v>
      </c>
      <c r="B16521" s="13" t="s">
        <v>16534</v>
      </c>
      <c r="C16521" s="13" t="s">
        <v>16</v>
      </c>
      <c r="D16521" s="13">
        <v>1995</v>
      </c>
      <c r="E16521" s="13">
        <v>1495</v>
      </c>
      <c r="F16521" s="13">
        <v>1812</v>
      </c>
      <c r="G16521" s="13">
        <v>1834</v>
      </c>
      <c r="H16521" s="13">
        <v>1957</v>
      </c>
      <c r="I16521" s="13">
        <v>1767</v>
      </c>
      <c r="J16521" s="13">
        <v>1926</v>
      </c>
      <c r="K16521" s="13">
        <v>1760</v>
      </c>
      <c r="L16521" s="13">
        <v>-0.074939543</v>
      </c>
      <c r="M16521" s="13">
        <v>0.001734178</v>
      </c>
      <c r="N16521" s="13">
        <v>0.007784889</v>
      </c>
    </row>
    <row r="16522" s="13" customFormat="1" spans="1:3">
      <c r="A16522" s="13">
        <v>365549</v>
      </c>
      <c r="B16522" s="13" t="s">
        <v>16535</v>
      </c>
      <c r="C16522" s="13" t="s">
        <v>16</v>
      </c>
    </row>
    <row r="16523" s="13" customFormat="1" spans="1:14">
      <c r="A16523" s="13">
        <v>365550</v>
      </c>
      <c r="B16523" s="13" t="s">
        <v>16536</v>
      </c>
      <c r="C16523" s="13" t="s">
        <v>16</v>
      </c>
      <c r="D16523" s="13">
        <v>7</v>
      </c>
      <c r="E16523" s="13">
        <v>3</v>
      </c>
      <c r="F16523" s="13">
        <v>4</v>
      </c>
      <c r="G16523" s="13">
        <v>7</v>
      </c>
      <c r="H16523" s="13">
        <v>5</v>
      </c>
      <c r="I16523" s="13">
        <v>7</v>
      </c>
      <c r="J16523" s="13">
        <v>5</v>
      </c>
      <c r="K16523" s="13">
        <v>4</v>
      </c>
      <c r="L16523" s="13">
        <v>-0.020581616</v>
      </c>
      <c r="M16523" s="13">
        <v>0.96312852</v>
      </c>
      <c r="N16523" s="13">
        <v>0.995318826</v>
      </c>
    </row>
    <row r="16524" s="13" customFormat="1" spans="1:14">
      <c r="A16524" s="13">
        <v>365552</v>
      </c>
      <c r="B16524" s="13" t="s">
        <v>16537</v>
      </c>
      <c r="C16524" s="13" t="s">
        <v>16</v>
      </c>
      <c r="D16524" s="13">
        <v>15</v>
      </c>
      <c r="E16524" s="13">
        <v>16.57</v>
      </c>
      <c r="F16524" s="13">
        <v>12.41</v>
      </c>
      <c r="G16524" s="13">
        <v>7</v>
      </c>
      <c r="H16524" s="13">
        <v>11</v>
      </c>
      <c r="I16524" s="13">
        <v>15</v>
      </c>
      <c r="J16524" s="13">
        <v>12.34</v>
      </c>
      <c r="K16524" s="13">
        <v>14.99</v>
      </c>
      <c r="L16524" s="13">
        <v>-0.08559757</v>
      </c>
      <c r="M16524" s="13">
        <v>0.761928236</v>
      </c>
      <c r="N16524" s="13">
        <v>0.869690049</v>
      </c>
    </row>
    <row r="16525" s="13" customFormat="1" spans="1:14">
      <c r="A16525" s="13">
        <v>365560</v>
      </c>
      <c r="B16525" s="13" t="s">
        <v>16538</v>
      </c>
      <c r="C16525" s="13" t="s">
        <v>16</v>
      </c>
      <c r="D16525" s="13">
        <v>1.71</v>
      </c>
      <c r="E16525" s="13">
        <v>0.34</v>
      </c>
      <c r="F16525" s="13">
        <v>0</v>
      </c>
      <c r="G16525" s="13">
        <v>1.07</v>
      </c>
      <c r="H16525" s="13">
        <v>0</v>
      </c>
      <c r="I16525" s="13">
        <v>0</v>
      </c>
      <c r="J16525" s="13">
        <v>0.86</v>
      </c>
      <c r="K16525" s="13">
        <v>7.18</v>
      </c>
      <c r="L16525" s="13">
        <v>-1.386231088</v>
      </c>
      <c r="M16525" s="13">
        <v>0.128369643</v>
      </c>
      <c r="N16525" s="13">
        <v>0.262645953</v>
      </c>
    </row>
    <row r="16526" s="13" customFormat="1" spans="1:14">
      <c r="A16526" s="13">
        <v>365564</v>
      </c>
      <c r="B16526" s="13" t="s">
        <v>16539</v>
      </c>
      <c r="C16526" s="13" t="s">
        <v>16</v>
      </c>
      <c r="D16526" s="13">
        <v>2</v>
      </c>
      <c r="E16526" s="13">
        <v>4</v>
      </c>
      <c r="F16526" s="13">
        <v>3</v>
      </c>
      <c r="G16526" s="13">
        <v>5</v>
      </c>
      <c r="H16526" s="13">
        <v>1</v>
      </c>
      <c r="I16526" s="13">
        <v>3</v>
      </c>
      <c r="J16526" s="13">
        <v>3</v>
      </c>
      <c r="K16526" s="13">
        <v>1</v>
      </c>
      <c r="L16526" s="13">
        <v>0.786773306</v>
      </c>
      <c r="M16526" s="13">
        <v>0.209660872</v>
      </c>
      <c r="N16526" s="13">
        <v>0.376881439</v>
      </c>
    </row>
    <row r="16527" s="13" customFormat="1" spans="1:14">
      <c r="A16527" s="13">
        <v>365567</v>
      </c>
      <c r="B16527" s="13" t="s">
        <v>16540</v>
      </c>
      <c r="C16527" s="13" t="s">
        <v>16</v>
      </c>
      <c r="D16527" s="13">
        <v>2788</v>
      </c>
      <c r="E16527" s="13">
        <v>2726</v>
      </c>
      <c r="F16527" s="13">
        <v>2227</v>
      </c>
      <c r="G16527" s="13">
        <v>2484</v>
      </c>
      <c r="H16527" s="13">
        <v>2377</v>
      </c>
      <c r="I16527" s="13">
        <v>2733</v>
      </c>
      <c r="J16527" s="13">
        <v>2547</v>
      </c>
      <c r="K16527" s="13">
        <v>2719</v>
      </c>
      <c r="L16527" s="13">
        <v>-0.041731157</v>
      </c>
      <c r="M16527" s="13">
        <v>0.037891205</v>
      </c>
      <c r="N16527" s="13">
        <v>0.102414706</v>
      </c>
    </row>
    <row r="16528" s="13" customFormat="1" spans="1:14">
      <c r="A16528" s="13">
        <v>365571</v>
      </c>
      <c r="B16528" s="13" t="s">
        <v>16541</v>
      </c>
      <c r="C16528" s="13" t="s">
        <v>16</v>
      </c>
      <c r="D16528" s="13">
        <v>180</v>
      </c>
      <c r="E16528" s="13">
        <v>245</v>
      </c>
      <c r="F16528" s="13">
        <v>239</v>
      </c>
      <c r="G16528" s="13">
        <v>232</v>
      </c>
      <c r="H16528" s="13">
        <v>245</v>
      </c>
      <c r="I16528" s="13">
        <v>216</v>
      </c>
      <c r="J16528" s="13">
        <v>216</v>
      </c>
      <c r="K16528" s="13">
        <v>252</v>
      </c>
      <c r="L16528" s="13">
        <v>-0.07276148</v>
      </c>
      <c r="M16528" s="13">
        <v>0.281385283</v>
      </c>
      <c r="N16528" s="13">
        <v>0.465418778</v>
      </c>
    </row>
    <row r="16529" s="13" customFormat="1" spans="1:3">
      <c r="A16529" s="13">
        <v>365577</v>
      </c>
      <c r="B16529" s="13" t="s">
        <v>16542</v>
      </c>
      <c r="C16529" s="13" t="s">
        <v>16</v>
      </c>
    </row>
    <row r="16530" s="13" customFormat="1" spans="1:14">
      <c r="A16530" s="13">
        <v>365581</v>
      </c>
      <c r="B16530" s="13" t="s">
        <v>16543</v>
      </c>
      <c r="C16530" s="13" t="s">
        <v>16</v>
      </c>
      <c r="D16530" s="13">
        <v>16</v>
      </c>
      <c r="E16530" s="13">
        <v>12</v>
      </c>
      <c r="F16530" s="13">
        <v>20</v>
      </c>
      <c r="G16530" s="13">
        <v>17</v>
      </c>
      <c r="H16530" s="13">
        <v>11</v>
      </c>
      <c r="I16530" s="13">
        <v>18</v>
      </c>
      <c r="J16530" s="13">
        <v>37</v>
      </c>
      <c r="K16530" s="13">
        <v>13</v>
      </c>
      <c r="L16530" s="13">
        <v>-0.301994551</v>
      </c>
      <c r="M16530" s="13">
        <v>0.210206368</v>
      </c>
      <c r="N16530" s="13">
        <v>0.377695239</v>
      </c>
    </row>
    <row r="16531" s="13" customFormat="1" spans="1:14">
      <c r="A16531" s="13">
        <v>365583</v>
      </c>
      <c r="B16531" s="13" t="s">
        <v>16544</v>
      </c>
      <c r="C16531" s="13" t="s">
        <v>16</v>
      </c>
      <c r="D16531" s="13">
        <v>112</v>
      </c>
      <c r="E16531" s="13">
        <v>106</v>
      </c>
      <c r="F16531" s="13">
        <v>112</v>
      </c>
      <c r="G16531" s="13">
        <v>125</v>
      </c>
      <c r="H16531" s="13">
        <v>127</v>
      </c>
      <c r="I16531" s="13">
        <v>94</v>
      </c>
      <c r="J16531" s="13">
        <v>137</v>
      </c>
      <c r="K16531" s="13">
        <v>94</v>
      </c>
      <c r="L16531" s="13">
        <v>-0.011037843</v>
      </c>
      <c r="M16531" s="13">
        <v>0.90827889</v>
      </c>
      <c r="N16531" s="13">
        <v>0.9619418</v>
      </c>
    </row>
    <row r="16532" s="13" customFormat="1" spans="1:14">
      <c r="A16532" s="13">
        <v>365590</v>
      </c>
      <c r="B16532" s="13" t="s">
        <v>16545</v>
      </c>
      <c r="C16532" s="13" t="s">
        <v>16</v>
      </c>
      <c r="D16532" s="13">
        <v>175.67</v>
      </c>
      <c r="E16532" s="13">
        <v>172.58</v>
      </c>
      <c r="F16532" s="13">
        <v>198.32</v>
      </c>
      <c r="G16532" s="13">
        <v>144.29</v>
      </c>
      <c r="H16532" s="13">
        <v>138.27</v>
      </c>
      <c r="I16532" s="13">
        <v>171.9</v>
      </c>
      <c r="J16532" s="13">
        <v>186.71</v>
      </c>
      <c r="K16532" s="13">
        <v>205.23</v>
      </c>
      <c r="L16532" s="13">
        <v>-0.043885308</v>
      </c>
      <c r="M16532" s="13">
        <v>0.570267693</v>
      </c>
      <c r="N16532" s="13">
        <v>0.732475926</v>
      </c>
    </row>
    <row r="16533" s="13" customFormat="1" spans="1:14">
      <c r="A16533" s="13">
        <v>365592</v>
      </c>
      <c r="B16533" s="13" t="s">
        <v>16546</v>
      </c>
      <c r="C16533" s="13" t="s">
        <v>16</v>
      </c>
      <c r="D16533" s="13">
        <v>241</v>
      </c>
      <c r="E16533" s="13">
        <v>243</v>
      </c>
      <c r="F16533" s="13">
        <v>250</v>
      </c>
      <c r="G16533" s="13">
        <v>231</v>
      </c>
      <c r="H16533" s="13">
        <v>233</v>
      </c>
      <c r="I16533" s="13">
        <v>249</v>
      </c>
      <c r="J16533" s="13">
        <v>246</v>
      </c>
      <c r="K16533" s="13">
        <v>249</v>
      </c>
      <c r="L16533" s="13">
        <v>-0.038411235</v>
      </c>
      <c r="M16533" s="13">
        <v>0.557435305</v>
      </c>
      <c r="N16533" s="13">
        <v>0.724065144</v>
      </c>
    </row>
    <row r="16534" s="13" customFormat="1" spans="1:14">
      <c r="A16534" s="13">
        <v>365601</v>
      </c>
      <c r="B16534" s="13" t="s">
        <v>16547</v>
      </c>
      <c r="C16534" s="13" t="s">
        <v>16</v>
      </c>
      <c r="D16534" s="13">
        <v>482</v>
      </c>
      <c r="E16534" s="13">
        <v>456</v>
      </c>
      <c r="F16534" s="13">
        <v>410</v>
      </c>
      <c r="G16534" s="13">
        <v>448</v>
      </c>
      <c r="H16534" s="13">
        <v>439</v>
      </c>
      <c r="I16534" s="13">
        <v>476</v>
      </c>
      <c r="J16534" s="13">
        <v>415</v>
      </c>
      <c r="K16534" s="13">
        <v>430</v>
      </c>
      <c r="L16534" s="13">
        <v>0.008630306</v>
      </c>
      <c r="M16534" s="13">
        <v>0.858438555</v>
      </c>
      <c r="N16534" s="13">
        <v>0.932333076</v>
      </c>
    </row>
    <row r="16535" s="13" customFormat="1" spans="1:14">
      <c r="A16535" s="13">
        <v>365603</v>
      </c>
      <c r="B16535" s="13" t="s">
        <v>16548</v>
      </c>
      <c r="C16535" s="13" t="s">
        <v>16</v>
      </c>
      <c r="D16535" s="13">
        <v>7</v>
      </c>
      <c r="E16535" s="13">
        <v>12</v>
      </c>
      <c r="F16535" s="13">
        <v>6</v>
      </c>
      <c r="G16535" s="13">
        <v>12</v>
      </c>
      <c r="H16535" s="13">
        <v>11</v>
      </c>
      <c r="I16535" s="13">
        <v>9</v>
      </c>
      <c r="J16535" s="13">
        <v>8</v>
      </c>
      <c r="K16535" s="13">
        <v>6</v>
      </c>
      <c r="L16535" s="13">
        <v>0.101408909</v>
      </c>
      <c r="M16535" s="13">
        <v>0.767219326</v>
      </c>
      <c r="N16535" s="13">
        <v>0.873932603</v>
      </c>
    </row>
    <row r="16536" s="13" customFormat="1" spans="1:14">
      <c r="A16536" s="13">
        <v>365619</v>
      </c>
      <c r="B16536" s="13" t="s">
        <v>16549</v>
      </c>
      <c r="C16536" s="13" t="s">
        <v>16</v>
      </c>
      <c r="D16536" s="13">
        <v>191</v>
      </c>
      <c r="E16536" s="13">
        <v>133</v>
      </c>
      <c r="F16536" s="13">
        <v>151</v>
      </c>
      <c r="G16536" s="13">
        <v>164</v>
      </c>
      <c r="H16536" s="13">
        <v>156</v>
      </c>
      <c r="I16536" s="13">
        <v>170</v>
      </c>
      <c r="J16536" s="13">
        <v>155</v>
      </c>
      <c r="K16536" s="13">
        <v>168</v>
      </c>
      <c r="L16536" s="13">
        <v>-0.042984163</v>
      </c>
      <c r="M16536" s="13">
        <v>0.59289753</v>
      </c>
      <c r="N16536" s="13">
        <v>0.749508884</v>
      </c>
    </row>
    <row r="16537" s="13" customFormat="1" spans="1:14">
      <c r="A16537" s="13">
        <v>365627</v>
      </c>
      <c r="B16537" s="13" t="s">
        <v>16550</v>
      </c>
      <c r="C16537" s="13" t="s">
        <v>16</v>
      </c>
      <c r="D16537" s="13">
        <v>174</v>
      </c>
      <c r="E16537" s="13">
        <v>151</v>
      </c>
      <c r="F16537" s="13">
        <v>159</v>
      </c>
      <c r="G16537" s="13">
        <v>132</v>
      </c>
      <c r="H16537" s="13">
        <v>145</v>
      </c>
      <c r="I16537" s="13">
        <v>146</v>
      </c>
      <c r="J16537" s="13">
        <v>137</v>
      </c>
      <c r="K16537" s="13">
        <v>128</v>
      </c>
      <c r="L16537" s="13">
        <v>0.127263852</v>
      </c>
      <c r="M16537" s="13">
        <v>0.131300904</v>
      </c>
      <c r="N16537" s="13">
        <v>0.267329691</v>
      </c>
    </row>
    <row r="16538" s="13" customFormat="1" spans="1:14">
      <c r="A16538" s="13">
        <v>365652</v>
      </c>
      <c r="B16538" s="13" t="s">
        <v>16551</v>
      </c>
      <c r="C16538" s="13" t="s">
        <v>16</v>
      </c>
      <c r="D16538" s="13">
        <v>1617</v>
      </c>
      <c r="E16538" s="13">
        <v>1608</v>
      </c>
      <c r="F16538" s="13">
        <v>1566</v>
      </c>
      <c r="G16538" s="13">
        <v>1536</v>
      </c>
      <c r="H16538" s="13">
        <v>1333</v>
      </c>
      <c r="I16538" s="13">
        <v>1460</v>
      </c>
      <c r="J16538" s="13">
        <v>1542</v>
      </c>
      <c r="K16538" s="13">
        <v>1407</v>
      </c>
      <c r="L16538" s="13">
        <v>0.11938665</v>
      </c>
      <c r="M16538" s="19">
        <v>5.54e-6</v>
      </c>
      <c r="N16538" s="19">
        <v>4.46e-5</v>
      </c>
    </row>
    <row r="16539" s="13" customFormat="1" spans="1:14">
      <c r="A16539" s="13">
        <v>365657</v>
      </c>
      <c r="B16539" s="13" t="s">
        <v>16552</v>
      </c>
      <c r="C16539" s="13" t="s">
        <v>16</v>
      </c>
      <c r="D16539" s="13">
        <v>18</v>
      </c>
      <c r="E16539" s="13">
        <v>24</v>
      </c>
      <c r="F16539" s="13">
        <v>32</v>
      </c>
      <c r="G16539" s="13">
        <v>23</v>
      </c>
      <c r="H16539" s="13">
        <v>12</v>
      </c>
      <c r="I16539" s="13">
        <v>18</v>
      </c>
      <c r="J16539" s="13">
        <v>28</v>
      </c>
      <c r="K16539" s="13">
        <v>26</v>
      </c>
      <c r="L16539" s="13">
        <v>0.187013804</v>
      </c>
      <c r="M16539" s="13">
        <v>0.383825826</v>
      </c>
      <c r="N16539" s="13">
        <v>0.572706396</v>
      </c>
    </row>
    <row r="16540" s="13" customFormat="1" spans="1:14">
      <c r="A16540" s="13">
        <v>365661</v>
      </c>
      <c r="B16540" s="13" t="s">
        <v>16553</v>
      </c>
      <c r="C16540" s="13" t="s">
        <v>16</v>
      </c>
      <c r="D16540" s="13">
        <v>2106</v>
      </c>
      <c r="E16540" s="13">
        <v>1560</v>
      </c>
      <c r="F16540" s="13">
        <v>1831</v>
      </c>
      <c r="G16540" s="13">
        <v>2176</v>
      </c>
      <c r="H16540" s="13">
        <v>1854</v>
      </c>
      <c r="I16540" s="13">
        <v>1772</v>
      </c>
      <c r="J16540" s="13">
        <v>1566</v>
      </c>
      <c r="K16540" s="13">
        <v>1768</v>
      </c>
      <c r="L16540" s="13">
        <v>0.120121833</v>
      </c>
      <c r="M16540" s="19">
        <v>4.82e-7</v>
      </c>
      <c r="N16540" s="19">
        <v>4.72e-6</v>
      </c>
    </row>
    <row r="16541" s="13" customFormat="1" spans="1:14">
      <c r="A16541" s="13">
        <v>365668</v>
      </c>
      <c r="B16541" s="13" t="s">
        <v>16554</v>
      </c>
      <c r="C16541" s="13" t="s">
        <v>16</v>
      </c>
      <c r="D16541" s="13">
        <v>567</v>
      </c>
      <c r="E16541" s="13">
        <v>589</v>
      </c>
      <c r="F16541" s="13">
        <v>574</v>
      </c>
      <c r="G16541" s="13">
        <v>554</v>
      </c>
      <c r="H16541" s="13">
        <v>561</v>
      </c>
      <c r="I16541" s="13">
        <v>597</v>
      </c>
      <c r="J16541" s="13">
        <v>556</v>
      </c>
      <c r="K16541" s="13">
        <v>522</v>
      </c>
      <c r="L16541" s="13">
        <v>0.010060847</v>
      </c>
      <c r="M16541" s="13">
        <v>0.814656728</v>
      </c>
      <c r="N16541" s="13">
        <v>0.905613547</v>
      </c>
    </row>
    <row r="16542" s="13" customFormat="1" spans="1:14">
      <c r="A16542" s="13">
        <v>365684</v>
      </c>
      <c r="B16542" s="13" t="s">
        <v>16555</v>
      </c>
      <c r="C16542" s="13" t="s">
        <v>16</v>
      </c>
      <c r="D16542" s="13">
        <v>1249</v>
      </c>
      <c r="E16542" s="13">
        <v>1227</v>
      </c>
      <c r="F16542" s="13">
        <v>1197</v>
      </c>
      <c r="G16542" s="13">
        <v>1298</v>
      </c>
      <c r="H16542" s="13">
        <v>1252</v>
      </c>
      <c r="I16542" s="13">
        <v>1162</v>
      </c>
      <c r="J16542" s="13">
        <v>1333</v>
      </c>
      <c r="K16542" s="13">
        <v>1157</v>
      </c>
      <c r="L16542" s="13">
        <v>-0.001004491</v>
      </c>
      <c r="M16542" s="13">
        <v>0.972401824</v>
      </c>
      <c r="N16542" s="13">
        <v>0.999854151</v>
      </c>
    </row>
    <row r="16543" s="13" customFormat="1" spans="1:14">
      <c r="A16543" s="13">
        <v>365691</v>
      </c>
      <c r="B16543" s="13" t="s">
        <v>16556</v>
      </c>
      <c r="C16543" s="13" t="s">
        <v>16</v>
      </c>
      <c r="D16543" s="13">
        <v>187</v>
      </c>
      <c r="E16543" s="13">
        <v>174.04</v>
      </c>
      <c r="F16543" s="13">
        <v>176.97</v>
      </c>
      <c r="G16543" s="13">
        <v>157</v>
      </c>
      <c r="H16543" s="13">
        <v>163</v>
      </c>
      <c r="I16543" s="13">
        <v>179</v>
      </c>
      <c r="J16543" s="13">
        <v>142</v>
      </c>
      <c r="K16543" s="13">
        <v>222</v>
      </c>
      <c r="L16543" s="13">
        <v>-0.043216063</v>
      </c>
      <c r="M16543" s="13">
        <v>0.575062035</v>
      </c>
      <c r="N16543" s="13">
        <v>0.735899447</v>
      </c>
    </row>
    <row r="16544" s="13" customFormat="1" spans="1:14">
      <c r="A16544" s="13">
        <v>365699</v>
      </c>
      <c r="B16544" s="13" t="s">
        <v>16557</v>
      </c>
      <c r="C16544" s="13" t="s">
        <v>16</v>
      </c>
      <c r="D16544" s="13">
        <v>1165</v>
      </c>
      <c r="E16544" s="13">
        <v>910</v>
      </c>
      <c r="F16544" s="13">
        <v>905</v>
      </c>
      <c r="G16544" s="13">
        <v>1017</v>
      </c>
      <c r="H16544" s="13">
        <v>989</v>
      </c>
      <c r="I16544" s="13">
        <v>943</v>
      </c>
      <c r="J16544" s="13">
        <v>1052</v>
      </c>
      <c r="K16544" s="13">
        <v>954</v>
      </c>
      <c r="L16544" s="19">
        <v>0.000873</v>
      </c>
      <c r="M16544" s="13">
        <v>0.978501578</v>
      </c>
      <c r="N16544" s="13">
        <v>1</v>
      </c>
    </row>
    <row r="16545" s="13" customFormat="1" spans="1:14">
      <c r="A16545" s="13">
        <v>365703</v>
      </c>
      <c r="B16545" s="13" t="s">
        <v>16558</v>
      </c>
      <c r="C16545" s="13" t="s">
        <v>16</v>
      </c>
      <c r="D16545" s="13">
        <v>3544</v>
      </c>
      <c r="E16545" s="13">
        <v>3813</v>
      </c>
      <c r="F16545" s="13">
        <v>3897</v>
      </c>
      <c r="G16545" s="13">
        <v>3561</v>
      </c>
      <c r="H16545" s="13">
        <v>3192</v>
      </c>
      <c r="I16545" s="13">
        <v>3273</v>
      </c>
      <c r="J16545" s="13">
        <v>3403</v>
      </c>
      <c r="K16545" s="13">
        <v>3341</v>
      </c>
      <c r="L16545" s="13">
        <v>0.144955761</v>
      </c>
      <c r="M16545" s="19">
        <v>4.31e-17</v>
      </c>
      <c r="N16545" s="19">
        <v>1.26e-15</v>
      </c>
    </row>
    <row r="16546" s="13" customFormat="1" spans="1:14">
      <c r="A16546" s="13">
        <v>365744</v>
      </c>
      <c r="B16546" s="13" t="s">
        <v>16559</v>
      </c>
      <c r="C16546" s="13" t="s">
        <v>16</v>
      </c>
      <c r="D16546" s="13">
        <v>1</v>
      </c>
      <c r="E16546" s="13">
        <v>2</v>
      </c>
      <c r="F16546" s="13">
        <v>1</v>
      </c>
      <c r="G16546" s="13">
        <v>3</v>
      </c>
      <c r="H16546" s="13">
        <v>1</v>
      </c>
      <c r="I16546" s="13">
        <v>0</v>
      </c>
      <c r="J16546" s="13">
        <v>1</v>
      </c>
      <c r="K16546" s="13">
        <v>0</v>
      </c>
      <c r="L16546" s="13">
        <v>1.786773306</v>
      </c>
      <c r="M16546" s="13">
        <v>0.090262275</v>
      </c>
      <c r="N16546" s="13">
        <v>0.201119543</v>
      </c>
    </row>
    <row r="16547" s="13" customFormat="1" spans="1:14">
      <c r="A16547" s="13">
        <v>365748</v>
      </c>
      <c r="B16547" s="13" t="s">
        <v>16560</v>
      </c>
      <c r="C16547" s="13" t="s">
        <v>16</v>
      </c>
      <c r="D16547" s="13">
        <v>177</v>
      </c>
      <c r="E16547" s="13">
        <v>254</v>
      </c>
      <c r="F16547" s="13">
        <v>235</v>
      </c>
      <c r="G16547" s="13">
        <v>160</v>
      </c>
      <c r="H16547" s="13">
        <v>152</v>
      </c>
      <c r="I16547" s="13">
        <v>171</v>
      </c>
      <c r="J16547" s="13">
        <v>196</v>
      </c>
      <c r="K16547" s="13">
        <v>163</v>
      </c>
      <c r="L16547" s="13">
        <v>0.255788427</v>
      </c>
      <c r="M16547" s="19">
        <v>0.000593</v>
      </c>
      <c r="N16547" s="13">
        <v>0.003034652</v>
      </c>
    </row>
    <row r="16548" s="13" customFormat="1" spans="1:14">
      <c r="A16548" s="13">
        <v>365751</v>
      </c>
      <c r="B16548" s="13" t="s">
        <v>16561</v>
      </c>
      <c r="C16548" s="13" t="s">
        <v>16</v>
      </c>
      <c r="D16548" s="13">
        <v>25</v>
      </c>
      <c r="E16548" s="13">
        <v>13</v>
      </c>
      <c r="F16548" s="13">
        <v>19</v>
      </c>
      <c r="G16548" s="13">
        <v>30</v>
      </c>
      <c r="H16548" s="13">
        <v>16</v>
      </c>
      <c r="I16548" s="13">
        <v>12</v>
      </c>
      <c r="J16548" s="13">
        <v>12</v>
      </c>
      <c r="K16548" s="13">
        <v>7</v>
      </c>
      <c r="L16548" s="13">
        <v>0.867773029</v>
      </c>
      <c r="M16548" s="19">
        <v>0.000671</v>
      </c>
      <c r="N16548" s="13">
        <v>0.003384629</v>
      </c>
    </row>
    <row r="16549" s="13" customFormat="1" spans="1:14">
      <c r="A16549" s="13">
        <v>365755</v>
      </c>
      <c r="B16549" s="13" t="s">
        <v>16562</v>
      </c>
      <c r="C16549" s="13" t="s">
        <v>16</v>
      </c>
      <c r="D16549" s="13">
        <v>963.82</v>
      </c>
      <c r="E16549" s="13">
        <v>848.13</v>
      </c>
      <c r="F16549" s="13">
        <v>948.2</v>
      </c>
      <c r="G16549" s="13">
        <v>841.59</v>
      </c>
      <c r="H16549" s="13">
        <v>783.17</v>
      </c>
      <c r="I16549" s="13">
        <v>807.7</v>
      </c>
      <c r="J16549" s="13">
        <v>897.78</v>
      </c>
      <c r="K16549" s="13">
        <v>892.41</v>
      </c>
      <c r="L16549" s="13">
        <v>0.070636807</v>
      </c>
      <c r="M16549" s="13">
        <v>0.040828634</v>
      </c>
      <c r="N16549" s="13">
        <v>0.108450133</v>
      </c>
    </row>
    <row r="16550" s="13" customFormat="1" spans="1:14">
      <c r="A16550" s="13">
        <v>365763</v>
      </c>
      <c r="B16550" s="13" t="s">
        <v>16563</v>
      </c>
      <c r="C16550" s="13" t="s">
        <v>16</v>
      </c>
      <c r="D16550" s="13">
        <v>5</v>
      </c>
      <c r="E16550" s="13">
        <v>11</v>
      </c>
      <c r="F16550" s="13">
        <v>15</v>
      </c>
      <c r="G16550" s="13">
        <v>10</v>
      </c>
      <c r="H16550" s="13">
        <v>1</v>
      </c>
      <c r="I16550" s="13">
        <v>9</v>
      </c>
      <c r="J16550" s="13">
        <v>7</v>
      </c>
      <c r="K16550" s="13">
        <v>5</v>
      </c>
      <c r="L16550" s="13">
        <v>0.87753877</v>
      </c>
      <c r="M16550" s="13">
        <v>0.018416664</v>
      </c>
      <c r="N16550" s="13">
        <v>0.057214395</v>
      </c>
    </row>
    <row r="16551" s="13" customFormat="1" spans="1:14">
      <c r="A16551" s="13">
        <v>365769</v>
      </c>
      <c r="B16551" s="13" t="s">
        <v>16564</v>
      </c>
      <c r="C16551" s="13" t="s">
        <v>16</v>
      </c>
      <c r="D16551" s="13">
        <v>6</v>
      </c>
      <c r="E16551" s="13">
        <v>8</v>
      </c>
      <c r="F16551" s="13">
        <v>3</v>
      </c>
      <c r="G16551" s="13">
        <v>6</v>
      </c>
      <c r="H16551" s="13">
        <v>2</v>
      </c>
      <c r="I16551" s="13">
        <v>3</v>
      </c>
      <c r="J16551" s="13">
        <v>1</v>
      </c>
      <c r="K16551" s="13">
        <v>6</v>
      </c>
      <c r="L16551" s="13">
        <v>0.91801784</v>
      </c>
      <c r="M16551" s="13">
        <v>0.066657065</v>
      </c>
      <c r="N16551" s="13">
        <v>0.159149931</v>
      </c>
    </row>
    <row r="16552" s="13" customFormat="1" spans="1:14">
      <c r="A16552" s="13">
        <v>365770</v>
      </c>
      <c r="B16552" s="13" t="s">
        <v>16565</v>
      </c>
      <c r="C16552" s="13" t="s">
        <v>16</v>
      </c>
      <c r="D16552" s="13">
        <v>41.35</v>
      </c>
      <c r="E16552" s="13">
        <v>34</v>
      </c>
      <c r="F16552" s="13">
        <v>49.73</v>
      </c>
      <c r="G16552" s="13">
        <v>22.02</v>
      </c>
      <c r="H16552" s="13">
        <v>42.54</v>
      </c>
      <c r="I16552" s="13">
        <v>29.9</v>
      </c>
      <c r="J16552" s="13">
        <v>29.65</v>
      </c>
      <c r="K16552" s="13">
        <v>34.81</v>
      </c>
      <c r="L16552" s="13">
        <v>0.083093184</v>
      </c>
      <c r="M16552" s="13">
        <v>0.627562141</v>
      </c>
      <c r="N16552" s="13">
        <v>0.777030172</v>
      </c>
    </row>
    <row r="16553" s="13" customFormat="1" spans="1:14">
      <c r="A16553" s="13">
        <v>365778</v>
      </c>
      <c r="B16553" s="13" t="s">
        <v>16566</v>
      </c>
      <c r="C16553" s="13" t="s">
        <v>16</v>
      </c>
      <c r="D16553" s="13">
        <v>6</v>
      </c>
      <c r="E16553" s="13">
        <v>2</v>
      </c>
      <c r="F16553" s="13">
        <v>4</v>
      </c>
      <c r="G16553" s="13">
        <v>6</v>
      </c>
      <c r="H16553" s="13">
        <v>3</v>
      </c>
      <c r="I16553" s="13">
        <v>5</v>
      </c>
      <c r="J16553" s="13">
        <v>8</v>
      </c>
      <c r="K16553" s="13">
        <v>7</v>
      </c>
      <c r="L16553" s="13">
        <v>-0.37421857</v>
      </c>
      <c r="M16553" s="13">
        <v>0.408036333</v>
      </c>
      <c r="N16553" s="13">
        <v>0.595659239</v>
      </c>
    </row>
    <row r="16554" s="13" customFormat="1" spans="1:3">
      <c r="A16554" s="13">
        <v>365791</v>
      </c>
      <c r="B16554" s="13" t="s">
        <v>16567</v>
      </c>
      <c r="C16554" s="13" t="s">
        <v>16</v>
      </c>
    </row>
    <row r="16555" s="13" customFormat="1" spans="1:14">
      <c r="A16555" s="13">
        <v>365793</v>
      </c>
      <c r="B16555" s="13" t="s">
        <v>16568</v>
      </c>
      <c r="C16555" s="13" t="s">
        <v>16</v>
      </c>
      <c r="D16555" s="13">
        <v>445</v>
      </c>
      <c r="E16555" s="13">
        <v>433</v>
      </c>
      <c r="F16555" s="13">
        <v>418</v>
      </c>
      <c r="G16555" s="13">
        <v>522</v>
      </c>
      <c r="H16555" s="13">
        <v>423</v>
      </c>
      <c r="I16555" s="13">
        <v>433</v>
      </c>
      <c r="J16555" s="13">
        <v>422</v>
      </c>
      <c r="K16555" s="13">
        <v>388</v>
      </c>
      <c r="L16555" s="13">
        <v>0.105382183</v>
      </c>
      <c r="M16555" s="13">
        <v>0.03117782</v>
      </c>
      <c r="N16555" s="13">
        <v>0.087550224</v>
      </c>
    </row>
    <row r="16556" s="13" customFormat="1" spans="1:14">
      <c r="A16556" s="13">
        <v>365797</v>
      </c>
      <c r="B16556" s="13" t="s">
        <v>16569</v>
      </c>
      <c r="C16556" s="13" t="s">
        <v>16</v>
      </c>
      <c r="D16556" s="13">
        <v>421</v>
      </c>
      <c r="E16556" s="13">
        <v>468</v>
      </c>
      <c r="F16556" s="13">
        <v>414</v>
      </c>
      <c r="G16556" s="13">
        <v>558</v>
      </c>
      <c r="H16556" s="13">
        <v>497</v>
      </c>
      <c r="I16556" s="13">
        <v>405</v>
      </c>
      <c r="J16556" s="13">
        <v>461</v>
      </c>
      <c r="K16556" s="13">
        <v>477</v>
      </c>
      <c r="L16556" s="13">
        <v>-0.004209326</v>
      </c>
      <c r="M16556" s="13">
        <v>0.9292794</v>
      </c>
      <c r="N16556" s="13">
        <v>0.975163169</v>
      </c>
    </row>
    <row r="16557" s="13" customFormat="1" spans="1:14">
      <c r="A16557" s="13">
        <v>365802</v>
      </c>
      <c r="B16557" s="13" t="s">
        <v>16570</v>
      </c>
      <c r="C16557" s="13" t="s">
        <v>16</v>
      </c>
      <c r="D16557" s="13">
        <v>2481.79</v>
      </c>
      <c r="E16557" s="13">
        <v>2089.02</v>
      </c>
      <c r="F16557" s="13">
        <v>2223.11</v>
      </c>
      <c r="G16557" s="13">
        <v>2503.6</v>
      </c>
      <c r="H16557" s="13">
        <v>2518.1</v>
      </c>
      <c r="I16557" s="13">
        <v>2274.12</v>
      </c>
      <c r="J16557" s="13">
        <v>1678.47</v>
      </c>
      <c r="K16557" s="13">
        <v>2099.03</v>
      </c>
      <c r="L16557" s="13">
        <v>0.097016263</v>
      </c>
      <c r="M16557" s="19">
        <v>7.03e-6</v>
      </c>
      <c r="N16557" s="19">
        <v>5.56e-5</v>
      </c>
    </row>
    <row r="16558" s="13" customFormat="1" spans="1:3">
      <c r="A16558" s="13">
        <v>365807</v>
      </c>
      <c r="B16558" s="13" t="s">
        <v>16571</v>
      </c>
      <c r="C16558" s="13" t="s">
        <v>16</v>
      </c>
    </row>
    <row r="16559" s="13" customFormat="1" spans="1:14">
      <c r="A16559" s="13">
        <v>365813</v>
      </c>
      <c r="B16559" s="13" t="s">
        <v>16572</v>
      </c>
      <c r="C16559" s="13" t="s">
        <v>16</v>
      </c>
      <c r="D16559" s="13">
        <v>330</v>
      </c>
      <c r="E16559" s="13">
        <v>286</v>
      </c>
      <c r="F16559" s="13">
        <v>338</v>
      </c>
      <c r="G16559" s="13">
        <v>303</v>
      </c>
      <c r="H16559" s="13">
        <v>388</v>
      </c>
      <c r="I16559" s="13">
        <v>330</v>
      </c>
      <c r="J16559" s="13">
        <v>318</v>
      </c>
      <c r="K16559" s="13">
        <v>290</v>
      </c>
      <c r="L16559" s="13">
        <v>-0.097677741</v>
      </c>
      <c r="M16559" s="13">
        <v>0.085391348</v>
      </c>
      <c r="N16559" s="13">
        <v>0.192656343</v>
      </c>
    </row>
    <row r="16560" s="13" customFormat="1" spans="1:14">
      <c r="A16560" s="13">
        <v>365823</v>
      </c>
      <c r="B16560" s="13" t="s">
        <v>16573</v>
      </c>
      <c r="C16560" s="13" t="s">
        <v>16</v>
      </c>
      <c r="D16560" s="13">
        <v>610</v>
      </c>
      <c r="E16560" s="13">
        <v>935</v>
      </c>
      <c r="F16560" s="13">
        <v>939</v>
      </c>
      <c r="G16560" s="13">
        <v>651</v>
      </c>
      <c r="H16560" s="13">
        <v>492</v>
      </c>
      <c r="I16560" s="13">
        <v>609</v>
      </c>
      <c r="J16560" s="13">
        <v>678</v>
      </c>
      <c r="K16560" s="13">
        <v>641</v>
      </c>
      <c r="L16560" s="13">
        <v>0.35287678</v>
      </c>
      <c r="M16560" s="19">
        <v>1.11e-19</v>
      </c>
      <c r="N16560" s="19">
        <v>4.12e-18</v>
      </c>
    </row>
    <row r="16561" s="13" customFormat="1" spans="1:14">
      <c r="A16561" s="13">
        <v>365834</v>
      </c>
      <c r="B16561" s="13" t="s">
        <v>16574</v>
      </c>
      <c r="C16561" s="13" t="s">
        <v>16</v>
      </c>
      <c r="D16561" s="13">
        <v>9</v>
      </c>
      <c r="E16561" s="13">
        <v>8</v>
      </c>
      <c r="F16561" s="13">
        <v>12</v>
      </c>
      <c r="G16561" s="13">
        <v>11</v>
      </c>
      <c r="H16561" s="13">
        <v>7</v>
      </c>
      <c r="I16561" s="13">
        <v>6</v>
      </c>
      <c r="J16561" s="13">
        <v>11</v>
      </c>
      <c r="K16561" s="13">
        <v>8</v>
      </c>
      <c r="L16561" s="13">
        <v>0.301346479</v>
      </c>
      <c r="M16561" s="13">
        <v>0.376990171</v>
      </c>
      <c r="N16561" s="13">
        <v>0.565061153</v>
      </c>
    </row>
    <row r="16562" s="13" customFormat="1" spans="1:14">
      <c r="A16562" s="13">
        <v>365839</v>
      </c>
      <c r="B16562" s="13" t="s">
        <v>16575</v>
      </c>
      <c r="C16562" s="13" t="s">
        <v>16</v>
      </c>
      <c r="D16562" s="13">
        <v>14.79</v>
      </c>
      <c r="E16562" s="13">
        <v>23.59</v>
      </c>
      <c r="F16562" s="13">
        <v>10.77</v>
      </c>
      <c r="G16562" s="13">
        <v>28.45</v>
      </c>
      <c r="H16562" s="13">
        <v>16.97</v>
      </c>
      <c r="I16562" s="13">
        <v>15.1</v>
      </c>
      <c r="J16562" s="13">
        <v>23.96</v>
      </c>
      <c r="K16562" s="13">
        <v>12.26</v>
      </c>
      <c r="L16562" s="13">
        <v>0.163800703</v>
      </c>
      <c r="M16562" s="13">
        <v>0.493347778</v>
      </c>
      <c r="N16562" s="13">
        <v>0.672329933</v>
      </c>
    </row>
    <row r="16563" s="13" customFormat="1" spans="1:14">
      <c r="A16563" s="13">
        <v>365841</v>
      </c>
      <c r="B16563" s="13" t="s">
        <v>16576</v>
      </c>
      <c r="C16563" s="13" t="s">
        <v>16</v>
      </c>
      <c r="D16563" s="13">
        <v>679.64</v>
      </c>
      <c r="E16563" s="13">
        <v>689.88</v>
      </c>
      <c r="F16563" s="13">
        <v>716.97</v>
      </c>
      <c r="G16563" s="13">
        <v>634.97</v>
      </c>
      <c r="H16563" s="13">
        <v>627.07</v>
      </c>
      <c r="I16563" s="13">
        <v>658.47</v>
      </c>
      <c r="J16563" s="13">
        <v>710.99</v>
      </c>
      <c r="K16563" s="13">
        <v>681.92</v>
      </c>
      <c r="L16563" s="13">
        <v>0.002400851</v>
      </c>
      <c r="M16563" s="13">
        <v>0.951243674</v>
      </c>
      <c r="N16563" s="13">
        <v>0.98970832</v>
      </c>
    </row>
    <row r="16564" s="13" customFormat="1" spans="1:14">
      <c r="A16564" s="13">
        <v>365842</v>
      </c>
      <c r="B16564" s="13" t="s">
        <v>16577</v>
      </c>
      <c r="C16564" s="13" t="s">
        <v>16</v>
      </c>
      <c r="D16564" s="13">
        <v>480</v>
      </c>
      <c r="E16564" s="13">
        <v>503</v>
      </c>
      <c r="F16564" s="13">
        <v>539</v>
      </c>
      <c r="G16564" s="13">
        <v>368</v>
      </c>
      <c r="H16564" s="13">
        <v>438</v>
      </c>
      <c r="I16564" s="13">
        <v>498</v>
      </c>
      <c r="J16564" s="13">
        <v>511</v>
      </c>
      <c r="K16564" s="13">
        <v>513</v>
      </c>
      <c r="L16564" s="13">
        <v>-0.073049035</v>
      </c>
      <c r="M16564" s="13">
        <v>0.116233003</v>
      </c>
      <c r="N16564" s="13">
        <v>0.242914513</v>
      </c>
    </row>
    <row r="16565" s="13" customFormat="1" spans="1:14">
      <c r="A16565" s="13">
        <v>365844</v>
      </c>
      <c r="B16565" s="13" t="s">
        <v>16578</v>
      </c>
      <c r="C16565" s="13" t="s">
        <v>16</v>
      </c>
      <c r="D16565" s="13">
        <v>3</v>
      </c>
      <c r="E16565" s="13">
        <v>1</v>
      </c>
      <c r="F16565" s="13">
        <v>2</v>
      </c>
      <c r="G16565" s="13">
        <v>3</v>
      </c>
      <c r="H16565" s="13">
        <v>3</v>
      </c>
      <c r="I16565" s="13">
        <v>0</v>
      </c>
      <c r="J16565" s="13">
        <v>4</v>
      </c>
      <c r="K16565" s="13">
        <v>1</v>
      </c>
      <c r="L16565" s="13">
        <v>0.149343386</v>
      </c>
      <c r="M16565" s="13">
        <v>0.831152615</v>
      </c>
      <c r="N16565" s="13">
        <v>0.915369617</v>
      </c>
    </row>
    <row r="16566" s="13" customFormat="1" spans="1:3">
      <c r="A16566" s="13">
        <v>365851</v>
      </c>
      <c r="B16566" s="13" t="s">
        <v>16579</v>
      </c>
      <c r="C16566" s="13" t="s">
        <v>16</v>
      </c>
    </row>
    <row r="16567" s="13" customFormat="1" spans="1:3">
      <c r="A16567" s="13">
        <v>365854</v>
      </c>
      <c r="B16567" s="13" t="s">
        <v>16580</v>
      </c>
      <c r="C16567" s="13" t="s">
        <v>16</v>
      </c>
    </row>
    <row r="16568" s="13" customFormat="1" spans="1:14">
      <c r="A16568" s="13">
        <v>365855</v>
      </c>
      <c r="B16568" s="13" t="s">
        <v>16581</v>
      </c>
      <c r="C16568" s="13" t="s">
        <v>16</v>
      </c>
      <c r="D16568" s="13">
        <v>2.47</v>
      </c>
      <c r="E16568" s="13">
        <v>1</v>
      </c>
      <c r="F16568" s="13">
        <v>2.54</v>
      </c>
      <c r="G16568" s="13">
        <v>2</v>
      </c>
      <c r="H16568" s="13">
        <v>2.74</v>
      </c>
      <c r="I16568" s="13">
        <v>1</v>
      </c>
      <c r="J16568" s="13">
        <v>0</v>
      </c>
      <c r="K16568" s="13">
        <v>4.34</v>
      </c>
      <c r="L16568" s="13">
        <v>-0.033134666</v>
      </c>
      <c r="M16568" s="13">
        <v>0.963259414</v>
      </c>
      <c r="N16568" s="13">
        <v>0.995257598</v>
      </c>
    </row>
    <row r="16569" s="13" customFormat="1" spans="1:14">
      <c r="A16569" s="13">
        <v>365864</v>
      </c>
      <c r="B16569" s="13" t="s">
        <v>16582</v>
      </c>
      <c r="C16569" s="13" t="s">
        <v>16</v>
      </c>
      <c r="D16569" s="13">
        <v>58</v>
      </c>
      <c r="E16569" s="13">
        <v>53</v>
      </c>
      <c r="F16569" s="13">
        <v>94</v>
      </c>
      <c r="G16569" s="13">
        <v>39</v>
      </c>
      <c r="H16569" s="13">
        <v>36</v>
      </c>
      <c r="I16569" s="13">
        <v>61</v>
      </c>
      <c r="J16569" s="13">
        <v>31</v>
      </c>
      <c r="K16569" s="13">
        <v>34</v>
      </c>
      <c r="L16569" s="13">
        <v>0.570305719</v>
      </c>
      <c r="M16569" s="19">
        <v>8.1e-5</v>
      </c>
      <c r="N16569" s="19">
        <v>0.000515</v>
      </c>
    </row>
    <row r="16570" s="13" customFormat="1" spans="1:14">
      <c r="A16570" s="13">
        <v>365865</v>
      </c>
      <c r="B16570" s="13" t="s">
        <v>16583</v>
      </c>
      <c r="C16570" s="13" t="s">
        <v>16</v>
      </c>
      <c r="D16570" s="13">
        <v>409</v>
      </c>
      <c r="E16570" s="13">
        <v>472</v>
      </c>
      <c r="F16570" s="13">
        <v>567</v>
      </c>
      <c r="G16570" s="13">
        <v>385</v>
      </c>
      <c r="H16570" s="13">
        <v>334</v>
      </c>
      <c r="I16570" s="13">
        <v>387</v>
      </c>
      <c r="J16570" s="13">
        <v>438</v>
      </c>
      <c r="K16570" s="13">
        <v>362</v>
      </c>
      <c r="L16570" s="13">
        <v>0.248605017</v>
      </c>
      <c r="M16570" s="19">
        <v>6.39e-7</v>
      </c>
      <c r="N16570" s="19">
        <v>6.12e-6</v>
      </c>
    </row>
    <row r="16571" s="13" customFormat="1" spans="1:14">
      <c r="A16571" s="13">
        <v>365868</v>
      </c>
      <c r="B16571" s="13" t="s">
        <v>16584</v>
      </c>
      <c r="C16571" s="13" t="s">
        <v>16</v>
      </c>
      <c r="D16571" s="13">
        <v>3</v>
      </c>
      <c r="E16571" s="13">
        <v>0</v>
      </c>
      <c r="F16571" s="13">
        <v>0</v>
      </c>
      <c r="G16571" s="13">
        <v>2</v>
      </c>
      <c r="H16571" s="13">
        <v>4</v>
      </c>
      <c r="I16571" s="13">
        <v>1</v>
      </c>
      <c r="J16571" s="13">
        <v>2</v>
      </c>
      <c r="K16571" s="13">
        <v>3</v>
      </c>
      <c r="L16571" s="13">
        <v>-1.020581616</v>
      </c>
      <c r="M16571" s="13">
        <v>0.18346317</v>
      </c>
      <c r="N16571" s="13">
        <v>0.341760667</v>
      </c>
    </row>
    <row r="16572" s="13" customFormat="1" spans="1:14">
      <c r="A16572" s="13">
        <v>365871</v>
      </c>
      <c r="B16572" s="13" t="s">
        <v>16585</v>
      </c>
      <c r="C16572" s="13" t="s">
        <v>16</v>
      </c>
      <c r="D16572" s="13">
        <v>168</v>
      </c>
      <c r="E16572" s="13">
        <v>160</v>
      </c>
      <c r="F16572" s="13">
        <v>152</v>
      </c>
      <c r="G16572" s="13">
        <v>166</v>
      </c>
      <c r="H16572" s="13">
        <v>164</v>
      </c>
      <c r="I16572" s="13">
        <v>169</v>
      </c>
      <c r="J16572" s="13">
        <v>141</v>
      </c>
      <c r="K16572" s="13">
        <v>127</v>
      </c>
      <c r="L16572" s="13">
        <v>0.083587558</v>
      </c>
      <c r="M16572" s="13">
        <v>0.306462893</v>
      </c>
      <c r="N16572" s="13">
        <v>0.493096803</v>
      </c>
    </row>
    <row r="16573" s="13" customFormat="1" spans="1:14">
      <c r="A16573" s="13">
        <v>365872</v>
      </c>
      <c r="B16573" s="13" t="s">
        <v>16586</v>
      </c>
      <c r="C16573" s="13" t="s">
        <v>16</v>
      </c>
      <c r="D16573" s="13">
        <v>974</v>
      </c>
      <c r="E16573" s="13">
        <v>923</v>
      </c>
      <c r="F16573" s="13">
        <v>983</v>
      </c>
      <c r="G16573" s="13">
        <v>861</v>
      </c>
      <c r="H16573" s="13">
        <v>924</v>
      </c>
      <c r="I16573" s="13">
        <v>893</v>
      </c>
      <c r="J16573" s="13">
        <v>1033</v>
      </c>
      <c r="K16573" s="13">
        <v>901</v>
      </c>
      <c r="L16573" s="13">
        <v>-0.024432913</v>
      </c>
      <c r="M16573" s="13">
        <v>0.463575672</v>
      </c>
      <c r="N16573" s="13">
        <v>0.647112641</v>
      </c>
    </row>
    <row r="16574" s="13" customFormat="1" spans="1:14">
      <c r="A16574" s="13">
        <v>365875</v>
      </c>
      <c r="B16574" s="13" t="s">
        <v>16587</v>
      </c>
      <c r="C16574" s="13" t="s">
        <v>16</v>
      </c>
      <c r="D16574" s="13">
        <v>288</v>
      </c>
      <c r="E16574" s="13">
        <v>295</v>
      </c>
      <c r="F16574" s="13">
        <v>193</v>
      </c>
      <c r="G16574" s="13">
        <v>310</v>
      </c>
      <c r="H16574" s="13">
        <v>264</v>
      </c>
      <c r="I16574" s="13">
        <v>247</v>
      </c>
      <c r="J16574" s="13">
        <v>358</v>
      </c>
      <c r="K16574" s="13">
        <v>290</v>
      </c>
      <c r="L16574" s="13">
        <v>-0.114438079</v>
      </c>
      <c r="M16574" s="13">
        <v>0.060278902</v>
      </c>
      <c r="N16574" s="13">
        <v>0.146771596</v>
      </c>
    </row>
    <row r="16575" s="13" customFormat="1" spans="1:14">
      <c r="A16575" s="13">
        <v>365877</v>
      </c>
      <c r="B16575" s="13" t="s">
        <v>16588</v>
      </c>
      <c r="C16575" s="13" t="s">
        <v>16</v>
      </c>
      <c r="D16575" s="13">
        <v>0</v>
      </c>
      <c r="E16575" s="13">
        <v>3.48</v>
      </c>
      <c r="F16575" s="13">
        <v>18.78</v>
      </c>
      <c r="G16575" s="13">
        <v>8.44</v>
      </c>
      <c r="H16575" s="13">
        <v>4.84</v>
      </c>
      <c r="I16575" s="13">
        <v>11.85</v>
      </c>
      <c r="J16575" s="13">
        <v>19.8</v>
      </c>
      <c r="K16575" s="13">
        <v>4.73</v>
      </c>
      <c r="L16575" s="13">
        <v>-0.445687465</v>
      </c>
      <c r="M16575" s="13">
        <v>0.192611946</v>
      </c>
      <c r="N16575" s="13">
        <v>0.353962368</v>
      </c>
    </row>
    <row r="16576" s="13" customFormat="1" spans="1:14">
      <c r="A16576" s="13">
        <v>365881</v>
      </c>
      <c r="B16576" s="13" t="s">
        <v>16589</v>
      </c>
      <c r="C16576" s="13" t="s">
        <v>16</v>
      </c>
      <c r="D16576" s="13">
        <v>274</v>
      </c>
      <c r="E16576" s="13">
        <v>407</v>
      </c>
      <c r="F16576" s="13">
        <v>373</v>
      </c>
      <c r="G16576" s="13">
        <v>282</v>
      </c>
      <c r="H16576" s="13">
        <v>322</v>
      </c>
      <c r="I16576" s="13">
        <v>439</v>
      </c>
      <c r="J16576" s="13">
        <v>340</v>
      </c>
      <c r="K16576" s="13">
        <v>419</v>
      </c>
      <c r="L16576" s="13">
        <v>-0.206732931</v>
      </c>
      <c r="M16576" s="19">
        <v>0.000131</v>
      </c>
      <c r="N16576" s="19">
        <v>0.000793</v>
      </c>
    </row>
    <row r="16577" s="13" customFormat="1" spans="1:3">
      <c r="A16577" s="13">
        <v>365885</v>
      </c>
      <c r="B16577" s="13" t="s">
        <v>16590</v>
      </c>
      <c r="C16577" s="13" t="s">
        <v>16</v>
      </c>
    </row>
    <row r="16578" s="13" customFormat="1" spans="1:14">
      <c r="A16578" s="13">
        <v>365894</v>
      </c>
      <c r="B16578" s="13" t="s">
        <v>16591</v>
      </c>
      <c r="C16578" s="13" t="s">
        <v>16</v>
      </c>
      <c r="D16578" s="13">
        <v>694</v>
      </c>
      <c r="E16578" s="13">
        <v>741</v>
      </c>
      <c r="F16578" s="13">
        <v>727</v>
      </c>
      <c r="G16578" s="13">
        <v>606</v>
      </c>
      <c r="H16578" s="13">
        <v>652</v>
      </c>
      <c r="I16578" s="13">
        <v>616</v>
      </c>
      <c r="J16578" s="13">
        <v>662</v>
      </c>
      <c r="K16578" s="13">
        <v>674</v>
      </c>
      <c r="L16578" s="13">
        <v>0.067532879</v>
      </c>
      <c r="M16578" s="13">
        <v>0.086325166</v>
      </c>
      <c r="N16578" s="13">
        <v>0.193998656</v>
      </c>
    </row>
    <row r="16579" s="13" customFormat="1" spans="1:14">
      <c r="A16579" s="13">
        <v>365895</v>
      </c>
      <c r="B16579" s="13" t="s">
        <v>16592</v>
      </c>
      <c r="C16579" s="13" t="s">
        <v>16</v>
      </c>
      <c r="D16579" s="13">
        <v>2798</v>
      </c>
      <c r="E16579" s="13">
        <v>2289</v>
      </c>
      <c r="F16579" s="13">
        <v>2574</v>
      </c>
      <c r="G16579" s="13">
        <v>2054</v>
      </c>
      <c r="H16579" s="13">
        <v>2329</v>
      </c>
      <c r="I16579" s="13">
        <v>2111</v>
      </c>
      <c r="J16579" s="13">
        <v>2013</v>
      </c>
      <c r="K16579" s="13">
        <v>2286</v>
      </c>
      <c r="L16579" s="13">
        <v>0.132164178</v>
      </c>
      <c r="M16579" s="19">
        <v>5.02e-10</v>
      </c>
      <c r="N16579" s="19">
        <v>7.61e-9</v>
      </c>
    </row>
    <row r="16580" s="13" customFormat="1" spans="1:3">
      <c r="A16580" s="13">
        <v>365900</v>
      </c>
      <c r="B16580" s="13" t="s">
        <v>16593</v>
      </c>
      <c r="C16580" s="13" t="s">
        <v>16</v>
      </c>
    </row>
    <row r="16581" s="13" customFormat="1" spans="1:14">
      <c r="A16581" s="13">
        <v>365901</v>
      </c>
      <c r="B16581" s="13" t="s">
        <v>16594</v>
      </c>
      <c r="C16581" s="13" t="s">
        <v>16</v>
      </c>
      <c r="D16581" s="13">
        <v>1</v>
      </c>
      <c r="E16581" s="13">
        <v>4.62</v>
      </c>
      <c r="F16581" s="13">
        <v>5.45</v>
      </c>
      <c r="G16581" s="13">
        <v>2</v>
      </c>
      <c r="H16581" s="13">
        <v>1.01</v>
      </c>
      <c r="I16581" s="13">
        <v>1</v>
      </c>
      <c r="J16581" s="13">
        <v>7</v>
      </c>
      <c r="K16581" s="13">
        <v>3.17</v>
      </c>
      <c r="L16581" s="13">
        <v>0.081163392</v>
      </c>
      <c r="M16581" s="13">
        <v>0.887629152</v>
      </c>
      <c r="N16581" s="13">
        <v>0.94907004</v>
      </c>
    </row>
    <row r="16582" s="13" customFormat="1" spans="1:14">
      <c r="A16582" s="13">
        <v>365903</v>
      </c>
      <c r="B16582" s="13" t="s">
        <v>16595</v>
      </c>
      <c r="C16582" s="13" t="s">
        <v>16</v>
      </c>
      <c r="D16582" s="13">
        <v>1341.39</v>
      </c>
      <c r="E16582" s="13">
        <v>800.51</v>
      </c>
      <c r="F16582" s="13">
        <v>1050.04</v>
      </c>
      <c r="G16582" s="13">
        <v>1450</v>
      </c>
      <c r="H16582" s="13">
        <v>1266.26</v>
      </c>
      <c r="I16582" s="13">
        <v>1060.25</v>
      </c>
      <c r="J16582" s="13">
        <v>908.95</v>
      </c>
      <c r="K16582" s="13">
        <v>938.23</v>
      </c>
      <c r="L16582" s="13">
        <v>0.132822811</v>
      </c>
      <c r="M16582" s="19">
        <v>1.57e-5</v>
      </c>
      <c r="N16582" s="19">
        <v>0.000117</v>
      </c>
    </row>
    <row r="16583" s="13" customFormat="1" spans="1:14">
      <c r="A16583" s="13">
        <v>365924</v>
      </c>
      <c r="B16583" s="13" t="s">
        <v>16596</v>
      </c>
      <c r="C16583" s="13" t="s">
        <v>16</v>
      </c>
      <c r="D16583" s="13">
        <v>1243</v>
      </c>
      <c r="E16583" s="13">
        <v>936</v>
      </c>
      <c r="F16583" s="13">
        <v>977</v>
      </c>
      <c r="G16583" s="13">
        <v>1083</v>
      </c>
      <c r="H16583" s="13">
        <v>964</v>
      </c>
      <c r="I16583" s="13">
        <v>814</v>
      </c>
      <c r="J16583" s="13">
        <v>1013</v>
      </c>
      <c r="K16583" s="13">
        <v>1030</v>
      </c>
      <c r="L16583" s="13">
        <v>0.129192093</v>
      </c>
      <c r="M16583" s="19">
        <v>5.89e-5</v>
      </c>
      <c r="N16583" s="19">
        <v>0.000387</v>
      </c>
    </row>
    <row r="16584" s="13" customFormat="1" spans="1:14">
      <c r="A16584" s="13">
        <v>365946</v>
      </c>
      <c r="B16584" s="13" t="s">
        <v>16597</v>
      </c>
      <c r="C16584" s="13" t="s">
        <v>16</v>
      </c>
      <c r="D16584" s="13">
        <v>19</v>
      </c>
      <c r="E16584" s="13">
        <v>14</v>
      </c>
      <c r="F16584" s="13">
        <v>10</v>
      </c>
      <c r="G16584" s="13">
        <v>15</v>
      </c>
      <c r="H16584" s="13">
        <v>13</v>
      </c>
      <c r="I16584" s="13">
        <v>25</v>
      </c>
      <c r="J16584" s="13">
        <v>14</v>
      </c>
      <c r="K16584" s="13">
        <v>15</v>
      </c>
      <c r="L16584" s="13">
        <v>-0.228689811</v>
      </c>
      <c r="M16584" s="13">
        <v>0.376161648</v>
      </c>
      <c r="N16584" s="13">
        <v>0.564280973</v>
      </c>
    </row>
    <row r="16585" s="13" customFormat="1" spans="1:14">
      <c r="A16585" s="13">
        <v>365948</v>
      </c>
      <c r="B16585" s="13" t="s">
        <v>16598</v>
      </c>
      <c r="C16585" s="13" t="s">
        <v>16</v>
      </c>
      <c r="D16585" s="13">
        <v>2</v>
      </c>
      <c r="E16585" s="13">
        <v>1</v>
      </c>
      <c r="F16585" s="13">
        <v>0</v>
      </c>
      <c r="G16585" s="13">
        <v>0</v>
      </c>
      <c r="H16585" s="13">
        <v>2</v>
      </c>
      <c r="I16585" s="13">
        <v>1</v>
      </c>
      <c r="J16585" s="13">
        <v>0</v>
      </c>
      <c r="K16585" s="13">
        <v>2</v>
      </c>
      <c r="L16585" s="13">
        <v>-0.75754721</v>
      </c>
      <c r="M16585" s="13">
        <v>0.464952742</v>
      </c>
      <c r="N16585" s="13">
        <v>0.647948748</v>
      </c>
    </row>
    <row r="16586" s="13" customFormat="1" spans="1:14">
      <c r="A16586" s="13">
        <v>365949</v>
      </c>
      <c r="B16586" s="13" t="s">
        <v>16599</v>
      </c>
      <c r="C16586" s="13" t="s">
        <v>16</v>
      </c>
      <c r="D16586" s="13">
        <v>59.45</v>
      </c>
      <c r="E16586" s="13">
        <v>47.71</v>
      </c>
      <c r="F16586" s="13">
        <v>40.63</v>
      </c>
      <c r="G16586" s="13">
        <v>48.11</v>
      </c>
      <c r="H16586" s="13">
        <v>78.36</v>
      </c>
      <c r="I16586" s="13">
        <v>41.73</v>
      </c>
      <c r="J16586" s="13">
        <v>65.89</v>
      </c>
      <c r="K16586" s="13">
        <v>66.85</v>
      </c>
      <c r="L16586" s="13">
        <v>-0.388631877</v>
      </c>
      <c r="M16586" s="13">
        <v>0.004488045</v>
      </c>
      <c r="N16586" s="13">
        <v>0.017594902</v>
      </c>
    </row>
    <row r="16587" s="13" customFormat="1" spans="1:14">
      <c r="A16587" s="13">
        <v>365960</v>
      </c>
      <c r="B16587" s="13" t="s">
        <v>16600</v>
      </c>
      <c r="C16587" s="13" t="s">
        <v>16</v>
      </c>
      <c r="D16587" s="13">
        <v>17</v>
      </c>
      <c r="E16587" s="13">
        <v>23</v>
      </c>
      <c r="F16587" s="13">
        <v>24</v>
      </c>
      <c r="G16587" s="13">
        <v>20</v>
      </c>
      <c r="H16587" s="13">
        <v>21</v>
      </c>
      <c r="I16587" s="13">
        <v>31</v>
      </c>
      <c r="J16587" s="13">
        <v>28</v>
      </c>
      <c r="K16587" s="13">
        <v>15</v>
      </c>
      <c r="L16587" s="13">
        <v>-0.198119801</v>
      </c>
      <c r="M16587" s="13">
        <v>0.358727086</v>
      </c>
      <c r="N16587" s="13">
        <v>0.547337405</v>
      </c>
    </row>
    <row r="16588" s="13" customFormat="1" spans="1:14">
      <c r="A16588" s="13">
        <v>365962</v>
      </c>
      <c r="B16588" s="13" t="s">
        <v>16601</v>
      </c>
      <c r="C16588" s="13" t="s">
        <v>16</v>
      </c>
      <c r="D16588" s="13">
        <v>36</v>
      </c>
      <c r="E16588" s="13">
        <v>39</v>
      </c>
      <c r="F16588" s="13">
        <v>39</v>
      </c>
      <c r="G16588" s="13">
        <v>36</v>
      </c>
      <c r="H16588" s="13">
        <v>29</v>
      </c>
      <c r="I16588" s="13">
        <v>46</v>
      </c>
      <c r="J16588" s="13">
        <v>42</v>
      </c>
      <c r="K16588" s="13">
        <v>58</v>
      </c>
      <c r="L16588" s="13">
        <v>-0.242974037</v>
      </c>
      <c r="M16588" s="13">
        <v>0.12955509</v>
      </c>
      <c r="N16588" s="13">
        <v>0.264539595</v>
      </c>
    </row>
    <row r="16589" s="13" customFormat="1" spans="1:3">
      <c r="A16589" s="13">
        <v>365963</v>
      </c>
      <c r="B16589" s="13" t="s">
        <v>16602</v>
      </c>
      <c r="C16589" s="13" t="s">
        <v>16</v>
      </c>
    </row>
    <row r="16590" s="13" customFormat="1" spans="1:14">
      <c r="A16590" s="13">
        <v>365972</v>
      </c>
      <c r="B16590" s="13" t="s">
        <v>16603</v>
      </c>
      <c r="C16590" s="13" t="s">
        <v>16</v>
      </c>
      <c r="D16590" s="13">
        <v>1</v>
      </c>
      <c r="E16590" s="13">
        <v>1</v>
      </c>
      <c r="F16590" s="13">
        <v>2</v>
      </c>
      <c r="G16590" s="13">
        <v>0</v>
      </c>
      <c r="H16590" s="13">
        <v>1.32</v>
      </c>
      <c r="I16590" s="13">
        <v>0</v>
      </c>
      <c r="J16590" s="13">
        <v>4</v>
      </c>
      <c r="K16590" s="13">
        <v>0</v>
      </c>
      <c r="L16590" s="13">
        <v>-0.432007861</v>
      </c>
      <c r="M16590" s="13">
        <v>0.649268122</v>
      </c>
      <c r="N16590" s="13">
        <v>0.791495342</v>
      </c>
    </row>
    <row r="16591" s="13" customFormat="1" spans="1:14">
      <c r="A16591" s="13">
        <v>365977</v>
      </c>
      <c r="B16591" s="13" t="s">
        <v>16604</v>
      </c>
      <c r="C16591" s="13" t="s">
        <v>16</v>
      </c>
      <c r="D16591" s="13">
        <v>0</v>
      </c>
      <c r="E16591" s="13">
        <v>0</v>
      </c>
      <c r="F16591" s="13">
        <v>0</v>
      </c>
      <c r="G16591" s="13">
        <v>0</v>
      </c>
      <c r="H16591" s="13">
        <v>0</v>
      </c>
      <c r="I16591" s="13">
        <v>6.08</v>
      </c>
      <c r="J16591" s="13">
        <v>0</v>
      </c>
      <c r="K16591" s="13">
        <v>0</v>
      </c>
      <c r="L16591" s="13">
        <v>-3.624652939</v>
      </c>
      <c r="M16591" s="13">
        <v>0.018983586</v>
      </c>
      <c r="N16591" s="13">
        <v>0.058617782</v>
      </c>
    </row>
    <row r="16592" s="13" customFormat="1" spans="1:14">
      <c r="A16592" s="13">
        <v>365984</v>
      </c>
      <c r="B16592" s="13" t="s">
        <v>16605</v>
      </c>
      <c r="C16592" s="13" t="s">
        <v>16</v>
      </c>
      <c r="D16592" s="13">
        <v>23.06</v>
      </c>
      <c r="E16592" s="13">
        <v>43.05</v>
      </c>
      <c r="F16592" s="13">
        <v>42.06</v>
      </c>
      <c r="G16592" s="13">
        <v>31.12</v>
      </c>
      <c r="H16592" s="13">
        <v>24.14</v>
      </c>
      <c r="I16592" s="13">
        <v>25.03</v>
      </c>
      <c r="J16592" s="13">
        <v>27.83</v>
      </c>
      <c r="K16592" s="13">
        <v>25</v>
      </c>
      <c r="L16592" s="13">
        <v>0.428940919</v>
      </c>
      <c r="M16592" s="13">
        <v>0.021714598</v>
      </c>
      <c r="N16592" s="13">
        <v>0.065440274</v>
      </c>
    </row>
    <row r="16593" s="13" customFormat="1" spans="1:14">
      <c r="A16593" s="13">
        <v>365985</v>
      </c>
      <c r="B16593" s="13" t="s">
        <v>16606</v>
      </c>
      <c r="C16593" s="13" t="s">
        <v>16</v>
      </c>
      <c r="D16593" s="13">
        <v>947</v>
      </c>
      <c r="E16593" s="13">
        <v>1280</v>
      </c>
      <c r="F16593" s="13">
        <v>1258</v>
      </c>
      <c r="G16593" s="13">
        <v>1022</v>
      </c>
      <c r="H16593" s="13">
        <v>1029</v>
      </c>
      <c r="I16593" s="13">
        <v>1074</v>
      </c>
      <c r="J16593" s="13">
        <v>1121</v>
      </c>
      <c r="K16593" s="13">
        <v>1131</v>
      </c>
      <c r="L16593" s="13">
        <v>0.028913116</v>
      </c>
      <c r="M16593" s="13">
        <v>0.345533557</v>
      </c>
      <c r="N16593" s="13">
        <v>0.533876594</v>
      </c>
    </row>
    <row r="16594" s="13" customFormat="1" spans="1:14">
      <c r="A16594" s="13">
        <v>366001</v>
      </c>
      <c r="B16594" s="13" t="s">
        <v>16607</v>
      </c>
      <c r="C16594" s="13" t="s">
        <v>16</v>
      </c>
      <c r="D16594" s="13">
        <v>243</v>
      </c>
      <c r="E16594" s="13">
        <v>279</v>
      </c>
      <c r="F16594" s="13">
        <v>256</v>
      </c>
      <c r="G16594" s="13">
        <v>269</v>
      </c>
      <c r="H16594" s="13">
        <v>234</v>
      </c>
      <c r="I16594" s="13">
        <v>270</v>
      </c>
      <c r="J16594" s="13">
        <v>294</v>
      </c>
      <c r="K16594" s="13">
        <v>255</v>
      </c>
      <c r="L16594" s="13">
        <v>-0.02882561</v>
      </c>
      <c r="M16594" s="13">
        <v>0.647084084</v>
      </c>
      <c r="N16594" s="13">
        <v>0.790200001</v>
      </c>
    </row>
    <row r="16595" s="13" customFormat="1" spans="1:14">
      <c r="A16595" s="13">
        <v>366004</v>
      </c>
      <c r="B16595" s="13" t="s">
        <v>16608</v>
      </c>
      <c r="C16595" s="13" t="s">
        <v>16</v>
      </c>
      <c r="D16595" s="13">
        <v>0</v>
      </c>
      <c r="E16595" s="13">
        <v>3</v>
      </c>
      <c r="F16595" s="13">
        <v>1</v>
      </c>
      <c r="G16595" s="13">
        <v>1</v>
      </c>
      <c r="H16595" s="13">
        <v>1</v>
      </c>
      <c r="I16595" s="13">
        <v>2</v>
      </c>
      <c r="J16595" s="13">
        <v>1</v>
      </c>
      <c r="K16595" s="13">
        <v>0</v>
      </c>
      <c r="L16595" s="13">
        <v>0.301346479</v>
      </c>
      <c r="M16595" s="13">
        <v>0.754775576</v>
      </c>
      <c r="N16595" s="13">
        <v>0.864758509</v>
      </c>
    </row>
    <row r="16596" s="13" customFormat="1" spans="1:14">
      <c r="A16596" s="13">
        <v>366008</v>
      </c>
      <c r="B16596" s="13" t="s">
        <v>16609</v>
      </c>
      <c r="C16596" s="13" t="s">
        <v>16</v>
      </c>
      <c r="D16596" s="13">
        <v>2</v>
      </c>
      <c r="E16596" s="13">
        <v>1</v>
      </c>
      <c r="F16596" s="13">
        <v>1</v>
      </c>
      <c r="G16596" s="13">
        <v>0</v>
      </c>
      <c r="H16596" s="13">
        <v>0</v>
      </c>
      <c r="I16596" s="13">
        <v>0</v>
      </c>
      <c r="J16596" s="13">
        <v>2</v>
      </c>
      <c r="K16596" s="13">
        <v>0</v>
      </c>
      <c r="L16596" s="13">
        <v>0.979418384</v>
      </c>
      <c r="M16596" s="13">
        <v>0.41947033</v>
      </c>
      <c r="N16596" s="13">
        <v>0.606718494</v>
      </c>
    </row>
    <row r="16597" s="13" customFormat="1" spans="1:14">
      <c r="A16597" s="13">
        <v>366012</v>
      </c>
      <c r="B16597" s="13" t="s">
        <v>16610</v>
      </c>
      <c r="C16597" s="13" t="s">
        <v>16</v>
      </c>
      <c r="D16597" s="13">
        <v>474</v>
      </c>
      <c r="E16597" s="13">
        <v>482</v>
      </c>
      <c r="F16597" s="13">
        <v>449</v>
      </c>
      <c r="G16597" s="13">
        <v>465</v>
      </c>
      <c r="H16597" s="13">
        <v>427</v>
      </c>
      <c r="I16597" s="13">
        <v>476</v>
      </c>
      <c r="J16597" s="13">
        <v>375</v>
      </c>
      <c r="K16597" s="13">
        <v>506</v>
      </c>
      <c r="L16597" s="13">
        <v>0.047341039</v>
      </c>
      <c r="M16597" s="13">
        <v>0.321356622</v>
      </c>
      <c r="N16597" s="13">
        <v>0.507041023</v>
      </c>
    </row>
    <row r="16598" s="13" customFormat="1" spans="1:14">
      <c r="A16598" s="13">
        <v>366013</v>
      </c>
      <c r="B16598" s="13" t="s">
        <v>16611</v>
      </c>
      <c r="C16598" s="13" t="s">
        <v>16</v>
      </c>
      <c r="D16598" s="13">
        <v>108</v>
      </c>
      <c r="E16598" s="13">
        <v>160</v>
      </c>
      <c r="F16598" s="13">
        <v>143</v>
      </c>
      <c r="G16598" s="13">
        <v>133</v>
      </c>
      <c r="H16598" s="13">
        <v>128</v>
      </c>
      <c r="I16598" s="13">
        <v>114</v>
      </c>
      <c r="J16598" s="13">
        <v>156</v>
      </c>
      <c r="K16598" s="13">
        <v>135</v>
      </c>
      <c r="L16598" s="13">
        <v>0.008889503</v>
      </c>
      <c r="M16598" s="13">
        <v>0.919466346</v>
      </c>
      <c r="N16598" s="13">
        <v>0.968972818</v>
      </c>
    </row>
    <row r="16599" s="13" customFormat="1" spans="1:14">
      <c r="A16599" s="13">
        <v>366014</v>
      </c>
      <c r="B16599" s="13" t="s">
        <v>16612</v>
      </c>
      <c r="C16599" s="13" t="s">
        <v>16</v>
      </c>
      <c r="D16599" s="13">
        <v>216</v>
      </c>
      <c r="E16599" s="13">
        <v>204</v>
      </c>
      <c r="F16599" s="13">
        <v>216</v>
      </c>
      <c r="G16599" s="13">
        <v>200</v>
      </c>
      <c r="H16599" s="13">
        <v>243</v>
      </c>
      <c r="I16599" s="13">
        <v>214</v>
      </c>
      <c r="J16599" s="13">
        <v>206</v>
      </c>
      <c r="K16599" s="13">
        <v>183</v>
      </c>
      <c r="L16599" s="13">
        <v>-0.037736337</v>
      </c>
      <c r="M16599" s="13">
        <v>0.591695891</v>
      </c>
      <c r="N16599" s="13">
        <v>0.748713132</v>
      </c>
    </row>
    <row r="16600" s="13" customFormat="1" spans="1:14">
      <c r="A16600" s="13">
        <v>366016</v>
      </c>
      <c r="B16600" s="13" t="s">
        <v>16613</v>
      </c>
      <c r="C16600" s="13" t="s">
        <v>16</v>
      </c>
      <c r="D16600" s="13">
        <v>446.86</v>
      </c>
      <c r="E16600" s="13">
        <v>459.1</v>
      </c>
      <c r="F16600" s="13">
        <v>443.88</v>
      </c>
      <c r="G16600" s="13">
        <v>355.73</v>
      </c>
      <c r="H16600" s="13">
        <v>377.69</v>
      </c>
      <c r="I16600" s="13">
        <v>340.36</v>
      </c>
      <c r="J16600" s="13">
        <v>396.35</v>
      </c>
      <c r="K16600" s="13">
        <v>407.34</v>
      </c>
      <c r="L16600" s="13">
        <v>0.143950466</v>
      </c>
      <c r="M16600" s="13">
        <v>0.004626388</v>
      </c>
      <c r="N16600" s="13">
        <v>0.01803307</v>
      </c>
    </row>
    <row r="16601" s="13" customFormat="1" spans="1:14">
      <c r="A16601" s="13">
        <v>366017</v>
      </c>
      <c r="B16601" s="13" t="s">
        <v>16614</v>
      </c>
      <c r="C16601" s="13" t="s">
        <v>16</v>
      </c>
      <c r="D16601" s="13">
        <v>178</v>
      </c>
      <c r="E16601" s="13">
        <v>214</v>
      </c>
      <c r="F16601" s="13">
        <v>218</v>
      </c>
      <c r="G16601" s="13">
        <v>202</v>
      </c>
      <c r="H16601" s="13">
        <v>203</v>
      </c>
      <c r="I16601" s="13">
        <v>217</v>
      </c>
      <c r="J16601" s="13">
        <v>187</v>
      </c>
      <c r="K16601" s="13">
        <v>204</v>
      </c>
      <c r="L16601" s="13">
        <v>-0.018803803</v>
      </c>
      <c r="M16601" s="13">
        <v>0.792899058</v>
      </c>
      <c r="N16601" s="13">
        <v>0.890941532</v>
      </c>
    </row>
    <row r="16602" s="13" customFormat="1" spans="1:3">
      <c r="A16602" s="13">
        <v>366024</v>
      </c>
      <c r="B16602" s="13" t="s">
        <v>16615</v>
      </c>
      <c r="C16602" s="13" t="s">
        <v>16</v>
      </c>
    </row>
    <row r="16603" s="13" customFormat="1" spans="1:3">
      <c r="A16603" s="13">
        <v>366026</v>
      </c>
      <c r="B16603" s="13" t="s">
        <v>16616</v>
      </c>
      <c r="C16603" s="13" t="s">
        <v>16</v>
      </c>
    </row>
    <row r="16604" s="13" customFormat="1" spans="1:14">
      <c r="A16604" s="13">
        <v>366029</v>
      </c>
      <c r="B16604" s="13" t="s">
        <v>16617</v>
      </c>
      <c r="C16604" s="13" t="s">
        <v>16</v>
      </c>
      <c r="D16604" s="13">
        <v>246.63</v>
      </c>
      <c r="E16604" s="13">
        <v>180</v>
      </c>
      <c r="F16604" s="13">
        <v>256.42</v>
      </c>
      <c r="G16604" s="13">
        <v>256</v>
      </c>
      <c r="H16604" s="13">
        <v>219</v>
      </c>
      <c r="I16604" s="13">
        <v>161.44</v>
      </c>
      <c r="J16604" s="13">
        <v>200</v>
      </c>
      <c r="K16604" s="13">
        <v>206</v>
      </c>
      <c r="L16604" s="13">
        <v>0.235283659</v>
      </c>
      <c r="M16604" s="19">
        <v>0.000723</v>
      </c>
      <c r="N16604" s="13">
        <v>0.003621769</v>
      </c>
    </row>
    <row r="16605" s="13" customFormat="1" spans="1:14">
      <c r="A16605" s="13">
        <v>366031</v>
      </c>
      <c r="B16605" s="13" t="s">
        <v>16618</v>
      </c>
      <c r="C16605" s="13" t="s">
        <v>16</v>
      </c>
      <c r="D16605" s="13">
        <v>28</v>
      </c>
      <c r="E16605" s="13">
        <v>26</v>
      </c>
      <c r="F16605" s="13">
        <v>10</v>
      </c>
      <c r="G16605" s="13">
        <v>16</v>
      </c>
      <c r="H16605" s="13">
        <v>29</v>
      </c>
      <c r="I16605" s="13">
        <v>31</v>
      </c>
      <c r="J16605" s="13">
        <v>34</v>
      </c>
      <c r="K16605" s="13">
        <v>29</v>
      </c>
      <c r="L16605" s="13">
        <v>-0.641168026</v>
      </c>
      <c r="M16605" s="13">
        <v>0.00174838</v>
      </c>
      <c r="N16605" s="13">
        <v>0.007836165</v>
      </c>
    </row>
    <row r="16606" s="13" customFormat="1" spans="1:14">
      <c r="A16606" s="13">
        <v>366035</v>
      </c>
      <c r="B16606" s="13" t="s">
        <v>16619</v>
      </c>
      <c r="C16606" s="13" t="s">
        <v>16</v>
      </c>
      <c r="D16606" s="13">
        <v>8</v>
      </c>
      <c r="E16606" s="13">
        <v>15</v>
      </c>
      <c r="F16606" s="13">
        <v>4</v>
      </c>
      <c r="G16606" s="13">
        <v>2</v>
      </c>
      <c r="H16606" s="13">
        <v>11</v>
      </c>
      <c r="I16606" s="13">
        <v>18</v>
      </c>
      <c r="J16606" s="13">
        <v>14</v>
      </c>
      <c r="K16606" s="13">
        <v>19</v>
      </c>
      <c r="L16606" s="13">
        <v>-1.116796931</v>
      </c>
      <c r="M16606" s="19">
        <v>0.000365</v>
      </c>
      <c r="N16606" s="13">
        <v>0.001974242</v>
      </c>
    </row>
    <row r="16607" s="13" customFormat="1" spans="1:14">
      <c r="A16607" s="13">
        <v>366061</v>
      </c>
      <c r="B16607" s="13" t="s">
        <v>16620</v>
      </c>
      <c r="C16607" s="13" t="s">
        <v>16</v>
      </c>
      <c r="D16607" s="13">
        <v>10</v>
      </c>
      <c r="E16607" s="13">
        <v>10</v>
      </c>
      <c r="F16607" s="13">
        <v>22</v>
      </c>
      <c r="G16607" s="13">
        <v>12</v>
      </c>
      <c r="H16607" s="13">
        <v>9</v>
      </c>
      <c r="I16607" s="13">
        <v>9</v>
      </c>
      <c r="J16607" s="13">
        <v>15</v>
      </c>
      <c r="K16607" s="13">
        <v>7</v>
      </c>
      <c r="L16607" s="13">
        <v>0.412377792</v>
      </c>
      <c r="M16607" s="13">
        <v>0.168227164</v>
      </c>
      <c r="N16607" s="13">
        <v>0.320466012</v>
      </c>
    </row>
    <row r="16608" s="13" customFormat="1" spans="1:14">
      <c r="A16608" s="13">
        <v>366064</v>
      </c>
      <c r="B16608" s="13" t="s">
        <v>16621</v>
      </c>
      <c r="C16608" s="13" t="s">
        <v>16</v>
      </c>
      <c r="D16608" s="13">
        <v>382</v>
      </c>
      <c r="E16608" s="13">
        <v>412</v>
      </c>
      <c r="F16608" s="13">
        <v>399</v>
      </c>
      <c r="G16608" s="13">
        <v>362</v>
      </c>
      <c r="H16608" s="13">
        <v>270</v>
      </c>
      <c r="I16608" s="13">
        <v>361</v>
      </c>
      <c r="J16608" s="13">
        <v>351</v>
      </c>
      <c r="K16608" s="13">
        <v>316</v>
      </c>
      <c r="L16608" s="13">
        <v>0.240042581</v>
      </c>
      <c r="M16608" s="19">
        <v>9.22e-6</v>
      </c>
      <c r="N16608" s="19">
        <v>7.13e-5</v>
      </c>
    </row>
    <row r="16609" s="13" customFormat="1" spans="1:14">
      <c r="A16609" s="13">
        <v>366065</v>
      </c>
      <c r="B16609" s="13" t="s">
        <v>16622</v>
      </c>
      <c r="C16609" s="13" t="s">
        <v>16</v>
      </c>
      <c r="D16609" s="13">
        <v>60</v>
      </c>
      <c r="E16609" s="13">
        <v>111</v>
      </c>
      <c r="F16609" s="13">
        <v>74</v>
      </c>
      <c r="G16609" s="13">
        <v>75</v>
      </c>
      <c r="H16609" s="13">
        <v>64</v>
      </c>
      <c r="I16609" s="13">
        <v>71</v>
      </c>
      <c r="J16609" s="13">
        <v>52</v>
      </c>
      <c r="K16609" s="13">
        <v>72</v>
      </c>
      <c r="L16609" s="13">
        <v>0.284538192</v>
      </c>
      <c r="M16609" s="13">
        <v>0.017966844</v>
      </c>
      <c r="N16609" s="13">
        <v>0.056045051</v>
      </c>
    </row>
    <row r="16610" s="13" customFormat="1" spans="1:14">
      <c r="A16610" s="13">
        <v>366069</v>
      </c>
      <c r="B16610" s="13" t="s">
        <v>16623</v>
      </c>
      <c r="C16610" s="13" t="s">
        <v>16</v>
      </c>
      <c r="D16610" s="13">
        <v>3</v>
      </c>
      <c r="E16610" s="13">
        <v>7</v>
      </c>
      <c r="F16610" s="13">
        <v>5</v>
      </c>
      <c r="G16610" s="13">
        <v>6</v>
      </c>
      <c r="H16610" s="13">
        <v>5</v>
      </c>
      <c r="I16610" s="13">
        <v>7</v>
      </c>
      <c r="J16610" s="13">
        <v>12</v>
      </c>
      <c r="K16610" s="13">
        <v>10</v>
      </c>
      <c r="L16610" s="13">
        <v>-0.715727034</v>
      </c>
      <c r="M16610" s="13">
        <v>0.069773729</v>
      </c>
      <c r="N16610" s="13">
        <v>0.16482975</v>
      </c>
    </row>
    <row r="16611" s="13" customFormat="1" spans="1:14">
      <c r="A16611" s="13">
        <v>366078</v>
      </c>
      <c r="B16611" s="13" t="s">
        <v>16624</v>
      </c>
      <c r="C16611" s="13" t="s">
        <v>16</v>
      </c>
      <c r="D16611" s="13">
        <v>10.29</v>
      </c>
      <c r="E16611" s="13">
        <v>11.33</v>
      </c>
      <c r="F16611" s="13">
        <v>7</v>
      </c>
      <c r="G16611" s="13">
        <v>21</v>
      </c>
      <c r="H16611" s="13">
        <v>17</v>
      </c>
      <c r="I16611" s="13">
        <v>15</v>
      </c>
      <c r="J16611" s="13">
        <v>9</v>
      </c>
      <c r="K16611" s="13">
        <v>21</v>
      </c>
      <c r="L16611" s="13">
        <v>-0.341928096</v>
      </c>
      <c r="M16611" s="13">
        <v>0.211980036</v>
      </c>
      <c r="N16611" s="13">
        <v>0.379987697</v>
      </c>
    </row>
    <row r="16612" s="13" customFormat="1" spans="1:3">
      <c r="A16612" s="13">
        <v>366082</v>
      </c>
      <c r="B16612" s="13" t="s">
        <v>16625</v>
      </c>
      <c r="C16612" s="13" t="s">
        <v>16</v>
      </c>
    </row>
    <row r="16613" s="13" customFormat="1" spans="1:11">
      <c r="A16613" s="13">
        <v>366089</v>
      </c>
      <c r="B16613" s="13" t="s">
        <v>16626</v>
      </c>
      <c r="C16613" s="13" t="s">
        <v>16</v>
      </c>
      <c r="D16613" s="13">
        <v>0</v>
      </c>
      <c r="E16613" s="13">
        <v>0</v>
      </c>
      <c r="F16613" s="13">
        <v>0</v>
      </c>
      <c r="G16613" s="13">
        <v>0</v>
      </c>
      <c r="H16613" s="13">
        <v>0</v>
      </c>
      <c r="I16613" s="13">
        <v>2</v>
      </c>
      <c r="J16613" s="13">
        <v>0</v>
      </c>
      <c r="K16613" s="13">
        <v>0</v>
      </c>
    </row>
    <row r="16614" s="13" customFormat="1" spans="1:3">
      <c r="A16614" s="13">
        <v>366099</v>
      </c>
      <c r="B16614" s="13" t="s">
        <v>16627</v>
      </c>
      <c r="C16614" s="13" t="s">
        <v>16</v>
      </c>
    </row>
    <row r="16615" s="13" customFormat="1" spans="1:3">
      <c r="A16615" s="13">
        <v>366100</v>
      </c>
      <c r="B16615" s="13" t="s">
        <v>16628</v>
      </c>
      <c r="C16615" s="13" t="s">
        <v>16</v>
      </c>
    </row>
    <row r="16616" s="13" customFormat="1" spans="1:3">
      <c r="A16616" s="13">
        <v>366102</v>
      </c>
      <c r="B16616" s="13" t="s">
        <v>16629</v>
      </c>
      <c r="C16616" s="13" t="s">
        <v>16</v>
      </c>
    </row>
    <row r="16617" s="13" customFormat="1" spans="1:3">
      <c r="A16617" s="13">
        <v>366103</v>
      </c>
      <c r="B16617" s="13" t="s">
        <v>16630</v>
      </c>
      <c r="C16617" s="13" t="s">
        <v>16</v>
      </c>
    </row>
    <row r="16618" s="13" customFormat="1" spans="1:3">
      <c r="A16618" s="13">
        <v>366104</v>
      </c>
      <c r="B16618" s="13" t="s">
        <v>16631</v>
      </c>
      <c r="C16618" s="13" t="s">
        <v>16</v>
      </c>
    </row>
    <row r="16619" s="13" customFormat="1" spans="1:3">
      <c r="A16619" s="13">
        <v>366105</v>
      </c>
      <c r="B16619" s="13" t="s">
        <v>16632</v>
      </c>
      <c r="C16619" s="13" t="s">
        <v>16</v>
      </c>
    </row>
    <row r="16620" s="13" customFormat="1" spans="1:3">
      <c r="A16620" s="13">
        <v>366108</v>
      </c>
      <c r="B16620" s="13" t="s">
        <v>16633</v>
      </c>
      <c r="C16620" s="13" t="s">
        <v>16</v>
      </c>
    </row>
    <row r="16621" s="13" customFormat="1" spans="1:3">
      <c r="A16621" s="13">
        <v>366109</v>
      </c>
      <c r="B16621" s="13" t="s">
        <v>16634</v>
      </c>
      <c r="C16621" s="13" t="s">
        <v>16</v>
      </c>
    </row>
    <row r="16622" s="13" customFormat="1" spans="1:3">
      <c r="A16622" s="13">
        <v>366111</v>
      </c>
      <c r="B16622" s="13" t="s">
        <v>16635</v>
      </c>
      <c r="C16622" s="13" t="s">
        <v>16</v>
      </c>
    </row>
    <row r="16623" s="13" customFormat="1" spans="1:3">
      <c r="A16623" s="13">
        <v>366112</v>
      </c>
      <c r="B16623" s="13" t="s">
        <v>16636</v>
      </c>
      <c r="C16623" s="13" t="s">
        <v>16</v>
      </c>
    </row>
    <row r="16624" s="13" customFormat="1" spans="1:3">
      <c r="A16624" s="13">
        <v>366113</v>
      </c>
      <c r="B16624" s="13" t="s">
        <v>16637</v>
      </c>
      <c r="C16624" s="13" t="s">
        <v>16</v>
      </c>
    </row>
    <row r="16625" s="13" customFormat="1" spans="1:3">
      <c r="A16625" s="13">
        <v>366114</v>
      </c>
      <c r="B16625" s="13" t="s">
        <v>16638</v>
      </c>
      <c r="C16625" s="13" t="s">
        <v>16</v>
      </c>
    </row>
    <row r="16626" s="13" customFormat="1" spans="1:3">
      <c r="A16626" s="13">
        <v>366115</v>
      </c>
      <c r="B16626" s="13" t="s">
        <v>16639</v>
      </c>
      <c r="C16626" s="13" t="s">
        <v>16</v>
      </c>
    </row>
    <row r="16627" s="13" customFormat="1" spans="1:3">
      <c r="A16627" s="13">
        <v>366116</v>
      </c>
      <c r="B16627" s="13" t="s">
        <v>16640</v>
      </c>
      <c r="C16627" s="13" t="s">
        <v>16</v>
      </c>
    </row>
    <row r="16628" s="13" customFormat="1" spans="1:3">
      <c r="A16628" s="13">
        <v>366118</v>
      </c>
      <c r="B16628" s="13" t="s">
        <v>16641</v>
      </c>
      <c r="C16628" s="13" t="s">
        <v>16</v>
      </c>
    </row>
    <row r="16629" s="13" customFormat="1" spans="1:3">
      <c r="A16629" s="13">
        <v>366120</v>
      </c>
      <c r="B16629" s="13" t="s">
        <v>16642</v>
      </c>
      <c r="C16629" s="13" t="s">
        <v>16</v>
      </c>
    </row>
    <row r="16630" s="13" customFormat="1" spans="1:3">
      <c r="A16630" s="13">
        <v>366121</v>
      </c>
      <c r="B16630" s="13" t="s">
        <v>16643</v>
      </c>
      <c r="C16630" s="13" t="s">
        <v>16</v>
      </c>
    </row>
    <row r="16631" s="13" customFormat="1" spans="1:3">
      <c r="A16631" s="13">
        <v>366122</v>
      </c>
      <c r="B16631" s="13" t="s">
        <v>16644</v>
      </c>
      <c r="C16631" s="13" t="s">
        <v>16</v>
      </c>
    </row>
    <row r="16632" s="13" customFormat="1" spans="1:3">
      <c r="A16632" s="13">
        <v>366123</v>
      </c>
      <c r="B16632" s="13" t="s">
        <v>16645</v>
      </c>
      <c r="C16632" s="13" t="s">
        <v>16</v>
      </c>
    </row>
    <row r="16633" s="13" customFormat="1" spans="1:14">
      <c r="A16633" s="13">
        <v>366124</v>
      </c>
      <c r="B16633" s="13" t="s">
        <v>16646</v>
      </c>
      <c r="C16633" s="13" t="s">
        <v>16</v>
      </c>
      <c r="D16633" s="13">
        <v>11</v>
      </c>
      <c r="E16633" s="13">
        <v>11</v>
      </c>
      <c r="F16633" s="13">
        <v>5</v>
      </c>
      <c r="G16633" s="13">
        <v>6</v>
      </c>
      <c r="H16633" s="13">
        <v>14</v>
      </c>
      <c r="I16633" s="13">
        <v>5</v>
      </c>
      <c r="J16633" s="13">
        <v>12</v>
      </c>
      <c r="K16633" s="13">
        <v>9</v>
      </c>
      <c r="L16633" s="13">
        <v>-0.298115591</v>
      </c>
      <c r="M16633" s="13">
        <v>0.37846234</v>
      </c>
      <c r="N16633" s="13">
        <v>0.566456705</v>
      </c>
    </row>
    <row r="16634" s="13" customFormat="1" spans="1:14">
      <c r="A16634" s="13">
        <v>366126</v>
      </c>
      <c r="B16634" s="13" t="s">
        <v>16647</v>
      </c>
      <c r="C16634" s="13" t="s">
        <v>16</v>
      </c>
      <c r="D16634" s="13">
        <v>158</v>
      </c>
      <c r="E16634" s="13">
        <v>140</v>
      </c>
      <c r="F16634" s="13">
        <v>153</v>
      </c>
      <c r="G16634" s="13">
        <v>105</v>
      </c>
      <c r="H16634" s="13">
        <v>232</v>
      </c>
      <c r="I16634" s="13">
        <v>135</v>
      </c>
      <c r="J16634" s="13">
        <v>215</v>
      </c>
      <c r="K16634" s="13">
        <v>174</v>
      </c>
      <c r="L16634" s="13">
        <v>-0.463882967</v>
      </c>
      <c r="M16634" s="19">
        <v>7.07e-9</v>
      </c>
      <c r="N16634" s="19">
        <v>9.23e-8</v>
      </c>
    </row>
    <row r="16635" s="13" customFormat="1" spans="1:14">
      <c r="A16635" s="13">
        <v>366138</v>
      </c>
      <c r="B16635" s="13" t="s">
        <v>16648</v>
      </c>
      <c r="C16635" s="13" t="s">
        <v>16</v>
      </c>
      <c r="D16635" s="13">
        <v>385.03</v>
      </c>
      <c r="E16635" s="13">
        <v>398.3</v>
      </c>
      <c r="F16635" s="13">
        <v>476.97</v>
      </c>
      <c r="G16635" s="13">
        <v>437.28</v>
      </c>
      <c r="H16635" s="13">
        <v>572.53</v>
      </c>
      <c r="I16635" s="13">
        <v>526.55</v>
      </c>
      <c r="J16635" s="13">
        <v>340.64</v>
      </c>
      <c r="K16635" s="13">
        <v>528.13</v>
      </c>
      <c r="L16635" s="13">
        <v>-0.233722306</v>
      </c>
      <c r="M16635" s="19">
        <v>9.7e-7</v>
      </c>
      <c r="N16635" s="19">
        <v>8.98e-6</v>
      </c>
    </row>
    <row r="16636" s="13" customFormat="1" spans="1:14">
      <c r="A16636" s="13">
        <v>366140</v>
      </c>
      <c r="B16636" s="13" t="s">
        <v>16649</v>
      </c>
      <c r="C16636" s="13" t="s">
        <v>16</v>
      </c>
      <c r="D16636" s="13">
        <v>1356</v>
      </c>
      <c r="E16636" s="13">
        <v>1048</v>
      </c>
      <c r="F16636" s="13">
        <v>1186</v>
      </c>
      <c r="G16636" s="13">
        <v>682</v>
      </c>
      <c r="H16636" s="13">
        <v>1137</v>
      </c>
      <c r="I16636" s="13">
        <v>978</v>
      </c>
      <c r="J16636" s="13">
        <v>1362</v>
      </c>
      <c r="K16636" s="13">
        <v>1225</v>
      </c>
      <c r="L16636" s="13">
        <v>-0.158944508</v>
      </c>
      <c r="M16636" s="19">
        <v>1.83e-7</v>
      </c>
      <c r="N16636" s="19">
        <v>1.94e-6</v>
      </c>
    </row>
    <row r="16637" s="13" customFormat="1" spans="1:14">
      <c r="A16637" s="13">
        <v>366142</v>
      </c>
      <c r="B16637" s="13" t="s">
        <v>16650</v>
      </c>
      <c r="C16637" s="13" t="s">
        <v>16</v>
      </c>
      <c r="D16637" s="13">
        <v>4</v>
      </c>
      <c r="E16637" s="13">
        <v>3</v>
      </c>
      <c r="F16637" s="13">
        <v>4</v>
      </c>
      <c r="G16637" s="13">
        <v>4</v>
      </c>
      <c r="H16637" s="13">
        <v>1</v>
      </c>
      <c r="I16637" s="13">
        <v>0</v>
      </c>
      <c r="J16637" s="13">
        <v>3</v>
      </c>
      <c r="K16637" s="13">
        <v>4</v>
      </c>
      <c r="L16637" s="13">
        <v>0.88630898</v>
      </c>
      <c r="M16637" s="13">
        <v>0.150492684</v>
      </c>
      <c r="N16637" s="13">
        <v>0.29575477</v>
      </c>
    </row>
    <row r="16638" s="13" customFormat="1" spans="1:3">
      <c r="A16638" s="13">
        <v>366151</v>
      </c>
      <c r="B16638" s="13" t="s">
        <v>16651</v>
      </c>
      <c r="C16638" s="13" t="s">
        <v>16</v>
      </c>
    </row>
    <row r="16639" s="13" customFormat="1" spans="1:3">
      <c r="A16639" s="13">
        <v>366152</v>
      </c>
      <c r="B16639" s="13" t="s">
        <v>16652</v>
      </c>
      <c r="C16639" s="13" t="s">
        <v>16</v>
      </c>
    </row>
    <row r="16640" s="13" customFormat="1" spans="1:14">
      <c r="A16640" s="13">
        <v>366153</v>
      </c>
      <c r="B16640" s="13" t="s">
        <v>16653</v>
      </c>
      <c r="C16640" s="13" t="s">
        <v>16</v>
      </c>
      <c r="D16640" s="13">
        <v>1</v>
      </c>
      <c r="E16640" s="13">
        <v>0</v>
      </c>
      <c r="F16640" s="13">
        <v>0</v>
      </c>
      <c r="G16640" s="13">
        <v>0</v>
      </c>
      <c r="H16640" s="13">
        <v>1</v>
      </c>
      <c r="I16640" s="13">
        <v>0</v>
      </c>
      <c r="J16640" s="13">
        <v>0</v>
      </c>
      <c r="K16640" s="13">
        <v>0</v>
      </c>
      <c r="L16640" s="13">
        <v>-0.020581616</v>
      </c>
      <c r="M16640" s="13">
        <v>0.991951255</v>
      </c>
      <c r="N16640" s="13">
        <v>0.999177842</v>
      </c>
    </row>
    <row r="16641" s="13" customFormat="1" spans="1:14">
      <c r="A16641" s="13">
        <v>366158</v>
      </c>
      <c r="B16641" s="13" t="s">
        <v>16654</v>
      </c>
      <c r="C16641" s="13" t="s">
        <v>16</v>
      </c>
      <c r="D16641" s="13">
        <v>0</v>
      </c>
      <c r="E16641" s="13">
        <v>2</v>
      </c>
      <c r="F16641" s="13">
        <v>1</v>
      </c>
      <c r="G16641" s="13">
        <v>0</v>
      </c>
      <c r="H16641" s="13">
        <v>0</v>
      </c>
      <c r="I16641" s="13">
        <v>0</v>
      </c>
      <c r="J16641" s="13">
        <v>1</v>
      </c>
      <c r="K16641" s="13">
        <v>0</v>
      </c>
      <c r="L16641" s="13">
        <v>1.564380885</v>
      </c>
      <c r="M16641" s="13">
        <v>0.312921551</v>
      </c>
      <c r="N16641" s="13">
        <v>0.499257376</v>
      </c>
    </row>
    <row r="16642" s="13" customFormat="1" spans="1:14">
      <c r="A16642" s="13">
        <v>366163</v>
      </c>
      <c r="B16642" s="13" t="s">
        <v>16655</v>
      </c>
      <c r="C16642" s="13" t="s">
        <v>16</v>
      </c>
      <c r="D16642" s="13">
        <v>538</v>
      </c>
      <c r="E16642" s="13">
        <v>627</v>
      </c>
      <c r="F16642" s="13">
        <v>567</v>
      </c>
      <c r="G16642" s="13">
        <v>508</v>
      </c>
      <c r="H16642" s="13">
        <v>479</v>
      </c>
      <c r="I16642" s="13">
        <v>537</v>
      </c>
      <c r="J16642" s="13">
        <v>550</v>
      </c>
      <c r="K16642" s="13">
        <v>539</v>
      </c>
      <c r="L16642" s="13">
        <v>0.069096883</v>
      </c>
      <c r="M16642" s="13">
        <v>0.114524204</v>
      </c>
      <c r="N16642" s="13">
        <v>0.240247729</v>
      </c>
    </row>
    <row r="16643" s="13" customFormat="1" spans="1:14">
      <c r="A16643" s="13">
        <v>366169</v>
      </c>
      <c r="B16643" s="13" t="s">
        <v>16656</v>
      </c>
      <c r="C16643" s="13" t="s">
        <v>16</v>
      </c>
      <c r="D16643" s="13">
        <v>1378</v>
      </c>
      <c r="E16643" s="13">
        <v>1437</v>
      </c>
      <c r="F16643" s="13">
        <v>1504</v>
      </c>
      <c r="G16643" s="13">
        <v>1214.88</v>
      </c>
      <c r="H16643" s="13">
        <v>1182</v>
      </c>
      <c r="I16643" s="13">
        <v>1329</v>
      </c>
      <c r="J16643" s="13">
        <v>1416</v>
      </c>
      <c r="K16643" s="13">
        <v>1411</v>
      </c>
      <c r="L16643" s="13">
        <v>0.031410439</v>
      </c>
      <c r="M16643" s="13">
        <v>0.256359927</v>
      </c>
      <c r="N16643" s="13">
        <v>0.435871355</v>
      </c>
    </row>
    <row r="16644" s="13" customFormat="1" spans="1:14">
      <c r="A16644" s="13">
        <v>366170</v>
      </c>
      <c r="B16644" s="13" t="s">
        <v>16657</v>
      </c>
      <c r="C16644" s="13" t="s">
        <v>16</v>
      </c>
      <c r="D16644" s="13">
        <v>389</v>
      </c>
      <c r="E16644" s="13">
        <v>316</v>
      </c>
      <c r="F16644" s="13">
        <v>339</v>
      </c>
      <c r="G16644" s="13">
        <v>401</v>
      </c>
      <c r="H16644" s="13">
        <v>326</v>
      </c>
      <c r="I16644" s="13">
        <v>341</v>
      </c>
      <c r="J16644" s="13">
        <v>380</v>
      </c>
      <c r="K16644" s="13">
        <v>304</v>
      </c>
      <c r="L16644" s="13">
        <v>0.076460202</v>
      </c>
      <c r="M16644" s="13">
        <v>0.16126358</v>
      </c>
      <c r="N16644" s="13">
        <v>0.311278978</v>
      </c>
    </row>
    <row r="16645" s="13" customFormat="1" spans="1:14">
      <c r="A16645" s="13">
        <v>366174</v>
      </c>
      <c r="B16645" s="13" t="s">
        <v>16658</v>
      </c>
      <c r="C16645" s="13" t="s">
        <v>16</v>
      </c>
      <c r="D16645" s="13">
        <v>62.25</v>
      </c>
      <c r="E16645" s="13">
        <v>55.09</v>
      </c>
      <c r="F16645" s="13">
        <v>48</v>
      </c>
      <c r="G16645" s="13">
        <v>57.24</v>
      </c>
      <c r="H16645" s="13">
        <v>59.16</v>
      </c>
      <c r="I16645" s="13">
        <v>77.28</v>
      </c>
      <c r="J16645" s="13">
        <v>51.65</v>
      </c>
      <c r="K16645" s="13">
        <v>55.22</v>
      </c>
      <c r="L16645" s="13">
        <v>-0.149053267</v>
      </c>
      <c r="M16645" s="13">
        <v>0.265076075</v>
      </c>
      <c r="N16645" s="13">
        <v>0.446095324</v>
      </c>
    </row>
    <row r="16646" s="13" customFormat="1" spans="1:14">
      <c r="A16646" s="13">
        <v>366189</v>
      </c>
      <c r="B16646" s="13" t="s">
        <v>16659</v>
      </c>
      <c r="C16646" s="13" t="s">
        <v>16</v>
      </c>
      <c r="D16646" s="13">
        <v>1</v>
      </c>
      <c r="E16646" s="13">
        <v>3</v>
      </c>
      <c r="F16646" s="13">
        <v>4</v>
      </c>
      <c r="G16646" s="13">
        <v>0</v>
      </c>
      <c r="H16646" s="13">
        <v>1</v>
      </c>
      <c r="I16646" s="13">
        <v>1</v>
      </c>
      <c r="J16646" s="13">
        <v>1</v>
      </c>
      <c r="K16646" s="13">
        <v>1</v>
      </c>
      <c r="L16646" s="13">
        <v>0.979418384</v>
      </c>
      <c r="M16646" s="13">
        <v>0.253557151</v>
      </c>
      <c r="N16646" s="13">
        <v>0.432792975</v>
      </c>
    </row>
    <row r="16647" s="13" customFormat="1" spans="1:14">
      <c r="A16647" s="13">
        <v>366192</v>
      </c>
      <c r="B16647" s="13" t="s">
        <v>16660</v>
      </c>
      <c r="C16647" s="13" t="s">
        <v>16</v>
      </c>
      <c r="D16647" s="13">
        <v>106.26</v>
      </c>
      <c r="E16647" s="13">
        <v>104.53</v>
      </c>
      <c r="F16647" s="13">
        <v>89.97</v>
      </c>
      <c r="G16647" s="13">
        <v>72.01</v>
      </c>
      <c r="H16647" s="13">
        <v>83.81</v>
      </c>
      <c r="I16647" s="13">
        <v>69.25</v>
      </c>
      <c r="J16647" s="13">
        <v>75.54</v>
      </c>
      <c r="K16647" s="13">
        <v>85.53</v>
      </c>
      <c r="L16647" s="13">
        <v>0.226342413</v>
      </c>
      <c r="M16647" s="13">
        <v>0.040149788</v>
      </c>
      <c r="N16647" s="13">
        <v>0.107128476</v>
      </c>
    </row>
    <row r="16648" s="13" customFormat="1" spans="1:14">
      <c r="A16648" s="13">
        <v>366196</v>
      </c>
      <c r="B16648" s="13" t="s">
        <v>16661</v>
      </c>
      <c r="C16648" s="13" t="s">
        <v>16</v>
      </c>
      <c r="D16648" s="13">
        <v>299</v>
      </c>
      <c r="E16648" s="13">
        <v>290</v>
      </c>
      <c r="F16648" s="13">
        <v>287</v>
      </c>
      <c r="G16648" s="13">
        <v>264</v>
      </c>
      <c r="H16648" s="13">
        <v>283</v>
      </c>
      <c r="I16648" s="13">
        <v>259</v>
      </c>
      <c r="J16648" s="13">
        <v>310</v>
      </c>
      <c r="K16648" s="13">
        <v>302</v>
      </c>
      <c r="L16648" s="13">
        <v>-0.038191015</v>
      </c>
      <c r="M16648" s="13">
        <v>0.526110009</v>
      </c>
      <c r="N16648" s="13">
        <v>0.700765986</v>
      </c>
    </row>
    <row r="16649" s="13" customFormat="1" spans="1:14">
      <c r="A16649" s="13">
        <v>366203</v>
      </c>
      <c r="B16649" s="13" t="s">
        <v>16662</v>
      </c>
      <c r="C16649" s="13" t="s">
        <v>16</v>
      </c>
      <c r="D16649" s="13">
        <v>514</v>
      </c>
      <c r="E16649" s="13">
        <v>389</v>
      </c>
      <c r="F16649" s="13">
        <v>425</v>
      </c>
      <c r="G16649" s="13">
        <v>429</v>
      </c>
      <c r="H16649" s="13">
        <v>435</v>
      </c>
      <c r="I16649" s="13">
        <v>455</v>
      </c>
      <c r="J16649" s="13">
        <v>440</v>
      </c>
      <c r="K16649" s="13">
        <v>395</v>
      </c>
      <c r="L16649" s="13">
        <v>0.005936214</v>
      </c>
      <c r="M16649" s="13">
        <v>0.903373603</v>
      </c>
      <c r="N16649" s="13">
        <v>0.959353336</v>
      </c>
    </row>
    <row r="16650" s="13" customFormat="1" spans="1:14">
      <c r="A16650" s="13">
        <v>366205</v>
      </c>
      <c r="B16650" s="13" t="s">
        <v>16663</v>
      </c>
      <c r="C16650" s="13" t="s">
        <v>16</v>
      </c>
      <c r="D16650" s="13">
        <v>160</v>
      </c>
      <c r="E16650" s="13">
        <v>200</v>
      </c>
      <c r="F16650" s="13">
        <v>174</v>
      </c>
      <c r="G16650" s="13">
        <v>103</v>
      </c>
      <c r="H16650" s="13">
        <v>138</v>
      </c>
      <c r="I16650" s="13">
        <v>152</v>
      </c>
      <c r="J16650" s="13">
        <v>166</v>
      </c>
      <c r="K16650" s="13">
        <v>145</v>
      </c>
      <c r="L16650" s="13">
        <v>0.063346766</v>
      </c>
      <c r="M16650" s="13">
        <v>0.439926332</v>
      </c>
      <c r="N16650" s="13">
        <v>0.625296796</v>
      </c>
    </row>
    <row r="16651" s="13" customFormat="1" spans="1:14">
      <c r="A16651" s="13">
        <v>366206</v>
      </c>
      <c r="B16651" s="13" t="s">
        <v>16664</v>
      </c>
      <c r="C16651" s="13" t="s">
        <v>16</v>
      </c>
      <c r="D16651" s="13">
        <v>5</v>
      </c>
      <c r="E16651" s="13">
        <v>2</v>
      </c>
      <c r="F16651" s="13">
        <v>2</v>
      </c>
      <c r="G16651" s="13">
        <v>6</v>
      </c>
      <c r="H16651" s="13">
        <v>2</v>
      </c>
      <c r="I16651" s="13">
        <v>3</v>
      </c>
      <c r="J16651" s="13">
        <v>9</v>
      </c>
      <c r="K16651" s="13">
        <v>1</v>
      </c>
      <c r="L16651" s="13">
        <v>-0.020581616</v>
      </c>
      <c r="M16651" s="13">
        <v>0.968834743</v>
      </c>
      <c r="N16651" s="13">
        <v>0.998091013</v>
      </c>
    </row>
    <row r="16652" s="13" customFormat="1" spans="1:14">
      <c r="A16652" s="13">
        <v>366213</v>
      </c>
      <c r="B16652" s="13" t="s">
        <v>16665</v>
      </c>
      <c r="C16652" s="13" t="s">
        <v>16</v>
      </c>
      <c r="D16652" s="13">
        <v>0</v>
      </c>
      <c r="E16652" s="13">
        <v>1</v>
      </c>
      <c r="F16652" s="13">
        <v>2</v>
      </c>
      <c r="G16652" s="13">
        <v>1</v>
      </c>
      <c r="H16652" s="13">
        <v>0</v>
      </c>
      <c r="I16652" s="13">
        <v>0</v>
      </c>
      <c r="J16652" s="13">
        <v>1</v>
      </c>
      <c r="K16652" s="13">
        <v>2</v>
      </c>
      <c r="L16652" s="13">
        <v>0.394455884</v>
      </c>
      <c r="M16652" s="13">
        <v>0.718966596</v>
      </c>
      <c r="N16652" s="13">
        <v>0.841036207</v>
      </c>
    </row>
    <row r="16653" s="13" customFormat="1" spans="1:14">
      <c r="A16653" s="13">
        <v>366214</v>
      </c>
      <c r="B16653" s="13" t="s">
        <v>16666</v>
      </c>
      <c r="C16653" s="13" t="s">
        <v>16</v>
      </c>
      <c r="D16653" s="13">
        <v>438</v>
      </c>
      <c r="E16653" s="13">
        <v>377</v>
      </c>
      <c r="F16653" s="13">
        <v>420</v>
      </c>
      <c r="G16653" s="13">
        <v>297</v>
      </c>
      <c r="H16653" s="13">
        <v>629</v>
      </c>
      <c r="I16653" s="13">
        <v>490</v>
      </c>
      <c r="J16653" s="13">
        <v>451</v>
      </c>
      <c r="K16653" s="13">
        <v>467</v>
      </c>
      <c r="L16653" s="13">
        <v>-0.431611299</v>
      </c>
      <c r="M16653" s="19">
        <v>6.03e-19</v>
      </c>
      <c r="N16653" s="19">
        <v>2.11e-17</v>
      </c>
    </row>
    <row r="16654" s="13" customFormat="1" spans="1:11">
      <c r="A16654" s="13">
        <v>366219</v>
      </c>
      <c r="B16654" s="13" t="s">
        <v>16667</v>
      </c>
      <c r="C16654" s="13" t="s">
        <v>16</v>
      </c>
      <c r="D16654" s="13">
        <v>0</v>
      </c>
      <c r="E16654" s="13">
        <v>0</v>
      </c>
      <c r="F16654" s="13">
        <v>0</v>
      </c>
      <c r="G16654" s="13">
        <v>0</v>
      </c>
      <c r="H16654" s="13">
        <v>1</v>
      </c>
      <c r="I16654" s="13">
        <v>0</v>
      </c>
      <c r="J16654" s="13">
        <v>0</v>
      </c>
      <c r="K16654" s="13">
        <v>0</v>
      </c>
    </row>
    <row r="16655" s="13" customFormat="1" spans="1:14">
      <c r="A16655" s="13">
        <v>366227</v>
      </c>
      <c r="B16655" s="13" t="s">
        <v>16668</v>
      </c>
      <c r="C16655" s="13" t="s">
        <v>16</v>
      </c>
      <c r="D16655" s="13">
        <v>484</v>
      </c>
      <c r="E16655" s="13">
        <v>571</v>
      </c>
      <c r="F16655" s="13">
        <v>534</v>
      </c>
      <c r="G16655" s="13">
        <v>528</v>
      </c>
      <c r="H16655" s="13">
        <v>482</v>
      </c>
      <c r="I16655" s="13">
        <v>549</v>
      </c>
      <c r="J16655" s="13">
        <v>588</v>
      </c>
      <c r="K16655" s="13">
        <v>551</v>
      </c>
      <c r="L16655" s="13">
        <v>-0.056255389</v>
      </c>
      <c r="M16655" s="13">
        <v>0.2017669</v>
      </c>
      <c r="N16655" s="13">
        <v>0.367067489</v>
      </c>
    </row>
    <row r="16656" s="13" customFormat="1" spans="1:14">
      <c r="A16656" s="13">
        <v>366229</v>
      </c>
      <c r="B16656" s="13" t="s">
        <v>16669</v>
      </c>
      <c r="C16656" s="13" t="s">
        <v>16</v>
      </c>
      <c r="D16656" s="13">
        <v>602.54</v>
      </c>
      <c r="E16656" s="13">
        <v>788.96</v>
      </c>
      <c r="F16656" s="13">
        <v>686.42</v>
      </c>
      <c r="G16656" s="13">
        <v>610.08</v>
      </c>
      <c r="H16656" s="13">
        <v>629.36</v>
      </c>
      <c r="I16656" s="13">
        <v>737.35</v>
      </c>
      <c r="J16656" s="13">
        <v>715.96</v>
      </c>
      <c r="K16656" s="13">
        <v>731.03</v>
      </c>
      <c r="L16656" s="13">
        <v>-0.086516992</v>
      </c>
      <c r="M16656" s="13">
        <v>0.026159329</v>
      </c>
      <c r="N16656" s="13">
        <v>0.075997289</v>
      </c>
    </row>
    <row r="16657" s="13" customFormat="1" spans="1:14">
      <c r="A16657" s="13">
        <v>366232</v>
      </c>
      <c r="B16657" s="13" t="s">
        <v>16670</v>
      </c>
      <c r="C16657" s="13" t="s">
        <v>16</v>
      </c>
      <c r="D16657" s="13">
        <v>27</v>
      </c>
      <c r="E16657" s="13">
        <v>47</v>
      </c>
      <c r="F16657" s="13">
        <v>23</v>
      </c>
      <c r="G16657" s="13">
        <v>34</v>
      </c>
      <c r="H16657" s="13">
        <v>34</v>
      </c>
      <c r="I16657" s="13">
        <v>33</v>
      </c>
      <c r="J16657" s="13">
        <v>43</v>
      </c>
      <c r="K16657" s="13">
        <v>27</v>
      </c>
      <c r="L16657" s="13">
        <v>-0.085190697</v>
      </c>
      <c r="M16657" s="13">
        <v>0.628890823</v>
      </c>
      <c r="N16657" s="13">
        <v>0.778096837</v>
      </c>
    </row>
    <row r="16658" s="13" customFormat="1" spans="1:3">
      <c r="A16658" s="13">
        <v>366244</v>
      </c>
      <c r="B16658" s="13" t="s">
        <v>16671</v>
      </c>
      <c r="C16658" s="13" t="s">
        <v>16</v>
      </c>
    </row>
    <row r="16659" s="13" customFormat="1" spans="1:14">
      <c r="A16659" s="13">
        <v>366245</v>
      </c>
      <c r="B16659" s="13" t="s">
        <v>16672</v>
      </c>
      <c r="C16659" s="13" t="s">
        <v>16</v>
      </c>
      <c r="D16659" s="13">
        <v>3</v>
      </c>
      <c r="E16659" s="13">
        <v>4</v>
      </c>
      <c r="F16659" s="13">
        <v>0</v>
      </c>
      <c r="G16659" s="13">
        <v>18</v>
      </c>
      <c r="H16659" s="13">
        <v>8</v>
      </c>
      <c r="I16659" s="13">
        <v>8</v>
      </c>
      <c r="J16659" s="13">
        <v>38</v>
      </c>
      <c r="K16659" s="13">
        <v>0</v>
      </c>
      <c r="L16659" s="13">
        <v>-1.131612928</v>
      </c>
      <c r="M16659" s="19">
        <v>0.000774</v>
      </c>
      <c r="N16659" s="13">
        <v>0.00383398</v>
      </c>
    </row>
    <row r="16660" s="13" customFormat="1" spans="1:14">
      <c r="A16660" s="13">
        <v>366251</v>
      </c>
      <c r="B16660" s="13" t="s">
        <v>16673</v>
      </c>
      <c r="C16660" s="13" t="s">
        <v>16</v>
      </c>
      <c r="D16660" s="13">
        <v>91.55</v>
      </c>
      <c r="E16660" s="13">
        <v>48.24</v>
      </c>
      <c r="F16660" s="13">
        <v>71.06</v>
      </c>
      <c r="G16660" s="13">
        <v>49.42</v>
      </c>
      <c r="H16660" s="13">
        <v>54.92</v>
      </c>
      <c r="I16660" s="13">
        <v>50.34</v>
      </c>
      <c r="J16660" s="13">
        <v>97.97</v>
      </c>
      <c r="K16660" s="13">
        <v>39.4</v>
      </c>
      <c r="L16660" s="13">
        <v>0.08066947</v>
      </c>
      <c r="M16660" s="13">
        <v>0.53080058</v>
      </c>
      <c r="N16660" s="13">
        <v>0.705116861</v>
      </c>
    </row>
    <row r="16661" s="13" customFormat="1" spans="1:14">
      <c r="A16661" s="13">
        <v>366261</v>
      </c>
      <c r="B16661" s="13" t="s">
        <v>16674</v>
      </c>
      <c r="C16661" s="13" t="s">
        <v>16</v>
      </c>
      <c r="D16661" s="13">
        <v>3</v>
      </c>
      <c r="E16661" s="13">
        <v>3</v>
      </c>
      <c r="F16661" s="13">
        <v>2.94</v>
      </c>
      <c r="G16661" s="13">
        <v>0</v>
      </c>
      <c r="H16661" s="13">
        <v>1</v>
      </c>
      <c r="I16661" s="13">
        <v>1</v>
      </c>
      <c r="J16661" s="13">
        <v>0</v>
      </c>
      <c r="K16661" s="13">
        <v>2.86</v>
      </c>
      <c r="L16661" s="13">
        <v>0.858736902</v>
      </c>
      <c r="M16661" s="13">
        <v>0.279869968</v>
      </c>
      <c r="N16661" s="13">
        <v>0.463624</v>
      </c>
    </row>
    <row r="16662" s="13" customFormat="1" spans="1:14">
      <c r="A16662" s="13">
        <v>366262</v>
      </c>
      <c r="B16662" s="13" t="s">
        <v>16675</v>
      </c>
      <c r="C16662" s="13" t="s">
        <v>16</v>
      </c>
      <c r="D16662" s="13">
        <v>229</v>
      </c>
      <c r="E16662" s="13">
        <v>148</v>
      </c>
      <c r="F16662" s="13">
        <v>152</v>
      </c>
      <c r="G16662" s="13">
        <v>201</v>
      </c>
      <c r="H16662" s="13">
        <v>143</v>
      </c>
      <c r="I16662" s="13">
        <v>141</v>
      </c>
      <c r="J16662" s="13">
        <v>144</v>
      </c>
      <c r="K16662" s="13">
        <v>148</v>
      </c>
      <c r="L16662" s="13">
        <v>0.321246037</v>
      </c>
      <c r="M16662" s="19">
        <v>6.08e-5</v>
      </c>
      <c r="N16662" s="19">
        <v>0.000398</v>
      </c>
    </row>
    <row r="16663" s="13" customFormat="1" spans="1:14">
      <c r="A16663" s="13">
        <v>366265</v>
      </c>
      <c r="B16663" s="13" t="s">
        <v>16676</v>
      </c>
      <c r="C16663" s="13" t="s">
        <v>16</v>
      </c>
      <c r="D16663" s="13">
        <v>1070.03</v>
      </c>
      <c r="E16663" s="13">
        <v>1024.26</v>
      </c>
      <c r="F16663" s="13">
        <v>959.26</v>
      </c>
      <c r="G16663" s="13">
        <v>1032</v>
      </c>
      <c r="H16663" s="13">
        <v>976.97</v>
      </c>
      <c r="I16663" s="13">
        <v>1003.94</v>
      </c>
      <c r="J16663" s="13">
        <v>985.18</v>
      </c>
      <c r="K16663" s="13">
        <v>1061.6</v>
      </c>
      <c r="L16663" s="19">
        <v>-3.95e-6</v>
      </c>
      <c r="M16663" s="13">
        <v>0.999901492</v>
      </c>
      <c r="N16663" s="13">
        <v>0.999956075</v>
      </c>
    </row>
    <row r="16664" s="13" customFormat="1" spans="1:14">
      <c r="A16664" s="13">
        <v>366270</v>
      </c>
      <c r="B16664" s="13" t="s">
        <v>16677</v>
      </c>
      <c r="C16664" s="13" t="s">
        <v>16</v>
      </c>
      <c r="D16664" s="13">
        <v>23</v>
      </c>
      <c r="E16664" s="13">
        <v>14</v>
      </c>
      <c r="F16664" s="13">
        <v>21</v>
      </c>
      <c r="G16664" s="13">
        <v>8</v>
      </c>
      <c r="H16664" s="13">
        <v>21</v>
      </c>
      <c r="I16664" s="13">
        <v>14</v>
      </c>
      <c r="J16664" s="13">
        <v>22</v>
      </c>
      <c r="K16664" s="13">
        <v>28</v>
      </c>
      <c r="L16664" s="13">
        <v>-0.385578432</v>
      </c>
      <c r="M16664" s="13">
        <v>0.101929183</v>
      </c>
      <c r="N16664" s="13">
        <v>0.219894327</v>
      </c>
    </row>
    <row r="16665" s="13" customFormat="1" spans="1:14">
      <c r="A16665" s="13">
        <v>366274</v>
      </c>
      <c r="B16665" s="13" t="s">
        <v>16678</v>
      </c>
      <c r="C16665" s="13" t="s">
        <v>16</v>
      </c>
      <c r="D16665" s="13">
        <v>107</v>
      </c>
      <c r="E16665" s="13">
        <v>202</v>
      </c>
      <c r="F16665" s="13">
        <v>220</v>
      </c>
      <c r="G16665" s="13">
        <v>123</v>
      </c>
      <c r="H16665" s="13">
        <v>95</v>
      </c>
      <c r="I16665" s="13">
        <v>138</v>
      </c>
      <c r="J16665" s="13">
        <v>133</v>
      </c>
      <c r="K16665" s="13">
        <v>123</v>
      </c>
      <c r="L16665" s="13">
        <v>0.394455884</v>
      </c>
      <c r="M16665" s="19">
        <v>4.35e-6</v>
      </c>
      <c r="N16665" s="19">
        <v>3.59e-5</v>
      </c>
    </row>
    <row r="16666" s="13" customFormat="1" spans="1:14">
      <c r="A16666" s="13">
        <v>366275</v>
      </c>
      <c r="B16666" s="13" t="s">
        <v>16679</v>
      </c>
      <c r="C16666" s="13" t="s">
        <v>16</v>
      </c>
      <c r="D16666" s="13">
        <v>2</v>
      </c>
      <c r="E16666" s="13">
        <v>2</v>
      </c>
      <c r="F16666" s="13">
        <v>3</v>
      </c>
      <c r="G16666" s="13">
        <v>1</v>
      </c>
      <c r="H16666" s="13">
        <v>0</v>
      </c>
      <c r="I16666" s="13">
        <v>3</v>
      </c>
      <c r="J16666" s="13">
        <v>1</v>
      </c>
      <c r="K16666" s="13">
        <v>2</v>
      </c>
      <c r="L16666" s="13">
        <v>0.394455884</v>
      </c>
      <c r="M16666" s="13">
        <v>0.610828639</v>
      </c>
      <c r="N16666" s="13">
        <v>0.763926727</v>
      </c>
    </row>
    <row r="16667" s="13" customFormat="1" spans="1:14">
      <c r="A16667" s="13">
        <v>366276</v>
      </c>
      <c r="B16667" s="13" t="s">
        <v>16680</v>
      </c>
      <c r="C16667" s="13" t="s">
        <v>16</v>
      </c>
      <c r="D16667" s="13">
        <v>858</v>
      </c>
      <c r="E16667" s="13">
        <v>889</v>
      </c>
      <c r="F16667" s="13">
        <v>944</v>
      </c>
      <c r="G16667" s="13">
        <v>784</v>
      </c>
      <c r="H16667" s="13">
        <v>803</v>
      </c>
      <c r="I16667" s="13">
        <v>805</v>
      </c>
      <c r="J16667" s="13">
        <v>875</v>
      </c>
      <c r="K16667" s="13">
        <v>859</v>
      </c>
      <c r="L16667" s="13">
        <v>0.035719629</v>
      </c>
      <c r="M16667" s="13">
        <v>0.306754689</v>
      </c>
      <c r="N16667" s="13">
        <v>0.493263047</v>
      </c>
    </row>
    <row r="16668" s="13" customFormat="1" spans="1:14">
      <c r="A16668" s="13">
        <v>366277</v>
      </c>
      <c r="B16668" s="13" t="s">
        <v>16681</v>
      </c>
      <c r="C16668" s="13" t="s">
        <v>16</v>
      </c>
      <c r="D16668" s="13">
        <v>988</v>
      </c>
      <c r="E16668" s="13">
        <v>1145</v>
      </c>
      <c r="F16668" s="13">
        <v>895</v>
      </c>
      <c r="G16668" s="13">
        <v>969</v>
      </c>
      <c r="H16668" s="13">
        <v>568</v>
      </c>
      <c r="I16668" s="13">
        <v>1099</v>
      </c>
      <c r="J16668" s="13">
        <v>1121</v>
      </c>
      <c r="K16668" s="13">
        <v>791</v>
      </c>
      <c r="L16668" s="13">
        <v>0.138779413</v>
      </c>
      <c r="M16668" s="19">
        <v>2.87e-5</v>
      </c>
      <c r="N16668" s="19">
        <v>0.000201</v>
      </c>
    </row>
    <row r="16669" s="13" customFormat="1" spans="1:14">
      <c r="A16669" s="13">
        <v>366300</v>
      </c>
      <c r="B16669" s="13" t="s">
        <v>16682</v>
      </c>
      <c r="C16669" s="13" t="s">
        <v>16</v>
      </c>
      <c r="D16669" s="13">
        <v>1310</v>
      </c>
      <c r="E16669" s="13">
        <v>1402</v>
      </c>
      <c r="F16669" s="13">
        <v>1448</v>
      </c>
      <c r="G16669" s="13">
        <v>1520</v>
      </c>
      <c r="H16669" s="13">
        <v>1496</v>
      </c>
      <c r="I16669" s="13">
        <v>1266</v>
      </c>
      <c r="J16669" s="13">
        <v>1475</v>
      </c>
      <c r="K16669" s="13">
        <v>1341</v>
      </c>
      <c r="L16669" s="13">
        <v>0.00556138</v>
      </c>
      <c r="M16669" s="13">
        <v>0.837951597</v>
      </c>
      <c r="N16669" s="13">
        <v>0.919733585</v>
      </c>
    </row>
    <row r="16670" s="13" customFormat="1" spans="1:14">
      <c r="A16670" s="13">
        <v>366311</v>
      </c>
      <c r="B16670" s="13" t="s">
        <v>16683</v>
      </c>
      <c r="C16670" s="13" t="s">
        <v>16</v>
      </c>
      <c r="D16670" s="13">
        <v>461</v>
      </c>
      <c r="E16670" s="13">
        <v>687</v>
      </c>
      <c r="F16670" s="13">
        <v>494</v>
      </c>
      <c r="G16670" s="13">
        <v>491</v>
      </c>
      <c r="H16670" s="13">
        <v>465</v>
      </c>
      <c r="I16670" s="13">
        <v>537</v>
      </c>
      <c r="J16670" s="13">
        <v>539</v>
      </c>
      <c r="K16670" s="13">
        <v>557</v>
      </c>
      <c r="L16670" s="13">
        <v>0.003287672</v>
      </c>
      <c r="M16670" s="13">
        <v>0.94091828</v>
      </c>
      <c r="N16670" s="13">
        <v>0.982592652</v>
      </c>
    </row>
    <row r="16671" s="13" customFormat="1" spans="1:14">
      <c r="A16671" s="13">
        <v>366333</v>
      </c>
      <c r="B16671" s="13" t="s">
        <v>16684</v>
      </c>
      <c r="C16671" s="13" t="s">
        <v>16</v>
      </c>
      <c r="D16671" s="13">
        <v>81</v>
      </c>
      <c r="E16671" s="13">
        <v>90.34</v>
      </c>
      <c r="F16671" s="13">
        <v>83</v>
      </c>
      <c r="G16671" s="13">
        <v>54</v>
      </c>
      <c r="H16671" s="13">
        <v>67.72</v>
      </c>
      <c r="I16671" s="13">
        <v>74.02</v>
      </c>
      <c r="J16671" s="13">
        <v>49</v>
      </c>
      <c r="K16671" s="13">
        <v>66.17</v>
      </c>
      <c r="L16671" s="13">
        <v>0.242677395</v>
      </c>
      <c r="M16671" s="13">
        <v>0.045989764</v>
      </c>
      <c r="N16671" s="13">
        <v>0.118833918</v>
      </c>
    </row>
    <row r="16672" s="13" customFormat="1" spans="1:14">
      <c r="A16672" s="13">
        <v>366347</v>
      </c>
      <c r="B16672" s="13" t="s">
        <v>16685</v>
      </c>
      <c r="C16672" s="13" t="s">
        <v>16</v>
      </c>
      <c r="D16672" s="13">
        <v>10</v>
      </c>
      <c r="E16672" s="13">
        <v>12</v>
      </c>
      <c r="F16672" s="13">
        <v>6</v>
      </c>
      <c r="G16672" s="13">
        <v>6</v>
      </c>
      <c r="H16672" s="13">
        <v>16</v>
      </c>
      <c r="I16672" s="13">
        <v>9</v>
      </c>
      <c r="J16672" s="13">
        <v>27</v>
      </c>
      <c r="K16672" s="13">
        <v>10</v>
      </c>
      <c r="L16672" s="13">
        <v>-0.887315085</v>
      </c>
      <c r="M16672" s="13">
        <v>0.003210034</v>
      </c>
      <c r="N16672" s="13">
        <v>0.013233082</v>
      </c>
    </row>
    <row r="16673" s="13" customFormat="1" spans="1:14">
      <c r="A16673" s="13">
        <v>366352</v>
      </c>
      <c r="B16673" s="13" t="s">
        <v>16686</v>
      </c>
      <c r="C16673" s="13" t="s">
        <v>16</v>
      </c>
      <c r="D16673" s="13">
        <v>409.12</v>
      </c>
      <c r="E16673" s="13">
        <v>273</v>
      </c>
      <c r="F16673" s="13">
        <v>304.48</v>
      </c>
      <c r="G16673" s="13">
        <v>317.64</v>
      </c>
      <c r="H16673" s="13">
        <v>384.82</v>
      </c>
      <c r="I16673" s="13">
        <v>300.98</v>
      </c>
      <c r="J16673" s="13">
        <v>244.99</v>
      </c>
      <c r="K16673" s="13">
        <v>313.01</v>
      </c>
      <c r="L16673" s="13">
        <v>0.047873234</v>
      </c>
      <c r="M16673" s="13">
        <v>0.402360185</v>
      </c>
      <c r="N16673" s="13">
        <v>0.589180608</v>
      </c>
    </row>
    <row r="16674" s="13" customFormat="1" spans="1:14">
      <c r="A16674" s="13">
        <v>366360</v>
      </c>
      <c r="B16674" s="13" t="s">
        <v>16687</v>
      </c>
      <c r="C16674" s="13" t="s">
        <v>16</v>
      </c>
      <c r="D16674" s="13">
        <v>1036</v>
      </c>
      <c r="E16674" s="13">
        <v>848</v>
      </c>
      <c r="F16674" s="13">
        <v>801</v>
      </c>
      <c r="G16674" s="13">
        <v>906</v>
      </c>
      <c r="H16674" s="13">
        <v>773</v>
      </c>
      <c r="I16674" s="13">
        <v>853</v>
      </c>
      <c r="J16674" s="13">
        <v>842</v>
      </c>
      <c r="K16674" s="13">
        <v>944</v>
      </c>
      <c r="L16674" s="13">
        <v>0.053186391</v>
      </c>
      <c r="M16674" s="13">
        <v>0.122987555</v>
      </c>
      <c r="N16674" s="13">
        <v>0.254103079</v>
      </c>
    </row>
    <row r="16675" s="13" customFormat="1" spans="1:3">
      <c r="A16675" s="13">
        <v>366362</v>
      </c>
      <c r="B16675" s="13" t="s">
        <v>16688</v>
      </c>
      <c r="C16675" s="13" t="s">
        <v>16</v>
      </c>
    </row>
    <row r="16676" s="13" customFormat="1" spans="1:14">
      <c r="A16676" s="13">
        <v>366366</v>
      </c>
      <c r="B16676" s="13" t="s">
        <v>16689</v>
      </c>
      <c r="C16676" s="13" t="s">
        <v>16</v>
      </c>
      <c r="D16676" s="13">
        <v>7</v>
      </c>
      <c r="E16676" s="13">
        <v>16</v>
      </c>
      <c r="F16676" s="13">
        <v>26</v>
      </c>
      <c r="G16676" s="13">
        <v>14</v>
      </c>
      <c r="H16676" s="13">
        <v>12</v>
      </c>
      <c r="I16676" s="13">
        <v>14</v>
      </c>
      <c r="J16676" s="13">
        <v>22</v>
      </c>
      <c r="K16676" s="13">
        <v>24</v>
      </c>
      <c r="L16676" s="13">
        <v>-0.213226694</v>
      </c>
      <c r="M16676" s="13">
        <v>0.391068358</v>
      </c>
      <c r="N16676" s="13">
        <v>0.579407386</v>
      </c>
    </row>
    <row r="16677" s="13" customFormat="1" spans="1:14">
      <c r="A16677" s="13">
        <v>366376</v>
      </c>
      <c r="B16677" s="13" t="s">
        <v>16690</v>
      </c>
      <c r="C16677" s="13" t="s">
        <v>16</v>
      </c>
      <c r="D16677" s="13">
        <v>573.46</v>
      </c>
      <c r="E16677" s="13">
        <v>686</v>
      </c>
      <c r="F16677" s="13">
        <v>785</v>
      </c>
      <c r="G16677" s="13">
        <v>663</v>
      </c>
      <c r="H16677" s="13">
        <v>655</v>
      </c>
      <c r="I16677" s="13">
        <v>561</v>
      </c>
      <c r="J16677" s="13">
        <v>513</v>
      </c>
      <c r="K16677" s="13">
        <v>614</v>
      </c>
      <c r="L16677" s="13">
        <v>0.188001454</v>
      </c>
      <c r="M16677" s="19">
        <v>3.75e-6</v>
      </c>
      <c r="N16677" s="19">
        <v>3.14e-5</v>
      </c>
    </row>
    <row r="16678" s="13" customFormat="1" spans="1:11">
      <c r="A16678" s="13">
        <v>366377</v>
      </c>
      <c r="B16678" s="13" t="s">
        <v>16691</v>
      </c>
      <c r="C16678" s="13" t="s">
        <v>16</v>
      </c>
      <c r="D16678" s="13">
        <v>0</v>
      </c>
      <c r="E16678" s="13">
        <v>0</v>
      </c>
      <c r="F16678" s="13">
        <v>0</v>
      </c>
      <c r="G16678" s="13">
        <v>0</v>
      </c>
      <c r="H16678" s="13">
        <v>0</v>
      </c>
      <c r="I16678" s="13">
        <v>0</v>
      </c>
      <c r="J16678" s="13">
        <v>1</v>
      </c>
      <c r="K16678" s="13">
        <v>1</v>
      </c>
    </row>
    <row r="16679" s="13" customFormat="1" spans="1:14">
      <c r="A16679" s="13">
        <v>366381</v>
      </c>
      <c r="B16679" s="13" t="s">
        <v>16692</v>
      </c>
      <c r="C16679" s="13" t="s">
        <v>16</v>
      </c>
      <c r="D16679" s="13">
        <v>470</v>
      </c>
      <c r="E16679" s="13">
        <v>452</v>
      </c>
      <c r="F16679" s="13">
        <v>458</v>
      </c>
      <c r="G16679" s="13">
        <v>521</v>
      </c>
      <c r="H16679" s="13">
        <v>456</v>
      </c>
      <c r="I16679" s="13">
        <v>449</v>
      </c>
      <c r="J16679" s="13">
        <v>517</v>
      </c>
      <c r="K16679" s="13">
        <v>466</v>
      </c>
      <c r="L16679" s="13">
        <v>-0.010681848</v>
      </c>
      <c r="M16679" s="13">
        <v>0.819736093</v>
      </c>
      <c r="N16679" s="13">
        <v>0.908393734</v>
      </c>
    </row>
    <row r="16680" s="13" customFormat="1" spans="1:14">
      <c r="A16680" s="13">
        <v>366431</v>
      </c>
      <c r="B16680" s="13" t="s">
        <v>16693</v>
      </c>
      <c r="C16680" s="13" t="s">
        <v>16</v>
      </c>
      <c r="D16680" s="13">
        <v>165</v>
      </c>
      <c r="E16680" s="13">
        <v>194</v>
      </c>
      <c r="F16680" s="13">
        <v>204</v>
      </c>
      <c r="G16680" s="13">
        <v>276</v>
      </c>
      <c r="H16680" s="13">
        <v>207</v>
      </c>
      <c r="I16680" s="13">
        <v>215</v>
      </c>
      <c r="J16680" s="13">
        <v>183</v>
      </c>
      <c r="K16680" s="13">
        <v>222</v>
      </c>
      <c r="L16680" s="19">
        <v>0.000202</v>
      </c>
      <c r="M16680" s="13">
        <v>0.99772156</v>
      </c>
      <c r="N16680" s="13">
        <v>0.998921138</v>
      </c>
    </row>
    <row r="16681" s="13" customFormat="1" spans="1:14">
      <c r="A16681" s="13">
        <v>366432</v>
      </c>
      <c r="B16681" s="13" t="s">
        <v>16694</v>
      </c>
      <c r="C16681" s="13" t="s">
        <v>16</v>
      </c>
      <c r="D16681" s="13">
        <v>1</v>
      </c>
      <c r="E16681" s="13">
        <v>1</v>
      </c>
      <c r="F16681" s="13">
        <v>0</v>
      </c>
      <c r="G16681" s="13">
        <v>1</v>
      </c>
      <c r="H16681" s="13">
        <v>0</v>
      </c>
      <c r="I16681" s="13">
        <v>0</v>
      </c>
      <c r="J16681" s="13">
        <v>1</v>
      </c>
      <c r="K16681" s="13">
        <v>0</v>
      </c>
      <c r="L16681" s="13">
        <v>1.564380885</v>
      </c>
      <c r="M16681" s="13">
        <v>0.312921551</v>
      </c>
      <c r="N16681" s="13">
        <v>0.499257376</v>
      </c>
    </row>
    <row r="16682" s="13" customFormat="1" spans="1:14">
      <c r="A16682" s="13">
        <v>366434</v>
      </c>
      <c r="B16682" s="13" t="s">
        <v>16695</v>
      </c>
      <c r="C16682" s="13" t="s">
        <v>16</v>
      </c>
      <c r="D16682" s="13">
        <v>270</v>
      </c>
      <c r="E16682" s="13">
        <v>272</v>
      </c>
      <c r="F16682" s="13">
        <v>272</v>
      </c>
      <c r="G16682" s="13">
        <v>281</v>
      </c>
      <c r="H16682" s="13">
        <v>287</v>
      </c>
      <c r="I16682" s="13">
        <v>277</v>
      </c>
      <c r="J16682" s="13">
        <v>246</v>
      </c>
      <c r="K16682" s="13">
        <v>262</v>
      </c>
      <c r="L16682" s="13">
        <v>0.010044348</v>
      </c>
      <c r="M16682" s="13">
        <v>0.871268094</v>
      </c>
      <c r="N16682" s="13">
        <v>0.938367518</v>
      </c>
    </row>
    <row r="16683" s="13" customFormat="1" spans="1:3">
      <c r="A16683" s="13">
        <v>366441</v>
      </c>
      <c r="B16683" s="13" t="s">
        <v>16696</v>
      </c>
      <c r="C16683" s="13" t="s">
        <v>16</v>
      </c>
    </row>
    <row r="16684" s="13" customFormat="1" spans="1:14">
      <c r="A16684" s="13">
        <v>366448</v>
      </c>
      <c r="B16684" s="13" t="s">
        <v>16697</v>
      </c>
      <c r="C16684" s="13" t="s">
        <v>16</v>
      </c>
      <c r="D16684" s="13">
        <v>2166</v>
      </c>
      <c r="E16684" s="13">
        <v>2462</v>
      </c>
      <c r="F16684" s="13">
        <v>1912</v>
      </c>
      <c r="G16684" s="13">
        <v>3085</v>
      </c>
      <c r="H16684" s="13">
        <v>2719</v>
      </c>
      <c r="I16684" s="13">
        <v>2908</v>
      </c>
      <c r="J16684" s="13">
        <v>2507</v>
      </c>
      <c r="K16684" s="13">
        <v>2601</v>
      </c>
      <c r="L16684" s="13">
        <v>-0.178045361</v>
      </c>
      <c r="M16684" s="19">
        <v>1.38e-18</v>
      </c>
      <c r="N16684" s="19">
        <v>4.68e-17</v>
      </c>
    </row>
    <row r="16685" s="13" customFormat="1" spans="1:14">
      <c r="A16685" s="13">
        <v>366452</v>
      </c>
      <c r="B16685" s="13" t="s">
        <v>16698</v>
      </c>
      <c r="C16685" s="13" t="s">
        <v>16</v>
      </c>
      <c r="D16685" s="13">
        <v>91</v>
      </c>
      <c r="E16685" s="13">
        <v>150</v>
      </c>
      <c r="F16685" s="13">
        <v>130</v>
      </c>
      <c r="G16685" s="13">
        <v>57</v>
      </c>
      <c r="H16685" s="13">
        <v>72</v>
      </c>
      <c r="I16685" s="13">
        <v>88</v>
      </c>
      <c r="J16685" s="13">
        <v>117</v>
      </c>
      <c r="K16685" s="13">
        <v>106</v>
      </c>
      <c r="L16685" s="13">
        <v>0.139684789</v>
      </c>
      <c r="M16685" s="13">
        <v>0.168322966</v>
      </c>
      <c r="N16685" s="13">
        <v>0.320581841</v>
      </c>
    </row>
    <row r="16686" s="13" customFormat="1" spans="1:14">
      <c r="A16686" s="13">
        <v>366455</v>
      </c>
      <c r="B16686" s="13" t="s">
        <v>16699</v>
      </c>
      <c r="C16686" s="13" t="s">
        <v>16</v>
      </c>
      <c r="D16686" s="13">
        <v>8</v>
      </c>
      <c r="E16686" s="13">
        <v>4.05</v>
      </c>
      <c r="F16686" s="13">
        <v>2.65</v>
      </c>
      <c r="G16686" s="13">
        <v>3.95</v>
      </c>
      <c r="H16686" s="13">
        <v>4</v>
      </c>
      <c r="I16686" s="13">
        <v>5</v>
      </c>
      <c r="J16686" s="13">
        <v>2.05</v>
      </c>
      <c r="K16686" s="13">
        <v>1.02</v>
      </c>
      <c r="L16686" s="13">
        <v>0.607168339</v>
      </c>
      <c r="M16686" s="13">
        <v>0.249027671</v>
      </c>
      <c r="N16686" s="13">
        <v>0.427091081</v>
      </c>
    </row>
    <row r="16687" s="13" customFormat="1" spans="1:11">
      <c r="A16687" s="13">
        <v>366456</v>
      </c>
      <c r="B16687" s="13" t="s">
        <v>16700</v>
      </c>
      <c r="C16687" s="13" t="s">
        <v>16</v>
      </c>
      <c r="D16687" s="13">
        <v>0</v>
      </c>
      <c r="E16687" s="13">
        <v>1</v>
      </c>
      <c r="F16687" s="13">
        <v>0</v>
      </c>
      <c r="G16687" s="13">
        <v>0</v>
      </c>
      <c r="H16687" s="13">
        <v>0</v>
      </c>
      <c r="I16687" s="13">
        <v>0</v>
      </c>
      <c r="J16687" s="13">
        <v>0</v>
      </c>
      <c r="K16687" s="13">
        <v>0</v>
      </c>
    </row>
    <row r="16688" s="13" customFormat="1" spans="1:3">
      <c r="A16688" s="13">
        <v>366457</v>
      </c>
      <c r="B16688" s="13" t="s">
        <v>16701</v>
      </c>
      <c r="C16688" s="13" t="s">
        <v>16</v>
      </c>
    </row>
    <row r="16689" s="13" customFormat="1" spans="1:3">
      <c r="A16689" s="13">
        <v>366458</v>
      </c>
      <c r="B16689" s="13" t="s">
        <v>16702</v>
      </c>
      <c r="C16689" s="13" t="s">
        <v>16</v>
      </c>
    </row>
    <row r="16690" s="13" customFormat="1" spans="1:14">
      <c r="A16690" s="13">
        <v>366461</v>
      </c>
      <c r="B16690" s="13" t="s">
        <v>16703</v>
      </c>
      <c r="C16690" s="13" t="s">
        <v>16</v>
      </c>
      <c r="D16690" s="13">
        <v>139</v>
      </c>
      <c r="E16690" s="13">
        <v>187</v>
      </c>
      <c r="F16690" s="13">
        <v>166</v>
      </c>
      <c r="G16690" s="13">
        <v>172</v>
      </c>
      <c r="H16690" s="13">
        <v>183</v>
      </c>
      <c r="I16690" s="13">
        <v>186</v>
      </c>
      <c r="J16690" s="13">
        <v>175</v>
      </c>
      <c r="K16690" s="13">
        <v>164</v>
      </c>
      <c r="L16690" s="13">
        <v>-0.113147734</v>
      </c>
      <c r="M16690" s="13">
        <v>0.146457154</v>
      </c>
      <c r="N16690" s="13">
        <v>0.289844989</v>
      </c>
    </row>
    <row r="16691" s="13" customFormat="1" spans="1:14">
      <c r="A16691" s="13">
        <v>366463</v>
      </c>
      <c r="B16691" s="13" t="s">
        <v>16704</v>
      </c>
      <c r="C16691" s="13" t="s">
        <v>16</v>
      </c>
      <c r="D16691" s="13">
        <v>0.82</v>
      </c>
      <c r="E16691" s="13">
        <v>15.82</v>
      </c>
      <c r="F16691" s="13">
        <v>10.85</v>
      </c>
      <c r="G16691" s="13">
        <v>5</v>
      </c>
      <c r="H16691" s="13">
        <v>5</v>
      </c>
      <c r="I16691" s="13">
        <v>6</v>
      </c>
      <c r="J16691" s="13">
        <v>0</v>
      </c>
      <c r="K16691" s="13">
        <v>6.82</v>
      </c>
      <c r="L16691" s="13">
        <v>0.845916791</v>
      </c>
      <c r="M16691" s="13">
        <v>0.041971849</v>
      </c>
      <c r="N16691" s="13">
        <v>0.110716237</v>
      </c>
    </row>
    <row r="16692" s="13" customFormat="1" spans="1:14">
      <c r="A16692" s="13">
        <v>366466</v>
      </c>
      <c r="B16692" s="13" t="s">
        <v>16705</v>
      </c>
      <c r="C16692" s="13" t="s">
        <v>16</v>
      </c>
      <c r="D16692" s="13">
        <v>691.17</v>
      </c>
      <c r="E16692" s="13">
        <v>848.45</v>
      </c>
      <c r="F16692" s="13">
        <v>815.33</v>
      </c>
      <c r="G16692" s="13">
        <v>704.21</v>
      </c>
      <c r="H16692" s="13">
        <v>622.15</v>
      </c>
      <c r="I16692" s="13">
        <v>817.62</v>
      </c>
      <c r="J16692" s="13">
        <v>815.98</v>
      </c>
      <c r="K16692" s="13">
        <v>730.3</v>
      </c>
      <c r="L16692" s="13">
        <v>0.014315626</v>
      </c>
      <c r="M16692" s="13">
        <v>0.699678446</v>
      </c>
      <c r="N16692" s="13">
        <v>0.827348424</v>
      </c>
    </row>
    <row r="16693" s="13" customFormat="1" spans="1:14">
      <c r="A16693" s="13">
        <v>366468</v>
      </c>
      <c r="B16693" s="13" t="s">
        <v>16706</v>
      </c>
      <c r="C16693" s="13" t="s">
        <v>16</v>
      </c>
      <c r="D16693" s="13">
        <v>104</v>
      </c>
      <c r="E16693" s="13">
        <v>125</v>
      </c>
      <c r="F16693" s="13">
        <v>88</v>
      </c>
      <c r="G16693" s="13">
        <v>137</v>
      </c>
      <c r="H16693" s="13">
        <v>133</v>
      </c>
      <c r="I16693" s="13">
        <v>133</v>
      </c>
      <c r="J16693" s="13">
        <v>129</v>
      </c>
      <c r="K16693" s="13">
        <v>122</v>
      </c>
      <c r="L16693" s="13">
        <v>-0.208053599</v>
      </c>
      <c r="M16693" s="13">
        <v>0.024796994</v>
      </c>
      <c r="N16693" s="13">
        <v>0.072789766</v>
      </c>
    </row>
    <row r="16694" s="13" customFormat="1" spans="1:14">
      <c r="A16694" s="13">
        <v>366473</v>
      </c>
      <c r="B16694" s="13" t="s">
        <v>16707</v>
      </c>
      <c r="C16694" s="13" t="s">
        <v>16</v>
      </c>
      <c r="D16694" s="13">
        <v>143</v>
      </c>
      <c r="E16694" s="13">
        <v>191</v>
      </c>
      <c r="F16694" s="13">
        <v>148</v>
      </c>
      <c r="G16694" s="13">
        <v>126</v>
      </c>
      <c r="H16694" s="13">
        <v>124</v>
      </c>
      <c r="I16694" s="13">
        <v>162</v>
      </c>
      <c r="J16694" s="13">
        <v>140</v>
      </c>
      <c r="K16694" s="13">
        <v>144</v>
      </c>
      <c r="L16694" s="13">
        <v>0.072527789</v>
      </c>
      <c r="M16694" s="13">
        <v>0.388403844</v>
      </c>
      <c r="N16694" s="13">
        <v>0.576952763</v>
      </c>
    </row>
    <row r="16695" s="13" customFormat="1" spans="1:14">
      <c r="A16695" s="13">
        <v>366474</v>
      </c>
      <c r="B16695" s="13" t="s">
        <v>16708</v>
      </c>
      <c r="C16695" s="13" t="s">
        <v>16</v>
      </c>
      <c r="D16695" s="13">
        <v>885</v>
      </c>
      <c r="E16695" s="13">
        <v>1130</v>
      </c>
      <c r="F16695" s="13">
        <v>1051</v>
      </c>
      <c r="G16695" s="13">
        <v>875</v>
      </c>
      <c r="H16695" s="13">
        <v>1051</v>
      </c>
      <c r="I16695" s="13">
        <v>1260</v>
      </c>
      <c r="J16695" s="13">
        <v>974</v>
      </c>
      <c r="K16695" s="13">
        <v>1134</v>
      </c>
      <c r="L16695" s="13">
        <v>-0.185739797</v>
      </c>
      <c r="M16695" s="19">
        <v>4.07e-9</v>
      </c>
      <c r="N16695" s="19">
        <v>5.53e-8</v>
      </c>
    </row>
    <row r="16696" s="13" customFormat="1" spans="1:14">
      <c r="A16696" s="13">
        <v>366478</v>
      </c>
      <c r="B16696" s="13" t="s">
        <v>16709</v>
      </c>
      <c r="C16696" s="13" t="s">
        <v>16</v>
      </c>
      <c r="D16696" s="13">
        <v>160.04</v>
      </c>
      <c r="E16696" s="13">
        <v>160</v>
      </c>
      <c r="F16696" s="13">
        <v>174</v>
      </c>
      <c r="G16696" s="13">
        <v>142</v>
      </c>
      <c r="H16696" s="13">
        <v>153</v>
      </c>
      <c r="I16696" s="13">
        <v>148</v>
      </c>
      <c r="J16696" s="13">
        <v>153</v>
      </c>
      <c r="K16696" s="13">
        <v>170</v>
      </c>
      <c r="L16696" s="13">
        <v>0.006989854</v>
      </c>
      <c r="M16696" s="13">
        <v>0.931473511</v>
      </c>
      <c r="N16696" s="13">
        <v>0.976235396</v>
      </c>
    </row>
    <row r="16697" s="13" customFormat="1" spans="1:14">
      <c r="A16697" s="13">
        <v>366489</v>
      </c>
      <c r="B16697" s="13" t="s">
        <v>16710</v>
      </c>
      <c r="C16697" s="13" t="s">
        <v>16</v>
      </c>
      <c r="D16697" s="13">
        <v>375</v>
      </c>
      <c r="E16697" s="13">
        <v>494</v>
      </c>
      <c r="F16697" s="13">
        <v>545</v>
      </c>
      <c r="G16697" s="13">
        <v>262</v>
      </c>
      <c r="H16697" s="13">
        <v>325</v>
      </c>
      <c r="I16697" s="13">
        <v>339</v>
      </c>
      <c r="J16697" s="13">
        <v>387</v>
      </c>
      <c r="K16697" s="13">
        <v>414</v>
      </c>
      <c r="L16697" s="13">
        <v>0.173539869</v>
      </c>
      <c r="M16697" s="19">
        <v>0.00076</v>
      </c>
      <c r="N16697" s="13">
        <v>0.003778356</v>
      </c>
    </row>
    <row r="16698" s="13" customFormat="1" spans="1:14">
      <c r="A16698" s="13">
        <v>366491</v>
      </c>
      <c r="B16698" s="13" t="s">
        <v>16711</v>
      </c>
      <c r="C16698" s="13" t="s">
        <v>16</v>
      </c>
      <c r="D16698" s="13">
        <v>12</v>
      </c>
      <c r="E16698" s="13">
        <v>9</v>
      </c>
      <c r="F16698" s="13">
        <v>6</v>
      </c>
      <c r="G16698" s="13">
        <v>6</v>
      </c>
      <c r="H16698" s="13">
        <v>13</v>
      </c>
      <c r="I16698" s="13">
        <v>5</v>
      </c>
      <c r="J16698" s="13">
        <v>6</v>
      </c>
      <c r="K16698" s="13">
        <v>13</v>
      </c>
      <c r="L16698" s="13">
        <v>-0.185640862</v>
      </c>
      <c r="M16698" s="13">
        <v>0.590674264</v>
      </c>
      <c r="N16698" s="13">
        <v>0.748040406</v>
      </c>
    </row>
    <row r="16699" s="13" customFormat="1" spans="1:14">
      <c r="A16699" s="13">
        <v>366492</v>
      </c>
      <c r="B16699" s="13" t="s">
        <v>16712</v>
      </c>
      <c r="C16699" s="13" t="s">
        <v>16</v>
      </c>
      <c r="D16699" s="13">
        <v>39</v>
      </c>
      <c r="E16699" s="13">
        <v>58</v>
      </c>
      <c r="F16699" s="13">
        <v>36</v>
      </c>
      <c r="G16699" s="13">
        <v>30</v>
      </c>
      <c r="H16699" s="13">
        <v>27</v>
      </c>
      <c r="I16699" s="13">
        <v>38.98</v>
      </c>
      <c r="J16699" s="13">
        <v>45</v>
      </c>
      <c r="K16699" s="13">
        <v>40</v>
      </c>
      <c r="L16699" s="13">
        <v>0.089932897</v>
      </c>
      <c r="M16699" s="13">
        <v>0.580884983</v>
      </c>
      <c r="N16699" s="13">
        <v>0.740300027</v>
      </c>
    </row>
    <row r="16700" s="13" customFormat="1" spans="1:3">
      <c r="A16700" s="13">
        <v>366498</v>
      </c>
      <c r="B16700" s="13" t="s">
        <v>16713</v>
      </c>
      <c r="C16700" s="13" t="s">
        <v>16</v>
      </c>
    </row>
    <row r="16701" s="13" customFormat="1" spans="1:14">
      <c r="A16701" s="13">
        <v>366507</v>
      </c>
      <c r="B16701" s="13" t="s">
        <v>16714</v>
      </c>
      <c r="C16701" s="13" t="s">
        <v>16</v>
      </c>
      <c r="D16701" s="13">
        <v>683</v>
      </c>
      <c r="E16701" s="13">
        <v>547</v>
      </c>
      <c r="F16701" s="13">
        <v>640</v>
      </c>
      <c r="G16701" s="13">
        <v>659</v>
      </c>
      <c r="H16701" s="13">
        <v>714</v>
      </c>
      <c r="I16701" s="13">
        <v>585</v>
      </c>
      <c r="J16701" s="13">
        <v>558</v>
      </c>
      <c r="K16701" s="13">
        <v>585</v>
      </c>
      <c r="L16701" s="13">
        <v>0.029922221</v>
      </c>
      <c r="M16701" s="13">
        <v>0.464702843</v>
      </c>
      <c r="N16701" s="13">
        <v>0.64814283</v>
      </c>
    </row>
    <row r="16702" s="13" customFormat="1" spans="1:14">
      <c r="A16702" s="13">
        <v>366508</v>
      </c>
      <c r="B16702" s="13" t="s">
        <v>16715</v>
      </c>
      <c r="C16702" s="13" t="s">
        <v>16</v>
      </c>
      <c r="D16702" s="13">
        <v>295</v>
      </c>
      <c r="E16702" s="13">
        <v>334</v>
      </c>
      <c r="F16702" s="13">
        <v>321</v>
      </c>
      <c r="G16702" s="13">
        <v>258</v>
      </c>
      <c r="H16702" s="13">
        <v>322</v>
      </c>
      <c r="I16702" s="13">
        <v>327</v>
      </c>
      <c r="J16702" s="13">
        <v>286</v>
      </c>
      <c r="K16702" s="13">
        <v>327</v>
      </c>
      <c r="L16702" s="13">
        <v>-0.083673071</v>
      </c>
      <c r="M16702" s="13">
        <v>0.149562802</v>
      </c>
      <c r="N16702" s="13">
        <v>0.294369416</v>
      </c>
    </row>
    <row r="16703" s="13" customFormat="1" spans="1:14">
      <c r="A16703" s="13">
        <v>366515</v>
      </c>
      <c r="B16703" s="13" t="s">
        <v>16716</v>
      </c>
      <c r="C16703" s="13" t="s">
        <v>16</v>
      </c>
      <c r="D16703" s="13">
        <v>175</v>
      </c>
      <c r="E16703" s="13">
        <v>201</v>
      </c>
      <c r="F16703" s="13">
        <v>180</v>
      </c>
      <c r="G16703" s="13">
        <v>193</v>
      </c>
      <c r="H16703" s="13">
        <v>208</v>
      </c>
      <c r="I16703" s="13">
        <v>176</v>
      </c>
      <c r="J16703" s="13">
        <v>182</v>
      </c>
      <c r="K16703" s="13">
        <v>173</v>
      </c>
      <c r="L16703" s="13">
        <v>-0.001190261</v>
      </c>
      <c r="M16703" s="13">
        <v>0.987304084</v>
      </c>
      <c r="N16703" s="13">
        <v>1</v>
      </c>
    </row>
    <row r="16704" s="13" customFormat="1" spans="1:14">
      <c r="A16704" s="13">
        <v>366517</v>
      </c>
      <c r="B16704" s="13" t="s">
        <v>16717</v>
      </c>
      <c r="C16704" s="13" t="s">
        <v>16</v>
      </c>
      <c r="D16704" s="13">
        <v>31</v>
      </c>
      <c r="E16704" s="13">
        <v>33</v>
      </c>
      <c r="F16704" s="13">
        <v>18</v>
      </c>
      <c r="G16704" s="13">
        <v>6</v>
      </c>
      <c r="H16704" s="13">
        <v>10</v>
      </c>
      <c r="I16704" s="13">
        <v>26</v>
      </c>
      <c r="J16704" s="13">
        <v>34</v>
      </c>
      <c r="K16704" s="13">
        <v>21</v>
      </c>
      <c r="L16704" s="13">
        <v>-0.068944637</v>
      </c>
      <c r="M16704" s="13">
        <v>0.749220788</v>
      </c>
      <c r="N16704" s="13">
        <v>0.861303015</v>
      </c>
    </row>
    <row r="16705" s="13" customFormat="1" spans="1:14">
      <c r="A16705" s="13">
        <v>366518</v>
      </c>
      <c r="B16705" s="13" t="s">
        <v>16718</v>
      </c>
      <c r="C16705" s="13" t="s">
        <v>16</v>
      </c>
      <c r="D16705" s="13">
        <v>0</v>
      </c>
      <c r="E16705" s="13">
        <v>5.18</v>
      </c>
      <c r="F16705" s="13">
        <v>4.33</v>
      </c>
      <c r="G16705" s="13">
        <v>2.54</v>
      </c>
      <c r="H16705" s="13">
        <v>2.07</v>
      </c>
      <c r="I16705" s="13">
        <v>1</v>
      </c>
      <c r="J16705" s="13">
        <v>8.03</v>
      </c>
      <c r="K16705" s="13">
        <v>5.27</v>
      </c>
      <c r="L16705" s="13">
        <v>-0.462602791</v>
      </c>
      <c r="M16705" s="13">
        <v>0.395472754</v>
      </c>
      <c r="N16705" s="13">
        <v>0.583667192</v>
      </c>
    </row>
    <row r="16706" s="13" customFormat="1" spans="1:14">
      <c r="A16706" s="13">
        <v>366531</v>
      </c>
      <c r="B16706" s="13" t="s">
        <v>16719</v>
      </c>
      <c r="C16706" s="13" t="s">
        <v>16</v>
      </c>
      <c r="D16706" s="13">
        <v>0</v>
      </c>
      <c r="E16706" s="13">
        <v>0</v>
      </c>
      <c r="F16706" s="13">
        <v>0</v>
      </c>
      <c r="G16706" s="13">
        <v>1</v>
      </c>
      <c r="H16706" s="13">
        <v>0</v>
      </c>
      <c r="I16706" s="13">
        <v>1</v>
      </c>
      <c r="J16706" s="13">
        <v>0</v>
      </c>
      <c r="K16706" s="13">
        <v>0</v>
      </c>
      <c r="L16706" s="13">
        <v>-0.020581616</v>
      </c>
      <c r="M16706" s="13">
        <v>0.991951255</v>
      </c>
      <c r="N16706" s="13">
        <v>0.999177842</v>
      </c>
    </row>
    <row r="16707" s="13" customFormat="1" spans="1:14">
      <c r="A16707" s="13">
        <v>366532</v>
      </c>
      <c r="B16707" s="13" t="s">
        <v>16720</v>
      </c>
      <c r="C16707" s="13" t="s">
        <v>16</v>
      </c>
      <c r="D16707" s="13">
        <v>1129</v>
      </c>
      <c r="E16707" s="13">
        <v>1159</v>
      </c>
      <c r="F16707" s="13">
        <v>1264</v>
      </c>
      <c r="G16707" s="13">
        <v>869</v>
      </c>
      <c r="H16707" s="13">
        <v>1125</v>
      </c>
      <c r="I16707" s="13">
        <v>1142</v>
      </c>
      <c r="J16707" s="13">
        <v>1087</v>
      </c>
      <c r="K16707" s="13">
        <v>1092</v>
      </c>
      <c r="L16707" s="13">
        <v>-0.02871683</v>
      </c>
      <c r="M16707" s="13">
        <v>0.348647642</v>
      </c>
      <c r="N16707" s="13">
        <v>0.537193002</v>
      </c>
    </row>
    <row r="16708" s="13" customFormat="1" spans="1:14">
      <c r="A16708" s="13">
        <v>366542</v>
      </c>
      <c r="B16708" s="13" t="s">
        <v>16721</v>
      </c>
      <c r="C16708" s="13" t="s">
        <v>16</v>
      </c>
      <c r="D16708" s="13">
        <v>1</v>
      </c>
      <c r="E16708" s="13">
        <v>0</v>
      </c>
      <c r="F16708" s="13">
        <v>0</v>
      </c>
      <c r="G16708" s="13">
        <v>0</v>
      </c>
      <c r="H16708" s="13">
        <v>0</v>
      </c>
      <c r="I16708" s="13">
        <v>0</v>
      </c>
      <c r="J16708" s="13">
        <v>1</v>
      </c>
      <c r="K16708" s="13">
        <v>1</v>
      </c>
      <c r="L16708" s="13">
        <v>-1.020581616</v>
      </c>
      <c r="M16708" s="13">
        <v>0.551931137</v>
      </c>
      <c r="N16708" s="13">
        <v>0.721056723</v>
      </c>
    </row>
    <row r="16709" s="13" customFormat="1" spans="1:14">
      <c r="A16709" s="13">
        <v>366545</v>
      </c>
      <c r="B16709" s="13" t="s">
        <v>16722</v>
      </c>
      <c r="C16709" s="13" t="s">
        <v>16</v>
      </c>
      <c r="D16709" s="13">
        <v>9</v>
      </c>
      <c r="E16709" s="13">
        <v>2</v>
      </c>
      <c r="F16709" s="13">
        <v>11</v>
      </c>
      <c r="G16709" s="13">
        <v>12</v>
      </c>
      <c r="H16709" s="13">
        <v>11</v>
      </c>
      <c r="I16709" s="13">
        <v>7</v>
      </c>
      <c r="J16709" s="13">
        <v>9</v>
      </c>
      <c r="K16709" s="13">
        <v>4</v>
      </c>
      <c r="L16709" s="13">
        <v>0.112684915</v>
      </c>
      <c r="M16709" s="13">
        <v>0.752992038</v>
      </c>
      <c r="N16709" s="13">
        <v>0.863768456</v>
      </c>
    </row>
    <row r="16710" s="13" customFormat="1" spans="1:3">
      <c r="A16710" s="13">
        <v>366567</v>
      </c>
      <c r="B16710" s="13" t="s">
        <v>16723</v>
      </c>
      <c r="C16710" s="13" t="s">
        <v>16</v>
      </c>
    </row>
    <row r="16711" s="13" customFormat="1" spans="1:14">
      <c r="A16711" s="13">
        <v>366568</v>
      </c>
      <c r="B16711" s="13" t="s">
        <v>16724</v>
      </c>
      <c r="C16711" s="13" t="s">
        <v>16</v>
      </c>
      <c r="D16711" s="13">
        <v>861</v>
      </c>
      <c r="E16711" s="13">
        <v>1339</v>
      </c>
      <c r="F16711" s="13">
        <v>1284</v>
      </c>
      <c r="G16711" s="13">
        <v>861</v>
      </c>
      <c r="H16711" s="13">
        <v>775</v>
      </c>
      <c r="I16711" s="13">
        <v>950</v>
      </c>
      <c r="J16711" s="13">
        <v>1249</v>
      </c>
      <c r="K16711" s="13">
        <v>1036</v>
      </c>
      <c r="L16711" s="13">
        <v>0.095172325</v>
      </c>
      <c r="M16711" s="13">
        <v>0.002579419</v>
      </c>
      <c r="N16711" s="13">
        <v>0.010997196</v>
      </c>
    </row>
    <row r="16712" s="13" customFormat="1" spans="1:14">
      <c r="A16712" s="13">
        <v>366588</v>
      </c>
      <c r="B16712" s="13" t="s">
        <v>16725</v>
      </c>
      <c r="C16712" s="13" t="s">
        <v>16</v>
      </c>
      <c r="D16712" s="13">
        <v>36</v>
      </c>
      <c r="E16712" s="13">
        <v>33</v>
      </c>
      <c r="F16712" s="13">
        <v>34</v>
      </c>
      <c r="G16712" s="13">
        <v>25</v>
      </c>
      <c r="H16712" s="13">
        <v>31</v>
      </c>
      <c r="I16712" s="13">
        <v>23</v>
      </c>
      <c r="J16712" s="13">
        <v>37</v>
      </c>
      <c r="K16712" s="13">
        <v>16</v>
      </c>
      <c r="L16712" s="13">
        <v>0.237951398</v>
      </c>
      <c r="M16712" s="13">
        <v>0.20705993</v>
      </c>
      <c r="N16712" s="13">
        <v>0.373801528</v>
      </c>
    </row>
    <row r="16713" s="13" customFormat="1" spans="1:14">
      <c r="A16713" s="13">
        <v>366593</v>
      </c>
      <c r="B16713" s="13" t="s">
        <v>16726</v>
      </c>
      <c r="C16713" s="13" t="s">
        <v>16</v>
      </c>
      <c r="D16713" s="13">
        <v>64</v>
      </c>
      <c r="E16713" s="13">
        <v>42</v>
      </c>
      <c r="F16713" s="13">
        <v>36</v>
      </c>
      <c r="G16713" s="13">
        <v>61</v>
      </c>
      <c r="H16713" s="13">
        <v>49</v>
      </c>
      <c r="I16713" s="13">
        <v>43</v>
      </c>
      <c r="J16713" s="13">
        <v>49</v>
      </c>
      <c r="K16713" s="13">
        <v>38</v>
      </c>
      <c r="L16713" s="13">
        <v>0.160938524</v>
      </c>
      <c r="M16713" s="13">
        <v>0.276114061</v>
      </c>
      <c r="N16713" s="13">
        <v>0.458895908</v>
      </c>
    </row>
    <row r="16714" s="13" customFormat="1" spans="1:14">
      <c r="A16714" s="13">
        <v>366595</v>
      </c>
      <c r="B16714" s="13" t="s">
        <v>16727</v>
      </c>
      <c r="C16714" s="13" t="s">
        <v>16</v>
      </c>
      <c r="D16714" s="13">
        <v>2515</v>
      </c>
      <c r="E16714" s="13">
        <v>1905</v>
      </c>
      <c r="F16714" s="13">
        <v>2139</v>
      </c>
      <c r="G16714" s="13">
        <v>2526</v>
      </c>
      <c r="H16714" s="13">
        <v>2689</v>
      </c>
      <c r="I16714" s="13">
        <v>2126</v>
      </c>
      <c r="J16714" s="13">
        <v>2173</v>
      </c>
      <c r="K16714" s="13">
        <v>2004</v>
      </c>
      <c r="L16714" s="13">
        <v>-0.005737137</v>
      </c>
      <c r="M16714" s="13">
        <v>0.789196857</v>
      </c>
      <c r="N16714" s="13">
        <v>0.888361684</v>
      </c>
    </row>
    <row r="16715" s="13" customFormat="1" spans="1:11">
      <c r="A16715" s="13">
        <v>366598</v>
      </c>
      <c r="B16715" s="13" t="s">
        <v>16728</v>
      </c>
      <c r="C16715" s="13" t="s">
        <v>16</v>
      </c>
      <c r="D16715" s="13">
        <v>0</v>
      </c>
      <c r="E16715" s="13">
        <v>0</v>
      </c>
      <c r="F16715" s="13">
        <v>0</v>
      </c>
      <c r="G16715" s="13">
        <v>0</v>
      </c>
      <c r="H16715" s="13">
        <v>0</v>
      </c>
      <c r="I16715" s="13">
        <v>0</v>
      </c>
      <c r="J16715" s="13">
        <v>0</v>
      </c>
      <c r="K16715" s="13">
        <v>1</v>
      </c>
    </row>
    <row r="16716" s="13" customFormat="1" spans="1:14">
      <c r="A16716" s="13">
        <v>366602</v>
      </c>
      <c r="B16716" s="13" t="s">
        <v>16729</v>
      </c>
      <c r="C16716" s="13" t="s">
        <v>16</v>
      </c>
      <c r="D16716" s="13">
        <v>1442.74</v>
      </c>
      <c r="E16716" s="13">
        <v>1819.39</v>
      </c>
      <c r="F16716" s="13">
        <v>1706.61</v>
      </c>
      <c r="G16716" s="13">
        <v>1554.23</v>
      </c>
      <c r="H16716" s="13">
        <v>1393.93</v>
      </c>
      <c r="I16716" s="13">
        <v>1480.5</v>
      </c>
      <c r="J16716" s="13">
        <v>1764.27</v>
      </c>
      <c r="K16716" s="13">
        <v>1578.67</v>
      </c>
      <c r="L16716" s="13">
        <v>0.048642941</v>
      </c>
      <c r="M16716" s="13">
        <v>0.05708003</v>
      </c>
      <c r="N16716" s="13">
        <v>0.140457507</v>
      </c>
    </row>
    <row r="16717" s="13" customFormat="1" spans="1:14">
      <c r="A16717" s="13">
        <v>366608</v>
      </c>
      <c r="B16717" s="13" t="s">
        <v>16730</v>
      </c>
      <c r="C16717" s="13" t="s">
        <v>16</v>
      </c>
      <c r="D16717" s="13">
        <v>963</v>
      </c>
      <c r="E16717" s="13">
        <v>856</v>
      </c>
      <c r="F16717" s="13">
        <v>925</v>
      </c>
      <c r="G16717" s="13">
        <v>912</v>
      </c>
      <c r="H16717" s="13">
        <v>1010</v>
      </c>
      <c r="I16717" s="13">
        <v>746</v>
      </c>
      <c r="J16717" s="13">
        <v>752</v>
      </c>
      <c r="K16717" s="13">
        <v>899</v>
      </c>
      <c r="L16717" s="13">
        <v>0.081182507</v>
      </c>
      <c r="M16717" s="13">
        <v>0.018082227</v>
      </c>
      <c r="N16717" s="13">
        <v>0.056318668</v>
      </c>
    </row>
    <row r="16718" s="13" customFormat="1" spans="1:14">
      <c r="A16718" s="13">
        <v>366618</v>
      </c>
      <c r="B16718" s="13" t="s">
        <v>16731</v>
      </c>
      <c r="C16718" s="13" t="s">
        <v>16</v>
      </c>
      <c r="D16718" s="13">
        <v>188</v>
      </c>
      <c r="E16718" s="13">
        <v>194</v>
      </c>
      <c r="F16718" s="13">
        <v>166</v>
      </c>
      <c r="G16718" s="13">
        <v>223</v>
      </c>
      <c r="H16718" s="13">
        <v>180</v>
      </c>
      <c r="I16718" s="13">
        <v>207</v>
      </c>
      <c r="J16718" s="13">
        <v>201</v>
      </c>
      <c r="K16718" s="13">
        <v>179</v>
      </c>
      <c r="L16718" s="13">
        <v>-0.013077333</v>
      </c>
      <c r="M16718" s="13">
        <v>0.858922361</v>
      </c>
      <c r="N16718" s="13">
        <v>0.932195359</v>
      </c>
    </row>
    <row r="16719" s="13" customFormat="1" spans="1:14">
      <c r="A16719" s="13">
        <v>366619</v>
      </c>
      <c r="B16719" s="13" t="s">
        <v>16732</v>
      </c>
      <c r="C16719" s="13" t="s">
        <v>16</v>
      </c>
      <c r="D16719" s="13">
        <v>77</v>
      </c>
      <c r="E16719" s="13">
        <v>65</v>
      </c>
      <c r="F16719" s="13">
        <v>51</v>
      </c>
      <c r="G16719" s="13">
        <v>70</v>
      </c>
      <c r="H16719" s="13">
        <v>74</v>
      </c>
      <c r="I16719" s="13">
        <v>67</v>
      </c>
      <c r="J16719" s="13">
        <v>63</v>
      </c>
      <c r="K16719" s="13">
        <v>79</v>
      </c>
      <c r="L16719" s="13">
        <v>-0.126320869</v>
      </c>
      <c r="M16719" s="13">
        <v>0.30647279</v>
      </c>
      <c r="N16719" s="13">
        <v>0.493069422</v>
      </c>
    </row>
    <row r="16720" s="13" customFormat="1" spans="1:14">
      <c r="A16720" s="13">
        <v>366624</v>
      </c>
      <c r="B16720" s="13" t="s">
        <v>16733</v>
      </c>
      <c r="C16720" s="13" t="s">
        <v>16</v>
      </c>
      <c r="D16720" s="13">
        <v>1658</v>
      </c>
      <c r="E16720" s="13">
        <v>1694</v>
      </c>
      <c r="F16720" s="13">
        <v>1517</v>
      </c>
      <c r="G16720" s="13">
        <v>1908</v>
      </c>
      <c r="H16720" s="13">
        <v>1551</v>
      </c>
      <c r="I16720" s="13">
        <v>1753</v>
      </c>
      <c r="J16720" s="13">
        <v>1584</v>
      </c>
      <c r="K16720" s="13">
        <v>1557</v>
      </c>
      <c r="L16720" s="13">
        <v>0.051884797</v>
      </c>
      <c r="M16720" s="13">
        <v>0.03868823</v>
      </c>
      <c r="N16720" s="13">
        <v>0.104138756</v>
      </c>
    </row>
    <row r="16721" s="13" customFormat="1" spans="1:14">
      <c r="A16721" s="13">
        <v>366631</v>
      </c>
      <c r="B16721" s="13" t="s">
        <v>16734</v>
      </c>
      <c r="C16721" s="13" t="s">
        <v>16</v>
      </c>
      <c r="D16721" s="13">
        <v>12</v>
      </c>
      <c r="E16721" s="13">
        <v>21</v>
      </c>
      <c r="F16721" s="13">
        <v>11</v>
      </c>
      <c r="G16721" s="13">
        <v>7</v>
      </c>
      <c r="H16721" s="13">
        <v>11</v>
      </c>
      <c r="I16721" s="13">
        <v>16</v>
      </c>
      <c r="J16721" s="13">
        <v>20</v>
      </c>
      <c r="K16721" s="13">
        <v>19</v>
      </c>
      <c r="L16721" s="13">
        <v>-0.392550393</v>
      </c>
      <c r="M16721" s="13">
        <v>0.142780597</v>
      </c>
      <c r="N16721" s="13">
        <v>0.284814954</v>
      </c>
    </row>
    <row r="16722" s="13" customFormat="1" spans="1:3">
      <c r="A16722" s="13">
        <v>366668</v>
      </c>
      <c r="B16722" s="13" t="s">
        <v>16735</v>
      </c>
      <c r="C16722" s="13" t="s">
        <v>16</v>
      </c>
    </row>
    <row r="16723" s="13" customFormat="1" spans="1:14">
      <c r="A16723" s="13">
        <v>366669</v>
      </c>
      <c r="B16723" s="13" t="s">
        <v>16736</v>
      </c>
      <c r="C16723" s="13" t="s">
        <v>16</v>
      </c>
      <c r="D16723" s="13">
        <v>546.3</v>
      </c>
      <c r="E16723" s="13">
        <v>502.7</v>
      </c>
      <c r="F16723" s="13">
        <v>534.23</v>
      </c>
      <c r="G16723" s="13">
        <v>386</v>
      </c>
      <c r="H16723" s="13">
        <v>443.51</v>
      </c>
      <c r="I16723" s="13">
        <v>430.43</v>
      </c>
      <c r="J16723" s="13">
        <v>412.74</v>
      </c>
      <c r="K16723" s="13">
        <v>492.4</v>
      </c>
      <c r="L16723" s="13">
        <v>0.125918622</v>
      </c>
      <c r="M16723" s="13">
        <v>0.007581818</v>
      </c>
      <c r="N16723" s="13">
        <v>0.027374636</v>
      </c>
    </row>
    <row r="16724" s="13" customFormat="1" spans="1:14">
      <c r="A16724" s="13">
        <v>366671</v>
      </c>
      <c r="B16724" s="13" t="s">
        <v>16737</v>
      </c>
      <c r="C16724" s="13" t="s">
        <v>16</v>
      </c>
      <c r="D16724" s="13">
        <v>2</v>
      </c>
      <c r="E16724" s="13">
        <v>3</v>
      </c>
      <c r="F16724" s="13">
        <v>3</v>
      </c>
      <c r="G16724" s="13">
        <v>0</v>
      </c>
      <c r="H16724" s="13">
        <v>0</v>
      </c>
      <c r="I16724" s="13">
        <v>3</v>
      </c>
      <c r="J16724" s="13">
        <v>2</v>
      </c>
      <c r="K16724" s="13">
        <v>2</v>
      </c>
      <c r="L16724" s="13">
        <v>0.172063462</v>
      </c>
      <c r="M16724" s="13">
        <v>0.817546189</v>
      </c>
      <c r="N16724" s="13">
        <v>0.907036862</v>
      </c>
    </row>
    <row r="16725" s="13" customFormat="1" spans="1:14">
      <c r="A16725" s="13">
        <v>366693</v>
      </c>
      <c r="B16725" s="13" t="s">
        <v>16738</v>
      </c>
      <c r="C16725" s="13" t="s">
        <v>16</v>
      </c>
      <c r="D16725" s="13">
        <v>1284.77</v>
      </c>
      <c r="E16725" s="13">
        <v>1143.59</v>
      </c>
      <c r="F16725" s="13">
        <v>1195.89</v>
      </c>
      <c r="G16725" s="13">
        <v>1062.9</v>
      </c>
      <c r="H16725" s="13">
        <v>1189.02</v>
      </c>
      <c r="I16725" s="13">
        <v>1183.75</v>
      </c>
      <c r="J16725" s="13">
        <v>1226.76</v>
      </c>
      <c r="K16725" s="13">
        <v>1193.6</v>
      </c>
      <c r="L16725" s="13">
        <v>-0.05283872</v>
      </c>
      <c r="M16725" s="13">
        <v>0.074576606</v>
      </c>
      <c r="N16725" s="13">
        <v>0.173645579</v>
      </c>
    </row>
    <row r="16726" s="13" customFormat="1" spans="1:14">
      <c r="A16726" s="13">
        <v>366697</v>
      </c>
      <c r="B16726" s="13" t="s">
        <v>16739</v>
      </c>
      <c r="C16726" s="13" t="s">
        <v>16</v>
      </c>
      <c r="D16726" s="13">
        <v>1386.25</v>
      </c>
      <c r="E16726" s="13">
        <v>1309.81</v>
      </c>
      <c r="F16726" s="13">
        <v>1413.94</v>
      </c>
      <c r="G16726" s="13">
        <v>1241.83</v>
      </c>
      <c r="H16726" s="13">
        <v>1300.53</v>
      </c>
      <c r="I16726" s="13">
        <v>1298</v>
      </c>
      <c r="J16726" s="13">
        <v>1148.08</v>
      </c>
      <c r="K16726" s="13">
        <v>1154.1</v>
      </c>
      <c r="L16726" s="13">
        <v>0.106459897</v>
      </c>
      <c r="M16726" s="19">
        <v>0.000188</v>
      </c>
      <c r="N16726" s="13">
        <v>0.001101765</v>
      </c>
    </row>
    <row r="16727" s="13" customFormat="1" spans="1:14">
      <c r="A16727" s="13">
        <v>366698</v>
      </c>
      <c r="B16727" s="13" t="s">
        <v>16740</v>
      </c>
      <c r="C16727" s="13" t="s">
        <v>16</v>
      </c>
      <c r="D16727" s="13">
        <v>147</v>
      </c>
      <c r="E16727" s="13">
        <v>188</v>
      </c>
      <c r="F16727" s="13">
        <v>173</v>
      </c>
      <c r="G16727" s="13">
        <v>160</v>
      </c>
      <c r="H16727" s="13">
        <v>148</v>
      </c>
      <c r="I16727" s="13">
        <v>159</v>
      </c>
      <c r="J16727" s="13">
        <v>190</v>
      </c>
      <c r="K16727" s="13">
        <v>171</v>
      </c>
      <c r="L16727" s="13">
        <v>-0.020581616</v>
      </c>
      <c r="M16727" s="13">
        <v>0.794303105</v>
      </c>
      <c r="N16727" s="13">
        <v>0.891808107</v>
      </c>
    </row>
    <row r="16728" s="13" customFormat="1" spans="1:14">
      <c r="A16728" s="13">
        <v>366733</v>
      </c>
      <c r="B16728" s="13" t="s">
        <v>16741</v>
      </c>
      <c r="C16728" s="13" t="s">
        <v>16</v>
      </c>
      <c r="D16728" s="13">
        <v>23</v>
      </c>
      <c r="E16728" s="13">
        <v>29</v>
      </c>
      <c r="F16728" s="13">
        <v>36</v>
      </c>
      <c r="G16728" s="13">
        <v>23</v>
      </c>
      <c r="H16728" s="13">
        <v>20</v>
      </c>
      <c r="I16728" s="13">
        <v>24</v>
      </c>
      <c r="J16728" s="13">
        <v>36</v>
      </c>
      <c r="K16728" s="13">
        <v>26</v>
      </c>
      <c r="L16728" s="13">
        <v>0.045913796</v>
      </c>
      <c r="M16728" s="13">
        <v>0.814691573</v>
      </c>
      <c r="N16728" s="13">
        <v>0.905542387</v>
      </c>
    </row>
    <row r="16729" s="13" customFormat="1" spans="1:14">
      <c r="A16729" s="13">
        <v>366734</v>
      </c>
      <c r="B16729" s="13" t="s">
        <v>16742</v>
      </c>
      <c r="C16729" s="13" t="s">
        <v>16</v>
      </c>
      <c r="D16729" s="13">
        <v>733.32</v>
      </c>
      <c r="E16729" s="13">
        <v>877.74</v>
      </c>
      <c r="F16729" s="13">
        <v>831</v>
      </c>
      <c r="G16729" s="13">
        <v>816</v>
      </c>
      <c r="H16729" s="13">
        <v>734.21</v>
      </c>
      <c r="I16729" s="13">
        <v>918</v>
      </c>
      <c r="J16729" s="13">
        <v>838</v>
      </c>
      <c r="K16729" s="13">
        <v>780.18</v>
      </c>
      <c r="L16729" s="13">
        <v>-0.026031133</v>
      </c>
      <c r="M16729" s="13">
        <v>0.466020242</v>
      </c>
      <c r="N16729" s="13">
        <v>0.648844112</v>
      </c>
    </row>
    <row r="16730" s="13" customFormat="1" spans="1:14">
      <c r="A16730" s="13">
        <v>366783</v>
      </c>
      <c r="B16730" s="13" t="s">
        <v>16743</v>
      </c>
      <c r="C16730" s="13" t="s">
        <v>16</v>
      </c>
      <c r="D16730" s="13">
        <v>171.09</v>
      </c>
      <c r="E16730" s="13">
        <v>134.59</v>
      </c>
      <c r="F16730" s="13">
        <v>146.03</v>
      </c>
      <c r="G16730" s="13">
        <v>153.19</v>
      </c>
      <c r="H16730" s="13">
        <v>143</v>
      </c>
      <c r="I16730" s="13">
        <v>118.02</v>
      </c>
      <c r="J16730" s="13">
        <v>142.39</v>
      </c>
      <c r="K16730" s="13">
        <v>129.07</v>
      </c>
      <c r="L16730" s="13">
        <v>0.163387707</v>
      </c>
      <c r="M16730" s="13">
        <v>0.056416443</v>
      </c>
      <c r="N16730" s="13">
        <v>0.139161067</v>
      </c>
    </row>
    <row r="16731" s="13" customFormat="1" spans="1:14">
      <c r="A16731" s="13">
        <v>366790</v>
      </c>
      <c r="B16731" s="13" t="s">
        <v>16744</v>
      </c>
      <c r="C16731" s="13" t="s">
        <v>16</v>
      </c>
      <c r="D16731" s="13">
        <v>294</v>
      </c>
      <c r="E16731" s="13">
        <v>397</v>
      </c>
      <c r="F16731" s="13">
        <v>348</v>
      </c>
      <c r="G16731" s="13">
        <v>358</v>
      </c>
      <c r="H16731" s="13">
        <v>330</v>
      </c>
      <c r="I16731" s="13">
        <v>308</v>
      </c>
      <c r="J16731" s="13">
        <v>393</v>
      </c>
      <c r="K16731" s="13">
        <v>335</v>
      </c>
      <c r="L16731" s="13">
        <v>0.011792922</v>
      </c>
      <c r="M16731" s="13">
        <v>0.829896476</v>
      </c>
      <c r="N16731" s="13">
        <v>0.914618507</v>
      </c>
    </row>
    <row r="16732" s="13" customFormat="1" spans="1:14">
      <c r="A16732" s="13">
        <v>366791</v>
      </c>
      <c r="B16732" s="13" t="s">
        <v>16745</v>
      </c>
      <c r="C16732" s="13" t="s">
        <v>16</v>
      </c>
      <c r="D16732" s="13">
        <v>57</v>
      </c>
      <c r="E16732" s="13">
        <v>42</v>
      </c>
      <c r="F16732" s="13">
        <v>46</v>
      </c>
      <c r="G16732" s="13">
        <v>43</v>
      </c>
      <c r="H16732" s="13">
        <v>35</v>
      </c>
      <c r="I16732" s="13">
        <v>41</v>
      </c>
      <c r="J16732" s="13">
        <v>57</v>
      </c>
      <c r="K16732" s="13">
        <v>41</v>
      </c>
      <c r="L16732" s="13">
        <v>0.09106374</v>
      </c>
      <c r="M16732" s="13">
        <v>0.548333492</v>
      </c>
      <c r="N16732" s="13">
        <v>0.719486432</v>
      </c>
    </row>
    <row r="16733" s="13" customFormat="1" spans="1:14">
      <c r="A16733" s="13">
        <v>366792</v>
      </c>
      <c r="B16733" s="13" t="s">
        <v>16746</v>
      </c>
      <c r="C16733" s="13" t="s">
        <v>16</v>
      </c>
      <c r="D16733" s="13">
        <v>25.67</v>
      </c>
      <c r="E16733" s="13">
        <v>26.46</v>
      </c>
      <c r="F16733" s="13">
        <v>32.75</v>
      </c>
      <c r="G16733" s="13">
        <v>36.31</v>
      </c>
      <c r="H16733" s="13">
        <v>20.45</v>
      </c>
      <c r="I16733" s="13">
        <v>24.02</v>
      </c>
      <c r="J16733" s="13">
        <v>33.29</v>
      </c>
      <c r="K16733" s="13">
        <v>14.04</v>
      </c>
      <c r="L16733" s="13">
        <v>0.380122985</v>
      </c>
      <c r="M16733" s="13">
        <v>0.055690067</v>
      </c>
      <c r="N16733" s="13">
        <v>0.137814672</v>
      </c>
    </row>
    <row r="16734" s="13" customFormat="1" spans="1:3">
      <c r="A16734" s="13">
        <v>366793</v>
      </c>
      <c r="B16734" s="13" t="s">
        <v>16747</v>
      </c>
      <c r="C16734" s="13" t="s">
        <v>16</v>
      </c>
    </row>
    <row r="16735" s="13" customFormat="1" spans="1:3">
      <c r="A16735" s="13">
        <v>366797</v>
      </c>
      <c r="B16735" s="13" t="s">
        <v>16748</v>
      </c>
      <c r="C16735" s="13" t="s">
        <v>16</v>
      </c>
    </row>
    <row r="16736" s="13" customFormat="1" spans="1:3">
      <c r="A16736" s="13">
        <v>366798</v>
      </c>
      <c r="B16736" s="13" t="s">
        <v>16749</v>
      </c>
      <c r="C16736" s="13" t="s">
        <v>16</v>
      </c>
    </row>
    <row r="16737" s="13" customFormat="1" spans="1:3">
      <c r="A16737" s="13">
        <v>366799</v>
      </c>
      <c r="B16737" s="13" t="s">
        <v>16750</v>
      </c>
      <c r="C16737" s="13" t="s">
        <v>16</v>
      </c>
    </row>
    <row r="16738" s="13" customFormat="1" spans="1:3">
      <c r="A16738" s="13">
        <v>366803</v>
      </c>
      <c r="B16738" s="13" t="s">
        <v>16751</v>
      </c>
      <c r="C16738" s="13" t="s">
        <v>16</v>
      </c>
    </row>
    <row r="16739" s="13" customFormat="1" spans="1:3">
      <c r="A16739" s="13">
        <v>366804</v>
      </c>
      <c r="B16739" s="13" t="s">
        <v>16752</v>
      </c>
      <c r="C16739" s="13" t="s">
        <v>16</v>
      </c>
    </row>
    <row r="16740" s="13" customFormat="1" spans="1:3">
      <c r="A16740" s="13">
        <v>366810</v>
      </c>
      <c r="B16740" s="13" t="s">
        <v>16753</v>
      </c>
      <c r="C16740" s="13" t="s">
        <v>16</v>
      </c>
    </row>
    <row r="16741" s="13" customFormat="1" spans="1:3">
      <c r="A16741" s="13">
        <v>366816</v>
      </c>
      <c r="B16741" s="13" t="s">
        <v>16754</v>
      </c>
      <c r="C16741" s="13" t="s">
        <v>16</v>
      </c>
    </row>
    <row r="16742" s="13" customFormat="1" spans="1:14">
      <c r="A16742" s="13">
        <v>366826</v>
      </c>
      <c r="B16742" s="13" t="s">
        <v>16755</v>
      </c>
      <c r="C16742" s="13" t="s">
        <v>16</v>
      </c>
      <c r="D16742" s="13">
        <v>1426.39</v>
      </c>
      <c r="E16742" s="13">
        <v>2097.44</v>
      </c>
      <c r="F16742" s="13">
        <v>1892.48</v>
      </c>
      <c r="G16742" s="13">
        <v>1489.36</v>
      </c>
      <c r="H16742" s="13">
        <v>1342.74</v>
      </c>
      <c r="I16742" s="13">
        <v>1645.34</v>
      </c>
      <c r="J16742" s="13">
        <v>1538.04</v>
      </c>
      <c r="K16742" s="13">
        <v>1739.96</v>
      </c>
      <c r="L16742" s="13">
        <v>0.11963659</v>
      </c>
      <c r="M16742" s="19">
        <v>1.97e-6</v>
      </c>
      <c r="N16742" s="19">
        <v>1.73e-5</v>
      </c>
    </row>
    <row r="16743" s="13" customFormat="1" spans="1:3">
      <c r="A16743" s="13">
        <v>366834</v>
      </c>
      <c r="B16743" s="13" t="s">
        <v>16756</v>
      </c>
      <c r="C16743" s="13" t="s">
        <v>16</v>
      </c>
    </row>
    <row r="16744" s="13" customFormat="1" spans="1:14">
      <c r="A16744" s="13">
        <v>366836</v>
      </c>
      <c r="B16744" s="13" t="s">
        <v>16757</v>
      </c>
      <c r="C16744" s="13" t="s">
        <v>16</v>
      </c>
      <c r="D16744" s="13">
        <v>2</v>
      </c>
      <c r="E16744" s="13">
        <v>2</v>
      </c>
      <c r="F16744" s="13">
        <v>3</v>
      </c>
      <c r="G16744" s="13">
        <v>2</v>
      </c>
      <c r="H16744" s="13">
        <v>1</v>
      </c>
      <c r="I16744" s="13">
        <v>3</v>
      </c>
      <c r="J16744" s="13">
        <v>6</v>
      </c>
      <c r="K16744" s="13">
        <v>2</v>
      </c>
      <c r="L16744" s="13">
        <v>-0.435619115</v>
      </c>
      <c r="M16744" s="13">
        <v>0.491262765</v>
      </c>
      <c r="N16744" s="13">
        <v>0.670710873</v>
      </c>
    </row>
    <row r="16745" s="13" customFormat="1" spans="1:3">
      <c r="A16745" s="13">
        <v>366843</v>
      </c>
      <c r="B16745" s="13" t="s">
        <v>16758</v>
      </c>
      <c r="C16745" s="13" t="s">
        <v>16</v>
      </c>
    </row>
    <row r="16746" s="13" customFormat="1" spans="1:14">
      <c r="A16746" s="13">
        <v>366848</v>
      </c>
      <c r="B16746" s="13" t="s">
        <v>16759</v>
      </c>
      <c r="C16746" s="13" t="s">
        <v>16</v>
      </c>
      <c r="D16746" s="13">
        <v>393</v>
      </c>
      <c r="E16746" s="13">
        <v>326</v>
      </c>
      <c r="F16746" s="13">
        <v>261</v>
      </c>
      <c r="G16746" s="13">
        <v>270</v>
      </c>
      <c r="H16746" s="13">
        <v>239</v>
      </c>
      <c r="I16746" s="13">
        <v>263</v>
      </c>
      <c r="J16746" s="13">
        <v>299</v>
      </c>
      <c r="K16746" s="13">
        <v>289</v>
      </c>
      <c r="L16746" s="13">
        <v>0.177018344</v>
      </c>
      <c r="M16746" s="13">
        <v>0.003033719</v>
      </c>
      <c r="N16746" s="13">
        <v>0.01261124</v>
      </c>
    </row>
    <row r="16747" s="13" customFormat="1" spans="1:14">
      <c r="A16747" s="13">
        <v>366854</v>
      </c>
      <c r="B16747" s="13" t="s">
        <v>16760</v>
      </c>
      <c r="C16747" s="13" t="s">
        <v>16</v>
      </c>
      <c r="D16747" s="13">
        <v>843</v>
      </c>
      <c r="E16747" s="13">
        <v>823</v>
      </c>
      <c r="F16747" s="13">
        <v>850</v>
      </c>
      <c r="G16747" s="13">
        <v>821</v>
      </c>
      <c r="H16747" s="13">
        <v>851</v>
      </c>
      <c r="I16747" s="13">
        <v>895</v>
      </c>
      <c r="J16747" s="13">
        <v>877</v>
      </c>
      <c r="K16747" s="13">
        <v>853</v>
      </c>
      <c r="L16747" s="13">
        <v>-0.079458011</v>
      </c>
      <c r="M16747" s="13">
        <v>0.023034249</v>
      </c>
      <c r="N16747" s="13">
        <v>0.068638165</v>
      </c>
    </row>
    <row r="16748" s="13" customFormat="1" spans="1:14">
      <c r="A16748" s="13">
        <v>366856</v>
      </c>
      <c r="B16748" s="13" t="s">
        <v>16761</v>
      </c>
      <c r="C16748" s="13" t="s">
        <v>16</v>
      </c>
      <c r="D16748" s="13">
        <v>75</v>
      </c>
      <c r="E16748" s="13">
        <v>74</v>
      </c>
      <c r="F16748" s="13">
        <v>68</v>
      </c>
      <c r="G16748" s="13">
        <v>73</v>
      </c>
      <c r="H16748" s="13">
        <v>73</v>
      </c>
      <c r="I16748" s="13">
        <v>107</v>
      </c>
      <c r="J16748" s="13">
        <v>89</v>
      </c>
      <c r="K16748" s="13">
        <v>75</v>
      </c>
      <c r="L16748" s="13">
        <v>-0.26693728</v>
      </c>
      <c r="M16748" s="13">
        <v>0.020059823</v>
      </c>
      <c r="N16748" s="13">
        <v>0.061279966</v>
      </c>
    </row>
    <row r="16749" s="13" customFormat="1" spans="1:14">
      <c r="A16749" s="13">
        <v>366859</v>
      </c>
      <c r="B16749" s="13" t="s">
        <v>16762</v>
      </c>
      <c r="C16749" s="13" t="s">
        <v>16</v>
      </c>
      <c r="D16749" s="13">
        <v>14</v>
      </c>
      <c r="E16749" s="13">
        <v>22</v>
      </c>
      <c r="F16749" s="13">
        <v>22</v>
      </c>
      <c r="G16749" s="13">
        <v>20</v>
      </c>
      <c r="H16749" s="13">
        <v>11</v>
      </c>
      <c r="I16749" s="13">
        <v>13</v>
      </c>
      <c r="J16749" s="13">
        <v>12</v>
      </c>
      <c r="K16749" s="13">
        <v>11</v>
      </c>
      <c r="L16749" s="13">
        <v>0.710231752</v>
      </c>
      <c r="M16749" s="13">
        <v>0.006754297</v>
      </c>
      <c r="N16749" s="13">
        <v>0.024867107</v>
      </c>
    </row>
    <row r="16750" s="13" customFormat="1" spans="1:14">
      <c r="A16750" s="13">
        <v>366872</v>
      </c>
      <c r="B16750" s="13" t="s">
        <v>16763</v>
      </c>
      <c r="C16750" s="13" t="s">
        <v>16</v>
      </c>
      <c r="D16750" s="13">
        <v>1374</v>
      </c>
      <c r="E16750" s="13">
        <v>1357</v>
      </c>
      <c r="F16750" s="13">
        <v>1363</v>
      </c>
      <c r="G16750" s="13">
        <v>1219</v>
      </c>
      <c r="H16750" s="13">
        <v>1303</v>
      </c>
      <c r="I16750" s="13">
        <v>1428</v>
      </c>
      <c r="J16750" s="13">
        <v>1298</v>
      </c>
      <c r="K16750" s="13">
        <v>1316</v>
      </c>
      <c r="L16750" s="13">
        <v>-0.029244851</v>
      </c>
      <c r="M16750" s="13">
        <v>0.295368558</v>
      </c>
      <c r="N16750" s="13">
        <v>0.482148443</v>
      </c>
    </row>
    <row r="16751" s="13" customFormat="1" spans="1:14">
      <c r="A16751" s="13">
        <v>366889</v>
      </c>
      <c r="B16751" s="13" t="s">
        <v>16764</v>
      </c>
      <c r="C16751" s="13" t="s">
        <v>16</v>
      </c>
      <c r="D16751" s="13">
        <v>1291</v>
      </c>
      <c r="E16751" s="13">
        <v>1204</v>
      </c>
      <c r="F16751" s="13">
        <v>1311</v>
      </c>
      <c r="G16751" s="13">
        <v>1227</v>
      </c>
      <c r="H16751" s="13">
        <v>1162</v>
      </c>
      <c r="I16751" s="13">
        <v>1104</v>
      </c>
      <c r="J16751" s="13">
        <v>1136</v>
      </c>
      <c r="K16751" s="13">
        <v>1064</v>
      </c>
      <c r="L16751" s="13">
        <v>0.151853731</v>
      </c>
      <c r="M16751" s="19">
        <v>2.98e-7</v>
      </c>
      <c r="N16751" s="19">
        <v>3.03e-6</v>
      </c>
    </row>
    <row r="16752" s="13" customFormat="1" spans="1:11">
      <c r="A16752" s="13">
        <v>366890</v>
      </c>
      <c r="B16752" s="13" t="s">
        <v>16765</v>
      </c>
      <c r="C16752" s="13" t="s">
        <v>16</v>
      </c>
      <c r="D16752" s="13">
        <v>0</v>
      </c>
      <c r="E16752" s="13">
        <v>0</v>
      </c>
      <c r="F16752" s="13">
        <v>1</v>
      </c>
      <c r="G16752" s="13">
        <v>0</v>
      </c>
      <c r="H16752" s="13">
        <v>0</v>
      </c>
      <c r="I16752" s="13">
        <v>0</v>
      </c>
      <c r="J16752" s="13">
        <v>0</v>
      </c>
      <c r="K16752" s="13">
        <v>0</v>
      </c>
    </row>
    <row r="16753" s="13" customFormat="1" spans="1:14">
      <c r="A16753" s="13">
        <v>366891</v>
      </c>
      <c r="B16753" s="13" t="s">
        <v>16766</v>
      </c>
      <c r="C16753" s="13" t="s">
        <v>16</v>
      </c>
      <c r="D16753" s="13">
        <v>8</v>
      </c>
      <c r="E16753" s="13">
        <v>4</v>
      </c>
      <c r="F16753" s="13">
        <v>14</v>
      </c>
      <c r="G16753" s="13">
        <v>10</v>
      </c>
      <c r="H16753" s="13">
        <v>12</v>
      </c>
      <c r="I16753" s="13">
        <v>9</v>
      </c>
      <c r="J16753" s="13">
        <v>18</v>
      </c>
      <c r="K16753" s="13">
        <v>17</v>
      </c>
      <c r="L16753" s="13">
        <v>-0.658011536</v>
      </c>
      <c r="M16753" s="13">
        <v>0.030688611</v>
      </c>
      <c r="N16753" s="13">
        <v>0.086414901</v>
      </c>
    </row>
    <row r="16754" s="13" customFormat="1" spans="1:14">
      <c r="A16754" s="13">
        <v>366894</v>
      </c>
      <c r="B16754" s="13" t="s">
        <v>16767</v>
      </c>
      <c r="C16754" s="13" t="s">
        <v>16</v>
      </c>
      <c r="D16754" s="13">
        <v>112</v>
      </c>
      <c r="E16754" s="13">
        <v>166</v>
      </c>
      <c r="F16754" s="13">
        <v>177</v>
      </c>
      <c r="G16754" s="13">
        <v>101</v>
      </c>
      <c r="H16754" s="13">
        <v>92</v>
      </c>
      <c r="I16754" s="13">
        <v>98</v>
      </c>
      <c r="J16754" s="13">
        <v>135</v>
      </c>
      <c r="K16754" s="13">
        <v>118.02</v>
      </c>
      <c r="L16754" s="13">
        <v>0.307131437</v>
      </c>
      <c r="M16754" s="19">
        <v>0.000798</v>
      </c>
      <c r="N16754" s="13">
        <v>0.003940485</v>
      </c>
    </row>
    <row r="16755" s="13" customFormat="1" spans="1:14">
      <c r="A16755" s="13">
        <v>366896</v>
      </c>
      <c r="B16755" s="13" t="s">
        <v>16768</v>
      </c>
      <c r="C16755" s="13" t="s">
        <v>16</v>
      </c>
      <c r="D16755" s="13">
        <v>496</v>
      </c>
      <c r="E16755" s="13">
        <v>498</v>
      </c>
      <c r="F16755" s="13">
        <v>584</v>
      </c>
      <c r="G16755" s="13">
        <v>594</v>
      </c>
      <c r="H16755" s="13">
        <v>567</v>
      </c>
      <c r="I16755" s="13">
        <v>497</v>
      </c>
      <c r="J16755" s="13">
        <v>538</v>
      </c>
      <c r="K16755" s="13">
        <v>464</v>
      </c>
      <c r="L16755" s="13">
        <v>0.051602233</v>
      </c>
      <c r="M16755" s="13">
        <v>0.244384914</v>
      </c>
      <c r="N16755" s="13">
        <v>0.421456428</v>
      </c>
    </row>
    <row r="16756" s="13" customFormat="1" spans="1:14">
      <c r="A16756" s="13">
        <v>366909</v>
      </c>
      <c r="B16756" s="13" t="s">
        <v>16769</v>
      </c>
      <c r="C16756" s="13" t="s">
        <v>16</v>
      </c>
      <c r="D16756" s="13">
        <v>39.33</v>
      </c>
      <c r="E16756" s="13">
        <v>49.25</v>
      </c>
      <c r="F16756" s="13">
        <v>31.55</v>
      </c>
      <c r="G16756" s="13">
        <v>18.71</v>
      </c>
      <c r="H16756" s="13">
        <v>28.32</v>
      </c>
      <c r="I16756" s="13">
        <v>39.35</v>
      </c>
      <c r="J16756" s="13">
        <v>32.48</v>
      </c>
      <c r="K16756" s="13">
        <v>33.66</v>
      </c>
      <c r="L16756" s="13">
        <v>0.032655718</v>
      </c>
      <c r="M16756" s="13">
        <v>0.851766987</v>
      </c>
      <c r="N16756" s="13">
        <v>0.928334298</v>
      </c>
    </row>
    <row r="16757" s="13" customFormat="1" spans="1:14">
      <c r="A16757" s="13">
        <v>366915</v>
      </c>
      <c r="B16757" s="13" t="s">
        <v>16770</v>
      </c>
      <c r="C16757" s="13" t="s">
        <v>16</v>
      </c>
      <c r="D16757" s="13">
        <v>1</v>
      </c>
      <c r="E16757" s="13">
        <v>3</v>
      </c>
      <c r="F16757" s="13">
        <v>4</v>
      </c>
      <c r="G16757" s="13">
        <v>4</v>
      </c>
      <c r="H16757" s="13">
        <v>6</v>
      </c>
      <c r="I16757" s="13">
        <v>2</v>
      </c>
      <c r="J16757" s="13">
        <v>3</v>
      </c>
      <c r="K16757" s="13">
        <v>1</v>
      </c>
      <c r="L16757" s="13">
        <v>-0.020581616</v>
      </c>
      <c r="M16757" s="13">
        <v>0.972123529</v>
      </c>
      <c r="N16757" s="13">
        <v>0.999904725</v>
      </c>
    </row>
    <row r="16758" s="13" customFormat="1" spans="1:14">
      <c r="A16758" s="13">
        <v>366949</v>
      </c>
      <c r="B16758" s="13" t="s">
        <v>16771</v>
      </c>
      <c r="C16758" s="13" t="s">
        <v>16</v>
      </c>
      <c r="D16758" s="13">
        <v>330</v>
      </c>
      <c r="E16758" s="13">
        <v>535</v>
      </c>
      <c r="F16758" s="13">
        <v>623</v>
      </c>
      <c r="G16758" s="13">
        <v>291</v>
      </c>
      <c r="H16758" s="13">
        <v>311</v>
      </c>
      <c r="I16758" s="13">
        <v>301</v>
      </c>
      <c r="J16758" s="13">
        <v>496</v>
      </c>
      <c r="K16758" s="13">
        <v>386</v>
      </c>
      <c r="L16758" s="13">
        <v>0.231304747</v>
      </c>
      <c r="M16758" s="19">
        <v>4.7e-6</v>
      </c>
      <c r="N16758" s="19">
        <v>3.85e-5</v>
      </c>
    </row>
    <row r="16759" s="13" customFormat="1" spans="1:14">
      <c r="A16759" s="13">
        <v>366951</v>
      </c>
      <c r="B16759" s="13" t="s">
        <v>16772</v>
      </c>
      <c r="C16759" s="13" t="s">
        <v>16</v>
      </c>
      <c r="D16759" s="13">
        <v>2169</v>
      </c>
      <c r="E16759" s="13">
        <v>2875</v>
      </c>
      <c r="F16759" s="13">
        <v>2442</v>
      </c>
      <c r="G16759" s="13">
        <v>1838</v>
      </c>
      <c r="H16759" s="13">
        <v>1869</v>
      </c>
      <c r="I16759" s="13">
        <v>2161</v>
      </c>
      <c r="J16759" s="13">
        <v>2123</v>
      </c>
      <c r="K16759" s="13">
        <v>2698</v>
      </c>
      <c r="L16759" s="13">
        <v>0.054526927</v>
      </c>
      <c r="M16759" s="13">
        <v>0.010851373</v>
      </c>
      <c r="N16759" s="13">
        <v>0.037054454</v>
      </c>
    </row>
    <row r="16760" s="13" customFormat="1" spans="1:14">
      <c r="A16760" s="13">
        <v>366952</v>
      </c>
      <c r="B16760" s="13" t="s">
        <v>16773</v>
      </c>
      <c r="C16760" s="13" t="s">
        <v>16</v>
      </c>
      <c r="D16760" s="13">
        <v>820</v>
      </c>
      <c r="E16760" s="13">
        <v>842</v>
      </c>
      <c r="F16760" s="13">
        <v>866</v>
      </c>
      <c r="G16760" s="13">
        <v>668</v>
      </c>
      <c r="H16760" s="13">
        <v>653</v>
      </c>
      <c r="I16760" s="13">
        <v>753</v>
      </c>
      <c r="J16760" s="13">
        <v>774</v>
      </c>
      <c r="K16760" s="13">
        <v>735</v>
      </c>
      <c r="L16760" s="13">
        <v>0.112189909</v>
      </c>
      <c r="M16760" s="13">
        <v>0.002381353</v>
      </c>
      <c r="N16760" s="13">
        <v>0.010281968</v>
      </c>
    </row>
    <row r="16761" s="13" customFormat="1" spans="1:14">
      <c r="A16761" s="13">
        <v>366953</v>
      </c>
      <c r="B16761" s="13" t="s">
        <v>16774</v>
      </c>
      <c r="C16761" s="13" t="s">
        <v>16</v>
      </c>
      <c r="D16761" s="13">
        <v>142</v>
      </c>
      <c r="E16761" s="13">
        <v>143.01</v>
      </c>
      <c r="F16761" s="13">
        <v>131</v>
      </c>
      <c r="G16761" s="13">
        <v>141.21</v>
      </c>
      <c r="H16761" s="13">
        <v>113.02</v>
      </c>
      <c r="I16761" s="13">
        <v>122.73</v>
      </c>
      <c r="J16761" s="13">
        <v>132.18</v>
      </c>
      <c r="K16761" s="13">
        <v>128.74</v>
      </c>
      <c r="L16761" s="13">
        <v>0.145377818</v>
      </c>
      <c r="M16761" s="13">
        <v>0.102189764</v>
      </c>
      <c r="N16761" s="13">
        <v>0.220274912</v>
      </c>
    </row>
    <row r="16762" s="13" customFormat="1" spans="1:14">
      <c r="A16762" s="13">
        <v>366954</v>
      </c>
      <c r="B16762" s="13" t="s">
        <v>16775</v>
      </c>
      <c r="C16762" s="13" t="s">
        <v>16</v>
      </c>
      <c r="D16762" s="13">
        <v>384</v>
      </c>
      <c r="E16762" s="13">
        <v>412</v>
      </c>
      <c r="F16762" s="13">
        <v>371</v>
      </c>
      <c r="G16762" s="13">
        <v>373</v>
      </c>
      <c r="H16762" s="13">
        <v>369</v>
      </c>
      <c r="I16762" s="13">
        <v>381</v>
      </c>
      <c r="J16762" s="13">
        <v>356</v>
      </c>
      <c r="K16762" s="13">
        <v>368</v>
      </c>
      <c r="L16762" s="13">
        <v>0.042612211</v>
      </c>
      <c r="M16762" s="13">
        <v>0.417538637</v>
      </c>
      <c r="N16762" s="13">
        <v>0.605262528</v>
      </c>
    </row>
    <row r="16763" s="13" customFormat="1" spans="1:14">
      <c r="A16763" s="13">
        <v>366957</v>
      </c>
      <c r="B16763" s="13" t="s">
        <v>16776</v>
      </c>
      <c r="C16763" s="13" t="s">
        <v>16</v>
      </c>
      <c r="D16763" s="13">
        <v>100</v>
      </c>
      <c r="E16763" s="13">
        <v>76</v>
      </c>
      <c r="F16763" s="13">
        <v>100</v>
      </c>
      <c r="G16763" s="13">
        <v>124</v>
      </c>
      <c r="H16763" s="13">
        <v>193</v>
      </c>
      <c r="I16763" s="13">
        <v>114</v>
      </c>
      <c r="J16763" s="13">
        <v>162</v>
      </c>
      <c r="K16763" s="13">
        <v>96</v>
      </c>
      <c r="L16763" s="13">
        <v>-0.518832483</v>
      </c>
      <c r="M16763" s="19">
        <v>2.95e-8</v>
      </c>
      <c r="N16763" s="19">
        <v>3.51e-7</v>
      </c>
    </row>
    <row r="16764" s="13" customFormat="1" spans="1:14">
      <c r="A16764" s="13">
        <v>366959</v>
      </c>
      <c r="B16764" s="13" t="s">
        <v>16777</v>
      </c>
      <c r="C16764" s="13" t="s">
        <v>16</v>
      </c>
      <c r="D16764" s="13">
        <v>343.05</v>
      </c>
      <c r="E16764" s="13">
        <v>260.64</v>
      </c>
      <c r="F16764" s="13">
        <v>254.75</v>
      </c>
      <c r="G16764" s="13">
        <v>305.32</v>
      </c>
      <c r="H16764" s="13">
        <v>298.56</v>
      </c>
      <c r="I16764" s="13">
        <v>264.73</v>
      </c>
      <c r="J16764" s="13">
        <v>303.96</v>
      </c>
      <c r="K16764" s="13">
        <v>291.39</v>
      </c>
      <c r="L16764" s="13">
        <v>-0.014220428</v>
      </c>
      <c r="M16764" s="13">
        <v>0.812259649</v>
      </c>
      <c r="N16764" s="13">
        <v>0.903991056</v>
      </c>
    </row>
    <row r="16765" s="13" customFormat="1" spans="1:14">
      <c r="A16765" s="13">
        <v>366960</v>
      </c>
      <c r="B16765" s="13" t="s">
        <v>16778</v>
      </c>
      <c r="C16765" s="13" t="s">
        <v>16</v>
      </c>
      <c r="D16765" s="13">
        <v>43</v>
      </c>
      <c r="E16765" s="13">
        <v>49</v>
      </c>
      <c r="F16765" s="13">
        <v>35</v>
      </c>
      <c r="G16765" s="13">
        <v>93</v>
      </c>
      <c r="H16765" s="13">
        <v>38</v>
      </c>
      <c r="I16765" s="13">
        <v>45</v>
      </c>
      <c r="J16765" s="13">
        <v>37</v>
      </c>
      <c r="K16765" s="13">
        <v>36</v>
      </c>
      <c r="L16765" s="13">
        <v>0.475375879</v>
      </c>
      <c r="M16765" s="13">
        <v>0.00151746</v>
      </c>
      <c r="N16765" s="13">
        <v>0.006925727</v>
      </c>
    </row>
    <row r="16766" s="13" customFormat="1" spans="1:14">
      <c r="A16766" s="13">
        <v>366962</v>
      </c>
      <c r="B16766" s="13" t="s">
        <v>16779</v>
      </c>
      <c r="C16766" s="13" t="s">
        <v>16</v>
      </c>
      <c r="D16766" s="13">
        <v>47</v>
      </c>
      <c r="E16766" s="13">
        <v>22</v>
      </c>
      <c r="F16766" s="13">
        <v>29</v>
      </c>
      <c r="G16766" s="13">
        <v>29</v>
      </c>
      <c r="H16766" s="13">
        <v>29</v>
      </c>
      <c r="I16766" s="13">
        <v>31</v>
      </c>
      <c r="J16766" s="13">
        <v>27</v>
      </c>
      <c r="K16766" s="13">
        <v>34</v>
      </c>
      <c r="L16766" s="13">
        <v>0.049239834</v>
      </c>
      <c r="M16766" s="13">
        <v>0.788154562</v>
      </c>
      <c r="N16766" s="13">
        <v>0.887406525</v>
      </c>
    </row>
    <row r="16767" s="13" customFormat="1" spans="1:14">
      <c r="A16767" s="13">
        <v>366964</v>
      </c>
      <c r="B16767" s="13" t="s">
        <v>16780</v>
      </c>
      <c r="C16767" s="13" t="s">
        <v>16</v>
      </c>
      <c r="D16767" s="13">
        <v>990.12</v>
      </c>
      <c r="E16767" s="13">
        <v>1215.52</v>
      </c>
      <c r="F16767" s="13">
        <v>1189.15</v>
      </c>
      <c r="G16767" s="13">
        <v>825.45</v>
      </c>
      <c r="H16767" s="13">
        <v>874.33</v>
      </c>
      <c r="I16767" s="13">
        <v>1002.56</v>
      </c>
      <c r="J16767" s="13">
        <v>858.88</v>
      </c>
      <c r="K16767" s="13">
        <v>1078.32</v>
      </c>
      <c r="L16767" s="13">
        <v>0.125404543</v>
      </c>
      <c r="M16767" s="19">
        <v>9.89e-5</v>
      </c>
      <c r="N16767" s="19">
        <v>0.000615</v>
      </c>
    </row>
    <row r="16768" s="13" customFormat="1" spans="1:14">
      <c r="A16768" s="13">
        <v>366975</v>
      </c>
      <c r="B16768" s="13" t="s">
        <v>16781</v>
      </c>
      <c r="C16768" s="13" t="s">
        <v>16</v>
      </c>
      <c r="D16768" s="13">
        <v>505</v>
      </c>
      <c r="E16768" s="13">
        <v>470</v>
      </c>
      <c r="F16768" s="13">
        <v>525</v>
      </c>
      <c r="G16768" s="13">
        <v>595</v>
      </c>
      <c r="H16768" s="13">
        <v>489</v>
      </c>
      <c r="I16768" s="13">
        <v>478</v>
      </c>
      <c r="J16768" s="13">
        <v>524</v>
      </c>
      <c r="K16768" s="13">
        <v>472</v>
      </c>
      <c r="L16768" s="13">
        <v>0.073308456</v>
      </c>
      <c r="M16768" s="13">
        <v>0.105643103</v>
      </c>
      <c r="N16768" s="13">
        <v>0.226016776</v>
      </c>
    </row>
    <row r="16769" s="13" customFormat="1" spans="1:14">
      <c r="A16769" s="13">
        <v>366980</v>
      </c>
      <c r="B16769" s="13" t="s">
        <v>16782</v>
      </c>
      <c r="C16769" s="13" t="s">
        <v>16</v>
      </c>
      <c r="D16769" s="13">
        <v>742</v>
      </c>
      <c r="E16769" s="13">
        <v>645</v>
      </c>
      <c r="F16769" s="13">
        <v>751</v>
      </c>
      <c r="G16769" s="13">
        <v>555</v>
      </c>
      <c r="H16769" s="13">
        <v>560</v>
      </c>
      <c r="I16769" s="13">
        <v>508</v>
      </c>
      <c r="J16769" s="13">
        <v>518</v>
      </c>
      <c r="K16769" s="13">
        <v>625</v>
      </c>
      <c r="L16769" s="13">
        <v>0.263933589</v>
      </c>
      <c r="M16769" s="19">
        <v>1.66e-10</v>
      </c>
      <c r="N16769" s="19">
        <v>2.66e-9</v>
      </c>
    </row>
    <row r="16770" s="13" customFormat="1" spans="1:14">
      <c r="A16770" s="13">
        <v>366984</v>
      </c>
      <c r="B16770" s="13" t="s">
        <v>16783</v>
      </c>
      <c r="C16770" s="13" t="s">
        <v>16</v>
      </c>
      <c r="D16770" s="13">
        <v>884</v>
      </c>
      <c r="E16770" s="13">
        <v>829</v>
      </c>
      <c r="F16770" s="13">
        <v>993</v>
      </c>
      <c r="G16770" s="13">
        <v>884</v>
      </c>
      <c r="H16770" s="13">
        <v>859</v>
      </c>
      <c r="I16770" s="13">
        <v>818</v>
      </c>
      <c r="J16770" s="13">
        <v>897</v>
      </c>
      <c r="K16770" s="13">
        <v>720</v>
      </c>
      <c r="L16770" s="13">
        <v>0.103561673</v>
      </c>
      <c r="M16770" s="13">
        <v>0.002913964</v>
      </c>
      <c r="N16770" s="13">
        <v>0.012188088</v>
      </c>
    </row>
    <row r="16771" s="13" customFormat="1" spans="1:14">
      <c r="A16771" s="13">
        <v>366988</v>
      </c>
      <c r="B16771" s="13" t="s">
        <v>16784</v>
      </c>
      <c r="C16771" s="13" t="s">
        <v>16</v>
      </c>
      <c r="D16771" s="13">
        <v>308</v>
      </c>
      <c r="E16771" s="13">
        <v>247</v>
      </c>
      <c r="F16771" s="13">
        <v>285</v>
      </c>
      <c r="G16771" s="13">
        <v>254</v>
      </c>
      <c r="H16771" s="13">
        <v>502</v>
      </c>
      <c r="I16771" s="13">
        <v>283</v>
      </c>
      <c r="J16771" s="13">
        <v>349</v>
      </c>
      <c r="K16771" s="13">
        <v>369</v>
      </c>
      <c r="L16771" s="13">
        <v>-0.478813887</v>
      </c>
      <c r="M16771" s="19">
        <v>4.32e-17</v>
      </c>
      <c r="N16771" s="19">
        <v>1.26e-15</v>
      </c>
    </row>
    <row r="16772" s="13" customFormat="1" spans="1:11">
      <c r="A16772" s="13">
        <v>366990</v>
      </c>
      <c r="B16772" s="13" t="s">
        <v>16785</v>
      </c>
      <c r="C16772" s="13" t="s">
        <v>16</v>
      </c>
      <c r="D16772" s="13">
        <v>0</v>
      </c>
      <c r="E16772" s="13">
        <v>0</v>
      </c>
      <c r="F16772" s="13">
        <v>0</v>
      </c>
      <c r="G16772" s="13">
        <v>0</v>
      </c>
      <c r="H16772" s="13">
        <v>1</v>
      </c>
      <c r="I16772" s="13">
        <v>0</v>
      </c>
      <c r="J16772" s="13">
        <v>0</v>
      </c>
      <c r="K16772" s="13">
        <v>0</v>
      </c>
    </row>
    <row r="16773" s="13" customFormat="1" spans="1:3">
      <c r="A16773" s="13">
        <v>366991</v>
      </c>
      <c r="B16773" s="13" t="s">
        <v>16786</v>
      </c>
      <c r="C16773" s="13" t="s">
        <v>16</v>
      </c>
    </row>
    <row r="16774" s="13" customFormat="1" spans="1:14">
      <c r="A16774" s="13">
        <v>366992</v>
      </c>
      <c r="B16774" s="13" t="s">
        <v>16787</v>
      </c>
      <c r="C16774" s="13" t="s">
        <v>16</v>
      </c>
      <c r="D16774" s="13">
        <v>0</v>
      </c>
      <c r="E16774" s="13">
        <v>1</v>
      </c>
      <c r="F16774" s="13">
        <v>3</v>
      </c>
      <c r="G16774" s="13">
        <v>0</v>
      </c>
      <c r="H16774" s="13">
        <v>0</v>
      </c>
      <c r="I16774" s="13">
        <v>5.24</v>
      </c>
      <c r="J16774" s="13">
        <v>1.01</v>
      </c>
      <c r="K16774" s="13">
        <v>0</v>
      </c>
      <c r="L16774" s="13">
        <v>-0.664437805</v>
      </c>
      <c r="M16774" s="13">
        <v>0.466486377</v>
      </c>
      <c r="N16774" s="13">
        <v>0.649197085</v>
      </c>
    </row>
    <row r="16775" s="13" customFormat="1" spans="1:14">
      <c r="A16775" s="13">
        <v>366995</v>
      </c>
      <c r="B16775" s="13" t="s">
        <v>16788</v>
      </c>
      <c r="C16775" s="13" t="s">
        <v>16</v>
      </c>
      <c r="D16775" s="13">
        <v>956</v>
      </c>
      <c r="E16775" s="13">
        <v>1035</v>
      </c>
      <c r="F16775" s="13">
        <v>903</v>
      </c>
      <c r="G16775" s="13">
        <v>1019</v>
      </c>
      <c r="H16775" s="13">
        <v>1022</v>
      </c>
      <c r="I16775" s="13">
        <v>1151</v>
      </c>
      <c r="J16775" s="13">
        <v>993</v>
      </c>
      <c r="K16775" s="13">
        <v>962</v>
      </c>
      <c r="L16775" s="13">
        <v>-0.097749476</v>
      </c>
      <c r="M16775" s="13">
        <v>0.002386063</v>
      </c>
      <c r="N16775" s="13">
        <v>0.010295025</v>
      </c>
    </row>
    <row r="16776" s="13" customFormat="1" spans="1:14">
      <c r="A16776" s="13">
        <v>366998</v>
      </c>
      <c r="B16776" s="13" t="s">
        <v>16789</v>
      </c>
      <c r="C16776" s="13" t="s">
        <v>16</v>
      </c>
      <c r="D16776" s="13">
        <v>2</v>
      </c>
      <c r="E16776" s="13">
        <v>0</v>
      </c>
      <c r="F16776" s="13">
        <v>2</v>
      </c>
      <c r="G16776" s="13">
        <v>1</v>
      </c>
      <c r="H16776" s="13">
        <v>3</v>
      </c>
      <c r="I16776" s="13">
        <v>2</v>
      </c>
      <c r="J16776" s="13">
        <v>5</v>
      </c>
      <c r="K16776" s="13">
        <v>3</v>
      </c>
      <c r="L16776" s="13">
        <v>-1.399093239</v>
      </c>
      <c r="M16776" s="13">
        <v>0.051521267</v>
      </c>
      <c r="N16776" s="13">
        <v>0.129518986</v>
      </c>
    </row>
    <row r="16777" s="13" customFormat="1" spans="1:3">
      <c r="A16777" s="13">
        <v>367012</v>
      </c>
      <c r="B16777" s="13" t="s">
        <v>16790</v>
      </c>
      <c r="C16777" s="13" t="s">
        <v>16</v>
      </c>
    </row>
    <row r="16778" s="13" customFormat="1" spans="1:14">
      <c r="A16778" s="13">
        <v>367021</v>
      </c>
      <c r="B16778" s="13" t="s">
        <v>16791</v>
      </c>
      <c r="C16778" s="13" t="s">
        <v>16</v>
      </c>
      <c r="D16778" s="13">
        <v>310</v>
      </c>
      <c r="E16778" s="13">
        <v>237</v>
      </c>
      <c r="F16778" s="13">
        <v>278</v>
      </c>
      <c r="G16778" s="13">
        <v>269</v>
      </c>
      <c r="H16778" s="13">
        <v>264</v>
      </c>
      <c r="I16778" s="13">
        <v>244</v>
      </c>
      <c r="J16778" s="13">
        <v>252</v>
      </c>
      <c r="K16778" s="13">
        <v>252</v>
      </c>
      <c r="L16778" s="13">
        <v>0.091821833</v>
      </c>
      <c r="M16778" s="13">
        <v>0.144325184</v>
      </c>
      <c r="N16778" s="13">
        <v>0.286740848</v>
      </c>
    </row>
    <row r="16779" s="13" customFormat="1" spans="1:14">
      <c r="A16779" s="13">
        <v>367032</v>
      </c>
      <c r="B16779" s="13" t="s">
        <v>16792</v>
      </c>
      <c r="C16779" s="13" t="s">
        <v>16</v>
      </c>
      <c r="D16779" s="13">
        <v>2</v>
      </c>
      <c r="E16779" s="13">
        <v>4</v>
      </c>
      <c r="F16779" s="13">
        <v>1</v>
      </c>
      <c r="G16779" s="13">
        <v>2</v>
      </c>
      <c r="H16779" s="13">
        <v>1</v>
      </c>
      <c r="I16779" s="13">
        <v>1</v>
      </c>
      <c r="J16779" s="13">
        <v>0</v>
      </c>
      <c r="K16779" s="13">
        <v>2</v>
      </c>
      <c r="L16779" s="13">
        <v>1.149343386</v>
      </c>
      <c r="M16779" s="13">
        <v>0.167623485</v>
      </c>
      <c r="N16779" s="13">
        <v>0.319781552</v>
      </c>
    </row>
    <row r="16780" s="13" customFormat="1" spans="1:14">
      <c r="A16780" s="13">
        <v>367033</v>
      </c>
      <c r="B16780" s="13" t="s">
        <v>16793</v>
      </c>
      <c r="C16780" s="13" t="s">
        <v>16</v>
      </c>
      <c r="D16780" s="13">
        <v>220</v>
      </c>
      <c r="E16780" s="13">
        <v>168.06</v>
      </c>
      <c r="F16780" s="13">
        <v>220.03</v>
      </c>
      <c r="G16780" s="13">
        <v>201.16</v>
      </c>
      <c r="H16780" s="13">
        <v>157.05</v>
      </c>
      <c r="I16780" s="13">
        <v>134.19</v>
      </c>
      <c r="J16780" s="13">
        <v>160.01</v>
      </c>
      <c r="K16780" s="13">
        <v>170.13</v>
      </c>
      <c r="L16780" s="13">
        <v>0.360528038</v>
      </c>
      <c r="M16780" s="19">
        <v>2.53e-6</v>
      </c>
      <c r="N16780" s="19">
        <v>2.17e-5</v>
      </c>
    </row>
    <row r="16781" s="13" customFormat="1" spans="1:14">
      <c r="A16781" s="13">
        <v>367034</v>
      </c>
      <c r="B16781" s="13" t="s">
        <v>16794</v>
      </c>
      <c r="C16781" s="13" t="s">
        <v>16</v>
      </c>
      <c r="D16781" s="13">
        <v>1325.77</v>
      </c>
      <c r="E16781" s="13">
        <v>1208.15</v>
      </c>
      <c r="F16781" s="13">
        <v>1423.69</v>
      </c>
      <c r="G16781" s="13">
        <v>1301.87</v>
      </c>
      <c r="H16781" s="13">
        <v>1193.06</v>
      </c>
      <c r="I16781" s="13">
        <v>1109.33</v>
      </c>
      <c r="J16781" s="13">
        <v>1205.08</v>
      </c>
      <c r="K16781" s="13">
        <v>1170.83</v>
      </c>
      <c r="L16781" s="13">
        <v>0.148354174</v>
      </c>
      <c r="M16781" s="19">
        <v>3.03e-7</v>
      </c>
      <c r="N16781" s="19">
        <v>3.08e-6</v>
      </c>
    </row>
    <row r="16782" s="13" customFormat="1" spans="1:14">
      <c r="A16782" s="13">
        <v>367038</v>
      </c>
      <c r="B16782" s="13" t="s">
        <v>16795</v>
      </c>
      <c r="C16782" s="13" t="s">
        <v>16</v>
      </c>
      <c r="D16782" s="13">
        <v>4</v>
      </c>
      <c r="E16782" s="13">
        <v>6.04</v>
      </c>
      <c r="F16782" s="13">
        <v>3</v>
      </c>
      <c r="G16782" s="13">
        <v>4</v>
      </c>
      <c r="H16782" s="13">
        <v>6</v>
      </c>
      <c r="I16782" s="13">
        <v>1.99</v>
      </c>
      <c r="J16782" s="13">
        <v>4</v>
      </c>
      <c r="K16782" s="13">
        <v>4.95</v>
      </c>
      <c r="L16782" s="13">
        <v>-0.012090155</v>
      </c>
      <c r="M16782" s="13">
        <v>0.9805132</v>
      </c>
      <c r="N16782" s="13">
        <v>1</v>
      </c>
    </row>
    <row r="16783" s="13" customFormat="1" spans="1:14">
      <c r="A16783" s="13">
        <v>367039</v>
      </c>
      <c r="B16783" s="13" t="s">
        <v>16796</v>
      </c>
      <c r="C16783" s="13" t="s">
        <v>16</v>
      </c>
      <c r="D16783" s="13">
        <v>338</v>
      </c>
      <c r="E16783" s="13">
        <v>320</v>
      </c>
      <c r="F16783" s="13">
        <v>328</v>
      </c>
      <c r="G16783" s="13">
        <v>220</v>
      </c>
      <c r="H16783" s="13">
        <v>365</v>
      </c>
      <c r="I16783" s="13">
        <v>287</v>
      </c>
      <c r="J16783" s="13">
        <v>319</v>
      </c>
      <c r="K16783" s="13">
        <v>321</v>
      </c>
      <c r="L16783" s="13">
        <v>-0.119957778</v>
      </c>
      <c r="M16783" s="13">
        <v>0.037773114</v>
      </c>
      <c r="N16783" s="13">
        <v>0.10220107</v>
      </c>
    </row>
    <row r="16784" s="13" customFormat="1" spans="1:14">
      <c r="A16784" s="13">
        <v>367056</v>
      </c>
      <c r="B16784" s="13" t="s">
        <v>16797</v>
      </c>
      <c r="C16784" s="13" t="s">
        <v>16</v>
      </c>
      <c r="D16784" s="13">
        <v>43</v>
      </c>
      <c r="E16784" s="13">
        <v>40</v>
      </c>
      <c r="F16784" s="13">
        <v>54</v>
      </c>
      <c r="G16784" s="13">
        <v>30</v>
      </c>
      <c r="H16784" s="13">
        <v>35</v>
      </c>
      <c r="I16784" s="13">
        <v>40</v>
      </c>
      <c r="J16784" s="13">
        <v>29</v>
      </c>
      <c r="K16784" s="13">
        <v>52</v>
      </c>
      <c r="L16784" s="13">
        <v>0.077720458</v>
      </c>
      <c r="M16784" s="13">
        <v>0.628412147</v>
      </c>
      <c r="N16784" s="13">
        <v>0.777714688</v>
      </c>
    </row>
    <row r="16785" s="13" customFormat="1" spans="1:14">
      <c r="A16785" s="13">
        <v>367059</v>
      </c>
      <c r="B16785" s="13" t="s">
        <v>16798</v>
      </c>
      <c r="C16785" s="13" t="s">
        <v>16</v>
      </c>
      <c r="D16785" s="13">
        <v>0</v>
      </c>
      <c r="E16785" s="13">
        <v>1.57</v>
      </c>
      <c r="F16785" s="13">
        <v>1.48</v>
      </c>
      <c r="G16785" s="13">
        <v>2.51</v>
      </c>
      <c r="H16785" s="13">
        <v>0</v>
      </c>
      <c r="I16785" s="13">
        <v>0</v>
      </c>
      <c r="J16785" s="13">
        <v>0</v>
      </c>
      <c r="K16785" s="13">
        <v>0</v>
      </c>
      <c r="L16785" s="13">
        <v>3.454503267</v>
      </c>
      <c r="M16785" s="13">
        <v>0.028792543</v>
      </c>
      <c r="N16785" s="13">
        <v>0.082046881</v>
      </c>
    </row>
    <row r="16786" s="13" customFormat="1" spans="1:3">
      <c r="A16786" s="13">
        <v>367060</v>
      </c>
      <c r="B16786" s="13" t="s">
        <v>16799</v>
      </c>
      <c r="C16786" s="13" t="s">
        <v>16</v>
      </c>
    </row>
    <row r="16787" s="13" customFormat="1" spans="1:3">
      <c r="A16787" s="13">
        <v>367061</v>
      </c>
      <c r="B16787" s="13" t="s">
        <v>16800</v>
      </c>
      <c r="C16787" s="13" t="s">
        <v>16</v>
      </c>
    </row>
    <row r="16788" s="13" customFormat="1" spans="1:3">
      <c r="A16788" s="13">
        <v>367064</v>
      </c>
      <c r="B16788" s="13" t="s">
        <v>16801</v>
      </c>
      <c r="C16788" s="13" t="s">
        <v>16</v>
      </c>
    </row>
    <row r="16789" s="13" customFormat="1" spans="1:3">
      <c r="A16789" s="13">
        <v>367065</v>
      </c>
      <c r="B16789" s="13" t="s">
        <v>16802</v>
      </c>
      <c r="C16789" s="13" t="s">
        <v>16</v>
      </c>
    </row>
    <row r="16790" s="13" customFormat="1" spans="1:3">
      <c r="A16790" s="13">
        <v>367067</v>
      </c>
      <c r="B16790" s="13" t="s">
        <v>16803</v>
      </c>
      <c r="C16790" s="13" t="s">
        <v>16</v>
      </c>
    </row>
    <row r="16791" s="13" customFormat="1" spans="1:14">
      <c r="A16791" s="13">
        <v>367072</v>
      </c>
      <c r="B16791" s="13" t="s">
        <v>16804</v>
      </c>
      <c r="C16791" s="13" t="s">
        <v>16</v>
      </c>
      <c r="D16791" s="13">
        <v>1148</v>
      </c>
      <c r="E16791" s="13">
        <v>936</v>
      </c>
      <c r="F16791" s="13">
        <v>1090</v>
      </c>
      <c r="G16791" s="13">
        <v>859</v>
      </c>
      <c r="H16791" s="13">
        <v>925</v>
      </c>
      <c r="I16791" s="13">
        <v>934</v>
      </c>
      <c r="J16791" s="13">
        <v>669</v>
      </c>
      <c r="K16791" s="13">
        <v>1092</v>
      </c>
      <c r="L16791" s="13">
        <v>0.135282093</v>
      </c>
      <c r="M16791" s="19">
        <v>4.15e-5</v>
      </c>
      <c r="N16791" s="19">
        <v>0.000281</v>
      </c>
    </row>
    <row r="16792" s="13" customFormat="1" spans="1:14">
      <c r="A16792" s="13">
        <v>367073</v>
      </c>
      <c r="B16792" s="13" t="s">
        <v>16805</v>
      </c>
      <c r="C16792" s="13" t="s">
        <v>16</v>
      </c>
      <c r="D16792" s="13">
        <v>482</v>
      </c>
      <c r="E16792" s="13">
        <v>545</v>
      </c>
      <c r="F16792" s="13">
        <v>457</v>
      </c>
      <c r="G16792" s="13">
        <v>566</v>
      </c>
      <c r="H16792" s="13">
        <v>555</v>
      </c>
      <c r="I16792" s="13">
        <v>558</v>
      </c>
      <c r="J16792" s="13">
        <v>570</v>
      </c>
      <c r="K16792" s="13">
        <v>546</v>
      </c>
      <c r="L16792" s="13">
        <v>-0.141354322</v>
      </c>
      <c r="M16792" s="13">
        <v>0.001358607</v>
      </c>
      <c r="N16792" s="13">
        <v>0.006293221</v>
      </c>
    </row>
    <row r="16793" s="13" customFormat="1" spans="1:14">
      <c r="A16793" s="13">
        <v>367074</v>
      </c>
      <c r="B16793" s="13" t="s">
        <v>16806</v>
      </c>
      <c r="C16793" s="13" t="s">
        <v>16</v>
      </c>
      <c r="D16793" s="13">
        <v>11</v>
      </c>
      <c r="E16793" s="13">
        <v>9</v>
      </c>
      <c r="F16793" s="13">
        <v>6</v>
      </c>
      <c r="G16793" s="13">
        <v>8</v>
      </c>
      <c r="H16793" s="13">
        <v>7</v>
      </c>
      <c r="I16793" s="13">
        <v>6</v>
      </c>
      <c r="J16793" s="13">
        <v>4</v>
      </c>
      <c r="K16793" s="13">
        <v>4</v>
      </c>
      <c r="L16793" s="13">
        <v>0.674563803</v>
      </c>
      <c r="M16793" s="13">
        <v>0.087435207</v>
      </c>
      <c r="N16793" s="13">
        <v>0.195748868</v>
      </c>
    </row>
    <row r="16794" s="13" customFormat="1" spans="1:14">
      <c r="A16794" s="13">
        <v>367080</v>
      </c>
      <c r="B16794" s="13" t="s">
        <v>16807</v>
      </c>
      <c r="C16794" s="13" t="s">
        <v>16</v>
      </c>
      <c r="D16794" s="13">
        <v>1</v>
      </c>
      <c r="E16794" s="13">
        <v>1</v>
      </c>
      <c r="F16794" s="13">
        <v>0</v>
      </c>
      <c r="G16794" s="13">
        <v>2</v>
      </c>
      <c r="H16794" s="13">
        <v>0</v>
      </c>
      <c r="I16794" s="13">
        <v>0</v>
      </c>
      <c r="J16794" s="13">
        <v>0</v>
      </c>
      <c r="K16794" s="13">
        <v>1</v>
      </c>
      <c r="L16794" s="13">
        <v>1.979418384</v>
      </c>
      <c r="M16794" s="13">
        <v>0.170049198</v>
      </c>
      <c r="N16794" s="13">
        <v>0.322645259</v>
      </c>
    </row>
    <row r="16795" s="13" customFormat="1" spans="1:14">
      <c r="A16795" s="13">
        <v>367083</v>
      </c>
      <c r="B16795" s="13" t="s">
        <v>16808</v>
      </c>
      <c r="C16795" s="13" t="s">
        <v>16</v>
      </c>
      <c r="D16795" s="13">
        <v>318</v>
      </c>
      <c r="E16795" s="13">
        <v>333</v>
      </c>
      <c r="F16795" s="13">
        <v>341</v>
      </c>
      <c r="G16795" s="13">
        <v>356</v>
      </c>
      <c r="H16795" s="13">
        <v>324</v>
      </c>
      <c r="I16795" s="13">
        <v>336</v>
      </c>
      <c r="J16795" s="13">
        <v>360</v>
      </c>
      <c r="K16795" s="13">
        <v>339</v>
      </c>
      <c r="L16795" s="13">
        <v>-0.032306575</v>
      </c>
      <c r="M16795" s="13">
        <v>0.56019132</v>
      </c>
      <c r="N16795" s="13">
        <v>0.726306086</v>
      </c>
    </row>
    <row r="16796" s="13" customFormat="1" spans="1:14">
      <c r="A16796" s="13">
        <v>367085</v>
      </c>
      <c r="B16796" s="13" t="s">
        <v>16809</v>
      </c>
      <c r="C16796" s="13" t="s">
        <v>16</v>
      </c>
      <c r="D16796" s="13">
        <v>828.59</v>
      </c>
      <c r="E16796" s="13">
        <v>945.84</v>
      </c>
      <c r="F16796" s="13">
        <v>907.04</v>
      </c>
      <c r="G16796" s="13">
        <v>697.74</v>
      </c>
      <c r="H16796" s="13">
        <v>707.29</v>
      </c>
      <c r="I16796" s="13">
        <v>793.02</v>
      </c>
      <c r="J16796" s="13">
        <v>823.58</v>
      </c>
      <c r="K16796" s="13">
        <v>799.34</v>
      </c>
      <c r="L16796" s="13">
        <v>0.093065578</v>
      </c>
      <c r="M16796" s="13">
        <v>0.009322836</v>
      </c>
      <c r="N16796" s="13">
        <v>0.032581906</v>
      </c>
    </row>
    <row r="16797" s="13" customFormat="1" spans="1:14">
      <c r="A16797" s="13">
        <v>367086</v>
      </c>
      <c r="B16797" s="13" t="s">
        <v>16810</v>
      </c>
      <c r="C16797" s="13" t="s">
        <v>16</v>
      </c>
      <c r="D16797" s="13">
        <v>0</v>
      </c>
      <c r="E16797" s="13">
        <v>3</v>
      </c>
      <c r="F16797" s="13">
        <v>2</v>
      </c>
      <c r="G16797" s="13">
        <v>2</v>
      </c>
      <c r="H16797" s="13">
        <v>5</v>
      </c>
      <c r="I16797" s="13">
        <v>13</v>
      </c>
      <c r="J16797" s="13">
        <v>0</v>
      </c>
      <c r="K16797" s="13">
        <v>5</v>
      </c>
      <c r="L16797" s="13">
        <v>-1.73678865</v>
      </c>
      <c r="M16797" s="13">
        <v>0.00242713</v>
      </c>
      <c r="N16797" s="13">
        <v>0.010442701</v>
      </c>
    </row>
    <row r="16798" s="13" customFormat="1" spans="1:14">
      <c r="A16798" s="13">
        <v>367090</v>
      </c>
      <c r="B16798" s="13" t="s">
        <v>16811</v>
      </c>
      <c r="C16798" s="13" t="s">
        <v>16</v>
      </c>
      <c r="D16798" s="13">
        <v>104</v>
      </c>
      <c r="E16798" s="13">
        <v>127</v>
      </c>
      <c r="F16798" s="13">
        <v>144.27</v>
      </c>
      <c r="G16798" s="13">
        <v>107.1</v>
      </c>
      <c r="H16798" s="13">
        <v>90.02</v>
      </c>
      <c r="I16798" s="13">
        <v>129</v>
      </c>
      <c r="J16798" s="13">
        <v>127.01</v>
      </c>
      <c r="K16798" s="13">
        <v>106</v>
      </c>
      <c r="L16798" s="13">
        <v>0.073140045</v>
      </c>
      <c r="M16798" s="13">
        <v>0.438542172</v>
      </c>
      <c r="N16798" s="13">
        <v>0.624249618</v>
      </c>
    </row>
    <row r="16799" s="13" customFormat="1" spans="1:14">
      <c r="A16799" s="13">
        <v>367092</v>
      </c>
      <c r="B16799" s="13" t="s">
        <v>16812</v>
      </c>
      <c r="C16799" s="13" t="s">
        <v>16</v>
      </c>
      <c r="D16799" s="13">
        <v>109</v>
      </c>
      <c r="E16799" s="13">
        <v>110</v>
      </c>
      <c r="F16799" s="13">
        <v>106</v>
      </c>
      <c r="G16799" s="13">
        <v>75</v>
      </c>
      <c r="H16799" s="13">
        <v>86</v>
      </c>
      <c r="I16799" s="13">
        <v>104</v>
      </c>
      <c r="J16799" s="13">
        <v>123</v>
      </c>
      <c r="K16799" s="13">
        <v>106</v>
      </c>
      <c r="L16799" s="13">
        <v>-0.087531859</v>
      </c>
      <c r="M16799" s="13">
        <v>0.38535903</v>
      </c>
      <c r="N16799" s="13">
        <v>0.574339199</v>
      </c>
    </row>
    <row r="16800" s="13" customFormat="1" spans="1:14">
      <c r="A16800" s="13">
        <v>367100</v>
      </c>
      <c r="B16800" s="13" t="s">
        <v>16813</v>
      </c>
      <c r="C16800" s="13" t="s">
        <v>16</v>
      </c>
      <c r="D16800" s="13">
        <v>65</v>
      </c>
      <c r="E16800" s="13">
        <v>65</v>
      </c>
      <c r="F16800" s="13">
        <v>51</v>
      </c>
      <c r="G16800" s="13">
        <v>61</v>
      </c>
      <c r="H16800" s="13">
        <v>47</v>
      </c>
      <c r="I16800" s="13">
        <v>59</v>
      </c>
      <c r="J16800" s="13">
        <v>89</v>
      </c>
      <c r="K16800" s="13">
        <v>89</v>
      </c>
      <c r="L16800" s="13">
        <v>-0.251465498</v>
      </c>
      <c r="M16800" s="13">
        <v>0.045974884</v>
      </c>
      <c r="N16800" s="13">
        <v>0.118828988</v>
      </c>
    </row>
    <row r="16801" s="13" customFormat="1" spans="1:14">
      <c r="A16801" s="13">
        <v>367106</v>
      </c>
      <c r="B16801" s="13" t="s">
        <v>16814</v>
      </c>
      <c r="C16801" s="13" t="s">
        <v>16</v>
      </c>
      <c r="D16801" s="13">
        <v>20</v>
      </c>
      <c r="E16801" s="13">
        <v>35</v>
      </c>
      <c r="F16801" s="13">
        <v>33</v>
      </c>
      <c r="G16801" s="13">
        <v>12</v>
      </c>
      <c r="H16801" s="13">
        <v>30</v>
      </c>
      <c r="I16801" s="13">
        <v>25</v>
      </c>
      <c r="J16801" s="13">
        <v>47</v>
      </c>
      <c r="K16801" s="13">
        <v>36</v>
      </c>
      <c r="L16801" s="13">
        <v>-0.485249883</v>
      </c>
      <c r="M16801" s="13">
        <v>0.009942749</v>
      </c>
      <c r="N16801" s="13">
        <v>0.034322812</v>
      </c>
    </row>
    <row r="16802" s="13" customFormat="1" spans="1:14">
      <c r="A16802" s="13">
        <v>367112</v>
      </c>
      <c r="B16802" s="13" t="s">
        <v>16815</v>
      </c>
      <c r="C16802" s="13" t="s">
        <v>16</v>
      </c>
      <c r="D16802" s="13">
        <v>329.32</v>
      </c>
      <c r="E16802" s="13">
        <v>398.76</v>
      </c>
      <c r="F16802" s="13">
        <v>355.18</v>
      </c>
      <c r="G16802" s="13">
        <v>259.33</v>
      </c>
      <c r="H16802" s="13">
        <v>272.93</v>
      </c>
      <c r="I16802" s="13">
        <v>308.02</v>
      </c>
      <c r="J16802" s="13">
        <v>328.17</v>
      </c>
      <c r="K16802" s="13">
        <v>313.71</v>
      </c>
      <c r="L16802" s="13">
        <v>0.114213335</v>
      </c>
      <c r="M16802" s="13">
        <v>0.045086541</v>
      </c>
      <c r="N16802" s="13">
        <v>0.117011677</v>
      </c>
    </row>
    <row r="16803" s="13" customFormat="1" spans="1:14">
      <c r="A16803" s="13">
        <v>367113</v>
      </c>
      <c r="B16803" s="13" t="s">
        <v>16816</v>
      </c>
      <c r="C16803" s="13" t="s">
        <v>16</v>
      </c>
      <c r="D16803" s="13">
        <v>338</v>
      </c>
      <c r="E16803" s="13">
        <v>303</v>
      </c>
      <c r="F16803" s="13">
        <v>335</v>
      </c>
      <c r="G16803" s="13">
        <v>370</v>
      </c>
      <c r="H16803" s="13">
        <v>363</v>
      </c>
      <c r="I16803" s="13">
        <v>256</v>
      </c>
      <c r="J16803" s="13">
        <v>282</v>
      </c>
      <c r="K16803" s="13">
        <v>317</v>
      </c>
      <c r="L16803" s="13">
        <v>0.123582661</v>
      </c>
      <c r="M16803" s="13">
        <v>0.030199899</v>
      </c>
      <c r="N16803" s="13">
        <v>0.085300979</v>
      </c>
    </row>
    <row r="16804" s="13" customFormat="1" spans="1:11">
      <c r="A16804" s="13">
        <v>367117</v>
      </c>
      <c r="B16804" s="13" t="s">
        <v>16817</v>
      </c>
      <c r="C16804" s="13" t="s">
        <v>16</v>
      </c>
      <c r="D16804" s="13">
        <v>0</v>
      </c>
      <c r="E16804" s="13">
        <v>0</v>
      </c>
      <c r="F16804" s="13">
        <v>0</v>
      </c>
      <c r="G16804" s="13">
        <v>0</v>
      </c>
      <c r="H16804" s="13">
        <v>0</v>
      </c>
      <c r="I16804" s="13">
        <v>0.54</v>
      </c>
      <c r="J16804" s="13">
        <v>0</v>
      </c>
      <c r="K16804" s="13">
        <v>0</v>
      </c>
    </row>
    <row r="16805" s="13" customFormat="1" spans="1:14">
      <c r="A16805" s="13">
        <v>367145</v>
      </c>
      <c r="B16805" s="13" t="s">
        <v>16818</v>
      </c>
      <c r="C16805" s="13" t="s">
        <v>16</v>
      </c>
      <c r="D16805" s="13">
        <v>4059</v>
      </c>
      <c r="E16805" s="13">
        <v>3052</v>
      </c>
      <c r="F16805" s="13">
        <v>3392</v>
      </c>
      <c r="G16805" s="13">
        <v>3695</v>
      </c>
      <c r="H16805" s="13">
        <v>3963</v>
      </c>
      <c r="I16805" s="13">
        <v>3111</v>
      </c>
      <c r="J16805" s="13">
        <v>2965</v>
      </c>
      <c r="K16805" s="13">
        <v>3319</v>
      </c>
      <c r="L16805" s="13">
        <v>0.067402084</v>
      </c>
      <c r="M16805" s="19">
        <v>0.000106</v>
      </c>
      <c r="N16805" s="19">
        <v>0.000654</v>
      </c>
    </row>
    <row r="16806" s="13" customFormat="1" spans="1:14">
      <c r="A16806" s="13">
        <v>367146</v>
      </c>
      <c r="B16806" s="13" t="s">
        <v>16819</v>
      </c>
      <c r="C16806" s="13" t="s">
        <v>16</v>
      </c>
      <c r="D16806" s="13">
        <v>59</v>
      </c>
      <c r="E16806" s="13">
        <v>59.66</v>
      </c>
      <c r="F16806" s="13">
        <v>47.17</v>
      </c>
      <c r="G16806" s="13">
        <v>67.78</v>
      </c>
      <c r="H16806" s="13">
        <v>48.28</v>
      </c>
      <c r="I16806" s="13">
        <v>43.63</v>
      </c>
      <c r="J16806" s="13">
        <v>43.78</v>
      </c>
      <c r="K16806" s="13">
        <v>58.74</v>
      </c>
      <c r="L16806" s="13">
        <v>0.244269577</v>
      </c>
      <c r="M16806" s="13">
        <v>0.080493083</v>
      </c>
      <c r="N16806" s="13">
        <v>0.184145014</v>
      </c>
    </row>
    <row r="16807" s="13" customFormat="1" spans="1:14">
      <c r="A16807" s="13">
        <v>367149</v>
      </c>
      <c r="B16807" s="13" t="s">
        <v>16820</v>
      </c>
      <c r="C16807" s="13" t="s">
        <v>16</v>
      </c>
      <c r="D16807" s="13">
        <v>0</v>
      </c>
      <c r="E16807" s="13">
        <v>0</v>
      </c>
      <c r="F16807" s="13">
        <v>0</v>
      </c>
      <c r="G16807" s="13">
        <v>0.63</v>
      </c>
      <c r="H16807" s="13">
        <v>0</v>
      </c>
      <c r="I16807" s="13">
        <v>0</v>
      </c>
      <c r="J16807" s="13">
        <v>0</v>
      </c>
      <c r="K16807" s="13">
        <v>4.13</v>
      </c>
      <c r="L16807" s="13">
        <v>-2.733299663</v>
      </c>
      <c r="M16807" s="13">
        <v>0.088853594</v>
      </c>
      <c r="N16807" s="13">
        <v>0.198511932</v>
      </c>
    </row>
    <row r="16808" s="13" customFormat="1" spans="1:14">
      <c r="A16808" s="13">
        <v>367152</v>
      </c>
      <c r="B16808" s="13" t="s">
        <v>16821</v>
      </c>
      <c r="C16808" s="13" t="s">
        <v>16</v>
      </c>
      <c r="D16808" s="13">
        <v>29</v>
      </c>
      <c r="E16808" s="13">
        <v>26</v>
      </c>
      <c r="F16808" s="13">
        <v>30</v>
      </c>
      <c r="G16808" s="13">
        <v>25</v>
      </c>
      <c r="H16808" s="13">
        <v>29</v>
      </c>
      <c r="I16808" s="13">
        <v>28</v>
      </c>
      <c r="J16808" s="13">
        <v>41</v>
      </c>
      <c r="K16808" s="13">
        <v>35</v>
      </c>
      <c r="L16808" s="13">
        <v>-0.294504338</v>
      </c>
      <c r="M16808" s="13">
        <v>0.112394957</v>
      </c>
      <c r="N16808" s="13">
        <v>0.23677061</v>
      </c>
    </row>
    <row r="16809" s="13" customFormat="1" spans="1:14">
      <c r="A16809" s="13">
        <v>367153</v>
      </c>
      <c r="B16809" s="13" t="s">
        <v>16822</v>
      </c>
      <c r="C16809" s="13" t="s">
        <v>16</v>
      </c>
      <c r="D16809" s="13">
        <v>159</v>
      </c>
      <c r="E16809" s="13">
        <v>208</v>
      </c>
      <c r="F16809" s="13">
        <v>177</v>
      </c>
      <c r="G16809" s="13">
        <v>133</v>
      </c>
      <c r="H16809" s="13">
        <v>137</v>
      </c>
      <c r="I16809" s="13">
        <v>141</v>
      </c>
      <c r="J16809" s="13">
        <v>180</v>
      </c>
      <c r="K16809" s="13">
        <v>155</v>
      </c>
      <c r="L16809" s="13">
        <v>0.122687144</v>
      </c>
      <c r="M16809" s="13">
        <v>0.126944318</v>
      </c>
      <c r="N16809" s="13">
        <v>0.260136454</v>
      </c>
    </row>
    <row r="16810" s="13" customFormat="1" spans="1:14">
      <c r="A16810" s="13">
        <v>367160</v>
      </c>
      <c r="B16810" s="13" t="s">
        <v>16823</v>
      </c>
      <c r="C16810" s="13" t="s">
        <v>16</v>
      </c>
      <c r="D16810" s="13">
        <v>305</v>
      </c>
      <c r="E16810" s="13">
        <v>383</v>
      </c>
      <c r="F16810" s="13">
        <v>542</v>
      </c>
      <c r="G16810" s="13">
        <v>301</v>
      </c>
      <c r="H16810" s="13">
        <v>194</v>
      </c>
      <c r="I16810" s="13">
        <v>285</v>
      </c>
      <c r="J16810" s="13">
        <v>351</v>
      </c>
      <c r="K16810" s="13">
        <v>329</v>
      </c>
      <c r="L16810" s="13">
        <v>0.381012101</v>
      </c>
      <c r="M16810" s="19">
        <v>9.37e-12</v>
      </c>
      <c r="N16810" s="19">
        <v>1.72e-10</v>
      </c>
    </row>
    <row r="16811" s="13" customFormat="1" spans="1:14">
      <c r="A16811" s="13">
        <v>367166</v>
      </c>
      <c r="B16811" s="13" t="s">
        <v>16824</v>
      </c>
      <c r="C16811" s="13" t="s">
        <v>16</v>
      </c>
      <c r="D16811" s="13">
        <v>988.06</v>
      </c>
      <c r="E16811" s="13">
        <v>979.44</v>
      </c>
      <c r="F16811" s="13">
        <v>702.98</v>
      </c>
      <c r="G16811" s="13">
        <v>765.73</v>
      </c>
      <c r="H16811" s="13">
        <v>902.54</v>
      </c>
      <c r="I16811" s="13">
        <v>825.63</v>
      </c>
      <c r="J16811" s="13">
        <v>676.75</v>
      </c>
      <c r="K16811" s="13">
        <v>900.11</v>
      </c>
      <c r="L16811" s="13">
        <v>0.035573225</v>
      </c>
      <c r="M16811" s="13">
        <v>0.311444959</v>
      </c>
      <c r="N16811" s="13">
        <v>0.498573195</v>
      </c>
    </row>
    <row r="16812" s="13" customFormat="1" spans="1:14">
      <c r="A16812" s="13">
        <v>367167</v>
      </c>
      <c r="B16812" s="13" t="s">
        <v>16825</v>
      </c>
      <c r="C16812" s="13" t="s">
        <v>16</v>
      </c>
      <c r="D16812" s="13">
        <v>11</v>
      </c>
      <c r="E16812" s="13">
        <v>14</v>
      </c>
      <c r="F16812" s="13">
        <v>11</v>
      </c>
      <c r="G16812" s="13">
        <v>6</v>
      </c>
      <c r="H16812" s="13">
        <v>15</v>
      </c>
      <c r="I16812" s="13">
        <v>17</v>
      </c>
      <c r="J16812" s="13">
        <v>16</v>
      </c>
      <c r="K16812" s="13">
        <v>20</v>
      </c>
      <c r="L16812" s="13">
        <v>-0.715727034</v>
      </c>
      <c r="M16812" s="13">
        <v>0.010332382</v>
      </c>
      <c r="N16812" s="13">
        <v>0.035493951</v>
      </c>
    </row>
    <row r="16813" s="13" customFormat="1" spans="1:14">
      <c r="A16813" s="13">
        <v>367171</v>
      </c>
      <c r="B16813" s="13" t="s">
        <v>16826</v>
      </c>
      <c r="C16813" s="13" t="s">
        <v>16</v>
      </c>
      <c r="D16813" s="13">
        <v>17593</v>
      </c>
      <c r="E16813" s="13">
        <v>13125</v>
      </c>
      <c r="F16813" s="13">
        <v>14041</v>
      </c>
      <c r="G16813" s="13">
        <v>17214</v>
      </c>
      <c r="H16813" s="13">
        <v>17118</v>
      </c>
      <c r="I16813" s="13">
        <v>15030</v>
      </c>
      <c r="J16813" s="13">
        <v>12419</v>
      </c>
      <c r="K16813" s="13">
        <v>16542</v>
      </c>
      <c r="L16813" s="19">
        <v>-0.000327</v>
      </c>
      <c r="M16813" s="13">
        <v>0.968301158</v>
      </c>
      <c r="N16813" s="13">
        <v>0.99782187</v>
      </c>
    </row>
    <row r="16814" s="13" customFormat="1" spans="1:14">
      <c r="A16814" s="13">
        <v>367172</v>
      </c>
      <c r="B16814" s="13" t="s">
        <v>16827</v>
      </c>
      <c r="C16814" s="13" t="s">
        <v>16</v>
      </c>
      <c r="D16814" s="13">
        <v>1485</v>
      </c>
      <c r="E16814" s="13">
        <v>1663</v>
      </c>
      <c r="F16814" s="13">
        <v>1641</v>
      </c>
      <c r="G16814" s="13">
        <v>1356</v>
      </c>
      <c r="H16814" s="13">
        <v>1401</v>
      </c>
      <c r="I16814" s="13">
        <v>1644</v>
      </c>
      <c r="J16814" s="13">
        <v>1466</v>
      </c>
      <c r="K16814" s="13">
        <v>1703</v>
      </c>
      <c r="L16814" s="13">
        <v>-0.036690846</v>
      </c>
      <c r="M16814" s="13">
        <v>0.157440409</v>
      </c>
      <c r="N16814" s="13">
        <v>0.305800285</v>
      </c>
    </row>
    <row r="16815" s="13" customFormat="1" spans="1:14">
      <c r="A16815" s="13">
        <v>367176</v>
      </c>
      <c r="B16815" s="13" t="s">
        <v>16828</v>
      </c>
      <c r="C16815" s="13" t="s">
        <v>16</v>
      </c>
      <c r="D16815" s="13">
        <v>32.57</v>
      </c>
      <c r="E16815" s="13">
        <v>1.07</v>
      </c>
      <c r="F16815" s="13">
        <v>0</v>
      </c>
      <c r="G16815" s="13">
        <v>3.18</v>
      </c>
      <c r="H16815" s="13">
        <v>26.78</v>
      </c>
      <c r="I16815" s="13">
        <v>25.87</v>
      </c>
      <c r="J16815" s="13">
        <v>37.73</v>
      </c>
      <c r="K16815" s="13">
        <v>24.59</v>
      </c>
      <c r="L16815" s="13">
        <v>-1.663277541</v>
      </c>
      <c r="M16815" s="19">
        <v>4.84e-11</v>
      </c>
      <c r="N16815" s="19">
        <v>8.29e-10</v>
      </c>
    </row>
    <row r="16816" s="13" customFormat="1" spans="1:14">
      <c r="A16816" s="13">
        <v>367181</v>
      </c>
      <c r="B16816" s="13" t="s">
        <v>16829</v>
      </c>
      <c r="C16816" s="13" t="s">
        <v>16</v>
      </c>
      <c r="D16816" s="13">
        <v>8</v>
      </c>
      <c r="E16816" s="13">
        <v>3</v>
      </c>
      <c r="F16816" s="13">
        <v>8</v>
      </c>
      <c r="G16816" s="13">
        <v>6</v>
      </c>
      <c r="H16816" s="13">
        <v>5</v>
      </c>
      <c r="I16816" s="13">
        <v>4</v>
      </c>
      <c r="J16816" s="13">
        <v>12</v>
      </c>
      <c r="K16816" s="13">
        <v>3</v>
      </c>
      <c r="L16816" s="13">
        <v>0.038312073</v>
      </c>
      <c r="M16816" s="13">
        <v>0.92595346</v>
      </c>
      <c r="N16816" s="13">
        <v>0.972647997</v>
      </c>
    </row>
    <row r="16817" s="13" customFormat="1" spans="1:14">
      <c r="A16817" s="13">
        <v>367195</v>
      </c>
      <c r="B16817" s="13" t="s">
        <v>16830</v>
      </c>
      <c r="C16817" s="13" t="s">
        <v>16</v>
      </c>
      <c r="D16817" s="13">
        <v>3.01</v>
      </c>
      <c r="E16817" s="13">
        <v>3.01</v>
      </c>
      <c r="F16817" s="13">
        <v>3.02</v>
      </c>
      <c r="G16817" s="13">
        <v>4.02</v>
      </c>
      <c r="H16817" s="13">
        <v>3.78</v>
      </c>
      <c r="I16817" s="13">
        <v>2.01</v>
      </c>
      <c r="J16817" s="13">
        <v>3.02</v>
      </c>
      <c r="K16817" s="13">
        <v>1.42</v>
      </c>
      <c r="L16817" s="13">
        <v>0.331767136</v>
      </c>
      <c r="M16817" s="13">
        <v>0.580368936</v>
      </c>
      <c r="N16817" s="13">
        <v>0.739899715</v>
      </c>
    </row>
    <row r="16818" s="13" customFormat="1" spans="1:14">
      <c r="A16818" s="13">
        <v>367196</v>
      </c>
      <c r="B16818" s="13" t="s">
        <v>16831</v>
      </c>
      <c r="C16818" s="13" t="s">
        <v>16</v>
      </c>
      <c r="D16818" s="13">
        <v>265</v>
      </c>
      <c r="E16818" s="13">
        <v>246</v>
      </c>
      <c r="F16818" s="13">
        <v>271</v>
      </c>
      <c r="G16818" s="13">
        <v>264</v>
      </c>
      <c r="H16818" s="13">
        <v>311</v>
      </c>
      <c r="I16818" s="13">
        <v>234</v>
      </c>
      <c r="J16818" s="13">
        <v>279</v>
      </c>
      <c r="K16818" s="13">
        <v>228</v>
      </c>
      <c r="L16818" s="13">
        <v>-0.028833469</v>
      </c>
      <c r="M16818" s="13">
        <v>0.647151126</v>
      </c>
      <c r="N16818" s="13">
        <v>0.790229196</v>
      </c>
    </row>
    <row r="16819" s="13" customFormat="1" spans="1:14">
      <c r="A16819" s="13">
        <v>367201</v>
      </c>
      <c r="B16819" s="13" t="s">
        <v>16832</v>
      </c>
      <c r="C16819" s="13" t="s">
        <v>16</v>
      </c>
      <c r="D16819" s="13">
        <v>0</v>
      </c>
      <c r="E16819" s="13">
        <v>4.87</v>
      </c>
      <c r="F16819" s="13">
        <v>0</v>
      </c>
      <c r="G16819" s="13">
        <v>0</v>
      </c>
      <c r="H16819" s="13">
        <v>0</v>
      </c>
      <c r="I16819" s="13">
        <v>2.74</v>
      </c>
      <c r="J16819" s="13">
        <v>0.88</v>
      </c>
      <c r="K16819" s="13">
        <v>0</v>
      </c>
      <c r="L16819" s="13">
        <v>0.407350459</v>
      </c>
      <c r="M16819" s="13">
        <v>0.682456519</v>
      </c>
      <c r="N16819" s="13">
        <v>0.815458089</v>
      </c>
    </row>
    <row r="16820" s="13" customFormat="1" spans="1:14">
      <c r="A16820" s="13">
        <v>367214</v>
      </c>
      <c r="B16820" s="13" t="s">
        <v>16833</v>
      </c>
      <c r="C16820" s="13" t="s">
        <v>16</v>
      </c>
      <c r="D16820" s="13">
        <v>172</v>
      </c>
      <c r="E16820" s="13">
        <v>149</v>
      </c>
      <c r="F16820" s="13">
        <v>143</v>
      </c>
      <c r="G16820" s="13">
        <v>203</v>
      </c>
      <c r="H16820" s="13">
        <v>172</v>
      </c>
      <c r="I16820" s="13">
        <v>167</v>
      </c>
      <c r="J16820" s="13">
        <v>150</v>
      </c>
      <c r="K16820" s="13">
        <v>179</v>
      </c>
      <c r="L16820" s="13">
        <v>-0.022742957</v>
      </c>
      <c r="M16820" s="13">
        <v>0.773347656</v>
      </c>
      <c r="N16820" s="13">
        <v>0.877911083</v>
      </c>
    </row>
    <row r="16821" s="13" customFormat="1" spans="1:14">
      <c r="A16821" s="13">
        <v>367215</v>
      </c>
      <c r="B16821" s="13" t="s">
        <v>16834</v>
      </c>
      <c r="C16821" s="13" t="s">
        <v>16</v>
      </c>
      <c r="D16821" s="13">
        <v>22.03</v>
      </c>
      <c r="E16821" s="13">
        <v>23.68</v>
      </c>
      <c r="F16821" s="13">
        <v>14.49</v>
      </c>
      <c r="G16821" s="13">
        <v>22.01</v>
      </c>
      <c r="H16821" s="13">
        <v>19.58</v>
      </c>
      <c r="I16821" s="13">
        <v>18.04</v>
      </c>
      <c r="J16821" s="13">
        <v>14.11</v>
      </c>
      <c r="K16821" s="13">
        <v>15.87</v>
      </c>
      <c r="L16821" s="13">
        <v>0.261709031</v>
      </c>
      <c r="M16821" s="13">
        <v>0.268067847</v>
      </c>
      <c r="N16821" s="13">
        <v>0.450055256</v>
      </c>
    </row>
    <row r="16822" s="13" customFormat="1" spans="1:11">
      <c r="A16822" s="13">
        <v>367216</v>
      </c>
      <c r="B16822" s="13" t="s">
        <v>16835</v>
      </c>
      <c r="C16822" s="13" t="s">
        <v>16</v>
      </c>
      <c r="D16822" s="13">
        <v>0</v>
      </c>
      <c r="E16822" s="13">
        <v>0</v>
      </c>
      <c r="F16822" s="13">
        <v>0</v>
      </c>
      <c r="G16822" s="13">
        <v>0</v>
      </c>
      <c r="H16822" s="13">
        <v>1</v>
      </c>
      <c r="I16822" s="13">
        <v>0</v>
      </c>
      <c r="J16822" s="13">
        <v>0</v>
      </c>
      <c r="K16822" s="13">
        <v>0</v>
      </c>
    </row>
    <row r="16823" s="13" customFormat="1" spans="1:14">
      <c r="A16823" s="13">
        <v>367218</v>
      </c>
      <c r="B16823" s="13" t="s">
        <v>16836</v>
      </c>
      <c r="C16823" s="13" t="s">
        <v>16</v>
      </c>
      <c r="D16823" s="13">
        <v>20.71</v>
      </c>
      <c r="E16823" s="13">
        <v>26.5</v>
      </c>
      <c r="F16823" s="13">
        <v>39.22</v>
      </c>
      <c r="G16823" s="13">
        <v>23.38</v>
      </c>
      <c r="H16823" s="13">
        <v>25.34</v>
      </c>
      <c r="I16823" s="13">
        <v>28.29</v>
      </c>
      <c r="J16823" s="13">
        <v>37.51</v>
      </c>
      <c r="K16823" s="13">
        <v>33.4</v>
      </c>
      <c r="L16823" s="13">
        <v>-0.202181359</v>
      </c>
      <c r="M16823" s="13">
        <v>0.283885913</v>
      </c>
      <c r="N16823" s="13">
        <v>0.468455226</v>
      </c>
    </row>
    <row r="16824" s="13" customFormat="1" spans="1:14">
      <c r="A16824" s="13">
        <v>367235</v>
      </c>
      <c r="B16824" s="13" t="s">
        <v>16837</v>
      </c>
      <c r="C16824" s="13" t="s">
        <v>16</v>
      </c>
      <c r="D16824" s="13">
        <v>596</v>
      </c>
      <c r="E16824" s="13">
        <v>519</v>
      </c>
      <c r="F16824" s="13">
        <v>533</v>
      </c>
      <c r="G16824" s="13">
        <v>562</v>
      </c>
      <c r="H16824" s="13">
        <v>534</v>
      </c>
      <c r="I16824" s="13">
        <v>501</v>
      </c>
      <c r="J16824" s="13">
        <v>456</v>
      </c>
      <c r="K16824" s="13">
        <v>470</v>
      </c>
      <c r="L16824" s="13">
        <v>0.151875219</v>
      </c>
      <c r="M16824" s="19">
        <v>0.000683</v>
      </c>
      <c r="N16824" s="13">
        <v>0.003434669</v>
      </c>
    </row>
    <row r="16825" s="13" customFormat="1" spans="1:14">
      <c r="A16825" s="13">
        <v>367236</v>
      </c>
      <c r="B16825" s="13" t="s">
        <v>16838</v>
      </c>
      <c r="C16825" s="13" t="s">
        <v>16</v>
      </c>
      <c r="D16825" s="13">
        <v>183</v>
      </c>
      <c r="E16825" s="13">
        <v>330</v>
      </c>
      <c r="F16825" s="13">
        <v>305</v>
      </c>
      <c r="G16825" s="13">
        <v>177</v>
      </c>
      <c r="H16825" s="13">
        <v>217</v>
      </c>
      <c r="I16825" s="13">
        <v>226</v>
      </c>
      <c r="J16825" s="13">
        <v>224</v>
      </c>
      <c r="K16825" s="13">
        <v>244</v>
      </c>
      <c r="L16825" s="13">
        <v>0.106663856</v>
      </c>
      <c r="M16825" s="13">
        <v>0.106714339</v>
      </c>
      <c r="N16825" s="13">
        <v>0.227591</v>
      </c>
    </row>
    <row r="16826" s="13" customFormat="1" spans="1:14">
      <c r="A16826" s="13">
        <v>367242</v>
      </c>
      <c r="B16826" s="13" t="s">
        <v>16839</v>
      </c>
      <c r="C16826" s="13" t="s">
        <v>16</v>
      </c>
      <c r="D16826" s="13">
        <v>843.17</v>
      </c>
      <c r="E16826" s="13">
        <v>751.4</v>
      </c>
      <c r="F16826" s="13">
        <v>797.21</v>
      </c>
      <c r="G16826" s="13">
        <v>791.83</v>
      </c>
      <c r="H16826" s="13">
        <v>796.11</v>
      </c>
      <c r="I16826" s="13">
        <v>698.28</v>
      </c>
      <c r="J16826" s="13">
        <v>818.07</v>
      </c>
      <c r="K16826" s="13">
        <v>694.66</v>
      </c>
      <c r="L16826" s="13">
        <v>0.061699557</v>
      </c>
      <c r="M16826" s="13">
        <v>0.092531399</v>
      </c>
      <c r="N16826" s="13">
        <v>0.204780773</v>
      </c>
    </row>
    <row r="16827" s="13" customFormat="1" spans="1:14">
      <c r="A16827" s="13">
        <v>367251</v>
      </c>
      <c r="B16827" s="13" t="s">
        <v>16840</v>
      </c>
      <c r="C16827" s="13" t="s">
        <v>16</v>
      </c>
      <c r="D16827" s="13">
        <v>78.94</v>
      </c>
      <c r="E16827" s="13">
        <v>103.6</v>
      </c>
      <c r="F16827" s="13">
        <v>64.19</v>
      </c>
      <c r="G16827" s="13">
        <v>90.13</v>
      </c>
      <c r="H16827" s="13">
        <v>76.71</v>
      </c>
      <c r="I16827" s="13">
        <v>78.01</v>
      </c>
      <c r="J16827" s="13">
        <v>106.82</v>
      </c>
      <c r="K16827" s="13">
        <v>90.29</v>
      </c>
      <c r="L16827" s="13">
        <v>-0.083310992</v>
      </c>
      <c r="M16827" s="13">
        <v>0.448664325</v>
      </c>
      <c r="N16827" s="13">
        <v>0.632758309</v>
      </c>
    </row>
    <row r="16828" s="13" customFormat="1" spans="1:14">
      <c r="A16828" s="13">
        <v>367252</v>
      </c>
      <c r="B16828" s="13" t="s">
        <v>16841</v>
      </c>
      <c r="C16828" s="13" t="s">
        <v>16</v>
      </c>
      <c r="D16828" s="13">
        <v>403</v>
      </c>
      <c r="E16828" s="13">
        <v>446</v>
      </c>
      <c r="F16828" s="13">
        <v>472</v>
      </c>
      <c r="G16828" s="13">
        <v>314</v>
      </c>
      <c r="H16828" s="13">
        <v>310</v>
      </c>
      <c r="I16828" s="13">
        <v>355</v>
      </c>
      <c r="J16828" s="13">
        <v>376</v>
      </c>
      <c r="K16828" s="13">
        <v>336</v>
      </c>
      <c r="L16828" s="13">
        <v>0.227180461</v>
      </c>
      <c r="M16828" s="19">
        <v>1.61e-5</v>
      </c>
      <c r="N16828" s="19">
        <v>0.000119</v>
      </c>
    </row>
    <row r="16829" s="13" customFormat="1" spans="1:11">
      <c r="A16829" s="13">
        <v>367254</v>
      </c>
      <c r="B16829" s="13" t="s">
        <v>16842</v>
      </c>
      <c r="C16829" s="13" t="s">
        <v>16</v>
      </c>
      <c r="D16829" s="13">
        <v>0</v>
      </c>
      <c r="E16829" s="13">
        <v>0</v>
      </c>
      <c r="F16829" s="13">
        <v>1.03</v>
      </c>
      <c r="G16829" s="13">
        <v>0</v>
      </c>
      <c r="H16829" s="13">
        <v>0</v>
      </c>
      <c r="I16829" s="13">
        <v>0</v>
      </c>
      <c r="J16829" s="13">
        <v>0</v>
      </c>
      <c r="K16829" s="13">
        <v>0</v>
      </c>
    </row>
    <row r="16830" s="13" customFormat="1" spans="1:14">
      <c r="A16830" s="13">
        <v>367264</v>
      </c>
      <c r="B16830" s="13" t="s">
        <v>16843</v>
      </c>
      <c r="C16830" s="13" t="s">
        <v>16</v>
      </c>
      <c r="D16830" s="13">
        <v>2</v>
      </c>
      <c r="E16830" s="13">
        <v>3</v>
      </c>
      <c r="F16830" s="13">
        <v>6</v>
      </c>
      <c r="G16830" s="13">
        <v>6</v>
      </c>
      <c r="H16830" s="13">
        <v>5</v>
      </c>
      <c r="I16830" s="13">
        <v>0</v>
      </c>
      <c r="J16830" s="13">
        <v>4</v>
      </c>
      <c r="K16830" s="13">
        <v>6</v>
      </c>
      <c r="L16830" s="13">
        <v>0.15999063</v>
      </c>
      <c r="M16830" s="13">
        <v>0.754006033</v>
      </c>
      <c r="N16830" s="13">
        <v>0.864390383</v>
      </c>
    </row>
    <row r="16831" s="13" customFormat="1" spans="1:3">
      <c r="A16831" s="13">
        <v>367265</v>
      </c>
      <c r="B16831" s="13" t="s">
        <v>16844</v>
      </c>
      <c r="C16831" s="13" t="s">
        <v>16</v>
      </c>
    </row>
    <row r="16832" s="13" customFormat="1" spans="1:14">
      <c r="A16832" s="13">
        <v>367277</v>
      </c>
      <c r="B16832" s="13" t="s">
        <v>16845</v>
      </c>
      <c r="C16832" s="13" t="s">
        <v>16</v>
      </c>
      <c r="D16832" s="13">
        <v>89.24</v>
      </c>
      <c r="E16832" s="13">
        <v>90.29</v>
      </c>
      <c r="F16832" s="13">
        <v>67.98</v>
      </c>
      <c r="G16832" s="13">
        <v>84.96</v>
      </c>
      <c r="H16832" s="13">
        <v>96.37</v>
      </c>
      <c r="I16832" s="13">
        <v>83.14</v>
      </c>
      <c r="J16832" s="13">
        <v>64.11</v>
      </c>
      <c r="K16832" s="13">
        <v>70.52</v>
      </c>
      <c r="L16832" s="13">
        <v>0.061234896</v>
      </c>
      <c r="M16832" s="13">
        <v>0.589504613</v>
      </c>
      <c r="N16832" s="13">
        <v>0.747127258</v>
      </c>
    </row>
    <row r="16833" s="13" customFormat="1" spans="1:14">
      <c r="A16833" s="13">
        <v>367289</v>
      </c>
      <c r="B16833" s="13" t="s">
        <v>16846</v>
      </c>
      <c r="C16833" s="13" t="s">
        <v>16</v>
      </c>
      <c r="D16833" s="13">
        <v>286</v>
      </c>
      <c r="E16833" s="13">
        <v>202</v>
      </c>
      <c r="F16833" s="13">
        <v>279</v>
      </c>
      <c r="G16833" s="13">
        <v>206</v>
      </c>
      <c r="H16833" s="13">
        <v>251</v>
      </c>
      <c r="I16833" s="13">
        <v>251</v>
      </c>
      <c r="J16833" s="13">
        <v>265</v>
      </c>
      <c r="K16833" s="13">
        <v>238</v>
      </c>
      <c r="L16833" s="13">
        <v>-0.067265407</v>
      </c>
      <c r="M16833" s="13">
        <v>0.299844939</v>
      </c>
      <c r="N16833" s="13">
        <v>0.487717241</v>
      </c>
    </row>
    <row r="16834" s="13" customFormat="1" spans="1:14">
      <c r="A16834" s="13">
        <v>367295</v>
      </c>
      <c r="B16834" s="13" t="s">
        <v>16847</v>
      </c>
      <c r="C16834" s="13" t="s">
        <v>16</v>
      </c>
      <c r="D16834" s="13">
        <v>212.18</v>
      </c>
      <c r="E16834" s="13">
        <v>248.88</v>
      </c>
      <c r="F16834" s="13">
        <v>330.34</v>
      </c>
      <c r="G16834" s="13">
        <v>153.83</v>
      </c>
      <c r="H16834" s="13">
        <v>144.18</v>
      </c>
      <c r="I16834" s="13">
        <v>188.21</v>
      </c>
      <c r="J16834" s="13">
        <v>216.09</v>
      </c>
      <c r="K16834" s="13">
        <v>230.39</v>
      </c>
      <c r="L16834" s="13">
        <v>0.258701253</v>
      </c>
      <c r="M16834" s="19">
        <v>0.000204</v>
      </c>
      <c r="N16834" s="13">
        <v>0.001183191</v>
      </c>
    </row>
    <row r="16835" s="13" customFormat="1" spans="1:14">
      <c r="A16835" s="13">
        <v>367298</v>
      </c>
      <c r="B16835" s="13" t="s">
        <v>16848</v>
      </c>
      <c r="C16835" s="13" t="s">
        <v>16</v>
      </c>
      <c r="D16835" s="13">
        <v>6.04</v>
      </c>
      <c r="E16835" s="13">
        <v>7.91</v>
      </c>
      <c r="F16835" s="13">
        <v>15.98</v>
      </c>
      <c r="G16835" s="13">
        <v>11</v>
      </c>
      <c r="H16835" s="13">
        <v>7</v>
      </c>
      <c r="I16835" s="13">
        <v>7.01</v>
      </c>
      <c r="J16835" s="13">
        <v>13.04</v>
      </c>
      <c r="K16835" s="13">
        <v>12.07</v>
      </c>
      <c r="L16835" s="13">
        <v>0.044670681</v>
      </c>
      <c r="M16835" s="13">
        <v>0.889845505</v>
      </c>
      <c r="N16835" s="13">
        <v>0.950607595</v>
      </c>
    </row>
    <row r="16836" s="13" customFormat="1" spans="1:14">
      <c r="A16836" s="13">
        <v>367302</v>
      </c>
      <c r="B16836" s="13" t="s">
        <v>16849</v>
      </c>
      <c r="C16836" s="13" t="s">
        <v>16</v>
      </c>
      <c r="D16836" s="13">
        <v>64</v>
      </c>
      <c r="E16836" s="13">
        <v>42</v>
      </c>
      <c r="F16836" s="13">
        <v>80</v>
      </c>
      <c r="G16836" s="13">
        <v>37</v>
      </c>
      <c r="H16836" s="13">
        <v>58</v>
      </c>
      <c r="I16836" s="13">
        <v>65</v>
      </c>
      <c r="J16836" s="13">
        <v>63</v>
      </c>
      <c r="K16836" s="13">
        <v>52</v>
      </c>
      <c r="L16836" s="13">
        <v>-0.114499479</v>
      </c>
      <c r="M16836" s="13">
        <v>0.39432176</v>
      </c>
      <c r="N16836" s="13">
        <v>0.582390732</v>
      </c>
    </row>
    <row r="16837" s="13" customFormat="1" spans="1:14">
      <c r="A16837" s="13">
        <v>367304</v>
      </c>
      <c r="B16837" s="13" t="s">
        <v>16850</v>
      </c>
      <c r="C16837" s="13" t="s">
        <v>16</v>
      </c>
      <c r="D16837" s="13">
        <v>13</v>
      </c>
      <c r="E16837" s="13">
        <v>18</v>
      </c>
      <c r="F16837" s="13">
        <v>13</v>
      </c>
      <c r="G16837" s="13">
        <v>12</v>
      </c>
      <c r="H16837" s="13">
        <v>16</v>
      </c>
      <c r="I16837" s="13">
        <v>13</v>
      </c>
      <c r="J16837" s="13">
        <v>26</v>
      </c>
      <c r="K16837" s="13">
        <v>10</v>
      </c>
      <c r="L16837" s="13">
        <v>-0.235594507</v>
      </c>
      <c r="M16837" s="13">
        <v>0.36975832</v>
      </c>
      <c r="N16837" s="13">
        <v>0.558240753</v>
      </c>
    </row>
    <row r="16838" s="13" customFormat="1" spans="1:11">
      <c r="A16838" s="13">
        <v>367306</v>
      </c>
      <c r="B16838" s="13" t="s">
        <v>16851</v>
      </c>
      <c r="C16838" s="13" t="s">
        <v>16</v>
      </c>
      <c r="D16838" s="13">
        <v>0</v>
      </c>
      <c r="E16838" s="13">
        <v>0</v>
      </c>
      <c r="F16838" s="13">
        <v>0</v>
      </c>
      <c r="G16838" s="13">
        <v>0</v>
      </c>
      <c r="H16838" s="13">
        <v>0.43</v>
      </c>
      <c r="I16838" s="13">
        <v>0</v>
      </c>
      <c r="J16838" s="13">
        <v>0</v>
      </c>
      <c r="K16838" s="13">
        <v>0</v>
      </c>
    </row>
    <row r="16839" s="13" customFormat="1" spans="1:14">
      <c r="A16839" s="13">
        <v>367307</v>
      </c>
      <c r="B16839" s="13" t="s">
        <v>16852</v>
      </c>
      <c r="C16839" s="13" t="s">
        <v>16</v>
      </c>
      <c r="D16839" s="13">
        <v>502</v>
      </c>
      <c r="E16839" s="13">
        <v>435</v>
      </c>
      <c r="F16839" s="13">
        <v>572</v>
      </c>
      <c r="G16839" s="13">
        <v>496</v>
      </c>
      <c r="H16839" s="13">
        <v>516</v>
      </c>
      <c r="I16839" s="13">
        <v>451</v>
      </c>
      <c r="J16839" s="13">
        <v>512</v>
      </c>
      <c r="K16839" s="13">
        <v>407</v>
      </c>
      <c r="L16839" s="13">
        <v>0.067690945</v>
      </c>
      <c r="M16839" s="13">
        <v>0.14344651</v>
      </c>
      <c r="N16839" s="13">
        <v>0.2854905</v>
      </c>
    </row>
    <row r="16840" s="13" customFormat="1" spans="1:14">
      <c r="A16840" s="13">
        <v>367308</v>
      </c>
      <c r="B16840" s="13" t="s">
        <v>16853</v>
      </c>
      <c r="C16840" s="13" t="s">
        <v>16</v>
      </c>
      <c r="D16840" s="13">
        <v>134.74</v>
      </c>
      <c r="E16840" s="13">
        <v>151.6</v>
      </c>
      <c r="F16840" s="13">
        <v>166.03</v>
      </c>
      <c r="G16840" s="13">
        <v>132.17</v>
      </c>
      <c r="H16840" s="13">
        <v>132.82</v>
      </c>
      <c r="I16840" s="13">
        <v>120.21</v>
      </c>
      <c r="J16840" s="13">
        <v>138.07</v>
      </c>
      <c r="K16840" s="13">
        <v>134.07</v>
      </c>
      <c r="L16840" s="13">
        <v>0.13393563</v>
      </c>
      <c r="M16840" s="13">
        <v>0.12229121</v>
      </c>
      <c r="N16840" s="13">
        <v>0.253035347</v>
      </c>
    </row>
    <row r="16841" s="13" customFormat="1" spans="1:14">
      <c r="A16841" s="13">
        <v>367313</v>
      </c>
      <c r="B16841" s="13" t="s">
        <v>16854</v>
      </c>
      <c r="C16841" s="13" t="s">
        <v>16</v>
      </c>
      <c r="D16841" s="13">
        <v>32</v>
      </c>
      <c r="E16841" s="13">
        <v>19</v>
      </c>
      <c r="F16841" s="13">
        <v>30</v>
      </c>
      <c r="G16841" s="13">
        <v>58</v>
      </c>
      <c r="H16841" s="13">
        <v>29</v>
      </c>
      <c r="I16841" s="13">
        <v>27</v>
      </c>
      <c r="J16841" s="13">
        <v>70</v>
      </c>
      <c r="K16841" s="13">
        <v>30</v>
      </c>
      <c r="L16841" s="13">
        <v>-0.187042762</v>
      </c>
      <c r="M16841" s="13">
        <v>0.265931808</v>
      </c>
      <c r="N16841" s="13">
        <v>0.447165739</v>
      </c>
    </row>
    <row r="16842" s="13" customFormat="1" spans="1:14">
      <c r="A16842" s="13">
        <v>367314</v>
      </c>
      <c r="B16842" s="13" t="s">
        <v>16855</v>
      </c>
      <c r="C16842" s="13" t="s">
        <v>16</v>
      </c>
      <c r="D16842" s="13">
        <v>620</v>
      </c>
      <c r="E16842" s="13">
        <v>811</v>
      </c>
      <c r="F16842" s="13">
        <v>690</v>
      </c>
      <c r="G16842" s="13">
        <v>544</v>
      </c>
      <c r="H16842" s="13">
        <v>572</v>
      </c>
      <c r="I16842" s="13">
        <v>700</v>
      </c>
      <c r="J16842" s="13">
        <v>684</v>
      </c>
      <c r="K16842" s="13">
        <v>707</v>
      </c>
      <c r="L16842" s="13">
        <v>-0.019498511</v>
      </c>
      <c r="M16842" s="13">
        <v>0.621814939</v>
      </c>
      <c r="N16842" s="13">
        <v>0.772629523</v>
      </c>
    </row>
    <row r="16843" s="13" customFormat="1" spans="1:14">
      <c r="A16843" s="13">
        <v>367315</v>
      </c>
      <c r="B16843" s="13" t="s">
        <v>16856</v>
      </c>
      <c r="C16843" s="13" t="s">
        <v>16</v>
      </c>
      <c r="D16843" s="13">
        <v>0</v>
      </c>
      <c r="E16843" s="13">
        <v>2</v>
      </c>
      <c r="F16843" s="13">
        <v>3</v>
      </c>
      <c r="G16843" s="13">
        <v>2</v>
      </c>
      <c r="H16843" s="13">
        <v>2</v>
      </c>
      <c r="I16843" s="13">
        <v>1</v>
      </c>
      <c r="J16843" s="13">
        <v>5</v>
      </c>
      <c r="K16843" s="13">
        <v>0</v>
      </c>
      <c r="L16843" s="13">
        <v>-0.213226694</v>
      </c>
      <c r="M16843" s="13">
        <v>0.774959536</v>
      </c>
      <c r="N16843" s="13">
        <v>0.878679171</v>
      </c>
    </row>
    <row r="16844" s="13" customFormat="1" spans="1:14">
      <c r="A16844" s="13">
        <v>367316</v>
      </c>
      <c r="B16844" s="13" t="s">
        <v>16857</v>
      </c>
      <c r="C16844" s="13" t="s">
        <v>16</v>
      </c>
      <c r="D16844" s="13">
        <v>2</v>
      </c>
      <c r="E16844" s="13">
        <v>2</v>
      </c>
      <c r="F16844" s="13">
        <v>0</v>
      </c>
      <c r="G16844" s="13">
        <v>2</v>
      </c>
      <c r="H16844" s="13">
        <v>0</v>
      </c>
      <c r="I16844" s="13">
        <v>2</v>
      </c>
      <c r="J16844" s="13">
        <v>0</v>
      </c>
      <c r="K16844" s="13">
        <v>1</v>
      </c>
      <c r="L16844" s="13">
        <v>0.979418384</v>
      </c>
      <c r="M16844" s="13">
        <v>0.322767777</v>
      </c>
      <c r="N16844" s="13">
        <v>0.50812973</v>
      </c>
    </row>
    <row r="16845" s="13" customFormat="1" spans="1:14">
      <c r="A16845" s="13">
        <v>367318</v>
      </c>
      <c r="B16845" s="13" t="s">
        <v>16858</v>
      </c>
      <c r="C16845" s="13" t="s">
        <v>16</v>
      </c>
      <c r="D16845" s="13">
        <v>0</v>
      </c>
      <c r="E16845" s="13">
        <v>1</v>
      </c>
      <c r="F16845" s="13">
        <v>2</v>
      </c>
      <c r="G16845" s="13">
        <v>1</v>
      </c>
      <c r="H16845" s="13">
        <v>0</v>
      </c>
      <c r="I16845" s="13">
        <v>4</v>
      </c>
      <c r="J16845" s="13">
        <v>0</v>
      </c>
      <c r="K16845" s="13">
        <v>0</v>
      </c>
      <c r="L16845" s="13">
        <v>-0.020581616</v>
      </c>
      <c r="M16845" s="13">
        <v>0.983903329</v>
      </c>
      <c r="N16845" s="13">
        <v>1</v>
      </c>
    </row>
    <row r="16846" s="13" customFormat="1" spans="1:3">
      <c r="A16846" s="13">
        <v>367321</v>
      </c>
      <c r="B16846" s="13" t="s">
        <v>16859</v>
      </c>
      <c r="C16846" s="13" t="s">
        <v>16</v>
      </c>
    </row>
    <row r="16847" s="13" customFormat="1" spans="1:14">
      <c r="A16847" s="13">
        <v>367323</v>
      </c>
      <c r="B16847" s="13" t="s">
        <v>16860</v>
      </c>
      <c r="C16847" s="13" t="s">
        <v>16</v>
      </c>
      <c r="D16847" s="13">
        <v>355</v>
      </c>
      <c r="E16847" s="13">
        <v>370</v>
      </c>
      <c r="F16847" s="13">
        <v>322</v>
      </c>
      <c r="G16847" s="13">
        <v>361</v>
      </c>
      <c r="H16847" s="13">
        <v>323</v>
      </c>
      <c r="I16847" s="13">
        <v>326</v>
      </c>
      <c r="J16847" s="13">
        <v>317</v>
      </c>
      <c r="K16847" s="13">
        <v>319</v>
      </c>
      <c r="L16847" s="13">
        <v>0.111297359</v>
      </c>
      <c r="M16847" s="13">
        <v>0.04542486</v>
      </c>
      <c r="N16847" s="13">
        <v>0.117756253</v>
      </c>
    </row>
    <row r="16848" s="13" customFormat="1" spans="1:14">
      <c r="A16848" s="13">
        <v>367328</v>
      </c>
      <c r="B16848" s="13" t="s">
        <v>16861</v>
      </c>
      <c r="C16848" s="13" t="s">
        <v>16</v>
      </c>
      <c r="D16848" s="13">
        <v>356</v>
      </c>
      <c r="E16848" s="13">
        <v>396</v>
      </c>
      <c r="F16848" s="13">
        <v>350</v>
      </c>
      <c r="G16848" s="13">
        <v>268</v>
      </c>
      <c r="H16848" s="13">
        <v>347</v>
      </c>
      <c r="I16848" s="13">
        <v>402</v>
      </c>
      <c r="J16848" s="13">
        <v>379</v>
      </c>
      <c r="K16848" s="13">
        <v>369</v>
      </c>
      <c r="L16848" s="13">
        <v>-0.148479944</v>
      </c>
      <c r="M16848" s="13">
        <v>0.00588602</v>
      </c>
      <c r="N16848" s="13">
        <v>0.022096699</v>
      </c>
    </row>
    <row r="16849" s="13" customFormat="1" spans="1:14">
      <c r="A16849" s="13">
        <v>367332</v>
      </c>
      <c r="B16849" s="13" t="s">
        <v>16862</v>
      </c>
      <c r="C16849" s="13" t="s">
        <v>16</v>
      </c>
      <c r="D16849" s="13">
        <v>0</v>
      </c>
      <c r="E16849" s="13">
        <v>2</v>
      </c>
      <c r="F16849" s="13">
        <v>3</v>
      </c>
      <c r="G16849" s="13">
        <v>1</v>
      </c>
      <c r="H16849" s="13">
        <v>2</v>
      </c>
      <c r="I16849" s="13">
        <v>2</v>
      </c>
      <c r="J16849" s="13">
        <v>1</v>
      </c>
      <c r="K16849" s="13">
        <v>1</v>
      </c>
      <c r="L16849" s="13">
        <v>-0.020581616</v>
      </c>
      <c r="M16849" s="13">
        <v>0.980286354</v>
      </c>
      <c r="N16849" s="13">
        <v>1</v>
      </c>
    </row>
    <row r="16850" s="13" customFormat="1" spans="1:3">
      <c r="A16850" s="13">
        <v>367333</v>
      </c>
      <c r="B16850" s="13" t="s">
        <v>16863</v>
      </c>
      <c r="C16850" s="13" t="s">
        <v>16</v>
      </c>
    </row>
    <row r="16851" s="13" customFormat="1" spans="1:14">
      <c r="A16851" s="13">
        <v>367345</v>
      </c>
      <c r="B16851" s="13" t="s">
        <v>16864</v>
      </c>
      <c r="C16851" s="13" t="s">
        <v>16</v>
      </c>
      <c r="D16851" s="13">
        <v>2</v>
      </c>
      <c r="E16851" s="13">
        <v>2</v>
      </c>
      <c r="F16851" s="13">
        <v>2</v>
      </c>
      <c r="G16851" s="13">
        <v>0</v>
      </c>
      <c r="H16851" s="13">
        <v>2</v>
      </c>
      <c r="I16851" s="13">
        <v>2</v>
      </c>
      <c r="J16851" s="13">
        <v>0</v>
      </c>
      <c r="K16851" s="13">
        <v>1</v>
      </c>
      <c r="L16851" s="13">
        <v>0.24245279</v>
      </c>
      <c r="M16851" s="13">
        <v>0.780924527</v>
      </c>
      <c r="N16851" s="13">
        <v>0.882901589</v>
      </c>
    </row>
    <row r="16852" s="13" customFormat="1" spans="1:14">
      <c r="A16852" s="13">
        <v>367384</v>
      </c>
      <c r="B16852" s="13" t="s">
        <v>16865</v>
      </c>
      <c r="C16852" s="13" t="s">
        <v>16</v>
      </c>
      <c r="D16852" s="13">
        <v>139.92</v>
      </c>
      <c r="E16852" s="13">
        <v>120.18</v>
      </c>
      <c r="F16852" s="13">
        <v>124.74</v>
      </c>
      <c r="G16852" s="13">
        <v>118.77</v>
      </c>
      <c r="H16852" s="13">
        <v>125.18</v>
      </c>
      <c r="I16852" s="13">
        <v>92.21</v>
      </c>
      <c r="J16852" s="13">
        <v>109.16</v>
      </c>
      <c r="K16852" s="13">
        <v>107.86</v>
      </c>
      <c r="L16852" s="13">
        <v>0.192668001</v>
      </c>
      <c r="M16852" s="13">
        <v>0.041118931</v>
      </c>
      <c r="N16852" s="13">
        <v>0.109031525</v>
      </c>
    </row>
    <row r="16853" s="13" customFormat="1" spans="1:14">
      <c r="A16853" s="13">
        <v>367391</v>
      </c>
      <c r="B16853" s="13" t="s">
        <v>16866</v>
      </c>
      <c r="C16853" s="13" t="s">
        <v>16</v>
      </c>
      <c r="D16853" s="13">
        <v>1</v>
      </c>
      <c r="E16853" s="13">
        <v>0</v>
      </c>
      <c r="F16853" s="13">
        <v>0</v>
      </c>
      <c r="G16853" s="13">
        <v>0</v>
      </c>
      <c r="H16853" s="13">
        <v>0</v>
      </c>
      <c r="I16853" s="13">
        <v>1</v>
      </c>
      <c r="J16853" s="13">
        <v>0</v>
      </c>
      <c r="K16853" s="13">
        <v>2</v>
      </c>
      <c r="L16853" s="13">
        <v>-1.605544116</v>
      </c>
      <c r="M16853" s="13">
        <v>0.30035929</v>
      </c>
      <c r="N16853" s="13">
        <v>0.487320746</v>
      </c>
    </row>
    <row r="16854" s="13" customFormat="1" spans="1:3">
      <c r="A16854" s="13">
        <v>367415</v>
      </c>
      <c r="B16854" s="13" t="s">
        <v>16867</v>
      </c>
      <c r="C16854" s="13" t="s">
        <v>16</v>
      </c>
    </row>
    <row r="16855" s="13" customFormat="1" spans="1:11">
      <c r="A16855" s="13">
        <v>367454</v>
      </c>
      <c r="B16855" s="13" t="s">
        <v>16868</v>
      </c>
      <c r="C16855" s="13" t="s">
        <v>16</v>
      </c>
      <c r="D16855" s="13">
        <v>0</v>
      </c>
      <c r="E16855" s="13">
        <v>1</v>
      </c>
      <c r="F16855" s="13">
        <v>1</v>
      </c>
      <c r="G16855" s="13">
        <v>1</v>
      </c>
      <c r="H16855" s="13">
        <v>0</v>
      </c>
      <c r="I16855" s="13">
        <v>0</v>
      </c>
      <c r="J16855" s="13">
        <v>0</v>
      </c>
      <c r="K16855" s="13">
        <v>0</v>
      </c>
    </row>
    <row r="16856" s="13" customFormat="1" spans="1:14">
      <c r="A16856" s="13">
        <v>367455</v>
      </c>
      <c r="B16856" s="13" t="s">
        <v>16869</v>
      </c>
      <c r="C16856" s="13" t="s">
        <v>16</v>
      </c>
      <c r="D16856" s="13">
        <v>107</v>
      </c>
      <c r="E16856" s="13">
        <v>72</v>
      </c>
      <c r="F16856" s="13">
        <v>101</v>
      </c>
      <c r="G16856" s="13">
        <v>168</v>
      </c>
      <c r="H16856" s="13">
        <v>103</v>
      </c>
      <c r="I16856" s="13">
        <v>108</v>
      </c>
      <c r="J16856" s="13">
        <v>244</v>
      </c>
      <c r="K16856" s="13">
        <v>76</v>
      </c>
      <c r="L16856" s="13">
        <v>-0.265794744</v>
      </c>
      <c r="M16856" s="13">
        <v>0.004013302</v>
      </c>
      <c r="N16856" s="13">
        <v>0.016000805</v>
      </c>
    </row>
    <row r="16857" s="13" customFormat="1" spans="1:3">
      <c r="A16857" s="13">
        <v>367480</v>
      </c>
      <c r="B16857" s="13" t="s">
        <v>16870</v>
      </c>
      <c r="C16857" s="13" t="s">
        <v>16</v>
      </c>
    </row>
    <row r="16858" s="13" customFormat="1" spans="1:11">
      <c r="A16858" s="13">
        <v>367515</v>
      </c>
      <c r="B16858" s="13" t="s">
        <v>16871</v>
      </c>
      <c r="C16858" s="13" t="s">
        <v>16</v>
      </c>
      <c r="D16858" s="13">
        <v>2.64</v>
      </c>
      <c r="E16858" s="13">
        <v>0</v>
      </c>
      <c r="F16858" s="13">
        <v>1</v>
      </c>
      <c r="G16858" s="13">
        <v>0</v>
      </c>
      <c r="H16858" s="13">
        <v>0</v>
      </c>
      <c r="I16858" s="13">
        <v>0</v>
      </c>
      <c r="J16858" s="13">
        <v>0</v>
      </c>
      <c r="K16858" s="13">
        <v>0</v>
      </c>
    </row>
    <row r="16859" s="13" customFormat="1" spans="1:14">
      <c r="A16859" s="13">
        <v>367562</v>
      </c>
      <c r="B16859" s="13" t="s">
        <v>16872</v>
      </c>
      <c r="C16859" s="13" t="s">
        <v>16</v>
      </c>
      <c r="D16859" s="13">
        <v>5134</v>
      </c>
      <c r="E16859" s="13">
        <v>6500</v>
      </c>
      <c r="F16859" s="13">
        <v>7261</v>
      </c>
      <c r="G16859" s="13">
        <v>4446</v>
      </c>
      <c r="H16859" s="13">
        <v>4200</v>
      </c>
      <c r="I16859" s="13">
        <v>5450</v>
      </c>
      <c r="J16859" s="13">
        <v>5691</v>
      </c>
      <c r="K16859" s="13">
        <v>5512</v>
      </c>
      <c r="L16859" s="13">
        <v>0.142029806</v>
      </c>
      <c r="M16859" s="19">
        <v>4.57e-25</v>
      </c>
      <c r="N16859" s="19">
        <v>2.56e-23</v>
      </c>
    </row>
    <row r="16860" s="13" customFormat="1" spans="1:14">
      <c r="A16860" s="13">
        <v>367620</v>
      </c>
      <c r="B16860" s="13" t="s">
        <v>16873</v>
      </c>
      <c r="C16860" s="13" t="s">
        <v>16</v>
      </c>
      <c r="D16860" s="13">
        <v>157.05</v>
      </c>
      <c r="E16860" s="13">
        <v>237.48</v>
      </c>
      <c r="F16860" s="13">
        <v>206.62</v>
      </c>
      <c r="G16860" s="13">
        <v>153.94</v>
      </c>
      <c r="H16860" s="13">
        <v>187.22</v>
      </c>
      <c r="I16860" s="13">
        <v>220.96</v>
      </c>
      <c r="J16860" s="13">
        <v>206.94</v>
      </c>
      <c r="K16860" s="13">
        <v>190.2</v>
      </c>
      <c r="L16860" s="13">
        <v>-0.113495167</v>
      </c>
      <c r="M16860" s="13">
        <v>0.12032383</v>
      </c>
      <c r="N16860" s="13">
        <v>0.249641287</v>
      </c>
    </row>
    <row r="16861" s="13" customFormat="1" spans="1:14">
      <c r="A16861" s="13">
        <v>367645</v>
      </c>
      <c r="B16861" s="13" t="s">
        <v>16874</v>
      </c>
      <c r="C16861" s="13" t="s">
        <v>16</v>
      </c>
      <c r="D16861" s="13">
        <v>8.75</v>
      </c>
      <c r="E16861" s="13">
        <v>5.35</v>
      </c>
      <c r="F16861" s="13">
        <v>5.37</v>
      </c>
      <c r="G16861" s="13">
        <v>5.17</v>
      </c>
      <c r="H16861" s="13">
        <v>8.25</v>
      </c>
      <c r="I16861" s="13">
        <v>8.5</v>
      </c>
      <c r="J16861" s="13">
        <v>4.05</v>
      </c>
      <c r="K16861" s="13">
        <v>7.26</v>
      </c>
      <c r="L16861" s="13">
        <v>-0.208094368</v>
      </c>
      <c r="M16861" s="13">
        <v>0.600968551</v>
      </c>
      <c r="N16861" s="13">
        <v>0.755904143</v>
      </c>
    </row>
    <row r="16862" s="13" customFormat="1" spans="1:14">
      <c r="A16862" s="13">
        <v>367699</v>
      </c>
      <c r="B16862" s="13" t="s">
        <v>16875</v>
      </c>
      <c r="C16862" s="13" t="s">
        <v>16</v>
      </c>
      <c r="D16862" s="13">
        <v>0</v>
      </c>
      <c r="E16862" s="13">
        <v>2</v>
      </c>
      <c r="F16862" s="13">
        <v>2</v>
      </c>
      <c r="G16862" s="13">
        <v>3</v>
      </c>
      <c r="H16862" s="13">
        <v>0</v>
      </c>
      <c r="I16862" s="13">
        <v>1</v>
      </c>
      <c r="J16862" s="13">
        <v>0</v>
      </c>
      <c r="K16862" s="13">
        <v>0</v>
      </c>
      <c r="L16862" s="13">
        <v>2.786773306</v>
      </c>
      <c r="M16862" s="13">
        <v>0.026301257</v>
      </c>
      <c r="N16862" s="13">
        <v>0.076312802</v>
      </c>
    </row>
    <row r="16863" s="13" customFormat="1" spans="1:14">
      <c r="A16863" s="13">
        <v>367714</v>
      </c>
      <c r="B16863" s="13" t="s">
        <v>16876</v>
      </c>
      <c r="C16863" s="13" t="s">
        <v>16</v>
      </c>
      <c r="D16863" s="13">
        <v>88.39</v>
      </c>
      <c r="E16863" s="13">
        <v>54.23</v>
      </c>
      <c r="F16863" s="13">
        <v>88.28</v>
      </c>
      <c r="G16863" s="13">
        <v>91.52</v>
      </c>
      <c r="H16863" s="13">
        <v>89.91</v>
      </c>
      <c r="I16863" s="13">
        <v>69.56</v>
      </c>
      <c r="J16863" s="13">
        <v>81.03</v>
      </c>
      <c r="K16863" s="13">
        <v>87.47</v>
      </c>
      <c r="L16863" s="13">
        <v>-0.045204232</v>
      </c>
      <c r="M16863" s="13">
        <v>0.689495417</v>
      </c>
      <c r="N16863" s="13">
        <v>0.821190745</v>
      </c>
    </row>
    <row r="16864" s="13" customFormat="1" spans="1:14">
      <c r="A16864" s="13">
        <v>367733</v>
      </c>
      <c r="B16864" s="13" t="s">
        <v>16877</v>
      </c>
      <c r="C16864" s="13" t="s">
        <v>16</v>
      </c>
      <c r="D16864" s="13">
        <v>147</v>
      </c>
      <c r="E16864" s="13">
        <v>120</v>
      </c>
      <c r="F16864" s="13">
        <v>148.16</v>
      </c>
      <c r="G16864" s="13">
        <v>104</v>
      </c>
      <c r="H16864" s="13">
        <v>147.55</v>
      </c>
      <c r="I16864" s="13">
        <v>127</v>
      </c>
      <c r="J16864" s="13">
        <v>130</v>
      </c>
      <c r="K16864" s="13">
        <v>134</v>
      </c>
      <c r="L16864" s="13">
        <v>-0.073482678</v>
      </c>
      <c r="M16864" s="13">
        <v>0.407558017</v>
      </c>
      <c r="N16864" s="13">
        <v>0.595126963</v>
      </c>
    </row>
    <row r="16865" s="13" customFormat="1" spans="1:3">
      <c r="A16865" s="13">
        <v>367734</v>
      </c>
      <c r="B16865" s="13" t="s">
        <v>16878</v>
      </c>
      <c r="C16865" s="13" t="s">
        <v>16</v>
      </c>
    </row>
    <row r="16866" s="13" customFormat="1" spans="1:14">
      <c r="A16866" s="13">
        <v>367743</v>
      </c>
      <c r="B16866" s="13" t="s">
        <v>16879</v>
      </c>
      <c r="C16866" s="13" t="s">
        <v>16</v>
      </c>
      <c r="D16866" s="13">
        <v>1777</v>
      </c>
      <c r="E16866" s="13">
        <v>2197</v>
      </c>
      <c r="F16866" s="13">
        <v>2050</v>
      </c>
      <c r="G16866" s="13">
        <v>1960</v>
      </c>
      <c r="H16866" s="13">
        <v>1878</v>
      </c>
      <c r="I16866" s="13">
        <v>2114</v>
      </c>
      <c r="J16866" s="13">
        <v>2255</v>
      </c>
      <c r="K16866" s="13">
        <v>1916</v>
      </c>
      <c r="L16866" s="13">
        <v>-0.052569352</v>
      </c>
      <c r="M16866" s="13">
        <v>0.020600767</v>
      </c>
      <c r="N16866" s="13">
        <v>0.062598449</v>
      </c>
    </row>
    <row r="16867" s="13" customFormat="1" spans="1:14">
      <c r="A16867" s="13">
        <v>367745</v>
      </c>
      <c r="B16867" s="13" t="s">
        <v>16880</v>
      </c>
      <c r="C16867" s="13" t="s">
        <v>16</v>
      </c>
      <c r="D16867" s="13">
        <v>34</v>
      </c>
      <c r="E16867" s="13">
        <v>51</v>
      </c>
      <c r="F16867" s="13">
        <v>59</v>
      </c>
      <c r="G16867" s="13">
        <v>39</v>
      </c>
      <c r="H16867" s="13">
        <v>26</v>
      </c>
      <c r="I16867" s="13">
        <v>46</v>
      </c>
      <c r="J16867" s="13">
        <v>26</v>
      </c>
      <c r="K16867" s="13">
        <v>34</v>
      </c>
      <c r="L16867" s="13">
        <v>0.450724103</v>
      </c>
      <c r="M16867" s="13">
        <v>0.005884941</v>
      </c>
      <c r="N16867" s="13">
        <v>0.022097177</v>
      </c>
    </row>
    <row r="16868" s="13" customFormat="1" spans="1:14">
      <c r="A16868" s="13">
        <v>367746</v>
      </c>
      <c r="B16868" s="13" t="s">
        <v>16881</v>
      </c>
      <c r="C16868" s="13" t="s">
        <v>16</v>
      </c>
      <c r="D16868" s="13">
        <v>26.42</v>
      </c>
      <c r="E16868" s="13">
        <v>37.01</v>
      </c>
      <c r="F16868" s="13">
        <v>26.99</v>
      </c>
      <c r="G16868" s="13">
        <v>29</v>
      </c>
      <c r="H16868" s="13">
        <v>42</v>
      </c>
      <c r="I16868" s="13">
        <v>41</v>
      </c>
      <c r="J16868" s="13">
        <v>44.01</v>
      </c>
      <c r="K16868" s="13">
        <v>39</v>
      </c>
      <c r="L16868" s="13">
        <v>-0.49580729</v>
      </c>
      <c r="M16868" s="13">
        <v>0.003931813</v>
      </c>
      <c r="N16868" s="13">
        <v>0.015720385</v>
      </c>
    </row>
    <row r="16869" s="13" customFormat="1" spans="1:14">
      <c r="A16869" s="13">
        <v>367747</v>
      </c>
      <c r="B16869" s="13" t="s">
        <v>16882</v>
      </c>
      <c r="C16869" s="13" t="s">
        <v>16</v>
      </c>
      <c r="D16869" s="13">
        <v>148.63</v>
      </c>
      <c r="E16869" s="13">
        <v>232</v>
      </c>
      <c r="F16869" s="13">
        <v>241.97</v>
      </c>
      <c r="G16869" s="13">
        <v>124.8</v>
      </c>
      <c r="H16869" s="13">
        <v>169.79</v>
      </c>
      <c r="I16869" s="13">
        <v>166.24</v>
      </c>
      <c r="J16869" s="13">
        <v>221.67</v>
      </c>
      <c r="K16869" s="13">
        <v>209.28</v>
      </c>
      <c r="L16869" s="13">
        <v>-0.05789001</v>
      </c>
      <c r="M16869" s="13">
        <v>0.434955482</v>
      </c>
      <c r="N16869" s="13">
        <v>0.621558848</v>
      </c>
    </row>
    <row r="16870" s="13" customFormat="1" spans="1:3">
      <c r="A16870" s="13">
        <v>367753</v>
      </c>
      <c r="B16870" s="13" t="s">
        <v>16883</v>
      </c>
      <c r="C16870" s="13" t="s">
        <v>16</v>
      </c>
    </row>
    <row r="16871" s="13" customFormat="1" spans="1:14">
      <c r="A16871" s="13">
        <v>367763</v>
      </c>
      <c r="B16871" s="13" t="s">
        <v>16884</v>
      </c>
      <c r="C16871" s="13" t="s">
        <v>16</v>
      </c>
      <c r="D16871" s="13">
        <v>263</v>
      </c>
      <c r="E16871" s="13">
        <v>268</v>
      </c>
      <c r="F16871" s="13">
        <v>302</v>
      </c>
      <c r="G16871" s="13">
        <v>224</v>
      </c>
      <c r="H16871" s="13">
        <v>222</v>
      </c>
      <c r="I16871" s="13">
        <v>213</v>
      </c>
      <c r="J16871" s="13">
        <v>287.94</v>
      </c>
      <c r="K16871" s="13">
        <v>299</v>
      </c>
      <c r="L16871" s="13">
        <v>0.028083266</v>
      </c>
      <c r="M16871" s="13">
        <v>0.657220579</v>
      </c>
      <c r="N16871" s="13">
        <v>0.798003778</v>
      </c>
    </row>
    <row r="16872" s="13" customFormat="1" spans="1:14">
      <c r="A16872" s="13">
        <v>367767</v>
      </c>
      <c r="B16872" s="13" t="s">
        <v>16885</v>
      </c>
      <c r="C16872" s="13" t="s">
        <v>16</v>
      </c>
      <c r="D16872" s="13">
        <v>441</v>
      </c>
      <c r="E16872" s="13">
        <v>411</v>
      </c>
      <c r="F16872" s="13">
        <v>410</v>
      </c>
      <c r="G16872" s="13">
        <v>435</v>
      </c>
      <c r="H16872" s="13">
        <v>419</v>
      </c>
      <c r="I16872" s="13">
        <v>468</v>
      </c>
      <c r="J16872" s="13">
        <v>489</v>
      </c>
      <c r="K16872" s="13">
        <v>393</v>
      </c>
      <c r="L16872" s="13">
        <v>-0.080529099</v>
      </c>
      <c r="M16872" s="13">
        <v>0.100391253</v>
      </c>
      <c r="N16872" s="13">
        <v>0.217498552</v>
      </c>
    </row>
    <row r="16873" s="13" customFormat="1" spans="1:14">
      <c r="A16873" s="13">
        <v>367782</v>
      </c>
      <c r="B16873" s="13" t="s">
        <v>16886</v>
      </c>
      <c r="C16873" s="13" t="s">
        <v>16</v>
      </c>
      <c r="D16873" s="13">
        <v>19</v>
      </c>
      <c r="E16873" s="13">
        <v>12</v>
      </c>
      <c r="F16873" s="13">
        <v>20</v>
      </c>
      <c r="G16873" s="13">
        <v>12</v>
      </c>
      <c r="H16873" s="13">
        <v>11</v>
      </c>
      <c r="I16873" s="13">
        <v>11</v>
      </c>
      <c r="J16873" s="13">
        <v>16</v>
      </c>
      <c r="K16873" s="13">
        <v>18</v>
      </c>
      <c r="L16873" s="13">
        <v>0.149343386</v>
      </c>
      <c r="M16873" s="13">
        <v>0.572661133</v>
      </c>
      <c r="N16873" s="13">
        <v>0.734211768</v>
      </c>
    </row>
    <row r="16874" s="13" customFormat="1" spans="1:14">
      <c r="A16874" s="13">
        <v>367785</v>
      </c>
      <c r="B16874" s="13" t="s">
        <v>16887</v>
      </c>
      <c r="C16874" s="13" t="s">
        <v>16</v>
      </c>
      <c r="D16874" s="13">
        <v>0</v>
      </c>
      <c r="E16874" s="13">
        <v>1</v>
      </c>
      <c r="F16874" s="13">
        <v>1</v>
      </c>
      <c r="G16874" s="13">
        <v>0</v>
      </c>
      <c r="H16874" s="13">
        <v>1</v>
      </c>
      <c r="I16874" s="13">
        <v>1</v>
      </c>
      <c r="J16874" s="13">
        <v>0</v>
      </c>
      <c r="K16874" s="13">
        <v>0</v>
      </c>
      <c r="L16874" s="13">
        <v>-0.020581616</v>
      </c>
      <c r="M16874" s="13">
        <v>0.988617549</v>
      </c>
      <c r="N16874" s="13">
        <v>1</v>
      </c>
    </row>
    <row r="16875" s="13" customFormat="1" spans="1:14">
      <c r="A16875" s="13">
        <v>367786</v>
      </c>
      <c r="B16875" s="13" t="s">
        <v>16888</v>
      </c>
      <c r="C16875" s="13" t="s">
        <v>16</v>
      </c>
      <c r="D16875" s="13">
        <v>6</v>
      </c>
      <c r="E16875" s="13">
        <v>3</v>
      </c>
      <c r="F16875" s="13">
        <v>2</v>
      </c>
      <c r="G16875" s="13">
        <v>8</v>
      </c>
      <c r="H16875" s="13">
        <v>8</v>
      </c>
      <c r="I16875" s="13">
        <v>4</v>
      </c>
      <c r="J16875" s="13">
        <v>3</v>
      </c>
      <c r="K16875" s="13">
        <v>3</v>
      </c>
      <c r="L16875" s="13">
        <v>0.057420896</v>
      </c>
      <c r="M16875" s="13">
        <v>0.903667382</v>
      </c>
      <c r="N16875" s="13">
        <v>0.959470656</v>
      </c>
    </row>
    <row r="16876" s="13" customFormat="1" spans="1:14">
      <c r="A16876" s="13">
        <v>367793</v>
      </c>
      <c r="B16876" s="13" t="s">
        <v>16889</v>
      </c>
      <c r="C16876" s="13" t="s">
        <v>16</v>
      </c>
      <c r="D16876" s="13">
        <v>29</v>
      </c>
      <c r="E16876" s="13">
        <v>35</v>
      </c>
      <c r="F16876" s="13">
        <v>20</v>
      </c>
      <c r="G16876" s="13">
        <v>32</v>
      </c>
      <c r="H16876" s="13">
        <v>28</v>
      </c>
      <c r="I16876" s="13">
        <v>22</v>
      </c>
      <c r="J16876" s="13">
        <v>27</v>
      </c>
      <c r="K16876" s="13">
        <v>25</v>
      </c>
      <c r="L16876" s="13">
        <v>0.164974038</v>
      </c>
      <c r="M16876" s="13">
        <v>0.399045062</v>
      </c>
      <c r="N16876" s="13">
        <v>0.586741485</v>
      </c>
    </row>
    <row r="16877" s="13" customFormat="1" spans="1:11">
      <c r="A16877" s="13">
        <v>367797</v>
      </c>
      <c r="B16877" s="13" t="s">
        <v>16890</v>
      </c>
      <c r="C16877" s="13" t="s">
        <v>16</v>
      </c>
      <c r="D16877" s="13">
        <v>0</v>
      </c>
      <c r="E16877" s="13">
        <v>0</v>
      </c>
      <c r="F16877" s="13">
        <v>0</v>
      </c>
      <c r="G16877" s="13">
        <v>0</v>
      </c>
      <c r="H16877" s="13">
        <v>0</v>
      </c>
      <c r="I16877" s="13">
        <v>3.26</v>
      </c>
      <c r="J16877" s="13">
        <v>0</v>
      </c>
      <c r="K16877" s="13">
        <v>0</v>
      </c>
    </row>
    <row r="16878" s="13" customFormat="1" spans="1:14">
      <c r="A16878" s="13">
        <v>367808</v>
      </c>
      <c r="B16878" s="13" t="s">
        <v>16891</v>
      </c>
      <c r="C16878" s="13" t="s">
        <v>16</v>
      </c>
      <c r="D16878" s="13">
        <v>47</v>
      </c>
      <c r="E16878" s="13">
        <v>45.46</v>
      </c>
      <c r="F16878" s="13">
        <v>21.6</v>
      </c>
      <c r="G16878" s="13">
        <v>19.98</v>
      </c>
      <c r="H16878" s="13">
        <v>28.01</v>
      </c>
      <c r="I16878" s="13">
        <v>17.2</v>
      </c>
      <c r="J16878" s="13">
        <v>32.35</v>
      </c>
      <c r="K16878" s="13">
        <v>20.95</v>
      </c>
      <c r="L16878" s="13">
        <v>0.423739887</v>
      </c>
      <c r="M16878" s="13">
        <v>0.025990419</v>
      </c>
      <c r="N16878" s="13">
        <v>0.075662557</v>
      </c>
    </row>
    <row r="16879" s="13" customFormat="1" spans="1:3">
      <c r="A16879" s="13">
        <v>367830</v>
      </c>
      <c r="B16879" s="13" t="s">
        <v>16892</v>
      </c>
      <c r="C16879" s="13" t="s">
        <v>16</v>
      </c>
    </row>
    <row r="16880" s="13" customFormat="1" spans="1:14">
      <c r="A16880" s="13">
        <v>367832</v>
      </c>
      <c r="B16880" s="13" t="s">
        <v>16893</v>
      </c>
      <c r="C16880" s="13" t="s">
        <v>16</v>
      </c>
      <c r="D16880" s="13">
        <v>271</v>
      </c>
      <c r="E16880" s="13">
        <v>223</v>
      </c>
      <c r="F16880" s="13">
        <v>240</v>
      </c>
      <c r="G16880" s="13">
        <v>246</v>
      </c>
      <c r="H16880" s="13">
        <v>217</v>
      </c>
      <c r="I16880" s="13">
        <v>218</v>
      </c>
      <c r="J16880" s="13">
        <v>212</v>
      </c>
      <c r="K16880" s="13">
        <v>222</v>
      </c>
      <c r="L16880" s="13">
        <v>0.152843957</v>
      </c>
      <c r="M16880" s="13">
        <v>0.022859659</v>
      </c>
      <c r="N16880" s="13">
        <v>0.068184459</v>
      </c>
    </row>
    <row r="16881" s="13" customFormat="1" spans="1:14">
      <c r="A16881" s="13">
        <v>367838</v>
      </c>
      <c r="B16881" s="13" t="s">
        <v>16894</v>
      </c>
      <c r="C16881" s="13" t="s">
        <v>16</v>
      </c>
      <c r="D16881" s="13">
        <v>350</v>
      </c>
      <c r="E16881" s="13">
        <v>381</v>
      </c>
      <c r="F16881" s="13">
        <v>393</v>
      </c>
      <c r="G16881" s="13">
        <v>329</v>
      </c>
      <c r="H16881" s="13">
        <v>309</v>
      </c>
      <c r="I16881" s="13">
        <v>370</v>
      </c>
      <c r="J16881" s="13">
        <v>373</v>
      </c>
      <c r="K16881" s="13">
        <v>335</v>
      </c>
      <c r="L16881" s="13">
        <v>0.0464853</v>
      </c>
      <c r="M16881" s="13">
        <v>0.390636611</v>
      </c>
      <c r="N16881" s="13">
        <v>0.578908163</v>
      </c>
    </row>
    <row r="16882" s="13" customFormat="1" spans="1:14">
      <c r="A16882" s="13">
        <v>367846</v>
      </c>
      <c r="B16882" s="13" t="s">
        <v>16895</v>
      </c>
      <c r="C16882" s="13" t="s">
        <v>16</v>
      </c>
      <c r="D16882" s="13">
        <v>495</v>
      </c>
      <c r="E16882" s="13">
        <v>415</v>
      </c>
      <c r="F16882" s="13">
        <v>479</v>
      </c>
      <c r="G16882" s="13">
        <v>439</v>
      </c>
      <c r="H16882" s="13">
        <v>352</v>
      </c>
      <c r="I16882" s="13">
        <v>384</v>
      </c>
      <c r="J16882" s="13">
        <v>413</v>
      </c>
      <c r="K16882" s="13">
        <v>406</v>
      </c>
      <c r="L16882" s="13">
        <v>0.212769874</v>
      </c>
      <c r="M16882" s="19">
        <v>1.85e-5</v>
      </c>
      <c r="N16882" s="19">
        <v>0.000135</v>
      </c>
    </row>
    <row r="16883" s="13" customFormat="1" spans="1:11">
      <c r="A16883" s="13">
        <v>367858</v>
      </c>
      <c r="B16883" s="13" t="s">
        <v>16896</v>
      </c>
      <c r="C16883" s="13" t="s">
        <v>16</v>
      </c>
      <c r="D16883" s="13">
        <v>1.65</v>
      </c>
      <c r="E16883" s="13">
        <v>0</v>
      </c>
      <c r="F16883" s="13">
        <v>0.57</v>
      </c>
      <c r="G16883" s="13">
        <v>0</v>
      </c>
      <c r="H16883" s="13">
        <v>0</v>
      </c>
      <c r="I16883" s="13">
        <v>0</v>
      </c>
      <c r="J16883" s="13">
        <v>0</v>
      </c>
      <c r="K16883" s="13">
        <v>0</v>
      </c>
    </row>
    <row r="16884" s="13" customFormat="1" spans="1:14">
      <c r="A16884" s="13">
        <v>367865</v>
      </c>
      <c r="B16884" s="13" t="s">
        <v>16897</v>
      </c>
      <c r="C16884" s="13" t="s">
        <v>16</v>
      </c>
      <c r="D16884" s="13">
        <v>1</v>
      </c>
      <c r="E16884" s="13">
        <v>1</v>
      </c>
      <c r="F16884" s="13">
        <v>3</v>
      </c>
      <c r="G16884" s="13">
        <v>0</v>
      </c>
      <c r="H16884" s="13">
        <v>2</v>
      </c>
      <c r="I16884" s="13">
        <v>1</v>
      </c>
      <c r="J16884" s="13">
        <v>0</v>
      </c>
      <c r="K16884" s="13">
        <v>1</v>
      </c>
      <c r="L16884" s="13">
        <v>0.301346479</v>
      </c>
      <c r="M16884" s="13">
        <v>0.754775576</v>
      </c>
      <c r="N16884" s="13">
        <v>0.864758509</v>
      </c>
    </row>
    <row r="16885" s="13" customFormat="1" spans="1:3">
      <c r="A16885" s="13">
        <v>367869</v>
      </c>
      <c r="B16885" s="13" t="s">
        <v>16898</v>
      </c>
      <c r="C16885" s="13" t="s">
        <v>16</v>
      </c>
    </row>
    <row r="16886" s="13" customFormat="1" spans="1:14">
      <c r="A16886" s="13">
        <v>367901</v>
      </c>
      <c r="B16886" s="13" t="s">
        <v>16899</v>
      </c>
      <c r="C16886" s="13" t="s">
        <v>16</v>
      </c>
      <c r="D16886" s="13">
        <v>29</v>
      </c>
      <c r="E16886" s="13">
        <v>12</v>
      </c>
      <c r="F16886" s="13">
        <v>11</v>
      </c>
      <c r="G16886" s="13">
        <v>15</v>
      </c>
      <c r="H16886" s="13">
        <v>29</v>
      </c>
      <c r="I16886" s="13">
        <v>11</v>
      </c>
      <c r="J16886" s="13">
        <v>23</v>
      </c>
      <c r="K16886" s="13">
        <v>23</v>
      </c>
      <c r="L16886" s="13">
        <v>-0.38075718</v>
      </c>
      <c r="M16886" s="13">
        <v>0.103959922</v>
      </c>
      <c r="N16886" s="13">
        <v>0.223223836</v>
      </c>
    </row>
    <row r="16887" s="13" customFormat="1" spans="1:14">
      <c r="A16887" s="13">
        <v>367902</v>
      </c>
      <c r="B16887" s="13" t="s">
        <v>16900</v>
      </c>
      <c r="C16887" s="13" t="s">
        <v>16</v>
      </c>
      <c r="D16887" s="13">
        <v>1287</v>
      </c>
      <c r="E16887" s="13">
        <v>1505</v>
      </c>
      <c r="F16887" s="13">
        <v>1428</v>
      </c>
      <c r="G16887" s="13">
        <v>1411</v>
      </c>
      <c r="H16887" s="13">
        <v>1206</v>
      </c>
      <c r="I16887" s="13">
        <v>1386</v>
      </c>
      <c r="J16887" s="13">
        <v>1297</v>
      </c>
      <c r="K16887" s="13">
        <v>1340</v>
      </c>
      <c r="L16887" s="13">
        <v>0.086274465</v>
      </c>
      <c r="M16887" s="13">
        <v>0.001839043</v>
      </c>
      <c r="N16887" s="13">
        <v>0.008177493</v>
      </c>
    </row>
    <row r="16888" s="13" customFormat="1" spans="1:14">
      <c r="A16888" s="13">
        <v>367903</v>
      </c>
      <c r="B16888" s="13" t="s">
        <v>16901</v>
      </c>
      <c r="C16888" s="13" t="s">
        <v>16</v>
      </c>
      <c r="D16888" s="13">
        <v>1668</v>
      </c>
      <c r="E16888" s="13">
        <v>1922</v>
      </c>
      <c r="F16888" s="13">
        <v>1967</v>
      </c>
      <c r="G16888" s="13">
        <v>1668</v>
      </c>
      <c r="H16888" s="13">
        <v>1523</v>
      </c>
      <c r="I16888" s="13">
        <v>1813</v>
      </c>
      <c r="J16888" s="13">
        <v>1604</v>
      </c>
      <c r="K16888" s="13">
        <v>1865</v>
      </c>
      <c r="L16888" s="13">
        <v>0.06582081</v>
      </c>
      <c r="M16888" s="13">
        <v>0.006900971</v>
      </c>
      <c r="N16888" s="13">
        <v>0.025315537</v>
      </c>
    </row>
    <row r="16889" s="13" customFormat="1" spans="1:14">
      <c r="A16889" s="13">
        <v>367909</v>
      </c>
      <c r="B16889" s="13" t="s">
        <v>16902</v>
      </c>
      <c r="C16889" s="13" t="s">
        <v>16</v>
      </c>
      <c r="D16889" s="13">
        <v>1221</v>
      </c>
      <c r="E16889" s="13">
        <v>989</v>
      </c>
      <c r="F16889" s="13">
        <v>967</v>
      </c>
      <c r="G16889" s="13">
        <v>1084</v>
      </c>
      <c r="H16889" s="13">
        <v>995</v>
      </c>
      <c r="I16889" s="13">
        <v>1020</v>
      </c>
      <c r="J16889" s="13">
        <v>1039</v>
      </c>
      <c r="K16889" s="13">
        <v>936</v>
      </c>
      <c r="L16889" s="13">
        <v>0.074221689</v>
      </c>
      <c r="M16889" s="13">
        <v>0.019488822</v>
      </c>
      <c r="N16889" s="13">
        <v>0.059855023</v>
      </c>
    </row>
    <row r="16890" s="13" customFormat="1" spans="1:14">
      <c r="A16890" s="13">
        <v>367912</v>
      </c>
      <c r="B16890" s="13" t="s">
        <v>16903</v>
      </c>
      <c r="C16890" s="13" t="s">
        <v>16</v>
      </c>
      <c r="D16890" s="13">
        <v>27</v>
      </c>
      <c r="E16890" s="13">
        <v>39</v>
      </c>
      <c r="F16890" s="13">
        <v>35</v>
      </c>
      <c r="G16890" s="13">
        <v>19</v>
      </c>
      <c r="H16890" s="13">
        <v>21</v>
      </c>
      <c r="I16890" s="13">
        <v>21</v>
      </c>
      <c r="J16890" s="13">
        <v>23</v>
      </c>
      <c r="K16890" s="13">
        <v>29</v>
      </c>
      <c r="L16890" s="13">
        <v>0.331720128</v>
      </c>
      <c r="M16890" s="13">
        <v>0.093820286</v>
      </c>
      <c r="N16890" s="13">
        <v>0.206958175</v>
      </c>
    </row>
    <row r="16891" s="13" customFormat="1" spans="1:14">
      <c r="A16891" s="13">
        <v>367915</v>
      </c>
      <c r="B16891" s="13" t="s">
        <v>16904</v>
      </c>
      <c r="C16891" s="13" t="s">
        <v>16</v>
      </c>
      <c r="D16891" s="13">
        <v>1225.41</v>
      </c>
      <c r="E16891" s="13">
        <v>1411.51</v>
      </c>
      <c r="F16891" s="13">
        <v>1441.11</v>
      </c>
      <c r="G16891" s="13">
        <v>1173.3</v>
      </c>
      <c r="H16891" s="13">
        <v>943.4</v>
      </c>
      <c r="I16891" s="13">
        <v>1140.75</v>
      </c>
      <c r="J16891" s="13">
        <v>1207.93</v>
      </c>
      <c r="K16891" s="13">
        <v>1075.65</v>
      </c>
      <c r="L16891" s="13">
        <v>0.245217568</v>
      </c>
      <c r="M16891" s="19">
        <v>8.95e-17</v>
      </c>
      <c r="N16891" s="19">
        <v>2.55e-15</v>
      </c>
    </row>
    <row r="16892" s="13" customFormat="1" spans="1:3">
      <c r="A16892" s="13">
        <v>367928</v>
      </c>
      <c r="B16892" s="13" t="s">
        <v>16905</v>
      </c>
      <c r="C16892" s="13" t="s">
        <v>16</v>
      </c>
    </row>
    <row r="16893" s="13" customFormat="1" spans="1:14">
      <c r="A16893" s="13">
        <v>367930</v>
      </c>
      <c r="B16893" s="13" t="s">
        <v>16906</v>
      </c>
      <c r="C16893" s="13" t="s">
        <v>16</v>
      </c>
      <c r="D16893" s="13">
        <v>225</v>
      </c>
      <c r="E16893" s="13">
        <v>272</v>
      </c>
      <c r="F16893" s="13">
        <v>275</v>
      </c>
      <c r="G16893" s="13">
        <v>279</v>
      </c>
      <c r="H16893" s="13">
        <v>251</v>
      </c>
      <c r="I16893" s="13">
        <v>302</v>
      </c>
      <c r="J16893" s="13">
        <v>316</v>
      </c>
      <c r="K16893" s="13">
        <v>273</v>
      </c>
      <c r="L16893" s="13">
        <v>-0.140381597</v>
      </c>
      <c r="M16893" s="13">
        <v>0.022759956</v>
      </c>
      <c r="N16893" s="13">
        <v>0.067953454</v>
      </c>
    </row>
    <row r="16894" s="13" customFormat="1" spans="1:14">
      <c r="A16894" s="13">
        <v>367944</v>
      </c>
      <c r="B16894" s="13" t="s">
        <v>16907</v>
      </c>
      <c r="C16894" s="13" t="s">
        <v>16</v>
      </c>
      <c r="D16894" s="13">
        <v>71</v>
      </c>
      <c r="E16894" s="13">
        <v>77</v>
      </c>
      <c r="F16894" s="13">
        <v>66</v>
      </c>
      <c r="G16894" s="13">
        <v>48.06</v>
      </c>
      <c r="H16894" s="13">
        <v>71</v>
      </c>
      <c r="I16894" s="13">
        <v>73.25</v>
      </c>
      <c r="J16894" s="13">
        <v>96.01</v>
      </c>
      <c r="K16894" s="13">
        <v>84.87</v>
      </c>
      <c r="L16894" s="13">
        <v>-0.331701134</v>
      </c>
      <c r="M16894" s="13">
        <v>0.005475267</v>
      </c>
      <c r="N16894" s="13">
        <v>0.020827843</v>
      </c>
    </row>
    <row r="16895" s="13" customFormat="1" spans="1:14">
      <c r="A16895" s="13">
        <v>367949</v>
      </c>
      <c r="B16895" s="13" t="s">
        <v>16908</v>
      </c>
      <c r="C16895" s="13" t="s">
        <v>16</v>
      </c>
      <c r="D16895" s="13">
        <v>67</v>
      </c>
      <c r="E16895" s="13">
        <v>100</v>
      </c>
      <c r="F16895" s="13">
        <v>68</v>
      </c>
      <c r="G16895" s="13">
        <v>71</v>
      </c>
      <c r="H16895" s="13">
        <v>71</v>
      </c>
      <c r="I16895" s="13">
        <v>58</v>
      </c>
      <c r="J16895" s="13">
        <v>73</v>
      </c>
      <c r="K16895" s="13">
        <v>74</v>
      </c>
      <c r="L16895" s="13">
        <v>0.12828177</v>
      </c>
      <c r="M16895" s="13">
        <v>0.283781312</v>
      </c>
      <c r="N16895" s="13">
        <v>0.468366994</v>
      </c>
    </row>
    <row r="16896" s="13" customFormat="1" spans="1:14">
      <c r="A16896" s="13">
        <v>367975</v>
      </c>
      <c r="B16896" s="13" t="s">
        <v>16909</v>
      </c>
      <c r="C16896" s="13" t="s">
        <v>16</v>
      </c>
      <c r="D16896" s="13">
        <v>0</v>
      </c>
      <c r="E16896" s="13">
        <v>0</v>
      </c>
      <c r="F16896" s="13">
        <v>0</v>
      </c>
      <c r="G16896" s="13">
        <v>1.01</v>
      </c>
      <c r="H16896" s="13">
        <v>0</v>
      </c>
      <c r="I16896" s="13">
        <v>10.96</v>
      </c>
      <c r="J16896" s="13">
        <v>0</v>
      </c>
      <c r="K16896" s="13">
        <v>0</v>
      </c>
      <c r="L16896" s="13">
        <v>-3.460402216</v>
      </c>
      <c r="M16896" s="13">
        <v>0.001976898</v>
      </c>
      <c r="N16896" s="13">
        <v>0.008722728</v>
      </c>
    </row>
    <row r="16897" s="13" customFormat="1" spans="1:3">
      <c r="A16897" s="13">
        <v>367994</v>
      </c>
      <c r="B16897" s="13" t="s">
        <v>16910</v>
      </c>
      <c r="C16897" s="13" t="s">
        <v>16</v>
      </c>
    </row>
    <row r="16898" s="13" customFormat="1" spans="1:14">
      <c r="A16898" s="13">
        <v>368001</v>
      </c>
      <c r="B16898" s="13" t="s">
        <v>16911</v>
      </c>
      <c r="C16898" s="13" t="s">
        <v>16</v>
      </c>
      <c r="D16898" s="13">
        <v>831</v>
      </c>
      <c r="E16898" s="13">
        <v>882</v>
      </c>
      <c r="F16898" s="13">
        <v>800</v>
      </c>
      <c r="G16898" s="13">
        <v>878</v>
      </c>
      <c r="H16898" s="13">
        <v>836</v>
      </c>
      <c r="I16898" s="13">
        <v>817</v>
      </c>
      <c r="J16898" s="13">
        <v>882</v>
      </c>
      <c r="K16898" s="13">
        <v>853</v>
      </c>
      <c r="L16898" s="13">
        <v>-0.019304706</v>
      </c>
      <c r="M16898" s="13">
        <v>0.581714982</v>
      </c>
      <c r="N16898" s="13">
        <v>0.7410485</v>
      </c>
    </row>
    <row r="16899" s="13" customFormat="1" spans="1:14">
      <c r="A16899" s="13">
        <v>368002</v>
      </c>
      <c r="B16899" s="13" t="s">
        <v>16912</v>
      </c>
      <c r="C16899" s="13" t="s">
        <v>16</v>
      </c>
      <c r="D16899" s="13">
        <v>1739</v>
      </c>
      <c r="E16899" s="13">
        <v>1984</v>
      </c>
      <c r="F16899" s="13">
        <v>1989</v>
      </c>
      <c r="G16899" s="13">
        <v>1307</v>
      </c>
      <c r="H16899" s="13">
        <v>1414</v>
      </c>
      <c r="I16899" s="13">
        <v>1528</v>
      </c>
      <c r="J16899" s="13">
        <v>1540</v>
      </c>
      <c r="K16899" s="13">
        <v>1716</v>
      </c>
      <c r="L16899" s="13">
        <v>0.158881133</v>
      </c>
      <c r="M16899" s="19">
        <v>2.54e-10</v>
      </c>
      <c r="N16899" s="19">
        <v>4.02e-9</v>
      </c>
    </row>
    <row r="16900" s="13" customFormat="1" spans="1:14">
      <c r="A16900" s="13">
        <v>368042</v>
      </c>
      <c r="B16900" s="13" t="s">
        <v>16913</v>
      </c>
      <c r="C16900" s="13" t="s">
        <v>16</v>
      </c>
      <c r="D16900" s="13">
        <v>540.61</v>
      </c>
      <c r="E16900" s="13">
        <v>512.19</v>
      </c>
      <c r="F16900" s="13">
        <v>500.82</v>
      </c>
      <c r="G16900" s="13">
        <v>443.61</v>
      </c>
      <c r="H16900" s="13">
        <v>418.55</v>
      </c>
      <c r="I16900" s="13">
        <v>406.22</v>
      </c>
      <c r="J16900" s="13">
        <v>452.37</v>
      </c>
      <c r="K16900" s="13">
        <v>417.52</v>
      </c>
      <c r="L16900" s="13">
        <v>0.216423013</v>
      </c>
      <c r="M16900" s="19">
        <v>5.37e-6</v>
      </c>
      <c r="N16900" s="19">
        <v>4.35e-5</v>
      </c>
    </row>
    <row r="16901" s="13" customFormat="1" spans="1:14">
      <c r="A16901" s="13">
        <v>368044</v>
      </c>
      <c r="B16901" s="13" t="s">
        <v>16914</v>
      </c>
      <c r="C16901" s="13" t="s">
        <v>16</v>
      </c>
      <c r="D16901" s="13">
        <v>5543</v>
      </c>
      <c r="E16901" s="13">
        <v>8008</v>
      </c>
      <c r="F16901" s="13">
        <v>7520</v>
      </c>
      <c r="G16901" s="13">
        <v>6420</v>
      </c>
      <c r="H16901" s="13">
        <v>5913</v>
      </c>
      <c r="I16901" s="13">
        <v>7695</v>
      </c>
      <c r="J16901" s="13">
        <v>7768</v>
      </c>
      <c r="K16901" s="13">
        <v>7118</v>
      </c>
      <c r="L16901" s="13">
        <v>-0.072280391</v>
      </c>
      <c r="M16901" s="19">
        <v>3.06e-9</v>
      </c>
      <c r="N16901" s="19">
        <v>4.23e-8</v>
      </c>
    </row>
    <row r="16902" s="13" customFormat="1" spans="1:14">
      <c r="A16902" s="13">
        <v>368062</v>
      </c>
      <c r="B16902" s="13" t="s">
        <v>16915</v>
      </c>
      <c r="C16902" s="13" t="s">
        <v>16</v>
      </c>
      <c r="D16902" s="13">
        <v>1076</v>
      </c>
      <c r="E16902" s="13">
        <v>805</v>
      </c>
      <c r="F16902" s="13">
        <v>983</v>
      </c>
      <c r="G16902" s="13">
        <v>818</v>
      </c>
      <c r="H16902" s="13">
        <v>924</v>
      </c>
      <c r="I16902" s="13">
        <v>864</v>
      </c>
      <c r="J16902" s="13">
        <v>826</v>
      </c>
      <c r="K16902" s="13">
        <v>1007</v>
      </c>
      <c r="L16902" s="13">
        <v>0.003519834</v>
      </c>
      <c r="M16902" s="13">
        <v>0.916970535</v>
      </c>
      <c r="N16902" s="13">
        <v>0.967511386</v>
      </c>
    </row>
    <row r="16903" s="13" customFormat="1" spans="1:14">
      <c r="A16903" s="13">
        <v>368066</v>
      </c>
      <c r="B16903" s="13" t="s">
        <v>16916</v>
      </c>
      <c r="C16903" s="13" t="s">
        <v>16</v>
      </c>
      <c r="D16903" s="13">
        <v>1</v>
      </c>
      <c r="E16903" s="13">
        <v>6</v>
      </c>
      <c r="F16903" s="13">
        <v>3</v>
      </c>
      <c r="G16903" s="13">
        <v>4</v>
      </c>
      <c r="H16903" s="13">
        <v>1</v>
      </c>
      <c r="I16903" s="13">
        <v>4</v>
      </c>
      <c r="J16903" s="13">
        <v>6</v>
      </c>
      <c r="K16903" s="13">
        <v>1</v>
      </c>
      <c r="L16903" s="13">
        <v>0.201810806</v>
      </c>
      <c r="M16903" s="13">
        <v>0.72175598</v>
      </c>
      <c r="N16903" s="13">
        <v>0.8426044</v>
      </c>
    </row>
    <row r="16904" s="13" customFormat="1" spans="1:14">
      <c r="A16904" s="13">
        <v>368070</v>
      </c>
      <c r="B16904" s="13" t="s">
        <v>16917</v>
      </c>
      <c r="C16904" s="13" t="s">
        <v>16</v>
      </c>
      <c r="D16904" s="13">
        <v>1789</v>
      </c>
      <c r="E16904" s="13">
        <v>1922</v>
      </c>
      <c r="F16904" s="13">
        <v>1957</v>
      </c>
      <c r="G16904" s="13">
        <v>1424</v>
      </c>
      <c r="H16904" s="13">
        <v>1715</v>
      </c>
      <c r="I16904" s="13">
        <v>1811</v>
      </c>
      <c r="J16904" s="13">
        <v>1762</v>
      </c>
      <c r="K16904" s="13">
        <v>1814</v>
      </c>
      <c r="L16904" s="13">
        <v>-0.02261444</v>
      </c>
      <c r="M16904" s="13">
        <v>0.350397524</v>
      </c>
      <c r="N16904" s="13">
        <v>0.538801632</v>
      </c>
    </row>
    <row r="16905" s="13" customFormat="1" spans="1:14">
      <c r="A16905" s="13">
        <v>368084</v>
      </c>
      <c r="B16905" s="13" t="s">
        <v>16918</v>
      </c>
      <c r="C16905" s="13" t="s">
        <v>16</v>
      </c>
      <c r="D16905" s="13">
        <v>271</v>
      </c>
      <c r="E16905" s="13">
        <v>309</v>
      </c>
      <c r="F16905" s="13">
        <v>243</v>
      </c>
      <c r="G16905" s="13">
        <v>294</v>
      </c>
      <c r="H16905" s="13">
        <v>266</v>
      </c>
      <c r="I16905" s="13">
        <v>276</v>
      </c>
      <c r="J16905" s="13">
        <v>305</v>
      </c>
      <c r="K16905" s="13">
        <v>294</v>
      </c>
      <c r="L16905" s="13">
        <v>-0.051251221</v>
      </c>
      <c r="M16905" s="13">
        <v>0.398651843</v>
      </c>
      <c r="N16905" s="13">
        <v>0.586422175</v>
      </c>
    </row>
    <row r="16906" s="13" customFormat="1" spans="1:14">
      <c r="A16906" s="13">
        <v>368088</v>
      </c>
      <c r="B16906" s="13" t="s">
        <v>16919</v>
      </c>
      <c r="C16906" s="13" t="s">
        <v>16</v>
      </c>
      <c r="D16906" s="13">
        <v>1493</v>
      </c>
      <c r="E16906" s="13">
        <v>1255</v>
      </c>
      <c r="F16906" s="13">
        <v>1445</v>
      </c>
      <c r="G16906" s="13">
        <v>1082</v>
      </c>
      <c r="H16906" s="13">
        <v>1387</v>
      </c>
      <c r="I16906" s="13">
        <v>1268</v>
      </c>
      <c r="J16906" s="13">
        <v>1193</v>
      </c>
      <c r="K16906" s="13">
        <v>1318</v>
      </c>
      <c r="L16906" s="13">
        <v>0.009541835</v>
      </c>
      <c r="M16906" s="13">
        <v>0.735426206</v>
      </c>
      <c r="N16906" s="13">
        <v>0.851536348</v>
      </c>
    </row>
    <row r="16907" s="13" customFormat="1" spans="1:14">
      <c r="A16907" s="13">
        <v>368120</v>
      </c>
      <c r="B16907" s="13" t="s">
        <v>16920</v>
      </c>
      <c r="C16907" s="13" t="s">
        <v>16</v>
      </c>
      <c r="D16907" s="13">
        <v>45</v>
      </c>
      <c r="E16907" s="13">
        <v>55</v>
      </c>
      <c r="F16907" s="13">
        <v>65</v>
      </c>
      <c r="G16907" s="13">
        <v>62</v>
      </c>
      <c r="H16907" s="13">
        <v>46</v>
      </c>
      <c r="I16907" s="13">
        <v>46</v>
      </c>
      <c r="J16907" s="13">
        <v>45</v>
      </c>
      <c r="K16907" s="13">
        <v>63</v>
      </c>
      <c r="L16907" s="13">
        <v>0.162110682</v>
      </c>
      <c r="M16907" s="13">
        <v>0.246120262</v>
      </c>
      <c r="N16907" s="13">
        <v>0.423532144</v>
      </c>
    </row>
    <row r="16908" s="13" customFormat="1" spans="1:14">
      <c r="A16908" s="13">
        <v>368128</v>
      </c>
      <c r="B16908" s="13" t="s">
        <v>16921</v>
      </c>
      <c r="C16908" s="13" t="s">
        <v>16</v>
      </c>
      <c r="D16908" s="13">
        <v>19.61</v>
      </c>
      <c r="E16908" s="13">
        <v>42.98</v>
      </c>
      <c r="F16908" s="13">
        <v>41.52</v>
      </c>
      <c r="G16908" s="13">
        <v>21.39</v>
      </c>
      <c r="H16908" s="13">
        <v>17.56</v>
      </c>
      <c r="I16908" s="13">
        <v>26.79</v>
      </c>
      <c r="J16908" s="13">
        <v>27.02</v>
      </c>
      <c r="K16908" s="13">
        <v>44.65</v>
      </c>
      <c r="L16908" s="13">
        <v>0.092732224</v>
      </c>
      <c r="M16908" s="13">
        <v>0.617584542</v>
      </c>
      <c r="N16908" s="13">
        <v>0.769094474</v>
      </c>
    </row>
    <row r="16909" s="13" customFormat="1" spans="1:14">
      <c r="A16909" s="13">
        <v>368153</v>
      </c>
      <c r="B16909" s="13" t="s">
        <v>16922</v>
      </c>
      <c r="C16909" s="13" t="s">
        <v>16</v>
      </c>
      <c r="D16909" s="13">
        <v>223.23</v>
      </c>
      <c r="E16909" s="13">
        <v>206.96</v>
      </c>
      <c r="F16909" s="13">
        <v>140.05</v>
      </c>
      <c r="G16909" s="13">
        <v>239.31</v>
      </c>
      <c r="H16909" s="13">
        <v>307.97</v>
      </c>
      <c r="I16909" s="13">
        <v>166.38</v>
      </c>
      <c r="J16909" s="13">
        <v>222.14</v>
      </c>
      <c r="K16909" s="13">
        <v>244.24</v>
      </c>
      <c r="L16909" s="13">
        <v>-0.23724214</v>
      </c>
      <c r="M16909" s="19">
        <v>0.000592</v>
      </c>
      <c r="N16909" s="13">
        <v>0.00303215</v>
      </c>
    </row>
    <row r="16910" s="13" customFormat="1" spans="1:11">
      <c r="A16910" s="13">
        <v>368158</v>
      </c>
      <c r="B16910" s="13" t="s">
        <v>16923</v>
      </c>
      <c r="C16910" s="13" t="s">
        <v>16</v>
      </c>
      <c r="D16910" s="13">
        <v>2.08</v>
      </c>
      <c r="E16910" s="13">
        <v>0</v>
      </c>
      <c r="F16910" s="13">
        <v>1.03</v>
      </c>
      <c r="G16910" s="13">
        <v>1</v>
      </c>
      <c r="H16910" s="13">
        <v>0</v>
      </c>
      <c r="I16910" s="13">
        <v>0</v>
      </c>
      <c r="J16910" s="13">
        <v>0</v>
      </c>
      <c r="K16910" s="13">
        <v>0</v>
      </c>
    </row>
    <row r="16911" s="13" customFormat="1" spans="1:14">
      <c r="A16911" s="13">
        <v>368175</v>
      </c>
      <c r="B16911" s="13" t="s">
        <v>16924</v>
      </c>
      <c r="C16911" s="13" t="s">
        <v>16</v>
      </c>
      <c r="D16911" s="13">
        <v>48.66</v>
      </c>
      <c r="E16911" s="13">
        <v>24.06</v>
      </c>
      <c r="F16911" s="13">
        <v>11.61</v>
      </c>
      <c r="G16911" s="13">
        <v>19.03</v>
      </c>
      <c r="H16911" s="13">
        <v>38.24</v>
      </c>
      <c r="I16911" s="13">
        <v>25.41</v>
      </c>
      <c r="J16911" s="13">
        <v>27.52</v>
      </c>
      <c r="K16911" s="13">
        <v>36.71</v>
      </c>
      <c r="L16911" s="13">
        <v>-0.32769429</v>
      </c>
      <c r="M16911" s="13">
        <v>0.085040163</v>
      </c>
      <c r="N16911" s="13">
        <v>0.191958574</v>
      </c>
    </row>
    <row r="16912" s="13" customFormat="1" spans="1:14">
      <c r="A16912" s="13">
        <v>368178</v>
      </c>
      <c r="B16912" s="13" t="s">
        <v>16925</v>
      </c>
      <c r="C16912" s="13" t="s">
        <v>16</v>
      </c>
      <c r="D16912" s="13">
        <v>480</v>
      </c>
      <c r="E16912" s="13">
        <v>681</v>
      </c>
      <c r="F16912" s="13">
        <v>523</v>
      </c>
      <c r="G16912" s="13">
        <v>455</v>
      </c>
      <c r="H16912" s="13">
        <v>585</v>
      </c>
      <c r="I16912" s="13">
        <v>521</v>
      </c>
      <c r="J16912" s="13">
        <v>633</v>
      </c>
      <c r="K16912" s="13">
        <v>540</v>
      </c>
      <c r="L16912" s="13">
        <v>-0.112046058</v>
      </c>
      <c r="M16912" s="13">
        <v>0.009864932</v>
      </c>
      <c r="N16912" s="13">
        <v>0.034131361</v>
      </c>
    </row>
    <row r="16913" s="13" customFormat="1" spans="1:14">
      <c r="A16913" s="13">
        <v>368190</v>
      </c>
      <c r="B16913" s="13" t="s">
        <v>16926</v>
      </c>
      <c r="C16913" s="13" t="s">
        <v>16</v>
      </c>
      <c r="D16913" s="13">
        <v>151</v>
      </c>
      <c r="E16913" s="13">
        <v>249</v>
      </c>
      <c r="F16913" s="13">
        <v>199</v>
      </c>
      <c r="G16913" s="13">
        <v>295</v>
      </c>
      <c r="H16913" s="13">
        <v>173</v>
      </c>
      <c r="I16913" s="13">
        <v>204</v>
      </c>
      <c r="J16913" s="13">
        <v>254</v>
      </c>
      <c r="K16913" s="13">
        <v>228</v>
      </c>
      <c r="L16913" s="13">
        <v>0.037035084</v>
      </c>
      <c r="M16913" s="13">
        <v>0.591019361</v>
      </c>
      <c r="N16913" s="13">
        <v>0.748373976</v>
      </c>
    </row>
    <row r="16914" s="13" customFormat="1" spans="1:14">
      <c r="A16914" s="13">
        <v>369016</v>
      </c>
      <c r="B16914" s="13" t="s">
        <v>16927</v>
      </c>
      <c r="C16914" s="13" t="s">
        <v>16</v>
      </c>
      <c r="D16914" s="13">
        <v>617.87</v>
      </c>
      <c r="E16914" s="13">
        <v>732.79</v>
      </c>
      <c r="F16914" s="13">
        <v>779.27</v>
      </c>
      <c r="G16914" s="13">
        <v>577.93</v>
      </c>
      <c r="H16914" s="13">
        <v>551.83</v>
      </c>
      <c r="I16914" s="13">
        <v>597.91</v>
      </c>
      <c r="J16914" s="13">
        <v>778.95</v>
      </c>
      <c r="K16914" s="13">
        <v>599.84</v>
      </c>
      <c r="L16914" s="13">
        <v>0.07827264</v>
      </c>
      <c r="M16914" s="13">
        <v>0.0497051</v>
      </c>
      <c r="N16914" s="13">
        <v>0.125964509</v>
      </c>
    </row>
    <row r="16915" s="13" customFormat="1" spans="1:14">
      <c r="A16915" s="13">
        <v>369017</v>
      </c>
      <c r="B16915" s="13" t="s">
        <v>16928</v>
      </c>
      <c r="C16915" s="13" t="s">
        <v>16</v>
      </c>
      <c r="D16915" s="13">
        <v>1</v>
      </c>
      <c r="E16915" s="13">
        <v>0</v>
      </c>
      <c r="F16915" s="13">
        <v>0</v>
      </c>
      <c r="G16915" s="13">
        <v>1</v>
      </c>
      <c r="H16915" s="13">
        <v>1</v>
      </c>
      <c r="I16915" s="13">
        <v>0</v>
      </c>
      <c r="J16915" s="13">
        <v>0</v>
      </c>
      <c r="K16915" s="13">
        <v>0</v>
      </c>
      <c r="L16915" s="13">
        <v>0.979418384</v>
      </c>
      <c r="M16915" s="13">
        <v>0.568083739</v>
      </c>
      <c r="N16915" s="13">
        <v>0.732083152</v>
      </c>
    </row>
    <row r="16916" s="13" customFormat="1" spans="1:14">
      <c r="A16916" s="13">
        <v>369018</v>
      </c>
      <c r="B16916" s="13" t="s">
        <v>16929</v>
      </c>
      <c r="C16916" s="13" t="s">
        <v>16</v>
      </c>
      <c r="D16916" s="13">
        <v>1</v>
      </c>
      <c r="E16916" s="13">
        <v>0</v>
      </c>
      <c r="F16916" s="13">
        <v>0</v>
      </c>
      <c r="G16916" s="13">
        <v>0</v>
      </c>
      <c r="H16916" s="13">
        <v>0</v>
      </c>
      <c r="I16916" s="13">
        <v>1</v>
      </c>
      <c r="J16916" s="13">
        <v>0</v>
      </c>
      <c r="K16916" s="13">
        <v>0</v>
      </c>
      <c r="L16916" s="13">
        <v>-0.020581616</v>
      </c>
      <c r="M16916" s="13">
        <v>0.991951255</v>
      </c>
      <c r="N16916" s="13">
        <v>0.999177842</v>
      </c>
    </row>
    <row r="16917" s="13" customFormat="1" spans="1:14">
      <c r="A16917" s="13">
        <v>373065</v>
      </c>
      <c r="B16917" s="13" t="s">
        <v>16930</v>
      </c>
      <c r="C16917" s="13" t="s">
        <v>16</v>
      </c>
      <c r="D16917" s="13">
        <v>1601.56</v>
      </c>
      <c r="E16917" s="13">
        <v>1966.1</v>
      </c>
      <c r="F16917" s="13">
        <v>1866.08</v>
      </c>
      <c r="G16917" s="13">
        <v>1627.69</v>
      </c>
      <c r="H16917" s="13">
        <v>1580.01</v>
      </c>
      <c r="I16917" s="13">
        <v>1886.8</v>
      </c>
      <c r="J16917" s="13">
        <v>1811.68</v>
      </c>
      <c r="K16917" s="13">
        <v>1946.51</v>
      </c>
      <c r="L16917" s="13">
        <v>-0.053618832</v>
      </c>
      <c r="M16917" s="13">
        <v>0.02633681</v>
      </c>
      <c r="N16917" s="13">
        <v>0.076379668</v>
      </c>
    </row>
    <row r="16918" s="13" customFormat="1" spans="1:14">
      <c r="A16918" s="13">
        <v>373066</v>
      </c>
      <c r="B16918" s="13" t="s">
        <v>16931</v>
      </c>
      <c r="C16918" s="13" t="s">
        <v>16</v>
      </c>
      <c r="D16918" s="13">
        <v>353</v>
      </c>
      <c r="E16918" s="13">
        <v>358</v>
      </c>
      <c r="F16918" s="13">
        <v>381</v>
      </c>
      <c r="G16918" s="13">
        <v>321</v>
      </c>
      <c r="H16918" s="13">
        <v>373</v>
      </c>
      <c r="I16918" s="13">
        <v>339</v>
      </c>
      <c r="J16918" s="13">
        <v>385</v>
      </c>
      <c r="K16918" s="13">
        <v>366</v>
      </c>
      <c r="L16918" s="13">
        <v>-0.070749919</v>
      </c>
      <c r="M16918" s="13">
        <v>0.188542948</v>
      </c>
      <c r="N16918" s="13">
        <v>0.348653155</v>
      </c>
    </row>
    <row r="16919" s="13" customFormat="1" spans="1:14">
      <c r="A16919" s="13">
        <v>373540</v>
      </c>
      <c r="B16919" s="13" t="s">
        <v>16932</v>
      </c>
      <c r="C16919" s="13" t="s">
        <v>16</v>
      </c>
      <c r="D16919" s="13">
        <v>0</v>
      </c>
      <c r="E16919" s="13">
        <v>0</v>
      </c>
      <c r="F16919" s="13">
        <v>0</v>
      </c>
      <c r="G16919" s="13">
        <v>2</v>
      </c>
      <c r="H16919" s="13">
        <v>1</v>
      </c>
      <c r="I16919" s="13">
        <v>2</v>
      </c>
      <c r="J16919" s="13">
        <v>5</v>
      </c>
      <c r="K16919" s="13">
        <v>3</v>
      </c>
      <c r="L16919" s="13">
        <v>-2.480013234</v>
      </c>
      <c r="M16919" s="13">
        <v>0.0084748</v>
      </c>
      <c r="N16919" s="13">
        <v>0.030065517</v>
      </c>
    </row>
    <row r="16920" s="13" customFormat="1" spans="1:14">
      <c r="A16920" s="13">
        <v>373541</v>
      </c>
      <c r="B16920" s="13" t="s">
        <v>16933</v>
      </c>
      <c r="C16920" s="13" t="s">
        <v>16</v>
      </c>
      <c r="D16920" s="13">
        <v>815.32</v>
      </c>
      <c r="E16920" s="13">
        <v>1056.93</v>
      </c>
      <c r="F16920" s="13">
        <v>910.18</v>
      </c>
      <c r="G16920" s="13">
        <v>954.24</v>
      </c>
      <c r="H16920" s="13">
        <v>858.29</v>
      </c>
      <c r="I16920" s="13">
        <v>779.23</v>
      </c>
      <c r="J16920" s="13">
        <v>1004.56</v>
      </c>
      <c r="K16920" s="13">
        <v>873.82</v>
      </c>
      <c r="L16920" s="13">
        <v>0.067277506</v>
      </c>
      <c r="M16920" s="13">
        <v>0.047110115</v>
      </c>
      <c r="N16920" s="13">
        <v>0.121215913</v>
      </c>
    </row>
    <row r="16921" s="13" customFormat="1" spans="1:14">
      <c r="A16921" s="13">
        <v>373542</v>
      </c>
      <c r="B16921" s="13" t="s">
        <v>16934</v>
      </c>
      <c r="C16921" s="13" t="s">
        <v>16</v>
      </c>
      <c r="D16921" s="13">
        <v>1981</v>
      </c>
      <c r="E16921" s="13">
        <v>2301</v>
      </c>
      <c r="F16921" s="13">
        <v>2218</v>
      </c>
      <c r="G16921" s="13">
        <v>1841</v>
      </c>
      <c r="H16921" s="13">
        <v>1801</v>
      </c>
      <c r="I16921" s="13">
        <v>2053</v>
      </c>
      <c r="J16921" s="13">
        <v>2009</v>
      </c>
      <c r="K16921" s="13">
        <v>2024</v>
      </c>
      <c r="L16921" s="13">
        <v>0.0601621</v>
      </c>
      <c r="M16921" s="13">
        <v>0.00791166</v>
      </c>
      <c r="N16921" s="13">
        <v>0.028375413</v>
      </c>
    </row>
    <row r="16922" s="13" customFormat="1" spans="1:14">
      <c r="A16922" s="13">
        <v>373544</v>
      </c>
      <c r="B16922" s="13" t="s">
        <v>16935</v>
      </c>
      <c r="C16922" s="13" t="s">
        <v>16</v>
      </c>
      <c r="D16922" s="13">
        <v>1735.39</v>
      </c>
      <c r="E16922" s="13">
        <v>1527.29</v>
      </c>
      <c r="F16922" s="13">
        <v>1636.14</v>
      </c>
      <c r="G16922" s="13">
        <v>1844.07</v>
      </c>
      <c r="H16922" s="13">
        <v>1733.1</v>
      </c>
      <c r="I16922" s="13">
        <v>1534.26</v>
      </c>
      <c r="J16922" s="13">
        <v>1553.87</v>
      </c>
      <c r="K16922" s="13">
        <v>1633.1</v>
      </c>
      <c r="L16922" s="13">
        <v>0.042518104</v>
      </c>
      <c r="M16922" s="13">
        <v>0.090508234</v>
      </c>
      <c r="N16922" s="13">
        <v>0.201398136</v>
      </c>
    </row>
    <row r="16923" s="13" customFormat="1" spans="1:14">
      <c r="A16923" s="13">
        <v>373545</v>
      </c>
      <c r="B16923" s="13" t="s">
        <v>16936</v>
      </c>
      <c r="C16923" s="13" t="s">
        <v>16</v>
      </c>
      <c r="D16923" s="13">
        <v>800.75</v>
      </c>
      <c r="E16923" s="13">
        <v>719</v>
      </c>
      <c r="F16923" s="13">
        <v>706</v>
      </c>
      <c r="G16923" s="13">
        <v>631.02</v>
      </c>
      <c r="H16923" s="13">
        <v>750</v>
      </c>
      <c r="I16923" s="13">
        <v>718</v>
      </c>
      <c r="J16923" s="13">
        <v>713</v>
      </c>
      <c r="K16923" s="13">
        <v>697</v>
      </c>
      <c r="L16923" s="13">
        <v>-0.031263319</v>
      </c>
      <c r="M16923" s="13">
        <v>0.411905922</v>
      </c>
      <c r="N16923" s="13">
        <v>0.59918346</v>
      </c>
    </row>
    <row r="16924" s="13" customFormat="1" spans="1:14">
      <c r="A16924" s="13">
        <v>378467</v>
      </c>
      <c r="B16924" s="13" t="s">
        <v>16937</v>
      </c>
      <c r="C16924" s="13" t="s">
        <v>16</v>
      </c>
      <c r="D16924" s="13">
        <v>136</v>
      </c>
      <c r="E16924" s="13">
        <v>173</v>
      </c>
      <c r="F16924" s="13">
        <v>164</v>
      </c>
      <c r="G16924" s="13">
        <v>237</v>
      </c>
      <c r="H16924" s="13">
        <v>215</v>
      </c>
      <c r="I16924" s="13">
        <v>188</v>
      </c>
      <c r="J16924" s="13">
        <v>184</v>
      </c>
      <c r="K16924" s="13">
        <v>181</v>
      </c>
      <c r="L16924" s="13">
        <v>-0.133868902</v>
      </c>
      <c r="M16924" s="13">
        <v>0.074585192</v>
      </c>
      <c r="N16924" s="13">
        <v>0.173643503</v>
      </c>
    </row>
    <row r="16925" s="13" customFormat="1" spans="1:14">
      <c r="A16925" s="13">
        <v>378774</v>
      </c>
      <c r="B16925" s="13" t="s">
        <v>16938</v>
      </c>
      <c r="C16925" s="13" t="s">
        <v>16</v>
      </c>
      <c r="D16925" s="13">
        <v>106</v>
      </c>
      <c r="E16925" s="13">
        <v>93</v>
      </c>
      <c r="F16925" s="13">
        <v>97</v>
      </c>
      <c r="G16925" s="13">
        <v>103</v>
      </c>
      <c r="H16925" s="13">
        <v>91</v>
      </c>
      <c r="I16925" s="13">
        <v>113</v>
      </c>
      <c r="J16925" s="13">
        <v>99</v>
      </c>
      <c r="K16925" s="13">
        <v>90</v>
      </c>
      <c r="L16925" s="13">
        <v>0.001277818</v>
      </c>
      <c r="M16925" s="13">
        <v>0.990056103</v>
      </c>
      <c r="N16925" s="13">
        <v>1</v>
      </c>
    </row>
    <row r="16926" s="13" customFormat="1" spans="1:14">
      <c r="A16926" s="13">
        <v>378794</v>
      </c>
      <c r="B16926" s="13" t="s">
        <v>16939</v>
      </c>
      <c r="C16926" s="13" t="s">
        <v>16</v>
      </c>
      <c r="D16926" s="13">
        <v>58.83</v>
      </c>
      <c r="E16926" s="13">
        <v>61.51</v>
      </c>
      <c r="F16926" s="13">
        <v>39.46</v>
      </c>
      <c r="G16926" s="13">
        <v>54.4</v>
      </c>
      <c r="H16926" s="13">
        <v>45.17</v>
      </c>
      <c r="I16926" s="13">
        <v>43.86</v>
      </c>
      <c r="J16926" s="13">
        <v>64.99</v>
      </c>
      <c r="K16926" s="13">
        <v>54.73</v>
      </c>
      <c r="L16926" s="13">
        <v>0.016600667</v>
      </c>
      <c r="M16926" s="13">
        <v>0.905815073</v>
      </c>
      <c r="N16926" s="13">
        <v>0.960609675</v>
      </c>
    </row>
    <row r="16927" s="13" customFormat="1" spans="1:14">
      <c r="A16927" s="13">
        <v>378939</v>
      </c>
      <c r="B16927" s="13" t="s">
        <v>16940</v>
      </c>
      <c r="C16927" s="13" t="s">
        <v>16</v>
      </c>
      <c r="D16927" s="13">
        <v>3</v>
      </c>
      <c r="E16927" s="13">
        <v>2</v>
      </c>
      <c r="F16927" s="13">
        <v>0</v>
      </c>
      <c r="G16927" s="13">
        <v>0</v>
      </c>
      <c r="H16927" s="13">
        <v>3</v>
      </c>
      <c r="I16927" s="13">
        <v>2</v>
      </c>
      <c r="J16927" s="13">
        <v>1</v>
      </c>
      <c r="K16927" s="13">
        <v>1</v>
      </c>
      <c r="L16927" s="13">
        <v>-0.506008443</v>
      </c>
      <c r="M16927" s="13">
        <v>0.546348441</v>
      </c>
      <c r="N16927" s="13">
        <v>0.718013159</v>
      </c>
    </row>
    <row r="16928" s="13" customFormat="1" spans="1:14">
      <c r="A16928" s="13">
        <v>378947</v>
      </c>
      <c r="B16928" s="13" t="s">
        <v>16941</v>
      </c>
      <c r="C16928" s="13" t="s">
        <v>16</v>
      </c>
      <c r="D16928" s="13">
        <v>275</v>
      </c>
      <c r="E16928" s="13">
        <v>155</v>
      </c>
      <c r="F16928" s="13">
        <v>129</v>
      </c>
      <c r="G16928" s="13">
        <v>162</v>
      </c>
      <c r="H16928" s="13">
        <v>256</v>
      </c>
      <c r="I16928" s="13">
        <v>197</v>
      </c>
      <c r="J16928" s="13">
        <v>304</v>
      </c>
      <c r="K16928" s="13">
        <v>151</v>
      </c>
      <c r="L16928" s="13">
        <v>-0.353274654</v>
      </c>
      <c r="M16928" s="19">
        <v>8.42e-7</v>
      </c>
      <c r="N16928" s="19">
        <v>7.9e-6</v>
      </c>
    </row>
    <row r="16929" s="13" customFormat="1" spans="1:14">
      <c r="A16929" s="13">
        <v>394266</v>
      </c>
      <c r="B16929" s="13" t="s">
        <v>16942</v>
      </c>
      <c r="C16929" s="13" t="s">
        <v>16</v>
      </c>
      <c r="D16929" s="13">
        <v>144</v>
      </c>
      <c r="E16929" s="13">
        <v>93</v>
      </c>
      <c r="F16929" s="13">
        <v>68</v>
      </c>
      <c r="G16929" s="13">
        <v>165</v>
      </c>
      <c r="H16929" s="13">
        <v>112</v>
      </c>
      <c r="I16929" s="13">
        <v>83</v>
      </c>
      <c r="J16929" s="13">
        <v>159</v>
      </c>
      <c r="K16929" s="13">
        <v>89</v>
      </c>
      <c r="L16929" s="13">
        <v>0.064772442</v>
      </c>
      <c r="M16929" s="13">
        <v>0.497669276</v>
      </c>
      <c r="N16929" s="13">
        <v>0.676106869</v>
      </c>
    </row>
    <row r="16930" s="13" customFormat="1" spans="1:11">
      <c r="A16930" s="13">
        <v>396527</v>
      </c>
      <c r="B16930" s="13" t="s">
        <v>16943</v>
      </c>
      <c r="C16930" s="13" t="s">
        <v>16</v>
      </c>
      <c r="D16930" s="13">
        <v>0</v>
      </c>
      <c r="E16930" s="13">
        <v>0</v>
      </c>
      <c r="F16930" s="13">
        <v>0</v>
      </c>
      <c r="G16930" s="13">
        <v>0</v>
      </c>
      <c r="H16930" s="13">
        <v>0</v>
      </c>
      <c r="I16930" s="13">
        <v>3.38</v>
      </c>
      <c r="J16930" s="13">
        <v>0</v>
      </c>
      <c r="K16930" s="13">
        <v>0</v>
      </c>
    </row>
    <row r="16931" s="13" customFormat="1" spans="1:11">
      <c r="A16931" s="13">
        <v>396551</v>
      </c>
      <c r="B16931" s="13" t="s">
        <v>16944</v>
      </c>
      <c r="C16931" s="13" t="s">
        <v>16</v>
      </c>
      <c r="D16931" s="13">
        <v>0</v>
      </c>
      <c r="E16931" s="13">
        <v>0</v>
      </c>
      <c r="F16931" s="13">
        <v>0</v>
      </c>
      <c r="G16931" s="13">
        <v>0</v>
      </c>
      <c r="H16931" s="13">
        <v>0</v>
      </c>
      <c r="I16931" s="13">
        <v>3.4</v>
      </c>
      <c r="J16931" s="13">
        <v>0</v>
      </c>
      <c r="K16931" s="13">
        <v>0</v>
      </c>
    </row>
    <row r="16932" s="13" customFormat="1" spans="1:11">
      <c r="A16932" s="13">
        <v>396552</v>
      </c>
      <c r="B16932" s="13" t="s">
        <v>16945</v>
      </c>
      <c r="C16932" s="13" t="s">
        <v>16</v>
      </c>
      <c r="D16932" s="13">
        <v>0</v>
      </c>
      <c r="E16932" s="13">
        <v>0</v>
      </c>
      <c r="F16932" s="13">
        <v>0</v>
      </c>
      <c r="G16932" s="13">
        <v>0</v>
      </c>
      <c r="H16932" s="13">
        <v>2.03</v>
      </c>
      <c r="I16932" s="13">
        <v>0</v>
      </c>
      <c r="J16932" s="13">
        <v>0</v>
      </c>
      <c r="K16932" s="13">
        <v>0</v>
      </c>
    </row>
    <row r="16933" s="13" customFormat="1" spans="1:3">
      <c r="A16933" s="13">
        <v>399475</v>
      </c>
      <c r="B16933" s="13" t="s">
        <v>16946</v>
      </c>
      <c r="C16933" s="13" t="s">
        <v>16</v>
      </c>
    </row>
    <row r="16934" s="13" customFormat="1" spans="1:14">
      <c r="A16934" s="13">
        <v>399489</v>
      </c>
      <c r="B16934" s="13" t="s">
        <v>16947</v>
      </c>
      <c r="C16934" s="13" t="s">
        <v>16</v>
      </c>
      <c r="D16934" s="13">
        <v>149</v>
      </c>
      <c r="E16934" s="13">
        <v>140</v>
      </c>
      <c r="F16934" s="13">
        <v>112</v>
      </c>
      <c r="G16934" s="13">
        <v>171</v>
      </c>
      <c r="H16934" s="13">
        <v>147</v>
      </c>
      <c r="I16934" s="13">
        <v>166</v>
      </c>
      <c r="J16934" s="13">
        <v>110</v>
      </c>
      <c r="K16934" s="13">
        <v>154</v>
      </c>
      <c r="L16934" s="13">
        <v>-0.033137787</v>
      </c>
      <c r="M16934" s="13">
        <v>0.697054277</v>
      </c>
      <c r="N16934" s="13">
        <v>0.825097522</v>
      </c>
    </row>
    <row r="16935" s="13" customFormat="1" spans="1:11">
      <c r="A16935" s="13">
        <v>399679</v>
      </c>
      <c r="B16935" s="13" t="s">
        <v>16948</v>
      </c>
      <c r="C16935" s="13" t="s">
        <v>16</v>
      </c>
      <c r="D16935" s="13">
        <v>0</v>
      </c>
      <c r="E16935" s="13">
        <v>0</v>
      </c>
      <c r="F16935" s="13">
        <v>0</v>
      </c>
      <c r="G16935" s="13">
        <v>0</v>
      </c>
      <c r="H16935" s="13">
        <v>0</v>
      </c>
      <c r="I16935" s="13">
        <v>1</v>
      </c>
      <c r="J16935" s="13">
        <v>0</v>
      </c>
      <c r="K16935" s="13">
        <v>1</v>
      </c>
    </row>
    <row r="16936" s="13" customFormat="1" spans="1:14">
      <c r="A16936" s="13">
        <v>399684</v>
      </c>
      <c r="B16936" s="13" t="s">
        <v>16949</v>
      </c>
      <c r="C16936" s="13" t="s">
        <v>16</v>
      </c>
      <c r="D16936" s="13">
        <v>166.63</v>
      </c>
      <c r="E16936" s="13">
        <v>0</v>
      </c>
      <c r="F16936" s="13">
        <v>100.59</v>
      </c>
      <c r="G16936" s="13">
        <v>327.9</v>
      </c>
      <c r="H16936" s="13">
        <v>475.01</v>
      </c>
      <c r="I16936" s="13">
        <v>0</v>
      </c>
      <c r="J16936" s="13">
        <v>367.3</v>
      </c>
      <c r="K16936" s="13">
        <v>183.85</v>
      </c>
      <c r="L16936" s="13">
        <v>-0.806584803</v>
      </c>
      <c r="M16936" s="19">
        <v>2.15e-28</v>
      </c>
      <c r="N16936" s="19">
        <v>1.45e-26</v>
      </c>
    </row>
    <row r="16937" s="13" customFormat="1" spans="1:14">
      <c r="A16937" s="13">
        <v>404280</v>
      </c>
      <c r="B16937" s="13" t="s">
        <v>16950</v>
      </c>
      <c r="C16937" s="13" t="s">
        <v>16</v>
      </c>
      <c r="D16937" s="13">
        <v>3894</v>
      </c>
      <c r="E16937" s="13">
        <v>3323</v>
      </c>
      <c r="F16937" s="13">
        <v>3415</v>
      </c>
      <c r="G16937" s="13">
        <v>3067</v>
      </c>
      <c r="H16937" s="13">
        <v>3923</v>
      </c>
      <c r="I16937" s="13">
        <v>3443</v>
      </c>
      <c r="J16937" s="13">
        <v>3426</v>
      </c>
      <c r="K16937" s="13">
        <v>3768</v>
      </c>
      <c r="L16937" s="13">
        <v>-0.108521388</v>
      </c>
      <c r="M16937" s="19">
        <v>2.59e-10</v>
      </c>
      <c r="N16937" s="19">
        <v>4.08e-9</v>
      </c>
    </row>
    <row r="16938" s="13" customFormat="1" spans="1:14">
      <c r="A16938" s="13">
        <v>404640</v>
      </c>
      <c r="B16938" s="13" t="s">
        <v>16951</v>
      </c>
      <c r="C16938" s="13" t="s">
        <v>16</v>
      </c>
      <c r="D16938" s="13">
        <v>0</v>
      </c>
      <c r="E16938" s="13">
        <v>1.18</v>
      </c>
      <c r="F16938" s="13">
        <v>1.08</v>
      </c>
      <c r="G16938" s="13">
        <v>0</v>
      </c>
      <c r="H16938" s="13">
        <v>0.41</v>
      </c>
      <c r="I16938" s="13">
        <v>0.58</v>
      </c>
      <c r="J16938" s="13">
        <v>0</v>
      </c>
      <c r="K16938" s="13">
        <v>0</v>
      </c>
      <c r="L16938" s="13">
        <v>1.170240727</v>
      </c>
      <c r="M16938" s="13">
        <v>0.482991605</v>
      </c>
      <c r="N16938" s="13">
        <v>0.664843805</v>
      </c>
    </row>
    <row r="16939" s="13" customFormat="1" spans="1:14">
      <c r="A16939" s="13">
        <v>404641</v>
      </c>
      <c r="B16939" s="13" t="s">
        <v>16952</v>
      </c>
      <c r="C16939" s="13" t="s">
        <v>16</v>
      </c>
      <c r="D16939" s="13">
        <v>21.59</v>
      </c>
      <c r="E16939" s="13">
        <v>28.57</v>
      </c>
      <c r="F16939" s="13">
        <v>31.06</v>
      </c>
      <c r="G16939" s="13">
        <v>7.96</v>
      </c>
      <c r="H16939" s="13">
        <v>18.97</v>
      </c>
      <c r="I16939" s="13">
        <v>11.84</v>
      </c>
      <c r="J16939" s="13">
        <v>22.07</v>
      </c>
      <c r="K16939" s="13">
        <v>28.44</v>
      </c>
      <c r="L16939" s="13">
        <v>0.112528369</v>
      </c>
      <c r="M16939" s="13">
        <v>0.61077135</v>
      </c>
      <c r="N16939" s="13">
        <v>0.764246372</v>
      </c>
    </row>
    <row r="16940" s="13" customFormat="1" spans="1:3">
      <c r="A16940" s="13">
        <v>404643</v>
      </c>
      <c r="B16940" s="13" t="s">
        <v>16953</v>
      </c>
      <c r="C16940" s="13" t="s">
        <v>16</v>
      </c>
    </row>
    <row r="16941" s="13" customFormat="1" spans="1:3">
      <c r="A16941" s="13">
        <v>404644</v>
      </c>
      <c r="B16941" s="13" t="s">
        <v>16954</v>
      </c>
      <c r="C16941" s="13" t="s">
        <v>16</v>
      </c>
    </row>
    <row r="16942" s="13" customFormat="1" spans="1:3">
      <c r="A16942" s="13">
        <v>404645</v>
      </c>
      <c r="B16942" s="13" t="s">
        <v>16955</v>
      </c>
      <c r="C16942" s="13" t="s">
        <v>16</v>
      </c>
    </row>
    <row r="16943" s="13" customFormat="1" spans="1:3">
      <c r="A16943" s="13">
        <v>404658</v>
      </c>
      <c r="B16943" s="13" t="s">
        <v>16956</v>
      </c>
      <c r="C16943" s="13" t="s">
        <v>16</v>
      </c>
    </row>
    <row r="16944" s="13" customFormat="1" spans="1:14">
      <c r="A16944" s="13">
        <v>404660</v>
      </c>
      <c r="B16944" s="13" t="s">
        <v>16957</v>
      </c>
      <c r="C16944" s="13" t="s">
        <v>16</v>
      </c>
      <c r="D16944" s="13">
        <v>224.7</v>
      </c>
      <c r="E16944" s="13">
        <v>298.25</v>
      </c>
      <c r="F16944" s="13">
        <v>269.31</v>
      </c>
      <c r="G16944" s="13">
        <v>219.39</v>
      </c>
      <c r="H16944" s="13">
        <v>165.7</v>
      </c>
      <c r="I16944" s="13">
        <v>232.02</v>
      </c>
      <c r="J16944" s="13">
        <v>251.81</v>
      </c>
      <c r="K16944" s="13">
        <v>239.93</v>
      </c>
      <c r="L16944" s="13">
        <v>0.165127</v>
      </c>
      <c r="M16944" s="13">
        <v>0.012676289</v>
      </c>
      <c r="N16944" s="13">
        <v>0.042185215</v>
      </c>
    </row>
    <row r="16945" s="13" customFormat="1" spans="1:14">
      <c r="A16945" s="13">
        <v>404781</v>
      </c>
      <c r="B16945" s="13" t="s">
        <v>16958</v>
      </c>
      <c r="C16945" s="13" t="s">
        <v>16</v>
      </c>
      <c r="D16945" s="13">
        <v>4802.24</v>
      </c>
      <c r="E16945" s="13">
        <v>6409.77</v>
      </c>
      <c r="F16945" s="13">
        <v>6567.85</v>
      </c>
      <c r="G16945" s="13">
        <v>4123.73</v>
      </c>
      <c r="H16945" s="13">
        <v>3831.4</v>
      </c>
      <c r="I16945" s="13">
        <v>4684.9</v>
      </c>
      <c r="J16945" s="13">
        <v>4998.34</v>
      </c>
      <c r="K16945" s="13">
        <v>5904.48</v>
      </c>
      <c r="L16945" s="13">
        <v>0.153107907</v>
      </c>
      <c r="M16945" s="19">
        <v>4.34e-27</v>
      </c>
      <c r="N16945" s="19">
        <v>2.65e-25</v>
      </c>
    </row>
    <row r="16946" s="13" customFormat="1" spans="1:3">
      <c r="A16946" s="13">
        <v>404783</v>
      </c>
      <c r="B16946" s="13" t="s">
        <v>16959</v>
      </c>
      <c r="C16946" s="13" t="s">
        <v>16</v>
      </c>
    </row>
    <row r="16947" s="13" customFormat="1" spans="1:3">
      <c r="A16947" s="13">
        <v>404788</v>
      </c>
      <c r="B16947" s="13" t="s">
        <v>16960</v>
      </c>
      <c r="C16947" s="13" t="s">
        <v>16</v>
      </c>
    </row>
    <row r="16948" s="13" customFormat="1" spans="1:3">
      <c r="A16948" s="13">
        <v>404789</v>
      </c>
      <c r="B16948" s="13" t="s">
        <v>16961</v>
      </c>
      <c r="C16948" s="13" t="s">
        <v>16</v>
      </c>
    </row>
    <row r="16949" s="13" customFormat="1" spans="1:3">
      <c r="A16949" s="13">
        <v>404790</v>
      </c>
      <c r="B16949" s="13" t="s">
        <v>16962</v>
      </c>
      <c r="C16949" s="13" t="s">
        <v>16</v>
      </c>
    </row>
    <row r="16950" s="13" customFormat="1" spans="1:3">
      <c r="A16950" s="13">
        <v>404792</v>
      </c>
      <c r="B16950" s="13" t="s">
        <v>16963</v>
      </c>
      <c r="C16950" s="13" t="s">
        <v>16</v>
      </c>
    </row>
    <row r="16951" s="13" customFormat="1" spans="1:3">
      <c r="A16951" s="13">
        <v>404793</v>
      </c>
      <c r="B16951" s="13" t="s">
        <v>16964</v>
      </c>
      <c r="C16951" s="13" t="s">
        <v>16</v>
      </c>
    </row>
    <row r="16952" s="13" customFormat="1" spans="1:3">
      <c r="A16952" s="13">
        <v>404794</v>
      </c>
      <c r="B16952" s="13" t="s">
        <v>16965</v>
      </c>
      <c r="C16952" s="13" t="s">
        <v>16</v>
      </c>
    </row>
    <row r="16953" s="13" customFormat="1" spans="1:3">
      <c r="A16953" s="13">
        <v>404795</v>
      </c>
      <c r="B16953" s="13" t="s">
        <v>16966</v>
      </c>
      <c r="C16953" s="13" t="s">
        <v>16</v>
      </c>
    </row>
    <row r="16954" s="13" customFormat="1" spans="1:3">
      <c r="A16954" s="13">
        <v>404796</v>
      </c>
      <c r="B16954" s="13" t="s">
        <v>16967</v>
      </c>
      <c r="C16954" s="13" t="s">
        <v>16</v>
      </c>
    </row>
    <row r="16955" s="13" customFormat="1" spans="1:3">
      <c r="A16955" s="13">
        <v>404797</v>
      </c>
      <c r="B16955" s="13" t="s">
        <v>16968</v>
      </c>
      <c r="C16955" s="13" t="s">
        <v>16</v>
      </c>
    </row>
    <row r="16956" s="13" customFormat="1" spans="1:3">
      <c r="A16956" s="13">
        <v>404798</v>
      </c>
      <c r="B16956" s="13" t="s">
        <v>16969</v>
      </c>
      <c r="C16956" s="13" t="s">
        <v>16</v>
      </c>
    </row>
    <row r="16957" s="13" customFormat="1" spans="1:3">
      <c r="A16957" s="13">
        <v>404799</v>
      </c>
      <c r="B16957" s="13" t="s">
        <v>16970</v>
      </c>
      <c r="C16957" s="13" t="s">
        <v>16</v>
      </c>
    </row>
    <row r="16958" s="13" customFormat="1" spans="1:3">
      <c r="A16958" s="13">
        <v>404800</v>
      </c>
      <c r="B16958" s="13" t="s">
        <v>16971</v>
      </c>
      <c r="C16958" s="13" t="s">
        <v>16</v>
      </c>
    </row>
    <row r="16959" s="13" customFormat="1" spans="1:3">
      <c r="A16959" s="13">
        <v>404802</v>
      </c>
      <c r="B16959" s="13" t="s">
        <v>16972</v>
      </c>
      <c r="C16959" s="13" t="s">
        <v>16</v>
      </c>
    </row>
    <row r="16960" s="13" customFormat="1" spans="1:3">
      <c r="A16960" s="13">
        <v>404803</v>
      </c>
      <c r="B16960" s="13" t="s">
        <v>16973</v>
      </c>
      <c r="C16960" s="13" t="s">
        <v>16</v>
      </c>
    </row>
    <row r="16961" s="13" customFormat="1" spans="1:3">
      <c r="A16961" s="13">
        <v>404804</v>
      </c>
      <c r="B16961" s="13" t="s">
        <v>16974</v>
      </c>
      <c r="C16961" s="13" t="s">
        <v>16</v>
      </c>
    </row>
    <row r="16962" s="13" customFormat="1" spans="1:3">
      <c r="A16962" s="13">
        <v>404808</v>
      </c>
      <c r="B16962" s="13" t="s">
        <v>16975</v>
      </c>
      <c r="C16962" s="13" t="s">
        <v>16</v>
      </c>
    </row>
    <row r="16963" s="13" customFormat="1" spans="1:3">
      <c r="A16963" s="13">
        <v>404809</v>
      </c>
      <c r="B16963" s="13" t="s">
        <v>16976</v>
      </c>
      <c r="C16963" s="13" t="s">
        <v>16</v>
      </c>
    </row>
    <row r="16964" s="13" customFormat="1" spans="1:11">
      <c r="A16964" s="13">
        <v>404810</v>
      </c>
      <c r="B16964" s="13" t="s">
        <v>16977</v>
      </c>
      <c r="C16964" s="13" t="s">
        <v>16</v>
      </c>
      <c r="D16964" s="13">
        <v>1</v>
      </c>
      <c r="E16964" s="13">
        <v>0</v>
      </c>
      <c r="F16964" s="13">
        <v>0</v>
      </c>
      <c r="G16964" s="13">
        <v>0</v>
      </c>
      <c r="H16964" s="13">
        <v>0</v>
      </c>
      <c r="I16964" s="13">
        <v>0</v>
      </c>
      <c r="J16964" s="13">
        <v>0</v>
      </c>
      <c r="K16964" s="13">
        <v>0</v>
      </c>
    </row>
    <row r="16965" s="13" customFormat="1" spans="1:3">
      <c r="A16965" s="13">
        <v>404811</v>
      </c>
      <c r="B16965" s="13" t="s">
        <v>16978</v>
      </c>
      <c r="C16965" s="13" t="s">
        <v>16</v>
      </c>
    </row>
    <row r="16966" s="13" customFormat="1" spans="1:3">
      <c r="A16966" s="13">
        <v>404812</v>
      </c>
      <c r="B16966" s="13" t="s">
        <v>16979</v>
      </c>
      <c r="C16966" s="13" t="s">
        <v>16</v>
      </c>
    </row>
    <row r="16967" s="13" customFormat="1" spans="1:3">
      <c r="A16967" s="13">
        <v>404813</v>
      </c>
      <c r="B16967" s="13" t="s">
        <v>16980</v>
      </c>
      <c r="C16967" s="13" t="s">
        <v>16</v>
      </c>
    </row>
    <row r="16968" s="13" customFormat="1" spans="1:3">
      <c r="A16968" s="13">
        <v>404814</v>
      </c>
      <c r="B16968" s="13" t="s">
        <v>16981</v>
      </c>
      <c r="C16968" s="13" t="s">
        <v>16</v>
      </c>
    </row>
    <row r="16969" s="13" customFormat="1" spans="1:3">
      <c r="A16969" s="13">
        <v>404815</v>
      </c>
      <c r="B16969" s="13" t="s">
        <v>16982</v>
      </c>
      <c r="C16969" s="13" t="s">
        <v>16</v>
      </c>
    </row>
    <row r="16970" s="13" customFormat="1" spans="1:3">
      <c r="A16970" s="13">
        <v>404816</v>
      </c>
      <c r="B16970" s="13" t="s">
        <v>16983</v>
      </c>
      <c r="C16970" s="13" t="s">
        <v>16</v>
      </c>
    </row>
    <row r="16971" s="13" customFormat="1" spans="1:3">
      <c r="A16971" s="13">
        <v>404817</v>
      </c>
      <c r="B16971" s="13" t="s">
        <v>16984</v>
      </c>
      <c r="C16971" s="13" t="s">
        <v>16</v>
      </c>
    </row>
    <row r="16972" s="13" customFormat="1" spans="1:3">
      <c r="A16972" s="13">
        <v>404818</v>
      </c>
      <c r="B16972" s="13" t="s">
        <v>16985</v>
      </c>
      <c r="C16972" s="13" t="s">
        <v>16</v>
      </c>
    </row>
    <row r="16973" s="13" customFormat="1" spans="1:3">
      <c r="A16973" s="13">
        <v>404819</v>
      </c>
      <c r="B16973" s="13" t="s">
        <v>16986</v>
      </c>
      <c r="C16973" s="13" t="s">
        <v>16</v>
      </c>
    </row>
    <row r="16974" s="13" customFormat="1" spans="1:3">
      <c r="A16974" s="13">
        <v>404820</v>
      </c>
      <c r="B16974" s="13" t="s">
        <v>16987</v>
      </c>
      <c r="C16974" s="13" t="s">
        <v>16</v>
      </c>
    </row>
    <row r="16975" s="13" customFormat="1" spans="1:3">
      <c r="A16975" s="13">
        <v>404821</v>
      </c>
      <c r="B16975" s="13" t="s">
        <v>16988</v>
      </c>
      <c r="C16975" s="13" t="s">
        <v>16</v>
      </c>
    </row>
    <row r="16976" s="13" customFormat="1" spans="1:3">
      <c r="A16976" s="13">
        <v>404822</v>
      </c>
      <c r="B16976" s="13" t="s">
        <v>16989</v>
      </c>
      <c r="C16976" s="13" t="s">
        <v>16</v>
      </c>
    </row>
    <row r="16977" s="13" customFormat="1" spans="1:3">
      <c r="A16977" s="13">
        <v>404824</v>
      </c>
      <c r="B16977" s="13" t="s">
        <v>16990</v>
      </c>
      <c r="C16977" s="13" t="s">
        <v>16</v>
      </c>
    </row>
    <row r="16978" s="13" customFormat="1" spans="1:3">
      <c r="A16978" s="13">
        <v>404825</v>
      </c>
      <c r="B16978" s="13" t="s">
        <v>16991</v>
      </c>
      <c r="C16978" s="13" t="s">
        <v>16</v>
      </c>
    </row>
    <row r="16979" s="13" customFormat="1" spans="1:3">
      <c r="A16979" s="13">
        <v>404826</v>
      </c>
      <c r="B16979" s="13" t="s">
        <v>16992</v>
      </c>
      <c r="C16979" s="13" t="s">
        <v>16</v>
      </c>
    </row>
    <row r="16980" s="13" customFormat="1" spans="1:3">
      <c r="A16980" s="13">
        <v>404827</v>
      </c>
      <c r="B16980" s="13" t="s">
        <v>16993</v>
      </c>
      <c r="C16980" s="13" t="s">
        <v>16</v>
      </c>
    </row>
    <row r="16981" s="13" customFormat="1" spans="1:3">
      <c r="A16981" s="13">
        <v>404828</v>
      </c>
      <c r="B16981" s="13" t="s">
        <v>16994</v>
      </c>
      <c r="C16981" s="13" t="s">
        <v>16</v>
      </c>
    </row>
    <row r="16982" s="13" customFormat="1" spans="1:3">
      <c r="A16982" s="13">
        <v>404829</v>
      </c>
      <c r="B16982" s="13" t="s">
        <v>16995</v>
      </c>
      <c r="C16982" s="13" t="s">
        <v>16</v>
      </c>
    </row>
    <row r="16983" s="13" customFormat="1" spans="1:3">
      <c r="A16983" s="13">
        <v>404830</v>
      </c>
      <c r="B16983" s="13" t="s">
        <v>16996</v>
      </c>
      <c r="C16983" s="13" t="s">
        <v>16</v>
      </c>
    </row>
    <row r="16984" s="13" customFormat="1" spans="1:3">
      <c r="A16984" s="13">
        <v>404831</v>
      </c>
      <c r="B16984" s="13" t="s">
        <v>16997</v>
      </c>
      <c r="C16984" s="13" t="s">
        <v>16</v>
      </c>
    </row>
    <row r="16985" s="13" customFormat="1" spans="1:3">
      <c r="A16985" s="13">
        <v>404832</v>
      </c>
      <c r="B16985" s="13" t="s">
        <v>16998</v>
      </c>
      <c r="C16985" s="13" t="s">
        <v>16</v>
      </c>
    </row>
    <row r="16986" s="13" customFormat="1" spans="1:3">
      <c r="A16986" s="13">
        <v>404833</v>
      </c>
      <c r="B16986" s="13" t="s">
        <v>16999</v>
      </c>
      <c r="C16986" s="13" t="s">
        <v>16</v>
      </c>
    </row>
    <row r="16987" s="13" customFormat="1" spans="1:3">
      <c r="A16987" s="13">
        <v>404834</v>
      </c>
      <c r="B16987" s="13" t="s">
        <v>17000</v>
      </c>
      <c r="C16987" s="13" t="s">
        <v>16</v>
      </c>
    </row>
    <row r="16988" s="13" customFormat="1" spans="1:3">
      <c r="A16988" s="13">
        <v>404835</v>
      </c>
      <c r="B16988" s="13" t="s">
        <v>17001</v>
      </c>
      <c r="C16988" s="13" t="s">
        <v>16</v>
      </c>
    </row>
    <row r="16989" s="13" customFormat="1" spans="1:3">
      <c r="A16989" s="13">
        <v>404839</v>
      </c>
      <c r="B16989" s="13" t="s">
        <v>17002</v>
      </c>
      <c r="C16989" s="13" t="s">
        <v>16</v>
      </c>
    </row>
    <row r="16990" s="13" customFormat="1" spans="1:3">
      <c r="A16990" s="13">
        <v>404840</v>
      </c>
      <c r="B16990" s="13" t="s">
        <v>17003</v>
      </c>
      <c r="C16990" s="13" t="s">
        <v>16</v>
      </c>
    </row>
    <row r="16991" s="13" customFormat="1" spans="1:3">
      <c r="A16991" s="13">
        <v>404841</v>
      </c>
      <c r="B16991" s="13" t="s">
        <v>17004</v>
      </c>
      <c r="C16991" s="13" t="s">
        <v>16</v>
      </c>
    </row>
    <row r="16992" s="13" customFormat="1" spans="1:3">
      <c r="A16992" s="13">
        <v>404842</v>
      </c>
      <c r="B16992" s="13" t="s">
        <v>17005</v>
      </c>
      <c r="C16992" s="13" t="s">
        <v>16</v>
      </c>
    </row>
    <row r="16993" s="13" customFormat="1" spans="1:3">
      <c r="A16993" s="13">
        <v>404843</v>
      </c>
      <c r="B16993" s="13" t="s">
        <v>17006</v>
      </c>
      <c r="C16993" s="13" t="s">
        <v>16</v>
      </c>
    </row>
    <row r="16994" s="13" customFormat="1" spans="1:3">
      <c r="A16994" s="13">
        <v>404844</v>
      </c>
      <c r="B16994" s="13" t="s">
        <v>17007</v>
      </c>
      <c r="C16994" s="13" t="s">
        <v>16</v>
      </c>
    </row>
    <row r="16995" s="13" customFormat="1" spans="1:3">
      <c r="A16995" s="13">
        <v>404846</v>
      </c>
      <c r="B16995" s="13" t="s">
        <v>17008</v>
      </c>
      <c r="C16995" s="13" t="s">
        <v>16</v>
      </c>
    </row>
    <row r="16996" s="13" customFormat="1" spans="1:3">
      <c r="A16996" s="13">
        <v>404847</v>
      </c>
      <c r="B16996" s="13" t="s">
        <v>17009</v>
      </c>
      <c r="C16996" s="13" t="s">
        <v>16</v>
      </c>
    </row>
    <row r="16997" s="13" customFormat="1" spans="1:3">
      <c r="A16997" s="13">
        <v>404848</v>
      </c>
      <c r="B16997" s="13" t="s">
        <v>17010</v>
      </c>
      <c r="C16997" s="13" t="s">
        <v>16</v>
      </c>
    </row>
    <row r="16998" s="13" customFormat="1" spans="1:3">
      <c r="A16998" s="13">
        <v>404849</v>
      </c>
      <c r="B16998" s="13" t="s">
        <v>17011</v>
      </c>
      <c r="C16998" s="13" t="s">
        <v>16</v>
      </c>
    </row>
    <row r="16999" s="13" customFormat="1" spans="1:3">
      <c r="A16999" s="13">
        <v>404852</v>
      </c>
      <c r="B16999" s="13" t="s">
        <v>17012</v>
      </c>
      <c r="C16999" s="13" t="s">
        <v>16</v>
      </c>
    </row>
    <row r="17000" s="13" customFormat="1" spans="1:3">
      <c r="A17000" s="13">
        <v>404853</v>
      </c>
      <c r="B17000" s="13" t="s">
        <v>17013</v>
      </c>
      <c r="C17000" s="13" t="s">
        <v>16</v>
      </c>
    </row>
    <row r="17001" s="13" customFormat="1" spans="1:3">
      <c r="A17001" s="13">
        <v>404855</v>
      </c>
      <c r="B17001" s="13" t="s">
        <v>17014</v>
      </c>
      <c r="C17001" s="13" t="s">
        <v>16</v>
      </c>
    </row>
    <row r="17002" s="13" customFormat="1" spans="1:3">
      <c r="A17002" s="13">
        <v>404856</v>
      </c>
      <c r="B17002" s="13" t="s">
        <v>17015</v>
      </c>
      <c r="C17002" s="13" t="s">
        <v>16</v>
      </c>
    </row>
    <row r="17003" s="13" customFormat="1" spans="1:3">
      <c r="A17003" s="13">
        <v>404858</v>
      </c>
      <c r="B17003" s="13" t="s">
        <v>17016</v>
      </c>
      <c r="C17003" s="13" t="s">
        <v>16</v>
      </c>
    </row>
    <row r="17004" s="13" customFormat="1" spans="1:3">
      <c r="A17004" s="13">
        <v>404859</v>
      </c>
      <c r="B17004" s="13" t="s">
        <v>17017</v>
      </c>
      <c r="C17004" s="13" t="s">
        <v>16</v>
      </c>
    </row>
    <row r="17005" s="13" customFormat="1" spans="1:3">
      <c r="A17005" s="13">
        <v>404860</v>
      </c>
      <c r="B17005" s="13" t="s">
        <v>17018</v>
      </c>
      <c r="C17005" s="13" t="s">
        <v>16</v>
      </c>
    </row>
    <row r="17006" s="13" customFormat="1" spans="1:3">
      <c r="A17006" s="13">
        <v>404861</v>
      </c>
      <c r="B17006" s="13" t="s">
        <v>17019</v>
      </c>
      <c r="C17006" s="13" t="s">
        <v>16</v>
      </c>
    </row>
    <row r="17007" s="13" customFormat="1" spans="1:3">
      <c r="A17007" s="13">
        <v>404862</v>
      </c>
      <c r="B17007" s="13" t="s">
        <v>17020</v>
      </c>
      <c r="C17007" s="13" t="s">
        <v>16</v>
      </c>
    </row>
    <row r="17008" s="13" customFormat="1" spans="1:3">
      <c r="A17008" s="13">
        <v>404863</v>
      </c>
      <c r="B17008" s="13" t="s">
        <v>17021</v>
      </c>
      <c r="C17008" s="13" t="s">
        <v>16</v>
      </c>
    </row>
    <row r="17009" s="13" customFormat="1" spans="1:3">
      <c r="A17009" s="13">
        <v>404866</v>
      </c>
      <c r="B17009" s="13" t="s">
        <v>17022</v>
      </c>
      <c r="C17009" s="13" t="s">
        <v>16</v>
      </c>
    </row>
    <row r="17010" s="13" customFormat="1" spans="1:3">
      <c r="A17010" s="13">
        <v>404867</v>
      </c>
      <c r="B17010" s="13" t="s">
        <v>17023</v>
      </c>
      <c r="C17010" s="13" t="s">
        <v>16</v>
      </c>
    </row>
    <row r="17011" s="13" customFormat="1" spans="1:3">
      <c r="A17011" s="13">
        <v>404868</v>
      </c>
      <c r="B17011" s="13" t="s">
        <v>17024</v>
      </c>
      <c r="C17011" s="13" t="s">
        <v>16</v>
      </c>
    </row>
    <row r="17012" s="13" customFormat="1" spans="1:3">
      <c r="A17012" s="13">
        <v>404869</v>
      </c>
      <c r="B17012" s="13" t="s">
        <v>17025</v>
      </c>
      <c r="C17012" s="13" t="s">
        <v>16</v>
      </c>
    </row>
    <row r="17013" s="13" customFormat="1" spans="1:3">
      <c r="A17013" s="13">
        <v>404870</v>
      </c>
      <c r="B17013" s="13" t="s">
        <v>17026</v>
      </c>
      <c r="C17013" s="13" t="s">
        <v>16</v>
      </c>
    </row>
    <row r="17014" s="13" customFormat="1" spans="1:3">
      <c r="A17014" s="13">
        <v>404871</v>
      </c>
      <c r="B17014" s="13" t="s">
        <v>17027</v>
      </c>
      <c r="C17014" s="13" t="s">
        <v>16</v>
      </c>
    </row>
    <row r="17015" s="13" customFormat="1" spans="1:3">
      <c r="A17015" s="13">
        <v>404872</v>
      </c>
      <c r="B17015" s="13" t="s">
        <v>17028</v>
      </c>
      <c r="C17015" s="13" t="s">
        <v>16</v>
      </c>
    </row>
    <row r="17016" s="13" customFormat="1" spans="1:3">
      <c r="A17016" s="13">
        <v>404874</v>
      </c>
      <c r="B17016" s="13" t="s">
        <v>17029</v>
      </c>
      <c r="C17016" s="13" t="s">
        <v>16</v>
      </c>
    </row>
    <row r="17017" s="13" customFormat="1" spans="1:3">
      <c r="A17017" s="13">
        <v>404875</v>
      </c>
      <c r="B17017" s="13" t="s">
        <v>17030</v>
      </c>
      <c r="C17017" s="13" t="s">
        <v>16</v>
      </c>
    </row>
    <row r="17018" s="13" customFormat="1" spans="1:3">
      <c r="A17018" s="13">
        <v>404876</v>
      </c>
      <c r="B17018" s="13" t="s">
        <v>17031</v>
      </c>
      <c r="C17018" s="13" t="s">
        <v>16</v>
      </c>
    </row>
    <row r="17019" s="13" customFormat="1" spans="1:3">
      <c r="A17019" s="13">
        <v>404877</v>
      </c>
      <c r="B17019" s="13" t="s">
        <v>17032</v>
      </c>
      <c r="C17019" s="13" t="s">
        <v>16</v>
      </c>
    </row>
    <row r="17020" s="13" customFormat="1" spans="1:3">
      <c r="A17020" s="13">
        <v>404878</v>
      </c>
      <c r="B17020" s="13" t="s">
        <v>17033</v>
      </c>
      <c r="C17020" s="13" t="s">
        <v>16</v>
      </c>
    </row>
    <row r="17021" s="13" customFormat="1" spans="1:3">
      <c r="A17021" s="13">
        <v>404879</v>
      </c>
      <c r="B17021" s="13" t="s">
        <v>17034</v>
      </c>
      <c r="C17021" s="13" t="s">
        <v>16</v>
      </c>
    </row>
    <row r="17022" s="13" customFormat="1" spans="1:3">
      <c r="A17022" s="13">
        <v>404880</v>
      </c>
      <c r="B17022" s="13" t="s">
        <v>17035</v>
      </c>
      <c r="C17022" s="13" t="s">
        <v>16</v>
      </c>
    </row>
    <row r="17023" s="13" customFormat="1" spans="1:3">
      <c r="A17023" s="13">
        <v>404881</v>
      </c>
      <c r="B17023" s="13" t="s">
        <v>17036</v>
      </c>
      <c r="C17023" s="13" t="s">
        <v>16</v>
      </c>
    </row>
    <row r="17024" s="13" customFormat="1" spans="1:3">
      <c r="A17024" s="13">
        <v>404882</v>
      </c>
      <c r="B17024" s="13" t="s">
        <v>17037</v>
      </c>
      <c r="C17024" s="13" t="s">
        <v>16</v>
      </c>
    </row>
    <row r="17025" s="13" customFormat="1" spans="1:3">
      <c r="A17025" s="13">
        <v>404884</v>
      </c>
      <c r="B17025" s="13" t="s">
        <v>17038</v>
      </c>
      <c r="C17025" s="13" t="s">
        <v>16</v>
      </c>
    </row>
    <row r="17026" s="13" customFormat="1" spans="1:3">
      <c r="A17026" s="13">
        <v>404885</v>
      </c>
      <c r="B17026" s="13" t="s">
        <v>17039</v>
      </c>
      <c r="C17026" s="13" t="s">
        <v>16</v>
      </c>
    </row>
    <row r="17027" s="13" customFormat="1" spans="1:3">
      <c r="A17027" s="13">
        <v>404887</v>
      </c>
      <c r="B17027" s="13" t="s">
        <v>17040</v>
      </c>
      <c r="C17027" s="13" t="s">
        <v>16</v>
      </c>
    </row>
    <row r="17028" s="13" customFormat="1" spans="1:3">
      <c r="A17028" s="13">
        <v>404888</v>
      </c>
      <c r="B17028" s="13" t="s">
        <v>17041</v>
      </c>
      <c r="C17028" s="13" t="s">
        <v>16</v>
      </c>
    </row>
    <row r="17029" s="13" customFormat="1" spans="1:3">
      <c r="A17029" s="13">
        <v>404889</v>
      </c>
      <c r="B17029" s="13" t="s">
        <v>17042</v>
      </c>
      <c r="C17029" s="13" t="s">
        <v>16</v>
      </c>
    </row>
    <row r="17030" s="13" customFormat="1" spans="1:3">
      <c r="A17030" s="13">
        <v>404890</v>
      </c>
      <c r="B17030" s="13" t="s">
        <v>17043</v>
      </c>
      <c r="C17030" s="13" t="s">
        <v>16</v>
      </c>
    </row>
    <row r="17031" s="13" customFormat="1" spans="1:3">
      <c r="A17031" s="13">
        <v>404891</v>
      </c>
      <c r="B17031" s="13" t="s">
        <v>17044</v>
      </c>
      <c r="C17031" s="13" t="s">
        <v>16</v>
      </c>
    </row>
    <row r="17032" s="13" customFormat="1" spans="1:3">
      <c r="A17032" s="13">
        <v>404892</v>
      </c>
      <c r="B17032" s="13" t="s">
        <v>17045</v>
      </c>
      <c r="C17032" s="13" t="s">
        <v>16</v>
      </c>
    </row>
    <row r="17033" s="13" customFormat="1" spans="1:3">
      <c r="A17033" s="13">
        <v>404893</v>
      </c>
      <c r="B17033" s="13" t="s">
        <v>17046</v>
      </c>
      <c r="C17033" s="13" t="s">
        <v>16</v>
      </c>
    </row>
    <row r="17034" s="13" customFormat="1" spans="1:3">
      <c r="A17034" s="13">
        <v>404894</v>
      </c>
      <c r="B17034" s="13" t="s">
        <v>17047</v>
      </c>
      <c r="C17034" s="13" t="s">
        <v>16</v>
      </c>
    </row>
    <row r="17035" s="13" customFormat="1" spans="1:3">
      <c r="A17035" s="13">
        <v>404895</v>
      </c>
      <c r="B17035" s="13" t="s">
        <v>17048</v>
      </c>
      <c r="C17035" s="13" t="s">
        <v>16</v>
      </c>
    </row>
    <row r="17036" s="13" customFormat="1" spans="1:3">
      <c r="A17036" s="13">
        <v>404896</v>
      </c>
      <c r="B17036" s="13" t="s">
        <v>17049</v>
      </c>
      <c r="C17036" s="13" t="s">
        <v>16</v>
      </c>
    </row>
    <row r="17037" s="13" customFormat="1" spans="1:3">
      <c r="A17037" s="13">
        <v>404897</v>
      </c>
      <c r="B17037" s="13" t="s">
        <v>17050</v>
      </c>
      <c r="C17037" s="13" t="s">
        <v>16</v>
      </c>
    </row>
    <row r="17038" s="13" customFormat="1" spans="1:3">
      <c r="A17038" s="13">
        <v>404898</v>
      </c>
      <c r="B17038" s="13" t="s">
        <v>17051</v>
      </c>
      <c r="C17038" s="13" t="s">
        <v>16</v>
      </c>
    </row>
    <row r="17039" s="13" customFormat="1" spans="1:3">
      <c r="A17039" s="13">
        <v>404899</v>
      </c>
      <c r="B17039" s="13" t="s">
        <v>17052</v>
      </c>
      <c r="C17039" s="13" t="s">
        <v>16</v>
      </c>
    </row>
    <row r="17040" s="13" customFormat="1" spans="1:3">
      <c r="A17040" s="13">
        <v>404901</v>
      </c>
      <c r="B17040" s="13" t="s">
        <v>17053</v>
      </c>
      <c r="C17040" s="13" t="s">
        <v>16</v>
      </c>
    </row>
    <row r="17041" s="13" customFormat="1" spans="1:3">
      <c r="A17041" s="13">
        <v>404902</v>
      </c>
      <c r="B17041" s="13" t="s">
        <v>17054</v>
      </c>
      <c r="C17041" s="13" t="s">
        <v>16</v>
      </c>
    </row>
    <row r="17042" s="13" customFormat="1" spans="1:11">
      <c r="A17042" s="13">
        <v>404903</v>
      </c>
      <c r="B17042" s="13" t="s">
        <v>17055</v>
      </c>
      <c r="C17042" s="13" t="s">
        <v>16</v>
      </c>
      <c r="D17042" s="13">
        <v>0</v>
      </c>
      <c r="E17042" s="13">
        <v>0</v>
      </c>
      <c r="F17042" s="13">
        <v>0</v>
      </c>
      <c r="G17042" s="13">
        <v>0</v>
      </c>
      <c r="H17042" s="13">
        <v>0</v>
      </c>
      <c r="I17042" s="13">
        <v>0</v>
      </c>
      <c r="J17042" s="13">
        <v>0.5</v>
      </c>
      <c r="K17042" s="13">
        <v>0</v>
      </c>
    </row>
    <row r="17043" s="13" customFormat="1" spans="1:3">
      <c r="A17043" s="13">
        <v>404904</v>
      </c>
      <c r="B17043" s="13" t="s">
        <v>17056</v>
      </c>
      <c r="C17043" s="13" t="s">
        <v>16</v>
      </c>
    </row>
    <row r="17044" s="13" customFormat="1" spans="1:3">
      <c r="A17044" s="13">
        <v>404920</v>
      </c>
      <c r="B17044" s="13" t="s">
        <v>17057</v>
      </c>
      <c r="C17044" s="13" t="s">
        <v>16</v>
      </c>
    </row>
    <row r="17045" s="13" customFormat="1" spans="1:3">
      <c r="A17045" s="13">
        <v>404924</v>
      </c>
      <c r="B17045" s="13" t="s">
        <v>17058</v>
      </c>
      <c r="C17045" s="13" t="s">
        <v>16</v>
      </c>
    </row>
    <row r="17046" s="13" customFormat="1" spans="1:3">
      <c r="A17046" s="13">
        <v>404929</v>
      </c>
      <c r="B17046" s="13" t="s">
        <v>17059</v>
      </c>
      <c r="C17046" s="13" t="s">
        <v>16</v>
      </c>
    </row>
    <row r="17047" s="13" customFormat="1" spans="1:3">
      <c r="A17047" s="13">
        <v>404938</v>
      </c>
      <c r="B17047" s="13" t="s">
        <v>17060</v>
      </c>
      <c r="C17047" s="13" t="s">
        <v>16</v>
      </c>
    </row>
    <row r="17048" s="13" customFormat="1" spans="1:3">
      <c r="A17048" s="13">
        <v>404943</v>
      </c>
      <c r="B17048" s="13" t="s">
        <v>17061</v>
      </c>
      <c r="C17048" s="13" t="s">
        <v>16</v>
      </c>
    </row>
    <row r="17049" s="13" customFormat="1" spans="1:3">
      <c r="A17049" s="13">
        <v>404948</v>
      </c>
      <c r="B17049" s="13" t="s">
        <v>17062</v>
      </c>
      <c r="C17049" s="13" t="s">
        <v>16</v>
      </c>
    </row>
    <row r="17050" s="13" customFormat="1" spans="1:3">
      <c r="A17050" s="13">
        <v>404951</v>
      </c>
      <c r="B17050" s="13" t="s">
        <v>17063</v>
      </c>
      <c r="C17050" s="13" t="s">
        <v>16</v>
      </c>
    </row>
    <row r="17051" s="13" customFormat="1" spans="1:3">
      <c r="A17051" s="13">
        <v>404956</v>
      </c>
      <c r="B17051" s="13" t="s">
        <v>17064</v>
      </c>
      <c r="C17051" s="13" t="s">
        <v>16</v>
      </c>
    </row>
    <row r="17052" s="13" customFormat="1" spans="1:3">
      <c r="A17052" s="13">
        <v>404958</v>
      </c>
      <c r="B17052" s="13" t="s">
        <v>17065</v>
      </c>
      <c r="C17052" s="13" t="s">
        <v>16</v>
      </c>
    </row>
    <row r="17053" s="13" customFormat="1" spans="1:3">
      <c r="A17053" s="13">
        <v>404959</v>
      </c>
      <c r="B17053" s="13" t="s">
        <v>17066</v>
      </c>
      <c r="C17053" s="13" t="s">
        <v>16</v>
      </c>
    </row>
    <row r="17054" s="13" customFormat="1" spans="1:3">
      <c r="A17054" s="13">
        <v>404960</v>
      </c>
      <c r="B17054" s="13" t="s">
        <v>17067</v>
      </c>
      <c r="C17054" s="13" t="s">
        <v>16</v>
      </c>
    </row>
    <row r="17055" s="13" customFormat="1" spans="1:3">
      <c r="A17055" s="13">
        <v>404961</v>
      </c>
      <c r="B17055" s="13" t="s">
        <v>17068</v>
      </c>
      <c r="C17055" s="13" t="s">
        <v>16</v>
      </c>
    </row>
    <row r="17056" s="13" customFormat="1" spans="1:3">
      <c r="A17056" s="13">
        <v>404962</v>
      </c>
      <c r="B17056" s="13" t="s">
        <v>17069</v>
      </c>
      <c r="C17056" s="13" t="s">
        <v>16</v>
      </c>
    </row>
    <row r="17057" s="13" customFormat="1" spans="1:3">
      <c r="A17057" s="13">
        <v>404963</v>
      </c>
      <c r="B17057" s="13" t="s">
        <v>17070</v>
      </c>
      <c r="C17057" s="13" t="s">
        <v>16</v>
      </c>
    </row>
    <row r="17058" s="13" customFormat="1" spans="1:3">
      <c r="A17058" s="13">
        <v>404967</v>
      </c>
      <c r="B17058" s="13" t="s">
        <v>17071</v>
      </c>
      <c r="C17058" s="13" t="s">
        <v>16</v>
      </c>
    </row>
    <row r="17059" s="13" customFormat="1" spans="1:3">
      <c r="A17059" s="13">
        <v>404968</v>
      </c>
      <c r="B17059" s="13" t="s">
        <v>17072</v>
      </c>
      <c r="C17059" s="13" t="s">
        <v>16</v>
      </c>
    </row>
    <row r="17060" s="13" customFormat="1" spans="1:3">
      <c r="A17060" s="13">
        <v>404969</v>
      </c>
      <c r="B17060" s="13" t="s">
        <v>17073</v>
      </c>
      <c r="C17060" s="13" t="s">
        <v>16</v>
      </c>
    </row>
    <row r="17061" s="13" customFormat="1" spans="1:3">
      <c r="A17061" s="13">
        <v>404970</v>
      </c>
      <c r="B17061" s="13" t="s">
        <v>17074</v>
      </c>
      <c r="C17061" s="13" t="s">
        <v>16</v>
      </c>
    </row>
    <row r="17062" s="13" customFormat="1" spans="1:3">
      <c r="A17062" s="13">
        <v>404971</v>
      </c>
      <c r="B17062" s="13" t="s">
        <v>17075</v>
      </c>
      <c r="C17062" s="13" t="s">
        <v>16</v>
      </c>
    </row>
    <row r="17063" s="13" customFormat="1" spans="1:3">
      <c r="A17063" s="13">
        <v>404972</v>
      </c>
      <c r="B17063" s="13" t="s">
        <v>17076</v>
      </c>
      <c r="C17063" s="13" t="s">
        <v>16</v>
      </c>
    </row>
    <row r="17064" s="13" customFormat="1" spans="1:3">
      <c r="A17064" s="13">
        <v>404973</v>
      </c>
      <c r="B17064" s="13" t="s">
        <v>17077</v>
      </c>
      <c r="C17064" s="13" t="s">
        <v>16</v>
      </c>
    </row>
    <row r="17065" s="13" customFormat="1" spans="1:3">
      <c r="A17065" s="13">
        <v>404974</v>
      </c>
      <c r="B17065" s="13" t="s">
        <v>17078</v>
      </c>
      <c r="C17065" s="13" t="s">
        <v>16</v>
      </c>
    </row>
    <row r="17066" s="13" customFormat="1" spans="1:3">
      <c r="A17066" s="13">
        <v>404975</v>
      </c>
      <c r="B17066" s="13" t="s">
        <v>17079</v>
      </c>
      <c r="C17066" s="13" t="s">
        <v>16</v>
      </c>
    </row>
    <row r="17067" s="13" customFormat="1" spans="1:3">
      <c r="A17067" s="13">
        <v>404976</v>
      </c>
      <c r="B17067" s="13" t="s">
        <v>17080</v>
      </c>
      <c r="C17067" s="13" t="s">
        <v>16</v>
      </c>
    </row>
    <row r="17068" s="13" customFormat="1" spans="1:3">
      <c r="A17068" s="13">
        <v>404977</v>
      </c>
      <c r="B17068" s="13" t="s">
        <v>17081</v>
      </c>
      <c r="C17068" s="13" t="s">
        <v>16</v>
      </c>
    </row>
    <row r="17069" s="13" customFormat="1" spans="1:3">
      <c r="A17069" s="13">
        <v>404978</v>
      </c>
      <c r="B17069" s="13" t="s">
        <v>17082</v>
      </c>
      <c r="C17069" s="13" t="s">
        <v>16</v>
      </c>
    </row>
    <row r="17070" s="13" customFormat="1" spans="1:3">
      <c r="A17070" s="13">
        <v>404980</v>
      </c>
      <c r="B17070" s="13" t="s">
        <v>17083</v>
      </c>
      <c r="C17070" s="13" t="s">
        <v>16</v>
      </c>
    </row>
    <row r="17071" s="13" customFormat="1" spans="1:3">
      <c r="A17071" s="13">
        <v>404981</v>
      </c>
      <c r="B17071" s="13" t="s">
        <v>17084</v>
      </c>
      <c r="C17071" s="13" t="s">
        <v>16</v>
      </c>
    </row>
    <row r="17072" s="13" customFormat="1" spans="1:3">
      <c r="A17072" s="13">
        <v>404983</v>
      </c>
      <c r="B17072" s="13" t="s">
        <v>17085</v>
      </c>
      <c r="C17072" s="13" t="s">
        <v>16</v>
      </c>
    </row>
    <row r="17073" s="13" customFormat="1" spans="1:3">
      <c r="A17073" s="13">
        <v>404986</v>
      </c>
      <c r="B17073" s="13" t="s">
        <v>17086</v>
      </c>
      <c r="C17073" s="13" t="s">
        <v>16</v>
      </c>
    </row>
    <row r="17074" s="13" customFormat="1" spans="1:3">
      <c r="A17074" s="13">
        <v>404988</v>
      </c>
      <c r="B17074" s="13" t="s">
        <v>17087</v>
      </c>
      <c r="C17074" s="13" t="s">
        <v>16</v>
      </c>
    </row>
    <row r="17075" s="13" customFormat="1" spans="1:3">
      <c r="A17075" s="13">
        <v>404989</v>
      </c>
      <c r="B17075" s="13" t="s">
        <v>17088</v>
      </c>
      <c r="C17075" s="13" t="s">
        <v>16</v>
      </c>
    </row>
    <row r="17076" s="13" customFormat="1" spans="1:3">
      <c r="A17076" s="13">
        <v>404992</v>
      </c>
      <c r="B17076" s="13" t="s">
        <v>17089</v>
      </c>
      <c r="C17076" s="13" t="s">
        <v>16</v>
      </c>
    </row>
    <row r="17077" s="13" customFormat="1" spans="1:3">
      <c r="A17077" s="13">
        <v>404994</v>
      </c>
      <c r="B17077" s="13" t="s">
        <v>17090</v>
      </c>
      <c r="C17077" s="13" t="s">
        <v>16</v>
      </c>
    </row>
    <row r="17078" s="13" customFormat="1" spans="1:3">
      <c r="A17078" s="13">
        <v>404995</v>
      </c>
      <c r="B17078" s="13" t="s">
        <v>17091</v>
      </c>
      <c r="C17078" s="13" t="s">
        <v>16</v>
      </c>
    </row>
    <row r="17079" s="13" customFormat="1" spans="1:3">
      <c r="A17079" s="13">
        <v>404998</v>
      </c>
      <c r="B17079" s="13" t="s">
        <v>17092</v>
      </c>
      <c r="C17079" s="13" t="s">
        <v>16</v>
      </c>
    </row>
    <row r="17080" s="13" customFormat="1" spans="1:3">
      <c r="A17080" s="13">
        <v>404999</v>
      </c>
      <c r="B17080" s="13" t="s">
        <v>17093</v>
      </c>
      <c r="C17080" s="13" t="s">
        <v>16</v>
      </c>
    </row>
    <row r="17081" s="13" customFormat="1" spans="1:3">
      <c r="A17081" s="13">
        <v>405001</v>
      </c>
      <c r="B17081" s="13" t="s">
        <v>17094</v>
      </c>
      <c r="C17081" s="13" t="s">
        <v>16</v>
      </c>
    </row>
    <row r="17082" s="13" customFormat="1" spans="1:3">
      <c r="A17082" s="13">
        <v>405003</v>
      </c>
      <c r="B17082" s="13" t="s">
        <v>17095</v>
      </c>
      <c r="C17082" s="13" t="s">
        <v>16</v>
      </c>
    </row>
    <row r="17083" s="13" customFormat="1" spans="1:3">
      <c r="A17083" s="13">
        <v>405004</v>
      </c>
      <c r="B17083" s="13" t="s">
        <v>17096</v>
      </c>
      <c r="C17083" s="13" t="s">
        <v>16</v>
      </c>
    </row>
    <row r="17084" s="13" customFormat="1" spans="1:3">
      <c r="A17084" s="13">
        <v>405006</v>
      </c>
      <c r="B17084" s="13" t="s">
        <v>17097</v>
      </c>
      <c r="C17084" s="13" t="s">
        <v>16</v>
      </c>
    </row>
    <row r="17085" s="13" customFormat="1" spans="1:14">
      <c r="A17085" s="13">
        <v>405007</v>
      </c>
      <c r="B17085" s="13" t="s">
        <v>17098</v>
      </c>
      <c r="C17085" s="13" t="s">
        <v>16</v>
      </c>
      <c r="D17085" s="13">
        <v>1</v>
      </c>
      <c r="E17085" s="13">
        <v>0</v>
      </c>
      <c r="F17085" s="13">
        <v>0</v>
      </c>
      <c r="G17085" s="13">
        <v>1</v>
      </c>
      <c r="H17085" s="13">
        <v>0</v>
      </c>
      <c r="I17085" s="13">
        <v>0</v>
      </c>
      <c r="J17085" s="13">
        <v>1</v>
      </c>
      <c r="K17085" s="13">
        <v>0</v>
      </c>
      <c r="L17085" s="13">
        <v>0.979418384</v>
      </c>
      <c r="M17085" s="13">
        <v>0.568083739</v>
      </c>
      <c r="N17085" s="13">
        <v>0.732083152</v>
      </c>
    </row>
    <row r="17086" s="13" customFormat="1" spans="1:3">
      <c r="A17086" s="13">
        <v>405009</v>
      </c>
      <c r="B17086" s="13" t="s">
        <v>17099</v>
      </c>
      <c r="C17086" s="13" t="s">
        <v>16</v>
      </c>
    </row>
    <row r="17087" s="13" customFormat="1" spans="1:3">
      <c r="A17087" s="13">
        <v>405012</v>
      </c>
      <c r="B17087" s="13" t="s">
        <v>17100</v>
      </c>
      <c r="C17087" s="13" t="s">
        <v>16</v>
      </c>
    </row>
    <row r="17088" s="13" customFormat="1" spans="1:3">
      <c r="A17088" s="13">
        <v>405013</v>
      </c>
      <c r="B17088" s="13" t="s">
        <v>17101</v>
      </c>
      <c r="C17088" s="13" t="s">
        <v>16</v>
      </c>
    </row>
    <row r="17089" s="13" customFormat="1" spans="1:3">
      <c r="A17089" s="13">
        <v>405014</v>
      </c>
      <c r="B17089" s="13" t="s">
        <v>17102</v>
      </c>
      <c r="C17089" s="13" t="s">
        <v>16</v>
      </c>
    </row>
    <row r="17090" s="13" customFormat="1" spans="1:3">
      <c r="A17090" s="13">
        <v>405015</v>
      </c>
      <c r="B17090" s="13" t="s">
        <v>17103</v>
      </c>
      <c r="C17090" s="13" t="s">
        <v>16</v>
      </c>
    </row>
    <row r="17091" s="13" customFormat="1" spans="1:11">
      <c r="A17091" s="13">
        <v>405017</v>
      </c>
      <c r="B17091" s="13" t="s">
        <v>17104</v>
      </c>
      <c r="C17091" s="13" t="s">
        <v>16</v>
      </c>
      <c r="D17091" s="13">
        <v>0</v>
      </c>
      <c r="E17091" s="13">
        <v>0</v>
      </c>
      <c r="F17091" s="13">
        <v>0</v>
      </c>
      <c r="G17091" s="13">
        <v>0</v>
      </c>
      <c r="H17091" s="13">
        <v>0</v>
      </c>
      <c r="I17091" s="13">
        <v>0.33</v>
      </c>
      <c r="J17091" s="13">
        <v>0</v>
      </c>
      <c r="K17091" s="13">
        <v>0</v>
      </c>
    </row>
    <row r="17092" s="13" customFormat="1" spans="1:3">
      <c r="A17092" s="13">
        <v>405018</v>
      </c>
      <c r="B17092" s="13" t="s">
        <v>17105</v>
      </c>
      <c r="C17092" s="13" t="s">
        <v>16</v>
      </c>
    </row>
    <row r="17093" s="13" customFormat="1" spans="1:3">
      <c r="A17093" s="13">
        <v>405020</v>
      </c>
      <c r="B17093" s="13" t="s">
        <v>17106</v>
      </c>
      <c r="C17093" s="13" t="s">
        <v>16</v>
      </c>
    </row>
    <row r="17094" s="13" customFormat="1" spans="1:3">
      <c r="A17094" s="13">
        <v>405021</v>
      </c>
      <c r="B17094" s="13" t="s">
        <v>17107</v>
      </c>
      <c r="C17094" s="13" t="s">
        <v>16</v>
      </c>
    </row>
    <row r="17095" s="13" customFormat="1" spans="1:3">
      <c r="A17095" s="13">
        <v>405022</v>
      </c>
      <c r="B17095" s="13" t="s">
        <v>17108</v>
      </c>
      <c r="C17095" s="13" t="s">
        <v>16</v>
      </c>
    </row>
    <row r="17096" s="13" customFormat="1" spans="1:3">
      <c r="A17096" s="13">
        <v>405023</v>
      </c>
      <c r="B17096" s="13" t="s">
        <v>17109</v>
      </c>
      <c r="C17096" s="13" t="s">
        <v>16</v>
      </c>
    </row>
    <row r="17097" s="13" customFormat="1" spans="1:3">
      <c r="A17097" s="13">
        <v>405025</v>
      </c>
      <c r="B17097" s="13" t="s">
        <v>17110</v>
      </c>
      <c r="C17097" s="13" t="s">
        <v>16</v>
      </c>
    </row>
    <row r="17098" s="13" customFormat="1" spans="1:3">
      <c r="A17098" s="13">
        <v>405026</v>
      </c>
      <c r="B17098" s="13" t="s">
        <v>17111</v>
      </c>
      <c r="C17098" s="13" t="s">
        <v>16</v>
      </c>
    </row>
    <row r="17099" s="13" customFormat="1" spans="1:3">
      <c r="A17099" s="13">
        <v>405027</v>
      </c>
      <c r="B17099" s="13" t="s">
        <v>17112</v>
      </c>
      <c r="C17099" s="13" t="s">
        <v>16</v>
      </c>
    </row>
    <row r="17100" s="13" customFormat="1" spans="1:3">
      <c r="A17100" s="13">
        <v>405030</v>
      </c>
      <c r="B17100" s="13" t="s">
        <v>17113</v>
      </c>
      <c r="C17100" s="13" t="s">
        <v>16</v>
      </c>
    </row>
    <row r="17101" s="13" customFormat="1" spans="1:3">
      <c r="A17101" s="13">
        <v>405031</v>
      </c>
      <c r="B17101" s="13" t="s">
        <v>17114</v>
      </c>
      <c r="C17101" s="13" t="s">
        <v>16</v>
      </c>
    </row>
    <row r="17102" s="13" customFormat="1" spans="1:14">
      <c r="A17102" s="13">
        <v>405032</v>
      </c>
      <c r="B17102" s="13" t="s">
        <v>17115</v>
      </c>
      <c r="C17102" s="13" t="s">
        <v>16</v>
      </c>
      <c r="D17102" s="13">
        <v>0</v>
      </c>
      <c r="E17102" s="13">
        <v>0</v>
      </c>
      <c r="F17102" s="13">
        <v>1</v>
      </c>
      <c r="G17102" s="13">
        <v>0</v>
      </c>
      <c r="H17102" s="13">
        <v>0</v>
      </c>
      <c r="I17102" s="13">
        <v>0</v>
      </c>
      <c r="J17102" s="13">
        <v>1</v>
      </c>
      <c r="K17102" s="13">
        <v>0</v>
      </c>
      <c r="L17102" s="13">
        <v>-0.020581616</v>
      </c>
      <c r="M17102" s="13">
        <v>0.991951255</v>
      </c>
      <c r="N17102" s="13">
        <v>0.999177842</v>
      </c>
    </row>
    <row r="17103" s="13" customFormat="1" spans="1:3">
      <c r="A17103" s="13">
        <v>405034</v>
      </c>
      <c r="B17103" s="13" t="s">
        <v>17116</v>
      </c>
      <c r="C17103" s="13" t="s">
        <v>16</v>
      </c>
    </row>
    <row r="17104" s="13" customFormat="1" spans="1:3">
      <c r="A17104" s="13">
        <v>405036</v>
      </c>
      <c r="B17104" s="13" t="s">
        <v>17117</v>
      </c>
      <c r="C17104" s="13" t="s">
        <v>16</v>
      </c>
    </row>
    <row r="17105" s="13" customFormat="1" spans="1:3">
      <c r="A17105" s="13">
        <v>405038</v>
      </c>
      <c r="B17105" s="13" t="s">
        <v>17118</v>
      </c>
      <c r="C17105" s="13" t="s">
        <v>16</v>
      </c>
    </row>
    <row r="17106" s="13" customFormat="1" spans="1:3">
      <c r="A17106" s="13">
        <v>405039</v>
      </c>
      <c r="B17106" s="13" t="s">
        <v>17119</v>
      </c>
      <c r="C17106" s="13" t="s">
        <v>16</v>
      </c>
    </row>
    <row r="17107" s="13" customFormat="1" spans="1:3">
      <c r="A17107" s="13">
        <v>405040</v>
      </c>
      <c r="B17107" s="13" t="s">
        <v>17120</v>
      </c>
      <c r="C17107" s="13" t="s">
        <v>16</v>
      </c>
    </row>
    <row r="17108" s="13" customFormat="1" spans="1:3">
      <c r="A17108" s="13">
        <v>405041</v>
      </c>
      <c r="B17108" s="13" t="s">
        <v>17121</v>
      </c>
      <c r="C17108" s="13" t="s">
        <v>16</v>
      </c>
    </row>
    <row r="17109" s="13" customFormat="1" spans="1:3">
      <c r="A17109" s="13">
        <v>405043</v>
      </c>
      <c r="B17109" s="13" t="s">
        <v>17122</v>
      </c>
      <c r="C17109" s="13" t="s">
        <v>16</v>
      </c>
    </row>
    <row r="17110" s="13" customFormat="1" spans="1:3">
      <c r="A17110" s="13">
        <v>405044</v>
      </c>
      <c r="B17110" s="13" t="s">
        <v>17123</v>
      </c>
      <c r="C17110" s="13" t="s">
        <v>16</v>
      </c>
    </row>
    <row r="17111" s="13" customFormat="1" spans="1:3">
      <c r="A17111" s="13">
        <v>405045</v>
      </c>
      <c r="B17111" s="13" t="s">
        <v>17124</v>
      </c>
      <c r="C17111" s="13" t="s">
        <v>16</v>
      </c>
    </row>
    <row r="17112" s="13" customFormat="1" spans="1:3">
      <c r="A17112" s="13">
        <v>405046</v>
      </c>
      <c r="B17112" s="13" t="s">
        <v>17125</v>
      </c>
      <c r="C17112" s="13" t="s">
        <v>16</v>
      </c>
    </row>
    <row r="17113" s="13" customFormat="1" spans="1:3">
      <c r="A17113" s="13">
        <v>405047</v>
      </c>
      <c r="B17113" s="13" t="s">
        <v>17126</v>
      </c>
      <c r="C17113" s="13" t="s">
        <v>16</v>
      </c>
    </row>
    <row r="17114" s="13" customFormat="1" spans="1:3">
      <c r="A17114" s="13">
        <v>405049</v>
      </c>
      <c r="B17114" s="13" t="s">
        <v>17127</v>
      </c>
      <c r="C17114" s="13" t="s">
        <v>16</v>
      </c>
    </row>
    <row r="17115" s="13" customFormat="1" spans="1:3">
      <c r="A17115" s="13">
        <v>405050</v>
      </c>
      <c r="B17115" s="13" t="s">
        <v>17128</v>
      </c>
      <c r="C17115" s="13" t="s">
        <v>16</v>
      </c>
    </row>
    <row r="17116" s="13" customFormat="1" spans="1:3">
      <c r="A17116" s="13">
        <v>405051</v>
      </c>
      <c r="B17116" s="13" t="s">
        <v>17129</v>
      </c>
      <c r="C17116" s="13" t="s">
        <v>16</v>
      </c>
    </row>
    <row r="17117" s="13" customFormat="1" spans="1:3">
      <c r="A17117" s="13">
        <v>405053</v>
      </c>
      <c r="B17117" s="13" t="s">
        <v>17130</v>
      </c>
      <c r="C17117" s="13" t="s">
        <v>16</v>
      </c>
    </row>
    <row r="17118" s="13" customFormat="1" spans="1:3">
      <c r="A17118" s="13">
        <v>405054</v>
      </c>
      <c r="B17118" s="13" t="s">
        <v>17131</v>
      </c>
      <c r="C17118" s="13" t="s">
        <v>16</v>
      </c>
    </row>
    <row r="17119" s="13" customFormat="1" spans="1:11">
      <c r="A17119" s="13">
        <v>405056</v>
      </c>
      <c r="B17119" s="13" t="s">
        <v>17132</v>
      </c>
      <c r="C17119" s="13" t="s">
        <v>16</v>
      </c>
      <c r="D17119" s="13">
        <v>0</v>
      </c>
      <c r="E17119" s="13">
        <v>0</v>
      </c>
      <c r="F17119" s="13">
        <v>0</v>
      </c>
      <c r="G17119" s="13">
        <v>0</v>
      </c>
      <c r="H17119" s="13">
        <v>0</v>
      </c>
      <c r="I17119" s="13">
        <v>1</v>
      </c>
      <c r="J17119" s="13">
        <v>1</v>
      </c>
      <c r="K17119" s="13">
        <v>0</v>
      </c>
    </row>
    <row r="17120" s="13" customFormat="1" spans="1:3">
      <c r="A17120" s="13">
        <v>405057</v>
      </c>
      <c r="B17120" s="13" t="s">
        <v>17133</v>
      </c>
      <c r="C17120" s="13" t="s">
        <v>16</v>
      </c>
    </row>
    <row r="17121" s="13" customFormat="1" spans="1:3">
      <c r="A17121" s="13">
        <v>405059</v>
      </c>
      <c r="B17121" s="13" t="s">
        <v>17134</v>
      </c>
      <c r="C17121" s="13" t="s">
        <v>16</v>
      </c>
    </row>
    <row r="17122" s="13" customFormat="1" spans="1:3">
      <c r="A17122" s="13">
        <v>405060</v>
      </c>
      <c r="B17122" s="13" t="s">
        <v>17135</v>
      </c>
      <c r="C17122" s="13" t="s">
        <v>16</v>
      </c>
    </row>
    <row r="17123" s="13" customFormat="1" spans="1:3">
      <c r="A17123" s="13">
        <v>405061</v>
      </c>
      <c r="B17123" s="13" t="s">
        <v>17136</v>
      </c>
      <c r="C17123" s="13" t="s">
        <v>16</v>
      </c>
    </row>
    <row r="17124" s="13" customFormat="1" spans="1:11">
      <c r="A17124" s="13">
        <v>405062</v>
      </c>
      <c r="B17124" s="13" t="s">
        <v>17137</v>
      </c>
      <c r="C17124" s="13" t="s">
        <v>16</v>
      </c>
      <c r="D17124" s="13">
        <v>0</v>
      </c>
      <c r="E17124" s="13">
        <v>0</v>
      </c>
      <c r="F17124" s="13">
        <v>0</v>
      </c>
      <c r="G17124" s="13">
        <v>0</v>
      </c>
      <c r="H17124" s="13">
        <v>0</v>
      </c>
      <c r="I17124" s="13">
        <v>0</v>
      </c>
      <c r="J17124" s="13">
        <v>0</v>
      </c>
      <c r="K17124" s="13">
        <v>1</v>
      </c>
    </row>
    <row r="17125" s="13" customFormat="1" spans="1:11">
      <c r="A17125" s="13">
        <v>405063</v>
      </c>
      <c r="B17125" s="13" t="s">
        <v>17138</v>
      </c>
      <c r="C17125" s="13" t="s">
        <v>16</v>
      </c>
      <c r="D17125" s="13">
        <v>0</v>
      </c>
      <c r="E17125" s="13">
        <v>0</v>
      </c>
      <c r="F17125" s="13">
        <v>0</v>
      </c>
      <c r="G17125" s="13">
        <v>0</v>
      </c>
      <c r="H17125" s="13">
        <v>0</v>
      </c>
      <c r="I17125" s="13">
        <v>0</v>
      </c>
      <c r="J17125" s="13">
        <v>0</v>
      </c>
      <c r="K17125" s="13">
        <v>1</v>
      </c>
    </row>
    <row r="17126" s="13" customFormat="1" spans="1:3">
      <c r="A17126" s="13">
        <v>405064</v>
      </c>
      <c r="B17126" s="13" t="s">
        <v>17139</v>
      </c>
      <c r="C17126" s="13" t="s">
        <v>16</v>
      </c>
    </row>
    <row r="17127" s="13" customFormat="1" spans="1:3">
      <c r="A17127" s="13">
        <v>405065</v>
      </c>
      <c r="B17127" s="13" t="s">
        <v>17140</v>
      </c>
      <c r="C17127" s="13" t="s">
        <v>16</v>
      </c>
    </row>
    <row r="17128" s="13" customFormat="1" spans="1:14">
      <c r="A17128" s="13">
        <v>405066</v>
      </c>
      <c r="B17128" s="13" t="s">
        <v>17141</v>
      </c>
      <c r="C17128" s="13" t="s">
        <v>16</v>
      </c>
      <c r="D17128" s="13">
        <v>2</v>
      </c>
      <c r="E17128" s="13">
        <v>0</v>
      </c>
      <c r="F17128" s="13">
        <v>0</v>
      </c>
      <c r="G17128" s="13">
        <v>2.5</v>
      </c>
      <c r="H17128" s="13">
        <v>0</v>
      </c>
      <c r="I17128" s="13">
        <v>0</v>
      </c>
      <c r="J17128" s="13">
        <v>0</v>
      </c>
      <c r="K17128" s="13">
        <v>1</v>
      </c>
      <c r="L17128" s="13">
        <v>2.149343386</v>
      </c>
      <c r="M17128" s="13">
        <v>0.124943145</v>
      </c>
      <c r="N17128" s="13">
        <v>0.256984217</v>
      </c>
    </row>
    <row r="17129" s="13" customFormat="1" spans="1:3">
      <c r="A17129" s="13">
        <v>405071</v>
      </c>
      <c r="B17129" s="13" t="s">
        <v>17142</v>
      </c>
      <c r="C17129" s="13" t="s">
        <v>16</v>
      </c>
    </row>
    <row r="17130" s="13" customFormat="1" spans="1:3">
      <c r="A17130" s="13">
        <v>405073</v>
      </c>
      <c r="B17130" s="13" t="s">
        <v>17143</v>
      </c>
      <c r="C17130" s="13" t="s">
        <v>16</v>
      </c>
    </row>
    <row r="17131" s="13" customFormat="1" spans="1:3">
      <c r="A17131" s="13">
        <v>405074</v>
      </c>
      <c r="B17131" s="13" t="s">
        <v>17144</v>
      </c>
      <c r="C17131" s="13" t="s">
        <v>16</v>
      </c>
    </row>
    <row r="17132" s="13" customFormat="1" spans="1:3">
      <c r="A17132" s="13">
        <v>405075</v>
      </c>
      <c r="B17132" s="13" t="s">
        <v>17145</v>
      </c>
      <c r="C17132" s="13" t="s">
        <v>16</v>
      </c>
    </row>
    <row r="17133" s="13" customFormat="1" spans="1:3">
      <c r="A17133" s="13">
        <v>405076</v>
      </c>
      <c r="B17133" s="13" t="s">
        <v>17146</v>
      </c>
      <c r="C17133" s="13" t="s">
        <v>16</v>
      </c>
    </row>
    <row r="17134" s="13" customFormat="1" spans="1:3">
      <c r="A17134" s="13">
        <v>405077</v>
      </c>
      <c r="B17134" s="13" t="s">
        <v>17147</v>
      </c>
      <c r="C17134" s="13" t="s">
        <v>16</v>
      </c>
    </row>
    <row r="17135" s="13" customFormat="1" spans="1:3">
      <c r="A17135" s="13">
        <v>405078</v>
      </c>
      <c r="B17135" s="13" t="s">
        <v>17148</v>
      </c>
      <c r="C17135" s="13" t="s">
        <v>16</v>
      </c>
    </row>
    <row r="17136" s="13" customFormat="1" spans="1:14">
      <c r="A17136" s="13">
        <v>405079</v>
      </c>
      <c r="B17136" s="13" t="s">
        <v>17149</v>
      </c>
      <c r="C17136" s="13" t="s">
        <v>16</v>
      </c>
      <c r="D17136" s="13">
        <v>1</v>
      </c>
      <c r="E17136" s="13">
        <v>0</v>
      </c>
      <c r="F17136" s="13">
        <v>0</v>
      </c>
      <c r="G17136" s="13">
        <v>0</v>
      </c>
      <c r="H17136" s="13">
        <v>1</v>
      </c>
      <c r="I17136" s="13">
        <v>1</v>
      </c>
      <c r="J17136" s="13">
        <v>0</v>
      </c>
      <c r="K17136" s="13">
        <v>0</v>
      </c>
      <c r="L17136" s="13">
        <v>-1.020581616</v>
      </c>
      <c r="M17136" s="13">
        <v>0.551931137</v>
      </c>
      <c r="N17136" s="13">
        <v>0.721056723</v>
      </c>
    </row>
    <row r="17137" s="13" customFormat="1" spans="1:3">
      <c r="A17137" s="13">
        <v>405080</v>
      </c>
      <c r="B17137" s="13" t="s">
        <v>17150</v>
      </c>
      <c r="C17137" s="13" t="s">
        <v>16</v>
      </c>
    </row>
    <row r="17138" s="13" customFormat="1" spans="1:3">
      <c r="A17138" s="13">
        <v>405081</v>
      </c>
      <c r="B17138" s="13" t="s">
        <v>17151</v>
      </c>
      <c r="C17138" s="13" t="s">
        <v>16</v>
      </c>
    </row>
    <row r="17139" s="13" customFormat="1" spans="1:3">
      <c r="A17139" s="13">
        <v>405082</v>
      </c>
      <c r="B17139" s="13" t="s">
        <v>17152</v>
      </c>
      <c r="C17139" s="13" t="s">
        <v>16</v>
      </c>
    </row>
    <row r="17140" s="13" customFormat="1" spans="1:3">
      <c r="A17140" s="13">
        <v>405084</v>
      </c>
      <c r="B17140" s="13" t="s">
        <v>17153</v>
      </c>
      <c r="C17140" s="13" t="s">
        <v>16</v>
      </c>
    </row>
    <row r="17141" s="13" customFormat="1" spans="1:3">
      <c r="A17141" s="13">
        <v>405085</v>
      </c>
      <c r="B17141" s="13" t="s">
        <v>17154</v>
      </c>
      <c r="C17141" s="13" t="s">
        <v>16</v>
      </c>
    </row>
    <row r="17142" s="13" customFormat="1" spans="1:3">
      <c r="A17142" s="13">
        <v>405086</v>
      </c>
      <c r="B17142" s="13" t="s">
        <v>17155</v>
      </c>
      <c r="C17142" s="13" t="s">
        <v>16</v>
      </c>
    </row>
    <row r="17143" s="13" customFormat="1" spans="1:3">
      <c r="A17143" s="13">
        <v>405088</v>
      </c>
      <c r="B17143" s="13" t="s">
        <v>17156</v>
      </c>
      <c r="C17143" s="13" t="s">
        <v>16</v>
      </c>
    </row>
    <row r="17144" s="13" customFormat="1" spans="1:3">
      <c r="A17144" s="13">
        <v>405089</v>
      </c>
      <c r="B17144" s="13" t="s">
        <v>17157</v>
      </c>
      <c r="C17144" s="13" t="s">
        <v>16</v>
      </c>
    </row>
    <row r="17145" s="13" customFormat="1" spans="1:3">
      <c r="A17145" s="13">
        <v>405090</v>
      </c>
      <c r="B17145" s="13" t="s">
        <v>17158</v>
      </c>
      <c r="C17145" s="13" t="s">
        <v>16</v>
      </c>
    </row>
    <row r="17146" s="13" customFormat="1" spans="1:3">
      <c r="A17146" s="13">
        <v>405091</v>
      </c>
      <c r="B17146" s="13" t="s">
        <v>17159</v>
      </c>
      <c r="C17146" s="13" t="s">
        <v>16</v>
      </c>
    </row>
    <row r="17147" s="13" customFormat="1" spans="1:3">
      <c r="A17147" s="13">
        <v>405092</v>
      </c>
      <c r="B17147" s="13" t="s">
        <v>17160</v>
      </c>
      <c r="C17147" s="13" t="s">
        <v>16</v>
      </c>
    </row>
    <row r="17148" s="13" customFormat="1" spans="1:3">
      <c r="A17148" s="13">
        <v>405093</v>
      </c>
      <c r="B17148" s="13" t="s">
        <v>17161</v>
      </c>
      <c r="C17148" s="13" t="s">
        <v>16</v>
      </c>
    </row>
    <row r="17149" s="13" customFormat="1" spans="1:3">
      <c r="A17149" s="13">
        <v>405094</v>
      </c>
      <c r="B17149" s="13" t="s">
        <v>17162</v>
      </c>
      <c r="C17149" s="13" t="s">
        <v>16</v>
      </c>
    </row>
    <row r="17150" s="13" customFormat="1" spans="1:3">
      <c r="A17150" s="13">
        <v>405095</v>
      </c>
      <c r="B17150" s="13" t="s">
        <v>17163</v>
      </c>
      <c r="C17150" s="13" t="s">
        <v>16</v>
      </c>
    </row>
    <row r="17151" s="13" customFormat="1" spans="1:3">
      <c r="A17151" s="13">
        <v>405096</v>
      </c>
      <c r="B17151" s="13" t="s">
        <v>17164</v>
      </c>
      <c r="C17151" s="13" t="s">
        <v>16</v>
      </c>
    </row>
    <row r="17152" s="13" customFormat="1" spans="1:3">
      <c r="A17152" s="13">
        <v>405097</v>
      </c>
      <c r="B17152" s="13" t="s">
        <v>17165</v>
      </c>
      <c r="C17152" s="13" t="s">
        <v>16</v>
      </c>
    </row>
    <row r="17153" s="13" customFormat="1" spans="1:11">
      <c r="A17153" s="13">
        <v>405098</v>
      </c>
      <c r="B17153" s="13" t="s">
        <v>17166</v>
      </c>
      <c r="C17153" s="13" t="s">
        <v>16</v>
      </c>
      <c r="D17153" s="13">
        <v>0</v>
      </c>
      <c r="E17153" s="13">
        <v>0</v>
      </c>
      <c r="F17153" s="13">
        <v>0</v>
      </c>
      <c r="G17153" s="13">
        <v>0</v>
      </c>
      <c r="H17153" s="13">
        <v>1</v>
      </c>
      <c r="I17153" s="13">
        <v>0</v>
      </c>
      <c r="J17153" s="13">
        <v>0</v>
      </c>
      <c r="K17153" s="13">
        <v>0</v>
      </c>
    </row>
    <row r="17154" s="13" customFormat="1" spans="1:3">
      <c r="A17154" s="13">
        <v>405099</v>
      </c>
      <c r="B17154" s="13" t="s">
        <v>17167</v>
      </c>
      <c r="C17154" s="13" t="s">
        <v>16</v>
      </c>
    </row>
    <row r="17155" s="13" customFormat="1" spans="1:3">
      <c r="A17155" s="13">
        <v>405100</v>
      </c>
      <c r="B17155" s="13" t="s">
        <v>17168</v>
      </c>
      <c r="C17155" s="13" t="s">
        <v>16</v>
      </c>
    </row>
    <row r="17156" s="13" customFormat="1" spans="1:3">
      <c r="A17156" s="13">
        <v>405101</v>
      </c>
      <c r="B17156" s="13" t="s">
        <v>17169</v>
      </c>
      <c r="C17156" s="13" t="s">
        <v>16</v>
      </c>
    </row>
    <row r="17157" s="13" customFormat="1" spans="1:3">
      <c r="A17157" s="13">
        <v>405103</v>
      </c>
      <c r="B17157" s="13" t="s">
        <v>17170</v>
      </c>
      <c r="C17157" s="13" t="s">
        <v>16</v>
      </c>
    </row>
    <row r="17158" s="13" customFormat="1" spans="1:3">
      <c r="A17158" s="13">
        <v>405105</v>
      </c>
      <c r="B17158" s="13" t="s">
        <v>17171</v>
      </c>
      <c r="C17158" s="13" t="s">
        <v>16</v>
      </c>
    </row>
    <row r="17159" s="13" customFormat="1" spans="1:11">
      <c r="A17159" s="13">
        <v>405106</v>
      </c>
      <c r="B17159" s="13" t="s">
        <v>17172</v>
      </c>
      <c r="C17159" s="13" t="s">
        <v>16</v>
      </c>
      <c r="D17159" s="13">
        <v>0</v>
      </c>
      <c r="E17159" s="13">
        <v>0</v>
      </c>
      <c r="F17159" s="13">
        <v>0</v>
      </c>
      <c r="G17159" s="13">
        <v>0</v>
      </c>
      <c r="H17159" s="13">
        <v>1</v>
      </c>
      <c r="I17159" s="13">
        <v>0</v>
      </c>
      <c r="J17159" s="13">
        <v>0</v>
      </c>
      <c r="K17159" s="13">
        <v>0</v>
      </c>
    </row>
    <row r="17160" s="13" customFormat="1" spans="1:3">
      <c r="A17160" s="13">
        <v>405107</v>
      </c>
      <c r="B17160" s="13" t="s">
        <v>17173</v>
      </c>
      <c r="C17160" s="13" t="s">
        <v>16</v>
      </c>
    </row>
    <row r="17161" s="13" customFormat="1" spans="1:3">
      <c r="A17161" s="13">
        <v>405108</v>
      </c>
      <c r="B17161" s="13" t="s">
        <v>17174</v>
      </c>
      <c r="C17161" s="13" t="s">
        <v>16</v>
      </c>
    </row>
    <row r="17162" s="13" customFormat="1" spans="1:3">
      <c r="A17162" s="13">
        <v>405110</v>
      </c>
      <c r="B17162" s="13" t="s">
        <v>17175</v>
      </c>
      <c r="C17162" s="13" t="s">
        <v>16</v>
      </c>
    </row>
    <row r="17163" s="13" customFormat="1" spans="1:3">
      <c r="A17163" s="13">
        <v>405111</v>
      </c>
      <c r="B17163" s="13" t="s">
        <v>17176</v>
      </c>
      <c r="C17163" s="13" t="s">
        <v>16</v>
      </c>
    </row>
    <row r="17164" s="13" customFormat="1" spans="1:3">
      <c r="A17164" s="13">
        <v>405112</v>
      </c>
      <c r="B17164" s="13" t="s">
        <v>17177</v>
      </c>
      <c r="C17164" s="13" t="s">
        <v>16</v>
      </c>
    </row>
    <row r="17165" s="13" customFormat="1" spans="1:3">
      <c r="A17165" s="13">
        <v>405113</v>
      </c>
      <c r="B17165" s="13" t="s">
        <v>17178</v>
      </c>
      <c r="C17165" s="13" t="s">
        <v>16</v>
      </c>
    </row>
    <row r="17166" s="13" customFormat="1" spans="1:3">
      <c r="A17166" s="13">
        <v>405114</v>
      </c>
      <c r="B17166" s="13" t="s">
        <v>17179</v>
      </c>
      <c r="C17166" s="13" t="s">
        <v>16</v>
      </c>
    </row>
    <row r="17167" s="13" customFormat="1" spans="1:3">
      <c r="A17167" s="13">
        <v>405115</v>
      </c>
      <c r="B17167" s="13" t="s">
        <v>17180</v>
      </c>
      <c r="C17167" s="13" t="s">
        <v>16</v>
      </c>
    </row>
    <row r="17168" s="13" customFormat="1" spans="1:3">
      <c r="A17168" s="13">
        <v>405116</v>
      </c>
      <c r="B17168" s="13" t="s">
        <v>17181</v>
      </c>
      <c r="C17168" s="13" t="s">
        <v>16</v>
      </c>
    </row>
    <row r="17169" s="13" customFormat="1" spans="1:3">
      <c r="A17169" s="13">
        <v>405117</v>
      </c>
      <c r="B17169" s="13" t="s">
        <v>17182</v>
      </c>
      <c r="C17169" s="13" t="s">
        <v>16</v>
      </c>
    </row>
    <row r="17170" s="13" customFormat="1" spans="1:3">
      <c r="A17170" s="13">
        <v>405118</v>
      </c>
      <c r="B17170" s="13" t="s">
        <v>17183</v>
      </c>
      <c r="C17170" s="13" t="s">
        <v>16</v>
      </c>
    </row>
    <row r="17171" s="13" customFormat="1" spans="1:3">
      <c r="A17171" s="13">
        <v>405119</v>
      </c>
      <c r="B17171" s="13" t="s">
        <v>17184</v>
      </c>
      <c r="C17171" s="13" t="s">
        <v>16</v>
      </c>
    </row>
    <row r="17172" s="13" customFormat="1" spans="1:3">
      <c r="A17172" s="13">
        <v>405120</v>
      </c>
      <c r="B17172" s="13" t="s">
        <v>17185</v>
      </c>
      <c r="C17172" s="13" t="s">
        <v>16</v>
      </c>
    </row>
    <row r="17173" s="13" customFormat="1" spans="1:3">
      <c r="A17173" s="13">
        <v>405121</v>
      </c>
      <c r="B17173" s="13" t="s">
        <v>17186</v>
      </c>
      <c r="C17173" s="13" t="s">
        <v>16</v>
      </c>
    </row>
    <row r="17174" s="13" customFormat="1" spans="1:11">
      <c r="A17174" s="13">
        <v>405122</v>
      </c>
      <c r="B17174" s="13" t="s">
        <v>17187</v>
      </c>
      <c r="C17174" s="13" t="s">
        <v>16</v>
      </c>
      <c r="D17174" s="13">
        <v>0</v>
      </c>
      <c r="E17174" s="13">
        <v>0.5</v>
      </c>
      <c r="F17174" s="13">
        <v>0</v>
      </c>
      <c r="G17174" s="13">
        <v>0</v>
      </c>
      <c r="H17174" s="13">
        <v>0</v>
      </c>
      <c r="I17174" s="13">
        <v>0</v>
      </c>
      <c r="J17174" s="13">
        <v>0</v>
      </c>
      <c r="K17174" s="13">
        <v>0</v>
      </c>
    </row>
    <row r="17175" s="13" customFormat="1" spans="1:3">
      <c r="A17175" s="13">
        <v>405123</v>
      </c>
      <c r="B17175" s="13" t="s">
        <v>17188</v>
      </c>
      <c r="C17175" s="13" t="s">
        <v>16</v>
      </c>
    </row>
    <row r="17176" s="13" customFormat="1" spans="1:3">
      <c r="A17176" s="13">
        <v>405124</v>
      </c>
      <c r="B17176" s="13" t="s">
        <v>17189</v>
      </c>
      <c r="C17176" s="13" t="s">
        <v>16</v>
      </c>
    </row>
    <row r="17177" s="13" customFormat="1" spans="1:3">
      <c r="A17177" s="13">
        <v>405125</v>
      </c>
      <c r="B17177" s="13" t="s">
        <v>17190</v>
      </c>
      <c r="C17177" s="13" t="s">
        <v>16</v>
      </c>
    </row>
    <row r="17178" s="13" customFormat="1" spans="1:3">
      <c r="A17178" s="13">
        <v>405126</v>
      </c>
      <c r="B17178" s="13" t="s">
        <v>17191</v>
      </c>
      <c r="C17178" s="13" t="s">
        <v>16</v>
      </c>
    </row>
    <row r="17179" s="13" customFormat="1" spans="1:3">
      <c r="A17179" s="13">
        <v>405127</v>
      </c>
      <c r="B17179" s="13" t="s">
        <v>17192</v>
      </c>
      <c r="C17179" s="13" t="s">
        <v>16</v>
      </c>
    </row>
    <row r="17180" s="13" customFormat="1" spans="1:3">
      <c r="A17180" s="13">
        <v>405128</v>
      </c>
      <c r="B17180" s="13" t="s">
        <v>17193</v>
      </c>
      <c r="C17180" s="13" t="s">
        <v>16</v>
      </c>
    </row>
    <row r="17181" s="13" customFormat="1" spans="1:3">
      <c r="A17181" s="13">
        <v>405129</v>
      </c>
      <c r="B17181" s="13" t="s">
        <v>17194</v>
      </c>
      <c r="C17181" s="13" t="s">
        <v>16</v>
      </c>
    </row>
    <row r="17182" s="13" customFormat="1" spans="1:3">
      <c r="A17182" s="13">
        <v>405130</v>
      </c>
      <c r="B17182" s="13" t="s">
        <v>17195</v>
      </c>
      <c r="C17182" s="13" t="s">
        <v>16</v>
      </c>
    </row>
    <row r="17183" s="13" customFormat="1" spans="1:3">
      <c r="A17183" s="13">
        <v>405131</v>
      </c>
      <c r="B17183" s="13" t="s">
        <v>17196</v>
      </c>
      <c r="C17183" s="13" t="s">
        <v>16</v>
      </c>
    </row>
    <row r="17184" s="13" customFormat="1" spans="1:3">
      <c r="A17184" s="13">
        <v>405132</v>
      </c>
      <c r="B17184" s="13" t="s">
        <v>17197</v>
      </c>
      <c r="C17184" s="13" t="s">
        <v>16</v>
      </c>
    </row>
    <row r="17185" s="13" customFormat="1" spans="1:3">
      <c r="A17185" s="13">
        <v>405133</v>
      </c>
      <c r="B17185" s="13" t="s">
        <v>17198</v>
      </c>
      <c r="C17185" s="13" t="s">
        <v>16</v>
      </c>
    </row>
    <row r="17186" s="13" customFormat="1" spans="1:3">
      <c r="A17186" s="13">
        <v>405134</v>
      </c>
      <c r="B17186" s="13" t="s">
        <v>17199</v>
      </c>
      <c r="C17186" s="13" t="s">
        <v>16</v>
      </c>
    </row>
    <row r="17187" s="13" customFormat="1" spans="1:3">
      <c r="A17187" s="13">
        <v>405136</v>
      </c>
      <c r="B17187" s="13" t="s">
        <v>17200</v>
      </c>
      <c r="C17187" s="13" t="s">
        <v>16</v>
      </c>
    </row>
    <row r="17188" s="13" customFormat="1" spans="1:3">
      <c r="A17188" s="13">
        <v>405137</v>
      </c>
      <c r="B17188" s="13" t="s">
        <v>17201</v>
      </c>
      <c r="C17188" s="13" t="s">
        <v>16</v>
      </c>
    </row>
    <row r="17189" s="13" customFormat="1" spans="1:3">
      <c r="A17189" s="13">
        <v>405138</v>
      </c>
      <c r="B17189" s="13" t="s">
        <v>17202</v>
      </c>
      <c r="C17189" s="13" t="s">
        <v>16</v>
      </c>
    </row>
    <row r="17190" s="13" customFormat="1" spans="1:3">
      <c r="A17190" s="13">
        <v>405139</v>
      </c>
      <c r="B17190" s="13" t="s">
        <v>17203</v>
      </c>
      <c r="C17190" s="13" t="s">
        <v>16</v>
      </c>
    </row>
    <row r="17191" s="13" customFormat="1" spans="1:3">
      <c r="A17191" s="13">
        <v>405140</v>
      </c>
      <c r="B17191" s="13" t="s">
        <v>17204</v>
      </c>
      <c r="C17191" s="13" t="s">
        <v>16</v>
      </c>
    </row>
    <row r="17192" s="13" customFormat="1" spans="1:3">
      <c r="A17192" s="13">
        <v>405141</v>
      </c>
      <c r="B17192" s="13" t="s">
        <v>17205</v>
      </c>
      <c r="C17192" s="13" t="s">
        <v>16</v>
      </c>
    </row>
    <row r="17193" s="13" customFormat="1" spans="1:3">
      <c r="A17193" s="13">
        <v>405142</v>
      </c>
      <c r="B17193" s="13" t="s">
        <v>17206</v>
      </c>
      <c r="C17193" s="13" t="s">
        <v>16</v>
      </c>
    </row>
    <row r="17194" s="13" customFormat="1" spans="1:3">
      <c r="A17194" s="13">
        <v>405143</v>
      </c>
      <c r="B17194" s="13" t="s">
        <v>17207</v>
      </c>
      <c r="C17194" s="13" t="s">
        <v>16</v>
      </c>
    </row>
    <row r="17195" s="13" customFormat="1" spans="1:3">
      <c r="A17195" s="13">
        <v>405144</v>
      </c>
      <c r="B17195" s="13" t="s">
        <v>17208</v>
      </c>
      <c r="C17195" s="13" t="s">
        <v>16</v>
      </c>
    </row>
    <row r="17196" s="13" customFormat="1" spans="1:3">
      <c r="A17196" s="13">
        <v>405146</v>
      </c>
      <c r="B17196" s="13" t="s">
        <v>17209</v>
      </c>
      <c r="C17196" s="13" t="s">
        <v>16</v>
      </c>
    </row>
    <row r="17197" s="13" customFormat="1" spans="1:11">
      <c r="A17197" s="13">
        <v>405147</v>
      </c>
      <c r="B17197" s="13" t="s">
        <v>17210</v>
      </c>
      <c r="C17197" s="13" t="s">
        <v>16</v>
      </c>
      <c r="D17197" s="13">
        <v>0</v>
      </c>
      <c r="E17197" s="13">
        <v>0</v>
      </c>
      <c r="F17197" s="13">
        <v>0.5</v>
      </c>
      <c r="G17197" s="13">
        <v>0</v>
      </c>
      <c r="H17197" s="13">
        <v>0</v>
      </c>
      <c r="I17197" s="13">
        <v>0</v>
      </c>
      <c r="J17197" s="13">
        <v>0</v>
      </c>
      <c r="K17197" s="13">
        <v>0</v>
      </c>
    </row>
    <row r="17198" s="13" customFormat="1" spans="1:3">
      <c r="A17198" s="13">
        <v>405148</v>
      </c>
      <c r="B17198" s="13" t="s">
        <v>17211</v>
      </c>
      <c r="C17198" s="13" t="s">
        <v>16</v>
      </c>
    </row>
    <row r="17199" s="13" customFormat="1" spans="1:3">
      <c r="A17199" s="13">
        <v>405150</v>
      </c>
      <c r="B17199" s="13" t="s">
        <v>17212</v>
      </c>
      <c r="C17199" s="13" t="s">
        <v>16</v>
      </c>
    </row>
    <row r="17200" s="13" customFormat="1" spans="1:3">
      <c r="A17200" s="13">
        <v>405152</v>
      </c>
      <c r="B17200" s="13" t="s">
        <v>17213</v>
      </c>
      <c r="C17200" s="13" t="s">
        <v>16</v>
      </c>
    </row>
    <row r="17201" s="13" customFormat="1" spans="1:3">
      <c r="A17201" s="13">
        <v>405155</v>
      </c>
      <c r="B17201" s="13" t="s">
        <v>17214</v>
      </c>
      <c r="C17201" s="13" t="s">
        <v>16</v>
      </c>
    </row>
    <row r="17202" s="13" customFormat="1" spans="1:3">
      <c r="A17202" s="13">
        <v>405158</v>
      </c>
      <c r="B17202" s="13" t="s">
        <v>17215</v>
      </c>
      <c r="C17202" s="13" t="s">
        <v>16</v>
      </c>
    </row>
    <row r="17203" s="13" customFormat="1" spans="1:3">
      <c r="A17203" s="13">
        <v>405164</v>
      </c>
      <c r="B17203" s="13" t="s">
        <v>17216</v>
      </c>
      <c r="C17203" s="13" t="s">
        <v>16</v>
      </c>
    </row>
    <row r="17204" s="13" customFormat="1" spans="1:3">
      <c r="A17204" s="13">
        <v>405165</v>
      </c>
      <c r="B17204" s="13" t="s">
        <v>17217</v>
      </c>
      <c r="C17204" s="13" t="s">
        <v>16</v>
      </c>
    </row>
    <row r="17205" s="13" customFormat="1" spans="1:3">
      <c r="A17205" s="13">
        <v>405166</v>
      </c>
      <c r="B17205" s="13" t="s">
        <v>17218</v>
      </c>
      <c r="C17205" s="13" t="s">
        <v>16</v>
      </c>
    </row>
    <row r="17206" s="13" customFormat="1" spans="1:3">
      <c r="A17206" s="13">
        <v>405167</v>
      </c>
      <c r="B17206" s="13" t="s">
        <v>17219</v>
      </c>
      <c r="C17206" s="13" t="s">
        <v>16</v>
      </c>
    </row>
    <row r="17207" s="13" customFormat="1" spans="1:11">
      <c r="A17207" s="13">
        <v>405168</v>
      </c>
      <c r="B17207" s="13" t="s">
        <v>17220</v>
      </c>
      <c r="C17207" s="13" t="s">
        <v>16</v>
      </c>
      <c r="D17207" s="13">
        <v>0</v>
      </c>
      <c r="E17207" s="13">
        <v>0</v>
      </c>
      <c r="F17207" s="13">
        <v>0</v>
      </c>
      <c r="G17207" s="13">
        <v>0</v>
      </c>
      <c r="H17207" s="13">
        <v>0</v>
      </c>
      <c r="I17207" s="13">
        <v>0</v>
      </c>
      <c r="J17207" s="13">
        <v>0</v>
      </c>
      <c r="K17207" s="13">
        <v>1</v>
      </c>
    </row>
    <row r="17208" s="13" customFormat="1" spans="1:3">
      <c r="A17208" s="13">
        <v>405169</v>
      </c>
      <c r="B17208" s="13" t="s">
        <v>17221</v>
      </c>
      <c r="C17208" s="13" t="s">
        <v>16</v>
      </c>
    </row>
    <row r="17209" s="13" customFormat="1" spans="1:3">
      <c r="A17209" s="13">
        <v>405171</v>
      </c>
      <c r="B17209" s="13" t="s">
        <v>17222</v>
      </c>
      <c r="C17209" s="13" t="s">
        <v>16</v>
      </c>
    </row>
    <row r="17210" s="13" customFormat="1" spans="1:3">
      <c r="A17210" s="13">
        <v>405172</v>
      </c>
      <c r="B17210" s="13" t="s">
        <v>17223</v>
      </c>
      <c r="C17210" s="13" t="s">
        <v>16</v>
      </c>
    </row>
    <row r="17211" s="13" customFormat="1" spans="1:3">
      <c r="A17211" s="13">
        <v>405173</v>
      </c>
      <c r="B17211" s="13" t="s">
        <v>17224</v>
      </c>
      <c r="C17211" s="13" t="s">
        <v>16</v>
      </c>
    </row>
    <row r="17212" s="13" customFormat="1" spans="1:3">
      <c r="A17212" s="13">
        <v>405174</v>
      </c>
      <c r="B17212" s="13" t="s">
        <v>17225</v>
      </c>
      <c r="C17212" s="13" t="s">
        <v>16</v>
      </c>
    </row>
    <row r="17213" s="13" customFormat="1" spans="1:3">
      <c r="A17213" s="13">
        <v>405175</v>
      </c>
      <c r="B17213" s="13" t="s">
        <v>17226</v>
      </c>
      <c r="C17213" s="13" t="s">
        <v>16</v>
      </c>
    </row>
    <row r="17214" s="13" customFormat="1" spans="1:3">
      <c r="A17214" s="13">
        <v>405177</v>
      </c>
      <c r="B17214" s="13" t="s">
        <v>17227</v>
      </c>
      <c r="C17214" s="13" t="s">
        <v>16</v>
      </c>
    </row>
    <row r="17215" s="13" customFormat="1" spans="1:3">
      <c r="A17215" s="13">
        <v>405178</v>
      </c>
      <c r="B17215" s="13" t="s">
        <v>17228</v>
      </c>
      <c r="C17215" s="13" t="s">
        <v>16</v>
      </c>
    </row>
    <row r="17216" s="13" customFormat="1" spans="1:3">
      <c r="A17216" s="13">
        <v>405179</v>
      </c>
      <c r="B17216" s="13" t="s">
        <v>17229</v>
      </c>
      <c r="C17216" s="13" t="s">
        <v>16</v>
      </c>
    </row>
    <row r="17217" s="13" customFormat="1" spans="1:3">
      <c r="A17217" s="13">
        <v>405180</v>
      </c>
      <c r="B17217" s="13" t="s">
        <v>17230</v>
      </c>
      <c r="C17217" s="13" t="s">
        <v>16</v>
      </c>
    </row>
    <row r="17218" s="13" customFormat="1" spans="1:3">
      <c r="A17218" s="13">
        <v>405181</v>
      </c>
      <c r="B17218" s="13" t="s">
        <v>17231</v>
      </c>
      <c r="C17218" s="13" t="s">
        <v>16</v>
      </c>
    </row>
    <row r="17219" s="13" customFormat="1" spans="1:3">
      <c r="A17219" s="13">
        <v>405182</v>
      </c>
      <c r="B17219" s="13" t="s">
        <v>17232</v>
      </c>
      <c r="C17219" s="13" t="s">
        <v>16</v>
      </c>
    </row>
    <row r="17220" s="13" customFormat="1" spans="1:3">
      <c r="A17220" s="13">
        <v>405183</v>
      </c>
      <c r="B17220" s="13" t="s">
        <v>17233</v>
      </c>
      <c r="C17220" s="13" t="s">
        <v>16</v>
      </c>
    </row>
    <row r="17221" s="13" customFormat="1" spans="1:3">
      <c r="A17221" s="13">
        <v>405185</v>
      </c>
      <c r="B17221" s="13" t="s">
        <v>17234</v>
      </c>
      <c r="C17221" s="13" t="s">
        <v>16</v>
      </c>
    </row>
    <row r="17222" s="13" customFormat="1" spans="1:3">
      <c r="A17222" s="13">
        <v>405186</v>
      </c>
      <c r="B17222" s="13" t="s">
        <v>17235</v>
      </c>
      <c r="C17222" s="13" t="s">
        <v>16</v>
      </c>
    </row>
    <row r="17223" s="13" customFormat="1" spans="1:3">
      <c r="A17223" s="13">
        <v>405188</v>
      </c>
      <c r="B17223" s="13" t="s">
        <v>17236</v>
      </c>
      <c r="C17223" s="13" t="s">
        <v>16</v>
      </c>
    </row>
    <row r="17224" s="13" customFormat="1" spans="1:3">
      <c r="A17224" s="13">
        <v>405189</v>
      </c>
      <c r="B17224" s="13" t="s">
        <v>17237</v>
      </c>
      <c r="C17224" s="13" t="s">
        <v>16</v>
      </c>
    </row>
    <row r="17225" s="13" customFormat="1" spans="1:3">
      <c r="A17225" s="13">
        <v>405190</v>
      </c>
      <c r="B17225" s="13" t="s">
        <v>17238</v>
      </c>
      <c r="C17225" s="13" t="s">
        <v>16</v>
      </c>
    </row>
    <row r="17226" s="13" customFormat="1" spans="1:3">
      <c r="A17226" s="13">
        <v>405191</v>
      </c>
      <c r="B17226" s="13" t="s">
        <v>17239</v>
      </c>
      <c r="C17226" s="13" t="s">
        <v>16</v>
      </c>
    </row>
    <row r="17227" s="13" customFormat="1" spans="1:3">
      <c r="A17227" s="13">
        <v>405192</v>
      </c>
      <c r="B17227" s="13" t="s">
        <v>17240</v>
      </c>
      <c r="C17227" s="13" t="s">
        <v>16</v>
      </c>
    </row>
    <row r="17228" s="13" customFormat="1" spans="1:11">
      <c r="A17228" s="13">
        <v>405193</v>
      </c>
      <c r="B17228" s="13" t="s">
        <v>17241</v>
      </c>
      <c r="C17228" s="13" t="s">
        <v>16</v>
      </c>
      <c r="D17228" s="13">
        <v>0</v>
      </c>
      <c r="E17228" s="13">
        <v>0</v>
      </c>
      <c r="F17228" s="13">
        <v>0</v>
      </c>
      <c r="G17228" s="13">
        <v>1</v>
      </c>
      <c r="H17228" s="13">
        <v>0</v>
      </c>
      <c r="I17228" s="13">
        <v>0</v>
      </c>
      <c r="J17228" s="13">
        <v>0</v>
      </c>
      <c r="K17228" s="13">
        <v>0</v>
      </c>
    </row>
    <row r="17229" s="13" customFormat="1" spans="1:3">
      <c r="A17229" s="13">
        <v>405194</v>
      </c>
      <c r="B17229" s="13" t="s">
        <v>17242</v>
      </c>
      <c r="C17229" s="13" t="s">
        <v>16</v>
      </c>
    </row>
    <row r="17230" s="13" customFormat="1" spans="1:3">
      <c r="A17230" s="13">
        <v>405196</v>
      </c>
      <c r="B17230" s="13" t="s">
        <v>17243</v>
      </c>
      <c r="C17230" s="13" t="s">
        <v>16</v>
      </c>
    </row>
    <row r="17231" s="13" customFormat="1" spans="1:3">
      <c r="A17231" s="13">
        <v>405198</v>
      </c>
      <c r="B17231" s="13" t="s">
        <v>17244</v>
      </c>
      <c r="C17231" s="13" t="s">
        <v>16</v>
      </c>
    </row>
    <row r="17232" s="13" customFormat="1" spans="1:14">
      <c r="A17232" s="13">
        <v>405199</v>
      </c>
      <c r="B17232" s="13" t="s">
        <v>17245</v>
      </c>
      <c r="C17232" s="13" t="s">
        <v>16</v>
      </c>
      <c r="D17232" s="13">
        <v>12.04</v>
      </c>
      <c r="E17232" s="13">
        <v>27.14</v>
      </c>
      <c r="F17232" s="13">
        <v>5.01</v>
      </c>
      <c r="G17232" s="13">
        <v>27.32</v>
      </c>
      <c r="H17232" s="13">
        <v>13.55</v>
      </c>
      <c r="I17232" s="13">
        <v>14.98</v>
      </c>
      <c r="J17232" s="13">
        <v>36.47</v>
      </c>
      <c r="K17232" s="13">
        <v>12.51</v>
      </c>
      <c r="L17232" s="13">
        <v>-0.136819065</v>
      </c>
      <c r="M17232" s="13">
        <v>0.562845123</v>
      </c>
      <c r="N17232" s="13">
        <v>0.728406518</v>
      </c>
    </row>
    <row r="17233" s="13" customFormat="1" spans="1:14">
      <c r="A17233" s="13">
        <v>405201</v>
      </c>
      <c r="B17233" s="13" t="s">
        <v>17246</v>
      </c>
      <c r="C17233" s="13" t="s">
        <v>16</v>
      </c>
      <c r="D17233" s="13">
        <v>8.38</v>
      </c>
      <c r="E17233" s="13">
        <v>7.23</v>
      </c>
      <c r="F17233" s="13">
        <v>0</v>
      </c>
      <c r="G17233" s="13">
        <v>19.03</v>
      </c>
      <c r="H17233" s="13">
        <v>15.07</v>
      </c>
      <c r="I17233" s="13">
        <v>15.12</v>
      </c>
      <c r="J17233" s="13">
        <v>15.18</v>
      </c>
      <c r="K17233" s="13">
        <v>6.6</v>
      </c>
      <c r="L17233" s="13">
        <v>-0.605821745</v>
      </c>
      <c r="M17233" s="13">
        <v>0.053092782</v>
      </c>
      <c r="N17233" s="13">
        <v>0.132659542</v>
      </c>
    </row>
    <row r="17234" s="13" customFormat="1" spans="1:11">
      <c r="A17234" s="13">
        <v>405202</v>
      </c>
      <c r="B17234" s="13" t="s">
        <v>17247</v>
      </c>
      <c r="C17234" s="13" t="s">
        <v>16</v>
      </c>
      <c r="D17234" s="13">
        <v>0</v>
      </c>
      <c r="E17234" s="13">
        <v>0</v>
      </c>
      <c r="F17234" s="13">
        <v>0</v>
      </c>
      <c r="G17234" s="13">
        <v>0</v>
      </c>
      <c r="H17234" s="13">
        <v>0</v>
      </c>
      <c r="I17234" s="13">
        <v>0.5</v>
      </c>
      <c r="J17234" s="13">
        <v>0</v>
      </c>
      <c r="K17234" s="13">
        <v>0</v>
      </c>
    </row>
    <row r="17235" s="13" customFormat="1" spans="1:3">
      <c r="A17235" s="13">
        <v>405203</v>
      </c>
      <c r="B17235" s="13" t="s">
        <v>17248</v>
      </c>
      <c r="C17235" s="13" t="s">
        <v>16</v>
      </c>
    </row>
    <row r="17236" s="13" customFormat="1" spans="1:11">
      <c r="A17236" s="13">
        <v>405204</v>
      </c>
      <c r="B17236" s="13" t="s">
        <v>17249</v>
      </c>
      <c r="C17236" s="13" t="s">
        <v>16</v>
      </c>
      <c r="D17236" s="13">
        <v>0</v>
      </c>
      <c r="E17236" s="13">
        <v>0</v>
      </c>
      <c r="F17236" s="13">
        <v>0</v>
      </c>
      <c r="G17236" s="13">
        <v>0</v>
      </c>
      <c r="H17236" s="13">
        <v>0</v>
      </c>
      <c r="I17236" s="13">
        <v>0</v>
      </c>
      <c r="J17236" s="13">
        <v>0</v>
      </c>
      <c r="K17236" s="13">
        <v>1</v>
      </c>
    </row>
    <row r="17237" s="13" customFormat="1" spans="1:3">
      <c r="A17237" s="13">
        <v>405205</v>
      </c>
      <c r="B17237" s="13" t="s">
        <v>17250</v>
      </c>
      <c r="C17237" s="13" t="s">
        <v>16</v>
      </c>
    </row>
    <row r="17238" s="13" customFormat="1" spans="1:3">
      <c r="A17238" s="13">
        <v>405207</v>
      </c>
      <c r="B17238" s="13" t="s">
        <v>17251</v>
      </c>
      <c r="C17238" s="13" t="s">
        <v>16</v>
      </c>
    </row>
    <row r="17239" s="13" customFormat="1" spans="1:3">
      <c r="A17239" s="13">
        <v>405208</v>
      </c>
      <c r="B17239" s="13" t="s">
        <v>17252</v>
      </c>
      <c r="C17239" s="13" t="s">
        <v>16</v>
      </c>
    </row>
    <row r="17240" s="13" customFormat="1" spans="1:3">
      <c r="A17240" s="13">
        <v>405209</v>
      </c>
      <c r="B17240" s="13" t="s">
        <v>17253</v>
      </c>
      <c r="C17240" s="13" t="s">
        <v>16</v>
      </c>
    </row>
    <row r="17241" s="13" customFormat="1" spans="1:3">
      <c r="A17241" s="13">
        <v>405210</v>
      </c>
      <c r="B17241" s="13" t="s">
        <v>17254</v>
      </c>
      <c r="C17241" s="13" t="s">
        <v>16</v>
      </c>
    </row>
    <row r="17242" s="13" customFormat="1" spans="1:11">
      <c r="A17242" s="13">
        <v>405211</v>
      </c>
      <c r="B17242" s="13" t="s">
        <v>17255</v>
      </c>
      <c r="C17242" s="13" t="s">
        <v>16</v>
      </c>
      <c r="D17242" s="13">
        <v>0</v>
      </c>
      <c r="E17242" s="13">
        <v>0</v>
      </c>
      <c r="F17242" s="13">
        <v>0</v>
      </c>
      <c r="G17242" s="13">
        <v>0</v>
      </c>
      <c r="H17242" s="13">
        <v>0</v>
      </c>
      <c r="I17242" s="13">
        <v>0</v>
      </c>
      <c r="J17242" s="13">
        <v>0</v>
      </c>
      <c r="K17242" s="13">
        <v>0.17</v>
      </c>
    </row>
    <row r="17243" s="13" customFormat="1" spans="1:11">
      <c r="A17243" s="13">
        <v>405212</v>
      </c>
      <c r="B17243" s="13" t="s">
        <v>17256</v>
      </c>
      <c r="C17243" s="13" t="s">
        <v>16</v>
      </c>
      <c r="D17243" s="13">
        <v>0</v>
      </c>
      <c r="E17243" s="13">
        <v>0</v>
      </c>
      <c r="F17243" s="13">
        <v>0</v>
      </c>
      <c r="G17243" s="13">
        <v>0</v>
      </c>
      <c r="H17243" s="13">
        <v>0</v>
      </c>
      <c r="I17243" s="13">
        <v>0</v>
      </c>
      <c r="J17243" s="13">
        <v>0</v>
      </c>
      <c r="K17243" s="13">
        <v>0.17</v>
      </c>
    </row>
    <row r="17244" s="13" customFormat="1" spans="1:14">
      <c r="A17244" s="13">
        <v>405213</v>
      </c>
      <c r="B17244" s="13" t="s">
        <v>17257</v>
      </c>
      <c r="C17244" s="13" t="s">
        <v>16</v>
      </c>
      <c r="D17244" s="13">
        <v>0</v>
      </c>
      <c r="E17244" s="13">
        <v>0</v>
      </c>
      <c r="F17244" s="13">
        <v>0</v>
      </c>
      <c r="G17244" s="13">
        <v>1.45</v>
      </c>
      <c r="H17244" s="13">
        <v>4</v>
      </c>
      <c r="I17244" s="13">
        <v>0</v>
      </c>
      <c r="J17244" s="13">
        <v>0</v>
      </c>
      <c r="K17244" s="13">
        <v>0.17</v>
      </c>
      <c r="L17244" s="13">
        <v>-1.544576099</v>
      </c>
      <c r="M17244" s="13">
        <v>0.23517307</v>
      </c>
      <c r="N17244" s="13">
        <v>0.410673018</v>
      </c>
    </row>
    <row r="17245" s="13" customFormat="1" spans="1:14">
      <c r="A17245" s="13">
        <v>405214</v>
      </c>
      <c r="B17245" s="13" t="s">
        <v>17258</v>
      </c>
      <c r="C17245" s="13" t="s">
        <v>16</v>
      </c>
      <c r="D17245" s="13">
        <v>0</v>
      </c>
      <c r="E17245" s="13">
        <v>0</v>
      </c>
      <c r="F17245" s="13">
        <v>0</v>
      </c>
      <c r="G17245" s="13">
        <v>0.55</v>
      </c>
      <c r="H17245" s="13">
        <v>0</v>
      </c>
      <c r="I17245" s="13">
        <v>0</v>
      </c>
      <c r="J17245" s="13">
        <v>0</v>
      </c>
      <c r="K17245" s="13">
        <v>0.17</v>
      </c>
      <c r="L17245" s="13">
        <v>1.673315257</v>
      </c>
      <c r="M17245" s="13">
        <v>0.650174181</v>
      </c>
      <c r="N17245" s="13">
        <v>0.792178172</v>
      </c>
    </row>
    <row r="17246" s="13" customFormat="1" spans="1:11">
      <c r="A17246" s="13">
        <v>405215</v>
      </c>
      <c r="B17246" s="13" t="s">
        <v>17259</v>
      </c>
      <c r="C17246" s="13" t="s">
        <v>16</v>
      </c>
      <c r="D17246" s="13">
        <v>0</v>
      </c>
      <c r="E17246" s="13">
        <v>0</v>
      </c>
      <c r="F17246" s="13">
        <v>0</v>
      </c>
      <c r="G17246" s="13">
        <v>0</v>
      </c>
      <c r="H17246" s="13">
        <v>0</v>
      </c>
      <c r="I17246" s="13">
        <v>0</v>
      </c>
      <c r="J17246" s="13">
        <v>0</v>
      </c>
      <c r="K17246" s="13">
        <v>0.17</v>
      </c>
    </row>
    <row r="17247" s="13" customFormat="1" spans="1:11">
      <c r="A17247" s="13">
        <v>405216</v>
      </c>
      <c r="B17247" s="13" t="s">
        <v>17260</v>
      </c>
      <c r="C17247" s="13" t="s">
        <v>16</v>
      </c>
      <c r="D17247" s="13">
        <v>1</v>
      </c>
      <c r="E17247" s="13">
        <v>1</v>
      </c>
      <c r="F17247" s="13">
        <v>0</v>
      </c>
      <c r="G17247" s="13">
        <v>0</v>
      </c>
      <c r="H17247" s="13">
        <v>0</v>
      </c>
      <c r="I17247" s="13">
        <v>0</v>
      </c>
      <c r="J17247" s="13">
        <v>0</v>
      </c>
      <c r="K17247" s="13">
        <v>0</v>
      </c>
    </row>
    <row r="17248" s="13" customFormat="1" spans="1:3">
      <c r="A17248" s="13">
        <v>405218</v>
      </c>
      <c r="B17248" s="13" t="s">
        <v>17261</v>
      </c>
      <c r="C17248" s="13" t="s">
        <v>16</v>
      </c>
    </row>
    <row r="17249" s="13" customFormat="1" spans="1:3">
      <c r="A17249" s="13">
        <v>405219</v>
      </c>
      <c r="B17249" s="13" t="s">
        <v>17262</v>
      </c>
      <c r="C17249" s="13" t="s">
        <v>16</v>
      </c>
    </row>
    <row r="17250" s="13" customFormat="1" spans="1:3">
      <c r="A17250" s="13">
        <v>405221</v>
      </c>
      <c r="B17250" s="13" t="s">
        <v>17263</v>
      </c>
      <c r="C17250" s="13" t="s">
        <v>16</v>
      </c>
    </row>
    <row r="17251" s="13" customFormat="1" spans="1:3">
      <c r="A17251" s="13">
        <v>405222</v>
      </c>
      <c r="B17251" s="13" t="s">
        <v>17264</v>
      </c>
      <c r="C17251" s="13" t="s">
        <v>16</v>
      </c>
    </row>
    <row r="17252" s="13" customFormat="1" spans="1:3">
      <c r="A17252" s="13">
        <v>405223</v>
      </c>
      <c r="B17252" s="13" t="s">
        <v>17265</v>
      </c>
      <c r="C17252" s="13" t="s">
        <v>16</v>
      </c>
    </row>
    <row r="17253" s="13" customFormat="1" spans="1:3">
      <c r="A17253" s="13">
        <v>405224</v>
      </c>
      <c r="B17253" s="13" t="s">
        <v>17266</v>
      </c>
      <c r="C17253" s="13" t="s">
        <v>16</v>
      </c>
    </row>
    <row r="17254" s="13" customFormat="1" spans="1:3">
      <c r="A17254" s="13">
        <v>405227</v>
      </c>
      <c r="B17254" s="13" t="s">
        <v>17267</v>
      </c>
      <c r="C17254" s="13" t="s">
        <v>16</v>
      </c>
    </row>
    <row r="17255" s="13" customFormat="1" spans="1:3">
      <c r="A17255" s="13">
        <v>405230</v>
      </c>
      <c r="B17255" s="13" t="s">
        <v>17268</v>
      </c>
      <c r="C17255" s="13" t="s">
        <v>16</v>
      </c>
    </row>
    <row r="17256" s="13" customFormat="1" spans="1:3">
      <c r="A17256" s="13">
        <v>405231</v>
      </c>
      <c r="B17256" s="13" t="s">
        <v>17269</v>
      </c>
      <c r="C17256" s="13" t="s">
        <v>16</v>
      </c>
    </row>
    <row r="17257" s="13" customFormat="1" spans="1:3">
      <c r="A17257" s="13">
        <v>405232</v>
      </c>
      <c r="B17257" s="13" t="s">
        <v>17270</v>
      </c>
      <c r="C17257" s="13" t="s">
        <v>16</v>
      </c>
    </row>
    <row r="17258" s="13" customFormat="1" spans="1:3">
      <c r="A17258" s="13">
        <v>405233</v>
      </c>
      <c r="B17258" s="13" t="s">
        <v>17271</v>
      </c>
      <c r="C17258" s="13" t="s">
        <v>16</v>
      </c>
    </row>
    <row r="17259" s="13" customFormat="1" spans="1:3">
      <c r="A17259" s="13">
        <v>405234</v>
      </c>
      <c r="B17259" s="13" t="s">
        <v>17272</v>
      </c>
      <c r="C17259" s="13" t="s">
        <v>16</v>
      </c>
    </row>
    <row r="17260" s="13" customFormat="1" spans="1:3">
      <c r="A17260" s="13">
        <v>405237</v>
      </c>
      <c r="B17260" s="13" t="s">
        <v>17273</v>
      </c>
      <c r="C17260" s="13" t="s">
        <v>16</v>
      </c>
    </row>
    <row r="17261" s="13" customFormat="1" spans="1:3">
      <c r="A17261" s="13">
        <v>405238</v>
      </c>
      <c r="B17261" s="13" t="s">
        <v>17274</v>
      </c>
      <c r="C17261" s="13" t="s">
        <v>16</v>
      </c>
    </row>
    <row r="17262" s="13" customFormat="1" spans="1:3">
      <c r="A17262" s="13">
        <v>405239</v>
      </c>
      <c r="B17262" s="13" t="s">
        <v>17275</v>
      </c>
      <c r="C17262" s="13" t="s">
        <v>16</v>
      </c>
    </row>
    <row r="17263" s="13" customFormat="1" spans="1:3">
      <c r="A17263" s="13">
        <v>405242</v>
      </c>
      <c r="B17263" s="13" t="s">
        <v>17276</v>
      </c>
      <c r="C17263" s="13" t="s">
        <v>16</v>
      </c>
    </row>
    <row r="17264" s="13" customFormat="1" spans="1:3">
      <c r="A17264" s="13">
        <v>405243</v>
      </c>
      <c r="B17264" s="13" t="s">
        <v>17277</v>
      </c>
      <c r="C17264" s="13" t="s">
        <v>16</v>
      </c>
    </row>
    <row r="17265" s="13" customFormat="1" spans="1:3">
      <c r="A17265" s="13">
        <v>405245</v>
      </c>
      <c r="B17265" s="13" t="s">
        <v>17278</v>
      </c>
      <c r="C17265" s="13" t="s">
        <v>16</v>
      </c>
    </row>
    <row r="17266" s="13" customFormat="1" spans="1:3">
      <c r="A17266" s="13">
        <v>405246</v>
      </c>
      <c r="B17266" s="13" t="s">
        <v>17279</v>
      </c>
      <c r="C17266" s="13" t="s">
        <v>16</v>
      </c>
    </row>
    <row r="17267" s="13" customFormat="1" spans="1:3">
      <c r="A17267" s="13">
        <v>405248</v>
      </c>
      <c r="B17267" s="13" t="s">
        <v>17280</v>
      </c>
      <c r="C17267" s="13" t="s">
        <v>16</v>
      </c>
    </row>
    <row r="17268" s="13" customFormat="1" spans="1:3">
      <c r="A17268" s="13">
        <v>405249</v>
      </c>
      <c r="B17268" s="13" t="s">
        <v>17281</v>
      </c>
      <c r="C17268" s="13" t="s">
        <v>16</v>
      </c>
    </row>
    <row r="17269" s="13" customFormat="1" spans="1:3">
      <c r="A17269" s="13">
        <v>405251</v>
      </c>
      <c r="B17269" s="13" t="s">
        <v>17282</v>
      </c>
      <c r="C17269" s="13" t="s">
        <v>16</v>
      </c>
    </row>
    <row r="17270" s="13" customFormat="1" spans="1:3">
      <c r="A17270" s="13">
        <v>405252</v>
      </c>
      <c r="B17270" s="13" t="s">
        <v>17283</v>
      </c>
      <c r="C17270" s="13" t="s">
        <v>16</v>
      </c>
    </row>
    <row r="17271" s="13" customFormat="1" spans="1:3">
      <c r="A17271" s="13">
        <v>405253</v>
      </c>
      <c r="B17271" s="13" t="s">
        <v>17284</v>
      </c>
      <c r="C17271" s="13" t="s">
        <v>16</v>
      </c>
    </row>
    <row r="17272" s="13" customFormat="1" spans="1:3">
      <c r="A17272" s="13">
        <v>405255</v>
      </c>
      <c r="B17272" s="13" t="s">
        <v>17285</v>
      </c>
      <c r="C17272" s="13" t="s">
        <v>16</v>
      </c>
    </row>
    <row r="17273" s="13" customFormat="1" spans="1:3">
      <c r="A17273" s="13">
        <v>405257</v>
      </c>
      <c r="B17273" s="13" t="s">
        <v>17286</v>
      </c>
      <c r="C17273" s="13" t="s">
        <v>16</v>
      </c>
    </row>
    <row r="17274" s="13" customFormat="1" spans="1:3">
      <c r="A17274" s="13">
        <v>405258</v>
      </c>
      <c r="B17274" s="13" t="s">
        <v>17287</v>
      </c>
      <c r="C17274" s="13" t="s">
        <v>16</v>
      </c>
    </row>
    <row r="17275" s="13" customFormat="1" spans="1:3">
      <c r="A17275" s="13">
        <v>405261</v>
      </c>
      <c r="B17275" s="13" t="s">
        <v>17288</v>
      </c>
      <c r="C17275" s="13" t="s">
        <v>16</v>
      </c>
    </row>
    <row r="17276" s="13" customFormat="1" spans="1:3">
      <c r="A17276" s="13">
        <v>405277</v>
      </c>
      <c r="B17276" s="13" t="s">
        <v>17289</v>
      </c>
      <c r="C17276" s="13" t="s">
        <v>16</v>
      </c>
    </row>
    <row r="17277" s="13" customFormat="1" spans="1:3">
      <c r="A17277" s="13">
        <v>405280</v>
      </c>
      <c r="B17277" s="13" t="s">
        <v>17290</v>
      </c>
      <c r="C17277" s="13" t="s">
        <v>16</v>
      </c>
    </row>
    <row r="17278" s="13" customFormat="1" spans="1:3">
      <c r="A17278" s="13">
        <v>405281</v>
      </c>
      <c r="B17278" s="13" t="s">
        <v>17291</v>
      </c>
      <c r="C17278" s="13" t="s">
        <v>16</v>
      </c>
    </row>
    <row r="17279" s="13" customFormat="1" spans="1:3">
      <c r="A17279" s="13">
        <v>405285</v>
      </c>
      <c r="B17279" s="13" t="s">
        <v>17292</v>
      </c>
      <c r="C17279" s="13" t="s">
        <v>16</v>
      </c>
    </row>
    <row r="17280" s="13" customFormat="1" spans="1:3">
      <c r="A17280" s="13">
        <v>405286</v>
      </c>
      <c r="B17280" s="13" t="s">
        <v>17293</v>
      </c>
      <c r="C17280" s="13" t="s">
        <v>16</v>
      </c>
    </row>
    <row r="17281" s="13" customFormat="1" spans="1:3">
      <c r="A17281" s="13">
        <v>405287</v>
      </c>
      <c r="B17281" s="13" t="s">
        <v>17294</v>
      </c>
      <c r="C17281" s="13" t="s">
        <v>16</v>
      </c>
    </row>
    <row r="17282" s="13" customFormat="1" spans="1:3">
      <c r="A17282" s="13">
        <v>405290</v>
      </c>
      <c r="B17282" s="13" t="s">
        <v>17295</v>
      </c>
      <c r="C17282" s="13" t="s">
        <v>16</v>
      </c>
    </row>
    <row r="17283" s="13" customFormat="1" spans="1:3">
      <c r="A17283" s="13">
        <v>405291</v>
      </c>
      <c r="B17283" s="13" t="s">
        <v>17296</v>
      </c>
      <c r="C17283" s="13" t="s">
        <v>16</v>
      </c>
    </row>
    <row r="17284" s="13" customFormat="1" spans="1:3">
      <c r="A17284" s="13">
        <v>405293</v>
      </c>
      <c r="B17284" s="13" t="s">
        <v>17297</v>
      </c>
      <c r="C17284" s="13" t="s">
        <v>16</v>
      </c>
    </row>
    <row r="17285" s="13" customFormat="1" spans="1:3">
      <c r="A17285" s="13">
        <v>405294</v>
      </c>
      <c r="B17285" s="13" t="s">
        <v>17298</v>
      </c>
      <c r="C17285" s="13" t="s">
        <v>16</v>
      </c>
    </row>
    <row r="17286" s="13" customFormat="1" spans="1:3">
      <c r="A17286" s="13">
        <v>405295</v>
      </c>
      <c r="B17286" s="13" t="s">
        <v>17299</v>
      </c>
      <c r="C17286" s="13" t="s">
        <v>16</v>
      </c>
    </row>
    <row r="17287" s="13" customFormat="1" spans="1:3">
      <c r="A17287" s="13">
        <v>405297</v>
      </c>
      <c r="B17287" s="13" t="s">
        <v>17300</v>
      </c>
      <c r="C17287" s="13" t="s">
        <v>16</v>
      </c>
    </row>
    <row r="17288" s="13" customFormat="1" spans="1:3">
      <c r="A17288" s="13">
        <v>405298</v>
      </c>
      <c r="B17288" s="13" t="s">
        <v>17301</v>
      </c>
      <c r="C17288" s="13" t="s">
        <v>16</v>
      </c>
    </row>
    <row r="17289" s="13" customFormat="1" spans="1:3">
      <c r="A17289" s="13">
        <v>405301</v>
      </c>
      <c r="B17289" s="13" t="s">
        <v>17302</v>
      </c>
      <c r="C17289" s="13" t="s">
        <v>16</v>
      </c>
    </row>
    <row r="17290" s="13" customFormat="1" spans="1:3">
      <c r="A17290" s="13">
        <v>405303</v>
      </c>
      <c r="B17290" s="13" t="s">
        <v>17303</v>
      </c>
      <c r="C17290" s="13" t="s">
        <v>16</v>
      </c>
    </row>
    <row r="17291" s="13" customFormat="1" spans="1:3">
      <c r="A17291" s="13">
        <v>405304</v>
      </c>
      <c r="B17291" s="13" t="s">
        <v>17304</v>
      </c>
      <c r="C17291" s="13" t="s">
        <v>16</v>
      </c>
    </row>
    <row r="17292" s="13" customFormat="1" spans="1:3">
      <c r="A17292" s="13">
        <v>405305</v>
      </c>
      <c r="B17292" s="13" t="s">
        <v>17305</v>
      </c>
      <c r="C17292" s="13" t="s">
        <v>16</v>
      </c>
    </row>
    <row r="17293" s="13" customFormat="1" spans="1:3">
      <c r="A17293" s="13">
        <v>405306</v>
      </c>
      <c r="B17293" s="13" t="s">
        <v>17306</v>
      </c>
      <c r="C17293" s="13" t="s">
        <v>16</v>
      </c>
    </row>
    <row r="17294" s="13" customFormat="1" spans="1:3">
      <c r="A17294" s="13">
        <v>405307</v>
      </c>
      <c r="B17294" s="13" t="s">
        <v>17307</v>
      </c>
      <c r="C17294" s="13" t="s">
        <v>16</v>
      </c>
    </row>
    <row r="17295" s="13" customFormat="1" spans="1:3">
      <c r="A17295" s="13">
        <v>405311</v>
      </c>
      <c r="B17295" s="13" t="s">
        <v>17308</v>
      </c>
      <c r="C17295" s="13" t="s">
        <v>16</v>
      </c>
    </row>
    <row r="17296" s="13" customFormat="1" spans="1:3">
      <c r="A17296" s="13">
        <v>405312</v>
      </c>
      <c r="B17296" s="13" t="s">
        <v>17309</v>
      </c>
      <c r="C17296" s="13" t="s">
        <v>16</v>
      </c>
    </row>
    <row r="17297" s="13" customFormat="1" spans="1:3">
      <c r="A17297" s="13">
        <v>405313</v>
      </c>
      <c r="B17297" s="13" t="s">
        <v>17310</v>
      </c>
      <c r="C17297" s="13" t="s">
        <v>16</v>
      </c>
    </row>
    <row r="17298" s="13" customFormat="1" spans="1:11">
      <c r="A17298" s="13">
        <v>405314</v>
      </c>
      <c r="B17298" s="13" t="s">
        <v>17311</v>
      </c>
      <c r="C17298" s="13" t="s">
        <v>16</v>
      </c>
      <c r="D17298" s="13">
        <v>0.79</v>
      </c>
      <c r="E17298" s="13">
        <v>0</v>
      </c>
      <c r="F17298" s="13">
        <v>0</v>
      </c>
      <c r="G17298" s="13">
        <v>0</v>
      </c>
      <c r="H17298" s="13">
        <v>0</v>
      </c>
      <c r="I17298" s="13">
        <v>0</v>
      </c>
      <c r="J17298" s="13">
        <v>0</v>
      </c>
      <c r="K17298" s="13">
        <v>0</v>
      </c>
    </row>
    <row r="17299" s="13" customFormat="1" spans="1:3">
      <c r="A17299" s="13">
        <v>405315</v>
      </c>
      <c r="B17299" s="13" t="s">
        <v>17312</v>
      </c>
      <c r="C17299" s="13" t="s">
        <v>16</v>
      </c>
    </row>
    <row r="17300" s="13" customFormat="1" spans="1:3">
      <c r="A17300" s="13">
        <v>405316</v>
      </c>
      <c r="B17300" s="13" t="s">
        <v>17313</v>
      </c>
      <c r="C17300" s="13" t="s">
        <v>16</v>
      </c>
    </row>
    <row r="17301" s="13" customFormat="1" spans="1:3">
      <c r="A17301" s="13">
        <v>405318</v>
      </c>
      <c r="B17301" s="13" t="s">
        <v>17314</v>
      </c>
      <c r="C17301" s="13" t="s">
        <v>16</v>
      </c>
    </row>
    <row r="17302" s="13" customFormat="1" spans="1:3">
      <c r="A17302" s="13">
        <v>405319</v>
      </c>
      <c r="B17302" s="13" t="s">
        <v>17315</v>
      </c>
      <c r="C17302" s="13" t="s">
        <v>16</v>
      </c>
    </row>
    <row r="17303" s="13" customFormat="1" spans="1:3">
      <c r="A17303" s="13">
        <v>405321</v>
      </c>
      <c r="B17303" s="13" t="s">
        <v>17316</v>
      </c>
      <c r="C17303" s="13" t="s">
        <v>16</v>
      </c>
    </row>
    <row r="17304" s="13" customFormat="1" spans="1:3">
      <c r="A17304" s="13">
        <v>405322</v>
      </c>
      <c r="B17304" s="13" t="s">
        <v>17317</v>
      </c>
      <c r="C17304" s="13" t="s">
        <v>16</v>
      </c>
    </row>
    <row r="17305" s="13" customFormat="1" spans="1:3">
      <c r="A17305" s="13">
        <v>405325</v>
      </c>
      <c r="B17305" s="13" t="s">
        <v>17318</v>
      </c>
      <c r="C17305" s="13" t="s">
        <v>16</v>
      </c>
    </row>
    <row r="17306" s="13" customFormat="1" spans="1:3">
      <c r="A17306" s="13">
        <v>405326</v>
      </c>
      <c r="B17306" s="13" t="s">
        <v>17319</v>
      </c>
      <c r="C17306" s="13" t="s">
        <v>16</v>
      </c>
    </row>
    <row r="17307" s="13" customFormat="1" spans="1:3">
      <c r="A17307" s="13">
        <v>405328</v>
      </c>
      <c r="B17307" s="13" t="s">
        <v>17320</v>
      </c>
      <c r="C17307" s="13" t="s">
        <v>16</v>
      </c>
    </row>
    <row r="17308" s="13" customFormat="1" spans="1:11">
      <c r="A17308" s="13">
        <v>405329</v>
      </c>
      <c r="B17308" s="13" t="s">
        <v>17321</v>
      </c>
      <c r="C17308" s="13" t="s">
        <v>16</v>
      </c>
      <c r="D17308" s="13">
        <v>0</v>
      </c>
      <c r="E17308" s="13">
        <v>0</v>
      </c>
      <c r="F17308" s="13">
        <v>0</v>
      </c>
      <c r="G17308" s="13">
        <v>0</v>
      </c>
      <c r="H17308" s="13">
        <v>0</v>
      </c>
      <c r="I17308" s="13">
        <v>0</v>
      </c>
      <c r="J17308" s="13">
        <v>1</v>
      </c>
      <c r="K17308" s="13">
        <v>0</v>
      </c>
    </row>
    <row r="17309" s="13" customFormat="1" spans="1:3">
      <c r="A17309" s="13">
        <v>405330</v>
      </c>
      <c r="B17309" s="13" t="s">
        <v>17322</v>
      </c>
      <c r="C17309" s="13" t="s">
        <v>16</v>
      </c>
    </row>
    <row r="17310" s="13" customFormat="1" spans="1:3">
      <c r="A17310" s="13">
        <v>405331</v>
      </c>
      <c r="B17310" s="13" t="s">
        <v>17323</v>
      </c>
      <c r="C17310" s="13" t="s">
        <v>16</v>
      </c>
    </row>
    <row r="17311" s="13" customFormat="1" spans="1:3">
      <c r="A17311" s="13">
        <v>405332</v>
      </c>
      <c r="B17311" s="13" t="s">
        <v>17324</v>
      </c>
      <c r="C17311" s="13" t="s">
        <v>16</v>
      </c>
    </row>
    <row r="17312" s="13" customFormat="1" spans="1:3">
      <c r="A17312" s="13">
        <v>405333</v>
      </c>
      <c r="B17312" s="13" t="s">
        <v>17325</v>
      </c>
      <c r="C17312" s="13" t="s">
        <v>16</v>
      </c>
    </row>
    <row r="17313" s="13" customFormat="1" spans="1:3">
      <c r="A17313" s="13">
        <v>405334</v>
      </c>
      <c r="B17313" s="13" t="s">
        <v>17326</v>
      </c>
      <c r="C17313" s="13" t="s">
        <v>16</v>
      </c>
    </row>
    <row r="17314" s="13" customFormat="1" spans="1:14">
      <c r="A17314" s="13">
        <v>405335</v>
      </c>
      <c r="B17314" s="13" t="s">
        <v>17327</v>
      </c>
      <c r="C17314" s="13" t="s">
        <v>16</v>
      </c>
      <c r="D17314" s="13">
        <v>2</v>
      </c>
      <c r="E17314" s="13">
        <v>0</v>
      </c>
      <c r="F17314" s="13">
        <v>0</v>
      </c>
      <c r="G17314" s="13">
        <v>0</v>
      </c>
      <c r="H17314" s="13">
        <v>1</v>
      </c>
      <c r="I17314" s="13">
        <v>3</v>
      </c>
      <c r="J17314" s="13">
        <v>3</v>
      </c>
      <c r="K17314" s="13">
        <v>0</v>
      </c>
      <c r="L17314" s="13">
        <v>-1.827936538</v>
      </c>
      <c r="M17314" s="13">
        <v>0.08308818</v>
      </c>
      <c r="N17314" s="13">
        <v>0.188761836</v>
      </c>
    </row>
    <row r="17315" s="13" customFormat="1" spans="1:3">
      <c r="A17315" s="13">
        <v>405337</v>
      </c>
      <c r="B17315" s="13" t="s">
        <v>17328</v>
      </c>
      <c r="C17315" s="13" t="s">
        <v>16</v>
      </c>
    </row>
    <row r="17316" s="13" customFormat="1" spans="1:3">
      <c r="A17316" s="13">
        <v>405339</v>
      </c>
      <c r="B17316" s="13" t="s">
        <v>17329</v>
      </c>
      <c r="C17316" s="13" t="s">
        <v>16</v>
      </c>
    </row>
    <row r="17317" s="13" customFormat="1" spans="1:3">
      <c r="A17317" s="13">
        <v>405340</v>
      </c>
      <c r="B17317" s="13" t="s">
        <v>17330</v>
      </c>
      <c r="C17317" s="13" t="s">
        <v>16</v>
      </c>
    </row>
    <row r="17318" s="13" customFormat="1" spans="1:3">
      <c r="A17318" s="13">
        <v>405341</v>
      </c>
      <c r="B17318" s="13" t="s">
        <v>17331</v>
      </c>
      <c r="C17318" s="13" t="s">
        <v>16</v>
      </c>
    </row>
    <row r="17319" s="13" customFormat="1" spans="1:3">
      <c r="A17319" s="13">
        <v>405344</v>
      </c>
      <c r="B17319" s="13" t="s">
        <v>17332</v>
      </c>
      <c r="C17319" s="13" t="s">
        <v>16</v>
      </c>
    </row>
    <row r="17320" s="13" customFormat="1" spans="1:3">
      <c r="A17320" s="13">
        <v>405345</v>
      </c>
      <c r="B17320" s="13" t="s">
        <v>17333</v>
      </c>
      <c r="C17320" s="13" t="s">
        <v>16</v>
      </c>
    </row>
    <row r="17321" s="13" customFormat="1" spans="1:3">
      <c r="A17321" s="13">
        <v>405346</v>
      </c>
      <c r="B17321" s="13" t="s">
        <v>17334</v>
      </c>
      <c r="C17321" s="13" t="s">
        <v>16</v>
      </c>
    </row>
    <row r="17322" s="13" customFormat="1" spans="1:3">
      <c r="A17322" s="13">
        <v>405349</v>
      </c>
      <c r="B17322" s="13" t="s">
        <v>17335</v>
      </c>
      <c r="C17322" s="13" t="s">
        <v>16</v>
      </c>
    </row>
    <row r="17323" s="13" customFormat="1" spans="1:11">
      <c r="A17323" s="13">
        <v>405351</v>
      </c>
      <c r="B17323" s="13" t="s">
        <v>17336</v>
      </c>
      <c r="C17323" s="13" t="s">
        <v>16</v>
      </c>
      <c r="D17323" s="13">
        <v>0</v>
      </c>
      <c r="E17323" s="13">
        <v>0</v>
      </c>
      <c r="F17323" s="13">
        <v>0</v>
      </c>
      <c r="G17323" s="13">
        <v>0</v>
      </c>
      <c r="H17323" s="13">
        <v>0</v>
      </c>
      <c r="I17323" s="13">
        <v>0</v>
      </c>
      <c r="J17323" s="13">
        <v>0</v>
      </c>
      <c r="K17323" s="13">
        <v>0.17</v>
      </c>
    </row>
    <row r="17324" s="13" customFormat="1" spans="1:3">
      <c r="A17324" s="13">
        <v>405352</v>
      </c>
      <c r="B17324" s="13" t="s">
        <v>17337</v>
      </c>
      <c r="C17324" s="13" t="s">
        <v>16</v>
      </c>
    </row>
    <row r="17325" s="13" customFormat="1" spans="1:3">
      <c r="A17325" s="13">
        <v>405353</v>
      </c>
      <c r="B17325" s="13" t="s">
        <v>17338</v>
      </c>
      <c r="C17325" s="13" t="s">
        <v>16</v>
      </c>
    </row>
    <row r="17326" s="13" customFormat="1" spans="1:11">
      <c r="A17326" s="13">
        <v>405355</v>
      </c>
      <c r="B17326" s="13" t="s">
        <v>17339</v>
      </c>
      <c r="C17326" s="13" t="s">
        <v>16</v>
      </c>
      <c r="D17326" s="13">
        <v>0</v>
      </c>
      <c r="E17326" s="13">
        <v>0</v>
      </c>
      <c r="F17326" s="13">
        <v>0</v>
      </c>
      <c r="G17326" s="13">
        <v>0</v>
      </c>
      <c r="H17326" s="13">
        <v>0</v>
      </c>
      <c r="I17326" s="13">
        <v>1</v>
      </c>
      <c r="J17326" s="13">
        <v>0</v>
      </c>
      <c r="K17326" s="13">
        <v>0</v>
      </c>
    </row>
    <row r="17327" s="13" customFormat="1" spans="1:3">
      <c r="A17327" s="13">
        <v>405356</v>
      </c>
      <c r="B17327" s="13" t="s">
        <v>17340</v>
      </c>
      <c r="C17327" s="13" t="s">
        <v>16</v>
      </c>
    </row>
    <row r="17328" s="13" customFormat="1" spans="1:3">
      <c r="A17328" s="13">
        <v>405357</v>
      </c>
      <c r="B17328" s="13" t="s">
        <v>17341</v>
      </c>
      <c r="C17328" s="13" t="s">
        <v>16</v>
      </c>
    </row>
    <row r="17329" s="13" customFormat="1" spans="1:3">
      <c r="A17329" s="13">
        <v>405362</v>
      </c>
      <c r="B17329" s="13" t="s">
        <v>17342</v>
      </c>
      <c r="C17329" s="13" t="s">
        <v>16</v>
      </c>
    </row>
    <row r="17330" s="13" customFormat="1" spans="1:3">
      <c r="A17330" s="13">
        <v>405363</v>
      </c>
      <c r="B17330" s="13" t="s">
        <v>17343</v>
      </c>
      <c r="C17330" s="13" t="s">
        <v>16</v>
      </c>
    </row>
    <row r="17331" s="13" customFormat="1" spans="1:3">
      <c r="A17331" s="13">
        <v>405364</v>
      </c>
      <c r="B17331" s="13" t="s">
        <v>17344</v>
      </c>
      <c r="C17331" s="13" t="s">
        <v>16</v>
      </c>
    </row>
    <row r="17332" s="13" customFormat="1" spans="1:3">
      <c r="A17332" s="13">
        <v>405365</v>
      </c>
      <c r="B17332" s="13" t="s">
        <v>17345</v>
      </c>
      <c r="C17332" s="13" t="s">
        <v>16</v>
      </c>
    </row>
    <row r="17333" s="13" customFormat="1" spans="1:3">
      <c r="A17333" s="13">
        <v>405366</v>
      </c>
      <c r="B17333" s="13" t="s">
        <v>17346</v>
      </c>
      <c r="C17333" s="13" t="s">
        <v>16</v>
      </c>
    </row>
    <row r="17334" s="13" customFormat="1" spans="1:3">
      <c r="A17334" s="13">
        <v>405368</v>
      </c>
      <c r="B17334" s="13" t="s">
        <v>17347</v>
      </c>
      <c r="C17334" s="13" t="s">
        <v>16</v>
      </c>
    </row>
    <row r="17335" s="13" customFormat="1" spans="1:3">
      <c r="A17335" s="13">
        <v>405371</v>
      </c>
      <c r="B17335" s="13" t="s">
        <v>17348</v>
      </c>
      <c r="C17335" s="13" t="s">
        <v>16</v>
      </c>
    </row>
    <row r="17336" s="13" customFormat="1" spans="1:3">
      <c r="A17336" s="13">
        <v>405372</v>
      </c>
      <c r="B17336" s="13" t="s">
        <v>17349</v>
      </c>
      <c r="C17336" s="13" t="s">
        <v>16</v>
      </c>
    </row>
    <row r="17337" s="13" customFormat="1" spans="1:3">
      <c r="A17337" s="13">
        <v>405373</v>
      </c>
      <c r="B17337" s="13" t="s">
        <v>17350</v>
      </c>
      <c r="C17337" s="13" t="s">
        <v>16</v>
      </c>
    </row>
    <row r="17338" s="13" customFormat="1" spans="1:3">
      <c r="A17338" s="13">
        <v>405374</v>
      </c>
      <c r="B17338" s="13" t="s">
        <v>17351</v>
      </c>
      <c r="C17338" s="13" t="s">
        <v>16</v>
      </c>
    </row>
    <row r="17339" s="13" customFormat="1" spans="1:3">
      <c r="A17339" s="13">
        <v>405375</v>
      </c>
      <c r="B17339" s="13" t="s">
        <v>17352</v>
      </c>
      <c r="C17339" s="13" t="s">
        <v>16</v>
      </c>
    </row>
    <row r="17340" s="13" customFormat="1" spans="1:3">
      <c r="A17340" s="13">
        <v>405378</v>
      </c>
      <c r="B17340" s="13" t="s">
        <v>17353</v>
      </c>
      <c r="C17340" s="13" t="s">
        <v>16</v>
      </c>
    </row>
    <row r="17341" s="13" customFormat="1" spans="1:3">
      <c r="A17341" s="13">
        <v>405383</v>
      </c>
      <c r="B17341" s="13" t="s">
        <v>17354</v>
      </c>
      <c r="C17341" s="13" t="s">
        <v>16</v>
      </c>
    </row>
    <row r="17342" s="13" customFormat="1" spans="1:3">
      <c r="A17342" s="13">
        <v>405384</v>
      </c>
      <c r="B17342" s="13" t="s">
        <v>17355</v>
      </c>
      <c r="C17342" s="13" t="s">
        <v>16</v>
      </c>
    </row>
    <row r="17343" s="13" customFormat="1" spans="1:3">
      <c r="A17343" s="13">
        <v>405386</v>
      </c>
      <c r="B17343" s="13" t="s">
        <v>17356</v>
      </c>
      <c r="C17343" s="13" t="s">
        <v>16</v>
      </c>
    </row>
    <row r="17344" s="13" customFormat="1" spans="1:3">
      <c r="A17344" s="13">
        <v>405387</v>
      </c>
      <c r="B17344" s="13" t="s">
        <v>17357</v>
      </c>
      <c r="C17344" s="13" t="s">
        <v>16</v>
      </c>
    </row>
    <row r="17345" s="13" customFormat="1" spans="1:3">
      <c r="A17345" s="13">
        <v>405388</v>
      </c>
      <c r="B17345" s="13" t="s">
        <v>17358</v>
      </c>
      <c r="C17345" s="13" t="s">
        <v>16</v>
      </c>
    </row>
    <row r="17346" s="13" customFormat="1" spans="1:3">
      <c r="A17346" s="13">
        <v>405389</v>
      </c>
      <c r="B17346" s="13" t="s">
        <v>17359</v>
      </c>
      <c r="C17346" s="13" t="s">
        <v>16</v>
      </c>
    </row>
    <row r="17347" s="13" customFormat="1" spans="1:3">
      <c r="A17347" s="13">
        <v>405390</v>
      </c>
      <c r="B17347" s="13" t="s">
        <v>17360</v>
      </c>
      <c r="C17347" s="13" t="s">
        <v>16</v>
      </c>
    </row>
    <row r="17348" s="13" customFormat="1" spans="1:3">
      <c r="A17348" s="13">
        <v>405391</v>
      </c>
      <c r="B17348" s="13" t="s">
        <v>17361</v>
      </c>
      <c r="C17348" s="13" t="s">
        <v>16</v>
      </c>
    </row>
    <row r="17349" s="13" customFormat="1" spans="1:3">
      <c r="A17349" s="13">
        <v>405392</v>
      </c>
      <c r="B17349" s="13" t="s">
        <v>17362</v>
      </c>
      <c r="C17349" s="13" t="s">
        <v>16</v>
      </c>
    </row>
    <row r="17350" s="13" customFormat="1" spans="1:3">
      <c r="A17350" s="13">
        <v>405393</v>
      </c>
      <c r="B17350" s="13" t="s">
        <v>17363</v>
      </c>
      <c r="C17350" s="13" t="s">
        <v>16</v>
      </c>
    </row>
    <row r="17351" s="13" customFormat="1" spans="1:3">
      <c r="A17351" s="13">
        <v>405396</v>
      </c>
      <c r="B17351" s="13" t="s">
        <v>17364</v>
      </c>
      <c r="C17351" s="13" t="s">
        <v>16</v>
      </c>
    </row>
    <row r="17352" s="13" customFormat="1" spans="1:3">
      <c r="A17352" s="13">
        <v>405398</v>
      </c>
      <c r="B17352" s="13" t="s">
        <v>17365</v>
      </c>
      <c r="C17352" s="13" t="s">
        <v>16</v>
      </c>
    </row>
    <row r="17353" s="13" customFormat="1" spans="1:3">
      <c r="A17353" s="13">
        <v>405904</v>
      </c>
      <c r="B17353" s="13" t="s">
        <v>17366</v>
      </c>
      <c r="C17353" s="13" t="s">
        <v>16</v>
      </c>
    </row>
    <row r="17354" s="13" customFormat="1" spans="1:14">
      <c r="A17354" s="13">
        <v>405906</v>
      </c>
      <c r="B17354" s="13" t="s">
        <v>17367</v>
      </c>
      <c r="C17354" s="13" t="s">
        <v>16</v>
      </c>
      <c r="D17354" s="13">
        <v>0</v>
      </c>
      <c r="E17354" s="13">
        <v>0</v>
      </c>
      <c r="F17354" s="13">
        <v>1</v>
      </c>
      <c r="G17354" s="13">
        <v>0</v>
      </c>
      <c r="H17354" s="13">
        <v>0</v>
      </c>
      <c r="I17354" s="13">
        <v>0.33</v>
      </c>
      <c r="J17354" s="13">
        <v>0</v>
      </c>
      <c r="K17354" s="13">
        <v>0</v>
      </c>
      <c r="L17354" s="13">
        <v>1.578880455</v>
      </c>
      <c r="M17354" s="13">
        <v>0.557516239</v>
      </c>
      <c r="N17354" s="13">
        <v>0.724067595</v>
      </c>
    </row>
    <row r="17355" s="13" customFormat="1" spans="1:3">
      <c r="A17355" s="13">
        <v>405907</v>
      </c>
      <c r="B17355" s="13" t="s">
        <v>17368</v>
      </c>
      <c r="C17355" s="13" t="s">
        <v>16</v>
      </c>
    </row>
    <row r="17356" s="13" customFormat="1" spans="1:3">
      <c r="A17356" s="13">
        <v>405908</v>
      </c>
      <c r="B17356" s="13" t="s">
        <v>17369</v>
      </c>
      <c r="C17356" s="13" t="s">
        <v>16</v>
      </c>
    </row>
    <row r="17357" s="13" customFormat="1" spans="1:3">
      <c r="A17357" s="13">
        <v>405909</v>
      </c>
      <c r="B17357" s="13" t="s">
        <v>17370</v>
      </c>
      <c r="C17357" s="13" t="s">
        <v>16</v>
      </c>
    </row>
    <row r="17358" s="13" customFormat="1" spans="1:3">
      <c r="A17358" s="13">
        <v>405910</v>
      </c>
      <c r="B17358" s="13" t="s">
        <v>17371</v>
      </c>
      <c r="C17358" s="13" t="s">
        <v>16</v>
      </c>
    </row>
    <row r="17359" s="13" customFormat="1" spans="1:3">
      <c r="A17359" s="13">
        <v>405911</v>
      </c>
      <c r="B17359" s="13" t="s">
        <v>17372</v>
      </c>
      <c r="C17359" s="13" t="s">
        <v>16</v>
      </c>
    </row>
    <row r="17360" s="13" customFormat="1" spans="1:3">
      <c r="A17360" s="13">
        <v>405912</v>
      </c>
      <c r="B17360" s="13" t="s">
        <v>17373</v>
      </c>
      <c r="C17360" s="13" t="s">
        <v>16</v>
      </c>
    </row>
    <row r="17361" s="13" customFormat="1" spans="1:3">
      <c r="A17361" s="13">
        <v>405913</v>
      </c>
      <c r="B17361" s="13" t="s">
        <v>17374</v>
      </c>
      <c r="C17361" s="13" t="s">
        <v>16</v>
      </c>
    </row>
    <row r="17362" s="13" customFormat="1" spans="1:11">
      <c r="A17362" s="13">
        <v>405914</v>
      </c>
      <c r="B17362" s="13" t="s">
        <v>17375</v>
      </c>
      <c r="C17362" s="13" t="s">
        <v>16</v>
      </c>
      <c r="D17362" s="13">
        <v>0.33</v>
      </c>
      <c r="E17362" s="13">
        <v>0</v>
      </c>
      <c r="F17362" s="13">
        <v>0</v>
      </c>
      <c r="G17362" s="13">
        <v>0</v>
      </c>
      <c r="H17362" s="13">
        <v>0</v>
      </c>
      <c r="I17362" s="13">
        <v>0</v>
      </c>
      <c r="J17362" s="13">
        <v>0</v>
      </c>
      <c r="K17362" s="13">
        <v>0</v>
      </c>
    </row>
    <row r="17363" s="13" customFormat="1" spans="1:3">
      <c r="A17363" s="13">
        <v>405915</v>
      </c>
      <c r="B17363" s="13" t="s">
        <v>17376</v>
      </c>
      <c r="C17363" s="13" t="s">
        <v>16</v>
      </c>
    </row>
    <row r="17364" s="13" customFormat="1" spans="1:3">
      <c r="A17364" s="13">
        <v>405916</v>
      </c>
      <c r="B17364" s="13" t="s">
        <v>17377</v>
      </c>
      <c r="C17364" s="13" t="s">
        <v>16</v>
      </c>
    </row>
    <row r="17365" s="13" customFormat="1" spans="1:3">
      <c r="A17365" s="13">
        <v>405917</v>
      </c>
      <c r="B17365" s="13" t="s">
        <v>17378</v>
      </c>
      <c r="C17365" s="13" t="s">
        <v>16</v>
      </c>
    </row>
    <row r="17366" s="13" customFormat="1" spans="1:3">
      <c r="A17366" s="13">
        <v>405918</v>
      </c>
      <c r="B17366" s="13" t="s">
        <v>17379</v>
      </c>
      <c r="C17366" s="13" t="s">
        <v>16</v>
      </c>
    </row>
    <row r="17367" s="13" customFormat="1" spans="1:3">
      <c r="A17367" s="13">
        <v>405919</v>
      </c>
      <c r="B17367" s="13" t="s">
        <v>17380</v>
      </c>
      <c r="C17367" s="13" t="s">
        <v>16</v>
      </c>
    </row>
    <row r="17368" s="13" customFormat="1" spans="1:14">
      <c r="A17368" s="13">
        <v>405920</v>
      </c>
      <c r="B17368" s="13" t="s">
        <v>17381</v>
      </c>
      <c r="C17368" s="13" t="s">
        <v>16</v>
      </c>
      <c r="D17368" s="13">
        <v>1</v>
      </c>
      <c r="E17368" s="13">
        <v>0</v>
      </c>
      <c r="F17368" s="13">
        <v>0</v>
      </c>
      <c r="G17368" s="13">
        <v>0</v>
      </c>
      <c r="H17368" s="13">
        <v>0</v>
      </c>
      <c r="I17368" s="13">
        <v>0</v>
      </c>
      <c r="J17368" s="13">
        <v>0</v>
      </c>
      <c r="K17368" s="13">
        <v>1</v>
      </c>
      <c r="L17368" s="13">
        <v>-0.020581616</v>
      </c>
      <c r="M17368" s="13">
        <v>0.991951255</v>
      </c>
      <c r="N17368" s="13">
        <v>0.999177842</v>
      </c>
    </row>
    <row r="17369" s="13" customFormat="1" spans="1:3">
      <c r="A17369" s="13">
        <v>405921</v>
      </c>
      <c r="B17369" s="13" t="s">
        <v>17382</v>
      </c>
      <c r="C17369" s="13" t="s">
        <v>16</v>
      </c>
    </row>
    <row r="17370" s="13" customFormat="1" spans="1:3">
      <c r="A17370" s="13">
        <v>405923</v>
      </c>
      <c r="B17370" s="13" t="s">
        <v>17383</v>
      </c>
      <c r="C17370" s="13" t="s">
        <v>16</v>
      </c>
    </row>
    <row r="17371" s="13" customFormat="1" spans="1:3">
      <c r="A17371" s="13">
        <v>405924</v>
      </c>
      <c r="B17371" s="13" t="s">
        <v>17384</v>
      </c>
      <c r="C17371" s="13" t="s">
        <v>16</v>
      </c>
    </row>
    <row r="17372" s="13" customFormat="1" spans="1:3">
      <c r="A17372" s="13">
        <v>405925</v>
      </c>
      <c r="B17372" s="13" t="s">
        <v>17385</v>
      </c>
      <c r="C17372" s="13" t="s">
        <v>16</v>
      </c>
    </row>
    <row r="17373" s="13" customFormat="1" spans="1:3">
      <c r="A17373" s="13">
        <v>405926</v>
      </c>
      <c r="B17373" s="13" t="s">
        <v>17386</v>
      </c>
      <c r="C17373" s="13" t="s">
        <v>16</v>
      </c>
    </row>
    <row r="17374" s="13" customFormat="1" spans="1:3">
      <c r="A17374" s="13">
        <v>405927</v>
      </c>
      <c r="B17374" s="13" t="s">
        <v>17387</v>
      </c>
      <c r="C17374" s="13" t="s">
        <v>16</v>
      </c>
    </row>
    <row r="17375" s="13" customFormat="1" spans="1:3">
      <c r="A17375" s="13">
        <v>405928</v>
      </c>
      <c r="B17375" s="13" t="s">
        <v>17388</v>
      </c>
      <c r="C17375" s="13" t="s">
        <v>16</v>
      </c>
    </row>
    <row r="17376" s="13" customFormat="1" spans="1:3">
      <c r="A17376" s="13">
        <v>405929</v>
      </c>
      <c r="B17376" s="13" t="s">
        <v>17389</v>
      </c>
      <c r="C17376" s="13" t="s">
        <v>16</v>
      </c>
    </row>
    <row r="17377" s="13" customFormat="1" spans="1:3">
      <c r="A17377" s="13">
        <v>405931</v>
      </c>
      <c r="B17377" s="13" t="s">
        <v>17390</v>
      </c>
      <c r="C17377" s="13" t="s">
        <v>16</v>
      </c>
    </row>
    <row r="17378" s="13" customFormat="1" spans="1:3">
      <c r="A17378" s="13">
        <v>405932</v>
      </c>
      <c r="B17378" s="13" t="s">
        <v>17391</v>
      </c>
      <c r="C17378" s="13" t="s">
        <v>16</v>
      </c>
    </row>
    <row r="17379" s="13" customFormat="1" spans="1:3">
      <c r="A17379" s="13">
        <v>405933</v>
      </c>
      <c r="B17379" s="13" t="s">
        <v>17392</v>
      </c>
      <c r="C17379" s="13" t="s">
        <v>16</v>
      </c>
    </row>
    <row r="17380" s="13" customFormat="1" spans="1:3">
      <c r="A17380" s="13">
        <v>405934</v>
      </c>
      <c r="B17380" s="13" t="s">
        <v>17393</v>
      </c>
      <c r="C17380" s="13" t="s">
        <v>16</v>
      </c>
    </row>
    <row r="17381" s="13" customFormat="1" spans="1:3">
      <c r="A17381" s="13">
        <v>405935</v>
      </c>
      <c r="B17381" s="13" t="s">
        <v>17394</v>
      </c>
      <c r="C17381" s="13" t="s">
        <v>16</v>
      </c>
    </row>
    <row r="17382" s="13" customFormat="1" spans="1:3">
      <c r="A17382" s="13">
        <v>405936</v>
      </c>
      <c r="B17382" s="13" t="s">
        <v>17395</v>
      </c>
      <c r="C17382" s="13" t="s">
        <v>16</v>
      </c>
    </row>
    <row r="17383" s="13" customFormat="1" spans="1:3">
      <c r="A17383" s="13">
        <v>405937</v>
      </c>
      <c r="B17383" s="13" t="s">
        <v>17396</v>
      </c>
      <c r="C17383" s="13" t="s">
        <v>16</v>
      </c>
    </row>
    <row r="17384" s="13" customFormat="1" spans="1:3">
      <c r="A17384" s="13">
        <v>405939</v>
      </c>
      <c r="B17384" s="13" t="s">
        <v>17397</v>
      </c>
      <c r="C17384" s="13" t="s">
        <v>16</v>
      </c>
    </row>
    <row r="17385" s="13" customFormat="1" spans="1:3">
      <c r="A17385" s="13">
        <v>405940</v>
      </c>
      <c r="B17385" s="13" t="s">
        <v>17398</v>
      </c>
      <c r="C17385" s="13" t="s">
        <v>16</v>
      </c>
    </row>
    <row r="17386" s="13" customFormat="1" spans="1:3">
      <c r="A17386" s="13">
        <v>405941</v>
      </c>
      <c r="B17386" s="13" t="s">
        <v>17399</v>
      </c>
      <c r="C17386" s="13" t="s">
        <v>16</v>
      </c>
    </row>
    <row r="17387" s="13" customFormat="1" spans="1:3">
      <c r="A17387" s="13">
        <v>405942</v>
      </c>
      <c r="B17387" s="13" t="s">
        <v>17400</v>
      </c>
      <c r="C17387" s="13" t="s">
        <v>16</v>
      </c>
    </row>
    <row r="17388" s="13" customFormat="1" spans="1:3">
      <c r="A17388" s="13">
        <v>405943</v>
      </c>
      <c r="B17388" s="13" t="s">
        <v>17401</v>
      </c>
      <c r="C17388" s="13" t="s">
        <v>16</v>
      </c>
    </row>
    <row r="17389" s="13" customFormat="1" spans="1:3">
      <c r="A17389" s="13">
        <v>405944</v>
      </c>
      <c r="B17389" s="13" t="s">
        <v>17402</v>
      </c>
      <c r="C17389" s="13" t="s">
        <v>16</v>
      </c>
    </row>
    <row r="17390" s="13" customFormat="1" spans="1:3">
      <c r="A17390" s="13">
        <v>405946</v>
      </c>
      <c r="B17390" s="13" t="s">
        <v>17403</v>
      </c>
      <c r="C17390" s="13" t="s">
        <v>16</v>
      </c>
    </row>
    <row r="17391" s="13" customFormat="1" spans="1:3">
      <c r="A17391" s="13">
        <v>405947</v>
      </c>
      <c r="B17391" s="13" t="s">
        <v>17404</v>
      </c>
      <c r="C17391" s="13" t="s">
        <v>16</v>
      </c>
    </row>
    <row r="17392" s="13" customFormat="1" spans="1:3">
      <c r="A17392" s="13">
        <v>405948</v>
      </c>
      <c r="B17392" s="13" t="s">
        <v>17405</v>
      </c>
      <c r="C17392" s="13" t="s">
        <v>16</v>
      </c>
    </row>
    <row r="17393" s="13" customFormat="1" spans="1:3">
      <c r="A17393" s="13">
        <v>405949</v>
      </c>
      <c r="B17393" s="13" t="s">
        <v>17406</v>
      </c>
      <c r="C17393" s="13" t="s">
        <v>16</v>
      </c>
    </row>
    <row r="17394" s="13" customFormat="1" spans="1:3">
      <c r="A17394" s="13">
        <v>405950</v>
      </c>
      <c r="B17394" s="13" t="s">
        <v>17407</v>
      </c>
      <c r="C17394" s="13" t="s">
        <v>16</v>
      </c>
    </row>
    <row r="17395" s="13" customFormat="1" spans="1:3">
      <c r="A17395" s="13">
        <v>405951</v>
      </c>
      <c r="B17395" s="13" t="s">
        <v>17408</v>
      </c>
      <c r="C17395" s="13" t="s">
        <v>16</v>
      </c>
    </row>
    <row r="17396" s="13" customFormat="1" spans="1:3">
      <c r="A17396" s="13">
        <v>405952</v>
      </c>
      <c r="B17396" s="13" t="s">
        <v>17409</v>
      </c>
      <c r="C17396" s="13" t="s">
        <v>16</v>
      </c>
    </row>
    <row r="17397" s="13" customFormat="1" spans="1:3">
      <c r="A17397" s="13">
        <v>405953</v>
      </c>
      <c r="B17397" s="13" t="s">
        <v>17410</v>
      </c>
      <c r="C17397" s="13" t="s">
        <v>16</v>
      </c>
    </row>
    <row r="17398" s="13" customFormat="1" spans="1:3">
      <c r="A17398" s="13">
        <v>405954</v>
      </c>
      <c r="B17398" s="13" t="s">
        <v>17411</v>
      </c>
      <c r="C17398" s="13" t="s">
        <v>16</v>
      </c>
    </row>
    <row r="17399" s="13" customFormat="1" spans="1:3">
      <c r="A17399" s="13">
        <v>405955</v>
      </c>
      <c r="B17399" s="13" t="s">
        <v>17412</v>
      </c>
      <c r="C17399" s="13" t="s">
        <v>16</v>
      </c>
    </row>
    <row r="17400" s="13" customFormat="1" spans="1:3">
      <c r="A17400" s="13">
        <v>405956</v>
      </c>
      <c r="B17400" s="13" t="s">
        <v>17413</v>
      </c>
      <c r="C17400" s="13" t="s">
        <v>16</v>
      </c>
    </row>
    <row r="17401" s="13" customFormat="1" spans="1:3">
      <c r="A17401" s="13">
        <v>405957</v>
      </c>
      <c r="B17401" s="13" t="s">
        <v>17414</v>
      </c>
      <c r="C17401" s="13" t="s">
        <v>16</v>
      </c>
    </row>
    <row r="17402" s="13" customFormat="1" spans="1:3">
      <c r="A17402" s="13">
        <v>405961</v>
      </c>
      <c r="B17402" s="13" t="s">
        <v>17415</v>
      </c>
      <c r="C17402" s="13" t="s">
        <v>16</v>
      </c>
    </row>
    <row r="17403" s="13" customFormat="1" spans="1:3">
      <c r="A17403" s="13">
        <v>405963</v>
      </c>
      <c r="B17403" s="13" t="s">
        <v>17416</v>
      </c>
      <c r="C17403" s="13" t="s">
        <v>16</v>
      </c>
    </row>
    <row r="17404" s="13" customFormat="1" spans="1:3">
      <c r="A17404" s="13">
        <v>405964</v>
      </c>
      <c r="B17404" s="13" t="s">
        <v>17417</v>
      </c>
      <c r="C17404" s="13" t="s">
        <v>16</v>
      </c>
    </row>
    <row r="17405" s="13" customFormat="1" spans="1:3">
      <c r="A17405" s="13">
        <v>405965</v>
      </c>
      <c r="B17405" s="13" t="s">
        <v>17418</v>
      </c>
      <c r="C17405" s="13" t="s">
        <v>16</v>
      </c>
    </row>
    <row r="17406" s="13" customFormat="1" spans="1:3">
      <c r="A17406" s="13">
        <v>405966</v>
      </c>
      <c r="B17406" s="13" t="s">
        <v>17419</v>
      </c>
      <c r="C17406" s="13" t="s">
        <v>16</v>
      </c>
    </row>
    <row r="17407" s="13" customFormat="1" spans="1:11">
      <c r="A17407" s="13">
        <v>405967</v>
      </c>
      <c r="B17407" s="13" t="s">
        <v>17420</v>
      </c>
      <c r="C17407" s="13" t="s">
        <v>16</v>
      </c>
      <c r="D17407" s="13">
        <v>0</v>
      </c>
      <c r="E17407" s="13">
        <v>0</v>
      </c>
      <c r="F17407" s="13">
        <v>0</v>
      </c>
      <c r="G17407" s="13">
        <v>0</v>
      </c>
      <c r="H17407" s="13">
        <v>0</v>
      </c>
      <c r="I17407" s="13">
        <v>0</v>
      </c>
      <c r="J17407" s="13">
        <v>0.5</v>
      </c>
      <c r="K17407" s="13">
        <v>0</v>
      </c>
    </row>
    <row r="17408" s="13" customFormat="1" spans="1:11">
      <c r="A17408" s="13">
        <v>405968</v>
      </c>
      <c r="B17408" s="13" t="s">
        <v>17421</v>
      </c>
      <c r="C17408" s="13" t="s">
        <v>16</v>
      </c>
      <c r="D17408" s="13">
        <v>0</v>
      </c>
      <c r="E17408" s="13">
        <v>1</v>
      </c>
      <c r="F17408" s="13">
        <v>0</v>
      </c>
      <c r="G17408" s="13">
        <v>0</v>
      </c>
      <c r="H17408" s="13">
        <v>0</v>
      </c>
      <c r="I17408" s="13">
        <v>0</v>
      </c>
      <c r="J17408" s="13">
        <v>0</v>
      </c>
      <c r="K17408" s="13">
        <v>0</v>
      </c>
    </row>
    <row r="17409" s="13" customFormat="1" spans="1:3">
      <c r="A17409" s="13">
        <v>405969</v>
      </c>
      <c r="B17409" s="13" t="s">
        <v>17422</v>
      </c>
      <c r="C17409" s="13" t="s">
        <v>16</v>
      </c>
    </row>
    <row r="17410" s="13" customFormat="1" spans="1:3">
      <c r="A17410" s="13">
        <v>405970</v>
      </c>
      <c r="B17410" s="13" t="s">
        <v>17423</v>
      </c>
      <c r="C17410" s="13" t="s">
        <v>16</v>
      </c>
    </row>
    <row r="17411" s="13" customFormat="1" spans="1:3">
      <c r="A17411" s="13">
        <v>405971</v>
      </c>
      <c r="B17411" s="13" t="s">
        <v>17424</v>
      </c>
      <c r="C17411" s="13" t="s">
        <v>16</v>
      </c>
    </row>
    <row r="17412" s="13" customFormat="1" spans="1:3">
      <c r="A17412" s="13">
        <v>405972</v>
      </c>
      <c r="B17412" s="13" t="s">
        <v>17425</v>
      </c>
      <c r="C17412" s="13" t="s">
        <v>16</v>
      </c>
    </row>
    <row r="17413" s="13" customFormat="1" spans="1:3">
      <c r="A17413" s="13">
        <v>405974</v>
      </c>
      <c r="B17413" s="13" t="s">
        <v>17426</v>
      </c>
      <c r="C17413" s="13" t="s">
        <v>16</v>
      </c>
    </row>
    <row r="17414" s="13" customFormat="1" spans="1:3">
      <c r="A17414" s="13">
        <v>405975</v>
      </c>
      <c r="B17414" s="13" t="s">
        <v>17427</v>
      </c>
      <c r="C17414" s="13" t="s">
        <v>16</v>
      </c>
    </row>
    <row r="17415" s="13" customFormat="1" spans="1:3">
      <c r="A17415" s="13">
        <v>405976</v>
      </c>
      <c r="B17415" s="13" t="s">
        <v>17428</v>
      </c>
      <c r="C17415" s="13" t="s">
        <v>16</v>
      </c>
    </row>
    <row r="17416" s="13" customFormat="1" spans="1:3">
      <c r="A17416" s="13">
        <v>405977</v>
      </c>
      <c r="B17416" s="13" t="s">
        <v>17429</v>
      </c>
      <c r="C17416" s="13" t="s">
        <v>16</v>
      </c>
    </row>
    <row r="17417" s="13" customFormat="1" spans="1:3">
      <c r="A17417" s="13">
        <v>405980</v>
      </c>
      <c r="B17417" s="13" t="s">
        <v>17430</v>
      </c>
      <c r="C17417" s="13" t="s">
        <v>16</v>
      </c>
    </row>
    <row r="17418" s="13" customFormat="1" spans="1:11">
      <c r="A17418" s="13">
        <v>405982</v>
      </c>
      <c r="B17418" s="13" t="s">
        <v>17431</v>
      </c>
      <c r="C17418" s="13" t="s">
        <v>16</v>
      </c>
      <c r="D17418" s="13">
        <v>0</v>
      </c>
      <c r="E17418" s="13">
        <v>0</v>
      </c>
      <c r="F17418" s="13">
        <v>0</v>
      </c>
      <c r="G17418" s="13">
        <v>0</v>
      </c>
      <c r="H17418" s="13">
        <v>1</v>
      </c>
      <c r="I17418" s="13">
        <v>0</v>
      </c>
      <c r="J17418" s="13">
        <v>0</v>
      </c>
      <c r="K17418" s="13">
        <v>0</v>
      </c>
    </row>
    <row r="17419" s="13" customFormat="1" spans="1:3">
      <c r="A17419" s="13">
        <v>405983</v>
      </c>
      <c r="B17419" s="13" t="s">
        <v>17432</v>
      </c>
      <c r="C17419" s="13" t="s">
        <v>16</v>
      </c>
    </row>
    <row r="17420" s="13" customFormat="1" spans="1:3">
      <c r="A17420" s="13">
        <v>405984</v>
      </c>
      <c r="B17420" s="13" t="s">
        <v>17433</v>
      </c>
      <c r="C17420" s="13" t="s">
        <v>16</v>
      </c>
    </row>
    <row r="17421" s="13" customFormat="1" spans="1:3">
      <c r="A17421" s="13">
        <v>405985</v>
      </c>
      <c r="B17421" s="13" t="s">
        <v>17434</v>
      </c>
      <c r="C17421" s="13" t="s">
        <v>16</v>
      </c>
    </row>
    <row r="17422" s="13" customFormat="1" spans="1:3">
      <c r="A17422" s="13">
        <v>405986</v>
      </c>
      <c r="B17422" s="13" t="s">
        <v>17435</v>
      </c>
      <c r="C17422" s="13" t="s">
        <v>16</v>
      </c>
    </row>
    <row r="17423" s="13" customFormat="1" spans="1:3">
      <c r="A17423" s="13">
        <v>405987</v>
      </c>
      <c r="B17423" s="13" t="s">
        <v>17436</v>
      </c>
      <c r="C17423" s="13" t="s">
        <v>16</v>
      </c>
    </row>
    <row r="17424" s="13" customFormat="1" spans="1:3">
      <c r="A17424" s="13">
        <v>405988</v>
      </c>
      <c r="B17424" s="13" t="s">
        <v>17437</v>
      </c>
      <c r="C17424" s="13" t="s">
        <v>16</v>
      </c>
    </row>
    <row r="17425" s="13" customFormat="1" spans="1:3">
      <c r="A17425" s="13">
        <v>405990</v>
      </c>
      <c r="B17425" s="13" t="s">
        <v>17438</v>
      </c>
      <c r="C17425" s="13" t="s">
        <v>16</v>
      </c>
    </row>
    <row r="17426" s="13" customFormat="1" spans="1:3">
      <c r="A17426" s="13">
        <v>405991</v>
      </c>
      <c r="B17426" s="13" t="s">
        <v>17439</v>
      </c>
      <c r="C17426" s="13" t="s">
        <v>16</v>
      </c>
    </row>
    <row r="17427" s="13" customFormat="1" spans="1:14">
      <c r="A17427" s="13">
        <v>405993</v>
      </c>
      <c r="B17427" s="13" t="s">
        <v>17440</v>
      </c>
      <c r="C17427" s="13" t="s">
        <v>16</v>
      </c>
      <c r="D17427" s="13">
        <v>0</v>
      </c>
      <c r="E17427" s="13">
        <v>0</v>
      </c>
      <c r="F17427" s="13">
        <v>1</v>
      </c>
      <c r="G17427" s="13">
        <v>0</v>
      </c>
      <c r="H17427" s="13">
        <v>0</v>
      </c>
      <c r="I17427" s="13">
        <v>1</v>
      </c>
      <c r="J17427" s="13">
        <v>1</v>
      </c>
      <c r="K17427" s="13">
        <v>0</v>
      </c>
      <c r="L17427" s="13">
        <v>-1.020581616</v>
      </c>
      <c r="M17427" s="13">
        <v>0.551931137</v>
      </c>
      <c r="N17427" s="13">
        <v>0.721056723</v>
      </c>
    </row>
    <row r="17428" s="13" customFormat="1" spans="1:3">
      <c r="A17428" s="13">
        <v>405994</v>
      </c>
      <c r="B17428" s="13" t="s">
        <v>17441</v>
      </c>
      <c r="C17428" s="13" t="s">
        <v>16</v>
      </c>
    </row>
    <row r="17429" s="13" customFormat="1" spans="1:3">
      <c r="A17429" s="13">
        <v>405995</v>
      </c>
      <c r="B17429" s="13" t="s">
        <v>17442</v>
      </c>
      <c r="C17429" s="13" t="s">
        <v>16</v>
      </c>
    </row>
    <row r="17430" s="13" customFormat="1" spans="1:3">
      <c r="A17430" s="13">
        <v>405996</v>
      </c>
      <c r="B17430" s="13" t="s">
        <v>17443</v>
      </c>
      <c r="C17430" s="13" t="s">
        <v>16</v>
      </c>
    </row>
    <row r="17431" s="13" customFormat="1" spans="1:11">
      <c r="A17431" s="13">
        <v>405997</v>
      </c>
      <c r="B17431" s="13" t="s">
        <v>17444</v>
      </c>
      <c r="C17431" s="13" t="s">
        <v>16</v>
      </c>
      <c r="D17431" s="13">
        <v>0</v>
      </c>
      <c r="E17431" s="13">
        <v>0</v>
      </c>
      <c r="F17431" s="13">
        <v>0</v>
      </c>
      <c r="G17431" s="13">
        <v>0</v>
      </c>
      <c r="H17431" s="13">
        <v>2</v>
      </c>
      <c r="I17431" s="13">
        <v>0</v>
      </c>
      <c r="J17431" s="13">
        <v>0</v>
      </c>
      <c r="K17431" s="13">
        <v>0</v>
      </c>
    </row>
    <row r="17432" s="13" customFormat="1" spans="1:3">
      <c r="A17432" s="13">
        <v>405998</v>
      </c>
      <c r="B17432" s="13" t="s">
        <v>17445</v>
      </c>
      <c r="C17432" s="13" t="s">
        <v>16</v>
      </c>
    </row>
    <row r="17433" s="13" customFormat="1" spans="1:11">
      <c r="A17433" s="13">
        <v>405999</v>
      </c>
      <c r="B17433" s="13" t="s">
        <v>17446</v>
      </c>
      <c r="C17433" s="13" t="s">
        <v>16</v>
      </c>
      <c r="D17433" s="13">
        <v>0</v>
      </c>
      <c r="E17433" s="13">
        <v>0</v>
      </c>
      <c r="F17433" s="13">
        <v>0</v>
      </c>
      <c r="G17433" s="13">
        <v>0</v>
      </c>
      <c r="H17433" s="13">
        <v>0</v>
      </c>
      <c r="I17433" s="13">
        <v>1</v>
      </c>
      <c r="J17433" s="13">
        <v>0</v>
      </c>
      <c r="K17433" s="13">
        <v>0</v>
      </c>
    </row>
    <row r="17434" s="13" customFormat="1" spans="1:3">
      <c r="A17434" s="13">
        <v>406000</v>
      </c>
      <c r="B17434" s="13" t="s">
        <v>17447</v>
      </c>
      <c r="C17434" s="13" t="s">
        <v>16</v>
      </c>
    </row>
    <row r="17435" s="13" customFormat="1" spans="1:3">
      <c r="A17435" s="13">
        <v>406001</v>
      </c>
      <c r="B17435" s="13" t="s">
        <v>17448</v>
      </c>
      <c r="C17435" s="13" t="s">
        <v>16</v>
      </c>
    </row>
    <row r="17436" s="13" customFormat="1" spans="1:3">
      <c r="A17436" s="13">
        <v>406002</v>
      </c>
      <c r="B17436" s="13" t="s">
        <v>17449</v>
      </c>
      <c r="C17436" s="13" t="s">
        <v>16</v>
      </c>
    </row>
    <row r="17437" s="13" customFormat="1" spans="1:3">
      <c r="A17437" s="13">
        <v>406003</v>
      </c>
      <c r="B17437" s="13" t="s">
        <v>17450</v>
      </c>
      <c r="C17437" s="13" t="s">
        <v>16</v>
      </c>
    </row>
    <row r="17438" s="13" customFormat="1" spans="1:3">
      <c r="A17438" s="13">
        <v>406004</v>
      </c>
      <c r="B17438" s="13" t="s">
        <v>17451</v>
      </c>
      <c r="C17438" s="13" t="s">
        <v>16</v>
      </c>
    </row>
    <row r="17439" s="13" customFormat="1" spans="1:3">
      <c r="A17439" s="13">
        <v>406008</v>
      </c>
      <c r="B17439" s="13" t="s">
        <v>17452</v>
      </c>
      <c r="C17439" s="13" t="s">
        <v>16</v>
      </c>
    </row>
    <row r="17440" s="13" customFormat="1" spans="1:3">
      <c r="A17440" s="13">
        <v>406010</v>
      </c>
      <c r="B17440" s="13" t="s">
        <v>17453</v>
      </c>
      <c r="C17440" s="13" t="s">
        <v>16</v>
      </c>
    </row>
    <row r="17441" s="13" customFormat="1" spans="1:3">
      <c r="A17441" s="13">
        <v>406011</v>
      </c>
      <c r="B17441" s="13" t="s">
        <v>17454</v>
      </c>
      <c r="C17441" s="13" t="s">
        <v>16</v>
      </c>
    </row>
    <row r="17442" s="13" customFormat="1" spans="1:3">
      <c r="A17442" s="13">
        <v>406012</v>
      </c>
      <c r="B17442" s="13" t="s">
        <v>17455</v>
      </c>
      <c r="C17442" s="13" t="s">
        <v>16</v>
      </c>
    </row>
    <row r="17443" s="13" customFormat="1" spans="1:3">
      <c r="A17443" s="13">
        <v>406013</v>
      </c>
      <c r="B17443" s="13" t="s">
        <v>17456</v>
      </c>
      <c r="C17443" s="13" t="s">
        <v>16</v>
      </c>
    </row>
    <row r="17444" s="13" customFormat="1" spans="1:3">
      <c r="A17444" s="13">
        <v>406014</v>
      </c>
      <c r="B17444" s="13" t="s">
        <v>17457</v>
      </c>
      <c r="C17444" s="13" t="s">
        <v>16</v>
      </c>
    </row>
    <row r="17445" s="13" customFormat="1" spans="1:11">
      <c r="A17445" s="13">
        <v>406015</v>
      </c>
      <c r="B17445" s="13" t="s">
        <v>17458</v>
      </c>
      <c r="C17445" s="13" t="s">
        <v>16</v>
      </c>
      <c r="D17445" s="13">
        <v>0</v>
      </c>
      <c r="E17445" s="13">
        <v>0</v>
      </c>
      <c r="F17445" s="13">
        <v>0</v>
      </c>
      <c r="G17445" s="13">
        <v>1</v>
      </c>
      <c r="H17445" s="13">
        <v>0</v>
      </c>
      <c r="I17445" s="13">
        <v>0</v>
      </c>
      <c r="J17445" s="13">
        <v>0</v>
      </c>
      <c r="K17445" s="13">
        <v>0</v>
      </c>
    </row>
    <row r="17446" s="13" customFormat="1" spans="1:11">
      <c r="A17446" s="13">
        <v>406016</v>
      </c>
      <c r="B17446" s="13" t="s">
        <v>17459</v>
      </c>
      <c r="C17446" s="13" t="s">
        <v>16</v>
      </c>
      <c r="D17446" s="13">
        <v>0</v>
      </c>
      <c r="E17446" s="13">
        <v>0</v>
      </c>
      <c r="F17446" s="13">
        <v>0</v>
      </c>
      <c r="G17446" s="13">
        <v>0</v>
      </c>
      <c r="H17446" s="13">
        <v>0</v>
      </c>
      <c r="I17446" s="13">
        <v>0</v>
      </c>
      <c r="J17446" s="13">
        <v>0</v>
      </c>
      <c r="K17446" s="13">
        <v>1</v>
      </c>
    </row>
    <row r="17447" s="13" customFormat="1" spans="1:3">
      <c r="A17447" s="13">
        <v>406018</v>
      </c>
      <c r="B17447" s="13" t="s">
        <v>17460</v>
      </c>
      <c r="C17447" s="13" t="s">
        <v>16</v>
      </c>
    </row>
    <row r="17448" s="13" customFormat="1" spans="1:3">
      <c r="A17448" s="13">
        <v>406021</v>
      </c>
      <c r="B17448" s="13" t="s">
        <v>17461</v>
      </c>
      <c r="C17448" s="13" t="s">
        <v>16</v>
      </c>
    </row>
    <row r="17449" s="13" customFormat="1" spans="1:3">
      <c r="A17449" s="13">
        <v>406024</v>
      </c>
      <c r="B17449" s="13" t="s">
        <v>17462</v>
      </c>
      <c r="C17449" s="13" t="s">
        <v>16</v>
      </c>
    </row>
    <row r="17450" s="13" customFormat="1" spans="1:3">
      <c r="A17450" s="13">
        <v>406035</v>
      </c>
      <c r="B17450" s="13" t="s">
        <v>17463</v>
      </c>
      <c r="C17450" s="13" t="s">
        <v>16</v>
      </c>
    </row>
    <row r="17451" s="13" customFormat="1" spans="1:11">
      <c r="A17451" s="13">
        <v>406039</v>
      </c>
      <c r="B17451" s="13" t="s">
        <v>17464</v>
      </c>
      <c r="C17451" s="13" t="s">
        <v>16</v>
      </c>
      <c r="D17451" s="13">
        <v>0</v>
      </c>
      <c r="E17451" s="13">
        <v>0</v>
      </c>
      <c r="F17451" s="13">
        <v>0</v>
      </c>
      <c r="G17451" s="13">
        <v>0</v>
      </c>
      <c r="H17451" s="13">
        <v>0</v>
      </c>
      <c r="I17451" s="13">
        <v>0</v>
      </c>
      <c r="J17451" s="13">
        <v>1</v>
      </c>
      <c r="K17451" s="13">
        <v>0</v>
      </c>
    </row>
    <row r="17452" s="13" customFormat="1" spans="1:3">
      <c r="A17452" s="13">
        <v>406044</v>
      </c>
      <c r="B17452" s="13" t="s">
        <v>17465</v>
      </c>
      <c r="C17452" s="13" t="s">
        <v>16</v>
      </c>
    </row>
    <row r="17453" s="13" customFormat="1" spans="1:3">
      <c r="A17453" s="13">
        <v>406045</v>
      </c>
      <c r="B17453" s="13" t="s">
        <v>17466</v>
      </c>
      <c r="C17453" s="13" t="s">
        <v>16</v>
      </c>
    </row>
    <row r="17454" s="13" customFormat="1" spans="1:3">
      <c r="A17454" s="13">
        <v>406046</v>
      </c>
      <c r="B17454" s="13" t="s">
        <v>17467</v>
      </c>
      <c r="C17454" s="13" t="s">
        <v>16</v>
      </c>
    </row>
    <row r="17455" s="13" customFormat="1" spans="1:3">
      <c r="A17455" s="13">
        <v>406050</v>
      </c>
      <c r="B17455" s="13" t="s">
        <v>17468</v>
      </c>
      <c r="C17455" s="13" t="s">
        <v>16</v>
      </c>
    </row>
    <row r="17456" s="13" customFormat="1" spans="1:3">
      <c r="A17456" s="13">
        <v>406053</v>
      </c>
      <c r="B17456" s="13" t="s">
        <v>17469</v>
      </c>
      <c r="C17456" s="13" t="s">
        <v>16</v>
      </c>
    </row>
    <row r="17457" s="13" customFormat="1" spans="1:14">
      <c r="A17457" s="13">
        <v>406159</v>
      </c>
      <c r="B17457" s="13" t="s">
        <v>17470</v>
      </c>
      <c r="C17457" s="13" t="s">
        <v>16</v>
      </c>
      <c r="D17457" s="13">
        <v>0</v>
      </c>
      <c r="E17457" s="13">
        <v>1</v>
      </c>
      <c r="F17457" s="13">
        <v>1</v>
      </c>
      <c r="G17457" s="13">
        <v>0</v>
      </c>
      <c r="H17457" s="13">
        <v>0</v>
      </c>
      <c r="I17457" s="13">
        <v>1</v>
      </c>
      <c r="J17457" s="13">
        <v>1</v>
      </c>
      <c r="K17457" s="13">
        <v>0</v>
      </c>
      <c r="L17457" s="13">
        <v>-0.020581616</v>
      </c>
      <c r="M17457" s="13">
        <v>0.988617549</v>
      </c>
      <c r="N17457" s="13">
        <v>1</v>
      </c>
    </row>
    <row r="17458" s="13" customFormat="1" spans="1:3">
      <c r="A17458" s="13">
        <v>406160</v>
      </c>
      <c r="B17458" s="13" t="s">
        <v>17471</v>
      </c>
      <c r="C17458" s="13" t="s">
        <v>16</v>
      </c>
    </row>
    <row r="17459" s="13" customFormat="1" spans="1:14">
      <c r="A17459" s="13">
        <v>406161</v>
      </c>
      <c r="B17459" s="13" t="s">
        <v>17472</v>
      </c>
      <c r="C17459" s="13" t="s">
        <v>16</v>
      </c>
      <c r="D17459" s="13">
        <v>92.32</v>
      </c>
      <c r="E17459" s="13">
        <v>62.06</v>
      </c>
      <c r="F17459" s="13">
        <v>37.54</v>
      </c>
      <c r="G17459" s="13">
        <v>119.39</v>
      </c>
      <c r="H17459" s="13">
        <v>46.95</v>
      </c>
      <c r="I17459" s="13">
        <v>47.54</v>
      </c>
      <c r="J17459" s="13">
        <v>213.91</v>
      </c>
      <c r="K17459" s="13">
        <v>48.31</v>
      </c>
      <c r="L17459" s="13">
        <v>-0.216981356</v>
      </c>
      <c r="M17459" s="13">
        <v>0.052208931</v>
      </c>
      <c r="N17459" s="13">
        <v>0.130861624</v>
      </c>
    </row>
    <row r="17460" s="13" customFormat="1" spans="1:14">
      <c r="A17460" s="13">
        <v>406162</v>
      </c>
      <c r="B17460" s="13" t="s">
        <v>17473</v>
      </c>
      <c r="C17460" s="13" t="s">
        <v>16</v>
      </c>
      <c r="D17460" s="13">
        <v>481</v>
      </c>
      <c r="E17460" s="13">
        <v>508</v>
      </c>
      <c r="F17460" s="13">
        <v>430</v>
      </c>
      <c r="G17460" s="13">
        <v>594</v>
      </c>
      <c r="H17460" s="13">
        <v>424</v>
      </c>
      <c r="I17460" s="13">
        <v>430</v>
      </c>
      <c r="J17460" s="13">
        <v>403</v>
      </c>
      <c r="K17460" s="13">
        <v>499</v>
      </c>
      <c r="L17460" s="13">
        <v>0.176472712</v>
      </c>
      <c r="M17460" s="19">
        <v>0.000176</v>
      </c>
      <c r="N17460" s="13">
        <v>0.00104118</v>
      </c>
    </row>
    <row r="17461" s="13" customFormat="1" spans="1:14">
      <c r="A17461" s="13">
        <v>406163</v>
      </c>
      <c r="B17461" s="13" t="s">
        <v>17474</v>
      </c>
      <c r="C17461" s="13" t="s">
        <v>16</v>
      </c>
      <c r="D17461" s="13">
        <v>179</v>
      </c>
      <c r="E17461" s="13">
        <v>138</v>
      </c>
      <c r="F17461" s="13">
        <v>169</v>
      </c>
      <c r="G17461" s="13">
        <v>139</v>
      </c>
      <c r="H17461" s="13">
        <v>224</v>
      </c>
      <c r="I17461" s="13">
        <v>196</v>
      </c>
      <c r="J17461" s="13">
        <v>215</v>
      </c>
      <c r="K17461" s="13">
        <v>199</v>
      </c>
      <c r="L17461" s="13">
        <v>-0.436772809</v>
      </c>
      <c r="M17461" s="19">
        <v>8.81e-9</v>
      </c>
      <c r="N17461" s="19">
        <v>1.13e-7</v>
      </c>
    </row>
    <row r="17462" s="13" customFormat="1" spans="1:14">
      <c r="A17462" s="13">
        <v>406164</v>
      </c>
      <c r="B17462" s="13" t="s">
        <v>17475</v>
      </c>
      <c r="C17462" s="13" t="s">
        <v>16</v>
      </c>
      <c r="D17462" s="13">
        <v>648</v>
      </c>
      <c r="E17462" s="13">
        <v>815</v>
      </c>
      <c r="F17462" s="13">
        <v>764</v>
      </c>
      <c r="G17462" s="13">
        <v>513</v>
      </c>
      <c r="H17462" s="13">
        <v>597</v>
      </c>
      <c r="I17462" s="13">
        <v>666</v>
      </c>
      <c r="J17462" s="13">
        <v>657</v>
      </c>
      <c r="K17462" s="13">
        <v>684</v>
      </c>
      <c r="L17462" s="13">
        <v>0.052864829</v>
      </c>
      <c r="M17462" s="13">
        <v>0.180511557</v>
      </c>
      <c r="N17462" s="13">
        <v>0.337859801</v>
      </c>
    </row>
    <row r="17463" s="13" customFormat="1" spans="1:14">
      <c r="A17463" s="13">
        <v>406165</v>
      </c>
      <c r="B17463" s="13" t="s">
        <v>17476</v>
      </c>
      <c r="C17463" s="13" t="s">
        <v>16</v>
      </c>
      <c r="D17463" s="13">
        <v>4012</v>
      </c>
      <c r="E17463" s="13">
        <v>3959</v>
      </c>
      <c r="F17463" s="13">
        <v>3745</v>
      </c>
      <c r="G17463" s="13">
        <v>3760</v>
      </c>
      <c r="H17463" s="13">
        <v>3831</v>
      </c>
      <c r="I17463" s="13">
        <v>3700</v>
      </c>
      <c r="J17463" s="13">
        <v>4052</v>
      </c>
      <c r="K17463" s="13">
        <v>3914</v>
      </c>
      <c r="L17463" s="13">
        <v>-0.022537939</v>
      </c>
      <c r="M17463" s="13">
        <v>0.169175682</v>
      </c>
      <c r="N17463" s="13">
        <v>0.321771022</v>
      </c>
    </row>
    <row r="17464" s="13" customFormat="1" spans="1:14">
      <c r="A17464" s="13">
        <v>406166</v>
      </c>
      <c r="B17464" s="13" t="s">
        <v>17477</v>
      </c>
      <c r="C17464" s="13" t="s">
        <v>16</v>
      </c>
      <c r="D17464" s="13">
        <v>126</v>
      </c>
      <c r="E17464" s="13">
        <v>134</v>
      </c>
      <c r="F17464" s="13">
        <v>138</v>
      </c>
      <c r="G17464" s="13">
        <v>115</v>
      </c>
      <c r="H17464" s="13">
        <v>87</v>
      </c>
      <c r="I17464" s="13">
        <v>143</v>
      </c>
      <c r="J17464" s="13">
        <v>147</v>
      </c>
      <c r="K17464" s="13">
        <v>149</v>
      </c>
      <c r="L17464" s="13">
        <v>-0.056685589</v>
      </c>
      <c r="M17464" s="13">
        <v>0.526579027</v>
      </c>
      <c r="N17464" s="13">
        <v>0.701237753</v>
      </c>
    </row>
    <row r="17465" s="13" customFormat="1" spans="1:14">
      <c r="A17465" s="13">
        <v>406167</v>
      </c>
      <c r="B17465" s="13" t="s">
        <v>17478</v>
      </c>
      <c r="C17465" s="13" t="s">
        <v>16</v>
      </c>
      <c r="D17465" s="13">
        <v>4900</v>
      </c>
      <c r="E17465" s="13">
        <v>5937</v>
      </c>
      <c r="F17465" s="13">
        <v>5581</v>
      </c>
      <c r="G17465" s="13">
        <v>3851</v>
      </c>
      <c r="H17465" s="13">
        <v>5022</v>
      </c>
      <c r="I17465" s="13">
        <v>5037</v>
      </c>
      <c r="J17465" s="13">
        <v>6185</v>
      </c>
      <c r="K17465" s="13">
        <v>5007</v>
      </c>
      <c r="L17465" s="13">
        <v>-0.088837434</v>
      </c>
      <c r="M17465" s="19">
        <v>3.52e-10</v>
      </c>
      <c r="N17465" s="19">
        <v>5.47e-9</v>
      </c>
    </row>
    <row r="17466" s="13" customFormat="1" spans="1:14">
      <c r="A17466" s="13">
        <v>406168</v>
      </c>
      <c r="B17466" s="13" t="s">
        <v>17479</v>
      </c>
      <c r="C17466" s="13" t="s">
        <v>16</v>
      </c>
      <c r="D17466" s="13">
        <v>229</v>
      </c>
      <c r="E17466" s="13">
        <v>236</v>
      </c>
      <c r="F17466" s="13">
        <v>172</v>
      </c>
      <c r="G17466" s="13">
        <v>262</v>
      </c>
      <c r="H17466" s="13">
        <v>302</v>
      </c>
      <c r="I17466" s="13">
        <v>262</v>
      </c>
      <c r="J17466" s="13">
        <v>225</v>
      </c>
      <c r="K17466" s="13">
        <v>244</v>
      </c>
      <c r="L17466" s="13">
        <v>-0.221028849</v>
      </c>
      <c r="M17466" s="19">
        <v>0.000771</v>
      </c>
      <c r="N17466" s="13">
        <v>0.003822006</v>
      </c>
    </row>
    <row r="17467" s="13" customFormat="1" spans="1:14">
      <c r="A17467" s="13">
        <v>406169</v>
      </c>
      <c r="B17467" s="13" t="s">
        <v>17480</v>
      </c>
      <c r="C17467" s="13" t="s">
        <v>16</v>
      </c>
      <c r="D17467" s="13">
        <v>1416</v>
      </c>
      <c r="E17467" s="13">
        <v>1490</v>
      </c>
      <c r="F17467" s="13">
        <v>1578</v>
      </c>
      <c r="G17467" s="13">
        <v>1280</v>
      </c>
      <c r="H17467" s="13">
        <v>1621</v>
      </c>
      <c r="I17467" s="13">
        <v>1461</v>
      </c>
      <c r="J17467" s="13">
        <v>1498</v>
      </c>
      <c r="K17467" s="13">
        <v>1556</v>
      </c>
      <c r="L17467" s="13">
        <v>-0.110809763</v>
      </c>
      <c r="M17467" s="19">
        <v>2.81e-5</v>
      </c>
      <c r="N17467" s="19">
        <v>0.000197</v>
      </c>
    </row>
    <row r="17468" s="13" customFormat="1" spans="1:14">
      <c r="A17468" s="13">
        <v>406170</v>
      </c>
      <c r="B17468" s="13" t="s">
        <v>17481</v>
      </c>
      <c r="C17468" s="13" t="s">
        <v>16</v>
      </c>
      <c r="D17468" s="13">
        <v>107.01</v>
      </c>
      <c r="E17468" s="13">
        <v>132</v>
      </c>
      <c r="F17468" s="13">
        <v>102</v>
      </c>
      <c r="G17468" s="13">
        <v>103</v>
      </c>
      <c r="H17468" s="13">
        <v>108.01</v>
      </c>
      <c r="I17468" s="13">
        <v>137</v>
      </c>
      <c r="J17468" s="13">
        <v>115</v>
      </c>
      <c r="K17468" s="13">
        <v>115.02</v>
      </c>
      <c r="L17468" s="13">
        <v>-0.118008074</v>
      </c>
      <c r="M17468" s="13">
        <v>0.215148626</v>
      </c>
      <c r="N17468" s="13">
        <v>0.384351325</v>
      </c>
    </row>
    <row r="17469" s="13" customFormat="1" spans="1:3">
      <c r="A17469" s="13">
        <v>406194</v>
      </c>
      <c r="B17469" s="13" t="s">
        <v>17482</v>
      </c>
      <c r="C17469" s="13" t="s">
        <v>16</v>
      </c>
    </row>
    <row r="17470" s="13" customFormat="1" spans="1:14">
      <c r="A17470" s="13">
        <v>406195</v>
      </c>
      <c r="B17470" s="13" t="s">
        <v>17483</v>
      </c>
      <c r="C17470" s="13" t="s">
        <v>16</v>
      </c>
      <c r="D17470" s="13">
        <v>61</v>
      </c>
      <c r="E17470" s="13">
        <v>56</v>
      </c>
      <c r="F17470" s="13">
        <v>46</v>
      </c>
      <c r="G17470" s="13">
        <v>48</v>
      </c>
      <c r="H17470" s="13">
        <v>37</v>
      </c>
      <c r="I17470" s="13">
        <v>39</v>
      </c>
      <c r="J17470" s="13">
        <v>52</v>
      </c>
      <c r="K17470" s="13">
        <v>62</v>
      </c>
      <c r="L17470" s="13">
        <v>0.130661965</v>
      </c>
      <c r="M17470" s="13">
        <v>0.364829135</v>
      </c>
      <c r="N17470" s="13">
        <v>0.553513024</v>
      </c>
    </row>
    <row r="17471" s="13" customFormat="1" spans="1:14">
      <c r="A17471" s="13">
        <v>406196</v>
      </c>
      <c r="B17471" s="13" t="s">
        <v>17484</v>
      </c>
      <c r="C17471" s="13" t="s">
        <v>16</v>
      </c>
      <c r="D17471" s="13">
        <v>411</v>
      </c>
      <c r="E17471" s="13">
        <v>534</v>
      </c>
      <c r="F17471" s="13">
        <v>404</v>
      </c>
      <c r="G17471" s="13">
        <v>342</v>
      </c>
      <c r="H17471" s="13">
        <v>403</v>
      </c>
      <c r="I17471" s="13">
        <v>467</v>
      </c>
      <c r="J17471" s="13">
        <v>455</v>
      </c>
      <c r="K17471" s="13">
        <v>520</v>
      </c>
      <c r="L17471" s="13">
        <v>-0.146325772</v>
      </c>
      <c r="M17471" s="13">
        <v>0.002576252</v>
      </c>
      <c r="N17471" s="13">
        <v>0.010988811</v>
      </c>
    </row>
    <row r="17472" s="13" customFormat="1" spans="1:3">
      <c r="A17472" s="13">
        <v>406199</v>
      </c>
      <c r="B17472" s="13" t="s">
        <v>17485</v>
      </c>
      <c r="C17472" s="13" t="s">
        <v>16</v>
      </c>
    </row>
    <row r="17473" s="13" customFormat="1" spans="1:14">
      <c r="A17473" s="13">
        <v>406226</v>
      </c>
      <c r="B17473" s="13" t="s">
        <v>17486</v>
      </c>
      <c r="C17473" s="13" t="s">
        <v>16</v>
      </c>
      <c r="D17473" s="13">
        <v>6.01</v>
      </c>
      <c r="E17473" s="13">
        <v>4</v>
      </c>
      <c r="F17473" s="13">
        <v>8</v>
      </c>
      <c r="G17473" s="13">
        <v>4</v>
      </c>
      <c r="H17473" s="13">
        <v>2.97</v>
      </c>
      <c r="I17473" s="13">
        <v>3</v>
      </c>
      <c r="J17473" s="13">
        <v>6</v>
      </c>
      <c r="K17473" s="13">
        <v>9</v>
      </c>
      <c r="L17473" s="13">
        <v>0.049250668</v>
      </c>
      <c r="M17473" s="13">
        <v>0.910912356</v>
      </c>
      <c r="N17473" s="13">
        <v>0.963449822</v>
      </c>
    </row>
    <row r="17474" s="13" customFormat="1" spans="1:14">
      <c r="A17474" s="13">
        <v>406227</v>
      </c>
      <c r="B17474" s="13" t="s">
        <v>17487</v>
      </c>
      <c r="C17474" s="13" t="s">
        <v>16</v>
      </c>
      <c r="D17474" s="13">
        <v>7.98</v>
      </c>
      <c r="E17474" s="13">
        <v>0</v>
      </c>
      <c r="F17474" s="13">
        <v>0</v>
      </c>
      <c r="G17474" s="13">
        <v>0</v>
      </c>
      <c r="H17474" s="13">
        <v>12.54</v>
      </c>
      <c r="I17474" s="13">
        <v>7.81</v>
      </c>
      <c r="J17474" s="13">
        <v>6</v>
      </c>
      <c r="K17474" s="13">
        <v>37.18</v>
      </c>
      <c r="L17474" s="13">
        <v>-3.013558983</v>
      </c>
      <c r="M17474" s="19">
        <v>2.4e-12</v>
      </c>
      <c r="N17474" s="19">
        <v>4.68e-11</v>
      </c>
    </row>
    <row r="17475" s="13" customFormat="1" spans="1:14">
      <c r="A17475" s="13">
        <v>406228</v>
      </c>
      <c r="B17475" s="13" t="s">
        <v>17488</v>
      </c>
      <c r="C17475" s="13" t="s">
        <v>16</v>
      </c>
      <c r="D17475" s="13">
        <v>92</v>
      </c>
      <c r="E17475" s="13">
        <v>173</v>
      </c>
      <c r="F17475" s="13">
        <v>90</v>
      </c>
      <c r="G17475" s="13">
        <v>46</v>
      </c>
      <c r="H17475" s="13">
        <v>155</v>
      </c>
      <c r="I17475" s="13">
        <v>106</v>
      </c>
      <c r="J17475" s="13">
        <v>136</v>
      </c>
      <c r="K17475" s="13">
        <v>191.97</v>
      </c>
      <c r="L17475" s="13">
        <v>-0.575173529</v>
      </c>
      <c r="M17475" s="19">
        <v>5.14e-10</v>
      </c>
      <c r="N17475" s="19">
        <v>7.79e-9</v>
      </c>
    </row>
    <row r="17476" s="13" customFormat="1" spans="1:14">
      <c r="A17476" s="13">
        <v>406230</v>
      </c>
      <c r="B17476" s="13" t="s">
        <v>17489</v>
      </c>
      <c r="C17476" s="13" t="s">
        <v>16</v>
      </c>
      <c r="D17476" s="13">
        <v>244</v>
      </c>
      <c r="E17476" s="13">
        <v>233</v>
      </c>
      <c r="F17476" s="13">
        <v>254</v>
      </c>
      <c r="G17476" s="13">
        <v>292</v>
      </c>
      <c r="H17476" s="13">
        <v>282</v>
      </c>
      <c r="I17476" s="13">
        <v>283</v>
      </c>
      <c r="J17476" s="13">
        <v>264</v>
      </c>
      <c r="K17476" s="13">
        <v>265</v>
      </c>
      <c r="L17476" s="13">
        <v>-0.117388209</v>
      </c>
      <c r="M17476" s="13">
        <v>0.06128933</v>
      </c>
      <c r="N17476" s="13">
        <v>0.148757357</v>
      </c>
    </row>
    <row r="17477" s="13" customFormat="1" spans="1:14">
      <c r="A17477" s="13">
        <v>406864</v>
      </c>
      <c r="B17477" s="13" t="s">
        <v>17490</v>
      </c>
      <c r="C17477" s="13" t="s">
        <v>16</v>
      </c>
      <c r="D17477" s="13">
        <v>353</v>
      </c>
      <c r="E17477" s="13">
        <v>263</v>
      </c>
      <c r="F17477" s="13">
        <v>281</v>
      </c>
      <c r="G17477" s="13">
        <v>358</v>
      </c>
      <c r="H17477" s="13">
        <v>397</v>
      </c>
      <c r="I17477" s="13">
        <v>272</v>
      </c>
      <c r="J17477" s="13">
        <v>347</v>
      </c>
      <c r="K17477" s="13">
        <v>358</v>
      </c>
      <c r="L17477" s="13">
        <v>-0.151276256</v>
      </c>
      <c r="M17477" s="13">
        <v>0.007212231</v>
      </c>
      <c r="N17477" s="13">
        <v>0.02627323</v>
      </c>
    </row>
    <row r="17478" s="13" customFormat="1" spans="1:14">
      <c r="A17478" s="13">
        <v>406865</v>
      </c>
      <c r="B17478" s="13" t="s">
        <v>17491</v>
      </c>
      <c r="C17478" s="13" t="s">
        <v>16</v>
      </c>
      <c r="D17478" s="13">
        <v>1</v>
      </c>
      <c r="E17478" s="13">
        <v>0</v>
      </c>
      <c r="F17478" s="13">
        <v>0</v>
      </c>
      <c r="G17478" s="13">
        <v>0</v>
      </c>
      <c r="H17478" s="13">
        <v>0</v>
      </c>
      <c r="I17478" s="13">
        <v>1</v>
      </c>
      <c r="J17478" s="13">
        <v>4</v>
      </c>
      <c r="K17478" s="13">
        <v>3</v>
      </c>
      <c r="L17478" s="13">
        <v>-3.020581616</v>
      </c>
      <c r="M17478" s="13">
        <v>0.012778489</v>
      </c>
      <c r="N17478" s="13">
        <v>0.042417452</v>
      </c>
    </row>
    <row r="17479" s="13" customFormat="1" spans="1:14">
      <c r="A17479" s="13">
        <v>406866</v>
      </c>
      <c r="B17479" s="13" t="s">
        <v>17492</v>
      </c>
      <c r="C17479" s="13" t="s">
        <v>16</v>
      </c>
      <c r="D17479" s="13">
        <v>21</v>
      </c>
      <c r="E17479" s="13">
        <v>23</v>
      </c>
      <c r="F17479" s="13">
        <v>1</v>
      </c>
      <c r="G17479" s="13">
        <v>41</v>
      </c>
      <c r="H17479" s="13">
        <v>27</v>
      </c>
      <c r="I17479" s="13">
        <v>17</v>
      </c>
      <c r="J17479" s="13">
        <v>22</v>
      </c>
      <c r="K17479" s="13">
        <v>17</v>
      </c>
      <c r="L17479" s="13">
        <v>0.030643708</v>
      </c>
      <c r="M17479" s="13">
        <v>0.890197057</v>
      </c>
      <c r="N17479" s="13">
        <v>0.95081682</v>
      </c>
    </row>
    <row r="17480" s="13" customFormat="1" spans="1:14">
      <c r="A17480" s="13">
        <v>406867</v>
      </c>
      <c r="B17480" s="13" t="s">
        <v>17493</v>
      </c>
      <c r="C17480" s="13" t="s">
        <v>16</v>
      </c>
      <c r="D17480" s="13">
        <v>22</v>
      </c>
      <c r="E17480" s="13">
        <v>26</v>
      </c>
      <c r="F17480" s="13">
        <v>15</v>
      </c>
      <c r="G17480" s="13">
        <v>19</v>
      </c>
      <c r="H17480" s="13">
        <v>25</v>
      </c>
      <c r="I17480" s="13">
        <v>9</v>
      </c>
      <c r="J17480" s="13">
        <v>21</v>
      </c>
      <c r="K17480" s="13">
        <v>13</v>
      </c>
      <c r="L17480" s="13">
        <v>0.249507548</v>
      </c>
      <c r="M17480" s="13">
        <v>0.290616418</v>
      </c>
      <c r="N17480" s="13">
        <v>0.476898314</v>
      </c>
    </row>
    <row r="17481" s="13" customFormat="1" spans="1:14">
      <c r="A17481" s="13">
        <v>406868</v>
      </c>
      <c r="B17481" s="13" t="s">
        <v>17494</v>
      </c>
      <c r="C17481" s="13" t="s">
        <v>16</v>
      </c>
      <c r="D17481" s="13">
        <v>265</v>
      </c>
      <c r="E17481" s="13">
        <v>286</v>
      </c>
      <c r="F17481" s="13">
        <v>274</v>
      </c>
      <c r="G17481" s="13">
        <v>265</v>
      </c>
      <c r="H17481" s="13">
        <v>233</v>
      </c>
      <c r="I17481" s="13">
        <v>274</v>
      </c>
      <c r="J17481" s="13">
        <v>262</v>
      </c>
      <c r="K17481" s="13">
        <v>264</v>
      </c>
      <c r="L17481" s="13">
        <v>0.056906265</v>
      </c>
      <c r="M17481" s="13">
        <v>0.36357398</v>
      </c>
      <c r="N17481" s="13">
        <v>0.552478046</v>
      </c>
    </row>
    <row r="17482" s="13" customFormat="1" spans="1:14">
      <c r="A17482" s="13">
        <v>407756</v>
      </c>
      <c r="B17482" s="13" t="s">
        <v>17495</v>
      </c>
      <c r="C17482" s="13" t="s">
        <v>16</v>
      </c>
      <c r="D17482" s="13">
        <v>5</v>
      </c>
      <c r="E17482" s="13">
        <v>2</v>
      </c>
      <c r="F17482" s="13">
        <v>2</v>
      </c>
      <c r="G17482" s="13">
        <v>2</v>
      </c>
      <c r="H17482" s="13">
        <v>5</v>
      </c>
      <c r="I17482" s="13">
        <v>5</v>
      </c>
      <c r="J17482" s="13">
        <v>5</v>
      </c>
      <c r="K17482" s="13">
        <v>2</v>
      </c>
      <c r="L17482" s="13">
        <v>-0.648612838</v>
      </c>
      <c r="M17482" s="13">
        <v>0.239752161</v>
      </c>
      <c r="N17482" s="13">
        <v>0.416426603</v>
      </c>
    </row>
    <row r="17483" s="13" customFormat="1" spans="1:14">
      <c r="A17483" s="13">
        <v>407757</v>
      </c>
      <c r="B17483" s="13" t="s">
        <v>17496</v>
      </c>
      <c r="C17483" s="13" t="s">
        <v>16</v>
      </c>
      <c r="D17483" s="13">
        <v>1</v>
      </c>
      <c r="E17483" s="13">
        <v>0</v>
      </c>
      <c r="F17483" s="13">
        <v>0</v>
      </c>
      <c r="G17483" s="13">
        <v>2</v>
      </c>
      <c r="H17483" s="13">
        <v>2.02</v>
      </c>
      <c r="I17483" s="13">
        <v>0</v>
      </c>
      <c r="J17483" s="13">
        <v>2</v>
      </c>
      <c r="K17483" s="13">
        <v>4.7</v>
      </c>
      <c r="L17483" s="13">
        <v>-1.55994725</v>
      </c>
      <c r="M17483" s="13">
        <v>0.083780341</v>
      </c>
      <c r="N17483" s="13">
        <v>0.189957407</v>
      </c>
    </row>
    <row r="17484" s="13" customFormat="1" spans="1:14">
      <c r="A17484" s="13">
        <v>407758</v>
      </c>
      <c r="B17484" s="13" t="s">
        <v>17497</v>
      </c>
      <c r="C17484" s="13" t="s">
        <v>16</v>
      </c>
      <c r="D17484" s="13">
        <v>134</v>
      </c>
      <c r="E17484" s="13">
        <v>165</v>
      </c>
      <c r="F17484" s="13">
        <v>130</v>
      </c>
      <c r="G17484" s="13">
        <v>118</v>
      </c>
      <c r="H17484" s="13">
        <v>156</v>
      </c>
      <c r="I17484" s="13">
        <v>154</v>
      </c>
      <c r="J17484" s="13">
        <v>157</v>
      </c>
      <c r="K17484" s="13">
        <v>151</v>
      </c>
      <c r="L17484" s="13">
        <v>-0.196647621</v>
      </c>
      <c r="M17484" s="13">
        <v>0.020121359</v>
      </c>
      <c r="N17484" s="13">
        <v>0.061406512</v>
      </c>
    </row>
    <row r="17485" s="13" customFormat="1" spans="1:14">
      <c r="A17485" s="13">
        <v>407759</v>
      </c>
      <c r="B17485" s="13" t="s">
        <v>17498</v>
      </c>
      <c r="C17485" s="13" t="s">
        <v>16</v>
      </c>
      <c r="D17485" s="13">
        <v>6.61</v>
      </c>
      <c r="E17485" s="13">
        <v>0</v>
      </c>
      <c r="F17485" s="13">
        <v>0</v>
      </c>
      <c r="G17485" s="13">
        <v>0</v>
      </c>
      <c r="H17485" s="13">
        <v>17.25</v>
      </c>
      <c r="I17485" s="13">
        <v>8.88</v>
      </c>
      <c r="J17485" s="13">
        <v>4.03</v>
      </c>
      <c r="K17485" s="13">
        <v>96.56</v>
      </c>
      <c r="L17485" s="13">
        <v>-4.281431774</v>
      </c>
      <c r="M17485" s="19">
        <v>1.48e-29</v>
      </c>
      <c r="N17485" s="19">
        <v>1.05e-27</v>
      </c>
    </row>
    <row r="17486" s="13" customFormat="1" spans="1:14">
      <c r="A17486" s="13">
        <v>407760</v>
      </c>
      <c r="B17486" s="13" t="s">
        <v>17499</v>
      </c>
      <c r="C17486" s="13" t="s">
        <v>16</v>
      </c>
      <c r="D17486" s="13">
        <v>1.54</v>
      </c>
      <c r="E17486" s="13">
        <v>1</v>
      </c>
      <c r="F17486" s="13">
        <v>1</v>
      </c>
      <c r="G17486" s="13">
        <v>0</v>
      </c>
      <c r="H17486" s="13">
        <v>3.07</v>
      </c>
      <c r="I17486" s="13">
        <v>1</v>
      </c>
      <c r="J17486" s="13">
        <v>0</v>
      </c>
      <c r="K17486" s="13">
        <v>0</v>
      </c>
      <c r="L17486" s="13">
        <v>-0.22186105</v>
      </c>
      <c r="M17486" s="13">
        <v>0.832217204</v>
      </c>
      <c r="N17486" s="13">
        <v>0.915633846</v>
      </c>
    </row>
    <row r="17487" s="13" customFormat="1" spans="1:14">
      <c r="A17487" s="13">
        <v>407761</v>
      </c>
      <c r="B17487" s="13" t="s">
        <v>17500</v>
      </c>
      <c r="C17487" s="13" t="s">
        <v>16</v>
      </c>
      <c r="D17487" s="13">
        <v>0</v>
      </c>
      <c r="E17487" s="13">
        <v>0</v>
      </c>
      <c r="F17487" s="13">
        <v>1</v>
      </c>
      <c r="G17487" s="13">
        <v>2</v>
      </c>
      <c r="H17487" s="13">
        <v>0</v>
      </c>
      <c r="I17487" s="13">
        <v>1.12</v>
      </c>
      <c r="J17487" s="13">
        <v>1.2</v>
      </c>
      <c r="K17487" s="13">
        <v>1.44</v>
      </c>
      <c r="L17487" s="13">
        <v>-0.346351777</v>
      </c>
      <c r="M17487" s="13">
        <v>0.755718784</v>
      </c>
      <c r="N17487" s="13">
        <v>0.86524393</v>
      </c>
    </row>
    <row r="17488" s="13" customFormat="1" spans="1:14">
      <c r="A17488" s="13">
        <v>407762</v>
      </c>
      <c r="B17488" s="13" t="s">
        <v>17501</v>
      </c>
      <c r="C17488" s="13" t="s">
        <v>16</v>
      </c>
      <c r="D17488" s="13">
        <v>1.43</v>
      </c>
      <c r="E17488" s="13">
        <v>0</v>
      </c>
      <c r="F17488" s="13">
        <v>0</v>
      </c>
      <c r="G17488" s="13">
        <v>0</v>
      </c>
      <c r="H17488" s="13">
        <v>0</v>
      </c>
      <c r="I17488" s="13">
        <v>0</v>
      </c>
      <c r="J17488" s="13">
        <v>0</v>
      </c>
      <c r="K17488" s="13">
        <v>1.27</v>
      </c>
      <c r="L17488" s="13">
        <v>0.150605034</v>
      </c>
      <c r="M17488" s="13">
        <v>0.93171124</v>
      </c>
      <c r="N17488" s="13">
        <v>0.976372835</v>
      </c>
    </row>
    <row r="17489" s="13" customFormat="1" spans="1:14">
      <c r="A17489" s="13">
        <v>407764</v>
      </c>
      <c r="B17489" s="13" t="s">
        <v>17502</v>
      </c>
      <c r="C17489" s="13" t="s">
        <v>16</v>
      </c>
      <c r="D17489" s="13">
        <v>425</v>
      </c>
      <c r="E17489" s="13">
        <v>435</v>
      </c>
      <c r="F17489" s="13">
        <v>421</v>
      </c>
      <c r="G17489" s="13">
        <v>425</v>
      </c>
      <c r="H17489" s="13">
        <v>396</v>
      </c>
      <c r="I17489" s="13">
        <v>416</v>
      </c>
      <c r="J17489" s="13">
        <v>467</v>
      </c>
      <c r="K17489" s="13">
        <v>402</v>
      </c>
      <c r="L17489" s="19">
        <v>0.000716</v>
      </c>
      <c r="M17489" s="13">
        <v>0.988472581</v>
      </c>
      <c r="N17489" s="13">
        <v>1</v>
      </c>
    </row>
    <row r="17490" s="13" customFormat="1" spans="1:14">
      <c r="A17490" s="13">
        <v>407765</v>
      </c>
      <c r="B17490" s="13" t="s">
        <v>17503</v>
      </c>
      <c r="C17490" s="13" t="s">
        <v>16</v>
      </c>
      <c r="D17490" s="13">
        <v>1188</v>
      </c>
      <c r="E17490" s="13">
        <v>1317</v>
      </c>
      <c r="F17490" s="13">
        <v>1325</v>
      </c>
      <c r="G17490" s="13">
        <v>1185</v>
      </c>
      <c r="H17490" s="13">
        <v>1067</v>
      </c>
      <c r="I17490" s="13">
        <v>1181</v>
      </c>
      <c r="J17490" s="13">
        <v>1337</v>
      </c>
      <c r="K17490" s="13">
        <v>1269</v>
      </c>
      <c r="L17490" s="13">
        <v>0.026493977</v>
      </c>
      <c r="M17490" s="13">
        <v>0.361683398</v>
      </c>
      <c r="N17490" s="13">
        <v>0.550381248</v>
      </c>
    </row>
    <row r="17491" s="13" customFormat="1" spans="1:14">
      <c r="A17491" s="13">
        <v>407781</v>
      </c>
      <c r="B17491" s="13" t="s">
        <v>17504</v>
      </c>
      <c r="C17491" s="13" t="s">
        <v>16</v>
      </c>
      <c r="D17491" s="13">
        <v>4</v>
      </c>
      <c r="E17491" s="13">
        <v>1</v>
      </c>
      <c r="F17491" s="13">
        <v>2</v>
      </c>
      <c r="G17491" s="13">
        <v>0</v>
      </c>
      <c r="H17491" s="13">
        <v>0</v>
      </c>
      <c r="I17491" s="13">
        <v>1</v>
      </c>
      <c r="J17491" s="13">
        <v>0</v>
      </c>
      <c r="K17491" s="13">
        <v>0</v>
      </c>
      <c r="L17491" s="13">
        <v>2.786773306</v>
      </c>
      <c r="M17491" s="13">
        <v>0.026301257</v>
      </c>
      <c r="N17491" s="13">
        <v>0.076312802</v>
      </c>
    </row>
    <row r="17492" s="13" customFormat="1" spans="1:14">
      <c r="A17492" s="13">
        <v>407784</v>
      </c>
      <c r="B17492" s="13" t="s">
        <v>17505</v>
      </c>
      <c r="C17492" s="13" t="s">
        <v>16</v>
      </c>
      <c r="D17492" s="13">
        <v>1241</v>
      </c>
      <c r="E17492" s="13">
        <v>1308</v>
      </c>
      <c r="F17492" s="13">
        <v>1254</v>
      </c>
      <c r="G17492" s="13">
        <v>1588</v>
      </c>
      <c r="H17492" s="13">
        <v>1545</v>
      </c>
      <c r="I17492" s="13">
        <v>1298</v>
      </c>
      <c r="J17492" s="13">
        <v>1506</v>
      </c>
      <c r="K17492" s="13">
        <v>1239</v>
      </c>
      <c r="L17492" s="13">
        <v>-0.072360727</v>
      </c>
      <c r="M17492" s="13">
        <v>0.008597563</v>
      </c>
      <c r="N17492" s="13">
        <v>0.030424446</v>
      </c>
    </row>
    <row r="17493" s="13" customFormat="1" spans="1:3">
      <c r="A17493" s="13">
        <v>408030</v>
      </c>
      <c r="B17493" s="13" t="s">
        <v>17506</v>
      </c>
      <c r="C17493" s="13" t="s">
        <v>16</v>
      </c>
    </row>
    <row r="17494" s="13" customFormat="1" spans="1:14">
      <c r="A17494" s="13">
        <v>408199</v>
      </c>
      <c r="B17494" s="13" t="s">
        <v>17507</v>
      </c>
      <c r="C17494" s="13" t="s">
        <v>16</v>
      </c>
      <c r="D17494" s="13">
        <v>7</v>
      </c>
      <c r="E17494" s="13">
        <v>3</v>
      </c>
      <c r="F17494" s="13">
        <v>1</v>
      </c>
      <c r="G17494" s="13">
        <v>2</v>
      </c>
      <c r="H17494" s="13">
        <v>0</v>
      </c>
      <c r="I17494" s="13">
        <v>2</v>
      </c>
      <c r="J17494" s="13">
        <v>3</v>
      </c>
      <c r="K17494" s="13">
        <v>5</v>
      </c>
      <c r="L17494" s="13">
        <v>0.357930008</v>
      </c>
      <c r="M17494" s="13">
        <v>0.553596535</v>
      </c>
      <c r="N17494" s="13">
        <v>0.720944625</v>
      </c>
    </row>
    <row r="17495" s="13" customFormat="1" spans="1:14">
      <c r="A17495" s="13">
        <v>408200</v>
      </c>
      <c r="B17495" s="13" t="s">
        <v>17508</v>
      </c>
      <c r="C17495" s="13" t="s">
        <v>16</v>
      </c>
      <c r="D17495" s="13">
        <v>396</v>
      </c>
      <c r="E17495" s="13">
        <v>435</v>
      </c>
      <c r="F17495" s="13">
        <v>437</v>
      </c>
      <c r="G17495" s="13">
        <v>258</v>
      </c>
      <c r="H17495" s="13">
        <v>380</v>
      </c>
      <c r="I17495" s="13">
        <v>361</v>
      </c>
      <c r="J17495" s="13">
        <v>410</v>
      </c>
      <c r="K17495" s="13">
        <v>394</v>
      </c>
      <c r="L17495" s="13">
        <v>-0.038433492</v>
      </c>
      <c r="M17495" s="13">
        <v>0.460416074</v>
      </c>
      <c r="N17495" s="13">
        <v>0.644420694</v>
      </c>
    </row>
    <row r="17496" s="13" customFormat="1" spans="1:3">
      <c r="A17496" s="13">
        <v>408201</v>
      </c>
      <c r="B17496" s="13" t="s">
        <v>17509</v>
      </c>
      <c r="C17496" s="13" t="s">
        <v>16</v>
      </c>
    </row>
    <row r="17497" s="13" customFormat="1" spans="1:11">
      <c r="A17497" s="13">
        <v>408202</v>
      </c>
      <c r="B17497" s="13" t="s">
        <v>17510</v>
      </c>
      <c r="C17497" s="13" t="s">
        <v>16</v>
      </c>
      <c r="D17497" s="13">
        <v>0</v>
      </c>
      <c r="E17497" s="13">
        <v>0</v>
      </c>
      <c r="F17497" s="13">
        <v>0</v>
      </c>
      <c r="G17497" s="13">
        <v>0</v>
      </c>
      <c r="H17497" s="13">
        <v>0</v>
      </c>
      <c r="I17497" s="13">
        <v>1</v>
      </c>
      <c r="J17497" s="13">
        <v>0</v>
      </c>
      <c r="K17497" s="13">
        <v>0</v>
      </c>
    </row>
    <row r="17498" s="13" customFormat="1" spans="1:11">
      <c r="A17498" s="13">
        <v>408204</v>
      </c>
      <c r="B17498" s="13" t="s">
        <v>17511</v>
      </c>
      <c r="C17498" s="13" t="s">
        <v>16</v>
      </c>
      <c r="D17498" s="13">
        <v>0</v>
      </c>
      <c r="E17498" s="13">
        <v>0</v>
      </c>
      <c r="F17498" s="13">
        <v>0</v>
      </c>
      <c r="G17498" s="13">
        <v>0</v>
      </c>
      <c r="H17498" s="13">
        <v>0</v>
      </c>
      <c r="I17498" s="13">
        <v>0</v>
      </c>
      <c r="J17498" s="13">
        <v>1</v>
      </c>
      <c r="K17498" s="13">
        <v>0</v>
      </c>
    </row>
    <row r="17499" s="13" customFormat="1" spans="1:11">
      <c r="A17499" s="13">
        <v>408205</v>
      </c>
      <c r="B17499" s="13" t="s">
        <v>17512</v>
      </c>
      <c r="C17499" s="13" t="s">
        <v>16</v>
      </c>
      <c r="D17499" s="13">
        <v>1</v>
      </c>
      <c r="E17499" s="13">
        <v>0</v>
      </c>
      <c r="F17499" s="13">
        <v>0</v>
      </c>
      <c r="G17499" s="13">
        <v>0</v>
      </c>
      <c r="H17499" s="13">
        <v>0</v>
      </c>
      <c r="I17499" s="13">
        <v>0</v>
      </c>
      <c r="J17499" s="13">
        <v>0</v>
      </c>
      <c r="K17499" s="13">
        <v>0</v>
      </c>
    </row>
    <row r="17500" s="13" customFormat="1" spans="1:14">
      <c r="A17500" s="13">
        <v>408206</v>
      </c>
      <c r="B17500" s="13" t="s">
        <v>17513</v>
      </c>
      <c r="C17500" s="13" t="s">
        <v>16</v>
      </c>
      <c r="D17500" s="13">
        <v>1</v>
      </c>
      <c r="E17500" s="13">
        <v>1</v>
      </c>
      <c r="F17500" s="13">
        <v>1</v>
      </c>
      <c r="G17500" s="13">
        <v>2</v>
      </c>
      <c r="H17500" s="13">
        <v>1</v>
      </c>
      <c r="I17500" s="13">
        <v>2</v>
      </c>
      <c r="J17500" s="13">
        <v>2</v>
      </c>
      <c r="K17500" s="13">
        <v>1</v>
      </c>
      <c r="L17500" s="13">
        <v>-0.283616021</v>
      </c>
      <c r="M17500" s="13">
        <v>0.744929646</v>
      </c>
      <c r="N17500" s="13">
        <v>0.858335867</v>
      </c>
    </row>
    <row r="17501" s="13" customFormat="1" spans="1:11">
      <c r="A17501" s="13">
        <v>408207</v>
      </c>
      <c r="B17501" s="13" t="s">
        <v>17514</v>
      </c>
      <c r="C17501" s="13" t="s">
        <v>16</v>
      </c>
      <c r="D17501" s="13">
        <v>0</v>
      </c>
      <c r="E17501" s="13">
        <v>0</v>
      </c>
      <c r="F17501" s="13">
        <v>0</v>
      </c>
      <c r="G17501" s="13">
        <v>0</v>
      </c>
      <c r="H17501" s="13">
        <v>0</v>
      </c>
      <c r="I17501" s="13">
        <v>0</v>
      </c>
      <c r="J17501" s="13">
        <v>1.23</v>
      </c>
      <c r="K17501" s="13">
        <v>0</v>
      </c>
    </row>
    <row r="17502" s="13" customFormat="1" spans="1:3">
      <c r="A17502" s="13">
        <v>408208</v>
      </c>
      <c r="B17502" s="13" t="s">
        <v>17515</v>
      </c>
      <c r="C17502" s="13" t="s">
        <v>16</v>
      </c>
    </row>
    <row r="17503" s="13" customFormat="1" spans="1:3">
      <c r="A17503" s="13">
        <v>408209</v>
      </c>
      <c r="B17503" s="13" t="s">
        <v>17516</v>
      </c>
      <c r="C17503" s="13" t="s">
        <v>16</v>
      </c>
    </row>
    <row r="17504" s="13" customFormat="1" spans="1:11">
      <c r="A17504" s="13">
        <v>408210</v>
      </c>
      <c r="B17504" s="13" t="s">
        <v>17517</v>
      </c>
      <c r="C17504" s="13" t="s">
        <v>16</v>
      </c>
      <c r="D17504" s="13">
        <v>0</v>
      </c>
      <c r="E17504" s="13">
        <v>0</v>
      </c>
      <c r="F17504" s="13">
        <v>1</v>
      </c>
      <c r="G17504" s="13">
        <v>0</v>
      </c>
      <c r="H17504" s="13">
        <v>0</v>
      </c>
      <c r="I17504" s="13">
        <v>0</v>
      </c>
      <c r="J17504" s="13">
        <v>0</v>
      </c>
      <c r="K17504" s="13">
        <v>0</v>
      </c>
    </row>
    <row r="17505" s="13" customFormat="1" spans="1:3">
      <c r="A17505" s="13">
        <v>408211</v>
      </c>
      <c r="B17505" s="13" t="s">
        <v>17518</v>
      </c>
      <c r="C17505" s="13" t="s">
        <v>16</v>
      </c>
    </row>
    <row r="17506" s="13" customFormat="1" spans="1:14">
      <c r="A17506" s="13">
        <v>408212</v>
      </c>
      <c r="B17506" s="13" t="s">
        <v>17519</v>
      </c>
      <c r="C17506" s="13" t="s">
        <v>16</v>
      </c>
      <c r="D17506" s="13">
        <v>10.46</v>
      </c>
      <c r="E17506" s="13">
        <v>7.31</v>
      </c>
      <c r="F17506" s="13">
        <v>8.91</v>
      </c>
      <c r="G17506" s="13">
        <v>9.18</v>
      </c>
      <c r="H17506" s="13">
        <v>12.24</v>
      </c>
      <c r="I17506" s="13">
        <v>18.65</v>
      </c>
      <c r="J17506" s="13">
        <v>12.4</v>
      </c>
      <c r="K17506" s="13">
        <v>4.07</v>
      </c>
      <c r="L17506" s="13">
        <v>-0.421875208</v>
      </c>
      <c r="M17506" s="13">
        <v>0.184372551</v>
      </c>
      <c r="N17506" s="13">
        <v>0.342879416</v>
      </c>
    </row>
    <row r="17507" s="13" customFormat="1" spans="1:3">
      <c r="A17507" s="13">
        <v>408213</v>
      </c>
      <c r="B17507" s="13" t="s">
        <v>17520</v>
      </c>
      <c r="C17507" s="13" t="s">
        <v>16</v>
      </c>
    </row>
    <row r="17508" s="13" customFormat="1" spans="1:3">
      <c r="A17508" s="13">
        <v>408214</v>
      </c>
      <c r="B17508" s="13" t="s">
        <v>17521</v>
      </c>
      <c r="C17508" s="13" t="s">
        <v>16</v>
      </c>
    </row>
    <row r="17509" s="13" customFormat="1" spans="1:3">
      <c r="A17509" s="13">
        <v>408215</v>
      </c>
      <c r="B17509" s="13" t="s">
        <v>17522</v>
      </c>
      <c r="C17509" s="13" t="s">
        <v>16</v>
      </c>
    </row>
    <row r="17510" s="13" customFormat="1" spans="1:3">
      <c r="A17510" s="13">
        <v>408216</v>
      </c>
      <c r="B17510" s="13" t="s">
        <v>17523</v>
      </c>
      <c r="C17510" s="13" t="s">
        <v>16</v>
      </c>
    </row>
    <row r="17511" s="13" customFormat="1" spans="1:14">
      <c r="A17511" s="13">
        <v>408217</v>
      </c>
      <c r="B17511" s="13" t="s">
        <v>17524</v>
      </c>
      <c r="C17511" s="13" t="s">
        <v>16</v>
      </c>
      <c r="D17511" s="13">
        <v>1365</v>
      </c>
      <c r="E17511" s="13">
        <v>1897</v>
      </c>
      <c r="F17511" s="13">
        <v>2065</v>
      </c>
      <c r="G17511" s="13">
        <v>1231</v>
      </c>
      <c r="H17511" s="13">
        <v>1230</v>
      </c>
      <c r="I17511" s="13">
        <v>1453</v>
      </c>
      <c r="J17511" s="13">
        <v>1765</v>
      </c>
      <c r="K17511" s="13">
        <v>1545</v>
      </c>
      <c r="L17511" s="13">
        <v>0.109395912</v>
      </c>
      <c r="M17511" s="19">
        <v>2.18e-5</v>
      </c>
      <c r="N17511" s="19">
        <v>0.000157</v>
      </c>
    </row>
    <row r="17512" s="13" customFormat="1" spans="1:14">
      <c r="A17512" s="13">
        <v>408218</v>
      </c>
      <c r="B17512" s="13" t="s">
        <v>17525</v>
      </c>
      <c r="C17512" s="13" t="s">
        <v>16</v>
      </c>
      <c r="D17512" s="13">
        <v>0</v>
      </c>
      <c r="E17512" s="13">
        <v>1</v>
      </c>
      <c r="F17512" s="13">
        <v>1</v>
      </c>
      <c r="G17512" s="13">
        <v>1</v>
      </c>
      <c r="H17512" s="13">
        <v>1</v>
      </c>
      <c r="I17512" s="13">
        <v>1</v>
      </c>
      <c r="J17512" s="13">
        <v>3</v>
      </c>
      <c r="K17512" s="13">
        <v>1</v>
      </c>
      <c r="L17512" s="13">
        <v>-1.020581616</v>
      </c>
      <c r="M17512" s="13">
        <v>0.302848972</v>
      </c>
      <c r="N17512" s="13">
        <v>0.489237085</v>
      </c>
    </row>
    <row r="17513" s="13" customFormat="1" spans="1:3">
      <c r="A17513" s="13">
        <v>408222</v>
      </c>
      <c r="B17513" s="13" t="s">
        <v>17526</v>
      </c>
      <c r="C17513" s="13" t="s">
        <v>16</v>
      </c>
    </row>
    <row r="17514" s="13" customFormat="1" spans="1:14">
      <c r="A17514" s="13">
        <v>408223</v>
      </c>
      <c r="B17514" s="13" t="s">
        <v>17527</v>
      </c>
      <c r="C17514" s="13" t="s">
        <v>16</v>
      </c>
      <c r="D17514" s="13">
        <v>6869</v>
      </c>
      <c r="E17514" s="13">
        <v>5676</v>
      </c>
      <c r="F17514" s="13">
        <v>5974</v>
      </c>
      <c r="G17514" s="13">
        <v>6651</v>
      </c>
      <c r="H17514" s="13">
        <v>5746</v>
      </c>
      <c r="I17514" s="13">
        <v>5411</v>
      </c>
      <c r="J17514" s="13">
        <v>4583</v>
      </c>
      <c r="K17514" s="13">
        <v>5530</v>
      </c>
      <c r="L17514" s="13">
        <v>0.222303568</v>
      </c>
      <c r="M17514" s="19">
        <v>1.03e-61</v>
      </c>
      <c r="N17514" s="19">
        <v>2.35e-59</v>
      </c>
    </row>
    <row r="17515" s="13" customFormat="1" spans="1:3">
      <c r="A17515" s="13">
        <v>408224</v>
      </c>
      <c r="B17515" s="13" t="s">
        <v>17528</v>
      </c>
      <c r="C17515" s="13" t="s">
        <v>16</v>
      </c>
    </row>
    <row r="17516" s="13" customFormat="1" spans="1:14">
      <c r="A17516" s="13">
        <v>408225</v>
      </c>
      <c r="B17516" s="13" t="s">
        <v>17529</v>
      </c>
      <c r="C17516" s="13" t="s">
        <v>16</v>
      </c>
      <c r="D17516" s="13">
        <v>3</v>
      </c>
      <c r="E17516" s="13">
        <v>0</v>
      </c>
      <c r="F17516" s="13">
        <v>1</v>
      </c>
      <c r="G17516" s="13">
        <v>0</v>
      </c>
      <c r="H17516" s="13">
        <v>0</v>
      </c>
      <c r="I17516" s="13">
        <v>0</v>
      </c>
      <c r="J17516" s="13">
        <v>2</v>
      </c>
      <c r="K17516" s="13">
        <v>0</v>
      </c>
      <c r="L17516" s="13">
        <v>0.979418384</v>
      </c>
      <c r="M17516" s="13">
        <v>0.41947033</v>
      </c>
      <c r="N17516" s="13">
        <v>0.606718494</v>
      </c>
    </row>
    <row r="17517" s="13" customFormat="1" spans="1:3">
      <c r="A17517" s="13">
        <v>408226</v>
      </c>
      <c r="B17517" s="13" t="s">
        <v>17530</v>
      </c>
      <c r="C17517" s="13" t="s">
        <v>16</v>
      </c>
    </row>
    <row r="17518" s="13" customFormat="1" spans="1:11">
      <c r="A17518" s="13">
        <v>408227</v>
      </c>
      <c r="B17518" s="13" t="s">
        <v>17531</v>
      </c>
      <c r="C17518" s="13" t="s">
        <v>16</v>
      </c>
      <c r="D17518" s="13">
        <v>0</v>
      </c>
      <c r="E17518" s="13">
        <v>1</v>
      </c>
      <c r="F17518" s="13">
        <v>0</v>
      </c>
      <c r="G17518" s="13">
        <v>0</v>
      </c>
      <c r="H17518" s="13">
        <v>0</v>
      </c>
      <c r="I17518" s="13">
        <v>0</v>
      </c>
      <c r="J17518" s="13">
        <v>0</v>
      </c>
      <c r="K17518" s="13">
        <v>0</v>
      </c>
    </row>
    <row r="17519" s="13" customFormat="1" spans="1:3">
      <c r="A17519" s="13">
        <v>408228</v>
      </c>
      <c r="B17519" s="13" t="s">
        <v>17532</v>
      </c>
      <c r="C17519" s="13" t="s">
        <v>16</v>
      </c>
    </row>
    <row r="17520" s="13" customFormat="1" spans="1:11">
      <c r="A17520" s="13">
        <v>408229</v>
      </c>
      <c r="B17520" s="13" t="s">
        <v>17533</v>
      </c>
      <c r="C17520" s="13" t="s">
        <v>16</v>
      </c>
      <c r="D17520" s="13">
        <v>0</v>
      </c>
      <c r="E17520" s="13">
        <v>0</v>
      </c>
      <c r="F17520" s="13">
        <v>0</v>
      </c>
      <c r="G17520" s="13">
        <v>0</v>
      </c>
      <c r="H17520" s="13">
        <v>0</v>
      </c>
      <c r="I17520" s="13">
        <v>0</v>
      </c>
      <c r="J17520" s="13">
        <v>0.99</v>
      </c>
      <c r="K17520" s="13">
        <v>1</v>
      </c>
    </row>
    <row r="17521" s="13" customFormat="1" spans="1:3">
      <c r="A17521" s="13">
        <v>408230</v>
      </c>
      <c r="B17521" s="13" t="s">
        <v>17534</v>
      </c>
      <c r="C17521" s="13" t="s">
        <v>16</v>
      </c>
    </row>
    <row r="17522" s="13" customFormat="1" spans="1:3">
      <c r="A17522" s="13">
        <v>408231</v>
      </c>
      <c r="B17522" s="13" t="s">
        <v>17535</v>
      </c>
      <c r="C17522" s="13" t="s">
        <v>16</v>
      </c>
    </row>
    <row r="17523" s="13" customFormat="1" spans="1:3">
      <c r="A17523" s="13">
        <v>408232</v>
      </c>
      <c r="B17523" s="13" t="s">
        <v>17536</v>
      </c>
      <c r="C17523" s="13" t="s">
        <v>16</v>
      </c>
    </row>
    <row r="17524" s="13" customFormat="1" spans="1:14">
      <c r="A17524" s="13">
        <v>408233</v>
      </c>
      <c r="B17524" s="13" t="s">
        <v>17537</v>
      </c>
      <c r="C17524" s="13" t="s">
        <v>16</v>
      </c>
      <c r="D17524" s="13">
        <v>1</v>
      </c>
      <c r="E17524" s="13">
        <v>8</v>
      </c>
      <c r="F17524" s="13">
        <v>4</v>
      </c>
      <c r="G17524" s="13">
        <v>4</v>
      </c>
      <c r="H17524" s="13">
        <v>1</v>
      </c>
      <c r="I17524" s="13">
        <v>10</v>
      </c>
      <c r="J17524" s="13">
        <v>3</v>
      </c>
      <c r="K17524" s="13">
        <v>9</v>
      </c>
      <c r="L17524" s="13">
        <v>-0.45668073</v>
      </c>
      <c r="M17524" s="13">
        <v>0.31956929</v>
      </c>
      <c r="N17524" s="13">
        <v>0.505178134</v>
      </c>
    </row>
    <row r="17525" s="13" customFormat="1" spans="1:14">
      <c r="A17525" s="13">
        <v>408234</v>
      </c>
      <c r="B17525" s="13" t="s">
        <v>17538</v>
      </c>
      <c r="C17525" s="13" t="s">
        <v>16</v>
      </c>
      <c r="D17525" s="13">
        <v>1</v>
      </c>
      <c r="E17525" s="13">
        <v>0</v>
      </c>
      <c r="F17525" s="13">
        <v>1</v>
      </c>
      <c r="G17525" s="13">
        <v>0</v>
      </c>
      <c r="H17525" s="13">
        <v>1</v>
      </c>
      <c r="I17525" s="13">
        <v>1</v>
      </c>
      <c r="J17525" s="13">
        <v>1</v>
      </c>
      <c r="K17525" s="13">
        <v>1</v>
      </c>
      <c r="L17525" s="13">
        <v>-1.020581616</v>
      </c>
      <c r="M17525" s="13">
        <v>0.40019579</v>
      </c>
      <c r="N17525" s="13">
        <v>0.587302189</v>
      </c>
    </row>
    <row r="17526" s="13" customFormat="1" spans="1:3">
      <c r="A17526" s="13">
        <v>408235</v>
      </c>
      <c r="B17526" s="13" t="s">
        <v>17539</v>
      </c>
      <c r="C17526" s="13" t="s">
        <v>16</v>
      </c>
    </row>
    <row r="17527" s="13" customFormat="1" spans="1:14">
      <c r="A17527" s="13">
        <v>408236</v>
      </c>
      <c r="B17527" s="13" t="s">
        <v>17540</v>
      </c>
      <c r="C17527" s="13" t="s">
        <v>16</v>
      </c>
      <c r="D17527" s="13">
        <v>0</v>
      </c>
      <c r="E17527" s="13">
        <v>1.52</v>
      </c>
      <c r="F17527" s="13">
        <v>0</v>
      </c>
      <c r="G17527" s="13">
        <v>1.18</v>
      </c>
      <c r="H17527" s="13">
        <v>1.99</v>
      </c>
      <c r="I17527" s="13">
        <v>0</v>
      </c>
      <c r="J17527" s="13">
        <v>0</v>
      </c>
      <c r="K17527" s="13">
        <v>0</v>
      </c>
      <c r="L17527" s="13">
        <v>0.419609361</v>
      </c>
      <c r="M17527" s="13">
        <v>0.754186994</v>
      </c>
      <c r="N17527" s="13">
        <v>0.86451669</v>
      </c>
    </row>
    <row r="17528" s="13" customFormat="1" spans="1:3">
      <c r="A17528" s="13">
        <v>408237</v>
      </c>
      <c r="B17528" s="13" t="s">
        <v>17541</v>
      </c>
      <c r="C17528" s="13" t="s">
        <v>16</v>
      </c>
    </row>
    <row r="17529" s="13" customFormat="1" spans="1:11">
      <c r="A17529" s="13">
        <v>408239</v>
      </c>
      <c r="B17529" s="13" t="s">
        <v>17542</v>
      </c>
      <c r="C17529" s="13" t="s">
        <v>16</v>
      </c>
      <c r="D17529" s="13">
        <v>0</v>
      </c>
      <c r="E17529" s="13">
        <v>0</v>
      </c>
      <c r="F17529" s="13">
        <v>0</v>
      </c>
      <c r="G17529" s="13">
        <v>0</v>
      </c>
      <c r="H17529" s="13">
        <v>0</v>
      </c>
      <c r="I17529" s="13">
        <v>1</v>
      </c>
      <c r="J17529" s="13">
        <v>0</v>
      </c>
      <c r="K17529" s="13">
        <v>0</v>
      </c>
    </row>
    <row r="17530" s="13" customFormat="1" spans="1:11">
      <c r="A17530" s="13">
        <v>408240</v>
      </c>
      <c r="B17530" s="13" t="s">
        <v>17543</v>
      </c>
      <c r="C17530" s="13" t="s">
        <v>16</v>
      </c>
      <c r="D17530" s="13">
        <v>0</v>
      </c>
      <c r="E17530" s="13">
        <v>0</v>
      </c>
      <c r="F17530" s="13">
        <v>0</v>
      </c>
      <c r="G17530" s="13">
        <v>0</v>
      </c>
      <c r="H17530" s="13">
        <v>0</v>
      </c>
      <c r="I17530" s="13">
        <v>0</v>
      </c>
      <c r="J17530" s="13">
        <v>2.35</v>
      </c>
      <c r="K17530" s="13">
        <v>1.5</v>
      </c>
    </row>
    <row r="17531" s="13" customFormat="1" spans="1:11">
      <c r="A17531" s="13">
        <v>408241</v>
      </c>
      <c r="B17531" s="13" t="s">
        <v>17544</v>
      </c>
      <c r="C17531" s="13" t="s">
        <v>16</v>
      </c>
      <c r="D17531" s="13">
        <v>0</v>
      </c>
      <c r="E17531" s="13">
        <v>0</v>
      </c>
      <c r="F17531" s="13">
        <v>0</v>
      </c>
      <c r="G17531" s="13">
        <v>0</v>
      </c>
      <c r="H17531" s="13">
        <v>0</v>
      </c>
      <c r="I17531" s="13">
        <v>0</v>
      </c>
      <c r="J17531" s="13">
        <v>0</v>
      </c>
      <c r="K17531" s="13">
        <v>1</v>
      </c>
    </row>
    <row r="17532" s="13" customFormat="1" spans="1:3">
      <c r="A17532" s="13">
        <v>408242</v>
      </c>
      <c r="B17532" s="13" t="s">
        <v>17545</v>
      </c>
      <c r="C17532" s="13" t="s">
        <v>16</v>
      </c>
    </row>
    <row r="17533" s="13" customFormat="1" spans="1:14">
      <c r="A17533" s="13">
        <v>408243</v>
      </c>
      <c r="B17533" s="13" t="s">
        <v>17546</v>
      </c>
      <c r="C17533" s="13" t="s">
        <v>16</v>
      </c>
      <c r="D17533" s="13">
        <v>638</v>
      </c>
      <c r="E17533" s="13">
        <v>801</v>
      </c>
      <c r="F17533" s="13">
        <v>807</v>
      </c>
      <c r="G17533" s="13">
        <v>570</v>
      </c>
      <c r="H17533" s="13">
        <v>532</v>
      </c>
      <c r="I17533" s="13">
        <v>627</v>
      </c>
      <c r="J17533" s="13">
        <v>763</v>
      </c>
      <c r="K17533" s="13">
        <v>783</v>
      </c>
      <c r="L17533" s="13">
        <v>0.037437124</v>
      </c>
      <c r="M17533" s="13">
        <v>0.335045393</v>
      </c>
      <c r="N17533" s="13">
        <v>0.522119054</v>
      </c>
    </row>
    <row r="17534" s="13" customFormat="1" spans="1:11">
      <c r="A17534" s="13">
        <v>408244</v>
      </c>
      <c r="B17534" s="13" t="s">
        <v>17547</v>
      </c>
      <c r="C17534" s="13" t="s">
        <v>16</v>
      </c>
      <c r="D17534" s="13">
        <v>0</v>
      </c>
      <c r="E17534" s="13">
        <v>0</v>
      </c>
      <c r="F17534" s="13">
        <v>0</v>
      </c>
      <c r="G17534" s="13">
        <v>0</v>
      </c>
      <c r="H17534" s="13">
        <v>0</v>
      </c>
      <c r="I17534" s="13">
        <v>1</v>
      </c>
      <c r="J17534" s="13">
        <v>0</v>
      </c>
      <c r="K17534" s="13">
        <v>1</v>
      </c>
    </row>
    <row r="17535" s="13" customFormat="1" spans="1:11">
      <c r="A17535" s="13">
        <v>408245</v>
      </c>
      <c r="B17535" s="13" t="s">
        <v>17548</v>
      </c>
      <c r="C17535" s="13" t="s">
        <v>16</v>
      </c>
      <c r="D17535" s="13">
        <v>0</v>
      </c>
      <c r="E17535" s="13">
        <v>0</v>
      </c>
      <c r="F17535" s="13">
        <v>0</v>
      </c>
      <c r="G17535" s="13">
        <v>0</v>
      </c>
      <c r="H17535" s="13">
        <v>0</v>
      </c>
      <c r="I17535" s="13">
        <v>1</v>
      </c>
      <c r="J17535" s="13">
        <v>1</v>
      </c>
      <c r="K17535" s="13">
        <v>0</v>
      </c>
    </row>
    <row r="17536" s="13" customFormat="1" spans="1:14">
      <c r="A17536" s="13">
        <v>408246</v>
      </c>
      <c r="B17536" s="13" t="s">
        <v>17549</v>
      </c>
      <c r="C17536" s="13" t="s">
        <v>16</v>
      </c>
      <c r="D17536" s="13">
        <v>18</v>
      </c>
      <c r="E17536" s="13">
        <v>15</v>
      </c>
      <c r="F17536" s="13">
        <v>13</v>
      </c>
      <c r="G17536" s="13">
        <v>15</v>
      </c>
      <c r="H17536" s="13">
        <v>31</v>
      </c>
      <c r="I17536" s="13">
        <v>8</v>
      </c>
      <c r="J17536" s="13">
        <v>14</v>
      </c>
      <c r="K17536" s="13">
        <v>14</v>
      </c>
      <c r="L17536" s="13">
        <v>-0.155933468</v>
      </c>
      <c r="M17536" s="13">
        <v>0.541138585</v>
      </c>
      <c r="N17536" s="13">
        <v>0.71367496</v>
      </c>
    </row>
    <row r="17537" s="13" customFormat="1" spans="1:11">
      <c r="A17537" s="13">
        <v>408247</v>
      </c>
      <c r="B17537" s="13" t="s">
        <v>17550</v>
      </c>
      <c r="C17537" s="13" t="s">
        <v>16</v>
      </c>
      <c r="D17537" s="13">
        <v>0</v>
      </c>
      <c r="E17537" s="13">
        <v>0</v>
      </c>
      <c r="F17537" s="13">
        <v>0</v>
      </c>
      <c r="G17537" s="13">
        <v>0</v>
      </c>
      <c r="H17537" s="13">
        <v>0</v>
      </c>
      <c r="I17537" s="13">
        <v>0</v>
      </c>
      <c r="J17537" s="13">
        <v>0</v>
      </c>
      <c r="K17537" s="13">
        <v>1</v>
      </c>
    </row>
    <row r="17538" s="13" customFormat="1" spans="1:14">
      <c r="A17538" s="13">
        <v>414065</v>
      </c>
      <c r="B17538" s="13" t="s">
        <v>17551</v>
      </c>
      <c r="C17538" s="13" t="s">
        <v>16</v>
      </c>
      <c r="D17538" s="13">
        <v>4.07</v>
      </c>
      <c r="E17538" s="13">
        <v>1.27</v>
      </c>
      <c r="F17538" s="13">
        <v>8.1</v>
      </c>
      <c r="G17538" s="13">
        <v>2.01</v>
      </c>
      <c r="H17538" s="13">
        <v>2.95</v>
      </c>
      <c r="I17538" s="13">
        <v>1</v>
      </c>
      <c r="J17538" s="13">
        <v>5.03</v>
      </c>
      <c r="K17538" s="13">
        <v>5</v>
      </c>
      <c r="L17538" s="13">
        <v>0.123660862</v>
      </c>
      <c r="M17538" s="13">
        <v>0.816260138</v>
      </c>
      <c r="N17538" s="13">
        <v>0.906296105</v>
      </c>
    </row>
    <row r="17539" s="13" customFormat="1" spans="1:3">
      <c r="A17539" s="13">
        <v>414138</v>
      </c>
      <c r="B17539" s="13" t="s">
        <v>17552</v>
      </c>
      <c r="C17539" s="13" t="s">
        <v>16</v>
      </c>
    </row>
    <row r="17540" s="13" customFormat="1" spans="1:14">
      <c r="A17540" s="13">
        <v>414779</v>
      </c>
      <c r="B17540" s="13" t="s">
        <v>17553</v>
      </c>
      <c r="C17540" s="13" t="s">
        <v>16</v>
      </c>
      <c r="D17540" s="13">
        <v>210.43</v>
      </c>
      <c r="E17540" s="13">
        <v>187.58</v>
      </c>
      <c r="F17540" s="13">
        <v>95.41</v>
      </c>
      <c r="G17540" s="13">
        <v>181.07</v>
      </c>
      <c r="H17540" s="13">
        <v>187.51</v>
      </c>
      <c r="I17540" s="13">
        <v>176.09</v>
      </c>
      <c r="J17540" s="13">
        <v>185.06</v>
      </c>
      <c r="K17540" s="13">
        <v>223.95</v>
      </c>
      <c r="L17540" s="13">
        <v>-0.216524912</v>
      </c>
      <c r="M17540" s="13">
        <v>0.004352534</v>
      </c>
      <c r="N17540" s="13">
        <v>0.017151736</v>
      </c>
    </row>
    <row r="17541" s="13" customFormat="1" spans="1:14">
      <c r="A17541" s="13">
        <v>414783</v>
      </c>
      <c r="B17541" s="13" t="s">
        <v>17554</v>
      </c>
      <c r="C17541" s="13" t="s">
        <v>16</v>
      </c>
      <c r="D17541" s="13">
        <v>159.82</v>
      </c>
      <c r="E17541" s="13">
        <v>156.54</v>
      </c>
      <c r="F17541" s="13">
        <v>90.22</v>
      </c>
      <c r="G17541" s="13">
        <v>55.49</v>
      </c>
      <c r="H17541" s="13">
        <v>81.25</v>
      </c>
      <c r="I17541" s="13">
        <v>183.62</v>
      </c>
      <c r="J17541" s="13">
        <v>170.28</v>
      </c>
      <c r="K17541" s="13">
        <v>129.44</v>
      </c>
      <c r="L17541" s="13">
        <v>-0.309673766</v>
      </c>
      <c r="M17541" s="19">
        <v>0.000603</v>
      </c>
      <c r="N17541" s="13">
        <v>0.003079264</v>
      </c>
    </row>
    <row r="17542" s="13" customFormat="1" spans="1:14">
      <c r="A17542" s="13">
        <v>414784</v>
      </c>
      <c r="B17542" s="13" t="s">
        <v>17555</v>
      </c>
      <c r="C17542" s="13" t="s">
        <v>16</v>
      </c>
      <c r="D17542" s="13">
        <v>592.41</v>
      </c>
      <c r="E17542" s="13">
        <v>430.32</v>
      </c>
      <c r="F17542" s="13">
        <v>216.92</v>
      </c>
      <c r="G17542" s="13">
        <v>435.26</v>
      </c>
      <c r="H17542" s="13">
        <v>545.03</v>
      </c>
      <c r="I17542" s="13">
        <v>556.18</v>
      </c>
      <c r="J17542" s="13">
        <v>659.8</v>
      </c>
      <c r="K17542" s="13">
        <v>445.15</v>
      </c>
      <c r="L17542" s="13">
        <v>-0.418035465</v>
      </c>
      <c r="M17542" s="19">
        <v>2.62e-19</v>
      </c>
      <c r="N17542" s="19">
        <v>9.46e-18</v>
      </c>
    </row>
    <row r="17543" s="13" customFormat="1" spans="1:14">
      <c r="A17543" s="13">
        <v>414785</v>
      </c>
      <c r="B17543" s="13" t="s">
        <v>17556</v>
      </c>
      <c r="C17543" s="13" t="s">
        <v>16</v>
      </c>
      <c r="D17543" s="13">
        <v>1.43</v>
      </c>
      <c r="E17543" s="13">
        <v>0</v>
      </c>
      <c r="F17543" s="13">
        <v>0</v>
      </c>
      <c r="G17543" s="13">
        <v>0</v>
      </c>
      <c r="H17543" s="13">
        <v>0</v>
      </c>
      <c r="I17543" s="13">
        <v>0</v>
      </c>
      <c r="J17543" s="13">
        <v>0.51</v>
      </c>
      <c r="K17543" s="13">
        <v>0</v>
      </c>
      <c r="L17543" s="13">
        <v>1.466864379</v>
      </c>
      <c r="M17543" s="13">
        <v>0.506431511</v>
      </c>
      <c r="N17543" s="13">
        <v>0.684205405</v>
      </c>
    </row>
    <row r="17544" s="13" customFormat="1" spans="1:14">
      <c r="A17544" s="13">
        <v>414786</v>
      </c>
      <c r="B17544" s="13" t="s">
        <v>17557</v>
      </c>
      <c r="C17544" s="13" t="s">
        <v>16</v>
      </c>
      <c r="D17544" s="13">
        <v>36.91</v>
      </c>
      <c r="E17544" s="13">
        <v>21.37</v>
      </c>
      <c r="F17544" s="13">
        <v>13.28</v>
      </c>
      <c r="G17544" s="13">
        <v>24.7</v>
      </c>
      <c r="H17544" s="13">
        <v>26.56</v>
      </c>
      <c r="I17544" s="13">
        <v>27.09</v>
      </c>
      <c r="J17544" s="13">
        <v>54.05</v>
      </c>
      <c r="K17544" s="13">
        <v>17.44</v>
      </c>
      <c r="L17544" s="13">
        <v>-0.399116296</v>
      </c>
      <c r="M17544" s="13">
        <v>0.040423211</v>
      </c>
      <c r="N17544" s="13">
        <v>0.107622909</v>
      </c>
    </row>
    <row r="17545" s="13" customFormat="1" spans="1:14">
      <c r="A17545" s="13">
        <v>414787</v>
      </c>
      <c r="B17545" s="13" t="s">
        <v>17558</v>
      </c>
      <c r="C17545" s="13" t="s">
        <v>16</v>
      </c>
      <c r="D17545" s="13">
        <v>0</v>
      </c>
      <c r="E17545" s="13">
        <v>2</v>
      </c>
      <c r="F17545" s="13">
        <v>1</v>
      </c>
      <c r="G17545" s="13">
        <v>3</v>
      </c>
      <c r="H17545" s="13">
        <v>0</v>
      </c>
      <c r="I17545" s="13">
        <v>0</v>
      </c>
      <c r="J17545" s="13">
        <v>1</v>
      </c>
      <c r="K17545" s="13">
        <v>1</v>
      </c>
      <c r="L17545" s="13">
        <v>1.564380885</v>
      </c>
      <c r="M17545" s="13">
        <v>0.153551636</v>
      </c>
      <c r="N17545" s="13">
        <v>0.299916411</v>
      </c>
    </row>
    <row r="17546" s="13" customFormat="1" spans="1:14">
      <c r="A17546" s="13">
        <v>414788</v>
      </c>
      <c r="B17546" s="13" t="s">
        <v>17559</v>
      </c>
      <c r="C17546" s="13" t="s">
        <v>16</v>
      </c>
      <c r="D17546" s="13">
        <v>315.27</v>
      </c>
      <c r="E17546" s="13">
        <v>212.81</v>
      </c>
      <c r="F17546" s="13">
        <v>160.41</v>
      </c>
      <c r="G17546" s="13">
        <v>270.04</v>
      </c>
      <c r="H17546" s="13">
        <v>284.99</v>
      </c>
      <c r="I17546" s="13">
        <v>335.55</v>
      </c>
      <c r="J17546" s="13">
        <v>389.85</v>
      </c>
      <c r="K17546" s="13">
        <v>200.37</v>
      </c>
      <c r="L17546" s="13">
        <v>-0.357599043</v>
      </c>
      <c r="M17546" s="19">
        <v>8.78e-9</v>
      </c>
      <c r="N17546" s="19">
        <v>1.13e-7</v>
      </c>
    </row>
    <row r="17547" s="13" customFormat="1" spans="1:14">
      <c r="A17547" s="13">
        <v>414790</v>
      </c>
      <c r="B17547" s="13" t="s">
        <v>17560</v>
      </c>
      <c r="C17547" s="13" t="s">
        <v>16</v>
      </c>
      <c r="D17547" s="13">
        <v>73.44</v>
      </c>
      <c r="E17547" s="13">
        <v>55.97</v>
      </c>
      <c r="F17547" s="13">
        <v>42.93</v>
      </c>
      <c r="G17547" s="13">
        <v>97.5</v>
      </c>
      <c r="H17547" s="13">
        <v>86.36</v>
      </c>
      <c r="I17547" s="13">
        <v>51.47</v>
      </c>
      <c r="J17547" s="13">
        <v>71.6</v>
      </c>
      <c r="K17547" s="13">
        <v>63.96</v>
      </c>
      <c r="L17547" s="13">
        <v>-0.039437865</v>
      </c>
      <c r="M17547" s="13">
        <v>0.750053917</v>
      </c>
      <c r="N17547" s="13">
        <v>0.861936254</v>
      </c>
    </row>
    <row r="17548" s="13" customFormat="1" spans="1:14">
      <c r="A17548" s="13">
        <v>414792</v>
      </c>
      <c r="B17548" s="13" t="s">
        <v>17561</v>
      </c>
      <c r="C17548" s="13" t="s">
        <v>16</v>
      </c>
      <c r="D17548" s="13">
        <v>692.68</v>
      </c>
      <c r="E17548" s="13">
        <v>570.68</v>
      </c>
      <c r="F17548" s="13">
        <v>378.05</v>
      </c>
      <c r="G17548" s="13">
        <v>439.78</v>
      </c>
      <c r="H17548" s="13">
        <v>572.32</v>
      </c>
      <c r="I17548" s="13">
        <v>545.67</v>
      </c>
      <c r="J17548" s="13">
        <v>701.36</v>
      </c>
      <c r="K17548" s="13">
        <v>612.49</v>
      </c>
      <c r="L17548" s="13">
        <v>-0.245221247</v>
      </c>
      <c r="M17548" s="19">
        <v>1.19e-8</v>
      </c>
      <c r="N17548" s="19">
        <v>1.51e-7</v>
      </c>
    </row>
    <row r="17549" s="13" customFormat="1" spans="1:14">
      <c r="A17549" s="13">
        <v>414793</v>
      </c>
      <c r="B17549" s="13" t="s">
        <v>17562</v>
      </c>
      <c r="C17549" s="13" t="s">
        <v>16</v>
      </c>
      <c r="D17549" s="13">
        <v>267.12</v>
      </c>
      <c r="E17549" s="13">
        <v>252.11</v>
      </c>
      <c r="F17549" s="13">
        <v>139.86</v>
      </c>
      <c r="G17549" s="13">
        <v>218.76</v>
      </c>
      <c r="H17549" s="13">
        <v>229.5</v>
      </c>
      <c r="I17549" s="13">
        <v>247.78</v>
      </c>
      <c r="J17549" s="13">
        <v>267.49</v>
      </c>
      <c r="K17549" s="13">
        <v>239.43</v>
      </c>
      <c r="L17549" s="13">
        <v>-0.185558687</v>
      </c>
      <c r="M17549" s="13">
        <v>0.005556787</v>
      </c>
      <c r="N17549" s="13">
        <v>0.021067949</v>
      </c>
    </row>
    <row r="17550" s="13" customFormat="1" spans="1:14">
      <c r="A17550" s="13">
        <v>414826</v>
      </c>
      <c r="B17550" s="13" t="s">
        <v>17563</v>
      </c>
      <c r="C17550" s="13" t="s">
        <v>16</v>
      </c>
      <c r="D17550" s="13">
        <v>0</v>
      </c>
      <c r="E17550" s="13">
        <v>3</v>
      </c>
      <c r="F17550" s="13">
        <v>1</v>
      </c>
      <c r="G17550" s="13">
        <v>5</v>
      </c>
      <c r="H17550" s="13">
        <v>3.99</v>
      </c>
      <c r="I17550" s="13">
        <v>3.79</v>
      </c>
      <c r="J17550" s="13">
        <v>1</v>
      </c>
      <c r="K17550" s="13">
        <v>4</v>
      </c>
      <c r="L17550" s="13">
        <v>-0.526472545</v>
      </c>
      <c r="M17550" s="13">
        <v>0.398080005</v>
      </c>
      <c r="N17550" s="13">
        <v>0.585957392</v>
      </c>
    </row>
    <row r="17551" s="13" customFormat="1" spans="1:3">
      <c r="A17551" s="13">
        <v>415052</v>
      </c>
      <c r="B17551" s="13" t="s">
        <v>17564</v>
      </c>
      <c r="C17551" s="13" t="s">
        <v>16</v>
      </c>
    </row>
    <row r="17552" s="13" customFormat="1" spans="1:14">
      <c r="A17552" s="13">
        <v>415062</v>
      </c>
      <c r="B17552" s="13" t="s">
        <v>17565</v>
      </c>
      <c r="C17552" s="13" t="s">
        <v>16</v>
      </c>
      <c r="D17552" s="13">
        <v>5</v>
      </c>
      <c r="E17552" s="13">
        <v>7</v>
      </c>
      <c r="F17552" s="13">
        <v>1</v>
      </c>
      <c r="G17552" s="13">
        <v>8</v>
      </c>
      <c r="H17552" s="13">
        <v>9</v>
      </c>
      <c r="I17552" s="13">
        <v>5</v>
      </c>
      <c r="J17552" s="13">
        <v>5</v>
      </c>
      <c r="K17552" s="13">
        <v>4</v>
      </c>
      <c r="L17552" s="13">
        <v>-0.151826149</v>
      </c>
      <c r="M17552" s="13">
        <v>0.727195476</v>
      </c>
      <c r="N17552" s="13">
        <v>0.845399063</v>
      </c>
    </row>
    <row r="17553" s="13" customFormat="1" spans="1:14">
      <c r="A17553" s="13">
        <v>415064</v>
      </c>
      <c r="B17553" s="13" t="s">
        <v>17566</v>
      </c>
      <c r="C17553" s="13" t="s">
        <v>16</v>
      </c>
      <c r="D17553" s="13">
        <v>336</v>
      </c>
      <c r="E17553" s="13">
        <v>341</v>
      </c>
      <c r="F17553" s="13">
        <v>322</v>
      </c>
      <c r="G17553" s="13">
        <v>359</v>
      </c>
      <c r="H17553" s="13">
        <v>317</v>
      </c>
      <c r="I17553" s="13">
        <v>331</v>
      </c>
      <c r="J17553" s="13">
        <v>319</v>
      </c>
      <c r="K17553" s="13">
        <v>323</v>
      </c>
      <c r="L17553" s="13">
        <v>0.053530798</v>
      </c>
      <c r="M17553" s="13">
        <v>0.339807823</v>
      </c>
      <c r="N17553" s="13">
        <v>0.527700205</v>
      </c>
    </row>
    <row r="17554" s="13" customFormat="1" spans="1:14">
      <c r="A17554" s="13">
        <v>432358</v>
      </c>
      <c r="B17554" s="13" t="s">
        <v>17567</v>
      </c>
      <c r="C17554" s="13" t="s">
        <v>16</v>
      </c>
      <c r="D17554" s="13">
        <v>865</v>
      </c>
      <c r="E17554" s="13">
        <v>997</v>
      </c>
      <c r="F17554" s="13">
        <v>935</v>
      </c>
      <c r="G17554" s="13">
        <v>835</v>
      </c>
      <c r="H17554" s="13">
        <v>740</v>
      </c>
      <c r="I17554" s="13">
        <v>871</v>
      </c>
      <c r="J17554" s="13">
        <v>905</v>
      </c>
      <c r="K17554" s="13">
        <v>855</v>
      </c>
      <c r="L17554" s="13">
        <v>0.08700596</v>
      </c>
      <c r="M17554" s="13">
        <v>0.011648267</v>
      </c>
      <c r="N17554" s="13">
        <v>0.039299495</v>
      </c>
    </row>
    <row r="17555" s="13" customFormat="1" spans="1:14">
      <c r="A17555" s="13">
        <v>432360</v>
      </c>
      <c r="B17555" s="13" t="s">
        <v>17568</v>
      </c>
      <c r="C17555" s="13" t="s">
        <v>16</v>
      </c>
      <c r="D17555" s="13">
        <v>423</v>
      </c>
      <c r="E17555" s="13">
        <v>449</v>
      </c>
      <c r="F17555" s="13">
        <v>421</v>
      </c>
      <c r="G17555" s="13">
        <v>415</v>
      </c>
      <c r="H17555" s="13">
        <v>446</v>
      </c>
      <c r="I17555" s="13">
        <v>429</v>
      </c>
      <c r="J17555" s="13">
        <v>470</v>
      </c>
      <c r="K17555" s="13">
        <v>383</v>
      </c>
      <c r="L17555" s="13">
        <v>-0.037376858</v>
      </c>
      <c r="M17555" s="13">
        <v>0.447653332</v>
      </c>
      <c r="N17555" s="13">
        <v>0.632306017</v>
      </c>
    </row>
    <row r="17556" s="13" customFormat="1" spans="1:14">
      <c r="A17556" s="13">
        <v>432361</v>
      </c>
      <c r="B17556" s="13" t="s">
        <v>17569</v>
      </c>
      <c r="C17556" s="13" t="s">
        <v>16</v>
      </c>
      <c r="D17556" s="13">
        <v>190.31</v>
      </c>
      <c r="E17556" s="13">
        <v>272</v>
      </c>
      <c r="F17556" s="13">
        <v>250</v>
      </c>
      <c r="G17556" s="13">
        <v>177</v>
      </c>
      <c r="H17556" s="13">
        <v>180.08</v>
      </c>
      <c r="I17556" s="13">
        <v>171</v>
      </c>
      <c r="J17556" s="13">
        <v>219</v>
      </c>
      <c r="K17556" s="13">
        <v>213</v>
      </c>
      <c r="L17556" s="13">
        <v>0.162945091</v>
      </c>
      <c r="M17556" s="13">
        <v>0.021046754</v>
      </c>
      <c r="N17556" s="13">
        <v>0.063794926</v>
      </c>
    </row>
    <row r="17557" s="13" customFormat="1" spans="1:14">
      <c r="A17557" s="13">
        <v>432363</v>
      </c>
      <c r="B17557" s="13" t="s">
        <v>17570</v>
      </c>
      <c r="C17557" s="13" t="s">
        <v>16</v>
      </c>
      <c r="D17557" s="13">
        <v>10</v>
      </c>
      <c r="E17557" s="13">
        <v>17</v>
      </c>
      <c r="F17557" s="13">
        <v>10</v>
      </c>
      <c r="G17557" s="13">
        <v>9</v>
      </c>
      <c r="H17557" s="13">
        <v>6</v>
      </c>
      <c r="I17557" s="13">
        <v>9</v>
      </c>
      <c r="J17557" s="13">
        <v>5</v>
      </c>
      <c r="K17557" s="13">
        <v>10</v>
      </c>
      <c r="L17557" s="13">
        <v>0.596089745</v>
      </c>
      <c r="M17557" s="13">
        <v>0.074956934</v>
      </c>
      <c r="N17557" s="13">
        <v>0.174309601</v>
      </c>
    </row>
    <row r="17558" s="13" customFormat="1" spans="1:14">
      <c r="A17558" s="13">
        <v>432367</v>
      </c>
      <c r="B17558" s="13" t="s">
        <v>17571</v>
      </c>
      <c r="C17558" s="13" t="s">
        <v>16</v>
      </c>
      <c r="D17558" s="13">
        <v>1</v>
      </c>
      <c r="E17558" s="13">
        <v>6</v>
      </c>
      <c r="F17558" s="13">
        <v>3</v>
      </c>
      <c r="G17558" s="13">
        <v>3</v>
      </c>
      <c r="H17558" s="13">
        <v>3</v>
      </c>
      <c r="I17558" s="13">
        <v>7</v>
      </c>
      <c r="J17558" s="13">
        <v>3</v>
      </c>
      <c r="K17558" s="13">
        <v>5</v>
      </c>
      <c r="L17558" s="13">
        <v>-0.490066899</v>
      </c>
      <c r="M17558" s="13">
        <v>0.347497864</v>
      </c>
      <c r="N17558" s="13">
        <v>0.536007482</v>
      </c>
    </row>
    <row r="17559" s="13" customFormat="1" spans="1:14">
      <c r="A17559" s="13">
        <v>432392</v>
      </c>
      <c r="B17559" s="13" t="s">
        <v>17572</v>
      </c>
      <c r="C17559" s="13" t="s">
        <v>16</v>
      </c>
      <c r="D17559" s="13">
        <v>740</v>
      </c>
      <c r="E17559" s="13">
        <v>719</v>
      </c>
      <c r="F17559" s="13">
        <v>696</v>
      </c>
      <c r="G17559" s="13">
        <v>765</v>
      </c>
      <c r="H17559" s="13">
        <v>702</v>
      </c>
      <c r="I17559" s="13">
        <v>702</v>
      </c>
      <c r="J17559" s="13">
        <v>720</v>
      </c>
      <c r="K17559" s="13">
        <v>712</v>
      </c>
      <c r="L17559" s="13">
        <v>0.021529221</v>
      </c>
      <c r="M17559" s="13">
        <v>0.571340984</v>
      </c>
      <c r="N17559" s="13">
        <v>0.733237606</v>
      </c>
    </row>
    <row r="17560" s="13" customFormat="1" spans="1:3">
      <c r="A17560" s="13">
        <v>432393</v>
      </c>
      <c r="B17560" s="13" t="s">
        <v>17573</v>
      </c>
      <c r="C17560" s="13" t="s">
        <v>16</v>
      </c>
    </row>
    <row r="17561" s="13" customFormat="1" spans="1:14">
      <c r="A17561" s="13">
        <v>436582</v>
      </c>
      <c r="B17561" s="13" t="s">
        <v>17574</v>
      </c>
      <c r="C17561" s="13" t="s">
        <v>16</v>
      </c>
      <c r="D17561" s="13">
        <v>1971</v>
      </c>
      <c r="E17561" s="13">
        <v>2201</v>
      </c>
      <c r="F17561" s="13">
        <v>2045</v>
      </c>
      <c r="G17561" s="13">
        <v>2113</v>
      </c>
      <c r="H17561" s="13">
        <v>1975</v>
      </c>
      <c r="I17561" s="13">
        <v>2053</v>
      </c>
      <c r="J17561" s="13">
        <v>2033</v>
      </c>
      <c r="K17561" s="13">
        <v>2095</v>
      </c>
      <c r="L17561" s="13">
        <v>0.009873105</v>
      </c>
      <c r="M17561" s="13">
        <v>0.660395695</v>
      </c>
      <c r="N17561" s="13">
        <v>0.800426671</v>
      </c>
    </row>
    <row r="17562" s="13" customFormat="1" spans="1:3">
      <c r="A17562" s="13">
        <v>442921</v>
      </c>
      <c r="B17562" s="13" t="s">
        <v>17575</v>
      </c>
      <c r="C17562" s="13" t="s">
        <v>16</v>
      </c>
    </row>
    <row r="17563" s="13" customFormat="1" spans="1:14">
      <c r="A17563" s="13">
        <v>444982</v>
      </c>
      <c r="B17563" s="13" t="s">
        <v>17576</v>
      </c>
      <c r="C17563" s="13" t="s">
        <v>16</v>
      </c>
      <c r="D17563" s="13">
        <v>242.93</v>
      </c>
      <c r="E17563" s="13">
        <v>298.43</v>
      </c>
      <c r="F17563" s="13">
        <v>324.07</v>
      </c>
      <c r="G17563" s="13">
        <v>254.3</v>
      </c>
      <c r="H17563" s="13">
        <v>217.63</v>
      </c>
      <c r="I17563" s="13">
        <v>258.05</v>
      </c>
      <c r="J17563" s="13">
        <v>255.52</v>
      </c>
      <c r="K17563" s="13">
        <v>275.72</v>
      </c>
      <c r="L17563" s="13">
        <v>0.132620217</v>
      </c>
      <c r="M17563" s="13">
        <v>0.034162545</v>
      </c>
      <c r="N17563" s="13">
        <v>0.094326727</v>
      </c>
    </row>
    <row r="17564" s="13" customFormat="1" spans="1:14">
      <c r="A17564" s="13">
        <v>444983</v>
      </c>
      <c r="B17564" s="13" t="s">
        <v>17577</v>
      </c>
      <c r="C17564" s="13" t="s">
        <v>16</v>
      </c>
      <c r="D17564" s="13">
        <v>218</v>
      </c>
      <c r="E17564" s="13">
        <v>110</v>
      </c>
      <c r="F17564" s="13">
        <v>128</v>
      </c>
      <c r="G17564" s="13">
        <v>361</v>
      </c>
      <c r="H17564" s="13">
        <v>195</v>
      </c>
      <c r="I17564" s="13">
        <v>218</v>
      </c>
      <c r="J17564" s="13">
        <v>356</v>
      </c>
      <c r="K17564" s="13">
        <v>217</v>
      </c>
      <c r="L17564" s="13">
        <v>-0.291833184</v>
      </c>
      <c r="M17564" s="19">
        <v>1.83e-5</v>
      </c>
      <c r="N17564" s="19">
        <v>0.000134</v>
      </c>
    </row>
    <row r="17565" s="13" customFormat="1" spans="1:14">
      <c r="A17565" s="13">
        <v>444984</v>
      </c>
      <c r="B17565" s="13" t="s">
        <v>17578</v>
      </c>
      <c r="C17565" s="13" t="s">
        <v>16</v>
      </c>
      <c r="D17565" s="13">
        <v>1146</v>
      </c>
      <c r="E17565" s="13">
        <v>1129</v>
      </c>
      <c r="F17565" s="13">
        <v>1146</v>
      </c>
      <c r="G17565" s="13">
        <v>763</v>
      </c>
      <c r="H17565" s="13">
        <v>866</v>
      </c>
      <c r="I17565" s="13">
        <v>908</v>
      </c>
      <c r="J17565" s="13">
        <v>1014</v>
      </c>
      <c r="K17565" s="13">
        <v>1069</v>
      </c>
      <c r="L17565" s="13">
        <v>0.09682209</v>
      </c>
      <c r="M17565" s="13">
        <v>0.002630563</v>
      </c>
      <c r="N17565" s="13">
        <v>0.011194404</v>
      </c>
    </row>
    <row r="17566" s="13" customFormat="1" spans="1:14">
      <c r="A17566" s="13">
        <v>444985</v>
      </c>
      <c r="B17566" s="13" t="s">
        <v>17579</v>
      </c>
      <c r="C17566" s="13" t="s">
        <v>16</v>
      </c>
      <c r="D17566" s="13">
        <v>27</v>
      </c>
      <c r="E17566" s="13">
        <v>17</v>
      </c>
      <c r="F17566" s="13">
        <v>29</v>
      </c>
      <c r="G17566" s="13">
        <v>28</v>
      </c>
      <c r="H17566" s="13">
        <v>22</v>
      </c>
      <c r="I17566" s="13">
        <v>22</v>
      </c>
      <c r="J17566" s="13">
        <v>20</v>
      </c>
      <c r="K17566" s="13">
        <v>22</v>
      </c>
      <c r="L17566" s="13">
        <v>0.211365112</v>
      </c>
      <c r="M17566" s="13">
        <v>0.317249717</v>
      </c>
      <c r="N17566" s="13">
        <v>0.502704217</v>
      </c>
    </row>
    <row r="17567" s="13" customFormat="1" spans="1:14">
      <c r="A17567" s="13">
        <v>444986</v>
      </c>
      <c r="B17567" s="13" t="s">
        <v>17580</v>
      </c>
      <c r="C17567" s="13" t="s">
        <v>16</v>
      </c>
      <c r="D17567" s="13">
        <v>54</v>
      </c>
      <c r="E17567" s="13">
        <v>50</v>
      </c>
      <c r="F17567" s="13">
        <v>45</v>
      </c>
      <c r="G17567" s="13">
        <v>45</v>
      </c>
      <c r="H17567" s="13">
        <v>50</v>
      </c>
      <c r="I17567" s="13">
        <v>54</v>
      </c>
      <c r="J17567" s="13">
        <v>67</v>
      </c>
      <c r="K17567" s="13">
        <v>48</v>
      </c>
      <c r="L17567" s="13">
        <v>-0.195455833</v>
      </c>
      <c r="M17567" s="13">
        <v>0.169009686</v>
      </c>
      <c r="N17567" s="13">
        <v>0.32152206</v>
      </c>
    </row>
    <row r="17568" s="13" customFormat="1" spans="1:14">
      <c r="A17568" s="13">
        <v>445268</v>
      </c>
      <c r="B17568" s="13" t="s">
        <v>17581</v>
      </c>
      <c r="C17568" s="13" t="s">
        <v>16</v>
      </c>
      <c r="D17568" s="13">
        <v>818</v>
      </c>
      <c r="E17568" s="13">
        <v>793</v>
      </c>
      <c r="F17568" s="13">
        <v>830</v>
      </c>
      <c r="G17568" s="13">
        <v>980</v>
      </c>
      <c r="H17568" s="13">
        <v>989</v>
      </c>
      <c r="I17568" s="13">
        <v>854</v>
      </c>
      <c r="J17568" s="13">
        <v>897</v>
      </c>
      <c r="K17568" s="13">
        <v>817</v>
      </c>
      <c r="L17568" s="13">
        <v>-0.076824486</v>
      </c>
      <c r="M17568" s="13">
        <v>0.026147908</v>
      </c>
      <c r="N17568" s="13">
        <v>0.075976157</v>
      </c>
    </row>
    <row r="17569" s="13" customFormat="1" spans="1:14">
      <c r="A17569" s="13">
        <v>445269</v>
      </c>
      <c r="B17569" s="13" t="s">
        <v>17582</v>
      </c>
      <c r="C17569" s="13" t="s">
        <v>16</v>
      </c>
      <c r="D17569" s="13">
        <v>65</v>
      </c>
      <c r="E17569" s="13">
        <v>63</v>
      </c>
      <c r="F17569" s="13">
        <v>52</v>
      </c>
      <c r="G17569" s="13">
        <v>51</v>
      </c>
      <c r="H17569" s="13">
        <v>77</v>
      </c>
      <c r="I17569" s="13">
        <v>51</v>
      </c>
      <c r="J17569" s="13">
        <v>66</v>
      </c>
      <c r="K17569" s="13">
        <v>51</v>
      </c>
      <c r="L17569" s="13">
        <v>-0.105470513</v>
      </c>
      <c r="M17569" s="13">
        <v>0.425254883</v>
      </c>
      <c r="N17569" s="13">
        <v>0.612377728</v>
      </c>
    </row>
    <row r="17570" s="13" customFormat="1" spans="1:14">
      <c r="A17570" s="13">
        <v>445271</v>
      </c>
      <c r="B17570" s="13" t="s">
        <v>17583</v>
      </c>
      <c r="C17570" s="13" t="s">
        <v>16</v>
      </c>
      <c r="D17570" s="13">
        <v>4090</v>
      </c>
      <c r="E17570" s="13">
        <v>4778</v>
      </c>
      <c r="F17570" s="13">
        <v>4598</v>
      </c>
      <c r="G17570" s="13">
        <v>3399</v>
      </c>
      <c r="H17570" s="13">
        <v>4041</v>
      </c>
      <c r="I17570" s="13">
        <v>3809</v>
      </c>
      <c r="J17570" s="13">
        <v>4086</v>
      </c>
      <c r="K17570" s="13">
        <v>4067</v>
      </c>
      <c r="L17570" s="13">
        <v>0.055108318</v>
      </c>
      <c r="M17570" s="19">
        <v>0.000535</v>
      </c>
      <c r="N17570" s="13">
        <v>0.002776388</v>
      </c>
    </row>
    <row r="17571" s="13" customFormat="1" spans="1:14">
      <c r="A17571" s="13">
        <v>445371</v>
      </c>
      <c r="B17571" s="13" t="s">
        <v>17584</v>
      </c>
      <c r="C17571" s="13" t="s">
        <v>16</v>
      </c>
      <c r="D17571" s="13">
        <v>6.96</v>
      </c>
      <c r="E17571" s="13">
        <v>5.98</v>
      </c>
      <c r="F17571" s="13">
        <v>6.98</v>
      </c>
      <c r="G17571" s="13">
        <v>2.96</v>
      </c>
      <c r="H17571" s="13">
        <v>7.92</v>
      </c>
      <c r="I17571" s="13">
        <v>2.34</v>
      </c>
      <c r="J17571" s="13">
        <v>3.63</v>
      </c>
      <c r="K17571" s="13">
        <v>3.98</v>
      </c>
      <c r="L17571" s="13">
        <v>0.335965802</v>
      </c>
      <c r="M17571" s="13">
        <v>0.459016097</v>
      </c>
      <c r="N17571" s="13">
        <v>0.643149132</v>
      </c>
    </row>
    <row r="17572" s="13" customFormat="1" spans="1:14">
      <c r="A17572" s="13">
        <v>445415</v>
      </c>
      <c r="B17572" s="13" t="s">
        <v>17585</v>
      </c>
      <c r="C17572" s="13" t="s">
        <v>16</v>
      </c>
      <c r="D17572" s="13">
        <v>56</v>
      </c>
      <c r="E17572" s="13">
        <v>41</v>
      </c>
      <c r="F17572" s="13">
        <v>38</v>
      </c>
      <c r="G17572" s="13">
        <v>87</v>
      </c>
      <c r="H17572" s="13">
        <v>65</v>
      </c>
      <c r="I17572" s="13">
        <v>66</v>
      </c>
      <c r="J17572" s="13">
        <v>155</v>
      </c>
      <c r="K17572" s="13">
        <v>38</v>
      </c>
      <c r="L17572" s="13">
        <v>-0.566015752</v>
      </c>
      <c r="M17572" s="19">
        <v>5.54e-6</v>
      </c>
      <c r="N17572" s="19">
        <v>4.46e-5</v>
      </c>
    </row>
    <row r="17573" s="13" customFormat="1" spans="1:14">
      <c r="A17573" s="13">
        <v>445442</v>
      </c>
      <c r="B17573" s="13" t="s">
        <v>17586</v>
      </c>
      <c r="C17573" s="13" t="s">
        <v>16</v>
      </c>
      <c r="D17573" s="13">
        <v>14</v>
      </c>
      <c r="E17573" s="13">
        <v>24</v>
      </c>
      <c r="F17573" s="13">
        <v>26</v>
      </c>
      <c r="G17573" s="13">
        <v>25</v>
      </c>
      <c r="H17573" s="13">
        <v>12</v>
      </c>
      <c r="I17573" s="13">
        <v>13</v>
      </c>
      <c r="J17573" s="13">
        <v>33</v>
      </c>
      <c r="K17573" s="13">
        <v>20</v>
      </c>
      <c r="L17573" s="13">
        <v>0.169749597</v>
      </c>
      <c r="M17573" s="13">
        <v>0.447586574</v>
      </c>
      <c r="N17573" s="13">
        <v>0.632309225</v>
      </c>
    </row>
    <row r="17574" s="13" customFormat="1" spans="1:14">
      <c r="A17574" s="13">
        <v>445541</v>
      </c>
      <c r="B17574" s="13" t="s">
        <v>17587</v>
      </c>
      <c r="C17574" s="13" t="s">
        <v>16</v>
      </c>
      <c r="D17574" s="13">
        <v>799.35</v>
      </c>
      <c r="E17574" s="13">
        <v>1019.19</v>
      </c>
      <c r="F17574" s="13">
        <v>1020.57</v>
      </c>
      <c r="G17574" s="13">
        <v>697.48</v>
      </c>
      <c r="H17574" s="13">
        <v>774.43</v>
      </c>
      <c r="I17574" s="13">
        <v>769.01</v>
      </c>
      <c r="J17574" s="13">
        <v>967.56</v>
      </c>
      <c r="K17574" s="13">
        <v>931.16</v>
      </c>
      <c r="L17574" s="13">
        <v>0.018463201</v>
      </c>
      <c r="M17574" s="13">
        <v>0.592961016</v>
      </c>
      <c r="N17574" s="13">
        <v>0.749537419</v>
      </c>
    </row>
    <row r="17575" s="13" customFormat="1" spans="1:14">
      <c r="A17575" s="13">
        <v>445583</v>
      </c>
      <c r="B17575" s="13" t="s">
        <v>17588</v>
      </c>
      <c r="C17575" s="13" t="s">
        <v>16</v>
      </c>
      <c r="D17575" s="13">
        <v>1</v>
      </c>
      <c r="E17575" s="13">
        <v>2</v>
      </c>
      <c r="F17575" s="13">
        <v>0</v>
      </c>
      <c r="G17575" s="13">
        <v>1</v>
      </c>
      <c r="H17575" s="13">
        <v>0</v>
      </c>
      <c r="I17575" s="13">
        <v>1</v>
      </c>
      <c r="J17575" s="13">
        <v>1</v>
      </c>
      <c r="K17575" s="13">
        <v>2</v>
      </c>
      <c r="L17575" s="13">
        <v>-0.020581616</v>
      </c>
      <c r="M17575" s="13">
        <v>0.983903329</v>
      </c>
      <c r="N17575" s="13">
        <v>1</v>
      </c>
    </row>
    <row r="17576" s="13" customFormat="1" spans="1:14">
      <c r="A17576" s="13">
        <v>446170</v>
      </c>
      <c r="B17576" s="13" t="s">
        <v>17589</v>
      </c>
      <c r="C17576" s="13" t="s">
        <v>16</v>
      </c>
      <c r="D17576" s="13">
        <v>5.01</v>
      </c>
      <c r="E17576" s="13">
        <v>5.96</v>
      </c>
      <c r="F17576" s="13">
        <v>6</v>
      </c>
      <c r="G17576" s="13">
        <v>2.17</v>
      </c>
      <c r="H17576" s="13">
        <v>0.95</v>
      </c>
      <c r="I17576" s="13">
        <v>1.99</v>
      </c>
      <c r="J17576" s="13">
        <v>4.51</v>
      </c>
      <c r="K17576" s="13">
        <v>1.98</v>
      </c>
      <c r="L17576" s="13">
        <v>1.000679538</v>
      </c>
      <c r="M17576" s="13">
        <v>0.07221981</v>
      </c>
      <c r="N17576" s="13">
        <v>0.169537023</v>
      </c>
    </row>
    <row r="17577" s="13" customFormat="1" spans="1:3">
      <c r="A17577" s="13">
        <v>446171</v>
      </c>
      <c r="B17577" s="13" t="s">
        <v>17590</v>
      </c>
      <c r="C17577" s="13" t="s">
        <v>16</v>
      </c>
    </row>
    <row r="17578" s="13" customFormat="1" spans="1:14">
      <c r="A17578" s="13">
        <v>448830</v>
      </c>
      <c r="B17578" s="13" t="s">
        <v>17591</v>
      </c>
      <c r="C17578" s="13" t="s">
        <v>16</v>
      </c>
      <c r="D17578" s="13">
        <v>15.42</v>
      </c>
      <c r="E17578" s="13">
        <v>20.23</v>
      </c>
      <c r="F17578" s="13">
        <v>16.05</v>
      </c>
      <c r="G17578" s="13">
        <v>23.27</v>
      </c>
      <c r="H17578" s="13">
        <v>22.28</v>
      </c>
      <c r="I17578" s="13">
        <v>27.43</v>
      </c>
      <c r="J17578" s="13">
        <v>31.33</v>
      </c>
      <c r="K17578" s="13">
        <v>26.55</v>
      </c>
      <c r="L17578" s="13">
        <v>-0.541740301</v>
      </c>
      <c r="M17578" s="13">
        <v>0.011857496</v>
      </c>
      <c r="N17578" s="13">
        <v>0.039843969</v>
      </c>
    </row>
    <row r="17579" s="13" customFormat="1" spans="1:3">
      <c r="A17579" s="13">
        <v>450222</v>
      </c>
      <c r="B17579" s="13" t="s">
        <v>17592</v>
      </c>
      <c r="C17579" s="13" t="s">
        <v>16</v>
      </c>
    </row>
    <row r="17580" s="13" customFormat="1" spans="1:3">
      <c r="A17580" s="13">
        <v>450223</v>
      </c>
      <c r="B17580" s="13" t="s">
        <v>17593</v>
      </c>
      <c r="C17580" s="13" t="s">
        <v>16</v>
      </c>
    </row>
    <row r="17581" s="13" customFormat="1" spans="1:14">
      <c r="A17581" s="13">
        <v>450224</v>
      </c>
      <c r="B17581" s="13" t="s">
        <v>17594</v>
      </c>
      <c r="C17581" s="13" t="s">
        <v>16</v>
      </c>
      <c r="D17581" s="13">
        <v>4191</v>
      </c>
      <c r="E17581" s="13">
        <v>3998</v>
      </c>
      <c r="F17581" s="13">
        <v>3842</v>
      </c>
      <c r="G17581" s="13">
        <v>3911</v>
      </c>
      <c r="H17581" s="13">
        <v>3908</v>
      </c>
      <c r="I17581" s="13">
        <v>3590</v>
      </c>
      <c r="J17581" s="13">
        <v>3808</v>
      </c>
      <c r="K17581" s="13">
        <v>3359</v>
      </c>
      <c r="L17581" s="13">
        <v>0.099873947</v>
      </c>
      <c r="M17581" s="19">
        <v>1.42e-9</v>
      </c>
      <c r="N17581" s="19">
        <v>2.04e-8</v>
      </c>
    </row>
    <row r="17582" s="13" customFormat="1" spans="1:14">
      <c r="A17582" s="13">
        <v>450225</v>
      </c>
      <c r="B17582" s="13" t="s">
        <v>17595</v>
      </c>
      <c r="C17582" s="13" t="s">
        <v>16</v>
      </c>
      <c r="D17582" s="13">
        <v>44</v>
      </c>
      <c r="E17582" s="13">
        <v>73</v>
      </c>
      <c r="F17582" s="13">
        <v>73</v>
      </c>
      <c r="G17582" s="13">
        <v>64</v>
      </c>
      <c r="H17582" s="13">
        <v>77</v>
      </c>
      <c r="I17582" s="13">
        <v>63</v>
      </c>
      <c r="J17582" s="13">
        <v>56</v>
      </c>
      <c r="K17582" s="13">
        <v>81</v>
      </c>
      <c r="L17582" s="13">
        <v>-0.145639095</v>
      </c>
      <c r="M17582" s="13">
        <v>0.244999565</v>
      </c>
      <c r="N17582" s="13">
        <v>0.422198479</v>
      </c>
    </row>
    <row r="17583" s="13" customFormat="1" spans="1:14">
      <c r="A17583" s="13">
        <v>450226</v>
      </c>
      <c r="B17583" s="13" t="s">
        <v>17596</v>
      </c>
      <c r="C17583" s="13" t="s">
        <v>16</v>
      </c>
      <c r="D17583" s="13">
        <v>2</v>
      </c>
      <c r="E17583" s="13">
        <v>4.46</v>
      </c>
      <c r="F17583" s="13">
        <v>1</v>
      </c>
      <c r="G17583" s="13">
        <v>0</v>
      </c>
      <c r="H17583" s="13">
        <v>1</v>
      </c>
      <c r="I17583" s="13">
        <v>0</v>
      </c>
      <c r="J17583" s="13">
        <v>1.52</v>
      </c>
      <c r="K17583" s="13">
        <v>0</v>
      </c>
      <c r="L17583" s="13">
        <v>1.545170281</v>
      </c>
      <c r="M17583" s="13">
        <v>0.114799287</v>
      </c>
      <c r="N17583" s="13">
        <v>0.240714541</v>
      </c>
    </row>
    <row r="17584" s="13" customFormat="1" spans="1:3">
      <c r="A17584" s="13">
        <v>450227</v>
      </c>
      <c r="B17584" s="13" t="s">
        <v>17597</v>
      </c>
      <c r="C17584" s="13" t="s">
        <v>16</v>
      </c>
    </row>
    <row r="17585" s="13" customFormat="1" spans="1:3">
      <c r="A17585" s="13">
        <v>450228</v>
      </c>
      <c r="B17585" s="13" t="s">
        <v>17598</v>
      </c>
      <c r="C17585" s="13" t="s">
        <v>16</v>
      </c>
    </row>
    <row r="17586" s="13" customFormat="1" spans="1:14">
      <c r="A17586" s="13">
        <v>450229</v>
      </c>
      <c r="B17586" s="13" t="s">
        <v>17599</v>
      </c>
      <c r="C17586" s="13" t="s">
        <v>16</v>
      </c>
      <c r="D17586" s="13">
        <v>8.77</v>
      </c>
      <c r="E17586" s="13">
        <v>1.33</v>
      </c>
      <c r="F17586" s="13">
        <v>2.82</v>
      </c>
      <c r="G17586" s="13">
        <v>6.69</v>
      </c>
      <c r="H17586" s="13">
        <v>11.53</v>
      </c>
      <c r="I17586" s="13">
        <v>7.97</v>
      </c>
      <c r="J17586" s="13">
        <v>7.79</v>
      </c>
      <c r="K17586" s="13">
        <v>6.9</v>
      </c>
      <c r="L17586" s="13">
        <v>-0.822566503</v>
      </c>
      <c r="M17586" s="13">
        <v>0.040213802</v>
      </c>
      <c r="N17586" s="13">
        <v>0.107268032</v>
      </c>
    </row>
    <row r="17587" s="13" customFormat="1" spans="1:14">
      <c r="A17587" s="13">
        <v>450230</v>
      </c>
      <c r="B17587" s="13" t="s">
        <v>17600</v>
      </c>
      <c r="C17587" s="13" t="s">
        <v>16</v>
      </c>
      <c r="D17587" s="13">
        <v>1</v>
      </c>
      <c r="E17587" s="13">
        <v>0</v>
      </c>
      <c r="F17587" s="13">
        <v>0</v>
      </c>
      <c r="G17587" s="13">
        <v>0</v>
      </c>
      <c r="H17587" s="13">
        <v>2</v>
      </c>
      <c r="I17587" s="13">
        <v>0</v>
      </c>
      <c r="J17587" s="13">
        <v>0</v>
      </c>
      <c r="K17587" s="13">
        <v>4</v>
      </c>
      <c r="L17587" s="13">
        <v>-2.605544116</v>
      </c>
      <c r="M17587" s="13">
        <v>0.045638518</v>
      </c>
      <c r="N17587" s="13">
        <v>0.118126257</v>
      </c>
    </row>
    <row r="17588" s="13" customFormat="1" spans="1:14">
      <c r="A17588" s="13">
        <v>450231</v>
      </c>
      <c r="B17588" s="13" t="s">
        <v>17601</v>
      </c>
      <c r="C17588" s="13" t="s">
        <v>16</v>
      </c>
      <c r="D17588" s="13">
        <v>2.24</v>
      </c>
      <c r="E17588" s="13">
        <v>1</v>
      </c>
      <c r="F17588" s="13">
        <v>1</v>
      </c>
      <c r="G17588" s="13">
        <v>1</v>
      </c>
      <c r="H17588" s="13">
        <v>4</v>
      </c>
      <c r="I17588" s="13">
        <v>2.17</v>
      </c>
      <c r="J17588" s="13">
        <v>3</v>
      </c>
      <c r="K17588" s="13">
        <v>3</v>
      </c>
      <c r="L17588" s="13">
        <v>-1.236272067</v>
      </c>
      <c r="M17588" s="13">
        <v>0.086837272</v>
      </c>
      <c r="N17588" s="13">
        <v>0.194743398</v>
      </c>
    </row>
    <row r="17589" s="13" customFormat="1" spans="1:14">
      <c r="A17589" s="13">
        <v>450235</v>
      </c>
      <c r="B17589" s="13" t="s">
        <v>17602</v>
      </c>
      <c r="C17589" s="13" t="s">
        <v>16</v>
      </c>
      <c r="D17589" s="13">
        <v>2</v>
      </c>
      <c r="E17589" s="13">
        <v>3</v>
      </c>
      <c r="F17589" s="13">
        <v>0</v>
      </c>
      <c r="G17589" s="13">
        <v>7</v>
      </c>
      <c r="H17589" s="13">
        <v>1</v>
      </c>
      <c r="I17589" s="13">
        <v>3</v>
      </c>
      <c r="J17589" s="13">
        <v>8</v>
      </c>
      <c r="K17589" s="13">
        <v>10</v>
      </c>
      <c r="L17589" s="13">
        <v>-0.895050733</v>
      </c>
      <c r="M17589" s="13">
        <v>0.077004826</v>
      </c>
      <c r="N17589" s="13">
        <v>0.177942534</v>
      </c>
    </row>
    <row r="17590" s="13" customFormat="1" spans="1:14">
      <c r="A17590" s="13">
        <v>474143</v>
      </c>
      <c r="B17590" s="13" t="s">
        <v>17603</v>
      </c>
      <c r="C17590" s="13" t="s">
        <v>16</v>
      </c>
      <c r="D17590" s="13">
        <v>6</v>
      </c>
      <c r="E17590" s="13">
        <v>2</v>
      </c>
      <c r="F17590" s="13">
        <v>3</v>
      </c>
      <c r="G17590" s="13">
        <v>3</v>
      </c>
      <c r="H17590" s="13">
        <v>9</v>
      </c>
      <c r="I17590" s="13">
        <v>2</v>
      </c>
      <c r="J17590" s="13">
        <v>8</v>
      </c>
      <c r="K17590" s="13">
        <v>7</v>
      </c>
      <c r="L17590" s="13">
        <v>-0.913666412</v>
      </c>
      <c r="M17590" s="13">
        <v>0.05045974</v>
      </c>
      <c r="N17590" s="13">
        <v>0.127401107</v>
      </c>
    </row>
    <row r="17591" s="13" customFormat="1" spans="1:14">
      <c r="A17591" s="13">
        <v>474146</v>
      </c>
      <c r="B17591" s="13" t="s">
        <v>17604</v>
      </c>
      <c r="C17591" s="13" t="s">
        <v>16</v>
      </c>
      <c r="D17591" s="13">
        <v>3</v>
      </c>
      <c r="E17591" s="13">
        <v>6</v>
      </c>
      <c r="F17591" s="13">
        <v>6</v>
      </c>
      <c r="G17591" s="13">
        <v>7</v>
      </c>
      <c r="H17591" s="13">
        <v>8</v>
      </c>
      <c r="I17591" s="13">
        <v>5</v>
      </c>
      <c r="J17591" s="13">
        <v>3</v>
      </c>
      <c r="K17591" s="13">
        <v>5</v>
      </c>
      <c r="L17591" s="13">
        <v>0.04653258</v>
      </c>
      <c r="M17591" s="13">
        <v>0.915789728</v>
      </c>
      <c r="N17591" s="13">
        <v>0.966822326</v>
      </c>
    </row>
    <row r="17592" s="13" customFormat="1" spans="1:14">
      <c r="A17592" s="13">
        <v>474147</v>
      </c>
      <c r="B17592" s="13" t="s">
        <v>17605</v>
      </c>
      <c r="C17592" s="13" t="s">
        <v>16</v>
      </c>
      <c r="D17592" s="13">
        <v>1378</v>
      </c>
      <c r="E17592" s="13">
        <v>1543</v>
      </c>
      <c r="F17592" s="13">
        <v>1578</v>
      </c>
      <c r="G17592" s="13">
        <v>1120</v>
      </c>
      <c r="H17592" s="13">
        <v>1286</v>
      </c>
      <c r="I17592" s="13">
        <v>1384</v>
      </c>
      <c r="J17592" s="13">
        <v>1338</v>
      </c>
      <c r="K17592" s="13">
        <v>1513</v>
      </c>
      <c r="L17592" s="13">
        <v>0.004802184</v>
      </c>
      <c r="M17592" s="13">
        <v>0.860554911</v>
      </c>
      <c r="N17592" s="13">
        <v>0.933303693</v>
      </c>
    </row>
    <row r="17593" s="13" customFormat="1" spans="1:14">
      <c r="A17593" s="13">
        <v>474154</v>
      </c>
      <c r="B17593" s="13" t="s">
        <v>17606</v>
      </c>
      <c r="C17593" s="13" t="s">
        <v>16</v>
      </c>
      <c r="D17593" s="13">
        <v>314.41</v>
      </c>
      <c r="E17593" s="13">
        <v>259.2</v>
      </c>
      <c r="F17593" s="13">
        <v>325.55</v>
      </c>
      <c r="G17593" s="13">
        <v>321.25</v>
      </c>
      <c r="H17593" s="13">
        <v>279.26</v>
      </c>
      <c r="I17593" s="13">
        <v>308.54</v>
      </c>
      <c r="J17593" s="13">
        <v>314.14</v>
      </c>
      <c r="K17593" s="13">
        <v>256.63</v>
      </c>
      <c r="L17593" s="13">
        <v>0.054439077</v>
      </c>
      <c r="M17593" s="13">
        <v>0.357517596</v>
      </c>
      <c r="N17593" s="13">
        <v>0.546174313</v>
      </c>
    </row>
    <row r="17594" s="13" customFormat="1" spans="1:14">
      <c r="A17594" s="13">
        <v>474169</v>
      </c>
      <c r="B17594" s="13" t="s">
        <v>17607</v>
      </c>
      <c r="C17594" s="13" t="s">
        <v>16</v>
      </c>
      <c r="D17594" s="13">
        <v>0</v>
      </c>
      <c r="E17594" s="13">
        <v>1</v>
      </c>
      <c r="F17594" s="13">
        <v>0</v>
      </c>
      <c r="G17594" s="13">
        <v>0</v>
      </c>
      <c r="H17594" s="13">
        <v>1</v>
      </c>
      <c r="I17594" s="13">
        <v>0</v>
      </c>
      <c r="J17594" s="13">
        <v>0</v>
      </c>
      <c r="K17594" s="13">
        <v>1</v>
      </c>
      <c r="L17594" s="13">
        <v>-1.020581616</v>
      </c>
      <c r="M17594" s="13">
        <v>0.551931137</v>
      </c>
      <c r="N17594" s="13">
        <v>0.721056723</v>
      </c>
    </row>
    <row r="17595" s="13" customFormat="1" spans="1:14">
      <c r="A17595" s="13">
        <v>474348</v>
      </c>
      <c r="B17595" s="13" t="s">
        <v>17608</v>
      </c>
      <c r="C17595" s="13" t="s">
        <v>16</v>
      </c>
      <c r="D17595" s="13">
        <v>16</v>
      </c>
      <c r="E17595" s="13">
        <v>13</v>
      </c>
      <c r="F17595" s="13">
        <v>18</v>
      </c>
      <c r="G17595" s="13">
        <v>15</v>
      </c>
      <c r="H17595" s="13">
        <v>17</v>
      </c>
      <c r="I17595" s="13">
        <v>21</v>
      </c>
      <c r="J17595" s="13">
        <v>16</v>
      </c>
      <c r="K17595" s="13">
        <v>17</v>
      </c>
      <c r="L17595" s="13">
        <v>-0.216132425</v>
      </c>
      <c r="M17595" s="13">
        <v>0.388205374</v>
      </c>
      <c r="N17595" s="13">
        <v>0.57686843</v>
      </c>
    </row>
    <row r="17596" s="13" customFormat="1" spans="1:14">
      <c r="A17596" s="13">
        <v>492821</v>
      </c>
      <c r="B17596" s="13" t="s">
        <v>17609</v>
      </c>
      <c r="C17596" s="13" t="s">
        <v>16</v>
      </c>
      <c r="D17596" s="13">
        <v>77</v>
      </c>
      <c r="E17596" s="13">
        <v>80</v>
      </c>
      <c r="F17596" s="13">
        <v>84</v>
      </c>
      <c r="G17596" s="13">
        <v>85</v>
      </c>
      <c r="H17596" s="13">
        <v>72</v>
      </c>
      <c r="I17596" s="13">
        <v>74</v>
      </c>
      <c r="J17596" s="13">
        <v>69</v>
      </c>
      <c r="K17596" s="13">
        <v>96</v>
      </c>
      <c r="L17596" s="13">
        <v>0.047375769</v>
      </c>
      <c r="M17596" s="13">
        <v>0.678617483</v>
      </c>
      <c r="N17596" s="13">
        <v>0.812301358</v>
      </c>
    </row>
    <row r="17597" s="13" customFormat="1" spans="1:14">
      <c r="A17597" s="13">
        <v>493574</v>
      </c>
      <c r="B17597" s="13" t="s">
        <v>17610</v>
      </c>
      <c r="C17597" s="13" t="s">
        <v>16</v>
      </c>
      <c r="D17597" s="13">
        <v>139</v>
      </c>
      <c r="E17597" s="13">
        <v>165</v>
      </c>
      <c r="F17597" s="13">
        <v>141</v>
      </c>
      <c r="G17597" s="13">
        <v>133</v>
      </c>
      <c r="H17597" s="13">
        <v>124</v>
      </c>
      <c r="I17597" s="13">
        <v>126</v>
      </c>
      <c r="J17597" s="13">
        <v>138</v>
      </c>
      <c r="K17597" s="13">
        <v>153</v>
      </c>
      <c r="L17597" s="13">
        <v>0.074859283</v>
      </c>
      <c r="M17597" s="13">
        <v>0.385585755</v>
      </c>
      <c r="N17597" s="13">
        <v>0.574536888</v>
      </c>
    </row>
    <row r="17598" s="13" customFormat="1" spans="1:14">
      <c r="A17598" s="13">
        <v>493810</v>
      </c>
      <c r="B17598" s="13" t="s">
        <v>17611</v>
      </c>
      <c r="C17598" s="13" t="s">
        <v>16</v>
      </c>
      <c r="D17598" s="13">
        <v>2233</v>
      </c>
      <c r="E17598" s="13">
        <v>2212.92</v>
      </c>
      <c r="F17598" s="13">
        <v>2084.9</v>
      </c>
      <c r="G17598" s="13">
        <v>2347</v>
      </c>
      <c r="H17598" s="13">
        <v>2138.87</v>
      </c>
      <c r="I17598" s="13">
        <v>2150.02</v>
      </c>
      <c r="J17598" s="13">
        <v>2183</v>
      </c>
      <c r="K17598" s="13">
        <v>1986</v>
      </c>
      <c r="L17598" s="13">
        <v>0.049326045</v>
      </c>
      <c r="M17598" s="13">
        <v>0.024406115</v>
      </c>
      <c r="N17598" s="13">
        <v>0.071861142</v>
      </c>
    </row>
    <row r="17599" s="13" customFormat="1" spans="1:14">
      <c r="A17599" s="13">
        <v>493865</v>
      </c>
      <c r="B17599" s="13" t="s">
        <v>17612</v>
      </c>
      <c r="C17599" s="13" t="s">
        <v>16</v>
      </c>
      <c r="D17599" s="13">
        <v>77.2</v>
      </c>
      <c r="E17599" s="13">
        <v>64.12</v>
      </c>
      <c r="F17599" s="13">
        <v>65</v>
      </c>
      <c r="G17599" s="13">
        <v>55.21</v>
      </c>
      <c r="H17599" s="13">
        <v>53.67</v>
      </c>
      <c r="I17599" s="13">
        <v>58.75</v>
      </c>
      <c r="J17599" s="13">
        <v>64.04</v>
      </c>
      <c r="K17599" s="13">
        <v>43.83</v>
      </c>
      <c r="L17599" s="13">
        <v>0.226990826</v>
      </c>
      <c r="M17599" s="13">
        <v>0.084767411</v>
      </c>
      <c r="N17599" s="13">
        <v>0.191602588</v>
      </c>
    </row>
    <row r="17600" s="13" customFormat="1" spans="1:14">
      <c r="A17600" s="13">
        <v>493909</v>
      </c>
      <c r="B17600" s="13" t="s">
        <v>17613</v>
      </c>
      <c r="C17600" s="13" t="s">
        <v>16</v>
      </c>
      <c r="D17600" s="13">
        <v>8.1</v>
      </c>
      <c r="E17600" s="13">
        <v>3.06</v>
      </c>
      <c r="F17600" s="13">
        <v>7.35</v>
      </c>
      <c r="G17600" s="13">
        <v>11.14</v>
      </c>
      <c r="H17600" s="13">
        <v>2.01</v>
      </c>
      <c r="I17600" s="13">
        <v>6.09</v>
      </c>
      <c r="J17600" s="13">
        <v>26.35</v>
      </c>
      <c r="K17600" s="13">
        <v>2.02</v>
      </c>
      <c r="L17600" s="13">
        <v>-0.31925971</v>
      </c>
      <c r="M17600" s="13">
        <v>0.369544904</v>
      </c>
      <c r="N17600" s="13">
        <v>0.558125528</v>
      </c>
    </row>
    <row r="17601" s="13" customFormat="1" spans="1:14">
      <c r="A17601" s="13">
        <v>494021</v>
      </c>
      <c r="B17601" s="13" t="s">
        <v>17614</v>
      </c>
      <c r="C17601" s="13" t="s">
        <v>16</v>
      </c>
      <c r="D17601" s="13">
        <v>110</v>
      </c>
      <c r="E17601" s="13">
        <v>77</v>
      </c>
      <c r="F17601" s="13">
        <v>90</v>
      </c>
      <c r="G17601" s="13">
        <v>132</v>
      </c>
      <c r="H17601" s="13">
        <v>90</v>
      </c>
      <c r="I17601" s="13">
        <v>68</v>
      </c>
      <c r="J17601" s="13">
        <v>123</v>
      </c>
      <c r="K17601" s="13">
        <v>77</v>
      </c>
      <c r="L17601" s="13">
        <v>0.17155964</v>
      </c>
      <c r="M17601" s="13">
        <v>0.099994768</v>
      </c>
      <c r="N17601" s="13">
        <v>0.216870386</v>
      </c>
    </row>
    <row r="17602" s="13" customFormat="1" spans="1:14">
      <c r="A17602" s="13">
        <v>494125</v>
      </c>
      <c r="B17602" s="13" t="s">
        <v>17615</v>
      </c>
      <c r="C17602" s="13" t="s">
        <v>16</v>
      </c>
      <c r="D17602" s="13">
        <v>183</v>
      </c>
      <c r="E17602" s="13">
        <v>182</v>
      </c>
      <c r="F17602" s="13">
        <v>157</v>
      </c>
      <c r="G17602" s="13">
        <v>196</v>
      </c>
      <c r="H17602" s="13">
        <v>147</v>
      </c>
      <c r="I17602" s="13">
        <v>168</v>
      </c>
      <c r="J17602" s="13">
        <v>230</v>
      </c>
      <c r="K17602" s="13">
        <v>156</v>
      </c>
      <c r="L17602" s="13">
        <v>0.013987784</v>
      </c>
      <c r="M17602" s="13">
        <v>0.855102948</v>
      </c>
      <c r="N17602" s="13">
        <v>0.929978392</v>
      </c>
    </row>
    <row r="17603" s="13" customFormat="1" spans="1:14">
      <c r="A17603" s="13">
        <v>494192</v>
      </c>
      <c r="B17603" s="13" t="s">
        <v>17616</v>
      </c>
      <c r="C17603" s="13" t="s">
        <v>16</v>
      </c>
      <c r="D17603" s="13">
        <v>78</v>
      </c>
      <c r="E17603" s="13">
        <v>116</v>
      </c>
      <c r="F17603" s="13">
        <v>121</v>
      </c>
      <c r="G17603" s="13">
        <v>89</v>
      </c>
      <c r="H17603" s="13">
        <v>93</v>
      </c>
      <c r="I17603" s="13">
        <v>120</v>
      </c>
      <c r="J17603" s="13">
        <v>93</v>
      </c>
      <c r="K17603" s="13">
        <v>98</v>
      </c>
      <c r="L17603" s="13">
        <v>-0.020581616</v>
      </c>
      <c r="M17603" s="13">
        <v>0.839320735</v>
      </c>
      <c r="N17603" s="13">
        <v>0.920629617</v>
      </c>
    </row>
    <row r="17604" s="13" customFormat="1" spans="1:11">
      <c r="A17604" s="13">
        <v>494193</v>
      </c>
      <c r="B17604" s="13" t="s">
        <v>17617</v>
      </c>
      <c r="C17604" s="13" t="s">
        <v>16</v>
      </c>
      <c r="D17604" s="13">
        <v>0</v>
      </c>
      <c r="E17604" s="13">
        <v>0</v>
      </c>
      <c r="F17604" s="13">
        <v>0</v>
      </c>
      <c r="G17604" s="13">
        <v>0</v>
      </c>
      <c r="H17604" s="13">
        <v>0</v>
      </c>
      <c r="I17604" s="13">
        <v>0</v>
      </c>
      <c r="J17604" s="13">
        <v>1</v>
      </c>
      <c r="K17604" s="13">
        <v>0</v>
      </c>
    </row>
    <row r="17605" s="13" customFormat="1" spans="1:14">
      <c r="A17605" s="13">
        <v>494194</v>
      </c>
      <c r="B17605" s="13" t="s">
        <v>17618</v>
      </c>
      <c r="C17605" s="13" t="s">
        <v>16</v>
      </c>
      <c r="D17605" s="13">
        <v>57.06</v>
      </c>
      <c r="E17605" s="13">
        <v>63.71</v>
      </c>
      <c r="F17605" s="13">
        <v>65.7</v>
      </c>
      <c r="G17605" s="13">
        <v>33.06</v>
      </c>
      <c r="H17605" s="13">
        <v>68.36</v>
      </c>
      <c r="I17605" s="13">
        <v>57.26</v>
      </c>
      <c r="J17605" s="13">
        <v>56.84</v>
      </c>
      <c r="K17605" s="13">
        <v>44.34</v>
      </c>
      <c r="L17605" s="13">
        <v>-0.06758415</v>
      </c>
      <c r="M17605" s="13">
        <v>0.62072834</v>
      </c>
      <c r="N17605" s="13">
        <v>0.771802849</v>
      </c>
    </row>
    <row r="17606" s="13" customFormat="1" spans="1:3">
      <c r="A17606" s="13">
        <v>494195</v>
      </c>
      <c r="B17606" s="13" t="s">
        <v>17619</v>
      </c>
      <c r="C17606" s="13" t="s">
        <v>16</v>
      </c>
    </row>
    <row r="17607" s="13" customFormat="1" spans="1:14">
      <c r="A17607" s="13">
        <v>494196</v>
      </c>
      <c r="B17607" s="13" t="s">
        <v>17620</v>
      </c>
      <c r="C17607" s="13" t="s">
        <v>16</v>
      </c>
      <c r="D17607" s="13">
        <v>2.02</v>
      </c>
      <c r="E17607" s="13">
        <v>13.91</v>
      </c>
      <c r="F17607" s="13">
        <v>9.76</v>
      </c>
      <c r="G17607" s="13">
        <v>2.98</v>
      </c>
      <c r="H17607" s="13">
        <v>9.27</v>
      </c>
      <c r="I17607" s="13">
        <v>12</v>
      </c>
      <c r="J17607" s="13">
        <v>10.08</v>
      </c>
      <c r="K17607" s="13">
        <v>7.02</v>
      </c>
      <c r="L17607" s="13">
        <v>-0.441018476</v>
      </c>
      <c r="M17607" s="13">
        <v>0.213175586</v>
      </c>
      <c r="N17607" s="13">
        <v>0.381719942</v>
      </c>
    </row>
    <row r="17608" s="13" customFormat="1" spans="1:14">
      <c r="A17608" s="13">
        <v>494198</v>
      </c>
      <c r="B17608" s="13" t="s">
        <v>17621</v>
      </c>
      <c r="C17608" s="13" t="s">
        <v>16</v>
      </c>
      <c r="D17608" s="13">
        <v>10.71</v>
      </c>
      <c r="E17608" s="13">
        <v>5.97</v>
      </c>
      <c r="F17608" s="13">
        <v>4.51</v>
      </c>
      <c r="G17608" s="13">
        <v>5.48</v>
      </c>
      <c r="H17608" s="13">
        <v>0</v>
      </c>
      <c r="I17608" s="13">
        <v>5.78</v>
      </c>
      <c r="J17608" s="13">
        <v>13.74</v>
      </c>
      <c r="K17608" s="13">
        <v>6.67</v>
      </c>
      <c r="L17608" s="13">
        <v>0.00562015</v>
      </c>
      <c r="M17608" s="13">
        <v>0.988701283</v>
      </c>
      <c r="N17608" s="13">
        <v>1</v>
      </c>
    </row>
    <row r="17609" s="13" customFormat="1" spans="1:14">
      <c r="A17609" s="13">
        <v>494199</v>
      </c>
      <c r="B17609" s="13" t="s">
        <v>17622</v>
      </c>
      <c r="C17609" s="13" t="s">
        <v>16</v>
      </c>
      <c r="D17609" s="13">
        <v>4.11</v>
      </c>
      <c r="E17609" s="13">
        <v>1.23</v>
      </c>
      <c r="F17609" s="13">
        <v>1.26</v>
      </c>
      <c r="G17609" s="13">
        <v>1.48</v>
      </c>
      <c r="H17609" s="13">
        <v>0</v>
      </c>
      <c r="I17609" s="13">
        <v>3.76</v>
      </c>
      <c r="J17609" s="13">
        <v>4.54</v>
      </c>
      <c r="K17609" s="13">
        <v>4.51</v>
      </c>
      <c r="L17609" s="13">
        <v>-0.685424893</v>
      </c>
      <c r="M17609" s="13">
        <v>0.283918237</v>
      </c>
      <c r="N17609" s="13">
        <v>0.468466369</v>
      </c>
    </row>
    <row r="17610" s="13" customFormat="1" spans="1:14">
      <c r="A17610" s="13">
        <v>494200</v>
      </c>
      <c r="B17610" s="13" t="s">
        <v>17623</v>
      </c>
      <c r="C17610" s="13" t="s">
        <v>16</v>
      </c>
      <c r="D17610" s="13">
        <v>1</v>
      </c>
      <c r="E17610" s="13">
        <v>1</v>
      </c>
      <c r="F17610" s="13">
        <v>1.48</v>
      </c>
      <c r="G17610" s="13">
        <v>0</v>
      </c>
      <c r="H17610" s="13">
        <v>1</v>
      </c>
      <c r="I17610" s="13">
        <v>1</v>
      </c>
      <c r="J17610" s="13">
        <v>0</v>
      </c>
      <c r="K17610" s="13">
        <v>0</v>
      </c>
      <c r="L17610" s="13">
        <v>0.778505691</v>
      </c>
      <c r="M17610" s="13">
        <v>0.535409648</v>
      </c>
      <c r="N17610" s="13">
        <v>0.708977575</v>
      </c>
    </row>
    <row r="17611" s="13" customFormat="1" spans="1:14">
      <c r="A17611" s="13">
        <v>494201</v>
      </c>
      <c r="B17611" s="13" t="s">
        <v>17624</v>
      </c>
      <c r="C17611" s="13" t="s">
        <v>16</v>
      </c>
      <c r="D17611" s="13">
        <v>0</v>
      </c>
      <c r="E17611" s="13">
        <v>0</v>
      </c>
      <c r="F17611" s="13">
        <v>1.59</v>
      </c>
      <c r="G17611" s="13">
        <v>2</v>
      </c>
      <c r="H17611" s="13">
        <v>3.07</v>
      </c>
      <c r="I17611" s="13">
        <v>0</v>
      </c>
      <c r="J17611" s="13">
        <v>0</v>
      </c>
      <c r="K17611" s="13">
        <v>2</v>
      </c>
      <c r="L17611" s="13">
        <v>-0.518583519</v>
      </c>
      <c r="M17611" s="13">
        <v>0.599582342</v>
      </c>
      <c r="N17611" s="13">
        <v>0.754886159</v>
      </c>
    </row>
    <row r="17612" s="13" customFormat="1" spans="1:14">
      <c r="A17612" s="13">
        <v>494202</v>
      </c>
      <c r="B17612" s="13" t="s">
        <v>17625</v>
      </c>
      <c r="C17612" s="13" t="s">
        <v>16</v>
      </c>
      <c r="D17612" s="13">
        <v>3.86</v>
      </c>
      <c r="E17612" s="13">
        <v>6.9</v>
      </c>
      <c r="F17612" s="13">
        <v>6.84</v>
      </c>
      <c r="G17612" s="13">
        <v>2.51</v>
      </c>
      <c r="H17612" s="13">
        <v>4.03</v>
      </c>
      <c r="I17612" s="13">
        <v>0</v>
      </c>
      <c r="J17612" s="13">
        <v>5.09</v>
      </c>
      <c r="K17612" s="13">
        <v>5.74</v>
      </c>
      <c r="L17612" s="13">
        <v>0.41589735</v>
      </c>
      <c r="M17612" s="13">
        <v>0.396694513</v>
      </c>
      <c r="N17612" s="13">
        <v>0.584904908</v>
      </c>
    </row>
    <row r="17613" s="13" customFormat="1" spans="1:3">
      <c r="A17613" s="13">
        <v>494204</v>
      </c>
      <c r="B17613" s="13" t="s">
        <v>17626</v>
      </c>
      <c r="C17613" s="13" t="s">
        <v>16</v>
      </c>
    </row>
    <row r="17614" s="13" customFormat="1" spans="1:14">
      <c r="A17614" s="13">
        <v>494206</v>
      </c>
      <c r="B17614" s="13" t="s">
        <v>17627</v>
      </c>
      <c r="C17614" s="13" t="s">
        <v>16</v>
      </c>
      <c r="D17614" s="13">
        <v>2</v>
      </c>
      <c r="E17614" s="13">
        <v>0.99</v>
      </c>
      <c r="F17614" s="13">
        <v>0</v>
      </c>
      <c r="G17614" s="13">
        <v>2</v>
      </c>
      <c r="H17614" s="13">
        <v>0</v>
      </c>
      <c r="I17614" s="13">
        <v>0</v>
      </c>
      <c r="J17614" s="13">
        <v>2.08</v>
      </c>
      <c r="K17614" s="13">
        <v>0</v>
      </c>
      <c r="L17614" s="13">
        <v>1.241874672</v>
      </c>
      <c r="M17614" s="13">
        <v>0.274598701</v>
      </c>
      <c r="N17614" s="13">
        <v>0.457248519</v>
      </c>
    </row>
    <row r="17615" s="13" customFormat="1" spans="1:11">
      <c r="A17615" s="13">
        <v>494207</v>
      </c>
      <c r="B17615" s="13" t="s">
        <v>17628</v>
      </c>
      <c r="C17615" s="13" t="s">
        <v>16</v>
      </c>
      <c r="D17615" s="13">
        <v>0</v>
      </c>
      <c r="E17615" s="13">
        <v>0</v>
      </c>
      <c r="F17615" s="13">
        <v>0</v>
      </c>
      <c r="G17615" s="13">
        <v>0</v>
      </c>
      <c r="H17615" s="13">
        <v>0</v>
      </c>
      <c r="I17615" s="13">
        <v>0</v>
      </c>
      <c r="J17615" s="13">
        <v>0</v>
      </c>
      <c r="K17615" s="13">
        <v>1</v>
      </c>
    </row>
    <row r="17616" s="13" customFormat="1" spans="1:3">
      <c r="A17616" s="13">
        <v>494208</v>
      </c>
      <c r="B17616" s="13" t="s">
        <v>17629</v>
      </c>
      <c r="C17616" s="13" t="s">
        <v>16</v>
      </c>
    </row>
    <row r="17617" s="13" customFormat="1" spans="1:14">
      <c r="A17617" s="13">
        <v>494209</v>
      </c>
      <c r="B17617" s="13" t="s">
        <v>17630</v>
      </c>
      <c r="C17617" s="13" t="s">
        <v>16</v>
      </c>
      <c r="D17617" s="13">
        <v>0</v>
      </c>
      <c r="E17617" s="13">
        <v>0</v>
      </c>
      <c r="F17617" s="13">
        <v>0</v>
      </c>
      <c r="G17617" s="13">
        <v>3</v>
      </c>
      <c r="H17617" s="13">
        <v>0</v>
      </c>
      <c r="I17617" s="13">
        <v>1</v>
      </c>
      <c r="J17617" s="13">
        <v>2.62</v>
      </c>
      <c r="K17617" s="13">
        <v>0</v>
      </c>
      <c r="L17617" s="13">
        <v>-0.291608812</v>
      </c>
      <c r="M17617" s="13">
        <v>0.795278643</v>
      </c>
      <c r="N17617" s="13">
        <v>0.892301858</v>
      </c>
    </row>
    <row r="17618" s="13" customFormat="1" spans="1:14">
      <c r="A17618" s="13">
        <v>494210</v>
      </c>
      <c r="B17618" s="13" t="s">
        <v>17631</v>
      </c>
      <c r="C17618" s="13" t="s">
        <v>16</v>
      </c>
      <c r="D17618" s="13">
        <v>0</v>
      </c>
      <c r="E17618" s="13">
        <v>0</v>
      </c>
      <c r="F17618" s="13">
        <v>1</v>
      </c>
      <c r="G17618" s="13">
        <v>1</v>
      </c>
      <c r="H17618" s="13">
        <v>1</v>
      </c>
      <c r="I17618" s="13">
        <v>0</v>
      </c>
      <c r="J17618" s="13">
        <v>1</v>
      </c>
      <c r="K17618" s="13">
        <v>0</v>
      </c>
      <c r="L17618" s="13">
        <v>-0.020581616</v>
      </c>
      <c r="M17618" s="13">
        <v>0.988617549</v>
      </c>
      <c r="N17618" s="13">
        <v>1</v>
      </c>
    </row>
    <row r="17619" s="13" customFormat="1" spans="1:3">
      <c r="A17619" s="13">
        <v>494211</v>
      </c>
      <c r="B17619" s="13" t="s">
        <v>17632</v>
      </c>
      <c r="C17619" s="13" t="s">
        <v>16</v>
      </c>
    </row>
    <row r="17620" s="13" customFormat="1" spans="1:14">
      <c r="A17620" s="13">
        <v>494219</v>
      </c>
      <c r="B17620" s="13" t="s">
        <v>17633</v>
      </c>
      <c r="C17620" s="13" t="s">
        <v>16</v>
      </c>
      <c r="D17620" s="13">
        <v>408.48</v>
      </c>
      <c r="E17620" s="13">
        <v>352.54</v>
      </c>
      <c r="F17620" s="13">
        <v>375.22</v>
      </c>
      <c r="G17620" s="13">
        <v>304.64</v>
      </c>
      <c r="H17620" s="13">
        <v>318.97</v>
      </c>
      <c r="I17620" s="13">
        <v>372.23</v>
      </c>
      <c r="J17620" s="13">
        <v>392.38</v>
      </c>
      <c r="K17620" s="13">
        <v>316.51</v>
      </c>
      <c r="L17620" s="13">
        <v>0.020849005</v>
      </c>
      <c r="M17620" s="13">
        <v>0.700144666</v>
      </c>
      <c r="N17620" s="13">
        <v>0.827579217</v>
      </c>
    </row>
    <row r="17621" s="13" customFormat="1" spans="1:11">
      <c r="A17621" s="13">
        <v>494222</v>
      </c>
      <c r="B17621" s="13" t="s">
        <v>17634</v>
      </c>
      <c r="C17621" s="13" t="s">
        <v>16</v>
      </c>
      <c r="D17621" s="13">
        <v>1</v>
      </c>
      <c r="E17621" s="13">
        <v>0</v>
      </c>
      <c r="F17621" s="13">
        <v>0</v>
      </c>
      <c r="G17621" s="13">
        <v>0</v>
      </c>
      <c r="H17621" s="13">
        <v>0</v>
      </c>
      <c r="I17621" s="13">
        <v>0</v>
      </c>
      <c r="J17621" s="13">
        <v>0</v>
      </c>
      <c r="K17621" s="13">
        <v>0</v>
      </c>
    </row>
    <row r="17622" s="13" customFormat="1" spans="1:14">
      <c r="A17622" s="13">
        <v>494223</v>
      </c>
      <c r="B17622" s="13" t="s">
        <v>17635</v>
      </c>
      <c r="C17622" s="13" t="s">
        <v>16</v>
      </c>
      <c r="D17622" s="13">
        <v>2949.35</v>
      </c>
      <c r="E17622" s="13">
        <v>4089.25</v>
      </c>
      <c r="F17622" s="13">
        <v>4210.15</v>
      </c>
      <c r="G17622" s="13">
        <v>2484.28</v>
      </c>
      <c r="H17622" s="13">
        <v>2533.14</v>
      </c>
      <c r="I17622" s="13">
        <v>2983.15</v>
      </c>
      <c r="J17622" s="13">
        <v>3571.67</v>
      </c>
      <c r="K17622" s="13">
        <v>3423.87</v>
      </c>
      <c r="L17622" s="13">
        <v>0.11377554</v>
      </c>
      <c r="M17622" s="19">
        <v>1.71e-10</v>
      </c>
      <c r="N17622" s="19">
        <v>2.75e-9</v>
      </c>
    </row>
    <row r="17623" s="13" customFormat="1" spans="1:3">
      <c r="A17623" s="13">
        <v>494224</v>
      </c>
      <c r="B17623" s="13" t="s">
        <v>17636</v>
      </c>
      <c r="C17623" s="13" t="s">
        <v>16</v>
      </c>
    </row>
    <row r="17624" s="13" customFormat="1" spans="1:11">
      <c r="A17624" s="13">
        <v>494225</v>
      </c>
      <c r="B17624" s="13" t="s">
        <v>17637</v>
      </c>
      <c r="C17624" s="13" t="s">
        <v>16</v>
      </c>
      <c r="D17624" s="13">
        <v>0</v>
      </c>
      <c r="E17624" s="13">
        <v>0</v>
      </c>
      <c r="F17624" s="13">
        <v>0</v>
      </c>
      <c r="G17624" s="13">
        <v>0</v>
      </c>
      <c r="H17624" s="13">
        <v>0</v>
      </c>
      <c r="I17624" s="13">
        <v>1</v>
      </c>
      <c r="J17624" s="13">
        <v>0</v>
      </c>
      <c r="K17624" s="13">
        <v>0</v>
      </c>
    </row>
    <row r="17625" s="13" customFormat="1" spans="1:3">
      <c r="A17625" s="13">
        <v>494226</v>
      </c>
      <c r="B17625" s="13" t="s">
        <v>17638</v>
      </c>
      <c r="C17625" s="13" t="s">
        <v>16</v>
      </c>
    </row>
    <row r="17626" s="13" customFormat="1" spans="1:3">
      <c r="A17626" s="13">
        <v>494227</v>
      </c>
      <c r="B17626" s="13" t="s">
        <v>17639</v>
      </c>
      <c r="C17626" s="13" t="s">
        <v>16</v>
      </c>
    </row>
    <row r="17627" s="13" customFormat="1" spans="1:3">
      <c r="A17627" s="13">
        <v>494228</v>
      </c>
      <c r="B17627" s="13" t="s">
        <v>17640</v>
      </c>
      <c r="C17627" s="13" t="s">
        <v>16</v>
      </c>
    </row>
    <row r="17628" s="13" customFormat="1" spans="1:3">
      <c r="A17628" s="13">
        <v>494229</v>
      </c>
      <c r="B17628" s="13" t="s">
        <v>17641</v>
      </c>
      <c r="C17628" s="13" t="s">
        <v>16</v>
      </c>
    </row>
    <row r="17629" s="13" customFormat="1" spans="1:3">
      <c r="A17629" s="13">
        <v>494230</v>
      </c>
      <c r="B17629" s="13" t="s">
        <v>17642</v>
      </c>
      <c r="C17629" s="13" t="s">
        <v>16</v>
      </c>
    </row>
    <row r="17630" s="13" customFormat="1" spans="1:3">
      <c r="A17630" s="13">
        <v>494231</v>
      </c>
      <c r="B17630" s="13" t="s">
        <v>17643</v>
      </c>
      <c r="C17630" s="13" t="s">
        <v>16</v>
      </c>
    </row>
    <row r="17631" s="13" customFormat="1" spans="1:3">
      <c r="A17631" s="13">
        <v>494233</v>
      </c>
      <c r="B17631" s="13" t="s">
        <v>17644</v>
      </c>
      <c r="C17631" s="13" t="s">
        <v>16</v>
      </c>
    </row>
    <row r="17632" s="13" customFormat="1" spans="1:3">
      <c r="A17632" s="13">
        <v>494234</v>
      </c>
      <c r="B17632" s="13" t="s">
        <v>17645</v>
      </c>
      <c r="C17632" s="13" t="s">
        <v>16</v>
      </c>
    </row>
    <row r="17633" s="13" customFormat="1" spans="1:3">
      <c r="A17633" s="13">
        <v>494235</v>
      </c>
      <c r="B17633" s="13" t="s">
        <v>17646</v>
      </c>
      <c r="C17633" s="13" t="s">
        <v>16</v>
      </c>
    </row>
    <row r="17634" s="13" customFormat="1" spans="1:3">
      <c r="A17634" s="13">
        <v>494236</v>
      </c>
      <c r="B17634" s="13" t="s">
        <v>17647</v>
      </c>
      <c r="C17634" s="13" t="s">
        <v>16</v>
      </c>
    </row>
    <row r="17635" s="13" customFormat="1" spans="1:3">
      <c r="A17635" s="13">
        <v>494237</v>
      </c>
      <c r="B17635" s="13" t="s">
        <v>17648</v>
      </c>
      <c r="C17635" s="13" t="s">
        <v>16</v>
      </c>
    </row>
    <row r="17636" s="13" customFormat="1" spans="1:3">
      <c r="A17636" s="13">
        <v>494238</v>
      </c>
      <c r="B17636" s="13" t="s">
        <v>17649</v>
      </c>
      <c r="C17636" s="13" t="s">
        <v>16</v>
      </c>
    </row>
    <row r="17637" s="13" customFormat="1" spans="1:3">
      <c r="A17637" s="13">
        <v>494239</v>
      </c>
      <c r="B17637" s="13" t="s">
        <v>17650</v>
      </c>
      <c r="C17637" s="13" t="s">
        <v>16</v>
      </c>
    </row>
    <row r="17638" s="13" customFormat="1" spans="1:3">
      <c r="A17638" s="13">
        <v>494240</v>
      </c>
      <c r="B17638" s="13" t="s">
        <v>17651</v>
      </c>
      <c r="C17638" s="13" t="s">
        <v>16</v>
      </c>
    </row>
    <row r="17639" s="13" customFormat="1" spans="1:3">
      <c r="A17639" s="13">
        <v>494241</v>
      </c>
      <c r="B17639" s="13" t="s">
        <v>17652</v>
      </c>
      <c r="C17639" s="13" t="s">
        <v>16</v>
      </c>
    </row>
    <row r="17640" s="13" customFormat="1" spans="1:3">
      <c r="A17640" s="13">
        <v>494243</v>
      </c>
      <c r="B17640" s="13" t="s">
        <v>17653</v>
      </c>
      <c r="C17640" s="13" t="s">
        <v>16</v>
      </c>
    </row>
    <row r="17641" s="13" customFormat="1" spans="1:14">
      <c r="A17641" s="13">
        <v>494244</v>
      </c>
      <c r="B17641" s="13" t="s">
        <v>17654</v>
      </c>
      <c r="C17641" s="13" t="s">
        <v>16</v>
      </c>
      <c r="D17641" s="13">
        <v>2</v>
      </c>
      <c r="E17641" s="13">
        <v>0</v>
      </c>
      <c r="F17641" s="13">
        <v>3</v>
      </c>
      <c r="G17641" s="13">
        <v>0</v>
      </c>
      <c r="H17641" s="13">
        <v>1</v>
      </c>
      <c r="I17641" s="13">
        <v>0</v>
      </c>
      <c r="J17641" s="13">
        <v>2</v>
      </c>
      <c r="K17641" s="13">
        <v>0</v>
      </c>
      <c r="L17641" s="13">
        <v>0.716383979</v>
      </c>
      <c r="M17641" s="13">
        <v>0.48955891</v>
      </c>
      <c r="N17641" s="13">
        <v>0.669657226</v>
      </c>
    </row>
    <row r="17642" s="13" customFormat="1" spans="1:3">
      <c r="A17642" s="13">
        <v>494245</v>
      </c>
      <c r="B17642" s="13" t="s">
        <v>17655</v>
      </c>
      <c r="C17642" s="13" t="s">
        <v>16</v>
      </c>
    </row>
    <row r="17643" s="13" customFormat="1" spans="1:3">
      <c r="A17643" s="13">
        <v>494246</v>
      </c>
      <c r="B17643" s="13" t="s">
        <v>17656</v>
      </c>
      <c r="C17643" s="13" t="s">
        <v>16</v>
      </c>
    </row>
    <row r="17644" s="13" customFormat="1" spans="1:3">
      <c r="A17644" s="13">
        <v>494247</v>
      </c>
      <c r="B17644" s="13" t="s">
        <v>17657</v>
      </c>
      <c r="C17644" s="13" t="s">
        <v>16</v>
      </c>
    </row>
    <row r="17645" s="13" customFormat="1" spans="1:3">
      <c r="A17645" s="13">
        <v>494248</v>
      </c>
      <c r="B17645" s="13" t="s">
        <v>17658</v>
      </c>
      <c r="C17645" s="13" t="s">
        <v>16</v>
      </c>
    </row>
    <row r="17646" s="13" customFormat="1" spans="1:3">
      <c r="A17646" s="13">
        <v>494249</v>
      </c>
      <c r="B17646" s="13" t="s">
        <v>17659</v>
      </c>
      <c r="C17646" s="13" t="s">
        <v>16</v>
      </c>
    </row>
    <row r="17647" s="13" customFormat="1" spans="1:3">
      <c r="A17647" s="13">
        <v>494250</v>
      </c>
      <c r="B17647" s="13" t="s">
        <v>17660</v>
      </c>
      <c r="C17647" s="13" t="s">
        <v>16</v>
      </c>
    </row>
    <row r="17648" s="13" customFormat="1" spans="1:3">
      <c r="A17648" s="13">
        <v>494251</v>
      </c>
      <c r="B17648" s="13" t="s">
        <v>17661</v>
      </c>
      <c r="C17648" s="13" t="s">
        <v>16</v>
      </c>
    </row>
    <row r="17649" s="13" customFormat="1" spans="1:3">
      <c r="A17649" s="13">
        <v>494252</v>
      </c>
      <c r="B17649" s="13" t="s">
        <v>17662</v>
      </c>
      <c r="C17649" s="13" t="s">
        <v>16</v>
      </c>
    </row>
    <row r="17650" s="13" customFormat="1" spans="1:3">
      <c r="A17650" s="13">
        <v>494253</v>
      </c>
      <c r="B17650" s="13" t="s">
        <v>17663</v>
      </c>
      <c r="C17650" s="13" t="s">
        <v>16</v>
      </c>
    </row>
    <row r="17651" s="13" customFormat="1" spans="1:3">
      <c r="A17651" s="13">
        <v>494254</v>
      </c>
      <c r="B17651" s="13" t="s">
        <v>17664</v>
      </c>
      <c r="C17651" s="13" t="s">
        <v>16</v>
      </c>
    </row>
    <row r="17652" s="13" customFormat="1" spans="1:3">
      <c r="A17652" s="13">
        <v>494255</v>
      </c>
      <c r="B17652" s="13" t="s">
        <v>17665</v>
      </c>
      <c r="C17652" s="13" t="s">
        <v>16</v>
      </c>
    </row>
    <row r="17653" s="13" customFormat="1" spans="1:3">
      <c r="A17653" s="13">
        <v>494256</v>
      </c>
      <c r="B17653" s="13" t="s">
        <v>17666</v>
      </c>
      <c r="C17653" s="13" t="s">
        <v>16</v>
      </c>
    </row>
    <row r="17654" s="13" customFormat="1" spans="1:3">
      <c r="A17654" s="13">
        <v>494258</v>
      </c>
      <c r="B17654" s="13" t="s">
        <v>17667</v>
      </c>
      <c r="C17654" s="13" t="s">
        <v>16</v>
      </c>
    </row>
    <row r="17655" s="13" customFormat="1" spans="1:3">
      <c r="A17655" s="13">
        <v>494259</v>
      </c>
      <c r="B17655" s="13" t="s">
        <v>17668</v>
      </c>
      <c r="C17655" s="13" t="s">
        <v>16</v>
      </c>
    </row>
    <row r="17656" s="13" customFormat="1" spans="1:3">
      <c r="A17656" s="13">
        <v>494260</v>
      </c>
      <c r="B17656" s="13" t="s">
        <v>17669</v>
      </c>
      <c r="C17656" s="13" t="s">
        <v>16</v>
      </c>
    </row>
    <row r="17657" s="13" customFormat="1" spans="1:3">
      <c r="A17657" s="13">
        <v>494261</v>
      </c>
      <c r="B17657" s="13" t="s">
        <v>17670</v>
      </c>
      <c r="C17657" s="13" t="s">
        <v>16</v>
      </c>
    </row>
    <row r="17658" s="13" customFormat="1" spans="1:3">
      <c r="A17658" s="13">
        <v>494262</v>
      </c>
      <c r="B17658" s="13" t="s">
        <v>17671</v>
      </c>
      <c r="C17658" s="13" t="s">
        <v>16</v>
      </c>
    </row>
    <row r="17659" s="13" customFormat="1" spans="1:3">
      <c r="A17659" s="13">
        <v>494263</v>
      </c>
      <c r="B17659" s="13" t="s">
        <v>17672</v>
      </c>
      <c r="C17659" s="13" t="s">
        <v>16</v>
      </c>
    </row>
    <row r="17660" s="13" customFormat="1" spans="1:3">
      <c r="A17660" s="13">
        <v>494264</v>
      </c>
      <c r="B17660" s="13" t="s">
        <v>17673</v>
      </c>
      <c r="C17660" s="13" t="s">
        <v>16</v>
      </c>
    </row>
    <row r="17661" s="13" customFormat="1" spans="1:3">
      <c r="A17661" s="13">
        <v>494265</v>
      </c>
      <c r="B17661" s="13" t="s">
        <v>17674</v>
      </c>
      <c r="C17661" s="13" t="s">
        <v>16</v>
      </c>
    </row>
    <row r="17662" s="13" customFormat="1" spans="1:3">
      <c r="A17662" s="13">
        <v>494266</v>
      </c>
      <c r="B17662" s="13" t="s">
        <v>17675</v>
      </c>
      <c r="C17662" s="13" t="s">
        <v>16</v>
      </c>
    </row>
    <row r="17663" s="13" customFormat="1" spans="1:3">
      <c r="A17663" s="13">
        <v>494267</v>
      </c>
      <c r="B17663" s="13" t="s">
        <v>17676</v>
      </c>
      <c r="C17663" s="13" t="s">
        <v>16</v>
      </c>
    </row>
    <row r="17664" s="13" customFormat="1" spans="1:3">
      <c r="A17664" s="13">
        <v>494268</v>
      </c>
      <c r="B17664" s="13" t="s">
        <v>17677</v>
      </c>
      <c r="C17664" s="13" t="s">
        <v>16</v>
      </c>
    </row>
    <row r="17665" s="13" customFormat="1" spans="1:3">
      <c r="A17665" s="13">
        <v>494269</v>
      </c>
      <c r="B17665" s="13" t="s">
        <v>17678</v>
      </c>
      <c r="C17665" s="13" t="s">
        <v>16</v>
      </c>
    </row>
    <row r="17666" s="13" customFormat="1" spans="1:3">
      <c r="A17666" s="13">
        <v>494270</v>
      </c>
      <c r="B17666" s="13" t="s">
        <v>17679</v>
      </c>
      <c r="C17666" s="13" t="s">
        <v>16</v>
      </c>
    </row>
    <row r="17667" s="13" customFormat="1" spans="1:3">
      <c r="A17667" s="13">
        <v>494271</v>
      </c>
      <c r="B17667" s="13" t="s">
        <v>17680</v>
      </c>
      <c r="C17667" s="13" t="s">
        <v>16</v>
      </c>
    </row>
    <row r="17668" s="13" customFormat="1" spans="1:3">
      <c r="A17668" s="13">
        <v>494272</v>
      </c>
      <c r="B17668" s="13" t="s">
        <v>17681</v>
      </c>
      <c r="C17668" s="13" t="s">
        <v>16</v>
      </c>
    </row>
    <row r="17669" s="13" customFormat="1" spans="1:3">
      <c r="A17669" s="13">
        <v>494273</v>
      </c>
      <c r="B17669" s="13" t="s">
        <v>17682</v>
      </c>
      <c r="C17669" s="13" t="s">
        <v>16</v>
      </c>
    </row>
    <row r="17670" s="13" customFormat="1" spans="1:3">
      <c r="A17670" s="13">
        <v>494274</v>
      </c>
      <c r="B17670" s="13" t="s">
        <v>17683</v>
      </c>
      <c r="C17670" s="13" t="s">
        <v>16</v>
      </c>
    </row>
    <row r="17671" s="13" customFormat="1" spans="1:3">
      <c r="A17671" s="13">
        <v>494275</v>
      </c>
      <c r="B17671" s="13" t="s">
        <v>17684</v>
      </c>
      <c r="C17671" s="13" t="s">
        <v>16</v>
      </c>
    </row>
    <row r="17672" s="13" customFormat="1" spans="1:3">
      <c r="A17672" s="13">
        <v>494276</v>
      </c>
      <c r="B17672" s="13" t="s">
        <v>17685</v>
      </c>
      <c r="C17672" s="13" t="s">
        <v>16</v>
      </c>
    </row>
    <row r="17673" s="13" customFormat="1" spans="1:3">
      <c r="A17673" s="13">
        <v>494277</v>
      </c>
      <c r="B17673" s="13" t="s">
        <v>17686</v>
      </c>
      <c r="C17673" s="13" t="s">
        <v>16</v>
      </c>
    </row>
    <row r="17674" s="13" customFormat="1" spans="1:3">
      <c r="A17674" s="13">
        <v>494278</v>
      </c>
      <c r="B17674" s="13" t="s">
        <v>17687</v>
      </c>
      <c r="C17674" s="13" t="s">
        <v>16</v>
      </c>
    </row>
    <row r="17675" s="13" customFormat="1" spans="1:3">
      <c r="A17675" s="13">
        <v>494279</v>
      </c>
      <c r="B17675" s="13" t="s">
        <v>17688</v>
      </c>
      <c r="C17675" s="13" t="s">
        <v>16</v>
      </c>
    </row>
    <row r="17676" s="13" customFormat="1" spans="1:3">
      <c r="A17676" s="13">
        <v>494280</v>
      </c>
      <c r="B17676" s="13" t="s">
        <v>17689</v>
      </c>
      <c r="C17676" s="13" t="s">
        <v>16</v>
      </c>
    </row>
    <row r="17677" s="13" customFormat="1" spans="1:3">
      <c r="A17677" s="13">
        <v>494281</v>
      </c>
      <c r="B17677" s="13" t="s">
        <v>17690</v>
      </c>
      <c r="C17677" s="13" t="s">
        <v>16</v>
      </c>
    </row>
    <row r="17678" s="13" customFormat="1" spans="1:3">
      <c r="A17678" s="13">
        <v>494282</v>
      </c>
      <c r="B17678" s="13" t="s">
        <v>17691</v>
      </c>
      <c r="C17678" s="13" t="s">
        <v>16</v>
      </c>
    </row>
    <row r="17679" s="13" customFormat="1" spans="1:3">
      <c r="A17679" s="13">
        <v>494283</v>
      </c>
      <c r="B17679" s="13" t="s">
        <v>17692</v>
      </c>
      <c r="C17679" s="13" t="s">
        <v>16</v>
      </c>
    </row>
    <row r="17680" s="13" customFormat="1" spans="1:3">
      <c r="A17680" s="13">
        <v>494284</v>
      </c>
      <c r="B17680" s="13" t="s">
        <v>17693</v>
      </c>
      <c r="C17680" s="13" t="s">
        <v>16</v>
      </c>
    </row>
    <row r="17681" s="13" customFormat="1" spans="1:3">
      <c r="A17681" s="13">
        <v>494286</v>
      </c>
      <c r="B17681" s="13" t="s">
        <v>17694</v>
      </c>
      <c r="C17681" s="13" t="s">
        <v>16</v>
      </c>
    </row>
    <row r="17682" s="13" customFormat="1" spans="1:3">
      <c r="A17682" s="13">
        <v>494287</v>
      </c>
      <c r="B17682" s="13" t="s">
        <v>17695</v>
      </c>
      <c r="C17682" s="13" t="s">
        <v>16</v>
      </c>
    </row>
    <row r="17683" s="13" customFormat="1" spans="1:11">
      <c r="A17683" s="13">
        <v>494288</v>
      </c>
      <c r="B17683" s="13" t="s">
        <v>17696</v>
      </c>
      <c r="C17683" s="13" t="s">
        <v>16</v>
      </c>
      <c r="D17683" s="13">
        <v>0</v>
      </c>
      <c r="E17683" s="13">
        <v>0</v>
      </c>
      <c r="F17683" s="13">
        <v>0</v>
      </c>
      <c r="G17683" s="13">
        <v>0</v>
      </c>
      <c r="H17683" s="13">
        <v>0</v>
      </c>
      <c r="I17683" s="13">
        <v>0</v>
      </c>
      <c r="J17683" s="13">
        <v>0</v>
      </c>
      <c r="K17683" s="13">
        <v>1</v>
      </c>
    </row>
    <row r="17684" s="13" customFormat="1" spans="1:3">
      <c r="A17684" s="13">
        <v>494289</v>
      </c>
      <c r="B17684" s="13" t="s">
        <v>17697</v>
      </c>
      <c r="C17684" s="13" t="s">
        <v>16</v>
      </c>
    </row>
    <row r="17685" s="13" customFormat="1" spans="1:3">
      <c r="A17685" s="13">
        <v>494290</v>
      </c>
      <c r="B17685" s="13" t="s">
        <v>17698</v>
      </c>
      <c r="C17685" s="13" t="s">
        <v>16</v>
      </c>
    </row>
    <row r="17686" s="13" customFormat="1" spans="1:3">
      <c r="A17686" s="13">
        <v>494291</v>
      </c>
      <c r="B17686" s="13" t="s">
        <v>17699</v>
      </c>
      <c r="C17686" s="13" t="s">
        <v>16</v>
      </c>
    </row>
    <row r="17687" s="13" customFormat="1" spans="1:3">
      <c r="A17687" s="13">
        <v>494292</v>
      </c>
      <c r="B17687" s="13" t="s">
        <v>17700</v>
      </c>
      <c r="C17687" s="13" t="s">
        <v>16</v>
      </c>
    </row>
    <row r="17688" s="13" customFormat="1" spans="1:3">
      <c r="A17688" s="13">
        <v>494293</v>
      </c>
      <c r="B17688" s="13" t="s">
        <v>17701</v>
      </c>
      <c r="C17688" s="13" t="s">
        <v>16</v>
      </c>
    </row>
    <row r="17689" s="13" customFormat="1" spans="1:3">
      <c r="A17689" s="13">
        <v>494294</v>
      </c>
      <c r="B17689" s="13" t="s">
        <v>17702</v>
      </c>
      <c r="C17689" s="13" t="s">
        <v>16</v>
      </c>
    </row>
    <row r="17690" s="13" customFormat="1" spans="1:3">
      <c r="A17690" s="13">
        <v>494295</v>
      </c>
      <c r="B17690" s="13" t="s">
        <v>17703</v>
      </c>
      <c r="C17690" s="13" t="s">
        <v>16</v>
      </c>
    </row>
    <row r="17691" s="13" customFormat="1" spans="1:3">
      <c r="A17691" s="13">
        <v>494296</v>
      </c>
      <c r="B17691" s="13" t="s">
        <v>17704</v>
      </c>
      <c r="C17691" s="13" t="s">
        <v>16</v>
      </c>
    </row>
    <row r="17692" s="13" customFormat="1" spans="1:3">
      <c r="A17692" s="13">
        <v>494297</v>
      </c>
      <c r="B17692" s="13" t="s">
        <v>17705</v>
      </c>
      <c r="C17692" s="13" t="s">
        <v>16</v>
      </c>
    </row>
    <row r="17693" s="13" customFormat="1" spans="1:3">
      <c r="A17693" s="13">
        <v>494298</v>
      </c>
      <c r="B17693" s="13" t="s">
        <v>17706</v>
      </c>
      <c r="C17693" s="13" t="s">
        <v>16</v>
      </c>
    </row>
    <row r="17694" s="13" customFormat="1" spans="1:3">
      <c r="A17694" s="13">
        <v>494299</v>
      </c>
      <c r="B17694" s="13" t="s">
        <v>17707</v>
      </c>
      <c r="C17694" s="13" t="s">
        <v>16</v>
      </c>
    </row>
    <row r="17695" s="13" customFormat="1" spans="1:3">
      <c r="A17695" s="13">
        <v>494300</v>
      </c>
      <c r="B17695" s="13" t="s">
        <v>17708</v>
      </c>
      <c r="C17695" s="13" t="s">
        <v>16</v>
      </c>
    </row>
    <row r="17696" s="13" customFormat="1" spans="1:3">
      <c r="A17696" s="13">
        <v>494301</v>
      </c>
      <c r="B17696" s="13" t="s">
        <v>17709</v>
      </c>
      <c r="C17696" s="13" t="s">
        <v>16</v>
      </c>
    </row>
    <row r="17697" s="13" customFormat="1" spans="1:3">
      <c r="A17697" s="13">
        <v>494302</v>
      </c>
      <c r="B17697" s="13" t="s">
        <v>17710</v>
      </c>
      <c r="C17697" s="13" t="s">
        <v>16</v>
      </c>
    </row>
    <row r="17698" s="13" customFormat="1" spans="1:3">
      <c r="A17698" s="13">
        <v>494303</v>
      </c>
      <c r="B17698" s="13" t="s">
        <v>17711</v>
      </c>
      <c r="C17698" s="13" t="s">
        <v>16</v>
      </c>
    </row>
    <row r="17699" s="13" customFormat="1" spans="1:3">
      <c r="A17699" s="13">
        <v>494305</v>
      </c>
      <c r="B17699" s="13" t="s">
        <v>17712</v>
      </c>
      <c r="C17699" s="13" t="s">
        <v>16</v>
      </c>
    </row>
    <row r="17700" s="13" customFormat="1" spans="1:3">
      <c r="A17700" s="13">
        <v>494306</v>
      </c>
      <c r="B17700" s="13" t="s">
        <v>17713</v>
      </c>
      <c r="C17700" s="13" t="s">
        <v>16</v>
      </c>
    </row>
    <row r="17701" s="13" customFormat="1" spans="1:3">
      <c r="A17701" s="13">
        <v>494307</v>
      </c>
      <c r="B17701" s="13" t="s">
        <v>17714</v>
      </c>
      <c r="C17701" s="13" t="s">
        <v>16</v>
      </c>
    </row>
    <row r="17702" s="13" customFormat="1" spans="1:3">
      <c r="A17702" s="13">
        <v>494308</v>
      </c>
      <c r="B17702" s="13" t="s">
        <v>17715</v>
      </c>
      <c r="C17702" s="13" t="s">
        <v>16</v>
      </c>
    </row>
    <row r="17703" s="13" customFormat="1" spans="1:3">
      <c r="A17703" s="13">
        <v>494309</v>
      </c>
      <c r="B17703" s="13" t="s">
        <v>17716</v>
      </c>
      <c r="C17703" s="13" t="s">
        <v>16</v>
      </c>
    </row>
    <row r="17704" s="13" customFormat="1" spans="1:3">
      <c r="A17704" s="13">
        <v>494310</v>
      </c>
      <c r="B17704" s="13" t="s">
        <v>17717</v>
      </c>
      <c r="C17704" s="13" t="s">
        <v>16</v>
      </c>
    </row>
    <row r="17705" s="13" customFormat="1" spans="1:3">
      <c r="A17705" s="13">
        <v>494311</v>
      </c>
      <c r="B17705" s="13" t="s">
        <v>17718</v>
      </c>
      <c r="C17705" s="13" t="s">
        <v>16</v>
      </c>
    </row>
    <row r="17706" s="13" customFormat="1" spans="1:3">
      <c r="A17706" s="13">
        <v>494312</v>
      </c>
      <c r="B17706" s="13" t="s">
        <v>17719</v>
      </c>
      <c r="C17706" s="13" t="s">
        <v>16</v>
      </c>
    </row>
    <row r="17707" s="13" customFormat="1" spans="1:3">
      <c r="A17707" s="13">
        <v>494313</v>
      </c>
      <c r="B17707" s="13" t="s">
        <v>17720</v>
      </c>
      <c r="C17707" s="13" t="s">
        <v>16</v>
      </c>
    </row>
    <row r="17708" s="13" customFormat="1" spans="1:3">
      <c r="A17708" s="13">
        <v>494319</v>
      </c>
      <c r="B17708" s="13" t="s">
        <v>17721</v>
      </c>
      <c r="C17708" s="13" t="s">
        <v>16</v>
      </c>
    </row>
    <row r="17709" s="13" customFormat="1" spans="1:14">
      <c r="A17709" s="13">
        <v>494320</v>
      </c>
      <c r="B17709" s="13" t="s">
        <v>17722</v>
      </c>
      <c r="C17709" s="13" t="s">
        <v>16</v>
      </c>
      <c r="D17709" s="13">
        <v>160</v>
      </c>
      <c r="E17709" s="13">
        <v>89</v>
      </c>
      <c r="F17709" s="13">
        <v>110</v>
      </c>
      <c r="G17709" s="13">
        <v>103</v>
      </c>
      <c r="H17709" s="13">
        <v>115</v>
      </c>
      <c r="I17709" s="13">
        <v>94</v>
      </c>
      <c r="J17709" s="13">
        <v>121</v>
      </c>
      <c r="K17709" s="13">
        <v>122</v>
      </c>
      <c r="L17709" s="13">
        <v>0.010988463</v>
      </c>
      <c r="M17709" s="13">
        <v>0.908339759</v>
      </c>
      <c r="N17709" s="13">
        <v>0.961950655</v>
      </c>
    </row>
    <row r="17710" s="13" customFormat="1" spans="1:3">
      <c r="A17710" s="13">
        <v>494321</v>
      </c>
      <c r="B17710" s="13" t="s">
        <v>17723</v>
      </c>
      <c r="C17710" s="13" t="s">
        <v>16</v>
      </c>
    </row>
    <row r="17711" s="13" customFormat="1" spans="1:14">
      <c r="A17711" s="13">
        <v>494322</v>
      </c>
      <c r="B17711" s="13" t="s">
        <v>17724</v>
      </c>
      <c r="C17711" s="13" t="s">
        <v>16</v>
      </c>
      <c r="D17711" s="13">
        <v>123</v>
      </c>
      <c r="E17711" s="13">
        <v>96</v>
      </c>
      <c r="F17711" s="13">
        <v>124</v>
      </c>
      <c r="G17711" s="13">
        <v>106</v>
      </c>
      <c r="H17711" s="13">
        <v>117</v>
      </c>
      <c r="I17711" s="13">
        <v>121</v>
      </c>
      <c r="J17711" s="13">
        <v>82</v>
      </c>
      <c r="K17711" s="13">
        <v>105</v>
      </c>
      <c r="L17711" s="13">
        <v>0.058670988</v>
      </c>
      <c r="M17711" s="13">
        <v>0.547816786</v>
      </c>
      <c r="N17711" s="13">
        <v>0.719014438</v>
      </c>
    </row>
    <row r="17712" s="13" customFormat="1" spans="1:14">
      <c r="A17712" s="13">
        <v>494338</v>
      </c>
      <c r="B17712" s="13" t="s">
        <v>17725</v>
      </c>
      <c r="C17712" s="13" t="s">
        <v>16</v>
      </c>
      <c r="D17712" s="13">
        <v>118</v>
      </c>
      <c r="E17712" s="13">
        <v>88</v>
      </c>
      <c r="F17712" s="13">
        <v>77</v>
      </c>
      <c r="G17712" s="13">
        <v>98</v>
      </c>
      <c r="H17712" s="13">
        <v>90</v>
      </c>
      <c r="I17712" s="13">
        <v>78</v>
      </c>
      <c r="J17712" s="13">
        <v>68</v>
      </c>
      <c r="K17712" s="13">
        <v>99</v>
      </c>
      <c r="L17712" s="13">
        <v>0.165048287</v>
      </c>
      <c r="M17712" s="13">
        <v>0.126252975</v>
      </c>
      <c r="N17712" s="13">
        <v>0.259183606</v>
      </c>
    </row>
    <row r="17713" s="13" customFormat="1" spans="1:14">
      <c r="A17713" s="13">
        <v>494339</v>
      </c>
      <c r="B17713" s="13" t="s">
        <v>17726</v>
      </c>
      <c r="C17713" s="13" t="s">
        <v>16</v>
      </c>
      <c r="D17713" s="13">
        <v>172.75</v>
      </c>
      <c r="E17713" s="13">
        <v>188.44</v>
      </c>
      <c r="F17713" s="13">
        <v>212.72</v>
      </c>
      <c r="G17713" s="13">
        <v>153.4</v>
      </c>
      <c r="H17713" s="13">
        <v>123.82</v>
      </c>
      <c r="I17713" s="13">
        <v>158.11</v>
      </c>
      <c r="J17713" s="13">
        <v>158.76</v>
      </c>
      <c r="K17713" s="13">
        <v>171.24</v>
      </c>
      <c r="L17713" s="13">
        <v>0.228622168</v>
      </c>
      <c r="M17713" s="13">
        <v>0.003800186</v>
      </c>
      <c r="N17713" s="13">
        <v>0.015304334</v>
      </c>
    </row>
    <row r="17714" s="13" customFormat="1" spans="1:14">
      <c r="A17714" s="13">
        <v>494340</v>
      </c>
      <c r="B17714" s="13" t="s">
        <v>17727</v>
      </c>
      <c r="C17714" s="13" t="s">
        <v>16</v>
      </c>
      <c r="D17714" s="13">
        <v>336.33</v>
      </c>
      <c r="E17714" s="13">
        <v>344.58</v>
      </c>
      <c r="F17714" s="13">
        <v>321.95</v>
      </c>
      <c r="G17714" s="13">
        <v>286.51</v>
      </c>
      <c r="H17714" s="13">
        <v>327.96</v>
      </c>
      <c r="I17714" s="13">
        <v>362.83</v>
      </c>
      <c r="J17714" s="13">
        <v>361.2</v>
      </c>
      <c r="K17714" s="13">
        <v>356.61</v>
      </c>
      <c r="L17714" s="13">
        <v>-0.148177282</v>
      </c>
      <c r="M17714" s="13">
        <v>0.007671317</v>
      </c>
      <c r="N17714" s="13">
        <v>0.027632426</v>
      </c>
    </row>
    <row r="17715" s="13" customFormat="1" spans="1:14">
      <c r="A17715" s="13">
        <v>494342</v>
      </c>
      <c r="B17715" s="13" t="s">
        <v>17728</v>
      </c>
      <c r="C17715" s="13" t="s">
        <v>16</v>
      </c>
      <c r="D17715" s="13">
        <v>472</v>
      </c>
      <c r="E17715" s="13">
        <v>508</v>
      </c>
      <c r="F17715" s="13">
        <v>524</v>
      </c>
      <c r="G17715" s="13">
        <v>383</v>
      </c>
      <c r="H17715" s="13">
        <v>422</v>
      </c>
      <c r="I17715" s="13">
        <v>443</v>
      </c>
      <c r="J17715" s="13">
        <v>523</v>
      </c>
      <c r="K17715" s="13">
        <v>510</v>
      </c>
      <c r="L17715" s="13">
        <v>-0.028967185</v>
      </c>
      <c r="M17715" s="13">
        <v>0.536803193</v>
      </c>
      <c r="N17715" s="13">
        <v>0.710258161</v>
      </c>
    </row>
    <row r="17716" s="13" customFormat="1" spans="1:14">
      <c r="A17716" s="13">
        <v>494343</v>
      </c>
      <c r="B17716" s="13" t="s">
        <v>17729</v>
      </c>
      <c r="C17716" s="13" t="s">
        <v>16</v>
      </c>
      <c r="D17716" s="13">
        <v>4</v>
      </c>
      <c r="E17716" s="13">
        <v>8</v>
      </c>
      <c r="F17716" s="13">
        <v>4</v>
      </c>
      <c r="G17716" s="13">
        <v>2</v>
      </c>
      <c r="H17716" s="13">
        <v>2</v>
      </c>
      <c r="I17716" s="13">
        <v>3</v>
      </c>
      <c r="J17716" s="13">
        <v>2</v>
      </c>
      <c r="K17716" s="13">
        <v>2</v>
      </c>
      <c r="L17716" s="13">
        <v>0.979418384</v>
      </c>
      <c r="M17716" s="13">
        <v>0.086781003</v>
      </c>
      <c r="N17716" s="13">
        <v>0.19471255</v>
      </c>
    </row>
    <row r="17717" s="13" customFormat="1" spans="1:14">
      <c r="A17717" s="13">
        <v>494344</v>
      </c>
      <c r="B17717" s="13" t="s">
        <v>17730</v>
      </c>
      <c r="C17717" s="13" t="s">
        <v>16</v>
      </c>
      <c r="D17717" s="13">
        <v>186</v>
      </c>
      <c r="E17717" s="13">
        <v>168</v>
      </c>
      <c r="F17717" s="13">
        <v>147</v>
      </c>
      <c r="G17717" s="13">
        <v>224</v>
      </c>
      <c r="H17717" s="13">
        <v>167</v>
      </c>
      <c r="I17717" s="13">
        <v>192</v>
      </c>
      <c r="J17717" s="13">
        <v>289</v>
      </c>
      <c r="K17717" s="13">
        <v>223</v>
      </c>
      <c r="L17717" s="13">
        <v>-0.285273339</v>
      </c>
      <c r="M17717" s="19">
        <v>8.1e-5</v>
      </c>
      <c r="N17717" s="19">
        <v>0.000515</v>
      </c>
    </row>
    <row r="17718" s="13" customFormat="1" spans="1:14">
      <c r="A17718" s="13">
        <v>494345</v>
      </c>
      <c r="B17718" s="13" t="s">
        <v>17731</v>
      </c>
      <c r="C17718" s="13" t="s">
        <v>16</v>
      </c>
      <c r="D17718" s="13">
        <v>733</v>
      </c>
      <c r="E17718" s="13">
        <v>745</v>
      </c>
      <c r="F17718" s="13">
        <v>726</v>
      </c>
      <c r="G17718" s="13">
        <v>839</v>
      </c>
      <c r="H17718" s="13">
        <v>816</v>
      </c>
      <c r="I17718" s="13">
        <v>700</v>
      </c>
      <c r="J17718" s="13">
        <v>801</v>
      </c>
      <c r="K17718" s="13">
        <v>684</v>
      </c>
      <c r="L17718" s="19">
        <v>-0.000531</v>
      </c>
      <c r="M17718" s="13">
        <v>0.988593276</v>
      </c>
      <c r="N17718" s="13">
        <v>1</v>
      </c>
    </row>
    <row r="17719" s="13" customFormat="1" spans="1:14">
      <c r="A17719" s="13">
        <v>494346</v>
      </c>
      <c r="B17719" s="13" t="s">
        <v>17732</v>
      </c>
      <c r="C17719" s="13" t="s">
        <v>16</v>
      </c>
      <c r="D17719" s="13">
        <v>633</v>
      </c>
      <c r="E17719" s="13">
        <v>590</v>
      </c>
      <c r="F17719" s="13">
        <v>538</v>
      </c>
      <c r="G17719" s="13">
        <v>680</v>
      </c>
      <c r="H17719" s="13">
        <v>666</v>
      </c>
      <c r="I17719" s="13">
        <v>513</v>
      </c>
      <c r="J17719" s="13">
        <v>615</v>
      </c>
      <c r="K17719" s="13">
        <v>588</v>
      </c>
      <c r="L17719" s="13">
        <v>0.014717266</v>
      </c>
      <c r="M17719" s="13">
        <v>0.72317074</v>
      </c>
      <c r="N17719" s="13">
        <v>0.842350455</v>
      </c>
    </row>
    <row r="17720" s="13" customFormat="1" spans="1:14">
      <c r="A17720" s="13">
        <v>494445</v>
      </c>
      <c r="B17720" s="13" t="s">
        <v>17733</v>
      </c>
      <c r="C17720" s="13" t="s">
        <v>16</v>
      </c>
      <c r="D17720" s="13">
        <v>3543</v>
      </c>
      <c r="E17720" s="13">
        <v>3996</v>
      </c>
      <c r="F17720" s="13">
        <v>3946</v>
      </c>
      <c r="G17720" s="13">
        <v>3029</v>
      </c>
      <c r="H17720" s="13">
        <v>3433</v>
      </c>
      <c r="I17720" s="13">
        <v>3338</v>
      </c>
      <c r="J17720" s="13">
        <v>3830</v>
      </c>
      <c r="K17720" s="13">
        <v>3576</v>
      </c>
      <c r="L17720" s="13">
        <v>0.013311284</v>
      </c>
      <c r="M17720" s="13">
        <v>0.43451173</v>
      </c>
      <c r="N17720" s="13">
        <v>0.621070055</v>
      </c>
    </row>
    <row r="17721" s="13" customFormat="1" spans="1:11">
      <c r="A17721" s="13">
        <v>494499</v>
      </c>
      <c r="B17721" s="13" t="s">
        <v>17734</v>
      </c>
      <c r="C17721" s="13" t="s">
        <v>16</v>
      </c>
      <c r="D17721" s="13">
        <v>0</v>
      </c>
      <c r="E17721" s="13">
        <v>0</v>
      </c>
      <c r="F17721" s="13">
        <v>0</v>
      </c>
      <c r="G17721" s="13">
        <v>3</v>
      </c>
      <c r="H17721" s="13">
        <v>0</v>
      </c>
      <c r="I17721" s="13">
        <v>0</v>
      </c>
      <c r="J17721" s="13">
        <v>0</v>
      </c>
      <c r="K17721" s="13">
        <v>0</v>
      </c>
    </row>
    <row r="17722" s="13" customFormat="1" spans="1:14">
      <c r="A17722" s="13">
        <v>494500</v>
      </c>
      <c r="B17722" s="13" t="s">
        <v>17735</v>
      </c>
      <c r="C17722" s="13" t="s">
        <v>16</v>
      </c>
      <c r="D17722" s="13">
        <v>5.17</v>
      </c>
      <c r="E17722" s="13">
        <v>14.39</v>
      </c>
      <c r="F17722" s="13">
        <v>10.07</v>
      </c>
      <c r="G17722" s="13">
        <v>20.49</v>
      </c>
      <c r="H17722" s="13">
        <v>14.34</v>
      </c>
      <c r="I17722" s="13">
        <v>22.76</v>
      </c>
      <c r="J17722" s="13">
        <v>12.15</v>
      </c>
      <c r="K17722" s="13">
        <v>14.05</v>
      </c>
      <c r="L17722" s="13">
        <v>-0.357400701</v>
      </c>
      <c r="M17722" s="13">
        <v>0.188612169</v>
      </c>
      <c r="N17722" s="13">
        <v>0.348675575</v>
      </c>
    </row>
    <row r="17723" s="13" customFormat="1" spans="1:14">
      <c r="A17723" s="13">
        <v>494520</v>
      </c>
      <c r="B17723" s="13" t="s">
        <v>17736</v>
      </c>
      <c r="C17723" s="13" t="s">
        <v>16</v>
      </c>
      <c r="D17723" s="13">
        <v>24</v>
      </c>
      <c r="E17723" s="13">
        <v>20</v>
      </c>
      <c r="F17723" s="13">
        <v>22</v>
      </c>
      <c r="G17723" s="13">
        <v>20</v>
      </c>
      <c r="H17723" s="13">
        <v>33</v>
      </c>
      <c r="I17723" s="13">
        <v>24</v>
      </c>
      <c r="J17723" s="13">
        <v>24</v>
      </c>
      <c r="K17723" s="13">
        <v>24</v>
      </c>
      <c r="L17723" s="13">
        <v>-0.308562379</v>
      </c>
      <c r="M17723" s="13">
        <v>0.140405088</v>
      </c>
      <c r="N17723" s="13">
        <v>0.281240019</v>
      </c>
    </row>
    <row r="17724" s="13" customFormat="1" spans="1:14">
      <c r="A17724" s="13">
        <v>494521</v>
      </c>
      <c r="B17724" s="13" t="s">
        <v>17737</v>
      </c>
      <c r="C17724" s="13" t="s">
        <v>16</v>
      </c>
      <c r="D17724" s="13">
        <v>987</v>
      </c>
      <c r="E17724" s="13">
        <v>1090</v>
      </c>
      <c r="F17724" s="13">
        <v>849</v>
      </c>
      <c r="G17724" s="13">
        <v>978</v>
      </c>
      <c r="H17724" s="13">
        <v>951</v>
      </c>
      <c r="I17724" s="13">
        <v>992</v>
      </c>
      <c r="J17724" s="13">
        <v>946</v>
      </c>
      <c r="K17724" s="13">
        <v>1098</v>
      </c>
      <c r="L17724" s="13">
        <v>-0.050932168</v>
      </c>
      <c r="M17724" s="13">
        <v>0.116869287</v>
      </c>
      <c r="N17724" s="13">
        <v>0.244077215</v>
      </c>
    </row>
    <row r="17725" s="13" customFormat="1" spans="1:3">
      <c r="A17725" s="13">
        <v>494527</v>
      </c>
      <c r="B17725" s="13" t="s">
        <v>17738</v>
      </c>
      <c r="C17725" s="13" t="s">
        <v>16</v>
      </c>
    </row>
    <row r="17726" s="13" customFormat="1" spans="1:3">
      <c r="A17726" s="13">
        <v>494528</v>
      </c>
      <c r="B17726" s="13" t="s">
        <v>17739</v>
      </c>
      <c r="C17726" s="13" t="s">
        <v>16</v>
      </c>
    </row>
    <row r="17727" s="13" customFormat="1" spans="1:3">
      <c r="A17727" s="13">
        <v>494535</v>
      </c>
      <c r="B17727" s="13" t="s">
        <v>17740</v>
      </c>
      <c r="C17727" s="13" t="s">
        <v>16</v>
      </c>
    </row>
    <row r="17728" s="13" customFormat="1" spans="1:11">
      <c r="A17728" s="13">
        <v>494538</v>
      </c>
      <c r="B17728" s="13" t="s">
        <v>17741</v>
      </c>
      <c r="C17728" s="13" t="s">
        <v>16</v>
      </c>
      <c r="D17728" s="13">
        <v>0</v>
      </c>
      <c r="E17728" s="13">
        <v>0</v>
      </c>
      <c r="F17728" s="13">
        <v>0</v>
      </c>
      <c r="G17728" s="13">
        <v>0</v>
      </c>
      <c r="H17728" s="13">
        <v>0</v>
      </c>
      <c r="I17728" s="13">
        <v>0</v>
      </c>
      <c r="J17728" s="13">
        <v>1</v>
      </c>
      <c r="K17728" s="13">
        <v>0</v>
      </c>
    </row>
    <row r="17729" s="13" customFormat="1" spans="1:14">
      <c r="A17729" s="13">
        <v>497009</v>
      </c>
      <c r="B17729" s="13" t="s">
        <v>17742</v>
      </c>
      <c r="C17729" s="13" t="s">
        <v>16</v>
      </c>
      <c r="D17729" s="13">
        <v>278</v>
      </c>
      <c r="E17729" s="13">
        <v>249</v>
      </c>
      <c r="F17729" s="13">
        <v>160</v>
      </c>
      <c r="G17729" s="13">
        <v>320</v>
      </c>
      <c r="H17729" s="13">
        <v>257</v>
      </c>
      <c r="I17729" s="13">
        <v>278</v>
      </c>
      <c r="J17729" s="13">
        <v>270</v>
      </c>
      <c r="K17729" s="13">
        <v>263</v>
      </c>
      <c r="L17729" s="13">
        <v>-0.105429579</v>
      </c>
      <c r="M17729" s="13">
        <v>0.096090436</v>
      </c>
      <c r="N17729" s="13">
        <v>0.210621775</v>
      </c>
    </row>
    <row r="17730" s="13" customFormat="1" spans="1:14">
      <c r="A17730" s="13">
        <v>497010</v>
      </c>
      <c r="B17730" s="13" t="s">
        <v>17743</v>
      </c>
      <c r="C17730" s="13" t="s">
        <v>16</v>
      </c>
      <c r="D17730" s="13">
        <v>970</v>
      </c>
      <c r="E17730" s="13">
        <v>789</v>
      </c>
      <c r="F17730" s="13">
        <v>759</v>
      </c>
      <c r="G17730" s="13">
        <v>713</v>
      </c>
      <c r="H17730" s="13">
        <v>843</v>
      </c>
      <c r="I17730" s="13">
        <v>809</v>
      </c>
      <c r="J17730" s="13">
        <v>1182</v>
      </c>
      <c r="K17730" s="13">
        <v>977</v>
      </c>
      <c r="L17730" s="13">
        <v>-0.258770473</v>
      </c>
      <c r="M17730" s="19">
        <v>5.76e-14</v>
      </c>
      <c r="N17730" s="19">
        <v>1.3e-12</v>
      </c>
    </row>
    <row r="17731" s="13" customFormat="1" spans="1:3">
      <c r="A17731" s="13">
        <v>497039</v>
      </c>
      <c r="B17731" s="13" t="s">
        <v>17744</v>
      </c>
      <c r="C17731" s="13" t="s">
        <v>16</v>
      </c>
    </row>
    <row r="17732" s="13" customFormat="1" spans="1:14">
      <c r="A17732" s="13">
        <v>497040</v>
      </c>
      <c r="B17732" s="13" t="s">
        <v>17745</v>
      </c>
      <c r="C17732" s="13" t="s">
        <v>16</v>
      </c>
      <c r="D17732" s="13">
        <v>47</v>
      </c>
      <c r="E17732" s="13">
        <v>36</v>
      </c>
      <c r="F17732" s="13">
        <v>29</v>
      </c>
      <c r="G17732" s="13">
        <v>24</v>
      </c>
      <c r="H17732" s="13">
        <v>28</v>
      </c>
      <c r="I17732" s="13">
        <v>39</v>
      </c>
      <c r="J17732" s="13">
        <v>48</v>
      </c>
      <c r="K17732" s="13">
        <v>39</v>
      </c>
      <c r="L17732" s="13">
        <v>-0.199905315</v>
      </c>
      <c r="M17732" s="13">
        <v>0.238515031</v>
      </c>
      <c r="N17732" s="13">
        <v>0.414887521</v>
      </c>
    </row>
    <row r="17733" s="13" customFormat="1" spans="1:3">
      <c r="A17733" s="13">
        <v>497041</v>
      </c>
      <c r="B17733" s="13" t="s">
        <v>17746</v>
      </c>
      <c r="C17733" s="13" t="s">
        <v>16</v>
      </c>
    </row>
    <row r="17734" s="13" customFormat="1" spans="1:14">
      <c r="A17734" s="13">
        <v>497078</v>
      </c>
      <c r="B17734" s="13" t="s">
        <v>17747</v>
      </c>
      <c r="C17734" s="13" t="s">
        <v>16</v>
      </c>
      <c r="D17734" s="13">
        <v>158.87</v>
      </c>
      <c r="E17734" s="13">
        <v>223.64</v>
      </c>
      <c r="F17734" s="13">
        <v>192.19</v>
      </c>
      <c r="G17734" s="13">
        <v>145.69</v>
      </c>
      <c r="H17734" s="13">
        <v>169.85</v>
      </c>
      <c r="I17734" s="13">
        <v>154.71</v>
      </c>
      <c r="J17734" s="13">
        <v>186.84</v>
      </c>
      <c r="K17734" s="13">
        <v>175.91</v>
      </c>
      <c r="L17734" s="13">
        <v>0.047235589</v>
      </c>
      <c r="M17734" s="13">
        <v>0.539122504</v>
      </c>
      <c r="N17734" s="13">
        <v>0.71219529</v>
      </c>
    </row>
    <row r="17735" s="13" customFormat="1" spans="1:14">
      <c r="A17735" s="13">
        <v>497083</v>
      </c>
      <c r="B17735" s="13" t="s">
        <v>17748</v>
      </c>
      <c r="C17735" s="13" t="s">
        <v>16</v>
      </c>
      <c r="D17735" s="13">
        <v>11</v>
      </c>
      <c r="E17735" s="13">
        <v>23</v>
      </c>
      <c r="F17735" s="13">
        <v>6</v>
      </c>
      <c r="G17735" s="13">
        <v>14</v>
      </c>
      <c r="H17735" s="13">
        <v>5</v>
      </c>
      <c r="I17735" s="13">
        <v>6</v>
      </c>
      <c r="J17735" s="13">
        <v>4</v>
      </c>
      <c r="K17735" s="13">
        <v>9</v>
      </c>
      <c r="L17735" s="13">
        <v>1.149343386</v>
      </c>
      <c r="M17735" s="19">
        <v>0.000725</v>
      </c>
      <c r="N17735" s="13">
        <v>0.003628206</v>
      </c>
    </row>
    <row r="17736" s="13" customFormat="1" spans="1:14">
      <c r="A17736" s="13">
        <v>497084</v>
      </c>
      <c r="B17736" s="13" t="s">
        <v>17749</v>
      </c>
      <c r="C17736" s="13" t="s">
        <v>16</v>
      </c>
      <c r="D17736" s="13">
        <v>0</v>
      </c>
      <c r="E17736" s="13">
        <v>0</v>
      </c>
      <c r="F17736" s="13">
        <v>0</v>
      </c>
      <c r="G17736" s="13">
        <v>1.52</v>
      </c>
      <c r="H17736" s="13">
        <v>1</v>
      </c>
      <c r="I17736" s="13">
        <v>0</v>
      </c>
      <c r="J17736" s="13">
        <v>0</v>
      </c>
      <c r="K17736" s="13">
        <v>0</v>
      </c>
      <c r="L17736" s="13">
        <v>0.583489708</v>
      </c>
      <c r="M17736" s="13">
        <v>0.750827432</v>
      </c>
      <c r="N17736" s="13">
        <v>0.86233832</v>
      </c>
    </row>
    <row r="17737" s="13" customFormat="1" spans="1:14">
      <c r="A17737" s="13">
        <v>497099</v>
      </c>
      <c r="B17737" s="13" t="s">
        <v>17750</v>
      </c>
      <c r="C17737" s="13" t="s">
        <v>16</v>
      </c>
      <c r="D17737" s="13">
        <v>1</v>
      </c>
      <c r="E17737" s="13">
        <v>1</v>
      </c>
      <c r="F17737" s="13">
        <v>0</v>
      </c>
      <c r="G17737" s="13">
        <v>1</v>
      </c>
      <c r="H17737" s="13">
        <v>0</v>
      </c>
      <c r="I17737" s="13">
        <v>1</v>
      </c>
      <c r="J17737" s="13">
        <v>1</v>
      </c>
      <c r="K17737" s="13">
        <v>0</v>
      </c>
      <c r="L17737" s="13">
        <v>0.564380885</v>
      </c>
      <c r="M17737" s="13">
        <v>0.665059524</v>
      </c>
      <c r="N17737" s="13">
        <v>0.803315783</v>
      </c>
    </row>
    <row r="17738" s="13" customFormat="1" spans="1:14">
      <c r="A17738" s="13">
        <v>497101</v>
      </c>
      <c r="B17738" s="13" t="s">
        <v>17751</v>
      </c>
      <c r="C17738" s="13" t="s">
        <v>16</v>
      </c>
      <c r="D17738" s="13">
        <v>2.75</v>
      </c>
      <c r="E17738" s="13">
        <v>6.5</v>
      </c>
      <c r="F17738" s="13">
        <v>16.58</v>
      </c>
      <c r="G17738" s="13">
        <v>4.42</v>
      </c>
      <c r="H17738" s="13">
        <v>6.78</v>
      </c>
      <c r="I17738" s="13">
        <v>8.55</v>
      </c>
      <c r="J17738" s="13">
        <v>5.14</v>
      </c>
      <c r="K17738" s="13">
        <v>9.12</v>
      </c>
      <c r="L17738" s="13">
        <v>0.01124383</v>
      </c>
      <c r="M17738" s="13">
        <v>0.975952372</v>
      </c>
      <c r="N17738" s="13">
        <v>1</v>
      </c>
    </row>
    <row r="17739" s="13" customFormat="1" spans="1:14">
      <c r="A17739" s="13">
        <v>497194</v>
      </c>
      <c r="B17739" s="13" t="s">
        <v>17752</v>
      </c>
      <c r="C17739" s="13" t="s">
        <v>16</v>
      </c>
      <c r="D17739" s="13">
        <v>9</v>
      </c>
      <c r="E17739" s="13">
        <v>4</v>
      </c>
      <c r="F17739" s="13">
        <v>5</v>
      </c>
      <c r="G17739" s="13">
        <v>4</v>
      </c>
      <c r="H17739" s="13">
        <v>6</v>
      </c>
      <c r="I17739" s="13">
        <v>2</v>
      </c>
      <c r="J17739" s="13">
        <v>2</v>
      </c>
      <c r="K17739" s="13">
        <v>6</v>
      </c>
      <c r="L17739" s="13">
        <v>0.438850003</v>
      </c>
      <c r="M17739" s="13">
        <v>0.351500763</v>
      </c>
      <c r="N17739" s="13">
        <v>0.539886312</v>
      </c>
    </row>
    <row r="17740" s="13" customFormat="1" spans="1:11">
      <c r="A17740" s="13">
        <v>497195</v>
      </c>
      <c r="B17740" s="13" t="s">
        <v>17753</v>
      </c>
      <c r="C17740" s="13" t="s">
        <v>16</v>
      </c>
      <c r="D17740" s="13">
        <v>0</v>
      </c>
      <c r="E17740" s="13">
        <v>0</v>
      </c>
      <c r="F17740" s="13">
        <v>0</v>
      </c>
      <c r="G17740" s="13">
        <v>0</v>
      </c>
      <c r="H17740" s="13">
        <v>0</v>
      </c>
      <c r="I17740" s="13">
        <v>2</v>
      </c>
      <c r="J17740" s="13">
        <v>1</v>
      </c>
      <c r="K17740" s="13">
        <v>0</v>
      </c>
    </row>
    <row r="17741" s="13" customFormat="1" spans="1:14">
      <c r="A17741" s="13">
        <v>497196</v>
      </c>
      <c r="B17741" s="13" t="s">
        <v>17754</v>
      </c>
      <c r="C17741" s="13" t="s">
        <v>16</v>
      </c>
      <c r="D17741" s="13">
        <v>3</v>
      </c>
      <c r="E17741" s="13">
        <v>6</v>
      </c>
      <c r="F17741" s="13">
        <v>11</v>
      </c>
      <c r="G17741" s="13">
        <v>5</v>
      </c>
      <c r="H17741" s="13">
        <v>3</v>
      </c>
      <c r="I17741" s="13">
        <v>5</v>
      </c>
      <c r="J17741" s="13">
        <v>3</v>
      </c>
      <c r="K17741" s="13">
        <v>5</v>
      </c>
      <c r="L17741" s="13">
        <v>0.623274574</v>
      </c>
      <c r="M17741" s="13">
        <v>0.171879968</v>
      </c>
      <c r="N17741" s="13">
        <v>0.324957792</v>
      </c>
    </row>
    <row r="17742" s="13" customFormat="1" spans="1:11">
      <c r="A17742" s="13">
        <v>497197</v>
      </c>
      <c r="B17742" s="13" t="s">
        <v>17755</v>
      </c>
      <c r="C17742" s="13" t="s">
        <v>16</v>
      </c>
      <c r="D17742" s="13">
        <v>1</v>
      </c>
      <c r="E17742" s="13">
        <v>0</v>
      </c>
      <c r="F17742" s="13">
        <v>1</v>
      </c>
      <c r="G17742" s="13">
        <v>0</v>
      </c>
      <c r="H17742" s="13">
        <v>0</v>
      </c>
      <c r="I17742" s="13">
        <v>0</v>
      </c>
      <c r="J17742" s="13">
        <v>0</v>
      </c>
      <c r="K17742" s="13">
        <v>0</v>
      </c>
    </row>
    <row r="17743" s="13" customFormat="1" spans="1:14">
      <c r="A17743" s="13">
        <v>497198</v>
      </c>
      <c r="B17743" s="13" t="s">
        <v>17756</v>
      </c>
      <c r="C17743" s="13" t="s">
        <v>16</v>
      </c>
      <c r="D17743" s="13">
        <v>3482</v>
      </c>
      <c r="E17743" s="13">
        <v>4398</v>
      </c>
      <c r="F17743" s="13">
        <v>4615</v>
      </c>
      <c r="G17743" s="13">
        <v>3579</v>
      </c>
      <c r="H17743" s="13">
        <v>2928</v>
      </c>
      <c r="I17743" s="13">
        <v>3631</v>
      </c>
      <c r="J17743" s="13">
        <v>4259</v>
      </c>
      <c r="K17743" s="13">
        <v>3593</v>
      </c>
      <c r="L17743" s="13">
        <v>0.136976922</v>
      </c>
      <c r="M17743" s="19">
        <v>1.2e-16</v>
      </c>
      <c r="N17743" s="19">
        <v>3.38e-15</v>
      </c>
    </row>
    <row r="17744" s="13" customFormat="1" spans="1:11">
      <c r="A17744" s="13">
        <v>497227</v>
      </c>
      <c r="B17744" s="13" t="s">
        <v>17757</v>
      </c>
      <c r="C17744" s="13" t="s">
        <v>16</v>
      </c>
      <c r="D17744" s="13">
        <v>1</v>
      </c>
      <c r="E17744" s="13">
        <v>0</v>
      </c>
      <c r="F17744" s="13">
        <v>2</v>
      </c>
      <c r="G17744" s="13">
        <v>1.01</v>
      </c>
      <c r="H17744" s="13">
        <v>0</v>
      </c>
      <c r="I17744" s="13">
        <v>0</v>
      </c>
      <c r="J17744" s="13">
        <v>0</v>
      </c>
      <c r="K17744" s="13">
        <v>0</v>
      </c>
    </row>
    <row r="17745" s="13" customFormat="1" spans="1:11">
      <c r="A17745" s="13">
        <v>497229</v>
      </c>
      <c r="B17745" s="13" t="s">
        <v>17758</v>
      </c>
      <c r="C17745" s="13" t="s">
        <v>16</v>
      </c>
      <c r="D17745" s="13">
        <v>0</v>
      </c>
      <c r="E17745" s="13">
        <v>0</v>
      </c>
      <c r="F17745" s="13">
        <v>0</v>
      </c>
      <c r="G17745" s="13">
        <v>0</v>
      </c>
      <c r="H17745" s="13">
        <v>0</v>
      </c>
      <c r="I17745" s="13">
        <v>1.42</v>
      </c>
      <c r="J17745" s="13">
        <v>0</v>
      </c>
      <c r="K17745" s="13">
        <v>0</v>
      </c>
    </row>
    <row r="17746" s="13" customFormat="1" spans="1:14">
      <c r="A17746" s="13">
        <v>497619</v>
      </c>
      <c r="B17746" s="13" t="s">
        <v>17759</v>
      </c>
      <c r="C17746" s="13" t="s">
        <v>16</v>
      </c>
      <c r="D17746" s="13">
        <v>144</v>
      </c>
      <c r="E17746" s="13">
        <v>98</v>
      </c>
      <c r="F17746" s="13">
        <v>98</v>
      </c>
      <c r="G17746" s="13">
        <v>102</v>
      </c>
      <c r="H17746" s="13">
        <v>120</v>
      </c>
      <c r="I17746" s="13">
        <v>107</v>
      </c>
      <c r="J17746" s="13">
        <v>101</v>
      </c>
      <c r="K17746" s="13">
        <v>98</v>
      </c>
      <c r="L17746" s="13">
        <v>0.032611324</v>
      </c>
      <c r="M17746" s="13">
        <v>0.739163469</v>
      </c>
      <c r="N17746" s="13">
        <v>0.854594349</v>
      </c>
    </row>
    <row r="17747" s="13" customFormat="1" spans="1:11">
      <c r="A17747" s="13">
        <v>497651</v>
      </c>
      <c r="B17747" s="13" t="s">
        <v>17760</v>
      </c>
      <c r="C17747" s="13" t="s">
        <v>16</v>
      </c>
      <c r="D17747" s="13">
        <v>0</v>
      </c>
      <c r="E17747" s="13">
        <v>0</v>
      </c>
      <c r="F17747" s="13">
        <v>0</v>
      </c>
      <c r="G17747" s="13">
        <v>0</v>
      </c>
      <c r="H17747" s="13">
        <v>1</v>
      </c>
      <c r="I17747" s="13">
        <v>0</v>
      </c>
      <c r="J17747" s="13">
        <v>1</v>
      </c>
      <c r="K17747" s="13">
        <v>0</v>
      </c>
    </row>
    <row r="17748" s="13" customFormat="1" spans="1:14">
      <c r="A17748" s="13">
        <v>497672</v>
      </c>
      <c r="B17748" s="13" t="s">
        <v>17761</v>
      </c>
      <c r="C17748" s="13" t="s">
        <v>16</v>
      </c>
      <c r="D17748" s="13">
        <v>53</v>
      </c>
      <c r="E17748" s="13">
        <v>42</v>
      </c>
      <c r="F17748" s="13">
        <v>43</v>
      </c>
      <c r="G17748" s="13">
        <v>31</v>
      </c>
      <c r="H17748" s="13">
        <v>44</v>
      </c>
      <c r="I17748" s="13">
        <v>31</v>
      </c>
      <c r="J17748" s="13">
        <v>43</v>
      </c>
      <c r="K17748" s="13">
        <v>38</v>
      </c>
      <c r="L17748" s="13">
        <v>0.094895602</v>
      </c>
      <c r="M17748" s="13">
        <v>0.553399751</v>
      </c>
      <c r="N17748" s="13">
        <v>0.720867708</v>
      </c>
    </row>
    <row r="17749" s="13" customFormat="1" spans="1:14">
      <c r="A17749" s="13">
        <v>497756</v>
      </c>
      <c r="B17749" s="13" t="s">
        <v>17762</v>
      </c>
      <c r="C17749" s="13" t="s">
        <v>16</v>
      </c>
      <c r="D17749" s="13">
        <v>4</v>
      </c>
      <c r="E17749" s="13">
        <v>2</v>
      </c>
      <c r="F17749" s="13">
        <v>1</v>
      </c>
      <c r="G17749" s="13">
        <v>3</v>
      </c>
      <c r="H17749" s="13">
        <v>2</v>
      </c>
      <c r="I17749" s="13">
        <v>5</v>
      </c>
      <c r="J17749" s="13">
        <v>2</v>
      </c>
      <c r="K17749" s="13">
        <v>0</v>
      </c>
      <c r="L17749" s="13">
        <v>0.131421478</v>
      </c>
      <c r="M17749" s="13">
        <v>0.842731644</v>
      </c>
      <c r="N17749" s="13">
        <v>0.922658442</v>
      </c>
    </row>
    <row r="17750" s="13" customFormat="1" spans="1:14">
      <c r="A17750" s="13">
        <v>497757</v>
      </c>
      <c r="B17750" s="13" t="s">
        <v>17763</v>
      </c>
      <c r="C17750" s="13" t="s">
        <v>16</v>
      </c>
      <c r="D17750" s="13">
        <v>151</v>
      </c>
      <c r="E17750" s="13">
        <v>172</v>
      </c>
      <c r="F17750" s="13">
        <v>199</v>
      </c>
      <c r="G17750" s="13">
        <v>139</v>
      </c>
      <c r="H17750" s="13">
        <v>139</v>
      </c>
      <c r="I17750" s="13">
        <v>157</v>
      </c>
      <c r="J17750" s="13">
        <v>206</v>
      </c>
      <c r="K17750" s="13">
        <v>142</v>
      </c>
      <c r="L17750" s="13">
        <v>0.017007968</v>
      </c>
      <c r="M17750" s="13">
        <v>0.831379446</v>
      </c>
      <c r="N17750" s="13">
        <v>0.915096819</v>
      </c>
    </row>
    <row r="17751" s="13" customFormat="1" spans="1:14">
      <c r="A17751" s="13">
        <v>497761</v>
      </c>
      <c r="B17751" s="13" t="s">
        <v>17764</v>
      </c>
      <c r="C17751" s="13" t="s">
        <v>16</v>
      </c>
      <c r="D17751" s="13">
        <v>4</v>
      </c>
      <c r="E17751" s="13">
        <v>8</v>
      </c>
      <c r="F17751" s="13">
        <v>5</v>
      </c>
      <c r="G17751" s="13">
        <v>6</v>
      </c>
      <c r="H17751" s="13">
        <v>14</v>
      </c>
      <c r="I17751" s="13">
        <v>1</v>
      </c>
      <c r="J17751" s="13">
        <v>12</v>
      </c>
      <c r="K17751" s="13">
        <v>10</v>
      </c>
      <c r="L17751" s="13">
        <v>-0.706473025</v>
      </c>
      <c r="M17751" s="13">
        <v>0.06145246</v>
      </c>
      <c r="N17751" s="13">
        <v>0.149113785</v>
      </c>
    </row>
    <row r="17752" s="13" customFormat="1" spans="1:14">
      <c r="A17752" s="13">
        <v>497770</v>
      </c>
      <c r="B17752" s="13" t="s">
        <v>17765</v>
      </c>
      <c r="C17752" s="13" t="s">
        <v>16</v>
      </c>
      <c r="D17752" s="13">
        <v>497.11</v>
      </c>
      <c r="E17752" s="13">
        <v>686.72</v>
      </c>
      <c r="F17752" s="13">
        <v>700.31</v>
      </c>
      <c r="G17752" s="13">
        <v>444.84</v>
      </c>
      <c r="H17752" s="13">
        <v>387.83</v>
      </c>
      <c r="I17752" s="13">
        <v>459.14</v>
      </c>
      <c r="J17752" s="13">
        <v>516.58</v>
      </c>
      <c r="K17752" s="13">
        <v>500.28</v>
      </c>
      <c r="L17752" s="13">
        <v>0.300846357</v>
      </c>
      <c r="M17752" s="19">
        <v>1.69e-11</v>
      </c>
      <c r="N17752" s="19">
        <v>3.03e-10</v>
      </c>
    </row>
    <row r="17753" s="13" customFormat="1" spans="1:14">
      <c r="A17753" s="13">
        <v>497778</v>
      </c>
      <c r="B17753" s="13" t="s">
        <v>17766</v>
      </c>
      <c r="C17753" s="13" t="s">
        <v>16</v>
      </c>
      <c r="D17753" s="13">
        <v>359</v>
      </c>
      <c r="E17753" s="13">
        <v>348</v>
      </c>
      <c r="F17753" s="13">
        <v>299</v>
      </c>
      <c r="G17753" s="13">
        <v>359</v>
      </c>
      <c r="H17753" s="13">
        <v>358</v>
      </c>
      <c r="I17753" s="13">
        <v>379</v>
      </c>
      <c r="J17753" s="13">
        <v>418</v>
      </c>
      <c r="K17753" s="13">
        <v>396</v>
      </c>
      <c r="L17753" s="13">
        <v>-0.204879351</v>
      </c>
      <c r="M17753" s="19">
        <v>0.000128</v>
      </c>
      <c r="N17753" s="19">
        <v>0.000777</v>
      </c>
    </row>
    <row r="17754" s="13" customFormat="1" spans="1:3">
      <c r="A17754" s="13">
        <v>497787</v>
      </c>
      <c r="B17754" s="13" t="s">
        <v>17767</v>
      </c>
      <c r="C17754" s="13" t="s">
        <v>16</v>
      </c>
    </row>
    <row r="17755" s="13" customFormat="1" spans="1:14">
      <c r="A17755" s="13">
        <v>497794</v>
      </c>
      <c r="B17755" s="13" t="s">
        <v>17768</v>
      </c>
      <c r="C17755" s="13" t="s">
        <v>16</v>
      </c>
      <c r="D17755" s="13">
        <v>2.14</v>
      </c>
      <c r="E17755" s="13">
        <v>0</v>
      </c>
      <c r="F17755" s="13">
        <v>2.66</v>
      </c>
      <c r="G17755" s="13">
        <v>1.45</v>
      </c>
      <c r="H17755" s="13">
        <v>3.39</v>
      </c>
      <c r="I17755" s="13">
        <v>0</v>
      </c>
      <c r="J17755" s="13">
        <v>0</v>
      </c>
      <c r="K17755" s="13">
        <v>0</v>
      </c>
      <c r="L17755" s="13">
        <v>0.861989301</v>
      </c>
      <c r="M17755" s="13">
        <v>0.364704395</v>
      </c>
      <c r="N17755" s="13">
        <v>0.553415433</v>
      </c>
    </row>
    <row r="17756" s="13" customFormat="1" spans="1:11">
      <c r="A17756" s="13">
        <v>497796</v>
      </c>
      <c r="B17756" s="13" t="s">
        <v>17769</v>
      </c>
      <c r="C17756" s="13" t="s">
        <v>16</v>
      </c>
      <c r="D17756" s="13">
        <v>0</v>
      </c>
      <c r="E17756" s="13">
        <v>0</v>
      </c>
      <c r="F17756" s="13">
        <v>0</v>
      </c>
      <c r="G17756" s="13">
        <v>0</v>
      </c>
      <c r="H17756" s="13">
        <v>0</v>
      </c>
      <c r="I17756" s="13">
        <v>1</v>
      </c>
      <c r="J17756" s="13">
        <v>1</v>
      </c>
      <c r="K17756" s="13">
        <v>0</v>
      </c>
    </row>
    <row r="17757" s="13" customFormat="1" spans="1:14">
      <c r="A17757" s="13">
        <v>497798</v>
      </c>
      <c r="B17757" s="13" t="s">
        <v>17770</v>
      </c>
      <c r="C17757" s="13" t="s">
        <v>16</v>
      </c>
      <c r="D17757" s="13">
        <v>608</v>
      </c>
      <c r="E17757" s="13">
        <v>619</v>
      </c>
      <c r="F17757" s="13">
        <v>662</v>
      </c>
      <c r="G17757" s="13">
        <v>469</v>
      </c>
      <c r="H17757" s="13">
        <v>584</v>
      </c>
      <c r="I17757" s="13">
        <v>543</v>
      </c>
      <c r="J17757" s="13">
        <v>729</v>
      </c>
      <c r="K17757" s="13">
        <v>538</v>
      </c>
      <c r="L17757" s="13">
        <v>-0.04244105</v>
      </c>
      <c r="M17757" s="13">
        <v>0.310595078</v>
      </c>
      <c r="N17757" s="13">
        <v>0.497604008</v>
      </c>
    </row>
    <row r="17758" s="13" customFormat="1" spans="1:14">
      <c r="A17758" s="13">
        <v>497811</v>
      </c>
      <c r="B17758" s="13" t="s">
        <v>17771</v>
      </c>
      <c r="C17758" s="13" t="s">
        <v>16</v>
      </c>
      <c r="D17758" s="13">
        <v>170</v>
      </c>
      <c r="E17758" s="13">
        <v>146</v>
      </c>
      <c r="F17758" s="13">
        <v>136</v>
      </c>
      <c r="G17758" s="13">
        <v>193</v>
      </c>
      <c r="H17758" s="13">
        <v>117</v>
      </c>
      <c r="I17758" s="13">
        <v>145</v>
      </c>
      <c r="J17758" s="13">
        <v>148</v>
      </c>
      <c r="K17758" s="13">
        <v>130</v>
      </c>
      <c r="L17758" s="13">
        <v>0.235758138</v>
      </c>
      <c r="M17758" s="13">
        <v>0.004997457</v>
      </c>
      <c r="N17758" s="13">
        <v>0.019258187</v>
      </c>
    </row>
    <row r="17759" s="13" customFormat="1" spans="1:14">
      <c r="A17759" s="13">
        <v>497815</v>
      </c>
      <c r="B17759" s="13" t="s">
        <v>17772</v>
      </c>
      <c r="C17759" s="13" t="s">
        <v>16</v>
      </c>
      <c r="D17759" s="13">
        <v>3837</v>
      </c>
      <c r="E17759" s="13">
        <v>4062</v>
      </c>
      <c r="F17759" s="13">
        <v>4333.15</v>
      </c>
      <c r="G17759" s="13">
        <v>3544.95</v>
      </c>
      <c r="H17759" s="13">
        <v>3118.09</v>
      </c>
      <c r="I17759" s="13">
        <v>3581</v>
      </c>
      <c r="J17759" s="13">
        <v>3228.92</v>
      </c>
      <c r="K17759" s="13">
        <v>3746.67</v>
      </c>
      <c r="L17759" s="13">
        <v>0.185743358</v>
      </c>
      <c r="M17759" s="19">
        <v>2.6e-28</v>
      </c>
      <c r="N17759" s="19">
        <v>1.72e-26</v>
      </c>
    </row>
    <row r="17760" s="13" customFormat="1" spans="1:14">
      <c r="A17760" s="13">
        <v>497840</v>
      </c>
      <c r="B17760" s="13" t="s">
        <v>17773</v>
      </c>
      <c r="C17760" s="13" t="s">
        <v>16</v>
      </c>
      <c r="D17760" s="13">
        <v>2</v>
      </c>
      <c r="E17760" s="13">
        <v>2</v>
      </c>
      <c r="F17760" s="13">
        <v>2</v>
      </c>
      <c r="G17760" s="13">
        <v>3</v>
      </c>
      <c r="H17760" s="13">
        <v>7</v>
      </c>
      <c r="I17760" s="13">
        <v>10</v>
      </c>
      <c r="J17760" s="13">
        <v>4</v>
      </c>
      <c r="K17760" s="13">
        <v>14</v>
      </c>
      <c r="L17760" s="13">
        <v>-1.979939631</v>
      </c>
      <c r="M17760" s="19">
        <v>4.34e-5</v>
      </c>
      <c r="N17760" s="19">
        <v>0.000293</v>
      </c>
    </row>
    <row r="17761" s="13" customFormat="1" spans="1:14">
      <c r="A17761" s="13">
        <v>497856</v>
      </c>
      <c r="B17761" s="13" t="s">
        <v>17774</v>
      </c>
      <c r="C17761" s="13" t="s">
        <v>16</v>
      </c>
      <c r="D17761" s="13">
        <v>9</v>
      </c>
      <c r="E17761" s="13">
        <v>5</v>
      </c>
      <c r="F17761" s="13">
        <v>3</v>
      </c>
      <c r="G17761" s="13">
        <v>9</v>
      </c>
      <c r="H17761" s="13">
        <v>10</v>
      </c>
      <c r="I17761" s="13">
        <v>4</v>
      </c>
      <c r="J17761" s="13">
        <v>10</v>
      </c>
      <c r="K17761" s="13">
        <v>12</v>
      </c>
      <c r="L17761" s="13">
        <v>-0.490066899</v>
      </c>
      <c r="M17761" s="13">
        <v>0.183983838</v>
      </c>
      <c r="N17761" s="13">
        <v>0.342417221</v>
      </c>
    </row>
    <row r="17762" s="13" customFormat="1" spans="1:14">
      <c r="A17762" s="13">
        <v>497857</v>
      </c>
      <c r="B17762" s="13" t="s">
        <v>17775</v>
      </c>
      <c r="C17762" s="13" t="s">
        <v>16</v>
      </c>
      <c r="D17762" s="13">
        <v>994</v>
      </c>
      <c r="E17762" s="13">
        <v>1314</v>
      </c>
      <c r="F17762" s="13">
        <v>1081</v>
      </c>
      <c r="G17762" s="13">
        <v>1045</v>
      </c>
      <c r="H17762" s="13">
        <v>1164</v>
      </c>
      <c r="I17762" s="13">
        <v>1160</v>
      </c>
      <c r="J17762" s="13">
        <v>1266</v>
      </c>
      <c r="K17762" s="13">
        <v>1294</v>
      </c>
      <c r="L17762" s="13">
        <v>-0.160036046</v>
      </c>
      <c r="M17762" s="19">
        <v>8.74e-8</v>
      </c>
      <c r="N17762" s="19">
        <v>9.78e-7</v>
      </c>
    </row>
    <row r="17763" s="13" customFormat="1" spans="1:14">
      <c r="A17763" s="13">
        <v>497859</v>
      </c>
      <c r="B17763" s="13" t="s">
        <v>17776</v>
      </c>
      <c r="C17763" s="13" t="s">
        <v>16</v>
      </c>
      <c r="D17763" s="13">
        <v>2</v>
      </c>
      <c r="E17763" s="13">
        <v>2</v>
      </c>
      <c r="F17763" s="13">
        <v>0</v>
      </c>
      <c r="G17763" s="13">
        <v>2</v>
      </c>
      <c r="H17763" s="13">
        <v>0</v>
      </c>
      <c r="I17763" s="13">
        <v>0</v>
      </c>
      <c r="J17763" s="13">
        <v>1</v>
      </c>
      <c r="K17763" s="13">
        <v>2</v>
      </c>
      <c r="L17763" s="13">
        <v>0.979418384</v>
      </c>
      <c r="M17763" s="13">
        <v>0.322767777</v>
      </c>
      <c r="N17763" s="13">
        <v>0.50812973</v>
      </c>
    </row>
    <row r="17764" s="13" customFormat="1" spans="1:14">
      <c r="A17764" s="13">
        <v>497860</v>
      </c>
      <c r="B17764" s="13" t="s">
        <v>17777</v>
      </c>
      <c r="C17764" s="13" t="s">
        <v>16</v>
      </c>
      <c r="D17764" s="13">
        <v>0</v>
      </c>
      <c r="E17764" s="13">
        <v>2</v>
      </c>
      <c r="F17764" s="13">
        <v>0</v>
      </c>
      <c r="G17764" s="13">
        <v>0</v>
      </c>
      <c r="H17764" s="13">
        <v>0</v>
      </c>
      <c r="I17764" s="13">
        <v>2</v>
      </c>
      <c r="J17764" s="13">
        <v>1</v>
      </c>
      <c r="K17764" s="13">
        <v>0</v>
      </c>
      <c r="L17764" s="13">
        <v>-0.605544116</v>
      </c>
      <c r="M17764" s="13">
        <v>0.642278927</v>
      </c>
      <c r="N17764" s="13">
        <v>0.787139174</v>
      </c>
    </row>
    <row r="17765" s="13" customFormat="1" spans="1:3">
      <c r="A17765" s="13">
        <v>497862</v>
      </c>
      <c r="B17765" s="13" t="s">
        <v>17778</v>
      </c>
      <c r="C17765" s="13" t="s">
        <v>16</v>
      </c>
    </row>
    <row r="17766" s="13" customFormat="1" spans="1:14">
      <c r="A17766" s="13">
        <v>497863</v>
      </c>
      <c r="B17766" s="13" t="s">
        <v>17779</v>
      </c>
      <c r="C17766" s="13" t="s">
        <v>16</v>
      </c>
      <c r="D17766" s="13">
        <v>387.01</v>
      </c>
      <c r="E17766" s="13">
        <v>409.67</v>
      </c>
      <c r="F17766" s="13">
        <v>363.55</v>
      </c>
      <c r="G17766" s="13">
        <v>411.95</v>
      </c>
      <c r="H17766" s="13">
        <v>392.37</v>
      </c>
      <c r="I17766" s="13">
        <v>410.16</v>
      </c>
      <c r="J17766" s="13">
        <v>368.2</v>
      </c>
      <c r="K17766" s="13">
        <v>426.37</v>
      </c>
      <c r="L17766" s="13">
        <v>-0.043269861</v>
      </c>
      <c r="M17766" s="13">
        <v>0.398536001</v>
      </c>
      <c r="N17766" s="13">
        <v>0.586345931</v>
      </c>
    </row>
    <row r="17767" s="13" customFormat="1" spans="1:14">
      <c r="A17767" s="13">
        <v>497865</v>
      </c>
      <c r="B17767" s="13" t="s">
        <v>17780</v>
      </c>
      <c r="C17767" s="13" t="s">
        <v>16</v>
      </c>
      <c r="D17767" s="13">
        <v>1486.23</v>
      </c>
      <c r="E17767" s="13">
        <v>1359.41</v>
      </c>
      <c r="F17767" s="13">
        <v>1439.11</v>
      </c>
      <c r="G17767" s="13">
        <v>1213.1</v>
      </c>
      <c r="H17767" s="13">
        <v>1150.98</v>
      </c>
      <c r="I17767" s="13">
        <v>1350.25</v>
      </c>
      <c r="J17767" s="13">
        <v>1310.24</v>
      </c>
      <c r="K17767" s="13">
        <v>1550.4</v>
      </c>
      <c r="L17767" s="13">
        <v>0.015549689</v>
      </c>
      <c r="M17767" s="13">
        <v>0.574383543</v>
      </c>
      <c r="N17767" s="13">
        <v>0.735390768</v>
      </c>
    </row>
    <row r="17768" s="13" customFormat="1" spans="1:14">
      <c r="A17768" s="13">
        <v>497867</v>
      </c>
      <c r="B17768" s="13" t="s">
        <v>17781</v>
      </c>
      <c r="C17768" s="13" t="s">
        <v>16</v>
      </c>
      <c r="D17768" s="13">
        <v>467</v>
      </c>
      <c r="E17768" s="13">
        <v>489</v>
      </c>
      <c r="F17768" s="13">
        <v>493</v>
      </c>
      <c r="G17768" s="13">
        <v>425</v>
      </c>
      <c r="H17768" s="13">
        <v>464</v>
      </c>
      <c r="I17768" s="13">
        <v>437</v>
      </c>
      <c r="J17768" s="13">
        <v>520</v>
      </c>
      <c r="K17768" s="13">
        <v>444</v>
      </c>
      <c r="L17768" s="13">
        <v>-0.013636293</v>
      </c>
      <c r="M17768" s="13">
        <v>0.772590179</v>
      </c>
      <c r="N17768" s="13">
        <v>0.877323008</v>
      </c>
    </row>
    <row r="17769" s="13" customFormat="1" spans="1:11">
      <c r="A17769" s="13">
        <v>497873</v>
      </c>
      <c r="B17769" s="13" t="s">
        <v>17782</v>
      </c>
      <c r="C17769" s="13" t="s">
        <v>16</v>
      </c>
      <c r="D17769" s="13">
        <v>0</v>
      </c>
      <c r="E17769" s="13">
        <v>0</v>
      </c>
      <c r="F17769" s="13">
        <v>0</v>
      </c>
      <c r="G17769" s="13">
        <v>0</v>
      </c>
      <c r="H17769" s="13">
        <v>1</v>
      </c>
      <c r="I17769" s="13">
        <v>0</v>
      </c>
      <c r="J17769" s="13">
        <v>0</v>
      </c>
      <c r="K17769" s="13">
        <v>0</v>
      </c>
    </row>
    <row r="17770" s="13" customFormat="1" spans="1:14">
      <c r="A17770" s="13">
        <v>497874</v>
      </c>
      <c r="B17770" s="13" t="s">
        <v>17783</v>
      </c>
      <c r="C17770" s="13" t="s">
        <v>16</v>
      </c>
      <c r="D17770" s="13">
        <v>290</v>
      </c>
      <c r="E17770" s="13">
        <v>304</v>
      </c>
      <c r="F17770" s="13">
        <v>327</v>
      </c>
      <c r="G17770" s="13">
        <v>336</v>
      </c>
      <c r="H17770" s="13">
        <v>315</v>
      </c>
      <c r="I17770" s="13">
        <v>346</v>
      </c>
      <c r="J17770" s="13">
        <v>329</v>
      </c>
      <c r="K17770" s="13">
        <v>288</v>
      </c>
      <c r="L17770" s="13">
        <v>-0.044484802</v>
      </c>
      <c r="M17770" s="13">
        <v>0.437604837</v>
      </c>
      <c r="N17770" s="13">
        <v>0.623690728</v>
      </c>
    </row>
    <row r="17771" s="13" customFormat="1" spans="1:14">
      <c r="A17771" s="13">
        <v>497876</v>
      </c>
      <c r="B17771" s="13" t="s">
        <v>17784</v>
      </c>
      <c r="C17771" s="13" t="s">
        <v>16</v>
      </c>
      <c r="D17771" s="13">
        <v>605</v>
      </c>
      <c r="E17771" s="13">
        <v>615</v>
      </c>
      <c r="F17771" s="13">
        <v>528</v>
      </c>
      <c r="G17771" s="13">
        <v>671</v>
      </c>
      <c r="H17771" s="13">
        <v>669</v>
      </c>
      <c r="I17771" s="13">
        <v>626</v>
      </c>
      <c r="J17771" s="13">
        <v>604</v>
      </c>
      <c r="K17771" s="13">
        <v>675</v>
      </c>
      <c r="L17771" s="13">
        <v>-0.1101829</v>
      </c>
      <c r="M17771" s="13">
        <v>0.006981274</v>
      </c>
      <c r="N17771" s="13">
        <v>0.025579386</v>
      </c>
    </row>
    <row r="17772" s="13" customFormat="1" spans="1:14">
      <c r="A17772" s="13">
        <v>497878</v>
      </c>
      <c r="B17772" s="13" t="s">
        <v>17785</v>
      </c>
      <c r="C17772" s="13" t="s">
        <v>16</v>
      </c>
      <c r="D17772" s="13">
        <v>3614</v>
      </c>
      <c r="E17772" s="13">
        <v>5595</v>
      </c>
      <c r="F17772" s="13">
        <v>5949</v>
      </c>
      <c r="G17772" s="13">
        <v>3459</v>
      </c>
      <c r="H17772" s="13">
        <v>3312</v>
      </c>
      <c r="I17772" s="13">
        <v>3790</v>
      </c>
      <c r="J17772" s="13">
        <v>4990</v>
      </c>
      <c r="K17772" s="13">
        <v>3818</v>
      </c>
      <c r="L17772" s="13">
        <v>0.20610516</v>
      </c>
      <c r="M17772" s="19">
        <v>4.26e-40</v>
      </c>
      <c r="N17772" s="19">
        <v>4.97e-38</v>
      </c>
    </row>
    <row r="17773" s="13" customFormat="1" spans="1:14">
      <c r="A17773" s="13">
        <v>497881</v>
      </c>
      <c r="B17773" s="13" t="s">
        <v>17786</v>
      </c>
      <c r="C17773" s="13" t="s">
        <v>16</v>
      </c>
      <c r="D17773" s="13">
        <v>105</v>
      </c>
      <c r="E17773" s="13">
        <v>200</v>
      </c>
      <c r="F17773" s="13">
        <v>217</v>
      </c>
      <c r="G17773" s="13">
        <v>75</v>
      </c>
      <c r="H17773" s="13">
        <v>101</v>
      </c>
      <c r="I17773" s="13">
        <v>117</v>
      </c>
      <c r="J17773" s="13">
        <v>142</v>
      </c>
      <c r="K17773" s="13">
        <v>131</v>
      </c>
      <c r="L17773" s="13">
        <v>0.261426291</v>
      </c>
      <c r="M17773" s="13">
        <v>0.002868647</v>
      </c>
      <c r="N17773" s="13">
        <v>0.012023246</v>
      </c>
    </row>
    <row r="17774" s="13" customFormat="1" spans="1:14">
      <c r="A17774" s="13">
        <v>497886</v>
      </c>
      <c r="B17774" s="13" t="s">
        <v>17787</v>
      </c>
      <c r="C17774" s="13" t="s">
        <v>16</v>
      </c>
      <c r="D17774" s="13">
        <v>33</v>
      </c>
      <c r="E17774" s="13">
        <v>21</v>
      </c>
      <c r="F17774" s="13">
        <v>29</v>
      </c>
      <c r="G17774" s="13">
        <v>32</v>
      </c>
      <c r="H17774" s="13">
        <v>31</v>
      </c>
      <c r="I17774" s="13">
        <v>30</v>
      </c>
      <c r="J17774" s="13">
        <v>37.07</v>
      </c>
      <c r="K17774" s="13">
        <v>35</v>
      </c>
      <c r="L17774" s="13">
        <v>-0.231133114</v>
      </c>
      <c r="M17774" s="13">
        <v>0.207666727</v>
      </c>
      <c r="N17774" s="13">
        <v>0.374380481</v>
      </c>
    </row>
    <row r="17775" s="13" customFormat="1" spans="1:14">
      <c r="A17775" s="13">
        <v>497888</v>
      </c>
      <c r="B17775" s="13" t="s">
        <v>17788</v>
      </c>
      <c r="C17775" s="13" t="s">
        <v>16</v>
      </c>
      <c r="D17775" s="13">
        <v>7</v>
      </c>
      <c r="E17775" s="13">
        <v>1</v>
      </c>
      <c r="F17775" s="13">
        <v>2</v>
      </c>
      <c r="G17775" s="13">
        <v>3</v>
      </c>
      <c r="H17775" s="13">
        <v>1</v>
      </c>
      <c r="I17775" s="13">
        <v>1</v>
      </c>
      <c r="J17775" s="13">
        <v>2</v>
      </c>
      <c r="K17775" s="13">
        <v>6</v>
      </c>
      <c r="L17775" s="13">
        <v>0.357930008</v>
      </c>
      <c r="M17775" s="13">
        <v>0.553596535</v>
      </c>
      <c r="N17775" s="13">
        <v>0.720944625</v>
      </c>
    </row>
    <row r="17776" s="13" customFormat="1" spans="1:14">
      <c r="A17776" s="13">
        <v>497891</v>
      </c>
      <c r="B17776" s="13" t="s">
        <v>17789</v>
      </c>
      <c r="C17776" s="13" t="s">
        <v>16</v>
      </c>
      <c r="D17776" s="13">
        <v>0</v>
      </c>
      <c r="E17776" s="13">
        <v>0</v>
      </c>
      <c r="F17776" s="13">
        <v>1</v>
      </c>
      <c r="G17776" s="13">
        <v>1</v>
      </c>
      <c r="H17776" s="13">
        <v>0</v>
      </c>
      <c r="I17776" s="13">
        <v>1</v>
      </c>
      <c r="J17776" s="13">
        <v>0</v>
      </c>
      <c r="K17776" s="13">
        <v>0</v>
      </c>
      <c r="L17776" s="13">
        <v>0.979418384</v>
      </c>
      <c r="M17776" s="13">
        <v>0.568083739</v>
      </c>
      <c r="N17776" s="13">
        <v>0.732083152</v>
      </c>
    </row>
    <row r="17777" s="13" customFormat="1" spans="1:14">
      <c r="A17777" s="13">
        <v>497892</v>
      </c>
      <c r="B17777" s="13" t="s">
        <v>17790</v>
      </c>
      <c r="C17777" s="13" t="s">
        <v>16</v>
      </c>
      <c r="D17777" s="13">
        <v>8</v>
      </c>
      <c r="E17777" s="13">
        <v>10.94</v>
      </c>
      <c r="F17777" s="13">
        <v>11</v>
      </c>
      <c r="G17777" s="13">
        <v>10</v>
      </c>
      <c r="H17777" s="13">
        <v>9.33</v>
      </c>
      <c r="I17777" s="13">
        <v>7</v>
      </c>
      <c r="J17777" s="13">
        <v>6</v>
      </c>
      <c r="K17777" s="13">
        <v>14.14</v>
      </c>
      <c r="L17777" s="13">
        <v>0.110542518</v>
      </c>
      <c r="M17777" s="13">
        <v>0.737836454</v>
      </c>
      <c r="N17777" s="13">
        <v>0.853302433</v>
      </c>
    </row>
    <row r="17778" s="13" customFormat="1" spans="1:14">
      <c r="A17778" s="13">
        <v>497894</v>
      </c>
      <c r="B17778" s="13" t="s">
        <v>17791</v>
      </c>
      <c r="C17778" s="13" t="s">
        <v>16</v>
      </c>
      <c r="D17778" s="13">
        <v>308.23</v>
      </c>
      <c r="E17778" s="13">
        <v>273.18</v>
      </c>
      <c r="F17778" s="13">
        <v>260.59</v>
      </c>
      <c r="G17778" s="13">
        <v>316.15</v>
      </c>
      <c r="H17778" s="13">
        <v>327.82</v>
      </c>
      <c r="I17778" s="13">
        <v>268.47</v>
      </c>
      <c r="J17778" s="13">
        <v>272.56</v>
      </c>
      <c r="K17778" s="13">
        <v>271.27</v>
      </c>
      <c r="L17778" s="13">
        <v>0.002054824</v>
      </c>
      <c r="M17778" s="13">
        <v>0.9727649</v>
      </c>
      <c r="N17778" s="13">
        <v>0.999946861</v>
      </c>
    </row>
    <row r="17779" s="13" customFormat="1" spans="1:14">
      <c r="A17779" s="13">
        <v>497895</v>
      </c>
      <c r="B17779" s="13" t="s">
        <v>17792</v>
      </c>
      <c r="C17779" s="13" t="s">
        <v>16</v>
      </c>
      <c r="D17779" s="13">
        <v>80</v>
      </c>
      <c r="E17779" s="13">
        <v>116</v>
      </c>
      <c r="F17779" s="13">
        <v>89</v>
      </c>
      <c r="G17779" s="13">
        <v>84</v>
      </c>
      <c r="H17779" s="13">
        <v>71</v>
      </c>
      <c r="I17779" s="13">
        <v>81</v>
      </c>
      <c r="J17779" s="13">
        <v>103</v>
      </c>
      <c r="K17779" s="13">
        <v>88</v>
      </c>
      <c r="L17779" s="13">
        <v>0.084830624</v>
      </c>
      <c r="M17779" s="13">
        <v>0.432898291</v>
      </c>
      <c r="N17779" s="13">
        <v>0.619537278</v>
      </c>
    </row>
    <row r="17780" s="13" customFormat="1" spans="1:14">
      <c r="A17780" s="13">
        <v>497896</v>
      </c>
      <c r="B17780" s="13" t="s">
        <v>17793</v>
      </c>
      <c r="C17780" s="13" t="s">
        <v>16</v>
      </c>
      <c r="D17780" s="13">
        <v>58</v>
      </c>
      <c r="E17780" s="13">
        <v>48</v>
      </c>
      <c r="F17780" s="13">
        <v>58</v>
      </c>
      <c r="G17780" s="13">
        <v>48.99</v>
      </c>
      <c r="H17780" s="13">
        <v>60</v>
      </c>
      <c r="I17780" s="13">
        <v>61</v>
      </c>
      <c r="J17780" s="13">
        <v>73</v>
      </c>
      <c r="K17780" s="13">
        <v>41.99</v>
      </c>
      <c r="L17780" s="13">
        <v>-0.168521646</v>
      </c>
      <c r="M17780" s="13">
        <v>0.216175996</v>
      </c>
      <c r="N17780" s="13">
        <v>0.385848037</v>
      </c>
    </row>
    <row r="17781" s="13" customFormat="1" spans="1:14">
      <c r="A17781" s="13">
        <v>497897</v>
      </c>
      <c r="B17781" s="13" t="s">
        <v>17794</v>
      </c>
      <c r="C17781" s="13" t="s">
        <v>16</v>
      </c>
      <c r="D17781" s="13">
        <v>111</v>
      </c>
      <c r="E17781" s="13">
        <v>87</v>
      </c>
      <c r="F17781" s="13">
        <v>114</v>
      </c>
      <c r="G17781" s="13">
        <v>80</v>
      </c>
      <c r="H17781" s="13">
        <v>96</v>
      </c>
      <c r="I17781" s="13">
        <v>84</v>
      </c>
      <c r="J17781" s="13">
        <v>112</v>
      </c>
      <c r="K17781" s="13">
        <v>88</v>
      </c>
      <c r="L17781" s="13">
        <v>0.02427262</v>
      </c>
      <c r="M17781" s="13">
        <v>0.815200081</v>
      </c>
      <c r="N17781" s="13">
        <v>0.905613091</v>
      </c>
    </row>
    <row r="17782" s="13" customFormat="1" spans="1:14">
      <c r="A17782" s="13">
        <v>497899</v>
      </c>
      <c r="B17782" s="13" t="s">
        <v>17795</v>
      </c>
      <c r="C17782" s="13" t="s">
        <v>16</v>
      </c>
      <c r="D17782" s="13">
        <v>36</v>
      </c>
      <c r="E17782" s="13">
        <v>37</v>
      </c>
      <c r="F17782" s="13">
        <v>41</v>
      </c>
      <c r="G17782" s="13">
        <v>48</v>
      </c>
      <c r="H17782" s="13">
        <v>38</v>
      </c>
      <c r="I17782" s="13">
        <v>40</v>
      </c>
      <c r="J17782" s="13">
        <v>45</v>
      </c>
      <c r="K17782" s="13">
        <v>54</v>
      </c>
      <c r="L17782" s="13">
        <v>-0.148337163</v>
      </c>
      <c r="M17782" s="13">
        <v>0.344095874</v>
      </c>
      <c r="N17782" s="13">
        <v>0.532193871</v>
      </c>
    </row>
    <row r="17783" s="13" customFormat="1" spans="1:14">
      <c r="A17783" s="13">
        <v>497900</v>
      </c>
      <c r="B17783" s="13" t="s">
        <v>17796</v>
      </c>
      <c r="C17783" s="13" t="s">
        <v>16</v>
      </c>
      <c r="D17783" s="13">
        <v>373</v>
      </c>
      <c r="E17783" s="13">
        <v>362</v>
      </c>
      <c r="F17783" s="13">
        <v>361</v>
      </c>
      <c r="G17783" s="13">
        <v>415</v>
      </c>
      <c r="H17783" s="13">
        <v>411</v>
      </c>
      <c r="I17783" s="13">
        <v>345</v>
      </c>
      <c r="J17783" s="13">
        <v>401</v>
      </c>
      <c r="K17783" s="13">
        <v>412</v>
      </c>
      <c r="L17783" s="13">
        <v>-0.074923307</v>
      </c>
      <c r="M17783" s="13">
        <v>0.149588568</v>
      </c>
      <c r="N17783" s="13">
        <v>0.294388502</v>
      </c>
    </row>
    <row r="17784" s="13" customFormat="1" spans="1:3">
      <c r="A17784" s="13">
        <v>497901</v>
      </c>
      <c r="B17784" s="13" t="s">
        <v>17797</v>
      </c>
      <c r="C17784" s="13" t="s">
        <v>16</v>
      </c>
    </row>
    <row r="17785" s="13" customFormat="1" spans="1:14">
      <c r="A17785" s="13">
        <v>497902</v>
      </c>
      <c r="B17785" s="13" t="s">
        <v>17798</v>
      </c>
      <c r="C17785" s="13" t="s">
        <v>16</v>
      </c>
      <c r="D17785" s="13">
        <v>1756</v>
      </c>
      <c r="E17785" s="13">
        <v>1855</v>
      </c>
      <c r="F17785" s="13">
        <v>1696</v>
      </c>
      <c r="G17785" s="13">
        <v>2284</v>
      </c>
      <c r="H17785" s="13">
        <v>2239</v>
      </c>
      <c r="I17785" s="13">
        <v>1986</v>
      </c>
      <c r="J17785" s="13">
        <v>2237</v>
      </c>
      <c r="K17785" s="13">
        <v>1839</v>
      </c>
      <c r="L17785" s="13">
        <v>-0.149576809</v>
      </c>
      <c r="M17785" s="19">
        <v>6.48e-11</v>
      </c>
      <c r="N17785" s="19">
        <v>1.09e-9</v>
      </c>
    </row>
    <row r="17786" s="13" customFormat="1" spans="1:14">
      <c r="A17786" s="13">
        <v>497903</v>
      </c>
      <c r="B17786" s="13" t="s">
        <v>17799</v>
      </c>
      <c r="C17786" s="13" t="s">
        <v>16</v>
      </c>
      <c r="D17786" s="13">
        <v>123</v>
      </c>
      <c r="E17786" s="13">
        <v>165</v>
      </c>
      <c r="F17786" s="13">
        <v>169</v>
      </c>
      <c r="G17786" s="13">
        <v>97</v>
      </c>
      <c r="H17786" s="13">
        <v>126</v>
      </c>
      <c r="I17786" s="13">
        <v>143</v>
      </c>
      <c r="J17786" s="13">
        <v>150</v>
      </c>
      <c r="K17786" s="13">
        <v>149</v>
      </c>
      <c r="L17786" s="13">
        <v>-0.056586569</v>
      </c>
      <c r="M17786" s="13">
        <v>0.511248666</v>
      </c>
      <c r="N17786" s="13">
        <v>0.687317499</v>
      </c>
    </row>
    <row r="17787" s="13" customFormat="1" spans="1:14">
      <c r="A17787" s="13">
        <v>497904</v>
      </c>
      <c r="B17787" s="13" t="s">
        <v>17800</v>
      </c>
      <c r="C17787" s="13" t="s">
        <v>16</v>
      </c>
      <c r="D17787" s="13">
        <v>2</v>
      </c>
      <c r="E17787" s="13">
        <v>2</v>
      </c>
      <c r="F17787" s="13">
        <v>5.81</v>
      </c>
      <c r="G17787" s="13">
        <v>3.73</v>
      </c>
      <c r="H17787" s="13">
        <v>4.82</v>
      </c>
      <c r="I17787" s="13">
        <v>2</v>
      </c>
      <c r="J17787" s="13">
        <v>3</v>
      </c>
      <c r="K17787" s="13">
        <v>3</v>
      </c>
      <c r="L17787" s="13">
        <v>0.058249861</v>
      </c>
      <c r="M17787" s="13">
        <v>0.917462581</v>
      </c>
      <c r="N17787" s="13">
        <v>0.967696154</v>
      </c>
    </row>
    <row r="17788" s="13" customFormat="1" spans="1:14">
      <c r="A17788" s="13">
        <v>497906</v>
      </c>
      <c r="B17788" s="13" t="s">
        <v>17801</v>
      </c>
      <c r="C17788" s="13" t="s">
        <v>16</v>
      </c>
      <c r="D17788" s="13">
        <v>9</v>
      </c>
      <c r="E17788" s="13">
        <v>5</v>
      </c>
      <c r="F17788" s="13">
        <v>12</v>
      </c>
      <c r="G17788" s="13">
        <v>7</v>
      </c>
      <c r="H17788" s="13">
        <v>7</v>
      </c>
      <c r="I17788" s="13">
        <v>20</v>
      </c>
      <c r="J17788" s="13">
        <v>8</v>
      </c>
      <c r="K17788" s="13">
        <v>21</v>
      </c>
      <c r="L17788" s="13">
        <v>-0.783542418</v>
      </c>
      <c r="M17788" s="13">
        <v>0.011802642</v>
      </c>
      <c r="N17788" s="13">
        <v>0.039717927</v>
      </c>
    </row>
    <row r="17789" s="13" customFormat="1" spans="1:14">
      <c r="A17789" s="13">
        <v>497912</v>
      </c>
      <c r="B17789" s="13" t="s">
        <v>17802</v>
      </c>
      <c r="C17789" s="13" t="s">
        <v>16</v>
      </c>
      <c r="D17789" s="13">
        <v>2.54</v>
      </c>
      <c r="E17789" s="13">
        <v>4.94</v>
      </c>
      <c r="F17789" s="13">
        <v>6.1</v>
      </c>
      <c r="G17789" s="13">
        <v>1.99</v>
      </c>
      <c r="H17789" s="13">
        <v>3.89</v>
      </c>
      <c r="I17789" s="13">
        <v>6.44</v>
      </c>
      <c r="J17789" s="13">
        <v>2.53</v>
      </c>
      <c r="K17789" s="13">
        <v>6.19</v>
      </c>
      <c r="L17789" s="13">
        <v>-0.311603669</v>
      </c>
      <c r="M17789" s="13">
        <v>0.526199666</v>
      </c>
      <c r="N17789" s="13">
        <v>0.700834451</v>
      </c>
    </row>
    <row r="17790" s="13" customFormat="1" spans="1:14">
      <c r="A17790" s="13">
        <v>497913</v>
      </c>
      <c r="B17790" s="13" t="s">
        <v>17803</v>
      </c>
      <c r="C17790" s="13" t="s">
        <v>16</v>
      </c>
      <c r="D17790" s="13">
        <v>4717</v>
      </c>
      <c r="E17790" s="13">
        <v>3911</v>
      </c>
      <c r="F17790" s="13">
        <v>3933</v>
      </c>
      <c r="G17790" s="13">
        <v>4343</v>
      </c>
      <c r="H17790" s="13">
        <v>5306</v>
      </c>
      <c r="I17790" s="13">
        <v>4177</v>
      </c>
      <c r="J17790" s="13">
        <v>4040</v>
      </c>
      <c r="K17790" s="13">
        <v>4207</v>
      </c>
      <c r="L17790" s="13">
        <v>-0.089409479</v>
      </c>
      <c r="M17790" s="19">
        <v>8.08e-9</v>
      </c>
      <c r="N17790" s="19">
        <v>1.05e-7</v>
      </c>
    </row>
    <row r="17791" s="13" customFormat="1" spans="1:14">
      <c r="A17791" s="13">
        <v>497914</v>
      </c>
      <c r="B17791" s="13" t="s">
        <v>17804</v>
      </c>
      <c r="C17791" s="13" t="s">
        <v>16</v>
      </c>
      <c r="D17791" s="13">
        <v>343</v>
      </c>
      <c r="E17791" s="13">
        <v>369</v>
      </c>
      <c r="F17791" s="13">
        <v>362</v>
      </c>
      <c r="G17791" s="13">
        <v>365</v>
      </c>
      <c r="H17791" s="13">
        <v>326</v>
      </c>
      <c r="I17791" s="13">
        <v>362</v>
      </c>
      <c r="J17791" s="13">
        <v>366</v>
      </c>
      <c r="K17791" s="13">
        <v>348</v>
      </c>
      <c r="L17791" s="13">
        <v>0.016998627</v>
      </c>
      <c r="M17791" s="13">
        <v>0.753517165</v>
      </c>
      <c r="N17791" s="13">
        <v>0.864073264</v>
      </c>
    </row>
    <row r="17792" s="13" customFormat="1" spans="1:14">
      <c r="A17792" s="13">
        <v>497915</v>
      </c>
      <c r="B17792" s="13" t="s">
        <v>17805</v>
      </c>
      <c r="C17792" s="13" t="s">
        <v>16</v>
      </c>
      <c r="D17792" s="13">
        <v>742</v>
      </c>
      <c r="E17792" s="13">
        <v>882</v>
      </c>
      <c r="F17792" s="13">
        <v>801</v>
      </c>
      <c r="G17792" s="13">
        <v>871</v>
      </c>
      <c r="H17792" s="13">
        <v>704</v>
      </c>
      <c r="I17792" s="13">
        <v>911</v>
      </c>
      <c r="J17792" s="13">
        <v>897</v>
      </c>
      <c r="K17792" s="13">
        <v>885</v>
      </c>
      <c r="L17792" s="13">
        <v>-0.064126591</v>
      </c>
      <c r="M17792" s="13">
        <v>0.069037303</v>
      </c>
      <c r="N17792" s="13">
        <v>0.163638683</v>
      </c>
    </row>
    <row r="17793" s="13" customFormat="1" spans="1:14">
      <c r="A17793" s="13">
        <v>497916</v>
      </c>
      <c r="B17793" s="13" t="s">
        <v>17806</v>
      </c>
      <c r="C17793" s="13" t="s">
        <v>16</v>
      </c>
      <c r="D17793" s="13">
        <v>394</v>
      </c>
      <c r="E17793" s="13">
        <v>378</v>
      </c>
      <c r="F17793" s="13">
        <v>415</v>
      </c>
      <c r="G17793" s="13">
        <v>344</v>
      </c>
      <c r="H17793" s="13">
        <v>368</v>
      </c>
      <c r="I17793" s="13">
        <v>354</v>
      </c>
      <c r="J17793" s="13">
        <v>380</v>
      </c>
      <c r="K17793" s="13">
        <v>371</v>
      </c>
      <c r="L17793" s="13">
        <v>0.035135237</v>
      </c>
      <c r="M17793" s="13">
        <v>0.504544058</v>
      </c>
      <c r="N17793" s="13">
        <v>0.682460657</v>
      </c>
    </row>
    <row r="17794" s="13" customFormat="1" spans="1:14">
      <c r="A17794" s="13">
        <v>497918</v>
      </c>
      <c r="B17794" s="13" t="s">
        <v>17807</v>
      </c>
      <c r="C17794" s="13" t="s">
        <v>16</v>
      </c>
      <c r="D17794" s="13">
        <v>275</v>
      </c>
      <c r="E17794" s="13">
        <v>320</v>
      </c>
      <c r="F17794" s="13">
        <v>355</v>
      </c>
      <c r="G17794" s="13">
        <v>268</v>
      </c>
      <c r="H17794" s="13">
        <v>199</v>
      </c>
      <c r="I17794" s="13">
        <v>265</v>
      </c>
      <c r="J17794" s="13">
        <v>188</v>
      </c>
      <c r="K17794" s="13">
        <v>289</v>
      </c>
      <c r="L17794" s="13">
        <v>0.35166589</v>
      </c>
      <c r="M17794" s="19">
        <v>1.7e-8</v>
      </c>
      <c r="N17794" s="19">
        <v>2.1e-7</v>
      </c>
    </row>
    <row r="17795" s="13" customFormat="1" spans="1:14">
      <c r="A17795" s="13">
        <v>497921</v>
      </c>
      <c r="B17795" s="13" t="s">
        <v>17808</v>
      </c>
      <c r="C17795" s="13" t="s">
        <v>16</v>
      </c>
      <c r="D17795" s="13">
        <v>8</v>
      </c>
      <c r="E17795" s="13">
        <v>18</v>
      </c>
      <c r="F17795" s="13">
        <v>7</v>
      </c>
      <c r="G17795" s="13">
        <v>18</v>
      </c>
      <c r="H17795" s="13">
        <v>12</v>
      </c>
      <c r="I17795" s="13">
        <v>12</v>
      </c>
      <c r="J17795" s="13">
        <v>14</v>
      </c>
      <c r="K17795" s="13">
        <v>16</v>
      </c>
      <c r="L17795" s="13">
        <v>-0.103043776</v>
      </c>
      <c r="M17795" s="13">
        <v>0.714460758</v>
      </c>
      <c r="N17795" s="13">
        <v>0.838039574</v>
      </c>
    </row>
    <row r="17796" s="13" customFormat="1" spans="1:14">
      <c r="A17796" s="13">
        <v>497923</v>
      </c>
      <c r="B17796" s="13" t="s">
        <v>17809</v>
      </c>
      <c r="C17796" s="13" t="s">
        <v>16</v>
      </c>
      <c r="D17796" s="13">
        <v>149</v>
      </c>
      <c r="E17796" s="13">
        <v>132</v>
      </c>
      <c r="F17796" s="13">
        <v>149</v>
      </c>
      <c r="G17796" s="13">
        <v>126</v>
      </c>
      <c r="H17796" s="13">
        <v>131</v>
      </c>
      <c r="I17796" s="13">
        <v>136</v>
      </c>
      <c r="J17796" s="13">
        <v>147</v>
      </c>
      <c r="K17796" s="13">
        <v>103</v>
      </c>
      <c r="L17796" s="13">
        <v>0.084338987</v>
      </c>
      <c r="M17796" s="13">
        <v>0.338483255</v>
      </c>
      <c r="N17796" s="13">
        <v>0.526089186</v>
      </c>
    </row>
    <row r="17797" s="13" customFormat="1" spans="1:14">
      <c r="A17797" s="13">
        <v>497926</v>
      </c>
      <c r="B17797" s="13" t="s">
        <v>17810</v>
      </c>
      <c r="C17797" s="13" t="s">
        <v>16</v>
      </c>
      <c r="D17797" s="13">
        <v>309.07</v>
      </c>
      <c r="E17797" s="13">
        <v>472.92</v>
      </c>
      <c r="F17797" s="13">
        <v>517.3</v>
      </c>
      <c r="G17797" s="13">
        <v>310.69</v>
      </c>
      <c r="H17797" s="13">
        <v>265.4</v>
      </c>
      <c r="I17797" s="13">
        <v>322.51</v>
      </c>
      <c r="J17797" s="13">
        <v>415.01</v>
      </c>
      <c r="K17797" s="13">
        <v>361.98</v>
      </c>
      <c r="L17797" s="13">
        <v>0.217665896</v>
      </c>
      <c r="M17797" s="19">
        <v>4e-5</v>
      </c>
      <c r="N17797" s="19">
        <v>0.000271</v>
      </c>
    </row>
    <row r="17798" s="13" customFormat="1" spans="1:14">
      <c r="A17798" s="13">
        <v>497929</v>
      </c>
      <c r="B17798" s="13" t="s">
        <v>17811</v>
      </c>
      <c r="C17798" s="13" t="s">
        <v>16</v>
      </c>
      <c r="D17798" s="13">
        <v>31.61</v>
      </c>
      <c r="E17798" s="13">
        <v>29.4</v>
      </c>
      <c r="F17798" s="13">
        <v>73.59</v>
      </c>
      <c r="G17798" s="13">
        <v>44.88</v>
      </c>
      <c r="H17798" s="13">
        <v>22.12</v>
      </c>
      <c r="I17798" s="13">
        <v>31.41</v>
      </c>
      <c r="J17798" s="13">
        <v>27.55</v>
      </c>
      <c r="K17798" s="13">
        <v>41.64</v>
      </c>
      <c r="L17798" s="13">
        <v>0.527871086</v>
      </c>
      <c r="M17798" s="13">
        <v>0.001621926</v>
      </c>
      <c r="N17798" s="13">
        <v>0.007340336</v>
      </c>
    </row>
    <row r="17799" s="13" customFormat="1" spans="1:14">
      <c r="A17799" s="13">
        <v>497930</v>
      </c>
      <c r="B17799" s="13" t="s">
        <v>17812</v>
      </c>
      <c r="C17799" s="13" t="s">
        <v>16</v>
      </c>
      <c r="D17799" s="13">
        <v>199</v>
      </c>
      <c r="E17799" s="13">
        <v>227</v>
      </c>
      <c r="F17799" s="13">
        <v>200</v>
      </c>
      <c r="G17799" s="13">
        <v>229</v>
      </c>
      <c r="H17799" s="13">
        <v>212</v>
      </c>
      <c r="I17799" s="13">
        <v>224</v>
      </c>
      <c r="J17799" s="13">
        <v>226</v>
      </c>
      <c r="K17799" s="13">
        <v>184</v>
      </c>
      <c r="L17799" s="13">
        <v>-0.005314859</v>
      </c>
      <c r="M17799" s="13">
        <v>0.939442616</v>
      </c>
      <c r="N17799" s="13">
        <v>0.981611174</v>
      </c>
    </row>
    <row r="17800" s="13" customFormat="1" spans="1:14">
      <c r="A17800" s="13">
        <v>497931</v>
      </c>
      <c r="B17800" s="13" t="s">
        <v>17813</v>
      </c>
      <c r="C17800" s="13" t="s">
        <v>16</v>
      </c>
      <c r="D17800" s="13">
        <v>43</v>
      </c>
      <c r="E17800" s="13">
        <v>33</v>
      </c>
      <c r="F17800" s="13">
        <v>48</v>
      </c>
      <c r="G17800" s="13">
        <v>45</v>
      </c>
      <c r="H17800" s="13">
        <v>51</v>
      </c>
      <c r="I17800" s="13">
        <v>32</v>
      </c>
      <c r="J17800" s="13">
        <v>50</v>
      </c>
      <c r="K17800" s="13">
        <v>45</v>
      </c>
      <c r="L17800" s="13">
        <v>-0.09543561</v>
      </c>
      <c r="M17800" s="13">
        <v>0.53787301</v>
      </c>
      <c r="N17800" s="13">
        <v>0.711057407</v>
      </c>
    </row>
    <row r="17801" s="13" customFormat="1" spans="1:14">
      <c r="A17801" s="13">
        <v>497932</v>
      </c>
      <c r="B17801" s="13" t="s">
        <v>17814</v>
      </c>
      <c r="C17801" s="13" t="s">
        <v>16</v>
      </c>
      <c r="D17801" s="13">
        <v>72</v>
      </c>
      <c r="E17801" s="13">
        <v>55</v>
      </c>
      <c r="F17801" s="13">
        <v>38</v>
      </c>
      <c r="G17801" s="13">
        <v>37</v>
      </c>
      <c r="H17801" s="13">
        <v>47</v>
      </c>
      <c r="I17801" s="13">
        <v>44</v>
      </c>
      <c r="J17801" s="13">
        <v>62</v>
      </c>
      <c r="K17801" s="13">
        <v>46</v>
      </c>
      <c r="L17801" s="13">
        <v>0.001005247</v>
      </c>
      <c r="M17801" s="13">
        <v>0.994433568</v>
      </c>
      <c r="N17801" s="13">
        <v>0.997155061</v>
      </c>
    </row>
    <row r="17802" s="13" customFormat="1" spans="1:14">
      <c r="A17802" s="13">
        <v>497933</v>
      </c>
      <c r="B17802" s="13" t="s">
        <v>17815</v>
      </c>
      <c r="C17802" s="13" t="s">
        <v>16</v>
      </c>
      <c r="D17802" s="13">
        <v>89</v>
      </c>
      <c r="E17802" s="13">
        <v>95</v>
      </c>
      <c r="F17802" s="13">
        <v>93</v>
      </c>
      <c r="G17802" s="13">
        <v>84</v>
      </c>
      <c r="H17802" s="13">
        <v>86</v>
      </c>
      <c r="I17802" s="13">
        <v>79</v>
      </c>
      <c r="J17802" s="13">
        <v>89</v>
      </c>
      <c r="K17802" s="13">
        <v>72</v>
      </c>
      <c r="L17802" s="13">
        <v>0.126545257</v>
      </c>
      <c r="M17802" s="13">
        <v>0.250638721</v>
      </c>
      <c r="N17802" s="13">
        <v>0.429171079</v>
      </c>
    </row>
    <row r="17803" s="13" customFormat="1" spans="1:14">
      <c r="A17803" s="13">
        <v>497934</v>
      </c>
      <c r="B17803" s="13" t="s">
        <v>17816</v>
      </c>
      <c r="C17803" s="13" t="s">
        <v>16</v>
      </c>
      <c r="D17803" s="13">
        <v>761</v>
      </c>
      <c r="E17803" s="13">
        <v>831</v>
      </c>
      <c r="F17803" s="13">
        <v>744</v>
      </c>
      <c r="G17803" s="13">
        <v>816</v>
      </c>
      <c r="H17803" s="13">
        <v>794</v>
      </c>
      <c r="I17803" s="13">
        <v>770</v>
      </c>
      <c r="J17803" s="13">
        <v>784</v>
      </c>
      <c r="K17803" s="13">
        <v>887</v>
      </c>
      <c r="L17803" s="13">
        <v>-0.058079793</v>
      </c>
      <c r="M17803" s="13">
        <v>0.107688767</v>
      </c>
      <c r="N17803" s="13">
        <v>0.229402118</v>
      </c>
    </row>
    <row r="17804" s="13" customFormat="1" spans="1:14">
      <c r="A17804" s="13">
        <v>497935</v>
      </c>
      <c r="B17804" s="13" t="s">
        <v>17817</v>
      </c>
      <c r="C17804" s="13" t="s">
        <v>16</v>
      </c>
      <c r="D17804" s="13">
        <v>97</v>
      </c>
      <c r="E17804" s="13">
        <v>151</v>
      </c>
      <c r="F17804" s="13">
        <v>139</v>
      </c>
      <c r="G17804" s="13">
        <v>86</v>
      </c>
      <c r="H17804" s="13">
        <v>91</v>
      </c>
      <c r="I17804" s="13">
        <v>119</v>
      </c>
      <c r="J17804" s="13">
        <v>136</v>
      </c>
      <c r="K17804" s="13">
        <v>132</v>
      </c>
      <c r="L17804" s="13">
        <v>-0.03575205</v>
      </c>
      <c r="M17804" s="13">
        <v>0.702378237</v>
      </c>
      <c r="N17804" s="13">
        <v>0.828828941</v>
      </c>
    </row>
    <row r="17805" s="13" customFormat="1" spans="1:14">
      <c r="A17805" s="13">
        <v>497936</v>
      </c>
      <c r="B17805" s="13" t="s">
        <v>17818</v>
      </c>
      <c r="C17805" s="13" t="s">
        <v>16</v>
      </c>
      <c r="D17805" s="13">
        <v>38</v>
      </c>
      <c r="E17805" s="13">
        <v>35</v>
      </c>
      <c r="F17805" s="13">
        <v>17</v>
      </c>
      <c r="G17805" s="13">
        <v>33</v>
      </c>
      <c r="H17805" s="13">
        <v>26</v>
      </c>
      <c r="I17805" s="13">
        <v>30</v>
      </c>
      <c r="J17805" s="13">
        <v>56</v>
      </c>
      <c r="K17805" s="13">
        <v>33</v>
      </c>
      <c r="L17805" s="13">
        <v>-0.2579762</v>
      </c>
      <c r="M17805" s="13">
        <v>0.143956241</v>
      </c>
      <c r="N17805" s="13">
        <v>0.28628727</v>
      </c>
    </row>
    <row r="17806" s="13" customFormat="1" spans="1:11">
      <c r="A17806" s="13">
        <v>497937</v>
      </c>
      <c r="B17806" s="13" t="s">
        <v>17819</v>
      </c>
      <c r="C17806" s="13" t="s">
        <v>16</v>
      </c>
      <c r="D17806" s="13">
        <v>0</v>
      </c>
      <c r="E17806" s="13">
        <v>0</v>
      </c>
      <c r="F17806" s="13">
        <v>0</v>
      </c>
      <c r="G17806" s="13">
        <v>0</v>
      </c>
      <c r="H17806" s="13">
        <v>0</v>
      </c>
      <c r="I17806" s="13">
        <v>1</v>
      </c>
      <c r="J17806" s="13">
        <v>0</v>
      </c>
      <c r="K17806" s="13">
        <v>0</v>
      </c>
    </row>
    <row r="17807" s="13" customFormat="1" spans="1:3">
      <c r="A17807" s="13">
        <v>497938</v>
      </c>
      <c r="B17807" s="13" t="s">
        <v>17820</v>
      </c>
      <c r="C17807" s="13" t="s">
        <v>16</v>
      </c>
    </row>
    <row r="17808" s="13" customFormat="1" spans="1:14">
      <c r="A17808" s="13">
        <v>497940</v>
      </c>
      <c r="B17808" s="13" t="s">
        <v>17821</v>
      </c>
      <c r="C17808" s="13" t="s">
        <v>16</v>
      </c>
      <c r="D17808" s="13">
        <v>49</v>
      </c>
      <c r="E17808" s="13">
        <v>36</v>
      </c>
      <c r="F17808" s="13">
        <v>42</v>
      </c>
      <c r="G17808" s="13">
        <v>26</v>
      </c>
      <c r="H17808" s="13">
        <v>43</v>
      </c>
      <c r="I17808" s="13">
        <v>52</v>
      </c>
      <c r="J17808" s="13">
        <v>57</v>
      </c>
      <c r="K17808" s="13">
        <v>50</v>
      </c>
      <c r="L17808" s="13">
        <v>-0.421405256</v>
      </c>
      <c r="M17808" s="13">
        <v>0.006170304</v>
      </c>
      <c r="N17808" s="13">
        <v>0.023003656</v>
      </c>
    </row>
    <row r="17809" s="13" customFormat="1" spans="1:14">
      <c r="A17809" s="13">
        <v>497941</v>
      </c>
      <c r="B17809" s="13" t="s">
        <v>17822</v>
      </c>
      <c r="C17809" s="13" t="s">
        <v>16</v>
      </c>
      <c r="D17809" s="13">
        <v>572</v>
      </c>
      <c r="E17809" s="13">
        <v>683</v>
      </c>
      <c r="F17809" s="13">
        <v>668</v>
      </c>
      <c r="G17809" s="13">
        <v>570</v>
      </c>
      <c r="H17809" s="13">
        <v>656</v>
      </c>
      <c r="I17809" s="13">
        <v>601</v>
      </c>
      <c r="J17809" s="13">
        <v>612</v>
      </c>
      <c r="K17809" s="13">
        <v>584</v>
      </c>
      <c r="L17809" s="13">
        <v>0.002754033</v>
      </c>
      <c r="M17809" s="13">
        <v>0.946480474</v>
      </c>
      <c r="N17809" s="13">
        <v>0.986377057</v>
      </c>
    </row>
    <row r="17810" s="13" customFormat="1" spans="1:14">
      <c r="A17810" s="13">
        <v>497942</v>
      </c>
      <c r="B17810" s="13" t="s">
        <v>17823</v>
      </c>
      <c r="C17810" s="13" t="s">
        <v>16</v>
      </c>
      <c r="D17810" s="13">
        <v>118</v>
      </c>
      <c r="E17810" s="13">
        <v>88</v>
      </c>
      <c r="F17810" s="13">
        <v>78</v>
      </c>
      <c r="G17810" s="13">
        <v>103</v>
      </c>
      <c r="H17810" s="13">
        <v>140</v>
      </c>
      <c r="I17810" s="13">
        <v>88</v>
      </c>
      <c r="J17810" s="13">
        <v>165</v>
      </c>
      <c r="K17810" s="13">
        <v>101</v>
      </c>
      <c r="L17810" s="13">
        <v>-0.372759091</v>
      </c>
      <c r="M17810" s="19">
        <v>0.000133</v>
      </c>
      <c r="N17810" s="19">
        <v>0.000806</v>
      </c>
    </row>
    <row r="17811" s="13" customFormat="1" spans="1:14">
      <c r="A17811" s="13">
        <v>497943</v>
      </c>
      <c r="B17811" s="13" t="s">
        <v>17824</v>
      </c>
      <c r="C17811" s="13" t="s">
        <v>16</v>
      </c>
      <c r="D17811" s="13">
        <v>2.38</v>
      </c>
      <c r="E17811" s="13">
        <v>3.64</v>
      </c>
      <c r="F17811" s="13">
        <v>4.61</v>
      </c>
      <c r="G17811" s="13">
        <v>1.63</v>
      </c>
      <c r="H17811" s="13">
        <v>3.46</v>
      </c>
      <c r="I17811" s="13">
        <v>0</v>
      </c>
      <c r="J17811" s="13">
        <v>6.58</v>
      </c>
      <c r="K17811" s="13">
        <v>1.6</v>
      </c>
      <c r="L17811" s="13">
        <v>0.054286305</v>
      </c>
      <c r="M17811" s="13">
        <v>0.926726756</v>
      </c>
      <c r="N17811" s="13">
        <v>0.973153398</v>
      </c>
    </row>
    <row r="17812" s="13" customFormat="1" spans="1:14">
      <c r="A17812" s="13">
        <v>497944</v>
      </c>
      <c r="B17812" s="13" t="s">
        <v>17825</v>
      </c>
      <c r="C17812" s="13" t="s">
        <v>16</v>
      </c>
      <c r="D17812" s="13">
        <v>93</v>
      </c>
      <c r="E17812" s="13">
        <v>92</v>
      </c>
      <c r="F17812" s="13">
        <v>69</v>
      </c>
      <c r="G17812" s="13">
        <v>81</v>
      </c>
      <c r="H17812" s="13">
        <v>69</v>
      </c>
      <c r="I17812" s="13">
        <v>84</v>
      </c>
      <c r="J17812" s="13">
        <v>72</v>
      </c>
      <c r="K17812" s="13">
        <v>90</v>
      </c>
      <c r="L17812" s="13">
        <v>0.068227651</v>
      </c>
      <c r="M17812" s="13">
        <v>0.546694316</v>
      </c>
      <c r="N17812" s="13">
        <v>0.717849761</v>
      </c>
    </row>
    <row r="17813" s="13" customFormat="1" spans="1:14">
      <c r="A17813" s="13">
        <v>497946</v>
      </c>
      <c r="B17813" s="13" t="s">
        <v>17826</v>
      </c>
      <c r="C17813" s="13" t="s">
        <v>16</v>
      </c>
      <c r="D17813" s="13">
        <v>8</v>
      </c>
      <c r="E17813" s="13">
        <v>5</v>
      </c>
      <c r="F17813" s="13">
        <v>4</v>
      </c>
      <c r="G17813" s="13">
        <v>2</v>
      </c>
      <c r="H17813" s="13">
        <v>5</v>
      </c>
      <c r="I17813" s="13">
        <v>1</v>
      </c>
      <c r="J17813" s="13">
        <v>8</v>
      </c>
      <c r="K17813" s="13">
        <v>4</v>
      </c>
      <c r="L17813" s="13">
        <v>0.057420896</v>
      </c>
      <c r="M17813" s="13">
        <v>0.903667382</v>
      </c>
      <c r="N17813" s="13">
        <v>0.959470656</v>
      </c>
    </row>
    <row r="17814" s="13" customFormat="1" spans="1:14">
      <c r="A17814" s="13">
        <v>497948</v>
      </c>
      <c r="B17814" s="13" t="s">
        <v>17827</v>
      </c>
      <c r="C17814" s="13" t="s">
        <v>16</v>
      </c>
      <c r="D17814" s="13">
        <v>105.45</v>
      </c>
      <c r="E17814" s="13">
        <v>94.26</v>
      </c>
      <c r="F17814" s="13">
        <v>103.56</v>
      </c>
      <c r="G17814" s="13">
        <v>71.15</v>
      </c>
      <c r="H17814" s="13">
        <v>99.41</v>
      </c>
      <c r="I17814" s="13">
        <v>78.67</v>
      </c>
      <c r="J17814" s="13">
        <v>78.64</v>
      </c>
      <c r="K17814" s="13">
        <v>92.74</v>
      </c>
      <c r="L17814" s="13">
        <v>0.078948553</v>
      </c>
      <c r="M17814" s="13">
        <v>0.461758888</v>
      </c>
      <c r="N17814" s="13">
        <v>0.645363353</v>
      </c>
    </row>
    <row r="17815" s="13" customFormat="1" spans="1:14">
      <c r="A17815" s="13">
        <v>497954</v>
      </c>
      <c r="B17815" s="13" t="s">
        <v>17828</v>
      </c>
      <c r="C17815" s="13" t="s">
        <v>16</v>
      </c>
      <c r="D17815" s="13">
        <v>140.85</v>
      </c>
      <c r="E17815" s="13">
        <v>117.21</v>
      </c>
      <c r="F17815" s="13">
        <v>150.98</v>
      </c>
      <c r="G17815" s="13">
        <v>138.32</v>
      </c>
      <c r="H17815" s="13">
        <v>123.54</v>
      </c>
      <c r="I17815" s="13">
        <v>157.22</v>
      </c>
      <c r="J17815" s="13">
        <v>184.63</v>
      </c>
      <c r="K17815" s="13">
        <v>149.77</v>
      </c>
      <c r="L17815" s="13">
        <v>-0.189053303</v>
      </c>
      <c r="M17815" s="13">
        <v>0.025607063</v>
      </c>
      <c r="N17815" s="13">
        <v>0.07470086</v>
      </c>
    </row>
    <row r="17816" s="13" customFormat="1" spans="1:14">
      <c r="A17816" s="13">
        <v>497955</v>
      </c>
      <c r="B17816" s="13" t="s">
        <v>17829</v>
      </c>
      <c r="C17816" s="13" t="s">
        <v>16</v>
      </c>
      <c r="D17816" s="13">
        <v>5</v>
      </c>
      <c r="E17816" s="13">
        <v>5</v>
      </c>
      <c r="F17816" s="13">
        <v>1</v>
      </c>
      <c r="G17816" s="13">
        <v>5</v>
      </c>
      <c r="H17816" s="13">
        <v>7</v>
      </c>
      <c r="I17816" s="13">
        <v>5</v>
      </c>
      <c r="J17816" s="13">
        <v>3</v>
      </c>
      <c r="K17816" s="13">
        <v>5</v>
      </c>
      <c r="L17816" s="13">
        <v>-0.34250971</v>
      </c>
      <c r="M17816" s="13">
        <v>0.477685806</v>
      </c>
      <c r="N17816" s="13">
        <v>0.660069691</v>
      </c>
    </row>
    <row r="17817" s="13" customFormat="1" spans="1:14">
      <c r="A17817" s="13">
        <v>497957</v>
      </c>
      <c r="B17817" s="13" t="s">
        <v>17830</v>
      </c>
      <c r="C17817" s="13" t="s">
        <v>16</v>
      </c>
      <c r="D17817" s="13">
        <v>17</v>
      </c>
      <c r="E17817" s="13">
        <v>18</v>
      </c>
      <c r="F17817" s="13">
        <v>9</v>
      </c>
      <c r="G17817" s="13">
        <v>17</v>
      </c>
      <c r="H17817" s="13">
        <v>22</v>
      </c>
      <c r="I17817" s="13">
        <v>16</v>
      </c>
      <c r="J17817" s="13">
        <v>37</v>
      </c>
      <c r="K17817" s="13">
        <v>25</v>
      </c>
      <c r="L17817" s="13">
        <v>-0.733700468</v>
      </c>
      <c r="M17817" s="13">
        <v>0.001482438</v>
      </c>
      <c r="N17817" s="13">
        <v>0.006789568</v>
      </c>
    </row>
    <row r="17818" s="13" customFormat="1" spans="1:14">
      <c r="A17818" s="13">
        <v>497958</v>
      </c>
      <c r="B17818" s="13" t="s">
        <v>17831</v>
      </c>
      <c r="C17818" s="13" t="s">
        <v>16</v>
      </c>
      <c r="D17818" s="13">
        <v>231.95</v>
      </c>
      <c r="E17818" s="13">
        <v>279.46</v>
      </c>
      <c r="F17818" s="13">
        <v>275.5</v>
      </c>
      <c r="G17818" s="13">
        <v>218.32</v>
      </c>
      <c r="H17818" s="13">
        <v>179.02</v>
      </c>
      <c r="I17818" s="13">
        <v>243.13</v>
      </c>
      <c r="J17818" s="13">
        <v>239.02</v>
      </c>
      <c r="K17818" s="13">
        <v>220.25</v>
      </c>
      <c r="L17818" s="13">
        <v>0.169042479</v>
      </c>
      <c r="M17818" s="13">
        <v>0.011021746</v>
      </c>
      <c r="N17818" s="13">
        <v>0.037545255</v>
      </c>
    </row>
    <row r="17819" s="13" customFormat="1" spans="1:14">
      <c r="A17819" s="13">
        <v>497959</v>
      </c>
      <c r="B17819" s="13" t="s">
        <v>17832</v>
      </c>
      <c r="C17819" s="13" t="s">
        <v>16</v>
      </c>
      <c r="D17819" s="13">
        <v>22</v>
      </c>
      <c r="E17819" s="13">
        <v>18</v>
      </c>
      <c r="F17819" s="13">
        <v>15</v>
      </c>
      <c r="G17819" s="13">
        <v>18</v>
      </c>
      <c r="H17819" s="13">
        <v>25</v>
      </c>
      <c r="I17819" s="13">
        <v>11</v>
      </c>
      <c r="J17819" s="13">
        <v>15</v>
      </c>
      <c r="K17819" s="13">
        <v>20</v>
      </c>
      <c r="L17819" s="13">
        <v>0.019495824</v>
      </c>
      <c r="M17819" s="13">
        <v>0.935379908</v>
      </c>
      <c r="N17819" s="13">
        <v>0.978957406</v>
      </c>
    </row>
    <row r="17820" s="13" customFormat="1" spans="1:14">
      <c r="A17820" s="13">
        <v>497960</v>
      </c>
      <c r="B17820" s="13" t="s">
        <v>17833</v>
      </c>
      <c r="C17820" s="13" t="s">
        <v>16</v>
      </c>
      <c r="D17820" s="13">
        <v>921</v>
      </c>
      <c r="E17820" s="13">
        <v>1097</v>
      </c>
      <c r="F17820" s="13">
        <v>954</v>
      </c>
      <c r="G17820" s="13">
        <v>758</v>
      </c>
      <c r="H17820" s="13">
        <v>963</v>
      </c>
      <c r="I17820" s="13">
        <v>916</v>
      </c>
      <c r="J17820" s="13">
        <v>975</v>
      </c>
      <c r="K17820" s="13">
        <v>1000</v>
      </c>
      <c r="L17820" s="13">
        <v>-0.067762557</v>
      </c>
      <c r="M17820" s="13">
        <v>0.040840912</v>
      </c>
      <c r="N17820" s="13">
        <v>0.108451298</v>
      </c>
    </row>
    <row r="17821" s="13" customFormat="1" spans="1:14">
      <c r="A17821" s="13">
        <v>497961</v>
      </c>
      <c r="B17821" s="13" t="s">
        <v>17834</v>
      </c>
      <c r="C17821" s="13" t="s">
        <v>16</v>
      </c>
      <c r="D17821" s="13">
        <v>621.55</v>
      </c>
      <c r="E17821" s="13">
        <v>657.29</v>
      </c>
      <c r="F17821" s="13">
        <v>651.37</v>
      </c>
      <c r="G17821" s="13">
        <v>623.89</v>
      </c>
      <c r="H17821" s="13">
        <v>651.64</v>
      </c>
      <c r="I17821" s="13">
        <v>546.27</v>
      </c>
      <c r="J17821" s="13">
        <v>524.11</v>
      </c>
      <c r="K17821" s="13">
        <v>547.15</v>
      </c>
      <c r="L17821" s="13">
        <v>0.1500687</v>
      </c>
      <c r="M17821" s="19">
        <v>0.000307</v>
      </c>
      <c r="N17821" s="13">
        <v>0.001697494</v>
      </c>
    </row>
    <row r="17822" s="13" customFormat="1" spans="1:14">
      <c r="A17822" s="13">
        <v>497962</v>
      </c>
      <c r="B17822" s="13" t="s">
        <v>17835</v>
      </c>
      <c r="C17822" s="13" t="s">
        <v>16</v>
      </c>
      <c r="D17822" s="13">
        <v>347</v>
      </c>
      <c r="E17822" s="13">
        <v>393</v>
      </c>
      <c r="F17822" s="13">
        <v>349</v>
      </c>
      <c r="G17822" s="13">
        <v>350</v>
      </c>
      <c r="H17822" s="13">
        <v>379</v>
      </c>
      <c r="I17822" s="13">
        <v>378</v>
      </c>
      <c r="J17822" s="13">
        <v>416</v>
      </c>
      <c r="K17822" s="13">
        <v>384</v>
      </c>
      <c r="L17822" s="13">
        <v>-0.134283968</v>
      </c>
      <c r="M17822" s="13">
        <v>0.01088298</v>
      </c>
      <c r="N17822" s="13">
        <v>0.037148535</v>
      </c>
    </row>
    <row r="17823" s="13" customFormat="1" spans="1:14">
      <c r="A17823" s="13">
        <v>497963</v>
      </c>
      <c r="B17823" s="13" t="s">
        <v>17836</v>
      </c>
      <c r="C17823" s="13" t="s">
        <v>16</v>
      </c>
      <c r="D17823" s="13">
        <v>0</v>
      </c>
      <c r="E17823" s="13">
        <v>5</v>
      </c>
      <c r="F17823" s="13">
        <v>0</v>
      </c>
      <c r="G17823" s="13">
        <v>0</v>
      </c>
      <c r="H17823" s="13">
        <v>3</v>
      </c>
      <c r="I17823" s="13">
        <v>0</v>
      </c>
      <c r="J17823" s="13">
        <v>0</v>
      </c>
      <c r="K17823" s="13">
        <v>0</v>
      </c>
      <c r="L17823" s="13">
        <v>0.716383979</v>
      </c>
      <c r="M17823" s="13">
        <v>0.48955891</v>
      </c>
      <c r="N17823" s="13">
        <v>0.669657226</v>
      </c>
    </row>
    <row r="17824" s="13" customFormat="1" spans="1:14">
      <c r="A17824" s="13">
        <v>497967</v>
      </c>
      <c r="B17824" s="13" t="s">
        <v>17837</v>
      </c>
      <c r="C17824" s="13" t="s">
        <v>16</v>
      </c>
      <c r="D17824" s="13">
        <v>183</v>
      </c>
      <c r="E17824" s="13">
        <v>157</v>
      </c>
      <c r="F17824" s="13">
        <v>154</v>
      </c>
      <c r="G17824" s="13">
        <v>142</v>
      </c>
      <c r="H17824" s="13">
        <v>185</v>
      </c>
      <c r="I17824" s="13">
        <v>161</v>
      </c>
      <c r="J17824" s="13">
        <v>144</v>
      </c>
      <c r="K17824" s="13">
        <v>167</v>
      </c>
      <c r="L17824" s="13">
        <v>-0.067448221</v>
      </c>
      <c r="M17824" s="13">
        <v>0.40062104</v>
      </c>
      <c r="N17824" s="13">
        <v>0.587056267</v>
      </c>
    </row>
    <row r="17825" s="13" customFormat="1" spans="1:3">
      <c r="A17825" s="13">
        <v>497970</v>
      </c>
      <c r="B17825" s="13" t="s">
        <v>17838</v>
      </c>
      <c r="C17825" s="13" t="s">
        <v>16</v>
      </c>
    </row>
    <row r="17826" s="13" customFormat="1" spans="1:14">
      <c r="A17826" s="13">
        <v>497972</v>
      </c>
      <c r="B17826" s="13" t="s">
        <v>17839</v>
      </c>
      <c r="C17826" s="13" t="s">
        <v>16</v>
      </c>
      <c r="D17826" s="13">
        <v>168</v>
      </c>
      <c r="E17826" s="13">
        <v>181</v>
      </c>
      <c r="F17826" s="13">
        <v>188</v>
      </c>
      <c r="G17826" s="13">
        <v>148</v>
      </c>
      <c r="H17826" s="13">
        <v>175</v>
      </c>
      <c r="I17826" s="13">
        <v>181</v>
      </c>
      <c r="J17826" s="13">
        <v>172</v>
      </c>
      <c r="K17826" s="13">
        <v>167</v>
      </c>
      <c r="L17826" s="13">
        <v>-0.041490605</v>
      </c>
      <c r="M17826" s="13">
        <v>0.593217648</v>
      </c>
      <c r="N17826" s="13">
        <v>0.749654915</v>
      </c>
    </row>
    <row r="17827" s="13" customFormat="1" spans="1:14">
      <c r="A17827" s="13">
        <v>497974</v>
      </c>
      <c r="B17827" s="13" t="s">
        <v>17840</v>
      </c>
      <c r="C17827" s="13" t="s">
        <v>16</v>
      </c>
      <c r="D17827" s="13">
        <v>225.04</v>
      </c>
      <c r="E17827" s="13">
        <v>273.02</v>
      </c>
      <c r="F17827" s="13">
        <v>235.28</v>
      </c>
      <c r="G17827" s="13">
        <v>186</v>
      </c>
      <c r="H17827" s="13">
        <v>207.65</v>
      </c>
      <c r="I17827" s="13">
        <v>210.42</v>
      </c>
      <c r="J17827" s="13">
        <v>233.88</v>
      </c>
      <c r="K17827" s="13">
        <v>190.96</v>
      </c>
      <c r="L17827" s="13">
        <v>0.104638299</v>
      </c>
      <c r="M17827" s="13">
        <v>0.128088793</v>
      </c>
      <c r="N17827" s="13">
        <v>0.262217754</v>
      </c>
    </row>
    <row r="17828" s="13" customFormat="1" spans="1:14">
      <c r="A17828" s="13">
        <v>497975</v>
      </c>
      <c r="B17828" s="13" t="s">
        <v>17841</v>
      </c>
      <c r="C17828" s="13" t="s">
        <v>16</v>
      </c>
      <c r="D17828" s="13">
        <v>227</v>
      </c>
      <c r="E17828" s="13">
        <v>232</v>
      </c>
      <c r="F17828" s="13">
        <v>228</v>
      </c>
      <c r="G17828" s="13">
        <v>240</v>
      </c>
      <c r="H17828" s="13">
        <v>237</v>
      </c>
      <c r="I17828" s="13">
        <v>239</v>
      </c>
      <c r="J17828" s="13">
        <v>266</v>
      </c>
      <c r="K17828" s="13">
        <v>231</v>
      </c>
      <c r="L17828" s="13">
        <v>-0.090452082</v>
      </c>
      <c r="M17828" s="13">
        <v>0.17185494</v>
      </c>
      <c r="N17828" s="13">
        <v>0.32494401</v>
      </c>
    </row>
    <row r="17829" s="13" customFormat="1" spans="1:14">
      <c r="A17829" s="13">
        <v>497976</v>
      </c>
      <c r="B17829" s="13" t="s">
        <v>17842</v>
      </c>
      <c r="C17829" s="13" t="s">
        <v>16</v>
      </c>
      <c r="D17829" s="13">
        <v>42</v>
      </c>
      <c r="E17829" s="13">
        <v>55</v>
      </c>
      <c r="F17829" s="13">
        <v>41</v>
      </c>
      <c r="G17829" s="13">
        <v>46</v>
      </c>
      <c r="H17829" s="13">
        <v>44</v>
      </c>
      <c r="I17829" s="13">
        <v>54</v>
      </c>
      <c r="J17829" s="13">
        <v>44</v>
      </c>
      <c r="K17829" s="13">
        <v>34</v>
      </c>
      <c r="L17829" s="13">
        <v>0.043548722</v>
      </c>
      <c r="M17829" s="13">
        <v>0.774621464</v>
      </c>
      <c r="N17829" s="13">
        <v>0.878758141</v>
      </c>
    </row>
    <row r="17830" s="13" customFormat="1" spans="1:14">
      <c r="A17830" s="13">
        <v>497978</v>
      </c>
      <c r="B17830" s="13" t="s">
        <v>17843</v>
      </c>
      <c r="C17830" s="13" t="s">
        <v>16</v>
      </c>
      <c r="D17830" s="13">
        <v>990.54</v>
      </c>
      <c r="E17830" s="13">
        <v>1227.09</v>
      </c>
      <c r="F17830" s="13">
        <v>1274.21</v>
      </c>
      <c r="G17830" s="13">
        <v>981.72</v>
      </c>
      <c r="H17830" s="13">
        <v>849.29</v>
      </c>
      <c r="I17830" s="13">
        <v>1056.24</v>
      </c>
      <c r="J17830" s="13">
        <v>1087.81</v>
      </c>
      <c r="K17830" s="13">
        <v>981.51</v>
      </c>
      <c r="L17830" s="13">
        <v>0.149941333</v>
      </c>
      <c r="M17830" s="19">
        <v>1.82e-6</v>
      </c>
      <c r="N17830" s="19">
        <v>1.6e-5</v>
      </c>
    </row>
    <row r="17831" s="13" customFormat="1" spans="1:14">
      <c r="A17831" s="13">
        <v>497979</v>
      </c>
      <c r="B17831" s="13" t="s">
        <v>17844</v>
      </c>
      <c r="C17831" s="13" t="s">
        <v>16</v>
      </c>
      <c r="D17831" s="13">
        <v>634</v>
      </c>
      <c r="E17831" s="13">
        <v>551</v>
      </c>
      <c r="F17831" s="13">
        <v>558</v>
      </c>
      <c r="G17831" s="13">
        <v>740</v>
      </c>
      <c r="H17831" s="13">
        <v>612</v>
      </c>
      <c r="I17831" s="13">
        <v>517</v>
      </c>
      <c r="J17831" s="13">
        <v>583</v>
      </c>
      <c r="K17831" s="13">
        <v>662</v>
      </c>
      <c r="L17831" s="13">
        <v>0.044182711</v>
      </c>
      <c r="M17831" s="13">
        <v>0.285942703</v>
      </c>
      <c r="N17831" s="13">
        <v>0.470916067</v>
      </c>
    </row>
    <row r="17832" s="13" customFormat="1" spans="1:14">
      <c r="A17832" s="13">
        <v>497983</v>
      </c>
      <c r="B17832" s="13" t="s">
        <v>17845</v>
      </c>
      <c r="C17832" s="13" t="s">
        <v>16</v>
      </c>
      <c r="D17832" s="13">
        <v>95</v>
      </c>
      <c r="E17832" s="13">
        <v>87</v>
      </c>
      <c r="F17832" s="13">
        <v>100</v>
      </c>
      <c r="G17832" s="13">
        <v>62</v>
      </c>
      <c r="H17832" s="13">
        <v>67</v>
      </c>
      <c r="I17832" s="13">
        <v>81</v>
      </c>
      <c r="J17832" s="13">
        <v>108</v>
      </c>
      <c r="K17832" s="13">
        <v>76</v>
      </c>
      <c r="L17832" s="13">
        <v>0.030643708</v>
      </c>
      <c r="M17832" s="13">
        <v>0.782463382</v>
      </c>
      <c r="N17832" s="13">
        <v>0.883877739</v>
      </c>
    </row>
    <row r="17833" s="13" customFormat="1" spans="1:14">
      <c r="A17833" s="13">
        <v>497984</v>
      </c>
      <c r="B17833" s="13" t="s">
        <v>17846</v>
      </c>
      <c r="C17833" s="13" t="s">
        <v>16</v>
      </c>
      <c r="D17833" s="13">
        <v>298.13</v>
      </c>
      <c r="E17833" s="13">
        <v>217</v>
      </c>
      <c r="F17833" s="13">
        <v>286</v>
      </c>
      <c r="G17833" s="13">
        <v>262</v>
      </c>
      <c r="H17833" s="13">
        <v>263</v>
      </c>
      <c r="I17833" s="13">
        <v>204</v>
      </c>
      <c r="J17833" s="13">
        <v>163</v>
      </c>
      <c r="K17833" s="13">
        <v>258.47</v>
      </c>
      <c r="L17833" s="13">
        <v>0.238341437</v>
      </c>
      <c r="M17833" s="19">
        <v>0.000271</v>
      </c>
      <c r="N17833" s="13">
        <v>0.001520958</v>
      </c>
    </row>
    <row r="17834" s="13" customFormat="1" spans="1:14">
      <c r="A17834" s="13">
        <v>497985</v>
      </c>
      <c r="B17834" s="13" t="s">
        <v>17847</v>
      </c>
      <c r="C17834" s="13" t="s">
        <v>16</v>
      </c>
      <c r="D17834" s="13">
        <v>651</v>
      </c>
      <c r="E17834" s="13">
        <v>834.99</v>
      </c>
      <c r="F17834" s="13">
        <v>814</v>
      </c>
      <c r="G17834" s="13">
        <v>515</v>
      </c>
      <c r="H17834" s="13">
        <v>600</v>
      </c>
      <c r="I17834" s="13">
        <v>622</v>
      </c>
      <c r="J17834" s="13">
        <v>753.02</v>
      </c>
      <c r="K17834" s="13">
        <v>627.99</v>
      </c>
      <c r="L17834" s="13">
        <v>0.092367328</v>
      </c>
      <c r="M17834" s="13">
        <v>0.018498251</v>
      </c>
      <c r="N17834" s="13">
        <v>0.057428903</v>
      </c>
    </row>
    <row r="17835" s="13" customFormat="1" spans="1:14">
      <c r="A17835" s="13">
        <v>497986</v>
      </c>
      <c r="B17835" s="13" t="s">
        <v>17848</v>
      </c>
      <c r="C17835" s="13" t="s">
        <v>16</v>
      </c>
      <c r="D17835" s="13">
        <v>1091.91</v>
      </c>
      <c r="E17835" s="13">
        <v>1385.8</v>
      </c>
      <c r="F17835" s="13">
        <v>1434.69</v>
      </c>
      <c r="G17835" s="13">
        <v>810.61</v>
      </c>
      <c r="H17835" s="13">
        <v>896.87</v>
      </c>
      <c r="I17835" s="13">
        <v>921.89</v>
      </c>
      <c r="J17835" s="13">
        <v>1402.68</v>
      </c>
      <c r="K17835" s="13">
        <v>1034.61</v>
      </c>
      <c r="L17835" s="13">
        <v>0.129609875</v>
      </c>
      <c r="M17835" s="19">
        <v>2.1e-5</v>
      </c>
      <c r="N17835" s="19">
        <v>0.000152</v>
      </c>
    </row>
    <row r="17836" s="13" customFormat="1" spans="1:14">
      <c r="A17836" s="13">
        <v>497987</v>
      </c>
      <c r="B17836" s="13" t="s">
        <v>17849</v>
      </c>
      <c r="C17836" s="13" t="s">
        <v>16</v>
      </c>
      <c r="D17836" s="13">
        <v>526.01</v>
      </c>
      <c r="E17836" s="13">
        <v>956.14</v>
      </c>
      <c r="F17836" s="13">
        <v>902</v>
      </c>
      <c r="G17836" s="13">
        <v>467</v>
      </c>
      <c r="H17836" s="13">
        <v>522</v>
      </c>
      <c r="I17836" s="13">
        <v>592.99</v>
      </c>
      <c r="J17836" s="13">
        <v>838</v>
      </c>
      <c r="K17836" s="13">
        <v>627</v>
      </c>
      <c r="L17836" s="13">
        <v>0.123596853</v>
      </c>
      <c r="M17836" s="13">
        <v>0.001605282</v>
      </c>
      <c r="N17836" s="13">
        <v>0.007277597</v>
      </c>
    </row>
    <row r="17837" s="13" customFormat="1" spans="1:14">
      <c r="A17837" s="13">
        <v>497988</v>
      </c>
      <c r="B17837" s="13" t="s">
        <v>17850</v>
      </c>
      <c r="C17837" s="13" t="s">
        <v>16</v>
      </c>
      <c r="D17837" s="13">
        <v>222</v>
      </c>
      <c r="E17837" s="13">
        <v>268</v>
      </c>
      <c r="F17837" s="13">
        <v>254</v>
      </c>
      <c r="G17837" s="13">
        <v>178</v>
      </c>
      <c r="H17837" s="13">
        <v>200</v>
      </c>
      <c r="I17837" s="13">
        <v>206.99</v>
      </c>
      <c r="J17837" s="13">
        <v>306</v>
      </c>
      <c r="K17837" s="13">
        <v>225</v>
      </c>
      <c r="L17837" s="13">
        <v>-0.045387407</v>
      </c>
      <c r="M17837" s="13">
        <v>0.497517261</v>
      </c>
      <c r="N17837" s="13">
        <v>0.675950476</v>
      </c>
    </row>
    <row r="17838" s="13" customFormat="1" spans="1:14">
      <c r="A17838" s="13">
        <v>497990</v>
      </c>
      <c r="B17838" s="13" t="s">
        <v>17851</v>
      </c>
      <c r="C17838" s="13" t="s">
        <v>16</v>
      </c>
      <c r="D17838" s="13">
        <v>11</v>
      </c>
      <c r="E17838" s="13">
        <v>17</v>
      </c>
      <c r="F17838" s="13">
        <v>21</v>
      </c>
      <c r="G17838" s="13">
        <v>6</v>
      </c>
      <c r="H17838" s="13">
        <v>6</v>
      </c>
      <c r="I17838" s="13">
        <v>10</v>
      </c>
      <c r="J17838" s="13">
        <v>12</v>
      </c>
      <c r="K17838" s="13">
        <v>15</v>
      </c>
      <c r="L17838" s="13">
        <v>0.334513343</v>
      </c>
      <c r="M17838" s="13">
        <v>0.252884362</v>
      </c>
      <c r="N17838" s="13">
        <v>0.432168052</v>
      </c>
    </row>
    <row r="17839" s="13" customFormat="1" spans="1:14">
      <c r="A17839" s="13">
        <v>497991</v>
      </c>
      <c r="B17839" s="13" t="s">
        <v>17852</v>
      </c>
      <c r="C17839" s="13" t="s">
        <v>16</v>
      </c>
      <c r="D17839" s="13">
        <v>838</v>
      </c>
      <c r="E17839" s="13">
        <v>857</v>
      </c>
      <c r="F17839" s="13">
        <v>864</v>
      </c>
      <c r="G17839" s="13">
        <v>740</v>
      </c>
      <c r="H17839" s="13">
        <v>696</v>
      </c>
      <c r="I17839" s="13">
        <v>744</v>
      </c>
      <c r="J17839" s="13">
        <v>718</v>
      </c>
      <c r="K17839" s="13">
        <v>786</v>
      </c>
      <c r="L17839" s="13">
        <v>0.143669491</v>
      </c>
      <c r="M17839" s="19">
        <v>8.45e-5</v>
      </c>
      <c r="N17839" s="19">
        <v>0.000536</v>
      </c>
    </row>
    <row r="17840" s="13" customFormat="1" spans="1:14">
      <c r="A17840" s="13">
        <v>497994</v>
      </c>
      <c r="B17840" s="13" t="s">
        <v>17853</v>
      </c>
      <c r="C17840" s="13" t="s">
        <v>16</v>
      </c>
      <c r="D17840" s="13">
        <v>447.36</v>
      </c>
      <c r="E17840" s="13">
        <v>510.4</v>
      </c>
      <c r="F17840" s="13">
        <v>469.99</v>
      </c>
      <c r="G17840" s="13">
        <v>448.09</v>
      </c>
      <c r="H17840" s="13">
        <v>372.74</v>
      </c>
      <c r="I17840" s="13">
        <v>465.36</v>
      </c>
      <c r="J17840" s="13">
        <v>408.75</v>
      </c>
      <c r="K17840" s="13">
        <v>488.18</v>
      </c>
      <c r="L17840" s="13">
        <v>0.091994554</v>
      </c>
      <c r="M17840" s="13">
        <v>0.05546948</v>
      </c>
      <c r="N17840" s="13">
        <v>0.137361566</v>
      </c>
    </row>
    <row r="17841" s="13" customFormat="1" spans="1:3">
      <c r="A17841" s="13">
        <v>497995</v>
      </c>
      <c r="B17841" s="13" t="s">
        <v>17854</v>
      </c>
      <c r="C17841" s="13" t="s">
        <v>16</v>
      </c>
    </row>
    <row r="17842" s="13" customFormat="1" spans="1:14">
      <c r="A17842" s="13">
        <v>498000</v>
      </c>
      <c r="B17842" s="13" t="s">
        <v>17855</v>
      </c>
      <c r="C17842" s="13" t="s">
        <v>16</v>
      </c>
      <c r="D17842" s="13">
        <v>519.42</v>
      </c>
      <c r="E17842" s="13">
        <v>603.13</v>
      </c>
      <c r="F17842" s="13">
        <v>586.43</v>
      </c>
      <c r="G17842" s="13">
        <v>653.16</v>
      </c>
      <c r="H17842" s="13">
        <v>577.01</v>
      </c>
      <c r="I17842" s="13">
        <v>667.11</v>
      </c>
      <c r="J17842" s="13">
        <v>663.93</v>
      </c>
      <c r="K17842" s="13">
        <v>604.5</v>
      </c>
      <c r="L17842" s="13">
        <v>-0.109639449</v>
      </c>
      <c r="M17842" s="13">
        <v>0.007991183</v>
      </c>
      <c r="N17842" s="13">
        <v>0.028626997</v>
      </c>
    </row>
    <row r="17843" s="13" customFormat="1" spans="1:14">
      <c r="A17843" s="13">
        <v>498001</v>
      </c>
      <c r="B17843" s="13" t="s">
        <v>17856</v>
      </c>
      <c r="C17843" s="13" t="s">
        <v>16</v>
      </c>
      <c r="D17843" s="13">
        <v>48.97</v>
      </c>
      <c r="E17843" s="13">
        <v>60.73</v>
      </c>
      <c r="F17843" s="13">
        <v>52.25</v>
      </c>
      <c r="G17843" s="13">
        <v>54.44</v>
      </c>
      <c r="H17843" s="13">
        <v>45.7</v>
      </c>
      <c r="I17843" s="13">
        <v>45.8</v>
      </c>
      <c r="J17843" s="13">
        <v>51.49</v>
      </c>
      <c r="K17843" s="13">
        <v>42.85</v>
      </c>
      <c r="L17843" s="13">
        <v>0.198991155</v>
      </c>
      <c r="M17843" s="13">
        <v>0.16722926</v>
      </c>
      <c r="N17843" s="13">
        <v>0.319428636</v>
      </c>
    </row>
    <row r="17844" s="13" customFormat="1" spans="1:14">
      <c r="A17844" s="13">
        <v>498002</v>
      </c>
      <c r="B17844" s="13" t="s">
        <v>17857</v>
      </c>
      <c r="C17844" s="13" t="s">
        <v>16</v>
      </c>
      <c r="D17844" s="13">
        <v>512.16</v>
      </c>
      <c r="E17844" s="13">
        <v>471.65</v>
      </c>
      <c r="F17844" s="13">
        <v>382.37</v>
      </c>
      <c r="G17844" s="13">
        <v>555.48</v>
      </c>
      <c r="H17844" s="13">
        <v>678.39</v>
      </c>
      <c r="I17844" s="13">
        <v>501.11</v>
      </c>
      <c r="J17844" s="13">
        <v>652.62</v>
      </c>
      <c r="K17844" s="13">
        <v>592.28</v>
      </c>
      <c r="L17844" s="13">
        <v>-0.355856261</v>
      </c>
      <c r="M17844" s="19">
        <v>5.34e-16</v>
      </c>
      <c r="N17844" s="19">
        <v>1.42e-14</v>
      </c>
    </row>
    <row r="17845" s="13" customFormat="1" spans="1:14">
      <c r="A17845" s="13">
        <v>498003</v>
      </c>
      <c r="B17845" s="13" t="s">
        <v>17858</v>
      </c>
      <c r="C17845" s="13" t="s">
        <v>16</v>
      </c>
      <c r="D17845" s="13">
        <v>5587.03</v>
      </c>
      <c r="E17845" s="13">
        <v>4565.66</v>
      </c>
      <c r="F17845" s="13">
        <v>4577.47</v>
      </c>
      <c r="G17845" s="13">
        <v>6025.12</v>
      </c>
      <c r="H17845" s="13">
        <v>4673.29</v>
      </c>
      <c r="I17845" s="13">
        <v>4972.03</v>
      </c>
      <c r="J17845" s="13">
        <v>4388.68</v>
      </c>
      <c r="K17845" s="13">
        <v>5039</v>
      </c>
      <c r="L17845" s="13">
        <v>0.101364996</v>
      </c>
      <c r="M17845" s="19">
        <v>2.4e-12</v>
      </c>
      <c r="N17845" s="19">
        <v>4.68e-11</v>
      </c>
    </row>
    <row r="17846" s="13" customFormat="1" spans="1:14">
      <c r="A17846" s="13">
        <v>498004</v>
      </c>
      <c r="B17846" s="13" t="s">
        <v>17859</v>
      </c>
      <c r="C17846" s="13" t="s">
        <v>16</v>
      </c>
      <c r="D17846" s="13">
        <v>8</v>
      </c>
      <c r="E17846" s="13">
        <v>4</v>
      </c>
      <c r="F17846" s="13">
        <v>12</v>
      </c>
      <c r="G17846" s="13">
        <v>5</v>
      </c>
      <c r="H17846" s="13">
        <v>8</v>
      </c>
      <c r="I17846" s="13">
        <v>4</v>
      </c>
      <c r="J17846" s="13">
        <v>8</v>
      </c>
      <c r="K17846" s="13">
        <v>10</v>
      </c>
      <c r="L17846" s="13">
        <v>-0.069491216</v>
      </c>
      <c r="M17846" s="13">
        <v>0.853244377</v>
      </c>
      <c r="N17846" s="13">
        <v>0.928949723</v>
      </c>
    </row>
    <row r="17847" s="13" customFormat="1" spans="1:14">
      <c r="A17847" s="13">
        <v>498005</v>
      </c>
      <c r="B17847" s="13" t="s">
        <v>17860</v>
      </c>
      <c r="C17847" s="13" t="s">
        <v>16</v>
      </c>
      <c r="D17847" s="13">
        <v>6</v>
      </c>
      <c r="E17847" s="13">
        <v>13</v>
      </c>
      <c r="F17847" s="13">
        <v>19</v>
      </c>
      <c r="G17847" s="13">
        <v>7</v>
      </c>
      <c r="H17847" s="13">
        <v>7</v>
      </c>
      <c r="I17847" s="13">
        <v>5</v>
      </c>
      <c r="J17847" s="13">
        <v>13</v>
      </c>
      <c r="K17847" s="13">
        <v>20</v>
      </c>
      <c r="L17847" s="13">
        <v>-0.020581616</v>
      </c>
      <c r="M17847" s="13">
        <v>0.946047627</v>
      </c>
      <c r="N17847" s="13">
        <v>0.986262592</v>
      </c>
    </row>
    <row r="17848" s="13" customFormat="1" spans="1:14">
      <c r="A17848" s="13">
        <v>498006</v>
      </c>
      <c r="B17848" s="13" t="s">
        <v>17861</v>
      </c>
      <c r="C17848" s="13" t="s">
        <v>16</v>
      </c>
      <c r="D17848" s="13">
        <v>4</v>
      </c>
      <c r="E17848" s="13">
        <v>3</v>
      </c>
      <c r="F17848" s="13">
        <v>2</v>
      </c>
      <c r="G17848" s="13">
        <v>2</v>
      </c>
      <c r="H17848" s="13">
        <v>5</v>
      </c>
      <c r="I17848" s="13">
        <v>6</v>
      </c>
      <c r="J17848" s="13">
        <v>4</v>
      </c>
      <c r="K17848" s="13">
        <v>3</v>
      </c>
      <c r="L17848" s="13">
        <v>-0.731074998</v>
      </c>
      <c r="M17848" s="13">
        <v>0.178903362</v>
      </c>
      <c r="N17848" s="13">
        <v>0.335449525</v>
      </c>
    </row>
    <row r="17849" s="13" customFormat="1" spans="1:14">
      <c r="A17849" s="13">
        <v>498008</v>
      </c>
      <c r="B17849" s="13" t="s">
        <v>17862</v>
      </c>
      <c r="C17849" s="13" t="s">
        <v>16</v>
      </c>
      <c r="D17849" s="13">
        <v>1068</v>
      </c>
      <c r="E17849" s="13">
        <v>1026</v>
      </c>
      <c r="F17849" s="13">
        <v>1001</v>
      </c>
      <c r="G17849" s="13">
        <v>955</v>
      </c>
      <c r="H17849" s="13">
        <v>898</v>
      </c>
      <c r="I17849" s="13">
        <v>949</v>
      </c>
      <c r="J17849" s="13">
        <v>1037</v>
      </c>
      <c r="K17849" s="13">
        <v>1064</v>
      </c>
      <c r="L17849" s="13">
        <v>0.016218303</v>
      </c>
      <c r="M17849" s="13">
        <v>0.615188497</v>
      </c>
      <c r="N17849" s="13">
        <v>0.767467025</v>
      </c>
    </row>
    <row r="17850" s="13" customFormat="1" spans="1:14">
      <c r="A17850" s="13">
        <v>498011</v>
      </c>
      <c r="B17850" s="13" t="s">
        <v>17863</v>
      </c>
      <c r="C17850" s="13" t="s">
        <v>16</v>
      </c>
      <c r="D17850" s="13">
        <v>741.88</v>
      </c>
      <c r="E17850" s="13">
        <v>533.58</v>
      </c>
      <c r="F17850" s="13">
        <v>620.92</v>
      </c>
      <c r="G17850" s="13">
        <v>538.99</v>
      </c>
      <c r="H17850" s="13">
        <v>665.33</v>
      </c>
      <c r="I17850" s="13">
        <v>529.61</v>
      </c>
      <c r="J17850" s="13">
        <v>702.54</v>
      </c>
      <c r="K17850" s="13">
        <v>656.11</v>
      </c>
      <c r="L17850" s="13">
        <v>-0.088967548</v>
      </c>
      <c r="M17850" s="13">
        <v>0.029433318</v>
      </c>
      <c r="N17850" s="13">
        <v>0.083586791</v>
      </c>
    </row>
    <row r="17851" s="13" customFormat="1" spans="1:11">
      <c r="A17851" s="13">
        <v>498012</v>
      </c>
      <c r="B17851" s="13" t="s">
        <v>17864</v>
      </c>
      <c r="C17851" s="13" t="s">
        <v>16</v>
      </c>
      <c r="D17851" s="13">
        <v>0</v>
      </c>
      <c r="E17851" s="13">
        <v>0</v>
      </c>
      <c r="F17851" s="13">
        <v>0</v>
      </c>
      <c r="G17851" s="13">
        <v>0</v>
      </c>
      <c r="H17851" s="13">
        <v>0</v>
      </c>
      <c r="I17851" s="13">
        <v>0</v>
      </c>
      <c r="J17851" s="13">
        <v>1</v>
      </c>
      <c r="K17851" s="13">
        <v>0</v>
      </c>
    </row>
    <row r="17852" s="13" customFormat="1" spans="1:14">
      <c r="A17852" s="13">
        <v>498013</v>
      </c>
      <c r="B17852" s="13" t="s">
        <v>17865</v>
      </c>
      <c r="C17852" s="13" t="s">
        <v>16</v>
      </c>
      <c r="D17852" s="13">
        <v>242</v>
      </c>
      <c r="E17852" s="13">
        <v>230</v>
      </c>
      <c r="F17852" s="13">
        <v>276</v>
      </c>
      <c r="G17852" s="13">
        <v>215</v>
      </c>
      <c r="H17852" s="13">
        <v>219</v>
      </c>
      <c r="I17852" s="13">
        <v>188</v>
      </c>
      <c r="J17852" s="13">
        <v>219</v>
      </c>
      <c r="K17852" s="13">
        <v>232</v>
      </c>
      <c r="L17852" s="13">
        <v>0.145976535</v>
      </c>
      <c r="M17852" s="13">
        <v>0.030993951</v>
      </c>
      <c r="N17852" s="13">
        <v>0.087087299</v>
      </c>
    </row>
    <row r="17853" s="13" customFormat="1" spans="1:14">
      <c r="A17853" s="13">
        <v>498014</v>
      </c>
      <c r="B17853" s="13" t="s">
        <v>17866</v>
      </c>
      <c r="C17853" s="13" t="s">
        <v>16</v>
      </c>
      <c r="D17853" s="13">
        <v>496</v>
      </c>
      <c r="E17853" s="13">
        <v>460</v>
      </c>
      <c r="F17853" s="13">
        <v>506</v>
      </c>
      <c r="G17853" s="13">
        <v>495</v>
      </c>
      <c r="H17853" s="13">
        <v>588</v>
      </c>
      <c r="I17853" s="13">
        <v>474</v>
      </c>
      <c r="J17853" s="13">
        <v>570</v>
      </c>
      <c r="K17853" s="13">
        <v>508</v>
      </c>
      <c r="L17853" s="13">
        <v>-0.149548656</v>
      </c>
      <c r="M17853" s="19">
        <v>0.000913</v>
      </c>
      <c r="N17853" s="13">
        <v>0.004434875</v>
      </c>
    </row>
    <row r="17854" s="13" customFormat="1" spans="1:14">
      <c r="A17854" s="13">
        <v>498015</v>
      </c>
      <c r="B17854" s="13" t="s">
        <v>17867</v>
      </c>
      <c r="C17854" s="13" t="s">
        <v>16</v>
      </c>
      <c r="D17854" s="13">
        <v>1327</v>
      </c>
      <c r="E17854" s="13">
        <v>1363</v>
      </c>
      <c r="F17854" s="13">
        <v>1297</v>
      </c>
      <c r="G17854" s="13">
        <v>1408</v>
      </c>
      <c r="H17854" s="13">
        <v>1154</v>
      </c>
      <c r="I17854" s="13">
        <v>1156</v>
      </c>
      <c r="J17854" s="13">
        <v>1316</v>
      </c>
      <c r="K17854" s="13">
        <v>1278</v>
      </c>
      <c r="L17854" s="13">
        <v>0.117082365</v>
      </c>
      <c r="M17854" s="19">
        <v>3.86e-5</v>
      </c>
      <c r="N17854" s="19">
        <v>0.000262</v>
      </c>
    </row>
    <row r="17855" s="13" customFormat="1" spans="1:14">
      <c r="A17855" s="13">
        <v>498022</v>
      </c>
      <c r="B17855" s="13" t="s">
        <v>17868</v>
      </c>
      <c r="C17855" s="13" t="s">
        <v>16</v>
      </c>
      <c r="D17855" s="13">
        <v>1.73</v>
      </c>
      <c r="E17855" s="13">
        <v>5</v>
      </c>
      <c r="F17855" s="13">
        <v>5.24</v>
      </c>
      <c r="G17855" s="13">
        <v>8.09</v>
      </c>
      <c r="H17855" s="13">
        <v>5.48</v>
      </c>
      <c r="I17855" s="13">
        <v>7.57</v>
      </c>
      <c r="J17855" s="13">
        <v>8.38</v>
      </c>
      <c r="K17855" s="13">
        <v>7</v>
      </c>
      <c r="L17855" s="13">
        <v>-0.523674109</v>
      </c>
      <c r="M17855" s="13">
        <v>0.209730158</v>
      </c>
      <c r="N17855" s="13">
        <v>0.376913527</v>
      </c>
    </row>
    <row r="17856" s="13" customFormat="1" spans="1:14">
      <c r="A17856" s="13">
        <v>498024</v>
      </c>
      <c r="B17856" s="13" t="s">
        <v>17869</v>
      </c>
      <c r="C17856" s="13" t="s">
        <v>16</v>
      </c>
      <c r="D17856" s="13">
        <v>566</v>
      </c>
      <c r="E17856" s="13">
        <v>620</v>
      </c>
      <c r="F17856" s="13">
        <v>634</v>
      </c>
      <c r="G17856" s="13">
        <v>602</v>
      </c>
      <c r="H17856" s="13">
        <v>602</v>
      </c>
      <c r="I17856" s="13">
        <v>617</v>
      </c>
      <c r="J17856" s="13">
        <v>633</v>
      </c>
      <c r="K17856" s="13">
        <v>626</v>
      </c>
      <c r="L17856" s="13">
        <v>-0.053558938</v>
      </c>
      <c r="M17856" s="13">
        <v>0.193825178</v>
      </c>
      <c r="N17856" s="13">
        <v>0.355692403</v>
      </c>
    </row>
    <row r="17857" s="13" customFormat="1" spans="1:14">
      <c r="A17857" s="13">
        <v>498028</v>
      </c>
      <c r="B17857" s="13" t="s">
        <v>17870</v>
      </c>
      <c r="C17857" s="13" t="s">
        <v>16</v>
      </c>
      <c r="D17857" s="13">
        <v>4</v>
      </c>
      <c r="E17857" s="13">
        <v>11</v>
      </c>
      <c r="F17857" s="13">
        <v>13</v>
      </c>
      <c r="G17857" s="13">
        <v>2</v>
      </c>
      <c r="H17857" s="13">
        <v>4</v>
      </c>
      <c r="I17857" s="13">
        <v>5</v>
      </c>
      <c r="J17857" s="13">
        <v>11</v>
      </c>
      <c r="K17857" s="13">
        <v>11</v>
      </c>
      <c r="L17857" s="13">
        <v>-0.06788733</v>
      </c>
      <c r="M17857" s="13">
        <v>0.854210177</v>
      </c>
      <c r="N17857" s="13">
        <v>0.929366063</v>
      </c>
    </row>
    <row r="17858" s="13" customFormat="1" spans="1:14">
      <c r="A17858" s="13">
        <v>498030</v>
      </c>
      <c r="B17858" s="13" t="s">
        <v>17871</v>
      </c>
      <c r="C17858" s="13" t="s">
        <v>16</v>
      </c>
      <c r="D17858" s="13">
        <v>1055.3</v>
      </c>
      <c r="E17858" s="13">
        <v>1083.93</v>
      </c>
      <c r="F17858" s="13">
        <v>950.93</v>
      </c>
      <c r="G17858" s="13">
        <v>1124.44</v>
      </c>
      <c r="H17858" s="13">
        <v>1085.05</v>
      </c>
      <c r="I17858" s="13">
        <v>1122.12</v>
      </c>
      <c r="J17858" s="13">
        <v>1155.08</v>
      </c>
      <c r="K17858" s="13">
        <v>1049.05</v>
      </c>
      <c r="L17858" s="13">
        <v>-0.086389779</v>
      </c>
      <c r="M17858" s="13">
        <v>0.005427489</v>
      </c>
      <c r="N17858" s="13">
        <v>0.020680448</v>
      </c>
    </row>
    <row r="17859" s="13" customFormat="1" spans="1:3">
      <c r="A17859" s="13">
        <v>498033</v>
      </c>
      <c r="B17859" s="13" t="s">
        <v>17872</v>
      </c>
      <c r="C17859" s="13" t="s">
        <v>16</v>
      </c>
    </row>
    <row r="17860" s="13" customFormat="1" spans="1:14">
      <c r="A17860" s="13">
        <v>498034</v>
      </c>
      <c r="B17860" s="13" t="s">
        <v>17873</v>
      </c>
      <c r="C17860" s="13" t="s">
        <v>16</v>
      </c>
      <c r="D17860" s="13">
        <v>274</v>
      </c>
      <c r="E17860" s="13">
        <v>354</v>
      </c>
      <c r="F17860" s="13">
        <v>366</v>
      </c>
      <c r="G17860" s="13">
        <v>290</v>
      </c>
      <c r="H17860" s="13">
        <v>279</v>
      </c>
      <c r="I17860" s="13">
        <v>344</v>
      </c>
      <c r="J17860" s="13">
        <v>353</v>
      </c>
      <c r="K17860" s="13">
        <v>299</v>
      </c>
      <c r="L17860" s="13">
        <v>-0.01043366</v>
      </c>
      <c r="M17860" s="13">
        <v>0.854856002</v>
      </c>
      <c r="N17860" s="13">
        <v>0.929765018</v>
      </c>
    </row>
    <row r="17861" s="13" customFormat="1" spans="1:14">
      <c r="A17861" s="13">
        <v>498036</v>
      </c>
      <c r="B17861" s="13" t="s">
        <v>17874</v>
      </c>
      <c r="C17861" s="13" t="s">
        <v>16</v>
      </c>
      <c r="D17861" s="13">
        <v>0</v>
      </c>
      <c r="E17861" s="13">
        <v>0</v>
      </c>
      <c r="F17861" s="13">
        <v>0</v>
      </c>
      <c r="G17861" s="13">
        <v>3</v>
      </c>
      <c r="H17861" s="13">
        <v>1</v>
      </c>
      <c r="I17861" s="13">
        <v>0</v>
      </c>
      <c r="J17861" s="13">
        <v>0</v>
      </c>
      <c r="K17861" s="13">
        <v>0</v>
      </c>
      <c r="L17861" s="13">
        <v>1.564380885</v>
      </c>
      <c r="M17861" s="13">
        <v>0.312921551</v>
      </c>
      <c r="N17861" s="13">
        <v>0.499257376</v>
      </c>
    </row>
    <row r="17862" s="13" customFormat="1" spans="1:14">
      <c r="A17862" s="13">
        <v>498038</v>
      </c>
      <c r="B17862" s="13" t="s">
        <v>17875</v>
      </c>
      <c r="C17862" s="13" t="s">
        <v>16</v>
      </c>
      <c r="D17862" s="13">
        <v>33</v>
      </c>
      <c r="E17862" s="13">
        <v>61</v>
      </c>
      <c r="F17862" s="13">
        <v>60</v>
      </c>
      <c r="G17862" s="13">
        <v>64</v>
      </c>
      <c r="H17862" s="13">
        <v>42</v>
      </c>
      <c r="I17862" s="13">
        <v>55</v>
      </c>
      <c r="J17862" s="13">
        <v>58</v>
      </c>
      <c r="K17862" s="13">
        <v>38</v>
      </c>
      <c r="L17862" s="13">
        <v>0.155145672</v>
      </c>
      <c r="M17862" s="13">
        <v>0.276118616</v>
      </c>
      <c r="N17862" s="13">
        <v>0.458861851</v>
      </c>
    </row>
    <row r="17863" s="13" customFormat="1" spans="1:14">
      <c r="A17863" s="13">
        <v>498060</v>
      </c>
      <c r="B17863" s="13" t="s">
        <v>17876</v>
      </c>
      <c r="C17863" s="13" t="s">
        <v>16</v>
      </c>
      <c r="D17863" s="13">
        <v>60</v>
      </c>
      <c r="E17863" s="13">
        <v>73</v>
      </c>
      <c r="F17863" s="13">
        <v>58</v>
      </c>
      <c r="G17863" s="13">
        <v>44</v>
      </c>
      <c r="H17863" s="13">
        <v>59</v>
      </c>
      <c r="I17863" s="13">
        <v>59</v>
      </c>
      <c r="J17863" s="13">
        <v>68</v>
      </c>
      <c r="K17863" s="13">
        <v>36</v>
      </c>
      <c r="L17863" s="13">
        <v>0.061519465</v>
      </c>
      <c r="M17863" s="13">
        <v>0.648601597</v>
      </c>
      <c r="N17863" s="13">
        <v>0.791130282</v>
      </c>
    </row>
    <row r="17864" s="13" customFormat="1" spans="1:11">
      <c r="A17864" s="13">
        <v>498063</v>
      </c>
      <c r="B17864" s="13" t="s">
        <v>17877</v>
      </c>
      <c r="C17864" s="13" t="s">
        <v>16</v>
      </c>
      <c r="D17864" s="13">
        <v>0</v>
      </c>
      <c r="E17864" s="13">
        <v>0</v>
      </c>
      <c r="F17864" s="13">
        <v>0</v>
      </c>
      <c r="G17864" s="13">
        <v>1</v>
      </c>
      <c r="H17864" s="13">
        <v>0</v>
      </c>
      <c r="I17864" s="13">
        <v>0</v>
      </c>
      <c r="J17864" s="13">
        <v>0</v>
      </c>
      <c r="K17864" s="13">
        <v>0</v>
      </c>
    </row>
    <row r="17865" s="13" customFormat="1" spans="1:14">
      <c r="A17865" s="13">
        <v>498065</v>
      </c>
      <c r="B17865" s="13" t="s">
        <v>17878</v>
      </c>
      <c r="C17865" s="13" t="s">
        <v>16</v>
      </c>
      <c r="D17865" s="13">
        <v>3</v>
      </c>
      <c r="E17865" s="13">
        <v>6</v>
      </c>
      <c r="F17865" s="13">
        <v>6</v>
      </c>
      <c r="G17865" s="13">
        <v>3</v>
      </c>
      <c r="H17865" s="13">
        <v>8</v>
      </c>
      <c r="I17865" s="13">
        <v>6</v>
      </c>
      <c r="J17865" s="13">
        <v>11</v>
      </c>
      <c r="K17865" s="13">
        <v>6</v>
      </c>
      <c r="L17865" s="13">
        <v>-0.804852925</v>
      </c>
      <c r="M17865" s="13">
        <v>0.055199231</v>
      </c>
      <c r="N17865" s="13">
        <v>0.136831054</v>
      </c>
    </row>
    <row r="17866" s="13" customFormat="1" spans="1:14">
      <c r="A17866" s="13">
        <v>498066</v>
      </c>
      <c r="B17866" s="13" t="s">
        <v>17879</v>
      </c>
      <c r="C17866" s="13" t="s">
        <v>16</v>
      </c>
      <c r="D17866" s="13">
        <v>184</v>
      </c>
      <c r="E17866" s="13">
        <v>162</v>
      </c>
      <c r="F17866" s="13">
        <v>141</v>
      </c>
      <c r="G17866" s="13">
        <v>195</v>
      </c>
      <c r="H17866" s="13">
        <v>191</v>
      </c>
      <c r="I17866" s="13">
        <v>228</v>
      </c>
      <c r="J17866" s="13">
        <v>125</v>
      </c>
      <c r="K17866" s="13">
        <v>193</v>
      </c>
      <c r="L17866" s="13">
        <v>-0.132474496</v>
      </c>
      <c r="M17866" s="13">
        <v>0.083831497</v>
      </c>
      <c r="N17866" s="13">
        <v>0.190026357</v>
      </c>
    </row>
    <row r="17867" s="13" customFormat="1" spans="1:14">
      <c r="A17867" s="13">
        <v>498067</v>
      </c>
      <c r="B17867" s="13" t="s">
        <v>17880</v>
      </c>
      <c r="C17867" s="13" t="s">
        <v>16</v>
      </c>
      <c r="D17867" s="13">
        <v>0</v>
      </c>
      <c r="E17867" s="13">
        <v>0</v>
      </c>
      <c r="F17867" s="13">
        <v>0</v>
      </c>
      <c r="G17867" s="13">
        <v>1.59</v>
      </c>
      <c r="H17867" s="13">
        <v>0</v>
      </c>
      <c r="I17867" s="13">
        <v>1.65</v>
      </c>
      <c r="J17867" s="13">
        <v>0</v>
      </c>
      <c r="K17867" s="13">
        <v>0</v>
      </c>
      <c r="L17867" s="13">
        <v>-0.074020875</v>
      </c>
      <c r="M17867" s="13">
        <v>0.963172161</v>
      </c>
      <c r="N17867" s="13">
        <v>0.99527971</v>
      </c>
    </row>
    <row r="17868" s="13" customFormat="1" spans="1:14">
      <c r="A17868" s="13">
        <v>498072</v>
      </c>
      <c r="B17868" s="13" t="s">
        <v>17881</v>
      </c>
      <c r="C17868" s="13" t="s">
        <v>16</v>
      </c>
      <c r="D17868" s="13">
        <v>11.82</v>
      </c>
      <c r="E17868" s="13">
        <v>70.29</v>
      </c>
      <c r="F17868" s="13">
        <v>23.52</v>
      </c>
      <c r="G17868" s="13">
        <v>173.47</v>
      </c>
      <c r="H17868" s="13">
        <v>160.4</v>
      </c>
      <c r="I17868" s="13">
        <v>173.3</v>
      </c>
      <c r="J17868" s="13">
        <v>83.92</v>
      </c>
      <c r="K17868" s="13">
        <v>131.84</v>
      </c>
      <c r="L17868" s="13">
        <v>-0.99781395</v>
      </c>
      <c r="M17868" s="19">
        <v>3.74e-22</v>
      </c>
      <c r="N17868" s="19">
        <v>1.69e-20</v>
      </c>
    </row>
    <row r="17869" s="13" customFormat="1" spans="1:3">
      <c r="A17869" s="13">
        <v>498073</v>
      </c>
      <c r="B17869" s="13" t="s">
        <v>17882</v>
      </c>
      <c r="C17869" s="13" t="s">
        <v>16</v>
      </c>
    </row>
    <row r="17870" s="13" customFormat="1" spans="1:3">
      <c r="A17870" s="13">
        <v>498074</v>
      </c>
      <c r="B17870" s="13" t="s">
        <v>17883</v>
      </c>
      <c r="C17870" s="13" t="s">
        <v>16</v>
      </c>
    </row>
    <row r="17871" s="13" customFormat="1" spans="1:11">
      <c r="A17871" s="13">
        <v>498075</v>
      </c>
      <c r="B17871" s="13" t="s">
        <v>17884</v>
      </c>
      <c r="C17871" s="13" t="s">
        <v>16</v>
      </c>
      <c r="D17871" s="13">
        <v>0</v>
      </c>
      <c r="E17871" s="13">
        <v>0</v>
      </c>
      <c r="F17871" s="13">
        <v>1</v>
      </c>
      <c r="G17871" s="13">
        <v>0</v>
      </c>
      <c r="H17871" s="13">
        <v>0</v>
      </c>
      <c r="I17871" s="13">
        <v>0</v>
      </c>
      <c r="J17871" s="13">
        <v>0</v>
      </c>
      <c r="K17871" s="13">
        <v>0</v>
      </c>
    </row>
    <row r="17872" s="13" customFormat="1" spans="1:14">
      <c r="A17872" s="13">
        <v>498079</v>
      </c>
      <c r="B17872" s="13" t="s">
        <v>17885</v>
      </c>
      <c r="C17872" s="13" t="s">
        <v>16</v>
      </c>
      <c r="D17872" s="13">
        <v>1</v>
      </c>
      <c r="E17872" s="13">
        <v>1</v>
      </c>
      <c r="F17872" s="13">
        <v>0</v>
      </c>
      <c r="G17872" s="13">
        <v>3</v>
      </c>
      <c r="H17872" s="13">
        <v>3</v>
      </c>
      <c r="I17872" s="13">
        <v>1</v>
      </c>
      <c r="J17872" s="13">
        <v>0</v>
      </c>
      <c r="K17872" s="13">
        <v>1</v>
      </c>
      <c r="L17872" s="13">
        <v>-0.020581616</v>
      </c>
      <c r="M17872" s="13">
        <v>0.98200368</v>
      </c>
      <c r="N17872" s="13">
        <v>1</v>
      </c>
    </row>
    <row r="17873" s="13" customFormat="1" spans="1:14">
      <c r="A17873" s="13">
        <v>498081</v>
      </c>
      <c r="B17873" s="13" t="s">
        <v>17886</v>
      </c>
      <c r="C17873" s="13" t="s">
        <v>16</v>
      </c>
      <c r="D17873" s="13">
        <v>450</v>
      </c>
      <c r="E17873" s="13">
        <v>363</v>
      </c>
      <c r="F17873" s="13">
        <v>392</v>
      </c>
      <c r="G17873" s="13">
        <v>381</v>
      </c>
      <c r="H17873" s="13">
        <v>358</v>
      </c>
      <c r="I17873" s="13">
        <v>322</v>
      </c>
      <c r="J17873" s="13">
        <v>375</v>
      </c>
      <c r="K17873" s="13">
        <v>305</v>
      </c>
      <c r="L17873" s="13">
        <v>0.201204504</v>
      </c>
      <c r="M17873" s="19">
        <v>0.000157</v>
      </c>
      <c r="N17873" s="19">
        <v>0.000939</v>
      </c>
    </row>
    <row r="17874" s="13" customFormat="1" spans="1:14">
      <c r="A17874" s="13">
        <v>498084</v>
      </c>
      <c r="B17874" s="13" t="s">
        <v>17887</v>
      </c>
      <c r="C17874" s="13" t="s">
        <v>16</v>
      </c>
      <c r="D17874" s="13">
        <v>21.73</v>
      </c>
      <c r="E17874" s="13">
        <v>31.14</v>
      </c>
      <c r="F17874" s="13">
        <v>44.23</v>
      </c>
      <c r="G17874" s="13">
        <v>27.99</v>
      </c>
      <c r="H17874" s="13">
        <v>18.32</v>
      </c>
      <c r="I17874" s="13">
        <v>13.96</v>
      </c>
      <c r="J17874" s="13">
        <v>20.27</v>
      </c>
      <c r="K17874" s="13">
        <v>22.62</v>
      </c>
      <c r="L17874" s="13">
        <v>0.714155937</v>
      </c>
      <c r="M17874" s="19">
        <v>0.000567</v>
      </c>
      <c r="N17874" s="13">
        <v>0.002919979</v>
      </c>
    </row>
    <row r="17875" s="13" customFormat="1" spans="1:11">
      <c r="A17875" s="13">
        <v>498087</v>
      </c>
      <c r="B17875" s="13" t="s">
        <v>17888</v>
      </c>
      <c r="C17875" s="13" t="s">
        <v>16</v>
      </c>
      <c r="D17875" s="13">
        <v>0</v>
      </c>
      <c r="E17875" s="13">
        <v>0</v>
      </c>
      <c r="F17875" s="13">
        <v>0</v>
      </c>
      <c r="G17875" s="13">
        <v>2</v>
      </c>
      <c r="H17875" s="13">
        <v>0</v>
      </c>
      <c r="I17875" s="13">
        <v>0</v>
      </c>
      <c r="J17875" s="13">
        <v>0</v>
      </c>
      <c r="K17875" s="13">
        <v>0</v>
      </c>
    </row>
    <row r="17876" s="13" customFormat="1" spans="1:14">
      <c r="A17876" s="13">
        <v>498089</v>
      </c>
      <c r="B17876" s="13" t="s">
        <v>17889</v>
      </c>
      <c r="C17876" s="13" t="s">
        <v>16</v>
      </c>
      <c r="D17876" s="13">
        <v>136</v>
      </c>
      <c r="E17876" s="13">
        <v>90</v>
      </c>
      <c r="F17876" s="13">
        <v>68</v>
      </c>
      <c r="G17876" s="13">
        <v>96</v>
      </c>
      <c r="H17876" s="13">
        <v>111</v>
      </c>
      <c r="I17876" s="13">
        <v>89</v>
      </c>
      <c r="J17876" s="13">
        <v>149</v>
      </c>
      <c r="K17876" s="13">
        <v>81</v>
      </c>
      <c r="L17876" s="13">
        <v>-0.161444151</v>
      </c>
      <c r="M17876" s="13">
        <v>0.109310317</v>
      </c>
      <c r="N17876" s="13">
        <v>0.231805187</v>
      </c>
    </row>
    <row r="17877" s="13" customFormat="1" spans="1:14">
      <c r="A17877" s="13">
        <v>498095</v>
      </c>
      <c r="B17877" s="13" t="s">
        <v>17890</v>
      </c>
      <c r="C17877" s="13" t="s">
        <v>16</v>
      </c>
      <c r="D17877" s="13">
        <v>121.34</v>
      </c>
      <c r="E17877" s="13">
        <v>132.77</v>
      </c>
      <c r="F17877" s="13">
        <v>150.39</v>
      </c>
      <c r="G17877" s="13">
        <v>144.65</v>
      </c>
      <c r="H17877" s="13">
        <v>107.59</v>
      </c>
      <c r="I17877" s="13">
        <v>133.4</v>
      </c>
      <c r="J17877" s="13">
        <v>115.04</v>
      </c>
      <c r="K17877" s="13">
        <v>112.33</v>
      </c>
      <c r="L17877" s="13">
        <v>0.20900079</v>
      </c>
      <c r="M17877" s="13">
        <v>0.02105906</v>
      </c>
      <c r="N17877" s="13">
        <v>0.06380056</v>
      </c>
    </row>
    <row r="17878" s="13" customFormat="1" spans="1:3">
      <c r="A17878" s="13">
        <v>498096</v>
      </c>
      <c r="B17878" s="13" t="s">
        <v>17891</v>
      </c>
      <c r="C17878" s="13" t="s">
        <v>16</v>
      </c>
    </row>
    <row r="17879" s="13" customFormat="1" spans="1:14">
      <c r="A17879" s="13">
        <v>498097</v>
      </c>
      <c r="B17879" s="13" t="s">
        <v>17892</v>
      </c>
      <c r="C17879" s="13" t="s">
        <v>16</v>
      </c>
      <c r="D17879" s="13">
        <v>93</v>
      </c>
      <c r="E17879" s="13">
        <v>122</v>
      </c>
      <c r="F17879" s="13">
        <v>100</v>
      </c>
      <c r="G17879" s="13">
        <v>126</v>
      </c>
      <c r="H17879" s="13">
        <v>139</v>
      </c>
      <c r="I17879" s="13">
        <v>142</v>
      </c>
      <c r="J17879" s="13">
        <v>153</v>
      </c>
      <c r="K17879" s="13">
        <v>116</v>
      </c>
      <c r="L17879" s="13">
        <v>-0.339234578</v>
      </c>
      <c r="M17879" s="19">
        <v>0.000224</v>
      </c>
      <c r="N17879" s="13">
        <v>0.001285015</v>
      </c>
    </row>
    <row r="17880" s="13" customFormat="1" spans="1:14">
      <c r="A17880" s="13">
        <v>498100</v>
      </c>
      <c r="B17880" s="13" t="s">
        <v>17893</v>
      </c>
      <c r="C17880" s="13" t="s">
        <v>16</v>
      </c>
      <c r="D17880" s="13">
        <v>560</v>
      </c>
      <c r="E17880" s="13">
        <v>491</v>
      </c>
      <c r="F17880" s="13">
        <v>655</v>
      </c>
      <c r="G17880" s="13">
        <v>612</v>
      </c>
      <c r="H17880" s="13">
        <v>415</v>
      </c>
      <c r="I17880" s="13">
        <v>444</v>
      </c>
      <c r="J17880" s="13">
        <v>536</v>
      </c>
      <c r="K17880" s="13">
        <v>503</v>
      </c>
      <c r="L17880" s="13">
        <v>0.267818958</v>
      </c>
      <c r="M17880" s="19">
        <v>1.83e-9</v>
      </c>
      <c r="N17880" s="19">
        <v>2.61e-8</v>
      </c>
    </row>
    <row r="17881" s="13" customFormat="1" spans="1:14">
      <c r="A17881" s="13">
        <v>498102</v>
      </c>
      <c r="B17881" s="13" t="s">
        <v>17894</v>
      </c>
      <c r="C17881" s="13" t="s">
        <v>16</v>
      </c>
      <c r="D17881" s="13">
        <v>2</v>
      </c>
      <c r="E17881" s="13">
        <v>1</v>
      </c>
      <c r="F17881" s="13">
        <v>1</v>
      </c>
      <c r="G17881" s="13">
        <v>0</v>
      </c>
      <c r="H17881" s="13">
        <v>1</v>
      </c>
      <c r="I17881" s="13">
        <v>1</v>
      </c>
      <c r="J17881" s="13">
        <v>4</v>
      </c>
      <c r="K17881" s="13">
        <v>6</v>
      </c>
      <c r="L17881" s="13">
        <v>-1.605544116</v>
      </c>
      <c r="M17881" s="13">
        <v>0.038328294</v>
      </c>
      <c r="N17881" s="13">
        <v>0.10332171</v>
      </c>
    </row>
    <row r="17882" s="13" customFormat="1" spans="1:14">
      <c r="A17882" s="13">
        <v>498107</v>
      </c>
      <c r="B17882" s="13" t="s">
        <v>17895</v>
      </c>
      <c r="C17882" s="13" t="s">
        <v>16</v>
      </c>
      <c r="D17882" s="13">
        <v>1603</v>
      </c>
      <c r="E17882" s="13">
        <v>1090</v>
      </c>
      <c r="F17882" s="13">
        <v>1508</v>
      </c>
      <c r="G17882" s="13">
        <v>1362</v>
      </c>
      <c r="H17882" s="13">
        <v>1318</v>
      </c>
      <c r="I17882" s="13">
        <v>1160</v>
      </c>
      <c r="J17882" s="13">
        <v>1204</v>
      </c>
      <c r="K17882" s="13">
        <v>1150</v>
      </c>
      <c r="L17882" s="13">
        <v>0.182661035</v>
      </c>
      <c r="M17882" s="19">
        <v>1.14e-10</v>
      </c>
      <c r="N17882" s="19">
        <v>1.87e-9</v>
      </c>
    </row>
    <row r="17883" s="13" customFormat="1" spans="1:14">
      <c r="A17883" s="13">
        <v>498109</v>
      </c>
      <c r="B17883" s="13" t="s">
        <v>17896</v>
      </c>
      <c r="C17883" s="13" t="s">
        <v>16</v>
      </c>
      <c r="D17883" s="13">
        <v>156</v>
      </c>
      <c r="E17883" s="13">
        <v>199</v>
      </c>
      <c r="F17883" s="13">
        <v>205</v>
      </c>
      <c r="G17883" s="13">
        <v>207</v>
      </c>
      <c r="H17883" s="13">
        <v>195</v>
      </c>
      <c r="I17883" s="13">
        <v>209</v>
      </c>
      <c r="J17883" s="13">
        <v>222</v>
      </c>
      <c r="K17883" s="13">
        <v>191</v>
      </c>
      <c r="L17883" s="13">
        <v>-0.111691116</v>
      </c>
      <c r="M17883" s="13">
        <v>0.123499119</v>
      </c>
      <c r="N17883" s="13">
        <v>0.254757782</v>
      </c>
    </row>
    <row r="17884" s="13" customFormat="1" spans="1:14">
      <c r="A17884" s="13">
        <v>498112</v>
      </c>
      <c r="B17884" s="13" t="s">
        <v>17897</v>
      </c>
      <c r="C17884" s="13" t="s">
        <v>16</v>
      </c>
      <c r="D17884" s="13">
        <v>487</v>
      </c>
      <c r="E17884" s="13">
        <v>462</v>
      </c>
      <c r="F17884" s="13">
        <v>534</v>
      </c>
      <c r="G17884" s="13">
        <v>379</v>
      </c>
      <c r="H17884" s="13">
        <v>477</v>
      </c>
      <c r="I17884" s="13">
        <v>422</v>
      </c>
      <c r="J17884" s="13">
        <v>436</v>
      </c>
      <c r="K17884" s="13">
        <v>436</v>
      </c>
      <c r="L17884" s="13">
        <v>0.051707245</v>
      </c>
      <c r="M17884" s="13">
        <v>0.280143116</v>
      </c>
      <c r="N17884" s="13">
        <v>0.463824842</v>
      </c>
    </row>
    <row r="17885" s="13" customFormat="1" spans="1:14">
      <c r="A17885" s="13">
        <v>498115</v>
      </c>
      <c r="B17885" s="13" t="s">
        <v>17898</v>
      </c>
      <c r="C17885" s="13" t="s">
        <v>16</v>
      </c>
      <c r="D17885" s="13">
        <v>1</v>
      </c>
      <c r="E17885" s="13">
        <v>0</v>
      </c>
      <c r="F17885" s="13">
        <v>0</v>
      </c>
      <c r="G17885" s="13">
        <v>0</v>
      </c>
      <c r="H17885" s="13">
        <v>0</v>
      </c>
      <c r="I17885" s="13">
        <v>0</v>
      </c>
      <c r="J17885" s="13">
        <v>3</v>
      </c>
      <c r="K17885" s="13">
        <v>0</v>
      </c>
      <c r="L17885" s="13">
        <v>-1.605544116</v>
      </c>
      <c r="M17885" s="13">
        <v>0.30035929</v>
      </c>
      <c r="N17885" s="13">
        <v>0.487320746</v>
      </c>
    </row>
    <row r="17886" s="13" customFormat="1" spans="1:14">
      <c r="A17886" s="13">
        <v>498119</v>
      </c>
      <c r="B17886" s="13" t="s">
        <v>17899</v>
      </c>
      <c r="C17886" s="13" t="s">
        <v>16</v>
      </c>
      <c r="D17886" s="13">
        <v>62</v>
      </c>
      <c r="E17886" s="13">
        <v>46</v>
      </c>
      <c r="F17886" s="13">
        <v>42</v>
      </c>
      <c r="G17886" s="13">
        <v>58</v>
      </c>
      <c r="H17886" s="13">
        <v>51</v>
      </c>
      <c r="I17886" s="13">
        <v>55</v>
      </c>
      <c r="J17886" s="13">
        <v>39</v>
      </c>
      <c r="K17886" s="13">
        <v>47</v>
      </c>
      <c r="L17886" s="13">
        <v>0.094895602</v>
      </c>
      <c r="M17886" s="13">
        <v>0.510851577</v>
      </c>
      <c r="N17886" s="13">
        <v>0.687793113</v>
      </c>
    </row>
    <row r="17887" s="13" customFormat="1" spans="1:14">
      <c r="A17887" s="13">
        <v>498122</v>
      </c>
      <c r="B17887" s="13" t="s">
        <v>17900</v>
      </c>
      <c r="C17887" s="13" t="s">
        <v>16</v>
      </c>
      <c r="D17887" s="13">
        <v>201.54</v>
      </c>
      <c r="E17887" s="13">
        <v>244.43</v>
      </c>
      <c r="F17887" s="13">
        <v>234.51</v>
      </c>
      <c r="G17887" s="13">
        <v>178.34</v>
      </c>
      <c r="H17887" s="13">
        <v>191.89</v>
      </c>
      <c r="I17887" s="13">
        <v>193.27</v>
      </c>
      <c r="J17887" s="13">
        <v>175.15</v>
      </c>
      <c r="K17887" s="13">
        <v>168.4</v>
      </c>
      <c r="L17887" s="13">
        <v>0.216429384</v>
      </c>
      <c r="M17887" s="13">
        <v>0.00284825</v>
      </c>
      <c r="N17887" s="13">
        <v>0.011948693</v>
      </c>
    </row>
    <row r="17888" s="13" customFormat="1" spans="1:11">
      <c r="A17888" s="13">
        <v>498128</v>
      </c>
      <c r="B17888" s="13" t="s">
        <v>17901</v>
      </c>
      <c r="C17888" s="13" t="s">
        <v>16</v>
      </c>
      <c r="D17888" s="13">
        <v>0</v>
      </c>
      <c r="E17888" s="13">
        <v>0</v>
      </c>
      <c r="F17888" s="13">
        <v>0</v>
      </c>
      <c r="G17888" s="13">
        <v>0</v>
      </c>
      <c r="H17888" s="13">
        <v>0</v>
      </c>
      <c r="I17888" s="13">
        <v>1</v>
      </c>
      <c r="J17888" s="13">
        <v>2</v>
      </c>
      <c r="K17888" s="13">
        <v>0</v>
      </c>
    </row>
    <row r="17889" s="13" customFormat="1" spans="1:11">
      <c r="A17889" s="13">
        <v>498129</v>
      </c>
      <c r="B17889" s="13" t="s">
        <v>17902</v>
      </c>
      <c r="C17889" s="13" t="s">
        <v>16</v>
      </c>
      <c r="D17889" s="13">
        <v>1</v>
      </c>
      <c r="E17889" s="13">
        <v>0</v>
      </c>
      <c r="F17889" s="13">
        <v>1</v>
      </c>
      <c r="G17889" s="13">
        <v>0</v>
      </c>
      <c r="H17889" s="13">
        <v>0</v>
      </c>
      <c r="I17889" s="13">
        <v>0</v>
      </c>
      <c r="J17889" s="13">
        <v>0</v>
      </c>
      <c r="K17889" s="13">
        <v>0</v>
      </c>
    </row>
    <row r="17890" s="13" customFormat="1" spans="1:14">
      <c r="A17890" s="13">
        <v>498130</v>
      </c>
      <c r="B17890" s="13" t="s">
        <v>17903</v>
      </c>
      <c r="C17890" s="13" t="s">
        <v>16</v>
      </c>
      <c r="D17890" s="13">
        <v>349.51</v>
      </c>
      <c r="E17890" s="13">
        <v>302</v>
      </c>
      <c r="F17890" s="13">
        <v>354</v>
      </c>
      <c r="G17890" s="13">
        <v>225</v>
      </c>
      <c r="H17890" s="13">
        <v>267</v>
      </c>
      <c r="I17890" s="13">
        <v>321</v>
      </c>
      <c r="J17890" s="13">
        <v>312</v>
      </c>
      <c r="K17890" s="13">
        <v>319</v>
      </c>
      <c r="L17890" s="13">
        <v>-0.007023359</v>
      </c>
      <c r="M17890" s="13">
        <v>0.904109041</v>
      </c>
      <c r="N17890" s="13">
        <v>0.959578103</v>
      </c>
    </row>
    <row r="17891" s="13" customFormat="1" spans="1:14">
      <c r="A17891" s="13">
        <v>498131</v>
      </c>
      <c r="B17891" s="13" t="s">
        <v>17904</v>
      </c>
      <c r="C17891" s="13" t="s">
        <v>16</v>
      </c>
      <c r="D17891" s="13">
        <v>155.81</v>
      </c>
      <c r="E17891" s="13">
        <v>182.25</v>
      </c>
      <c r="F17891" s="13">
        <v>212.35</v>
      </c>
      <c r="G17891" s="13">
        <v>180.51</v>
      </c>
      <c r="H17891" s="13">
        <v>149.95</v>
      </c>
      <c r="I17891" s="13">
        <v>193.14</v>
      </c>
      <c r="J17891" s="13">
        <v>228.31</v>
      </c>
      <c r="K17891" s="13">
        <v>158.05</v>
      </c>
      <c r="L17891" s="13">
        <v>-0.017677198</v>
      </c>
      <c r="M17891" s="13">
        <v>0.814887789</v>
      </c>
      <c r="N17891" s="13">
        <v>0.905540719</v>
      </c>
    </row>
    <row r="17892" s="13" customFormat="1" spans="1:14">
      <c r="A17892" s="13">
        <v>498133</v>
      </c>
      <c r="B17892" s="13" t="s">
        <v>17905</v>
      </c>
      <c r="C17892" s="13" t="s">
        <v>16</v>
      </c>
      <c r="D17892" s="13">
        <v>1</v>
      </c>
      <c r="E17892" s="13">
        <v>5</v>
      </c>
      <c r="F17892" s="13">
        <v>4</v>
      </c>
      <c r="G17892" s="13">
        <v>3</v>
      </c>
      <c r="H17892" s="13">
        <v>4</v>
      </c>
      <c r="I17892" s="13">
        <v>14</v>
      </c>
      <c r="J17892" s="13">
        <v>4</v>
      </c>
      <c r="K17892" s="13">
        <v>8</v>
      </c>
      <c r="L17892" s="13">
        <v>-1.227032493</v>
      </c>
      <c r="M17892" s="13">
        <v>0.007526</v>
      </c>
      <c r="N17892" s="13">
        <v>0.02721064</v>
      </c>
    </row>
    <row r="17893" s="13" customFormat="1" spans="1:14">
      <c r="A17893" s="13">
        <v>498136</v>
      </c>
      <c r="B17893" s="13" t="s">
        <v>17906</v>
      </c>
      <c r="C17893" s="13" t="s">
        <v>16</v>
      </c>
      <c r="D17893" s="13">
        <v>584</v>
      </c>
      <c r="E17893" s="13">
        <v>759</v>
      </c>
      <c r="F17893" s="13">
        <v>840</v>
      </c>
      <c r="G17893" s="13">
        <v>485</v>
      </c>
      <c r="H17893" s="13">
        <v>493</v>
      </c>
      <c r="I17893" s="13">
        <v>582</v>
      </c>
      <c r="J17893" s="13">
        <v>619</v>
      </c>
      <c r="K17893" s="13">
        <v>654</v>
      </c>
      <c r="L17893" s="13">
        <v>0.163744643</v>
      </c>
      <c r="M17893" s="19">
        <v>5.94e-5</v>
      </c>
      <c r="N17893" s="19">
        <v>0.00039</v>
      </c>
    </row>
    <row r="17894" s="13" customFormat="1" spans="1:14">
      <c r="A17894" s="13">
        <v>498140</v>
      </c>
      <c r="B17894" s="13" t="s">
        <v>17907</v>
      </c>
      <c r="C17894" s="13" t="s">
        <v>16</v>
      </c>
      <c r="D17894" s="13">
        <v>512</v>
      </c>
      <c r="E17894" s="13">
        <v>541</v>
      </c>
      <c r="F17894" s="13">
        <v>480</v>
      </c>
      <c r="G17894" s="13">
        <v>498</v>
      </c>
      <c r="H17894" s="13">
        <v>443</v>
      </c>
      <c r="I17894" s="13">
        <v>464</v>
      </c>
      <c r="J17894" s="13">
        <v>476</v>
      </c>
      <c r="K17894" s="13">
        <v>453</v>
      </c>
      <c r="L17894" s="13">
        <v>0.125042565</v>
      </c>
      <c r="M17894" s="13">
        <v>0.007076026</v>
      </c>
      <c r="N17894" s="13">
        <v>0.02587481</v>
      </c>
    </row>
    <row r="17895" s="13" customFormat="1" spans="1:14">
      <c r="A17895" s="13">
        <v>498143</v>
      </c>
      <c r="B17895" s="13" t="s">
        <v>17908</v>
      </c>
      <c r="C17895" s="13" t="s">
        <v>16</v>
      </c>
      <c r="D17895" s="13">
        <v>18.9</v>
      </c>
      <c r="E17895" s="13">
        <v>7.02</v>
      </c>
      <c r="F17895" s="13">
        <v>23.13</v>
      </c>
      <c r="G17895" s="13">
        <v>4.43</v>
      </c>
      <c r="H17895" s="13">
        <v>26.69</v>
      </c>
      <c r="I17895" s="13">
        <v>4.16</v>
      </c>
      <c r="J17895" s="13">
        <v>40.13</v>
      </c>
      <c r="K17895" s="13">
        <v>72.22</v>
      </c>
      <c r="L17895" s="13">
        <v>-1.441541738</v>
      </c>
      <c r="M17895" s="19">
        <v>3.85e-11</v>
      </c>
      <c r="N17895" s="19">
        <v>6.71e-10</v>
      </c>
    </row>
    <row r="17896" s="13" customFormat="1" spans="1:14">
      <c r="A17896" s="13">
        <v>498145</v>
      </c>
      <c r="B17896" s="13" t="s">
        <v>17909</v>
      </c>
      <c r="C17896" s="13" t="s">
        <v>16</v>
      </c>
      <c r="D17896" s="13">
        <v>362</v>
      </c>
      <c r="E17896" s="13">
        <v>372</v>
      </c>
      <c r="F17896" s="13">
        <v>330</v>
      </c>
      <c r="G17896" s="13">
        <v>322</v>
      </c>
      <c r="H17896" s="13">
        <v>322</v>
      </c>
      <c r="I17896" s="13">
        <v>409</v>
      </c>
      <c r="J17896" s="13">
        <v>357</v>
      </c>
      <c r="K17896" s="13">
        <v>339</v>
      </c>
      <c r="L17896" s="13">
        <v>-0.062639693</v>
      </c>
      <c r="M17896" s="13">
        <v>0.249577742</v>
      </c>
      <c r="N17896" s="13">
        <v>0.427794184</v>
      </c>
    </row>
    <row r="17897" s="13" customFormat="1" spans="1:3">
      <c r="A17897" s="13">
        <v>498146</v>
      </c>
      <c r="B17897" s="13" t="s">
        <v>17910</v>
      </c>
      <c r="C17897" s="13" t="s">
        <v>16</v>
      </c>
    </row>
    <row r="17898" s="13" customFormat="1" spans="1:14">
      <c r="A17898" s="13">
        <v>498150</v>
      </c>
      <c r="B17898" s="13" t="s">
        <v>17911</v>
      </c>
      <c r="C17898" s="13" t="s">
        <v>16</v>
      </c>
      <c r="D17898" s="13">
        <v>297</v>
      </c>
      <c r="E17898" s="13">
        <v>302</v>
      </c>
      <c r="F17898" s="13">
        <v>349</v>
      </c>
      <c r="G17898" s="13">
        <v>243</v>
      </c>
      <c r="H17898" s="13">
        <v>283</v>
      </c>
      <c r="I17898" s="13">
        <v>328</v>
      </c>
      <c r="J17898" s="13">
        <v>329</v>
      </c>
      <c r="K17898" s="13">
        <v>318</v>
      </c>
      <c r="L17898" s="13">
        <v>-0.099540125</v>
      </c>
      <c r="M17898" s="13">
        <v>0.087834643</v>
      </c>
      <c r="N17898" s="13">
        <v>0.196547045</v>
      </c>
    </row>
    <row r="17899" s="13" customFormat="1" spans="1:14">
      <c r="A17899" s="13">
        <v>498152</v>
      </c>
      <c r="B17899" s="13" t="s">
        <v>17912</v>
      </c>
      <c r="C17899" s="13" t="s">
        <v>16</v>
      </c>
      <c r="D17899" s="13">
        <v>1</v>
      </c>
      <c r="E17899" s="13">
        <v>0</v>
      </c>
      <c r="F17899" s="13">
        <v>1</v>
      </c>
      <c r="G17899" s="13">
        <v>1</v>
      </c>
      <c r="H17899" s="13">
        <v>1.07</v>
      </c>
      <c r="I17899" s="13">
        <v>1</v>
      </c>
      <c r="J17899" s="13">
        <v>1</v>
      </c>
      <c r="K17899" s="13">
        <v>1</v>
      </c>
      <c r="L17899" s="13">
        <v>-0.460647909</v>
      </c>
      <c r="M17899" s="13">
        <v>0.672988441</v>
      </c>
      <c r="N17899" s="13">
        <v>0.808203752</v>
      </c>
    </row>
    <row r="17900" s="13" customFormat="1" spans="1:14">
      <c r="A17900" s="13">
        <v>498153</v>
      </c>
      <c r="B17900" s="13" t="s">
        <v>17913</v>
      </c>
      <c r="C17900" s="13" t="s">
        <v>16</v>
      </c>
      <c r="D17900" s="13">
        <v>774.34</v>
      </c>
      <c r="E17900" s="13">
        <v>567.11</v>
      </c>
      <c r="F17900" s="13">
        <v>550.88</v>
      </c>
      <c r="G17900" s="13">
        <v>707.42</v>
      </c>
      <c r="H17900" s="13">
        <v>597.31</v>
      </c>
      <c r="I17900" s="13">
        <v>654.8</v>
      </c>
      <c r="J17900" s="13">
        <v>671.7</v>
      </c>
      <c r="K17900" s="13">
        <v>622.54</v>
      </c>
      <c r="L17900" s="13">
        <v>0.009360547</v>
      </c>
      <c r="M17900" s="13">
        <v>0.815977023</v>
      </c>
      <c r="N17900" s="13">
        <v>0.90609159</v>
      </c>
    </row>
    <row r="17901" s="13" customFormat="1" spans="1:14">
      <c r="A17901" s="13">
        <v>498154</v>
      </c>
      <c r="B17901" s="13" t="s">
        <v>17914</v>
      </c>
      <c r="C17901" s="13" t="s">
        <v>16</v>
      </c>
      <c r="D17901" s="13">
        <v>237</v>
      </c>
      <c r="E17901" s="13">
        <v>239</v>
      </c>
      <c r="F17901" s="13">
        <v>414</v>
      </c>
      <c r="G17901" s="13">
        <v>240</v>
      </c>
      <c r="H17901" s="13">
        <v>322</v>
      </c>
      <c r="I17901" s="13">
        <v>324</v>
      </c>
      <c r="J17901" s="13">
        <v>274</v>
      </c>
      <c r="K17901" s="13">
        <v>335</v>
      </c>
      <c r="L17901" s="13">
        <v>-0.171946207</v>
      </c>
      <c r="M17901" s="13">
        <v>0.003633697</v>
      </c>
      <c r="N17901" s="13">
        <v>0.014724469</v>
      </c>
    </row>
    <row r="17902" s="13" customFormat="1" spans="1:11">
      <c r="A17902" s="13">
        <v>498155</v>
      </c>
      <c r="B17902" s="13" t="s">
        <v>17915</v>
      </c>
      <c r="C17902" s="13" t="s">
        <v>16</v>
      </c>
      <c r="D17902" s="13">
        <v>0</v>
      </c>
      <c r="E17902" s="13">
        <v>0</v>
      </c>
      <c r="F17902" s="13">
        <v>0</v>
      </c>
      <c r="G17902" s="13">
        <v>0</v>
      </c>
      <c r="H17902" s="13">
        <v>0</v>
      </c>
      <c r="I17902" s="13">
        <v>0</v>
      </c>
      <c r="J17902" s="13">
        <v>0</v>
      </c>
      <c r="K17902" s="13">
        <v>1</v>
      </c>
    </row>
    <row r="17903" s="13" customFormat="1" spans="1:3">
      <c r="A17903" s="13">
        <v>498157</v>
      </c>
      <c r="B17903" s="13" t="s">
        <v>17916</v>
      </c>
      <c r="C17903" s="13" t="s">
        <v>16</v>
      </c>
    </row>
    <row r="17904" s="13" customFormat="1" spans="1:14">
      <c r="A17904" s="13">
        <v>498159</v>
      </c>
      <c r="B17904" s="13" t="s">
        <v>17917</v>
      </c>
      <c r="C17904" s="13" t="s">
        <v>16</v>
      </c>
      <c r="D17904" s="13">
        <v>214.26</v>
      </c>
      <c r="E17904" s="13">
        <v>237.58</v>
      </c>
      <c r="F17904" s="13">
        <v>231.21</v>
      </c>
      <c r="G17904" s="13">
        <v>185.97</v>
      </c>
      <c r="H17904" s="13">
        <v>146.94</v>
      </c>
      <c r="I17904" s="13">
        <v>131.18</v>
      </c>
      <c r="J17904" s="13">
        <v>222.49</v>
      </c>
      <c r="K17904" s="13">
        <v>157.9</v>
      </c>
      <c r="L17904" s="13">
        <v>0.379602416</v>
      </c>
      <c r="M17904" s="19">
        <v>3.1e-7</v>
      </c>
      <c r="N17904" s="19">
        <v>3.14e-6</v>
      </c>
    </row>
    <row r="17905" s="13" customFormat="1" spans="1:14">
      <c r="A17905" s="13">
        <v>498160</v>
      </c>
      <c r="B17905" s="13" t="s">
        <v>17918</v>
      </c>
      <c r="C17905" s="13" t="s">
        <v>16</v>
      </c>
      <c r="D17905" s="13">
        <v>349</v>
      </c>
      <c r="E17905" s="13">
        <v>397</v>
      </c>
      <c r="F17905" s="13">
        <v>350</v>
      </c>
      <c r="G17905" s="13">
        <v>353</v>
      </c>
      <c r="H17905" s="13">
        <v>351</v>
      </c>
      <c r="I17905" s="13">
        <v>300</v>
      </c>
      <c r="J17905" s="13">
        <v>251</v>
      </c>
      <c r="K17905" s="13">
        <v>387</v>
      </c>
      <c r="L17905" s="13">
        <v>0.148223716</v>
      </c>
      <c r="M17905" s="13">
        <v>0.007236331</v>
      </c>
      <c r="N17905" s="13">
        <v>0.026340073</v>
      </c>
    </row>
    <row r="17906" s="13" customFormat="1" spans="1:14">
      <c r="A17906" s="13">
        <v>498165</v>
      </c>
      <c r="B17906" s="13" t="s">
        <v>17919</v>
      </c>
      <c r="C17906" s="13" t="s">
        <v>16</v>
      </c>
      <c r="D17906" s="13">
        <v>1</v>
      </c>
      <c r="E17906" s="13">
        <v>0</v>
      </c>
      <c r="F17906" s="13">
        <v>0</v>
      </c>
      <c r="G17906" s="13">
        <v>1</v>
      </c>
      <c r="H17906" s="13">
        <v>0</v>
      </c>
      <c r="I17906" s="13">
        <v>1</v>
      </c>
      <c r="J17906" s="13">
        <v>0</v>
      </c>
      <c r="K17906" s="13">
        <v>0</v>
      </c>
      <c r="L17906" s="13">
        <v>0.979418384</v>
      </c>
      <c r="M17906" s="13">
        <v>0.568083739</v>
      </c>
      <c r="N17906" s="13">
        <v>0.732083152</v>
      </c>
    </row>
    <row r="17907" s="13" customFormat="1" spans="1:14">
      <c r="A17907" s="13">
        <v>498166</v>
      </c>
      <c r="B17907" s="13" t="s">
        <v>17920</v>
      </c>
      <c r="C17907" s="13" t="s">
        <v>16</v>
      </c>
      <c r="D17907" s="13">
        <v>129</v>
      </c>
      <c r="E17907" s="13">
        <v>129</v>
      </c>
      <c r="F17907" s="13">
        <v>109</v>
      </c>
      <c r="G17907" s="13">
        <v>122</v>
      </c>
      <c r="H17907" s="13">
        <v>137</v>
      </c>
      <c r="I17907" s="13">
        <v>122</v>
      </c>
      <c r="J17907" s="13">
        <v>145</v>
      </c>
      <c r="K17907" s="13">
        <v>133</v>
      </c>
      <c r="L17907" s="13">
        <v>-0.155669239</v>
      </c>
      <c r="M17907" s="13">
        <v>0.08413273</v>
      </c>
      <c r="N17907" s="13">
        <v>0.190567708</v>
      </c>
    </row>
    <row r="17908" s="13" customFormat="1" spans="1:14">
      <c r="A17908" s="13">
        <v>498167</v>
      </c>
      <c r="B17908" s="13" t="s">
        <v>17921</v>
      </c>
      <c r="C17908" s="13" t="s">
        <v>16</v>
      </c>
      <c r="D17908" s="13">
        <v>82</v>
      </c>
      <c r="E17908" s="13">
        <v>0</v>
      </c>
      <c r="F17908" s="13">
        <v>0</v>
      </c>
      <c r="G17908" s="13">
        <v>0</v>
      </c>
      <c r="H17908" s="13">
        <v>0</v>
      </c>
      <c r="I17908" s="13">
        <v>0</v>
      </c>
      <c r="J17908" s="13">
        <v>0</v>
      </c>
      <c r="K17908" s="13">
        <v>0</v>
      </c>
      <c r="L17908" s="13">
        <v>7.336970389</v>
      </c>
      <c r="M17908" s="19">
        <v>9.06e-20</v>
      </c>
      <c r="N17908" s="19">
        <v>3.39e-18</v>
      </c>
    </row>
    <row r="17909" s="13" customFormat="1" spans="1:14">
      <c r="A17909" s="13">
        <v>498169</v>
      </c>
      <c r="B17909" s="13" t="s">
        <v>17922</v>
      </c>
      <c r="C17909" s="13" t="s">
        <v>16</v>
      </c>
      <c r="D17909" s="13">
        <v>4.46</v>
      </c>
      <c r="E17909" s="13">
        <v>0</v>
      </c>
      <c r="F17909" s="13">
        <v>3.27</v>
      </c>
      <c r="G17909" s="13">
        <v>3.3</v>
      </c>
      <c r="H17909" s="13">
        <v>5.58</v>
      </c>
      <c r="I17909" s="13">
        <v>4</v>
      </c>
      <c r="J17909" s="13">
        <v>3.51</v>
      </c>
      <c r="K17909" s="13">
        <v>1.98</v>
      </c>
      <c r="L17909" s="13">
        <v>-0.470828242</v>
      </c>
      <c r="M17909" s="13">
        <v>0.407324527</v>
      </c>
      <c r="N17909" s="13">
        <v>0.594833427</v>
      </c>
    </row>
    <row r="17910" s="13" customFormat="1" spans="1:14">
      <c r="A17910" s="13">
        <v>498171</v>
      </c>
      <c r="B17910" s="13" t="s">
        <v>17923</v>
      </c>
      <c r="C17910" s="13" t="s">
        <v>16</v>
      </c>
      <c r="D17910" s="13">
        <v>295.24</v>
      </c>
      <c r="E17910" s="13">
        <v>332.84</v>
      </c>
      <c r="F17910" s="13">
        <v>284.02</v>
      </c>
      <c r="G17910" s="13">
        <v>231.67</v>
      </c>
      <c r="H17910" s="13">
        <v>244.35</v>
      </c>
      <c r="I17910" s="13">
        <v>390.55</v>
      </c>
      <c r="J17910" s="13">
        <v>323.02</v>
      </c>
      <c r="K17910" s="13">
        <v>310.64</v>
      </c>
      <c r="L17910" s="13">
        <v>-0.169976402</v>
      </c>
      <c r="M17910" s="13">
        <v>0.003834254</v>
      </c>
      <c r="N17910" s="13">
        <v>0.015411043</v>
      </c>
    </row>
    <row r="17911" s="13" customFormat="1" spans="1:14">
      <c r="A17911" s="13">
        <v>498174</v>
      </c>
      <c r="B17911" s="13" t="s">
        <v>17924</v>
      </c>
      <c r="C17911" s="13" t="s">
        <v>16</v>
      </c>
      <c r="D17911" s="13">
        <v>1308</v>
      </c>
      <c r="E17911" s="13">
        <v>1383</v>
      </c>
      <c r="F17911" s="13">
        <v>1248</v>
      </c>
      <c r="G17911" s="13">
        <v>1391</v>
      </c>
      <c r="H17911" s="13">
        <v>1372</v>
      </c>
      <c r="I17911" s="13">
        <v>1251</v>
      </c>
      <c r="J17911" s="13">
        <v>1450</v>
      </c>
      <c r="K17911" s="13">
        <v>1264</v>
      </c>
      <c r="L17911" s="13">
        <v>-0.022475094</v>
      </c>
      <c r="M17911" s="13">
        <v>0.421092152</v>
      </c>
      <c r="N17911" s="13">
        <v>0.607625096</v>
      </c>
    </row>
    <row r="17912" s="13" customFormat="1" spans="1:14">
      <c r="A17912" s="13">
        <v>498176</v>
      </c>
      <c r="B17912" s="13" t="s">
        <v>17925</v>
      </c>
      <c r="C17912" s="13" t="s">
        <v>16</v>
      </c>
      <c r="D17912" s="13">
        <v>83</v>
      </c>
      <c r="E17912" s="13">
        <v>96</v>
      </c>
      <c r="F17912" s="13">
        <v>119</v>
      </c>
      <c r="G17912" s="13">
        <v>75</v>
      </c>
      <c r="H17912" s="13">
        <v>103</v>
      </c>
      <c r="I17912" s="13">
        <v>73</v>
      </c>
      <c r="J17912" s="13">
        <v>97</v>
      </c>
      <c r="K17912" s="13">
        <v>73</v>
      </c>
      <c r="L17912" s="13">
        <v>0.087821977</v>
      </c>
      <c r="M17912" s="13">
        <v>0.414579171</v>
      </c>
      <c r="N17912" s="13">
        <v>0.602020484</v>
      </c>
    </row>
    <row r="17913" s="13" customFormat="1" spans="1:14">
      <c r="A17913" s="13">
        <v>498179</v>
      </c>
      <c r="B17913" s="13" t="s">
        <v>17926</v>
      </c>
      <c r="C17913" s="13" t="s">
        <v>16</v>
      </c>
      <c r="D17913" s="13">
        <v>161.94</v>
      </c>
      <c r="E17913" s="13">
        <v>202.55</v>
      </c>
      <c r="F17913" s="13">
        <v>142.89</v>
      </c>
      <c r="G17913" s="13">
        <v>156.61</v>
      </c>
      <c r="H17913" s="13">
        <v>165.92</v>
      </c>
      <c r="I17913" s="13">
        <v>166.37</v>
      </c>
      <c r="J17913" s="13">
        <v>139.3</v>
      </c>
      <c r="K17913" s="13">
        <v>177.35</v>
      </c>
      <c r="L17913" s="13">
        <v>0.012494803</v>
      </c>
      <c r="M17913" s="13">
        <v>0.875319061</v>
      </c>
      <c r="N17913" s="13">
        <v>0.941623324</v>
      </c>
    </row>
    <row r="17914" s="13" customFormat="1" spans="1:14">
      <c r="A17914" s="13">
        <v>498183</v>
      </c>
      <c r="B17914" s="13" t="s">
        <v>17927</v>
      </c>
      <c r="C17914" s="13" t="s">
        <v>16</v>
      </c>
      <c r="D17914" s="13">
        <v>748</v>
      </c>
      <c r="E17914" s="13">
        <v>738</v>
      </c>
      <c r="F17914" s="13">
        <v>724</v>
      </c>
      <c r="G17914" s="13">
        <v>722</v>
      </c>
      <c r="H17914" s="13">
        <v>764</v>
      </c>
      <c r="I17914" s="13">
        <v>781</v>
      </c>
      <c r="J17914" s="13">
        <v>699</v>
      </c>
      <c r="K17914" s="13">
        <v>748</v>
      </c>
      <c r="L17914" s="13">
        <v>-0.049806687</v>
      </c>
      <c r="M17914" s="13">
        <v>0.183979455</v>
      </c>
      <c r="N17914" s="13">
        <v>0.34246125</v>
      </c>
    </row>
    <row r="17915" s="13" customFormat="1" spans="1:14">
      <c r="A17915" s="13">
        <v>498185</v>
      </c>
      <c r="B17915" s="13" t="s">
        <v>17928</v>
      </c>
      <c r="C17915" s="13" t="s">
        <v>16</v>
      </c>
      <c r="D17915" s="13">
        <v>177</v>
      </c>
      <c r="E17915" s="13">
        <v>181</v>
      </c>
      <c r="F17915" s="13">
        <v>151</v>
      </c>
      <c r="G17915" s="13">
        <v>141</v>
      </c>
      <c r="H17915" s="13">
        <v>153</v>
      </c>
      <c r="I17915" s="13">
        <v>176</v>
      </c>
      <c r="J17915" s="13">
        <v>173</v>
      </c>
      <c r="K17915" s="13">
        <v>145</v>
      </c>
      <c r="L17915" s="13">
        <v>-0.01390761</v>
      </c>
      <c r="M17915" s="13">
        <v>0.862187592</v>
      </c>
      <c r="N17915" s="13">
        <v>0.933968584</v>
      </c>
    </row>
    <row r="17916" s="13" customFormat="1" spans="1:14">
      <c r="A17916" s="13">
        <v>498188</v>
      </c>
      <c r="B17916" s="13" t="s">
        <v>17929</v>
      </c>
      <c r="C17916" s="13" t="s">
        <v>16</v>
      </c>
      <c r="D17916" s="13">
        <v>294</v>
      </c>
      <c r="E17916" s="13">
        <v>239</v>
      </c>
      <c r="F17916" s="13">
        <v>341</v>
      </c>
      <c r="G17916" s="13">
        <v>231</v>
      </c>
      <c r="H17916" s="13">
        <v>230</v>
      </c>
      <c r="I17916" s="13">
        <v>244</v>
      </c>
      <c r="J17916" s="13">
        <v>175</v>
      </c>
      <c r="K17916" s="13">
        <v>262</v>
      </c>
      <c r="L17916" s="13">
        <v>0.257941795</v>
      </c>
      <c r="M17916" s="19">
        <v>6.21e-5</v>
      </c>
      <c r="N17916" s="19">
        <v>0.000406</v>
      </c>
    </row>
    <row r="17917" s="13" customFormat="1" spans="1:14">
      <c r="A17917" s="13">
        <v>498190</v>
      </c>
      <c r="B17917" s="13" t="s">
        <v>17930</v>
      </c>
      <c r="C17917" s="13" t="s">
        <v>16</v>
      </c>
      <c r="D17917" s="13">
        <v>2</v>
      </c>
      <c r="E17917" s="13">
        <v>4</v>
      </c>
      <c r="F17917" s="13">
        <v>3</v>
      </c>
      <c r="G17917" s="13">
        <v>1</v>
      </c>
      <c r="H17917" s="13">
        <v>2</v>
      </c>
      <c r="I17917" s="13">
        <v>4</v>
      </c>
      <c r="J17917" s="13">
        <v>10</v>
      </c>
      <c r="K17917" s="13">
        <v>4</v>
      </c>
      <c r="L17917" s="13">
        <v>-1.020581616</v>
      </c>
      <c r="M17917" s="13">
        <v>0.059952785</v>
      </c>
      <c r="N17917" s="13">
        <v>0.146239935</v>
      </c>
    </row>
    <row r="17918" s="13" customFormat="1" spans="1:14">
      <c r="A17918" s="13">
        <v>498192</v>
      </c>
      <c r="B17918" s="13" t="s">
        <v>17931</v>
      </c>
      <c r="C17918" s="13" t="s">
        <v>16</v>
      </c>
      <c r="D17918" s="13">
        <v>1317</v>
      </c>
      <c r="E17918" s="13">
        <v>1431</v>
      </c>
      <c r="F17918" s="13">
        <v>1286</v>
      </c>
      <c r="G17918" s="13">
        <v>1456</v>
      </c>
      <c r="H17918" s="13">
        <v>1322</v>
      </c>
      <c r="I17918" s="13">
        <v>1353</v>
      </c>
      <c r="J17918" s="13">
        <v>1516</v>
      </c>
      <c r="K17918" s="13">
        <v>1460</v>
      </c>
      <c r="L17918" s="13">
        <v>-0.062281656</v>
      </c>
      <c r="M17918" s="13">
        <v>0.022706233</v>
      </c>
      <c r="N17918" s="13">
        <v>0.067848343</v>
      </c>
    </row>
    <row r="17919" s="13" customFormat="1" spans="1:14">
      <c r="A17919" s="13">
        <v>498193</v>
      </c>
      <c r="B17919" s="13" t="s">
        <v>17932</v>
      </c>
      <c r="C17919" s="13" t="s">
        <v>16</v>
      </c>
      <c r="D17919" s="13">
        <v>615</v>
      </c>
      <c r="E17919" s="13">
        <v>664</v>
      </c>
      <c r="F17919" s="13">
        <v>738</v>
      </c>
      <c r="G17919" s="13">
        <v>766</v>
      </c>
      <c r="H17919" s="13">
        <v>589</v>
      </c>
      <c r="I17919" s="13">
        <v>602</v>
      </c>
      <c r="J17919" s="13">
        <v>683</v>
      </c>
      <c r="K17919" s="13">
        <v>637</v>
      </c>
      <c r="L17919" s="13">
        <v>0.127797264</v>
      </c>
      <c r="M17919" s="13">
        <v>0.001279245</v>
      </c>
      <c r="N17919" s="13">
        <v>0.005976987</v>
      </c>
    </row>
    <row r="17920" s="13" customFormat="1" spans="1:14">
      <c r="A17920" s="13">
        <v>498194</v>
      </c>
      <c r="B17920" s="13" t="s">
        <v>17933</v>
      </c>
      <c r="C17920" s="13" t="s">
        <v>16</v>
      </c>
      <c r="D17920" s="13">
        <v>69.09</v>
      </c>
      <c r="E17920" s="13">
        <v>72.6</v>
      </c>
      <c r="F17920" s="13">
        <v>65.41</v>
      </c>
      <c r="G17920" s="13">
        <v>59.1</v>
      </c>
      <c r="H17920" s="13">
        <v>45.96</v>
      </c>
      <c r="I17920" s="13">
        <v>58.99</v>
      </c>
      <c r="J17920" s="13">
        <v>46.53</v>
      </c>
      <c r="K17920" s="13">
        <v>61.22</v>
      </c>
      <c r="L17920" s="13">
        <v>0.303108922</v>
      </c>
      <c r="M17920" s="13">
        <v>0.02192247</v>
      </c>
      <c r="N17920" s="13">
        <v>0.065925747</v>
      </c>
    </row>
    <row r="17921" s="13" customFormat="1" spans="1:3">
      <c r="A17921" s="13">
        <v>498198</v>
      </c>
      <c r="B17921" s="13" t="s">
        <v>17934</v>
      </c>
      <c r="C17921" s="13" t="s">
        <v>16</v>
      </c>
    </row>
    <row r="17922" s="13" customFormat="1" spans="1:14">
      <c r="A17922" s="13">
        <v>498205</v>
      </c>
      <c r="B17922" s="13" t="s">
        <v>17935</v>
      </c>
      <c r="C17922" s="13" t="s">
        <v>16</v>
      </c>
      <c r="D17922" s="13">
        <v>0</v>
      </c>
      <c r="E17922" s="13">
        <v>2.73</v>
      </c>
      <c r="F17922" s="13">
        <v>0</v>
      </c>
      <c r="G17922" s="13">
        <v>2.5</v>
      </c>
      <c r="H17922" s="13">
        <v>0</v>
      </c>
      <c r="I17922" s="13">
        <v>0</v>
      </c>
      <c r="J17922" s="13">
        <v>0</v>
      </c>
      <c r="K17922" s="13">
        <v>0</v>
      </c>
      <c r="L17922" s="13">
        <v>3.366229331</v>
      </c>
      <c r="M17922" s="13">
        <v>0.035895702</v>
      </c>
      <c r="N17922" s="13">
        <v>0.098092072</v>
      </c>
    </row>
    <row r="17923" s="13" customFormat="1" spans="1:14">
      <c r="A17923" s="13">
        <v>498206</v>
      </c>
      <c r="B17923" s="13" t="s">
        <v>17936</v>
      </c>
      <c r="C17923" s="13" t="s">
        <v>16</v>
      </c>
      <c r="D17923" s="13">
        <v>505</v>
      </c>
      <c r="E17923" s="13">
        <v>533</v>
      </c>
      <c r="F17923" s="13">
        <v>712</v>
      </c>
      <c r="G17923" s="13">
        <v>1326</v>
      </c>
      <c r="H17923" s="13">
        <v>559</v>
      </c>
      <c r="I17923" s="13">
        <v>540</v>
      </c>
      <c r="J17923" s="13">
        <v>442</v>
      </c>
      <c r="K17923" s="13">
        <v>522</v>
      </c>
      <c r="L17923" s="13">
        <v>0.555730067</v>
      </c>
      <c r="M17923" s="19">
        <v>1.51e-42</v>
      </c>
      <c r="N17923" s="19">
        <v>1.89e-40</v>
      </c>
    </row>
    <row r="17924" s="13" customFormat="1" spans="1:11">
      <c r="A17924" s="13">
        <v>498209</v>
      </c>
      <c r="B17924" s="13" t="s">
        <v>17937</v>
      </c>
      <c r="C17924" s="13" t="s">
        <v>16</v>
      </c>
      <c r="D17924" s="13">
        <v>0</v>
      </c>
      <c r="E17924" s="13">
        <v>0</v>
      </c>
      <c r="F17924" s="13">
        <v>0</v>
      </c>
      <c r="G17924" s="13">
        <v>0</v>
      </c>
      <c r="H17924" s="13">
        <v>0</v>
      </c>
      <c r="I17924" s="13">
        <v>1</v>
      </c>
      <c r="J17924" s="13">
        <v>0</v>
      </c>
      <c r="K17924" s="13">
        <v>0</v>
      </c>
    </row>
    <row r="17925" s="13" customFormat="1" spans="1:14">
      <c r="A17925" s="13">
        <v>498222</v>
      </c>
      <c r="B17925" s="13" t="s">
        <v>17938</v>
      </c>
      <c r="C17925" s="13" t="s">
        <v>16</v>
      </c>
      <c r="D17925" s="13">
        <v>5</v>
      </c>
      <c r="E17925" s="13">
        <v>4</v>
      </c>
      <c r="F17925" s="13">
        <v>9</v>
      </c>
      <c r="G17925" s="13">
        <v>3</v>
      </c>
      <c r="H17925" s="13">
        <v>4</v>
      </c>
      <c r="I17925" s="13">
        <v>12</v>
      </c>
      <c r="J17925" s="13">
        <v>6</v>
      </c>
      <c r="K17925" s="13">
        <v>4</v>
      </c>
      <c r="L17925" s="13">
        <v>-0.328703911</v>
      </c>
      <c r="M17925" s="13">
        <v>0.436104771</v>
      </c>
      <c r="N17925" s="13">
        <v>0.622521381</v>
      </c>
    </row>
    <row r="17926" s="13" customFormat="1" spans="1:14">
      <c r="A17926" s="13">
        <v>498225</v>
      </c>
      <c r="B17926" s="13" t="s">
        <v>17939</v>
      </c>
      <c r="C17926" s="13" t="s">
        <v>16</v>
      </c>
      <c r="D17926" s="13">
        <v>326</v>
      </c>
      <c r="E17926" s="13">
        <v>325</v>
      </c>
      <c r="F17926" s="13">
        <v>257</v>
      </c>
      <c r="G17926" s="13">
        <v>326</v>
      </c>
      <c r="H17926" s="13">
        <v>347</v>
      </c>
      <c r="I17926" s="13">
        <v>356</v>
      </c>
      <c r="J17926" s="13">
        <v>308</v>
      </c>
      <c r="K17926" s="13">
        <v>349</v>
      </c>
      <c r="L17926" s="13">
        <v>-0.160845873</v>
      </c>
      <c r="M17926" s="13">
        <v>0.004546108</v>
      </c>
      <c r="N17926" s="13">
        <v>0.017769298</v>
      </c>
    </row>
    <row r="17927" s="13" customFormat="1" spans="1:14">
      <c r="A17927" s="13">
        <v>498226</v>
      </c>
      <c r="B17927" s="13" t="s">
        <v>17940</v>
      </c>
      <c r="C17927" s="13" t="s">
        <v>16</v>
      </c>
      <c r="D17927" s="13">
        <v>20</v>
      </c>
      <c r="E17927" s="13">
        <v>15</v>
      </c>
      <c r="F17927" s="13">
        <v>22</v>
      </c>
      <c r="G17927" s="13">
        <v>17</v>
      </c>
      <c r="H17927" s="13">
        <v>18</v>
      </c>
      <c r="I17927" s="13">
        <v>28</v>
      </c>
      <c r="J17927" s="13">
        <v>27</v>
      </c>
      <c r="K17927" s="13">
        <v>16</v>
      </c>
      <c r="L17927" s="13">
        <v>-0.286861681</v>
      </c>
      <c r="M17927" s="13">
        <v>0.205293406</v>
      </c>
      <c r="N17927" s="13">
        <v>0.371564434</v>
      </c>
    </row>
    <row r="17928" s="13" customFormat="1" spans="1:14">
      <c r="A17928" s="13">
        <v>498228</v>
      </c>
      <c r="B17928" s="13" t="s">
        <v>17941</v>
      </c>
      <c r="C17928" s="13" t="s">
        <v>16</v>
      </c>
      <c r="D17928" s="13">
        <v>218.72</v>
      </c>
      <c r="E17928" s="13">
        <v>300.38</v>
      </c>
      <c r="F17928" s="13">
        <v>355.13</v>
      </c>
      <c r="G17928" s="13">
        <v>186.51</v>
      </c>
      <c r="H17928" s="13">
        <v>171.09</v>
      </c>
      <c r="I17928" s="13">
        <v>216.24</v>
      </c>
      <c r="J17928" s="13">
        <v>237.31</v>
      </c>
      <c r="K17928" s="13">
        <v>216.26</v>
      </c>
      <c r="L17928" s="13">
        <v>0.314483312</v>
      </c>
      <c r="M17928" s="19">
        <v>2.17e-6</v>
      </c>
      <c r="N17928" s="19">
        <v>1.88e-5</v>
      </c>
    </row>
    <row r="17929" s="13" customFormat="1" spans="1:14">
      <c r="A17929" s="13">
        <v>498229</v>
      </c>
      <c r="B17929" s="13" t="s">
        <v>17942</v>
      </c>
      <c r="C17929" s="13" t="s">
        <v>16</v>
      </c>
      <c r="D17929" s="13">
        <v>11</v>
      </c>
      <c r="E17929" s="13">
        <v>10</v>
      </c>
      <c r="F17929" s="13">
        <v>13</v>
      </c>
      <c r="G17929" s="13">
        <v>18</v>
      </c>
      <c r="H17929" s="13">
        <v>8</v>
      </c>
      <c r="I17929" s="13">
        <v>8</v>
      </c>
      <c r="J17929" s="13">
        <v>11</v>
      </c>
      <c r="K17929" s="13">
        <v>20</v>
      </c>
      <c r="L17929" s="13">
        <v>0.125269251</v>
      </c>
      <c r="M17929" s="13">
        <v>0.665956663</v>
      </c>
      <c r="N17929" s="13">
        <v>0.803340097</v>
      </c>
    </row>
    <row r="17930" s="13" customFormat="1" spans="1:14">
      <c r="A17930" s="13">
        <v>498230</v>
      </c>
      <c r="B17930" s="13" t="s">
        <v>17943</v>
      </c>
      <c r="C17930" s="13" t="s">
        <v>16</v>
      </c>
      <c r="D17930" s="13">
        <v>0</v>
      </c>
      <c r="E17930" s="13">
        <v>0</v>
      </c>
      <c r="F17930" s="13">
        <v>2</v>
      </c>
      <c r="G17930" s="13">
        <v>2</v>
      </c>
      <c r="H17930" s="13">
        <v>0</v>
      </c>
      <c r="I17930" s="13">
        <v>0</v>
      </c>
      <c r="J17930" s="13">
        <v>1</v>
      </c>
      <c r="K17930" s="13">
        <v>0</v>
      </c>
      <c r="L17930" s="13">
        <v>1.979418384</v>
      </c>
      <c r="M17930" s="13">
        <v>0.170049198</v>
      </c>
      <c r="N17930" s="13">
        <v>0.322645259</v>
      </c>
    </row>
    <row r="17931" s="13" customFormat="1" spans="1:14">
      <c r="A17931" s="13">
        <v>498231</v>
      </c>
      <c r="B17931" s="13" t="s">
        <v>17944</v>
      </c>
      <c r="C17931" s="13" t="s">
        <v>16</v>
      </c>
      <c r="D17931" s="13">
        <v>1</v>
      </c>
      <c r="E17931" s="13">
        <v>0</v>
      </c>
      <c r="F17931" s="13">
        <v>5</v>
      </c>
      <c r="G17931" s="13">
        <v>0</v>
      </c>
      <c r="H17931" s="13">
        <v>1</v>
      </c>
      <c r="I17931" s="13">
        <v>1</v>
      </c>
      <c r="J17931" s="13">
        <v>1</v>
      </c>
      <c r="K17931" s="13">
        <v>1</v>
      </c>
      <c r="L17931" s="13">
        <v>0.564380885</v>
      </c>
      <c r="M17931" s="13">
        <v>0.540360879</v>
      </c>
      <c r="N17931" s="13">
        <v>0.713137003</v>
      </c>
    </row>
    <row r="17932" s="13" customFormat="1" spans="1:11">
      <c r="A17932" s="13">
        <v>498232</v>
      </c>
      <c r="B17932" s="13" t="s">
        <v>17945</v>
      </c>
      <c r="C17932" s="13" t="s">
        <v>16</v>
      </c>
      <c r="D17932" s="13">
        <v>2</v>
      </c>
      <c r="E17932" s="13">
        <v>0</v>
      </c>
      <c r="F17932" s="13">
        <v>0</v>
      </c>
      <c r="G17932" s="13">
        <v>1</v>
      </c>
      <c r="H17932" s="13">
        <v>0</v>
      </c>
      <c r="I17932" s="13">
        <v>0</v>
      </c>
      <c r="J17932" s="13">
        <v>0</v>
      </c>
      <c r="K17932" s="13">
        <v>0</v>
      </c>
    </row>
    <row r="17933" s="13" customFormat="1" spans="1:14">
      <c r="A17933" s="13">
        <v>498233</v>
      </c>
      <c r="B17933" s="13" t="s">
        <v>17946</v>
      </c>
      <c r="C17933" s="13" t="s">
        <v>16</v>
      </c>
      <c r="D17933" s="13">
        <v>175</v>
      </c>
      <c r="E17933" s="13">
        <v>156</v>
      </c>
      <c r="F17933" s="13">
        <v>132</v>
      </c>
      <c r="G17933" s="13">
        <v>139</v>
      </c>
      <c r="H17933" s="13">
        <v>171</v>
      </c>
      <c r="I17933" s="13">
        <v>150</v>
      </c>
      <c r="J17933" s="13">
        <v>116</v>
      </c>
      <c r="K17933" s="13">
        <v>154</v>
      </c>
      <c r="L17933" s="13">
        <v>0.006023741</v>
      </c>
      <c r="M17933" s="13">
        <v>0.942516385</v>
      </c>
      <c r="N17933" s="13">
        <v>0.983476686</v>
      </c>
    </row>
    <row r="17934" s="13" customFormat="1" spans="1:14">
      <c r="A17934" s="13">
        <v>498234</v>
      </c>
      <c r="B17934" s="13" t="s">
        <v>17947</v>
      </c>
      <c r="C17934" s="13" t="s">
        <v>16</v>
      </c>
      <c r="D17934" s="13">
        <v>4654</v>
      </c>
      <c r="E17934" s="13">
        <v>5024</v>
      </c>
      <c r="F17934" s="13">
        <v>4564</v>
      </c>
      <c r="G17934" s="13">
        <v>4751</v>
      </c>
      <c r="H17934" s="13">
        <v>4841</v>
      </c>
      <c r="I17934" s="13">
        <v>5182</v>
      </c>
      <c r="J17934" s="13">
        <v>4581</v>
      </c>
      <c r="K17934" s="13">
        <v>4778</v>
      </c>
      <c r="L17934" s="13">
        <v>-0.049831262</v>
      </c>
      <c r="M17934" s="19">
        <v>0.000715</v>
      </c>
      <c r="N17934" s="13">
        <v>0.003584944</v>
      </c>
    </row>
    <row r="17935" s="13" customFormat="1" spans="1:14">
      <c r="A17935" s="13">
        <v>498236</v>
      </c>
      <c r="B17935" s="13" t="s">
        <v>17948</v>
      </c>
      <c r="C17935" s="13" t="s">
        <v>16</v>
      </c>
      <c r="D17935" s="13">
        <v>5</v>
      </c>
      <c r="E17935" s="13">
        <v>3</v>
      </c>
      <c r="F17935" s="13">
        <v>2</v>
      </c>
      <c r="G17935" s="13">
        <v>2</v>
      </c>
      <c r="H17935" s="13">
        <v>0</v>
      </c>
      <c r="I17935" s="13">
        <v>0</v>
      </c>
      <c r="J17935" s="13">
        <v>0</v>
      </c>
      <c r="K17935" s="13">
        <v>2</v>
      </c>
      <c r="L17935" s="13">
        <v>2.564380885</v>
      </c>
      <c r="M17935" s="13">
        <v>0.00540312</v>
      </c>
      <c r="N17935" s="13">
        <v>0.020613321</v>
      </c>
    </row>
    <row r="17936" s="13" customFormat="1" spans="1:14">
      <c r="A17936" s="13">
        <v>498241</v>
      </c>
      <c r="B17936" s="13" t="s">
        <v>17949</v>
      </c>
      <c r="C17936" s="13" t="s">
        <v>16</v>
      </c>
      <c r="D17936" s="13">
        <v>0</v>
      </c>
      <c r="E17936" s="13">
        <v>0</v>
      </c>
      <c r="F17936" s="13">
        <v>1.03</v>
      </c>
      <c r="G17936" s="13">
        <v>1.02</v>
      </c>
      <c r="H17936" s="13">
        <v>0</v>
      </c>
      <c r="I17936" s="13">
        <v>0</v>
      </c>
      <c r="J17936" s="13">
        <v>0</v>
      </c>
      <c r="K17936" s="13">
        <v>2.02</v>
      </c>
      <c r="L17936" s="19">
        <v>0.000687</v>
      </c>
      <c r="M17936" s="13">
        <v>0.999616743</v>
      </c>
      <c r="N17936" s="13">
        <v>0.999780463</v>
      </c>
    </row>
    <row r="17937" s="13" customFormat="1" spans="1:14">
      <c r="A17937" s="13">
        <v>498246</v>
      </c>
      <c r="B17937" s="13" t="s">
        <v>17950</v>
      </c>
      <c r="C17937" s="13" t="s">
        <v>16</v>
      </c>
      <c r="D17937" s="13">
        <v>0</v>
      </c>
      <c r="E17937" s="13">
        <v>2</v>
      </c>
      <c r="F17937" s="13">
        <v>0</v>
      </c>
      <c r="G17937" s="13">
        <v>0</v>
      </c>
      <c r="H17937" s="13">
        <v>0</v>
      </c>
      <c r="I17937" s="13">
        <v>0</v>
      </c>
      <c r="J17937" s="13">
        <v>1</v>
      </c>
      <c r="K17937" s="13">
        <v>0</v>
      </c>
      <c r="L17937" s="13">
        <v>0.979418384</v>
      </c>
      <c r="M17937" s="13">
        <v>0.568083739</v>
      </c>
      <c r="N17937" s="13">
        <v>0.732083152</v>
      </c>
    </row>
    <row r="17938" s="13" customFormat="1" spans="1:3">
      <c r="A17938" s="13">
        <v>498251</v>
      </c>
      <c r="B17938" s="13" t="s">
        <v>17951</v>
      </c>
      <c r="C17938" s="13" t="s">
        <v>16</v>
      </c>
    </row>
    <row r="17939" s="13" customFormat="1" spans="1:14">
      <c r="A17939" s="13">
        <v>498256</v>
      </c>
      <c r="B17939" s="13" t="s">
        <v>17952</v>
      </c>
      <c r="C17939" s="13" t="s">
        <v>16</v>
      </c>
      <c r="D17939" s="13">
        <v>260</v>
      </c>
      <c r="E17939" s="13">
        <v>248</v>
      </c>
      <c r="F17939" s="13">
        <v>256</v>
      </c>
      <c r="G17939" s="13">
        <v>208</v>
      </c>
      <c r="H17939" s="13">
        <v>293</v>
      </c>
      <c r="I17939" s="13">
        <v>251</v>
      </c>
      <c r="J17939" s="13">
        <v>320</v>
      </c>
      <c r="K17939" s="13">
        <v>281</v>
      </c>
      <c r="L17939" s="13">
        <v>-0.256900995</v>
      </c>
      <c r="M17939" s="19">
        <v>4.32e-5</v>
      </c>
      <c r="N17939" s="19">
        <v>0.000291</v>
      </c>
    </row>
    <row r="17940" s="13" customFormat="1" spans="1:14">
      <c r="A17940" s="13">
        <v>498257</v>
      </c>
      <c r="B17940" s="13" t="s">
        <v>17953</v>
      </c>
      <c r="C17940" s="13" t="s">
        <v>16</v>
      </c>
      <c r="D17940" s="13">
        <v>199</v>
      </c>
      <c r="E17940" s="13">
        <v>214</v>
      </c>
      <c r="F17940" s="13">
        <v>195</v>
      </c>
      <c r="G17940" s="13">
        <v>77</v>
      </c>
      <c r="H17940" s="13">
        <v>86</v>
      </c>
      <c r="I17940" s="13">
        <v>199</v>
      </c>
      <c r="J17940" s="13">
        <v>140</v>
      </c>
      <c r="K17940" s="13">
        <v>164</v>
      </c>
      <c r="L17940" s="13">
        <v>0.197254738</v>
      </c>
      <c r="M17940" s="13">
        <v>0.014823138</v>
      </c>
      <c r="N17940" s="13">
        <v>0.047894161</v>
      </c>
    </row>
    <row r="17941" s="13" customFormat="1" spans="1:14">
      <c r="A17941" s="13">
        <v>498265</v>
      </c>
      <c r="B17941" s="13" t="s">
        <v>17954</v>
      </c>
      <c r="C17941" s="13" t="s">
        <v>16</v>
      </c>
      <c r="D17941" s="13">
        <v>26</v>
      </c>
      <c r="E17941" s="13">
        <v>31</v>
      </c>
      <c r="F17941" s="13">
        <v>22</v>
      </c>
      <c r="G17941" s="13">
        <v>23</v>
      </c>
      <c r="H17941" s="13">
        <v>22</v>
      </c>
      <c r="I17941" s="13">
        <v>18</v>
      </c>
      <c r="J17941" s="13">
        <v>28</v>
      </c>
      <c r="K17941" s="13">
        <v>31</v>
      </c>
      <c r="L17941" s="13">
        <v>0.022487106</v>
      </c>
      <c r="M17941" s="13">
        <v>0.912023653</v>
      </c>
      <c r="N17941" s="13">
        <v>0.964291183</v>
      </c>
    </row>
    <row r="17942" s="13" customFormat="1" spans="1:14">
      <c r="A17942" s="13">
        <v>498266</v>
      </c>
      <c r="B17942" s="13" t="s">
        <v>17955</v>
      </c>
      <c r="C17942" s="13" t="s">
        <v>16</v>
      </c>
      <c r="D17942" s="13">
        <v>161</v>
      </c>
      <c r="E17942" s="13">
        <v>177</v>
      </c>
      <c r="F17942" s="13">
        <v>194</v>
      </c>
      <c r="G17942" s="13">
        <v>207</v>
      </c>
      <c r="H17942" s="13">
        <v>158</v>
      </c>
      <c r="I17942" s="13">
        <v>206</v>
      </c>
      <c r="J17942" s="13">
        <v>190</v>
      </c>
      <c r="K17942" s="13">
        <v>183</v>
      </c>
      <c r="L17942" s="13">
        <v>-0.016671871</v>
      </c>
      <c r="M17942" s="13">
        <v>0.824322738</v>
      </c>
      <c r="N17942" s="13">
        <v>0.911216591</v>
      </c>
    </row>
    <row r="17943" s="13" customFormat="1" spans="1:14">
      <c r="A17943" s="13">
        <v>498267</v>
      </c>
      <c r="B17943" s="13" t="s">
        <v>17956</v>
      </c>
      <c r="C17943" s="13" t="s">
        <v>16</v>
      </c>
      <c r="D17943" s="13">
        <v>0</v>
      </c>
      <c r="E17943" s="13">
        <v>3</v>
      </c>
      <c r="F17943" s="13">
        <v>0</v>
      </c>
      <c r="G17943" s="13">
        <v>2</v>
      </c>
      <c r="H17943" s="13">
        <v>0</v>
      </c>
      <c r="I17943" s="13">
        <v>2</v>
      </c>
      <c r="J17943" s="13">
        <v>1</v>
      </c>
      <c r="K17943" s="13">
        <v>1</v>
      </c>
      <c r="L17943" s="13">
        <v>0.301346479</v>
      </c>
      <c r="M17943" s="13">
        <v>0.754775576</v>
      </c>
      <c r="N17943" s="13">
        <v>0.864758509</v>
      </c>
    </row>
    <row r="17944" s="13" customFormat="1" spans="1:14">
      <c r="A17944" s="13">
        <v>498269</v>
      </c>
      <c r="B17944" s="13" t="s">
        <v>17957</v>
      </c>
      <c r="C17944" s="13" t="s">
        <v>16</v>
      </c>
      <c r="D17944" s="13">
        <v>152</v>
      </c>
      <c r="E17944" s="13">
        <v>197</v>
      </c>
      <c r="F17944" s="13">
        <v>139</v>
      </c>
      <c r="G17944" s="13">
        <v>161</v>
      </c>
      <c r="H17944" s="13">
        <v>137</v>
      </c>
      <c r="I17944" s="13">
        <v>184</v>
      </c>
      <c r="J17944" s="13">
        <v>123</v>
      </c>
      <c r="K17944" s="13">
        <v>157</v>
      </c>
      <c r="L17944" s="13">
        <v>0.090271872</v>
      </c>
      <c r="M17944" s="13">
        <v>0.268842095</v>
      </c>
      <c r="N17944" s="13">
        <v>0.450941877</v>
      </c>
    </row>
    <row r="17945" s="13" customFormat="1" spans="1:14">
      <c r="A17945" s="13">
        <v>498270</v>
      </c>
      <c r="B17945" s="13" t="s">
        <v>17958</v>
      </c>
      <c r="C17945" s="13" t="s">
        <v>16</v>
      </c>
      <c r="D17945" s="13">
        <v>20</v>
      </c>
      <c r="E17945" s="13">
        <v>25</v>
      </c>
      <c r="F17945" s="13">
        <v>18</v>
      </c>
      <c r="G17945" s="13">
        <v>20</v>
      </c>
      <c r="H17945" s="13">
        <v>31</v>
      </c>
      <c r="I17945" s="13">
        <v>27</v>
      </c>
      <c r="J17945" s="13">
        <v>65</v>
      </c>
      <c r="K17945" s="13">
        <v>24</v>
      </c>
      <c r="L17945" s="13">
        <v>-0.845214529</v>
      </c>
      <c r="M17945" s="19">
        <v>1.34e-5</v>
      </c>
      <c r="N17945" s="19">
        <v>0.000101</v>
      </c>
    </row>
    <row r="17946" s="13" customFormat="1" spans="1:14">
      <c r="A17946" s="13">
        <v>498272</v>
      </c>
      <c r="B17946" s="13" t="s">
        <v>17959</v>
      </c>
      <c r="C17946" s="13" t="s">
        <v>16</v>
      </c>
      <c r="D17946" s="13">
        <v>599</v>
      </c>
      <c r="E17946" s="13">
        <v>619</v>
      </c>
      <c r="F17946" s="13">
        <v>577.29</v>
      </c>
      <c r="G17946" s="13">
        <v>648.56</v>
      </c>
      <c r="H17946" s="13">
        <v>743.77</v>
      </c>
      <c r="I17946" s="13">
        <v>557.64</v>
      </c>
      <c r="J17946" s="13">
        <v>617.37</v>
      </c>
      <c r="K17946" s="13">
        <v>579</v>
      </c>
      <c r="L17946" s="13">
        <v>-0.052072291</v>
      </c>
      <c r="M17946" s="13">
        <v>0.204569943</v>
      </c>
      <c r="N17946" s="13">
        <v>0.370621178</v>
      </c>
    </row>
    <row r="17947" s="13" customFormat="1" spans="1:14">
      <c r="A17947" s="13">
        <v>498274</v>
      </c>
      <c r="B17947" s="13" t="s">
        <v>17960</v>
      </c>
      <c r="C17947" s="13" t="s">
        <v>16</v>
      </c>
      <c r="D17947" s="13">
        <v>0</v>
      </c>
      <c r="E17947" s="13">
        <v>0</v>
      </c>
      <c r="F17947" s="13">
        <v>1</v>
      </c>
      <c r="G17947" s="13">
        <v>1</v>
      </c>
      <c r="H17947" s="13">
        <v>1</v>
      </c>
      <c r="I17947" s="13">
        <v>1</v>
      </c>
      <c r="J17947" s="13">
        <v>2</v>
      </c>
      <c r="K17947" s="13">
        <v>0</v>
      </c>
      <c r="L17947" s="13">
        <v>-1.020581616</v>
      </c>
      <c r="M17947" s="13">
        <v>0.40019579</v>
      </c>
      <c r="N17947" s="13">
        <v>0.587302189</v>
      </c>
    </row>
    <row r="17948" s="13" customFormat="1" spans="1:14">
      <c r="A17948" s="13">
        <v>498275</v>
      </c>
      <c r="B17948" s="13" t="s">
        <v>17961</v>
      </c>
      <c r="C17948" s="13" t="s">
        <v>16</v>
      </c>
      <c r="D17948" s="13">
        <v>4</v>
      </c>
      <c r="E17948" s="13">
        <v>6</v>
      </c>
      <c r="F17948" s="13">
        <v>8</v>
      </c>
      <c r="G17948" s="13">
        <v>3</v>
      </c>
      <c r="H17948" s="13">
        <v>2</v>
      </c>
      <c r="I17948" s="13">
        <v>8</v>
      </c>
      <c r="J17948" s="13">
        <v>8</v>
      </c>
      <c r="K17948" s="13">
        <v>5</v>
      </c>
      <c r="L17948" s="13">
        <v>-0.151826149</v>
      </c>
      <c r="M17948" s="13">
        <v>0.727195476</v>
      </c>
      <c r="N17948" s="13">
        <v>0.845399063</v>
      </c>
    </row>
    <row r="17949" s="13" customFormat="1" spans="1:14">
      <c r="A17949" s="13">
        <v>498276</v>
      </c>
      <c r="B17949" s="13" t="s">
        <v>17962</v>
      </c>
      <c r="C17949" s="13" t="s">
        <v>16</v>
      </c>
      <c r="D17949" s="13">
        <v>76.02</v>
      </c>
      <c r="E17949" s="13">
        <v>0</v>
      </c>
      <c r="F17949" s="13">
        <v>21.05</v>
      </c>
      <c r="G17949" s="13">
        <v>114.53</v>
      </c>
      <c r="H17949" s="13">
        <v>81.5</v>
      </c>
      <c r="I17949" s="13">
        <v>13.84</v>
      </c>
      <c r="J17949" s="13">
        <v>20.74</v>
      </c>
      <c r="K17949" s="13">
        <v>0</v>
      </c>
      <c r="L17949" s="13">
        <v>0.845638587</v>
      </c>
      <c r="M17949" s="19">
        <v>2.12e-7</v>
      </c>
      <c r="N17949" s="19">
        <v>2.23e-6</v>
      </c>
    </row>
    <row r="17950" s="13" customFormat="1" spans="1:14">
      <c r="A17950" s="13">
        <v>498278</v>
      </c>
      <c r="B17950" s="13" t="s">
        <v>17963</v>
      </c>
      <c r="C17950" s="13" t="s">
        <v>16</v>
      </c>
      <c r="D17950" s="13">
        <v>39</v>
      </c>
      <c r="E17950" s="13">
        <v>59</v>
      </c>
      <c r="F17950" s="13">
        <v>15</v>
      </c>
      <c r="G17950" s="13">
        <v>30</v>
      </c>
      <c r="H17950" s="13">
        <v>57</v>
      </c>
      <c r="I17950" s="13">
        <v>54</v>
      </c>
      <c r="J17950" s="13">
        <v>122</v>
      </c>
      <c r="K17950" s="13">
        <v>71</v>
      </c>
      <c r="L17950" s="13">
        <v>-1.108637792</v>
      </c>
      <c r="M17950" s="19">
        <v>4.29e-15</v>
      </c>
      <c r="N17950" s="19">
        <v>1.07e-13</v>
      </c>
    </row>
    <row r="17951" s="13" customFormat="1" spans="1:14">
      <c r="A17951" s="13">
        <v>498281</v>
      </c>
      <c r="B17951" s="13" t="s">
        <v>17964</v>
      </c>
      <c r="C17951" s="13" t="s">
        <v>16</v>
      </c>
      <c r="D17951" s="13">
        <v>27</v>
      </c>
      <c r="E17951" s="13">
        <v>45</v>
      </c>
      <c r="F17951" s="13">
        <v>50</v>
      </c>
      <c r="G17951" s="13">
        <v>26</v>
      </c>
      <c r="H17951" s="13">
        <v>31</v>
      </c>
      <c r="I17951" s="13">
        <v>49</v>
      </c>
      <c r="J17951" s="13">
        <v>37</v>
      </c>
      <c r="K17951" s="13">
        <v>35</v>
      </c>
      <c r="L17951" s="13">
        <v>-0.059055763</v>
      </c>
      <c r="M17951" s="13">
        <v>0.722971021</v>
      </c>
      <c r="N17951" s="13">
        <v>0.84227848</v>
      </c>
    </row>
    <row r="17952" s="13" customFormat="1" spans="1:14">
      <c r="A17952" s="13">
        <v>498282</v>
      </c>
      <c r="B17952" s="13" t="s">
        <v>17965</v>
      </c>
      <c r="C17952" s="13" t="s">
        <v>16</v>
      </c>
      <c r="D17952" s="13">
        <v>82</v>
      </c>
      <c r="E17952" s="13">
        <v>42</v>
      </c>
      <c r="F17952" s="13">
        <v>45</v>
      </c>
      <c r="G17952" s="13">
        <v>65</v>
      </c>
      <c r="H17952" s="13">
        <v>73</v>
      </c>
      <c r="I17952" s="13">
        <v>59</v>
      </c>
      <c r="J17952" s="13">
        <v>58</v>
      </c>
      <c r="K17952" s="13">
        <v>55</v>
      </c>
      <c r="L17952" s="13">
        <v>-0.086854835</v>
      </c>
      <c r="M17952" s="13">
        <v>0.510070318</v>
      </c>
      <c r="N17952" s="13">
        <v>0.687549719</v>
      </c>
    </row>
    <row r="17953" s="13" customFormat="1" spans="1:14">
      <c r="A17953" s="13">
        <v>498284</v>
      </c>
      <c r="B17953" s="13" t="s">
        <v>17966</v>
      </c>
      <c r="C17953" s="13" t="s">
        <v>16</v>
      </c>
      <c r="D17953" s="13">
        <v>0</v>
      </c>
      <c r="E17953" s="13">
        <v>1</v>
      </c>
      <c r="F17953" s="13">
        <v>1</v>
      </c>
      <c r="G17953" s="13">
        <v>2</v>
      </c>
      <c r="H17953" s="13">
        <v>0</v>
      </c>
      <c r="I17953" s="13">
        <v>1</v>
      </c>
      <c r="J17953" s="13">
        <v>0</v>
      </c>
      <c r="K17953" s="13">
        <v>1</v>
      </c>
      <c r="L17953" s="13">
        <v>0.979418384</v>
      </c>
      <c r="M17953" s="13">
        <v>0.41947033</v>
      </c>
      <c r="N17953" s="13">
        <v>0.606718494</v>
      </c>
    </row>
    <row r="17954" s="13" customFormat="1" spans="1:14">
      <c r="A17954" s="13">
        <v>498286</v>
      </c>
      <c r="B17954" s="13" t="s">
        <v>17967</v>
      </c>
      <c r="C17954" s="13" t="s">
        <v>16</v>
      </c>
      <c r="D17954" s="13">
        <v>4</v>
      </c>
      <c r="E17954" s="13">
        <v>1</v>
      </c>
      <c r="F17954" s="13">
        <v>2</v>
      </c>
      <c r="G17954" s="13">
        <v>2</v>
      </c>
      <c r="H17954" s="13">
        <v>3</v>
      </c>
      <c r="I17954" s="13">
        <v>3</v>
      </c>
      <c r="J17954" s="13">
        <v>3</v>
      </c>
      <c r="K17954" s="13">
        <v>0</v>
      </c>
      <c r="L17954" s="13">
        <v>-0.020581616</v>
      </c>
      <c r="M17954" s="13">
        <v>0.97585704</v>
      </c>
      <c r="N17954" s="13">
        <v>1</v>
      </c>
    </row>
    <row r="17955" s="13" customFormat="1" spans="1:14">
      <c r="A17955" s="13">
        <v>498287</v>
      </c>
      <c r="B17955" s="13" t="s">
        <v>17968</v>
      </c>
      <c r="C17955" s="13" t="s">
        <v>16</v>
      </c>
      <c r="D17955" s="13">
        <v>3</v>
      </c>
      <c r="E17955" s="13">
        <v>0</v>
      </c>
      <c r="F17955" s="13">
        <v>3</v>
      </c>
      <c r="G17955" s="13">
        <v>3</v>
      </c>
      <c r="H17955" s="13">
        <v>1</v>
      </c>
      <c r="I17955" s="13">
        <v>1</v>
      </c>
      <c r="J17955" s="13">
        <v>2</v>
      </c>
      <c r="K17955" s="13">
        <v>2</v>
      </c>
      <c r="L17955" s="13">
        <v>0.564380885</v>
      </c>
      <c r="M17955" s="13">
        <v>0.453332205</v>
      </c>
      <c r="N17955" s="13">
        <v>0.637305452</v>
      </c>
    </row>
    <row r="17956" s="13" customFormat="1" spans="1:14">
      <c r="A17956" s="13">
        <v>498289</v>
      </c>
      <c r="B17956" s="13" t="s">
        <v>17969</v>
      </c>
      <c r="C17956" s="13" t="s">
        <v>16</v>
      </c>
      <c r="D17956" s="13">
        <v>119</v>
      </c>
      <c r="E17956" s="13">
        <v>88</v>
      </c>
      <c r="F17956" s="13">
        <v>72</v>
      </c>
      <c r="G17956" s="13">
        <v>97</v>
      </c>
      <c r="H17956" s="13">
        <v>96</v>
      </c>
      <c r="I17956" s="13">
        <v>132</v>
      </c>
      <c r="J17956" s="13">
        <v>106</v>
      </c>
      <c r="K17956" s="13">
        <v>103</v>
      </c>
      <c r="L17956" s="13">
        <v>-0.237482233</v>
      </c>
      <c r="M17956" s="13">
        <v>0.01910354</v>
      </c>
      <c r="N17956" s="13">
        <v>0.058908744</v>
      </c>
    </row>
    <row r="17957" s="13" customFormat="1" spans="1:14">
      <c r="A17957" s="13">
        <v>498295</v>
      </c>
      <c r="B17957" s="13" t="s">
        <v>17970</v>
      </c>
      <c r="C17957" s="13" t="s">
        <v>16</v>
      </c>
      <c r="D17957" s="13">
        <v>129</v>
      </c>
      <c r="E17957" s="13">
        <v>118</v>
      </c>
      <c r="F17957" s="13">
        <v>152</v>
      </c>
      <c r="G17957" s="13">
        <v>101</v>
      </c>
      <c r="H17957" s="13">
        <v>108</v>
      </c>
      <c r="I17957" s="13">
        <v>122</v>
      </c>
      <c r="J17957" s="13">
        <v>130</v>
      </c>
      <c r="K17957" s="13">
        <v>140</v>
      </c>
      <c r="L17957" s="13">
        <v>-0.020581616</v>
      </c>
      <c r="M17957" s="13">
        <v>0.821535571</v>
      </c>
      <c r="N17957" s="13">
        <v>0.909507594</v>
      </c>
    </row>
    <row r="17958" s="13" customFormat="1" spans="1:14">
      <c r="A17958" s="13">
        <v>498297</v>
      </c>
      <c r="B17958" s="13" t="s">
        <v>17971</v>
      </c>
      <c r="C17958" s="13" t="s">
        <v>16</v>
      </c>
      <c r="D17958" s="13">
        <v>761.61</v>
      </c>
      <c r="E17958" s="13">
        <v>826.35</v>
      </c>
      <c r="F17958" s="13">
        <v>791</v>
      </c>
      <c r="G17958" s="13">
        <v>720</v>
      </c>
      <c r="H17958" s="13">
        <v>683</v>
      </c>
      <c r="I17958" s="13">
        <v>723.84</v>
      </c>
      <c r="J17958" s="13">
        <v>693</v>
      </c>
      <c r="K17958" s="13">
        <v>694</v>
      </c>
      <c r="L17958" s="13">
        <v>0.128953116</v>
      </c>
      <c r="M17958" s="19">
        <v>0.000607</v>
      </c>
      <c r="N17958" s="13">
        <v>0.003097353</v>
      </c>
    </row>
    <row r="17959" s="13" customFormat="1" spans="1:14">
      <c r="A17959" s="13">
        <v>498299</v>
      </c>
      <c r="B17959" s="13" t="s">
        <v>17972</v>
      </c>
      <c r="C17959" s="13" t="s">
        <v>16</v>
      </c>
      <c r="D17959" s="13">
        <v>8.78</v>
      </c>
      <c r="E17959" s="13">
        <v>6.45</v>
      </c>
      <c r="F17959" s="13">
        <v>1.99</v>
      </c>
      <c r="G17959" s="13">
        <v>2.37</v>
      </c>
      <c r="H17959" s="13">
        <v>5.88</v>
      </c>
      <c r="I17959" s="13">
        <v>3.66</v>
      </c>
      <c r="J17959" s="13">
        <v>4.47</v>
      </c>
      <c r="K17959" s="13">
        <v>3</v>
      </c>
      <c r="L17959" s="13">
        <v>0.183152641</v>
      </c>
      <c r="M17959" s="13">
        <v>0.701317286</v>
      </c>
      <c r="N17959" s="13">
        <v>0.828163767</v>
      </c>
    </row>
    <row r="17960" s="13" customFormat="1" spans="1:14">
      <c r="A17960" s="13">
        <v>498300</v>
      </c>
      <c r="B17960" s="13" t="s">
        <v>17973</v>
      </c>
      <c r="C17960" s="13" t="s">
        <v>16</v>
      </c>
      <c r="D17960" s="13">
        <v>1</v>
      </c>
      <c r="E17960" s="13">
        <v>1</v>
      </c>
      <c r="F17960" s="13">
        <v>0</v>
      </c>
      <c r="G17960" s="13">
        <v>0</v>
      </c>
      <c r="H17960" s="13">
        <v>0</v>
      </c>
      <c r="I17960" s="13">
        <v>1</v>
      </c>
      <c r="J17960" s="13">
        <v>0</v>
      </c>
      <c r="K17960" s="13">
        <v>0</v>
      </c>
      <c r="L17960" s="13">
        <v>0.979418384</v>
      </c>
      <c r="M17960" s="13">
        <v>0.568083739</v>
      </c>
      <c r="N17960" s="13">
        <v>0.732083152</v>
      </c>
    </row>
    <row r="17961" s="13" customFormat="1" spans="1:14">
      <c r="A17961" s="13">
        <v>498301</v>
      </c>
      <c r="B17961" s="13" t="s">
        <v>17974</v>
      </c>
      <c r="C17961" s="13" t="s">
        <v>16</v>
      </c>
      <c r="D17961" s="13">
        <v>1565.47</v>
      </c>
      <c r="E17961" s="13">
        <v>1356.16</v>
      </c>
      <c r="F17961" s="13">
        <v>1502.99</v>
      </c>
      <c r="G17961" s="13">
        <v>1464.2</v>
      </c>
      <c r="H17961" s="13">
        <v>1414.82</v>
      </c>
      <c r="I17961" s="13">
        <v>1394.46</v>
      </c>
      <c r="J17961" s="13">
        <v>1377.79</v>
      </c>
      <c r="K17961" s="13">
        <v>1341.78</v>
      </c>
      <c r="L17961" s="13">
        <v>0.070417529</v>
      </c>
      <c r="M17961" s="13">
        <v>0.009127493</v>
      </c>
      <c r="N17961" s="13">
        <v>0.032021384</v>
      </c>
    </row>
    <row r="17962" s="13" customFormat="1" spans="1:14">
      <c r="A17962" s="13">
        <v>498305</v>
      </c>
      <c r="B17962" s="13" t="s">
        <v>17975</v>
      </c>
      <c r="C17962" s="13" t="s">
        <v>16</v>
      </c>
      <c r="D17962" s="13">
        <v>32</v>
      </c>
      <c r="E17962" s="13">
        <v>35</v>
      </c>
      <c r="F17962" s="13">
        <v>19</v>
      </c>
      <c r="G17962" s="13">
        <v>24</v>
      </c>
      <c r="H17962" s="13">
        <v>36</v>
      </c>
      <c r="I17962" s="13">
        <v>32</v>
      </c>
      <c r="J17962" s="13">
        <v>50</v>
      </c>
      <c r="K17962" s="13">
        <v>32</v>
      </c>
      <c r="L17962" s="13">
        <v>-0.468040593</v>
      </c>
      <c r="M17962" s="13">
        <v>0.009322772</v>
      </c>
      <c r="N17962" s="13">
        <v>0.032587898</v>
      </c>
    </row>
    <row r="17963" s="13" customFormat="1" spans="1:3">
      <c r="A17963" s="13">
        <v>498308</v>
      </c>
      <c r="B17963" s="13" t="s">
        <v>17976</v>
      </c>
      <c r="C17963" s="13" t="s">
        <v>16</v>
      </c>
    </row>
    <row r="17964" s="13" customFormat="1" spans="1:14">
      <c r="A17964" s="13">
        <v>498309</v>
      </c>
      <c r="B17964" s="13" t="s">
        <v>17977</v>
      </c>
      <c r="C17964" s="13" t="s">
        <v>16</v>
      </c>
      <c r="D17964" s="13">
        <v>160</v>
      </c>
      <c r="E17964" s="13">
        <v>235</v>
      </c>
      <c r="F17964" s="13">
        <v>219</v>
      </c>
      <c r="G17964" s="13">
        <v>151</v>
      </c>
      <c r="H17964" s="13">
        <v>143</v>
      </c>
      <c r="I17964" s="13">
        <v>174.95</v>
      </c>
      <c r="J17964" s="13">
        <v>219</v>
      </c>
      <c r="K17964" s="13">
        <v>196</v>
      </c>
      <c r="L17964" s="13">
        <v>0.041163348</v>
      </c>
      <c r="M17964" s="13">
        <v>0.580883908</v>
      </c>
      <c r="N17964" s="13">
        <v>0.74035016</v>
      </c>
    </row>
    <row r="17965" s="13" customFormat="1" spans="1:14">
      <c r="A17965" s="13">
        <v>498310</v>
      </c>
      <c r="B17965" s="13" t="s">
        <v>17978</v>
      </c>
      <c r="C17965" s="13" t="s">
        <v>16</v>
      </c>
      <c r="D17965" s="13">
        <v>47</v>
      </c>
      <c r="E17965" s="13">
        <v>37</v>
      </c>
      <c r="F17965" s="13">
        <v>41</v>
      </c>
      <c r="G17965" s="13">
        <v>42</v>
      </c>
      <c r="H17965" s="13">
        <v>50</v>
      </c>
      <c r="I17965" s="13">
        <v>42</v>
      </c>
      <c r="J17965" s="13">
        <v>44</v>
      </c>
      <c r="K17965" s="13">
        <v>49</v>
      </c>
      <c r="L17965" s="13">
        <v>-0.168258784</v>
      </c>
      <c r="M17965" s="13">
        <v>0.274232257</v>
      </c>
      <c r="N17965" s="13">
        <v>0.456804415</v>
      </c>
    </row>
    <row r="17966" s="13" customFormat="1" spans="1:3">
      <c r="A17966" s="13">
        <v>498311</v>
      </c>
      <c r="B17966" s="13" t="s">
        <v>17979</v>
      </c>
      <c r="C17966" s="13" t="s">
        <v>16</v>
      </c>
    </row>
    <row r="17967" s="13" customFormat="1" spans="1:14">
      <c r="A17967" s="13">
        <v>498316</v>
      </c>
      <c r="B17967" s="13" t="s">
        <v>17980</v>
      </c>
      <c r="C17967" s="13" t="s">
        <v>16</v>
      </c>
      <c r="D17967" s="13">
        <v>15</v>
      </c>
      <c r="E17967" s="13">
        <v>3</v>
      </c>
      <c r="F17967" s="13">
        <v>11</v>
      </c>
      <c r="G17967" s="13">
        <v>26</v>
      </c>
      <c r="H17967" s="13">
        <v>10</v>
      </c>
      <c r="I17967" s="13">
        <v>12</v>
      </c>
      <c r="J17967" s="13">
        <v>12</v>
      </c>
      <c r="K17967" s="13">
        <v>10</v>
      </c>
      <c r="L17967" s="13">
        <v>0.301346479</v>
      </c>
      <c r="M17967" s="13">
        <v>0.300228455</v>
      </c>
      <c r="N17967" s="13">
        <v>0.488081044</v>
      </c>
    </row>
    <row r="17968" s="13" customFormat="1" spans="1:14">
      <c r="A17968" s="13">
        <v>498327</v>
      </c>
      <c r="B17968" s="13" t="s">
        <v>17981</v>
      </c>
      <c r="C17968" s="13" t="s">
        <v>16</v>
      </c>
      <c r="D17968" s="13">
        <v>34.8</v>
      </c>
      <c r="E17968" s="13">
        <v>21.79</v>
      </c>
      <c r="F17968" s="13">
        <v>21.28</v>
      </c>
      <c r="G17968" s="13">
        <v>32.12</v>
      </c>
      <c r="H17968" s="13">
        <v>41.68</v>
      </c>
      <c r="I17968" s="13">
        <v>25.82</v>
      </c>
      <c r="J17968" s="13">
        <v>30.68</v>
      </c>
      <c r="K17968" s="13">
        <v>39.95</v>
      </c>
      <c r="L17968" s="13">
        <v>-0.34923594</v>
      </c>
      <c r="M17968" s="13">
        <v>0.0573803</v>
      </c>
      <c r="N17968" s="13">
        <v>0.141044828</v>
      </c>
    </row>
    <row r="17969" s="13" customFormat="1" spans="1:14">
      <c r="A17969" s="13">
        <v>498328</v>
      </c>
      <c r="B17969" s="13" t="s">
        <v>17982</v>
      </c>
      <c r="C17969" s="13" t="s">
        <v>16</v>
      </c>
      <c r="D17969" s="13">
        <v>481</v>
      </c>
      <c r="E17969" s="13">
        <v>411</v>
      </c>
      <c r="F17969" s="13">
        <v>427</v>
      </c>
      <c r="G17969" s="13">
        <v>388</v>
      </c>
      <c r="H17969" s="13">
        <v>379</v>
      </c>
      <c r="I17969" s="13">
        <v>387</v>
      </c>
      <c r="J17969" s="13">
        <v>414</v>
      </c>
      <c r="K17969" s="13">
        <v>351</v>
      </c>
      <c r="L17969" s="13">
        <v>0.13640716</v>
      </c>
      <c r="M17969" s="13">
        <v>0.00718396</v>
      </c>
      <c r="N17969" s="13">
        <v>0.026196288</v>
      </c>
    </row>
    <row r="17970" s="13" customFormat="1" spans="1:14">
      <c r="A17970" s="13">
        <v>498330</v>
      </c>
      <c r="B17970" s="13" t="s">
        <v>17983</v>
      </c>
      <c r="C17970" s="13" t="s">
        <v>16</v>
      </c>
      <c r="D17970" s="13">
        <v>0</v>
      </c>
      <c r="E17970" s="13">
        <v>0</v>
      </c>
      <c r="F17970" s="13">
        <v>1</v>
      </c>
      <c r="G17970" s="13">
        <v>0</v>
      </c>
      <c r="H17970" s="13">
        <v>0</v>
      </c>
      <c r="I17970" s="13">
        <v>0</v>
      </c>
      <c r="J17970" s="13">
        <v>1</v>
      </c>
      <c r="K17970" s="13">
        <v>0</v>
      </c>
      <c r="L17970" s="13">
        <v>-0.020581616</v>
      </c>
      <c r="M17970" s="13">
        <v>0.991951255</v>
      </c>
      <c r="N17970" s="13">
        <v>0.999177842</v>
      </c>
    </row>
    <row r="17971" s="13" customFormat="1" spans="1:14">
      <c r="A17971" s="13">
        <v>498331</v>
      </c>
      <c r="B17971" s="13" t="s">
        <v>17984</v>
      </c>
      <c r="C17971" s="13" t="s">
        <v>16</v>
      </c>
      <c r="D17971" s="13">
        <v>341</v>
      </c>
      <c r="E17971" s="13">
        <v>229</v>
      </c>
      <c r="F17971" s="13">
        <v>259</v>
      </c>
      <c r="G17971" s="13">
        <v>254</v>
      </c>
      <c r="H17971" s="13">
        <v>269.66</v>
      </c>
      <c r="I17971" s="13">
        <v>272</v>
      </c>
      <c r="J17971" s="13">
        <v>283</v>
      </c>
      <c r="K17971" s="13">
        <v>330</v>
      </c>
      <c r="L17971" s="13">
        <v>-0.113016472</v>
      </c>
      <c r="M17971" s="13">
        <v>0.063970071</v>
      </c>
      <c r="N17971" s="13">
        <v>0.153736285</v>
      </c>
    </row>
    <row r="17972" s="13" customFormat="1" spans="1:14">
      <c r="A17972" s="13">
        <v>498332</v>
      </c>
      <c r="B17972" s="13" t="s">
        <v>17985</v>
      </c>
      <c r="C17972" s="13" t="s">
        <v>16</v>
      </c>
      <c r="D17972" s="13">
        <v>548.98</v>
      </c>
      <c r="E17972" s="13">
        <v>714.84</v>
      </c>
      <c r="F17972" s="13">
        <v>723.37</v>
      </c>
      <c r="G17972" s="13">
        <v>642.65</v>
      </c>
      <c r="H17972" s="13">
        <v>581.47</v>
      </c>
      <c r="I17972" s="13">
        <v>591.38</v>
      </c>
      <c r="J17972" s="13">
        <v>703.61</v>
      </c>
      <c r="K17972" s="13">
        <v>581.94</v>
      </c>
      <c r="L17972" s="13">
        <v>0.076673741</v>
      </c>
      <c r="M17972" s="13">
        <v>0.058088215</v>
      </c>
      <c r="N17972" s="13">
        <v>0.142459986</v>
      </c>
    </row>
    <row r="17973" s="13" customFormat="1" spans="1:14">
      <c r="A17973" s="13">
        <v>498333</v>
      </c>
      <c r="B17973" s="13" t="s">
        <v>17986</v>
      </c>
      <c r="C17973" s="13" t="s">
        <v>16</v>
      </c>
      <c r="D17973" s="13">
        <v>1034.66</v>
      </c>
      <c r="E17973" s="13">
        <v>803.47</v>
      </c>
      <c r="F17973" s="13">
        <v>947.85</v>
      </c>
      <c r="G17973" s="13">
        <v>852.41</v>
      </c>
      <c r="H17973" s="13">
        <v>1058.28</v>
      </c>
      <c r="I17973" s="13">
        <v>840.79</v>
      </c>
      <c r="J17973" s="13">
        <v>871.59</v>
      </c>
      <c r="K17973" s="13">
        <v>910.56</v>
      </c>
      <c r="L17973" s="13">
        <v>-0.037465393</v>
      </c>
      <c r="M17973" s="13">
        <v>0.266601937</v>
      </c>
      <c r="N17973" s="13">
        <v>0.447963633</v>
      </c>
    </row>
    <row r="17974" s="13" customFormat="1" spans="1:14">
      <c r="A17974" s="13">
        <v>498335</v>
      </c>
      <c r="B17974" s="13" t="s">
        <v>17987</v>
      </c>
      <c r="C17974" s="13" t="s">
        <v>16</v>
      </c>
      <c r="D17974" s="13">
        <v>8</v>
      </c>
      <c r="E17974" s="13">
        <v>2</v>
      </c>
      <c r="F17974" s="13">
        <v>5</v>
      </c>
      <c r="G17974" s="13">
        <v>12</v>
      </c>
      <c r="H17974" s="13">
        <v>16</v>
      </c>
      <c r="I17974" s="13">
        <v>4</v>
      </c>
      <c r="J17974" s="13">
        <v>41</v>
      </c>
      <c r="K17974" s="13">
        <v>2</v>
      </c>
      <c r="L17974" s="13">
        <v>-1.242974037</v>
      </c>
      <c r="M17974" s="19">
        <v>9.13e-5</v>
      </c>
      <c r="N17974" s="19">
        <v>0.000574</v>
      </c>
    </row>
    <row r="17975" s="13" customFormat="1" spans="1:14">
      <c r="A17975" s="13">
        <v>498339</v>
      </c>
      <c r="B17975" s="13" t="s">
        <v>17988</v>
      </c>
      <c r="C17975" s="13" t="s">
        <v>16</v>
      </c>
      <c r="D17975" s="13">
        <v>0</v>
      </c>
      <c r="E17975" s="13">
        <v>1</v>
      </c>
      <c r="F17975" s="13">
        <v>0</v>
      </c>
      <c r="G17975" s="13">
        <v>1</v>
      </c>
      <c r="H17975" s="13">
        <v>0</v>
      </c>
      <c r="I17975" s="13">
        <v>1</v>
      </c>
      <c r="J17975" s="13">
        <v>2</v>
      </c>
      <c r="K17975" s="13">
        <v>0</v>
      </c>
      <c r="L17975" s="13">
        <v>-0.605544116</v>
      </c>
      <c r="M17975" s="13">
        <v>0.642278927</v>
      </c>
      <c r="N17975" s="13">
        <v>0.787139174</v>
      </c>
    </row>
    <row r="17976" s="13" customFormat="1" spans="1:3">
      <c r="A17976" s="13">
        <v>498341</v>
      </c>
      <c r="B17976" s="13" t="s">
        <v>17989</v>
      </c>
      <c r="C17976" s="13" t="s">
        <v>16</v>
      </c>
    </row>
    <row r="17977" s="13" customFormat="1" spans="1:3">
      <c r="A17977" s="13">
        <v>498344</v>
      </c>
      <c r="B17977" s="13" t="s">
        <v>17990</v>
      </c>
      <c r="C17977" s="13" t="s">
        <v>16</v>
      </c>
    </row>
    <row r="17978" s="13" customFormat="1" spans="1:3">
      <c r="A17978" s="13">
        <v>498345</v>
      </c>
      <c r="B17978" s="13" t="s">
        <v>17991</v>
      </c>
      <c r="C17978" s="13" t="s">
        <v>16</v>
      </c>
    </row>
    <row r="17979" s="13" customFormat="1" spans="1:14">
      <c r="A17979" s="13">
        <v>498350</v>
      </c>
      <c r="B17979" s="13" t="s">
        <v>17992</v>
      </c>
      <c r="C17979" s="13" t="s">
        <v>16</v>
      </c>
      <c r="D17979" s="13">
        <v>19.01</v>
      </c>
      <c r="E17979" s="13">
        <v>16</v>
      </c>
      <c r="F17979" s="13">
        <v>12.66</v>
      </c>
      <c r="G17979" s="13">
        <v>10</v>
      </c>
      <c r="H17979" s="13">
        <v>20</v>
      </c>
      <c r="I17979" s="13">
        <v>8</v>
      </c>
      <c r="J17979" s="13">
        <v>22.41</v>
      </c>
      <c r="K17979" s="13">
        <v>14.94</v>
      </c>
      <c r="L17979" s="13">
        <v>-0.200947829</v>
      </c>
      <c r="M17979" s="13">
        <v>0.440292243</v>
      </c>
      <c r="N17979" s="13">
        <v>0.62567126</v>
      </c>
    </row>
    <row r="17980" s="13" customFormat="1" spans="1:14">
      <c r="A17980" s="13">
        <v>498351</v>
      </c>
      <c r="B17980" s="13" t="s">
        <v>17993</v>
      </c>
      <c r="C17980" s="13" t="s">
        <v>16</v>
      </c>
      <c r="D17980" s="13">
        <v>592.72</v>
      </c>
      <c r="E17980" s="13">
        <v>606.16</v>
      </c>
      <c r="F17980" s="13">
        <v>533.33</v>
      </c>
      <c r="G17980" s="13">
        <v>437.64</v>
      </c>
      <c r="H17980" s="13">
        <v>440.31</v>
      </c>
      <c r="I17980" s="13">
        <v>487.75</v>
      </c>
      <c r="J17980" s="13">
        <v>523.04</v>
      </c>
      <c r="K17980" s="13">
        <v>480.98</v>
      </c>
      <c r="L17980" s="13">
        <v>0.146858866</v>
      </c>
      <c r="M17980" s="13">
        <v>0.001125404</v>
      </c>
      <c r="N17980" s="13">
        <v>0.005331629</v>
      </c>
    </row>
    <row r="17981" s="13" customFormat="1" spans="1:14">
      <c r="A17981" s="13">
        <v>498352</v>
      </c>
      <c r="B17981" s="13" t="s">
        <v>17994</v>
      </c>
      <c r="C17981" s="13" t="s">
        <v>16</v>
      </c>
      <c r="D17981" s="13">
        <v>6</v>
      </c>
      <c r="E17981" s="13">
        <v>11</v>
      </c>
      <c r="F17981" s="13">
        <v>9</v>
      </c>
      <c r="G17981" s="13">
        <v>6</v>
      </c>
      <c r="H17981" s="13">
        <v>6</v>
      </c>
      <c r="I17981" s="13">
        <v>21</v>
      </c>
      <c r="J17981" s="13">
        <v>8</v>
      </c>
      <c r="K17981" s="13">
        <v>12</v>
      </c>
      <c r="L17981" s="13">
        <v>-0.575170467</v>
      </c>
      <c r="M17981" s="13">
        <v>0.079157368</v>
      </c>
      <c r="N17981" s="13">
        <v>0.181690531</v>
      </c>
    </row>
    <row r="17982" s="13" customFormat="1" spans="1:14">
      <c r="A17982" s="13">
        <v>498353</v>
      </c>
      <c r="B17982" s="13" t="s">
        <v>17995</v>
      </c>
      <c r="C17982" s="13" t="s">
        <v>16</v>
      </c>
      <c r="D17982" s="13">
        <v>261</v>
      </c>
      <c r="E17982" s="13">
        <v>233</v>
      </c>
      <c r="F17982" s="13">
        <v>262</v>
      </c>
      <c r="G17982" s="13">
        <v>238</v>
      </c>
      <c r="H17982" s="13">
        <v>241</v>
      </c>
      <c r="I17982" s="13">
        <v>236</v>
      </c>
      <c r="J17982" s="13">
        <v>248</v>
      </c>
      <c r="K17982" s="13">
        <v>261</v>
      </c>
      <c r="L17982" s="13">
        <v>-0.00892341</v>
      </c>
      <c r="M17982" s="13">
        <v>0.890544661</v>
      </c>
      <c r="N17982" s="13">
        <v>0.95096632</v>
      </c>
    </row>
    <row r="17983" s="13" customFormat="1" spans="1:14">
      <c r="A17983" s="13">
        <v>498355</v>
      </c>
      <c r="B17983" s="13" t="s">
        <v>17996</v>
      </c>
      <c r="C17983" s="13" t="s">
        <v>16</v>
      </c>
      <c r="D17983" s="13">
        <v>38</v>
      </c>
      <c r="E17983" s="13">
        <v>27</v>
      </c>
      <c r="F17983" s="13">
        <v>39</v>
      </c>
      <c r="G17983" s="13">
        <v>28</v>
      </c>
      <c r="H17983" s="13">
        <v>53</v>
      </c>
      <c r="I17983" s="13">
        <v>33</v>
      </c>
      <c r="J17983" s="13">
        <v>38</v>
      </c>
      <c r="K17983" s="13">
        <v>32</v>
      </c>
      <c r="L17983" s="13">
        <v>-0.261589715</v>
      </c>
      <c r="M17983" s="13">
        <v>0.124563936</v>
      </c>
      <c r="N17983" s="13">
        <v>0.256261797</v>
      </c>
    </row>
    <row r="17984" s="13" customFormat="1" spans="1:14">
      <c r="A17984" s="13">
        <v>498356</v>
      </c>
      <c r="B17984" s="13" t="s">
        <v>17997</v>
      </c>
      <c r="C17984" s="13" t="s">
        <v>16</v>
      </c>
      <c r="D17984" s="13">
        <v>36</v>
      </c>
      <c r="E17984" s="13">
        <v>30</v>
      </c>
      <c r="F17984" s="13">
        <v>35</v>
      </c>
      <c r="G17984" s="13">
        <v>24</v>
      </c>
      <c r="H17984" s="13">
        <v>25</v>
      </c>
      <c r="I17984" s="13">
        <v>19</v>
      </c>
      <c r="J17984" s="13">
        <v>33</v>
      </c>
      <c r="K17984" s="13">
        <v>34</v>
      </c>
      <c r="L17984" s="13">
        <v>0.150786803</v>
      </c>
      <c r="M17984" s="13">
        <v>0.422485032</v>
      </c>
      <c r="N17984" s="13">
        <v>0.609155186</v>
      </c>
    </row>
    <row r="17985" s="13" customFormat="1" spans="1:14">
      <c r="A17985" s="13">
        <v>498358</v>
      </c>
      <c r="B17985" s="13" t="s">
        <v>17998</v>
      </c>
      <c r="C17985" s="13" t="s">
        <v>16</v>
      </c>
      <c r="D17985" s="13">
        <v>2518</v>
      </c>
      <c r="E17985" s="13">
        <v>2591</v>
      </c>
      <c r="F17985" s="13">
        <v>2480</v>
      </c>
      <c r="G17985" s="13">
        <v>2858</v>
      </c>
      <c r="H17985" s="13">
        <v>2586</v>
      </c>
      <c r="I17985" s="13">
        <v>2461</v>
      </c>
      <c r="J17985" s="13">
        <v>2578</v>
      </c>
      <c r="K17985" s="13">
        <v>2533</v>
      </c>
      <c r="L17985" s="13">
        <v>0.019890717</v>
      </c>
      <c r="M17985" s="13">
        <v>0.322380223</v>
      </c>
      <c r="N17985" s="13">
        <v>0.507999801</v>
      </c>
    </row>
    <row r="17986" s="13" customFormat="1" spans="1:14">
      <c r="A17986" s="13">
        <v>498365</v>
      </c>
      <c r="B17986" s="13" t="s">
        <v>17999</v>
      </c>
      <c r="C17986" s="13" t="s">
        <v>16</v>
      </c>
      <c r="D17986" s="13">
        <v>9</v>
      </c>
      <c r="E17986" s="13">
        <v>11</v>
      </c>
      <c r="F17986" s="13">
        <v>4</v>
      </c>
      <c r="G17986" s="13">
        <v>9</v>
      </c>
      <c r="H17986" s="13">
        <v>8</v>
      </c>
      <c r="I17986" s="13">
        <v>10</v>
      </c>
      <c r="J17986" s="13">
        <v>4</v>
      </c>
      <c r="K17986" s="13">
        <v>1</v>
      </c>
      <c r="L17986" s="13">
        <v>0.500250548</v>
      </c>
      <c r="M17986" s="13">
        <v>0.198109216</v>
      </c>
      <c r="N17986" s="13">
        <v>0.361742334</v>
      </c>
    </row>
    <row r="17987" s="13" customFormat="1" spans="1:14">
      <c r="A17987" s="13">
        <v>498366</v>
      </c>
      <c r="B17987" s="13" t="s">
        <v>18000</v>
      </c>
      <c r="C17987" s="13" t="s">
        <v>16</v>
      </c>
      <c r="D17987" s="13">
        <v>497.34</v>
      </c>
      <c r="E17987" s="13">
        <v>299.97</v>
      </c>
      <c r="F17987" s="13">
        <v>269.67</v>
      </c>
      <c r="G17987" s="13">
        <v>324.92</v>
      </c>
      <c r="H17987" s="13">
        <v>420.17</v>
      </c>
      <c r="I17987" s="13">
        <v>349.83</v>
      </c>
      <c r="J17987" s="13">
        <v>249.07</v>
      </c>
      <c r="K17987" s="13">
        <v>303.72</v>
      </c>
      <c r="L17987" s="13">
        <v>0.052889906</v>
      </c>
      <c r="M17987" s="13">
        <v>0.339617063</v>
      </c>
      <c r="N17987" s="13">
        <v>0.527493395</v>
      </c>
    </row>
    <row r="17988" s="13" customFormat="1" spans="1:14">
      <c r="A17988" s="13">
        <v>498368</v>
      </c>
      <c r="B17988" s="13" t="s">
        <v>18001</v>
      </c>
      <c r="C17988" s="13" t="s">
        <v>16</v>
      </c>
      <c r="D17988" s="13">
        <v>157</v>
      </c>
      <c r="E17988" s="13">
        <v>117</v>
      </c>
      <c r="F17988" s="13">
        <v>126</v>
      </c>
      <c r="G17988" s="13">
        <v>165</v>
      </c>
      <c r="H17988" s="13">
        <v>172</v>
      </c>
      <c r="I17988" s="13">
        <v>134</v>
      </c>
      <c r="J17988" s="13">
        <v>117</v>
      </c>
      <c r="K17988" s="13">
        <v>142</v>
      </c>
      <c r="L17988" s="13">
        <v>-0.020581616</v>
      </c>
      <c r="M17988" s="13">
        <v>0.810497143</v>
      </c>
      <c r="N17988" s="13">
        <v>0.902797328</v>
      </c>
    </row>
    <row r="17989" s="13" customFormat="1" spans="1:14">
      <c r="A17989" s="13">
        <v>498385</v>
      </c>
      <c r="B17989" s="13" t="s">
        <v>18002</v>
      </c>
      <c r="C17989" s="13" t="s">
        <v>16</v>
      </c>
      <c r="D17989" s="13">
        <v>225</v>
      </c>
      <c r="E17989" s="13">
        <v>175</v>
      </c>
      <c r="F17989" s="13">
        <v>212</v>
      </c>
      <c r="G17989" s="13">
        <v>193</v>
      </c>
      <c r="H17989" s="13">
        <v>205</v>
      </c>
      <c r="I17989" s="13">
        <v>184</v>
      </c>
      <c r="J17989" s="13">
        <v>158</v>
      </c>
      <c r="K17989" s="13">
        <v>162</v>
      </c>
      <c r="L17989" s="13">
        <v>0.16262154</v>
      </c>
      <c r="M17989" s="13">
        <v>0.028464686</v>
      </c>
      <c r="N17989" s="13">
        <v>0.08128964</v>
      </c>
    </row>
    <row r="17990" s="13" customFormat="1" spans="1:14">
      <c r="A17990" s="13">
        <v>498386</v>
      </c>
      <c r="B17990" s="13" t="s">
        <v>18003</v>
      </c>
      <c r="C17990" s="13" t="s">
        <v>16</v>
      </c>
      <c r="D17990" s="13">
        <v>476</v>
      </c>
      <c r="E17990" s="13">
        <v>535</v>
      </c>
      <c r="F17990" s="13">
        <v>631</v>
      </c>
      <c r="G17990" s="13">
        <v>342</v>
      </c>
      <c r="H17990" s="13">
        <v>405</v>
      </c>
      <c r="I17990" s="13">
        <v>482</v>
      </c>
      <c r="J17990" s="13">
        <v>439</v>
      </c>
      <c r="K17990" s="13">
        <v>496</v>
      </c>
      <c r="L17990" s="13">
        <v>0.102307451</v>
      </c>
      <c r="M17990" s="13">
        <v>0.028778116</v>
      </c>
      <c r="N17990" s="13">
        <v>0.082018526</v>
      </c>
    </row>
    <row r="17991" s="13" customFormat="1" spans="1:14">
      <c r="A17991" s="13">
        <v>498390</v>
      </c>
      <c r="B17991" s="13" t="s">
        <v>18004</v>
      </c>
      <c r="C17991" s="13" t="s">
        <v>16</v>
      </c>
      <c r="D17991" s="13">
        <v>269</v>
      </c>
      <c r="E17991" s="13">
        <v>250</v>
      </c>
      <c r="F17991" s="13">
        <v>257</v>
      </c>
      <c r="G17991" s="13">
        <v>198</v>
      </c>
      <c r="H17991" s="13">
        <v>232</v>
      </c>
      <c r="I17991" s="13">
        <v>227</v>
      </c>
      <c r="J17991" s="13">
        <v>268</v>
      </c>
      <c r="K17991" s="13">
        <v>253</v>
      </c>
      <c r="L17991" s="13">
        <v>-0.029441592</v>
      </c>
      <c r="M17991" s="13">
        <v>0.651951968</v>
      </c>
      <c r="N17991" s="13">
        <v>0.793605319</v>
      </c>
    </row>
    <row r="17992" s="13" customFormat="1" spans="1:14">
      <c r="A17992" s="13">
        <v>498392</v>
      </c>
      <c r="B17992" s="13" t="s">
        <v>18005</v>
      </c>
      <c r="C17992" s="13" t="s">
        <v>16</v>
      </c>
      <c r="D17992" s="13">
        <v>6</v>
      </c>
      <c r="E17992" s="13">
        <v>10</v>
      </c>
      <c r="F17992" s="13">
        <v>4</v>
      </c>
      <c r="G17992" s="13">
        <v>26</v>
      </c>
      <c r="H17992" s="13">
        <v>8</v>
      </c>
      <c r="I17992" s="13">
        <v>6</v>
      </c>
      <c r="J17992" s="13">
        <v>7</v>
      </c>
      <c r="K17992" s="13">
        <v>10</v>
      </c>
      <c r="L17992" s="13">
        <v>0.54878403</v>
      </c>
      <c r="M17992" s="13">
        <v>0.098350537</v>
      </c>
      <c r="N17992" s="13">
        <v>0.21416639</v>
      </c>
    </row>
    <row r="17993" s="13" customFormat="1" spans="1:14">
      <c r="A17993" s="13">
        <v>498394</v>
      </c>
      <c r="B17993" s="13" t="s">
        <v>18006</v>
      </c>
      <c r="C17993" s="13" t="s">
        <v>16</v>
      </c>
      <c r="D17993" s="13">
        <v>61.67</v>
      </c>
      <c r="E17993" s="13">
        <v>47.7</v>
      </c>
      <c r="F17993" s="13">
        <v>53.74</v>
      </c>
      <c r="G17993" s="13">
        <v>39.42</v>
      </c>
      <c r="H17993" s="13">
        <v>52.47</v>
      </c>
      <c r="I17993" s="13">
        <v>50.69</v>
      </c>
      <c r="J17993" s="13">
        <v>50.77</v>
      </c>
      <c r="K17993" s="13">
        <v>42.4</v>
      </c>
      <c r="L17993" s="13">
        <v>0.02427337</v>
      </c>
      <c r="M17993" s="13">
        <v>0.866581318</v>
      </c>
      <c r="N17993" s="13">
        <v>0.93585061</v>
      </c>
    </row>
    <row r="17994" s="13" customFormat="1" spans="1:14">
      <c r="A17994" s="13">
        <v>498398</v>
      </c>
      <c r="B17994" s="13" t="s">
        <v>18007</v>
      </c>
      <c r="C17994" s="13" t="s">
        <v>16</v>
      </c>
      <c r="D17994" s="13">
        <v>1896</v>
      </c>
      <c r="E17994" s="13">
        <v>2173</v>
      </c>
      <c r="F17994" s="13">
        <v>1784</v>
      </c>
      <c r="G17994" s="13">
        <v>2152</v>
      </c>
      <c r="H17994" s="13">
        <v>2309</v>
      </c>
      <c r="I17994" s="13">
        <v>2213</v>
      </c>
      <c r="J17994" s="13">
        <v>2168</v>
      </c>
      <c r="K17994" s="13">
        <v>2177</v>
      </c>
      <c r="L17994" s="13">
        <v>-0.168126288</v>
      </c>
      <c r="M17994" s="19">
        <v>3.9e-14</v>
      </c>
      <c r="N17994" s="19">
        <v>8.95e-13</v>
      </c>
    </row>
    <row r="17995" s="13" customFormat="1" spans="1:14">
      <c r="A17995" s="13">
        <v>498399</v>
      </c>
      <c r="B17995" s="13" t="s">
        <v>18008</v>
      </c>
      <c r="C17995" s="13" t="s">
        <v>16</v>
      </c>
      <c r="D17995" s="13">
        <v>12.92</v>
      </c>
      <c r="E17995" s="13">
        <v>7.99</v>
      </c>
      <c r="F17995" s="13">
        <v>6</v>
      </c>
      <c r="G17995" s="13">
        <v>9.03</v>
      </c>
      <c r="H17995" s="13">
        <v>8.01</v>
      </c>
      <c r="I17995" s="13">
        <v>3.27</v>
      </c>
      <c r="J17995" s="13">
        <v>2.01</v>
      </c>
      <c r="K17995" s="13">
        <v>11.03</v>
      </c>
      <c r="L17995" s="13">
        <v>0.542865564</v>
      </c>
      <c r="M17995" s="13">
        <v>0.147966677</v>
      </c>
      <c r="N17995" s="13">
        <v>0.292012228</v>
      </c>
    </row>
    <row r="17996" s="13" customFormat="1" spans="1:14">
      <c r="A17996" s="13">
        <v>498400</v>
      </c>
      <c r="B17996" s="13" t="s">
        <v>18009</v>
      </c>
      <c r="C17996" s="13" t="s">
        <v>16</v>
      </c>
      <c r="D17996" s="13">
        <v>9</v>
      </c>
      <c r="E17996" s="13">
        <v>7</v>
      </c>
      <c r="F17996" s="13">
        <v>9</v>
      </c>
      <c r="G17996" s="13">
        <v>2</v>
      </c>
      <c r="H17996" s="13">
        <v>1</v>
      </c>
      <c r="I17996" s="13">
        <v>4</v>
      </c>
      <c r="J17996" s="13">
        <v>10</v>
      </c>
      <c r="K17996" s="13">
        <v>2</v>
      </c>
      <c r="L17996" s="13">
        <v>0.646843045</v>
      </c>
      <c r="M17996" s="13">
        <v>0.142249245</v>
      </c>
      <c r="N17996" s="13">
        <v>0.284017892</v>
      </c>
    </row>
    <row r="17997" s="13" customFormat="1" spans="1:14">
      <c r="A17997" s="13">
        <v>498402</v>
      </c>
      <c r="B17997" s="13" t="s">
        <v>18010</v>
      </c>
      <c r="C17997" s="13" t="s">
        <v>16</v>
      </c>
      <c r="D17997" s="13">
        <v>330</v>
      </c>
      <c r="E17997" s="13">
        <v>275</v>
      </c>
      <c r="F17997" s="13">
        <v>295</v>
      </c>
      <c r="G17997" s="13">
        <v>322</v>
      </c>
      <c r="H17997" s="13">
        <v>360</v>
      </c>
      <c r="I17997" s="13">
        <v>296</v>
      </c>
      <c r="J17997" s="13">
        <v>257</v>
      </c>
      <c r="K17997" s="13">
        <v>317</v>
      </c>
      <c r="L17997" s="13">
        <v>-0.029995646</v>
      </c>
      <c r="M17997" s="13">
        <v>0.606706227</v>
      </c>
      <c r="N17997" s="13">
        <v>0.761031022</v>
      </c>
    </row>
    <row r="17998" s="13" customFormat="1" spans="1:14">
      <c r="A17998" s="13">
        <v>498404</v>
      </c>
      <c r="B17998" s="13" t="s">
        <v>18011</v>
      </c>
      <c r="C17998" s="13" t="s">
        <v>16</v>
      </c>
      <c r="D17998" s="13">
        <v>197</v>
      </c>
      <c r="E17998" s="13">
        <v>212</v>
      </c>
      <c r="F17998" s="13">
        <v>215</v>
      </c>
      <c r="G17998" s="13">
        <v>137</v>
      </c>
      <c r="H17998" s="13">
        <v>166</v>
      </c>
      <c r="I17998" s="13">
        <v>147</v>
      </c>
      <c r="J17998" s="13">
        <v>187</v>
      </c>
      <c r="K17998" s="13">
        <v>200</v>
      </c>
      <c r="L17998" s="13">
        <v>0.099959916</v>
      </c>
      <c r="M17998" s="13">
        <v>0.185627638</v>
      </c>
      <c r="N17998" s="13">
        <v>0.344863435</v>
      </c>
    </row>
    <row r="17999" s="13" customFormat="1" spans="1:14">
      <c r="A17999" s="13">
        <v>498406</v>
      </c>
      <c r="B17999" s="13" t="s">
        <v>18012</v>
      </c>
      <c r="C17999" s="13" t="s">
        <v>16</v>
      </c>
      <c r="D17999" s="13">
        <v>397</v>
      </c>
      <c r="E17999" s="13">
        <v>486</v>
      </c>
      <c r="F17999" s="13">
        <v>417</v>
      </c>
      <c r="G17999" s="13">
        <v>468</v>
      </c>
      <c r="H17999" s="13">
        <v>548</v>
      </c>
      <c r="I17999" s="13">
        <v>452</v>
      </c>
      <c r="J17999" s="13">
        <v>517</v>
      </c>
      <c r="K17999" s="13">
        <v>547</v>
      </c>
      <c r="L17999" s="13">
        <v>-0.243906312</v>
      </c>
      <c r="M17999" s="19">
        <v>1.74e-7</v>
      </c>
      <c r="N17999" s="19">
        <v>1.85e-6</v>
      </c>
    </row>
    <row r="18000" s="13" customFormat="1" spans="1:14">
      <c r="A18000" s="13">
        <v>498407</v>
      </c>
      <c r="B18000" s="13" t="s">
        <v>18013</v>
      </c>
      <c r="C18000" s="13" t="s">
        <v>16</v>
      </c>
      <c r="D18000" s="13">
        <v>816</v>
      </c>
      <c r="E18000" s="13">
        <v>869</v>
      </c>
      <c r="F18000" s="13">
        <v>948</v>
      </c>
      <c r="G18000" s="13">
        <v>655</v>
      </c>
      <c r="H18000" s="13">
        <v>690</v>
      </c>
      <c r="I18000" s="13">
        <v>723</v>
      </c>
      <c r="J18000" s="13">
        <v>590</v>
      </c>
      <c r="K18000" s="13">
        <v>881</v>
      </c>
      <c r="L18000" s="13">
        <v>0.168557519</v>
      </c>
      <c r="M18000" s="19">
        <v>4.55e-6</v>
      </c>
      <c r="N18000" s="19">
        <v>3.73e-5</v>
      </c>
    </row>
    <row r="18001" s="13" customFormat="1" spans="1:14">
      <c r="A18001" s="13">
        <v>498411</v>
      </c>
      <c r="B18001" s="13" t="s">
        <v>18014</v>
      </c>
      <c r="C18001" s="13" t="s">
        <v>16</v>
      </c>
      <c r="D18001" s="13">
        <v>516</v>
      </c>
      <c r="E18001" s="13">
        <v>452</v>
      </c>
      <c r="F18001" s="13">
        <v>510</v>
      </c>
      <c r="G18001" s="13">
        <v>413</v>
      </c>
      <c r="H18001" s="13">
        <v>452</v>
      </c>
      <c r="I18001" s="13">
        <v>412</v>
      </c>
      <c r="J18001" s="13">
        <v>429</v>
      </c>
      <c r="K18001" s="13">
        <v>427</v>
      </c>
      <c r="L18001" s="13">
        <v>0.116159183</v>
      </c>
      <c r="M18001" s="13">
        <v>0.015612249</v>
      </c>
      <c r="N18001" s="13">
        <v>0.049854698</v>
      </c>
    </row>
    <row r="18002" s="13" customFormat="1" spans="1:14">
      <c r="A18002" s="13">
        <v>498412</v>
      </c>
      <c r="B18002" s="13" t="s">
        <v>18015</v>
      </c>
      <c r="C18002" s="13" t="s">
        <v>16</v>
      </c>
      <c r="D18002" s="13">
        <v>9</v>
      </c>
      <c r="E18002" s="13">
        <v>12</v>
      </c>
      <c r="F18002" s="13">
        <v>9</v>
      </c>
      <c r="G18002" s="13">
        <v>6.01</v>
      </c>
      <c r="H18002" s="13">
        <v>6</v>
      </c>
      <c r="I18002" s="13">
        <v>8</v>
      </c>
      <c r="J18002" s="13">
        <v>9</v>
      </c>
      <c r="K18002" s="13">
        <v>12</v>
      </c>
      <c r="L18002" s="13">
        <v>0.020461062</v>
      </c>
      <c r="M18002" s="13">
        <v>0.952351554</v>
      </c>
      <c r="N18002" s="13">
        <v>0.990354797</v>
      </c>
    </row>
    <row r="18003" s="13" customFormat="1" spans="1:14">
      <c r="A18003" s="13">
        <v>498415</v>
      </c>
      <c r="B18003" s="13" t="s">
        <v>18016</v>
      </c>
      <c r="C18003" s="13" t="s">
        <v>16</v>
      </c>
      <c r="D18003" s="13">
        <v>62</v>
      </c>
      <c r="E18003" s="13">
        <v>43</v>
      </c>
      <c r="F18003" s="13">
        <v>56</v>
      </c>
      <c r="G18003" s="13">
        <v>62</v>
      </c>
      <c r="H18003" s="13">
        <v>36</v>
      </c>
      <c r="I18003" s="13">
        <v>41</v>
      </c>
      <c r="J18003" s="13">
        <v>56</v>
      </c>
      <c r="K18003" s="13">
        <v>45</v>
      </c>
      <c r="L18003" s="13">
        <v>0.304584853</v>
      </c>
      <c r="M18003" s="13">
        <v>0.035100078</v>
      </c>
      <c r="N18003" s="13">
        <v>0.096450191</v>
      </c>
    </row>
    <row r="18004" s="13" customFormat="1" spans="1:14">
      <c r="A18004" s="13">
        <v>498416</v>
      </c>
      <c r="B18004" s="13" t="s">
        <v>18017</v>
      </c>
      <c r="C18004" s="13" t="s">
        <v>16</v>
      </c>
      <c r="D18004" s="13">
        <v>811</v>
      </c>
      <c r="E18004" s="13">
        <v>1066.91</v>
      </c>
      <c r="F18004" s="13">
        <v>1263</v>
      </c>
      <c r="G18004" s="13">
        <v>699</v>
      </c>
      <c r="H18004" s="13">
        <v>583.13</v>
      </c>
      <c r="I18004" s="13">
        <v>797.9</v>
      </c>
      <c r="J18004" s="13">
        <v>906</v>
      </c>
      <c r="K18004" s="13">
        <v>782</v>
      </c>
      <c r="L18004" s="13">
        <v>0.302708133</v>
      </c>
      <c r="M18004" s="19">
        <v>3.52e-18</v>
      </c>
      <c r="N18004" s="19">
        <v>1.15e-16</v>
      </c>
    </row>
    <row r="18005" s="13" customFormat="1" spans="1:14">
      <c r="A18005" s="13">
        <v>498418</v>
      </c>
      <c r="B18005" s="13" t="s">
        <v>18018</v>
      </c>
      <c r="C18005" s="13" t="s">
        <v>16</v>
      </c>
      <c r="D18005" s="13">
        <v>205</v>
      </c>
      <c r="E18005" s="13">
        <v>236</v>
      </c>
      <c r="F18005" s="13">
        <v>224</v>
      </c>
      <c r="G18005" s="13">
        <v>180</v>
      </c>
      <c r="H18005" s="13">
        <v>221</v>
      </c>
      <c r="I18005" s="13">
        <v>212</v>
      </c>
      <c r="J18005" s="13">
        <v>201</v>
      </c>
      <c r="K18005" s="13">
        <v>194</v>
      </c>
      <c r="L18005" s="13">
        <v>0.008738958</v>
      </c>
      <c r="M18005" s="13">
        <v>0.901410524</v>
      </c>
      <c r="N18005" s="13">
        <v>0.957823839</v>
      </c>
    </row>
    <row r="18006" s="13" customFormat="1" spans="1:14">
      <c r="A18006" s="13">
        <v>498420</v>
      </c>
      <c r="B18006" s="13" t="s">
        <v>18019</v>
      </c>
      <c r="C18006" s="13" t="s">
        <v>16</v>
      </c>
      <c r="D18006" s="13">
        <v>80.1</v>
      </c>
      <c r="E18006" s="13">
        <v>82.16</v>
      </c>
      <c r="F18006" s="13">
        <v>76.49</v>
      </c>
      <c r="G18006" s="13">
        <v>79.83</v>
      </c>
      <c r="H18006" s="13">
        <v>83.63</v>
      </c>
      <c r="I18006" s="13">
        <v>50.99</v>
      </c>
      <c r="J18006" s="13">
        <v>82.1</v>
      </c>
      <c r="K18006" s="13">
        <v>53.38</v>
      </c>
      <c r="L18006" s="13">
        <v>0.217580444</v>
      </c>
      <c r="M18006" s="13">
        <v>0.067773142</v>
      </c>
      <c r="N18006" s="13">
        <v>0.161163547</v>
      </c>
    </row>
    <row r="18007" s="13" customFormat="1" spans="1:14">
      <c r="A18007" s="13">
        <v>498423</v>
      </c>
      <c r="B18007" s="13" t="s">
        <v>18020</v>
      </c>
      <c r="C18007" s="13" t="s">
        <v>16</v>
      </c>
      <c r="D18007" s="13">
        <v>393</v>
      </c>
      <c r="E18007" s="13">
        <v>361</v>
      </c>
      <c r="F18007" s="13">
        <v>397</v>
      </c>
      <c r="G18007" s="13">
        <v>348</v>
      </c>
      <c r="H18007" s="13">
        <v>392</v>
      </c>
      <c r="I18007" s="13">
        <v>369</v>
      </c>
      <c r="J18007" s="13">
        <v>358</v>
      </c>
      <c r="K18007" s="13">
        <v>404</v>
      </c>
      <c r="L18007" s="13">
        <v>-0.043497174</v>
      </c>
      <c r="M18007" s="13">
        <v>0.407263345</v>
      </c>
      <c r="N18007" s="13">
        <v>0.594791493</v>
      </c>
    </row>
    <row r="18008" s="13" customFormat="1" spans="1:14">
      <c r="A18008" s="13">
        <v>498425</v>
      </c>
      <c r="B18008" s="13" t="s">
        <v>18021</v>
      </c>
      <c r="C18008" s="13" t="s">
        <v>16</v>
      </c>
      <c r="D18008" s="13">
        <v>747</v>
      </c>
      <c r="E18008" s="13">
        <v>1030</v>
      </c>
      <c r="F18008" s="13">
        <v>1011</v>
      </c>
      <c r="G18008" s="13">
        <v>776</v>
      </c>
      <c r="H18008" s="13">
        <v>792</v>
      </c>
      <c r="I18008" s="13">
        <v>865</v>
      </c>
      <c r="J18008" s="13">
        <v>819</v>
      </c>
      <c r="K18008" s="13">
        <v>932</v>
      </c>
      <c r="L18008" s="13">
        <v>0.043990386</v>
      </c>
      <c r="M18008" s="13">
        <v>0.203053284</v>
      </c>
      <c r="N18008" s="13">
        <v>0.368639001</v>
      </c>
    </row>
    <row r="18009" s="13" customFormat="1" spans="1:14">
      <c r="A18009" s="13">
        <v>498431</v>
      </c>
      <c r="B18009" s="13" t="s">
        <v>18022</v>
      </c>
      <c r="C18009" s="13" t="s">
        <v>16</v>
      </c>
      <c r="D18009" s="13">
        <v>6</v>
      </c>
      <c r="E18009" s="13">
        <v>17</v>
      </c>
      <c r="F18009" s="13">
        <v>4</v>
      </c>
      <c r="G18009" s="13">
        <v>7</v>
      </c>
      <c r="H18009" s="13">
        <v>14</v>
      </c>
      <c r="I18009" s="13">
        <v>8</v>
      </c>
      <c r="J18009" s="13">
        <v>13</v>
      </c>
      <c r="K18009" s="13">
        <v>13</v>
      </c>
      <c r="L18009" s="13">
        <v>-0.518081275</v>
      </c>
      <c r="M18009" s="13">
        <v>0.106535065</v>
      </c>
      <c r="N18009" s="13">
        <v>0.227288039</v>
      </c>
    </row>
    <row r="18010" s="13" customFormat="1" spans="1:14">
      <c r="A18010" s="13">
        <v>498433</v>
      </c>
      <c r="B18010" s="13" t="s">
        <v>18023</v>
      </c>
      <c r="C18010" s="13" t="s">
        <v>16</v>
      </c>
      <c r="D18010" s="13">
        <v>1374</v>
      </c>
      <c r="E18010" s="13">
        <v>1371</v>
      </c>
      <c r="F18010" s="13">
        <v>1430</v>
      </c>
      <c r="G18010" s="13">
        <v>1273</v>
      </c>
      <c r="H18010" s="13">
        <v>1329</v>
      </c>
      <c r="I18010" s="13">
        <v>1037</v>
      </c>
      <c r="J18010" s="13">
        <v>1598</v>
      </c>
      <c r="K18010" s="13">
        <v>1412</v>
      </c>
      <c r="L18010" s="13">
        <v>-0.00138805</v>
      </c>
      <c r="M18010" s="13">
        <v>0.960081719</v>
      </c>
      <c r="N18010" s="13">
        <v>0.993655561</v>
      </c>
    </row>
    <row r="18011" s="13" customFormat="1" spans="1:14">
      <c r="A18011" s="13">
        <v>498434</v>
      </c>
      <c r="B18011" s="13" t="s">
        <v>18024</v>
      </c>
      <c r="C18011" s="13" t="s">
        <v>16</v>
      </c>
      <c r="D18011" s="13">
        <v>310</v>
      </c>
      <c r="E18011" s="13">
        <v>267</v>
      </c>
      <c r="F18011" s="13">
        <v>279</v>
      </c>
      <c r="G18011" s="13">
        <v>235</v>
      </c>
      <c r="H18011" s="13">
        <v>228</v>
      </c>
      <c r="I18011" s="13">
        <v>227</v>
      </c>
      <c r="J18011" s="13">
        <v>275</v>
      </c>
      <c r="K18011" s="13">
        <v>272</v>
      </c>
      <c r="L18011" s="13">
        <v>0.102186978</v>
      </c>
      <c r="M18011" s="13">
        <v>0.105334002</v>
      </c>
      <c r="N18011" s="13">
        <v>0.225539846</v>
      </c>
    </row>
    <row r="18012" s="13" customFormat="1" spans="1:14">
      <c r="A18012" s="13">
        <v>498440</v>
      </c>
      <c r="B18012" s="13" t="s">
        <v>18025</v>
      </c>
      <c r="C18012" s="13" t="s">
        <v>16</v>
      </c>
      <c r="D18012" s="13">
        <v>1</v>
      </c>
      <c r="E18012" s="13">
        <v>1</v>
      </c>
      <c r="F18012" s="13">
        <v>3</v>
      </c>
      <c r="G18012" s="13">
        <v>0</v>
      </c>
      <c r="H18012" s="13">
        <v>0</v>
      </c>
      <c r="I18012" s="13">
        <v>1</v>
      </c>
      <c r="J18012" s="13">
        <v>2</v>
      </c>
      <c r="K18012" s="13">
        <v>0</v>
      </c>
      <c r="L18012" s="13">
        <v>0.716383979</v>
      </c>
      <c r="M18012" s="13">
        <v>0.48955891</v>
      </c>
      <c r="N18012" s="13">
        <v>0.669657226</v>
      </c>
    </row>
    <row r="18013" s="13" customFormat="1" spans="1:14">
      <c r="A18013" s="13">
        <v>498453</v>
      </c>
      <c r="B18013" s="13" t="s">
        <v>18026</v>
      </c>
      <c r="C18013" s="13" t="s">
        <v>16</v>
      </c>
      <c r="D18013" s="13">
        <v>19.09</v>
      </c>
      <c r="E18013" s="13">
        <v>53.98</v>
      </c>
      <c r="F18013" s="13">
        <v>8.42</v>
      </c>
      <c r="G18013" s="13">
        <v>61.22</v>
      </c>
      <c r="H18013" s="13">
        <v>42.06</v>
      </c>
      <c r="I18013" s="13">
        <v>49.75</v>
      </c>
      <c r="J18013" s="13">
        <v>53.75</v>
      </c>
      <c r="K18013" s="13">
        <v>45.39</v>
      </c>
      <c r="L18013" s="13">
        <v>-0.440690104</v>
      </c>
      <c r="M18013" s="13">
        <v>0.005516879</v>
      </c>
      <c r="N18013" s="13">
        <v>0.020960022</v>
      </c>
    </row>
    <row r="18014" s="13" customFormat="1" spans="1:11">
      <c r="A18014" s="13">
        <v>498456</v>
      </c>
      <c r="B18014" s="13" t="s">
        <v>18027</v>
      </c>
      <c r="C18014" s="13" t="s">
        <v>16</v>
      </c>
      <c r="D18014" s="13">
        <v>0</v>
      </c>
      <c r="E18014" s="13">
        <v>0</v>
      </c>
      <c r="F18014" s="13">
        <v>1</v>
      </c>
      <c r="G18014" s="13">
        <v>0</v>
      </c>
      <c r="H18014" s="13">
        <v>0</v>
      </c>
      <c r="I18014" s="13">
        <v>0</v>
      </c>
      <c r="J18014" s="13">
        <v>0</v>
      </c>
      <c r="K18014" s="13">
        <v>0</v>
      </c>
    </row>
    <row r="18015" s="13" customFormat="1" spans="1:3">
      <c r="A18015" s="13">
        <v>498460</v>
      </c>
      <c r="B18015" s="13" t="s">
        <v>18028</v>
      </c>
      <c r="C18015" s="13" t="s">
        <v>16</v>
      </c>
    </row>
    <row r="18016" s="13" customFormat="1" spans="1:11">
      <c r="A18016" s="13">
        <v>498465</v>
      </c>
      <c r="B18016" s="13" t="s">
        <v>18029</v>
      </c>
      <c r="C18016" s="13" t="s">
        <v>16</v>
      </c>
      <c r="D18016" s="13">
        <v>0</v>
      </c>
      <c r="E18016" s="13">
        <v>1</v>
      </c>
      <c r="F18016" s="13">
        <v>0</v>
      </c>
      <c r="G18016" s="13">
        <v>0</v>
      </c>
      <c r="H18016" s="13">
        <v>0</v>
      </c>
      <c r="I18016" s="13">
        <v>0</v>
      </c>
      <c r="J18016" s="13">
        <v>0</v>
      </c>
      <c r="K18016" s="13">
        <v>0</v>
      </c>
    </row>
    <row r="18017" s="13" customFormat="1" spans="1:14">
      <c r="A18017" s="13">
        <v>498475</v>
      </c>
      <c r="B18017" s="13" t="s">
        <v>18030</v>
      </c>
      <c r="C18017" s="13" t="s">
        <v>16</v>
      </c>
      <c r="D18017" s="13">
        <v>5</v>
      </c>
      <c r="E18017" s="13">
        <v>0</v>
      </c>
      <c r="F18017" s="13">
        <v>1</v>
      </c>
      <c r="G18017" s="13">
        <v>6</v>
      </c>
      <c r="H18017" s="13">
        <v>3.74</v>
      </c>
      <c r="I18017" s="13">
        <v>9</v>
      </c>
      <c r="J18017" s="13">
        <v>6</v>
      </c>
      <c r="K18017" s="13">
        <v>0</v>
      </c>
      <c r="L18017" s="13">
        <v>-0.663668163</v>
      </c>
      <c r="M18017" s="13">
        <v>0.207790585</v>
      </c>
      <c r="N18017" s="13">
        <v>0.374566912</v>
      </c>
    </row>
    <row r="18018" s="13" customFormat="1" spans="1:14">
      <c r="A18018" s="13">
        <v>498486</v>
      </c>
      <c r="B18018" s="13" t="s">
        <v>18031</v>
      </c>
      <c r="C18018" s="13" t="s">
        <v>16</v>
      </c>
      <c r="D18018" s="13">
        <v>112</v>
      </c>
      <c r="E18018" s="13">
        <v>115</v>
      </c>
      <c r="F18018" s="13">
        <v>128</v>
      </c>
      <c r="G18018" s="13">
        <v>115</v>
      </c>
      <c r="H18018" s="13">
        <v>129</v>
      </c>
      <c r="I18018" s="13">
        <v>116</v>
      </c>
      <c r="J18018" s="13">
        <v>126</v>
      </c>
      <c r="K18018" s="13">
        <v>138</v>
      </c>
      <c r="L18018" s="13">
        <v>-0.135586515</v>
      </c>
      <c r="M18018" s="13">
        <v>0.141634488</v>
      </c>
      <c r="N18018" s="13">
        <v>0.283114438</v>
      </c>
    </row>
    <row r="18019" s="13" customFormat="1" spans="1:14">
      <c r="A18019" s="13">
        <v>498489</v>
      </c>
      <c r="B18019" s="13" t="s">
        <v>18032</v>
      </c>
      <c r="C18019" s="13" t="s">
        <v>16</v>
      </c>
      <c r="D18019" s="13">
        <v>509</v>
      </c>
      <c r="E18019" s="13">
        <v>537</v>
      </c>
      <c r="F18019" s="13">
        <v>561</v>
      </c>
      <c r="G18019" s="13">
        <v>531</v>
      </c>
      <c r="H18019" s="13">
        <v>508</v>
      </c>
      <c r="I18019" s="13">
        <v>453</v>
      </c>
      <c r="J18019" s="13">
        <v>556</v>
      </c>
      <c r="K18019" s="13">
        <v>457</v>
      </c>
      <c r="L18019" s="13">
        <v>0.094558248</v>
      </c>
      <c r="M18019" s="13">
        <v>0.035668658</v>
      </c>
      <c r="N18019" s="13">
        <v>0.097573513</v>
      </c>
    </row>
    <row r="18020" s="13" customFormat="1" spans="1:3">
      <c r="A18020" s="13">
        <v>498490</v>
      </c>
      <c r="B18020" s="13" t="s">
        <v>18033</v>
      </c>
      <c r="C18020" s="13" t="s">
        <v>16</v>
      </c>
    </row>
    <row r="18021" s="13" customFormat="1" spans="1:14">
      <c r="A18021" s="13">
        <v>498491</v>
      </c>
      <c r="B18021" s="13" t="s">
        <v>18034</v>
      </c>
      <c r="C18021" s="13" t="s">
        <v>16</v>
      </c>
      <c r="D18021" s="13">
        <v>0</v>
      </c>
      <c r="E18021" s="13">
        <v>2</v>
      </c>
      <c r="F18021" s="13">
        <v>0</v>
      </c>
      <c r="G18021" s="13">
        <v>1</v>
      </c>
      <c r="H18021" s="13">
        <v>1</v>
      </c>
      <c r="I18021" s="13">
        <v>0</v>
      </c>
      <c r="J18021" s="13">
        <v>0</v>
      </c>
      <c r="K18021" s="13">
        <v>0</v>
      </c>
      <c r="L18021" s="13">
        <v>1.564380885</v>
      </c>
      <c r="M18021" s="13">
        <v>0.312921551</v>
      </c>
      <c r="N18021" s="13">
        <v>0.499257376</v>
      </c>
    </row>
    <row r="18022" s="13" customFormat="1" spans="1:14">
      <c r="A18022" s="13">
        <v>498492</v>
      </c>
      <c r="B18022" s="13" t="s">
        <v>18035</v>
      </c>
      <c r="C18022" s="13" t="s">
        <v>16</v>
      </c>
      <c r="D18022" s="13">
        <v>4</v>
      </c>
      <c r="E18022" s="13">
        <v>3</v>
      </c>
      <c r="F18022" s="13">
        <v>1</v>
      </c>
      <c r="G18022" s="13">
        <v>4</v>
      </c>
      <c r="H18022" s="13">
        <v>4</v>
      </c>
      <c r="I18022" s="13">
        <v>3</v>
      </c>
      <c r="J18022" s="13">
        <v>8</v>
      </c>
      <c r="K18022" s="13">
        <v>9</v>
      </c>
      <c r="L18022" s="13">
        <v>-1.020581616</v>
      </c>
      <c r="M18022" s="13">
        <v>0.039332967</v>
      </c>
      <c r="N18022" s="13">
        <v>0.10561043</v>
      </c>
    </row>
    <row r="18023" s="13" customFormat="1" spans="1:14">
      <c r="A18023" s="13">
        <v>498497</v>
      </c>
      <c r="B18023" s="13" t="s">
        <v>18036</v>
      </c>
      <c r="C18023" s="13" t="s">
        <v>16</v>
      </c>
      <c r="D18023" s="13">
        <v>3</v>
      </c>
      <c r="E18023" s="13">
        <v>6</v>
      </c>
      <c r="F18023" s="13">
        <v>0</v>
      </c>
      <c r="G18023" s="13">
        <v>5</v>
      </c>
      <c r="H18023" s="13">
        <v>2</v>
      </c>
      <c r="I18023" s="13">
        <v>3</v>
      </c>
      <c r="J18023" s="13">
        <v>2</v>
      </c>
      <c r="K18023" s="13">
        <v>3</v>
      </c>
      <c r="L18023" s="13">
        <v>0.464845212</v>
      </c>
      <c r="M18023" s="13">
        <v>0.433209225</v>
      </c>
      <c r="N18023" s="13">
        <v>0.619837005</v>
      </c>
    </row>
    <row r="18024" s="13" customFormat="1" spans="1:14">
      <c r="A18024" s="13">
        <v>498514</v>
      </c>
      <c r="B18024" s="13" t="s">
        <v>18037</v>
      </c>
      <c r="C18024" s="13" t="s">
        <v>16</v>
      </c>
      <c r="D18024" s="13">
        <v>76</v>
      </c>
      <c r="E18024" s="13">
        <v>75</v>
      </c>
      <c r="F18024" s="13">
        <v>86</v>
      </c>
      <c r="G18024" s="13">
        <v>75</v>
      </c>
      <c r="H18024" s="13">
        <v>99</v>
      </c>
      <c r="I18024" s="13">
        <v>82</v>
      </c>
      <c r="J18024" s="13">
        <v>108</v>
      </c>
      <c r="K18024" s="13">
        <v>108</v>
      </c>
      <c r="L18024" s="13">
        <v>-0.368174594</v>
      </c>
      <c r="M18024" s="19">
        <v>0.000711</v>
      </c>
      <c r="N18024" s="13">
        <v>0.00356471</v>
      </c>
    </row>
    <row r="18025" s="13" customFormat="1" spans="1:14">
      <c r="A18025" s="13">
        <v>498515</v>
      </c>
      <c r="B18025" s="13" t="s">
        <v>18038</v>
      </c>
      <c r="C18025" s="13" t="s">
        <v>16</v>
      </c>
      <c r="D18025" s="13">
        <v>465</v>
      </c>
      <c r="E18025" s="13">
        <v>678</v>
      </c>
      <c r="F18025" s="13">
        <v>607</v>
      </c>
      <c r="G18025" s="13">
        <v>452</v>
      </c>
      <c r="H18025" s="13">
        <v>400</v>
      </c>
      <c r="I18025" s="13">
        <v>497</v>
      </c>
      <c r="J18025" s="13">
        <v>571</v>
      </c>
      <c r="K18025" s="13">
        <v>520</v>
      </c>
      <c r="L18025" s="13">
        <v>0.126915096</v>
      </c>
      <c r="M18025" s="13">
        <v>0.004435455</v>
      </c>
      <c r="N18025" s="13">
        <v>0.017414818</v>
      </c>
    </row>
    <row r="18026" s="13" customFormat="1" spans="1:14">
      <c r="A18026" s="13">
        <v>498517</v>
      </c>
      <c r="B18026" s="13" t="s">
        <v>18039</v>
      </c>
      <c r="C18026" s="13" t="s">
        <v>16</v>
      </c>
      <c r="D18026" s="13">
        <v>145</v>
      </c>
      <c r="E18026" s="13">
        <v>130</v>
      </c>
      <c r="F18026" s="13">
        <v>146</v>
      </c>
      <c r="G18026" s="13">
        <v>96</v>
      </c>
      <c r="H18026" s="13">
        <v>126</v>
      </c>
      <c r="I18026" s="13">
        <v>135</v>
      </c>
      <c r="J18026" s="13">
        <v>119</v>
      </c>
      <c r="K18026" s="13">
        <v>137</v>
      </c>
      <c r="L18026" s="13">
        <v>-0.020581616</v>
      </c>
      <c r="M18026" s="13">
        <v>0.818578969</v>
      </c>
      <c r="N18026" s="13">
        <v>0.907385896</v>
      </c>
    </row>
    <row r="18027" s="13" customFormat="1" spans="1:14">
      <c r="A18027" s="13">
        <v>498523</v>
      </c>
      <c r="B18027" s="13" t="s">
        <v>18040</v>
      </c>
      <c r="C18027" s="13" t="s">
        <v>16</v>
      </c>
      <c r="D18027" s="13">
        <v>4.34</v>
      </c>
      <c r="E18027" s="13">
        <v>0</v>
      </c>
      <c r="F18027" s="13">
        <v>0</v>
      </c>
      <c r="G18027" s="13">
        <v>5.56</v>
      </c>
      <c r="H18027" s="13">
        <v>12.17</v>
      </c>
      <c r="I18027" s="13">
        <v>8.99</v>
      </c>
      <c r="J18027" s="13">
        <v>2.4</v>
      </c>
      <c r="K18027" s="13">
        <v>11.1</v>
      </c>
      <c r="L18027" s="13">
        <v>-1.82835284</v>
      </c>
      <c r="M18027" s="19">
        <v>0.000115</v>
      </c>
      <c r="N18027" s="19">
        <v>0.000704</v>
      </c>
    </row>
    <row r="18028" s="13" customFormat="1" spans="1:14">
      <c r="A18028" s="13">
        <v>498528</v>
      </c>
      <c r="B18028" s="13" t="s">
        <v>18041</v>
      </c>
      <c r="C18028" s="13" t="s">
        <v>16</v>
      </c>
      <c r="D18028" s="13">
        <v>13</v>
      </c>
      <c r="E18028" s="13">
        <v>12</v>
      </c>
      <c r="F18028" s="13">
        <v>15</v>
      </c>
      <c r="G18028" s="13">
        <v>8</v>
      </c>
      <c r="H18028" s="13">
        <v>11</v>
      </c>
      <c r="I18028" s="13">
        <v>11</v>
      </c>
      <c r="J18028" s="13">
        <v>23</v>
      </c>
      <c r="K18028" s="13">
        <v>18</v>
      </c>
      <c r="L18028" s="13">
        <v>-0.412899038</v>
      </c>
      <c r="M18028" s="13">
        <v>0.133422798</v>
      </c>
      <c r="N18028" s="13">
        <v>0.270537427</v>
      </c>
    </row>
    <row r="18029" s="13" customFormat="1" spans="1:14">
      <c r="A18029" s="13">
        <v>498529</v>
      </c>
      <c r="B18029" s="13" t="s">
        <v>18042</v>
      </c>
      <c r="C18029" s="13" t="s">
        <v>16</v>
      </c>
      <c r="D18029" s="13">
        <v>475</v>
      </c>
      <c r="E18029" s="13">
        <v>532</v>
      </c>
      <c r="F18029" s="13">
        <v>460</v>
      </c>
      <c r="G18029" s="13">
        <v>406</v>
      </c>
      <c r="H18029" s="13">
        <v>486</v>
      </c>
      <c r="I18029" s="13">
        <v>438</v>
      </c>
      <c r="J18029" s="13">
        <v>336</v>
      </c>
      <c r="K18029" s="13">
        <v>568</v>
      </c>
      <c r="L18029" s="13">
        <v>0.014503214</v>
      </c>
      <c r="M18029" s="13">
        <v>0.759769089</v>
      </c>
      <c r="N18029" s="13">
        <v>0.868361701</v>
      </c>
    </row>
    <row r="18030" s="13" customFormat="1" spans="1:14">
      <c r="A18030" s="13">
        <v>498533</v>
      </c>
      <c r="B18030" s="13" t="s">
        <v>18043</v>
      </c>
      <c r="C18030" s="13" t="s">
        <v>16</v>
      </c>
      <c r="D18030" s="13">
        <v>17</v>
      </c>
      <c r="E18030" s="13">
        <v>15</v>
      </c>
      <c r="F18030" s="13">
        <v>19</v>
      </c>
      <c r="G18030" s="13">
        <v>34</v>
      </c>
      <c r="H18030" s="13">
        <v>17</v>
      </c>
      <c r="I18030" s="13">
        <v>22</v>
      </c>
      <c r="J18030" s="13">
        <v>14</v>
      </c>
      <c r="K18030" s="13">
        <v>28</v>
      </c>
      <c r="L18030" s="13">
        <v>0.048959318</v>
      </c>
      <c r="M18030" s="13">
        <v>0.826970497</v>
      </c>
      <c r="N18030" s="13">
        <v>0.912876567</v>
      </c>
    </row>
    <row r="18031" s="13" customFormat="1" spans="1:11">
      <c r="A18031" s="13">
        <v>498534</v>
      </c>
      <c r="B18031" s="13" t="s">
        <v>18044</v>
      </c>
      <c r="C18031" s="13" t="s">
        <v>16</v>
      </c>
      <c r="D18031" s="13">
        <v>1</v>
      </c>
      <c r="E18031" s="13">
        <v>0</v>
      </c>
      <c r="F18031" s="13">
        <v>0</v>
      </c>
      <c r="G18031" s="13">
        <v>0</v>
      </c>
      <c r="H18031" s="13">
        <v>0</v>
      </c>
      <c r="I18031" s="13">
        <v>0</v>
      </c>
      <c r="J18031" s="13">
        <v>0</v>
      </c>
      <c r="K18031" s="13">
        <v>0</v>
      </c>
    </row>
    <row r="18032" s="13" customFormat="1" spans="1:14">
      <c r="A18032" s="13">
        <v>498538</v>
      </c>
      <c r="B18032" s="13" t="s">
        <v>18045</v>
      </c>
      <c r="C18032" s="13" t="s">
        <v>16</v>
      </c>
      <c r="D18032" s="13">
        <v>2328</v>
      </c>
      <c r="E18032" s="13">
        <v>2071</v>
      </c>
      <c r="F18032" s="13">
        <v>2330</v>
      </c>
      <c r="G18032" s="13">
        <v>2054</v>
      </c>
      <c r="H18032" s="13">
        <v>2161</v>
      </c>
      <c r="I18032" s="13">
        <v>1996</v>
      </c>
      <c r="J18032" s="13">
        <v>2106</v>
      </c>
      <c r="K18032" s="13">
        <v>2195</v>
      </c>
      <c r="L18032" s="13">
        <v>0.033815628</v>
      </c>
      <c r="M18032" s="13">
        <v>0.123846891</v>
      </c>
      <c r="N18032" s="13">
        <v>0.255187836</v>
      </c>
    </row>
    <row r="18033" s="13" customFormat="1" spans="1:14">
      <c r="A18033" s="13">
        <v>498545</v>
      </c>
      <c r="B18033" s="13" t="s">
        <v>18046</v>
      </c>
      <c r="C18033" s="13" t="s">
        <v>16</v>
      </c>
      <c r="D18033" s="13">
        <v>6161</v>
      </c>
      <c r="E18033" s="13">
        <v>6556</v>
      </c>
      <c r="F18033" s="13">
        <v>6575</v>
      </c>
      <c r="G18033" s="13">
        <v>8465</v>
      </c>
      <c r="H18033" s="13">
        <v>5743</v>
      </c>
      <c r="I18033" s="13">
        <v>6439</v>
      </c>
      <c r="J18033" s="13">
        <v>6666</v>
      </c>
      <c r="K18033" s="13">
        <v>6186</v>
      </c>
      <c r="L18033" s="13">
        <v>0.128381206</v>
      </c>
      <c r="M18033" s="19">
        <v>1.64e-24</v>
      </c>
      <c r="N18033" s="19">
        <v>8.82e-23</v>
      </c>
    </row>
    <row r="18034" s="13" customFormat="1" spans="1:14">
      <c r="A18034" s="13">
        <v>498546</v>
      </c>
      <c r="B18034" s="13" t="s">
        <v>18047</v>
      </c>
      <c r="C18034" s="13" t="s">
        <v>16</v>
      </c>
      <c r="D18034" s="13">
        <v>506</v>
      </c>
      <c r="E18034" s="13">
        <v>835</v>
      </c>
      <c r="F18034" s="13">
        <v>735</v>
      </c>
      <c r="G18034" s="13">
        <v>668</v>
      </c>
      <c r="H18034" s="13">
        <v>649</v>
      </c>
      <c r="I18034" s="13">
        <v>703</v>
      </c>
      <c r="J18034" s="13">
        <v>801</v>
      </c>
      <c r="K18034" s="13">
        <v>674</v>
      </c>
      <c r="L18034" s="13">
        <v>-0.063573017</v>
      </c>
      <c r="M18034" s="13">
        <v>0.100079562</v>
      </c>
      <c r="N18034" s="13">
        <v>0.216977227</v>
      </c>
    </row>
    <row r="18035" s="13" customFormat="1" spans="1:14">
      <c r="A18035" s="13">
        <v>498547</v>
      </c>
      <c r="B18035" s="13" t="s">
        <v>18048</v>
      </c>
      <c r="C18035" s="13" t="s">
        <v>16</v>
      </c>
      <c r="D18035" s="13">
        <v>89</v>
      </c>
      <c r="E18035" s="13">
        <v>63</v>
      </c>
      <c r="F18035" s="13">
        <v>93</v>
      </c>
      <c r="G18035" s="13">
        <v>80</v>
      </c>
      <c r="H18035" s="13">
        <v>116</v>
      </c>
      <c r="I18035" s="13">
        <v>89</v>
      </c>
      <c r="J18035" s="13">
        <v>113</v>
      </c>
      <c r="K18035" s="13">
        <v>91</v>
      </c>
      <c r="L18035" s="13">
        <v>-0.352242741</v>
      </c>
      <c r="M18035" s="19">
        <v>0.000979</v>
      </c>
      <c r="N18035" s="13">
        <v>0.004724915</v>
      </c>
    </row>
    <row r="18036" s="13" customFormat="1" spans="1:14">
      <c r="A18036" s="13">
        <v>498549</v>
      </c>
      <c r="B18036" s="13" t="s">
        <v>18049</v>
      </c>
      <c r="C18036" s="13" t="s">
        <v>16</v>
      </c>
      <c r="D18036" s="13">
        <v>3038.86</v>
      </c>
      <c r="E18036" s="13">
        <v>3183.21</v>
      </c>
      <c r="F18036" s="13">
        <v>3332.91</v>
      </c>
      <c r="G18036" s="13">
        <v>3134.48</v>
      </c>
      <c r="H18036" s="13">
        <v>2706.19</v>
      </c>
      <c r="I18036" s="13">
        <v>2928.37</v>
      </c>
      <c r="J18036" s="13">
        <v>2716.98</v>
      </c>
      <c r="K18036" s="13">
        <v>2968.35</v>
      </c>
      <c r="L18036" s="13">
        <v>0.144189122</v>
      </c>
      <c r="M18036" s="19">
        <v>1.01e-14</v>
      </c>
      <c r="N18036" s="19">
        <v>2.44e-13</v>
      </c>
    </row>
    <row r="18037" s="13" customFormat="1" spans="1:14">
      <c r="A18037" s="13">
        <v>498559</v>
      </c>
      <c r="B18037" s="13" t="s">
        <v>18050</v>
      </c>
      <c r="C18037" s="13" t="s">
        <v>16</v>
      </c>
      <c r="D18037" s="13">
        <v>510.71</v>
      </c>
      <c r="E18037" s="13">
        <v>532.04</v>
      </c>
      <c r="F18037" s="13">
        <v>529.48</v>
      </c>
      <c r="G18037" s="13">
        <v>494.62</v>
      </c>
      <c r="H18037" s="13">
        <v>537.03</v>
      </c>
      <c r="I18037" s="13">
        <v>496.08</v>
      </c>
      <c r="J18037" s="13">
        <v>538.51</v>
      </c>
      <c r="K18037" s="13">
        <v>553.1</v>
      </c>
      <c r="L18037" s="13">
        <v>-0.060420658</v>
      </c>
      <c r="M18037" s="13">
        <v>0.175197234</v>
      </c>
      <c r="N18037" s="13">
        <v>0.3300713</v>
      </c>
    </row>
    <row r="18038" s="13" customFormat="1" spans="1:14">
      <c r="A18038" s="13">
        <v>498560</v>
      </c>
      <c r="B18038" s="13" t="s">
        <v>18051</v>
      </c>
      <c r="C18038" s="13" t="s">
        <v>16</v>
      </c>
      <c r="D18038" s="13">
        <v>464</v>
      </c>
      <c r="E18038" s="13">
        <v>417</v>
      </c>
      <c r="F18038" s="13">
        <v>469</v>
      </c>
      <c r="G18038" s="13">
        <v>472</v>
      </c>
      <c r="H18038" s="13">
        <v>495</v>
      </c>
      <c r="I18038" s="13">
        <v>414</v>
      </c>
      <c r="J18038" s="13">
        <v>517</v>
      </c>
      <c r="K18038" s="13">
        <v>413</v>
      </c>
      <c r="L18038" s="13">
        <v>-0.033980136</v>
      </c>
      <c r="M18038" s="13">
        <v>0.476109744</v>
      </c>
      <c r="N18038" s="13">
        <v>0.658587323</v>
      </c>
    </row>
    <row r="18039" s="13" customFormat="1" spans="1:14">
      <c r="A18039" s="13">
        <v>498564</v>
      </c>
      <c r="B18039" s="13" t="s">
        <v>18052</v>
      </c>
      <c r="C18039" s="13" t="s">
        <v>16</v>
      </c>
      <c r="D18039" s="13">
        <v>7</v>
      </c>
      <c r="E18039" s="13">
        <v>5</v>
      </c>
      <c r="F18039" s="13">
        <v>5</v>
      </c>
      <c r="G18039" s="13">
        <v>12</v>
      </c>
      <c r="H18039" s="13">
        <v>9</v>
      </c>
      <c r="I18039" s="13">
        <v>10</v>
      </c>
      <c r="J18039" s="13">
        <v>31</v>
      </c>
      <c r="K18039" s="13">
        <v>3</v>
      </c>
      <c r="L18039" s="13">
        <v>-0.890521075</v>
      </c>
      <c r="M18039" s="13">
        <v>0.006277334</v>
      </c>
      <c r="N18039" s="13">
        <v>0.023321995</v>
      </c>
    </row>
    <row r="18040" s="13" customFormat="1" spans="1:14">
      <c r="A18040" s="13">
        <v>498572</v>
      </c>
      <c r="B18040" s="13" t="s">
        <v>18053</v>
      </c>
      <c r="C18040" s="13" t="s">
        <v>16</v>
      </c>
      <c r="D18040" s="13">
        <v>5</v>
      </c>
      <c r="E18040" s="13">
        <v>11</v>
      </c>
      <c r="F18040" s="13">
        <v>4</v>
      </c>
      <c r="G18040" s="13">
        <v>5</v>
      </c>
      <c r="H18040" s="13">
        <v>10</v>
      </c>
      <c r="I18040" s="13">
        <v>8</v>
      </c>
      <c r="J18040" s="13">
        <v>2</v>
      </c>
      <c r="K18040" s="13">
        <v>5</v>
      </c>
      <c r="L18040" s="13">
        <v>-0.020581616</v>
      </c>
      <c r="M18040" s="13">
        <v>0.959772645</v>
      </c>
      <c r="N18040" s="13">
        <v>0.993700576</v>
      </c>
    </row>
    <row r="18041" s="13" customFormat="1" spans="1:3">
      <c r="A18041" s="13">
        <v>498575</v>
      </c>
      <c r="B18041" s="13" t="s">
        <v>18054</v>
      </c>
      <c r="C18041" s="13" t="s">
        <v>16</v>
      </c>
    </row>
    <row r="18042" s="13" customFormat="1" spans="1:14">
      <c r="A18042" s="13">
        <v>498576</v>
      </c>
      <c r="B18042" s="13" t="s">
        <v>18055</v>
      </c>
      <c r="C18042" s="13" t="s">
        <v>16</v>
      </c>
      <c r="D18042" s="13">
        <v>355</v>
      </c>
      <c r="E18042" s="13">
        <v>269</v>
      </c>
      <c r="F18042" s="13">
        <v>284</v>
      </c>
      <c r="G18042" s="13">
        <v>189</v>
      </c>
      <c r="H18042" s="13">
        <v>228</v>
      </c>
      <c r="I18042" s="13">
        <v>277</v>
      </c>
      <c r="J18042" s="13">
        <v>281</v>
      </c>
      <c r="K18042" s="13">
        <v>302</v>
      </c>
      <c r="L18042" s="13">
        <v>-0.008696646</v>
      </c>
      <c r="M18042" s="13">
        <v>0.887956817</v>
      </c>
      <c r="N18042" s="13">
        <v>0.949309575</v>
      </c>
    </row>
    <row r="18043" s="13" customFormat="1" spans="1:14">
      <c r="A18043" s="13">
        <v>498579</v>
      </c>
      <c r="B18043" s="13" t="s">
        <v>18056</v>
      </c>
      <c r="C18043" s="13" t="s">
        <v>16</v>
      </c>
      <c r="D18043" s="13">
        <v>9.97</v>
      </c>
      <c r="E18043" s="13">
        <v>5.83</v>
      </c>
      <c r="F18043" s="13">
        <v>10.16</v>
      </c>
      <c r="G18043" s="13">
        <v>3.39</v>
      </c>
      <c r="H18043" s="13">
        <v>6.07</v>
      </c>
      <c r="I18043" s="13">
        <v>3.39</v>
      </c>
      <c r="J18043" s="13">
        <v>7</v>
      </c>
      <c r="K18043" s="13">
        <v>0.94</v>
      </c>
      <c r="L18043" s="13">
        <v>0.733691582</v>
      </c>
      <c r="M18043" s="13">
        <v>0.087358495</v>
      </c>
      <c r="N18043" s="13">
        <v>0.19560103</v>
      </c>
    </row>
    <row r="18044" s="13" customFormat="1" spans="1:14">
      <c r="A18044" s="13">
        <v>498580</v>
      </c>
      <c r="B18044" s="13" t="s">
        <v>18057</v>
      </c>
      <c r="C18044" s="13" t="s">
        <v>16</v>
      </c>
      <c r="D18044" s="13">
        <v>24</v>
      </c>
      <c r="E18044" s="13">
        <v>10</v>
      </c>
      <c r="F18044" s="13">
        <v>8</v>
      </c>
      <c r="G18044" s="13">
        <v>20</v>
      </c>
      <c r="H18044" s="13">
        <v>16</v>
      </c>
      <c r="I18044" s="13">
        <v>19</v>
      </c>
      <c r="J18044" s="13">
        <v>18</v>
      </c>
      <c r="K18044" s="13">
        <v>22</v>
      </c>
      <c r="L18044" s="13">
        <v>-0.295203996</v>
      </c>
      <c r="M18044" s="13">
        <v>0.232158227</v>
      </c>
      <c r="N18044" s="13">
        <v>0.407115796</v>
      </c>
    </row>
    <row r="18045" s="13" customFormat="1" spans="1:14">
      <c r="A18045" s="13">
        <v>498582</v>
      </c>
      <c r="B18045" s="13" t="s">
        <v>18058</v>
      </c>
      <c r="C18045" s="13" t="s">
        <v>16</v>
      </c>
      <c r="D18045" s="13">
        <v>78</v>
      </c>
      <c r="E18045" s="13">
        <v>43</v>
      </c>
      <c r="F18045" s="13">
        <v>63</v>
      </c>
      <c r="G18045" s="13">
        <v>69</v>
      </c>
      <c r="H18045" s="13">
        <v>102</v>
      </c>
      <c r="I18045" s="13">
        <v>50</v>
      </c>
      <c r="J18045" s="13">
        <v>61</v>
      </c>
      <c r="K18045" s="13">
        <v>71</v>
      </c>
      <c r="L18045" s="13">
        <v>-0.18733516</v>
      </c>
      <c r="M18045" s="13">
        <v>0.132761502</v>
      </c>
      <c r="N18045" s="13">
        <v>0.269584429</v>
      </c>
    </row>
    <row r="18046" s="13" customFormat="1" spans="1:14">
      <c r="A18046" s="13">
        <v>498583</v>
      </c>
      <c r="B18046" s="13" t="s">
        <v>18059</v>
      </c>
      <c r="C18046" s="13" t="s">
        <v>16</v>
      </c>
      <c r="D18046" s="13">
        <v>12</v>
      </c>
      <c r="E18046" s="13">
        <v>7</v>
      </c>
      <c r="F18046" s="13">
        <v>12</v>
      </c>
      <c r="G18046" s="13">
        <v>6</v>
      </c>
      <c r="H18046" s="13">
        <v>7</v>
      </c>
      <c r="I18046" s="13">
        <v>13</v>
      </c>
      <c r="J18046" s="13">
        <v>11</v>
      </c>
      <c r="K18046" s="13">
        <v>23</v>
      </c>
      <c r="L18046" s="13">
        <v>-0.566015752</v>
      </c>
      <c r="M18046" s="13">
        <v>0.063626967</v>
      </c>
      <c r="N18046" s="13">
        <v>0.153213201</v>
      </c>
    </row>
    <row r="18047" s="13" customFormat="1" spans="1:14">
      <c r="A18047" s="13">
        <v>498587</v>
      </c>
      <c r="B18047" s="13" t="s">
        <v>18060</v>
      </c>
      <c r="C18047" s="13" t="s">
        <v>16</v>
      </c>
      <c r="D18047" s="13">
        <v>349</v>
      </c>
      <c r="E18047" s="13">
        <v>325</v>
      </c>
      <c r="F18047" s="13">
        <v>411</v>
      </c>
      <c r="G18047" s="13">
        <v>249</v>
      </c>
      <c r="H18047" s="13">
        <v>349</v>
      </c>
      <c r="I18047" s="13">
        <v>299</v>
      </c>
      <c r="J18047" s="13">
        <v>305</v>
      </c>
      <c r="K18047" s="13">
        <v>305</v>
      </c>
      <c r="L18047" s="13">
        <v>0.064045129</v>
      </c>
      <c r="M18047" s="13">
        <v>0.258545277</v>
      </c>
      <c r="N18047" s="13">
        <v>0.438407023</v>
      </c>
    </row>
    <row r="18048" s="13" customFormat="1" spans="1:14">
      <c r="A18048" s="13">
        <v>498591</v>
      </c>
      <c r="B18048" s="13" t="s">
        <v>18061</v>
      </c>
      <c r="C18048" s="13" t="s">
        <v>16</v>
      </c>
      <c r="D18048" s="13">
        <v>4.57</v>
      </c>
      <c r="E18048" s="13">
        <v>6.11</v>
      </c>
      <c r="F18048" s="13">
        <v>4.17</v>
      </c>
      <c r="G18048" s="13">
        <v>0</v>
      </c>
      <c r="H18048" s="13">
        <v>1.77</v>
      </c>
      <c r="I18048" s="13">
        <v>3.62</v>
      </c>
      <c r="J18048" s="13">
        <v>3.04</v>
      </c>
      <c r="K18048" s="13">
        <v>4.35</v>
      </c>
      <c r="L18048" s="13">
        <v>0.195993479</v>
      </c>
      <c r="M18048" s="13">
        <v>0.721427767</v>
      </c>
      <c r="N18048" s="13">
        <v>0.842516523</v>
      </c>
    </row>
    <row r="18049" s="13" customFormat="1" spans="1:14">
      <c r="A18049" s="13">
        <v>498594</v>
      </c>
      <c r="B18049" s="13" t="s">
        <v>18062</v>
      </c>
      <c r="C18049" s="13" t="s">
        <v>16</v>
      </c>
      <c r="D18049" s="13">
        <v>623.17</v>
      </c>
      <c r="E18049" s="13">
        <v>524.71</v>
      </c>
      <c r="F18049" s="13">
        <v>476.57</v>
      </c>
      <c r="G18049" s="13">
        <v>444.22</v>
      </c>
      <c r="H18049" s="13">
        <v>423.76</v>
      </c>
      <c r="I18049" s="13">
        <v>443.18</v>
      </c>
      <c r="J18049" s="13">
        <v>666.99</v>
      </c>
      <c r="K18049" s="13">
        <v>497.32</v>
      </c>
      <c r="L18049" s="13">
        <v>0.005754092</v>
      </c>
      <c r="M18049" s="13">
        <v>0.898392839</v>
      </c>
      <c r="N18049" s="13">
        <v>0.956225703</v>
      </c>
    </row>
    <row r="18050" s="13" customFormat="1" spans="1:14">
      <c r="A18050" s="13">
        <v>498596</v>
      </c>
      <c r="B18050" s="13" t="s">
        <v>18063</v>
      </c>
      <c r="C18050" s="13" t="s">
        <v>16</v>
      </c>
      <c r="D18050" s="13">
        <v>292.53</v>
      </c>
      <c r="E18050" s="13">
        <v>459.72</v>
      </c>
      <c r="F18050" s="13">
        <v>438.37</v>
      </c>
      <c r="G18050" s="13">
        <v>311.26</v>
      </c>
      <c r="H18050" s="13">
        <v>271.78</v>
      </c>
      <c r="I18050" s="13">
        <v>329.44</v>
      </c>
      <c r="J18050" s="13">
        <v>403.95</v>
      </c>
      <c r="K18050" s="13">
        <v>384.81</v>
      </c>
      <c r="L18050" s="13">
        <v>0.091123806</v>
      </c>
      <c r="M18050" s="13">
        <v>0.089562492</v>
      </c>
      <c r="N18050" s="13">
        <v>0.19994941</v>
      </c>
    </row>
    <row r="18051" s="13" customFormat="1" spans="1:14">
      <c r="A18051" s="13">
        <v>498599</v>
      </c>
      <c r="B18051" s="13" t="s">
        <v>18064</v>
      </c>
      <c r="C18051" s="13" t="s">
        <v>16</v>
      </c>
      <c r="D18051" s="13">
        <v>565</v>
      </c>
      <c r="E18051" s="13">
        <v>629</v>
      </c>
      <c r="F18051" s="13">
        <v>584</v>
      </c>
      <c r="G18051" s="13">
        <v>563</v>
      </c>
      <c r="H18051" s="13">
        <v>555</v>
      </c>
      <c r="I18051" s="13">
        <v>514</v>
      </c>
      <c r="J18051" s="13">
        <v>563</v>
      </c>
      <c r="K18051" s="13">
        <v>597</v>
      </c>
      <c r="L18051" s="13">
        <v>0.050146702</v>
      </c>
      <c r="M18051" s="13">
        <v>0.240096607</v>
      </c>
      <c r="N18051" s="13">
        <v>0.416926051</v>
      </c>
    </row>
    <row r="18052" s="13" customFormat="1" spans="1:14">
      <c r="A18052" s="13">
        <v>498600</v>
      </c>
      <c r="B18052" s="13" t="s">
        <v>18065</v>
      </c>
      <c r="C18052" s="13" t="s">
        <v>16</v>
      </c>
      <c r="D18052" s="13">
        <v>2424.31</v>
      </c>
      <c r="E18052" s="13">
        <v>3034.88</v>
      </c>
      <c r="F18052" s="13">
        <v>2746.87</v>
      </c>
      <c r="G18052" s="13">
        <v>3104.28</v>
      </c>
      <c r="H18052" s="13">
        <v>3085.57</v>
      </c>
      <c r="I18052" s="13">
        <v>2956.48</v>
      </c>
      <c r="J18052" s="13">
        <v>2887.54</v>
      </c>
      <c r="K18052" s="13">
        <v>3245.68</v>
      </c>
      <c r="L18052" s="13">
        <v>-0.126893083</v>
      </c>
      <c r="M18052" s="19">
        <v>1.61e-11</v>
      </c>
      <c r="N18052" s="19">
        <v>2.9e-10</v>
      </c>
    </row>
    <row r="18053" s="13" customFormat="1" spans="1:14">
      <c r="A18053" s="13">
        <v>498604</v>
      </c>
      <c r="B18053" s="13" t="s">
        <v>18066</v>
      </c>
      <c r="C18053" s="13" t="s">
        <v>16</v>
      </c>
      <c r="D18053" s="13">
        <v>19.02</v>
      </c>
      <c r="E18053" s="13">
        <v>21.12</v>
      </c>
      <c r="F18053" s="13">
        <v>24.23</v>
      </c>
      <c r="G18053" s="13">
        <v>19.16</v>
      </c>
      <c r="H18053" s="13">
        <v>22.27</v>
      </c>
      <c r="I18053" s="13">
        <v>39.76</v>
      </c>
      <c r="J18053" s="13">
        <v>30.88</v>
      </c>
      <c r="K18053" s="13">
        <v>28.37</v>
      </c>
      <c r="L18053" s="13">
        <v>-0.558556931</v>
      </c>
      <c r="M18053" s="13">
        <v>0.006022086</v>
      </c>
      <c r="N18053" s="13">
        <v>0.022533623</v>
      </c>
    </row>
    <row r="18054" s="13" customFormat="1" spans="1:14">
      <c r="A18054" s="13">
        <v>498605</v>
      </c>
      <c r="B18054" s="13" t="s">
        <v>18067</v>
      </c>
      <c r="C18054" s="13" t="s">
        <v>16</v>
      </c>
      <c r="D18054" s="13">
        <v>21.66</v>
      </c>
      <c r="E18054" s="13">
        <v>28.87</v>
      </c>
      <c r="F18054" s="13">
        <v>22.1</v>
      </c>
      <c r="G18054" s="13">
        <v>31.42</v>
      </c>
      <c r="H18054" s="13">
        <v>21.19</v>
      </c>
      <c r="I18054" s="13">
        <v>26.21</v>
      </c>
      <c r="J18054" s="13">
        <v>55.75</v>
      </c>
      <c r="K18054" s="13">
        <v>18.69</v>
      </c>
      <c r="L18054" s="13">
        <v>-0.248292497</v>
      </c>
      <c r="M18054" s="13">
        <v>0.196588543</v>
      </c>
      <c r="N18054" s="13">
        <v>0.359646706</v>
      </c>
    </row>
    <row r="18055" s="13" customFormat="1" spans="1:14">
      <c r="A18055" s="13">
        <v>498606</v>
      </c>
      <c r="B18055" s="13" t="s">
        <v>18068</v>
      </c>
      <c r="C18055" s="13" t="s">
        <v>16</v>
      </c>
      <c r="D18055" s="13">
        <v>727</v>
      </c>
      <c r="E18055" s="13">
        <v>762</v>
      </c>
      <c r="F18055" s="13">
        <v>687</v>
      </c>
      <c r="G18055" s="13">
        <v>690</v>
      </c>
      <c r="H18055" s="13">
        <v>711</v>
      </c>
      <c r="I18055" s="13">
        <v>644</v>
      </c>
      <c r="J18055" s="13">
        <v>696</v>
      </c>
      <c r="K18055" s="13">
        <v>745</v>
      </c>
      <c r="L18055" s="13">
        <v>0.015092633</v>
      </c>
      <c r="M18055" s="13">
        <v>0.693884042</v>
      </c>
      <c r="N18055" s="13">
        <v>0.82325987</v>
      </c>
    </row>
    <row r="18056" s="13" customFormat="1" spans="1:14">
      <c r="A18056" s="13">
        <v>498607</v>
      </c>
      <c r="B18056" s="13" t="s">
        <v>18069</v>
      </c>
      <c r="C18056" s="13" t="s">
        <v>16</v>
      </c>
      <c r="D18056" s="13">
        <v>6</v>
      </c>
      <c r="E18056" s="13">
        <v>9</v>
      </c>
      <c r="F18056" s="13">
        <v>13</v>
      </c>
      <c r="G18056" s="13">
        <v>8</v>
      </c>
      <c r="H18056" s="13">
        <v>7</v>
      </c>
      <c r="I18056" s="13">
        <v>6</v>
      </c>
      <c r="J18056" s="13">
        <v>14</v>
      </c>
      <c r="K18056" s="13">
        <v>10</v>
      </c>
      <c r="L18056" s="13">
        <v>-0.06010998</v>
      </c>
      <c r="M18056" s="13">
        <v>0.858733036</v>
      </c>
      <c r="N18056" s="13">
        <v>0.932238406</v>
      </c>
    </row>
    <row r="18057" s="13" customFormat="1" spans="1:14">
      <c r="A18057" s="13">
        <v>498608</v>
      </c>
      <c r="B18057" s="13" t="s">
        <v>18070</v>
      </c>
      <c r="C18057" s="13" t="s">
        <v>16</v>
      </c>
      <c r="D18057" s="13">
        <v>3</v>
      </c>
      <c r="E18057" s="13">
        <v>4</v>
      </c>
      <c r="F18057" s="13">
        <v>0</v>
      </c>
      <c r="G18057" s="13">
        <v>7</v>
      </c>
      <c r="H18057" s="13">
        <v>3</v>
      </c>
      <c r="I18057" s="13">
        <v>10</v>
      </c>
      <c r="J18057" s="13">
        <v>2</v>
      </c>
      <c r="K18057" s="13">
        <v>2</v>
      </c>
      <c r="L18057" s="13">
        <v>-0.300689535</v>
      </c>
      <c r="M18057" s="13">
        <v>0.5626791</v>
      </c>
      <c r="N18057" s="13">
        <v>0.728294553</v>
      </c>
    </row>
    <row r="18058" s="13" customFormat="1" spans="1:14">
      <c r="A18058" s="13">
        <v>498609</v>
      </c>
      <c r="B18058" s="13" t="s">
        <v>18071</v>
      </c>
      <c r="C18058" s="13" t="s">
        <v>16</v>
      </c>
      <c r="D18058" s="13">
        <v>8</v>
      </c>
      <c r="E18058" s="13">
        <v>9</v>
      </c>
      <c r="F18058" s="13">
        <v>7</v>
      </c>
      <c r="G18058" s="13">
        <v>6</v>
      </c>
      <c r="H18058" s="13">
        <v>6</v>
      </c>
      <c r="I18058" s="13">
        <v>6</v>
      </c>
      <c r="J18058" s="13">
        <v>11</v>
      </c>
      <c r="K18058" s="13">
        <v>6</v>
      </c>
      <c r="L18058" s="13">
        <v>0.028327985</v>
      </c>
      <c r="M18058" s="13">
        <v>0.939890901</v>
      </c>
      <c r="N18058" s="13">
        <v>0.98185558</v>
      </c>
    </row>
    <row r="18059" s="13" customFormat="1" spans="1:11">
      <c r="A18059" s="13">
        <v>498622</v>
      </c>
      <c r="B18059" s="13" t="s">
        <v>18072</v>
      </c>
      <c r="C18059" s="13" t="s">
        <v>16</v>
      </c>
      <c r="D18059" s="13">
        <v>1</v>
      </c>
      <c r="E18059" s="13">
        <v>0</v>
      </c>
      <c r="F18059" s="13">
        <v>1</v>
      </c>
      <c r="G18059" s="13">
        <v>0</v>
      </c>
      <c r="H18059" s="13">
        <v>0</v>
      </c>
      <c r="I18059" s="13">
        <v>0</v>
      </c>
      <c r="J18059" s="13">
        <v>0</v>
      </c>
      <c r="K18059" s="13">
        <v>0</v>
      </c>
    </row>
    <row r="18060" s="13" customFormat="1" spans="1:14">
      <c r="A18060" s="13">
        <v>498630</v>
      </c>
      <c r="B18060" s="13" t="s">
        <v>18073</v>
      </c>
      <c r="C18060" s="13" t="s">
        <v>16</v>
      </c>
      <c r="D18060" s="13">
        <v>1606</v>
      </c>
      <c r="E18060" s="13">
        <v>1160</v>
      </c>
      <c r="F18060" s="13">
        <v>1462</v>
      </c>
      <c r="G18060" s="13">
        <v>1397</v>
      </c>
      <c r="H18060" s="13">
        <v>1506</v>
      </c>
      <c r="I18060" s="13">
        <v>1316</v>
      </c>
      <c r="J18060" s="13">
        <v>1153</v>
      </c>
      <c r="K18060" s="13">
        <v>1316</v>
      </c>
      <c r="L18060" s="13">
        <v>0.067731063</v>
      </c>
      <c r="M18060" s="13">
        <v>0.014202811</v>
      </c>
      <c r="N18060" s="13">
        <v>0.046207688</v>
      </c>
    </row>
    <row r="18061" s="13" customFormat="1" spans="1:14">
      <c r="A18061" s="13">
        <v>498633</v>
      </c>
      <c r="B18061" s="13" t="s">
        <v>18074</v>
      </c>
      <c r="C18061" s="13" t="s">
        <v>16</v>
      </c>
      <c r="D18061" s="13">
        <v>5</v>
      </c>
      <c r="E18061" s="13">
        <v>0</v>
      </c>
      <c r="F18061" s="13">
        <v>5</v>
      </c>
      <c r="G18061" s="13">
        <v>0</v>
      </c>
      <c r="H18061" s="13">
        <v>3</v>
      </c>
      <c r="I18061" s="13">
        <v>1</v>
      </c>
      <c r="J18061" s="13">
        <v>0</v>
      </c>
      <c r="K18061" s="13">
        <v>5</v>
      </c>
      <c r="L18061" s="13">
        <v>0.131421478</v>
      </c>
      <c r="M18061" s="13">
        <v>0.842731644</v>
      </c>
      <c r="N18061" s="13">
        <v>0.922658442</v>
      </c>
    </row>
    <row r="18062" s="13" customFormat="1" spans="1:14">
      <c r="A18062" s="13">
        <v>498638</v>
      </c>
      <c r="B18062" s="13" t="s">
        <v>18075</v>
      </c>
      <c r="C18062" s="13" t="s">
        <v>16</v>
      </c>
      <c r="D18062" s="13">
        <v>27.32</v>
      </c>
      <c r="E18062" s="13">
        <v>30.85</v>
      </c>
      <c r="F18062" s="13">
        <v>29.64</v>
      </c>
      <c r="G18062" s="13">
        <v>41.79</v>
      </c>
      <c r="H18062" s="13">
        <v>40.67</v>
      </c>
      <c r="I18062" s="13">
        <v>36.42</v>
      </c>
      <c r="J18062" s="13">
        <v>46.79</v>
      </c>
      <c r="K18062" s="13">
        <v>30.53</v>
      </c>
      <c r="L18062" s="13">
        <v>-0.273282086</v>
      </c>
      <c r="M18062" s="13">
        <v>0.111133905</v>
      </c>
      <c r="N18062" s="13">
        <v>0.234802577</v>
      </c>
    </row>
    <row r="18063" s="13" customFormat="1" spans="1:14">
      <c r="A18063" s="13">
        <v>498642</v>
      </c>
      <c r="B18063" s="13" t="s">
        <v>18076</v>
      </c>
      <c r="C18063" s="13" t="s">
        <v>16</v>
      </c>
      <c r="D18063" s="13">
        <v>79</v>
      </c>
      <c r="E18063" s="13">
        <v>65</v>
      </c>
      <c r="F18063" s="13">
        <v>79</v>
      </c>
      <c r="G18063" s="13">
        <v>91</v>
      </c>
      <c r="H18063" s="13">
        <v>90</v>
      </c>
      <c r="I18063" s="13">
        <v>80</v>
      </c>
      <c r="J18063" s="13">
        <v>118</v>
      </c>
      <c r="K18063" s="13">
        <v>83</v>
      </c>
      <c r="L18063" s="13">
        <v>-0.261236243</v>
      </c>
      <c r="M18063" s="13">
        <v>0.018004823</v>
      </c>
      <c r="N18063" s="13">
        <v>0.056115746</v>
      </c>
    </row>
    <row r="18064" s="13" customFormat="1" spans="1:14">
      <c r="A18064" s="13">
        <v>498650</v>
      </c>
      <c r="B18064" s="13" t="s">
        <v>18077</v>
      </c>
      <c r="C18064" s="13" t="s">
        <v>16</v>
      </c>
      <c r="D18064" s="13">
        <v>48.55</v>
      </c>
      <c r="E18064" s="13">
        <v>55.58</v>
      </c>
      <c r="F18064" s="13">
        <v>58.42</v>
      </c>
      <c r="G18064" s="13">
        <v>28.14</v>
      </c>
      <c r="H18064" s="13">
        <v>47.83</v>
      </c>
      <c r="I18064" s="13">
        <v>46.08</v>
      </c>
      <c r="J18064" s="13">
        <v>50.38</v>
      </c>
      <c r="K18064" s="13">
        <v>60.98</v>
      </c>
      <c r="L18064" s="13">
        <v>-0.126875221</v>
      </c>
      <c r="M18064" s="13">
        <v>0.381739712</v>
      </c>
      <c r="N18064" s="13">
        <v>0.570150947</v>
      </c>
    </row>
    <row r="18065" s="13" customFormat="1" spans="1:14">
      <c r="A18065" s="13">
        <v>498654</v>
      </c>
      <c r="B18065" s="13" t="s">
        <v>18078</v>
      </c>
      <c r="C18065" s="13" t="s">
        <v>16</v>
      </c>
      <c r="D18065" s="13">
        <v>0</v>
      </c>
      <c r="E18065" s="13">
        <v>0</v>
      </c>
      <c r="F18065" s="13">
        <v>1</v>
      </c>
      <c r="G18065" s="13">
        <v>1</v>
      </c>
      <c r="H18065" s="13">
        <v>0</v>
      </c>
      <c r="I18065" s="13">
        <v>1</v>
      </c>
      <c r="J18065" s="13">
        <v>0</v>
      </c>
      <c r="K18065" s="13">
        <v>2</v>
      </c>
      <c r="L18065" s="13">
        <v>-0.605544116</v>
      </c>
      <c r="M18065" s="13">
        <v>0.642278927</v>
      </c>
      <c r="N18065" s="13">
        <v>0.787139174</v>
      </c>
    </row>
    <row r="18066" s="13" customFormat="1" spans="1:3">
      <c r="A18066" s="13">
        <v>498658</v>
      </c>
      <c r="B18066" s="13" t="s">
        <v>18079</v>
      </c>
      <c r="C18066" s="13" t="s">
        <v>16</v>
      </c>
    </row>
    <row r="18067" s="13" customFormat="1" spans="1:14">
      <c r="A18067" s="13">
        <v>498659</v>
      </c>
      <c r="B18067" s="13" t="s">
        <v>18080</v>
      </c>
      <c r="C18067" s="13" t="s">
        <v>16</v>
      </c>
      <c r="D18067" s="13">
        <v>10.28</v>
      </c>
      <c r="E18067" s="13">
        <v>9.74</v>
      </c>
      <c r="F18067" s="13">
        <v>6.14</v>
      </c>
      <c r="G18067" s="13">
        <v>15.12</v>
      </c>
      <c r="H18067" s="13">
        <v>15.92</v>
      </c>
      <c r="I18067" s="13">
        <v>9.25</v>
      </c>
      <c r="J18067" s="13">
        <v>35.1</v>
      </c>
      <c r="K18067" s="13">
        <v>12.52</v>
      </c>
      <c r="L18067" s="13">
        <v>-0.838878909</v>
      </c>
      <c r="M18067" s="13">
        <v>0.002333266</v>
      </c>
      <c r="N18067" s="13">
        <v>0.010119655</v>
      </c>
    </row>
    <row r="18068" s="13" customFormat="1" spans="1:3">
      <c r="A18068" s="13">
        <v>498660</v>
      </c>
      <c r="B18068" s="13" t="s">
        <v>18081</v>
      </c>
      <c r="C18068" s="13" t="s">
        <v>16</v>
      </c>
    </row>
    <row r="18069" s="13" customFormat="1" spans="1:14">
      <c r="A18069" s="13">
        <v>498662</v>
      </c>
      <c r="B18069" s="13" t="s">
        <v>18082</v>
      </c>
      <c r="C18069" s="13" t="s">
        <v>16</v>
      </c>
      <c r="D18069" s="13">
        <v>637</v>
      </c>
      <c r="E18069" s="13">
        <v>690</v>
      </c>
      <c r="F18069" s="13">
        <v>581</v>
      </c>
      <c r="G18069" s="13">
        <v>694</v>
      </c>
      <c r="H18069" s="13">
        <v>727</v>
      </c>
      <c r="I18069" s="13">
        <v>790</v>
      </c>
      <c r="J18069" s="13">
        <v>694</v>
      </c>
      <c r="K18069" s="13">
        <v>709</v>
      </c>
      <c r="L18069" s="13">
        <v>-0.186929023</v>
      </c>
      <c r="M18069" s="19">
        <v>1.51e-6</v>
      </c>
      <c r="N18069" s="19">
        <v>1.35e-5</v>
      </c>
    </row>
    <row r="18070" s="13" customFormat="1" spans="1:14">
      <c r="A18070" s="13">
        <v>498664</v>
      </c>
      <c r="B18070" s="13" t="s">
        <v>18083</v>
      </c>
      <c r="C18070" s="13" t="s">
        <v>16</v>
      </c>
      <c r="D18070" s="13">
        <v>0</v>
      </c>
      <c r="E18070" s="13">
        <v>0</v>
      </c>
      <c r="F18070" s="13">
        <v>0</v>
      </c>
      <c r="G18070" s="13">
        <v>2</v>
      </c>
      <c r="H18070" s="13">
        <v>0</v>
      </c>
      <c r="I18070" s="13">
        <v>0</v>
      </c>
      <c r="J18070" s="13">
        <v>1</v>
      </c>
      <c r="K18070" s="13">
        <v>0</v>
      </c>
      <c r="L18070" s="13">
        <v>0.979418384</v>
      </c>
      <c r="M18070" s="13">
        <v>0.568083739</v>
      </c>
      <c r="N18070" s="13">
        <v>0.732083152</v>
      </c>
    </row>
    <row r="18071" s="13" customFormat="1" spans="1:14">
      <c r="A18071" s="13">
        <v>498666</v>
      </c>
      <c r="B18071" s="13" t="s">
        <v>18084</v>
      </c>
      <c r="C18071" s="13" t="s">
        <v>16</v>
      </c>
      <c r="D18071" s="13">
        <v>13</v>
      </c>
      <c r="E18071" s="13">
        <v>12</v>
      </c>
      <c r="F18071" s="13">
        <v>24</v>
      </c>
      <c r="G18071" s="13">
        <v>39</v>
      </c>
      <c r="H18071" s="13">
        <v>20</v>
      </c>
      <c r="I18071" s="13">
        <v>20</v>
      </c>
      <c r="J18071" s="13">
        <v>27</v>
      </c>
      <c r="K18071" s="13">
        <v>23</v>
      </c>
      <c r="L18071" s="13">
        <v>-0.053003093</v>
      </c>
      <c r="M18071" s="13">
        <v>0.806398456</v>
      </c>
      <c r="N18071" s="13">
        <v>0.899791072</v>
      </c>
    </row>
    <row r="18072" s="13" customFormat="1" spans="1:14">
      <c r="A18072" s="13">
        <v>498667</v>
      </c>
      <c r="B18072" s="13" t="s">
        <v>18085</v>
      </c>
      <c r="C18072" s="13" t="s">
        <v>16</v>
      </c>
      <c r="D18072" s="13">
        <v>1227.67</v>
      </c>
      <c r="E18072" s="13">
        <v>1538.19</v>
      </c>
      <c r="F18072" s="13">
        <v>1457.13</v>
      </c>
      <c r="G18072" s="13">
        <v>1165.11</v>
      </c>
      <c r="H18072" s="13">
        <v>1123.3</v>
      </c>
      <c r="I18072" s="13">
        <v>1310.14</v>
      </c>
      <c r="J18072" s="13">
        <v>1548.17</v>
      </c>
      <c r="K18072" s="13">
        <v>1303.03</v>
      </c>
      <c r="L18072" s="13">
        <v>0.007389815</v>
      </c>
      <c r="M18072" s="13">
        <v>0.791322305</v>
      </c>
      <c r="N18072" s="13">
        <v>0.88998862</v>
      </c>
    </row>
    <row r="18073" s="13" customFormat="1" spans="1:14">
      <c r="A18073" s="13">
        <v>498675</v>
      </c>
      <c r="B18073" s="13" t="s">
        <v>18086</v>
      </c>
      <c r="C18073" s="13" t="s">
        <v>16</v>
      </c>
      <c r="D18073" s="13">
        <v>32</v>
      </c>
      <c r="E18073" s="13">
        <v>18.19</v>
      </c>
      <c r="F18073" s="13">
        <v>24.12</v>
      </c>
      <c r="G18073" s="13">
        <v>15</v>
      </c>
      <c r="H18073" s="13">
        <v>16.04</v>
      </c>
      <c r="I18073" s="13">
        <v>34.29</v>
      </c>
      <c r="J18073" s="13">
        <v>33</v>
      </c>
      <c r="K18073" s="13">
        <v>15.04</v>
      </c>
      <c r="L18073" s="13">
        <v>-0.159978296</v>
      </c>
      <c r="M18073" s="13">
        <v>0.447772812</v>
      </c>
      <c r="N18073" s="13">
        <v>0.632328522</v>
      </c>
    </row>
    <row r="18074" s="13" customFormat="1" spans="1:14">
      <c r="A18074" s="13">
        <v>498678</v>
      </c>
      <c r="B18074" s="13" t="s">
        <v>18087</v>
      </c>
      <c r="C18074" s="13" t="s">
        <v>16</v>
      </c>
      <c r="D18074" s="13">
        <v>506</v>
      </c>
      <c r="E18074" s="13">
        <v>615.39</v>
      </c>
      <c r="F18074" s="13">
        <v>657.64</v>
      </c>
      <c r="G18074" s="13">
        <v>549.07</v>
      </c>
      <c r="H18074" s="13">
        <v>486.79</v>
      </c>
      <c r="I18074" s="13">
        <v>496.39</v>
      </c>
      <c r="J18074" s="13">
        <v>550.26</v>
      </c>
      <c r="K18074" s="13">
        <v>536.21</v>
      </c>
      <c r="L18074" s="13">
        <v>0.1491846</v>
      </c>
      <c r="M18074" s="19">
        <v>0.000613</v>
      </c>
      <c r="N18074" s="13">
        <v>0.003124632</v>
      </c>
    </row>
    <row r="18075" s="13" customFormat="1" spans="1:14">
      <c r="A18075" s="13">
        <v>498683</v>
      </c>
      <c r="B18075" s="13" t="s">
        <v>18088</v>
      </c>
      <c r="C18075" s="13" t="s">
        <v>16</v>
      </c>
      <c r="D18075" s="13">
        <v>33.74</v>
      </c>
      <c r="E18075" s="13">
        <v>67.42</v>
      </c>
      <c r="F18075" s="13">
        <v>74.79</v>
      </c>
      <c r="G18075" s="13">
        <v>17.03</v>
      </c>
      <c r="H18075" s="13">
        <v>71.06</v>
      </c>
      <c r="I18075" s="13">
        <v>91.82</v>
      </c>
      <c r="J18075" s="13">
        <v>25.51</v>
      </c>
      <c r="K18075" s="13">
        <v>94.1</v>
      </c>
      <c r="L18075" s="13">
        <v>-0.570330076</v>
      </c>
      <c r="M18075" s="19">
        <v>1.94e-5</v>
      </c>
      <c r="N18075" s="19">
        <v>0.000141</v>
      </c>
    </row>
    <row r="18076" s="13" customFormat="1" spans="1:14">
      <c r="A18076" s="13">
        <v>498685</v>
      </c>
      <c r="B18076" s="13" t="s">
        <v>18089</v>
      </c>
      <c r="C18076" s="13" t="s">
        <v>16</v>
      </c>
      <c r="D18076" s="13">
        <v>387.38</v>
      </c>
      <c r="E18076" s="13">
        <v>364</v>
      </c>
      <c r="F18076" s="13">
        <v>357.96</v>
      </c>
      <c r="G18076" s="13">
        <v>336.36</v>
      </c>
      <c r="H18076" s="13">
        <v>322.43</v>
      </c>
      <c r="I18076" s="13">
        <v>391.78</v>
      </c>
      <c r="J18076" s="13">
        <v>394.71</v>
      </c>
      <c r="K18076" s="13">
        <v>350.8</v>
      </c>
      <c r="L18076" s="13">
        <v>-0.03450507</v>
      </c>
      <c r="M18076" s="13">
        <v>0.519186142</v>
      </c>
      <c r="N18076" s="13">
        <v>0.694472118</v>
      </c>
    </row>
    <row r="18077" s="13" customFormat="1" spans="1:3">
      <c r="A18077" s="13">
        <v>498688</v>
      </c>
      <c r="B18077" s="13" t="s">
        <v>18090</v>
      </c>
      <c r="C18077" s="13" t="s">
        <v>16</v>
      </c>
    </row>
    <row r="18078" s="13" customFormat="1" spans="1:3">
      <c r="A18078" s="13">
        <v>498689</v>
      </c>
      <c r="B18078" s="13" t="s">
        <v>18091</v>
      </c>
      <c r="C18078" s="13" t="s">
        <v>16</v>
      </c>
    </row>
    <row r="18079" s="13" customFormat="1" spans="1:14">
      <c r="A18079" s="13">
        <v>498690</v>
      </c>
      <c r="B18079" s="13" t="s">
        <v>18092</v>
      </c>
      <c r="C18079" s="13" t="s">
        <v>16</v>
      </c>
      <c r="D18079" s="13">
        <v>34.83</v>
      </c>
      <c r="E18079" s="13">
        <v>19.93</v>
      </c>
      <c r="F18079" s="13">
        <v>31.31</v>
      </c>
      <c r="G18079" s="13">
        <v>42.82</v>
      </c>
      <c r="H18079" s="13">
        <v>22.82</v>
      </c>
      <c r="I18079" s="13">
        <v>24.68</v>
      </c>
      <c r="J18079" s="13">
        <v>37.53</v>
      </c>
      <c r="K18079" s="13">
        <v>21.56</v>
      </c>
      <c r="L18079" s="13">
        <v>0.253486626</v>
      </c>
      <c r="M18079" s="13">
        <v>0.178592172</v>
      </c>
      <c r="N18079" s="13">
        <v>0.334986033</v>
      </c>
    </row>
    <row r="18080" s="13" customFormat="1" spans="1:3">
      <c r="A18080" s="13">
        <v>498691</v>
      </c>
      <c r="B18080" s="13" t="s">
        <v>18093</v>
      </c>
      <c r="C18080" s="13" t="s">
        <v>16</v>
      </c>
    </row>
    <row r="18081" s="13" customFormat="1" spans="1:14">
      <c r="A18081" s="13">
        <v>498693</v>
      </c>
      <c r="B18081" s="13" t="s">
        <v>18094</v>
      </c>
      <c r="C18081" s="13" t="s">
        <v>16</v>
      </c>
      <c r="D18081" s="13">
        <v>11</v>
      </c>
      <c r="E18081" s="13">
        <v>11</v>
      </c>
      <c r="F18081" s="13">
        <v>11</v>
      </c>
      <c r="G18081" s="13">
        <v>11</v>
      </c>
      <c r="H18081" s="13">
        <v>21</v>
      </c>
      <c r="I18081" s="13">
        <v>10</v>
      </c>
      <c r="J18081" s="13">
        <v>21</v>
      </c>
      <c r="K18081" s="13">
        <v>8</v>
      </c>
      <c r="L18081" s="13">
        <v>-0.468040593</v>
      </c>
      <c r="M18081" s="13">
        <v>0.100098928</v>
      </c>
      <c r="N18081" s="13">
        <v>0.216993534</v>
      </c>
    </row>
    <row r="18082" s="13" customFormat="1" spans="1:14">
      <c r="A18082" s="13">
        <v>498695</v>
      </c>
      <c r="B18082" s="13" t="s">
        <v>18095</v>
      </c>
      <c r="C18082" s="13" t="s">
        <v>16</v>
      </c>
      <c r="D18082" s="13">
        <v>93.39</v>
      </c>
      <c r="E18082" s="13">
        <v>131.5</v>
      </c>
      <c r="F18082" s="13">
        <v>126.82</v>
      </c>
      <c r="G18082" s="13">
        <v>156.58</v>
      </c>
      <c r="H18082" s="13">
        <v>176.66</v>
      </c>
      <c r="I18082" s="13">
        <v>113.59</v>
      </c>
      <c r="J18082" s="13">
        <v>125.09</v>
      </c>
      <c r="K18082" s="13">
        <v>86.05</v>
      </c>
      <c r="L18082" s="19">
        <v>-0.000863</v>
      </c>
      <c r="M18082" s="13">
        <v>0.992417212</v>
      </c>
      <c r="N18082" s="13">
        <v>0.99595088</v>
      </c>
    </row>
    <row r="18083" s="13" customFormat="1" spans="1:14">
      <c r="A18083" s="13">
        <v>498697</v>
      </c>
      <c r="B18083" s="13" t="s">
        <v>18096</v>
      </c>
      <c r="C18083" s="13" t="s">
        <v>16</v>
      </c>
      <c r="D18083" s="13">
        <v>30</v>
      </c>
      <c r="E18083" s="13">
        <v>49</v>
      </c>
      <c r="F18083" s="13">
        <v>34</v>
      </c>
      <c r="G18083" s="13">
        <v>21</v>
      </c>
      <c r="H18083" s="13">
        <v>34</v>
      </c>
      <c r="I18083" s="13">
        <v>21</v>
      </c>
      <c r="J18083" s="13">
        <v>29</v>
      </c>
      <c r="K18083" s="13">
        <v>37</v>
      </c>
      <c r="L18083" s="13">
        <v>0.126644338</v>
      </c>
      <c r="M18083" s="13">
        <v>0.483648752</v>
      </c>
      <c r="N18083" s="13">
        <v>0.665348437</v>
      </c>
    </row>
    <row r="18084" s="13" customFormat="1" spans="1:14">
      <c r="A18084" s="13">
        <v>498699</v>
      </c>
      <c r="B18084" s="13" t="s">
        <v>18097</v>
      </c>
      <c r="C18084" s="13" t="s">
        <v>16</v>
      </c>
      <c r="D18084" s="13">
        <v>0</v>
      </c>
      <c r="E18084" s="13">
        <v>1</v>
      </c>
      <c r="F18084" s="13">
        <v>0</v>
      </c>
      <c r="G18084" s="13">
        <v>1</v>
      </c>
      <c r="H18084" s="13">
        <v>1</v>
      </c>
      <c r="I18084" s="13">
        <v>1</v>
      </c>
      <c r="J18084" s="13">
        <v>0</v>
      </c>
      <c r="K18084" s="13">
        <v>0</v>
      </c>
      <c r="L18084" s="13">
        <v>-0.020581616</v>
      </c>
      <c r="M18084" s="13">
        <v>0.988617549</v>
      </c>
      <c r="N18084" s="13">
        <v>1</v>
      </c>
    </row>
    <row r="18085" s="13" customFormat="1" spans="1:14">
      <c r="A18085" s="13">
        <v>498701</v>
      </c>
      <c r="B18085" s="13" t="s">
        <v>18098</v>
      </c>
      <c r="C18085" s="13" t="s">
        <v>16</v>
      </c>
      <c r="D18085" s="13">
        <v>1555</v>
      </c>
      <c r="E18085" s="13">
        <v>1479</v>
      </c>
      <c r="F18085" s="13">
        <v>1512</v>
      </c>
      <c r="G18085" s="13">
        <v>1517</v>
      </c>
      <c r="H18085" s="13">
        <v>1391</v>
      </c>
      <c r="I18085" s="13">
        <v>1249</v>
      </c>
      <c r="J18085" s="13">
        <v>1350</v>
      </c>
      <c r="K18085" s="13">
        <v>1298</v>
      </c>
      <c r="L18085" s="13">
        <v>0.17672803</v>
      </c>
      <c r="M18085" s="19">
        <v>7.11e-11</v>
      </c>
      <c r="N18085" s="19">
        <v>1.19e-9</v>
      </c>
    </row>
    <row r="18086" s="13" customFormat="1" spans="1:14">
      <c r="A18086" s="13">
        <v>498703</v>
      </c>
      <c r="B18086" s="13" t="s">
        <v>18099</v>
      </c>
      <c r="C18086" s="13" t="s">
        <v>16</v>
      </c>
      <c r="D18086" s="13">
        <v>1130</v>
      </c>
      <c r="E18086" s="13">
        <v>1334</v>
      </c>
      <c r="F18086" s="13">
        <v>1299</v>
      </c>
      <c r="G18086" s="13">
        <v>881</v>
      </c>
      <c r="H18086" s="13">
        <v>1304</v>
      </c>
      <c r="I18086" s="13">
        <v>1163</v>
      </c>
      <c r="J18086" s="13">
        <v>1236</v>
      </c>
      <c r="K18086" s="13">
        <v>1223</v>
      </c>
      <c r="L18086" s="13">
        <v>-0.105630271</v>
      </c>
      <c r="M18086" s="19">
        <v>0.000343</v>
      </c>
      <c r="N18086" s="13">
        <v>0.001869021</v>
      </c>
    </row>
    <row r="18087" s="13" customFormat="1" spans="1:14">
      <c r="A18087" s="13">
        <v>498704</v>
      </c>
      <c r="B18087" s="13" t="s">
        <v>18100</v>
      </c>
      <c r="C18087" s="13" t="s">
        <v>16</v>
      </c>
      <c r="D18087" s="13">
        <v>281</v>
      </c>
      <c r="E18087" s="13">
        <v>486</v>
      </c>
      <c r="F18087" s="13">
        <v>461</v>
      </c>
      <c r="G18087" s="13">
        <v>240</v>
      </c>
      <c r="H18087" s="13">
        <v>297</v>
      </c>
      <c r="I18087" s="13">
        <v>314</v>
      </c>
      <c r="J18087" s="13">
        <v>507</v>
      </c>
      <c r="K18087" s="13">
        <v>390</v>
      </c>
      <c r="L18087" s="13">
        <v>-0.059366076</v>
      </c>
      <c r="M18087" s="13">
        <v>0.261699645</v>
      </c>
      <c r="N18087" s="13">
        <v>0.442200469</v>
      </c>
    </row>
    <row r="18088" s="13" customFormat="1" spans="1:11">
      <c r="A18088" s="13">
        <v>498705</v>
      </c>
      <c r="B18088" s="13" t="s">
        <v>18101</v>
      </c>
      <c r="C18088" s="13" t="s">
        <v>16</v>
      </c>
      <c r="D18088" s="13">
        <v>0</v>
      </c>
      <c r="E18088" s="13">
        <v>0</v>
      </c>
      <c r="F18088" s="13">
        <v>0</v>
      </c>
      <c r="G18088" s="13">
        <v>0</v>
      </c>
      <c r="H18088" s="13">
        <v>0</v>
      </c>
      <c r="I18088" s="13">
        <v>1</v>
      </c>
      <c r="J18088" s="13">
        <v>0</v>
      </c>
      <c r="K18088" s="13">
        <v>0</v>
      </c>
    </row>
    <row r="18089" s="13" customFormat="1" spans="1:14">
      <c r="A18089" s="13">
        <v>498709</v>
      </c>
      <c r="B18089" s="13" t="s">
        <v>18102</v>
      </c>
      <c r="C18089" s="13" t="s">
        <v>16</v>
      </c>
      <c r="D18089" s="13">
        <v>8</v>
      </c>
      <c r="E18089" s="13">
        <v>10</v>
      </c>
      <c r="F18089" s="13">
        <v>7</v>
      </c>
      <c r="G18089" s="13">
        <v>5</v>
      </c>
      <c r="H18089" s="13">
        <v>6</v>
      </c>
      <c r="I18089" s="13">
        <v>4</v>
      </c>
      <c r="J18089" s="13">
        <v>11</v>
      </c>
      <c r="K18089" s="13">
        <v>5</v>
      </c>
      <c r="L18089" s="13">
        <v>0.185869262</v>
      </c>
      <c r="M18089" s="13">
        <v>0.63019977</v>
      </c>
      <c r="N18089" s="13">
        <v>0.778743366</v>
      </c>
    </row>
    <row r="18090" s="13" customFormat="1" spans="1:11">
      <c r="A18090" s="13">
        <v>498711</v>
      </c>
      <c r="B18090" s="13" t="s">
        <v>18103</v>
      </c>
      <c r="C18090" s="13" t="s">
        <v>16</v>
      </c>
      <c r="D18090" s="13">
        <v>0</v>
      </c>
      <c r="E18090" s="13">
        <v>0</v>
      </c>
      <c r="F18090" s="13">
        <v>1.1</v>
      </c>
      <c r="G18090" s="13">
        <v>2</v>
      </c>
      <c r="H18090" s="13">
        <v>0</v>
      </c>
      <c r="I18090" s="13">
        <v>0</v>
      </c>
      <c r="J18090" s="13">
        <v>0</v>
      </c>
      <c r="K18090" s="13">
        <v>0</v>
      </c>
    </row>
    <row r="18091" s="13" customFormat="1" spans="1:3">
      <c r="A18091" s="13">
        <v>498719</v>
      </c>
      <c r="B18091" s="13" t="s">
        <v>18104</v>
      </c>
      <c r="C18091" s="13" t="s">
        <v>16</v>
      </c>
    </row>
    <row r="18092" s="13" customFormat="1" spans="1:14">
      <c r="A18092" s="13">
        <v>498726</v>
      </c>
      <c r="B18092" s="13" t="s">
        <v>18105</v>
      </c>
      <c r="C18092" s="13" t="s">
        <v>16</v>
      </c>
      <c r="D18092" s="13">
        <v>192</v>
      </c>
      <c r="E18092" s="13">
        <v>258</v>
      </c>
      <c r="F18092" s="13">
        <v>170</v>
      </c>
      <c r="G18092" s="13">
        <v>127</v>
      </c>
      <c r="H18092" s="13">
        <v>146</v>
      </c>
      <c r="I18092" s="13">
        <v>174</v>
      </c>
      <c r="J18092" s="13">
        <v>202</v>
      </c>
      <c r="K18092" s="13">
        <v>237</v>
      </c>
      <c r="L18092" s="13">
        <v>-0.043573258</v>
      </c>
      <c r="M18092" s="13">
        <v>0.557846975</v>
      </c>
      <c r="N18092" s="13">
        <v>0.7241891</v>
      </c>
    </row>
    <row r="18093" s="13" customFormat="1" spans="1:14">
      <c r="A18093" s="13">
        <v>498727</v>
      </c>
      <c r="B18093" s="13" t="s">
        <v>18106</v>
      </c>
      <c r="C18093" s="13" t="s">
        <v>16</v>
      </c>
      <c r="D18093" s="13">
        <v>698</v>
      </c>
      <c r="E18093" s="13">
        <v>864</v>
      </c>
      <c r="F18093" s="13">
        <v>871</v>
      </c>
      <c r="G18093" s="13">
        <v>823</v>
      </c>
      <c r="H18093" s="13">
        <v>927</v>
      </c>
      <c r="I18093" s="13">
        <v>893</v>
      </c>
      <c r="J18093" s="13">
        <v>886</v>
      </c>
      <c r="K18093" s="13">
        <v>817</v>
      </c>
      <c r="L18093" s="13">
        <v>-0.134285391</v>
      </c>
      <c r="M18093" s="19">
        <v>0.000128</v>
      </c>
      <c r="N18093" s="19">
        <v>0.000778</v>
      </c>
    </row>
    <row r="18094" s="13" customFormat="1" spans="1:14">
      <c r="A18094" s="13">
        <v>498728</v>
      </c>
      <c r="B18094" s="13" t="s">
        <v>18107</v>
      </c>
      <c r="C18094" s="13" t="s">
        <v>16</v>
      </c>
      <c r="D18094" s="13">
        <v>1476</v>
      </c>
      <c r="E18094" s="13">
        <v>1303</v>
      </c>
      <c r="F18094" s="13">
        <v>1238</v>
      </c>
      <c r="G18094" s="13">
        <v>1808</v>
      </c>
      <c r="H18094" s="13">
        <v>1252</v>
      </c>
      <c r="I18094" s="13">
        <v>1347</v>
      </c>
      <c r="J18094" s="13">
        <v>1505</v>
      </c>
      <c r="K18094" s="13">
        <v>1454</v>
      </c>
      <c r="L18094" s="13">
        <v>0.0471106</v>
      </c>
      <c r="M18094" s="13">
        <v>0.081537384</v>
      </c>
      <c r="N18094" s="13">
        <v>0.18588413</v>
      </c>
    </row>
    <row r="18095" s="13" customFormat="1" spans="1:14">
      <c r="A18095" s="13">
        <v>498729</v>
      </c>
      <c r="B18095" s="13" t="s">
        <v>18108</v>
      </c>
      <c r="C18095" s="13" t="s">
        <v>16</v>
      </c>
      <c r="D18095" s="13">
        <v>31.43</v>
      </c>
      <c r="E18095" s="13">
        <v>41</v>
      </c>
      <c r="F18095" s="13">
        <v>67.31</v>
      </c>
      <c r="G18095" s="13">
        <v>43.21</v>
      </c>
      <c r="H18095" s="13">
        <v>35.01</v>
      </c>
      <c r="I18095" s="13">
        <v>54.03</v>
      </c>
      <c r="J18095" s="13">
        <v>33.21</v>
      </c>
      <c r="K18095" s="13">
        <v>52.71</v>
      </c>
      <c r="L18095" s="13">
        <v>0.043842675</v>
      </c>
      <c r="M18095" s="13">
        <v>0.77378344</v>
      </c>
      <c r="N18095" s="13">
        <v>0.878079324</v>
      </c>
    </row>
    <row r="18096" s="13" customFormat="1" spans="1:14">
      <c r="A18096" s="13">
        <v>498735</v>
      </c>
      <c r="B18096" s="13" t="s">
        <v>18109</v>
      </c>
      <c r="C18096" s="13" t="s">
        <v>16</v>
      </c>
      <c r="D18096" s="13">
        <v>5</v>
      </c>
      <c r="E18096" s="13">
        <v>6</v>
      </c>
      <c r="F18096" s="13">
        <v>5</v>
      </c>
      <c r="G18096" s="13">
        <v>2</v>
      </c>
      <c r="H18096" s="13">
        <v>0</v>
      </c>
      <c r="I18096" s="13">
        <v>8</v>
      </c>
      <c r="J18096" s="13">
        <v>2</v>
      </c>
      <c r="K18096" s="13">
        <v>2</v>
      </c>
      <c r="L18096" s="13">
        <v>0.564380885</v>
      </c>
      <c r="M18096" s="13">
        <v>0.288927075</v>
      </c>
      <c r="N18096" s="13">
        <v>0.474593743</v>
      </c>
    </row>
    <row r="18097" s="13" customFormat="1" spans="1:14">
      <c r="A18097" s="13">
        <v>498736</v>
      </c>
      <c r="B18097" s="13" t="s">
        <v>18110</v>
      </c>
      <c r="C18097" s="13" t="s">
        <v>16</v>
      </c>
      <c r="D18097" s="13">
        <v>7810.99</v>
      </c>
      <c r="E18097" s="13">
        <v>10278.17</v>
      </c>
      <c r="F18097" s="13">
        <v>9096.02</v>
      </c>
      <c r="G18097" s="13">
        <v>7840.63</v>
      </c>
      <c r="H18097" s="13">
        <v>8004.07</v>
      </c>
      <c r="I18097" s="13">
        <v>9472.92</v>
      </c>
      <c r="J18097" s="13">
        <v>8790.93</v>
      </c>
      <c r="K18097" s="13">
        <v>9386.22</v>
      </c>
      <c r="L18097" s="13">
        <v>-0.046232807</v>
      </c>
      <c r="M18097" s="19">
        <v>2.04e-5</v>
      </c>
      <c r="N18097" s="19">
        <v>0.000148</v>
      </c>
    </row>
    <row r="18098" s="13" customFormat="1" spans="1:14">
      <c r="A18098" s="13">
        <v>498741</v>
      </c>
      <c r="B18098" s="13" t="s">
        <v>18111</v>
      </c>
      <c r="C18098" s="13" t="s">
        <v>16</v>
      </c>
      <c r="D18098" s="13">
        <v>26</v>
      </c>
      <c r="E18098" s="13">
        <v>24</v>
      </c>
      <c r="F18098" s="13">
        <v>26</v>
      </c>
      <c r="G18098" s="13">
        <v>24</v>
      </c>
      <c r="H18098" s="13">
        <v>21</v>
      </c>
      <c r="I18098" s="13">
        <v>24</v>
      </c>
      <c r="J18098" s="13">
        <v>35</v>
      </c>
      <c r="K18098" s="13">
        <v>22</v>
      </c>
      <c r="L18098" s="13">
        <v>-0.049150768</v>
      </c>
      <c r="M18098" s="13">
        <v>0.808701867</v>
      </c>
      <c r="N18098" s="13">
        <v>0.901290802</v>
      </c>
    </row>
    <row r="18099" s="13" customFormat="1" spans="1:14">
      <c r="A18099" s="13">
        <v>498749</v>
      </c>
      <c r="B18099" s="13" t="s">
        <v>18112</v>
      </c>
      <c r="C18099" s="13" t="s">
        <v>16</v>
      </c>
      <c r="D18099" s="13">
        <v>326</v>
      </c>
      <c r="E18099" s="13">
        <v>283</v>
      </c>
      <c r="F18099" s="13">
        <v>312</v>
      </c>
      <c r="G18099" s="13">
        <v>284</v>
      </c>
      <c r="H18099" s="13">
        <v>298</v>
      </c>
      <c r="I18099" s="13">
        <v>299</v>
      </c>
      <c r="J18099" s="13">
        <v>273</v>
      </c>
      <c r="K18099" s="13">
        <v>248</v>
      </c>
      <c r="L18099" s="13">
        <v>0.087531343</v>
      </c>
      <c r="M18099" s="13">
        <v>0.143839719</v>
      </c>
      <c r="N18099" s="13">
        <v>0.286086597</v>
      </c>
    </row>
    <row r="18100" s="13" customFormat="1" spans="1:11">
      <c r="A18100" s="13">
        <v>498750</v>
      </c>
      <c r="B18100" s="13" t="s">
        <v>18113</v>
      </c>
      <c r="C18100" s="13" t="s">
        <v>16</v>
      </c>
      <c r="D18100" s="13">
        <v>3.73</v>
      </c>
      <c r="E18100" s="13">
        <v>0</v>
      </c>
      <c r="F18100" s="13">
        <v>0</v>
      </c>
      <c r="G18100" s="13">
        <v>0</v>
      </c>
      <c r="H18100" s="13">
        <v>0</v>
      </c>
      <c r="I18100" s="13">
        <v>0</v>
      </c>
      <c r="J18100" s="13">
        <v>0</v>
      </c>
      <c r="K18100" s="13">
        <v>0</v>
      </c>
    </row>
    <row r="18101" s="13" customFormat="1" spans="1:14">
      <c r="A18101" s="13">
        <v>498753</v>
      </c>
      <c r="B18101" s="13" t="s">
        <v>18114</v>
      </c>
      <c r="C18101" s="13" t="s">
        <v>16</v>
      </c>
      <c r="D18101" s="13">
        <v>1.36</v>
      </c>
      <c r="E18101" s="13">
        <v>5.01</v>
      </c>
      <c r="F18101" s="13">
        <v>4.31</v>
      </c>
      <c r="G18101" s="13">
        <v>4.48</v>
      </c>
      <c r="H18101" s="13">
        <v>3.92</v>
      </c>
      <c r="I18101" s="13">
        <v>1</v>
      </c>
      <c r="J18101" s="13">
        <v>1.06</v>
      </c>
      <c r="K18101" s="13">
        <v>3.92</v>
      </c>
      <c r="L18101" s="13">
        <v>0.594187708</v>
      </c>
      <c r="M18101" s="13">
        <v>0.308036876</v>
      </c>
      <c r="N18101" s="13">
        <v>0.494630167</v>
      </c>
    </row>
    <row r="18102" s="13" customFormat="1" spans="1:14">
      <c r="A18102" s="13">
        <v>498757</v>
      </c>
      <c r="B18102" s="13" t="s">
        <v>18115</v>
      </c>
      <c r="C18102" s="13" t="s">
        <v>16</v>
      </c>
      <c r="D18102" s="13">
        <v>3</v>
      </c>
      <c r="E18102" s="13">
        <v>0</v>
      </c>
      <c r="F18102" s="13">
        <v>3</v>
      </c>
      <c r="G18102" s="13">
        <v>2</v>
      </c>
      <c r="H18102" s="13">
        <v>2</v>
      </c>
      <c r="I18102" s="13">
        <v>0</v>
      </c>
      <c r="J18102" s="13">
        <v>1</v>
      </c>
      <c r="K18102" s="13">
        <v>0</v>
      </c>
      <c r="L18102" s="13">
        <v>1.394455884</v>
      </c>
      <c r="M18102" s="13">
        <v>0.130337481</v>
      </c>
      <c r="N18102" s="13">
        <v>0.265678182</v>
      </c>
    </row>
    <row r="18103" s="13" customFormat="1" spans="1:14">
      <c r="A18103" s="13">
        <v>498764</v>
      </c>
      <c r="B18103" s="13" t="s">
        <v>18116</v>
      </c>
      <c r="C18103" s="13" t="s">
        <v>16</v>
      </c>
      <c r="D18103" s="13">
        <v>2271.87</v>
      </c>
      <c r="E18103" s="13">
        <v>1550.94</v>
      </c>
      <c r="F18103" s="13">
        <v>1499.03</v>
      </c>
      <c r="G18103" s="13">
        <v>1628.93</v>
      </c>
      <c r="H18103" s="13">
        <v>1402.57</v>
      </c>
      <c r="I18103" s="13">
        <v>1461</v>
      </c>
      <c r="J18103" s="13">
        <v>1533.76</v>
      </c>
      <c r="K18103" s="13">
        <v>1896</v>
      </c>
      <c r="L18103" s="13">
        <v>0.122767597</v>
      </c>
      <c r="M18103" s="19">
        <v>9.89e-7</v>
      </c>
      <c r="N18103" s="19">
        <v>9.13e-6</v>
      </c>
    </row>
    <row r="18104" s="13" customFormat="1" spans="1:3">
      <c r="A18104" s="13">
        <v>498767</v>
      </c>
      <c r="B18104" s="13" t="s">
        <v>18117</v>
      </c>
      <c r="C18104" s="13" t="s">
        <v>16</v>
      </c>
    </row>
    <row r="18105" s="13" customFormat="1" spans="1:14">
      <c r="A18105" s="13">
        <v>498769</v>
      </c>
      <c r="B18105" s="13" t="s">
        <v>18118</v>
      </c>
      <c r="C18105" s="13" t="s">
        <v>16</v>
      </c>
      <c r="D18105" s="13">
        <v>12.63</v>
      </c>
      <c r="E18105" s="13">
        <v>17.02</v>
      </c>
      <c r="F18105" s="13">
        <v>12.54</v>
      </c>
      <c r="G18105" s="13">
        <v>11.16</v>
      </c>
      <c r="H18105" s="13">
        <v>15.49</v>
      </c>
      <c r="I18105" s="13">
        <v>3.13</v>
      </c>
      <c r="J18105" s="13">
        <v>12.49</v>
      </c>
      <c r="K18105" s="13">
        <v>12.27</v>
      </c>
      <c r="L18105" s="13">
        <v>0.277876602</v>
      </c>
      <c r="M18105" s="13">
        <v>0.344834048</v>
      </c>
      <c r="N18105" s="13">
        <v>0.533065544</v>
      </c>
    </row>
    <row r="18106" s="13" customFormat="1" spans="1:11">
      <c r="A18106" s="13">
        <v>498781</v>
      </c>
      <c r="B18106" s="13" t="s">
        <v>18119</v>
      </c>
      <c r="C18106" s="13" t="s">
        <v>16</v>
      </c>
      <c r="D18106" s="13">
        <v>0</v>
      </c>
      <c r="E18106" s="13">
        <v>0</v>
      </c>
      <c r="F18106" s="13">
        <v>0</v>
      </c>
      <c r="G18106" s="13">
        <v>0</v>
      </c>
      <c r="H18106" s="13">
        <v>1</v>
      </c>
      <c r="I18106" s="13">
        <v>0</v>
      </c>
      <c r="J18106" s="13">
        <v>0</v>
      </c>
      <c r="K18106" s="13">
        <v>0</v>
      </c>
    </row>
    <row r="18107" s="13" customFormat="1" spans="1:11">
      <c r="A18107" s="13">
        <v>498789</v>
      </c>
      <c r="B18107" s="13" t="s">
        <v>18120</v>
      </c>
      <c r="C18107" s="13" t="s">
        <v>16</v>
      </c>
      <c r="D18107" s="13">
        <v>0.89</v>
      </c>
      <c r="E18107" s="13">
        <v>0</v>
      </c>
      <c r="F18107" s="13">
        <v>0</v>
      </c>
      <c r="G18107" s="13">
        <v>0</v>
      </c>
      <c r="H18107" s="13">
        <v>0</v>
      </c>
      <c r="I18107" s="13">
        <v>0</v>
      </c>
      <c r="J18107" s="13">
        <v>0</v>
      </c>
      <c r="K18107" s="13">
        <v>0</v>
      </c>
    </row>
    <row r="18108" s="13" customFormat="1" spans="1:11">
      <c r="A18108" s="13">
        <v>498790</v>
      </c>
      <c r="B18108" s="13" t="s">
        <v>18121</v>
      </c>
      <c r="C18108" s="13" t="s">
        <v>16</v>
      </c>
      <c r="D18108" s="13">
        <v>0</v>
      </c>
      <c r="E18108" s="13">
        <v>0</v>
      </c>
      <c r="F18108" s="13">
        <v>0</v>
      </c>
      <c r="G18108" s="13">
        <v>0</v>
      </c>
      <c r="H18108" s="13">
        <v>0</v>
      </c>
      <c r="I18108" s="13">
        <v>1.46</v>
      </c>
      <c r="J18108" s="13">
        <v>0</v>
      </c>
      <c r="K18108" s="13">
        <v>0</v>
      </c>
    </row>
    <row r="18109" s="13" customFormat="1" spans="1:14">
      <c r="A18109" s="13">
        <v>498791</v>
      </c>
      <c r="B18109" s="13" t="s">
        <v>18122</v>
      </c>
      <c r="C18109" s="13" t="s">
        <v>16</v>
      </c>
      <c r="D18109" s="13">
        <v>13</v>
      </c>
      <c r="E18109" s="13">
        <v>28</v>
      </c>
      <c r="F18109" s="13">
        <v>31</v>
      </c>
      <c r="G18109" s="13">
        <v>19</v>
      </c>
      <c r="H18109" s="13">
        <v>25</v>
      </c>
      <c r="I18109" s="13">
        <v>15</v>
      </c>
      <c r="J18109" s="13">
        <v>22</v>
      </c>
      <c r="K18109" s="13">
        <v>19</v>
      </c>
      <c r="L18109" s="13">
        <v>0.147363022</v>
      </c>
      <c r="M18109" s="13">
        <v>0.503337971</v>
      </c>
      <c r="N18109" s="13">
        <v>0.681231651</v>
      </c>
    </row>
    <row r="18110" s="13" customFormat="1" spans="1:14">
      <c r="A18110" s="13">
        <v>498795</v>
      </c>
      <c r="B18110" s="13" t="s">
        <v>18123</v>
      </c>
      <c r="C18110" s="13" t="s">
        <v>16</v>
      </c>
      <c r="D18110" s="13">
        <v>46</v>
      </c>
      <c r="E18110" s="13">
        <v>20</v>
      </c>
      <c r="F18110" s="13">
        <v>24</v>
      </c>
      <c r="G18110" s="13">
        <v>25</v>
      </c>
      <c r="H18110" s="13">
        <v>34</v>
      </c>
      <c r="I18110" s="13">
        <v>31</v>
      </c>
      <c r="J18110" s="13">
        <v>86</v>
      </c>
      <c r="K18110" s="13">
        <v>38</v>
      </c>
      <c r="L18110" s="13">
        <v>-0.737333989</v>
      </c>
      <c r="M18110" s="19">
        <v>1.14e-5</v>
      </c>
      <c r="N18110" s="19">
        <v>8.73e-5</v>
      </c>
    </row>
    <row r="18111" s="13" customFormat="1" spans="1:14">
      <c r="A18111" s="13">
        <v>498796</v>
      </c>
      <c r="B18111" s="13" t="s">
        <v>18124</v>
      </c>
      <c r="C18111" s="13" t="s">
        <v>16</v>
      </c>
      <c r="D18111" s="13">
        <v>263.79</v>
      </c>
      <c r="E18111" s="13">
        <v>246.19</v>
      </c>
      <c r="F18111" s="13">
        <v>276.24</v>
      </c>
      <c r="G18111" s="13">
        <v>255.03</v>
      </c>
      <c r="H18111" s="13">
        <v>330.18</v>
      </c>
      <c r="I18111" s="13">
        <v>249.01</v>
      </c>
      <c r="J18111" s="13">
        <v>256.42</v>
      </c>
      <c r="K18111" s="13">
        <v>291.02</v>
      </c>
      <c r="L18111" s="13">
        <v>-0.134278913</v>
      </c>
      <c r="M18111" s="13">
        <v>0.030310047</v>
      </c>
      <c r="N18111" s="13">
        <v>0.08550663</v>
      </c>
    </row>
    <row r="18112" s="13" customFormat="1" spans="1:14">
      <c r="A18112" s="13">
        <v>498798</v>
      </c>
      <c r="B18112" s="13" t="s">
        <v>18125</v>
      </c>
      <c r="C18112" s="13" t="s">
        <v>16</v>
      </c>
      <c r="D18112" s="13">
        <v>1108</v>
      </c>
      <c r="E18112" s="13">
        <v>1186</v>
      </c>
      <c r="F18112" s="13">
        <v>1208</v>
      </c>
      <c r="G18112" s="13">
        <v>1106</v>
      </c>
      <c r="H18112" s="13">
        <v>1075</v>
      </c>
      <c r="I18112" s="13">
        <v>1128</v>
      </c>
      <c r="J18112" s="13">
        <v>1182</v>
      </c>
      <c r="K18112" s="13">
        <v>1120</v>
      </c>
      <c r="L18112" s="13">
        <v>0.012031995</v>
      </c>
      <c r="M18112" s="13">
        <v>0.690571179</v>
      </c>
      <c r="N18112" s="13">
        <v>0.822097862</v>
      </c>
    </row>
    <row r="18113" s="13" customFormat="1" spans="1:14">
      <c r="A18113" s="13">
        <v>498803</v>
      </c>
      <c r="B18113" s="13" t="s">
        <v>18126</v>
      </c>
      <c r="C18113" s="13" t="s">
        <v>16</v>
      </c>
      <c r="D18113" s="13">
        <v>126</v>
      </c>
      <c r="E18113" s="13">
        <v>145</v>
      </c>
      <c r="F18113" s="13">
        <v>119</v>
      </c>
      <c r="G18113" s="13">
        <v>135</v>
      </c>
      <c r="H18113" s="13">
        <v>123</v>
      </c>
      <c r="I18113" s="13">
        <v>90</v>
      </c>
      <c r="J18113" s="13">
        <v>160</v>
      </c>
      <c r="K18113" s="13">
        <v>104</v>
      </c>
      <c r="L18113" s="13">
        <v>0.117746541</v>
      </c>
      <c r="M18113" s="13">
        <v>0.196694435</v>
      </c>
      <c r="N18113" s="13">
        <v>0.359732659</v>
      </c>
    </row>
    <row r="18114" s="13" customFormat="1" spans="1:14">
      <c r="A18114" s="13">
        <v>498805</v>
      </c>
      <c r="B18114" s="13" t="s">
        <v>18127</v>
      </c>
      <c r="C18114" s="13" t="s">
        <v>16</v>
      </c>
      <c r="D18114" s="13">
        <v>165</v>
      </c>
      <c r="E18114" s="13">
        <v>107</v>
      </c>
      <c r="F18114" s="13">
        <v>140</v>
      </c>
      <c r="G18114" s="13">
        <v>138</v>
      </c>
      <c r="H18114" s="13">
        <v>139</v>
      </c>
      <c r="I18114" s="13">
        <v>132</v>
      </c>
      <c r="J18114" s="13">
        <v>113</v>
      </c>
      <c r="K18114" s="13">
        <v>123</v>
      </c>
      <c r="L18114" s="13">
        <v>0.096864256</v>
      </c>
      <c r="M18114" s="13">
        <v>0.27527379</v>
      </c>
      <c r="N18114" s="13">
        <v>0.457873236</v>
      </c>
    </row>
    <row r="18115" s="13" customFormat="1" spans="1:14">
      <c r="A18115" s="13">
        <v>498806</v>
      </c>
      <c r="B18115" s="13" t="s">
        <v>18128</v>
      </c>
      <c r="C18115" s="13" t="s">
        <v>16</v>
      </c>
      <c r="D18115" s="13">
        <v>7</v>
      </c>
      <c r="E18115" s="13">
        <v>10</v>
      </c>
      <c r="F18115" s="13">
        <v>6</v>
      </c>
      <c r="G18115" s="13">
        <v>11</v>
      </c>
      <c r="H18115" s="13">
        <v>5</v>
      </c>
      <c r="I18115" s="13">
        <v>8</v>
      </c>
      <c r="J18115" s="13">
        <v>11</v>
      </c>
      <c r="K18115" s="13">
        <v>9</v>
      </c>
      <c r="L18115" s="13">
        <v>0.022487106</v>
      </c>
      <c r="M18115" s="13">
        <v>0.949137993</v>
      </c>
      <c r="N18115" s="13">
        <v>0.988190954</v>
      </c>
    </row>
    <row r="18116" s="13" customFormat="1" spans="1:14">
      <c r="A18116" s="13">
        <v>498814</v>
      </c>
      <c r="B18116" s="13" t="s">
        <v>18129</v>
      </c>
      <c r="C18116" s="13" t="s">
        <v>16</v>
      </c>
      <c r="D18116" s="13">
        <v>47.57</v>
      </c>
      <c r="E18116" s="13">
        <v>60</v>
      </c>
      <c r="F18116" s="13">
        <v>44</v>
      </c>
      <c r="G18116" s="13">
        <v>37.45</v>
      </c>
      <c r="H18116" s="13">
        <v>35.9</v>
      </c>
      <c r="I18116" s="13">
        <v>40.42</v>
      </c>
      <c r="J18116" s="13">
        <v>47.37</v>
      </c>
      <c r="K18116" s="13">
        <v>42.58</v>
      </c>
      <c r="L18116" s="13">
        <v>0.164429389</v>
      </c>
      <c r="M18116" s="13">
        <v>0.283241512</v>
      </c>
      <c r="N18116" s="13">
        <v>0.467897611</v>
      </c>
    </row>
    <row r="18117" s="13" customFormat="1" spans="1:14">
      <c r="A18117" s="13">
        <v>498819</v>
      </c>
      <c r="B18117" s="13" t="s">
        <v>18130</v>
      </c>
      <c r="C18117" s="13" t="s">
        <v>16</v>
      </c>
      <c r="D18117" s="13">
        <v>148</v>
      </c>
      <c r="E18117" s="13">
        <v>116</v>
      </c>
      <c r="F18117" s="13">
        <v>120</v>
      </c>
      <c r="G18117" s="13">
        <v>144</v>
      </c>
      <c r="H18117" s="13">
        <v>153</v>
      </c>
      <c r="I18117" s="13">
        <v>125</v>
      </c>
      <c r="J18117" s="13">
        <v>81</v>
      </c>
      <c r="K18117" s="13">
        <v>120</v>
      </c>
      <c r="L18117" s="13">
        <v>0.119930658</v>
      </c>
      <c r="M18117" s="13">
        <v>0.187427658</v>
      </c>
      <c r="N18117" s="13">
        <v>0.347291867</v>
      </c>
    </row>
    <row r="18118" s="13" customFormat="1" spans="1:14">
      <c r="A18118" s="13">
        <v>498823</v>
      </c>
      <c r="B18118" s="13" t="s">
        <v>18131</v>
      </c>
      <c r="C18118" s="13" t="s">
        <v>16</v>
      </c>
      <c r="D18118" s="13">
        <v>663</v>
      </c>
      <c r="E18118" s="13">
        <v>546</v>
      </c>
      <c r="F18118" s="13">
        <v>419</v>
      </c>
      <c r="G18118" s="13">
        <v>610</v>
      </c>
      <c r="H18118" s="13">
        <v>509</v>
      </c>
      <c r="I18118" s="13">
        <v>559</v>
      </c>
      <c r="J18118" s="13">
        <v>571</v>
      </c>
      <c r="K18118" s="13">
        <v>491</v>
      </c>
      <c r="L18118" s="13">
        <v>0.05077499</v>
      </c>
      <c r="M18118" s="13">
        <v>0.244880338</v>
      </c>
      <c r="N18118" s="13">
        <v>0.422032717</v>
      </c>
    </row>
    <row r="18119" s="13" customFormat="1" spans="1:14">
      <c r="A18119" s="13">
        <v>498827</v>
      </c>
      <c r="B18119" s="13" t="s">
        <v>18132</v>
      </c>
      <c r="C18119" s="13" t="s">
        <v>16</v>
      </c>
      <c r="D18119" s="13">
        <v>51.16</v>
      </c>
      <c r="E18119" s="13">
        <v>70.35</v>
      </c>
      <c r="F18119" s="13">
        <v>60.01</v>
      </c>
      <c r="G18119" s="13">
        <v>36</v>
      </c>
      <c r="H18119" s="13">
        <v>38</v>
      </c>
      <c r="I18119" s="13">
        <v>63.03</v>
      </c>
      <c r="J18119" s="13">
        <v>33.11</v>
      </c>
      <c r="K18119" s="13">
        <v>60.09</v>
      </c>
      <c r="L18119" s="13">
        <v>0.14280039</v>
      </c>
      <c r="M18119" s="13">
        <v>0.315639116</v>
      </c>
      <c r="N18119" s="13">
        <v>0.501083934</v>
      </c>
    </row>
    <row r="18120" s="13" customFormat="1" spans="1:14">
      <c r="A18120" s="13">
        <v>498828</v>
      </c>
      <c r="B18120" s="13" t="s">
        <v>18133</v>
      </c>
      <c r="C18120" s="13" t="s">
        <v>16</v>
      </c>
      <c r="D18120" s="13">
        <v>4.33</v>
      </c>
      <c r="E18120" s="13">
        <v>1.46</v>
      </c>
      <c r="F18120" s="13">
        <v>0</v>
      </c>
      <c r="G18120" s="13">
        <v>2.13</v>
      </c>
      <c r="H18120" s="13">
        <v>0</v>
      </c>
      <c r="I18120" s="13">
        <v>0</v>
      </c>
      <c r="J18120" s="13">
        <v>0</v>
      </c>
      <c r="K18120" s="13">
        <v>29.82</v>
      </c>
      <c r="L18120" s="13">
        <v>-1.933289538</v>
      </c>
      <c r="M18120" s="19">
        <v>0.000203</v>
      </c>
      <c r="N18120" s="13">
        <v>0.001181813</v>
      </c>
    </row>
    <row r="18121" s="13" customFormat="1" spans="1:14">
      <c r="A18121" s="13">
        <v>498830</v>
      </c>
      <c r="B18121" s="13" t="s">
        <v>18134</v>
      </c>
      <c r="C18121" s="13" t="s">
        <v>16</v>
      </c>
      <c r="D18121" s="13">
        <v>189</v>
      </c>
      <c r="E18121" s="13">
        <v>236</v>
      </c>
      <c r="F18121" s="13">
        <v>330</v>
      </c>
      <c r="G18121" s="13">
        <v>226</v>
      </c>
      <c r="H18121" s="13">
        <v>220</v>
      </c>
      <c r="I18121" s="13">
        <v>227</v>
      </c>
      <c r="J18121" s="13">
        <v>235</v>
      </c>
      <c r="K18121" s="13">
        <v>201</v>
      </c>
      <c r="L18121" s="13">
        <v>0.131258083</v>
      </c>
      <c r="M18121" s="13">
        <v>0.049681776</v>
      </c>
      <c r="N18121" s="13">
        <v>0.125940242</v>
      </c>
    </row>
    <row r="18122" s="13" customFormat="1" spans="1:14">
      <c r="A18122" s="13">
        <v>498831</v>
      </c>
      <c r="B18122" s="13" t="s">
        <v>18135</v>
      </c>
      <c r="C18122" s="13" t="s">
        <v>16</v>
      </c>
      <c r="D18122" s="13">
        <v>171.15</v>
      </c>
      <c r="E18122" s="13">
        <v>143</v>
      </c>
      <c r="F18122" s="13">
        <v>162.43</v>
      </c>
      <c r="G18122" s="13">
        <v>153.86</v>
      </c>
      <c r="H18122" s="13">
        <v>142</v>
      </c>
      <c r="I18122" s="13">
        <v>138.5</v>
      </c>
      <c r="J18122" s="13">
        <v>145.97</v>
      </c>
      <c r="K18122" s="13">
        <v>160</v>
      </c>
      <c r="L18122" s="13">
        <v>0.083720147</v>
      </c>
      <c r="M18122" s="13">
        <v>0.311605078</v>
      </c>
      <c r="N18122" s="13">
        <v>0.498785936</v>
      </c>
    </row>
    <row r="18123" s="13" customFormat="1" spans="1:14">
      <c r="A18123" s="13">
        <v>498834</v>
      </c>
      <c r="B18123" s="13" t="s">
        <v>18136</v>
      </c>
      <c r="C18123" s="13" t="s">
        <v>16</v>
      </c>
      <c r="D18123" s="13">
        <v>18</v>
      </c>
      <c r="E18123" s="13">
        <v>13</v>
      </c>
      <c r="F18123" s="13">
        <v>12</v>
      </c>
      <c r="G18123" s="13">
        <v>11</v>
      </c>
      <c r="H18123" s="13">
        <v>15</v>
      </c>
      <c r="I18123" s="13">
        <v>17</v>
      </c>
      <c r="J18123" s="13">
        <v>10</v>
      </c>
      <c r="K18123" s="13">
        <v>9</v>
      </c>
      <c r="L18123" s="13">
        <v>0.061880545</v>
      </c>
      <c r="M18123" s="13">
        <v>0.826092506</v>
      </c>
      <c r="N18123" s="13">
        <v>0.912512192</v>
      </c>
    </row>
    <row r="18124" s="13" customFormat="1" spans="1:11">
      <c r="A18124" s="13">
        <v>498836</v>
      </c>
      <c r="B18124" s="13" t="s">
        <v>18137</v>
      </c>
      <c r="C18124" s="13" t="s">
        <v>16</v>
      </c>
      <c r="D18124" s="13">
        <v>0</v>
      </c>
      <c r="E18124" s="13">
        <v>0</v>
      </c>
      <c r="F18124" s="13">
        <v>0</v>
      </c>
      <c r="G18124" s="13">
        <v>3</v>
      </c>
      <c r="H18124" s="13">
        <v>0</v>
      </c>
      <c r="I18124" s="13">
        <v>0</v>
      </c>
      <c r="J18124" s="13">
        <v>0</v>
      </c>
      <c r="K18124" s="13">
        <v>0</v>
      </c>
    </row>
    <row r="18125" s="13" customFormat="1" spans="1:14">
      <c r="A18125" s="13">
        <v>498840</v>
      </c>
      <c r="B18125" s="13" t="s">
        <v>18138</v>
      </c>
      <c r="C18125" s="13" t="s">
        <v>16</v>
      </c>
      <c r="D18125" s="13">
        <v>92</v>
      </c>
      <c r="E18125" s="13">
        <v>55</v>
      </c>
      <c r="F18125" s="13">
        <v>54</v>
      </c>
      <c r="G18125" s="13">
        <v>61</v>
      </c>
      <c r="H18125" s="13">
        <v>71</v>
      </c>
      <c r="I18125" s="13">
        <v>69</v>
      </c>
      <c r="J18125" s="13">
        <v>80</v>
      </c>
      <c r="K18125" s="13">
        <v>66</v>
      </c>
      <c r="L18125" s="13">
        <v>-0.147029951</v>
      </c>
      <c r="M18125" s="13">
        <v>0.233139346</v>
      </c>
      <c r="N18125" s="13">
        <v>0.408250126</v>
      </c>
    </row>
    <row r="18126" s="13" customFormat="1" spans="1:14">
      <c r="A18126" s="13">
        <v>498843</v>
      </c>
      <c r="B18126" s="13" t="s">
        <v>18139</v>
      </c>
      <c r="C18126" s="13" t="s">
        <v>16</v>
      </c>
      <c r="D18126" s="13">
        <v>43.97</v>
      </c>
      <c r="E18126" s="13">
        <v>36.11</v>
      </c>
      <c r="F18126" s="13">
        <v>29.99</v>
      </c>
      <c r="G18126" s="13">
        <v>27.99</v>
      </c>
      <c r="H18126" s="13">
        <v>34.13</v>
      </c>
      <c r="I18126" s="13">
        <v>32.09</v>
      </c>
      <c r="J18126" s="13">
        <v>24.98</v>
      </c>
      <c r="K18126" s="13">
        <v>45.98</v>
      </c>
      <c r="L18126" s="13">
        <v>-0.011356387</v>
      </c>
      <c r="M18126" s="13">
        <v>0.947937165</v>
      </c>
      <c r="N18126" s="13">
        <v>0.987445776</v>
      </c>
    </row>
    <row r="18127" s="13" customFormat="1" spans="1:14">
      <c r="A18127" s="13">
        <v>498846</v>
      </c>
      <c r="B18127" s="13" t="s">
        <v>18140</v>
      </c>
      <c r="C18127" s="13" t="s">
        <v>16</v>
      </c>
      <c r="D18127" s="13">
        <v>175.03</v>
      </c>
      <c r="E18127" s="13">
        <v>269.77</v>
      </c>
      <c r="F18127" s="13">
        <v>319.27</v>
      </c>
      <c r="G18127" s="13">
        <v>176.73</v>
      </c>
      <c r="H18127" s="13">
        <v>168.09</v>
      </c>
      <c r="I18127" s="13">
        <v>128.08</v>
      </c>
      <c r="J18127" s="13">
        <v>191.21</v>
      </c>
      <c r="K18127" s="13">
        <v>185.45</v>
      </c>
      <c r="L18127" s="13">
        <v>0.463064411</v>
      </c>
      <c r="M18127" s="19">
        <v>1.53e-10</v>
      </c>
      <c r="N18127" s="19">
        <v>2.48e-9</v>
      </c>
    </row>
    <row r="18128" s="13" customFormat="1" spans="1:14">
      <c r="A18128" s="13">
        <v>498847</v>
      </c>
      <c r="B18128" s="13" t="s">
        <v>18141</v>
      </c>
      <c r="C18128" s="13" t="s">
        <v>16</v>
      </c>
      <c r="D18128" s="13">
        <v>128.43</v>
      </c>
      <c r="E18128" s="13">
        <v>145.4</v>
      </c>
      <c r="F18128" s="13">
        <v>216.16</v>
      </c>
      <c r="G18128" s="13">
        <v>122.28</v>
      </c>
      <c r="H18128" s="13">
        <v>102.61</v>
      </c>
      <c r="I18128" s="13">
        <v>143.6</v>
      </c>
      <c r="J18128" s="13">
        <v>182.07</v>
      </c>
      <c r="K18128" s="13">
        <v>140.62</v>
      </c>
      <c r="L18128" s="13">
        <v>0.085411299</v>
      </c>
      <c r="M18128" s="13">
        <v>0.3091456</v>
      </c>
      <c r="N18128" s="13">
        <v>0.4958021</v>
      </c>
    </row>
    <row r="18129" s="13" customFormat="1" spans="1:14">
      <c r="A18129" s="13">
        <v>498848</v>
      </c>
      <c r="B18129" s="13" t="s">
        <v>18142</v>
      </c>
      <c r="C18129" s="13" t="s">
        <v>16</v>
      </c>
      <c r="D18129" s="13">
        <v>7.23</v>
      </c>
      <c r="E18129" s="13">
        <v>12.41</v>
      </c>
      <c r="F18129" s="13">
        <v>11.06</v>
      </c>
      <c r="G18129" s="13">
        <v>11.05</v>
      </c>
      <c r="H18129" s="13">
        <v>7.13</v>
      </c>
      <c r="I18129" s="13">
        <v>23.36</v>
      </c>
      <c r="J18129" s="13">
        <v>22.55</v>
      </c>
      <c r="K18129" s="13">
        <v>10.96</v>
      </c>
      <c r="L18129" s="13">
        <v>-0.636877323</v>
      </c>
      <c r="M18129" s="13">
        <v>0.024813057</v>
      </c>
      <c r="N18129" s="13">
        <v>0.072825249</v>
      </c>
    </row>
    <row r="18130" s="13" customFormat="1" spans="1:14">
      <c r="A18130" s="13">
        <v>498849</v>
      </c>
      <c r="B18130" s="13" t="s">
        <v>18143</v>
      </c>
      <c r="C18130" s="13" t="s">
        <v>16</v>
      </c>
      <c r="D18130" s="13">
        <v>508.53</v>
      </c>
      <c r="E18130" s="13">
        <v>463.6</v>
      </c>
      <c r="F18130" s="13">
        <v>604.25</v>
      </c>
      <c r="G18130" s="13">
        <v>382.86</v>
      </c>
      <c r="H18130" s="13">
        <v>431.4</v>
      </c>
      <c r="I18130" s="13">
        <v>431.04</v>
      </c>
      <c r="J18130" s="13">
        <v>509.08</v>
      </c>
      <c r="K18130" s="13">
        <v>416.92</v>
      </c>
      <c r="L18130" s="13">
        <v>0.111010799</v>
      </c>
      <c r="M18130" s="13">
        <v>0.018566814</v>
      </c>
      <c r="N18130" s="13">
        <v>0.057583211</v>
      </c>
    </row>
    <row r="18131" s="13" customFormat="1" spans="1:14">
      <c r="A18131" s="13">
        <v>498850</v>
      </c>
      <c r="B18131" s="13" t="s">
        <v>18144</v>
      </c>
      <c r="C18131" s="13" t="s">
        <v>16</v>
      </c>
      <c r="D18131" s="13">
        <v>131.87</v>
      </c>
      <c r="E18131" s="13">
        <v>80.12</v>
      </c>
      <c r="F18131" s="13">
        <v>128.71</v>
      </c>
      <c r="G18131" s="13">
        <v>68.58</v>
      </c>
      <c r="H18131" s="13">
        <v>138.31</v>
      </c>
      <c r="I18131" s="13">
        <v>139.05</v>
      </c>
      <c r="J18131" s="13">
        <v>109.46</v>
      </c>
      <c r="K18131" s="13">
        <v>106.16</v>
      </c>
      <c r="L18131" s="13">
        <v>-0.289022564</v>
      </c>
      <c r="M18131" s="13">
        <v>0.002679018</v>
      </c>
      <c r="N18131" s="13">
        <v>0.011368917</v>
      </c>
    </row>
    <row r="18132" s="13" customFormat="1" spans="1:3">
      <c r="A18132" s="13">
        <v>498854</v>
      </c>
      <c r="B18132" s="13" t="s">
        <v>18145</v>
      </c>
      <c r="C18132" s="13" t="s">
        <v>16</v>
      </c>
    </row>
    <row r="18133" s="13" customFormat="1" spans="1:3">
      <c r="A18133" s="13">
        <v>498855</v>
      </c>
      <c r="B18133" s="13" t="s">
        <v>18146</v>
      </c>
      <c r="C18133" s="13" t="s">
        <v>16</v>
      </c>
    </row>
    <row r="18134" s="13" customFormat="1" spans="1:14">
      <c r="A18134" s="13">
        <v>498858</v>
      </c>
      <c r="B18134" s="13" t="s">
        <v>18147</v>
      </c>
      <c r="C18134" s="13" t="s">
        <v>16</v>
      </c>
      <c r="D18134" s="13">
        <v>203</v>
      </c>
      <c r="E18134" s="13">
        <v>157</v>
      </c>
      <c r="F18134" s="13">
        <v>187</v>
      </c>
      <c r="G18134" s="13">
        <v>184</v>
      </c>
      <c r="H18134" s="13">
        <v>175</v>
      </c>
      <c r="I18134" s="13">
        <v>189</v>
      </c>
      <c r="J18134" s="13">
        <v>196</v>
      </c>
      <c r="K18134" s="13">
        <v>193</v>
      </c>
      <c r="L18134" s="13">
        <v>-0.063360074</v>
      </c>
      <c r="M18134" s="13">
        <v>0.39761596</v>
      </c>
      <c r="N18134" s="13">
        <v>0.585650779</v>
      </c>
    </row>
    <row r="18135" s="13" customFormat="1" spans="1:14">
      <c r="A18135" s="13">
        <v>498864</v>
      </c>
      <c r="B18135" s="13" t="s">
        <v>18148</v>
      </c>
      <c r="C18135" s="13" t="s">
        <v>16</v>
      </c>
      <c r="D18135" s="13">
        <v>0</v>
      </c>
      <c r="E18135" s="13">
        <v>0</v>
      </c>
      <c r="F18135" s="13">
        <v>1</v>
      </c>
      <c r="G18135" s="13">
        <v>0</v>
      </c>
      <c r="H18135" s="13">
        <v>1</v>
      </c>
      <c r="I18135" s="13">
        <v>1</v>
      </c>
      <c r="J18135" s="13">
        <v>0</v>
      </c>
      <c r="K18135" s="13">
        <v>2</v>
      </c>
      <c r="L18135" s="13">
        <v>-2.020581616</v>
      </c>
      <c r="M18135" s="13">
        <v>0.161340218</v>
      </c>
      <c r="N18135" s="13">
        <v>0.311082754</v>
      </c>
    </row>
    <row r="18136" s="13" customFormat="1" spans="1:14">
      <c r="A18136" s="13">
        <v>498866</v>
      </c>
      <c r="B18136" s="13" t="s">
        <v>18149</v>
      </c>
      <c r="C18136" s="13" t="s">
        <v>16</v>
      </c>
      <c r="D18136" s="13">
        <v>1</v>
      </c>
      <c r="E18136" s="13">
        <v>0</v>
      </c>
      <c r="F18136" s="13">
        <v>1</v>
      </c>
      <c r="G18136" s="13">
        <v>0</v>
      </c>
      <c r="H18136" s="13">
        <v>0</v>
      </c>
      <c r="I18136" s="13">
        <v>0</v>
      </c>
      <c r="J18136" s="13">
        <v>1</v>
      </c>
      <c r="K18136" s="13">
        <v>0</v>
      </c>
      <c r="L18136" s="13">
        <v>0.979418384</v>
      </c>
      <c r="M18136" s="13">
        <v>0.568083739</v>
      </c>
      <c r="N18136" s="13">
        <v>0.732083152</v>
      </c>
    </row>
    <row r="18137" s="13" customFormat="1" spans="1:14">
      <c r="A18137" s="13">
        <v>498869</v>
      </c>
      <c r="B18137" s="13" t="s">
        <v>18150</v>
      </c>
      <c r="C18137" s="13" t="s">
        <v>16</v>
      </c>
      <c r="D18137" s="13">
        <v>745.3</v>
      </c>
      <c r="E18137" s="13">
        <v>860.17</v>
      </c>
      <c r="F18137" s="13">
        <v>803.74</v>
      </c>
      <c r="G18137" s="13">
        <v>862.15</v>
      </c>
      <c r="H18137" s="13">
        <v>871.96</v>
      </c>
      <c r="I18137" s="13">
        <v>821.17</v>
      </c>
      <c r="J18137" s="13">
        <v>832.67</v>
      </c>
      <c r="K18137" s="13">
        <v>891.38</v>
      </c>
      <c r="L18137" s="13">
        <v>-0.083497328</v>
      </c>
      <c r="M18137" s="13">
        <v>0.017959266</v>
      </c>
      <c r="N18137" s="13">
        <v>0.056030953</v>
      </c>
    </row>
    <row r="18138" s="13" customFormat="1" spans="1:14">
      <c r="A18138" s="13">
        <v>498870</v>
      </c>
      <c r="B18138" s="13" t="s">
        <v>18151</v>
      </c>
      <c r="C18138" s="13" t="s">
        <v>16</v>
      </c>
      <c r="D18138" s="13">
        <v>4</v>
      </c>
      <c r="E18138" s="13">
        <v>3</v>
      </c>
      <c r="F18138" s="13">
        <v>2</v>
      </c>
      <c r="G18138" s="13">
        <v>0</v>
      </c>
      <c r="H18138" s="13">
        <v>0</v>
      </c>
      <c r="I18138" s="13">
        <v>6</v>
      </c>
      <c r="J18138" s="13">
        <v>1</v>
      </c>
      <c r="K18138" s="13">
        <v>3</v>
      </c>
      <c r="L18138" s="13">
        <v>-0.172584709</v>
      </c>
      <c r="M18138" s="13">
        <v>0.794445159</v>
      </c>
      <c r="N18138" s="13">
        <v>0.891748993</v>
      </c>
    </row>
    <row r="18139" s="13" customFormat="1" spans="1:14">
      <c r="A18139" s="13">
        <v>498873</v>
      </c>
      <c r="B18139" s="13" t="s">
        <v>18152</v>
      </c>
      <c r="C18139" s="13" t="s">
        <v>16</v>
      </c>
      <c r="D18139" s="13">
        <v>17.46</v>
      </c>
      <c r="E18139" s="13">
        <v>15.02</v>
      </c>
      <c r="F18139" s="13">
        <v>11.1</v>
      </c>
      <c r="G18139" s="13">
        <v>16.06</v>
      </c>
      <c r="H18139" s="13">
        <v>17.02</v>
      </c>
      <c r="I18139" s="13">
        <v>15.27</v>
      </c>
      <c r="J18139" s="13">
        <v>22.94</v>
      </c>
      <c r="K18139" s="13">
        <v>8.51</v>
      </c>
      <c r="L18139" s="13">
        <v>-0.116500377</v>
      </c>
      <c r="M18139" s="13">
        <v>0.653890363</v>
      </c>
      <c r="N18139" s="13">
        <v>0.795225136</v>
      </c>
    </row>
    <row r="18140" s="13" customFormat="1" spans="1:14">
      <c r="A18140" s="13">
        <v>498875</v>
      </c>
      <c r="B18140" s="13" t="s">
        <v>18153</v>
      </c>
      <c r="C18140" s="13" t="s">
        <v>16</v>
      </c>
      <c r="D18140" s="13">
        <v>12</v>
      </c>
      <c r="E18140" s="13">
        <v>13</v>
      </c>
      <c r="F18140" s="13">
        <v>12</v>
      </c>
      <c r="G18140" s="13">
        <v>13</v>
      </c>
      <c r="H18140" s="13">
        <v>10</v>
      </c>
      <c r="I18140" s="13">
        <v>14</v>
      </c>
      <c r="J18140" s="13">
        <v>8</v>
      </c>
      <c r="K18140" s="13">
        <v>12</v>
      </c>
      <c r="L18140" s="13">
        <v>0.163842956</v>
      </c>
      <c r="M18140" s="13">
        <v>0.582330756</v>
      </c>
      <c r="N18140" s="13">
        <v>0.74152356</v>
      </c>
    </row>
    <row r="18141" s="13" customFormat="1" spans="1:14">
      <c r="A18141" s="13">
        <v>498886</v>
      </c>
      <c r="B18141" s="13" t="s">
        <v>18154</v>
      </c>
      <c r="C18141" s="13" t="s">
        <v>16</v>
      </c>
      <c r="D18141" s="13">
        <v>1749</v>
      </c>
      <c r="E18141" s="13">
        <v>1572</v>
      </c>
      <c r="F18141" s="13">
        <v>1558</v>
      </c>
      <c r="G18141" s="13">
        <v>1962</v>
      </c>
      <c r="H18141" s="13">
        <v>1807</v>
      </c>
      <c r="I18141" s="13">
        <v>1723</v>
      </c>
      <c r="J18141" s="13">
        <v>1692</v>
      </c>
      <c r="K18141" s="13">
        <v>1451</v>
      </c>
      <c r="L18141" s="13">
        <v>0.015290111</v>
      </c>
      <c r="M18141" s="13">
        <v>0.537868056</v>
      </c>
      <c r="N18141" s="13">
        <v>0.711102171</v>
      </c>
    </row>
    <row r="18142" s="13" customFormat="1" spans="1:14">
      <c r="A18142" s="13">
        <v>498888</v>
      </c>
      <c r="B18142" s="13" t="s">
        <v>18155</v>
      </c>
      <c r="C18142" s="13" t="s">
        <v>16</v>
      </c>
      <c r="D18142" s="13">
        <v>7</v>
      </c>
      <c r="E18142" s="13">
        <v>4</v>
      </c>
      <c r="F18142" s="13">
        <v>5</v>
      </c>
      <c r="G18142" s="13">
        <v>7</v>
      </c>
      <c r="H18142" s="13">
        <v>9</v>
      </c>
      <c r="I18142" s="13">
        <v>9</v>
      </c>
      <c r="J18142" s="13">
        <v>5</v>
      </c>
      <c r="K18142" s="13">
        <v>7</v>
      </c>
      <c r="L18142" s="13">
        <v>-0.403910255</v>
      </c>
      <c r="M18142" s="13">
        <v>0.310276076</v>
      </c>
      <c r="N18142" s="13">
        <v>0.497310385</v>
      </c>
    </row>
    <row r="18143" s="13" customFormat="1" spans="1:14">
      <c r="A18143" s="13">
        <v>498890</v>
      </c>
      <c r="B18143" s="13" t="s">
        <v>18156</v>
      </c>
      <c r="C18143" s="13" t="s">
        <v>16</v>
      </c>
      <c r="D18143" s="13">
        <v>1094.98</v>
      </c>
      <c r="E18143" s="13">
        <v>1119.59</v>
      </c>
      <c r="F18143" s="13">
        <v>976.33</v>
      </c>
      <c r="G18143" s="13">
        <v>1065.59</v>
      </c>
      <c r="H18143" s="13">
        <v>1035.01</v>
      </c>
      <c r="I18143" s="13">
        <v>1257.26</v>
      </c>
      <c r="J18143" s="13">
        <v>1121.21</v>
      </c>
      <c r="K18143" s="13">
        <v>1125.02</v>
      </c>
      <c r="L18143" s="13">
        <v>-0.113132932</v>
      </c>
      <c r="M18143" s="19">
        <v>0.000237</v>
      </c>
      <c r="N18143" s="13">
        <v>0.001343874</v>
      </c>
    </row>
    <row r="18144" s="13" customFormat="1" spans="1:14">
      <c r="A18144" s="13">
        <v>498891</v>
      </c>
      <c r="B18144" s="13" t="s">
        <v>18157</v>
      </c>
      <c r="C18144" s="13" t="s">
        <v>16</v>
      </c>
      <c r="D18144" s="13">
        <v>101</v>
      </c>
      <c r="E18144" s="13">
        <v>95</v>
      </c>
      <c r="F18144" s="13">
        <v>88</v>
      </c>
      <c r="G18144" s="13">
        <v>67</v>
      </c>
      <c r="H18144" s="13">
        <v>90</v>
      </c>
      <c r="I18144" s="13">
        <v>88</v>
      </c>
      <c r="J18144" s="13">
        <v>75</v>
      </c>
      <c r="K18144" s="13">
        <v>99</v>
      </c>
      <c r="L18144" s="13">
        <v>-0.024686014</v>
      </c>
      <c r="M18144" s="13">
        <v>0.820543725</v>
      </c>
      <c r="N18144" s="13">
        <v>0.90873903</v>
      </c>
    </row>
    <row r="18145" s="13" customFormat="1" spans="1:3">
      <c r="A18145" s="13">
        <v>498894</v>
      </c>
      <c r="B18145" s="13" t="s">
        <v>18158</v>
      </c>
      <c r="C18145" s="13" t="s">
        <v>16</v>
      </c>
    </row>
    <row r="18146" s="13" customFormat="1" spans="1:14">
      <c r="A18146" s="13">
        <v>498898</v>
      </c>
      <c r="B18146" s="13" t="s">
        <v>18159</v>
      </c>
      <c r="C18146" s="13" t="s">
        <v>16</v>
      </c>
      <c r="D18146" s="13">
        <v>160</v>
      </c>
      <c r="E18146" s="13">
        <v>195</v>
      </c>
      <c r="F18146" s="13">
        <v>180</v>
      </c>
      <c r="G18146" s="13">
        <v>161</v>
      </c>
      <c r="H18146" s="13">
        <v>118</v>
      </c>
      <c r="I18146" s="13">
        <v>132</v>
      </c>
      <c r="J18146" s="13">
        <v>101</v>
      </c>
      <c r="K18146" s="13">
        <v>187</v>
      </c>
      <c r="L18146" s="13">
        <v>0.350899518</v>
      </c>
      <c r="M18146" s="19">
        <v>2.1e-5</v>
      </c>
      <c r="N18146" s="19">
        <v>0.000152</v>
      </c>
    </row>
    <row r="18147" s="13" customFormat="1" spans="1:14">
      <c r="A18147" s="13">
        <v>498902</v>
      </c>
      <c r="B18147" s="13" t="s">
        <v>18160</v>
      </c>
      <c r="C18147" s="13" t="s">
        <v>16</v>
      </c>
      <c r="D18147" s="13">
        <v>201</v>
      </c>
      <c r="E18147" s="13">
        <v>206</v>
      </c>
      <c r="F18147" s="13">
        <v>238</v>
      </c>
      <c r="G18147" s="13">
        <v>151</v>
      </c>
      <c r="H18147" s="13">
        <v>186</v>
      </c>
      <c r="I18147" s="13">
        <v>134</v>
      </c>
      <c r="J18147" s="13">
        <v>154</v>
      </c>
      <c r="K18147" s="13">
        <v>220</v>
      </c>
      <c r="L18147" s="13">
        <v>0.177251152</v>
      </c>
      <c r="M18147" s="13">
        <v>0.01785979</v>
      </c>
      <c r="N18147" s="13">
        <v>0.055777593</v>
      </c>
    </row>
    <row r="18148" s="13" customFormat="1" spans="1:14">
      <c r="A18148" s="13">
        <v>498909</v>
      </c>
      <c r="B18148" s="13" t="s">
        <v>18161</v>
      </c>
      <c r="C18148" s="13" t="s">
        <v>16</v>
      </c>
      <c r="D18148" s="13">
        <v>864</v>
      </c>
      <c r="E18148" s="13">
        <v>955</v>
      </c>
      <c r="F18148" s="13">
        <v>862</v>
      </c>
      <c r="G18148" s="13">
        <v>987</v>
      </c>
      <c r="H18148" s="13">
        <v>884</v>
      </c>
      <c r="I18148" s="13">
        <v>947</v>
      </c>
      <c r="J18148" s="13">
        <v>891</v>
      </c>
      <c r="K18148" s="13">
        <v>950</v>
      </c>
      <c r="L18148" s="13">
        <v>-0.022154035</v>
      </c>
      <c r="M18148" s="13">
        <v>0.510647172</v>
      </c>
      <c r="N18148" s="13">
        <v>0.687720075</v>
      </c>
    </row>
    <row r="18149" s="13" customFormat="1" spans="1:14">
      <c r="A18149" s="13">
        <v>498910</v>
      </c>
      <c r="B18149" s="13" t="s">
        <v>18162</v>
      </c>
      <c r="C18149" s="13" t="s">
        <v>16</v>
      </c>
      <c r="D18149" s="13">
        <v>3359</v>
      </c>
      <c r="E18149" s="13">
        <v>3587</v>
      </c>
      <c r="F18149" s="13">
        <v>3456</v>
      </c>
      <c r="G18149" s="13">
        <v>3474</v>
      </c>
      <c r="H18149" s="13">
        <v>3286</v>
      </c>
      <c r="I18149" s="13">
        <v>3204</v>
      </c>
      <c r="J18149" s="13">
        <v>3763</v>
      </c>
      <c r="K18149" s="13">
        <v>3290</v>
      </c>
      <c r="L18149" s="13">
        <v>0.014462775</v>
      </c>
      <c r="M18149" s="13">
        <v>0.406507087</v>
      </c>
      <c r="N18149" s="13">
        <v>0.593829028</v>
      </c>
    </row>
    <row r="18150" s="13" customFormat="1" spans="1:11">
      <c r="A18150" s="13">
        <v>498911</v>
      </c>
      <c r="B18150" s="13" t="s">
        <v>18163</v>
      </c>
      <c r="C18150" s="13" t="s">
        <v>16</v>
      </c>
      <c r="D18150" s="13">
        <v>0</v>
      </c>
      <c r="E18150" s="13">
        <v>1</v>
      </c>
      <c r="F18150" s="13">
        <v>0</v>
      </c>
      <c r="G18150" s="13">
        <v>0</v>
      </c>
      <c r="H18150" s="13">
        <v>0</v>
      </c>
      <c r="I18150" s="13">
        <v>0</v>
      </c>
      <c r="J18150" s="13">
        <v>0</v>
      </c>
      <c r="K18150" s="13">
        <v>0</v>
      </c>
    </row>
    <row r="18151" s="13" customFormat="1" spans="1:3">
      <c r="A18151" s="13">
        <v>498914</v>
      </c>
      <c r="B18151" s="13" t="s">
        <v>18164</v>
      </c>
      <c r="C18151" s="13" t="s">
        <v>16</v>
      </c>
    </row>
    <row r="18152" s="13" customFormat="1" spans="1:14">
      <c r="A18152" s="13">
        <v>498918</v>
      </c>
      <c r="B18152" s="13" t="s">
        <v>18165</v>
      </c>
      <c r="C18152" s="13" t="s">
        <v>16</v>
      </c>
      <c r="D18152" s="13">
        <v>134.95</v>
      </c>
      <c r="E18152" s="13">
        <v>103.71</v>
      </c>
      <c r="F18152" s="13">
        <v>78.26</v>
      </c>
      <c r="G18152" s="13">
        <v>93.01</v>
      </c>
      <c r="H18152" s="13">
        <v>92.33</v>
      </c>
      <c r="I18152" s="13">
        <v>111</v>
      </c>
      <c r="J18152" s="13">
        <v>102.02</v>
      </c>
      <c r="K18152" s="13">
        <v>104.3</v>
      </c>
      <c r="L18152" s="13">
        <v>-0.019595855</v>
      </c>
      <c r="M18152" s="13">
        <v>0.845839569</v>
      </c>
      <c r="N18152" s="13">
        <v>0.924348659</v>
      </c>
    </row>
    <row r="18153" s="13" customFormat="1" spans="1:14">
      <c r="A18153" s="13">
        <v>498922</v>
      </c>
      <c r="B18153" s="13" t="s">
        <v>18166</v>
      </c>
      <c r="C18153" s="13" t="s">
        <v>16</v>
      </c>
      <c r="D18153" s="13">
        <v>572</v>
      </c>
      <c r="E18153" s="13">
        <v>804</v>
      </c>
      <c r="F18153" s="13">
        <v>669</v>
      </c>
      <c r="G18153" s="13">
        <v>962</v>
      </c>
      <c r="H18153" s="13">
        <v>961</v>
      </c>
      <c r="I18153" s="13">
        <v>649</v>
      </c>
      <c r="J18153" s="13">
        <v>807</v>
      </c>
      <c r="K18153" s="13">
        <v>621</v>
      </c>
      <c r="L18153" s="13">
        <v>-0.035378618</v>
      </c>
      <c r="M18153" s="13">
        <v>0.34041866</v>
      </c>
      <c r="N18153" s="13">
        <v>0.52838006</v>
      </c>
    </row>
    <row r="18154" s="13" customFormat="1" spans="1:11">
      <c r="A18154" s="13">
        <v>498933</v>
      </c>
      <c r="B18154" s="13" t="s">
        <v>18167</v>
      </c>
      <c r="C18154" s="13" t="s">
        <v>16</v>
      </c>
      <c r="D18154" s="13">
        <v>0</v>
      </c>
      <c r="E18154" s="13">
        <v>0</v>
      </c>
      <c r="F18154" s="13">
        <v>1</v>
      </c>
      <c r="G18154" s="13">
        <v>0</v>
      </c>
      <c r="H18154" s="13">
        <v>0</v>
      </c>
      <c r="I18154" s="13">
        <v>0</v>
      </c>
      <c r="J18154" s="13">
        <v>0</v>
      </c>
      <c r="K18154" s="13">
        <v>0</v>
      </c>
    </row>
    <row r="18155" s="13" customFormat="1" spans="1:14">
      <c r="A18155" s="13">
        <v>498934</v>
      </c>
      <c r="B18155" s="13" t="s">
        <v>18168</v>
      </c>
      <c r="C18155" s="13" t="s">
        <v>16</v>
      </c>
      <c r="D18155" s="13">
        <v>26.61</v>
      </c>
      <c r="E18155" s="13">
        <v>27.94</v>
      </c>
      <c r="F18155" s="13">
        <v>27.94</v>
      </c>
      <c r="G18155" s="13">
        <v>33.26</v>
      </c>
      <c r="H18155" s="13">
        <v>30.56</v>
      </c>
      <c r="I18155" s="13">
        <v>39.91</v>
      </c>
      <c r="J18155" s="13">
        <v>31.93</v>
      </c>
      <c r="K18155" s="13">
        <v>27.61</v>
      </c>
      <c r="L18155" s="13">
        <v>-0.188192018</v>
      </c>
      <c r="M18155" s="13">
        <v>0.306957846</v>
      </c>
      <c r="N18155" s="13">
        <v>0.493459787</v>
      </c>
    </row>
    <row r="18156" s="13" customFormat="1" spans="1:14">
      <c r="A18156" s="13">
        <v>498940</v>
      </c>
      <c r="B18156" s="13" t="s">
        <v>18169</v>
      </c>
      <c r="C18156" s="13" t="s">
        <v>16</v>
      </c>
      <c r="D18156" s="13">
        <v>1.06</v>
      </c>
      <c r="E18156" s="13">
        <v>3.19</v>
      </c>
      <c r="F18156" s="13">
        <v>4.47</v>
      </c>
      <c r="G18156" s="13">
        <v>0</v>
      </c>
      <c r="H18156" s="13">
        <v>1.06</v>
      </c>
      <c r="I18156" s="13">
        <v>1.02</v>
      </c>
      <c r="J18156" s="13">
        <v>1.05</v>
      </c>
      <c r="K18156" s="13">
        <v>2.01</v>
      </c>
      <c r="L18156" s="13">
        <v>0.74197816</v>
      </c>
      <c r="M18156" s="13">
        <v>0.34671884</v>
      </c>
      <c r="N18156" s="13">
        <v>0.535121242</v>
      </c>
    </row>
    <row r="18157" s="13" customFormat="1" spans="1:14">
      <c r="A18157" s="13">
        <v>498941</v>
      </c>
      <c r="B18157" s="13" t="s">
        <v>18170</v>
      </c>
      <c r="C18157" s="13" t="s">
        <v>16</v>
      </c>
      <c r="D18157" s="13">
        <v>38</v>
      </c>
      <c r="E18157" s="13">
        <v>52</v>
      </c>
      <c r="F18157" s="13">
        <v>43</v>
      </c>
      <c r="G18157" s="13">
        <v>42</v>
      </c>
      <c r="H18157" s="13">
        <v>52</v>
      </c>
      <c r="I18157" s="13">
        <v>57</v>
      </c>
      <c r="J18157" s="13">
        <v>58</v>
      </c>
      <c r="K18157" s="13">
        <v>60</v>
      </c>
      <c r="L18157" s="13">
        <v>-0.395918991</v>
      </c>
      <c r="M18157" s="13">
        <v>0.006151188</v>
      </c>
      <c r="N18157" s="13">
        <v>0.022946399</v>
      </c>
    </row>
    <row r="18158" s="13" customFormat="1" spans="1:11">
      <c r="A18158" s="13">
        <v>498943</v>
      </c>
      <c r="B18158" s="13" t="s">
        <v>18171</v>
      </c>
      <c r="C18158" s="13" t="s">
        <v>16</v>
      </c>
      <c r="D18158" s="13">
        <v>3</v>
      </c>
      <c r="E18158" s="13">
        <v>0</v>
      </c>
      <c r="F18158" s="13">
        <v>0</v>
      </c>
      <c r="G18158" s="13">
        <v>0</v>
      </c>
      <c r="H18158" s="13">
        <v>0</v>
      </c>
      <c r="I18158" s="13">
        <v>0</v>
      </c>
      <c r="J18158" s="13">
        <v>0</v>
      </c>
      <c r="K18158" s="13">
        <v>0</v>
      </c>
    </row>
    <row r="18159" s="13" customFormat="1" spans="1:14">
      <c r="A18159" s="13">
        <v>498944</v>
      </c>
      <c r="B18159" s="13" t="s">
        <v>18172</v>
      </c>
      <c r="C18159" s="13" t="s">
        <v>16</v>
      </c>
      <c r="D18159" s="13">
        <v>25.91</v>
      </c>
      <c r="E18159" s="13">
        <v>13.1</v>
      </c>
      <c r="F18159" s="13">
        <v>11</v>
      </c>
      <c r="G18159" s="13">
        <v>18.04</v>
      </c>
      <c r="H18159" s="13">
        <v>17.13</v>
      </c>
      <c r="I18159" s="13">
        <v>14.09</v>
      </c>
      <c r="J18159" s="13">
        <v>26.89</v>
      </c>
      <c r="K18159" s="13">
        <v>21.07</v>
      </c>
      <c r="L18159" s="13">
        <v>-0.239122521</v>
      </c>
      <c r="M18159" s="13">
        <v>0.315307406</v>
      </c>
      <c r="N18159" s="13">
        <v>0.500774311</v>
      </c>
    </row>
    <row r="18160" s="13" customFormat="1" spans="1:14">
      <c r="A18160" s="13">
        <v>498945</v>
      </c>
      <c r="B18160" s="13" t="s">
        <v>18173</v>
      </c>
      <c r="C18160" s="13" t="s">
        <v>16</v>
      </c>
      <c r="D18160" s="13">
        <v>287.6</v>
      </c>
      <c r="E18160" s="13">
        <v>238.53</v>
      </c>
      <c r="F18160" s="13">
        <v>255.48</v>
      </c>
      <c r="G18160" s="13">
        <v>253.37</v>
      </c>
      <c r="H18160" s="13">
        <v>245.45</v>
      </c>
      <c r="I18160" s="13">
        <v>278.09</v>
      </c>
      <c r="J18160" s="13">
        <v>318.47</v>
      </c>
      <c r="K18160" s="13">
        <v>272.81</v>
      </c>
      <c r="L18160" s="13">
        <v>-0.127789516</v>
      </c>
      <c r="M18160" s="13">
        <v>0.040090933</v>
      </c>
      <c r="N18160" s="13">
        <v>0.107033795</v>
      </c>
    </row>
    <row r="18161" s="13" customFormat="1" spans="1:14">
      <c r="A18161" s="13">
        <v>498949</v>
      </c>
      <c r="B18161" s="13" t="s">
        <v>18174</v>
      </c>
      <c r="C18161" s="13" t="s">
        <v>16</v>
      </c>
      <c r="D18161" s="13">
        <v>393</v>
      </c>
      <c r="E18161" s="13">
        <v>495</v>
      </c>
      <c r="F18161" s="13">
        <v>441</v>
      </c>
      <c r="G18161" s="13">
        <v>257</v>
      </c>
      <c r="H18161" s="13">
        <v>265</v>
      </c>
      <c r="I18161" s="13">
        <v>315</v>
      </c>
      <c r="J18161" s="13">
        <v>237</v>
      </c>
      <c r="K18161" s="13">
        <v>389</v>
      </c>
      <c r="L18161" s="13">
        <v>0.374581248</v>
      </c>
      <c r="M18161" s="19">
        <v>8.62e-12</v>
      </c>
      <c r="N18161" s="19">
        <v>1.59e-10</v>
      </c>
    </row>
    <row r="18162" s="13" customFormat="1" spans="1:14">
      <c r="A18162" s="13">
        <v>498950</v>
      </c>
      <c r="B18162" s="13" t="s">
        <v>18175</v>
      </c>
      <c r="C18162" s="13" t="s">
        <v>16</v>
      </c>
      <c r="D18162" s="13">
        <v>0</v>
      </c>
      <c r="E18162" s="13">
        <v>0</v>
      </c>
      <c r="F18162" s="13">
        <v>1</v>
      </c>
      <c r="G18162" s="13">
        <v>4</v>
      </c>
      <c r="H18162" s="13">
        <v>2</v>
      </c>
      <c r="I18162" s="13">
        <v>0</v>
      </c>
      <c r="J18162" s="13">
        <v>0</v>
      </c>
      <c r="K18162" s="13">
        <v>0</v>
      </c>
      <c r="L18162" s="13">
        <v>1.301346479</v>
      </c>
      <c r="M18162" s="13">
        <v>0.25668953</v>
      </c>
      <c r="N18162" s="13">
        <v>0.436209099</v>
      </c>
    </row>
    <row r="18163" s="13" customFormat="1" spans="1:14">
      <c r="A18163" s="13">
        <v>498951</v>
      </c>
      <c r="B18163" s="13" t="s">
        <v>18176</v>
      </c>
      <c r="C18163" s="13" t="s">
        <v>16</v>
      </c>
      <c r="D18163" s="13">
        <v>256</v>
      </c>
      <c r="E18163" s="13">
        <v>368</v>
      </c>
      <c r="F18163" s="13">
        <v>369</v>
      </c>
      <c r="G18163" s="13">
        <v>269</v>
      </c>
      <c r="H18163" s="13">
        <v>257</v>
      </c>
      <c r="I18163" s="13">
        <v>275</v>
      </c>
      <c r="J18163" s="13">
        <v>365</v>
      </c>
      <c r="K18163" s="13">
        <v>262</v>
      </c>
      <c r="L18163" s="13">
        <v>0.102249728</v>
      </c>
      <c r="M18163" s="13">
        <v>0.081354345</v>
      </c>
      <c r="N18163" s="13">
        <v>0.185559212</v>
      </c>
    </row>
    <row r="18164" s="13" customFormat="1" spans="1:14">
      <c r="A18164" s="13">
        <v>498952</v>
      </c>
      <c r="B18164" s="13" t="s">
        <v>18177</v>
      </c>
      <c r="C18164" s="13" t="s">
        <v>16</v>
      </c>
      <c r="D18164" s="13">
        <v>164.51</v>
      </c>
      <c r="E18164" s="13">
        <v>155.63</v>
      </c>
      <c r="F18164" s="13">
        <v>161.56</v>
      </c>
      <c r="G18164" s="13">
        <v>152.87</v>
      </c>
      <c r="H18164" s="13">
        <v>150.39</v>
      </c>
      <c r="I18164" s="13">
        <v>172.96</v>
      </c>
      <c r="J18164" s="13">
        <v>166.1</v>
      </c>
      <c r="K18164" s="13">
        <v>157.27</v>
      </c>
      <c r="L18164" s="13">
        <v>-0.047943525</v>
      </c>
      <c r="M18164" s="13">
        <v>0.551999099</v>
      </c>
      <c r="N18164" s="13">
        <v>0.719503628</v>
      </c>
    </row>
    <row r="18165" s="13" customFormat="1" spans="1:14">
      <c r="A18165" s="13">
        <v>498953</v>
      </c>
      <c r="B18165" s="13" t="s">
        <v>18178</v>
      </c>
      <c r="C18165" s="13" t="s">
        <v>16</v>
      </c>
      <c r="D18165" s="13">
        <v>56</v>
      </c>
      <c r="E18165" s="13">
        <v>55</v>
      </c>
      <c r="F18165" s="13">
        <v>57</v>
      </c>
      <c r="G18165" s="13">
        <v>67</v>
      </c>
      <c r="H18165" s="13">
        <v>59</v>
      </c>
      <c r="I18165" s="13">
        <v>47</v>
      </c>
      <c r="J18165" s="13">
        <v>58</v>
      </c>
      <c r="K18165" s="13">
        <v>42</v>
      </c>
      <c r="L18165" s="13">
        <v>0.169434804</v>
      </c>
      <c r="M18165" s="13">
        <v>0.218010127</v>
      </c>
      <c r="N18165" s="13">
        <v>0.388327227</v>
      </c>
    </row>
    <row r="18166" s="13" customFormat="1" spans="1:14">
      <c r="A18166" s="13">
        <v>498957</v>
      </c>
      <c r="B18166" s="13" t="s">
        <v>18179</v>
      </c>
      <c r="C18166" s="13" t="s">
        <v>16</v>
      </c>
      <c r="D18166" s="13">
        <v>220</v>
      </c>
      <c r="E18166" s="13">
        <v>194</v>
      </c>
      <c r="F18166" s="13">
        <v>219</v>
      </c>
      <c r="G18166" s="13">
        <v>259</v>
      </c>
      <c r="H18166" s="13">
        <v>180</v>
      </c>
      <c r="I18166" s="13">
        <v>223</v>
      </c>
      <c r="J18166" s="13">
        <v>220</v>
      </c>
      <c r="K18166" s="13">
        <v>194</v>
      </c>
      <c r="L18166" s="13">
        <v>0.106126016</v>
      </c>
      <c r="M18166" s="13">
        <v>0.128560422</v>
      </c>
      <c r="N18166" s="13">
        <v>0.262918836</v>
      </c>
    </row>
    <row r="18167" s="13" customFormat="1" spans="1:14">
      <c r="A18167" s="13">
        <v>498959</v>
      </c>
      <c r="B18167" s="13" t="s">
        <v>18180</v>
      </c>
      <c r="C18167" s="13" t="s">
        <v>16</v>
      </c>
      <c r="D18167" s="13">
        <v>1620</v>
      </c>
      <c r="E18167" s="13">
        <v>1748</v>
      </c>
      <c r="F18167" s="13">
        <v>1426</v>
      </c>
      <c r="G18167" s="13">
        <v>1813</v>
      </c>
      <c r="H18167" s="13">
        <v>1733</v>
      </c>
      <c r="I18167" s="13">
        <v>1872</v>
      </c>
      <c r="J18167" s="13">
        <v>1643</v>
      </c>
      <c r="K18167" s="13">
        <v>1854</v>
      </c>
      <c r="L18167" s="13">
        <v>-0.124811631</v>
      </c>
      <c r="M18167" s="19">
        <v>4.12e-7</v>
      </c>
      <c r="N18167" s="19">
        <v>4.09e-6</v>
      </c>
    </row>
    <row r="18168" s="13" customFormat="1" spans="1:14">
      <c r="A18168" s="13">
        <v>498962</v>
      </c>
      <c r="B18168" s="13" t="s">
        <v>18181</v>
      </c>
      <c r="C18168" s="13" t="s">
        <v>16</v>
      </c>
      <c r="D18168" s="13">
        <v>323</v>
      </c>
      <c r="E18168" s="13">
        <v>278</v>
      </c>
      <c r="F18168" s="13">
        <v>257</v>
      </c>
      <c r="G18168" s="13">
        <v>308</v>
      </c>
      <c r="H18168" s="13">
        <v>240</v>
      </c>
      <c r="I18168" s="13">
        <v>286</v>
      </c>
      <c r="J18168" s="13">
        <v>265</v>
      </c>
      <c r="K18168" s="13">
        <v>280</v>
      </c>
      <c r="L18168" s="13">
        <v>0.102027693</v>
      </c>
      <c r="M18168" s="13">
        <v>0.094582442</v>
      </c>
      <c r="N18168" s="13">
        <v>0.208338383</v>
      </c>
    </row>
    <row r="18169" s="13" customFormat="1" spans="1:14">
      <c r="A18169" s="13">
        <v>498963</v>
      </c>
      <c r="B18169" s="13" t="s">
        <v>18182</v>
      </c>
      <c r="C18169" s="13" t="s">
        <v>16</v>
      </c>
      <c r="D18169" s="13">
        <v>191</v>
      </c>
      <c r="E18169" s="13">
        <v>211</v>
      </c>
      <c r="F18169" s="13">
        <v>296</v>
      </c>
      <c r="G18169" s="13">
        <v>150</v>
      </c>
      <c r="H18169" s="13">
        <v>161</v>
      </c>
      <c r="I18169" s="13">
        <v>175</v>
      </c>
      <c r="J18169" s="13">
        <v>234</v>
      </c>
      <c r="K18169" s="13">
        <v>193</v>
      </c>
      <c r="L18169" s="13">
        <v>0.131799592</v>
      </c>
      <c r="M18169" s="13">
        <v>0.066927966</v>
      </c>
      <c r="N18169" s="13">
        <v>0.159651086</v>
      </c>
    </row>
    <row r="18170" s="13" customFormat="1" spans="1:14">
      <c r="A18170" s="13">
        <v>498967</v>
      </c>
      <c r="B18170" s="13" t="s">
        <v>18183</v>
      </c>
      <c r="C18170" s="13" t="s">
        <v>16</v>
      </c>
      <c r="D18170" s="13">
        <v>4646</v>
      </c>
      <c r="E18170" s="13">
        <v>4135</v>
      </c>
      <c r="F18170" s="13">
        <v>4759</v>
      </c>
      <c r="G18170" s="13">
        <v>5176</v>
      </c>
      <c r="H18170" s="13">
        <v>5368</v>
      </c>
      <c r="I18170" s="13">
        <v>4713</v>
      </c>
      <c r="J18170" s="13">
        <v>5087</v>
      </c>
      <c r="K18170" s="13">
        <v>5049</v>
      </c>
      <c r="L18170" s="13">
        <v>-0.131878413</v>
      </c>
      <c r="M18170" s="19">
        <v>1.94e-19</v>
      </c>
      <c r="N18170" s="19">
        <v>7.08e-18</v>
      </c>
    </row>
    <row r="18171" s="13" customFormat="1" spans="1:14">
      <c r="A18171" s="13">
        <v>498972</v>
      </c>
      <c r="B18171" s="13" t="s">
        <v>18184</v>
      </c>
      <c r="C18171" s="13" t="s">
        <v>16</v>
      </c>
      <c r="D18171" s="13">
        <v>429</v>
      </c>
      <c r="E18171" s="13">
        <v>451</v>
      </c>
      <c r="F18171" s="13">
        <v>520</v>
      </c>
      <c r="G18171" s="13">
        <v>339</v>
      </c>
      <c r="H18171" s="13">
        <v>378</v>
      </c>
      <c r="I18171" s="13">
        <v>327</v>
      </c>
      <c r="J18171" s="13">
        <v>469</v>
      </c>
      <c r="K18171" s="13">
        <v>398</v>
      </c>
      <c r="L18171" s="13">
        <v>0.125075099</v>
      </c>
      <c r="M18171" s="13">
        <v>0.012675482</v>
      </c>
      <c r="N18171" s="13">
        <v>0.042190196</v>
      </c>
    </row>
    <row r="18172" s="13" customFormat="1" spans="1:14">
      <c r="A18172" s="13">
        <v>498982</v>
      </c>
      <c r="B18172" s="13" t="s">
        <v>18185</v>
      </c>
      <c r="C18172" s="13" t="s">
        <v>16</v>
      </c>
      <c r="D18172" s="13">
        <v>16</v>
      </c>
      <c r="E18172" s="13">
        <v>17</v>
      </c>
      <c r="F18172" s="13">
        <v>15</v>
      </c>
      <c r="G18172" s="13">
        <v>8</v>
      </c>
      <c r="H18172" s="13">
        <v>17</v>
      </c>
      <c r="I18172" s="13">
        <v>17</v>
      </c>
      <c r="J18172" s="13">
        <v>34</v>
      </c>
      <c r="K18172" s="13">
        <v>28</v>
      </c>
      <c r="L18172" s="13">
        <v>-0.798189194</v>
      </c>
      <c r="M18172" s="19">
        <v>0.000808</v>
      </c>
      <c r="N18172" s="13">
        <v>0.003984915</v>
      </c>
    </row>
    <row r="18173" s="13" customFormat="1" spans="1:14">
      <c r="A18173" s="13">
        <v>498985</v>
      </c>
      <c r="B18173" s="13" t="s">
        <v>18186</v>
      </c>
      <c r="C18173" s="13" t="s">
        <v>16</v>
      </c>
      <c r="D18173" s="13">
        <v>1</v>
      </c>
      <c r="E18173" s="13">
        <v>1</v>
      </c>
      <c r="F18173" s="13">
        <v>0</v>
      </c>
      <c r="G18173" s="13">
        <v>0</v>
      </c>
      <c r="H18173" s="13">
        <v>2</v>
      </c>
      <c r="I18173" s="13">
        <v>0</v>
      </c>
      <c r="J18173" s="13">
        <v>1</v>
      </c>
      <c r="K18173" s="13">
        <v>0</v>
      </c>
      <c r="L18173" s="13">
        <v>-0.605544116</v>
      </c>
      <c r="M18173" s="13">
        <v>0.642278927</v>
      </c>
      <c r="N18173" s="13">
        <v>0.787139174</v>
      </c>
    </row>
    <row r="18174" s="13" customFormat="1" spans="1:14">
      <c r="A18174" s="13">
        <v>498987</v>
      </c>
      <c r="B18174" s="13" t="s">
        <v>18187</v>
      </c>
      <c r="C18174" s="13" t="s">
        <v>16</v>
      </c>
      <c r="D18174" s="13">
        <v>35</v>
      </c>
      <c r="E18174" s="13">
        <v>78</v>
      </c>
      <c r="F18174" s="13">
        <v>99</v>
      </c>
      <c r="G18174" s="13">
        <v>46</v>
      </c>
      <c r="H18174" s="13">
        <v>34</v>
      </c>
      <c r="I18174" s="13">
        <v>38</v>
      </c>
      <c r="J18174" s="13">
        <v>66</v>
      </c>
      <c r="K18174" s="13">
        <v>48</v>
      </c>
      <c r="L18174" s="13">
        <v>0.451486829</v>
      </c>
      <c r="M18174" s="13">
        <v>0.001055671</v>
      </c>
      <c r="N18174" s="13">
        <v>0.005042997</v>
      </c>
    </row>
    <row r="18175" s="13" customFormat="1" spans="1:14">
      <c r="A18175" s="13">
        <v>498988</v>
      </c>
      <c r="B18175" s="13" t="s">
        <v>18188</v>
      </c>
      <c r="C18175" s="13" t="s">
        <v>16</v>
      </c>
      <c r="D18175" s="13">
        <v>2.46</v>
      </c>
      <c r="E18175" s="13">
        <v>3.54</v>
      </c>
      <c r="F18175" s="13">
        <v>2.77</v>
      </c>
      <c r="G18175" s="13">
        <v>0</v>
      </c>
      <c r="H18175" s="13">
        <v>4.17</v>
      </c>
      <c r="I18175" s="13">
        <v>4.24</v>
      </c>
      <c r="J18175" s="13">
        <v>0</v>
      </c>
      <c r="K18175" s="13">
        <v>0</v>
      </c>
      <c r="L18175" s="13">
        <v>0.039889427</v>
      </c>
      <c r="M18175" s="13">
        <v>0.954309574</v>
      </c>
      <c r="N18175" s="13">
        <v>0.990816175</v>
      </c>
    </row>
    <row r="18176" s="13" customFormat="1" spans="1:14">
      <c r="A18176" s="13">
        <v>498992</v>
      </c>
      <c r="B18176" s="13" t="s">
        <v>18189</v>
      </c>
      <c r="C18176" s="13" t="s">
        <v>16</v>
      </c>
      <c r="D18176" s="13">
        <v>0</v>
      </c>
      <c r="E18176" s="13">
        <v>0</v>
      </c>
      <c r="F18176" s="13">
        <v>0</v>
      </c>
      <c r="G18176" s="13">
        <v>1</v>
      </c>
      <c r="H18176" s="13">
        <v>0</v>
      </c>
      <c r="I18176" s="13">
        <v>2</v>
      </c>
      <c r="J18176" s="13">
        <v>0</v>
      </c>
      <c r="K18176" s="13">
        <v>0</v>
      </c>
      <c r="L18176" s="13">
        <v>-1.020581616</v>
      </c>
      <c r="M18176" s="13">
        <v>0.551931137</v>
      </c>
      <c r="N18176" s="13">
        <v>0.721056723</v>
      </c>
    </row>
    <row r="18177" s="13" customFormat="1" spans="1:14">
      <c r="A18177" s="13">
        <v>498995</v>
      </c>
      <c r="B18177" s="13" t="s">
        <v>18190</v>
      </c>
      <c r="C18177" s="13" t="s">
        <v>16</v>
      </c>
      <c r="D18177" s="13">
        <v>1390</v>
      </c>
      <c r="E18177" s="13">
        <v>1568</v>
      </c>
      <c r="F18177" s="13">
        <v>1435</v>
      </c>
      <c r="G18177" s="13">
        <v>1362</v>
      </c>
      <c r="H18177" s="13">
        <v>1240</v>
      </c>
      <c r="I18177" s="13">
        <v>1578</v>
      </c>
      <c r="J18177" s="13">
        <v>1282</v>
      </c>
      <c r="K18177" s="13">
        <v>1402</v>
      </c>
      <c r="L18177" s="13">
        <v>0.044278173</v>
      </c>
      <c r="M18177" s="13">
        <v>0.103515953</v>
      </c>
      <c r="N18177" s="13">
        <v>0.222531362</v>
      </c>
    </row>
    <row r="18178" s="13" customFormat="1" spans="1:14">
      <c r="A18178" s="13">
        <v>498997</v>
      </c>
      <c r="B18178" s="13" t="s">
        <v>18191</v>
      </c>
      <c r="C18178" s="13" t="s">
        <v>16</v>
      </c>
      <c r="D18178" s="13">
        <v>31</v>
      </c>
      <c r="E18178" s="13">
        <v>33</v>
      </c>
      <c r="F18178" s="13">
        <v>30</v>
      </c>
      <c r="G18178" s="13">
        <v>32</v>
      </c>
      <c r="H18178" s="13">
        <v>34</v>
      </c>
      <c r="I18178" s="13">
        <v>45</v>
      </c>
      <c r="J18178" s="13">
        <v>18</v>
      </c>
      <c r="K18178" s="13">
        <v>45</v>
      </c>
      <c r="L18178" s="13">
        <v>-0.193048812</v>
      </c>
      <c r="M18178" s="13">
        <v>0.273810299</v>
      </c>
      <c r="N18178" s="13">
        <v>0.45626748</v>
      </c>
    </row>
    <row r="18179" s="13" customFormat="1" spans="1:11">
      <c r="A18179" s="13">
        <v>498999</v>
      </c>
      <c r="B18179" s="13" t="s">
        <v>18192</v>
      </c>
      <c r="C18179" s="13" t="s">
        <v>16</v>
      </c>
      <c r="D18179" s="13">
        <v>0</v>
      </c>
      <c r="E18179" s="13">
        <v>0</v>
      </c>
      <c r="F18179" s="13">
        <v>0</v>
      </c>
      <c r="G18179" s="13">
        <v>0</v>
      </c>
      <c r="H18179" s="13">
        <v>0</v>
      </c>
      <c r="I18179" s="13">
        <v>0</v>
      </c>
      <c r="J18179" s="13">
        <v>2</v>
      </c>
      <c r="K18179" s="13">
        <v>0</v>
      </c>
    </row>
    <row r="18180" s="13" customFormat="1" spans="1:14">
      <c r="A18180" s="13">
        <v>499000</v>
      </c>
      <c r="B18180" s="13" t="s">
        <v>18193</v>
      </c>
      <c r="C18180" s="13" t="s">
        <v>16</v>
      </c>
      <c r="D18180" s="13">
        <v>3</v>
      </c>
      <c r="E18180" s="13">
        <v>2</v>
      </c>
      <c r="F18180" s="13">
        <v>9</v>
      </c>
      <c r="G18180" s="13">
        <v>4</v>
      </c>
      <c r="H18180" s="13">
        <v>2</v>
      </c>
      <c r="I18180" s="13">
        <v>3</v>
      </c>
      <c r="J18180" s="13">
        <v>2</v>
      </c>
      <c r="K18180" s="13">
        <v>2</v>
      </c>
      <c r="L18180" s="13">
        <v>0.979418384</v>
      </c>
      <c r="M18180" s="13">
        <v>0.086781003</v>
      </c>
      <c r="N18180" s="13">
        <v>0.19471255</v>
      </c>
    </row>
    <row r="18181" s="13" customFormat="1" spans="1:14">
      <c r="A18181" s="13">
        <v>499010</v>
      </c>
      <c r="B18181" s="13" t="s">
        <v>18194</v>
      </c>
      <c r="C18181" s="13" t="s">
        <v>16</v>
      </c>
      <c r="D18181" s="13">
        <v>4619</v>
      </c>
      <c r="E18181" s="13">
        <v>4902</v>
      </c>
      <c r="F18181" s="13">
        <v>4738</v>
      </c>
      <c r="G18181" s="13">
        <v>3477</v>
      </c>
      <c r="H18181" s="13">
        <v>3709</v>
      </c>
      <c r="I18181" s="13">
        <v>4108</v>
      </c>
      <c r="J18181" s="13">
        <v>3572</v>
      </c>
      <c r="K18181" s="13">
        <v>4491</v>
      </c>
      <c r="L18181" s="13">
        <v>0.138888147</v>
      </c>
      <c r="M18181" s="19">
        <v>1.15e-18</v>
      </c>
      <c r="N18181" s="19">
        <v>3.95e-17</v>
      </c>
    </row>
    <row r="18182" s="13" customFormat="1" spans="1:14">
      <c r="A18182" s="13">
        <v>499014</v>
      </c>
      <c r="B18182" s="13" t="s">
        <v>18195</v>
      </c>
      <c r="C18182" s="13" t="s">
        <v>16</v>
      </c>
      <c r="D18182" s="13">
        <v>828</v>
      </c>
      <c r="E18182" s="13">
        <v>823</v>
      </c>
      <c r="F18182" s="13">
        <v>760</v>
      </c>
      <c r="G18182" s="13">
        <v>794</v>
      </c>
      <c r="H18182" s="13">
        <v>901</v>
      </c>
      <c r="I18182" s="13">
        <v>752</v>
      </c>
      <c r="J18182" s="13">
        <v>793.86</v>
      </c>
      <c r="K18182" s="13">
        <v>823</v>
      </c>
      <c r="L18182" s="13">
        <v>-0.049486126</v>
      </c>
      <c r="M18182" s="13">
        <v>0.167566795</v>
      </c>
      <c r="N18182" s="13">
        <v>0.319739994</v>
      </c>
    </row>
    <row r="18183" s="13" customFormat="1" spans="1:14">
      <c r="A18183" s="13">
        <v>499015</v>
      </c>
      <c r="B18183" s="13" t="s">
        <v>18196</v>
      </c>
      <c r="C18183" s="13" t="s">
        <v>16</v>
      </c>
      <c r="D18183" s="13">
        <v>357</v>
      </c>
      <c r="E18183" s="13">
        <v>432</v>
      </c>
      <c r="F18183" s="13">
        <v>473</v>
      </c>
      <c r="G18183" s="13">
        <v>325</v>
      </c>
      <c r="H18183" s="13">
        <v>303</v>
      </c>
      <c r="I18183" s="13">
        <v>413</v>
      </c>
      <c r="J18183" s="13">
        <v>427</v>
      </c>
      <c r="K18183" s="13">
        <v>363</v>
      </c>
      <c r="L18183" s="13">
        <v>0.054998743</v>
      </c>
      <c r="M18183" s="13">
        <v>0.28917965</v>
      </c>
      <c r="N18183" s="13">
        <v>0.474880888</v>
      </c>
    </row>
    <row r="18184" s="13" customFormat="1" spans="1:14">
      <c r="A18184" s="13">
        <v>499016</v>
      </c>
      <c r="B18184" s="13" t="s">
        <v>18197</v>
      </c>
      <c r="C18184" s="13" t="s">
        <v>16</v>
      </c>
      <c r="D18184" s="13">
        <v>2436.48</v>
      </c>
      <c r="E18184" s="13">
        <v>2129.9</v>
      </c>
      <c r="F18184" s="13">
        <v>2252.55</v>
      </c>
      <c r="G18184" s="13">
        <v>1678.18</v>
      </c>
      <c r="H18184" s="13">
        <v>1686.36</v>
      </c>
      <c r="I18184" s="13">
        <v>1846.95</v>
      </c>
      <c r="J18184" s="13">
        <v>1434.99</v>
      </c>
      <c r="K18184" s="13">
        <v>2057.53</v>
      </c>
      <c r="L18184" s="13">
        <v>0.253721957</v>
      </c>
      <c r="M18184" s="19">
        <v>8.12e-28</v>
      </c>
      <c r="N18184" s="19">
        <v>5.2e-26</v>
      </c>
    </row>
    <row r="18185" s="13" customFormat="1" spans="1:14">
      <c r="A18185" s="13">
        <v>499017</v>
      </c>
      <c r="B18185" s="13" t="s">
        <v>18198</v>
      </c>
      <c r="C18185" s="13" t="s">
        <v>16</v>
      </c>
      <c r="D18185" s="13">
        <v>3</v>
      </c>
      <c r="E18185" s="13">
        <v>5</v>
      </c>
      <c r="F18185" s="13">
        <v>16</v>
      </c>
      <c r="G18185" s="13">
        <v>0</v>
      </c>
      <c r="H18185" s="13">
        <v>12</v>
      </c>
      <c r="I18185" s="13">
        <v>10</v>
      </c>
      <c r="J18185" s="13">
        <v>6</v>
      </c>
      <c r="K18185" s="13">
        <v>10</v>
      </c>
      <c r="L18185" s="13">
        <v>-0.683546628</v>
      </c>
      <c r="M18185" s="13">
        <v>0.06560345</v>
      </c>
      <c r="N18185" s="13">
        <v>0.15704367</v>
      </c>
    </row>
    <row r="18186" s="13" customFormat="1" spans="1:14">
      <c r="A18186" s="13">
        <v>499018</v>
      </c>
      <c r="B18186" s="13" t="s">
        <v>18199</v>
      </c>
      <c r="C18186" s="13" t="s">
        <v>16</v>
      </c>
      <c r="D18186" s="13">
        <v>0</v>
      </c>
      <c r="E18186" s="13">
        <v>3.24</v>
      </c>
      <c r="F18186" s="13">
        <v>0</v>
      </c>
      <c r="G18186" s="13">
        <v>0</v>
      </c>
      <c r="H18186" s="13">
        <v>3.96</v>
      </c>
      <c r="I18186" s="13">
        <v>8.4</v>
      </c>
      <c r="J18186" s="13">
        <v>0</v>
      </c>
      <c r="K18186" s="13">
        <v>0</v>
      </c>
      <c r="L18186" s="13">
        <v>-1.952194641</v>
      </c>
      <c r="M18186" s="13">
        <v>0.016083217</v>
      </c>
      <c r="N18186" s="13">
        <v>0.051109199</v>
      </c>
    </row>
    <row r="18187" s="13" customFormat="1" spans="1:14">
      <c r="A18187" s="13">
        <v>499020</v>
      </c>
      <c r="B18187" s="13" t="s">
        <v>18200</v>
      </c>
      <c r="C18187" s="13" t="s">
        <v>16</v>
      </c>
      <c r="D18187" s="13">
        <v>824</v>
      </c>
      <c r="E18187" s="13">
        <v>885</v>
      </c>
      <c r="F18187" s="13">
        <v>831</v>
      </c>
      <c r="G18187" s="13">
        <v>818</v>
      </c>
      <c r="H18187" s="13">
        <v>806</v>
      </c>
      <c r="I18187" s="13">
        <v>741</v>
      </c>
      <c r="J18187" s="13">
        <v>824</v>
      </c>
      <c r="K18187" s="13">
        <v>828</v>
      </c>
      <c r="L18187" s="13">
        <v>0.049399622</v>
      </c>
      <c r="M18187" s="13">
        <v>0.165687579</v>
      </c>
      <c r="N18187" s="13">
        <v>0.317277772</v>
      </c>
    </row>
    <row r="18188" s="13" customFormat="1" spans="1:14">
      <c r="A18188" s="13">
        <v>499021</v>
      </c>
      <c r="B18188" s="13" t="s">
        <v>18201</v>
      </c>
      <c r="C18188" s="13" t="s">
        <v>16</v>
      </c>
      <c r="D18188" s="13">
        <v>90</v>
      </c>
      <c r="E18188" s="13">
        <v>52</v>
      </c>
      <c r="F18188" s="13">
        <v>52</v>
      </c>
      <c r="G18188" s="13">
        <v>57</v>
      </c>
      <c r="H18188" s="13">
        <v>88</v>
      </c>
      <c r="I18188" s="13">
        <v>68</v>
      </c>
      <c r="J18188" s="13">
        <v>74</v>
      </c>
      <c r="K18188" s="13">
        <v>63</v>
      </c>
      <c r="L18188" s="13">
        <v>-0.243794916</v>
      </c>
      <c r="M18188" s="13">
        <v>0.049093192</v>
      </c>
      <c r="N18188" s="13">
        <v>0.125036462</v>
      </c>
    </row>
    <row r="18189" s="13" customFormat="1" spans="1:14">
      <c r="A18189" s="13">
        <v>499022</v>
      </c>
      <c r="B18189" s="13" t="s">
        <v>18202</v>
      </c>
      <c r="C18189" s="13" t="s">
        <v>16</v>
      </c>
      <c r="D18189" s="13">
        <v>1534.5</v>
      </c>
      <c r="E18189" s="13">
        <v>991.32</v>
      </c>
      <c r="F18189" s="13">
        <v>1139.75</v>
      </c>
      <c r="G18189" s="13">
        <v>869.39</v>
      </c>
      <c r="H18189" s="13">
        <v>1318.48</v>
      </c>
      <c r="I18189" s="13">
        <v>1167.99</v>
      </c>
      <c r="J18189" s="13">
        <v>832.27</v>
      </c>
      <c r="K18189" s="13">
        <v>1330.38</v>
      </c>
      <c r="L18189" s="13">
        <v>-0.056449454</v>
      </c>
      <c r="M18189" s="13">
        <v>0.06080722</v>
      </c>
      <c r="N18189" s="13">
        <v>0.14780261</v>
      </c>
    </row>
    <row r="18190" s="13" customFormat="1" spans="1:14">
      <c r="A18190" s="13">
        <v>499027</v>
      </c>
      <c r="B18190" s="13" t="s">
        <v>18203</v>
      </c>
      <c r="C18190" s="13" t="s">
        <v>16</v>
      </c>
      <c r="D18190" s="13">
        <v>1.05</v>
      </c>
      <c r="E18190" s="13">
        <v>0</v>
      </c>
      <c r="F18190" s="13">
        <v>0</v>
      </c>
      <c r="G18190" s="13">
        <v>1.02</v>
      </c>
      <c r="H18190" s="13">
        <v>1.02</v>
      </c>
      <c r="I18190" s="13">
        <v>0</v>
      </c>
      <c r="J18190" s="13">
        <v>1.04</v>
      </c>
      <c r="K18190" s="13">
        <v>0</v>
      </c>
      <c r="L18190" s="13">
        <v>-0.013595185</v>
      </c>
      <c r="M18190" s="13">
        <v>0.99235999</v>
      </c>
      <c r="N18190" s="13">
        <v>0.996057145</v>
      </c>
    </row>
    <row r="18191" s="13" customFormat="1" spans="1:14">
      <c r="A18191" s="13">
        <v>499056</v>
      </c>
      <c r="B18191" s="13" t="s">
        <v>18204</v>
      </c>
      <c r="C18191" s="13" t="s">
        <v>16</v>
      </c>
      <c r="D18191" s="13">
        <v>73.33</v>
      </c>
      <c r="E18191" s="13">
        <v>52.75</v>
      </c>
      <c r="F18191" s="13">
        <v>74.91</v>
      </c>
      <c r="G18191" s="13">
        <v>70.02</v>
      </c>
      <c r="H18191" s="13">
        <v>73.3</v>
      </c>
      <c r="I18191" s="13">
        <v>70.58</v>
      </c>
      <c r="J18191" s="13">
        <v>66.91</v>
      </c>
      <c r="K18191" s="13">
        <v>52.38</v>
      </c>
      <c r="L18191" s="13">
        <v>0.021769432</v>
      </c>
      <c r="M18191" s="13">
        <v>0.86157544</v>
      </c>
      <c r="N18191" s="13">
        <v>0.933912908</v>
      </c>
    </row>
    <row r="18192" s="13" customFormat="1" spans="1:14">
      <c r="A18192" s="13">
        <v>499065</v>
      </c>
      <c r="B18192" s="13" t="s">
        <v>18205</v>
      </c>
      <c r="C18192" s="13" t="s">
        <v>16</v>
      </c>
      <c r="D18192" s="13">
        <v>0</v>
      </c>
      <c r="E18192" s="13">
        <v>1</v>
      </c>
      <c r="F18192" s="13">
        <v>1</v>
      </c>
      <c r="G18192" s="13">
        <v>0</v>
      </c>
      <c r="H18192" s="13">
        <v>1</v>
      </c>
      <c r="I18192" s="13">
        <v>1</v>
      </c>
      <c r="J18192" s="13">
        <v>1</v>
      </c>
      <c r="K18192" s="13">
        <v>2</v>
      </c>
      <c r="L18192" s="13">
        <v>-1.34250971</v>
      </c>
      <c r="M18192" s="13">
        <v>0.241949395</v>
      </c>
      <c r="N18192" s="13">
        <v>0.419070901</v>
      </c>
    </row>
    <row r="18193" s="13" customFormat="1" spans="1:14">
      <c r="A18193" s="13">
        <v>499067</v>
      </c>
      <c r="B18193" s="13" t="s">
        <v>18206</v>
      </c>
      <c r="C18193" s="13" t="s">
        <v>16</v>
      </c>
      <c r="D18193" s="13">
        <v>837</v>
      </c>
      <c r="E18193" s="13">
        <v>1027</v>
      </c>
      <c r="F18193" s="13">
        <v>944.01</v>
      </c>
      <c r="G18193" s="13">
        <v>871</v>
      </c>
      <c r="H18193" s="13">
        <v>637</v>
      </c>
      <c r="I18193" s="13">
        <v>825</v>
      </c>
      <c r="J18193" s="13">
        <v>965.12</v>
      </c>
      <c r="K18193" s="13">
        <v>751</v>
      </c>
      <c r="L18193" s="13">
        <v>0.190562383</v>
      </c>
      <c r="M18193" s="19">
        <v>4.71e-8</v>
      </c>
      <c r="N18193" s="19">
        <v>5.48e-7</v>
      </c>
    </row>
    <row r="18194" s="13" customFormat="1" spans="1:14">
      <c r="A18194" s="13">
        <v>499068</v>
      </c>
      <c r="B18194" s="13" t="s">
        <v>18207</v>
      </c>
      <c r="C18194" s="13" t="s">
        <v>16</v>
      </c>
      <c r="D18194" s="13">
        <v>155.6</v>
      </c>
      <c r="E18194" s="13">
        <v>195.69</v>
      </c>
      <c r="F18194" s="13">
        <v>230.99</v>
      </c>
      <c r="G18194" s="13">
        <v>196.55</v>
      </c>
      <c r="H18194" s="13">
        <v>122.73</v>
      </c>
      <c r="I18194" s="13">
        <v>134.85</v>
      </c>
      <c r="J18194" s="13">
        <v>170.04</v>
      </c>
      <c r="K18194" s="13">
        <v>143.39</v>
      </c>
      <c r="L18194" s="13">
        <v>0.42721083</v>
      </c>
      <c r="M18194" s="19">
        <v>6.4e-8</v>
      </c>
      <c r="N18194" s="19">
        <v>7.28e-7</v>
      </c>
    </row>
    <row r="18195" s="13" customFormat="1" spans="1:14">
      <c r="A18195" s="13">
        <v>499069</v>
      </c>
      <c r="B18195" s="13" t="s">
        <v>18208</v>
      </c>
      <c r="C18195" s="13" t="s">
        <v>16</v>
      </c>
      <c r="D18195" s="13">
        <v>0</v>
      </c>
      <c r="E18195" s="13">
        <v>0</v>
      </c>
      <c r="F18195" s="13">
        <v>2</v>
      </c>
      <c r="G18195" s="13">
        <v>1</v>
      </c>
      <c r="H18195" s="13">
        <v>1.1</v>
      </c>
      <c r="I18195" s="13">
        <v>0</v>
      </c>
      <c r="J18195" s="13">
        <v>1</v>
      </c>
      <c r="K18195" s="13">
        <v>0</v>
      </c>
      <c r="L18195" s="13">
        <v>0.493991557</v>
      </c>
      <c r="M18195" s="13">
        <v>0.701280138</v>
      </c>
      <c r="N18195" s="13">
        <v>0.828226672</v>
      </c>
    </row>
    <row r="18196" s="13" customFormat="1" spans="1:14">
      <c r="A18196" s="13">
        <v>499071</v>
      </c>
      <c r="B18196" s="13" t="s">
        <v>18209</v>
      </c>
      <c r="C18196" s="13" t="s">
        <v>16</v>
      </c>
      <c r="D18196" s="13">
        <v>258</v>
      </c>
      <c r="E18196" s="13">
        <v>325</v>
      </c>
      <c r="F18196" s="13">
        <v>330</v>
      </c>
      <c r="G18196" s="13">
        <v>215</v>
      </c>
      <c r="H18196" s="13">
        <v>243</v>
      </c>
      <c r="I18196" s="13">
        <v>286</v>
      </c>
      <c r="J18196" s="13">
        <v>354</v>
      </c>
      <c r="K18196" s="13">
        <v>290</v>
      </c>
      <c r="L18196" s="13">
        <v>-0.077017561</v>
      </c>
      <c r="M18196" s="13">
        <v>0.200440104</v>
      </c>
      <c r="N18196" s="13">
        <v>0.365088756</v>
      </c>
    </row>
    <row r="18197" s="13" customFormat="1" spans="1:14">
      <c r="A18197" s="13">
        <v>499072</v>
      </c>
      <c r="B18197" s="13" t="s">
        <v>18210</v>
      </c>
      <c r="C18197" s="13" t="s">
        <v>16</v>
      </c>
      <c r="D18197" s="13">
        <v>142</v>
      </c>
      <c r="E18197" s="13">
        <v>147</v>
      </c>
      <c r="F18197" s="13">
        <v>146</v>
      </c>
      <c r="G18197" s="13">
        <v>159</v>
      </c>
      <c r="H18197" s="13">
        <v>148</v>
      </c>
      <c r="I18197" s="13">
        <v>129</v>
      </c>
      <c r="J18197" s="13">
        <v>203</v>
      </c>
      <c r="K18197" s="13">
        <v>149</v>
      </c>
      <c r="L18197" s="13">
        <v>-0.103178702</v>
      </c>
      <c r="M18197" s="13">
        <v>0.211186725</v>
      </c>
      <c r="N18197" s="13">
        <v>0.378862202</v>
      </c>
    </row>
    <row r="18198" s="13" customFormat="1" spans="1:14">
      <c r="A18198" s="13">
        <v>499073</v>
      </c>
      <c r="B18198" s="13" t="s">
        <v>18211</v>
      </c>
      <c r="C18198" s="13" t="s">
        <v>16</v>
      </c>
      <c r="D18198" s="13">
        <v>8355</v>
      </c>
      <c r="E18198" s="13">
        <v>10304</v>
      </c>
      <c r="F18198" s="13">
        <v>8552</v>
      </c>
      <c r="G18198" s="13">
        <v>8209</v>
      </c>
      <c r="H18198" s="13">
        <v>8184</v>
      </c>
      <c r="I18198" s="13">
        <v>9018</v>
      </c>
      <c r="J18198" s="13">
        <v>9361</v>
      </c>
      <c r="K18198" s="13">
        <v>11287</v>
      </c>
      <c r="L18198" s="13">
        <v>-0.116310704</v>
      </c>
      <c r="M18198" s="19">
        <v>1.02e-27</v>
      </c>
      <c r="N18198" s="19">
        <v>6.46e-26</v>
      </c>
    </row>
    <row r="18199" s="13" customFormat="1" spans="1:14">
      <c r="A18199" s="13">
        <v>499076</v>
      </c>
      <c r="B18199" s="13" t="s">
        <v>18212</v>
      </c>
      <c r="C18199" s="13" t="s">
        <v>16</v>
      </c>
      <c r="D18199" s="13">
        <v>2310</v>
      </c>
      <c r="E18199" s="13">
        <v>2864</v>
      </c>
      <c r="F18199" s="13">
        <v>2483</v>
      </c>
      <c r="G18199" s="13">
        <v>2295</v>
      </c>
      <c r="H18199" s="13">
        <v>2320</v>
      </c>
      <c r="I18199" s="13">
        <v>2854</v>
      </c>
      <c r="J18199" s="13">
        <v>2421</v>
      </c>
      <c r="K18199" s="13">
        <v>2696</v>
      </c>
      <c r="L18199" s="13">
        <v>-0.068906404</v>
      </c>
      <c r="M18199" s="19">
        <v>0.000679</v>
      </c>
      <c r="N18199" s="13">
        <v>0.003420485</v>
      </c>
    </row>
    <row r="18200" s="13" customFormat="1" spans="1:14">
      <c r="A18200" s="13">
        <v>499083</v>
      </c>
      <c r="B18200" s="13" t="s">
        <v>18213</v>
      </c>
      <c r="C18200" s="13" t="s">
        <v>16</v>
      </c>
      <c r="D18200" s="13">
        <v>276</v>
      </c>
      <c r="E18200" s="13">
        <v>335</v>
      </c>
      <c r="F18200" s="13">
        <v>348</v>
      </c>
      <c r="G18200" s="13">
        <v>265</v>
      </c>
      <c r="H18200" s="13">
        <v>186</v>
      </c>
      <c r="I18200" s="13">
        <v>256</v>
      </c>
      <c r="J18200" s="13">
        <v>303</v>
      </c>
      <c r="K18200" s="13">
        <v>285</v>
      </c>
      <c r="L18200" s="13">
        <v>0.228377605</v>
      </c>
      <c r="M18200" s="19">
        <v>0.000176</v>
      </c>
      <c r="N18200" s="13">
        <v>0.001040223</v>
      </c>
    </row>
    <row r="18201" s="13" customFormat="1" spans="1:14">
      <c r="A18201" s="13">
        <v>499088</v>
      </c>
      <c r="B18201" s="13" t="s">
        <v>18214</v>
      </c>
      <c r="C18201" s="13" t="s">
        <v>16</v>
      </c>
      <c r="D18201" s="13">
        <v>3143</v>
      </c>
      <c r="E18201" s="13">
        <v>3385</v>
      </c>
      <c r="F18201" s="13">
        <v>3362</v>
      </c>
      <c r="G18201" s="13">
        <v>3037</v>
      </c>
      <c r="H18201" s="13">
        <v>3701</v>
      </c>
      <c r="I18201" s="13">
        <v>3363</v>
      </c>
      <c r="J18201" s="13">
        <v>3705</v>
      </c>
      <c r="K18201" s="13">
        <v>3757</v>
      </c>
      <c r="L18201" s="13">
        <v>-0.188831596</v>
      </c>
      <c r="M18201" s="19">
        <v>2.34e-27</v>
      </c>
      <c r="N18201" s="19">
        <v>1.45e-25</v>
      </c>
    </row>
    <row r="18202" s="13" customFormat="1" spans="1:14">
      <c r="A18202" s="13">
        <v>499090</v>
      </c>
      <c r="B18202" s="13" t="s">
        <v>18215</v>
      </c>
      <c r="C18202" s="13" t="s">
        <v>16</v>
      </c>
      <c r="D18202" s="13">
        <v>1172</v>
      </c>
      <c r="E18202" s="13">
        <v>1772</v>
      </c>
      <c r="F18202" s="13">
        <v>1430</v>
      </c>
      <c r="G18202" s="13">
        <v>1207</v>
      </c>
      <c r="H18202" s="13">
        <v>1251</v>
      </c>
      <c r="I18202" s="13">
        <v>1311</v>
      </c>
      <c r="J18202" s="13">
        <v>1469</v>
      </c>
      <c r="K18202" s="13">
        <v>1523</v>
      </c>
      <c r="L18202" s="13">
        <v>-0.013585146</v>
      </c>
      <c r="M18202" s="13">
        <v>0.619292597</v>
      </c>
      <c r="N18202" s="13">
        <v>0.770645318</v>
      </c>
    </row>
    <row r="18203" s="13" customFormat="1" spans="1:14">
      <c r="A18203" s="13">
        <v>499093</v>
      </c>
      <c r="B18203" s="13" t="s">
        <v>18216</v>
      </c>
      <c r="C18203" s="13" t="s">
        <v>16</v>
      </c>
      <c r="D18203" s="13">
        <v>0</v>
      </c>
      <c r="E18203" s="13">
        <v>4.83</v>
      </c>
      <c r="F18203" s="13">
        <v>8.43</v>
      </c>
      <c r="G18203" s="13">
        <v>4.57</v>
      </c>
      <c r="H18203" s="13">
        <v>4.27</v>
      </c>
      <c r="I18203" s="13">
        <v>26.42</v>
      </c>
      <c r="J18203" s="13">
        <v>15.22</v>
      </c>
      <c r="K18203" s="13">
        <v>0</v>
      </c>
      <c r="L18203" s="13">
        <v>-1.385083345</v>
      </c>
      <c r="M18203" s="19">
        <v>0.000282</v>
      </c>
      <c r="N18203" s="13">
        <v>0.001575818</v>
      </c>
    </row>
    <row r="18204" s="13" customFormat="1" spans="1:14">
      <c r="A18204" s="13">
        <v>499094</v>
      </c>
      <c r="B18204" s="13" t="s">
        <v>18217</v>
      </c>
      <c r="C18204" s="13" t="s">
        <v>16</v>
      </c>
      <c r="D18204" s="13">
        <v>716.24</v>
      </c>
      <c r="E18204" s="13">
        <v>601.89</v>
      </c>
      <c r="F18204" s="13">
        <v>878.11</v>
      </c>
      <c r="G18204" s="13">
        <v>430.71</v>
      </c>
      <c r="H18204" s="13">
        <v>470.14</v>
      </c>
      <c r="I18204" s="13">
        <v>728.29</v>
      </c>
      <c r="J18204" s="13">
        <v>720.56</v>
      </c>
      <c r="K18204" s="13">
        <v>623.95</v>
      </c>
      <c r="L18204" s="13">
        <v>0.026309703</v>
      </c>
      <c r="M18204" s="13">
        <v>0.512083022</v>
      </c>
      <c r="N18204" s="13">
        <v>0.688035275</v>
      </c>
    </row>
    <row r="18205" s="13" customFormat="1" spans="1:14">
      <c r="A18205" s="13">
        <v>499095</v>
      </c>
      <c r="B18205" s="13" t="s">
        <v>18218</v>
      </c>
      <c r="C18205" s="13" t="s">
        <v>16</v>
      </c>
      <c r="D18205" s="13">
        <v>195.67</v>
      </c>
      <c r="E18205" s="13">
        <v>219.01</v>
      </c>
      <c r="F18205" s="13">
        <v>174.68</v>
      </c>
      <c r="G18205" s="13">
        <v>173.19</v>
      </c>
      <c r="H18205" s="13">
        <v>154.35</v>
      </c>
      <c r="I18205" s="13">
        <v>170</v>
      </c>
      <c r="J18205" s="13">
        <v>189.32</v>
      </c>
      <c r="K18205" s="13">
        <v>173</v>
      </c>
      <c r="L18205" s="13">
        <v>0.130633387</v>
      </c>
      <c r="M18205" s="13">
        <v>0.085002372</v>
      </c>
      <c r="N18205" s="13">
        <v>0.191967883</v>
      </c>
    </row>
    <row r="18206" s="13" customFormat="1" spans="1:11">
      <c r="A18206" s="13">
        <v>499097</v>
      </c>
      <c r="B18206" s="13" t="s">
        <v>18219</v>
      </c>
      <c r="C18206" s="13" t="s">
        <v>16</v>
      </c>
      <c r="D18206" s="13">
        <v>0</v>
      </c>
      <c r="E18206" s="13">
        <v>0</v>
      </c>
      <c r="F18206" s="13">
        <v>0</v>
      </c>
      <c r="G18206" s="13">
        <v>0</v>
      </c>
      <c r="H18206" s="13">
        <v>0</v>
      </c>
      <c r="I18206" s="13">
        <v>0</v>
      </c>
      <c r="J18206" s="13">
        <v>0</v>
      </c>
      <c r="K18206" s="13">
        <v>1.12</v>
      </c>
    </row>
    <row r="18207" s="13" customFormat="1" spans="1:14">
      <c r="A18207" s="13">
        <v>499099</v>
      </c>
      <c r="B18207" s="13" t="s">
        <v>18220</v>
      </c>
      <c r="C18207" s="13" t="s">
        <v>16</v>
      </c>
      <c r="D18207" s="13">
        <v>8</v>
      </c>
      <c r="E18207" s="13">
        <v>0</v>
      </c>
      <c r="F18207" s="13">
        <v>2</v>
      </c>
      <c r="G18207" s="13">
        <v>7</v>
      </c>
      <c r="H18207" s="13">
        <v>3</v>
      </c>
      <c r="I18207" s="13">
        <v>3</v>
      </c>
      <c r="J18207" s="13">
        <v>5</v>
      </c>
      <c r="K18207" s="13">
        <v>9</v>
      </c>
      <c r="L18207" s="13">
        <v>-0.255046869</v>
      </c>
      <c r="M18207" s="13">
        <v>0.591411521</v>
      </c>
      <c r="N18207" s="13">
        <v>0.748482544</v>
      </c>
    </row>
    <row r="18208" s="13" customFormat="1" spans="1:14">
      <c r="A18208" s="13">
        <v>499100</v>
      </c>
      <c r="B18208" s="13" t="s">
        <v>18221</v>
      </c>
      <c r="C18208" s="13" t="s">
        <v>16</v>
      </c>
      <c r="D18208" s="13">
        <v>0</v>
      </c>
      <c r="E18208" s="13">
        <v>1</v>
      </c>
      <c r="F18208" s="13">
        <v>0</v>
      </c>
      <c r="G18208" s="13">
        <v>0</v>
      </c>
      <c r="H18208" s="13">
        <v>0</v>
      </c>
      <c r="I18208" s="13">
        <v>1</v>
      </c>
      <c r="J18208" s="13">
        <v>1</v>
      </c>
      <c r="K18208" s="13">
        <v>0</v>
      </c>
      <c r="L18208" s="13">
        <v>-1.020581616</v>
      </c>
      <c r="M18208" s="13">
        <v>0.551931137</v>
      </c>
      <c r="N18208" s="13">
        <v>0.721056723</v>
      </c>
    </row>
    <row r="18209" s="13" customFormat="1" spans="1:14">
      <c r="A18209" s="13">
        <v>499108</v>
      </c>
      <c r="B18209" s="13" t="s">
        <v>18222</v>
      </c>
      <c r="C18209" s="13" t="s">
        <v>16</v>
      </c>
      <c r="D18209" s="13">
        <v>51</v>
      </c>
      <c r="E18209" s="13">
        <v>54</v>
      </c>
      <c r="F18209" s="13">
        <v>48</v>
      </c>
      <c r="G18209" s="13">
        <v>55</v>
      </c>
      <c r="H18209" s="13">
        <v>58</v>
      </c>
      <c r="I18209" s="13">
        <v>56</v>
      </c>
      <c r="J18209" s="13">
        <v>42</v>
      </c>
      <c r="K18209" s="13">
        <v>57</v>
      </c>
      <c r="L18209" s="13">
        <v>-0.054851518</v>
      </c>
      <c r="M18209" s="13">
        <v>0.696502378</v>
      </c>
      <c r="N18209" s="13">
        <v>0.824923943</v>
      </c>
    </row>
    <row r="18210" s="13" customFormat="1" spans="1:14">
      <c r="A18210" s="13">
        <v>499110</v>
      </c>
      <c r="B18210" s="13" t="s">
        <v>18223</v>
      </c>
      <c r="C18210" s="13" t="s">
        <v>16</v>
      </c>
      <c r="D18210" s="13">
        <v>96.8</v>
      </c>
      <c r="E18210" s="13">
        <v>103.6</v>
      </c>
      <c r="F18210" s="13">
        <v>109.8</v>
      </c>
      <c r="G18210" s="13">
        <v>122.78</v>
      </c>
      <c r="H18210" s="13">
        <v>119.61</v>
      </c>
      <c r="I18210" s="13">
        <v>143.91</v>
      </c>
      <c r="J18210" s="13">
        <v>144.48</v>
      </c>
      <c r="K18210" s="13">
        <v>126.77</v>
      </c>
      <c r="L18210" s="13">
        <v>-0.325199763</v>
      </c>
      <c r="M18210" s="19">
        <v>0.000472</v>
      </c>
      <c r="N18210" s="13">
        <v>0.00248646</v>
      </c>
    </row>
    <row r="18211" s="13" customFormat="1" spans="1:14">
      <c r="A18211" s="13">
        <v>499113</v>
      </c>
      <c r="B18211" s="13" t="s">
        <v>18224</v>
      </c>
      <c r="C18211" s="13" t="s">
        <v>16</v>
      </c>
      <c r="D18211" s="13">
        <v>1</v>
      </c>
      <c r="E18211" s="13">
        <v>0</v>
      </c>
      <c r="F18211" s="13">
        <v>2</v>
      </c>
      <c r="G18211" s="13">
        <v>1</v>
      </c>
      <c r="H18211" s="13">
        <v>4</v>
      </c>
      <c r="I18211" s="13">
        <v>3</v>
      </c>
      <c r="J18211" s="13">
        <v>6</v>
      </c>
      <c r="K18211" s="13">
        <v>1</v>
      </c>
      <c r="L18211" s="13">
        <v>-1.827936538</v>
      </c>
      <c r="M18211" s="13">
        <v>0.01425028</v>
      </c>
      <c r="N18211" s="13">
        <v>0.046345663</v>
      </c>
    </row>
    <row r="18212" s="13" customFormat="1" spans="1:14">
      <c r="A18212" s="13">
        <v>499114</v>
      </c>
      <c r="B18212" s="13" t="s">
        <v>18225</v>
      </c>
      <c r="C18212" s="13" t="s">
        <v>16</v>
      </c>
      <c r="D18212" s="13">
        <v>103</v>
      </c>
      <c r="E18212" s="13">
        <v>126</v>
      </c>
      <c r="F18212" s="13">
        <v>109</v>
      </c>
      <c r="G18212" s="13">
        <v>106</v>
      </c>
      <c r="H18212" s="13">
        <v>96</v>
      </c>
      <c r="I18212" s="13">
        <v>116</v>
      </c>
      <c r="J18212" s="13">
        <v>110</v>
      </c>
      <c r="K18212" s="13">
        <v>128</v>
      </c>
      <c r="L18212" s="13">
        <v>-0.03994694</v>
      </c>
      <c r="M18212" s="13">
        <v>0.678909356</v>
      </c>
      <c r="N18212" s="13">
        <v>0.812438396</v>
      </c>
    </row>
    <row r="18213" s="13" customFormat="1" spans="1:3">
      <c r="A18213" s="13">
        <v>499123</v>
      </c>
      <c r="B18213" s="13" t="s">
        <v>18226</v>
      </c>
      <c r="C18213" s="13" t="s">
        <v>16</v>
      </c>
    </row>
    <row r="18214" s="13" customFormat="1" spans="1:14">
      <c r="A18214" s="13">
        <v>499124</v>
      </c>
      <c r="B18214" s="13" t="s">
        <v>18227</v>
      </c>
      <c r="C18214" s="13" t="s">
        <v>16</v>
      </c>
      <c r="D18214" s="13">
        <v>171.32</v>
      </c>
      <c r="E18214" s="13">
        <v>128.28</v>
      </c>
      <c r="F18214" s="13">
        <v>119.67</v>
      </c>
      <c r="G18214" s="13">
        <v>127.6</v>
      </c>
      <c r="H18214" s="13">
        <v>158.04</v>
      </c>
      <c r="I18214" s="13">
        <v>111.45</v>
      </c>
      <c r="J18214" s="13">
        <v>115.81</v>
      </c>
      <c r="K18214" s="13">
        <v>106.04</v>
      </c>
      <c r="L18214" s="13">
        <v>0.133894612</v>
      </c>
      <c r="M18214" s="13">
        <v>0.135133588</v>
      </c>
      <c r="N18214" s="13">
        <v>0.273159808</v>
      </c>
    </row>
    <row r="18215" s="13" customFormat="1" spans="1:14">
      <c r="A18215" s="13">
        <v>499125</v>
      </c>
      <c r="B18215" s="13" t="s">
        <v>18228</v>
      </c>
      <c r="C18215" s="13" t="s">
        <v>16</v>
      </c>
      <c r="D18215" s="13">
        <v>482</v>
      </c>
      <c r="E18215" s="13">
        <v>652</v>
      </c>
      <c r="F18215" s="13">
        <v>574</v>
      </c>
      <c r="G18215" s="13">
        <v>693</v>
      </c>
      <c r="H18215" s="13">
        <v>608</v>
      </c>
      <c r="I18215" s="13">
        <v>649</v>
      </c>
      <c r="J18215" s="13">
        <v>712</v>
      </c>
      <c r="K18215" s="13">
        <v>596</v>
      </c>
      <c r="L18215" s="13">
        <v>-0.115905038</v>
      </c>
      <c r="M18215" s="13">
        <v>0.004653862</v>
      </c>
      <c r="N18215" s="13">
        <v>0.018117033</v>
      </c>
    </row>
    <row r="18216" s="13" customFormat="1" spans="1:14">
      <c r="A18216" s="13">
        <v>499126</v>
      </c>
      <c r="B18216" s="13" t="s">
        <v>18229</v>
      </c>
      <c r="C18216" s="13" t="s">
        <v>16</v>
      </c>
      <c r="D18216" s="13">
        <v>26</v>
      </c>
      <c r="E18216" s="13">
        <v>13</v>
      </c>
      <c r="F18216" s="13">
        <v>15</v>
      </c>
      <c r="G18216" s="13">
        <v>16</v>
      </c>
      <c r="H18216" s="13">
        <v>16</v>
      </c>
      <c r="I18216" s="13">
        <v>28</v>
      </c>
      <c r="J18216" s="13">
        <v>22</v>
      </c>
      <c r="K18216" s="13">
        <v>17</v>
      </c>
      <c r="L18216" s="13">
        <v>-0.26633803</v>
      </c>
      <c r="M18216" s="13">
        <v>0.254408129</v>
      </c>
      <c r="N18216" s="13">
        <v>0.433760533</v>
      </c>
    </row>
    <row r="18217" s="13" customFormat="1" spans="1:14">
      <c r="A18217" s="13">
        <v>499129</v>
      </c>
      <c r="B18217" s="13" t="s">
        <v>18230</v>
      </c>
      <c r="C18217" s="13" t="s">
        <v>16</v>
      </c>
      <c r="D18217" s="13">
        <v>589</v>
      </c>
      <c r="E18217" s="13">
        <v>582</v>
      </c>
      <c r="F18217" s="13">
        <v>524</v>
      </c>
      <c r="G18217" s="13">
        <v>467</v>
      </c>
      <c r="H18217" s="13">
        <v>495</v>
      </c>
      <c r="I18217" s="13">
        <v>539</v>
      </c>
      <c r="J18217" s="13">
        <v>548</v>
      </c>
      <c r="K18217" s="13">
        <v>560</v>
      </c>
      <c r="L18217" s="13">
        <v>-0.007173573</v>
      </c>
      <c r="M18217" s="13">
        <v>0.870432787</v>
      </c>
      <c r="N18217" s="13">
        <v>0.937964158</v>
      </c>
    </row>
    <row r="18218" s="13" customFormat="1" spans="1:14">
      <c r="A18218" s="13">
        <v>499132</v>
      </c>
      <c r="B18218" s="13" t="s">
        <v>18231</v>
      </c>
      <c r="C18218" s="13" t="s">
        <v>16</v>
      </c>
      <c r="D18218" s="13">
        <v>0</v>
      </c>
      <c r="E18218" s="13">
        <v>0</v>
      </c>
      <c r="F18218" s="13">
        <v>2</v>
      </c>
      <c r="G18218" s="13">
        <v>1</v>
      </c>
      <c r="H18218" s="13">
        <v>0</v>
      </c>
      <c r="I18218" s="13">
        <v>2</v>
      </c>
      <c r="J18218" s="13">
        <v>0</v>
      </c>
      <c r="K18218" s="13">
        <v>2</v>
      </c>
      <c r="L18218" s="13">
        <v>-0.435619115</v>
      </c>
      <c r="M18218" s="13">
        <v>0.691079009</v>
      </c>
      <c r="N18218" s="13">
        <v>0.82198133</v>
      </c>
    </row>
    <row r="18219" s="13" customFormat="1" spans="1:14">
      <c r="A18219" s="13">
        <v>499135</v>
      </c>
      <c r="B18219" s="13" t="s">
        <v>18232</v>
      </c>
      <c r="C18219" s="13" t="s">
        <v>16</v>
      </c>
      <c r="D18219" s="13">
        <v>0</v>
      </c>
      <c r="E18219" s="13">
        <v>1</v>
      </c>
      <c r="F18219" s="13">
        <v>0</v>
      </c>
      <c r="G18219" s="13">
        <v>0</v>
      </c>
      <c r="H18219" s="13">
        <v>1</v>
      </c>
      <c r="I18219" s="13">
        <v>3</v>
      </c>
      <c r="J18219" s="13">
        <v>0</v>
      </c>
      <c r="K18219" s="13">
        <v>0</v>
      </c>
      <c r="L18219" s="13">
        <v>-2.020581616</v>
      </c>
      <c r="M18219" s="13">
        <v>0.161340218</v>
      </c>
      <c r="N18219" s="13">
        <v>0.311082754</v>
      </c>
    </row>
    <row r="18220" s="13" customFormat="1" spans="1:14">
      <c r="A18220" s="13">
        <v>499136</v>
      </c>
      <c r="B18220" s="13" t="s">
        <v>18233</v>
      </c>
      <c r="C18220" s="13" t="s">
        <v>16</v>
      </c>
      <c r="D18220" s="13">
        <v>401.35</v>
      </c>
      <c r="E18220" s="13">
        <v>421.74</v>
      </c>
      <c r="F18220" s="13">
        <v>400.13</v>
      </c>
      <c r="G18220" s="13">
        <v>345.51</v>
      </c>
      <c r="H18220" s="13">
        <v>377.63</v>
      </c>
      <c r="I18220" s="13">
        <v>356.3</v>
      </c>
      <c r="J18220" s="13">
        <v>419.66</v>
      </c>
      <c r="K18220" s="13">
        <v>400.96</v>
      </c>
      <c r="L18220" s="13">
        <v>-0.007481569</v>
      </c>
      <c r="M18220" s="13">
        <v>0.88478096</v>
      </c>
      <c r="N18220" s="13">
        <v>0.947240952</v>
      </c>
    </row>
    <row r="18221" s="13" customFormat="1" spans="1:3">
      <c r="A18221" s="13">
        <v>499140</v>
      </c>
      <c r="B18221" s="13" t="s">
        <v>18234</v>
      </c>
      <c r="C18221" s="13" t="s">
        <v>16</v>
      </c>
    </row>
    <row r="18222" s="13" customFormat="1" spans="1:14">
      <c r="A18222" s="13">
        <v>499146</v>
      </c>
      <c r="B18222" s="13" t="s">
        <v>18235</v>
      </c>
      <c r="C18222" s="13" t="s">
        <v>16</v>
      </c>
      <c r="D18222" s="13">
        <v>0</v>
      </c>
      <c r="E18222" s="13">
        <v>0</v>
      </c>
      <c r="F18222" s="13">
        <v>1</v>
      </c>
      <c r="G18222" s="13">
        <v>2</v>
      </c>
      <c r="H18222" s="13">
        <v>2</v>
      </c>
      <c r="I18222" s="13">
        <v>0</v>
      </c>
      <c r="J18222" s="13">
        <v>1</v>
      </c>
      <c r="K18222" s="13">
        <v>2</v>
      </c>
      <c r="L18222" s="13">
        <v>-0.75754721</v>
      </c>
      <c r="M18222" s="13">
        <v>0.464952742</v>
      </c>
      <c r="N18222" s="13">
        <v>0.647948748</v>
      </c>
    </row>
    <row r="18223" s="13" customFormat="1" spans="1:3">
      <c r="A18223" s="13">
        <v>499147</v>
      </c>
      <c r="B18223" s="13" t="s">
        <v>18236</v>
      </c>
      <c r="C18223" s="13" t="s">
        <v>16</v>
      </c>
    </row>
    <row r="18224" s="13" customFormat="1" spans="1:11">
      <c r="A18224" s="13">
        <v>499149</v>
      </c>
      <c r="B18224" s="13" t="s">
        <v>18237</v>
      </c>
      <c r="C18224" s="13" t="s">
        <v>16</v>
      </c>
      <c r="D18224" s="13">
        <v>0</v>
      </c>
      <c r="E18224" s="13">
        <v>0</v>
      </c>
      <c r="F18224" s="13">
        <v>0</v>
      </c>
      <c r="G18224" s="13">
        <v>1</v>
      </c>
      <c r="H18224" s="13">
        <v>0</v>
      </c>
      <c r="I18224" s="13">
        <v>0</v>
      </c>
      <c r="J18224" s="13">
        <v>0</v>
      </c>
      <c r="K18224" s="13">
        <v>0</v>
      </c>
    </row>
    <row r="18225" s="13" customFormat="1" spans="1:3">
      <c r="A18225" s="13">
        <v>499150</v>
      </c>
      <c r="B18225" s="13" t="s">
        <v>18238</v>
      </c>
      <c r="C18225" s="13" t="s">
        <v>16</v>
      </c>
    </row>
    <row r="18226" s="13" customFormat="1" spans="1:3">
      <c r="A18226" s="13">
        <v>499151</v>
      </c>
      <c r="B18226" s="13" t="s">
        <v>18239</v>
      </c>
      <c r="C18226" s="13" t="s">
        <v>16</v>
      </c>
    </row>
    <row r="18227" s="13" customFormat="1" spans="1:14">
      <c r="A18227" s="13">
        <v>499152</v>
      </c>
      <c r="B18227" s="13" t="s">
        <v>18240</v>
      </c>
      <c r="C18227" s="13" t="s">
        <v>16</v>
      </c>
      <c r="D18227" s="13">
        <v>3</v>
      </c>
      <c r="E18227" s="13">
        <v>9</v>
      </c>
      <c r="F18227" s="13">
        <v>9</v>
      </c>
      <c r="G18227" s="13">
        <v>3</v>
      </c>
      <c r="H18227" s="13">
        <v>4</v>
      </c>
      <c r="I18227" s="13">
        <v>5</v>
      </c>
      <c r="J18227" s="13">
        <v>8</v>
      </c>
      <c r="K18227" s="13">
        <v>3</v>
      </c>
      <c r="L18227" s="13">
        <v>0.24245279</v>
      </c>
      <c r="M18227" s="13">
        <v>0.57805438</v>
      </c>
      <c r="N18227" s="13">
        <v>0.738156083</v>
      </c>
    </row>
    <row r="18228" s="13" customFormat="1" spans="1:14">
      <c r="A18228" s="13">
        <v>499155</v>
      </c>
      <c r="B18228" s="13" t="s">
        <v>18241</v>
      </c>
      <c r="C18228" s="13" t="s">
        <v>16</v>
      </c>
      <c r="D18228" s="13">
        <v>121</v>
      </c>
      <c r="E18228" s="13">
        <v>103</v>
      </c>
      <c r="F18228" s="13">
        <v>120</v>
      </c>
      <c r="G18228" s="13">
        <v>117</v>
      </c>
      <c r="H18228" s="13">
        <v>127</v>
      </c>
      <c r="I18228" s="13">
        <v>124</v>
      </c>
      <c r="J18228" s="13">
        <v>113</v>
      </c>
      <c r="K18228" s="13">
        <v>100</v>
      </c>
      <c r="L18228" s="13">
        <v>-0.02993967</v>
      </c>
      <c r="M18228" s="13">
        <v>0.752315929</v>
      </c>
      <c r="N18228" s="13">
        <v>0.863236115</v>
      </c>
    </row>
    <row r="18229" s="13" customFormat="1" spans="1:14">
      <c r="A18229" s="13">
        <v>499156</v>
      </c>
      <c r="B18229" s="13" t="s">
        <v>18242</v>
      </c>
      <c r="C18229" s="13" t="s">
        <v>16</v>
      </c>
      <c r="D18229" s="13">
        <v>204</v>
      </c>
      <c r="E18229" s="13">
        <v>204</v>
      </c>
      <c r="F18229" s="13">
        <v>187</v>
      </c>
      <c r="G18229" s="13">
        <v>206</v>
      </c>
      <c r="H18229" s="13">
        <v>193</v>
      </c>
      <c r="I18229" s="13">
        <v>220</v>
      </c>
      <c r="J18229" s="13">
        <v>213</v>
      </c>
      <c r="K18229" s="13">
        <v>192</v>
      </c>
      <c r="L18229" s="13">
        <v>-0.050880216</v>
      </c>
      <c r="M18229" s="13">
        <v>0.478002447</v>
      </c>
      <c r="N18229" s="13">
        <v>0.660208446</v>
      </c>
    </row>
    <row r="18230" s="13" customFormat="1" spans="1:14">
      <c r="A18230" s="13">
        <v>499157</v>
      </c>
      <c r="B18230" s="13" t="s">
        <v>18243</v>
      </c>
      <c r="C18230" s="13" t="s">
        <v>16</v>
      </c>
      <c r="D18230" s="13">
        <v>1595</v>
      </c>
      <c r="E18230" s="13">
        <v>1413</v>
      </c>
      <c r="F18230" s="13">
        <v>1236</v>
      </c>
      <c r="G18230" s="13">
        <v>1570</v>
      </c>
      <c r="H18230" s="13">
        <v>1581</v>
      </c>
      <c r="I18230" s="13">
        <v>1240</v>
      </c>
      <c r="J18230" s="13">
        <v>1176</v>
      </c>
      <c r="K18230" s="13">
        <v>1450</v>
      </c>
      <c r="L18230" s="13">
        <v>0.073487589</v>
      </c>
      <c r="M18230" s="13">
        <v>0.00688964</v>
      </c>
      <c r="N18230" s="13">
        <v>0.025284095</v>
      </c>
    </row>
    <row r="18231" s="13" customFormat="1" spans="1:3">
      <c r="A18231" s="13">
        <v>499158</v>
      </c>
      <c r="B18231" s="13" t="s">
        <v>18244</v>
      </c>
      <c r="C18231" s="13" t="s">
        <v>16</v>
      </c>
    </row>
    <row r="18232" s="13" customFormat="1" spans="1:14">
      <c r="A18232" s="13">
        <v>499171</v>
      </c>
      <c r="B18232" s="13" t="s">
        <v>18245</v>
      </c>
      <c r="C18232" s="13" t="s">
        <v>16</v>
      </c>
      <c r="D18232" s="13">
        <v>187</v>
      </c>
      <c r="E18232" s="13">
        <v>186</v>
      </c>
      <c r="F18232" s="13">
        <v>204</v>
      </c>
      <c r="G18232" s="13">
        <v>214</v>
      </c>
      <c r="H18232" s="13">
        <v>158</v>
      </c>
      <c r="I18232" s="13">
        <v>115</v>
      </c>
      <c r="J18232" s="13">
        <v>128</v>
      </c>
      <c r="K18232" s="13">
        <v>208</v>
      </c>
      <c r="L18232" s="13">
        <v>0.356653851</v>
      </c>
      <c r="M18232" s="19">
        <v>4.12e-6</v>
      </c>
      <c r="N18232" s="19">
        <v>3.41e-5</v>
      </c>
    </row>
    <row r="18233" s="13" customFormat="1" spans="1:14">
      <c r="A18233" s="13">
        <v>499174</v>
      </c>
      <c r="B18233" s="13" t="s">
        <v>18246</v>
      </c>
      <c r="C18233" s="13" t="s">
        <v>16</v>
      </c>
      <c r="D18233" s="13">
        <v>1</v>
      </c>
      <c r="E18233" s="13">
        <v>4</v>
      </c>
      <c r="F18233" s="13">
        <v>0</v>
      </c>
      <c r="G18233" s="13">
        <v>0</v>
      </c>
      <c r="H18233" s="13">
        <v>1</v>
      </c>
      <c r="I18233" s="13">
        <v>3</v>
      </c>
      <c r="J18233" s="13">
        <v>2</v>
      </c>
      <c r="K18233" s="13">
        <v>0</v>
      </c>
      <c r="L18233" s="13">
        <v>-0.283616021</v>
      </c>
      <c r="M18233" s="13">
        <v>0.744929646</v>
      </c>
      <c r="N18233" s="13">
        <v>0.858335867</v>
      </c>
    </row>
    <row r="18234" s="13" customFormat="1" spans="1:14">
      <c r="A18234" s="13">
        <v>499179</v>
      </c>
      <c r="B18234" s="13" t="s">
        <v>18247</v>
      </c>
      <c r="C18234" s="13" t="s">
        <v>16</v>
      </c>
      <c r="D18234" s="13">
        <v>208.26</v>
      </c>
      <c r="E18234" s="13">
        <v>171.02</v>
      </c>
      <c r="F18234" s="13">
        <v>260.65</v>
      </c>
      <c r="G18234" s="13">
        <v>167.51</v>
      </c>
      <c r="H18234" s="13">
        <v>182.43</v>
      </c>
      <c r="I18234" s="13">
        <v>217.21</v>
      </c>
      <c r="J18234" s="13">
        <v>203.19</v>
      </c>
      <c r="K18234" s="13">
        <v>188.15</v>
      </c>
      <c r="L18234" s="13">
        <v>0.009132227</v>
      </c>
      <c r="M18234" s="13">
        <v>0.899307624</v>
      </c>
      <c r="N18234" s="13">
        <v>0.956643576</v>
      </c>
    </row>
    <row r="18235" s="13" customFormat="1" spans="1:14">
      <c r="A18235" s="13">
        <v>499185</v>
      </c>
      <c r="B18235" s="13" t="s">
        <v>18248</v>
      </c>
      <c r="C18235" s="13" t="s">
        <v>16</v>
      </c>
      <c r="D18235" s="13">
        <v>597</v>
      </c>
      <c r="E18235" s="13">
        <v>614</v>
      </c>
      <c r="F18235" s="13">
        <v>541</v>
      </c>
      <c r="G18235" s="13">
        <v>537</v>
      </c>
      <c r="H18235" s="13">
        <v>555</v>
      </c>
      <c r="I18235" s="13">
        <v>577</v>
      </c>
      <c r="J18235" s="13">
        <v>548</v>
      </c>
      <c r="K18235" s="13">
        <v>605</v>
      </c>
      <c r="L18235" s="13">
        <v>-0.018058318</v>
      </c>
      <c r="M18235" s="13">
        <v>0.672086687</v>
      </c>
      <c r="N18235" s="13">
        <v>0.807650253</v>
      </c>
    </row>
    <row r="18236" s="13" customFormat="1" spans="1:14">
      <c r="A18236" s="13">
        <v>499189</v>
      </c>
      <c r="B18236" s="13" t="s">
        <v>18249</v>
      </c>
      <c r="C18236" s="13" t="s">
        <v>16</v>
      </c>
      <c r="D18236" s="13">
        <v>11</v>
      </c>
      <c r="E18236" s="13">
        <v>7</v>
      </c>
      <c r="F18236" s="13">
        <v>3</v>
      </c>
      <c r="G18236" s="13">
        <v>9</v>
      </c>
      <c r="H18236" s="13">
        <v>5</v>
      </c>
      <c r="I18236" s="13">
        <v>17</v>
      </c>
      <c r="J18236" s="13">
        <v>16</v>
      </c>
      <c r="K18236" s="13">
        <v>14</v>
      </c>
      <c r="L18236" s="13">
        <v>-0.814130738</v>
      </c>
      <c r="M18236" s="13">
        <v>0.012148834</v>
      </c>
      <c r="N18236" s="13">
        <v>0.040703483</v>
      </c>
    </row>
    <row r="18237" s="13" customFormat="1" spans="1:14">
      <c r="A18237" s="13">
        <v>499191</v>
      </c>
      <c r="B18237" s="13" t="s">
        <v>18250</v>
      </c>
      <c r="C18237" s="13" t="s">
        <v>16</v>
      </c>
      <c r="D18237" s="13">
        <v>811</v>
      </c>
      <c r="E18237" s="13">
        <v>840</v>
      </c>
      <c r="F18237" s="13">
        <v>746</v>
      </c>
      <c r="G18237" s="13">
        <v>881</v>
      </c>
      <c r="H18237" s="13">
        <v>842</v>
      </c>
      <c r="I18237" s="13">
        <v>904</v>
      </c>
      <c r="J18237" s="13">
        <v>838</v>
      </c>
      <c r="K18237" s="13">
        <v>865</v>
      </c>
      <c r="L18237" s="13">
        <v>-0.09394389</v>
      </c>
      <c r="M18237" s="13">
        <v>0.007583758</v>
      </c>
      <c r="N18237" s="13">
        <v>0.027365461</v>
      </c>
    </row>
    <row r="18238" s="13" customFormat="1" spans="1:14">
      <c r="A18238" s="13">
        <v>499194</v>
      </c>
      <c r="B18238" s="13" t="s">
        <v>18251</v>
      </c>
      <c r="C18238" s="13" t="s">
        <v>16</v>
      </c>
      <c r="D18238" s="13">
        <v>20</v>
      </c>
      <c r="E18238" s="13">
        <v>33</v>
      </c>
      <c r="F18238" s="13">
        <v>23</v>
      </c>
      <c r="G18238" s="13">
        <v>20</v>
      </c>
      <c r="H18238" s="13">
        <v>25</v>
      </c>
      <c r="I18238" s="13">
        <v>41</v>
      </c>
      <c r="J18238" s="13">
        <v>33</v>
      </c>
      <c r="K18238" s="13">
        <v>24</v>
      </c>
      <c r="L18238" s="13">
        <v>-0.37813362</v>
      </c>
      <c r="M18238" s="13">
        <v>0.053360274</v>
      </c>
      <c r="N18238" s="13">
        <v>0.133128179</v>
      </c>
    </row>
    <row r="18239" s="13" customFormat="1" spans="1:14">
      <c r="A18239" s="13">
        <v>499204</v>
      </c>
      <c r="B18239" s="13" t="s">
        <v>18252</v>
      </c>
      <c r="C18239" s="13" t="s">
        <v>16</v>
      </c>
      <c r="D18239" s="13">
        <v>3</v>
      </c>
      <c r="E18239" s="13">
        <v>4</v>
      </c>
      <c r="F18239" s="13">
        <v>3</v>
      </c>
      <c r="G18239" s="13">
        <v>5</v>
      </c>
      <c r="H18239" s="13">
        <v>14</v>
      </c>
      <c r="I18239" s="13">
        <v>5</v>
      </c>
      <c r="J18239" s="13">
        <v>8</v>
      </c>
      <c r="K18239" s="13">
        <v>4</v>
      </c>
      <c r="L18239" s="13">
        <v>-1.06788733</v>
      </c>
      <c r="M18239" s="13">
        <v>0.015075886</v>
      </c>
      <c r="N18239" s="13">
        <v>0.048548116</v>
      </c>
    </row>
    <row r="18240" s="13" customFormat="1" spans="1:14">
      <c r="A18240" s="13">
        <v>499205</v>
      </c>
      <c r="B18240" s="13" t="s">
        <v>18253</v>
      </c>
      <c r="C18240" s="13" t="s">
        <v>16</v>
      </c>
      <c r="D18240" s="13">
        <v>1316</v>
      </c>
      <c r="E18240" s="13">
        <v>1086</v>
      </c>
      <c r="F18240" s="13">
        <v>1075</v>
      </c>
      <c r="G18240" s="13">
        <v>1544</v>
      </c>
      <c r="H18240" s="13">
        <v>1409</v>
      </c>
      <c r="I18240" s="13">
        <v>1070</v>
      </c>
      <c r="J18240" s="13">
        <v>1201</v>
      </c>
      <c r="K18240" s="13">
        <v>1312</v>
      </c>
      <c r="L18240" s="13">
        <v>-0.012224825</v>
      </c>
      <c r="M18240" s="13">
        <v>0.671583319</v>
      </c>
      <c r="N18240" s="13">
        <v>0.807151243</v>
      </c>
    </row>
    <row r="18241" s="13" customFormat="1" spans="1:14">
      <c r="A18241" s="13">
        <v>499209</v>
      </c>
      <c r="B18241" s="13" t="s">
        <v>18254</v>
      </c>
      <c r="C18241" s="13" t="s">
        <v>16</v>
      </c>
      <c r="D18241" s="13">
        <v>284</v>
      </c>
      <c r="E18241" s="13">
        <v>265</v>
      </c>
      <c r="F18241" s="13">
        <v>281</v>
      </c>
      <c r="G18241" s="13">
        <v>272</v>
      </c>
      <c r="H18241" s="13">
        <v>281</v>
      </c>
      <c r="I18241" s="13">
        <v>258</v>
      </c>
      <c r="J18241" s="13">
        <v>241</v>
      </c>
      <c r="K18241" s="13">
        <v>279</v>
      </c>
      <c r="L18241" s="13">
        <v>0.036840019</v>
      </c>
      <c r="M18241" s="13">
        <v>0.552857513</v>
      </c>
      <c r="N18241" s="13">
        <v>0.720366261</v>
      </c>
    </row>
    <row r="18242" s="13" customFormat="1" spans="1:14">
      <c r="A18242" s="13">
        <v>499210</v>
      </c>
      <c r="B18242" s="13" t="s">
        <v>18255</v>
      </c>
      <c r="C18242" s="13" t="s">
        <v>16</v>
      </c>
      <c r="D18242" s="13">
        <v>604.11</v>
      </c>
      <c r="E18242" s="13">
        <v>507.32</v>
      </c>
      <c r="F18242" s="13">
        <v>488.65</v>
      </c>
      <c r="G18242" s="13">
        <v>636.77</v>
      </c>
      <c r="H18242" s="13">
        <v>556.03</v>
      </c>
      <c r="I18242" s="13">
        <v>493.77</v>
      </c>
      <c r="J18242" s="13">
        <v>543.02</v>
      </c>
      <c r="K18242" s="13">
        <v>514.24</v>
      </c>
      <c r="L18242" s="13">
        <v>0.065655502</v>
      </c>
      <c r="M18242" s="13">
        <v>0.133765256</v>
      </c>
      <c r="N18242" s="13">
        <v>0.271021842</v>
      </c>
    </row>
    <row r="18243" s="13" customFormat="1" spans="1:14">
      <c r="A18243" s="13">
        <v>499211</v>
      </c>
      <c r="B18243" s="13" t="s">
        <v>18256</v>
      </c>
      <c r="C18243" s="13" t="s">
        <v>16</v>
      </c>
      <c r="D18243" s="13">
        <v>563</v>
      </c>
      <c r="E18243" s="13">
        <v>512</v>
      </c>
      <c r="F18243" s="13">
        <v>567</v>
      </c>
      <c r="G18243" s="13">
        <v>443</v>
      </c>
      <c r="H18243" s="13">
        <v>539</v>
      </c>
      <c r="I18243" s="13">
        <v>624</v>
      </c>
      <c r="J18243" s="13">
        <v>516</v>
      </c>
      <c r="K18243" s="13">
        <v>602</v>
      </c>
      <c r="L18243" s="13">
        <v>-0.150200679</v>
      </c>
      <c r="M18243" s="19">
        <v>0.000586</v>
      </c>
      <c r="N18243" s="13">
        <v>0.003003347</v>
      </c>
    </row>
    <row r="18244" s="13" customFormat="1" spans="1:14">
      <c r="A18244" s="13">
        <v>499214</v>
      </c>
      <c r="B18244" s="13" t="s">
        <v>18257</v>
      </c>
      <c r="C18244" s="13" t="s">
        <v>16</v>
      </c>
      <c r="D18244" s="13">
        <v>237.31</v>
      </c>
      <c r="E18244" s="13">
        <v>220.27</v>
      </c>
      <c r="F18244" s="13">
        <v>227</v>
      </c>
      <c r="G18244" s="13">
        <v>260</v>
      </c>
      <c r="H18244" s="13">
        <v>263.12</v>
      </c>
      <c r="I18244" s="13">
        <v>254</v>
      </c>
      <c r="J18244" s="13">
        <v>219.27</v>
      </c>
      <c r="K18244" s="13">
        <v>261.31</v>
      </c>
      <c r="L18244" s="13">
        <v>-0.099514701</v>
      </c>
      <c r="M18244" s="13">
        <v>0.128579147</v>
      </c>
      <c r="N18244" s="13">
        <v>0.262927779</v>
      </c>
    </row>
    <row r="18245" s="13" customFormat="1" spans="1:14">
      <c r="A18245" s="13">
        <v>499219</v>
      </c>
      <c r="B18245" s="13" t="s">
        <v>18258</v>
      </c>
      <c r="C18245" s="13" t="s">
        <v>16</v>
      </c>
      <c r="D18245" s="13">
        <v>20.5</v>
      </c>
      <c r="E18245" s="13">
        <v>15.25</v>
      </c>
      <c r="F18245" s="13">
        <v>17.41</v>
      </c>
      <c r="G18245" s="13">
        <v>9.07</v>
      </c>
      <c r="H18245" s="13">
        <v>22.82</v>
      </c>
      <c r="I18245" s="13">
        <v>14.05</v>
      </c>
      <c r="J18245" s="13">
        <v>23.79</v>
      </c>
      <c r="K18245" s="13">
        <v>16.36</v>
      </c>
      <c r="L18245" s="13">
        <v>-0.328204492</v>
      </c>
      <c r="M18245" s="13">
        <v>0.180740338</v>
      </c>
      <c r="N18245" s="13">
        <v>0.337977238</v>
      </c>
    </row>
    <row r="18246" s="13" customFormat="1" spans="1:3">
      <c r="A18246" s="13">
        <v>499222</v>
      </c>
      <c r="B18246" s="13" t="s">
        <v>18259</v>
      </c>
      <c r="C18246" s="13" t="s">
        <v>16</v>
      </c>
    </row>
    <row r="18247" s="13" customFormat="1" spans="1:14">
      <c r="A18247" s="13">
        <v>499223</v>
      </c>
      <c r="B18247" s="13" t="s">
        <v>18260</v>
      </c>
      <c r="C18247" s="13" t="s">
        <v>16</v>
      </c>
      <c r="D18247" s="13">
        <v>60</v>
      </c>
      <c r="E18247" s="13">
        <v>51</v>
      </c>
      <c r="F18247" s="13">
        <v>40.01</v>
      </c>
      <c r="G18247" s="13">
        <v>45</v>
      </c>
      <c r="H18247" s="13">
        <v>61</v>
      </c>
      <c r="I18247" s="13">
        <v>25</v>
      </c>
      <c r="J18247" s="13">
        <v>45</v>
      </c>
      <c r="K18247" s="13">
        <v>31</v>
      </c>
      <c r="L18247" s="13">
        <v>0.254351831</v>
      </c>
      <c r="M18247" s="13">
        <v>0.096076883</v>
      </c>
      <c r="N18247" s="13">
        <v>0.210617266</v>
      </c>
    </row>
    <row r="18248" s="13" customFormat="1" spans="1:14">
      <c r="A18248" s="13">
        <v>499229</v>
      </c>
      <c r="B18248" s="13" t="s">
        <v>18261</v>
      </c>
      <c r="C18248" s="13" t="s">
        <v>16</v>
      </c>
      <c r="D18248" s="13">
        <v>2</v>
      </c>
      <c r="E18248" s="13">
        <v>3</v>
      </c>
      <c r="F18248" s="13">
        <v>7.09</v>
      </c>
      <c r="G18248" s="13">
        <v>5</v>
      </c>
      <c r="H18248" s="13">
        <v>25</v>
      </c>
      <c r="I18248" s="13">
        <v>6</v>
      </c>
      <c r="J18248" s="13">
        <v>10.83</v>
      </c>
      <c r="K18248" s="13">
        <v>8.89</v>
      </c>
      <c r="L18248" s="13">
        <v>-1.589983964</v>
      </c>
      <c r="M18248" s="19">
        <v>2.35e-5</v>
      </c>
      <c r="N18248" s="19">
        <v>0.000168</v>
      </c>
    </row>
    <row r="18249" s="13" customFormat="1" spans="1:3">
      <c r="A18249" s="13">
        <v>499234</v>
      </c>
      <c r="B18249" s="13" t="s">
        <v>18262</v>
      </c>
      <c r="C18249" s="13" t="s">
        <v>16</v>
      </c>
    </row>
    <row r="18250" s="13" customFormat="1" spans="1:3">
      <c r="A18250" s="13">
        <v>499235</v>
      </c>
      <c r="B18250" s="13" t="s">
        <v>18263</v>
      </c>
      <c r="C18250" s="13" t="s">
        <v>16</v>
      </c>
    </row>
    <row r="18251" s="13" customFormat="1" spans="1:3">
      <c r="A18251" s="13">
        <v>499237</v>
      </c>
      <c r="B18251" s="13" t="s">
        <v>18264</v>
      </c>
      <c r="C18251" s="13" t="s">
        <v>16</v>
      </c>
    </row>
    <row r="18252" s="13" customFormat="1" spans="1:3">
      <c r="A18252" s="13">
        <v>499238</v>
      </c>
      <c r="B18252" s="13" t="s">
        <v>18265</v>
      </c>
      <c r="C18252" s="13" t="s">
        <v>16</v>
      </c>
    </row>
    <row r="18253" s="13" customFormat="1" spans="1:14">
      <c r="A18253" s="13">
        <v>499240</v>
      </c>
      <c r="B18253" s="13" t="s">
        <v>18266</v>
      </c>
      <c r="C18253" s="13" t="s">
        <v>16</v>
      </c>
      <c r="D18253" s="13">
        <v>45.11</v>
      </c>
      <c r="E18253" s="13">
        <v>40.69</v>
      </c>
      <c r="F18253" s="13">
        <v>55.6</v>
      </c>
      <c r="G18253" s="13">
        <v>32.01</v>
      </c>
      <c r="H18253" s="13">
        <v>32.98</v>
      </c>
      <c r="I18253" s="13">
        <v>39.7</v>
      </c>
      <c r="J18253" s="13">
        <v>47.31</v>
      </c>
      <c r="K18253" s="13">
        <v>26.44</v>
      </c>
      <c r="L18253" s="13">
        <v>0.223394323</v>
      </c>
      <c r="M18253" s="13">
        <v>0.166916352</v>
      </c>
      <c r="N18253" s="13">
        <v>0.319097106</v>
      </c>
    </row>
    <row r="18254" s="13" customFormat="1" spans="1:14">
      <c r="A18254" s="13">
        <v>499241</v>
      </c>
      <c r="B18254" s="13" t="s">
        <v>18267</v>
      </c>
      <c r="C18254" s="13" t="s">
        <v>16</v>
      </c>
      <c r="D18254" s="13">
        <v>189</v>
      </c>
      <c r="E18254" s="13">
        <v>152</v>
      </c>
      <c r="F18254" s="13">
        <v>160</v>
      </c>
      <c r="G18254" s="13">
        <v>80</v>
      </c>
      <c r="H18254" s="13">
        <v>101</v>
      </c>
      <c r="I18254" s="13">
        <v>109</v>
      </c>
      <c r="J18254" s="13">
        <v>124</v>
      </c>
      <c r="K18254" s="13">
        <v>94</v>
      </c>
      <c r="L18254" s="13">
        <v>0.420345751</v>
      </c>
      <c r="M18254" s="19">
        <v>4.21e-6</v>
      </c>
      <c r="N18254" s="19">
        <v>3.49e-5</v>
      </c>
    </row>
    <row r="18255" s="13" customFormat="1" spans="1:14">
      <c r="A18255" s="13">
        <v>499249</v>
      </c>
      <c r="B18255" s="13" t="s">
        <v>18268</v>
      </c>
      <c r="C18255" s="13" t="s">
        <v>16</v>
      </c>
      <c r="D18255" s="13">
        <v>28</v>
      </c>
      <c r="E18255" s="13">
        <v>36</v>
      </c>
      <c r="F18255" s="13">
        <v>29</v>
      </c>
      <c r="G18255" s="13">
        <v>18</v>
      </c>
      <c r="H18255" s="13">
        <v>29</v>
      </c>
      <c r="I18255" s="13">
        <v>27</v>
      </c>
      <c r="J18255" s="13">
        <v>15</v>
      </c>
      <c r="K18255" s="13">
        <v>19</v>
      </c>
      <c r="L18255" s="13">
        <v>0.281981154</v>
      </c>
      <c r="M18255" s="13">
        <v>0.167050139</v>
      </c>
      <c r="N18255" s="13">
        <v>0.319219625</v>
      </c>
    </row>
    <row r="18256" s="13" customFormat="1" spans="1:14">
      <c r="A18256" s="13">
        <v>499253</v>
      </c>
      <c r="B18256" s="13" t="s">
        <v>18269</v>
      </c>
      <c r="C18256" s="13" t="s">
        <v>16</v>
      </c>
      <c r="D18256" s="13">
        <v>32</v>
      </c>
      <c r="E18256" s="13">
        <v>25</v>
      </c>
      <c r="F18256" s="13">
        <v>19</v>
      </c>
      <c r="G18256" s="13">
        <v>32</v>
      </c>
      <c r="H18256" s="13">
        <v>26</v>
      </c>
      <c r="I18256" s="13">
        <v>24</v>
      </c>
      <c r="J18256" s="13">
        <v>31</v>
      </c>
      <c r="K18256" s="13">
        <v>18</v>
      </c>
      <c r="L18256" s="13">
        <v>0.104949267</v>
      </c>
      <c r="M18256" s="13">
        <v>0.600924988</v>
      </c>
      <c r="N18256" s="13">
        <v>0.755901249</v>
      </c>
    </row>
    <row r="18257" s="13" customFormat="1" spans="1:14">
      <c r="A18257" s="13">
        <v>499254</v>
      </c>
      <c r="B18257" s="13" t="s">
        <v>18270</v>
      </c>
      <c r="C18257" s="13" t="s">
        <v>16</v>
      </c>
      <c r="D18257" s="13">
        <v>262.03</v>
      </c>
      <c r="E18257" s="13">
        <v>214.36</v>
      </c>
      <c r="F18257" s="13">
        <v>175.97</v>
      </c>
      <c r="G18257" s="13">
        <v>105.42</v>
      </c>
      <c r="H18257" s="13">
        <v>203.38</v>
      </c>
      <c r="I18257" s="13">
        <v>222.31</v>
      </c>
      <c r="J18257" s="13">
        <v>257.1</v>
      </c>
      <c r="K18257" s="13">
        <v>234.88</v>
      </c>
      <c r="L18257" s="13">
        <v>-0.296777997</v>
      </c>
      <c r="M18257" s="19">
        <v>2.66e-5</v>
      </c>
      <c r="N18257" s="19">
        <v>0.000188</v>
      </c>
    </row>
    <row r="18258" s="13" customFormat="1" spans="1:14">
      <c r="A18258" s="13">
        <v>499255</v>
      </c>
      <c r="B18258" s="13" t="s">
        <v>18271</v>
      </c>
      <c r="C18258" s="13" t="s">
        <v>16</v>
      </c>
      <c r="D18258" s="13">
        <v>296</v>
      </c>
      <c r="E18258" s="13">
        <v>241</v>
      </c>
      <c r="F18258" s="13">
        <v>207</v>
      </c>
      <c r="G18258" s="13">
        <v>231</v>
      </c>
      <c r="H18258" s="13">
        <v>223</v>
      </c>
      <c r="I18258" s="13">
        <v>263</v>
      </c>
      <c r="J18258" s="13">
        <v>207</v>
      </c>
      <c r="K18258" s="13">
        <v>247</v>
      </c>
      <c r="L18258" s="13">
        <v>0.032159846</v>
      </c>
      <c r="M18258" s="13">
        <v>0.625751644</v>
      </c>
      <c r="N18258" s="13">
        <v>0.775784673</v>
      </c>
    </row>
    <row r="18259" s="13" customFormat="1" spans="1:14">
      <c r="A18259" s="13">
        <v>499256</v>
      </c>
      <c r="B18259" s="13" t="s">
        <v>18272</v>
      </c>
      <c r="C18259" s="13" t="s">
        <v>16</v>
      </c>
      <c r="D18259" s="13">
        <v>0</v>
      </c>
      <c r="E18259" s="13">
        <v>1</v>
      </c>
      <c r="F18259" s="13">
        <v>0</v>
      </c>
      <c r="G18259" s="13">
        <v>0</v>
      </c>
      <c r="H18259" s="13">
        <v>1</v>
      </c>
      <c r="I18259" s="13">
        <v>1</v>
      </c>
      <c r="J18259" s="13">
        <v>0</v>
      </c>
      <c r="K18259" s="13">
        <v>0</v>
      </c>
      <c r="L18259" s="13">
        <v>-1.020581616</v>
      </c>
      <c r="M18259" s="13">
        <v>0.551931137</v>
      </c>
      <c r="N18259" s="13">
        <v>0.721056723</v>
      </c>
    </row>
    <row r="18260" s="13" customFormat="1" spans="1:14">
      <c r="A18260" s="13">
        <v>499260</v>
      </c>
      <c r="B18260" s="13" t="s">
        <v>18273</v>
      </c>
      <c r="C18260" s="13" t="s">
        <v>16</v>
      </c>
      <c r="D18260" s="13">
        <v>2</v>
      </c>
      <c r="E18260" s="13">
        <v>5</v>
      </c>
      <c r="F18260" s="13">
        <v>7</v>
      </c>
      <c r="G18260" s="13">
        <v>1</v>
      </c>
      <c r="H18260" s="13">
        <v>4</v>
      </c>
      <c r="I18260" s="13">
        <v>3</v>
      </c>
      <c r="J18260" s="13">
        <v>5</v>
      </c>
      <c r="K18260" s="13">
        <v>6</v>
      </c>
      <c r="L18260" s="13">
        <v>-0.283616021</v>
      </c>
      <c r="M18260" s="13">
        <v>0.573099917</v>
      </c>
      <c r="N18260" s="13">
        <v>0.734517313</v>
      </c>
    </row>
    <row r="18261" s="13" customFormat="1" spans="1:14">
      <c r="A18261" s="13">
        <v>499263</v>
      </c>
      <c r="B18261" s="13" t="s">
        <v>18274</v>
      </c>
      <c r="C18261" s="13" t="s">
        <v>16</v>
      </c>
      <c r="D18261" s="13">
        <v>190</v>
      </c>
      <c r="E18261" s="13">
        <v>319</v>
      </c>
      <c r="F18261" s="13">
        <v>321</v>
      </c>
      <c r="G18261" s="13">
        <v>232</v>
      </c>
      <c r="H18261" s="13">
        <v>196</v>
      </c>
      <c r="I18261" s="13">
        <v>195</v>
      </c>
      <c r="J18261" s="13">
        <v>267</v>
      </c>
      <c r="K18261" s="13">
        <v>334</v>
      </c>
      <c r="L18261" s="13">
        <v>0.077790125</v>
      </c>
      <c r="M18261" s="13">
        <v>0.221886759</v>
      </c>
      <c r="N18261" s="13">
        <v>0.3934726</v>
      </c>
    </row>
    <row r="18262" s="13" customFormat="1" spans="1:14">
      <c r="A18262" s="13">
        <v>499264</v>
      </c>
      <c r="B18262" s="13" t="s">
        <v>18275</v>
      </c>
      <c r="C18262" s="13" t="s">
        <v>16</v>
      </c>
      <c r="D18262" s="13">
        <v>39</v>
      </c>
      <c r="E18262" s="13">
        <v>40</v>
      </c>
      <c r="F18262" s="13">
        <v>38</v>
      </c>
      <c r="G18262" s="13">
        <v>50</v>
      </c>
      <c r="H18262" s="13">
        <v>48</v>
      </c>
      <c r="I18262" s="13">
        <v>42</v>
      </c>
      <c r="J18262" s="13">
        <v>41</v>
      </c>
      <c r="K18262" s="13">
        <v>31</v>
      </c>
      <c r="L18262" s="13">
        <v>0.023272674</v>
      </c>
      <c r="M18262" s="13">
        <v>0.883690852</v>
      </c>
      <c r="N18262" s="13">
        <v>0.94668244</v>
      </c>
    </row>
    <row r="18263" s="13" customFormat="1" spans="1:3">
      <c r="A18263" s="13">
        <v>499265</v>
      </c>
      <c r="B18263" s="13" t="s">
        <v>18276</v>
      </c>
      <c r="C18263" s="13" t="s">
        <v>16</v>
      </c>
    </row>
    <row r="18264" s="13" customFormat="1" spans="1:14">
      <c r="A18264" s="13">
        <v>499270</v>
      </c>
      <c r="B18264" s="13" t="s">
        <v>18277</v>
      </c>
      <c r="C18264" s="13" t="s">
        <v>16</v>
      </c>
      <c r="D18264" s="13">
        <v>185</v>
      </c>
      <c r="E18264" s="13">
        <v>163</v>
      </c>
      <c r="F18264" s="13">
        <v>205</v>
      </c>
      <c r="G18264" s="13">
        <v>79</v>
      </c>
      <c r="H18264" s="13">
        <v>127</v>
      </c>
      <c r="I18264" s="13">
        <v>145</v>
      </c>
      <c r="J18264" s="13">
        <v>158</v>
      </c>
      <c r="K18264" s="13">
        <v>98</v>
      </c>
      <c r="L18264" s="13">
        <v>0.238805013</v>
      </c>
      <c r="M18264" s="13">
        <v>0.004905265</v>
      </c>
      <c r="N18264" s="13">
        <v>0.01894276</v>
      </c>
    </row>
    <row r="18265" s="13" customFormat="1" spans="1:14">
      <c r="A18265" s="13">
        <v>499271</v>
      </c>
      <c r="B18265" s="13" t="s">
        <v>18278</v>
      </c>
      <c r="C18265" s="13" t="s">
        <v>16</v>
      </c>
      <c r="D18265" s="13">
        <v>2</v>
      </c>
      <c r="E18265" s="13">
        <v>5</v>
      </c>
      <c r="F18265" s="13">
        <v>2</v>
      </c>
      <c r="G18265" s="13">
        <v>6.82</v>
      </c>
      <c r="H18265" s="13">
        <v>9</v>
      </c>
      <c r="I18265" s="13">
        <v>5</v>
      </c>
      <c r="J18265" s="13">
        <v>12</v>
      </c>
      <c r="K18265" s="13">
        <v>4</v>
      </c>
      <c r="L18265" s="13">
        <v>-0.943794516</v>
      </c>
      <c r="M18265" s="13">
        <v>0.030841374</v>
      </c>
      <c r="N18265" s="13">
        <v>0.086765046</v>
      </c>
    </row>
    <row r="18266" s="13" customFormat="1" spans="1:14">
      <c r="A18266" s="13">
        <v>499273</v>
      </c>
      <c r="B18266" s="13" t="s">
        <v>18279</v>
      </c>
      <c r="C18266" s="13" t="s">
        <v>16</v>
      </c>
      <c r="D18266" s="13">
        <v>13</v>
      </c>
      <c r="E18266" s="13">
        <v>8</v>
      </c>
      <c r="F18266" s="13">
        <v>9</v>
      </c>
      <c r="G18266" s="13">
        <v>10</v>
      </c>
      <c r="H18266" s="13">
        <v>13</v>
      </c>
      <c r="I18266" s="13">
        <v>12</v>
      </c>
      <c r="J18266" s="13">
        <v>7</v>
      </c>
      <c r="K18266" s="13">
        <v>9</v>
      </c>
      <c r="L18266" s="13">
        <v>-0.056205525</v>
      </c>
      <c r="M18266" s="13">
        <v>0.860836244</v>
      </c>
      <c r="N18266" s="13">
        <v>0.933498282</v>
      </c>
    </row>
    <row r="18267" s="13" customFormat="1" spans="1:3">
      <c r="A18267" s="13">
        <v>499276</v>
      </c>
      <c r="B18267" s="13" t="s">
        <v>18280</v>
      </c>
      <c r="C18267" s="13" t="s">
        <v>16</v>
      </c>
    </row>
    <row r="18268" s="13" customFormat="1" spans="1:14">
      <c r="A18268" s="13">
        <v>499277</v>
      </c>
      <c r="B18268" s="13" t="s">
        <v>18281</v>
      </c>
      <c r="C18268" s="13" t="s">
        <v>16</v>
      </c>
      <c r="D18268" s="13">
        <v>1</v>
      </c>
      <c r="E18268" s="13">
        <v>1</v>
      </c>
      <c r="F18268" s="13">
        <v>0</v>
      </c>
      <c r="G18268" s="13">
        <v>3</v>
      </c>
      <c r="H18268" s="13">
        <v>0</v>
      </c>
      <c r="I18268" s="13">
        <v>1</v>
      </c>
      <c r="J18268" s="13">
        <v>2</v>
      </c>
      <c r="K18268" s="13">
        <v>2</v>
      </c>
      <c r="L18268" s="13">
        <v>-0.020581616</v>
      </c>
      <c r="M18268" s="13">
        <v>0.98200368</v>
      </c>
      <c r="N18268" s="13">
        <v>1</v>
      </c>
    </row>
    <row r="18269" s="13" customFormat="1" spans="1:3">
      <c r="A18269" s="13">
        <v>499278</v>
      </c>
      <c r="B18269" s="13" t="s">
        <v>18282</v>
      </c>
      <c r="C18269" s="13" t="s">
        <v>16</v>
      </c>
    </row>
    <row r="18270" s="13" customFormat="1" spans="1:3">
      <c r="A18270" s="13">
        <v>499279</v>
      </c>
      <c r="B18270" s="13" t="s">
        <v>18283</v>
      </c>
      <c r="C18270" s="13" t="s">
        <v>16</v>
      </c>
    </row>
    <row r="18271" s="13" customFormat="1" spans="1:14">
      <c r="A18271" s="13">
        <v>499280</v>
      </c>
      <c r="B18271" s="13" t="s">
        <v>18284</v>
      </c>
      <c r="C18271" s="13" t="s">
        <v>16</v>
      </c>
      <c r="D18271" s="13">
        <v>978</v>
      </c>
      <c r="E18271" s="13">
        <v>1004</v>
      </c>
      <c r="F18271" s="13">
        <v>895</v>
      </c>
      <c r="G18271" s="13">
        <v>857</v>
      </c>
      <c r="H18271" s="13">
        <v>941</v>
      </c>
      <c r="I18271" s="13">
        <v>920</v>
      </c>
      <c r="J18271" s="13">
        <v>1027</v>
      </c>
      <c r="K18271" s="13">
        <v>938</v>
      </c>
      <c r="L18271" s="13">
        <v>-0.055696562</v>
      </c>
      <c r="M18271" s="13">
        <v>0.093275722</v>
      </c>
      <c r="N18271" s="13">
        <v>0.206104358</v>
      </c>
    </row>
    <row r="18272" s="13" customFormat="1" spans="1:14">
      <c r="A18272" s="13">
        <v>499281</v>
      </c>
      <c r="B18272" s="13" t="s">
        <v>18285</v>
      </c>
      <c r="C18272" s="13" t="s">
        <v>16</v>
      </c>
      <c r="D18272" s="13">
        <v>74</v>
      </c>
      <c r="E18272" s="13">
        <v>103</v>
      </c>
      <c r="F18272" s="13">
        <v>97</v>
      </c>
      <c r="G18272" s="13">
        <v>100</v>
      </c>
      <c r="H18272" s="13">
        <v>91</v>
      </c>
      <c r="I18272" s="13">
        <v>106</v>
      </c>
      <c r="J18272" s="13">
        <v>82</v>
      </c>
      <c r="K18272" s="13">
        <v>74</v>
      </c>
      <c r="L18272" s="13">
        <v>0.062788471</v>
      </c>
      <c r="M18272" s="13">
        <v>0.557457314</v>
      </c>
      <c r="N18272" s="13">
        <v>0.724042396</v>
      </c>
    </row>
    <row r="18273" s="13" customFormat="1" spans="1:14">
      <c r="A18273" s="13">
        <v>499282</v>
      </c>
      <c r="B18273" s="13" t="s">
        <v>18286</v>
      </c>
      <c r="C18273" s="13" t="s">
        <v>16</v>
      </c>
      <c r="D18273" s="13">
        <v>63</v>
      </c>
      <c r="E18273" s="13">
        <v>47.39</v>
      </c>
      <c r="F18273" s="13">
        <v>28.13</v>
      </c>
      <c r="G18273" s="13">
        <v>18</v>
      </c>
      <c r="H18273" s="13">
        <v>55</v>
      </c>
      <c r="I18273" s="13">
        <v>58</v>
      </c>
      <c r="J18273" s="13">
        <v>64</v>
      </c>
      <c r="K18273" s="13">
        <v>43</v>
      </c>
      <c r="L18273" s="13">
        <v>-0.511738124</v>
      </c>
      <c r="M18273" s="19">
        <v>0.000634</v>
      </c>
      <c r="N18273" s="13">
        <v>0.003222385</v>
      </c>
    </row>
    <row r="18274" s="13" customFormat="1" spans="1:14">
      <c r="A18274" s="13">
        <v>499285</v>
      </c>
      <c r="B18274" s="13" t="s">
        <v>18287</v>
      </c>
      <c r="C18274" s="13" t="s">
        <v>16</v>
      </c>
      <c r="D18274" s="13">
        <v>195.51</v>
      </c>
      <c r="E18274" s="13">
        <v>173.01</v>
      </c>
      <c r="F18274" s="13">
        <v>194.71</v>
      </c>
      <c r="G18274" s="13">
        <v>123</v>
      </c>
      <c r="H18274" s="13">
        <v>118.95</v>
      </c>
      <c r="I18274" s="13">
        <v>155.9</v>
      </c>
      <c r="J18274" s="13">
        <v>174.17</v>
      </c>
      <c r="K18274" s="13">
        <v>159</v>
      </c>
      <c r="L18274" s="13">
        <v>0.153991802</v>
      </c>
      <c r="M18274" s="13">
        <v>0.05507518</v>
      </c>
      <c r="N18274" s="13">
        <v>0.136662236</v>
      </c>
    </row>
    <row r="18275" s="13" customFormat="1" spans="1:14">
      <c r="A18275" s="13">
        <v>499287</v>
      </c>
      <c r="B18275" s="13" t="s">
        <v>18288</v>
      </c>
      <c r="C18275" s="13" t="s">
        <v>16</v>
      </c>
      <c r="D18275" s="13">
        <v>0</v>
      </c>
      <c r="E18275" s="13">
        <v>0</v>
      </c>
      <c r="F18275" s="13">
        <v>1</v>
      </c>
      <c r="G18275" s="13">
        <v>0</v>
      </c>
      <c r="H18275" s="13">
        <v>0</v>
      </c>
      <c r="I18275" s="13">
        <v>0</v>
      </c>
      <c r="J18275" s="13">
        <v>2</v>
      </c>
      <c r="K18275" s="13">
        <v>1</v>
      </c>
      <c r="L18275" s="13">
        <v>-1.605544116</v>
      </c>
      <c r="M18275" s="13">
        <v>0.30035929</v>
      </c>
      <c r="N18275" s="13">
        <v>0.487320746</v>
      </c>
    </row>
    <row r="18276" s="13" customFormat="1" spans="1:14">
      <c r="A18276" s="13">
        <v>499288</v>
      </c>
      <c r="B18276" s="13" t="s">
        <v>18289</v>
      </c>
      <c r="C18276" s="13" t="s">
        <v>16</v>
      </c>
      <c r="D18276" s="13">
        <v>414</v>
      </c>
      <c r="E18276" s="13">
        <v>429</v>
      </c>
      <c r="F18276" s="13">
        <v>405</v>
      </c>
      <c r="G18276" s="13">
        <v>464</v>
      </c>
      <c r="H18276" s="13">
        <v>427</v>
      </c>
      <c r="I18276" s="13">
        <v>443</v>
      </c>
      <c r="J18276" s="13">
        <v>437</v>
      </c>
      <c r="K18276" s="13">
        <v>419</v>
      </c>
      <c r="L18276" s="13">
        <v>-0.032331378</v>
      </c>
      <c r="M18276" s="13">
        <v>0.511164749</v>
      </c>
      <c r="N18276" s="13">
        <v>0.688012505</v>
      </c>
    </row>
    <row r="18277" s="13" customFormat="1" spans="1:3">
      <c r="A18277" s="13">
        <v>499297</v>
      </c>
      <c r="B18277" s="13" t="s">
        <v>18290</v>
      </c>
      <c r="C18277" s="13" t="s">
        <v>16</v>
      </c>
    </row>
    <row r="18278" s="13" customFormat="1" spans="1:14">
      <c r="A18278" s="13">
        <v>499298</v>
      </c>
      <c r="B18278" s="13" t="s">
        <v>18291</v>
      </c>
      <c r="C18278" s="13" t="s">
        <v>16</v>
      </c>
      <c r="D18278" s="13">
        <v>0</v>
      </c>
      <c r="E18278" s="13">
        <v>0</v>
      </c>
      <c r="F18278" s="13">
        <v>1</v>
      </c>
      <c r="G18278" s="13">
        <v>0</v>
      </c>
      <c r="H18278" s="13">
        <v>0</v>
      </c>
      <c r="I18278" s="13">
        <v>0</v>
      </c>
      <c r="J18278" s="13">
        <v>3</v>
      </c>
      <c r="K18278" s="13">
        <v>0</v>
      </c>
      <c r="L18278" s="13">
        <v>-1.605544116</v>
      </c>
      <c r="M18278" s="13">
        <v>0.30035929</v>
      </c>
      <c r="N18278" s="13">
        <v>0.487320746</v>
      </c>
    </row>
    <row r="18279" s="13" customFormat="1" spans="1:14">
      <c r="A18279" s="13">
        <v>499300</v>
      </c>
      <c r="B18279" s="13" t="s">
        <v>18292</v>
      </c>
      <c r="C18279" s="13" t="s">
        <v>16</v>
      </c>
      <c r="D18279" s="13">
        <v>6</v>
      </c>
      <c r="E18279" s="13">
        <v>7</v>
      </c>
      <c r="F18279" s="13">
        <v>6</v>
      </c>
      <c r="G18279" s="13">
        <v>17</v>
      </c>
      <c r="H18279" s="13">
        <v>15</v>
      </c>
      <c r="I18279" s="13">
        <v>1</v>
      </c>
      <c r="J18279" s="13">
        <v>11</v>
      </c>
      <c r="K18279" s="13">
        <v>15</v>
      </c>
      <c r="L18279" s="13">
        <v>-0.242974037</v>
      </c>
      <c r="M18279" s="13">
        <v>0.457714582</v>
      </c>
      <c r="N18279" s="13">
        <v>0.641767269</v>
      </c>
    </row>
    <row r="18280" s="13" customFormat="1" spans="1:14">
      <c r="A18280" s="13">
        <v>499302</v>
      </c>
      <c r="B18280" s="13" t="s">
        <v>18293</v>
      </c>
      <c r="C18280" s="13" t="s">
        <v>16</v>
      </c>
      <c r="D18280" s="13">
        <v>267.02</v>
      </c>
      <c r="E18280" s="13">
        <v>394.87</v>
      </c>
      <c r="F18280" s="13">
        <v>380.98</v>
      </c>
      <c r="G18280" s="13">
        <v>257.96</v>
      </c>
      <c r="H18280" s="13">
        <v>252.88</v>
      </c>
      <c r="I18280" s="13">
        <v>241.24</v>
      </c>
      <c r="J18280" s="13">
        <v>340.84</v>
      </c>
      <c r="K18280" s="13">
        <v>301.93</v>
      </c>
      <c r="L18280" s="13">
        <v>0.173758146</v>
      </c>
      <c r="M18280" s="13">
        <v>0.002978431</v>
      </c>
      <c r="N18280" s="13">
        <v>0.012415214</v>
      </c>
    </row>
    <row r="18281" s="13" customFormat="1" spans="1:14">
      <c r="A18281" s="13">
        <v>499303</v>
      </c>
      <c r="B18281" s="13" t="s">
        <v>18294</v>
      </c>
      <c r="C18281" s="13" t="s">
        <v>16</v>
      </c>
      <c r="D18281" s="13">
        <v>6</v>
      </c>
      <c r="E18281" s="13">
        <v>5</v>
      </c>
      <c r="F18281" s="13">
        <v>3</v>
      </c>
      <c r="G18281" s="13">
        <v>4</v>
      </c>
      <c r="H18281" s="13">
        <v>6</v>
      </c>
      <c r="I18281" s="13">
        <v>6</v>
      </c>
      <c r="J18281" s="13">
        <v>6</v>
      </c>
      <c r="K18281" s="13">
        <v>5</v>
      </c>
      <c r="L18281" s="13">
        <v>-0.37421857</v>
      </c>
      <c r="M18281" s="13">
        <v>0.408036333</v>
      </c>
      <c r="N18281" s="13">
        <v>0.595659239</v>
      </c>
    </row>
    <row r="18282" s="13" customFormat="1" spans="1:14">
      <c r="A18282" s="13">
        <v>499306</v>
      </c>
      <c r="B18282" s="13" t="s">
        <v>18295</v>
      </c>
      <c r="C18282" s="13" t="s">
        <v>16</v>
      </c>
      <c r="D18282" s="13">
        <v>0</v>
      </c>
      <c r="E18282" s="13">
        <v>0</v>
      </c>
      <c r="F18282" s="13">
        <v>2</v>
      </c>
      <c r="G18282" s="13">
        <v>0</v>
      </c>
      <c r="H18282" s="13">
        <v>0</v>
      </c>
      <c r="I18282" s="13">
        <v>0</v>
      </c>
      <c r="J18282" s="13">
        <v>1</v>
      </c>
      <c r="K18282" s="13">
        <v>1</v>
      </c>
      <c r="L18282" s="13">
        <v>-0.020581616</v>
      </c>
      <c r="M18282" s="13">
        <v>0.988617549</v>
      </c>
      <c r="N18282" s="13">
        <v>1</v>
      </c>
    </row>
    <row r="18283" s="13" customFormat="1" spans="1:14">
      <c r="A18283" s="13">
        <v>499308</v>
      </c>
      <c r="B18283" s="13" t="s">
        <v>18296</v>
      </c>
      <c r="C18283" s="13" t="s">
        <v>16</v>
      </c>
      <c r="D18283" s="13">
        <v>588.68</v>
      </c>
      <c r="E18283" s="13">
        <v>627.17</v>
      </c>
      <c r="F18283" s="13">
        <v>637.67</v>
      </c>
      <c r="G18283" s="13">
        <v>431.04</v>
      </c>
      <c r="H18283" s="13">
        <v>473.94</v>
      </c>
      <c r="I18283" s="13">
        <v>528.26</v>
      </c>
      <c r="J18283" s="13">
        <v>532.48</v>
      </c>
      <c r="K18283" s="13">
        <v>618.42</v>
      </c>
      <c r="L18283" s="13">
        <v>0.064919391</v>
      </c>
      <c r="M18283" s="13">
        <v>0.133996539</v>
      </c>
      <c r="N18283" s="13">
        <v>0.271340399</v>
      </c>
    </row>
    <row r="18284" s="13" customFormat="1" spans="1:14">
      <c r="A18284" s="13">
        <v>499309</v>
      </c>
      <c r="B18284" s="13" t="s">
        <v>18297</v>
      </c>
      <c r="C18284" s="13" t="s">
        <v>16</v>
      </c>
      <c r="D18284" s="13">
        <v>441</v>
      </c>
      <c r="E18284" s="13">
        <v>534</v>
      </c>
      <c r="F18284" s="13">
        <v>474</v>
      </c>
      <c r="G18284" s="13">
        <v>368</v>
      </c>
      <c r="H18284" s="13">
        <v>385.95</v>
      </c>
      <c r="I18284" s="13">
        <v>421.99</v>
      </c>
      <c r="J18284" s="13">
        <v>489</v>
      </c>
      <c r="K18284" s="13">
        <v>410</v>
      </c>
      <c r="L18284" s="13">
        <v>0.069564456</v>
      </c>
      <c r="M18284" s="13">
        <v>0.15246532</v>
      </c>
      <c r="N18284" s="13">
        <v>0.298606442</v>
      </c>
    </row>
    <row r="18285" s="13" customFormat="1" spans="1:14">
      <c r="A18285" s="13">
        <v>499313</v>
      </c>
      <c r="B18285" s="13" t="s">
        <v>18298</v>
      </c>
      <c r="C18285" s="13" t="s">
        <v>16</v>
      </c>
      <c r="D18285" s="13">
        <v>73</v>
      </c>
      <c r="E18285" s="13">
        <v>55</v>
      </c>
      <c r="F18285" s="13">
        <v>58</v>
      </c>
      <c r="G18285" s="13">
        <v>60</v>
      </c>
      <c r="H18285" s="13">
        <v>51</v>
      </c>
      <c r="I18285" s="13">
        <v>48</v>
      </c>
      <c r="J18285" s="13">
        <v>62</v>
      </c>
      <c r="K18285" s="13">
        <v>45</v>
      </c>
      <c r="L18285" s="13">
        <v>0.235432363</v>
      </c>
      <c r="M18285" s="13">
        <v>0.083390355</v>
      </c>
      <c r="N18285" s="13">
        <v>0.189237124</v>
      </c>
    </row>
    <row r="18286" s="13" customFormat="1" spans="1:14">
      <c r="A18286" s="13">
        <v>499314</v>
      </c>
      <c r="B18286" s="13" t="s">
        <v>18299</v>
      </c>
      <c r="C18286" s="13" t="s">
        <v>16</v>
      </c>
      <c r="D18286" s="13">
        <v>518</v>
      </c>
      <c r="E18286" s="13">
        <v>600</v>
      </c>
      <c r="F18286" s="13">
        <v>612</v>
      </c>
      <c r="G18286" s="13">
        <v>541</v>
      </c>
      <c r="H18286" s="13">
        <v>532</v>
      </c>
      <c r="I18286" s="13">
        <v>578</v>
      </c>
      <c r="J18286" s="13">
        <v>636</v>
      </c>
      <c r="K18286" s="13">
        <v>632</v>
      </c>
      <c r="L18286" s="13">
        <v>-0.087002625</v>
      </c>
      <c r="M18286" s="13">
        <v>0.039809852</v>
      </c>
      <c r="N18286" s="13">
        <v>0.106407424</v>
      </c>
    </row>
    <row r="18287" s="13" customFormat="1" spans="1:14">
      <c r="A18287" s="13">
        <v>499317</v>
      </c>
      <c r="B18287" s="13" t="s">
        <v>18300</v>
      </c>
      <c r="C18287" s="13" t="s">
        <v>16</v>
      </c>
      <c r="D18287" s="13">
        <v>225.82</v>
      </c>
      <c r="E18287" s="13">
        <v>255.93</v>
      </c>
      <c r="F18287" s="13">
        <v>277.6</v>
      </c>
      <c r="G18287" s="13">
        <v>341.91</v>
      </c>
      <c r="H18287" s="13">
        <v>332.12</v>
      </c>
      <c r="I18287" s="13">
        <v>329.81</v>
      </c>
      <c r="J18287" s="13">
        <v>285</v>
      </c>
      <c r="K18287" s="13">
        <v>271.34</v>
      </c>
      <c r="L18287" s="13">
        <v>-0.166260403</v>
      </c>
      <c r="M18287" s="13">
        <v>0.005546903</v>
      </c>
      <c r="N18287" s="13">
        <v>0.021039184</v>
      </c>
    </row>
    <row r="18288" s="13" customFormat="1" spans="1:3">
      <c r="A18288" s="13">
        <v>499319</v>
      </c>
      <c r="B18288" s="13" t="s">
        <v>18301</v>
      </c>
      <c r="C18288" s="13" t="s">
        <v>16</v>
      </c>
    </row>
    <row r="18289" s="13" customFormat="1" spans="1:14">
      <c r="A18289" s="13">
        <v>499322</v>
      </c>
      <c r="B18289" s="13" t="s">
        <v>18302</v>
      </c>
      <c r="C18289" s="13" t="s">
        <v>16</v>
      </c>
      <c r="D18289" s="13">
        <v>488</v>
      </c>
      <c r="E18289" s="13">
        <v>9</v>
      </c>
      <c r="F18289" s="13">
        <v>15</v>
      </c>
      <c r="G18289" s="13">
        <v>6</v>
      </c>
      <c r="H18289" s="13">
        <v>9</v>
      </c>
      <c r="I18289" s="13">
        <v>3</v>
      </c>
      <c r="J18289" s="13">
        <v>7</v>
      </c>
      <c r="K18289" s="13">
        <v>435</v>
      </c>
      <c r="L18289" s="13">
        <v>0.169678185</v>
      </c>
      <c r="M18289" s="13">
        <v>0.067036595</v>
      </c>
      <c r="N18289" s="13">
        <v>0.159806171</v>
      </c>
    </row>
    <row r="18290" s="13" customFormat="1" spans="1:14">
      <c r="A18290" s="13">
        <v>499328</v>
      </c>
      <c r="B18290" s="13" t="s">
        <v>18303</v>
      </c>
      <c r="C18290" s="13" t="s">
        <v>16</v>
      </c>
      <c r="D18290" s="13">
        <v>1303</v>
      </c>
      <c r="E18290" s="13">
        <v>1277</v>
      </c>
      <c r="F18290" s="13">
        <v>1186</v>
      </c>
      <c r="G18290" s="13">
        <v>1329</v>
      </c>
      <c r="H18290" s="13">
        <v>1119</v>
      </c>
      <c r="I18290" s="13">
        <v>1153</v>
      </c>
      <c r="J18290" s="13">
        <v>1250</v>
      </c>
      <c r="K18290" s="13">
        <v>1177</v>
      </c>
      <c r="L18290" s="13">
        <v>0.096146763</v>
      </c>
      <c r="M18290" s="19">
        <v>0.000979</v>
      </c>
      <c r="N18290" s="13">
        <v>0.004724535</v>
      </c>
    </row>
    <row r="18291" s="13" customFormat="1" spans="1:14">
      <c r="A18291" s="13">
        <v>499330</v>
      </c>
      <c r="B18291" s="13" t="s">
        <v>18304</v>
      </c>
      <c r="C18291" s="13" t="s">
        <v>16</v>
      </c>
      <c r="D18291" s="13">
        <v>108.99</v>
      </c>
      <c r="E18291" s="13">
        <v>113</v>
      </c>
      <c r="F18291" s="13">
        <v>102</v>
      </c>
      <c r="G18291" s="13">
        <v>98</v>
      </c>
      <c r="H18291" s="13">
        <v>117.46</v>
      </c>
      <c r="I18291" s="13">
        <v>97</v>
      </c>
      <c r="J18291" s="13">
        <v>123</v>
      </c>
      <c r="K18291" s="13">
        <v>95</v>
      </c>
      <c r="L18291" s="13">
        <v>-0.055939502</v>
      </c>
      <c r="M18291" s="13">
        <v>0.57092263</v>
      </c>
      <c r="N18291" s="13">
        <v>0.733008802</v>
      </c>
    </row>
    <row r="18292" s="13" customFormat="1" spans="1:14">
      <c r="A18292" s="13">
        <v>499331</v>
      </c>
      <c r="B18292" s="13" t="s">
        <v>18305</v>
      </c>
      <c r="C18292" s="13" t="s">
        <v>16</v>
      </c>
      <c r="D18292" s="13">
        <v>357</v>
      </c>
      <c r="E18292" s="13">
        <v>378</v>
      </c>
      <c r="F18292" s="13">
        <v>409</v>
      </c>
      <c r="G18292" s="13">
        <v>358</v>
      </c>
      <c r="H18292" s="13">
        <v>373</v>
      </c>
      <c r="I18292" s="13">
        <v>344</v>
      </c>
      <c r="J18292" s="13">
        <v>389</v>
      </c>
      <c r="K18292" s="13">
        <v>401</v>
      </c>
      <c r="L18292" s="13">
        <v>-0.02537622</v>
      </c>
      <c r="M18292" s="13">
        <v>0.629493143</v>
      </c>
      <c r="N18292" s="13">
        <v>0.77852659</v>
      </c>
    </row>
    <row r="18293" s="13" customFormat="1" spans="1:14">
      <c r="A18293" s="13">
        <v>499334</v>
      </c>
      <c r="B18293" s="13" t="s">
        <v>18306</v>
      </c>
      <c r="C18293" s="13" t="s">
        <v>16</v>
      </c>
      <c r="D18293" s="13">
        <v>1</v>
      </c>
      <c r="E18293" s="13">
        <v>0</v>
      </c>
      <c r="F18293" s="13">
        <v>0</v>
      </c>
      <c r="G18293" s="13">
        <v>2</v>
      </c>
      <c r="H18293" s="13">
        <v>3</v>
      </c>
      <c r="I18293" s="13">
        <v>2</v>
      </c>
      <c r="J18293" s="13">
        <v>9</v>
      </c>
      <c r="K18293" s="13">
        <v>5</v>
      </c>
      <c r="L18293" s="13">
        <v>-2.683546628</v>
      </c>
      <c r="M18293" s="19">
        <v>0.000301</v>
      </c>
      <c r="N18293" s="13">
        <v>0.001667965</v>
      </c>
    </row>
    <row r="18294" s="13" customFormat="1" spans="1:14">
      <c r="A18294" s="13">
        <v>499335</v>
      </c>
      <c r="B18294" s="13" t="s">
        <v>18307</v>
      </c>
      <c r="C18294" s="13" t="s">
        <v>16</v>
      </c>
      <c r="D18294" s="13">
        <v>417</v>
      </c>
      <c r="E18294" s="13">
        <v>425</v>
      </c>
      <c r="F18294" s="13">
        <v>375</v>
      </c>
      <c r="G18294" s="13">
        <v>482</v>
      </c>
      <c r="H18294" s="13">
        <v>516</v>
      </c>
      <c r="I18294" s="13">
        <v>426</v>
      </c>
      <c r="J18294" s="13">
        <v>464</v>
      </c>
      <c r="K18294" s="13">
        <v>416</v>
      </c>
      <c r="L18294" s="13">
        <v>-0.121418722</v>
      </c>
      <c r="M18294" s="13">
        <v>0.012550438</v>
      </c>
      <c r="N18294" s="13">
        <v>0.041842406</v>
      </c>
    </row>
    <row r="18295" s="13" customFormat="1" spans="1:14">
      <c r="A18295" s="13">
        <v>499337</v>
      </c>
      <c r="B18295" s="13" t="s">
        <v>18308</v>
      </c>
      <c r="C18295" s="13" t="s">
        <v>16</v>
      </c>
      <c r="D18295" s="13">
        <v>272.97</v>
      </c>
      <c r="E18295" s="13">
        <v>184.01</v>
      </c>
      <c r="F18295" s="13">
        <v>211.19</v>
      </c>
      <c r="G18295" s="13">
        <v>190.97</v>
      </c>
      <c r="H18295" s="13">
        <v>264.25</v>
      </c>
      <c r="I18295" s="13">
        <v>158.13</v>
      </c>
      <c r="J18295" s="13">
        <v>208.98</v>
      </c>
      <c r="K18295" s="13">
        <v>264.25</v>
      </c>
      <c r="L18295" s="13">
        <v>-0.080559009</v>
      </c>
      <c r="M18295" s="13">
        <v>0.242225579</v>
      </c>
      <c r="N18295" s="13">
        <v>0.418994675</v>
      </c>
    </row>
    <row r="18296" s="13" customFormat="1" spans="1:14">
      <c r="A18296" s="13">
        <v>499339</v>
      </c>
      <c r="B18296" s="13" t="s">
        <v>18309</v>
      </c>
      <c r="C18296" s="13" t="s">
        <v>16</v>
      </c>
      <c r="D18296" s="13">
        <v>403</v>
      </c>
      <c r="E18296" s="13">
        <v>439</v>
      </c>
      <c r="F18296" s="13">
        <v>401</v>
      </c>
      <c r="G18296" s="13">
        <v>338</v>
      </c>
      <c r="H18296" s="13">
        <v>345</v>
      </c>
      <c r="I18296" s="13">
        <v>452</v>
      </c>
      <c r="J18296" s="13">
        <v>320</v>
      </c>
      <c r="K18296" s="13">
        <v>438</v>
      </c>
      <c r="L18296" s="13">
        <v>0.003341172</v>
      </c>
      <c r="M18296" s="13">
        <v>0.948296341</v>
      </c>
      <c r="N18296" s="13">
        <v>0.987651448</v>
      </c>
    </row>
    <row r="18297" s="13" customFormat="1" spans="1:14">
      <c r="A18297" s="13">
        <v>499342</v>
      </c>
      <c r="B18297" s="13" t="s">
        <v>18310</v>
      </c>
      <c r="C18297" s="13" t="s">
        <v>16</v>
      </c>
      <c r="D18297" s="13">
        <v>199.78</v>
      </c>
      <c r="E18297" s="13">
        <v>260.04</v>
      </c>
      <c r="F18297" s="13">
        <v>206.03</v>
      </c>
      <c r="G18297" s="13">
        <v>192.83</v>
      </c>
      <c r="H18297" s="13">
        <v>159</v>
      </c>
      <c r="I18297" s="13">
        <v>190</v>
      </c>
      <c r="J18297" s="13">
        <v>199</v>
      </c>
      <c r="K18297" s="13">
        <v>209.85</v>
      </c>
      <c r="L18297" s="13">
        <v>0.159626648</v>
      </c>
      <c r="M18297" s="13">
        <v>0.026271681</v>
      </c>
      <c r="N18297" s="13">
        <v>0.07625114</v>
      </c>
    </row>
    <row r="18298" s="13" customFormat="1" spans="1:3">
      <c r="A18298" s="13">
        <v>499345</v>
      </c>
      <c r="B18298" s="13" t="s">
        <v>18311</v>
      </c>
      <c r="C18298" s="13" t="s">
        <v>16</v>
      </c>
    </row>
    <row r="18299" s="13" customFormat="1" spans="1:14">
      <c r="A18299" s="13">
        <v>499349</v>
      </c>
      <c r="B18299" s="13" t="s">
        <v>18312</v>
      </c>
      <c r="C18299" s="13" t="s">
        <v>16</v>
      </c>
      <c r="D18299" s="13">
        <v>234</v>
      </c>
      <c r="E18299" s="13">
        <v>164</v>
      </c>
      <c r="F18299" s="13">
        <v>140</v>
      </c>
      <c r="G18299" s="13">
        <v>132</v>
      </c>
      <c r="H18299" s="13">
        <v>179</v>
      </c>
      <c r="I18299" s="13">
        <v>149</v>
      </c>
      <c r="J18299" s="13">
        <v>171</v>
      </c>
      <c r="K18299" s="13">
        <v>161</v>
      </c>
      <c r="L18299" s="13">
        <v>0.001113456</v>
      </c>
      <c r="M18299" s="13">
        <v>0.988771507</v>
      </c>
      <c r="N18299" s="13">
        <v>1</v>
      </c>
    </row>
    <row r="18300" s="13" customFormat="1" spans="1:3">
      <c r="A18300" s="13">
        <v>499353</v>
      </c>
      <c r="B18300" s="13" t="s">
        <v>18313</v>
      </c>
      <c r="C18300" s="13" t="s">
        <v>16</v>
      </c>
    </row>
    <row r="18301" s="13" customFormat="1" spans="1:14">
      <c r="A18301" s="13">
        <v>499356</v>
      </c>
      <c r="B18301" s="13" t="s">
        <v>18314</v>
      </c>
      <c r="C18301" s="13" t="s">
        <v>16</v>
      </c>
      <c r="D18301" s="13">
        <v>169</v>
      </c>
      <c r="E18301" s="13">
        <v>164</v>
      </c>
      <c r="F18301" s="13">
        <v>222</v>
      </c>
      <c r="G18301" s="13">
        <v>221</v>
      </c>
      <c r="H18301" s="13">
        <v>226</v>
      </c>
      <c r="I18301" s="13">
        <v>185</v>
      </c>
      <c r="J18301" s="13">
        <v>190</v>
      </c>
      <c r="K18301" s="13">
        <v>192</v>
      </c>
      <c r="L18301" s="13">
        <v>-0.051845829</v>
      </c>
      <c r="M18301" s="13">
        <v>0.476631132</v>
      </c>
      <c r="N18301" s="13">
        <v>0.659059728</v>
      </c>
    </row>
    <row r="18302" s="13" customFormat="1" spans="1:14">
      <c r="A18302" s="13">
        <v>499358</v>
      </c>
      <c r="B18302" s="13" t="s">
        <v>18315</v>
      </c>
      <c r="C18302" s="13" t="s">
        <v>16</v>
      </c>
      <c r="D18302" s="13">
        <v>3.4</v>
      </c>
      <c r="E18302" s="13">
        <v>2.39</v>
      </c>
      <c r="F18302" s="13">
        <v>0</v>
      </c>
      <c r="G18302" s="13">
        <v>4.68</v>
      </c>
      <c r="H18302" s="13">
        <v>3.65</v>
      </c>
      <c r="I18302" s="13">
        <v>1.34</v>
      </c>
      <c r="J18302" s="13">
        <v>0</v>
      </c>
      <c r="K18302" s="13">
        <v>2.62</v>
      </c>
      <c r="L18302" s="13">
        <v>0.439711468</v>
      </c>
      <c r="M18302" s="13">
        <v>0.519641995</v>
      </c>
      <c r="N18302" s="13">
        <v>0.694777503</v>
      </c>
    </row>
    <row r="18303" s="13" customFormat="1" spans="1:14">
      <c r="A18303" s="13">
        <v>499360</v>
      </c>
      <c r="B18303" s="13" t="s">
        <v>18316</v>
      </c>
      <c r="C18303" s="13" t="s">
        <v>16</v>
      </c>
      <c r="D18303" s="13">
        <v>797.97</v>
      </c>
      <c r="E18303" s="13">
        <v>812.86</v>
      </c>
      <c r="F18303" s="13">
        <v>947.78</v>
      </c>
      <c r="G18303" s="13">
        <v>634.36</v>
      </c>
      <c r="H18303" s="13">
        <v>671.83</v>
      </c>
      <c r="I18303" s="13">
        <v>728.66</v>
      </c>
      <c r="J18303" s="13">
        <v>745.04</v>
      </c>
      <c r="K18303" s="13">
        <v>747.65</v>
      </c>
      <c r="L18303" s="13">
        <v>0.121661299</v>
      </c>
      <c r="M18303" s="13">
        <v>0.00101067</v>
      </c>
      <c r="N18303" s="13">
        <v>0.004858429</v>
      </c>
    </row>
    <row r="18304" s="13" customFormat="1" spans="1:3">
      <c r="A18304" s="13">
        <v>499361</v>
      </c>
      <c r="B18304" s="13" t="s">
        <v>18317</v>
      </c>
      <c r="C18304" s="13" t="s">
        <v>16</v>
      </c>
    </row>
    <row r="18305" s="13" customFormat="1" spans="1:14">
      <c r="A18305" s="13">
        <v>499362</v>
      </c>
      <c r="B18305" s="13" t="s">
        <v>18318</v>
      </c>
      <c r="C18305" s="13" t="s">
        <v>16</v>
      </c>
      <c r="D18305" s="13">
        <v>163</v>
      </c>
      <c r="E18305" s="13">
        <v>325</v>
      </c>
      <c r="F18305" s="13">
        <v>301</v>
      </c>
      <c r="G18305" s="13">
        <v>165</v>
      </c>
      <c r="H18305" s="13">
        <v>153</v>
      </c>
      <c r="I18305" s="13">
        <v>183</v>
      </c>
      <c r="J18305" s="13">
        <v>303</v>
      </c>
      <c r="K18305" s="13">
        <v>269</v>
      </c>
      <c r="L18305" s="13">
        <v>0.050715353</v>
      </c>
      <c r="M18305" s="13">
        <v>0.448244239</v>
      </c>
      <c r="N18305" s="13">
        <v>0.632409276</v>
      </c>
    </row>
    <row r="18306" s="13" customFormat="1" spans="1:14">
      <c r="A18306" s="13">
        <v>499363</v>
      </c>
      <c r="B18306" s="13" t="s">
        <v>18319</v>
      </c>
      <c r="C18306" s="13" t="s">
        <v>16</v>
      </c>
      <c r="D18306" s="13">
        <v>41.56</v>
      </c>
      <c r="E18306" s="13">
        <v>41.42</v>
      </c>
      <c r="F18306" s="13">
        <v>12.32</v>
      </c>
      <c r="G18306" s="13">
        <v>1.61</v>
      </c>
      <c r="H18306" s="13">
        <v>35.33</v>
      </c>
      <c r="I18306" s="13">
        <v>0</v>
      </c>
      <c r="J18306" s="13">
        <v>41.19</v>
      </c>
      <c r="K18306" s="13">
        <v>36.19</v>
      </c>
      <c r="L18306" s="13">
        <v>-0.238479689</v>
      </c>
      <c r="M18306" s="13">
        <v>0.232105754</v>
      </c>
      <c r="N18306" s="13">
        <v>0.407062743</v>
      </c>
    </row>
    <row r="18307" s="13" customFormat="1" spans="1:3">
      <c r="A18307" s="13">
        <v>499367</v>
      </c>
      <c r="B18307" s="13" t="s">
        <v>18320</v>
      </c>
      <c r="C18307" s="13" t="s">
        <v>16</v>
      </c>
    </row>
    <row r="18308" s="13" customFormat="1" spans="1:14">
      <c r="A18308" s="13">
        <v>499368</v>
      </c>
      <c r="B18308" s="13" t="s">
        <v>18321</v>
      </c>
      <c r="C18308" s="13" t="s">
        <v>16</v>
      </c>
      <c r="D18308" s="13">
        <v>1</v>
      </c>
      <c r="E18308" s="13">
        <v>8</v>
      </c>
      <c r="F18308" s="13">
        <v>6</v>
      </c>
      <c r="G18308" s="13">
        <v>6</v>
      </c>
      <c r="H18308" s="13">
        <v>5</v>
      </c>
      <c r="I18308" s="13">
        <v>4</v>
      </c>
      <c r="J18308" s="13">
        <v>3</v>
      </c>
      <c r="K18308" s="13">
        <v>8</v>
      </c>
      <c r="L18308" s="13">
        <v>0.049807712</v>
      </c>
      <c r="M18308" s="13">
        <v>0.912000199</v>
      </c>
      <c r="N18308" s="13">
        <v>0.964377699</v>
      </c>
    </row>
    <row r="18309" s="13" customFormat="1" spans="1:14">
      <c r="A18309" s="13">
        <v>499377</v>
      </c>
      <c r="B18309" s="13" t="s">
        <v>18322</v>
      </c>
      <c r="C18309" s="13" t="s">
        <v>16</v>
      </c>
      <c r="D18309" s="13">
        <v>21.4</v>
      </c>
      <c r="E18309" s="13">
        <v>9.03</v>
      </c>
      <c r="F18309" s="13">
        <v>11.76</v>
      </c>
      <c r="G18309" s="13">
        <v>12.29</v>
      </c>
      <c r="H18309" s="13">
        <v>22.47</v>
      </c>
      <c r="I18309" s="13">
        <v>12.65</v>
      </c>
      <c r="J18309" s="13">
        <v>22.74</v>
      </c>
      <c r="K18309" s="13">
        <v>15.88</v>
      </c>
      <c r="L18309" s="13">
        <v>-0.457302329</v>
      </c>
      <c r="M18309" s="13">
        <v>0.074350384</v>
      </c>
      <c r="N18309" s="13">
        <v>0.173295042</v>
      </c>
    </row>
    <row r="18310" s="13" customFormat="1" spans="1:14">
      <c r="A18310" s="13">
        <v>499380</v>
      </c>
      <c r="B18310" s="13" t="s">
        <v>18323</v>
      </c>
      <c r="C18310" s="13" t="s">
        <v>16</v>
      </c>
      <c r="D18310" s="13">
        <v>4.57</v>
      </c>
      <c r="E18310" s="13">
        <v>0</v>
      </c>
      <c r="F18310" s="13">
        <v>2.18</v>
      </c>
      <c r="G18310" s="13">
        <v>3.44</v>
      </c>
      <c r="H18310" s="13">
        <v>0</v>
      </c>
      <c r="I18310" s="13">
        <v>3.37</v>
      </c>
      <c r="J18310" s="13">
        <v>5.7</v>
      </c>
      <c r="K18310" s="13">
        <v>3.78</v>
      </c>
      <c r="L18310" s="13">
        <v>-0.355195923</v>
      </c>
      <c r="M18310" s="13">
        <v>0.555917649</v>
      </c>
      <c r="N18310" s="13">
        <v>0.722913922</v>
      </c>
    </row>
    <row r="18311" s="13" customFormat="1" spans="1:14">
      <c r="A18311" s="13">
        <v>499390</v>
      </c>
      <c r="B18311" s="13" t="s">
        <v>18324</v>
      </c>
      <c r="C18311" s="13" t="s">
        <v>16</v>
      </c>
      <c r="D18311" s="13">
        <v>1557</v>
      </c>
      <c r="E18311" s="13">
        <v>1916</v>
      </c>
      <c r="F18311" s="13">
        <v>1903</v>
      </c>
      <c r="G18311" s="13">
        <v>1174</v>
      </c>
      <c r="H18311" s="13">
        <v>1601</v>
      </c>
      <c r="I18311" s="13">
        <v>1617</v>
      </c>
      <c r="J18311" s="13">
        <v>1860</v>
      </c>
      <c r="K18311" s="13">
        <v>1723</v>
      </c>
      <c r="L18311" s="13">
        <v>-0.074833601</v>
      </c>
      <c r="M18311" s="13">
        <v>0.002729513</v>
      </c>
      <c r="N18311" s="13">
        <v>0.011543092</v>
      </c>
    </row>
    <row r="18312" s="13" customFormat="1" spans="1:14">
      <c r="A18312" s="13">
        <v>499391</v>
      </c>
      <c r="B18312" s="13" t="s">
        <v>18325</v>
      </c>
      <c r="C18312" s="13" t="s">
        <v>16</v>
      </c>
      <c r="D18312" s="13">
        <v>129.2</v>
      </c>
      <c r="E18312" s="13">
        <v>123.45</v>
      </c>
      <c r="F18312" s="13">
        <v>106.3</v>
      </c>
      <c r="G18312" s="13">
        <v>132.43</v>
      </c>
      <c r="H18312" s="13">
        <v>98.53</v>
      </c>
      <c r="I18312" s="13">
        <v>140.83</v>
      </c>
      <c r="J18312" s="13">
        <v>160.09</v>
      </c>
      <c r="K18312" s="13">
        <v>118.03</v>
      </c>
      <c r="L18312" s="13">
        <v>-0.095245582</v>
      </c>
      <c r="M18312" s="13">
        <v>0.29449523</v>
      </c>
      <c r="N18312" s="13">
        <v>0.481323277</v>
      </c>
    </row>
    <row r="18313" s="13" customFormat="1" spans="1:3">
      <c r="A18313" s="13">
        <v>499397</v>
      </c>
      <c r="B18313" s="13" t="s">
        <v>18326</v>
      </c>
      <c r="C18313" s="13" t="s">
        <v>16</v>
      </c>
    </row>
    <row r="18314" s="13" customFormat="1" spans="1:14">
      <c r="A18314" s="13">
        <v>499400</v>
      </c>
      <c r="B18314" s="13" t="s">
        <v>18327</v>
      </c>
      <c r="C18314" s="13" t="s">
        <v>16</v>
      </c>
      <c r="D18314" s="13">
        <v>2.04</v>
      </c>
      <c r="E18314" s="13">
        <v>2.16</v>
      </c>
      <c r="F18314" s="13">
        <v>4.05</v>
      </c>
      <c r="G18314" s="13">
        <v>0</v>
      </c>
      <c r="H18314" s="13">
        <v>2.38</v>
      </c>
      <c r="I18314" s="13">
        <v>0</v>
      </c>
      <c r="J18314" s="13">
        <v>2.06</v>
      </c>
      <c r="K18314" s="13">
        <v>0</v>
      </c>
      <c r="L18314" s="13">
        <v>0.873252827</v>
      </c>
      <c r="M18314" s="13">
        <v>0.292355587</v>
      </c>
      <c r="N18314" s="13">
        <v>0.478937168</v>
      </c>
    </row>
    <row r="18315" s="13" customFormat="1" spans="1:14">
      <c r="A18315" s="13">
        <v>499401</v>
      </c>
      <c r="B18315" s="13" t="s">
        <v>18328</v>
      </c>
      <c r="C18315" s="13" t="s">
        <v>16</v>
      </c>
      <c r="D18315" s="13">
        <v>75</v>
      </c>
      <c r="E18315" s="13">
        <v>132</v>
      </c>
      <c r="F18315" s="13">
        <v>94</v>
      </c>
      <c r="G18315" s="13">
        <v>84</v>
      </c>
      <c r="H18315" s="13">
        <v>68</v>
      </c>
      <c r="I18315" s="13">
        <v>126</v>
      </c>
      <c r="J18315" s="13">
        <v>77</v>
      </c>
      <c r="K18315" s="13">
        <v>127</v>
      </c>
      <c r="L18315" s="13">
        <v>-0.068491601</v>
      </c>
      <c r="M18315" s="13">
        <v>0.506570469</v>
      </c>
      <c r="N18315" s="13">
        <v>0.684292213</v>
      </c>
    </row>
    <row r="18316" s="13" customFormat="1" spans="1:14">
      <c r="A18316" s="13">
        <v>499402</v>
      </c>
      <c r="B18316" s="13" t="s">
        <v>18329</v>
      </c>
      <c r="C18316" s="13" t="s">
        <v>16</v>
      </c>
      <c r="D18316" s="13">
        <v>8.4</v>
      </c>
      <c r="E18316" s="13">
        <v>5.57</v>
      </c>
      <c r="F18316" s="13">
        <v>4.21</v>
      </c>
      <c r="G18316" s="13">
        <v>9.38</v>
      </c>
      <c r="H18316" s="13">
        <v>10.5</v>
      </c>
      <c r="I18316" s="13">
        <v>6.13</v>
      </c>
      <c r="J18316" s="13">
        <v>9.03</v>
      </c>
      <c r="K18316" s="13">
        <v>12.61</v>
      </c>
      <c r="L18316" s="13">
        <v>-0.494219629</v>
      </c>
      <c r="M18316" s="13">
        <v>0.167448309</v>
      </c>
      <c r="N18316" s="13">
        <v>0.319647079</v>
      </c>
    </row>
    <row r="18317" s="13" customFormat="1" spans="1:14">
      <c r="A18317" s="13">
        <v>499407</v>
      </c>
      <c r="B18317" s="13" t="s">
        <v>18330</v>
      </c>
      <c r="C18317" s="13" t="s">
        <v>16</v>
      </c>
      <c r="D18317" s="13">
        <v>52.86</v>
      </c>
      <c r="E18317" s="13">
        <v>57.79</v>
      </c>
      <c r="F18317" s="13">
        <v>72.15</v>
      </c>
      <c r="G18317" s="13">
        <v>48.34</v>
      </c>
      <c r="H18317" s="13">
        <v>50.36</v>
      </c>
      <c r="I18317" s="13">
        <v>66.91</v>
      </c>
      <c r="J18317" s="13">
        <v>70.81</v>
      </c>
      <c r="K18317" s="13">
        <v>53.04</v>
      </c>
      <c r="L18317" s="13">
        <v>-0.08156599</v>
      </c>
      <c r="M18317" s="13">
        <v>0.539042852</v>
      </c>
      <c r="N18317" s="13">
        <v>0.712192777</v>
      </c>
    </row>
    <row r="18318" s="13" customFormat="1" spans="1:14">
      <c r="A18318" s="13">
        <v>499413</v>
      </c>
      <c r="B18318" s="13" t="s">
        <v>18331</v>
      </c>
      <c r="C18318" s="13" t="s">
        <v>16</v>
      </c>
      <c r="D18318" s="13">
        <v>5</v>
      </c>
      <c r="E18318" s="13">
        <v>9</v>
      </c>
      <c r="F18318" s="13">
        <v>5</v>
      </c>
      <c r="G18318" s="13">
        <v>13</v>
      </c>
      <c r="H18318" s="13">
        <v>11.58</v>
      </c>
      <c r="I18318" s="13">
        <v>17</v>
      </c>
      <c r="J18318" s="13">
        <v>9</v>
      </c>
      <c r="K18318" s="13">
        <v>11</v>
      </c>
      <c r="L18318" s="13">
        <v>-0.6228722</v>
      </c>
      <c r="M18318" s="13">
        <v>0.055240834</v>
      </c>
      <c r="N18318" s="13">
        <v>0.136869364</v>
      </c>
    </row>
    <row r="18319" s="13" customFormat="1" spans="1:14">
      <c r="A18319" s="13">
        <v>499415</v>
      </c>
      <c r="B18319" s="13" t="s">
        <v>18332</v>
      </c>
      <c r="C18319" s="13" t="s">
        <v>16</v>
      </c>
      <c r="D18319" s="13">
        <v>537</v>
      </c>
      <c r="E18319" s="13">
        <v>321</v>
      </c>
      <c r="F18319" s="13">
        <v>417</v>
      </c>
      <c r="G18319" s="13">
        <v>448</v>
      </c>
      <c r="H18319" s="13">
        <v>516</v>
      </c>
      <c r="I18319" s="13">
        <v>326</v>
      </c>
      <c r="J18319" s="13">
        <v>427</v>
      </c>
      <c r="K18319" s="13">
        <v>371</v>
      </c>
      <c r="L18319" s="13">
        <v>0.050645271</v>
      </c>
      <c r="M18319" s="13">
        <v>0.308795021</v>
      </c>
      <c r="N18319" s="13">
        <v>0.495413327</v>
      </c>
    </row>
    <row r="18320" s="13" customFormat="1" spans="1:14">
      <c r="A18320" s="13">
        <v>499417</v>
      </c>
      <c r="B18320" s="13" t="s">
        <v>18333</v>
      </c>
      <c r="C18320" s="13" t="s">
        <v>16</v>
      </c>
      <c r="D18320" s="13">
        <v>1433</v>
      </c>
      <c r="E18320" s="13">
        <v>1563</v>
      </c>
      <c r="F18320" s="13">
        <v>1552</v>
      </c>
      <c r="G18320" s="13">
        <v>1497</v>
      </c>
      <c r="H18320" s="13">
        <v>1382</v>
      </c>
      <c r="I18320" s="13">
        <v>1561</v>
      </c>
      <c r="J18320" s="13">
        <v>1570</v>
      </c>
      <c r="K18320" s="13">
        <v>1499</v>
      </c>
      <c r="L18320" s="13">
        <v>-0.012684285</v>
      </c>
      <c r="M18320" s="13">
        <v>0.629286419</v>
      </c>
      <c r="N18320" s="13">
        <v>0.77848114</v>
      </c>
    </row>
    <row r="18321" s="13" customFormat="1" spans="1:14">
      <c r="A18321" s="13">
        <v>499418</v>
      </c>
      <c r="B18321" s="13" t="s">
        <v>18334</v>
      </c>
      <c r="C18321" s="13" t="s">
        <v>16</v>
      </c>
      <c r="D18321" s="13">
        <v>34</v>
      </c>
      <c r="E18321" s="13">
        <v>46</v>
      </c>
      <c r="F18321" s="13">
        <v>46</v>
      </c>
      <c r="G18321" s="13">
        <v>29</v>
      </c>
      <c r="H18321" s="13">
        <v>35</v>
      </c>
      <c r="I18321" s="13">
        <v>50</v>
      </c>
      <c r="J18321" s="13">
        <v>52</v>
      </c>
      <c r="K18321" s="13">
        <v>39</v>
      </c>
      <c r="L18321" s="13">
        <v>-0.203888829</v>
      </c>
      <c r="M18321" s="13">
        <v>0.19903228</v>
      </c>
      <c r="N18321" s="13">
        <v>0.363065953</v>
      </c>
    </row>
    <row r="18322" s="13" customFormat="1" spans="1:14">
      <c r="A18322" s="13">
        <v>499419</v>
      </c>
      <c r="B18322" s="13" t="s">
        <v>18335</v>
      </c>
      <c r="C18322" s="13" t="s">
        <v>16</v>
      </c>
      <c r="D18322" s="13">
        <v>8.24</v>
      </c>
      <c r="E18322" s="13">
        <v>10.37</v>
      </c>
      <c r="F18322" s="13">
        <v>9.12</v>
      </c>
      <c r="G18322" s="13">
        <v>7.24</v>
      </c>
      <c r="H18322" s="13">
        <v>17.21</v>
      </c>
      <c r="I18322" s="13">
        <v>6.09</v>
      </c>
      <c r="J18322" s="13">
        <v>21.03</v>
      </c>
      <c r="K18322" s="13">
        <v>9.14</v>
      </c>
      <c r="L18322" s="13">
        <v>-0.633193496</v>
      </c>
      <c r="M18322" s="13">
        <v>0.041269036</v>
      </c>
      <c r="N18322" s="13">
        <v>0.109318789</v>
      </c>
    </row>
    <row r="18323" s="13" customFormat="1" spans="1:14">
      <c r="A18323" s="13">
        <v>499420</v>
      </c>
      <c r="B18323" s="13" t="s">
        <v>18336</v>
      </c>
      <c r="C18323" s="13" t="s">
        <v>16</v>
      </c>
      <c r="D18323" s="13">
        <v>804</v>
      </c>
      <c r="E18323" s="13">
        <v>827</v>
      </c>
      <c r="F18323" s="13">
        <v>867</v>
      </c>
      <c r="G18323" s="13">
        <v>753</v>
      </c>
      <c r="H18323" s="13">
        <v>873</v>
      </c>
      <c r="I18323" s="13">
        <v>893</v>
      </c>
      <c r="J18323" s="13">
        <v>848</v>
      </c>
      <c r="K18323" s="13">
        <v>815</v>
      </c>
      <c r="L18323" s="13">
        <v>-0.097485964</v>
      </c>
      <c r="M18323" s="13">
        <v>0.005762608</v>
      </c>
      <c r="N18323" s="13">
        <v>0.021713488</v>
      </c>
    </row>
    <row r="18324" s="13" customFormat="1" spans="1:14">
      <c r="A18324" s="13">
        <v>499421</v>
      </c>
      <c r="B18324" s="13" t="s">
        <v>18337</v>
      </c>
      <c r="C18324" s="13" t="s">
        <v>16</v>
      </c>
      <c r="D18324" s="13">
        <v>28.41</v>
      </c>
      <c r="E18324" s="13">
        <v>20.34</v>
      </c>
      <c r="F18324" s="13">
        <v>24.98</v>
      </c>
      <c r="G18324" s="13">
        <v>12</v>
      </c>
      <c r="H18324" s="13">
        <v>36.06</v>
      </c>
      <c r="I18324" s="13">
        <v>12.23</v>
      </c>
      <c r="J18324" s="13">
        <v>25.2</v>
      </c>
      <c r="K18324" s="13">
        <v>23</v>
      </c>
      <c r="L18324" s="13">
        <v>-0.191160905</v>
      </c>
      <c r="M18324" s="13">
        <v>0.371562393</v>
      </c>
      <c r="N18324" s="13">
        <v>0.560202702</v>
      </c>
    </row>
    <row r="18325" s="13" customFormat="1" spans="1:14">
      <c r="A18325" s="13">
        <v>499422</v>
      </c>
      <c r="B18325" s="13" t="s">
        <v>18338</v>
      </c>
      <c r="C18325" s="13" t="s">
        <v>16</v>
      </c>
      <c r="D18325" s="13">
        <v>1670.25</v>
      </c>
      <c r="E18325" s="13">
        <v>1708.38</v>
      </c>
      <c r="F18325" s="13">
        <v>2003.79</v>
      </c>
      <c r="G18325" s="13">
        <v>2191.38</v>
      </c>
      <c r="H18325" s="13">
        <v>2269.01</v>
      </c>
      <c r="I18325" s="13">
        <v>1657.02</v>
      </c>
      <c r="J18325" s="13">
        <v>2054.53</v>
      </c>
      <c r="K18325" s="13">
        <v>1883.71</v>
      </c>
      <c r="L18325" s="13">
        <v>-0.074877145</v>
      </c>
      <c r="M18325" s="13">
        <v>0.001262868</v>
      </c>
      <c r="N18325" s="13">
        <v>0.005911024</v>
      </c>
    </row>
    <row r="18326" s="13" customFormat="1" spans="1:14">
      <c r="A18326" s="13">
        <v>499425</v>
      </c>
      <c r="B18326" s="13" t="s">
        <v>18339</v>
      </c>
      <c r="C18326" s="13" t="s">
        <v>16</v>
      </c>
      <c r="D18326" s="13">
        <v>678</v>
      </c>
      <c r="E18326" s="13">
        <v>795</v>
      </c>
      <c r="F18326" s="13">
        <v>783</v>
      </c>
      <c r="G18326" s="13">
        <v>719</v>
      </c>
      <c r="H18326" s="13">
        <v>672</v>
      </c>
      <c r="I18326" s="13">
        <v>660</v>
      </c>
      <c r="J18326" s="13">
        <v>588</v>
      </c>
      <c r="K18326" s="13">
        <v>679</v>
      </c>
      <c r="L18326" s="13">
        <v>0.174351419</v>
      </c>
      <c r="M18326" s="19">
        <v>6.6e-6</v>
      </c>
      <c r="N18326" s="19">
        <v>5.25e-5</v>
      </c>
    </row>
    <row r="18327" s="13" customFormat="1" spans="1:14">
      <c r="A18327" s="13">
        <v>499429</v>
      </c>
      <c r="B18327" s="13" t="s">
        <v>18340</v>
      </c>
      <c r="C18327" s="13" t="s">
        <v>16</v>
      </c>
      <c r="D18327" s="13">
        <v>10</v>
      </c>
      <c r="E18327" s="13">
        <v>9</v>
      </c>
      <c r="F18327" s="13">
        <v>14</v>
      </c>
      <c r="G18327" s="13">
        <v>6</v>
      </c>
      <c r="H18327" s="13">
        <v>6</v>
      </c>
      <c r="I18327" s="13">
        <v>8</v>
      </c>
      <c r="J18327" s="13">
        <v>20</v>
      </c>
      <c r="K18327" s="13">
        <v>1</v>
      </c>
      <c r="L18327" s="13">
        <v>0.135537586</v>
      </c>
      <c r="M18327" s="13">
        <v>0.686364785</v>
      </c>
      <c r="N18327" s="13">
        <v>0.818712951</v>
      </c>
    </row>
    <row r="18328" s="13" customFormat="1" spans="1:14">
      <c r="A18328" s="13">
        <v>499430</v>
      </c>
      <c r="B18328" s="13" t="s">
        <v>18341</v>
      </c>
      <c r="C18328" s="13" t="s">
        <v>16</v>
      </c>
      <c r="D18328" s="13">
        <v>141</v>
      </c>
      <c r="E18328" s="13">
        <v>178</v>
      </c>
      <c r="F18328" s="13">
        <v>136</v>
      </c>
      <c r="G18328" s="13">
        <v>139</v>
      </c>
      <c r="H18328" s="13">
        <v>142</v>
      </c>
      <c r="I18328" s="13">
        <v>156</v>
      </c>
      <c r="J18328" s="13">
        <v>141</v>
      </c>
      <c r="K18328" s="13">
        <v>165</v>
      </c>
      <c r="L18328" s="13">
        <v>-0.044667234</v>
      </c>
      <c r="M18328" s="13">
        <v>0.592088125</v>
      </c>
      <c r="N18328" s="13">
        <v>0.749105971</v>
      </c>
    </row>
    <row r="18329" s="13" customFormat="1" spans="1:14">
      <c r="A18329" s="13">
        <v>499431</v>
      </c>
      <c r="B18329" s="13" t="s">
        <v>18342</v>
      </c>
      <c r="C18329" s="13" t="s">
        <v>16</v>
      </c>
      <c r="D18329" s="13">
        <v>33</v>
      </c>
      <c r="E18329" s="13">
        <v>34</v>
      </c>
      <c r="F18329" s="13">
        <v>21</v>
      </c>
      <c r="G18329" s="13">
        <v>34</v>
      </c>
      <c r="H18329" s="13">
        <v>26</v>
      </c>
      <c r="I18329" s="13">
        <v>38</v>
      </c>
      <c r="J18329" s="13">
        <v>48</v>
      </c>
      <c r="K18329" s="13">
        <v>30</v>
      </c>
      <c r="L18329" s="13">
        <v>-0.239591398</v>
      </c>
      <c r="M18329" s="13">
        <v>0.177898239</v>
      </c>
      <c r="N18329" s="13">
        <v>0.333992186</v>
      </c>
    </row>
    <row r="18330" s="13" customFormat="1" spans="1:14">
      <c r="A18330" s="13">
        <v>499437</v>
      </c>
      <c r="B18330" s="13" t="s">
        <v>18343</v>
      </c>
      <c r="C18330" s="13" t="s">
        <v>16</v>
      </c>
      <c r="D18330" s="13">
        <v>238</v>
      </c>
      <c r="E18330" s="13">
        <v>240</v>
      </c>
      <c r="F18330" s="13">
        <v>273</v>
      </c>
      <c r="G18330" s="13">
        <v>261</v>
      </c>
      <c r="H18330" s="13">
        <v>198</v>
      </c>
      <c r="I18330" s="13">
        <v>251</v>
      </c>
      <c r="J18330" s="13">
        <v>256</v>
      </c>
      <c r="K18330" s="13">
        <v>241</v>
      </c>
      <c r="L18330" s="13">
        <v>0.076715586</v>
      </c>
      <c r="M18330" s="13">
        <v>0.239526279</v>
      </c>
      <c r="N18330" s="13">
        <v>0.41629081</v>
      </c>
    </row>
    <row r="18331" s="13" customFormat="1" spans="1:14">
      <c r="A18331" s="13">
        <v>499442</v>
      </c>
      <c r="B18331" s="13" t="s">
        <v>18344</v>
      </c>
      <c r="C18331" s="13" t="s">
        <v>16</v>
      </c>
      <c r="D18331" s="13">
        <v>104.58</v>
      </c>
      <c r="E18331" s="13">
        <v>120.1</v>
      </c>
      <c r="F18331" s="13">
        <v>99.58</v>
      </c>
      <c r="G18331" s="13">
        <v>82.35</v>
      </c>
      <c r="H18331" s="13">
        <v>99.04</v>
      </c>
      <c r="I18331" s="13">
        <v>108.63</v>
      </c>
      <c r="J18331" s="13">
        <v>121.01</v>
      </c>
      <c r="K18331" s="13">
        <v>88.74</v>
      </c>
      <c r="L18331" s="13">
        <v>-0.058435645</v>
      </c>
      <c r="M18331" s="13">
        <v>0.561008795</v>
      </c>
      <c r="N18331" s="13">
        <v>0.72700581</v>
      </c>
    </row>
    <row r="18332" s="13" customFormat="1" spans="1:14">
      <c r="A18332" s="13">
        <v>499443</v>
      </c>
      <c r="B18332" s="13" t="s">
        <v>18345</v>
      </c>
      <c r="C18332" s="13" t="s">
        <v>16</v>
      </c>
      <c r="D18332" s="13">
        <v>759</v>
      </c>
      <c r="E18332" s="13">
        <v>561</v>
      </c>
      <c r="F18332" s="13">
        <v>597</v>
      </c>
      <c r="G18332" s="13">
        <v>735</v>
      </c>
      <c r="H18332" s="13">
        <v>768</v>
      </c>
      <c r="I18332" s="13">
        <v>686</v>
      </c>
      <c r="J18332" s="13">
        <v>676</v>
      </c>
      <c r="K18332" s="13">
        <v>585</v>
      </c>
      <c r="L18332" s="13">
        <v>-0.054453038</v>
      </c>
      <c r="M18332" s="13">
        <v>0.166801027</v>
      </c>
      <c r="N18332" s="13">
        <v>0.318976494</v>
      </c>
    </row>
    <row r="18333" s="13" customFormat="1" spans="1:11">
      <c r="A18333" s="13">
        <v>499445</v>
      </c>
      <c r="B18333" s="13" t="s">
        <v>18346</v>
      </c>
      <c r="C18333" s="13" t="s">
        <v>16</v>
      </c>
      <c r="D18333" s="13">
        <v>0</v>
      </c>
      <c r="E18333" s="13">
        <v>0</v>
      </c>
      <c r="F18333" s="13">
        <v>1</v>
      </c>
      <c r="G18333" s="13">
        <v>1</v>
      </c>
      <c r="H18333" s="13">
        <v>0</v>
      </c>
      <c r="I18333" s="13">
        <v>0</v>
      </c>
      <c r="J18333" s="13">
        <v>0</v>
      </c>
      <c r="K18333" s="13">
        <v>0</v>
      </c>
    </row>
    <row r="18334" s="13" customFormat="1" spans="1:14">
      <c r="A18334" s="13">
        <v>499461</v>
      </c>
      <c r="B18334" s="13" t="s">
        <v>18347</v>
      </c>
      <c r="C18334" s="13" t="s">
        <v>16</v>
      </c>
      <c r="D18334" s="13">
        <v>5</v>
      </c>
      <c r="E18334" s="13">
        <v>4</v>
      </c>
      <c r="F18334" s="13">
        <v>2</v>
      </c>
      <c r="G18334" s="13">
        <v>4</v>
      </c>
      <c r="H18334" s="13">
        <v>1</v>
      </c>
      <c r="I18334" s="13">
        <v>4</v>
      </c>
      <c r="J18334" s="13">
        <v>2</v>
      </c>
      <c r="K18334" s="13">
        <v>4</v>
      </c>
      <c r="L18334" s="13">
        <v>0.426877361</v>
      </c>
      <c r="M18334" s="13">
        <v>0.453328678</v>
      </c>
      <c r="N18334" s="13">
        <v>0.63754511</v>
      </c>
    </row>
    <row r="18335" s="13" customFormat="1" spans="1:14">
      <c r="A18335" s="13">
        <v>499462</v>
      </c>
      <c r="B18335" s="13" t="s">
        <v>18348</v>
      </c>
      <c r="C18335" s="13" t="s">
        <v>16</v>
      </c>
      <c r="D18335" s="13">
        <v>61.63</v>
      </c>
      <c r="E18335" s="13">
        <v>64.95</v>
      </c>
      <c r="F18335" s="13">
        <v>52.82</v>
      </c>
      <c r="G18335" s="13">
        <v>48.19</v>
      </c>
      <c r="H18335" s="13">
        <v>37.6</v>
      </c>
      <c r="I18335" s="13">
        <v>47.68</v>
      </c>
      <c r="J18335" s="13">
        <v>63.37</v>
      </c>
      <c r="K18335" s="13">
        <v>74.26</v>
      </c>
      <c r="L18335" s="13">
        <v>0.009394214</v>
      </c>
      <c r="M18335" s="13">
        <v>0.94490751</v>
      </c>
      <c r="N18335" s="13">
        <v>0.985354371</v>
      </c>
    </row>
    <row r="18336" s="13" customFormat="1" spans="1:14">
      <c r="A18336" s="13">
        <v>499463</v>
      </c>
      <c r="B18336" s="13" t="s">
        <v>18349</v>
      </c>
      <c r="C18336" s="13" t="s">
        <v>16</v>
      </c>
      <c r="D18336" s="13">
        <v>1.11</v>
      </c>
      <c r="E18336" s="13">
        <v>0</v>
      </c>
      <c r="F18336" s="13">
        <v>2.17</v>
      </c>
      <c r="G18336" s="13">
        <v>0</v>
      </c>
      <c r="H18336" s="13">
        <v>0</v>
      </c>
      <c r="I18336" s="13">
        <v>0</v>
      </c>
      <c r="J18336" s="13">
        <v>2.12</v>
      </c>
      <c r="K18336" s="13">
        <v>0</v>
      </c>
      <c r="L18336" s="13">
        <v>0.609049934</v>
      </c>
      <c r="M18336" s="13">
        <v>0.627850918</v>
      </c>
      <c r="N18336" s="13">
        <v>0.777282662</v>
      </c>
    </row>
    <row r="18337" s="13" customFormat="1" spans="1:14">
      <c r="A18337" s="13">
        <v>499465</v>
      </c>
      <c r="B18337" s="13" t="s">
        <v>18350</v>
      </c>
      <c r="C18337" s="13" t="s">
        <v>16</v>
      </c>
      <c r="D18337" s="13">
        <v>30</v>
      </c>
      <c r="E18337" s="13">
        <v>26</v>
      </c>
      <c r="F18337" s="13">
        <v>30</v>
      </c>
      <c r="G18337" s="13">
        <v>42</v>
      </c>
      <c r="H18337" s="13">
        <v>37</v>
      </c>
      <c r="I18337" s="13">
        <v>43</v>
      </c>
      <c r="J18337" s="13">
        <v>39</v>
      </c>
      <c r="K18337" s="13">
        <v>44</v>
      </c>
      <c r="L18337" s="13">
        <v>-0.36930977</v>
      </c>
      <c r="M18337" s="13">
        <v>0.029593581</v>
      </c>
      <c r="N18337" s="13">
        <v>0.083924832</v>
      </c>
    </row>
    <row r="18338" s="13" customFormat="1" spans="1:14">
      <c r="A18338" s="13">
        <v>499468</v>
      </c>
      <c r="B18338" s="13" t="s">
        <v>18351</v>
      </c>
      <c r="C18338" s="13" t="s">
        <v>16</v>
      </c>
      <c r="D18338" s="13">
        <v>3</v>
      </c>
      <c r="E18338" s="13">
        <v>3</v>
      </c>
      <c r="F18338" s="13">
        <v>3</v>
      </c>
      <c r="G18338" s="13">
        <v>4</v>
      </c>
      <c r="H18338" s="13">
        <v>5</v>
      </c>
      <c r="I18338" s="13">
        <v>6</v>
      </c>
      <c r="J18338" s="13">
        <v>7</v>
      </c>
      <c r="K18338" s="13">
        <v>7</v>
      </c>
      <c r="L18338" s="13">
        <v>-0.963998087</v>
      </c>
      <c r="M18338" s="13">
        <v>0.044840416</v>
      </c>
      <c r="N18338" s="13">
        <v>0.116447149</v>
      </c>
    </row>
    <row r="18339" s="13" customFormat="1" spans="1:14">
      <c r="A18339" s="13">
        <v>499469</v>
      </c>
      <c r="B18339" s="13" t="s">
        <v>18352</v>
      </c>
      <c r="C18339" s="13" t="s">
        <v>16</v>
      </c>
      <c r="D18339" s="13">
        <v>2.19</v>
      </c>
      <c r="E18339" s="13">
        <v>3.13</v>
      </c>
      <c r="F18339" s="13">
        <v>3.46</v>
      </c>
      <c r="G18339" s="13">
        <v>1.51</v>
      </c>
      <c r="H18339" s="13">
        <v>5.59</v>
      </c>
      <c r="I18339" s="13">
        <v>3.18</v>
      </c>
      <c r="J18339" s="13">
        <v>2.15</v>
      </c>
      <c r="K18339" s="13">
        <v>1</v>
      </c>
      <c r="L18339" s="13">
        <v>-0.232722869</v>
      </c>
      <c r="M18339" s="13">
        <v>0.704241199</v>
      </c>
      <c r="N18339" s="13">
        <v>0.830385452</v>
      </c>
    </row>
    <row r="18340" s="13" customFormat="1" spans="1:14">
      <c r="A18340" s="13">
        <v>499470</v>
      </c>
      <c r="B18340" s="13" t="s">
        <v>18353</v>
      </c>
      <c r="C18340" s="13" t="s">
        <v>16</v>
      </c>
      <c r="D18340" s="13">
        <v>57</v>
      </c>
      <c r="E18340" s="13">
        <v>55</v>
      </c>
      <c r="F18340" s="13">
        <v>84</v>
      </c>
      <c r="G18340" s="13">
        <v>38</v>
      </c>
      <c r="H18340" s="13">
        <v>43</v>
      </c>
      <c r="I18340" s="13">
        <v>62</v>
      </c>
      <c r="J18340" s="13">
        <v>59</v>
      </c>
      <c r="K18340" s="13">
        <v>39</v>
      </c>
      <c r="L18340" s="13">
        <v>0.184447187</v>
      </c>
      <c r="M18340" s="13">
        <v>0.181991608</v>
      </c>
      <c r="N18340" s="13">
        <v>0.339762178</v>
      </c>
    </row>
    <row r="18341" s="13" customFormat="1" spans="1:14">
      <c r="A18341" s="13">
        <v>499474</v>
      </c>
      <c r="B18341" s="13" t="s">
        <v>18354</v>
      </c>
      <c r="C18341" s="13" t="s">
        <v>16</v>
      </c>
      <c r="D18341" s="13">
        <v>696</v>
      </c>
      <c r="E18341" s="13">
        <v>809</v>
      </c>
      <c r="F18341" s="13">
        <v>743</v>
      </c>
      <c r="G18341" s="13">
        <v>754</v>
      </c>
      <c r="H18341" s="13">
        <v>664</v>
      </c>
      <c r="I18341" s="13">
        <v>684</v>
      </c>
      <c r="J18341" s="13">
        <v>672</v>
      </c>
      <c r="K18341" s="13">
        <v>720</v>
      </c>
      <c r="L18341" s="13">
        <v>0.111166468</v>
      </c>
      <c r="M18341" s="13">
        <v>0.003522522</v>
      </c>
      <c r="N18341" s="13">
        <v>0.014318305</v>
      </c>
    </row>
    <row r="18342" s="13" customFormat="1" spans="1:14">
      <c r="A18342" s="13">
        <v>499486</v>
      </c>
      <c r="B18342" s="13" t="s">
        <v>18355</v>
      </c>
      <c r="C18342" s="13" t="s">
        <v>16</v>
      </c>
      <c r="D18342" s="13">
        <v>56</v>
      </c>
      <c r="E18342" s="13">
        <v>117</v>
      </c>
      <c r="F18342" s="13">
        <v>106</v>
      </c>
      <c r="G18342" s="13">
        <v>65</v>
      </c>
      <c r="H18342" s="13">
        <v>72</v>
      </c>
      <c r="I18342" s="13">
        <v>85</v>
      </c>
      <c r="J18342" s="13">
        <v>95</v>
      </c>
      <c r="K18342" s="13">
        <v>77</v>
      </c>
      <c r="L18342" s="13">
        <v>0.043739365</v>
      </c>
      <c r="M18342" s="13">
        <v>0.694161977</v>
      </c>
      <c r="N18342" s="13">
        <v>0.823296372</v>
      </c>
    </row>
    <row r="18343" s="13" customFormat="1" spans="1:14">
      <c r="A18343" s="13">
        <v>499497</v>
      </c>
      <c r="B18343" s="13" t="s">
        <v>18356</v>
      </c>
      <c r="C18343" s="13" t="s">
        <v>16</v>
      </c>
      <c r="D18343" s="13">
        <v>317</v>
      </c>
      <c r="E18343" s="13">
        <v>285</v>
      </c>
      <c r="F18343" s="13">
        <v>328</v>
      </c>
      <c r="G18343" s="13">
        <v>279.01</v>
      </c>
      <c r="H18343" s="13">
        <v>308</v>
      </c>
      <c r="I18343" s="13">
        <v>241</v>
      </c>
      <c r="J18343" s="13">
        <v>306</v>
      </c>
      <c r="K18343" s="13">
        <v>262</v>
      </c>
      <c r="L18343" s="13">
        <v>0.093615376</v>
      </c>
      <c r="M18343" s="13">
        <v>0.117774434</v>
      </c>
      <c r="N18343" s="13">
        <v>0.245463893</v>
      </c>
    </row>
    <row r="18344" s="13" customFormat="1" spans="1:14">
      <c r="A18344" s="13">
        <v>499505</v>
      </c>
      <c r="B18344" s="13" t="s">
        <v>18357</v>
      </c>
      <c r="C18344" s="13" t="s">
        <v>16</v>
      </c>
      <c r="D18344" s="13">
        <v>152</v>
      </c>
      <c r="E18344" s="13">
        <v>205</v>
      </c>
      <c r="F18344" s="13">
        <v>185</v>
      </c>
      <c r="G18344" s="13">
        <v>180</v>
      </c>
      <c r="H18344" s="13">
        <v>163</v>
      </c>
      <c r="I18344" s="13">
        <v>166</v>
      </c>
      <c r="J18344" s="13">
        <v>162</v>
      </c>
      <c r="K18344" s="13">
        <v>167</v>
      </c>
      <c r="L18344" s="13">
        <v>0.113329638</v>
      </c>
      <c r="M18344" s="13">
        <v>0.144752645</v>
      </c>
      <c r="N18344" s="13">
        <v>0.287465416</v>
      </c>
    </row>
    <row r="18345" s="13" customFormat="1" spans="1:14">
      <c r="A18345" s="13">
        <v>499506</v>
      </c>
      <c r="B18345" s="13" t="s">
        <v>18358</v>
      </c>
      <c r="C18345" s="13" t="s">
        <v>16</v>
      </c>
      <c r="D18345" s="13">
        <v>462</v>
      </c>
      <c r="E18345" s="13">
        <v>634</v>
      </c>
      <c r="F18345" s="13">
        <v>516</v>
      </c>
      <c r="G18345" s="13">
        <v>440</v>
      </c>
      <c r="H18345" s="13">
        <v>420</v>
      </c>
      <c r="I18345" s="13">
        <v>521</v>
      </c>
      <c r="J18345" s="13">
        <v>507</v>
      </c>
      <c r="K18345" s="13">
        <v>513</v>
      </c>
      <c r="L18345" s="13">
        <v>0.04485958</v>
      </c>
      <c r="M18345" s="13">
        <v>0.324729591</v>
      </c>
      <c r="N18345" s="13">
        <v>0.509991094</v>
      </c>
    </row>
    <row r="18346" s="13" customFormat="1" spans="1:14">
      <c r="A18346" s="13">
        <v>499507</v>
      </c>
      <c r="B18346" s="13" t="s">
        <v>18359</v>
      </c>
      <c r="C18346" s="13" t="s">
        <v>16</v>
      </c>
      <c r="D18346" s="13">
        <v>231</v>
      </c>
      <c r="E18346" s="13">
        <v>217</v>
      </c>
      <c r="F18346" s="13">
        <v>240</v>
      </c>
      <c r="G18346" s="13">
        <v>215</v>
      </c>
      <c r="H18346" s="13">
        <v>246</v>
      </c>
      <c r="I18346" s="13">
        <v>230</v>
      </c>
      <c r="J18346" s="13">
        <v>267.42</v>
      </c>
      <c r="K18346" s="13">
        <v>204</v>
      </c>
      <c r="L18346" s="13">
        <v>-0.089859755</v>
      </c>
      <c r="M18346" s="13">
        <v>0.180408844</v>
      </c>
      <c r="N18346" s="13">
        <v>0.337771081</v>
      </c>
    </row>
    <row r="18347" s="13" customFormat="1" spans="1:14">
      <c r="A18347" s="13">
        <v>499508</v>
      </c>
      <c r="B18347" s="13" t="s">
        <v>18360</v>
      </c>
      <c r="C18347" s="13" t="s">
        <v>16</v>
      </c>
      <c r="D18347" s="13">
        <v>381</v>
      </c>
      <c r="E18347" s="13">
        <v>320</v>
      </c>
      <c r="F18347" s="13">
        <v>345</v>
      </c>
      <c r="G18347" s="13">
        <v>364</v>
      </c>
      <c r="H18347" s="13">
        <v>357</v>
      </c>
      <c r="I18347" s="13">
        <v>361</v>
      </c>
      <c r="J18347" s="13">
        <v>355</v>
      </c>
      <c r="K18347" s="13">
        <v>317</v>
      </c>
      <c r="L18347" s="19">
        <v>2.87e-5</v>
      </c>
      <c r="M18347" s="13">
        <v>0.999580572</v>
      </c>
      <c r="N18347" s="13">
        <v>0.999798869</v>
      </c>
    </row>
    <row r="18348" s="13" customFormat="1" spans="1:3">
      <c r="A18348" s="13">
        <v>499510</v>
      </c>
      <c r="B18348" s="13" t="s">
        <v>18361</v>
      </c>
      <c r="C18348" s="13" t="s">
        <v>16</v>
      </c>
    </row>
    <row r="18349" s="13" customFormat="1" spans="1:3">
      <c r="A18349" s="13">
        <v>499516</v>
      </c>
      <c r="B18349" s="13" t="s">
        <v>18362</v>
      </c>
      <c r="C18349" s="13" t="s">
        <v>16</v>
      </c>
    </row>
    <row r="18350" s="13" customFormat="1" spans="1:14">
      <c r="A18350" s="13">
        <v>499518</v>
      </c>
      <c r="B18350" s="13" t="s">
        <v>18363</v>
      </c>
      <c r="C18350" s="13" t="s">
        <v>16</v>
      </c>
      <c r="D18350" s="13">
        <v>29</v>
      </c>
      <c r="E18350" s="13">
        <v>32</v>
      </c>
      <c r="F18350" s="13">
        <v>27</v>
      </c>
      <c r="G18350" s="13">
        <v>26</v>
      </c>
      <c r="H18350" s="13">
        <v>38</v>
      </c>
      <c r="I18350" s="13">
        <v>32</v>
      </c>
      <c r="J18350" s="13">
        <v>36</v>
      </c>
      <c r="K18350" s="13">
        <v>36</v>
      </c>
      <c r="L18350" s="13">
        <v>-0.337438721</v>
      </c>
      <c r="M18350" s="13">
        <v>0.06210271</v>
      </c>
      <c r="N18350" s="13">
        <v>0.150224025</v>
      </c>
    </row>
    <row r="18351" s="13" customFormat="1" spans="1:14">
      <c r="A18351" s="13">
        <v>499520</v>
      </c>
      <c r="B18351" s="13" t="s">
        <v>18364</v>
      </c>
      <c r="C18351" s="13" t="s">
        <v>16</v>
      </c>
      <c r="D18351" s="13">
        <v>17</v>
      </c>
      <c r="E18351" s="13">
        <v>33</v>
      </c>
      <c r="F18351" s="13">
        <v>14</v>
      </c>
      <c r="G18351" s="13">
        <v>35</v>
      </c>
      <c r="H18351" s="13">
        <v>26</v>
      </c>
      <c r="I18351" s="13">
        <v>29</v>
      </c>
      <c r="J18351" s="13">
        <v>22</v>
      </c>
      <c r="K18351" s="13">
        <v>28</v>
      </c>
      <c r="L18351" s="13">
        <v>-0.105470513</v>
      </c>
      <c r="M18351" s="13">
        <v>0.601684556</v>
      </c>
      <c r="N18351" s="13">
        <v>0.756570992</v>
      </c>
    </row>
    <row r="18352" s="13" customFormat="1" spans="1:3">
      <c r="A18352" s="13">
        <v>499528</v>
      </c>
      <c r="B18352" s="13" t="s">
        <v>18365</v>
      </c>
      <c r="C18352" s="13" t="s">
        <v>16</v>
      </c>
    </row>
    <row r="18353" s="13" customFormat="1" spans="1:14">
      <c r="A18353" s="13">
        <v>499529</v>
      </c>
      <c r="B18353" s="13" t="s">
        <v>18366</v>
      </c>
      <c r="C18353" s="13" t="s">
        <v>16</v>
      </c>
      <c r="D18353" s="13">
        <v>1327</v>
      </c>
      <c r="E18353" s="13">
        <v>1368</v>
      </c>
      <c r="F18353" s="13">
        <v>1306</v>
      </c>
      <c r="G18353" s="13">
        <v>1480</v>
      </c>
      <c r="H18353" s="13">
        <v>1396</v>
      </c>
      <c r="I18353" s="13">
        <v>1430</v>
      </c>
      <c r="J18353" s="13">
        <v>1410</v>
      </c>
      <c r="K18353" s="13">
        <v>1279</v>
      </c>
      <c r="L18353" s="13">
        <v>-0.029503367</v>
      </c>
      <c r="M18353" s="13">
        <v>0.28359568</v>
      </c>
      <c r="N18353" s="13">
        <v>0.468187155</v>
      </c>
    </row>
    <row r="18354" s="13" customFormat="1" spans="1:3">
      <c r="A18354" s="13">
        <v>499530</v>
      </c>
      <c r="B18354" s="13" t="s">
        <v>18367</v>
      </c>
      <c r="C18354" s="13" t="s">
        <v>16</v>
      </c>
    </row>
    <row r="18355" s="13" customFormat="1" spans="1:14">
      <c r="A18355" s="13">
        <v>499532</v>
      </c>
      <c r="B18355" s="13" t="s">
        <v>18368</v>
      </c>
      <c r="C18355" s="13" t="s">
        <v>16</v>
      </c>
      <c r="D18355" s="13">
        <v>61.55</v>
      </c>
      <c r="E18355" s="13">
        <v>49.03</v>
      </c>
      <c r="F18355" s="13">
        <v>37.78</v>
      </c>
      <c r="G18355" s="13">
        <v>62.6</v>
      </c>
      <c r="H18355" s="13">
        <v>59.82</v>
      </c>
      <c r="I18355" s="13">
        <v>43.34</v>
      </c>
      <c r="J18355" s="13">
        <v>46.36</v>
      </c>
      <c r="K18355" s="13">
        <v>52.03</v>
      </c>
      <c r="L18355" s="13">
        <v>0.045250078</v>
      </c>
      <c r="M18355" s="13">
        <v>0.750121109</v>
      </c>
      <c r="N18355" s="13">
        <v>0.8619594</v>
      </c>
    </row>
    <row r="18356" s="13" customFormat="1" spans="1:14">
      <c r="A18356" s="13">
        <v>499536</v>
      </c>
      <c r="B18356" s="13" t="s">
        <v>18369</v>
      </c>
      <c r="C18356" s="13" t="s">
        <v>16</v>
      </c>
      <c r="D18356" s="13">
        <v>5</v>
      </c>
      <c r="E18356" s="13">
        <v>4</v>
      </c>
      <c r="F18356" s="13">
        <v>1</v>
      </c>
      <c r="G18356" s="13">
        <v>2</v>
      </c>
      <c r="H18356" s="13">
        <v>1</v>
      </c>
      <c r="I18356" s="13">
        <v>2</v>
      </c>
      <c r="J18356" s="13">
        <v>3</v>
      </c>
      <c r="K18356" s="13">
        <v>2</v>
      </c>
      <c r="L18356" s="13">
        <v>0.564380885</v>
      </c>
      <c r="M18356" s="13">
        <v>0.386557704</v>
      </c>
      <c r="N18356" s="13">
        <v>0.575259912</v>
      </c>
    </row>
    <row r="18357" s="13" customFormat="1" spans="1:14">
      <c r="A18357" s="13">
        <v>499537</v>
      </c>
      <c r="B18357" s="13" t="s">
        <v>18370</v>
      </c>
      <c r="C18357" s="13" t="s">
        <v>16</v>
      </c>
      <c r="D18357" s="13">
        <v>92</v>
      </c>
      <c r="E18357" s="13">
        <v>65</v>
      </c>
      <c r="F18357" s="13">
        <v>80</v>
      </c>
      <c r="G18357" s="13">
        <v>74</v>
      </c>
      <c r="H18357" s="13">
        <v>115</v>
      </c>
      <c r="I18357" s="13">
        <v>60</v>
      </c>
      <c r="J18357" s="13">
        <v>115</v>
      </c>
      <c r="K18357" s="13">
        <v>91</v>
      </c>
      <c r="L18357" s="13">
        <v>-0.313458033</v>
      </c>
      <c r="M18357" s="13">
        <v>0.004365342</v>
      </c>
      <c r="N18357" s="13">
        <v>0.017183726</v>
      </c>
    </row>
    <row r="18358" s="13" customFormat="1" spans="1:14">
      <c r="A18358" s="13">
        <v>499539</v>
      </c>
      <c r="B18358" s="13" t="s">
        <v>18371</v>
      </c>
      <c r="C18358" s="13" t="s">
        <v>16</v>
      </c>
      <c r="D18358" s="13">
        <v>299.57</v>
      </c>
      <c r="E18358" s="13">
        <v>295.42</v>
      </c>
      <c r="F18358" s="13">
        <v>333.52</v>
      </c>
      <c r="G18358" s="13">
        <v>272.11</v>
      </c>
      <c r="H18358" s="13">
        <v>219.68</v>
      </c>
      <c r="I18358" s="13">
        <v>195.04</v>
      </c>
      <c r="J18358" s="13">
        <v>170.01</v>
      </c>
      <c r="K18358" s="13">
        <v>262.02</v>
      </c>
      <c r="L18358" s="13">
        <v>0.483190003</v>
      </c>
      <c r="M18358" s="19">
        <v>5.47e-14</v>
      </c>
      <c r="N18358" s="19">
        <v>1.24e-12</v>
      </c>
    </row>
    <row r="18359" s="13" customFormat="1" spans="1:14">
      <c r="A18359" s="13">
        <v>499541</v>
      </c>
      <c r="B18359" s="13" t="s">
        <v>18372</v>
      </c>
      <c r="C18359" s="13" t="s">
        <v>16</v>
      </c>
      <c r="D18359" s="13">
        <v>0</v>
      </c>
      <c r="E18359" s="13">
        <v>0</v>
      </c>
      <c r="F18359" s="13">
        <v>0</v>
      </c>
      <c r="G18359" s="13">
        <v>1</v>
      </c>
      <c r="H18359" s="13">
        <v>0</v>
      </c>
      <c r="I18359" s="13">
        <v>1</v>
      </c>
      <c r="J18359" s="13">
        <v>2</v>
      </c>
      <c r="K18359" s="13">
        <v>0</v>
      </c>
      <c r="L18359" s="13">
        <v>-1.605544116</v>
      </c>
      <c r="M18359" s="13">
        <v>0.30035929</v>
      </c>
      <c r="N18359" s="13">
        <v>0.487320746</v>
      </c>
    </row>
    <row r="18360" s="13" customFormat="1" spans="1:3">
      <c r="A18360" s="13">
        <v>499542</v>
      </c>
      <c r="B18360" s="13" t="s">
        <v>18373</v>
      </c>
      <c r="C18360" s="13" t="s">
        <v>16</v>
      </c>
    </row>
    <row r="18361" s="13" customFormat="1" spans="1:3">
      <c r="A18361" s="13">
        <v>499544</v>
      </c>
      <c r="B18361" s="13" t="s">
        <v>18374</v>
      </c>
      <c r="C18361" s="13" t="s">
        <v>16</v>
      </c>
    </row>
    <row r="18362" s="13" customFormat="1" spans="1:14">
      <c r="A18362" s="13">
        <v>499558</v>
      </c>
      <c r="B18362" s="13" t="s">
        <v>18375</v>
      </c>
      <c r="C18362" s="13" t="s">
        <v>16</v>
      </c>
      <c r="D18362" s="13">
        <v>97</v>
      </c>
      <c r="E18362" s="13">
        <v>125</v>
      </c>
      <c r="F18362" s="13">
        <v>109</v>
      </c>
      <c r="G18362" s="13">
        <v>107</v>
      </c>
      <c r="H18362" s="13">
        <v>105</v>
      </c>
      <c r="I18362" s="13">
        <v>119</v>
      </c>
      <c r="J18362" s="13">
        <v>123</v>
      </c>
      <c r="K18362" s="13">
        <v>109</v>
      </c>
      <c r="L18362" s="13">
        <v>-0.07868457</v>
      </c>
      <c r="M18362" s="13">
        <v>0.414901331</v>
      </c>
      <c r="N18362" s="13">
        <v>0.602345066</v>
      </c>
    </row>
    <row r="18363" s="13" customFormat="1" spans="1:14">
      <c r="A18363" s="13">
        <v>499561</v>
      </c>
      <c r="B18363" s="13" t="s">
        <v>18376</v>
      </c>
      <c r="C18363" s="13" t="s">
        <v>16</v>
      </c>
      <c r="D18363" s="13">
        <v>173</v>
      </c>
      <c r="E18363" s="13">
        <v>184</v>
      </c>
      <c r="F18363" s="13">
        <v>180</v>
      </c>
      <c r="G18363" s="13">
        <v>156</v>
      </c>
      <c r="H18363" s="13">
        <v>157</v>
      </c>
      <c r="I18363" s="13">
        <v>154</v>
      </c>
      <c r="J18363" s="13">
        <v>180</v>
      </c>
      <c r="K18363" s="13">
        <v>161</v>
      </c>
      <c r="L18363" s="13">
        <v>0.067401772</v>
      </c>
      <c r="M18363" s="13">
        <v>0.391713257</v>
      </c>
      <c r="N18363" s="13">
        <v>0.580128283</v>
      </c>
    </row>
    <row r="18364" s="13" customFormat="1" spans="1:14">
      <c r="A18364" s="13">
        <v>499563</v>
      </c>
      <c r="B18364" s="13" t="s">
        <v>18377</v>
      </c>
      <c r="C18364" s="13" t="s">
        <v>16</v>
      </c>
      <c r="D18364" s="13">
        <v>43.58</v>
      </c>
      <c r="E18364" s="13">
        <v>40.43</v>
      </c>
      <c r="F18364" s="13">
        <v>79.54</v>
      </c>
      <c r="G18364" s="13">
        <v>31.28</v>
      </c>
      <c r="H18364" s="13">
        <v>46.14</v>
      </c>
      <c r="I18364" s="13">
        <v>56.07</v>
      </c>
      <c r="J18364" s="13">
        <v>37.19</v>
      </c>
      <c r="K18364" s="13">
        <v>28.39</v>
      </c>
      <c r="L18364" s="13">
        <v>0.19497749</v>
      </c>
      <c r="M18364" s="13">
        <v>0.198788765</v>
      </c>
      <c r="N18364" s="13">
        <v>0.362657854</v>
      </c>
    </row>
    <row r="18365" s="13" customFormat="1" spans="1:14">
      <c r="A18365" s="13">
        <v>499565</v>
      </c>
      <c r="B18365" s="13" t="s">
        <v>18378</v>
      </c>
      <c r="C18365" s="13" t="s">
        <v>16</v>
      </c>
      <c r="D18365" s="13">
        <v>2</v>
      </c>
      <c r="E18365" s="13">
        <v>2</v>
      </c>
      <c r="F18365" s="13">
        <v>0</v>
      </c>
      <c r="G18365" s="13">
        <v>2</v>
      </c>
      <c r="H18365" s="13">
        <v>3</v>
      </c>
      <c r="I18365" s="13">
        <v>1</v>
      </c>
      <c r="J18365" s="13">
        <v>9</v>
      </c>
      <c r="K18365" s="13">
        <v>0</v>
      </c>
      <c r="L18365" s="13">
        <v>-1.136058833</v>
      </c>
      <c r="M18365" s="13">
        <v>0.097968957</v>
      </c>
      <c r="N18365" s="13">
        <v>0.213627483</v>
      </c>
    </row>
    <row r="18366" s="13" customFormat="1" spans="1:14">
      <c r="A18366" s="13">
        <v>499566</v>
      </c>
      <c r="B18366" s="13" t="s">
        <v>18379</v>
      </c>
      <c r="C18366" s="13" t="s">
        <v>16</v>
      </c>
      <c r="D18366" s="13">
        <v>39</v>
      </c>
      <c r="E18366" s="13">
        <v>19</v>
      </c>
      <c r="F18366" s="13">
        <v>16</v>
      </c>
      <c r="G18366" s="13">
        <v>39</v>
      </c>
      <c r="H18366" s="13">
        <v>40</v>
      </c>
      <c r="I18366" s="13">
        <v>27</v>
      </c>
      <c r="J18366" s="13">
        <v>26</v>
      </c>
      <c r="K18366" s="13">
        <v>23</v>
      </c>
      <c r="L18366" s="13">
        <v>-0.058383648</v>
      </c>
      <c r="M18366" s="13">
        <v>0.759459611</v>
      </c>
      <c r="N18366" s="13">
        <v>0.868062146</v>
      </c>
    </row>
    <row r="18367" s="13" customFormat="1" spans="1:14">
      <c r="A18367" s="13">
        <v>499567</v>
      </c>
      <c r="B18367" s="13" t="s">
        <v>18380</v>
      </c>
      <c r="C18367" s="13" t="s">
        <v>16</v>
      </c>
      <c r="D18367" s="13">
        <v>210</v>
      </c>
      <c r="E18367" s="13">
        <v>238</v>
      </c>
      <c r="F18367" s="13">
        <v>231</v>
      </c>
      <c r="G18367" s="13">
        <v>278</v>
      </c>
      <c r="H18367" s="13">
        <v>239</v>
      </c>
      <c r="I18367" s="13">
        <v>221</v>
      </c>
      <c r="J18367" s="13">
        <v>241</v>
      </c>
      <c r="K18367" s="13">
        <v>202</v>
      </c>
      <c r="L18367" s="13">
        <v>0.063211321</v>
      </c>
      <c r="M18367" s="13">
        <v>0.344845476</v>
      </c>
      <c r="N18367" s="13">
        <v>0.533038231</v>
      </c>
    </row>
    <row r="18368" s="13" customFormat="1" spans="1:14">
      <c r="A18368" s="13">
        <v>499570</v>
      </c>
      <c r="B18368" s="13" t="s">
        <v>18381</v>
      </c>
      <c r="C18368" s="13" t="s">
        <v>16</v>
      </c>
      <c r="D18368" s="13">
        <v>2</v>
      </c>
      <c r="E18368" s="13">
        <v>2</v>
      </c>
      <c r="F18368" s="13">
        <v>2</v>
      </c>
      <c r="G18368" s="13">
        <v>2</v>
      </c>
      <c r="H18368" s="13">
        <v>4</v>
      </c>
      <c r="I18368" s="13">
        <v>2</v>
      </c>
      <c r="J18368" s="13">
        <v>1</v>
      </c>
      <c r="K18368" s="13">
        <v>1</v>
      </c>
      <c r="L18368" s="13">
        <v>-0.020581616</v>
      </c>
      <c r="M18368" s="13">
        <v>0.977237414</v>
      </c>
      <c r="N18368" s="13">
        <v>1</v>
      </c>
    </row>
    <row r="18369" s="13" customFormat="1" spans="1:14">
      <c r="A18369" s="13">
        <v>499573</v>
      </c>
      <c r="B18369" s="13" t="s">
        <v>18382</v>
      </c>
      <c r="C18369" s="13" t="s">
        <v>16</v>
      </c>
      <c r="D18369" s="13">
        <v>0</v>
      </c>
      <c r="E18369" s="13">
        <v>0</v>
      </c>
      <c r="F18369" s="13">
        <v>0</v>
      </c>
      <c r="G18369" s="13">
        <v>2</v>
      </c>
      <c r="H18369" s="13">
        <v>0</v>
      </c>
      <c r="I18369" s="13">
        <v>0</v>
      </c>
      <c r="J18369" s="13">
        <v>0</v>
      </c>
      <c r="K18369" s="13">
        <v>1</v>
      </c>
      <c r="L18369" s="13">
        <v>0.979418384</v>
      </c>
      <c r="M18369" s="13">
        <v>0.568083739</v>
      </c>
      <c r="N18369" s="13">
        <v>0.732083152</v>
      </c>
    </row>
    <row r="18370" s="13" customFormat="1" spans="1:14">
      <c r="A18370" s="13">
        <v>499579</v>
      </c>
      <c r="B18370" s="13" t="s">
        <v>18383</v>
      </c>
      <c r="C18370" s="13" t="s">
        <v>16</v>
      </c>
      <c r="D18370" s="13">
        <v>2</v>
      </c>
      <c r="E18370" s="13">
        <v>0</v>
      </c>
      <c r="F18370" s="13">
        <v>1</v>
      </c>
      <c r="G18370" s="13">
        <v>0</v>
      </c>
      <c r="H18370" s="13">
        <v>2</v>
      </c>
      <c r="I18370" s="13">
        <v>1</v>
      </c>
      <c r="J18370" s="13">
        <v>2</v>
      </c>
      <c r="K18370" s="13">
        <v>1</v>
      </c>
      <c r="L18370" s="13">
        <v>-1.020581616</v>
      </c>
      <c r="M18370" s="13">
        <v>0.302848972</v>
      </c>
      <c r="N18370" s="13">
        <v>0.489237085</v>
      </c>
    </row>
    <row r="18371" s="13" customFormat="1" spans="1:14">
      <c r="A18371" s="13">
        <v>499583</v>
      </c>
      <c r="B18371" s="13" t="s">
        <v>18384</v>
      </c>
      <c r="C18371" s="13" t="s">
        <v>16</v>
      </c>
      <c r="D18371" s="13">
        <v>30.07</v>
      </c>
      <c r="E18371" s="13">
        <v>29.01</v>
      </c>
      <c r="F18371" s="13">
        <v>48.31</v>
      </c>
      <c r="G18371" s="13">
        <v>16.08</v>
      </c>
      <c r="H18371" s="13">
        <v>30</v>
      </c>
      <c r="I18371" s="13">
        <v>21.97</v>
      </c>
      <c r="J18371" s="13">
        <v>32.03</v>
      </c>
      <c r="K18371" s="13">
        <v>37.46</v>
      </c>
      <c r="L18371" s="13">
        <v>0.003097657</v>
      </c>
      <c r="M18371" s="13">
        <v>0.986594962</v>
      </c>
      <c r="N18371" s="13">
        <v>1</v>
      </c>
    </row>
    <row r="18372" s="13" customFormat="1" spans="1:14">
      <c r="A18372" s="13">
        <v>499584</v>
      </c>
      <c r="B18372" s="13" t="s">
        <v>18385</v>
      </c>
      <c r="C18372" s="13" t="s">
        <v>16</v>
      </c>
      <c r="D18372" s="13">
        <v>1.77</v>
      </c>
      <c r="E18372" s="13">
        <v>4.25</v>
      </c>
      <c r="F18372" s="13">
        <v>6.98</v>
      </c>
      <c r="G18372" s="13">
        <v>7.28</v>
      </c>
      <c r="H18372" s="13">
        <v>2.71</v>
      </c>
      <c r="I18372" s="13">
        <v>8.65</v>
      </c>
      <c r="J18372" s="13">
        <v>1.91</v>
      </c>
      <c r="K18372" s="13">
        <v>4.97</v>
      </c>
      <c r="L18372" s="13">
        <v>0.132370307</v>
      </c>
      <c r="M18372" s="13">
        <v>0.776003364</v>
      </c>
      <c r="N18372" s="13">
        <v>0.879291293</v>
      </c>
    </row>
    <row r="18373" s="13" customFormat="1" spans="1:14">
      <c r="A18373" s="13">
        <v>499586</v>
      </c>
      <c r="B18373" s="13" t="s">
        <v>18386</v>
      </c>
      <c r="C18373" s="13" t="s">
        <v>16</v>
      </c>
      <c r="D18373" s="13">
        <v>29</v>
      </c>
      <c r="E18373" s="13">
        <v>26</v>
      </c>
      <c r="F18373" s="13">
        <v>8</v>
      </c>
      <c r="G18373" s="13">
        <v>16</v>
      </c>
      <c r="H18373" s="13">
        <v>30</v>
      </c>
      <c r="I18373" s="13">
        <v>32</v>
      </c>
      <c r="J18373" s="13">
        <v>62</v>
      </c>
      <c r="K18373" s="13">
        <v>34</v>
      </c>
      <c r="L18373" s="13">
        <v>-1.020581616</v>
      </c>
      <c r="M18373" s="19">
        <v>1.24e-7</v>
      </c>
      <c r="N18373" s="19">
        <v>1.35e-6</v>
      </c>
    </row>
    <row r="18374" s="13" customFormat="1" spans="1:14">
      <c r="A18374" s="13">
        <v>499587</v>
      </c>
      <c r="B18374" s="13" t="s">
        <v>18387</v>
      </c>
      <c r="C18374" s="13" t="s">
        <v>16</v>
      </c>
      <c r="D18374" s="13">
        <v>325</v>
      </c>
      <c r="E18374" s="13">
        <v>451</v>
      </c>
      <c r="F18374" s="13">
        <v>360</v>
      </c>
      <c r="G18374" s="13">
        <v>282</v>
      </c>
      <c r="H18374" s="13">
        <v>259</v>
      </c>
      <c r="I18374" s="13">
        <v>309</v>
      </c>
      <c r="J18374" s="13">
        <v>175</v>
      </c>
      <c r="K18374" s="13">
        <v>335</v>
      </c>
      <c r="L18374" s="13">
        <v>0.374918739</v>
      </c>
      <c r="M18374" s="19">
        <v>1.04e-10</v>
      </c>
      <c r="N18374" s="19">
        <v>1.7e-9</v>
      </c>
    </row>
    <row r="18375" s="13" customFormat="1" spans="1:14">
      <c r="A18375" s="13">
        <v>499588</v>
      </c>
      <c r="B18375" s="13" t="s">
        <v>18388</v>
      </c>
      <c r="C18375" s="13" t="s">
        <v>16</v>
      </c>
      <c r="D18375" s="13">
        <v>11</v>
      </c>
      <c r="E18375" s="13">
        <v>39</v>
      </c>
      <c r="F18375" s="13">
        <v>21</v>
      </c>
      <c r="G18375" s="13">
        <v>20</v>
      </c>
      <c r="H18375" s="13">
        <v>29</v>
      </c>
      <c r="I18375" s="13">
        <v>15</v>
      </c>
      <c r="J18375" s="13">
        <v>42</v>
      </c>
      <c r="K18375" s="13">
        <v>22</v>
      </c>
      <c r="L18375" s="13">
        <v>-0.267674478</v>
      </c>
      <c r="M18375" s="13">
        <v>0.191453996</v>
      </c>
      <c r="N18375" s="13">
        <v>0.352541683</v>
      </c>
    </row>
    <row r="18376" s="13" customFormat="1" spans="1:14">
      <c r="A18376" s="13">
        <v>499589</v>
      </c>
      <c r="B18376" s="13" t="s">
        <v>18389</v>
      </c>
      <c r="C18376" s="13" t="s">
        <v>16</v>
      </c>
      <c r="D18376" s="13">
        <v>12</v>
      </c>
      <c r="E18376" s="13">
        <v>12</v>
      </c>
      <c r="F18376" s="13">
        <v>12</v>
      </c>
      <c r="G18376" s="13">
        <v>10</v>
      </c>
      <c r="H18376" s="13">
        <v>13</v>
      </c>
      <c r="I18376" s="13">
        <v>13</v>
      </c>
      <c r="J18376" s="13">
        <v>17</v>
      </c>
      <c r="K18376" s="13">
        <v>24</v>
      </c>
      <c r="L18376" s="13">
        <v>-0.56310885</v>
      </c>
      <c r="M18376" s="13">
        <v>0.039739833</v>
      </c>
      <c r="N18376" s="13">
        <v>0.106313338</v>
      </c>
    </row>
    <row r="18377" s="13" customFormat="1" spans="1:14">
      <c r="A18377" s="13">
        <v>499593</v>
      </c>
      <c r="B18377" s="13" t="s">
        <v>18390</v>
      </c>
      <c r="C18377" s="13" t="s">
        <v>16</v>
      </c>
      <c r="D18377" s="13">
        <v>1079</v>
      </c>
      <c r="E18377" s="13">
        <v>1107.02</v>
      </c>
      <c r="F18377" s="13">
        <v>1007</v>
      </c>
      <c r="G18377" s="13">
        <v>626.01</v>
      </c>
      <c r="H18377" s="13">
        <v>1203</v>
      </c>
      <c r="I18377" s="13">
        <v>1189.02</v>
      </c>
      <c r="J18377" s="13">
        <v>1283</v>
      </c>
      <c r="K18377" s="13">
        <v>1213</v>
      </c>
      <c r="L18377" s="13">
        <v>-0.376625551</v>
      </c>
      <c r="M18377" s="19">
        <v>6.96e-34</v>
      </c>
      <c r="N18377" s="19">
        <v>6.34e-32</v>
      </c>
    </row>
    <row r="18378" s="13" customFormat="1" spans="1:14">
      <c r="A18378" s="13">
        <v>499602</v>
      </c>
      <c r="B18378" s="13" t="s">
        <v>18391</v>
      </c>
      <c r="C18378" s="13" t="s">
        <v>16</v>
      </c>
      <c r="D18378" s="13">
        <v>121</v>
      </c>
      <c r="E18378" s="13">
        <v>120</v>
      </c>
      <c r="F18378" s="13">
        <v>109</v>
      </c>
      <c r="G18378" s="13">
        <v>101</v>
      </c>
      <c r="H18378" s="13">
        <v>113</v>
      </c>
      <c r="I18378" s="13">
        <v>84</v>
      </c>
      <c r="J18378" s="13">
        <v>90</v>
      </c>
      <c r="K18378" s="13">
        <v>87</v>
      </c>
      <c r="L18378" s="13">
        <v>0.249507548</v>
      </c>
      <c r="M18378" s="13">
        <v>0.013199071</v>
      </c>
      <c r="N18378" s="13">
        <v>0.043584531</v>
      </c>
    </row>
    <row r="18379" s="13" customFormat="1" spans="1:14">
      <c r="A18379" s="13">
        <v>499603</v>
      </c>
      <c r="B18379" s="13" t="s">
        <v>18392</v>
      </c>
      <c r="C18379" s="13" t="s">
        <v>16</v>
      </c>
      <c r="D18379" s="13">
        <v>3</v>
      </c>
      <c r="E18379" s="13">
        <v>3</v>
      </c>
      <c r="F18379" s="13">
        <v>3</v>
      </c>
      <c r="G18379" s="13">
        <v>2</v>
      </c>
      <c r="H18379" s="13">
        <v>1</v>
      </c>
      <c r="I18379" s="13">
        <v>8</v>
      </c>
      <c r="J18379" s="13">
        <v>8</v>
      </c>
      <c r="K18379" s="13">
        <v>3</v>
      </c>
      <c r="L18379" s="13">
        <v>-0.883078092</v>
      </c>
      <c r="M18379" s="13">
        <v>0.095525688</v>
      </c>
      <c r="N18379" s="13">
        <v>0.209760351</v>
      </c>
    </row>
    <row r="18380" s="13" customFormat="1" spans="1:14">
      <c r="A18380" s="13">
        <v>499607</v>
      </c>
      <c r="B18380" s="13" t="s">
        <v>18393</v>
      </c>
      <c r="C18380" s="13" t="s">
        <v>16</v>
      </c>
      <c r="D18380" s="13">
        <v>1</v>
      </c>
      <c r="E18380" s="13">
        <v>2</v>
      </c>
      <c r="F18380" s="13">
        <v>3</v>
      </c>
      <c r="G18380" s="13">
        <v>0</v>
      </c>
      <c r="H18380" s="13">
        <v>1</v>
      </c>
      <c r="I18380" s="13">
        <v>1</v>
      </c>
      <c r="J18380" s="13">
        <v>0</v>
      </c>
      <c r="K18380" s="13">
        <v>1</v>
      </c>
      <c r="L18380" s="13">
        <v>0.979418384</v>
      </c>
      <c r="M18380" s="13">
        <v>0.322767777</v>
      </c>
      <c r="N18380" s="13">
        <v>0.50812973</v>
      </c>
    </row>
    <row r="18381" s="13" customFormat="1" spans="1:14">
      <c r="A18381" s="13">
        <v>499615</v>
      </c>
      <c r="B18381" s="13" t="s">
        <v>18394</v>
      </c>
      <c r="C18381" s="13" t="s">
        <v>16</v>
      </c>
      <c r="D18381" s="13">
        <v>986</v>
      </c>
      <c r="E18381" s="13">
        <v>765</v>
      </c>
      <c r="F18381" s="13">
        <v>772</v>
      </c>
      <c r="G18381" s="13">
        <v>1023</v>
      </c>
      <c r="H18381" s="13">
        <v>846</v>
      </c>
      <c r="I18381" s="13">
        <v>903</v>
      </c>
      <c r="J18381" s="13">
        <v>895</v>
      </c>
      <c r="K18381" s="13">
        <v>889</v>
      </c>
      <c r="L18381" s="13">
        <v>-0.015282829</v>
      </c>
      <c r="M18381" s="13">
        <v>0.655844132</v>
      </c>
      <c r="N18381" s="13">
        <v>0.79675494</v>
      </c>
    </row>
    <row r="18382" s="13" customFormat="1" spans="1:14">
      <c r="A18382" s="13">
        <v>499617</v>
      </c>
      <c r="B18382" s="13" t="s">
        <v>18395</v>
      </c>
      <c r="C18382" s="13" t="s">
        <v>16</v>
      </c>
      <c r="D18382" s="13">
        <v>575</v>
      </c>
      <c r="E18382" s="13">
        <v>633</v>
      </c>
      <c r="F18382" s="13">
        <v>650</v>
      </c>
      <c r="G18382" s="13">
        <v>547</v>
      </c>
      <c r="H18382" s="13">
        <v>559</v>
      </c>
      <c r="I18382" s="13">
        <v>603</v>
      </c>
      <c r="J18382" s="13">
        <v>661</v>
      </c>
      <c r="K18382" s="13">
        <v>584</v>
      </c>
      <c r="L18382" s="13">
        <v>-0.021780863</v>
      </c>
      <c r="M18382" s="13">
        <v>0.600517247</v>
      </c>
      <c r="N18382" s="13">
        <v>0.755543985</v>
      </c>
    </row>
    <row r="18383" s="13" customFormat="1" spans="1:14">
      <c r="A18383" s="13">
        <v>499618</v>
      </c>
      <c r="B18383" s="13" t="s">
        <v>18396</v>
      </c>
      <c r="C18383" s="13" t="s">
        <v>16</v>
      </c>
      <c r="D18383" s="13">
        <v>0</v>
      </c>
      <c r="E18383" s="13">
        <v>1</v>
      </c>
      <c r="F18383" s="13">
        <v>0</v>
      </c>
      <c r="G18383" s="13">
        <v>0</v>
      </c>
      <c r="H18383" s="13">
        <v>0</v>
      </c>
      <c r="I18383" s="13">
        <v>2</v>
      </c>
      <c r="J18383" s="13">
        <v>1</v>
      </c>
      <c r="K18383" s="13">
        <v>0</v>
      </c>
      <c r="L18383" s="13">
        <v>-1.605544116</v>
      </c>
      <c r="M18383" s="13">
        <v>0.30035929</v>
      </c>
      <c r="N18383" s="13">
        <v>0.487320746</v>
      </c>
    </row>
    <row r="18384" s="13" customFormat="1" spans="1:14">
      <c r="A18384" s="13">
        <v>499624</v>
      </c>
      <c r="B18384" s="13" t="s">
        <v>18397</v>
      </c>
      <c r="C18384" s="13" t="s">
        <v>16</v>
      </c>
      <c r="D18384" s="13">
        <v>651.42</v>
      </c>
      <c r="E18384" s="13">
        <v>765.57</v>
      </c>
      <c r="F18384" s="13">
        <v>703.89</v>
      </c>
      <c r="G18384" s="13">
        <v>642.36</v>
      </c>
      <c r="H18384" s="13">
        <v>613.8</v>
      </c>
      <c r="I18384" s="13">
        <v>621.99</v>
      </c>
      <c r="J18384" s="13">
        <v>622.01</v>
      </c>
      <c r="K18384" s="13">
        <v>670.71</v>
      </c>
      <c r="L18384" s="13">
        <v>0.107491772</v>
      </c>
      <c r="M18384" s="13">
        <v>0.006753494</v>
      </c>
      <c r="N18384" s="13">
        <v>0.024869147</v>
      </c>
    </row>
    <row r="18385" s="13" customFormat="1" spans="1:14">
      <c r="A18385" s="13">
        <v>499626</v>
      </c>
      <c r="B18385" s="13" t="s">
        <v>18398</v>
      </c>
      <c r="C18385" s="13" t="s">
        <v>16</v>
      </c>
      <c r="D18385" s="13">
        <v>29</v>
      </c>
      <c r="E18385" s="13">
        <v>15</v>
      </c>
      <c r="F18385" s="13">
        <v>25.05</v>
      </c>
      <c r="G18385" s="13">
        <v>16.37</v>
      </c>
      <c r="H18385" s="13">
        <v>37.16</v>
      </c>
      <c r="I18385" s="13">
        <v>12</v>
      </c>
      <c r="J18385" s="13">
        <v>19</v>
      </c>
      <c r="K18385" s="13">
        <v>17</v>
      </c>
      <c r="L18385" s="13">
        <v>-0.016183667</v>
      </c>
      <c r="M18385" s="13">
        <v>0.941602564</v>
      </c>
      <c r="N18385" s="13">
        <v>0.983139118</v>
      </c>
    </row>
    <row r="18386" s="13" customFormat="1" spans="1:14">
      <c r="A18386" s="13">
        <v>499630</v>
      </c>
      <c r="B18386" s="13" t="s">
        <v>18399</v>
      </c>
      <c r="C18386" s="13" t="s">
        <v>16</v>
      </c>
      <c r="D18386" s="13">
        <v>43</v>
      </c>
      <c r="E18386" s="13">
        <v>53</v>
      </c>
      <c r="F18386" s="13">
        <v>56</v>
      </c>
      <c r="G18386" s="13">
        <v>47</v>
      </c>
      <c r="H18386" s="13">
        <v>37</v>
      </c>
      <c r="I18386" s="13">
        <v>36</v>
      </c>
      <c r="J18386" s="13">
        <v>69</v>
      </c>
      <c r="K18386" s="13">
        <v>42</v>
      </c>
      <c r="L18386" s="13">
        <v>0.092481049</v>
      </c>
      <c r="M18386" s="13">
        <v>0.530640737</v>
      </c>
      <c r="N18386" s="13">
        <v>0.705109037</v>
      </c>
    </row>
    <row r="18387" s="13" customFormat="1" spans="1:14">
      <c r="A18387" s="13">
        <v>499636</v>
      </c>
      <c r="B18387" s="13" t="s">
        <v>18400</v>
      </c>
      <c r="C18387" s="13" t="s">
        <v>16</v>
      </c>
      <c r="D18387" s="13">
        <v>345.96</v>
      </c>
      <c r="E18387" s="13">
        <v>384</v>
      </c>
      <c r="F18387" s="13">
        <v>369.94</v>
      </c>
      <c r="G18387" s="13">
        <v>368.95</v>
      </c>
      <c r="H18387" s="13">
        <v>385</v>
      </c>
      <c r="I18387" s="13">
        <v>375.99</v>
      </c>
      <c r="J18387" s="13">
        <v>382</v>
      </c>
      <c r="K18387" s="13">
        <v>361.99</v>
      </c>
      <c r="L18387" s="13">
        <v>-0.055638856</v>
      </c>
      <c r="M18387" s="13">
        <v>0.293010306</v>
      </c>
      <c r="N18387" s="13">
        <v>0.479752328</v>
      </c>
    </row>
    <row r="18388" s="13" customFormat="1" spans="1:14">
      <c r="A18388" s="13">
        <v>499640</v>
      </c>
      <c r="B18388" s="13" t="s">
        <v>18401</v>
      </c>
      <c r="C18388" s="13" t="s">
        <v>16</v>
      </c>
      <c r="D18388" s="13">
        <v>1</v>
      </c>
      <c r="E18388" s="13">
        <v>2</v>
      </c>
      <c r="F18388" s="13">
        <v>2</v>
      </c>
      <c r="G18388" s="13">
        <v>3</v>
      </c>
      <c r="H18388" s="13">
        <v>5</v>
      </c>
      <c r="I18388" s="13">
        <v>3</v>
      </c>
      <c r="J18388" s="13">
        <v>12</v>
      </c>
      <c r="K18388" s="13">
        <v>4</v>
      </c>
      <c r="L18388" s="13">
        <v>-1.605544116</v>
      </c>
      <c r="M18388" s="13">
        <v>0.003397283</v>
      </c>
      <c r="N18388" s="13">
        <v>0.013898667</v>
      </c>
    </row>
    <row r="18389" s="13" customFormat="1" spans="1:11">
      <c r="A18389" s="13">
        <v>499643</v>
      </c>
      <c r="B18389" s="13" t="s">
        <v>18402</v>
      </c>
      <c r="C18389" s="13" t="s">
        <v>16</v>
      </c>
      <c r="D18389" s="13">
        <v>0</v>
      </c>
      <c r="E18389" s="13">
        <v>0</v>
      </c>
      <c r="F18389" s="13">
        <v>0</v>
      </c>
      <c r="G18389" s="13">
        <v>0</v>
      </c>
      <c r="H18389" s="13">
        <v>2</v>
      </c>
      <c r="I18389" s="13">
        <v>0</v>
      </c>
      <c r="J18389" s="13">
        <v>0</v>
      </c>
      <c r="K18389" s="13">
        <v>1</v>
      </c>
    </row>
    <row r="18390" s="13" customFormat="1" spans="1:14">
      <c r="A18390" s="13">
        <v>499644</v>
      </c>
      <c r="B18390" s="13" t="s">
        <v>18403</v>
      </c>
      <c r="C18390" s="13" t="s">
        <v>16</v>
      </c>
      <c r="D18390" s="13">
        <v>1132.2</v>
      </c>
      <c r="E18390" s="13">
        <v>1002.23</v>
      </c>
      <c r="F18390" s="13">
        <v>920.32</v>
      </c>
      <c r="G18390" s="13">
        <v>925.59</v>
      </c>
      <c r="H18390" s="13">
        <v>962.33</v>
      </c>
      <c r="I18390" s="13">
        <v>1149.55</v>
      </c>
      <c r="J18390" s="13">
        <v>1087.59</v>
      </c>
      <c r="K18390" s="13">
        <v>1068.66</v>
      </c>
      <c r="L18390" s="13">
        <v>-0.121294064</v>
      </c>
      <c r="M18390" s="19">
        <v>0.000135</v>
      </c>
      <c r="N18390" s="19">
        <v>0.000817</v>
      </c>
    </row>
    <row r="18391" s="13" customFormat="1" spans="1:11">
      <c r="A18391" s="13">
        <v>499651</v>
      </c>
      <c r="B18391" s="13" t="s">
        <v>18404</v>
      </c>
      <c r="C18391" s="13" t="s">
        <v>16</v>
      </c>
      <c r="D18391" s="13">
        <v>0</v>
      </c>
      <c r="E18391" s="13">
        <v>0</v>
      </c>
      <c r="F18391" s="13">
        <v>0.92</v>
      </c>
      <c r="G18391" s="13">
        <v>0</v>
      </c>
      <c r="H18391" s="13">
        <v>0</v>
      </c>
      <c r="I18391" s="13">
        <v>0</v>
      </c>
      <c r="J18391" s="13">
        <v>0</v>
      </c>
      <c r="K18391" s="13">
        <v>0</v>
      </c>
    </row>
    <row r="18392" s="13" customFormat="1" spans="1:14">
      <c r="A18392" s="13">
        <v>499652</v>
      </c>
      <c r="B18392" s="13" t="s">
        <v>18405</v>
      </c>
      <c r="C18392" s="13" t="s">
        <v>16</v>
      </c>
      <c r="D18392" s="13">
        <v>599</v>
      </c>
      <c r="E18392" s="13">
        <v>586</v>
      </c>
      <c r="F18392" s="13">
        <v>575</v>
      </c>
      <c r="G18392" s="13">
        <v>609</v>
      </c>
      <c r="H18392" s="13">
        <v>631</v>
      </c>
      <c r="I18392" s="13">
        <v>631</v>
      </c>
      <c r="J18392" s="13">
        <v>522</v>
      </c>
      <c r="K18392" s="13">
        <v>595</v>
      </c>
      <c r="L18392" s="13">
        <v>-0.026658689</v>
      </c>
      <c r="M18392" s="13">
        <v>0.524351225</v>
      </c>
      <c r="N18392" s="13">
        <v>0.6994404</v>
      </c>
    </row>
    <row r="18393" s="13" customFormat="1" spans="1:14">
      <c r="A18393" s="13">
        <v>499653</v>
      </c>
      <c r="B18393" s="13" t="s">
        <v>18406</v>
      </c>
      <c r="C18393" s="13" t="s">
        <v>16</v>
      </c>
      <c r="D18393" s="13">
        <v>784</v>
      </c>
      <c r="E18393" s="13">
        <v>910</v>
      </c>
      <c r="F18393" s="13">
        <v>892</v>
      </c>
      <c r="G18393" s="13">
        <v>639</v>
      </c>
      <c r="H18393" s="13">
        <v>704</v>
      </c>
      <c r="I18393" s="13">
        <v>754</v>
      </c>
      <c r="J18393" s="13">
        <v>677</v>
      </c>
      <c r="K18393" s="13">
        <v>811</v>
      </c>
      <c r="L18393" s="13">
        <v>0.109960115</v>
      </c>
      <c r="M18393" s="13">
        <v>0.002769042</v>
      </c>
      <c r="N18393" s="13">
        <v>0.011664485</v>
      </c>
    </row>
    <row r="18394" s="13" customFormat="1" spans="1:14">
      <c r="A18394" s="13">
        <v>499655</v>
      </c>
      <c r="B18394" s="13" t="s">
        <v>18407</v>
      </c>
      <c r="C18394" s="13" t="s">
        <v>16</v>
      </c>
      <c r="D18394" s="13">
        <v>73.38</v>
      </c>
      <c r="E18394" s="13">
        <v>75</v>
      </c>
      <c r="F18394" s="13">
        <v>60.28</v>
      </c>
      <c r="G18394" s="13">
        <v>88.15</v>
      </c>
      <c r="H18394" s="13">
        <v>70.85</v>
      </c>
      <c r="I18394" s="13">
        <v>73.84</v>
      </c>
      <c r="J18394" s="13">
        <v>83.61</v>
      </c>
      <c r="K18394" s="13">
        <v>57.32</v>
      </c>
      <c r="L18394" s="13">
        <v>0.034861079</v>
      </c>
      <c r="M18394" s="13">
        <v>0.770624801</v>
      </c>
      <c r="N18394" s="13">
        <v>0.876068654</v>
      </c>
    </row>
    <row r="18395" s="13" customFormat="1" spans="1:14">
      <c r="A18395" s="13">
        <v>499656</v>
      </c>
      <c r="B18395" s="13" t="s">
        <v>18408</v>
      </c>
      <c r="C18395" s="13" t="s">
        <v>16</v>
      </c>
      <c r="D18395" s="13">
        <v>38</v>
      </c>
      <c r="E18395" s="13">
        <v>29</v>
      </c>
      <c r="F18395" s="13">
        <v>29</v>
      </c>
      <c r="G18395" s="13">
        <v>34</v>
      </c>
      <c r="H18395" s="13">
        <v>25</v>
      </c>
      <c r="I18395" s="13">
        <v>26</v>
      </c>
      <c r="J18395" s="13">
        <v>42</v>
      </c>
      <c r="K18395" s="13">
        <v>28</v>
      </c>
      <c r="L18395" s="13">
        <v>0.08292296</v>
      </c>
      <c r="M18395" s="13">
        <v>0.648987132</v>
      </c>
      <c r="N18395" s="13">
        <v>0.791363436</v>
      </c>
    </row>
    <row r="18396" s="13" customFormat="1" spans="1:3">
      <c r="A18396" s="13">
        <v>499657</v>
      </c>
      <c r="B18396" s="13" t="s">
        <v>18409</v>
      </c>
      <c r="C18396" s="13" t="s">
        <v>16</v>
      </c>
    </row>
    <row r="18397" s="13" customFormat="1" spans="1:3">
      <c r="A18397" s="13">
        <v>499658</v>
      </c>
      <c r="B18397" s="13" t="s">
        <v>18410</v>
      </c>
      <c r="C18397" s="13" t="s">
        <v>16</v>
      </c>
    </row>
    <row r="18398" s="13" customFormat="1" spans="1:11">
      <c r="A18398" s="13">
        <v>499660</v>
      </c>
      <c r="B18398" s="13" t="s">
        <v>18411</v>
      </c>
      <c r="C18398" s="13" t="s">
        <v>16</v>
      </c>
      <c r="D18398" s="13">
        <v>0</v>
      </c>
      <c r="E18398" s="13">
        <v>0</v>
      </c>
      <c r="F18398" s="13">
        <v>0</v>
      </c>
      <c r="G18398" s="13">
        <v>0</v>
      </c>
      <c r="H18398" s="13">
        <v>1</v>
      </c>
      <c r="I18398" s="13">
        <v>0</v>
      </c>
      <c r="J18398" s="13">
        <v>0</v>
      </c>
      <c r="K18398" s="13">
        <v>0</v>
      </c>
    </row>
    <row r="18399" s="13" customFormat="1" spans="1:3">
      <c r="A18399" s="13">
        <v>499663</v>
      </c>
      <c r="B18399" s="13" t="s">
        <v>18412</v>
      </c>
      <c r="C18399" s="13" t="s">
        <v>16</v>
      </c>
    </row>
    <row r="18400" s="13" customFormat="1" spans="1:3">
      <c r="A18400" s="13">
        <v>499666</v>
      </c>
      <c r="B18400" s="13" t="s">
        <v>18413</v>
      </c>
      <c r="C18400" s="13" t="s">
        <v>16</v>
      </c>
    </row>
    <row r="18401" s="13" customFormat="1" spans="1:14">
      <c r="A18401" s="13">
        <v>499668</v>
      </c>
      <c r="B18401" s="13" t="s">
        <v>18414</v>
      </c>
      <c r="C18401" s="13" t="s">
        <v>16</v>
      </c>
      <c r="D18401" s="13">
        <v>174.92</v>
      </c>
      <c r="E18401" s="13">
        <v>311</v>
      </c>
      <c r="F18401" s="13">
        <v>277.97</v>
      </c>
      <c r="G18401" s="13">
        <v>167</v>
      </c>
      <c r="H18401" s="13">
        <v>140</v>
      </c>
      <c r="I18401" s="13">
        <v>210</v>
      </c>
      <c r="J18401" s="13">
        <v>112</v>
      </c>
      <c r="K18401" s="13">
        <v>237</v>
      </c>
      <c r="L18401" s="13">
        <v>0.392736628</v>
      </c>
      <c r="M18401" s="19">
        <v>4.57e-8</v>
      </c>
      <c r="N18401" s="19">
        <v>5.33e-7</v>
      </c>
    </row>
    <row r="18402" s="13" customFormat="1" spans="1:14">
      <c r="A18402" s="13">
        <v>499669</v>
      </c>
      <c r="B18402" s="13" t="s">
        <v>18415</v>
      </c>
      <c r="C18402" s="13" t="s">
        <v>16</v>
      </c>
      <c r="D18402" s="13">
        <v>438.27</v>
      </c>
      <c r="E18402" s="13">
        <v>617</v>
      </c>
      <c r="F18402" s="13">
        <v>653.74</v>
      </c>
      <c r="G18402" s="13">
        <v>290</v>
      </c>
      <c r="H18402" s="13">
        <v>320.12</v>
      </c>
      <c r="I18402" s="13">
        <v>372.71</v>
      </c>
      <c r="J18402" s="13">
        <v>519.83</v>
      </c>
      <c r="K18402" s="13">
        <v>430.48</v>
      </c>
      <c r="L18402" s="13">
        <v>0.262248667</v>
      </c>
      <c r="M18402" s="19">
        <v>4.45e-8</v>
      </c>
      <c r="N18402" s="19">
        <v>5.2e-7</v>
      </c>
    </row>
    <row r="18403" s="13" customFormat="1" spans="1:11">
      <c r="A18403" s="13">
        <v>499670</v>
      </c>
      <c r="B18403" s="13" t="s">
        <v>18416</v>
      </c>
      <c r="C18403" s="13" t="s">
        <v>16</v>
      </c>
      <c r="D18403" s="13">
        <v>0</v>
      </c>
      <c r="E18403" s="13">
        <v>0</v>
      </c>
      <c r="F18403" s="13">
        <v>3.24</v>
      </c>
      <c r="G18403" s="13">
        <v>0</v>
      </c>
      <c r="H18403" s="13">
        <v>0</v>
      </c>
      <c r="I18403" s="13">
        <v>0</v>
      </c>
      <c r="J18403" s="13">
        <v>0</v>
      </c>
      <c r="K18403" s="13">
        <v>0</v>
      </c>
    </row>
    <row r="18404" s="13" customFormat="1" spans="1:14">
      <c r="A18404" s="13">
        <v>499671</v>
      </c>
      <c r="B18404" s="13" t="s">
        <v>18417</v>
      </c>
      <c r="C18404" s="13" t="s">
        <v>16</v>
      </c>
      <c r="D18404" s="13">
        <v>214</v>
      </c>
      <c r="E18404" s="13">
        <v>282</v>
      </c>
      <c r="F18404" s="13">
        <v>269</v>
      </c>
      <c r="G18404" s="13">
        <v>217</v>
      </c>
      <c r="H18404" s="13">
        <v>226</v>
      </c>
      <c r="I18404" s="13">
        <v>271</v>
      </c>
      <c r="J18404" s="13">
        <v>214</v>
      </c>
      <c r="K18404" s="13">
        <v>238</v>
      </c>
      <c r="L18404" s="13">
        <v>0.028733322</v>
      </c>
      <c r="M18404" s="13">
        <v>0.66169665</v>
      </c>
      <c r="N18404" s="13">
        <v>0.801579225</v>
      </c>
    </row>
    <row r="18405" s="13" customFormat="1" spans="1:14">
      <c r="A18405" s="13">
        <v>499672</v>
      </c>
      <c r="B18405" s="13" t="s">
        <v>18418</v>
      </c>
      <c r="C18405" s="13" t="s">
        <v>16</v>
      </c>
      <c r="D18405" s="13">
        <v>1097</v>
      </c>
      <c r="E18405" s="13">
        <v>954</v>
      </c>
      <c r="F18405" s="13">
        <v>966</v>
      </c>
      <c r="G18405" s="13">
        <v>1243</v>
      </c>
      <c r="H18405" s="13">
        <v>1007</v>
      </c>
      <c r="I18405" s="13">
        <v>1001</v>
      </c>
      <c r="J18405" s="13">
        <v>961</v>
      </c>
      <c r="K18405" s="13">
        <v>1030</v>
      </c>
      <c r="L18405" s="13">
        <v>0.070632534</v>
      </c>
      <c r="M18405" s="13">
        <v>0.026134736</v>
      </c>
      <c r="N18405" s="13">
        <v>0.07594993</v>
      </c>
    </row>
    <row r="18406" s="13" customFormat="1" spans="1:11">
      <c r="A18406" s="13">
        <v>499675</v>
      </c>
      <c r="B18406" s="13" t="s">
        <v>18419</v>
      </c>
      <c r="C18406" s="13" t="s">
        <v>16</v>
      </c>
      <c r="D18406" s="13">
        <v>0</v>
      </c>
      <c r="E18406" s="13">
        <v>0</v>
      </c>
      <c r="F18406" s="13">
        <v>0</v>
      </c>
      <c r="G18406" s="13">
        <v>0</v>
      </c>
      <c r="H18406" s="13">
        <v>1.78</v>
      </c>
      <c r="I18406" s="13">
        <v>0</v>
      </c>
      <c r="J18406" s="13">
        <v>0</v>
      </c>
      <c r="K18406" s="13">
        <v>0</v>
      </c>
    </row>
    <row r="18407" s="13" customFormat="1" spans="1:14">
      <c r="A18407" s="13">
        <v>499677</v>
      </c>
      <c r="B18407" s="13" t="s">
        <v>18420</v>
      </c>
      <c r="C18407" s="13" t="s">
        <v>16</v>
      </c>
      <c r="D18407" s="13">
        <v>1410.82</v>
      </c>
      <c r="E18407" s="13">
        <v>981.41</v>
      </c>
      <c r="F18407" s="13">
        <v>1114.09</v>
      </c>
      <c r="G18407" s="13">
        <v>1049.35</v>
      </c>
      <c r="H18407" s="13">
        <v>1146.34</v>
      </c>
      <c r="I18407" s="13">
        <v>1099.28</v>
      </c>
      <c r="J18407" s="13">
        <v>1148.34</v>
      </c>
      <c r="K18407" s="13">
        <v>1207.59</v>
      </c>
      <c r="L18407" s="13">
        <v>-0.035038274</v>
      </c>
      <c r="M18407" s="13">
        <v>0.245201009</v>
      </c>
      <c r="N18407" s="13">
        <v>0.422307274</v>
      </c>
    </row>
    <row r="18408" s="13" customFormat="1" spans="1:14">
      <c r="A18408" s="13">
        <v>499688</v>
      </c>
      <c r="B18408" s="13" t="s">
        <v>18421</v>
      </c>
      <c r="C18408" s="13" t="s">
        <v>16</v>
      </c>
      <c r="D18408" s="13">
        <v>29.11</v>
      </c>
      <c r="E18408" s="13">
        <v>18.02</v>
      </c>
      <c r="F18408" s="13">
        <v>20.02</v>
      </c>
      <c r="G18408" s="13">
        <v>37.19</v>
      </c>
      <c r="H18408" s="13">
        <v>21.11</v>
      </c>
      <c r="I18408" s="13">
        <v>24.07</v>
      </c>
      <c r="J18408" s="13">
        <v>23.03</v>
      </c>
      <c r="K18408" s="13">
        <v>14.02</v>
      </c>
      <c r="L18408" s="13">
        <v>0.322973989</v>
      </c>
      <c r="M18408" s="13">
        <v>0.127623434</v>
      </c>
      <c r="N18408" s="13">
        <v>0.261411149</v>
      </c>
    </row>
    <row r="18409" s="13" customFormat="1" spans="1:14">
      <c r="A18409" s="13">
        <v>499689</v>
      </c>
      <c r="B18409" s="13" t="s">
        <v>18422</v>
      </c>
      <c r="C18409" s="13" t="s">
        <v>16</v>
      </c>
      <c r="D18409" s="13">
        <v>197.34</v>
      </c>
      <c r="E18409" s="13">
        <v>202.41</v>
      </c>
      <c r="F18409" s="13">
        <v>178.48</v>
      </c>
      <c r="G18409" s="13">
        <v>178.43</v>
      </c>
      <c r="H18409" s="13">
        <v>210.59</v>
      </c>
      <c r="I18409" s="13">
        <v>204.12</v>
      </c>
      <c r="J18409" s="13">
        <v>228.68</v>
      </c>
      <c r="K18409" s="13">
        <v>188.29</v>
      </c>
      <c r="L18409" s="13">
        <v>-0.156964974</v>
      </c>
      <c r="M18409" s="13">
        <v>0.030243723</v>
      </c>
      <c r="N18409" s="13">
        <v>0.085372112</v>
      </c>
    </row>
    <row r="18410" s="13" customFormat="1" spans="1:14">
      <c r="A18410" s="13">
        <v>499690</v>
      </c>
      <c r="B18410" s="13" t="s">
        <v>18423</v>
      </c>
      <c r="C18410" s="13" t="s">
        <v>16</v>
      </c>
      <c r="D18410" s="13">
        <v>70.48</v>
      </c>
      <c r="E18410" s="13">
        <v>86.71</v>
      </c>
      <c r="F18410" s="13">
        <v>92.69</v>
      </c>
      <c r="G18410" s="13">
        <v>70.6</v>
      </c>
      <c r="H18410" s="13">
        <v>63.18</v>
      </c>
      <c r="I18410" s="13">
        <v>92.56</v>
      </c>
      <c r="J18410" s="13">
        <v>63.79</v>
      </c>
      <c r="K18410" s="13">
        <v>87.05</v>
      </c>
      <c r="L18410" s="13">
        <v>0.043389126</v>
      </c>
      <c r="M18410" s="13">
        <v>0.706532891</v>
      </c>
      <c r="N18410" s="13">
        <v>0.832284115</v>
      </c>
    </row>
    <row r="18411" s="13" customFormat="1" spans="1:14">
      <c r="A18411" s="13">
        <v>499691</v>
      </c>
      <c r="B18411" s="13" t="s">
        <v>18424</v>
      </c>
      <c r="C18411" s="13" t="s">
        <v>16</v>
      </c>
      <c r="D18411" s="13">
        <v>1271</v>
      </c>
      <c r="E18411" s="13">
        <v>1236</v>
      </c>
      <c r="F18411" s="13">
        <v>1268</v>
      </c>
      <c r="G18411" s="13">
        <v>1098</v>
      </c>
      <c r="H18411" s="13">
        <v>1021</v>
      </c>
      <c r="I18411" s="13">
        <v>1172</v>
      </c>
      <c r="J18411" s="13">
        <v>1157</v>
      </c>
      <c r="K18411" s="13">
        <v>1263</v>
      </c>
      <c r="L18411" s="13">
        <v>0.058523315</v>
      </c>
      <c r="M18411" s="13">
        <v>0.048248365</v>
      </c>
      <c r="N18411" s="13">
        <v>0.123451124</v>
      </c>
    </row>
    <row r="18412" s="13" customFormat="1" spans="1:14">
      <c r="A18412" s="13">
        <v>499697</v>
      </c>
      <c r="B18412" s="13" t="s">
        <v>18425</v>
      </c>
      <c r="C18412" s="13" t="s">
        <v>16</v>
      </c>
      <c r="D18412" s="13">
        <v>129</v>
      </c>
      <c r="E18412" s="13">
        <v>141</v>
      </c>
      <c r="F18412" s="13">
        <v>148</v>
      </c>
      <c r="G18412" s="13">
        <v>135</v>
      </c>
      <c r="H18412" s="13">
        <v>127</v>
      </c>
      <c r="I18412" s="13">
        <v>137</v>
      </c>
      <c r="J18412" s="13">
        <v>120</v>
      </c>
      <c r="K18412" s="13">
        <v>121</v>
      </c>
      <c r="L18412" s="13">
        <v>0.110414477</v>
      </c>
      <c r="M18412" s="13">
        <v>0.213470583</v>
      </c>
      <c r="N18412" s="13">
        <v>0.382173467</v>
      </c>
    </row>
    <row r="18413" s="13" customFormat="1" spans="1:14">
      <c r="A18413" s="13">
        <v>499702</v>
      </c>
      <c r="B18413" s="13" t="s">
        <v>18426</v>
      </c>
      <c r="C18413" s="13" t="s">
        <v>16</v>
      </c>
      <c r="D18413" s="13">
        <v>225</v>
      </c>
      <c r="E18413" s="13">
        <v>100</v>
      </c>
      <c r="F18413" s="13">
        <v>135</v>
      </c>
      <c r="G18413" s="13">
        <v>151</v>
      </c>
      <c r="H18413" s="13">
        <v>150</v>
      </c>
      <c r="I18413" s="13">
        <v>121</v>
      </c>
      <c r="J18413" s="13">
        <v>117</v>
      </c>
      <c r="K18413" s="13">
        <v>143</v>
      </c>
      <c r="L18413" s="13">
        <v>0.181878903</v>
      </c>
      <c r="M18413" s="13">
        <v>0.033372646</v>
      </c>
      <c r="N18413" s="13">
        <v>0.092634375</v>
      </c>
    </row>
    <row r="18414" s="13" customFormat="1" spans="1:14">
      <c r="A18414" s="13">
        <v>499709</v>
      </c>
      <c r="B18414" s="13" t="s">
        <v>18427</v>
      </c>
      <c r="C18414" s="13" t="s">
        <v>16</v>
      </c>
      <c r="D18414" s="13">
        <v>96</v>
      </c>
      <c r="E18414" s="13">
        <v>82</v>
      </c>
      <c r="F18414" s="13">
        <v>89</v>
      </c>
      <c r="G18414" s="13">
        <v>86</v>
      </c>
      <c r="H18414" s="13">
        <v>100</v>
      </c>
      <c r="I18414" s="13">
        <v>91</v>
      </c>
      <c r="J18414" s="13">
        <v>103</v>
      </c>
      <c r="K18414" s="13">
        <v>85</v>
      </c>
      <c r="L18414" s="13">
        <v>-0.12311128</v>
      </c>
      <c r="M18414" s="13">
        <v>0.248486326</v>
      </c>
      <c r="N18414" s="13">
        <v>0.426442107</v>
      </c>
    </row>
    <row r="18415" s="13" customFormat="1" spans="1:11">
      <c r="A18415" s="13">
        <v>499715</v>
      </c>
      <c r="B18415" s="13" t="s">
        <v>18428</v>
      </c>
      <c r="C18415" s="13" t="s">
        <v>16</v>
      </c>
      <c r="D18415" s="13">
        <v>2</v>
      </c>
      <c r="E18415" s="13">
        <v>0</v>
      </c>
      <c r="F18415" s="13">
        <v>0</v>
      </c>
      <c r="G18415" s="13">
        <v>0</v>
      </c>
      <c r="H18415" s="13">
        <v>0</v>
      </c>
      <c r="I18415" s="13">
        <v>0</v>
      </c>
      <c r="J18415" s="13">
        <v>0</v>
      </c>
      <c r="K18415" s="13">
        <v>0</v>
      </c>
    </row>
    <row r="18416" s="13" customFormat="1" spans="1:14">
      <c r="A18416" s="13">
        <v>499716</v>
      </c>
      <c r="B18416" s="13" t="s">
        <v>18429</v>
      </c>
      <c r="C18416" s="13" t="s">
        <v>16</v>
      </c>
      <c r="D18416" s="13">
        <v>344</v>
      </c>
      <c r="E18416" s="13">
        <v>264</v>
      </c>
      <c r="F18416" s="13">
        <v>352</v>
      </c>
      <c r="G18416" s="13">
        <v>257</v>
      </c>
      <c r="H18416" s="13">
        <v>272</v>
      </c>
      <c r="I18416" s="13">
        <v>238</v>
      </c>
      <c r="J18416" s="13">
        <v>187</v>
      </c>
      <c r="K18416" s="13">
        <v>264</v>
      </c>
      <c r="L18416" s="13">
        <v>0.320139216</v>
      </c>
      <c r="M18416" s="19">
        <v>2.47e-7</v>
      </c>
      <c r="N18416" s="19">
        <v>2.55e-6</v>
      </c>
    </row>
    <row r="18417" s="13" customFormat="1" spans="1:14">
      <c r="A18417" s="13">
        <v>499719</v>
      </c>
      <c r="B18417" s="13" t="s">
        <v>18430</v>
      </c>
      <c r="C18417" s="13" t="s">
        <v>16</v>
      </c>
      <c r="D18417" s="13">
        <v>0</v>
      </c>
      <c r="E18417" s="13">
        <v>1</v>
      </c>
      <c r="F18417" s="13">
        <v>0</v>
      </c>
      <c r="G18417" s="13">
        <v>2</v>
      </c>
      <c r="H18417" s="13">
        <v>0</v>
      </c>
      <c r="I18417" s="13">
        <v>1</v>
      </c>
      <c r="J18417" s="13">
        <v>2</v>
      </c>
      <c r="K18417" s="13">
        <v>1</v>
      </c>
      <c r="L18417" s="13">
        <v>-0.435619115</v>
      </c>
      <c r="M18417" s="13">
        <v>0.691079009</v>
      </c>
      <c r="N18417" s="13">
        <v>0.82198133</v>
      </c>
    </row>
    <row r="18418" s="13" customFormat="1" spans="1:14">
      <c r="A18418" s="13">
        <v>499721</v>
      </c>
      <c r="B18418" s="13" t="s">
        <v>18431</v>
      </c>
      <c r="C18418" s="13" t="s">
        <v>16</v>
      </c>
      <c r="D18418" s="13">
        <v>11</v>
      </c>
      <c r="E18418" s="13">
        <v>6</v>
      </c>
      <c r="F18418" s="13">
        <v>8</v>
      </c>
      <c r="G18418" s="13">
        <v>17</v>
      </c>
      <c r="H18418" s="13">
        <v>10</v>
      </c>
      <c r="I18418" s="13">
        <v>9</v>
      </c>
      <c r="J18418" s="13">
        <v>8</v>
      </c>
      <c r="K18418" s="13">
        <v>8</v>
      </c>
      <c r="L18418" s="13">
        <v>0.24245279</v>
      </c>
      <c r="M18418" s="13">
        <v>0.46183917</v>
      </c>
      <c r="N18418" s="13">
        <v>0.645377086</v>
      </c>
    </row>
    <row r="18419" s="13" customFormat="1" spans="1:14">
      <c r="A18419" s="13">
        <v>499723</v>
      </c>
      <c r="B18419" s="13" t="s">
        <v>18432</v>
      </c>
      <c r="C18419" s="13" t="s">
        <v>16</v>
      </c>
      <c r="D18419" s="13">
        <v>67</v>
      </c>
      <c r="E18419" s="13">
        <v>79</v>
      </c>
      <c r="F18419" s="13">
        <v>105</v>
      </c>
      <c r="G18419" s="13">
        <v>44</v>
      </c>
      <c r="H18419" s="13">
        <v>53</v>
      </c>
      <c r="I18419" s="13">
        <v>67</v>
      </c>
      <c r="J18419" s="13">
        <v>64</v>
      </c>
      <c r="K18419" s="13">
        <v>61</v>
      </c>
      <c r="L18419" s="13">
        <v>0.24735159</v>
      </c>
      <c r="M18419" s="13">
        <v>0.046830818</v>
      </c>
      <c r="N18419" s="13">
        <v>0.12066675</v>
      </c>
    </row>
    <row r="18420" s="13" customFormat="1" spans="1:14">
      <c r="A18420" s="13">
        <v>499724</v>
      </c>
      <c r="B18420" s="13" t="s">
        <v>18433</v>
      </c>
      <c r="C18420" s="13" t="s">
        <v>16</v>
      </c>
      <c r="D18420" s="13">
        <v>474</v>
      </c>
      <c r="E18420" s="13">
        <v>550</v>
      </c>
      <c r="F18420" s="13">
        <v>448</v>
      </c>
      <c r="G18420" s="13">
        <v>475</v>
      </c>
      <c r="H18420" s="13">
        <v>539</v>
      </c>
      <c r="I18420" s="13">
        <v>525</v>
      </c>
      <c r="J18420" s="13">
        <v>492</v>
      </c>
      <c r="K18420" s="13">
        <v>525</v>
      </c>
      <c r="L18420" s="13">
        <v>-0.116605697</v>
      </c>
      <c r="M18420" s="13">
        <v>0.010341398</v>
      </c>
      <c r="N18420" s="13">
        <v>0.035518261</v>
      </c>
    </row>
    <row r="18421" s="13" customFormat="1" spans="1:14">
      <c r="A18421" s="13">
        <v>499725</v>
      </c>
      <c r="B18421" s="13" t="s">
        <v>18434</v>
      </c>
      <c r="C18421" s="13" t="s">
        <v>16</v>
      </c>
      <c r="D18421" s="13">
        <v>225</v>
      </c>
      <c r="E18421" s="13">
        <v>208</v>
      </c>
      <c r="F18421" s="13">
        <v>190</v>
      </c>
      <c r="G18421" s="13">
        <v>198</v>
      </c>
      <c r="H18421" s="13">
        <v>182</v>
      </c>
      <c r="I18421" s="13">
        <v>181</v>
      </c>
      <c r="J18421" s="13">
        <v>228</v>
      </c>
      <c r="K18421" s="13">
        <v>185</v>
      </c>
      <c r="L18421" s="13">
        <v>0.060743954</v>
      </c>
      <c r="M18421" s="13">
        <v>0.400264518</v>
      </c>
      <c r="N18421" s="13">
        <v>0.586768502</v>
      </c>
    </row>
    <row r="18422" s="13" customFormat="1" spans="1:14">
      <c r="A18422" s="13">
        <v>499731</v>
      </c>
      <c r="B18422" s="13" t="s">
        <v>18435</v>
      </c>
      <c r="C18422" s="13" t="s">
        <v>16</v>
      </c>
      <c r="D18422" s="13">
        <v>118</v>
      </c>
      <c r="E18422" s="13">
        <v>103</v>
      </c>
      <c r="F18422" s="13">
        <v>98</v>
      </c>
      <c r="G18422" s="13">
        <v>91</v>
      </c>
      <c r="H18422" s="13">
        <v>108</v>
      </c>
      <c r="I18422" s="13">
        <v>79</v>
      </c>
      <c r="J18422" s="13">
        <v>102</v>
      </c>
      <c r="K18422" s="13">
        <v>86</v>
      </c>
      <c r="L18422" s="13">
        <v>0.108151699</v>
      </c>
      <c r="M18422" s="13">
        <v>0.293868065</v>
      </c>
      <c r="N18422" s="13">
        <v>0.480641278</v>
      </c>
    </row>
    <row r="18423" s="13" customFormat="1" spans="1:14">
      <c r="A18423" s="13">
        <v>499732</v>
      </c>
      <c r="B18423" s="13" t="s">
        <v>18436</v>
      </c>
      <c r="C18423" s="13" t="s">
        <v>16</v>
      </c>
      <c r="D18423" s="13">
        <v>10</v>
      </c>
      <c r="E18423" s="13">
        <v>8</v>
      </c>
      <c r="F18423" s="13">
        <v>3</v>
      </c>
      <c r="G18423" s="13">
        <v>12</v>
      </c>
      <c r="H18423" s="13">
        <v>5</v>
      </c>
      <c r="I18423" s="13">
        <v>8</v>
      </c>
      <c r="J18423" s="13">
        <v>6</v>
      </c>
      <c r="K18423" s="13">
        <v>11</v>
      </c>
      <c r="L18423" s="13">
        <v>0.116921908</v>
      </c>
      <c r="M18423" s="13">
        <v>0.747865273</v>
      </c>
      <c r="N18423" s="13">
        <v>0.859933583</v>
      </c>
    </row>
    <row r="18424" s="13" customFormat="1" spans="1:14">
      <c r="A18424" s="13">
        <v>499742</v>
      </c>
      <c r="B18424" s="13" t="s">
        <v>18437</v>
      </c>
      <c r="C18424" s="13" t="s">
        <v>16</v>
      </c>
      <c r="D18424" s="13">
        <v>321.08</v>
      </c>
      <c r="E18424" s="13">
        <v>275.71</v>
      </c>
      <c r="F18424" s="13">
        <v>269.59</v>
      </c>
      <c r="G18424" s="13">
        <v>230.74</v>
      </c>
      <c r="H18424" s="13">
        <v>237.16</v>
      </c>
      <c r="I18424" s="13">
        <v>276.38</v>
      </c>
      <c r="J18424" s="13">
        <v>314.96</v>
      </c>
      <c r="K18424" s="13">
        <v>295.13</v>
      </c>
      <c r="L18424" s="13">
        <v>-0.055027332</v>
      </c>
      <c r="M18424" s="13">
        <v>0.368809486</v>
      </c>
      <c r="N18424" s="13">
        <v>0.557474405</v>
      </c>
    </row>
    <row r="18425" s="13" customFormat="1" spans="1:3">
      <c r="A18425" s="13">
        <v>499744</v>
      </c>
      <c r="B18425" s="13" t="s">
        <v>18438</v>
      </c>
      <c r="C18425" s="13" t="s">
        <v>16</v>
      </c>
    </row>
    <row r="18426" s="13" customFormat="1" spans="1:14">
      <c r="A18426" s="13">
        <v>499745</v>
      </c>
      <c r="B18426" s="13" t="s">
        <v>18439</v>
      </c>
      <c r="C18426" s="13" t="s">
        <v>16</v>
      </c>
      <c r="D18426" s="13">
        <v>163</v>
      </c>
      <c r="E18426" s="13">
        <v>212</v>
      </c>
      <c r="F18426" s="13">
        <v>191</v>
      </c>
      <c r="G18426" s="13">
        <v>197</v>
      </c>
      <c r="H18426" s="13">
        <v>139</v>
      </c>
      <c r="I18426" s="13">
        <v>173</v>
      </c>
      <c r="J18426" s="13">
        <v>259</v>
      </c>
      <c r="K18426" s="13">
        <v>247</v>
      </c>
      <c r="L18426" s="13">
        <v>-0.120999402</v>
      </c>
      <c r="M18426" s="13">
        <v>0.095525346</v>
      </c>
      <c r="N18426" s="13">
        <v>0.209809896</v>
      </c>
    </row>
    <row r="18427" s="13" customFormat="1" spans="1:14">
      <c r="A18427" s="13">
        <v>499746</v>
      </c>
      <c r="B18427" s="13" t="s">
        <v>18440</v>
      </c>
      <c r="C18427" s="13" t="s">
        <v>16</v>
      </c>
      <c r="D18427" s="13">
        <v>12</v>
      </c>
      <c r="E18427" s="13">
        <v>15</v>
      </c>
      <c r="F18427" s="13">
        <v>18</v>
      </c>
      <c r="G18427" s="13">
        <v>7</v>
      </c>
      <c r="H18427" s="13">
        <v>6</v>
      </c>
      <c r="I18427" s="13">
        <v>7</v>
      </c>
      <c r="J18427" s="13">
        <v>10</v>
      </c>
      <c r="K18427" s="13">
        <v>23</v>
      </c>
      <c r="L18427" s="13">
        <v>0.156296147</v>
      </c>
      <c r="M18427" s="13">
        <v>0.59213771</v>
      </c>
      <c r="N18427" s="13">
        <v>0.748987665</v>
      </c>
    </row>
    <row r="18428" s="13" customFormat="1" spans="1:14">
      <c r="A18428" s="13">
        <v>499747</v>
      </c>
      <c r="B18428" s="13" t="s">
        <v>18441</v>
      </c>
      <c r="C18428" s="13" t="s">
        <v>16</v>
      </c>
      <c r="D18428" s="13">
        <v>10</v>
      </c>
      <c r="E18428" s="13">
        <v>15</v>
      </c>
      <c r="F18428" s="13">
        <v>20</v>
      </c>
      <c r="G18428" s="13">
        <v>12</v>
      </c>
      <c r="H18428" s="13">
        <v>13</v>
      </c>
      <c r="I18428" s="13">
        <v>17</v>
      </c>
      <c r="J18428" s="13">
        <v>11</v>
      </c>
      <c r="K18428" s="13">
        <v>9</v>
      </c>
      <c r="L18428" s="13">
        <v>0.168452209</v>
      </c>
      <c r="M18428" s="13">
        <v>0.546336147</v>
      </c>
      <c r="N18428" s="13">
        <v>0.718306173</v>
      </c>
    </row>
    <row r="18429" s="13" customFormat="1" spans="1:14">
      <c r="A18429" s="13">
        <v>499748</v>
      </c>
      <c r="B18429" s="13" t="s">
        <v>18442</v>
      </c>
      <c r="C18429" s="13" t="s">
        <v>16</v>
      </c>
      <c r="D18429" s="13">
        <v>1931</v>
      </c>
      <c r="E18429" s="13">
        <v>2920</v>
      </c>
      <c r="F18429" s="13">
        <v>2560</v>
      </c>
      <c r="G18429" s="13">
        <v>1964</v>
      </c>
      <c r="H18429" s="13">
        <v>1992</v>
      </c>
      <c r="I18429" s="13">
        <v>2625</v>
      </c>
      <c r="J18429" s="13">
        <v>2742</v>
      </c>
      <c r="K18429" s="13">
        <v>2669</v>
      </c>
      <c r="L18429" s="13">
        <v>-0.117724921</v>
      </c>
      <c r="M18429" s="19">
        <v>1.33e-8</v>
      </c>
      <c r="N18429" s="19">
        <v>1.67e-7</v>
      </c>
    </row>
    <row r="18430" s="13" customFormat="1" spans="1:14">
      <c r="A18430" s="13">
        <v>499749</v>
      </c>
      <c r="B18430" s="13" t="s">
        <v>18443</v>
      </c>
      <c r="C18430" s="13" t="s">
        <v>16</v>
      </c>
      <c r="D18430" s="13">
        <v>1639</v>
      </c>
      <c r="E18430" s="13">
        <v>1293</v>
      </c>
      <c r="F18430" s="13">
        <v>1392</v>
      </c>
      <c r="G18430" s="13">
        <v>1322</v>
      </c>
      <c r="H18430" s="13">
        <v>1428</v>
      </c>
      <c r="I18430" s="13">
        <v>1317</v>
      </c>
      <c r="J18430" s="13">
        <v>1245</v>
      </c>
      <c r="K18430" s="13">
        <v>1389</v>
      </c>
      <c r="L18430" s="13">
        <v>0.049309524</v>
      </c>
      <c r="M18430" s="13">
        <v>0.072778187</v>
      </c>
      <c r="N18430" s="13">
        <v>0.170585516</v>
      </c>
    </row>
    <row r="18431" s="13" customFormat="1" spans="1:14">
      <c r="A18431" s="13">
        <v>499751</v>
      </c>
      <c r="B18431" s="13" t="s">
        <v>18444</v>
      </c>
      <c r="C18431" s="13" t="s">
        <v>16</v>
      </c>
      <c r="D18431" s="13">
        <v>1720</v>
      </c>
      <c r="E18431" s="13">
        <v>1532</v>
      </c>
      <c r="F18431" s="13">
        <v>1603</v>
      </c>
      <c r="G18431" s="13">
        <v>1567</v>
      </c>
      <c r="H18431" s="13">
        <v>1636</v>
      </c>
      <c r="I18431" s="13">
        <v>1641</v>
      </c>
      <c r="J18431" s="13">
        <v>1508</v>
      </c>
      <c r="K18431" s="13">
        <v>1649</v>
      </c>
      <c r="L18431" s="13">
        <v>-0.023274887</v>
      </c>
      <c r="M18431" s="13">
        <v>0.36036703</v>
      </c>
      <c r="N18431" s="13">
        <v>0.549062208</v>
      </c>
    </row>
    <row r="18432" s="13" customFormat="1" spans="1:14">
      <c r="A18432" s="13">
        <v>499754</v>
      </c>
      <c r="B18432" s="13" t="s">
        <v>18445</v>
      </c>
      <c r="C18432" s="13" t="s">
        <v>16</v>
      </c>
      <c r="D18432" s="13">
        <v>3</v>
      </c>
      <c r="E18432" s="13">
        <v>2</v>
      </c>
      <c r="F18432" s="13">
        <v>1</v>
      </c>
      <c r="G18432" s="13">
        <v>2</v>
      </c>
      <c r="H18432" s="13">
        <v>2</v>
      </c>
      <c r="I18432" s="13">
        <v>3</v>
      </c>
      <c r="J18432" s="13">
        <v>1</v>
      </c>
      <c r="K18432" s="13">
        <v>1</v>
      </c>
      <c r="L18432" s="13">
        <v>0.172063462</v>
      </c>
      <c r="M18432" s="13">
        <v>0.817546189</v>
      </c>
      <c r="N18432" s="13">
        <v>0.907036862</v>
      </c>
    </row>
    <row r="18433" s="13" customFormat="1" spans="1:14">
      <c r="A18433" s="13">
        <v>499755</v>
      </c>
      <c r="B18433" s="13" t="s">
        <v>18446</v>
      </c>
      <c r="C18433" s="13" t="s">
        <v>16</v>
      </c>
      <c r="D18433" s="13">
        <v>213</v>
      </c>
      <c r="E18433" s="13">
        <v>235</v>
      </c>
      <c r="F18433" s="13">
        <v>161</v>
      </c>
      <c r="G18433" s="13">
        <v>266</v>
      </c>
      <c r="H18433" s="13">
        <v>255</v>
      </c>
      <c r="I18433" s="13">
        <v>237</v>
      </c>
      <c r="J18433" s="13">
        <v>203</v>
      </c>
      <c r="K18433" s="13">
        <v>243</v>
      </c>
      <c r="L18433" s="13">
        <v>-0.120886521</v>
      </c>
      <c r="M18433" s="13">
        <v>0.074520677</v>
      </c>
      <c r="N18433" s="13">
        <v>0.173603611</v>
      </c>
    </row>
    <row r="18434" s="13" customFormat="1" spans="1:3">
      <c r="A18434" s="13">
        <v>499756</v>
      </c>
      <c r="B18434" s="13" t="s">
        <v>18447</v>
      </c>
      <c r="C18434" s="13" t="s">
        <v>16</v>
      </c>
    </row>
    <row r="18435" s="13" customFormat="1" spans="1:14">
      <c r="A18435" s="13">
        <v>499758</v>
      </c>
      <c r="B18435" s="13" t="s">
        <v>18448</v>
      </c>
      <c r="C18435" s="13" t="s">
        <v>16</v>
      </c>
      <c r="D18435" s="13">
        <v>1200</v>
      </c>
      <c r="E18435" s="13">
        <v>1453</v>
      </c>
      <c r="F18435" s="13">
        <v>1305</v>
      </c>
      <c r="G18435" s="13">
        <v>1195</v>
      </c>
      <c r="H18435" s="13">
        <v>1272</v>
      </c>
      <c r="I18435" s="13">
        <v>1273</v>
      </c>
      <c r="J18435" s="13">
        <v>1413</v>
      </c>
      <c r="K18435" s="13">
        <v>1331</v>
      </c>
      <c r="L18435" s="13">
        <v>-0.058163998</v>
      </c>
      <c r="M18435" s="13">
        <v>0.039408249</v>
      </c>
      <c r="N18435" s="13">
        <v>0.105626792</v>
      </c>
    </row>
    <row r="18436" s="13" customFormat="1" spans="1:14">
      <c r="A18436" s="13">
        <v>499759</v>
      </c>
      <c r="B18436" s="13" t="s">
        <v>18449</v>
      </c>
      <c r="C18436" s="13" t="s">
        <v>16</v>
      </c>
      <c r="D18436" s="13">
        <v>20</v>
      </c>
      <c r="E18436" s="13">
        <v>14</v>
      </c>
      <c r="F18436" s="13">
        <v>10</v>
      </c>
      <c r="G18436" s="13">
        <v>12</v>
      </c>
      <c r="H18436" s="13">
        <v>16</v>
      </c>
      <c r="I18436" s="13">
        <v>16</v>
      </c>
      <c r="J18436" s="13">
        <v>7</v>
      </c>
      <c r="K18436" s="13">
        <v>16</v>
      </c>
      <c r="L18436" s="13">
        <v>0.005413593</v>
      </c>
      <c r="M18436" s="13">
        <v>0.984229291</v>
      </c>
      <c r="N18436" s="13">
        <v>1</v>
      </c>
    </row>
    <row r="18437" s="13" customFormat="1" spans="1:14">
      <c r="A18437" s="13">
        <v>499762</v>
      </c>
      <c r="B18437" s="13" t="s">
        <v>18450</v>
      </c>
      <c r="C18437" s="13" t="s">
        <v>16</v>
      </c>
      <c r="D18437" s="13">
        <v>218.53</v>
      </c>
      <c r="E18437" s="13">
        <v>267</v>
      </c>
      <c r="F18437" s="13">
        <v>213.07</v>
      </c>
      <c r="G18437" s="13">
        <v>235</v>
      </c>
      <c r="H18437" s="13">
        <v>230</v>
      </c>
      <c r="I18437" s="13">
        <v>271</v>
      </c>
      <c r="J18437" s="13">
        <v>249.53</v>
      </c>
      <c r="K18437" s="13">
        <v>227</v>
      </c>
      <c r="L18437" s="13">
        <v>-0.086918033</v>
      </c>
      <c r="M18437" s="13">
        <v>0.187924041</v>
      </c>
      <c r="N18437" s="13">
        <v>0.347824654</v>
      </c>
    </row>
    <row r="18438" s="13" customFormat="1" spans="1:3">
      <c r="A18438" s="13">
        <v>499764</v>
      </c>
      <c r="B18438" s="13" t="s">
        <v>18451</v>
      </c>
      <c r="C18438" s="13" t="s">
        <v>16</v>
      </c>
    </row>
    <row r="18439" s="13" customFormat="1" spans="1:14">
      <c r="A18439" s="13">
        <v>499765</v>
      </c>
      <c r="B18439" s="13" t="s">
        <v>18452</v>
      </c>
      <c r="C18439" s="13" t="s">
        <v>16</v>
      </c>
      <c r="D18439" s="13">
        <v>22</v>
      </c>
      <c r="E18439" s="13">
        <v>23</v>
      </c>
      <c r="F18439" s="13">
        <v>6.68</v>
      </c>
      <c r="G18439" s="13">
        <v>11</v>
      </c>
      <c r="H18439" s="13">
        <v>18</v>
      </c>
      <c r="I18439" s="13">
        <v>17</v>
      </c>
      <c r="J18439" s="13">
        <v>29</v>
      </c>
      <c r="K18439" s="13">
        <v>23</v>
      </c>
      <c r="L18439" s="13">
        <v>-0.493591837</v>
      </c>
      <c r="M18439" s="13">
        <v>0.037620972</v>
      </c>
      <c r="N18439" s="13">
        <v>0.101804462</v>
      </c>
    </row>
    <row r="18440" s="13" customFormat="1" spans="1:14">
      <c r="A18440" s="13">
        <v>499766</v>
      </c>
      <c r="B18440" s="13" t="s">
        <v>18453</v>
      </c>
      <c r="C18440" s="13" t="s">
        <v>16</v>
      </c>
      <c r="D18440" s="13">
        <v>209</v>
      </c>
      <c r="E18440" s="13">
        <v>205</v>
      </c>
      <c r="F18440" s="13">
        <v>189</v>
      </c>
      <c r="G18440" s="13">
        <v>188</v>
      </c>
      <c r="H18440" s="13">
        <v>195</v>
      </c>
      <c r="I18440" s="13">
        <v>223</v>
      </c>
      <c r="J18440" s="13">
        <v>188</v>
      </c>
      <c r="K18440" s="13">
        <v>198</v>
      </c>
      <c r="L18440" s="13">
        <v>-0.044099422</v>
      </c>
      <c r="M18440" s="13">
        <v>0.541601416</v>
      </c>
      <c r="N18440" s="13">
        <v>0.713874231</v>
      </c>
    </row>
    <row r="18441" s="13" customFormat="1" spans="1:14">
      <c r="A18441" s="13">
        <v>499768</v>
      </c>
      <c r="B18441" s="13" t="s">
        <v>18454</v>
      </c>
      <c r="C18441" s="13" t="s">
        <v>16</v>
      </c>
      <c r="D18441" s="13">
        <v>676</v>
      </c>
      <c r="E18441" s="13">
        <v>698</v>
      </c>
      <c r="F18441" s="13">
        <v>717</v>
      </c>
      <c r="G18441" s="13">
        <v>654</v>
      </c>
      <c r="H18441" s="13">
        <v>619</v>
      </c>
      <c r="I18441" s="13">
        <v>694</v>
      </c>
      <c r="J18441" s="13">
        <v>564</v>
      </c>
      <c r="K18441" s="13">
        <v>672</v>
      </c>
      <c r="L18441" s="13">
        <v>0.08629316</v>
      </c>
      <c r="M18441" s="13">
        <v>0.029603916</v>
      </c>
      <c r="N18441" s="13">
        <v>0.083928156</v>
      </c>
    </row>
    <row r="18442" s="13" customFormat="1" spans="1:14">
      <c r="A18442" s="13">
        <v>499770</v>
      </c>
      <c r="B18442" s="13" t="s">
        <v>18455</v>
      </c>
      <c r="C18442" s="13" t="s">
        <v>16</v>
      </c>
      <c r="D18442" s="13">
        <v>433</v>
      </c>
      <c r="E18442" s="13">
        <v>482</v>
      </c>
      <c r="F18442" s="13">
        <v>422</v>
      </c>
      <c r="G18442" s="13">
        <v>383</v>
      </c>
      <c r="H18442" s="13">
        <v>420</v>
      </c>
      <c r="I18442" s="13">
        <v>424</v>
      </c>
      <c r="J18442" s="13">
        <v>375</v>
      </c>
      <c r="K18442" s="13">
        <v>385</v>
      </c>
      <c r="L18442" s="13">
        <v>0.080152808</v>
      </c>
      <c r="M18442" s="13">
        <v>0.10935075</v>
      </c>
      <c r="N18442" s="13">
        <v>0.231864091</v>
      </c>
    </row>
    <row r="18443" s="13" customFormat="1" spans="1:14">
      <c r="A18443" s="13">
        <v>499772</v>
      </c>
      <c r="B18443" s="13" t="s">
        <v>18456</v>
      </c>
      <c r="C18443" s="13" t="s">
        <v>16</v>
      </c>
      <c r="D18443" s="13">
        <v>209</v>
      </c>
      <c r="E18443" s="13">
        <v>279</v>
      </c>
      <c r="F18443" s="13">
        <v>242</v>
      </c>
      <c r="G18443" s="13">
        <v>214</v>
      </c>
      <c r="H18443" s="13">
        <v>249</v>
      </c>
      <c r="I18443" s="13">
        <v>233</v>
      </c>
      <c r="J18443" s="13">
        <v>246</v>
      </c>
      <c r="K18443" s="13">
        <v>314</v>
      </c>
      <c r="L18443" s="13">
        <v>-0.163078128</v>
      </c>
      <c r="M18443" s="13">
        <v>0.011827771</v>
      </c>
      <c r="N18443" s="13">
        <v>0.039773268</v>
      </c>
    </row>
    <row r="18444" s="13" customFormat="1" spans="1:14">
      <c r="A18444" s="13">
        <v>499776</v>
      </c>
      <c r="B18444" s="13" t="s">
        <v>18457</v>
      </c>
      <c r="C18444" s="13" t="s">
        <v>16</v>
      </c>
      <c r="D18444" s="13">
        <v>175</v>
      </c>
      <c r="E18444" s="13">
        <v>201</v>
      </c>
      <c r="F18444" s="13">
        <v>143</v>
      </c>
      <c r="G18444" s="13">
        <v>156</v>
      </c>
      <c r="H18444" s="13">
        <v>142</v>
      </c>
      <c r="I18444" s="13">
        <v>164</v>
      </c>
      <c r="J18444" s="13">
        <v>187</v>
      </c>
      <c r="K18444" s="13">
        <v>199</v>
      </c>
      <c r="L18444" s="13">
        <v>-0.056466151</v>
      </c>
      <c r="M18444" s="13">
        <v>0.469351933</v>
      </c>
      <c r="N18444" s="13">
        <v>0.652045758</v>
      </c>
    </row>
    <row r="18445" s="13" customFormat="1" spans="1:14">
      <c r="A18445" s="13">
        <v>499779</v>
      </c>
      <c r="B18445" s="13" t="s">
        <v>18458</v>
      </c>
      <c r="C18445" s="13" t="s">
        <v>16</v>
      </c>
      <c r="D18445" s="13">
        <v>1088</v>
      </c>
      <c r="E18445" s="13">
        <v>1107</v>
      </c>
      <c r="F18445" s="13">
        <v>1117</v>
      </c>
      <c r="G18445" s="13">
        <v>1221</v>
      </c>
      <c r="H18445" s="13">
        <v>1116</v>
      </c>
      <c r="I18445" s="13">
        <v>1234</v>
      </c>
      <c r="J18445" s="13">
        <v>1204</v>
      </c>
      <c r="K18445" s="13">
        <v>1134</v>
      </c>
      <c r="L18445" s="13">
        <v>-0.069088024</v>
      </c>
      <c r="M18445" s="13">
        <v>0.021493442</v>
      </c>
      <c r="N18445" s="13">
        <v>0.064901904</v>
      </c>
    </row>
    <row r="18446" s="13" customFormat="1" spans="1:14">
      <c r="A18446" s="13">
        <v>499780</v>
      </c>
      <c r="B18446" s="13" t="s">
        <v>18459</v>
      </c>
      <c r="C18446" s="13" t="s">
        <v>16</v>
      </c>
      <c r="D18446" s="13">
        <v>1396</v>
      </c>
      <c r="E18446" s="13">
        <v>1876</v>
      </c>
      <c r="F18446" s="13">
        <v>1264</v>
      </c>
      <c r="G18446" s="13">
        <v>2207</v>
      </c>
      <c r="H18446" s="13">
        <v>2046</v>
      </c>
      <c r="I18446" s="13">
        <v>2087</v>
      </c>
      <c r="J18446" s="13">
        <v>1693</v>
      </c>
      <c r="K18446" s="13">
        <v>1970</v>
      </c>
      <c r="L18446" s="13">
        <v>-0.229925109</v>
      </c>
      <c r="M18446" s="19">
        <v>8.28e-22</v>
      </c>
      <c r="N18446" s="19">
        <v>3.63e-20</v>
      </c>
    </row>
    <row r="18447" s="13" customFormat="1" spans="1:14">
      <c r="A18447" s="13">
        <v>499781</v>
      </c>
      <c r="B18447" s="13" t="s">
        <v>18460</v>
      </c>
      <c r="C18447" s="13" t="s">
        <v>16</v>
      </c>
      <c r="D18447" s="13">
        <v>12</v>
      </c>
      <c r="E18447" s="13">
        <v>10</v>
      </c>
      <c r="F18447" s="13">
        <v>11</v>
      </c>
      <c r="G18447" s="13">
        <v>10</v>
      </c>
      <c r="H18447" s="13">
        <v>6</v>
      </c>
      <c r="I18447" s="13">
        <v>4</v>
      </c>
      <c r="J18447" s="13">
        <v>15</v>
      </c>
      <c r="K18447" s="13">
        <v>13</v>
      </c>
      <c r="L18447" s="13">
        <v>0.157755626</v>
      </c>
      <c r="M18447" s="13">
        <v>0.623000451</v>
      </c>
      <c r="N18447" s="13">
        <v>0.773473046</v>
      </c>
    </row>
    <row r="18448" s="13" customFormat="1" spans="1:14">
      <c r="A18448" s="13">
        <v>499782</v>
      </c>
      <c r="B18448" s="13" t="s">
        <v>18461</v>
      </c>
      <c r="C18448" s="13" t="s">
        <v>16</v>
      </c>
      <c r="D18448" s="13">
        <v>956.86</v>
      </c>
      <c r="E18448" s="13">
        <v>947.45</v>
      </c>
      <c r="F18448" s="13">
        <v>1699.69</v>
      </c>
      <c r="G18448" s="13">
        <v>2008.03</v>
      </c>
      <c r="H18448" s="13">
        <v>1997.67</v>
      </c>
      <c r="I18448" s="13">
        <v>1216.55</v>
      </c>
      <c r="J18448" s="13">
        <v>1102.07</v>
      </c>
      <c r="K18448" s="13">
        <v>1751.48</v>
      </c>
      <c r="L18448" s="13">
        <v>-0.133225295</v>
      </c>
      <c r="M18448" s="19">
        <v>6.09e-7</v>
      </c>
      <c r="N18448" s="19">
        <v>5.85e-6</v>
      </c>
    </row>
    <row r="18449" s="13" customFormat="1" spans="1:14">
      <c r="A18449" s="13">
        <v>499783</v>
      </c>
      <c r="B18449" s="13" t="s">
        <v>18462</v>
      </c>
      <c r="C18449" s="13" t="s">
        <v>16</v>
      </c>
      <c r="D18449" s="13">
        <v>436</v>
      </c>
      <c r="E18449" s="13">
        <v>614</v>
      </c>
      <c r="F18449" s="13">
        <v>576</v>
      </c>
      <c r="G18449" s="13">
        <v>393</v>
      </c>
      <c r="H18449" s="13">
        <v>412</v>
      </c>
      <c r="I18449" s="13">
        <v>474</v>
      </c>
      <c r="J18449" s="13">
        <v>614</v>
      </c>
      <c r="K18449" s="13">
        <v>528</v>
      </c>
      <c r="L18449" s="13">
        <v>-0.026998357</v>
      </c>
      <c r="M18449" s="13">
        <v>0.551665714</v>
      </c>
      <c r="N18449" s="13">
        <v>0.72246164</v>
      </c>
    </row>
    <row r="18450" s="13" customFormat="1" spans="1:14">
      <c r="A18450" s="13">
        <v>499794</v>
      </c>
      <c r="B18450" s="13" t="s">
        <v>18463</v>
      </c>
      <c r="C18450" s="13" t="s">
        <v>16</v>
      </c>
      <c r="D18450" s="13">
        <v>32.15</v>
      </c>
      <c r="E18450" s="13">
        <v>13.3</v>
      </c>
      <c r="F18450" s="13">
        <v>16.7</v>
      </c>
      <c r="G18450" s="13">
        <v>44.69</v>
      </c>
      <c r="H18450" s="13">
        <v>27.35</v>
      </c>
      <c r="I18450" s="13">
        <v>19.88</v>
      </c>
      <c r="J18450" s="13">
        <v>19.99</v>
      </c>
      <c r="K18450" s="13">
        <v>11.69</v>
      </c>
      <c r="L18450" s="13">
        <v>0.416590221</v>
      </c>
      <c r="M18450" s="13">
        <v>0.050399927</v>
      </c>
      <c r="N18450" s="13">
        <v>0.127337838</v>
      </c>
    </row>
    <row r="18451" s="13" customFormat="1" spans="1:14">
      <c r="A18451" s="13">
        <v>499796</v>
      </c>
      <c r="B18451" s="13" t="s">
        <v>18464</v>
      </c>
      <c r="C18451" s="13" t="s">
        <v>16</v>
      </c>
      <c r="D18451" s="13">
        <v>21.03</v>
      </c>
      <c r="E18451" s="13">
        <v>16.96</v>
      </c>
      <c r="F18451" s="13">
        <v>13.08</v>
      </c>
      <c r="G18451" s="13">
        <v>14.84</v>
      </c>
      <c r="H18451" s="13">
        <v>21.21</v>
      </c>
      <c r="I18451" s="13">
        <v>9.79</v>
      </c>
      <c r="J18451" s="13">
        <v>24.89</v>
      </c>
      <c r="K18451" s="13">
        <v>18.63</v>
      </c>
      <c r="L18451" s="13">
        <v>-0.197711919</v>
      </c>
      <c r="M18451" s="13">
        <v>0.417221689</v>
      </c>
      <c r="N18451" s="13">
        <v>0.604850941</v>
      </c>
    </row>
    <row r="18452" s="13" customFormat="1" spans="1:14">
      <c r="A18452" s="13">
        <v>499797</v>
      </c>
      <c r="B18452" s="13" t="s">
        <v>18465</v>
      </c>
      <c r="C18452" s="13" t="s">
        <v>16</v>
      </c>
      <c r="D18452" s="13">
        <v>3460</v>
      </c>
      <c r="E18452" s="13">
        <v>2332</v>
      </c>
      <c r="F18452" s="13">
        <v>2790</v>
      </c>
      <c r="G18452" s="13">
        <v>3225</v>
      </c>
      <c r="H18452" s="13">
        <v>3625</v>
      </c>
      <c r="I18452" s="13">
        <v>2845</v>
      </c>
      <c r="J18452" s="13">
        <v>2641</v>
      </c>
      <c r="K18452" s="13">
        <v>2787</v>
      </c>
      <c r="L18452" s="13">
        <v>-0.031658257</v>
      </c>
      <c r="M18452" s="13">
        <v>0.091133262</v>
      </c>
      <c r="N18452" s="13">
        <v>0.20251836</v>
      </c>
    </row>
    <row r="18453" s="13" customFormat="1" spans="1:14">
      <c r="A18453" s="13">
        <v>499798</v>
      </c>
      <c r="B18453" s="13" t="s">
        <v>18466</v>
      </c>
      <c r="C18453" s="13" t="s">
        <v>16</v>
      </c>
      <c r="D18453" s="13">
        <v>89</v>
      </c>
      <c r="E18453" s="13">
        <v>87</v>
      </c>
      <c r="F18453" s="13">
        <v>98</v>
      </c>
      <c r="G18453" s="13">
        <v>96</v>
      </c>
      <c r="H18453" s="13">
        <v>94</v>
      </c>
      <c r="I18453" s="13">
        <v>86</v>
      </c>
      <c r="J18453" s="13">
        <v>127</v>
      </c>
      <c r="K18453" s="13">
        <v>88</v>
      </c>
      <c r="L18453" s="13">
        <v>-0.114908998</v>
      </c>
      <c r="M18453" s="13">
        <v>0.270804344</v>
      </c>
      <c r="N18453" s="13">
        <v>0.453030371</v>
      </c>
    </row>
    <row r="18454" s="13" customFormat="1" spans="1:14">
      <c r="A18454" s="13">
        <v>499800</v>
      </c>
      <c r="B18454" s="13" t="s">
        <v>18467</v>
      </c>
      <c r="C18454" s="13" t="s">
        <v>16</v>
      </c>
      <c r="D18454" s="13">
        <v>74</v>
      </c>
      <c r="E18454" s="13">
        <v>64</v>
      </c>
      <c r="F18454" s="13">
        <v>73</v>
      </c>
      <c r="G18454" s="13">
        <v>60</v>
      </c>
      <c r="H18454" s="13">
        <v>60</v>
      </c>
      <c r="I18454" s="13">
        <v>77</v>
      </c>
      <c r="J18454" s="13">
        <v>69</v>
      </c>
      <c r="K18454" s="13">
        <v>77</v>
      </c>
      <c r="L18454" s="13">
        <v>-0.083090817</v>
      </c>
      <c r="M18454" s="13">
        <v>0.497940776</v>
      </c>
      <c r="N18454" s="13">
        <v>0.676174859</v>
      </c>
    </row>
    <row r="18455" s="13" customFormat="1" spans="1:14">
      <c r="A18455" s="13">
        <v>499801</v>
      </c>
      <c r="B18455" s="13" t="s">
        <v>18468</v>
      </c>
      <c r="C18455" s="13" t="s">
        <v>16</v>
      </c>
      <c r="D18455" s="13">
        <v>96</v>
      </c>
      <c r="E18455" s="13">
        <v>53</v>
      </c>
      <c r="F18455" s="13">
        <v>48</v>
      </c>
      <c r="G18455" s="13">
        <v>56</v>
      </c>
      <c r="H18455" s="13">
        <v>85</v>
      </c>
      <c r="I18455" s="13">
        <v>70</v>
      </c>
      <c r="J18455" s="13">
        <v>92</v>
      </c>
      <c r="K18455" s="13">
        <v>76</v>
      </c>
      <c r="L18455" s="13">
        <v>-0.372978396</v>
      </c>
      <c r="M18455" s="13">
        <v>0.00199568</v>
      </c>
      <c r="N18455" s="13">
        <v>0.008797127</v>
      </c>
    </row>
    <row r="18456" s="13" customFormat="1" spans="1:14">
      <c r="A18456" s="13">
        <v>499806</v>
      </c>
      <c r="B18456" s="13" t="s">
        <v>18469</v>
      </c>
      <c r="C18456" s="13" t="s">
        <v>16</v>
      </c>
      <c r="D18456" s="13">
        <v>111</v>
      </c>
      <c r="E18456" s="13">
        <v>74</v>
      </c>
      <c r="F18456" s="13">
        <v>55</v>
      </c>
      <c r="G18456" s="13">
        <v>70</v>
      </c>
      <c r="H18456" s="13">
        <v>82</v>
      </c>
      <c r="I18456" s="13">
        <v>77</v>
      </c>
      <c r="J18456" s="13">
        <v>102</v>
      </c>
      <c r="K18456" s="13">
        <v>67</v>
      </c>
      <c r="L18456" s="13">
        <v>-0.102009215</v>
      </c>
      <c r="M18456" s="13">
        <v>0.371952017</v>
      </c>
      <c r="N18456" s="13">
        <v>0.560513363</v>
      </c>
    </row>
    <row r="18457" s="13" customFormat="1" spans="1:14">
      <c r="A18457" s="13">
        <v>499807</v>
      </c>
      <c r="B18457" s="13" t="s">
        <v>18470</v>
      </c>
      <c r="C18457" s="13" t="s">
        <v>16</v>
      </c>
      <c r="D18457" s="13">
        <v>365.17</v>
      </c>
      <c r="E18457" s="13">
        <v>354.72</v>
      </c>
      <c r="F18457" s="13">
        <v>360.24</v>
      </c>
      <c r="G18457" s="13">
        <v>317.46</v>
      </c>
      <c r="H18457" s="13">
        <v>287.46</v>
      </c>
      <c r="I18457" s="13">
        <v>309</v>
      </c>
      <c r="J18457" s="13">
        <v>301.1</v>
      </c>
      <c r="K18457" s="13">
        <v>292.76</v>
      </c>
      <c r="L18457" s="13">
        <v>0.211010102</v>
      </c>
      <c r="M18457" s="19">
        <v>0.000204</v>
      </c>
      <c r="N18457" s="13">
        <v>0.00118291</v>
      </c>
    </row>
    <row r="18458" s="13" customFormat="1" spans="1:14">
      <c r="A18458" s="13">
        <v>499814</v>
      </c>
      <c r="B18458" s="13" t="s">
        <v>18471</v>
      </c>
      <c r="C18458" s="13" t="s">
        <v>16</v>
      </c>
      <c r="D18458" s="13">
        <v>353.74</v>
      </c>
      <c r="E18458" s="13">
        <v>376.66</v>
      </c>
      <c r="F18458" s="13">
        <v>392.01</v>
      </c>
      <c r="G18458" s="13">
        <v>396.21</v>
      </c>
      <c r="H18458" s="13">
        <v>373.71</v>
      </c>
      <c r="I18458" s="13">
        <v>418.87</v>
      </c>
      <c r="J18458" s="13">
        <v>373.52</v>
      </c>
      <c r="K18458" s="13">
        <v>344.65</v>
      </c>
      <c r="L18458" s="13">
        <v>-0.013085644</v>
      </c>
      <c r="M18458" s="13">
        <v>0.802882512</v>
      </c>
      <c r="N18458" s="13">
        <v>0.897316229</v>
      </c>
    </row>
    <row r="18459" s="13" customFormat="1" spans="1:14">
      <c r="A18459" s="13">
        <v>499818</v>
      </c>
      <c r="B18459" s="13" t="s">
        <v>18472</v>
      </c>
      <c r="C18459" s="13" t="s">
        <v>16</v>
      </c>
      <c r="D18459" s="13">
        <v>23.47</v>
      </c>
      <c r="E18459" s="13">
        <v>19.67</v>
      </c>
      <c r="F18459" s="13">
        <v>27.1</v>
      </c>
      <c r="G18459" s="13">
        <v>36.21</v>
      </c>
      <c r="H18459" s="13">
        <v>12.44</v>
      </c>
      <c r="I18459" s="13">
        <v>22.3</v>
      </c>
      <c r="J18459" s="13">
        <v>20.29</v>
      </c>
      <c r="K18459" s="13">
        <v>34.76</v>
      </c>
      <c r="L18459" s="13">
        <v>0.22496765</v>
      </c>
      <c r="M18459" s="13">
        <v>0.275598951</v>
      </c>
      <c r="N18459" s="13">
        <v>0.458247665</v>
      </c>
    </row>
    <row r="18460" s="13" customFormat="1" spans="1:14">
      <c r="A18460" s="13">
        <v>499821</v>
      </c>
      <c r="B18460" s="13" t="s">
        <v>18473</v>
      </c>
      <c r="C18460" s="13" t="s">
        <v>16</v>
      </c>
      <c r="D18460" s="13">
        <v>2585</v>
      </c>
      <c r="E18460" s="13">
        <v>2460</v>
      </c>
      <c r="F18460" s="13">
        <v>2728</v>
      </c>
      <c r="G18460" s="13">
        <v>2655</v>
      </c>
      <c r="H18460" s="13">
        <v>2340</v>
      </c>
      <c r="I18460" s="13">
        <v>2292</v>
      </c>
      <c r="J18460" s="13">
        <v>2380</v>
      </c>
      <c r="K18460" s="13">
        <v>2245</v>
      </c>
      <c r="L18460" s="13">
        <v>0.151264245</v>
      </c>
      <c r="M18460" s="19">
        <v>1.99e-13</v>
      </c>
      <c r="N18460" s="19">
        <v>4.27e-12</v>
      </c>
    </row>
    <row r="18461" s="13" customFormat="1" spans="1:3">
      <c r="A18461" s="13">
        <v>499836</v>
      </c>
      <c r="B18461" s="13" t="s">
        <v>18474</v>
      </c>
      <c r="C18461" s="13" t="s">
        <v>16</v>
      </c>
    </row>
    <row r="18462" s="13" customFormat="1" spans="1:14">
      <c r="A18462" s="13">
        <v>499839</v>
      </c>
      <c r="B18462" s="13" t="s">
        <v>18475</v>
      </c>
      <c r="C18462" s="13" t="s">
        <v>16</v>
      </c>
      <c r="D18462" s="13">
        <v>449</v>
      </c>
      <c r="E18462" s="13">
        <v>629</v>
      </c>
      <c r="F18462" s="13">
        <v>528</v>
      </c>
      <c r="G18462" s="13">
        <v>579</v>
      </c>
      <c r="H18462" s="13">
        <v>468</v>
      </c>
      <c r="I18462" s="13">
        <v>498</v>
      </c>
      <c r="J18462" s="13">
        <v>705</v>
      </c>
      <c r="K18462" s="13">
        <v>519</v>
      </c>
      <c r="L18462" s="13">
        <v>-0.023879206</v>
      </c>
      <c r="M18462" s="13">
        <v>0.584093442</v>
      </c>
      <c r="N18462" s="13">
        <v>0.742941878</v>
      </c>
    </row>
    <row r="18463" s="13" customFormat="1" spans="1:14">
      <c r="A18463" s="13">
        <v>499843</v>
      </c>
      <c r="B18463" s="13" t="s">
        <v>18476</v>
      </c>
      <c r="C18463" s="13" t="s">
        <v>16</v>
      </c>
      <c r="D18463" s="13">
        <v>40.12</v>
      </c>
      <c r="E18463" s="13">
        <v>32.39</v>
      </c>
      <c r="F18463" s="13">
        <v>34.81</v>
      </c>
      <c r="G18463" s="13">
        <v>43.44</v>
      </c>
      <c r="H18463" s="13">
        <v>32</v>
      </c>
      <c r="I18463" s="13">
        <v>34.87</v>
      </c>
      <c r="J18463" s="13">
        <v>43.73</v>
      </c>
      <c r="K18463" s="13">
        <v>28.31</v>
      </c>
      <c r="L18463" s="13">
        <v>0.097521623</v>
      </c>
      <c r="M18463" s="13">
        <v>0.565287313</v>
      </c>
      <c r="N18463" s="13">
        <v>0.730689591</v>
      </c>
    </row>
    <row r="18464" s="13" customFormat="1" spans="1:14">
      <c r="A18464" s="13">
        <v>499846</v>
      </c>
      <c r="B18464" s="13" t="s">
        <v>18477</v>
      </c>
      <c r="C18464" s="13" t="s">
        <v>16</v>
      </c>
      <c r="D18464" s="13">
        <v>918.62</v>
      </c>
      <c r="E18464" s="13">
        <v>798.05</v>
      </c>
      <c r="F18464" s="13">
        <v>844.72</v>
      </c>
      <c r="G18464" s="13">
        <v>862.17</v>
      </c>
      <c r="H18464" s="13">
        <v>832.74</v>
      </c>
      <c r="I18464" s="13">
        <v>741.73</v>
      </c>
      <c r="J18464" s="13">
        <v>479.06</v>
      </c>
      <c r="K18464" s="13">
        <v>852.85</v>
      </c>
      <c r="L18464" s="13">
        <v>0.215692338</v>
      </c>
      <c r="M18464" s="19">
        <v>2.89e-9</v>
      </c>
      <c r="N18464" s="19">
        <v>4.01e-8</v>
      </c>
    </row>
    <row r="18465" s="13" customFormat="1" spans="1:14">
      <c r="A18465" s="13">
        <v>499847</v>
      </c>
      <c r="B18465" s="13" t="s">
        <v>18478</v>
      </c>
      <c r="C18465" s="13" t="s">
        <v>16</v>
      </c>
      <c r="D18465" s="13">
        <v>1</v>
      </c>
      <c r="E18465" s="13">
        <v>3</v>
      </c>
      <c r="F18465" s="13">
        <v>0</v>
      </c>
      <c r="G18465" s="13">
        <v>5</v>
      </c>
      <c r="H18465" s="13">
        <v>2</v>
      </c>
      <c r="I18465" s="13">
        <v>1</v>
      </c>
      <c r="J18465" s="13">
        <v>1</v>
      </c>
      <c r="K18465" s="13">
        <v>3</v>
      </c>
      <c r="L18465" s="13">
        <v>0.341988464</v>
      </c>
      <c r="M18465" s="13">
        <v>0.636755618</v>
      </c>
      <c r="N18465" s="13">
        <v>0.784015251</v>
      </c>
    </row>
    <row r="18466" s="13" customFormat="1" spans="1:11">
      <c r="A18466" s="13">
        <v>499848</v>
      </c>
      <c r="B18466" s="13" t="s">
        <v>18479</v>
      </c>
      <c r="C18466" s="13" t="s">
        <v>16</v>
      </c>
      <c r="D18466" s="13">
        <v>0</v>
      </c>
      <c r="E18466" s="13">
        <v>0</v>
      </c>
      <c r="F18466" s="13">
        <v>0</v>
      </c>
      <c r="G18466" s="13">
        <v>0</v>
      </c>
      <c r="H18466" s="13">
        <v>0</v>
      </c>
      <c r="I18466" s="13">
        <v>0</v>
      </c>
      <c r="J18466" s="13">
        <v>0</v>
      </c>
      <c r="K18466" s="13">
        <v>1</v>
      </c>
    </row>
    <row r="18467" s="13" customFormat="1" spans="1:14">
      <c r="A18467" s="13">
        <v>499856</v>
      </c>
      <c r="B18467" s="13" t="s">
        <v>18480</v>
      </c>
      <c r="C18467" s="13" t="s">
        <v>16</v>
      </c>
      <c r="D18467" s="13">
        <v>371</v>
      </c>
      <c r="E18467" s="13">
        <v>263</v>
      </c>
      <c r="F18467" s="13">
        <v>356</v>
      </c>
      <c r="G18467" s="13">
        <v>917</v>
      </c>
      <c r="H18467" s="13">
        <v>407</v>
      </c>
      <c r="I18467" s="13">
        <v>380</v>
      </c>
      <c r="J18467" s="13">
        <v>342</v>
      </c>
      <c r="K18467" s="13">
        <v>306</v>
      </c>
      <c r="L18467" s="13">
        <v>0.389672491</v>
      </c>
      <c r="M18467" s="19">
        <v>7.96e-15</v>
      </c>
      <c r="N18467" s="19">
        <v>1.95e-13</v>
      </c>
    </row>
    <row r="18468" s="13" customFormat="1" spans="1:3">
      <c r="A18468" s="13">
        <v>499857</v>
      </c>
      <c r="B18468" s="13" t="s">
        <v>18481</v>
      </c>
      <c r="C18468" s="13" t="s">
        <v>16</v>
      </c>
    </row>
    <row r="18469" s="13" customFormat="1" spans="1:3">
      <c r="A18469" s="13">
        <v>499858</v>
      </c>
      <c r="B18469" s="13" t="s">
        <v>18482</v>
      </c>
      <c r="C18469" s="13" t="s">
        <v>16</v>
      </c>
    </row>
    <row r="18470" s="13" customFormat="1" spans="1:3">
      <c r="A18470" s="13">
        <v>499860</v>
      </c>
      <c r="B18470" s="13" t="s">
        <v>18483</v>
      </c>
      <c r="C18470" s="13" t="s">
        <v>16</v>
      </c>
    </row>
    <row r="18471" s="13" customFormat="1" spans="1:14">
      <c r="A18471" s="13">
        <v>499864</v>
      </c>
      <c r="B18471" s="13" t="s">
        <v>18484</v>
      </c>
      <c r="C18471" s="13" t="s">
        <v>16</v>
      </c>
      <c r="D18471" s="13">
        <v>35</v>
      </c>
      <c r="E18471" s="13">
        <v>28</v>
      </c>
      <c r="F18471" s="13">
        <v>35</v>
      </c>
      <c r="G18471" s="13">
        <v>22</v>
      </c>
      <c r="H18471" s="13">
        <v>23</v>
      </c>
      <c r="I18471" s="13">
        <v>29</v>
      </c>
      <c r="J18471" s="13">
        <v>34</v>
      </c>
      <c r="K18471" s="13">
        <v>28.21</v>
      </c>
      <c r="L18471" s="13">
        <v>0.050763815</v>
      </c>
      <c r="M18471" s="13">
        <v>0.787767715</v>
      </c>
      <c r="N18471" s="13">
        <v>0.887189066</v>
      </c>
    </row>
    <row r="18472" s="13" customFormat="1" spans="1:11">
      <c r="A18472" s="13">
        <v>499865</v>
      </c>
      <c r="B18472" s="13" t="s">
        <v>18485</v>
      </c>
      <c r="C18472" s="13" t="s">
        <v>16</v>
      </c>
      <c r="D18472" s="13">
        <v>0</v>
      </c>
      <c r="E18472" s="13">
        <v>0</v>
      </c>
      <c r="F18472" s="13">
        <v>0</v>
      </c>
      <c r="G18472" s="13">
        <v>0</v>
      </c>
      <c r="H18472" s="13">
        <v>1</v>
      </c>
      <c r="I18472" s="13">
        <v>1</v>
      </c>
      <c r="J18472" s="13">
        <v>0</v>
      </c>
      <c r="K18472" s="13">
        <v>1</v>
      </c>
    </row>
    <row r="18473" s="13" customFormat="1" spans="1:14">
      <c r="A18473" s="13">
        <v>499866</v>
      </c>
      <c r="B18473" s="13" t="s">
        <v>18486</v>
      </c>
      <c r="C18473" s="13" t="s">
        <v>16</v>
      </c>
      <c r="D18473" s="13">
        <v>2.24</v>
      </c>
      <c r="E18473" s="13">
        <v>0</v>
      </c>
      <c r="F18473" s="13">
        <v>6.29</v>
      </c>
      <c r="G18473" s="13">
        <v>6.76</v>
      </c>
      <c r="H18473" s="13">
        <v>2.13</v>
      </c>
      <c r="I18473" s="13">
        <v>2.33</v>
      </c>
      <c r="J18473" s="13">
        <v>0</v>
      </c>
      <c r="K18473" s="13">
        <v>0</v>
      </c>
      <c r="L18473" s="13">
        <v>1.756891176</v>
      </c>
      <c r="M18473" s="13">
        <v>0.013340366</v>
      </c>
      <c r="N18473" s="13">
        <v>0.04394022</v>
      </c>
    </row>
    <row r="18474" s="13" customFormat="1" spans="1:14">
      <c r="A18474" s="13">
        <v>499867</v>
      </c>
      <c r="B18474" s="13" t="s">
        <v>18487</v>
      </c>
      <c r="C18474" s="13" t="s">
        <v>16</v>
      </c>
      <c r="D18474" s="13">
        <v>1</v>
      </c>
      <c r="E18474" s="13">
        <v>0</v>
      </c>
      <c r="F18474" s="13">
        <v>0</v>
      </c>
      <c r="G18474" s="13">
        <v>0</v>
      </c>
      <c r="H18474" s="13">
        <v>0</v>
      </c>
      <c r="I18474" s="13">
        <v>1</v>
      </c>
      <c r="J18474" s="13">
        <v>0</v>
      </c>
      <c r="K18474" s="13">
        <v>0</v>
      </c>
      <c r="L18474" s="13">
        <v>-0.020581616</v>
      </c>
      <c r="M18474" s="13">
        <v>0.991951255</v>
      </c>
      <c r="N18474" s="13">
        <v>0.999177842</v>
      </c>
    </row>
    <row r="18475" s="13" customFormat="1" spans="1:14">
      <c r="A18475" s="13">
        <v>499870</v>
      </c>
      <c r="B18475" s="13" t="s">
        <v>18488</v>
      </c>
      <c r="C18475" s="13" t="s">
        <v>16</v>
      </c>
      <c r="D18475" s="13">
        <v>39</v>
      </c>
      <c r="E18475" s="13">
        <v>32</v>
      </c>
      <c r="F18475" s="13">
        <v>29</v>
      </c>
      <c r="G18475" s="13">
        <v>31</v>
      </c>
      <c r="H18475" s="13">
        <v>32</v>
      </c>
      <c r="I18475" s="13">
        <v>38</v>
      </c>
      <c r="J18475" s="13">
        <v>34</v>
      </c>
      <c r="K18475" s="13">
        <v>29</v>
      </c>
      <c r="L18475" s="13">
        <v>-0.04244105</v>
      </c>
      <c r="M18475" s="13">
        <v>0.811111826</v>
      </c>
      <c r="N18475" s="13">
        <v>0.903152535</v>
      </c>
    </row>
    <row r="18476" s="13" customFormat="1" spans="1:14">
      <c r="A18476" s="13">
        <v>499871</v>
      </c>
      <c r="B18476" s="13" t="s">
        <v>18489</v>
      </c>
      <c r="C18476" s="13" t="s">
        <v>16</v>
      </c>
      <c r="D18476" s="13">
        <v>586</v>
      </c>
      <c r="E18476" s="13">
        <v>523</v>
      </c>
      <c r="F18476" s="13">
        <v>587</v>
      </c>
      <c r="G18476" s="13">
        <v>429</v>
      </c>
      <c r="H18476" s="13">
        <v>697</v>
      </c>
      <c r="I18476" s="13">
        <v>584</v>
      </c>
      <c r="J18476" s="13">
        <v>532</v>
      </c>
      <c r="K18476" s="13">
        <v>613</v>
      </c>
      <c r="L18476" s="13">
        <v>-0.211698325</v>
      </c>
      <c r="M18476" s="19">
        <v>7.64e-7</v>
      </c>
      <c r="N18476" s="19">
        <v>7.22e-6</v>
      </c>
    </row>
    <row r="18477" s="13" customFormat="1" spans="1:14">
      <c r="A18477" s="13">
        <v>499874</v>
      </c>
      <c r="B18477" s="13" t="s">
        <v>18490</v>
      </c>
      <c r="C18477" s="13" t="s">
        <v>16</v>
      </c>
      <c r="D18477" s="13">
        <v>698</v>
      </c>
      <c r="E18477" s="13">
        <v>608</v>
      </c>
      <c r="F18477" s="13">
        <v>737</v>
      </c>
      <c r="G18477" s="13">
        <v>577</v>
      </c>
      <c r="H18477" s="13">
        <v>539</v>
      </c>
      <c r="I18477" s="13">
        <v>497</v>
      </c>
      <c r="J18477" s="13">
        <v>375</v>
      </c>
      <c r="K18477" s="13">
        <v>547</v>
      </c>
      <c r="L18477" s="13">
        <v>0.399604431</v>
      </c>
      <c r="M18477" s="19">
        <v>1.15e-20</v>
      </c>
      <c r="N18477" s="19">
        <v>4.64e-19</v>
      </c>
    </row>
    <row r="18478" s="13" customFormat="1" spans="1:14">
      <c r="A18478" s="13">
        <v>499877</v>
      </c>
      <c r="B18478" s="13" t="s">
        <v>18491</v>
      </c>
      <c r="C18478" s="13" t="s">
        <v>16</v>
      </c>
      <c r="D18478" s="13">
        <v>554</v>
      </c>
      <c r="E18478" s="13">
        <v>616</v>
      </c>
      <c r="F18478" s="13">
        <v>661</v>
      </c>
      <c r="G18478" s="13">
        <v>545</v>
      </c>
      <c r="H18478" s="13">
        <v>439</v>
      </c>
      <c r="I18478" s="13">
        <v>455</v>
      </c>
      <c r="J18478" s="13">
        <v>415</v>
      </c>
      <c r="K18478" s="13">
        <v>534</v>
      </c>
      <c r="L18478" s="13">
        <v>0.34589715</v>
      </c>
      <c r="M18478" s="19">
        <v>8.8e-15</v>
      </c>
      <c r="N18478" s="19">
        <v>2.15e-13</v>
      </c>
    </row>
    <row r="18479" s="13" customFormat="1" spans="1:14">
      <c r="A18479" s="13">
        <v>499878</v>
      </c>
      <c r="B18479" s="13" t="s">
        <v>18492</v>
      </c>
      <c r="C18479" s="13" t="s">
        <v>16</v>
      </c>
      <c r="D18479" s="13">
        <v>650</v>
      </c>
      <c r="E18479" s="13">
        <v>734</v>
      </c>
      <c r="F18479" s="13">
        <v>679</v>
      </c>
      <c r="G18479" s="13">
        <v>650</v>
      </c>
      <c r="H18479" s="13">
        <v>703</v>
      </c>
      <c r="I18479" s="13">
        <v>739</v>
      </c>
      <c r="J18479" s="13">
        <v>619</v>
      </c>
      <c r="K18479" s="13">
        <v>693</v>
      </c>
      <c r="L18479" s="13">
        <v>-0.042221127</v>
      </c>
      <c r="M18479" s="13">
        <v>0.279273605</v>
      </c>
      <c r="N18479" s="13">
        <v>0.462845345</v>
      </c>
    </row>
    <row r="18480" s="13" customFormat="1" spans="1:11">
      <c r="A18480" s="13">
        <v>499879</v>
      </c>
      <c r="B18480" s="13" t="s">
        <v>18493</v>
      </c>
      <c r="C18480" s="13" t="s">
        <v>16</v>
      </c>
      <c r="D18480" s="13">
        <v>0</v>
      </c>
      <c r="E18480" s="13">
        <v>0</v>
      </c>
      <c r="F18480" s="13">
        <v>0</v>
      </c>
      <c r="G18480" s="13">
        <v>0</v>
      </c>
      <c r="H18480" s="13">
        <v>0</v>
      </c>
      <c r="I18480" s="13">
        <v>0</v>
      </c>
      <c r="J18480" s="13">
        <v>3</v>
      </c>
      <c r="K18480" s="13">
        <v>0</v>
      </c>
    </row>
    <row r="18481" s="13" customFormat="1" spans="1:14">
      <c r="A18481" s="13">
        <v>499882</v>
      </c>
      <c r="B18481" s="13" t="s">
        <v>18494</v>
      </c>
      <c r="C18481" s="13" t="s">
        <v>16</v>
      </c>
      <c r="D18481" s="13">
        <v>3073</v>
      </c>
      <c r="E18481" s="13">
        <v>3075</v>
      </c>
      <c r="F18481" s="13">
        <v>2877</v>
      </c>
      <c r="G18481" s="13">
        <v>3164</v>
      </c>
      <c r="H18481" s="13">
        <v>3001</v>
      </c>
      <c r="I18481" s="13">
        <v>2323</v>
      </c>
      <c r="J18481" s="13">
        <v>3164</v>
      </c>
      <c r="K18481" s="13">
        <v>2490</v>
      </c>
      <c r="L18481" s="13">
        <v>0.13038291</v>
      </c>
      <c r="M18481" s="19">
        <v>6.25e-12</v>
      </c>
      <c r="N18481" s="19">
        <v>1.17e-10</v>
      </c>
    </row>
    <row r="18482" s="13" customFormat="1" spans="1:14">
      <c r="A18482" s="13">
        <v>499883</v>
      </c>
      <c r="B18482" s="13" t="s">
        <v>18495</v>
      </c>
      <c r="C18482" s="13" t="s">
        <v>16</v>
      </c>
      <c r="D18482" s="13">
        <v>223.47</v>
      </c>
      <c r="E18482" s="13">
        <v>275.03</v>
      </c>
      <c r="F18482" s="13">
        <v>266.3</v>
      </c>
      <c r="G18482" s="13">
        <v>243.87</v>
      </c>
      <c r="H18482" s="13">
        <v>230.69</v>
      </c>
      <c r="I18482" s="13">
        <v>209.89</v>
      </c>
      <c r="J18482" s="13">
        <v>242.01</v>
      </c>
      <c r="K18482" s="13">
        <v>205.26</v>
      </c>
      <c r="L18482" s="13">
        <v>0.163484776</v>
      </c>
      <c r="M18482" s="13">
        <v>0.013700964</v>
      </c>
      <c r="N18482" s="13">
        <v>0.044942105</v>
      </c>
    </row>
    <row r="18483" s="13" customFormat="1" spans="1:14">
      <c r="A18483" s="13">
        <v>499885</v>
      </c>
      <c r="B18483" s="13" t="s">
        <v>18496</v>
      </c>
      <c r="C18483" s="13" t="s">
        <v>16</v>
      </c>
      <c r="D18483" s="13">
        <v>62</v>
      </c>
      <c r="E18483" s="13">
        <v>28</v>
      </c>
      <c r="F18483" s="13">
        <v>67</v>
      </c>
      <c r="G18483" s="13">
        <v>33</v>
      </c>
      <c r="H18483" s="13">
        <v>73</v>
      </c>
      <c r="I18483" s="13">
        <v>70</v>
      </c>
      <c r="J18483" s="13">
        <v>64</v>
      </c>
      <c r="K18483" s="13">
        <v>50</v>
      </c>
      <c r="L18483" s="13">
        <v>-0.456350556</v>
      </c>
      <c r="M18483" s="19">
        <v>0.000884</v>
      </c>
      <c r="N18483" s="13">
        <v>0.004312045</v>
      </c>
    </row>
    <row r="18484" s="13" customFormat="1" spans="1:14">
      <c r="A18484" s="13">
        <v>499886</v>
      </c>
      <c r="B18484" s="13" t="s">
        <v>18497</v>
      </c>
      <c r="C18484" s="13" t="s">
        <v>16</v>
      </c>
      <c r="D18484" s="13">
        <v>3.87</v>
      </c>
      <c r="E18484" s="13">
        <v>3.22</v>
      </c>
      <c r="F18484" s="13">
        <v>3.08</v>
      </c>
      <c r="G18484" s="13">
        <v>3.27</v>
      </c>
      <c r="H18484" s="13">
        <v>1.8</v>
      </c>
      <c r="I18484" s="13">
        <v>3.53</v>
      </c>
      <c r="J18484" s="13">
        <v>2.02</v>
      </c>
      <c r="K18484" s="13">
        <v>1.92</v>
      </c>
      <c r="L18484" s="13">
        <v>0.515310279</v>
      </c>
      <c r="M18484" s="13">
        <v>0.398764823</v>
      </c>
      <c r="N18484" s="13">
        <v>0.586494184</v>
      </c>
    </row>
    <row r="18485" s="13" customFormat="1" spans="1:14">
      <c r="A18485" s="13">
        <v>499891</v>
      </c>
      <c r="B18485" s="13" t="s">
        <v>18498</v>
      </c>
      <c r="C18485" s="13" t="s">
        <v>16</v>
      </c>
      <c r="D18485" s="13">
        <v>4404</v>
      </c>
      <c r="E18485" s="13">
        <v>3156</v>
      </c>
      <c r="F18485" s="13">
        <v>3422</v>
      </c>
      <c r="G18485" s="13">
        <v>3136</v>
      </c>
      <c r="H18485" s="13">
        <v>3809</v>
      </c>
      <c r="I18485" s="13">
        <v>3345</v>
      </c>
      <c r="J18485" s="13">
        <v>3237</v>
      </c>
      <c r="K18485" s="13">
        <v>3442</v>
      </c>
      <c r="L18485" s="13">
        <v>0.008840039</v>
      </c>
      <c r="M18485" s="13">
        <v>0.608470692</v>
      </c>
      <c r="N18485" s="13">
        <v>0.762304799</v>
      </c>
    </row>
    <row r="18486" s="13" customFormat="1" spans="1:14">
      <c r="A18486" s="13">
        <v>499893</v>
      </c>
      <c r="B18486" s="13" t="s">
        <v>18499</v>
      </c>
      <c r="C18486" s="13" t="s">
        <v>16</v>
      </c>
      <c r="D18486" s="13">
        <v>80</v>
      </c>
      <c r="E18486" s="13">
        <v>117</v>
      </c>
      <c r="F18486" s="13">
        <v>113</v>
      </c>
      <c r="G18486" s="13">
        <v>84</v>
      </c>
      <c r="H18486" s="13">
        <v>102</v>
      </c>
      <c r="I18486" s="13">
        <v>108</v>
      </c>
      <c r="J18486" s="13">
        <v>101</v>
      </c>
      <c r="K18486" s="13">
        <v>119</v>
      </c>
      <c r="L18486" s="13">
        <v>-0.146722646</v>
      </c>
      <c r="M18486" s="13">
        <v>0.144564769</v>
      </c>
      <c r="N18486" s="13">
        <v>0.287154567</v>
      </c>
    </row>
    <row r="18487" s="13" customFormat="1" spans="1:14">
      <c r="A18487" s="13">
        <v>499895</v>
      </c>
      <c r="B18487" s="13" t="s">
        <v>18500</v>
      </c>
      <c r="C18487" s="13" t="s">
        <v>16</v>
      </c>
      <c r="D18487" s="13">
        <v>124.14</v>
      </c>
      <c r="E18487" s="13">
        <v>135.81</v>
      </c>
      <c r="F18487" s="13">
        <v>108.64</v>
      </c>
      <c r="G18487" s="13">
        <v>132.89</v>
      </c>
      <c r="H18487" s="13">
        <v>128.9</v>
      </c>
      <c r="I18487" s="13">
        <v>99.52</v>
      </c>
      <c r="J18487" s="13">
        <v>97</v>
      </c>
      <c r="K18487" s="13">
        <v>99.94</v>
      </c>
      <c r="L18487" s="13">
        <v>0.216926177</v>
      </c>
      <c r="M18487" s="13">
        <v>0.022314115</v>
      </c>
      <c r="N18487" s="13">
        <v>0.066905823</v>
      </c>
    </row>
    <row r="18488" s="13" customFormat="1" spans="1:14">
      <c r="A18488" s="13">
        <v>499900</v>
      </c>
      <c r="B18488" s="13" t="s">
        <v>18501</v>
      </c>
      <c r="C18488" s="13" t="s">
        <v>16</v>
      </c>
      <c r="D18488" s="13">
        <v>208</v>
      </c>
      <c r="E18488" s="13">
        <v>200</v>
      </c>
      <c r="F18488" s="13">
        <v>209</v>
      </c>
      <c r="G18488" s="13">
        <v>214</v>
      </c>
      <c r="H18488" s="13">
        <v>229</v>
      </c>
      <c r="I18488" s="13">
        <v>217</v>
      </c>
      <c r="J18488" s="13">
        <v>219</v>
      </c>
      <c r="K18488" s="13">
        <v>216</v>
      </c>
      <c r="L18488" s="13">
        <v>-0.104875158</v>
      </c>
      <c r="M18488" s="13">
        <v>0.132681412</v>
      </c>
      <c r="N18488" s="13">
        <v>0.269481537</v>
      </c>
    </row>
    <row r="18489" s="13" customFormat="1" spans="1:14">
      <c r="A18489" s="13">
        <v>499903</v>
      </c>
      <c r="B18489" s="13" t="s">
        <v>18502</v>
      </c>
      <c r="C18489" s="13" t="s">
        <v>16</v>
      </c>
      <c r="D18489" s="13">
        <v>4043</v>
      </c>
      <c r="E18489" s="13">
        <v>5200</v>
      </c>
      <c r="F18489" s="13">
        <v>4991.73</v>
      </c>
      <c r="G18489" s="13">
        <v>4298</v>
      </c>
      <c r="H18489" s="13">
        <v>3359</v>
      </c>
      <c r="I18489" s="13">
        <v>4094</v>
      </c>
      <c r="J18489" s="13">
        <v>4220</v>
      </c>
      <c r="K18489" s="13">
        <v>4459</v>
      </c>
      <c r="L18489" s="13">
        <v>0.17956849</v>
      </c>
      <c r="M18489" s="19">
        <v>5.54e-31</v>
      </c>
      <c r="N18489" s="19">
        <v>4.35e-29</v>
      </c>
    </row>
    <row r="18490" s="13" customFormat="1" spans="1:3">
      <c r="A18490" s="13">
        <v>499906</v>
      </c>
      <c r="B18490" s="13" t="s">
        <v>18503</v>
      </c>
      <c r="C18490" s="13" t="s">
        <v>16</v>
      </c>
    </row>
    <row r="18491" s="13" customFormat="1" spans="1:14">
      <c r="A18491" s="13">
        <v>499913</v>
      </c>
      <c r="B18491" s="13" t="s">
        <v>18504</v>
      </c>
      <c r="C18491" s="13" t="s">
        <v>16</v>
      </c>
      <c r="D18491" s="13">
        <v>3636</v>
      </c>
      <c r="E18491" s="13">
        <v>4010</v>
      </c>
      <c r="F18491" s="13">
        <v>4153</v>
      </c>
      <c r="G18491" s="13">
        <v>3951</v>
      </c>
      <c r="H18491" s="13">
        <v>4033</v>
      </c>
      <c r="I18491" s="13">
        <v>4491</v>
      </c>
      <c r="J18491" s="13">
        <v>4011</v>
      </c>
      <c r="K18491" s="13">
        <v>3697</v>
      </c>
      <c r="L18491" s="13">
        <v>-0.064070557</v>
      </c>
      <c r="M18491" s="19">
        <v>7.15e-5</v>
      </c>
      <c r="N18491" s="19">
        <v>0.000461</v>
      </c>
    </row>
    <row r="18492" s="13" customFormat="1" spans="1:14">
      <c r="A18492" s="13">
        <v>499914</v>
      </c>
      <c r="B18492" s="13" t="s">
        <v>18505</v>
      </c>
      <c r="C18492" s="13" t="s">
        <v>16</v>
      </c>
      <c r="D18492" s="13">
        <v>13</v>
      </c>
      <c r="E18492" s="13">
        <v>12</v>
      </c>
      <c r="F18492" s="13">
        <v>14</v>
      </c>
      <c r="G18492" s="13">
        <v>22</v>
      </c>
      <c r="H18492" s="13">
        <v>23</v>
      </c>
      <c r="I18492" s="13">
        <v>24</v>
      </c>
      <c r="J18492" s="13">
        <v>12</v>
      </c>
      <c r="K18492" s="13">
        <v>13</v>
      </c>
      <c r="L18492" s="13">
        <v>-0.259769279</v>
      </c>
      <c r="M18492" s="13">
        <v>0.299968638</v>
      </c>
      <c r="N18492" s="13">
        <v>0.487875128</v>
      </c>
    </row>
    <row r="18493" s="13" customFormat="1" spans="1:14">
      <c r="A18493" s="13">
        <v>499917</v>
      </c>
      <c r="B18493" s="13" t="s">
        <v>18506</v>
      </c>
      <c r="C18493" s="13" t="s">
        <v>16</v>
      </c>
      <c r="D18493" s="13">
        <v>42</v>
      </c>
      <c r="E18493" s="13">
        <v>53</v>
      </c>
      <c r="F18493" s="13">
        <v>44</v>
      </c>
      <c r="G18493" s="13">
        <v>33</v>
      </c>
      <c r="H18493" s="13">
        <v>47</v>
      </c>
      <c r="I18493" s="13">
        <v>50</v>
      </c>
      <c r="J18493" s="13">
        <v>46</v>
      </c>
      <c r="K18493" s="13">
        <v>50</v>
      </c>
      <c r="L18493" s="13">
        <v>-0.186773898</v>
      </c>
      <c r="M18493" s="13">
        <v>0.216579449</v>
      </c>
      <c r="N18493" s="13">
        <v>0.386267087</v>
      </c>
    </row>
    <row r="18494" s="13" customFormat="1" spans="1:14">
      <c r="A18494" s="13">
        <v>499918</v>
      </c>
      <c r="B18494" s="13" t="s">
        <v>18507</v>
      </c>
      <c r="C18494" s="13" t="s">
        <v>16</v>
      </c>
      <c r="D18494" s="13">
        <v>6</v>
      </c>
      <c r="E18494" s="13">
        <v>9</v>
      </c>
      <c r="F18494" s="13">
        <v>5</v>
      </c>
      <c r="G18494" s="13">
        <v>7</v>
      </c>
      <c r="H18494" s="13">
        <v>9</v>
      </c>
      <c r="I18494" s="13">
        <v>9</v>
      </c>
      <c r="J18494" s="13">
        <v>13</v>
      </c>
      <c r="K18494" s="13">
        <v>10</v>
      </c>
      <c r="L18494" s="13">
        <v>-0.623246118</v>
      </c>
      <c r="M18494" s="13">
        <v>0.078064719</v>
      </c>
      <c r="N18494" s="13">
        <v>0.179937801</v>
      </c>
    </row>
    <row r="18495" s="13" customFormat="1" spans="1:14">
      <c r="A18495" s="13">
        <v>499923</v>
      </c>
      <c r="B18495" s="13" t="s">
        <v>18508</v>
      </c>
      <c r="C18495" s="13" t="s">
        <v>16</v>
      </c>
      <c r="D18495" s="13">
        <v>0</v>
      </c>
      <c r="E18495" s="13">
        <v>0</v>
      </c>
      <c r="F18495" s="13">
        <v>1</v>
      </c>
      <c r="G18495" s="13">
        <v>1</v>
      </c>
      <c r="H18495" s="13">
        <v>0</v>
      </c>
      <c r="I18495" s="13">
        <v>0</v>
      </c>
      <c r="J18495" s="13">
        <v>2</v>
      </c>
      <c r="K18495" s="13">
        <v>1</v>
      </c>
      <c r="L18495" s="13">
        <v>-0.605544116</v>
      </c>
      <c r="M18495" s="13">
        <v>0.642278927</v>
      </c>
      <c r="N18495" s="13">
        <v>0.787139174</v>
      </c>
    </row>
    <row r="18496" s="13" customFormat="1" spans="1:3">
      <c r="A18496" s="13">
        <v>499924</v>
      </c>
      <c r="B18496" s="13" t="s">
        <v>18509</v>
      </c>
      <c r="C18496" s="13" t="s">
        <v>16</v>
      </c>
    </row>
    <row r="18497" s="13" customFormat="1" spans="1:14">
      <c r="A18497" s="13">
        <v>499925</v>
      </c>
      <c r="B18497" s="13" t="s">
        <v>18510</v>
      </c>
      <c r="C18497" s="13" t="s">
        <v>16</v>
      </c>
      <c r="D18497" s="13">
        <v>40</v>
      </c>
      <c r="E18497" s="13">
        <v>46</v>
      </c>
      <c r="F18497" s="13">
        <v>30</v>
      </c>
      <c r="G18497" s="13">
        <v>51</v>
      </c>
      <c r="H18497" s="13">
        <v>39</v>
      </c>
      <c r="I18497" s="13">
        <v>51</v>
      </c>
      <c r="J18497" s="13">
        <v>38</v>
      </c>
      <c r="K18497" s="13">
        <v>45</v>
      </c>
      <c r="L18497" s="13">
        <v>-0.071505551</v>
      </c>
      <c r="M18497" s="13">
        <v>0.647723423</v>
      </c>
      <c r="N18497" s="13">
        <v>0.790506503</v>
      </c>
    </row>
    <row r="18498" s="13" customFormat="1" spans="1:14">
      <c r="A18498" s="13">
        <v>499926</v>
      </c>
      <c r="B18498" s="13" t="s">
        <v>18511</v>
      </c>
      <c r="C18498" s="13" t="s">
        <v>16</v>
      </c>
      <c r="D18498" s="13">
        <v>1</v>
      </c>
      <c r="E18498" s="13">
        <v>0</v>
      </c>
      <c r="F18498" s="13">
        <v>0</v>
      </c>
      <c r="G18498" s="13">
        <v>7</v>
      </c>
      <c r="H18498" s="13">
        <v>7</v>
      </c>
      <c r="I18498" s="13">
        <v>0</v>
      </c>
      <c r="J18498" s="13">
        <v>1</v>
      </c>
      <c r="K18498" s="13">
        <v>0</v>
      </c>
      <c r="L18498" s="13">
        <v>-0.020581616</v>
      </c>
      <c r="M18498" s="13">
        <v>0.977237414</v>
      </c>
      <c r="N18498" s="13">
        <v>1</v>
      </c>
    </row>
    <row r="18499" s="13" customFormat="1" spans="1:14">
      <c r="A18499" s="13">
        <v>499927</v>
      </c>
      <c r="B18499" s="13" t="s">
        <v>18512</v>
      </c>
      <c r="C18499" s="13" t="s">
        <v>16</v>
      </c>
      <c r="D18499" s="13">
        <v>0</v>
      </c>
      <c r="E18499" s="13">
        <v>1</v>
      </c>
      <c r="F18499" s="13">
        <v>3</v>
      </c>
      <c r="G18499" s="13">
        <v>1</v>
      </c>
      <c r="H18499" s="13">
        <v>0</v>
      </c>
      <c r="I18499" s="13">
        <v>0</v>
      </c>
      <c r="J18499" s="13">
        <v>2</v>
      </c>
      <c r="K18499" s="13">
        <v>1</v>
      </c>
      <c r="L18499" s="13">
        <v>0.716383979</v>
      </c>
      <c r="M18499" s="13">
        <v>0.48955891</v>
      </c>
      <c r="N18499" s="13">
        <v>0.669657226</v>
      </c>
    </row>
    <row r="18500" s="13" customFormat="1" spans="1:14">
      <c r="A18500" s="13">
        <v>499929</v>
      </c>
      <c r="B18500" s="13" t="s">
        <v>18513</v>
      </c>
      <c r="C18500" s="13" t="s">
        <v>16</v>
      </c>
      <c r="D18500" s="13">
        <v>38</v>
      </c>
      <c r="E18500" s="13">
        <v>25</v>
      </c>
      <c r="F18500" s="13">
        <v>41</v>
      </c>
      <c r="G18500" s="13">
        <v>25</v>
      </c>
      <c r="H18500" s="13">
        <v>40</v>
      </c>
      <c r="I18500" s="13">
        <v>28</v>
      </c>
      <c r="J18500" s="13">
        <v>39</v>
      </c>
      <c r="K18500" s="13">
        <v>37</v>
      </c>
      <c r="L18500" s="13">
        <v>-0.179279362</v>
      </c>
      <c r="M18500" s="13">
        <v>0.304961269</v>
      </c>
      <c r="N18500" s="13">
        <v>0.491241577</v>
      </c>
    </row>
    <row r="18501" s="13" customFormat="1" spans="1:14">
      <c r="A18501" s="13">
        <v>499931</v>
      </c>
      <c r="B18501" s="13" t="s">
        <v>18514</v>
      </c>
      <c r="C18501" s="13" t="s">
        <v>16</v>
      </c>
      <c r="D18501" s="13">
        <v>10.43</v>
      </c>
      <c r="E18501" s="13">
        <v>19.63</v>
      </c>
      <c r="F18501" s="13">
        <v>34.18</v>
      </c>
      <c r="G18501" s="13">
        <v>16.83</v>
      </c>
      <c r="H18501" s="13">
        <v>22.81</v>
      </c>
      <c r="I18501" s="13">
        <v>2.11</v>
      </c>
      <c r="J18501" s="13">
        <v>2.11</v>
      </c>
      <c r="K18501" s="13">
        <v>11.43</v>
      </c>
      <c r="L18501" s="13">
        <v>1.055227765</v>
      </c>
      <c r="M18501" s="19">
        <v>0.000111</v>
      </c>
      <c r="N18501" s="19">
        <v>0.000685</v>
      </c>
    </row>
    <row r="18502" s="13" customFormat="1" spans="1:14">
      <c r="A18502" s="13">
        <v>499933</v>
      </c>
      <c r="B18502" s="13" t="s">
        <v>18515</v>
      </c>
      <c r="C18502" s="13" t="s">
        <v>16</v>
      </c>
      <c r="D18502" s="13">
        <v>43</v>
      </c>
      <c r="E18502" s="13">
        <v>28.41</v>
      </c>
      <c r="F18502" s="13">
        <v>28.08</v>
      </c>
      <c r="G18502" s="13">
        <v>35.25</v>
      </c>
      <c r="H18502" s="13">
        <v>22.27</v>
      </c>
      <c r="I18502" s="13">
        <v>24.99</v>
      </c>
      <c r="J18502" s="13">
        <v>18.37</v>
      </c>
      <c r="K18502" s="13">
        <v>35.16</v>
      </c>
      <c r="L18502" s="13">
        <v>0.398244082</v>
      </c>
      <c r="M18502" s="13">
        <v>0.035105107</v>
      </c>
      <c r="N18502" s="13">
        <v>0.096449544</v>
      </c>
    </row>
    <row r="18503" s="13" customFormat="1" spans="1:14">
      <c r="A18503" s="13">
        <v>499934</v>
      </c>
      <c r="B18503" s="13" t="s">
        <v>18516</v>
      </c>
      <c r="C18503" s="13" t="s">
        <v>16</v>
      </c>
      <c r="D18503" s="13">
        <v>862</v>
      </c>
      <c r="E18503" s="13">
        <v>903</v>
      </c>
      <c r="F18503" s="13">
        <v>833</v>
      </c>
      <c r="G18503" s="13">
        <v>841</v>
      </c>
      <c r="H18503" s="13">
        <v>781</v>
      </c>
      <c r="I18503" s="13">
        <v>973</v>
      </c>
      <c r="J18503" s="13">
        <v>911</v>
      </c>
      <c r="K18503" s="13">
        <v>836</v>
      </c>
      <c r="L18503" s="13">
        <v>-0.046359561</v>
      </c>
      <c r="M18503" s="13">
        <v>0.180729085</v>
      </c>
      <c r="N18503" s="13">
        <v>0.337990695</v>
      </c>
    </row>
    <row r="18504" s="13" customFormat="1" spans="1:14">
      <c r="A18504" s="13">
        <v>499935</v>
      </c>
      <c r="B18504" s="13" t="s">
        <v>18517</v>
      </c>
      <c r="C18504" s="13" t="s">
        <v>16</v>
      </c>
      <c r="D18504" s="13">
        <v>558.43</v>
      </c>
      <c r="E18504" s="13">
        <v>467</v>
      </c>
      <c r="F18504" s="13">
        <v>600</v>
      </c>
      <c r="G18504" s="13">
        <v>486</v>
      </c>
      <c r="H18504" s="13">
        <v>463.47</v>
      </c>
      <c r="I18504" s="13">
        <v>538.02</v>
      </c>
      <c r="J18504" s="13">
        <v>575.01</v>
      </c>
      <c r="K18504" s="13">
        <v>422.45</v>
      </c>
      <c r="L18504" s="13">
        <v>0.058396417</v>
      </c>
      <c r="M18504" s="13">
        <v>0.194514455</v>
      </c>
      <c r="N18504" s="13">
        <v>0.356707188</v>
      </c>
    </row>
    <row r="18505" s="13" customFormat="1" spans="1:14">
      <c r="A18505" s="13">
        <v>499940</v>
      </c>
      <c r="B18505" s="13" t="s">
        <v>18518</v>
      </c>
      <c r="C18505" s="13" t="s">
        <v>16</v>
      </c>
      <c r="D18505" s="13">
        <v>1.01</v>
      </c>
      <c r="E18505" s="13">
        <v>0</v>
      </c>
      <c r="F18505" s="13">
        <v>0</v>
      </c>
      <c r="G18505" s="13">
        <v>0</v>
      </c>
      <c r="H18505" s="13">
        <v>1</v>
      </c>
      <c r="I18505" s="13">
        <v>0</v>
      </c>
      <c r="J18505" s="13">
        <v>0</v>
      </c>
      <c r="K18505" s="13">
        <v>0</v>
      </c>
      <c r="L18505" s="13">
        <v>-0.006226323</v>
      </c>
      <c r="M18505" s="13">
        <v>0.997559002</v>
      </c>
      <c r="N18505" s="13">
        <v>0.998894861</v>
      </c>
    </row>
    <row r="18506" s="13" customFormat="1" spans="1:14">
      <c r="A18506" s="13">
        <v>499941</v>
      </c>
      <c r="B18506" s="13" t="s">
        <v>18519</v>
      </c>
      <c r="C18506" s="13" t="s">
        <v>16</v>
      </c>
      <c r="D18506" s="13">
        <v>5584</v>
      </c>
      <c r="E18506" s="13">
        <v>4654</v>
      </c>
      <c r="F18506" s="13">
        <v>4603</v>
      </c>
      <c r="G18506" s="13">
        <v>6317</v>
      </c>
      <c r="H18506" s="13">
        <v>6495</v>
      </c>
      <c r="I18506" s="13">
        <v>5254</v>
      </c>
      <c r="J18506" s="13">
        <v>5192</v>
      </c>
      <c r="K18506" s="13">
        <v>5062</v>
      </c>
      <c r="L18506" s="13">
        <v>-0.077078597</v>
      </c>
      <c r="M18506" s="19">
        <v>2.85e-8</v>
      </c>
      <c r="N18506" s="19">
        <v>3.41e-7</v>
      </c>
    </row>
    <row r="18507" s="13" customFormat="1" spans="1:14">
      <c r="A18507" s="13">
        <v>499943</v>
      </c>
      <c r="B18507" s="13" t="s">
        <v>18520</v>
      </c>
      <c r="C18507" s="13" t="s">
        <v>16</v>
      </c>
      <c r="D18507" s="13">
        <v>2</v>
      </c>
      <c r="E18507" s="13">
        <v>6</v>
      </c>
      <c r="F18507" s="13">
        <v>2</v>
      </c>
      <c r="G18507" s="13">
        <v>3</v>
      </c>
      <c r="H18507" s="13">
        <v>0</v>
      </c>
      <c r="I18507" s="13">
        <v>1</v>
      </c>
      <c r="J18507" s="13">
        <v>3</v>
      </c>
      <c r="K18507" s="13">
        <v>2</v>
      </c>
      <c r="L18507" s="13">
        <v>1.094895602</v>
      </c>
      <c r="M18507" s="13">
        <v>0.110751914</v>
      </c>
      <c r="N18507" s="13">
        <v>0.234171051</v>
      </c>
    </row>
    <row r="18508" s="13" customFormat="1" spans="1:14">
      <c r="A18508" s="13">
        <v>499947</v>
      </c>
      <c r="B18508" s="13" t="s">
        <v>18521</v>
      </c>
      <c r="C18508" s="13" t="s">
        <v>16</v>
      </c>
      <c r="D18508" s="13">
        <v>99</v>
      </c>
      <c r="E18508" s="13">
        <v>152</v>
      </c>
      <c r="F18508" s="13">
        <v>159</v>
      </c>
      <c r="G18508" s="13">
        <v>102</v>
      </c>
      <c r="H18508" s="13">
        <v>89</v>
      </c>
      <c r="I18508" s="13">
        <v>105</v>
      </c>
      <c r="J18508" s="13">
        <v>147</v>
      </c>
      <c r="K18508" s="13">
        <v>111</v>
      </c>
      <c r="L18508" s="13">
        <v>0.159239422</v>
      </c>
      <c r="M18508" s="13">
        <v>0.086921008</v>
      </c>
      <c r="N18508" s="13">
        <v>0.194883474</v>
      </c>
    </row>
    <row r="18509" s="13" customFormat="1" spans="1:14">
      <c r="A18509" s="13">
        <v>499949</v>
      </c>
      <c r="B18509" s="13" t="s">
        <v>18522</v>
      </c>
      <c r="C18509" s="13" t="s">
        <v>16</v>
      </c>
      <c r="D18509" s="13">
        <v>10.69</v>
      </c>
      <c r="E18509" s="13">
        <v>7.83</v>
      </c>
      <c r="F18509" s="13">
        <v>10.76</v>
      </c>
      <c r="G18509" s="13">
        <v>4.56</v>
      </c>
      <c r="H18509" s="13">
        <v>6.09</v>
      </c>
      <c r="I18509" s="13">
        <v>11.25</v>
      </c>
      <c r="J18509" s="13">
        <v>11.97</v>
      </c>
      <c r="K18509" s="13">
        <v>8.17</v>
      </c>
      <c r="L18509" s="13">
        <v>-0.167973</v>
      </c>
      <c r="M18509" s="13">
        <v>0.623201237</v>
      </c>
      <c r="N18509" s="13">
        <v>0.773565056</v>
      </c>
    </row>
    <row r="18510" s="13" customFormat="1" spans="1:3">
      <c r="A18510" s="13">
        <v>499951</v>
      </c>
      <c r="B18510" s="13" t="s">
        <v>18523</v>
      </c>
      <c r="C18510" s="13" t="s">
        <v>16</v>
      </c>
    </row>
    <row r="18511" s="13" customFormat="1" spans="1:14">
      <c r="A18511" s="13">
        <v>499952</v>
      </c>
      <c r="B18511" s="13" t="s">
        <v>18524</v>
      </c>
      <c r="C18511" s="13" t="s">
        <v>16</v>
      </c>
      <c r="D18511" s="13">
        <v>3</v>
      </c>
      <c r="E18511" s="13">
        <v>0</v>
      </c>
      <c r="F18511" s="13">
        <v>0</v>
      </c>
      <c r="G18511" s="13">
        <v>0</v>
      </c>
      <c r="H18511" s="13">
        <v>0</v>
      </c>
      <c r="I18511" s="13">
        <v>1</v>
      </c>
      <c r="J18511" s="13">
        <v>0</v>
      </c>
      <c r="K18511" s="13">
        <v>4</v>
      </c>
      <c r="L18511" s="13">
        <v>-0.75754721</v>
      </c>
      <c r="M18511" s="13">
        <v>0.464952742</v>
      </c>
      <c r="N18511" s="13">
        <v>0.647948748</v>
      </c>
    </row>
    <row r="18512" s="13" customFormat="1" spans="1:14">
      <c r="A18512" s="13">
        <v>499953</v>
      </c>
      <c r="B18512" s="13" t="s">
        <v>18525</v>
      </c>
      <c r="C18512" s="13" t="s">
        <v>16</v>
      </c>
      <c r="D18512" s="13">
        <v>6</v>
      </c>
      <c r="E18512" s="13">
        <v>3</v>
      </c>
      <c r="F18512" s="13">
        <v>2</v>
      </c>
      <c r="G18512" s="13">
        <v>1</v>
      </c>
      <c r="H18512" s="13">
        <v>2</v>
      </c>
      <c r="I18512" s="13">
        <v>1</v>
      </c>
      <c r="J18512" s="13">
        <v>5</v>
      </c>
      <c r="K18512" s="13">
        <v>4</v>
      </c>
      <c r="L18512" s="13">
        <v>-0.020581616</v>
      </c>
      <c r="M18512" s="13">
        <v>0.972123529</v>
      </c>
      <c r="N18512" s="13">
        <v>0.999904725</v>
      </c>
    </row>
    <row r="18513" s="13" customFormat="1" spans="1:14">
      <c r="A18513" s="13">
        <v>499956</v>
      </c>
      <c r="B18513" s="13" t="s">
        <v>18526</v>
      </c>
      <c r="C18513" s="13" t="s">
        <v>16</v>
      </c>
      <c r="D18513" s="13">
        <v>560</v>
      </c>
      <c r="E18513" s="13">
        <v>581</v>
      </c>
      <c r="F18513" s="13">
        <v>572</v>
      </c>
      <c r="G18513" s="13">
        <v>485</v>
      </c>
      <c r="H18513" s="13">
        <v>566</v>
      </c>
      <c r="I18513" s="13">
        <v>551</v>
      </c>
      <c r="J18513" s="13">
        <v>535</v>
      </c>
      <c r="K18513" s="13">
        <v>528</v>
      </c>
      <c r="L18513" s="13">
        <v>-0.008718364</v>
      </c>
      <c r="M18513" s="13">
        <v>0.841534871</v>
      </c>
      <c r="N18513" s="13">
        <v>0.922174832</v>
      </c>
    </row>
    <row r="18514" s="13" customFormat="1" spans="1:14">
      <c r="A18514" s="13">
        <v>499957</v>
      </c>
      <c r="B18514" s="13" t="s">
        <v>18527</v>
      </c>
      <c r="C18514" s="13" t="s">
        <v>16</v>
      </c>
      <c r="D18514" s="13">
        <v>227</v>
      </c>
      <c r="E18514" s="13">
        <v>270</v>
      </c>
      <c r="F18514" s="13">
        <v>248</v>
      </c>
      <c r="G18514" s="13">
        <v>190</v>
      </c>
      <c r="H18514" s="13">
        <v>176</v>
      </c>
      <c r="I18514" s="13">
        <v>249</v>
      </c>
      <c r="J18514" s="13">
        <v>261</v>
      </c>
      <c r="K18514" s="13">
        <v>263</v>
      </c>
      <c r="L18514" s="13">
        <v>-0.042023338</v>
      </c>
      <c r="M18514" s="13">
        <v>0.527280365</v>
      </c>
      <c r="N18514" s="13">
        <v>0.701916602</v>
      </c>
    </row>
    <row r="18515" s="13" customFormat="1" spans="1:14">
      <c r="A18515" s="13">
        <v>499958</v>
      </c>
      <c r="B18515" s="13" t="s">
        <v>18528</v>
      </c>
      <c r="C18515" s="13" t="s">
        <v>16</v>
      </c>
      <c r="D18515" s="13">
        <v>15</v>
      </c>
      <c r="E18515" s="13">
        <v>14</v>
      </c>
      <c r="F18515" s="13">
        <v>9</v>
      </c>
      <c r="G18515" s="13">
        <v>12</v>
      </c>
      <c r="H18515" s="13">
        <v>12</v>
      </c>
      <c r="I18515" s="13">
        <v>9</v>
      </c>
      <c r="J18515" s="13">
        <v>17</v>
      </c>
      <c r="K18515" s="13">
        <v>5</v>
      </c>
      <c r="L18515" s="13">
        <v>0.197009819</v>
      </c>
      <c r="M18515" s="13">
        <v>0.51084208</v>
      </c>
      <c r="N18515" s="13">
        <v>0.687830877</v>
      </c>
    </row>
    <row r="18516" s="13" customFormat="1" spans="1:14">
      <c r="A18516" s="13">
        <v>499964</v>
      </c>
      <c r="B18516" s="13" t="s">
        <v>18529</v>
      </c>
      <c r="C18516" s="13" t="s">
        <v>16</v>
      </c>
      <c r="D18516" s="13">
        <v>13</v>
      </c>
      <c r="E18516" s="13">
        <v>4</v>
      </c>
      <c r="F18516" s="13">
        <v>7</v>
      </c>
      <c r="G18516" s="13">
        <v>6</v>
      </c>
      <c r="H18516" s="13">
        <v>8</v>
      </c>
      <c r="I18516" s="13">
        <v>3</v>
      </c>
      <c r="J18516" s="13">
        <v>9</v>
      </c>
      <c r="K18516" s="13">
        <v>15</v>
      </c>
      <c r="L18516" s="13">
        <v>-0.242974037</v>
      </c>
      <c r="M18516" s="13">
        <v>0.497827524</v>
      </c>
      <c r="N18516" s="13">
        <v>0.676146365</v>
      </c>
    </row>
    <row r="18517" s="13" customFormat="1" spans="1:14">
      <c r="A18517" s="13">
        <v>499966</v>
      </c>
      <c r="B18517" s="13" t="s">
        <v>18530</v>
      </c>
      <c r="C18517" s="13" t="s">
        <v>16</v>
      </c>
      <c r="D18517" s="13">
        <v>71</v>
      </c>
      <c r="E18517" s="13">
        <v>99</v>
      </c>
      <c r="F18517" s="13">
        <v>96</v>
      </c>
      <c r="G18517" s="13">
        <v>81</v>
      </c>
      <c r="H18517" s="13">
        <v>93</v>
      </c>
      <c r="I18517" s="13">
        <v>67</v>
      </c>
      <c r="J18517" s="13">
        <v>93</v>
      </c>
      <c r="K18517" s="13">
        <v>87</v>
      </c>
      <c r="L18517" s="13">
        <v>0.008819301</v>
      </c>
      <c r="M18517" s="13">
        <v>0.936147328</v>
      </c>
      <c r="N18517" s="13">
        <v>0.979564716</v>
      </c>
    </row>
    <row r="18518" s="13" customFormat="1" spans="1:14">
      <c r="A18518" s="13">
        <v>499967</v>
      </c>
      <c r="B18518" s="13" t="s">
        <v>18531</v>
      </c>
      <c r="C18518" s="13" t="s">
        <v>16</v>
      </c>
      <c r="D18518" s="13">
        <v>15.32</v>
      </c>
      <c r="E18518" s="13">
        <v>2.7</v>
      </c>
      <c r="F18518" s="13">
        <v>7.74</v>
      </c>
      <c r="G18518" s="13">
        <v>13.64</v>
      </c>
      <c r="H18518" s="13">
        <v>10.13</v>
      </c>
      <c r="I18518" s="13">
        <v>20</v>
      </c>
      <c r="J18518" s="13">
        <v>6.61</v>
      </c>
      <c r="K18518" s="13">
        <v>11.63</v>
      </c>
      <c r="L18518" s="13">
        <v>-0.316498524</v>
      </c>
      <c r="M18518" s="13">
        <v>0.305383198</v>
      </c>
      <c r="N18518" s="13">
        <v>0.491705062</v>
      </c>
    </row>
    <row r="18519" s="13" customFormat="1" spans="1:3">
      <c r="A18519" s="13">
        <v>499968</v>
      </c>
      <c r="B18519" s="13" t="s">
        <v>18532</v>
      </c>
      <c r="C18519" s="13" t="s">
        <v>16</v>
      </c>
    </row>
    <row r="18520" s="13" customFormat="1" spans="1:14">
      <c r="A18520" s="13">
        <v>499971</v>
      </c>
      <c r="B18520" s="13" t="s">
        <v>18533</v>
      </c>
      <c r="C18520" s="13" t="s">
        <v>16</v>
      </c>
      <c r="D18520" s="13">
        <v>6</v>
      </c>
      <c r="E18520" s="13">
        <v>1</v>
      </c>
      <c r="F18520" s="13">
        <v>2</v>
      </c>
      <c r="G18520" s="13">
        <v>5</v>
      </c>
      <c r="H18520" s="13">
        <v>3</v>
      </c>
      <c r="I18520" s="13">
        <v>7</v>
      </c>
      <c r="J18520" s="13">
        <v>3</v>
      </c>
      <c r="K18520" s="13">
        <v>2</v>
      </c>
      <c r="L18520" s="13">
        <v>-0.120117289</v>
      </c>
      <c r="M18520" s="13">
        <v>0.82266563</v>
      </c>
      <c r="N18520" s="13">
        <v>0.910181136</v>
      </c>
    </row>
    <row r="18521" s="13" customFormat="1" spans="1:14">
      <c r="A18521" s="13">
        <v>499972</v>
      </c>
      <c r="B18521" s="13" t="s">
        <v>18534</v>
      </c>
      <c r="C18521" s="13" t="s">
        <v>16</v>
      </c>
      <c r="D18521" s="13">
        <v>0</v>
      </c>
      <c r="E18521" s="13">
        <v>0</v>
      </c>
      <c r="F18521" s="13">
        <v>1</v>
      </c>
      <c r="G18521" s="13">
        <v>0</v>
      </c>
      <c r="H18521" s="13">
        <v>0</v>
      </c>
      <c r="I18521" s="13">
        <v>0</v>
      </c>
      <c r="J18521" s="13">
        <v>0</v>
      </c>
      <c r="K18521" s="13">
        <v>1</v>
      </c>
      <c r="L18521" s="13">
        <v>-0.020581616</v>
      </c>
      <c r="M18521" s="13">
        <v>0.991951255</v>
      </c>
      <c r="N18521" s="13">
        <v>0.999177842</v>
      </c>
    </row>
    <row r="18522" s="13" customFormat="1" spans="1:14">
      <c r="A18522" s="13">
        <v>499973</v>
      </c>
      <c r="B18522" s="13" t="s">
        <v>18535</v>
      </c>
      <c r="C18522" s="13" t="s">
        <v>16</v>
      </c>
      <c r="D18522" s="13">
        <v>13.06</v>
      </c>
      <c r="E18522" s="13">
        <v>12.62</v>
      </c>
      <c r="F18522" s="13">
        <v>17.52</v>
      </c>
      <c r="G18522" s="13">
        <v>18.56</v>
      </c>
      <c r="H18522" s="13">
        <v>18.03</v>
      </c>
      <c r="I18522" s="13">
        <v>16.42</v>
      </c>
      <c r="J18522" s="13">
        <v>15.91</v>
      </c>
      <c r="K18522" s="13">
        <v>15.16</v>
      </c>
      <c r="L18522" s="13">
        <v>-0.10584422</v>
      </c>
      <c r="M18522" s="13">
        <v>0.679046299</v>
      </c>
      <c r="N18522" s="13">
        <v>0.812496126</v>
      </c>
    </row>
    <row r="18523" s="13" customFormat="1" spans="1:14">
      <c r="A18523" s="13">
        <v>499974</v>
      </c>
      <c r="B18523" s="13" t="s">
        <v>18536</v>
      </c>
      <c r="C18523" s="13" t="s">
        <v>16</v>
      </c>
      <c r="D18523" s="13">
        <v>128</v>
      </c>
      <c r="E18523" s="13">
        <v>144</v>
      </c>
      <c r="F18523" s="13">
        <v>143</v>
      </c>
      <c r="G18523" s="13">
        <v>127</v>
      </c>
      <c r="H18523" s="13">
        <v>121</v>
      </c>
      <c r="I18523" s="13">
        <v>175</v>
      </c>
      <c r="J18523" s="13">
        <v>168</v>
      </c>
      <c r="K18523" s="13">
        <v>148</v>
      </c>
      <c r="L18523" s="13">
        <v>-0.195820417</v>
      </c>
      <c r="M18523" s="13">
        <v>0.021258088</v>
      </c>
      <c r="N18523" s="13">
        <v>0.064307821</v>
      </c>
    </row>
    <row r="18524" s="13" customFormat="1" spans="1:14">
      <c r="A18524" s="13">
        <v>499975</v>
      </c>
      <c r="B18524" s="13" t="s">
        <v>18537</v>
      </c>
      <c r="C18524" s="13" t="s">
        <v>16</v>
      </c>
      <c r="D18524" s="13">
        <v>190</v>
      </c>
      <c r="E18524" s="13">
        <v>102</v>
      </c>
      <c r="F18524" s="13">
        <v>150</v>
      </c>
      <c r="G18524" s="13">
        <v>121</v>
      </c>
      <c r="H18524" s="13">
        <v>153</v>
      </c>
      <c r="I18524" s="13">
        <v>139</v>
      </c>
      <c r="J18524" s="13">
        <v>91</v>
      </c>
      <c r="K18524" s="13">
        <v>145</v>
      </c>
      <c r="L18524" s="13">
        <v>0.072015377</v>
      </c>
      <c r="M18524" s="13">
        <v>0.409830254</v>
      </c>
      <c r="N18524" s="13">
        <v>0.597254813</v>
      </c>
    </row>
    <row r="18525" s="13" customFormat="1" spans="1:14">
      <c r="A18525" s="13">
        <v>499979</v>
      </c>
      <c r="B18525" s="13" t="s">
        <v>18538</v>
      </c>
      <c r="C18525" s="13" t="s">
        <v>16</v>
      </c>
      <c r="D18525" s="13">
        <v>261</v>
      </c>
      <c r="E18525" s="13">
        <v>229</v>
      </c>
      <c r="F18525" s="13">
        <v>225</v>
      </c>
      <c r="G18525" s="13">
        <v>230</v>
      </c>
      <c r="H18525" s="13">
        <v>220</v>
      </c>
      <c r="I18525" s="13">
        <v>236</v>
      </c>
      <c r="J18525" s="13">
        <v>211</v>
      </c>
      <c r="K18525" s="13">
        <v>227</v>
      </c>
      <c r="L18525" s="13">
        <v>0.059457882</v>
      </c>
      <c r="M18525" s="13">
        <v>0.376950558</v>
      </c>
      <c r="N18525" s="13">
        <v>0.565071126</v>
      </c>
    </row>
    <row r="18526" s="13" customFormat="1" spans="1:14">
      <c r="A18526" s="13">
        <v>499980</v>
      </c>
      <c r="B18526" s="13" t="s">
        <v>18539</v>
      </c>
      <c r="C18526" s="13" t="s">
        <v>16</v>
      </c>
      <c r="D18526" s="13">
        <v>44</v>
      </c>
      <c r="E18526" s="13">
        <v>29</v>
      </c>
      <c r="F18526" s="13">
        <v>19</v>
      </c>
      <c r="G18526" s="13">
        <v>14</v>
      </c>
      <c r="H18526" s="13">
        <v>39</v>
      </c>
      <c r="I18526" s="13">
        <v>48</v>
      </c>
      <c r="J18526" s="13">
        <v>56</v>
      </c>
      <c r="K18526" s="13">
        <v>50</v>
      </c>
      <c r="L18526" s="13">
        <v>-0.885118198</v>
      </c>
      <c r="M18526" s="19">
        <v>2.12e-7</v>
      </c>
      <c r="N18526" s="19">
        <v>2.23e-6</v>
      </c>
    </row>
    <row r="18527" s="13" customFormat="1" spans="1:14">
      <c r="A18527" s="13">
        <v>499985</v>
      </c>
      <c r="B18527" s="13" t="s">
        <v>18540</v>
      </c>
      <c r="C18527" s="13" t="s">
        <v>16</v>
      </c>
      <c r="D18527" s="13">
        <v>0</v>
      </c>
      <c r="E18527" s="13">
        <v>0</v>
      </c>
      <c r="F18527" s="13">
        <v>0</v>
      </c>
      <c r="G18527" s="13">
        <v>2.97</v>
      </c>
      <c r="H18527" s="13">
        <v>0</v>
      </c>
      <c r="I18527" s="13">
        <v>0</v>
      </c>
      <c r="J18527" s="13">
        <v>0</v>
      </c>
      <c r="K18527" s="13">
        <v>1.78</v>
      </c>
      <c r="L18527" s="13">
        <v>0.718004074</v>
      </c>
      <c r="M18527" s="13">
        <v>0.593600287</v>
      </c>
      <c r="N18527" s="13">
        <v>0.749828122</v>
      </c>
    </row>
    <row r="18528" s="13" customFormat="1" spans="1:14">
      <c r="A18528" s="13">
        <v>499990</v>
      </c>
      <c r="B18528" s="13" t="s">
        <v>18541</v>
      </c>
      <c r="C18528" s="13" t="s">
        <v>16</v>
      </c>
      <c r="D18528" s="13">
        <v>226</v>
      </c>
      <c r="E18528" s="13">
        <v>202</v>
      </c>
      <c r="F18528" s="13">
        <v>200</v>
      </c>
      <c r="G18528" s="13">
        <v>245</v>
      </c>
      <c r="H18528" s="13">
        <v>235</v>
      </c>
      <c r="I18528" s="13">
        <v>210</v>
      </c>
      <c r="J18528" s="13">
        <v>224</v>
      </c>
      <c r="K18528" s="13">
        <v>200</v>
      </c>
      <c r="L18528" s="13">
        <v>-0.013956139</v>
      </c>
      <c r="M18528" s="13">
        <v>0.840010779</v>
      </c>
      <c r="N18528" s="13">
        <v>0.921165897</v>
      </c>
    </row>
    <row r="18529" s="13" customFormat="1" spans="1:14">
      <c r="A18529" s="13">
        <v>499991</v>
      </c>
      <c r="B18529" s="13" t="s">
        <v>18542</v>
      </c>
      <c r="C18529" s="13" t="s">
        <v>16</v>
      </c>
      <c r="D18529" s="13">
        <v>18</v>
      </c>
      <c r="E18529" s="13">
        <v>20</v>
      </c>
      <c r="F18529" s="13">
        <v>11</v>
      </c>
      <c r="G18529" s="13">
        <v>25</v>
      </c>
      <c r="H18529" s="13">
        <v>41</v>
      </c>
      <c r="I18529" s="13">
        <v>36</v>
      </c>
      <c r="J18529" s="13">
        <v>4</v>
      </c>
      <c r="K18529" s="13">
        <v>23</v>
      </c>
      <c r="L18529" s="13">
        <v>-0.511567968</v>
      </c>
      <c r="M18529" s="13">
        <v>0.01885048</v>
      </c>
      <c r="N18529" s="13">
        <v>0.0582657</v>
      </c>
    </row>
    <row r="18530" s="13" customFormat="1" spans="1:3">
      <c r="A18530" s="13">
        <v>499993</v>
      </c>
      <c r="B18530" s="13" t="s">
        <v>18543</v>
      </c>
      <c r="C18530" s="13" t="s">
        <v>16</v>
      </c>
    </row>
    <row r="18531" s="13" customFormat="1" spans="1:14">
      <c r="A18531" s="13">
        <v>499994</v>
      </c>
      <c r="B18531" s="13" t="s">
        <v>18544</v>
      </c>
      <c r="C18531" s="13" t="s">
        <v>16</v>
      </c>
      <c r="D18531" s="13">
        <v>53</v>
      </c>
      <c r="E18531" s="13">
        <v>55</v>
      </c>
      <c r="F18531" s="13">
        <v>63</v>
      </c>
      <c r="G18531" s="13">
        <v>38.11</v>
      </c>
      <c r="H18531" s="13">
        <v>34.03</v>
      </c>
      <c r="I18531" s="13">
        <v>37</v>
      </c>
      <c r="J18531" s="13">
        <v>45</v>
      </c>
      <c r="K18531" s="13">
        <v>50.07</v>
      </c>
      <c r="L18531" s="13">
        <v>0.311628367</v>
      </c>
      <c r="M18531" s="13">
        <v>0.037054646</v>
      </c>
      <c r="N18531" s="13">
        <v>0.100688388</v>
      </c>
    </row>
    <row r="18532" s="13" customFormat="1" spans="1:14">
      <c r="A18532" s="13">
        <v>500000</v>
      </c>
      <c r="B18532" s="13" t="s">
        <v>18545</v>
      </c>
      <c r="C18532" s="13" t="s">
        <v>16</v>
      </c>
      <c r="D18532" s="13">
        <v>627</v>
      </c>
      <c r="E18532" s="13">
        <v>673</v>
      </c>
      <c r="F18532" s="13">
        <v>653</v>
      </c>
      <c r="G18532" s="13">
        <v>676</v>
      </c>
      <c r="H18532" s="13">
        <v>645</v>
      </c>
      <c r="I18532" s="13">
        <v>563</v>
      </c>
      <c r="J18532" s="13">
        <v>668</v>
      </c>
      <c r="K18532" s="13">
        <v>618</v>
      </c>
      <c r="L18532" s="13">
        <v>0.055471061</v>
      </c>
      <c r="M18532" s="13">
        <v>0.168876376</v>
      </c>
      <c r="N18532" s="13">
        <v>0.321368569</v>
      </c>
    </row>
    <row r="18533" s="13" customFormat="1" spans="1:14">
      <c r="A18533" s="13">
        <v>500005</v>
      </c>
      <c r="B18533" s="13" t="s">
        <v>18546</v>
      </c>
      <c r="C18533" s="13" t="s">
        <v>16</v>
      </c>
      <c r="D18533" s="13">
        <v>792.17</v>
      </c>
      <c r="E18533" s="13">
        <v>914.11</v>
      </c>
      <c r="F18533" s="13">
        <v>889.03</v>
      </c>
      <c r="G18533" s="13">
        <v>856.57</v>
      </c>
      <c r="H18533" s="13">
        <v>799.51</v>
      </c>
      <c r="I18533" s="13">
        <v>846.7</v>
      </c>
      <c r="J18533" s="13">
        <v>949.01</v>
      </c>
      <c r="K18533" s="13">
        <v>827</v>
      </c>
      <c r="L18533" s="13">
        <v>-0.008131811</v>
      </c>
      <c r="M18533" s="13">
        <v>0.815240135</v>
      </c>
      <c r="N18533" s="13">
        <v>0.905547764</v>
      </c>
    </row>
    <row r="18534" s="13" customFormat="1" spans="1:14">
      <c r="A18534" s="13">
        <v>500006</v>
      </c>
      <c r="B18534" s="13" t="s">
        <v>18547</v>
      </c>
      <c r="C18534" s="13" t="s">
        <v>16</v>
      </c>
      <c r="D18534" s="13">
        <v>417</v>
      </c>
      <c r="E18534" s="13">
        <v>428</v>
      </c>
      <c r="F18534" s="13">
        <v>420</v>
      </c>
      <c r="G18534" s="13">
        <v>385</v>
      </c>
      <c r="H18534" s="13">
        <v>371</v>
      </c>
      <c r="I18534" s="13">
        <v>376</v>
      </c>
      <c r="J18534" s="13">
        <v>412</v>
      </c>
      <c r="K18534" s="13">
        <v>392</v>
      </c>
      <c r="L18534" s="13">
        <v>0.068685723</v>
      </c>
      <c r="M18534" s="13">
        <v>0.178136035</v>
      </c>
      <c r="N18534" s="13">
        <v>0.334335843</v>
      </c>
    </row>
    <row r="18535" s="13" customFormat="1" spans="1:14">
      <c r="A18535" s="13">
        <v>500007</v>
      </c>
      <c r="B18535" s="13" t="s">
        <v>18548</v>
      </c>
      <c r="C18535" s="13" t="s">
        <v>16</v>
      </c>
      <c r="D18535" s="13">
        <v>11</v>
      </c>
      <c r="E18535" s="13">
        <v>9</v>
      </c>
      <c r="F18535" s="13">
        <v>10</v>
      </c>
      <c r="G18535" s="13">
        <v>10</v>
      </c>
      <c r="H18535" s="13">
        <v>6</v>
      </c>
      <c r="I18535" s="13">
        <v>8</v>
      </c>
      <c r="J18535" s="13">
        <v>7</v>
      </c>
      <c r="K18535" s="13">
        <v>3</v>
      </c>
      <c r="L18535" s="13">
        <v>0.716383979</v>
      </c>
      <c r="M18535" s="13">
        <v>0.050645259</v>
      </c>
      <c r="N18535" s="13">
        <v>0.127781454</v>
      </c>
    </row>
    <row r="18536" s="13" customFormat="1" spans="1:14">
      <c r="A18536" s="13">
        <v>500011</v>
      </c>
      <c r="B18536" s="13" t="s">
        <v>18549</v>
      </c>
      <c r="C18536" s="13" t="s">
        <v>16</v>
      </c>
      <c r="D18536" s="13">
        <v>338</v>
      </c>
      <c r="E18536" s="13">
        <v>366</v>
      </c>
      <c r="F18536" s="13">
        <v>316</v>
      </c>
      <c r="G18536" s="13">
        <v>358</v>
      </c>
      <c r="H18536" s="13">
        <v>427</v>
      </c>
      <c r="I18536" s="13">
        <v>378</v>
      </c>
      <c r="J18536" s="13">
        <v>386</v>
      </c>
      <c r="K18536" s="13">
        <v>286</v>
      </c>
      <c r="L18536" s="13">
        <v>-0.120675554</v>
      </c>
      <c r="M18536" s="13">
        <v>0.025478257</v>
      </c>
      <c r="N18536" s="13">
        <v>0.074443646</v>
      </c>
    </row>
    <row r="18537" s="13" customFormat="1" spans="1:14">
      <c r="A18537" s="13">
        <v>500015</v>
      </c>
      <c r="B18537" s="13" t="s">
        <v>18550</v>
      </c>
      <c r="C18537" s="13" t="s">
        <v>16</v>
      </c>
      <c r="D18537" s="13">
        <v>276.45</v>
      </c>
      <c r="E18537" s="13">
        <v>242.85</v>
      </c>
      <c r="F18537" s="13">
        <v>216.56</v>
      </c>
      <c r="G18537" s="13">
        <v>238.82</v>
      </c>
      <c r="H18537" s="13">
        <v>334.33</v>
      </c>
      <c r="I18537" s="13">
        <v>265.11</v>
      </c>
      <c r="J18537" s="13">
        <v>311.68</v>
      </c>
      <c r="K18537" s="13">
        <v>262.67</v>
      </c>
      <c r="L18537" s="13">
        <v>-0.288755392</v>
      </c>
      <c r="M18537" s="19">
        <v>3.68e-6</v>
      </c>
      <c r="N18537" s="19">
        <v>3.08e-5</v>
      </c>
    </row>
    <row r="18538" s="13" customFormat="1" spans="1:14">
      <c r="A18538" s="13">
        <v>500017</v>
      </c>
      <c r="B18538" s="13" t="s">
        <v>18551</v>
      </c>
      <c r="C18538" s="13" t="s">
        <v>16</v>
      </c>
      <c r="D18538" s="13">
        <v>13</v>
      </c>
      <c r="E18538" s="13">
        <v>23</v>
      </c>
      <c r="F18538" s="13">
        <v>22</v>
      </c>
      <c r="G18538" s="13">
        <v>13</v>
      </c>
      <c r="H18538" s="13">
        <v>7</v>
      </c>
      <c r="I18538" s="13">
        <v>19</v>
      </c>
      <c r="J18538" s="13">
        <v>21</v>
      </c>
      <c r="K18538" s="13">
        <v>7</v>
      </c>
      <c r="L18538" s="13">
        <v>0.374278002</v>
      </c>
      <c r="M18538" s="13">
        <v>0.148873374</v>
      </c>
      <c r="N18538" s="13">
        <v>0.293390729</v>
      </c>
    </row>
    <row r="18539" s="13" customFormat="1" spans="1:14">
      <c r="A18539" s="13">
        <v>500023</v>
      </c>
      <c r="B18539" s="13" t="s">
        <v>18552</v>
      </c>
      <c r="C18539" s="13" t="s">
        <v>16</v>
      </c>
      <c r="D18539" s="13">
        <v>3.9</v>
      </c>
      <c r="E18539" s="13">
        <v>0</v>
      </c>
      <c r="F18539" s="13">
        <v>2.03</v>
      </c>
      <c r="G18539" s="13">
        <v>1</v>
      </c>
      <c r="H18539" s="13">
        <v>1</v>
      </c>
      <c r="I18539" s="13">
        <v>2.05</v>
      </c>
      <c r="J18539" s="13">
        <v>1</v>
      </c>
      <c r="K18539" s="13">
        <v>3.68</v>
      </c>
      <c r="L18539" s="13">
        <v>-0.178194677</v>
      </c>
      <c r="M18539" s="13">
        <v>0.813210357</v>
      </c>
      <c r="N18539" s="13">
        <v>0.904664424</v>
      </c>
    </row>
    <row r="18540" s="13" customFormat="1" spans="1:3">
      <c r="A18540" s="13">
        <v>500028</v>
      </c>
      <c r="B18540" s="13" t="s">
        <v>18553</v>
      </c>
      <c r="C18540" s="13" t="s">
        <v>16</v>
      </c>
    </row>
    <row r="18541" s="13" customFormat="1" spans="1:14">
      <c r="A18541" s="13">
        <v>500030</v>
      </c>
      <c r="B18541" s="13" t="s">
        <v>18554</v>
      </c>
      <c r="C18541" s="13" t="s">
        <v>16</v>
      </c>
      <c r="D18541" s="13">
        <v>1038.43</v>
      </c>
      <c r="E18541" s="13">
        <v>983.52</v>
      </c>
      <c r="F18541" s="13">
        <v>1034.54</v>
      </c>
      <c r="G18541" s="13">
        <v>988.74</v>
      </c>
      <c r="H18541" s="13">
        <v>993.53</v>
      </c>
      <c r="I18541" s="13">
        <v>914.29</v>
      </c>
      <c r="J18541" s="13">
        <v>881.85</v>
      </c>
      <c r="K18541" s="13">
        <v>939.45</v>
      </c>
      <c r="L18541" s="13">
        <v>0.096804894</v>
      </c>
      <c r="M18541" s="13">
        <v>0.003105649</v>
      </c>
      <c r="N18541" s="13">
        <v>0.012869373</v>
      </c>
    </row>
    <row r="18542" s="13" customFormat="1" spans="1:14">
      <c r="A18542" s="13">
        <v>500032</v>
      </c>
      <c r="B18542" s="13" t="s">
        <v>18555</v>
      </c>
      <c r="C18542" s="13" t="s">
        <v>16</v>
      </c>
      <c r="D18542" s="13">
        <v>1160</v>
      </c>
      <c r="E18542" s="13">
        <v>1301</v>
      </c>
      <c r="F18542" s="13">
        <v>1418</v>
      </c>
      <c r="G18542" s="13">
        <v>1366</v>
      </c>
      <c r="H18542" s="13">
        <v>1111</v>
      </c>
      <c r="I18542" s="13">
        <v>1133</v>
      </c>
      <c r="J18542" s="13">
        <v>981</v>
      </c>
      <c r="K18542" s="13">
        <v>1124</v>
      </c>
      <c r="L18542" s="13">
        <v>0.249677448</v>
      </c>
      <c r="M18542" s="19">
        <v>2.73e-17</v>
      </c>
      <c r="N18542" s="19">
        <v>8.09e-16</v>
      </c>
    </row>
    <row r="18543" s="13" customFormat="1" spans="1:3">
      <c r="A18543" s="13">
        <v>500033</v>
      </c>
      <c r="B18543" s="13" t="s">
        <v>18556</v>
      </c>
      <c r="C18543" s="13" t="s">
        <v>16</v>
      </c>
    </row>
    <row r="18544" s="13" customFormat="1" spans="1:14">
      <c r="A18544" s="13">
        <v>500034</v>
      </c>
      <c r="B18544" s="13" t="s">
        <v>18557</v>
      </c>
      <c r="C18544" s="13" t="s">
        <v>16</v>
      </c>
      <c r="D18544" s="13">
        <v>133</v>
      </c>
      <c r="E18544" s="13">
        <v>138</v>
      </c>
      <c r="F18544" s="13">
        <v>141</v>
      </c>
      <c r="G18544" s="13">
        <v>132</v>
      </c>
      <c r="H18544" s="13">
        <v>104</v>
      </c>
      <c r="I18544" s="13">
        <v>107</v>
      </c>
      <c r="J18544" s="13">
        <v>107</v>
      </c>
      <c r="K18544" s="13">
        <v>137</v>
      </c>
      <c r="L18544" s="13">
        <v>0.237158491</v>
      </c>
      <c r="M18544" s="13">
        <v>0.009521488</v>
      </c>
      <c r="N18544" s="13">
        <v>0.03318753</v>
      </c>
    </row>
    <row r="18545" s="13" customFormat="1" spans="1:14">
      <c r="A18545" s="13">
        <v>500035</v>
      </c>
      <c r="B18545" s="13" t="s">
        <v>18558</v>
      </c>
      <c r="C18545" s="13" t="s">
        <v>16</v>
      </c>
      <c r="D18545" s="13">
        <v>5</v>
      </c>
      <c r="E18545" s="13">
        <v>12</v>
      </c>
      <c r="F18545" s="13">
        <v>12</v>
      </c>
      <c r="G18545" s="13">
        <v>5</v>
      </c>
      <c r="H18545" s="13">
        <v>10</v>
      </c>
      <c r="I18545" s="13">
        <v>10</v>
      </c>
      <c r="J18545" s="13">
        <v>8</v>
      </c>
      <c r="K18545" s="13">
        <v>13</v>
      </c>
      <c r="L18545" s="13">
        <v>-0.290670779</v>
      </c>
      <c r="M18545" s="13">
        <v>0.38401145</v>
      </c>
      <c r="N18545" s="13">
        <v>0.572890046</v>
      </c>
    </row>
    <row r="18546" s="13" customFormat="1" spans="1:3">
      <c r="A18546" s="13">
        <v>500036</v>
      </c>
      <c r="B18546" s="13" t="s">
        <v>18559</v>
      </c>
      <c r="C18546" s="13" t="s">
        <v>16</v>
      </c>
    </row>
    <row r="18547" s="13" customFormat="1" spans="1:14">
      <c r="A18547" s="13">
        <v>500037</v>
      </c>
      <c r="B18547" s="13" t="s">
        <v>18560</v>
      </c>
      <c r="C18547" s="13" t="s">
        <v>16</v>
      </c>
      <c r="D18547" s="13">
        <v>42.8</v>
      </c>
      <c r="E18547" s="13">
        <v>42.23</v>
      </c>
      <c r="F18547" s="13">
        <v>30.13</v>
      </c>
      <c r="G18547" s="13">
        <v>51.35</v>
      </c>
      <c r="H18547" s="13">
        <v>23.21</v>
      </c>
      <c r="I18547" s="13">
        <v>46.38</v>
      </c>
      <c r="J18547" s="13">
        <v>23.01</v>
      </c>
      <c r="K18547" s="13">
        <v>44.19</v>
      </c>
      <c r="L18547" s="13">
        <v>0.263064441</v>
      </c>
      <c r="M18547" s="13">
        <v>0.113196108</v>
      </c>
      <c r="N18547" s="13">
        <v>0.238088715</v>
      </c>
    </row>
    <row r="18548" s="13" customFormat="1" spans="1:14">
      <c r="A18548" s="13">
        <v>500040</v>
      </c>
      <c r="B18548" s="13" t="s">
        <v>18561</v>
      </c>
      <c r="C18548" s="13" t="s">
        <v>16</v>
      </c>
      <c r="D18548" s="13">
        <v>193</v>
      </c>
      <c r="E18548" s="13">
        <v>229</v>
      </c>
      <c r="F18548" s="13">
        <v>154</v>
      </c>
      <c r="G18548" s="13">
        <v>207</v>
      </c>
      <c r="H18548" s="13">
        <v>180</v>
      </c>
      <c r="I18548" s="13">
        <v>217</v>
      </c>
      <c r="J18548" s="13">
        <v>175.99</v>
      </c>
      <c r="K18548" s="13">
        <v>214</v>
      </c>
      <c r="L18548" s="13">
        <v>-0.027914612</v>
      </c>
      <c r="M18548" s="13">
        <v>0.701468491</v>
      </c>
      <c r="N18548" s="13">
        <v>0.828128802</v>
      </c>
    </row>
    <row r="18549" s="13" customFormat="1" spans="1:14">
      <c r="A18549" s="13">
        <v>500046</v>
      </c>
      <c r="B18549" s="13" t="s">
        <v>18562</v>
      </c>
      <c r="C18549" s="13" t="s">
        <v>16</v>
      </c>
      <c r="D18549" s="13">
        <v>33</v>
      </c>
      <c r="E18549" s="13">
        <v>28</v>
      </c>
      <c r="F18549" s="13">
        <v>17</v>
      </c>
      <c r="G18549" s="13">
        <v>39</v>
      </c>
      <c r="H18549" s="13">
        <v>26</v>
      </c>
      <c r="I18549" s="13">
        <v>15</v>
      </c>
      <c r="J18549" s="13">
        <v>47</v>
      </c>
      <c r="K18549" s="13">
        <v>36</v>
      </c>
      <c r="L18549" s="13">
        <v>-0.104413206</v>
      </c>
      <c r="M18549" s="13">
        <v>0.57434751</v>
      </c>
      <c r="N18549" s="13">
        <v>0.735396029</v>
      </c>
    </row>
    <row r="18550" s="13" customFormat="1" spans="1:14">
      <c r="A18550" s="13">
        <v>500047</v>
      </c>
      <c r="B18550" s="13" t="s">
        <v>18563</v>
      </c>
      <c r="C18550" s="13" t="s">
        <v>16</v>
      </c>
      <c r="D18550" s="13">
        <v>10.33</v>
      </c>
      <c r="E18550" s="13">
        <v>13.55</v>
      </c>
      <c r="F18550" s="13">
        <v>11.87</v>
      </c>
      <c r="G18550" s="13">
        <v>7</v>
      </c>
      <c r="H18550" s="13">
        <v>5</v>
      </c>
      <c r="I18550" s="13">
        <v>13.25</v>
      </c>
      <c r="J18550" s="13">
        <v>5.01</v>
      </c>
      <c r="K18550" s="13">
        <v>6.13</v>
      </c>
      <c r="L18550" s="13">
        <v>0.520017445</v>
      </c>
      <c r="M18550" s="13">
        <v>0.129149975</v>
      </c>
      <c r="N18550" s="13">
        <v>0.263800597</v>
      </c>
    </row>
    <row r="18551" s="13" customFormat="1" spans="1:11">
      <c r="A18551" s="13">
        <v>500048</v>
      </c>
      <c r="B18551" s="13" t="s">
        <v>18564</v>
      </c>
      <c r="C18551" s="13" t="s">
        <v>16</v>
      </c>
      <c r="D18551" s="13">
        <v>0</v>
      </c>
      <c r="E18551" s="13">
        <v>0</v>
      </c>
      <c r="F18551" s="13">
        <v>0</v>
      </c>
      <c r="G18551" s="13">
        <v>0</v>
      </c>
      <c r="H18551" s="13">
        <v>0</v>
      </c>
      <c r="I18551" s="13">
        <v>0</v>
      </c>
      <c r="J18551" s="13">
        <v>1</v>
      </c>
      <c r="K18551" s="13">
        <v>0</v>
      </c>
    </row>
    <row r="18552" s="13" customFormat="1" spans="1:11">
      <c r="A18552" s="13">
        <v>500050</v>
      </c>
      <c r="B18552" s="13" t="s">
        <v>18565</v>
      </c>
      <c r="C18552" s="13" t="s">
        <v>16</v>
      </c>
      <c r="D18552" s="13">
        <v>0</v>
      </c>
      <c r="E18552" s="13">
        <v>0</v>
      </c>
      <c r="F18552" s="13">
        <v>0</v>
      </c>
      <c r="G18552" s="13">
        <v>0</v>
      </c>
      <c r="H18552" s="13">
        <v>1</v>
      </c>
      <c r="I18552" s="13">
        <v>0</v>
      </c>
      <c r="J18552" s="13">
        <v>0</v>
      </c>
      <c r="K18552" s="13">
        <v>0</v>
      </c>
    </row>
    <row r="18553" s="13" customFormat="1" spans="1:3">
      <c r="A18553" s="13">
        <v>500051</v>
      </c>
      <c r="B18553" s="13" t="s">
        <v>18566</v>
      </c>
      <c r="C18553" s="13" t="s">
        <v>16</v>
      </c>
    </row>
    <row r="18554" s="13" customFormat="1" spans="1:3">
      <c r="A18554" s="13">
        <v>500052</v>
      </c>
      <c r="B18554" s="13" t="s">
        <v>18567</v>
      </c>
      <c r="C18554" s="13" t="s">
        <v>16</v>
      </c>
    </row>
    <row r="18555" s="13" customFormat="1" spans="1:14">
      <c r="A18555" s="13">
        <v>500054</v>
      </c>
      <c r="B18555" s="13" t="s">
        <v>18568</v>
      </c>
      <c r="C18555" s="13" t="s">
        <v>16</v>
      </c>
      <c r="D18555" s="13">
        <v>160</v>
      </c>
      <c r="E18555" s="13">
        <v>159</v>
      </c>
      <c r="F18555" s="13">
        <v>177</v>
      </c>
      <c r="G18555" s="13">
        <v>172</v>
      </c>
      <c r="H18555" s="13">
        <v>187</v>
      </c>
      <c r="I18555" s="13">
        <v>163</v>
      </c>
      <c r="J18555" s="13">
        <v>198</v>
      </c>
      <c r="K18555" s="13">
        <v>162</v>
      </c>
      <c r="L18555" s="13">
        <v>-0.108552537</v>
      </c>
      <c r="M18555" s="13">
        <v>0.1626356</v>
      </c>
      <c r="N18555" s="13">
        <v>0.312675432</v>
      </c>
    </row>
    <row r="18556" s="13" customFormat="1" spans="1:14">
      <c r="A18556" s="13">
        <v>500057</v>
      </c>
      <c r="B18556" s="13" t="s">
        <v>18569</v>
      </c>
      <c r="C18556" s="13" t="s">
        <v>16</v>
      </c>
      <c r="D18556" s="13">
        <v>147.17</v>
      </c>
      <c r="E18556" s="13">
        <v>150.26</v>
      </c>
      <c r="F18556" s="13">
        <v>179.78</v>
      </c>
      <c r="G18556" s="13">
        <v>122.08</v>
      </c>
      <c r="H18556" s="13">
        <v>132.47</v>
      </c>
      <c r="I18556" s="13">
        <v>156.08</v>
      </c>
      <c r="J18556" s="13">
        <v>116.09</v>
      </c>
      <c r="K18556" s="13">
        <v>159.17</v>
      </c>
      <c r="L18556" s="13">
        <v>0.067463619</v>
      </c>
      <c r="M18556" s="13">
        <v>0.425321359</v>
      </c>
      <c r="N18556" s="13">
        <v>0.612425317</v>
      </c>
    </row>
    <row r="18557" s="13" customFormat="1" spans="1:14">
      <c r="A18557" s="13">
        <v>500059</v>
      </c>
      <c r="B18557" s="13" t="s">
        <v>18570</v>
      </c>
      <c r="C18557" s="13" t="s">
        <v>16</v>
      </c>
      <c r="D18557" s="13">
        <v>105</v>
      </c>
      <c r="E18557" s="13">
        <v>179</v>
      </c>
      <c r="F18557" s="13">
        <v>171</v>
      </c>
      <c r="G18557" s="13">
        <v>81</v>
      </c>
      <c r="H18557" s="13">
        <v>127</v>
      </c>
      <c r="I18557" s="13">
        <v>134</v>
      </c>
      <c r="J18557" s="13">
        <v>169</v>
      </c>
      <c r="K18557" s="13">
        <v>127</v>
      </c>
      <c r="L18557" s="13">
        <v>-0.076025942</v>
      </c>
      <c r="M18557" s="13">
        <v>0.383736155</v>
      </c>
      <c r="N18557" s="13">
        <v>0.572619236</v>
      </c>
    </row>
    <row r="18558" s="13" customFormat="1" spans="1:11">
      <c r="A18558" s="13">
        <v>500060</v>
      </c>
      <c r="B18558" s="13" t="s">
        <v>18571</v>
      </c>
      <c r="C18558" s="13" t="s">
        <v>16</v>
      </c>
      <c r="D18558" s="13">
        <v>0</v>
      </c>
      <c r="E18558" s="13">
        <v>0</v>
      </c>
      <c r="F18558" s="13">
        <v>1</v>
      </c>
      <c r="G18558" s="13">
        <v>0</v>
      </c>
      <c r="H18558" s="13">
        <v>0</v>
      </c>
      <c r="I18558" s="13">
        <v>0</v>
      </c>
      <c r="J18558" s="13">
        <v>0</v>
      </c>
      <c r="K18558" s="13">
        <v>0</v>
      </c>
    </row>
    <row r="18559" s="13" customFormat="1" spans="1:11">
      <c r="A18559" s="13">
        <v>500061</v>
      </c>
      <c r="B18559" s="13" t="s">
        <v>18572</v>
      </c>
      <c r="C18559" s="13" t="s">
        <v>16</v>
      </c>
      <c r="D18559" s="13">
        <v>0</v>
      </c>
      <c r="E18559" s="13">
        <v>0</v>
      </c>
      <c r="F18559" s="13">
        <v>0</v>
      </c>
      <c r="G18559" s="13">
        <v>0</v>
      </c>
      <c r="H18559" s="13">
        <v>0</v>
      </c>
      <c r="I18559" s="13">
        <v>0</v>
      </c>
      <c r="J18559" s="13">
        <v>0</v>
      </c>
      <c r="K18559" s="13">
        <v>1</v>
      </c>
    </row>
    <row r="18560" s="13" customFormat="1" spans="1:14">
      <c r="A18560" s="13">
        <v>500065</v>
      </c>
      <c r="B18560" s="13" t="s">
        <v>18573</v>
      </c>
      <c r="C18560" s="13" t="s">
        <v>16</v>
      </c>
      <c r="D18560" s="13">
        <v>418</v>
      </c>
      <c r="E18560" s="13">
        <v>508</v>
      </c>
      <c r="F18560" s="13">
        <v>472</v>
      </c>
      <c r="G18560" s="13">
        <v>394</v>
      </c>
      <c r="H18560" s="13">
        <v>362</v>
      </c>
      <c r="I18560" s="13">
        <v>421</v>
      </c>
      <c r="J18560" s="13">
        <v>484</v>
      </c>
      <c r="K18560" s="13">
        <v>385</v>
      </c>
      <c r="L18560" s="13">
        <v>0.096775335</v>
      </c>
      <c r="M18560" s="13">
        <v>0.049121113</v>
      </c>
      <c r="N18560" s="13">
        <v>0.125072799</v>
      </c>
    </row>
    <row r="18561" s="13" customFormat="1" spans="1:14">
      <c r="A18561" s="13">
        <v>500066</v>
      </c>
      <c r="B18561" s="13" t="s">
        <v>18574</v>
      </c>
      <c r="C18561" s="13" t="s">
        <v>16</v>
      </c>
      <c r="D18561" s="13">
        <v>344.39</v>
      </c>
      <c r="E18561" s="13">
        <v>483.8</v>
      </c>
      <c r="F18561" s="13">
        <v>477.93</v>
      </c>
      <c r="G18561" s="13">
        <v>348.67</v>
      </c>
      <c r="H18561" s="13">
        <v>264.36</v>
      </c>
      <c r="I18561" s="13">
        <v>400.13</v>
      </c>
      <c r="J18561" s="13">
        <v>369.06</v>
      </c>
      <c r="K18561" s="13">
        <v>361.04</v>
      </c>
      <c r="L18561" s="13">
        <v>0.226225487</v>
      </c>
      <c r="M18561" s="19">
        <v>1.55e-5</v>
      </c>
      <c r="N18561" s="19">
        <v>0.000116</v>
      </c>
    </row>
    <row r="18562" s="13" customFormat="1" spans="1:14">
      <c r="A18562" s="13">
        <v>500068</v>
      </c>
      <c r="B18562" s="13" t="s">
        <v>18575</v>
      </c>
      <c r="C18562" s="13" t="s">
        <v>16</v>
      </c>
      <c r="D18562" s="13">
        <v>25.81</v>
      </c>
      <c r="E18562" s="13">
        <v>30.2</v>
      </c>
      <c r="F18562" s="13">
        <v>24.07</v>
      </c>
      <c r="G18562" s="13">
        <v>25.01</v>
      </c>
      <c r="H18562" s="13">
        <v>17.08</v>
      </c>
      <c r="I18562" s="13">
        <v>23.05</v>
      </c>
      <c r="J18562" s="13">
        <v>22.05</v>
      </c>
      <c r="K18562" s="13">
        <v>16.56</v>
      </c>
      <c r="L18562" s="13">
        <v>0.395875161</v>
      </c>
      <c r="M18562" s="13">
        <v>0.064226395</v>
      </c>
      <c r="N18562" s="13">
        <v>0.15419048</v>
      </c>
    </row>
    <row r="18563" s="13" customFormat="1" spans="1:14">
      <c r="A18563" s="13">
        <v>500069</v>
      </c>
      <c r="B18563" s="13" t="s">
        <v>18576</v>
      </c>
      <c r="C18563" s="13" t="s">
        <v>16</v>
      </c>
      <c r="D18563" s="13">
        <v>112</v>
      </c>
      <c r="E18563" s="13">
        <v>145</v>
      </c>
      <c r="F18563" s="13">
        <v>142</v>
      </c>
      <c r="G18563" s="13">
        <v>117</v>
      </c>
      <c r="H18563" s="13">
        <v>119</v>
      </c>
      <c r="I18563" s="13">
        <v>115</v>
      </c>
      <c r="J18563" s="13">
        <v>145</v>
      </c>
      <c r="K18563" s="13">
        <v>145</v>
      </c>
      <c r="L18563" s="13">
        <v>-0.042777362</v>
      </c>
      <c r="M18563" s="13">
        <v>0.632572612</v>
      </c>
      <c r="N18563" s="13">
        <v>0.780596137</v>
      </c>
    </row>
    <row r="18564" s="13" customFormat="1" spans="1:14">
      <c r="A18564" s="13">
        <v>500076</v>
      </c>
      <c r="B18564" s="13" t="s">
        <v>18577</v>
      </c>
      <c r="C18564" s="13" t="s">
        <v>16</v>
      </c>
      <c r="D18564" s="13">
        <v>181.3</v>
      </c>
      <c r="E18564" s="13">
        <v>176.67</v>
      </c>
      <c r="F18564" s="13">
        <v>171.33</v>
      </c>
      <c r="G18564" s="13">
        <v>154.99</v>
      </c>
      <c r="H18564" s="13">
        <v>164.9</v>
      </c>
      <c r="I18564" s="13">
        <v>149.32</v>
      </c>
      <c r="J18564" s="13">
        <v>161.33</v>
      </c>
      <c r="K18564" s="13">
        <v>164.42</v>
      </c>
      <c r="L18564" s="13">
        <v>0.076021972</v>
      </c>
      <c r="M18564" s="13">
        <v>0.337793867</v>
      </c>
      <c r="N18564" s="13">
        <v>0.525329682</v>
      </c>
    </row>
    <row r="18565" s="13" customFormat="1" spans="1:14">
      <c r="A18565" s="13">
        <v>500077</v>
      </c>
      <c r="B18565" s="13" t="s">
        <v>18578</v>
      </c>
      <c r="C18565" s="13" t="s">
        <v>16</v>
      </c>
      <c r="D18565" s="13">
        <v>178</v>
      </c>
      <c r="E18565" s="13">
        <v>209</v>
      </c>
      <c r="F18565" s="13">
        <v>156</v>
      </c>
      <c r="G18565" s="13">
        <v>236</v>
      </c>
      <c r="H18565" s="13">
        <v>173</v>
      </c>
      <c r="I18565" s="13">
        <v>185</v>
      </c>
      <c r="J18565" s="13">
        <v>173</v>
      </c>
      <c r="K18565" s="13">
        <v>217</v>
      </c>
      <c r="L18565" s="13">
        <v>0.038003443</v>
      </c>
      <c r="M18565" s="13">
        <v>0.606806547</v>
      </c>
      <c r="N18565" s="13">
        <v>0.761104747</v>
      </c>
    </row>
    <row r="18566" s="13" customFormat="1" spans="1:14">
      <c r="A18566" s="13">
        <v>500079</v>
      </c>
      <c r="B18566" s="13" t="s">
        <v>18579</v>
      </c>
      <c r="C18566" s="13" t="s">
        <v>16</v>
      </c>
      <c r="D18566" s="13">
        <v>1</v>
      </c>
      <c r="E18566" s="13">
        <v>0</v>
      </c>
      <c r="F18566" s="13">
        <v>0</v>
      </c>
      <c r="G18566" s="13">
        <v>0</v>
      </c>
      <c r="H18566" s="13">
        <v>0</v>
      </c>
      <c r="I18566" s="13">
        <v>2</v>
      </c>
      <c r="J18566" s="13">
        <v>0</v>
      </c>
      <c r="K18566" s="13">
        <v>1</v>
      </c>
      <c r="L18566" s="13">
        <v>-1.605544116</v>
      </c>
      <c r="M18566" s="13">
        <v>0.30035929</v>
      </c>
      <c r="N18566" s="13">
        <v>0.487320746</v>
      </c>
    </row>
    <row r="18567" s="13" customFormat="1" spans="1:14">
      <c r="A18567" s="13">
        <v>500084</v>
      </c>
      <c r="B18567" s="13" t="s">
        <v>18580</v>
      </c>
      <c r="C18567" s="13" t="s">
        <v>16</v>
      </c>
      <c r="D18567" s="13">
        <v>235</v>
      </c>
      <c r="E18567" s="13">
        <v>223</v>
      </c>
      <c r="F18567" s="13">
        <v>258</v>
      </c>
      <c r="G18567" s="13">
        <v>195</v>
      </c>
      <c r="H18567" s="13">
        <v>192</v>
      </c>
      <c r="I18567" s="13">
        <v>167</v>
      </c>
      <c r="J18567" s="13">
        <v>211</v>
      </c>
      <c r="K18567" s="13">
        <v>228</v>
      </c>
      <c r="L18567" s="13">
        <v>0.170480692</v>
      </c>
      <c r="M18567" s="13">
        <v>0.014690808</v>
      </c>
      <c r="N18567" s="13">
        <v>0.04754206</v>
      </c>
    </row>
    <row r="18568" s="13" customFormat="1" spans="1:14">
      <c r="A18568" s="13">
        <v>500085</v>
      </c>
      <c r="B18568" s="13" t="s">
        <v>18581</v>
      </c>
      <c r="C18568" s="13" t="s">
        <v>16</v>
      </c>
      <c r="D18568" s="13">
        <v>3</v>
      </c>
      <c r="E18568" s="13">
        <v>2</v>
      </c>
      <c r="F18568" s="13">
        <v>0</v>
      </c>
      <c r="G18568" s="13">
        <v>2</v>
      </c>
      <c r="H18568" s="13">
        <v>0</v>
      </c>
      <c r="I18568" s="13">
        <v>2</v>
      </c>
      <c r="J18568" s="13">
        <v>3</v>
      </c>
      <c r="K18568" s="13">
        <v>1</v>
      </c>
      <c r="L18568" s="13">
        <v>0.201810806</v>
      </c>
      <c r="M18568" s="13">
        <v>0.801188028</v>
      </c>
      <c r="N18568" s="13">
        <v>0.896762773</v>
      </c>
    </row>
    <row r="18569" s="13" customFormat="1" spans="1:14">
      <c r="A18569" s="13">
        <v>500086</v>
      </c>
      <c r="B18569" s="13" t="s">
        <v>18582</v>
      </c>
      <c r="C18569" s="13" t="s">
        <v>16</v>
      </c>
      <c r="D18569" s="13">
        <v>138.84</v>
      </c>
      <c r="E18569" s="13">
        <v>117.76</v>
      </c>
      <c r="F18569" s="13">
        <v>130.29</v>
      </c>
      <c r="G18569" s="13">
        <v>103.87</v>
      </c>
      <c r="H18569" s="13">
        <v>90.26</v>
      </c>
      <c r="I18569" s="13">
        <v>97.67</v>
      </c>
      <c r="J18569" s="13">
        <v>95.57</v>
      </c>
      <c r="K18569" s="13">
        <v>126.85</v>
      </c>
      <c r="L18569" s="13">
        <v>0.237581096</v>
      </c>
      <c r="M18569" s="13">
        <v>0.013632366</v>
      </c>
      <c r="N18569" s="13">
        <v>0.04474914</v>
      </c>
    </row>
    <row r="18570" s="13" customFormat="1" spans="1:14">
      <c r="A18570" s="13">
        <v>500087</v>
      </c>
      <c r="B18570" s="13" t="s">
        <v>18583</v>
      </c>
      <c r="C18570" s="13" t="s">
        <v>16</v>
      </c>
      <c r="D18570" s="13">
        <v>317.12</v>
      </c>
      <c r="E18570" s="13">
        <v>386.4</v>
      </c>
      <c r="F18570" s="13">
        <v>325.18</v>
      </c>
      <c r="G18570" s="13">
        <v>379.14</v>
      </c>
      <c r="H18570" s="13">
        <v>390.91</v>
      </c>
      <c r="I18570" s="13">
        <v>385.37</v>
      </c>
      <c r="J18570" s="13">
        <v>396.75</v>
      </c>
      <c r="K18570" s="13">
        <v>389.81</v>
      </c>
      <c r="L18570" s="13">
        <v>-0.17126832</v>
      </c>
      <c r="M18570" s="13">
        <v>0.001224684</v>
      </c>
      <c r="N18570" s="13">
        <v>0.005754349</v>
      </c>
    </row>
    <row r="18571" s="13" customFormat="1" spans="1:14">
      <c r="A18571" s="13">
        <v>500088</v>
      </c>
      <c r="B18571" s="13" t="s">
        <v>18584</v>
      </c>
      <c r="C18571" s="13" t="s">
        <v>16</v>
      </c>
      <c r="D18571" s="13">
        <v>2</v>
      </c>
      <c r="E18571" s="13">
        <v>1</v>
      </c>
      <c r="F18571" s="13">
        <v>3</v>
      </c>
      <c r="G18571" s="13">
        <v>1</v>
      </c>
      <c r="H18571" s="13">
        <v>2</v>
      </c>
      <c r="I18571" s="13">
        <v>1</v>
      </c>
      <c r="J18571" s="13">
        <v>0</v>
      </c>
      <c r="K18571" s="13">
        <v>1</v>
      </c>
      <c r="L18571" s="13">
        <v>0.786773306</v>
      </c>
      <c r="M18571" s="13">
        <v>0.375044252</v>
      </c>
      <c r="N18571" s="13">
        <v>0.563435213</v>
      </c>
    </row>
    <row r="18572" s="13" customFormat="1" spans="1:14">
      <c r="A18572" s="13">
        <v>500089</v>
      </c>
      <c r="B18572" s="13" t="s">
        <v>18585</v>
      </c>
      <c r="C18572" s="13" t="s">
        <v>16</v>
      </c>
      <c r="D18572" s="13">
        <v>56</v>
      </c>
      <c r="E18572" s="13">
        <v>29</v>
      </c>
      <c r="F18572" s="13">
        <v>22</v>
      </c>
      <c r="G18572" s="13">
        <v>45</v>
      </c>
      <c r="H18572" s="13">
        <v>31</v>
      </c>
      <c r="I18572" s="13">
        <v>28</v>
      </c>
      <c r="J18572" s="13">
        <v>42</v>
      </c>
      <c r="K18572" s="13">
        <v>40</v>
      </c>
      <c r="L18572" s="13">
        <v>0.087794545</v>
      </c>
      <c r="M18572" s="13">
        <v>0.602607433</v>
      </c>
      <c r="N18572" s="13">
        <v>0.7574455</v>
      </c>
    </row>
    <row r="18573" s="13" customFormat="1" spans="1:3">
      <c r="A18573" s="13">
        <v>500091</v>
      </c>
      <c r="B18573" s="13" t="s">
        <v>18586</v>
      </c>
      <c r="C18573" s="13" t="s">
        <v>16</v>
      </c>
    </row>
    <row r="18574" s="13" customFormat="1" spans="1:11">
      <c r="A18574" s="13">
        <v>500092</v>
      </c>
      <c r="B18574" s="13" t="s">
        <v>18587</v>
      </c>
      <c r="C18574" s="13" t="s">
        <v>16</v>
      </c>
      <c r="D18574" s="13">
        <v>0</v>
      </c>
      <c r="E18574" s="13">
        <v>0</v>
      </c>
      <c r="F18574" s="13">
        <v>0</v>
      </c>
      <c r="G18574" s="13">
        <v>0</v>
      </c>
      <c r="H18574" s="13">
        <v>0</v>
      </c>
      <c r="I18574" s="13">
        <v>1</v>
      </c>
      <c r="J18574" s="13">
        <v>0</v>
      </c>
      <c r="K18574" s="13">
        <v>0</v>
      </c>
    </row>
    <row r="18575" s="13" customFormat="1" spans="1:3">
      <c r="A18575" s="13">
        <v>500101</v>
      </c>
      <c r="B18575" s="13" t="s">
        <v>18588</v>
      </c>
      <c r="C18575" s="13" t="s">
        <v>16</v>
      </c>
    </row>
    <row r="18576" s="13" customFormat="1" spans="1:14">
      <c r="A18576" s="13">
        <v>500102</v>
      </c>
      <c r="B18576" s="13" t="s">
        <v>18589</v>
      </c>
      <c r="C18576" s="13" t="s">
        <v>16</v>
      </c>
      <c r="D18576" s="13">
        <v>2368</v>
      </c>
      <c r="E18576" s="13">
        <v>1974</v>
      </c>
      <c r="F18576" s="13">
        <v>2226</v>
      </c>
      <c r="G18576" s="13">
        <v>2681</v>
      </c>
      <c r="H18576" s="13">
        <v>2117</v>
      </c>
      <c r="I18576" s="13">
        <v>2156</v>
      </c>
      <c r="J18576" s="13">
        <v>1845</v>
      </c>
      <c r="K18576" s="13">
        <v>1923</v>
      </c>
      <c r="L18576" s="13">
        <v>0.181340845</v>
      </c>
      <c r="M18576" s="19">
        <v>1.53e-16</v>
      </c>
      <c r="N18576" s="19">
        <v>4.27e-15</v>
      </c>
    </row>
    <row r="18577" s="13" customFormat="1" spans="1:14">
      <c r="A18577" s="13">
        <v>500105</v>
      </c>
      <c r="B18577" s="13" t="s">
        <v>18590</v>
      </c>
      <c r="C18577" s="13" t="s">
        <v>16</v>
      </c>
      <c r="D18577" s="13">
        <v>1129</v>
      </c>
      <c r="E18577" s="13">
        <v>1798</v>
      </c>
      <c r="F18577" s="13">
        <v>1821</v>
      </c>
      <c r="G18577" s="13">
        <v>1014</v>
      </c>
      <c r="H18577" s="13">
        <v>914</v>
      </c>
      <c r="I18577" s="13">
        <v>1115</v>
      </c>
      <c r="J18577" s="13">
        <v>1163</v>
      </c>
      <c r="K18577" s="13">
        <v>1243</v>
      </c>
      <c r="L18577" s="13">
        <v>0.35705394</v>
      </c>
      <c r="M18577" s="19">
        <v>1.52e-35</v>
      </c>
      <c r="N18577" s="19">
        <v>1.52e-33</v>
      </c>
    </row>
    <row r="18578" s="13" customFormat="1" spans="1:14">
      <c r="A18578" s="13">
        <v>500108</v>
      </c>
      <c r="B18578" s="13" t="s">
        <v>18591</v>
      </c>
      <c r="C18578" s="13" t="s">
        <v>16</v>
      </c>
      <c r="D18578" s="13">
        <v>220.41</v>
      </c>
      <c r="E18578" s="13">
        <v>247</v>
      </c>
      <c r="F18578" s="13">
        <v>231</v>
      </c>
      <c r="G18578" s="13">
        <v>174</v>
      </c>
      <c r="H18578" s="13">
        <v>177.96</v>
      </c>
      <c r="I18578" s="13">
        <v>193</v>
      </c>
      <c r="J18578" s="13">
        <v>176.87</v>
      </c>
      <c r="K18578" s="13">
        <v>215.31</v>
      </c>
      <c r="L18578" s="13">
        <v>0.172476944</v>
      </c>
      <c r="M18578" s="13">
        <v>0.015743909</v>
      </c>
      <c r="N18578" s="13">
        <v>0.050152742</v>
      </c>
    </row>
    <row r="18579" s="13" customFormat="1" spans="1:14">
      <c r="A18579" s="13">
        <v>500110</v>
      </c>
      <c r="B18579" s="13" t="s">
        <v>18592</v>
      </c>
      <c r="C18579" s="13" t="s">
        <v>16</v>
      </c>
      <c r="D18579" s="13">
        <v>423</v>
      </c>
      <c r="E18579" s="13">
        <v>412</v>
      </c>
      <c r="F18579" s="13">
        <v>429</v>
      </c>
      <c r="G18579" s="13">
        <v>294</v>
      </c>
      <c r="H18579" s="13">
        <v>373</v>
      </c>
      <c r="I18579" s="13">
        <v>336</v>
      </c>
      <c r="J18579" s="13">
        <v>494</v>
      </c>
      <c r="K18579" s="13">
        <v>372</v>
      </c>
      <c r="L18579" s="13">
        <v>-0.036238211</v>
      </c>
      <c r="M18579" s="13">
        <v>0.482061241</v>
      </c>
      <c r="N18579" s="13">
        <v>0.664012176</v>
      </c>
    </row>
    <row r="18580" s="13" customFormat="1" spans="1:14">
      <c r="A18580" s="13">
        <v>500111</v>
      </c>
      <c r="B18580" s="13" t="s">
        <v>18593</v>
      </c>
      <c r="C18580" s="13" t="s">
        <v>16</v>
      </c>
      <c r="D18580" s="13">
        <v>452</v>
      </c>
      <c r="E18580" s="13">
        <v>536.9</v>
      </c>
      <c r="F18580" s="13">
        <v>496.19</v>
      </c>
      <c r="G18580" s="13">
        <v>506</v>
      </c>
      <c r="H18580" s="13">
        <v>459.82</v>
      </c>
      <c r="I18580" s="13">
        <v>516.62</v>
      </c>
      <c r="J18580" s="13">
        <v>521.22</v>
      </c>
      <c r="K18580" s="13">
        <v>472.9</v>
      </c>
      <c r="L18580" s="13">
        <v>-0.005628859</v>
      </c>
      <c r="M18580" s="13">
        <v>0.902273395</v>
      </c>
      <c r="N18580" s="13">
        <v>0.958407178</v>
      </c>
    </row>
    <row r="18581" s="13" customFormat="1" spans="1:14">
      <c r="A18581" s="13">
        <v>500112</v>
      </c>
      <c r="B18581" s="13" t="s">
        <v>18594</v>
      </c>
      <c r="C18581" s="13" t="s">
        <v>16</v>
      </c>
      <c r="D18581" s="13">
        <v>78.12</v>
      </c>
      <c r="E18581" s="13">
        <v>69.89</v>
      </c>
      <c r="F18581" s="13">
        <v>60.4</v>
      </c>
      <c r="G18581" s="13">
        <v>67.36</v>
      </c>
      <c r="H18581" s="13">
        <v>59.05</v>
      </c>
      <c r="I18581" s="13">
        <v>100.82</v>
      </c>
      <c r="J18581" s="13">
        <v>87.28</v>
      </c>
      <c r="K18581" s="13">
        <v>66</v>
      </c>
      <c r="L18581" s="13">
        <v>-0.203969975</v>
      </c>
      <c r="M18581" s="13">
        <v>0.086566975</v>
      </c>
      <c r="N18581" s="13">
        <v>0.194422826</v>
      </c>
    </row>
    <row r="18582" s="13" customFormat="1" spans="1:14">
      <c r="A18582" s="13">
        <v>500113</v>
      </c>
      <c r="B18582" s="13" t="s">
        <v>18595</v>
      </c>
      <c r="C18582" s="13" t="s">
        <v>16</v>
      </c>
      <c r="D18582" s="13">
        <v>6</v>
      </c>
      <c r="E18582" s="13">
        <v>7</v>
      </c>
      <c r="F18582" s="13">
        <v>8</v>
      </c>
      <c r="G18582" s="13">
        <v>16</v>
      </c>
      <c r="H18582" s="13">
        <v>18</v>
      </c>
      <c r="I18582" s="13">
        <v>12</v>
      </c>
      <c r="J18582" s="13">
        <v>14</v>
      </c>
      <c r="K18582" s="13">
        <v>8</v>
      </c>
      <c r="L18582" s="13">
        <v>-0.511567968</v>
      </c>
      <c r="M18582" s="13">
        <v>0.096789423</v>
      </c>
      <c r="N18582" s="13">
        <v>0.21178647</v>
      </c>
    </row>
    <row r="18583" s="13" customFormat="1" spans="1:14">
      <c r="A18583" s="13">
        <v>500116</v>
      </c>
      <c r="B18583" s="13" t="s">
        <v>18596</v>
      </c>
      <c r="C18583" s="13" t="s">
        <v>16</v>
      </c>
      <c r="D18583" s="13">
        <v>1676.88</v>
      </c>
      <c r="E18583" s="13">
        <v>1398.76</v>
      </c>
      <c r="F18583" s="13">
        <v>1708.58</v>
      </c>
      <c r="G18583" s="13">
        <v>1288.03</v>
      </c>
      <c r="H18583" s="13">
        <v>1573.87</v>
      </c>
      <c r="I18583" s="13">
        <v>1312.68</v>
      </c>
      <c r="J18583" s="13">
        <v>1605.12</v>
      </c>
      <c r="K18583" s="13">
        <v>1386.25</v>
      </c>
      <c r="L18583" s="13">
        <v>0.02634385</v>
      </c>
      <c r="M18583" s="13">
        <v>0.318248565</v>
      </c>
      <c r="N18583" s="13">
        <v>0.503872933</v>
      </c>
    </row>
    <row r="18584" s="13" customFormat="1" spans="1:14">
      <c r="A18584" s="13">
        <v>500117</v>
      </c>
      <c r="B18584" s="13" t="s">
        <v>18597</v>
      </c>
      <c r="C18584" s="13" t="s">
        <v>16</v>
      </c>
      <c r="D18584" s="13">
        <v>218</v>
      </c>
      <c r="E18584" s="13">
        <v>264</v>
      </c>
      <c r="F18584" s="13">
        <v>227</v>
      </c>
      <c r="G18584" s="13">
        <v>226</v>
      </c>
      <c r="H18584" s="13">
        <v>208</v>
      </c>
      <c r="I18584" s="13">
        <v>237</v>
      </c>
      <c r="J18584" s="13">
        <v>193</v>
      </c>
      <c r="K18584" s="13">
        <v>201</v>
      </c>
      <c r="L18584" s="13">
        <v>0.135713939</v>
      </c>
      <c r="M18584" s="13">
        <v>0.047743727</v>
      </c>
      <c r="N18584" s="13">
        <v>0.122502111</v>
      </c>
    </row>
    <row r="18585" s="13" customFormat="1" spans="1:14">
      <c r="A18585" s="13">
        <v>500118</v>
      </c>
      <c r="B18585" s="13" t="s">
        <v>18598</v>
      </c>
      <c r="C18585" s="13" t="s">
        <v>16</v>
      </c>
      <c r="D18585" s="13">
        <v>17</v>
      </c>
      <c r="E18585" s="13">
        <v>45</v>
      </c>
      <c r="F18585" s="13">
        <v>30</v>
      </c>
      <c r="G18585" s="13">
        <v>19</v>
      </c>
      <c r="H18585" s="13">
        <v>13</v>
      </c>
      <c r="I18585" s="13">
        <v>29</v>
      </c>
      <c r="J18585" s="13">
        <v>17</v>
      </c>
      <c r="K18585" s="13">
        <v>13</v>
      </c>
      <c r="L18585" s="13">
        <v>0.603909249</v>
      </c>
      <c r="M18585" s="13">
        <v>0.005131341</v>
      </c>
      <c r="N18585" s="13">
        <v>0.019707791</v>
      </c>
    </row>
    <row r="18586" s="13" customFormat="1" spans="1:3">
      <c r="A18586" s="13">
        <v>500119</v>
      </c>
      <c r="B18586" s="13" t="s">
        <v>18599</v>
      </c>
      <c r="C18586" s="13" t="s">
        <v>16</v>
      </c>
    </row>
    <row r="18587" s="13" customFormat="1" spans="1:14">
      <c r="A18587" s="13">
        <v>500120</v>
      </c>
      <c r="B18587" s="13" t="s">
        <v>18600</v>
      </c>
      <c r="C18587" s="13" t="s">
        <v>16</v>
      </c>
      <c r="D18587" s="13">
        <v>0</v>
      </c>
      <c r="E18587" s="13">
        <v>2</v>
      </c>
      <c r="F18587" s="13">
        <v>0</v>
      </c>
      <c r="G18587" s="13">
        <v>0</v>
      </c>
      <c r="H18587" s="13">
        <v>0</v>
      </c>
      <c r="I18587" s="13">
        <v>1</v>
      </c>
      <c r="J18587" s="13">
        <v>2</v>
      </c>
      <c r="K18587" s="13">
        <v>0</v>
      </c>
      <c r="L18587" s="13">
        <v>-0.605544116</v>
      </c>
      <c r="M18587" s="13">
        <v>0.642278927</v>
      </c>
      <c r="N18587" s="13">
        <v>0.787139174</v>
      </c>
    </row>
    <row r="18588" s="13" customFormat="1" spans="1:14">
      <c r="A18588" s="13">
        <v>500124</v>
      </c>
      <c r="B18588" s="13" t="s">
        <v>18601</v>
      </c>
      <c r="C18588" s="13" t="s">
        <v>16</v>
      </c>
      <c r="D18588" s="13">
        <v>45</v>
      </c>
      <c r="E18588" s="13">
        <v>49</v>
      </c>
      <c r="F18588" s="13">
        <v>52</v>
      </c>
      <c r="G18588" s="13">
        <v>26</v>
      </c>
      <c r="H18588" s="13">
        <v>29</v>
      </c>
      <c r="I18588" s="13">
        <v>38</v>
      </c>
      <c r="J18588" s="13">
        <v>58</v>
      </c>
      <c r="K18588" s="13">
        <v>51</v>
      </c>
      <c r="L18588" s="13">
        <v>-0.05374848</v>
      </c>
      <c r="M18588" s="13">
        <v>0.728222804</v>
      </c>
      <c r="N18588" s="13">
        <v>0.845949194</v>
      </c>
    </row>
    <row r="18589" s="13" customFormat="1" spans="1:14">
      <c r="A18589" s="13">
        <v>500126</v>
      </c>
      <c r="B18589" s="13" t="s">
        <v>18602</v>
      </c>
      <c r="C18589" s="13" t="s">
        <v>16</v>
      </c>
      <c r="D18589" s="13">
        <v>438.25</v>
      </c>
      <c r="E18589" s="13">
        <v>475.2</v>
      </c>
      <c r="F18589" s="13">
        <v>528.18</v>
      </c>
      <c r="G18589" s="13">
        <v>329.02</v>
      </c>
      <c r="H18589" s="13">
        <v>395.62</v>
      </c>
      <c r="I18589" s="13">
        <v>437.88</v>
      </c>
      <c r="J18589" s="13">
        <v>518.28</v>
      </c>
      <c r="K18589" s="13">
        <v>455.49</v>
      </c>
      <c r="L18589" s="13">
        <v>-0.050114605</v>
      </c>
      <c r="M18589" s="13">
        <v>0.298849722</v>
      </c>
      <c r="N18589" s="13">
        <v>0.486227966</v>
      </c>
    </row>
    <row r="18590" s="13" customFormat="1" spans="1:14">
      <c r="A18590" s="13">
        <v>500129</v>
      </c>
      <c r="B18590" s="13" t="s">
        <v>18603</v>
      </c>
      <c r="C18590" s="13" t="s">
        <v>16</v>
      </c>
      <c r="D18590" s="13">
        <v>0</v>
      </c>
      <c r="E18590" s="13">
        <v>1</v>
      </c>
      <c r="F18590" s="13">
        <v>2</v>
      </c>
      <c r="G18590" s="13">
        <v>2</v>
      </c>
      <c r="H18590" s="13">
        <v>1</v>
      </c>
      <c r="I18590" s="13">
        <v>1</v>
      </c>
      <c r="J18590" s="13">
        <v>0</v>
      </c>
      <c r="K18590" s="13">
        <v>0</v>
      </c>
      <c r="L18590" s="13">
        <v>1.301346479</v>
      </c>
      <c r="M18590" s="13">
        <v>0.25668953</v>
      </c>
      <c r="N18590" s="13">
        <v>0.436209099</v>
      </c>
    </row>
    <row r="18591" s="13" customFormat="1" spans="1:14">
      <c r="A18591" s="13">
        <v>500131</v>
      </c>
      <c r="B18591" s="13" t="s">
        <v>18604</v>
      </c>
      <c r="C18591" s="13" t="s">
        <v>16</v>
      </c>
      <c r="D18591" s="13">
        <v>476</v>
      </c>
      <c r="E18591" s="13">
        <v>464</v>
      </c>
      <c r="F18591" s="13">
        <v>452.01</v>
      </c>
      <c r="G18591" s="13">
        <v>411</v>
      </c>
      <c r="H18591" s="13">
        <v>515</v>
      </c>
      <c r="I18591" s="13">
        <v>496.1</v>
      </c>
      <c r="J18591" s="13">
        <v>514</v>
      </c>
      <c r="K18591" s="13">
        <v>469.36</v>
      </c>
      <c r="L18591" s="13">
        <v>-0.166172407</v>
      </c>
      <c r="M18591" s="19">
        <v>0.00039</v>
      </c>
      <c r="N18591" s="13">
        <v>0.002092456</v>
      </c>
    </row>
    <row r="18592" s="13" customFormat="1" spans="1:14">
      <c r="A18592" s="13">
        <v>500132</v>
      </c>
      <c r="B18592" s="13" t="s">
        <v>18605</v>
      </c>
      <c r="C18592" s="13" t="s">
        <v>16</v>
      </c>
      <c r="D18592" s="13">
        <v>251</v>
      </c>
      <c r="E18592" s="13">
        <v>261</v>
      </c>
      <c r="F18592" s="13">
        <v>257</v>
      </c>
      <c r="G18592" s="13">
        <v>216</v>
      </c>
      <c r="H18592" s="13">
        <v>233</v>
      </c>
      <c r="I18592" s="13">
        <v>238</v>
      </c>
      <c r="J18592" s="13">
        <v>203</v>
      </c>
      <c r="K18592" s="13">
        <v>210</v>
      </c>
      <c r="L18592" s="13">
        <v>0.135495739</v>
      </c>
      <c r="M18592" s="13">
        <v>0.042489339</v>
      </c>
      <c r="N18592" s="13">
        <v>0.111775515</v>
      </c>
    </row>
    <row r="18593" s="13" customFormat="1" spans="1:14">
      <c r="A18593" s="13">
        <v>500133</v>
      </c>
      <c r="B18593" s="13" t="s">
        <v>18606</v>
      </c>
      <c r="C18593" s="13" t="s">
        <v>16</v>
      </c>
      <c r="D18593" s="13">
        <v>227</v>
      </c>
      <c r="E18593" s="13">
        <v>226</v>
      </c>
      <c r="F18593" s="13">
        <v>237</v>
      </c>
      <c r="G18593" s="13">
        <v>204</v>
      </c>
      <c r="H18593" s="13">
        <v>210</v>
      </c>
      <c r="I18593" s="13">
        <v>207</v>
      </c>
      <c r="J18593" s="13">
        <v>227</v>
      </c>
      <c r="K18593" s="13">
        <v>274</v>
      </c>
      <c r="L18593" s="13">
        <v>-0.058800938</v>
      </c>
      <c r="M18593" s="13">
        <v>0.385691324</v>
      </c>
      <c r="N18593" s="13">
        <v>0.574647451</v>
      </c>
    </row>
    <row r="18594" s="13" customFormat="1" spans="1:14">
      <c r="A18594" s="13">
        <v>500137</v>
      </c>
      <c r="B18594" s="13" t="s">
        <v>18607</v>
      </c>
      <c r="C18594" s="13" t="s">
        <v>16</v>
      </c>
      <c r="D18594" s="13">
        <v>59</v>
      </c>
      <c r="E18594" s="13">
        <v>112</v>
      </c>
      <c r="F18594" s="13">
        <v>131</v>
      </c>
      <c r="G18594" s="13">
        <v>65</v>
      </c>
      <c r="H18594" s="13">
        <v>85</v>
      </c>
      <c r="I18594" s="13">
        <v>84</v>
      </c>
      <c r="J18594" s="13">
        <v>102</v>
      </c>
      <c r="K18594" s="13">
        <v>78</v>
      </c>
      <c r="L18594" s="13">
        <v>0.051971411</v>
      </c>
      <c r="M18594" s="13">
        <v>0.629878864</v>
      </c>
      <c r="N18594" s="13">
        <v>0.778688224</v>
      </c>
    </row>
    <row r="18595" s="13" customFormat="1" spans="1:14">
      <c r="A18595" s="13">
        <v>500139</v>
      </c>
      <c r="B18595" s="13" t="s">
        <v>18608</v>
      </c>
      <c r="C18595" s="13" t="s">
        <v>16</v>
      </c>
      <c r="D18595" s="13">
        <v>0</v>
      </c>
      <c r="E18595" s="13">
        <v>0</v>
      </c>
      <c r="F18595" s="13">
        <v>0</v>
      </c>
      <c r="G18595" s="13">
        <v>1</v>
      </c>
      <c r="H18595" s="13">
        <v>1</v>
      </c>
      <c r="I18595" s="13">
        <v>0</v>
      </c>
      <c r="J18595" s="13">
        <v>0</v>
      </c>
      <c r="K18595" s="13">
        <v>0</v>
      </c>
      <c r="L18595" s="13">
        <v>-0.020581616</v>
      </c>
      <c r="M18595" s="13">
        <v>0.991951255</v>
      </c>
      <c r="N18595" s="13">
        <v>0.999177842</v>
      </c>
    </row>
    <row r="18596" s="13" customFormat="1" spans="1:14">
      <c r="A18596" s="13">
        <v>500152</v>
      </c>
      <c r="B18596" s="13" t="s">
        <v>18609</v>
      </c>
      <c r="C18596" s="13" t="s">
        <v>16</v>
      </c>
      <c r="D18596" s="13">
        <v>0</v>
      </c>
      <c r="E18596" s="13">
        <v>0</v>
      </c>
      <c r="F18596" s="13">
        <v>1</v>
      </c>
      <c r="G18596" s="13">
        <v>0</v>
      </c>
      <c r="H18596" s="13">
        <v>0</v>
      </c>
      <c r="I18596" s="13">
        <v>0</v>
      </c>
      <c r="J18596" s="13">
        <v>1</v>
      </c>
      <c r="K18596" s="13">
        <v>0</v>
      </c>
      <c r="L18596" s="13">
        <v>-0.020581616</v>
      </c>
      <c r="M18596" s="13">
        <v>0.991951255</v>
      </c>
      <c r="N18596" s="13">
        <v>0.999177842</v>
      </c>
    </row>
    <row r="18597" s="13" customFormat="1" spans="1:14">
      <c r="A18597" s="13">
        <v>500153</v>
      </c>
      <c r="B18597" s="13" t="s">
        <v>18610</v>
      </c>
      <c r="C18597" s="13" t="s">
        <v>16</v>
      </c>
      <c r="D18597" s="13">
        <v>90</v>
      </c>
      <c r="E18597" s="13">
        <v>107</v>
      </c>
      <c r="F18597" s="13">
        <v>111</v>
      </c>
      <c r="G18597" s="13">
        <v>83</v>
      </c>
      <c r="H18597" s="13">
        <v>57</v>
      </c>
      <c r="I18597" s="13">
        <v>66</v>
      </c>
      <c r="J18597" s="13">
        <v>75</v>
      </c>
      <c r="K18597" s="13">
        <v>99</v>
      </c>
      <c r="L18597" s="13">
        <v>0.376124061</v>
      </c>
      <c r="M18597" s="19">
        <v>0.000666</v>
      </c>
      <c r="N18597" s="13">
        <v>0.003366477</v>
      </c>
    </row>
    <row r="18598" s="13" customFormat="1" spans="1:14">
      <c r="A18598" s="13">
        <v>500156</v>
      </c>
      <c r="B18598" s="13" t="s">
        <v>18611</v>
      </c>
      <c r="C18598" s="13" t="s">
        <v>16</v>
      </c>
      <c r="D18598" s="13">
        <v>2</v>
      </c>
      <c r="E18598" s="13">
        <v>3</v>
      </c>
      <c r="F18598" s="13">
        <v>1</v>
      </c>
      <c r="G18598" s="13">
        <v>0</v>
      </c>
      <c r="H18598" s="13">
        <v>0</v>
      </c>
      <c r="I18598" s="13">
        <v>1</v>
      </c>
      <c r="J18598" s="13">
        <v>3</v>
      </c>
      <c r="K18598" s="13">
        <v>1</v>
      </c>
      <c r="L18598" s="13">
        <v>0.24245279</v>
      </c>
      <c r="M18598" s="13">
        <v>0.780924527</v>
      </c>
      <c r="N18598" s="13">
        <v>0.882901589</v>
      </c>
    </row>
    <row r="18599" s="13" customFormat="1" spans="1:14">
      <c r="A18599" s="13">
        <v>500157</v>
      </c>
      <c r="B18599" s="13" t="s">
        <v>18612</v>
      </c>
      <c r="C18599" s="13" t="s">
        <v>16</v>
      </c>
      <c r="D18599" s="13">
        <v>51.96</v>
      </c>
      <c r="E18599" s="13">
        <v>57</v>
      </c>
      <c r="F18599" s="13">
        <v>31</v>
      </c>
      <c r="G18599" s="13">
        <v>66.83</v>
      </c>
      <c r="H18599" s="13">
        <v>47.42</v>
      </c>
      <c r="I18599" s="13">
        <v>53</v>
      </c>
      <c r="J18599" s="13">
        <v>48</v>
      </c>
      <c r="K18599" s="13">
        <v>44</v>
      </c>
      <c r="L18599" s="13">
        <v>0.083326046</v>
      </c>
      <c r="M18599" s="13">
        <v>0.564059225</v>
      </c>
      <c r="N18599" s="13">
        <v>0.729359472</v>
      </c>
    </row>
    <row r="18600" s="13" customFormat="1" spans="1:3">
      <c r="A18600" s="13">
        <v>500197</v>
      </c>
      <c r="B18600" s="13" t="s">
        <v>18613</v>
      </c>
      <c r="C18600" s="13" t="s">
        <v>16</v>
      </c>
    </row>
    <row r="18601" s="13" customFormat="1" spans="1:14">
      <c r="A18601" s="13">
        <v>500199</v>
      </c>
      <c r="B18601" s="13" t="s">
        <v>18614</v>
      </c>
      <c r="C18601" s="13" t="s">
        <v>16</v>
      </c>
      <c r="D18601" s="13">
        <v>641</v>
      </c>
      <c r="E18601" s="13">
        <v>644</v>
      </c>
      <c r="F18601" s="13">
        <v>585</v>
      </c>
      <c r="G18601" s="13">
        <v>596</v>
      </c>
      <c r="H18601" s="13">
        <v>560</v>
      </c>
      <c r="I18601" s="13">
        <v>609</v>
      </c>
      <c r="J18601" s="13">
        <v>621</v>
      </c>
      <c r="K18601" s="13">
        <v>550</v>
      </c>
      <c r="L18601" s="13">
        <v>0.055082654</v>
      </c>
      <c r="M18601" s="13">
        <v>0.1857532</v>
      </c>
      <c r="N18601" s="13">
        <v>0.34499175</v>
      </c>
    </row>
    <row r="18602" s="13" customFormat="1" spans="1:14">
      <c r="A18602" s="13">
        <v>500200</v>
      </c>
      <c r="B18602" s="13" t="s">
        <v>18615</v>
      </c>
      <c r="C18602" s="13" t="s">
        <v>16</v>
      </c>
      <c r="D18602" s="13">
        <v>60</v>
      </c>
      <c r="E18602" s="13">
        <v>40</v>
      </c>
      <c r="F18602" s="13">
        <v>71</v>
      </c>
      <c r="G18602" s="13">
        <v>39</v>
      </c>
      <c r="H18602" s="13">
        <v>66</v>
      </c>
      <c r="I18602" s="13">
        <v>51</v>
      </c>
      <c r="J18602" s="13">
        <v>66</v>
      </c>
      <c r="K18602" s="13">
        <v>37</v>
      </c>
      <c r="L18602" s="13">
        <v>-0.087695811</v>
      </c>
      <c r="M18602" s="13">
        <v>0.528584966</v>
      </c>
      <c r="N18602" s="13">
        <v>0.703244486</v>
      </c>
    </row>
    <row r="18603" s="13" customFormat="1" spans="1:3">
      <c r="A18603" s="13">
        <v>500204</v>
      </c>
      <c r="B18603" s="13" t="s">
        <v>18616</v>
      </c>
      <c r="C18603" s="13" t="s">
        <v>16</v>
      </c>
    </row>
    <row r="18604" s="13" customFormat="1" spans="1:14">
      <c r="A18604" s="13">
        <v>500219</v>
      </c>
      <c r="B18604" s="13" t="s">
        <v>18617</v>
      </c>
      <c r="C18604" s="13" t="s">
        <v>16</v>
      </c>
      <c r="D18604" s="13">
        <v>186</v>
      </c>
      <c r="E18604" s="13">
        <v>270</v>
      </c>
      <c r="F18604" s="13">
        <v>211</v>
      </c>
      <c r="G18604" s="13">
        <v>169</v>
      </c>
      <c r="H18604" s="13">
        <v>149</v>
      </c>
      <c r="I18604" s="13">
        <v>183</v>
      </c>
      <c r="J18604" s="13">
        <v>214</v>
      </c>
      <c r="K18604" s="13">
        <v>198</v>
      </c>
      <c r="L18604" s="13">
        <v>0.147618705</v>
      </c>
      <c r="M18604" s="13">
        <v>0.042162623</v>
      </c>
      <c r="N18604" s="13">
        <v>0.111123473</v>
      </c>
    </row>
    <row r="18605" s="13" customFormat="1" spans="1:14">
      <c r="A18605" s="13">
        <v>500221</v>
      </c>
      <c r="B18605" s="13" t="s">
        <v>18618</v>
      </c>
      <c r="C18605" s="13" t="s">
        <v>16</v>
      </c>
      <c r="D18605" s="13">
        <v>275</v>
      </c>
      <c r="E18605" s="13">
        <v>206</v>
      </c>
      <c r="F18605" s="13">
        <v>205</v>
      </c>
      <c r="G18605" s="13">
        <v>353</v>
      </c>
      <c r="H18605" s="13">
        <v>202</v>
      </c>
      <c r="I18605" s="13">
        <v>199</v>
      </c>
      <c r="J18605" s="13">
        <v>207</v>
      </c>
      <c r="K18605" s="13">
        <v>193</v>
      </c>
      <c r="L18605" s="13">
        <v>0.354739891</v>
      </c>
      <c r="M18605" s="19">
        <v>1.51e-7</v>
      </c>
      <c r="N18605" s="19">
        <v>1.62e-6</v>
      </c>
    </row>
    <row r="18606" s="13" customFormat="1" spans="1:3">
      <c r="A18606" s="13">
        <v>500223</v>
      </c>
      <c r="B18606" s="13" t="s">
        <v>18619</v>
      </c>
      <c r="C18606" s="13" t="s">
        <v>16</v>
      </c>
    </row>
    <row r="18607" s="13" customFormat="1" spans="1:11">
      <c r="A18607" s="13">
        <v>500224</v>
      </c>
      <c r="B18607" s="13" t="s">
        <v>18620</v>
      </c>
      <c r="C18607" s="13" t="s">
        <v>16</v>
      </c>
      <c r="D18607" s="13">
        <v>0</v>
      </c>
      <c r="E18607" s="13">
        <v>1</v>
      </c>
      <c r="F18607" s="13">
        <v>2</v>
      </c>
      <c r="G18607" s="13">
        <v>0</v>
      </c>
      <c r="H18607" s="13">
        <v>0</v>
      </c>
      <c r="I18607" s="13">
        <v>0</v>
      </c>
      <c r="J18607" s="13">
        <v>0</v>
      </c>
      <c r="K18607" s="13">
        <v>0</v>
      </c>
    </row>
    <row r="18608" s="13" customFormat="1" spans="1:14">
      <c r="A18608" s="13">
        <v>500225</v>
      </c>
      <c r="B18608" s="13" t="s">
        <v>18621</v>
      </c>
      <c r="C18608" s="13" t="s">
        <v>16</v>
      </c>
      <c r="D18608" s="13">
        <v>446.01</v>
      </c>
      <c r="E18608" s="13">
        <v>482.38</v>
      </c>
      <c r="F18608" s="13">
        <v>533.22</v>
      </c>
      <c r="G18608" s="13">
        <v>537.75</v>
      </c>
      <c r="H18608" s="13">
        <v>534.96</v>
      </c>
      <c r="I18608" s="13">
        <v>465.31</v>
      </c>
      <c r="J18608" s="13">
        <v>541.75</v>
      </c>
      <c r="K18608" s="13">
        <v>517.72</v>
      </c>
      <c r="L18608" s="13">
        <v>-0.06350559</v>
      </c>
      <c r="M18608" s="13">
        <v>0.160855055</v>
      </c>
      <c r="N18608" s="13">
        <v>0.31078513</v>
      </c>
    </row>
    <row r="18609" s="13" customFormat="1" spans="1:14">
      <c r="A18609" s="13">
        <v>500226</v>
      </c>
      <c r="B18609" s="13" t="s">
        <v>18622</v>
      </c>
      <c r="C18609" s="13" t="s">
        <v>16</v>
      </c>
      <c r="D18609" s="13">
        <v>700.25</v>
      </c>
      <c r="E18609" s="13">
        <v>850.16</v>
      </c>
      <c r="F18609" s="13">
        <v>810.16</v>
      </c>
      <c r="G18609" s="13">
        <v>596.64</v>
      </c>
      <c r="H18609" s="13">
        <v>692.34</v>
      </c>
      <c r="I18609" s="13">
        <v>741.26</v>
      </c>
      <c r="J18609" s="13">
        <v>757.2</v>
      </c>
      <c r="K18609" s="13">
        <v>717.63</v>
      </c>
      <c r="L18609" s="13">
        <v>0.0034145</v>
      </c>
      <c r="M18609" s="13">
        <v>0.927783957</v>
      </c>
      <c r="N18609" s="13">
        <v>0.974096056</v>
      </c>
    </row>
    <row r="18610" s="13" customFormat="1" spans="1:14">
      <c r="A18610" s="13">
        <v>500227</v>
      </c>
      <c r="B18610" s="13" t="s">
        <v>18623</v>
      </c>
      <c r="C18610" s="13" t="s">
        <v>16</v>
      </c>
      <c r="D18610" s="13">
        <v>66</v>
      </c>
      <c r="E18610" s="13">
        <v>73</v>
      </c>
      <c r="F18610" s="13">
        <v>93</v>
      </c>
      <c r="G18610" s="13">
        <v>54</v>
      </c>
      <c r="H18610" s="13">
        <v>44</v>
      </c>
      <c r="I18610" s="13">
        <v>55</v>
      </c>
      <c r="J18610" s="13">
        <v>76</v>
      </c>
      <c r="K18610" s="13">
        <v>65</v>
      </c>
      <c r="L18610" s="13">
        <v>0.232399126</v>
      </c>
      <c r="M18610" s="13">
        <v>0.06522353</v>
      </c>
      <c r="N18610" s="13">
        <v>0.156277148</v>
      </c>
    </row>
    <row r="18611" s="13" customFormat="1" spans="1:14">
      <c r="A18611" s="13">
        <v>500233</v>
      </c>
      <c r="B18611" s="13" t="s">
        <v>18624</v>
      </c>
      <c r="C18611" s="13" t="s">
        <v>16</v>
      </c>
      <c r="D18611" s="13">
        <v>1628</v>
      </c>
      <c r="E18611" s="13">
        <v>1588</v>
      </c>
      <c r="F18611" s="13">
        <v>1598</v>
      </c>
      <c r="G18611" s="13">
        <v>1624</v>
      </c>
      <c r="H18611" s="13">
        <v>1525</v>
      </c>
      <c r="I18611" s="13">
        <v>1630</v>
      </c>
      <c r="J18611" s="13">
        <v>1576</v>
      </c>
      <c r="K18611" s="13">
        <v>1642</v>
      </c>
      <c r="L18611" s="13">
        <v>-0.0059417</v>
      </c>
      <c r="M18611" s="13">
        <v>0.815692442</v>
      </c>
      <c r="N18611" s="13">
        <v>0.905995243</v>
      </c>
    </row>
    <row r="18612" s="13" customFormat="1" spans="1:11">
      <c r="A18612" s="13">
        <v>500235</v>
      </c>
      <c r="B18612" s="13" t="s">
        <v>18625</v>
      </c>
      <c r="C18612" s="13" t="s">
        <v>16</v>
      </c>
      <c r="D18612" s="13">
        <v>0</v>
      </c>
      <c r="E18612" s="13">
        <v>0</v>
      </c>
      <c r="F18612" s="13">
        <v>0</v>
      </c>
      <c r="G18612" s="13">
        <v>0</v>
      </c>
      <c r="H18612" s="13">
        <v>0</v>
      </c>
      <c r="I18612" s="13">
        <v>1</v>
      </c>
      <c r="J18612" s="13">
        <v>0</v>
      </c>
      <c r="K18612" s="13">
        <v>0</v>
      </c>
    </row>
    <row r="18613" s="13" customFormat="1" spans="1:14">
      <c r="A18613" s="13">
        <v>500237</v>
      </c>
      <c r="B18613" s="13" t="s">
        <v>18626</v>
      </c>
      <c r="C18613" s="13" t="s">
        <v>16</v>
      </c>
      <c r="D18613" s="13">
        <v>4.71</v>
      </c>
      <c r="E18613" s="13">
        <v>1.89</v>
      </c>
      <c r="F18613" s="13">
        <v>5.72</v>
      </c>
      <c r="G18613" s="13">
        <v>4.41</v>
      </c>
      <c r="H18613" s="13">
        <v>6.98</v>
      </c>
      <c r="I18613" s="13">
        <v>4.39</v>
      </c>
      <c r="J18613" s="13">
        <v>5.51</v>
      </c>
      <c r="K18613" s="13">
        <v>2.4</v>
      </c>
      <c r="L18613" s="13">
        <v>-0.225249222</v>
      </c>
      <c r="M18613" s="13">
        <v>0.639873791</v>
      </c>
      <c r="N18613" s="13">
        <v>0.786111042</v>
      </c>
    </row>
    <row r="18614" s="13" customFormat="1" spans="1:3">
      <c r="A18614" s="13">
        <v>500239</v>
      </c>
      <c r="B18614" s="13" t="s">
        <v>18627</v>
      </c>
      <c r="C18614" s="13" t="s">
        <v>16</v>
      </c>
    </row>
    <row r="18615" s="13" customFormat="1" spans="1:14">
      <c r="A18615" s="13">
        <v>500242</v>
      </c>
      <c r="B18615" s="13" t="s">
        <v>18628</v>
      </c>
      <c r="C18615" s="13" t="s">
        <v>16</v>
      </c>
      <c r="D18615" s="13">
        <v>4529</v>
      </c>
      <c r="E18615" s="13">
        <v>5059</v>
      </c>
      <c r="F18615" s="13">
        <v>4619.87</v>
      </c>
      <c r="G18615" s="13">
        <v>4316</v>
      </c>
      <c r="H18615" s="13">
        <v>4841</v>
      </c>
      <c r="I18615" s="13">
        <v>4436</v>
      </c>
      <c r="J18615" s="13">
        <v>4788.01</v>
      </c>
      <c r="K18615" s="13">
        <v>5053</v>
      </c>
      <c r="L18615" s="13">
        <v>-0.066128439</v>
      </c>
      <c r="M18615" s="19">
        <v>8.71e-6</v>
      </c>
      <c r="N18615" s="19">
        <v>6.76e-5</v>
      </c>
    </row>
    <row r="18616" s="13" customFormat="1" spans="1:14">
      <c r="A18616" s="13">
        <v>500243</v>
      </c>
      <c r="B18616" s="13" t="s">
        <v>18629</v>
      </c>
      <c r="C18616" s="13" t="s">
        <v>16</v>
      </c>
      <c r="D18616" s="13">
        <v>41</v>
      </c>
      <c r="E18616" s="13">
        <v>25</v>
      </c>
      <c r="F18616" s="13">
        <v>27</v>
      </c>
      <c r="G18616" s="13">
        <v>35</v>
      </c>
      <c r="H18616" s="13">
        <v>39</v>
      </c>
      <c r="I18616" s="13">
        <v>27</v>
      </c>
      <c r="J18616" s="13">
        <v>30</v>
      </c>
      <c r="K18616" s="13">
        <v>27</v>
      </c>
      <c r="L18616" s="13">
        <v>0.036903879</v>
      </c>
      <c r="M18616" s="13">
        <v>0.839437571</v>
      </c>
      <c r="N18616" s="13">
        <v>0.920702647</v>
      </c>
    </row>
    <row r="18617" s="13" customFormat="1" spans="1:14">
      <c r="A18617" s="13">
        <v>500244</v>
      </c>
      <c r="B18617" s="13" t="s">
        <v>18630</v>
      </c>
      <c r="C18617" s="13" t="s">
        <v>16</v>
      </c>
      <c r="D18617" s="13">
        <v>3819.11</v>
      </c>
      <c r="E18617" s="13">
        <v>4704.12</v>
      </c>
      <c r="F18617" s="13">
        <v>4566</v>
      </c>
      <c r="G18617" s="13">
        <v>3333.65</v>
      </c>
      <c r="H18617" s="13">
        <v>3001.75</v>
      </c>
      <c r="I18617" s="13">
        <v>3866.22</v>
      </c>
      <c r="J18617" s="13">
        <v>3345</v>
      </c>
      <c r="K18617" s="13">
        <v>3904</v>
      </c>
      <c r="L18617" s="13">
        <v>0.197695064</v>
      </c>
      <c r="M18617" s="19">
        <v>5.89e-33</v>
      </c>
      <c r="N18617" s="19">
        <v>5.12e-31</v>
      </c>
    </row>
    <row r="18618" s="13" customFormat="1" spans="1:3">
      <c r="A18618" s="13">
        <v>500245</v>
      </c>
      <c r="B18618" s="13" t="s">
        <v>18631</v>
      </c>
      <c r="C18618" s="13" t="s">
        <v>16</v>
      </c>
    </row>
    <row r="18619" s="13" customFormat="1" spans="1:14">
      <c r="A18619" s="13">
        <v>500246</v>
      </c>
      <c r="B18619" s="13" t="s">
        <v>18632</v>
      </c>
      <c r="C18619" s="13" t="s">
        <v>16</v>
      </c>
      <c r="D18619" s="13">
        <v>134</v>
      </c>
      <c r="E18619" s="13">
        <v>90</v>
      </c>
      <c r="F18619" s="13">
        <v>129</v>
      </c>
      <c r="G18619" s="13">
        <v>105</v>
      </c>
      <c r="H18619" s="13">
        <v>135</v>
      </c>
      <c r="I18619" s="13">
        <v>120</v>
      </c>
      <c r="J18619" s="13">
        <v>133</v>
      </c>
      <c r="K18619" s="13">
        <v>135</v>
      </c>
      <c r="L18619" s="13">
        <v>-0.212044964</v>
      </c>
      <c r="M18619" s="13">
        <v>0.021490401</v>
      </c>
      <c r="N18619" s="13">
        <v>0.064924826</v>
      </c>
    </row>
    <row r="18620" s="13" customFormat="1" spans="1:14">
      <c r="A18620" s="13">
        <v>500247</v>
      </c>
      <c r="B18620" s="13" t="s">
        <v>18633</v>
      </c>
      <c r="C18620" s="13" t="s">
        <v>16</v>
      </c>
      <c r="D18620" s="13">
        <v>151</v>
      </c>
      <c r="E18620" s="13">
        <v>118</v>
      </c>
      <c r="F18620" s="13">
        <v>126</v>
      </c>
      <c r="G18620" s="13">
        <v>111</v>
      </c>
      <c r="H18620" s="13">
        <v>166</v>
      </c>
      <c r="I18620" s="13">
        <v>136</v>
      </c>
      <c r="J18620" s="13">
        <v>117</v>
      </c>
      <c r="K18620" s="13">
        <v>143</v>
      </c>
      <c r="L18620" s="13">
        <v>-0.172014361</v>
      </c>
      <c r="M18620" s="13">
        <v>0.051541076</v>
      </c>
      <c r="N18620" s="13">
        <v>0.129506585</v>
      </c>
    </row>
    <row r="18621" s="13" customFormat="1" spans="1:14">
      <c r="A18621" s="13">
        <v>500249</v>
      </c>
      <c r="B18621" s="13" t="s">
        <v>18634</v>
      </c>
      <c r="C18621" s="13" t="s">
        <v>16</v>
      </c>
      <c r="D18621" s="13">
        <v>65</v>
      </c>
      <c r="E18621" s="13">
        <v>60</v>
      </c>
      <c r="F18621" s="13">
        <v>63</v>
      </c>
      <c r="G18621" s="13">
        <v>72</v>
      </c>
      <c r="H18621" s="13">
        <v>71</v>
      </c>
      <c r="I18621" s="13">
        <v>60</v>
      </c>
      <c r="J18621" s="13">
        <v>57</v>
      </c>
      <c r="K18621" s="13">
        <v>81</v>
      </c>
      <c r="L18621" s="13">
        <v>-0.069676165</v>
      </c>
      <c r="M18621" s="13">
        <v>0.578641533</v>
      </c>
      <c r="N18621" s="13">
        <v>0.738674161</v>
      </c>
    </row>
    <row r="18622" s="13" customFormat="1" spans="1:14">
      <c r="A18622" s="13">
        <v>500251</v>
      </c>
      <c r="B18622" s="13" t="s">
        <v>18635</v>
      </c>
      <c r="C18622" s="13" t="s">
        <v>16</v>
      </c>
      <c r="D18622" s="13">
        <v>364</v>
      </c>
      <c r="E18622" s="13">
        <v>378</v>
      </c>
      <c r="F18622" s="13">
        <v>370</v>
      </c>
      <c r="G18622" s="13">
        <v>341</v>
      </c>
      <c r="H18622" s="13">
        <v>339</v>
      </c>
      <c r="I18622" s="13">
        <v>385</v>
      </c>
      <c r="J18622" s="13">
        <v>344</v>
      </c>
      <c r="K18622" s="13">
        <v>401</v>
      </c>
      <c r="L18622" s="13">
        <v>-0.036381308</v>
      </c>
      <c r="M18622" s="13">
        <v>0.495500481</v>
      </c>
      <c r="N18622" s="13">
        <v>0.674360658</v>
      </c>
    </row>
    <row r="18623" s="13" customFormat="1" spans="1:14">
      <c r="A18623" s="13">
        <v>500252</v>
      </c>
      <c r="B18623" s="13" t="s">
        <v>18636</v>
      </c>
      <c r="C18623" s="13" t="s">
        <v>16</v>
      </c>
      <c r="D18623" s="13">
        <v>866</v>
      </c>
      <c r="E18623" s="13">
        <v>1231</v>
      </c>
      <c r="F18623" s="13">
        <v>1012</v>
      </c>
      <c r="G18623" s="13">
        <v>1067</v>
      </c>
      <c r="H18623" s="13">
        <v>1174</v>
      </c>
      <c r="I18623" s="13">
        <v>1147.02</v>
      </c>
      <c r="J18623" s="13">
        <v>1222</v>
      </c>
      <c r="K18623" s="13">
        <v>1232</v>
      </c>
      <c r="L18623" s="13">
        <v>-0.21396668</v>
      </c>
      <c r="M18623" s="19">
        <v>2.41e-12</v>
      </c>
      <c r="N18623" s="19">
        <v>4.69e-11</v>
      </c>
    </row>
    <row r="18624" s="13" customFormat="1" spans="1:3">
      <c r="A18624" s="13">
        <v>500253</v>
      </c>
      <c r="B18624" s="13" t="s">
        <v>18637</v>
      </c>
      <c r="C18624" s="13" t="s">
        <v>16</v>
      </c>
    </row>
    <row r="18625" s="13" customFormat="1" spans="1:14">
      <c r="A18625" s="13">
        <v>500255</v>
      </c>
      <c r="B18625" s="13" t="s">
        <v>18638</v>
      </c>
      <c r="C18625" s="13" t="s">
        <v>16</v>
      </c>
      <c r="D18625" s="13">
        <v>520</v>
      </c>
      <c r="E18625" s="13">
        <v>558</v>
      </c>
      <c r="F18625" s="13">
        <v>509</v>
      </c>
      <c r="G18625" s="13">
        <v>507</v>
      </c>
      <c r="H18625" s="13">
        <v>487</v>
      </c>
      <c r="I18625" s="13">
        <v>592</v>
      </c>
      <c r="J18625" s="13">
        <v>521</v>
      </c>
      <c r="K18625" s="13">
        <v>528</v>
      </c>
      <c r="L18625" s="13">
        <v>-0.043818324</v>
      </c>
      <c r="M18625" s="13">
        <v>0.323755605</v>
      </c>
      <c r="N18625" s="13">
        <v>0.508941366</v>
      </c>
    </row>
    <row r="18626" s="13" customFormat="1" spans="1:14">
      <c r="A18626" s="13">
        <v>500257</v>
      </c>
      <c r="B18626" s="13" t="s">
        <v>18639</v>
      </c>
      <c r="C18626" s="13" t="s">
        <v>16</v>
      </c>
      <c r="D18626" s="13">
        <v>9</v>
      </c>
      <c r="E18626" s="13">
        <v>8</v>
      </c>
      <c r="F18626" s="13">
        <v>8</v>
      </c>
      <c r="G18626" s="13">
        <v>4</v>
      </c>
      <c r="H18626" s="13">
        <v>10</v>
      </c>
      <c r="I18626" s="13">
        <v>3</v>
      </c>
      <c r="J18626" s="13">
        <v>4</v>
      </c>
      <c r="K18626" s="13">
        <v>7</v>
      </c>
      <c r="L18626" s="13">
        <v>0.252436879</v>
      </c>
      <c r="M18626" s="13">
        <v>0.525096994</v>
      </c>
      <c r="N18626" s="13">
        <v>0.70000196</v>
      </c>
    </row>
    <row r="18627" s="13" customFormat="1" spans="1:14">
      <c r="A18627" s="13">
        <v>500258</v>
      </c>
      <c r="B18627" s="13" t="s">
        <v>18640</v>
      </c>
      <c r="C18627" s="13" t="s">
        <v>16</v>
      </c>
      <c r="D18627" s="13">
        <v>358.54</v>
      </c>
      <c r="E18627" s="13">
        <v>310.89</v>
      </c>
      <c r="F18627" s="13">
        <v>378.83</v>
      </c>
      <c r="G18627" s="13">
        <v>291.45</v>
      </c>
      <c r="H18627" s="13">
        <v>288.46</v>
      </c>
      <c r="I18627" s="13">
        <v>304.64</v>
      </c>
      <c r="J18627" s="13">
        <v>246.35</v>
      </c>
      <c r="K18627" s="13">
        <v>276.85</v>
      </c>
      <c r="L18627" s="13">
        <v>0.24261433</v>
      </c>
      <c r="M18627" s="19">
        <v>3.2e-5</v>
      </c>
      <c r="N18627" s="19">
        <v>0.000222</v>
      </c>
    </row>
    <row r="18628" s="13" customFormat="1" spans="1:14">
      <c r="A18628" s="13">
        <v>500261</v>
      </c>
      <c r="B18628" s="13" t="s">
        <v>18641</v>
      </c>
      <c r="C18628" s="13" t="s">
        <v>16</v>
      </c>
      <c r="D18628" s="13">
        <v>1591</v>
      </c>
      <c r="E18628" s="13">
        <v>1994</v>
      </c>
      <c r="F18628" s="13">
        <v>1897</v>
      </c>
      <c r="G18628" s="13">
        <v>1287</v>
      </c>
      <c r="H18628" s="13">
        <v>1421</v>
      </c>
      <c r="I18628" s="13">
        <v>1492</v>
      </c>
      <c r="J18628" s="13">
        <v>1573</v>
      </c>
      <c r="K18628" s="13">
        <v>1807.01</v>
      </c>
      <c r="L18628" s="13">
        <v>0.084610866</v>
      </c>
      <c r="M18628" s="19">
        <v>0.000807</v>
      </c>
      <c r="N18628" s="13">
        <v>0.003977957</v>
      </c>
    </row>
    <row r="18629" s="13" customFormat="1" spans="1:14">
      <c r="A18629" s="13">
        <v>500262</v>
      </c>
      <c r="B18629" s="13" t="s">
        <v>18642</v>
      </c>
      <c r="C18629" s="13" t="s">
        <v>16</v>
      </c>
      <c r="D18629" s="13">
        <v>71</v>
      </c>
      <c r="E18629" s="13">
        <v>73</v>
      </c>
      <c r="F18629" s="13">
        <v>80</v>
      </c>
      <c r="G18629" s="13">
        <v>77</v>
      </c>
      <c r="H18629" s="13">
        <v>57</v>
      </c>
      <c r="I18629" s="13">
        <v>79</v>
      </c>
      <c r="J18629" s="13">
        <v>79</v>
      </c>
      <c r="K18629" s="13">
        <v>77</v>
      </c>
      <c r="L18629" s="13">
        <v>0.023213502</v>
      </c>
      <c r="M18629" s="13">
        <v>0.844684719</v>
      </c>
      <c r="N18629" s="13">
        <v>0.923527337</v>
      </c>
    </row>
    <row r="18630" s="13" customFormat="1" spans="1:14">
      <c r="A18630" s="13">
        <v>500266</v>
      </c>
      <c r="B18630" s="13" t="s">
        <v>18643</v>
      </c>
      <c r="C18630" s="13" t="s">
        <v>16</v>
      </c>
      <c r="D18630" s="13">
        <v>57</v>
      </c>
      <c r="E18630" s="13">
        <v>90</v>
      </c>
      <c r="F18630" s="13">
        <v>89</v>
      </c>
      <c r="G18630" s="13">
        <v>78</v>
      </c>
      <c r="H18630" s="13">
        <v>51</v>
      </c>
      <c r="I18630" s="13">
        <v>69</v>
      </c>
      <c r="J18630" s="13">
        <v>58</v>
      </c>
      <c r="K18630" s="13">
        <v>77</v>
      </c>
      <c r="L18630" s="13">
        <v>0.279685696</v>
      </c>
      <c r="M18630" s="13">
        <v>0.021112019</v>
      </c>
      <c r="N18630" s="13">
        <v>0.063929286</v>
      </c>
    </row>
    <row r="18631" s="13" customFormat="1" spans="1:14">
      <c r="A18631" s="13">
        <v>500267</v>
      </c>
      <c r="B18631" s="13" t="s">
        <v>18644</v>
      </c>
      <c r="C18631" s="13" t="s">
        <v>16</v>
      </c>
      <c r="D18631" s="13">
        <v>1</v>
      </c>
      <c r="E18631" s="13">
        <v>0</v>
      </c>
      <c r="F18631" s="13">
        <v>1</v>
      </c>
      <c r="G18631" s="13">
        <v>2</v>
      </c>
      <c r="H18631" s="13">
        <v>3</v>
      </c>
      <c r="I18631" s="13">
        <v>3</v>
      </c>
      <c r="J18631" s="13">
        <v>3</v>
      </c>
      <c r="K18631" s="13">
        <v>1</v>
      </c>
      <c r="L18631" s="13">
        <v>-1.34250971</v>
      </c>
      <c r="M18631" s="13">
        <v>0.097962809</v>
      </c>
      <c r="N18631" s="13">
        <v>0.213690381</v>
      </c>
    </row>
    <row r="18632" s="13" customFormat="1" spans="1:14">
      <c r="A18632" s="13">
        <v>500270</v>
      </c>
      <c r="B18632" s="13" t="s">
        <v>18645</v>
      </c>
      <c r="C18632" s="13" t="s">
        <v>16</v>
      </c>
      <c r="D18632" s="13">
        <v>4</v>
      </c>
      <c r="E18632" s="13">
        <v>7</v>
      </c>
      <c r="F18632" s="13">
        <v>6</v>
      </c>
      <c r="G18632" s="13">
        <v>8</v>
      </c>
      <c r="H18632" s="13">
        <v>4</v>
      </c>
      <c r="I18632" s="13">
        <v>8</v>
      </c>
      <c r="J18632" s="13">
        <v>6</v>
      </c>
      <c r="K18632" s="13">
        <v>3</v>
      </c>
      <c r="L18632" s="13">
        <v>0.230957151</v>
      </c>
      <c r="M18632" s="13">
        <v>0.587914773</v>
      </c>
      <c r="N18632" s="13">
        <v>0.745963822</v>
      </c>
    </row>
    <row r="18633" s="13" customFormat="1" spans="1:14">
      <c r="A18633" s="13">
        <v>500273</v>
      </c>
      <c r="B18633" s="13" t="s">
        <v>18646</v>
      </c>
      <c r="C18633" s="13" t="s">
        <v>16</v>
      </c>
      <c r="D18633" s="13">
        <v>0</v>
      </c>
      <c r="E18633" s="13">
        <v>0</v>
      </c>
      <c r="F18633" s="13">
        <v>2.31</v>
      </c>
      <c r="G18633" s="13">
        <v>2.12</v>
      </c>
      <c r="H18633" s="13">
        <v>0</v>
      </c>
      <c r="I18633" s="13">
        <v>1.07</v>
      </c>
      <c r="J18633" s="13">
        <v>0</v>
      </c>
      <c r="K18633" s="13">
        <v>3.08</v>
      </c>
      <c r="L18633" s="13">
        <v>0.073613747</v>
      </c>
      <c r="M18633" s="13">
        <v>0.9404442</v>
      </c>
      <c r="N18633" s="13">
        <v>0.982265549</v>
      </c>
    </row>
    <row r="18634" s="13" customFormat="1" spans="1:14">
      <c r="A18634" s="13">
        <v>500280</v>
      </c>
      <c r="B18634" s="13" t="s">
        <v>18647</v>
      </c>
      <c r="C18634" s="13" t="s">
        <v>16</v>
      </c>
      <c r="D18634" s="13">
        <v>2311.96</v>
      </c>
      <c r="E18634" s="13">
        <v>2007.85</v>
      </c>
      <c r="F18634" s="13">
        <v>2159.09</v>
      </c>
      <c r="G18634" s="13">
        <v>2188.28</v>
      </c>
      <c r="H18634" s="13">
        <v>2279.82</v>
      </c>
      <c r="I18634" s="13">
        <v>2029.9</v>
      </c>
      <c r="J18634" s="13">
        <v>1807.94</v>
      </c>
      <c r="K18634" s="13">
        <v>2033.27</v>
      </c>
      <c r="L18634" s="13">
        <v>0.068016375</v>
      </c>
      <c r="M18634" s="13">
        <v>0.002239169</v>
      </c>
      <c r="N18634" s="13">
        <v>0.009743842</v>
      </c>
    </row>
    <row r="18635" s="13" customFormat="1" spans="1:14">
      <c r="A18635" s="13">
        <v>500281</v>
      </c>
      <c r="B18635" s="13" t="s">
        <v>18648</v>
      </c>
      <c r="C18635" s="13" t="s">
        <v>16</v>
      </c>
      <c r="D18635" s="13">
        <v>46</v>
      </c>
      <c r="E18635" s="13">
        <v>53</v>
      </c>
      <c r="F18635" s="13">
        <v>53</v>
      </c>
      <c r="G18635" s="13">
        <v>77</v>
      </c>
      <c r="H18635" s="13">
        <v>61</v>
      </c>
      <c r="I18635" s="13">
        <v>68</v>
      </c>
      <c r="J18635" s="13">
        <v>63</v>
      </c>
      <c r="K18635" s="13">
        <v>71</v>
      </c>
      <c r="L18635" s="13">
        <v>-0.220296817</v>
      </c>
      <c r="M18635" s="13">
        <v>0.090740738</v>
      </c>
      <c r="N18635" s="13">
        <v>0.201743971</v>
      </c>
    </row>
    <row r="18636" s="13" customFormat="1" spans="1:14">
      <c r="A18636" s="13">
        <v>500282</v>
      </c>
      <c r="B18636" s="13" t="s">
        <v>18649</v>
      </c>
      <c r="C18636" s="13" t="s">
        <v>16</v>
      </c>
      <c r="D18636" s="13">
        <v>4267</v>
      </c>
      <c r="E18636" s="13">
        <v>4577</v>
      </c>
      <c r="F18636" s="13">
        <v>4616</v>
      </c>
      <c r="G18636" s="13">
        <v>4736</v>
      </c>
      <c r="H18636" s="13">
        <v>4085</v>
      </c>
      <c r="I18636" s="13">
        <v>4295</v>
      </c>
      <c r="J18636" s="13">
        <v>4635</v>
      </c>
      <c r="K18636" s="13">
        <v>3761</v>
      </c>
      <c r="L18636" s="13">
        <v>0.096640958</v>
      </c>
      <c r="M18636" s="19">
        <v>3.81e-10</v>
      </c>
      <c r="N18636" s="19">
        <v>5.86e-9</v>
      </c>
    </row>
    <row r="18637" s="13" customFormat="1" spans="1:14">
      <c r="A18637" s="13">
        <v>500286</v>
      </c>
      <c r="B18637" s="13" t="s">
        <v>18650</v>
      </c>
      <c r="C18637" s="13" t="s">
        <v>16</v>
      </c>
      <c r="D18637" s="13">
        <v>0</v>
      </c>
      <c r="E18637" s="13">
        <v>0</v>
      </c>
      <c r="F18637" s="13">
        <v>1</v>
      </c>
      <c r="G18637" s="13">
        <v>2</v>
      </c>
      <c r="H18637" s="13">
        <v>0</v>
      </c>
      <c r="I18637" s="13">
        <v>3</v>
      </c>
      <c r="J18637" s="13">
        <v>2</v>
      </c>
      <c r="K18637" s="13">
        <v>1</v>
      </c>
      <c r="L18637" s="13">
        <v>-1.020581616</v>
      </c>
      <c r="M18637" s="13">
        <v>0.302848972</v>
      </c>
      <c r="N18637" s="13">
        <v>0.489237085</v>
      </c>
    </row>
    <row r="18638" s="13" customFormat="1" spans="1:14">
      <c r="A18638" s="13">
        <v>500287</v>
      </c>
      <c r="B18638" s="13" t="s">
        <v>18651</v>
      </c>
      <c r="C18638" s="13" t="s">
        <v>16</v>
      </c>
      <c r="D18638" s="13">
        <v>1976</v>
      </c>
      <c r="E18638" s="13">
        <v>2036</v>
      </c>
      <c r="F18638" s="13">
        <v>2182.48</v>
      </c>
      <c r="G18638" s="13">
        <v>1370.22</v>
      </c>
      <c r="H18638" s="13">
        <v>1527</v>
      </c>
      <c r="I18638" s="13">
        <v>1734.25</v>
      </c>
      <c r="J18638" s="13">
        <v>1213</v>
      </c>
      <c r="K18638" s="13">
        <v>2125</v>
      </c>
      <c r="L18638" s="13">
        <v>0.176399181</v>
      </c>
      <c r="M18638" s="19">
        <v>3.65e-13</v>
      </c>
      <c r="N18638" s="19">
        <v>7.65e-12</v>
      </c>
    </row>
    <row r="18639" s="13" customFormat="1" spans="1:14">
      <c r="A18639" s="13">
        <v>500288</v>
      </c>
      <c r="B18639" s="13" t="s">
        <v>18652</v>
      </c>
      <c r="C18639" s="13" t="s">
        <v>16</v>
      </c>
      <c r="D18639" s="13">
        <v>532</v>
      </c>
      <c r="E18639" s="13">
        <v>505</v>
      </c>
      <c r="F18639" s="13">
        <v>511</v>
      </c>
      <c r="G18639" s="13">
        <v>558</v>
      </c>
      <c r="H18639" s="13">
        <v>576</v>
      </c>
      <c r="I18639" s="13">
        <v>553</v>
      </c>
      <c r="J18639" s="13">
        <v>567</v>
      </c>
      <c r="K18639" s="13">
        <v>459</v>
      </c>
      <c r="L18639" s="13">
        <v>-0.053764049</v>
      </c>
      <c r="M18639" s="13">
        <v>0.223869967</v>
      </c>
      <c r="N18639" s="13">
        <v>0.395687197</v>
      </c>
    </row>
    <row r="18640" s="13" customFormat="1" spans="1:14">
      <c r="A18640" s="13">
        <v>500292</v>
      </c>
      <c r="B18640" s="13" t="s">
        <v>18653</v>
      </c>
      <c r="C18640" s="13" t="s">
        <v>16</v>
      </c>
      <c r="D18640" s="13">
        <v>1</v>
      </c>
      <c r="E18640" s="13">
        <v>5</v>
      </c>
      <c r="F18640" s="13">
        <v>2</v>
      </c>
      <c r="G18640" s="13">
        <v>0</v>
      </c>
      <c r="H18640" s="13">
        <v>4</v>
      </c>
      <c r="I18640" s="13">
        <v>0</v>
      </c>
      <c r="J18640" s="13">
        <v>2</v>
      </c>
      <c r="K18640" s="13">
        <v>2</v>
      </c>
      <c r="L18640" s="13">
        <v>-0.020581616</v>
      </c>
      <c r="M18640" s="13">
        <v>0.977237414</v>
      </c>
      <c r="N18640" s="13">
        <v>1</v>
      </c>
    </row>
    <row r="18641" s="13" customFormat="1" spans="1:11">
      <c r="A18641" s="13">
        <v>500294</v>
      </c>
      <c r="B18641" s="13" t="s">
        <v>18654</v>
      </c>
      <c r="C18641" s="13" t="s">
        <v>16</v>
      </c>
      <c r="D18641" s="13">
        <v>0</v>
      </c>
      <c r="E18641" s="13">
        <v>0</v>
      </c>
      <c r="F18641" s="13">
        <v>1</v>
      </c>
      <c r="G18641" s="13">
        <v>0</v>
      </c>
      <c r="H18641" s="13">
        <v>0</v>
      </c>
      <c r="I18641" s="13">
        <v>0</v>
      </c>
      <c r="J18641" s="13">
        <v>0</v>
      </c>
      <c r="K18641" s="13">
        <v>0</v>
      </c>
    </row>
    <row r="18642" s="13" customFormat="1" spans="1:14">
      <c r="A18642" s="13">
        <v>500295</v>
      </c>
      <c r="B18642" s="13" t="s">
        <v>18655</v>
      </c>
      <c r="C18642" s="13" t="s">
        <v>16</v>
      </c>
      <c r="D18642" s="13">
        <v>681</v>
      </c>
      <c r="E18642" s="13">
        <v>656</v>
      </c>
      <c r="F18642" s="13">
        <v>615</v>
      </c>
      <c r="G18642" s="13">
        <v>575</v>
      </c>
      <c r="H18642" s="13">
        <v>607</v>
      </c>
      <c r="I18642" s="13">
        <v>636</v>
      </c>
      <c r="J18642" s="13">
        <v>622</v>
      </c>
      <c r="K18642" s="13">
        <v>711</v>
      </c>
      <c r="L18642" s="13">
        <v>-0.048288545</v>
      </c>
      <c r="M18642" s="13">
        <v>0.231884559</v>
      </c>
      <c r="N18642" s="13">
        <v>0.406791641</v>
      </c>
    </row>
    <row r="18643" s="13" customFormat="1" spans="1:14">
      <c r="A18643" s="13">
        <v>500300</v>
      </c>
      <c r="B18643" s="13" t="s">
        <v>18656</v>
      </c>
      <c r="C18643" s="13" t="s">
        <v>16</v>
      </c>
      <c r="D18643" s="13">
        <v>36</v>
      </c>
      <c r="E18643" s="13">
        <v>23</v>
      </c>
      <c r="F18643" s="13">
        <v>40</v>
      </c>
      <c r="G18643" s="13">
        <v>46</v>
      </c>
      <c r="H18643" s="13">
        <v>28</v>
      </c>
      <c r="I18643" s="13">
        <v>32</v>
      </c>
      <c r="J18643" s="13">
        <v>37</v>
      </c>
      <c r="K18643" s="13">
        <v>40</v>
      </c>
      <c r="L18643" s="13">
        <v>0.061295391</v>
      </c>
      <c r="M18643" s="13">
        <v>0.721338969</v>
      </c>
      <c r="N18643" s="13">
        <v>0.842466525</v>
      </c>
    </row>
    <row r="18644" s="13" customFormat="1" spans="1:14">
      <c r="A18644" s="13">
        <v>500305</v>
      </c>
      <c r="B18644" s="13" t="s">
        <v>18657</v>
      </c>
      <c r="C18644" s="13" t="s">
        <v>16</v>
      </c>
      <c r="D18644" s="13">
        <v>231</v>
      </c>
      <c r="E18644" s="13">
        <v>249</v>
      </c>
      <c r="F18644" s="13">
        <v>286</v>
      </c>
      <c r="G18644" s="13">
        <v>202</v>
      </c>
      <c r="H18644" s="13">
        <v>191</v>
      </c>
      <c r="I18644" s="13">
        <v>207</v>
      </c>
      <c r="J18644" s="13">
        <v>215</v>
      </c>
      <c r="K18644" s="13">
        <v>226</v>
      </c>
      <c r="L18644" s="13">
        <v>0.185754621</v>
      </c>
      <c r="M18644" s="13">
        <v>0.006272644</v>
      </c>
      <c r="N18644" s="13">
        <v>0.023309297</v>
      </c>
    </row>
    <row r="18645" s="13" customFormat="1" spans="1:14">
      <c r="A18645" s="13">
        <v>500306</v>
      </c>
      <c r="B18645" s="13" t="s">
        <v>18658</v>
      </c>
      <c r="C18645" s="13" t="s">
        <v>16</v>
      </c>
      <c r="D18645" s="13">
        <v>1</v>
      </c>
      <c r="E18645" s="13">
        <v>1</v>
      </c>
      <c r="F18645" s="13">
        <v>2</v>
      </c>
      <c r="G18645" s="13">
        <v>2</v>
      </c>
      <c r="H18645" s="13">
        <v>4</v>
      </c>
      <c r="I18645" s="13">
        <v>2</v>
      </c>
      <c r="J18645" s="13">
        <v>2</v>
      </c>
      <c r="K18645" s="13">
        <v>4</v>
      </c>
      <c r="L18645" s="13">
        <v>-1.020581616</v>
      </c>
      <c r="M18645" s="13">
        <v>0.145081813</v>
      </c>
      <c r="N18645" s="13">
        <v>0.28782271</v>
      </c>
    </row>
    <row r="18646" s="13" customFormat="1" spans="1:14">
      <c r="A18646" s="13">
        <v>500307</v>
      </c>
      <c r="B18646" s="13" t="s">
        <v>18659</v>
      </c>
      <c r="C18646" s="13" t="s">
        <v>16</v>
      </c>
      <c r="D18646" s="13">
        <v>56</v>
      </c>
      <c r="E18646" s="13">
        <v>78</v>
      </c>
      <c r="F18646" s="13">
        <v>107</v>
      </c>
      <c r="G18646" s="13">
        <v>42</v>
      </c>
      <c r="H18646" s="13">
        <v>41</v>
      </c>
      <c r="I18646" s="13">
        <v>59</v>
      </c>
      <c r="J18646" s="13">
        <v>55</v>
      </c>
      <c r="K18646" s="13">
        <v>65</v>
      </c>
      <c r="L18646" s="13">
        <v>0.342716914</v>
      </c>
      <c r="M18646" s="13">
        <v>0.007968264</v>
      </c>
      <c r="N18646" s="13">
        <v>0.028556063</v>
      </c>
    </row>
    <row r="18647" s="13" customFormat="1" spans="1:14">
      <c r="A18647" s="13">
        <v>500308</v>
      </c>
      <c r="B18647" s="13" t="s">
        <v>18660</v>
      </c>
      <c r="C18647" s="13" t="s">
        <v>16</v>
      </c>
      <c r="D18647" s="13">
        <v>264</v>
      </c>
      <c r="E18647" s="13">
        <v>184</v>
      </c>
      <c r="F18647" s="13">
        <v>207</v>
      </c>
      <c r="G18647" s="13">
        <v>176</v>
      </c>
      <c r="H18647" s="13">
        <v>236</v>
      </c>
      <c r="I18647" s="13">
        <v>175</v>
      </c>
      <c r="J18647" s="13">
        <v>212.99</v>
      </c>
      <c r="K18647" s="13">
        <v>220</v>
      </c>
      <c r="L18647" s="13">
        <v>-0.042959044</v>
      </c>
      <c r="M18647" s="13">
        <v>0.542300738</v>
      </c>
      <c r="N18647" s="13">
        <v>0.714282085</v>
      </c>
    </row>
    <row r="18648" s="13" customFormat="1" spans="1:14">
      <c r="A18648" s="13">
        <v>500311</v>
      </c>
      <c r="B18648" s="13" t="s">
        <v>18661</v>
      </c>
      <c r="C18648" s="13" t="s">
        <v>16</v>
      </c>
      <c r="D18648" s="13">
        <v>1</v>
      </c>
      <c r="E18648" s="13">
        <v>0</v>
      </c>
      <c r="F18648" s="13">
        <v>0</v>
      </c>
      <c r="G18648" s="13">
        <v>0</v>
      </c>
      <c r="H18648" s="13">
        <v>0</v>
      </c>
      <c r="I18648" s="13">
        <v>1</v>
      </c>
      <c r="J18648" s="13">
        <v>0</v>
      </c>
      <c r="K18648" s="13">
        <v>1</v>
      </c>
      <c r="L18648" s="13">
        <v>-1.020581616</v>
      </c>
      <c r="M18648" s="13">
        <v>0.551931137</v>
      </c>
      <c r="N18648" s="13">
        <v>0.721056723</v>
      </c>
    </row>
    <row r="18649" s="13" customFormat="1" spans="1:3">
      <c r="A18649" s="13">
        <v>500312</v>
      </c>
      <c r="B18649" s="13" t="s">
        <v>18662</v>
      </c>
      <c r="C18649" s="13" t="s">
        <v>16</v>
      </c>
    </row>
    <row r="18650" s="13" customFormat="1" spans="1:14">
      <c r="A18650" s="13">
        <v>500316</v>
      </c>
      <c r="B18650" s="13" t="s">
        <v>18663</v>
      </c>
      <c r="C18650" s="13" t="s">
        <v>16</v>
      </c>
      <c r="D18650" s="13">
        <v>53</v>
      </c>
      <c r="E18650" s="13">
        <v>49</v>
      </c>
      <c r="F18650" s="13">
        <v>41</v>
      </c>
      <c r="G18650" s="13">
        <v>36</v>
      </c>
      <c r="H18650" s="13">
        <v>44</v>
      </c>
      <c r="I18650" s="13">
        <v>43</v>
      </c>
      <c r="J18650" s="13">
        <v>45</v>
      </c>
      <c r="K18650" s="13">
        <v>50</v>
      </c>
      <c r="L18650" s="13">
        <v>-0.044560479</v>
      </c>
      <c r="M18650" s="13">
        <v>0.769197103</v>
      </c>
      <c r="N18650" s="13">
        <v>0.875369048</v>
      </c>
    </row>
    <row r="18651" s="13" customFormat="1" spans="1:14">
      <c r="A18651" s="13">
        <v>500317</v>
      </c>
      <c r="B18651" s="13" t="s">
        <v>18664</v>
      </c>
      <c r="C18651" s="13" t="s">
        <v>16</v>
      </c>
      <c r="D18651" s="13">
        <v>17</v>
      </c>
      <c r="E18651" s="13">
        <v>16</v>
      </c>
      <c r="F18651" s="13">
        <v>21</v>
      </c>
      <c r="G18651" s="13">
        <v>21</v>
      </c>
      <c r="H18651" s="13">
        <v>33</v>
      </c>
      <c r="I18651" s="13">
        <v>17</v>
      </c>
      <c r="J18651" s="13">
        <v>33</v>
      </c>
      <c r="K18651" s="13">
        <v>27</v>
      </c>
      <c r="L18651" s="13">
        <v>-0.573122639</v>
      </c>
      <c r="M18651" s="13">
        <v>0.007424506</v>
      </c>
      <c r="N18651" s="13">
        <v>0.026880819</v>
      </c>
    </row>
    <row r="18652" s="13" customFormat="1" spans="1:14">
      <c r="A18652" s="13">
        <v>500318</v>
      </c>
      <c r="B18652" s="13" t="s">
        <v>18665</v>
      </c>
      <c r="C18652" s="13" t="s">
        <v>16</v>
      </c>
      <c r="D18652" s="13">
        <v>21.48</v>
      </c>
      <c r="E18652" s="13">
        <v>13.19</v>
      </c>
      <c r="F18652" s="13">
        <v>33.17</v>
      </c>
      <c r="G18652" s="13">
        <v>23.55</v>
      </c>
      <c r="H18652" s="13">
        <v>28.49</v>
      </c>
      <c r="I18652" s="13">
        <v>17.55</v>
      </c>
      <c r="J18652" s="13">
        <v>13.72</v>
      </c>
      <c r="K18652" s="13">
        <v>17.71</v>
      </c>
      <c r="L18652" s="13">
        <v>0.217816957</v>
      </c>
      <c r="M18652" s="13">
        <v>0.327431487</v>
      </c>
      <c r="N18652" s="13">
        <v>0.513530078</v>
      </c>
    </row>
    <row r="18653" s="13" customFormat="1" spans="1:14">
      <c r="A18653" s="13">
        <v>500319</v>
      </c>
      <c r="B18653" s="13" t="s">
        <v>18666</v>
      </c>
      <c r="C18653" s="13" t="s">
        <v>16</v>
      </c>
      <c r="D18653" s="13">
        <v>1</v>
      </c>
      <c r="E18653" s="13">
        <v>0</v>
      </c>
      <c r="F18653" s="13">
        <v>0</v>
      </c>
      <c r="G18653" s="13">
        <v>0</v>
      </c>
      <c r="H18653" s="13">
        <v>1</v>
      </c>
      <c r="I18653" s="13">
        <v>1</v>
      </c>
      <c r="J18653" s="13">
        <v>2</v>
      </c>
      <c r="K18653" s="13">
        <v>3</v>
      </c>
      <c r="L18653" s="13">
        <v>-2.827936538</v>
      </c>
      <c r="M18653" s="13">
        <v>0.024161493</v>
      </c>
      <c r="N18653" s="13">
        <v>0.071307056</v>
      </c>
    </row>
    <row r="18654" s="13" customFormat="1" spans="1:14">
      <c r="A18654" s="13">
        <v>500323</v>
      </c>
      <c r="B18654" s="13" t="s">
        <v>18667</v>
      </c>
      <c r="C18654" s="13" t="s">
        <v>16</v>
      </c>
      <c r="D18654" s="13">
        <v>139.57</v>
      </c>
      <c r="E18654" s="13">
        <v>180.64</v>
      </c>
      <c r="F18654" s="13">
        <v>213.24</v>
      </c>
      <c r="G18654" s="13">
        <v>148.64</v>
      </c>
      <c r="H18654" s="13">
        <v>157.8</v>
      </c>
      <c r="I18654" s="13">
        <v>154.61</v>
      </c>
      <c r="J18654" s="13">
        <v>156.59</v>
      </c>
      <c r="K18654" s="13">
        <v>146.93</v>
      </c>
      <c r="L18654" s="13">
        <v>0.126614097</v>
      </c>
      <c r="M18654" s="13">
        <v>0.114118238</v>
      </c>
      <c r="N18654" s="13">
        <v>0.239615602</v>
      </c>
    </row>
    <row r="18655" s="13" customFormat="1" spans="1:14">
      <c r="A18655" s="13">
        <v>500324</v>
      </c>
      <c r="B18655" s="13" t="s">
        <v>18668</v>
      </c>
      <c r="C18655" s="13" t="s">
        <v>16</v>
      </c>
      <c r="D18655" s="13">
        <v>59</v>
      </c>
      <c r="E18655" s="13">
        <v>72</v>
      </c>
      <c r="F18655" s="13">
        <v>71</v>
      </c>
      <c r="G18655" s="13">
        <v>38</v>
      </c>
      <c r="H18655" s="13">
        <v>44</v>
      </c>
      <c r="I18655" s="13">
        <v>50</v>
      </c>
      <c r="J18655" s="13">
        <v>59</v>
      </c>
      <c r="K18655" s="13">
        <v>53</v>
      </c>
      <c r="L18655" s="13">
        <v>0.199808453</v>
      </c>
      <c r="M18655" s="13">
        <v>0.144200156</v>
      </c>
      <c r="N18655" s="13">
        <v>0.286585686</v>
      </c>
    </row>
    <row r="18656" s="13" customFormat="1" spans="1:14">
      <c r="A18656" s="13">
        <v>500331</v>
      </c>
      <c r="B18656" s="13" t="s">
        <v>18669</v>
      </c>
      <c r="C18656" s="13" t="s">
        <v>16</v>
      </c>
      <c r="D18656" s="13">
        <v>6</v>
      </c>
      <c r="E18656" s="13">
        <v>3.56</v>
      </c>
      <c r="F18656" s="13">
        <v>9.68</v>
      </c>
      <c r="G18656" s="13">
        <v>0</v>
      </c>
      <c r="H18656" s="13">
        <v>7.13</v>
      </c>
      <c r="I18656" s="13">
        <v>0</v>
      </c>
      <c r="J18656" s="13">
        <v>5.62</v>
      </c>
      <c r="K18656" s="13">
        <v>6</v>
      </c>
      <c r="L18656" s="13">
        <v>0.016636588</v>
      </c>
      <c r="M18656" s="13">
        <v>0.971651469</v>
      </c>
      <c r="N18656" s="13">
        <v>0.999812116</v>
      </c>
    </row>
    <row r="18657" s="13" customFormat="1" spans="1:3">
      <c r="A18657" s="13">
        <v>500335</v>
      </c>
      <c r="B18657" s="13" t="s">
        <v>18670</v>
      </c>
      <c r="C18657" s="13" t="s">
        <v>16</v>
      </c>
    </row>
    <row r="18658" s="13" customFormat="1" spans="1:14">
      <c r="A18658" s="13">
        <v>500336</v>
      </c>
      <c r="B18658" s="13" t="s">
        <v>18671</v>
      </c>
      <c r="C18658" s="13" t="s">
        <v>16</v>
      </c>
      <c r="D18658" s="13">
        <v>0</v>
      </c>
      <c r="E18658" s="13">
        <v>0</v>
      </c>
      <c r="F18658" s="13">
        <v>1</v>
      </c>
      <c r="G18658" s="13">
        <v>0</v>
      </c>
      <c r="H18658" s="13">
        <v>0</v>
      </c>
      <c r="I18658" s="13">
        <v>0</v>
      </c>
      <c r="J18658" s="13">
        <v>1</v>
      </c>
      <c r="K18658" s="13">
        <v>0</v>
      </c>
      <c r="L18658" s="13">
        <v>-0.020581616</v>
      </c>
      <c r="M18658" s="13">
        <v>0.991951255</v>
      </c>
      <c r="N18658" s="13">
        <v>0.999177842</v>
      </c>
    </row>
    <row r="18659" s="13" customFormat="1" spans="1:14">
      <c r="A18659" s="13">
        <v>500337</v>
      </c>
      <c r="B18659" s="13" t="s">
        <v>18672</v>
      </c>
      <c r="C18659" s="13" t="s">
        <v>16</v>
      </c>
      <c r="D18659" s="13">
        <v>12</v>
      </c>
      <c r="E18659" s="13">
        <v>1</v>
      </c>
      <c r="F18659" s="13">
        <v>6</v>
      </c>
      <c r="G18659" s="13">
        <v>9</v>
      </c>
      <c r="H18659" s="13">
        <v>1</v>
      </c>
      <c r="I18659" s="13">
        <v>4</v>
      </c>
      <c r="J18659" s="13">
        <v>6</v>
      </c>
      <c r="K18659" s="13">
        <v>1</v>
      </c>
      <c r="L18659" s="13">
        <v>1.201810806</v>
      </c>
      <c r="M18659" s="13">
        <v>0.011670533</v>
      </c>
      <c r="N18659" s="13">
        <v>0.039352875</v>
      </c>
    </row>
    <row r="18660" s="13" customFormat="1" spans="1:14">
      <c r="A18660" s="13">
        <v>500338</v>
      </c>
      <c r="B18660" s="13" t="s">
        <v>18673</v>
      </c>
      <c r="C18660" s="13" t="s">
        <v>16</v>
      </c>
      <c r="D18660" s="13">
        <v>0</v>
      </c>
      <c r="E18660" s="13">
        <v>0</v>
      </c>
      <c r="F18660" s="13">
        <v>1</v>
      </c>
      <c r="G18660" s="13">
        <v>1</v>
      </c>
      <c r="H18660" s="13">
        <v>1</v>
      </c>
      <c r="I18660" s="13">
        <v>0</v>
      </c>
      <c r="J18660" s="13">
        <v>0</v>
      </c>
      <c r="K18660" s="13">
        <v>0</v>
      </c>
      <c r="L18660" s="13">
        <v>0.979418384</v>
      </c>
      <c r="M18660" s="13">
        <v>0.568083739</v>
      </c>
      <c r="N18660" s="13">
        <v>0.732083152</v>
      </c>
    </row>
    <row r="18661" s="13" customFormat="1" spans="1:14">
      <c r="A18661" s="13">
        <v>500340</v>
      </c>
      <c r="B18661" s="13" t="s">
        <v>18674</v>
      </c>
      <c r="C18661" s="13" t="s">
        <v>16</v>
      </c>
      <c r="D18661" s="13">
        <v>5.18</v>
      </c>
      <c r="E18661" s="13">
        <v>1.02</v>
      </c>
      <c r="F18661" s="13">
        <v>7.36</v>
      </c>
      <c r="G18661" s="13">
        <v>1.05</v>
      </c>
      <c r="H18661" s="13">
        <v>1.04</v>
      </c>
      <c r="I18661" s="13">
        <v>1.69</v>
      </c>
      <c r="J18661" s="13">
        <v>5.45</v>
      </c>
      <c r="K18661" s="13">
        <v>1.4</v>
      </c>
      <c r="L18661" s="13">
        <v>0.588277001</v>
      </c>
      <c r="M18661" s="13">
        <v>0.321319919</v>
      </c>
      <c r="N18661" s="13">
        <v>0.50702678</v>
      </c>
    </row>
    <row r="18662" s="13" customFormat="1" spans="1:3">
      <c r="A18662" s="13">
        <v>500347</v>
      </c>
      <c r="B18662" s="13" t="s">
        <v>18675</v>
      </c>
      <c r="C18662" s="13" t="s">
        <v>16</v>
      </c>
    </row>
    <row r="18663" s="13" customFormat="1" spans="1:11">
      <c r="A18663" s="13">
        <v>500348</v>
      </c>
      <c r="B18663" s="13" t="s">
        <v>18676</v>
      </c>
      <c r="C18663" s="13" t="s">
        <v>16</v>
      </c>
      <c r="D18663" s="13">
        <v>0</v>
      </c>
      <c r="E18663" s="13">
        <v>0</v>
      </c>
      <c r="F18663" s="13">
        <v>0</v>
      </c>
      <c r="G18663" s="13">
        <v>0</v>
      </c>
      <c r="H18663" s="13">
        <v>0</v>
      </c>
      <c r="I18663" s="13">
        <v>0</v>
      </c>
      <c r="J18663" s="13">
        <v>1</v>
      </c>
      <c r="K18663" s="13">
        <v>1</v>
      </c>
    </row>
    <row r="18664" s="13" customFormat="1" spans="1:14">
      <c r="A18664" s="13">
        <v>500349</v>
      </c>
      <c r="B18664" s="13" t="s">
        <v>18677</v>
      </c>
      <c r="C18664" s="13" t="s">
        <v>16</v>
      </c>
      <c r="D18664" s="13">
        <v>0</v>
      </c>
      <c r="E18664" s="13">
        <v>0</v>
      </c>
      <c r="F18664" s="13">
        <v>1</v>
      </c>
      <c r="G18664" s="13">
        <v>2</v>
      </c>
      <c r="H18664" s="13">
        <v>0</v>
      </c>
      <c r="I18664" s="13">
        <v>1</v>
      </c>
      <c r="J18664" s="13">
        <v>0</v>
      </c>
      <c r="K18664" s="13">
        <v>2</v>
      </c>
      <c r="L18664" s="13">
        <v>-0.020581616</v>
      </c>
      <c r="M18664" s="13">
        <v>0.986059638</v>
      </c>
      <c r="N18664" s="13">
        <v>1</v>
      </c>
    </row>
    <row r="18665" s="13" customFormat="1" spans="1:14">
      <c r="A18665" s="13">
        <v>500350</v>
      </c>
      <c r="B18665" s="13" t="s">
        <v>18678</v>
      </c>
      <c r="C18665" s="13" t="s">
        <v>16</v>
      </c>
      <c r="D18665" s="13">
        <v>257.65</v>
      </c>
      <c r="E18665" s="13">
        <v>277.45</v>
      </c>
      <c r="F18665" s="13">
        <v>290.74</v>
      </c>
      <c r="G18665" s="13">
        <v>208.18</v>
      </c>
      <c r="H18665" s="13">
        <v>248.61</v>
      </c>
      <c r="I18665" s="13">
        <v>257.93</v>
      </c>
      <c r="J18665" s="13">
        <v>356.36</v>
      </c>
      <c r="K18665" s="13">
        <v>214.08</v>
      </c>
      <c r="L18665" s="13">
        <v>-0.079308984</v>
      </c>
      <c r="M18665" s="13">
        <v>0.206670045</v>
      </c>
      <c r="N18665" s="13">
        <v>0.373355214</v>
      </c>
    </row>
    <row r="18666" s="13" customFormat="1" spans="1:14">
      <c r="A18666" s="13">
        <v>500351</v>
      </c>
      <c r="B18666" s="13" t="s">
        <v>18679</v>
      </c>
      <c r="C18666" s="13" t="s">
        <v>16</v>
      </c>
      <c r="D18666" s="13">
        <v>186.82</v>
      </c>
      <c r="E18666" s="13">
        <v>175.57</v>
      </c>
      <c r="F18666" s="13">
        <v>102.89</v>
      </c>
      <c r="G18666" s="13">
        <v>203.34</v>
      </c>
      <c r="H18666" s="13">
        <v>182.22</v>
      </c>
      <c r="I18666" s="13">
        <v>163.05</v>
      </c>
      <c r="J18666" s="13">
        <v>107.49</v>
      </c>
      <c r="K18666" s="13">
        <v>150.12</v>
      </c>
      <c r="L18666" s="13">
        <v>0.128734024</v>
      </c>
      <c r="M18666" s="13">
        <v>0.11186216</v>
      </c>
      <c r="N18666" s="13">
        <v>0.235987422</v>
      </c>
    </row>
    <row r="18667" s="13" customFormat="1" spans="1:14">
      <c r="A18667" s="13">
        <v>500352</v>
      </c>
      <c r="B18667" s="13" t="s">
        <v>18680</v>
      </c>
      <c r="C18667" s="13" t="s">
        <v>16</v>
      </c>
      <c r="D18667" s="13">
        <v>10.86</v>
      </c>
      <c r="E18667" s="13">
        <v>5.01</v>
      </c>
      <c r="F18667" s="13">
        <v>15</v>
      </c>
      <c r="G18667" s="13">
        <v>24</v>
      </c>
      <c r="H18667" s="13">
        <v>8.53</v>
      </c>
      <c r="I18667" s="13">
        <v>3.93</v>
      </c>
      <c r="J18667" s="13">
        <v>6.9</v>
      </c>
      <c r="K18667" s="13">
        <v>0</v>
      </c>
      <c r="L18667" s="13">
        <v>1.482357008</v>
      </c>
      <c r="M18667" s="19">
        <v>3.36e-5</v>
      </c>
      <c r="N18667" s="19">
        <v>0.000232</v>
      </c>
    </row>
    <row r="18668" s="13" customFormat="1" spans="1:14">
      <c r="A18668" s="13">
        <v>500354</v>
      </c>
      <c r="B18668" s="13" t="s">
        <v>18681</v>
      </c>
      <c r="C18668" s="13" t="s">
        <v>16</v>
      </c>
      <c r="D18668" s="13">
        <v>54</v>
      </c>
      <c r="E18668" s="13">
        <v>34.13</v>
      </c>
      <c r="F18668" s="13">
        <v>51.3</v>
      </c>
      <c r="G18668" s="13">
        <v>45.89</v>
      </c>
      <c r="H18668" s="13">
        <v>55.32</v>
      </c>
      <c r="I18668" s="13">
        <v>56.02</v>
      </c>
      <c r="J18668" s="13">
        <v>41.15</v>
      </c>
      <c r="K18668" s="13">
        <v>64.35</v>
      </c>
      <c r="L18668" s="13">
        <v>-0.24719394</v>
      </c>
      <c r="M18668" s="13">
        <v>0.086268672</v>
      </c>
      <c r="N18668" s="13">
        <v>0.193966871</v>
      </c>
    </row>
    <row r="18669" s="13" customFormat="1" spans="1:14">
      <c r="A18669" s="13">
        <v>500356</v>
      </c>
      <c r="B18669" s="13" t="s">
        <v>18682</v>
      </c>
      <c r="C18669" s="13" t="s">
        <v>16</v>
      </c>
      <c r="D18669" s="13">
        <v>2</v>
      </c>
      <c r="E18669" s="13">
        <v>2</v>
      </c>
      <c r="F18669" s="13">
        <v>2</v>
      </c>
      <c r="G18669" s="13">
        <v>4</v>
      </c>
      <c r="H18669" s="13">
        <v>0</v>
      </c>
      <c r="I18669" s="13">
        <v>5</v>
      </c>
      <c r="J18669" s="13">
        <v>1</v>
      </c>
      <c r="K18669" s="13">
        <v>2</v>
      </c>
      <c r="L18669" s="13">
        <v>0.301346479</v>
      </c>
      <c r="M18669" s="13">
        <v>0.658686262</v>
      </c>
      <c r="N18669" s="13">
        <v>0.798989096</v>
      </c>
    </row>
    <row r="18670" s="13" customFormat="1" spans="1:3">
      <c r="A18670" s="13">
        <v>500359</v>
      </c>
      <c r="B18670" s="13" t="s">
        <v>18683</v>
      </c>
      <c r="C18670" s="13" t="s">
        <v>16</v>
      </c>
    </row>
    <row r="18671" s="13" customFormat="1" spans="1:14">
      <c r="A18671" s="13">
        <v>500361</v>
      </c>
      <c r="B18671" s="13" t="s">
        <v>18684</v>
      </c>
      <c r="C18671" s="13" t="s">
        <v>16</v>
      </c>
      <c r="D18671" s="13">
        <v>59</v>
      </c>
      <c r="E18671" s="13">
        <v>42</v>
      </c>
      <c r="F18671" s="13">
        <v>59</v>
      </c>
      <c r="G18671" s="13">
        <v>41</v>
      </c>
      <c r="H18671" s="13">
        <v>56</v>
      </c>
      <c r="I18671" s="13">
        <v>46</v>
      </c>
      <c r="J18671" s="13">
        <v>57</v>
      </c>
      <c r="K18671" s="13">
        <v>49</v>
      </c>
      <c r="L18671" s="13">
        <v>-0.069969643</v>
      </c>
      <c r="M18671" s="13">
        <v>0.623858306</v>
      </c>
      <c r="N18671" s="13">
        <v>0.774170843</v>
      </c>
    </row>
    <row r="18672" s="13" customFormat="1" spans="1:14">
      <c r="A18672" s="13">
        <v>500362</v>
      </c>
      <c r="B18672" s="13" t="s">
        <v>18685</v>
      </c>
      <c r="C18672" s="13" t="s">
        <v>16</v>
      </c>
      <c r="D18672" s="13">
        <v>2</v>
      </c>
      <c r="E18672" s="13">
        <v>4</v>
      </c>
      <c r="F18672" s="13">
        <v>4</v>
      </c>
      <c r="G18672" s="13">
        <v>2</v>
      </c>
      <c r="H18672" s="13">
        <v>4</v>
      </c>
      <c r="I18672" s="13">
        <v>0</v>
      </c>
      <c r="J18672" s="13">
        <v>3</v>
      </c>
      <c r="K18672" s="13">
        <v>0</v>
      </c>
      <c r="L18672" s="13">
        <v>0.757025963</v>
      </c>
      <c r="M18672" s="13">
        <v>0.261309165</v>
      </c>
      <c r="N18672" s="13">
        <v>0.441887101</v>
      </c>
    </row>
    <row r="18673" s="13" customFormat="1" spans="1:11">
      <c r="A18673" s="13">
        <v>500363</v>
      </c>
      <c r="B18673" s="13" t="s">
        <v>18686</v>
      </c>
      <c r="C18673" s="13" t="s">
        <v>16</v>
      </c>
      <c r="D18673" s="13">
        <v>0</v>
      </c>
      <c r="E18673" s="13">
        <v>0</v>
      </c>
      <c r="F18673" s="13">
        <v>1</v>
      </c>
      <c r="G18673" s="13">
        <v>0</v>
      </c>
      <c r="H18673" s="13">
        <v>0</v>
      </c>
      <c r="I18673" s="13">
        <v>0</v>
      </c>
      <c r="J18673" s="13">
        <v>0</v>
      </c>
      <c r="K18673" s="13">
        <v>0</v>
      </c>
    </row>
    <row r="18674" s="13" customFormat="1" spans="1:14">
      <c r="A18674" s="13">
        <v>500364</v>
      </c>
      <c r="B18674" s="13" t="s">
        <v>18687</v>
      </c>
      <c r="C18674" s="13" t="s">
        <v>16</v>
      </c>
      <c r="D18674" s="13">
        <v>1146.24</v>
      </c>
      <c r="E18674" s="13">
        <v>376.73</v>
      </c>
      <c r="F18674" s="13">
        <v>516.81</v>
      </c>
      <c r="G18674" s="13">
        <v>524.97</v>
      </c>
      <c r="H18674" s="13">
        <v>557.6</v>
      </c>
      <c r="I18674" s="13">
        <v>367.9</v>
      </c>
      <c r="J18674" s="13">
        <v>518.09</v>
      </c>
      <c r="K18674" s="13">
        <v>491.15</v>
      </c>
      <c r="L18674" s="13">
        <v>0.386096887</v>
      </c>
      <c r="M18674" s="19">
        <v>4.19e-19</v>
      </c>
      <c r="N18674" s="19">
        <v>1.49e-17</v>
      </c>
    </row>
    <row r="18675" s="13" customFormat="1" spans="1:14">
      <c r="A18675" s="13">
        <v>500366</v>
      </c>
      <c r="B18675" s="13" t="s">
        <v>18688</v>
      </c>
      <c r="C18675" s="13" t="s">
        <v>16</v>
      </c>
      <c r="D18675" s="13">
        <v>1</v>
      </c>
      <c r="E18675" s="13">
        <v>0</v>
      </c>
      <c r="F18675" s="13">
        <v>0</v>
      </c>
      <c r="G18675" s="13">
        <v>1</v>
      </c>
      <c r="H18675" s="13">
        <v>0</v>
      </c>
      <c r="I18675" s="13">
        <v>0</v>
      </c>
      <c r="J18675" s="13">
        <v>1</v>
      </c>
      <c r="K18675" s="13">
        <v>0</v>
      </c>
      <c r="L18675" s="13">
        <v>0.979418384</v>
      </c>
      <c r="M18675" s="13">
        <v>0.568083739</v>
      </c>
      <c r="N18675" s="13">
        <v>0.732083152</v>
      </c>
    </row>
    <row r="18676" s="13" customFormat="1" spans="1:14">
      <c r="A18676" s="13">
        <v>500367</v>
      </c>
      <c r="B18676" s="13" t="s">
        <v>18689</v>
      </c>
      <c r="C18676" s="13" t="s">
        <v>16</v>
      </c>
      <c r="D18676" s="13">
        <v>209</v>
      </c>
      <c r="E18676" s="13">
        <v>241</v>
      </c>
      <c r="F18676" s="13">
        <v>227</v>
      </c>
      <c r="G18676" s="13">
        <v>164</v>
      </c>
      <c r="H18676" s="13">
        <v>182</v>
      </c>
      <c r="I18676" s="13">
        <v>204</v>
      </c>
      <c r="J18676" s="13">
        <v>171</v>
      </c>
      <c r="K18676" s="13">
        <v>194</v>
      </c>
      <c r="L18676" s="13">
        <v>0.142711277</v>
      </c>
      <c r="M18676" s="13">
        <v>0.048620512</v>
      </c>
      <c r="N18676" s="13">
        <v>0.124177859</v>
      </c>
    </row>
    <row r="18677" s="13" customFormat="1" spans="1:14">
      <c r="A18677" s="13">
        <v>500368</v>
      </c>
      <c r="B18677" s="13" t="s">
        <v>18690</v>
      </c>
      <c r="C18677" s="13" t="s">
        <v>16</v>
      </c>
      <c r="D18677" s="13">
        <v>142.11</v>
      </c>
      <c r="E18677" s="13">
        <v>225.12</v>
      </c>
      <c r="F18677" s="13">
        <v>265.15</v>
      </c>
      <c r="G18677" s="13">
        <v>126.37</v>
      </c>
      <c r="H18677" s="13">
        <v>141.79</v>
      </c>
      <c r="I18677" s="13">
        <v>168.69</v>
      </c>
      <c r="J18677" s="13">
        <v>195.96</v>
      </c>
      <c r="K18677" s="13">
        <v>171.86</v>
      </c>
      <c r="L18677" s="13">
        <v>0.141119503</v>
      </c>
      <c r="M18677" s="13">
        <v>0.063937356</v>
      </c>
      <c r="N18677" s="13">
        <v>0.153697986</v>
      </c>
    </row>
    <row r="18678" s="13" customFormat="1" spans="1:14">
      <c r="A18678" s="13">
        <v>500377</v>
      </c>
      <c r="B18678" s="13" t="s">
        <v>18691</v>
      </c>
      <c r="C18678" s="13" t="s">
        <v>16</v>
      </c>
      <c r="D18678" s="13">
        <v>281</v>
      </c>
      <c r="E18678" s="13">
        <v>394.04</v>
      </c>
      <c r="F18678" s="13">
        <v>281</v>
      </c>
      <c r="G18678" s="13">
        <v>290.98</v>
      </c>
      <c r="H18678" s="13">
        <v>257.97</v>
      </c>
      <c r="I18678" s="13">
        <v>328.99</v>
      </c>
      <c r="J18678" s="13">
        <v>333.98</v>
      </c>
      <c r="K18678" s="13">
        <v>328</v>
      </c>
      <c r="L18678" s="13">
        <v>-0.022801182</v>
      </c>
      <c r="M18678" s="13">
        <v>0.692987772</v>
      </c>
      <c r="N18678" s="13">
        <v>0.822675996</v>
      </c>
    </row>
    <row r="18679" s="13" customFormat="1" spans="1:14">
      <c r="A18679" s="13">
        <v>500378</v>
      </c>
      <c r="B18679" s="13" t="s">
        <v>18692</v>
      </c>
      <c r="C18679" s="13" t="s">
        <v>16</v>
      </c>
      <c r="D18679" s="13">
        <v>604.02</v>
      </c>
      <c r="E18679" s="13">
        <v>556.78</v>
      </c>
      <c r="F18679" s="13">
        <v>574.65</v>
      </c>
      <c r="G18679" s="13">
        <v>486.92</v>
      </c>
      <c r="H18679" s="13">
        <v>532.16</v>
      </c>
      <c r="I18679" s="13">
        <v>551.03</v>
      </c>
      <c r="J18679" s="13">
        <v>586.98</v>
      </c>
      <c r="K18679" s="13">
        <v>604.49</v>
      </c>
      <c r="L18679" s="13">
        <v>-0.054133504</v>
      </c>
      <c r="M18679" s="13">
        <v>0.208347674</v>
      </c>
      <c r="N18679" s="13">
        <v>0.375312625</v>
      </c>
    </row>
    <row r="18680" s="13" customFormat="1" spans="1:14">
      <c r="A18680" s="13">
        <v>500384</v>
      </c>
      <c r="B18680" s="13" t="s">
        <v>18693</v>
      </c>
      <c r="C18680" s="13" t="s">
        <v>16</v>
      </c>
      <c r="D18680" s="13">
        <v>474.25</v>
      </c>
      <c r="E18680" s="13">
        <v>518.92</v>
      </c>
      <c r="F18680" s="13">
        <v>566.13</v>
      </c>
      <c r="G18680" s="13">
        <v>561.15</v>
      </c>
      <c r="H18680" s="13">
        <v>559.63</v>
      </c>
      <c r="I18680" s="13">
        <v>517.84</v>
      </c>
      <c r="J18680" s="13">
        <v>606.65</v>
      </c>
      <c r="K18680" s="13">
        <v>528.09</v>
      </c>
      <c r="L18680" s="13">
        <v>-0.081699495</v>
      </c>
      <c r="M18680" s="13">
        <v>0.062375868</v>
      </c>
      <c r="N18680" s="13">
        <v>0.150735511</v>
      </c>
    </row>
    <row r="18681" s="13" customFormat="1" spans="1:14">
      <c r="A18681" s="13">
        <v>500386</v>
      </c>
      <c r="B18681" s="13" t="s">
        <v>18694</v>
      </c>
      <c r="C18681" s="13" t="s">
        <v>16</v>
      </c>
      <c r="D18681" s="13">
        <v>17.84</v>
      </c>
      <c r="E18681" s="13">
        <v>24.1</v>
      </c>
      <c r="F18681" s="13">
        <v>51.24</v>
      </c>
      <c r="G18681" s="13">
        <v>14.79</v>
      </c>
      <c r="H18681" s="13">
        <v>16.99</v>
      </c>
      <c r="I18681" s="13">
        <v>24.04</v>
      </c>
      <c r="J18681" s="13">
        <v>17.3</v>
      </c>
      <c r="K18681" s="13">
        <v>30.45</v>
      </c>
      <c r="L18681" s="13">
        <v>0.261742279</v>
      </c>
      <c r="M18681" s="13">
        <v>0.204302339</v>
      </c>
      <c r="N18681" s="13">
        <v>0.370319466</v>
      </c>
    </row>
    <row r="18682" s="13" customFormat="1" spans="1:14">
      <c r="A18682" s="13">
        <v>500390</v>
      </c>
      <c r="B18682" s="13" t="s">
        <v>18695</v>
      </c>
      <c r="C18682" s="13" t="s">
        <v>16</v>
      </c>
      <c r="D18682" s="13">
        <v>298.84</v>
      </c>
      <c r="E18682" s="13">
        <v>351.91</v>
      </c>
      <c r="F18682" s="13">
        <v>289.8</v>
      </c>
      <c r="G18682" s="13">
        <v>304.37</v>
      </c>
      <c r="H18682" s="13">
        <v>243.04</v>
      </c>
      <c r="I18682" s="13">
        <v>349.57</v>
      </c>
      <c r="J18682" s="13">
        <v>256.33</v>
      </c>
      <c r="K18682" s="13">
        <v>309.54</v>
      </c>
      <c r="L18682" s="13">
        <v>0.083238283</v>
      </c>
      <c r="M18682" s="13">
        <v>0.157408624</v>
      </c>
      <c r="N18682" s="13">
        <v>0.305770967</v>
      </c>
    </row>
    <row r="18683" s="13" customFormat="1" spans="1:14">
      <c r="A18683" s="13">
        <v>500392</v>
      </c>
      <c r="B18683" s="13" t="s">
        <v>18696</v>
      </c>
      <c r="C18683" s="13" t="s">
        <v>16</v>
      </c>
      <c r="D18683" s="13">
        <v>102.61</v>
      </c>
      <c r="E18683" s="13">
        <v>101.9</v>
      </c>
      <c r="F18683" s="13">
        <v>99.12</v>
      </c>
      <c r="G18683" s="13">
        <v>88.32</v>
      </c>
      <c r="H18683" s="13">
        <v>73.14</v>
      </c>
      <c r="I18683" s="13">
        <v>56.47</v>
      </c>
      <c r="J18683" s="13">
        <v>69.88</v>
      </c>
      <c r="K18683" s="13">
        <v>86.46</v>
      </c>
      <c r="L18683" s="13">
        <v>0.434325104</v>
      </c>
      <c r="M18683" s="19">
        <v>9.82e-5</v>
      </c>
      <c r="N18683" s="19">
        <v>0.000612</v>
      </c>
    </row>
    <row r="18684" s="13" customFormat="1" spans="1:14">
      <c r="A18684" s="13">
        <v>500393</v>
      </c>
      <c r="B18684" s="13" t="s">
        <v>18697</v>
      </c>
      <c r="C18684" s="13" t="s">
        <v>16</v>
      </c>
      <c r="D18684" s="13">
        <v>1583.55</v>
      </c>
      <c r="E18684" s="13">
        <v>1407.41</v>
      </c>
      <c r="F18684" s="13">
        <v>1477.38</v>
      </c>
      <c r="G18684" s="13">
        <v>1509.82</v>
      </c>
      <c r="H18684" s="13">
        <v>1414.69</v>
      </c>
      <c r="I18684" s="13">
        <v>1509.55</v>
      </c>
      <c r="J18684" s="13">
        <v>1451.15</v>
      </c>
      <c r="K18684" s="13">
        <v>1491.99</v>
      </c>
      <c r="L18684" s="13">
        <v>0.006403463</v>
      </c>
      <c r="M18684" s="13">
        <v>0.809130479</v>
      </c>
      <c r="N18684" s="13">
        <v>0.90160394</v>
      </c>
    </row>
    <row r="18685" s="13" customFormat="1" spans="1:14">
      <c r="A18685" s="13">
        <v>500394</v>
      </c>
      <c r="B18685" s="13" t="s">
        <v>18698</v>
      </c>
      <c r="C18685" s="13" t="s">
        <v>16</v>
      </c>
      <c r="D18685" s="13">
        <v>108</v>
      </c>
      <c r="E18685" s="13">
        <v>109</v>
      </c>
      <c r="F18685" s="13">
        <v>114</v>
      </c>
      <c r="G18685" s="13">
        <v>113</v>
      </c>
      <c r="H18685" s="13">
        <v>108</v>
      </c>
      <c r="I18685" s="13">
        <v>112</v>
      </c>
      <c r="J18685" s="13">
        <v>112</v>
      </c>
      <c r="K18685" s="13">
        <v>106</v>
      </c>
      <c r="L18685" s="19">
        <v>-0.000953</v>
      </c>
      <c r="M18685" s="13">
        <v>0.992175248</v>
      </c>
      <c r="N18685" s="13">
        <v>0.996035429</v>
      </c>
    </row>
    <row r="18686" s="13" customFormat="1" spans="1:14">
      <c r="A18686" s="13">
        <v>500400</v>
      </c>
      <c r="B18686" s="13" t="s">
        <v>18699</v>
      </c>
      <c r="C18686" s="13" t="s">
        <v>16</v>
      </c>
      <c r="D18686" s="13">
        <v>670.01</v>
      </c>
      <c r="E18686" s="13">
        <v>821.01</v>
      </c>
      <c r="F18686" s="13">
        <v>767.38</v>
      </c>
      <c r="G18686" s="13">
        <v>648</v>
      </c>
      <c r="H18686" s="13">
        <v>597.35</v>
      </c>
      <c r="I18686" s="13">
        <v>740.76</v>
      </c>
      <c r="J18686" s="13">
        <v>752.34</v>
      </c>
      <c r="K18686" s="13">
        <v>729.81</v>
      </c>
      <c r="L18686" s="13">
        <v>0.022823484</v>
      </c>
      <c r="M18686" s="13">
        <v>0.549456428</v>
      </c>
      <c r="N18686" s="13">
        <v>0.720547012</v>
      </c>
    </row>
    <row r="18687" s="13" customFormat="1" spans="1:14">
      <c r="A18687" s="13">
        <v>500409</v>
      </c>
      <c r="B18687" s="13" t="s">
        <v>18700</v>
      </c>
      <c r="C18687" s="13" t="s">
        <v>16</v>
      </c>
      <c r="D18687" s="13">
        <v>0</v>
      </c>
      <c r="E18687" s="13">
        <v>1</v>
      </c>
      <c r="F18687" s="13">
        <v>0</v>
      </c>
      <c r="G18687" s="13">
        <v>0</v>
      </c>
      <c r="H18687" s="13">
        <v>0</v>
      </c>
      <c r="I18687" s="13">
        <v>1</v>
      </c>
      <c r="J18687" s="13">
        <v>1</v>
      </c>
      <c r="K18687" s="13">
        <v>0</v>
      </c>
      <c r="L18687" s="13">
        <v>-1.020581616</v>
      </c>
      <c r="M18687" s="13">
        <v>0.551931137</v>
      </c>
      <c r="N18687" s="13">
        <v>0.721056723</v>
      </c>
    </row>
    <row r="18688" s="13" customFormat="1" spans="1:14">
      <c r="A18688" s="13">
        <v>500410</v>
      </c>
      <c r="B18688" s="13" t="s">
        <v>18701</v>
      </c>
      <c r="C18688" s="13" t="s">
        <v>16</v>
      </c>
      <c r="D18688" s="13">
        <v>513.5</v>
      </c>
      <c r="E18688" s="13">
        <v>776.81</v>
      </c>
      <c r="F18688" s="13">
        <v>743.82</v>
      </c>
      <c r="G18688" s="13">
        <v>454.74</v>
      </c>
      <c r="H18688" s="13">
        <v>473.64</v>
      </c>
      <c r="I18688" s="13">
        <v>579.82</v>
      </c>
      <c r="J18688" s="13">
        <v>643.03</v>
      </c>
      <c r="K18688" s="13">
        <v>619.02</v>
      </c>
      <c r="L18688" s="13">
        <v>0.083579273</v>
      </c>
      <c r="M18688" s="13">
        <v>0.044731307</v>
      </c>
      <c r="N18688" s="13">
        <v>0.11623795</v>
      </c>
    </row>
    <row r="18689" s="13" customFormat="1" spans="1:14">
      <c r="A18689" s="13">
        <v>500413</v>
      </c>
      <c r="B18689" s="13" t="s">
        <v>18702</v>
      </c>
      <c r="C18689" s="13" t="s">
        <v>16</v>
      </c>
      <c r="D18689" s="13">
        <v>120</v>
      </c>
      <c r="E18689" s="13">
        <v>126</v>
      </c>
      <c r="F18689" s="13">
        <v>131</v>
      </c>
      <c r="G18689" s="13">
        <v>136</v>
      </c>
      <c r="H18689" s="13">
        <v>103</v>
      </c>
      <c r="I18689" s="13">
        <v>127</v>
      </c>
      <c r="J18689" s="13">
        <v>150</v>
      </c>
      <c r="K18689" s="13">
        <v>113</v>
      </c>
      <c r="L18689" s="13">
        <v>0.036789564</v>
      </c>
      <c r="M18689" s="13">
        <v>0.685937632</v>
      </c>
      <c r="N18689" s="13">
        <v>0.818389933</v>
      </c>
    </row>
    <row r="18690" s="13" customFormat="1" spans="1:14">
      <c r="A18690" s="13">
        <v>500415</v>
      </c>
      <c r="B18690" s="13" t="s">
        <v>18703</v>
      </c>
      <c r="C18690" s="13" t="s">
        <v>16</v>
      </c>
      <c r="D18690" s="13">
        <v>1</v>
      </c>
      <c r="E18690" s="13">
        <v>0</v>
      </c>
      <c r="F18690" s="13">
        <v>3</v>
      </c>
      <c r="G18690" s="13">
        <v>0</v>
      </c>
      <c r="H18690" s="13">
        <v>1</v>
      </c>
      <c r="I18690" s="13">
        <v>0</v>
      </c>
      <c r="J18690" s="13">
        <v>0</v>
      </c>
      <c r="K18690" s="13">
        <v>0</v>
      </c>
      <c r="L18690" s="13">
        <v>1.979418384</v>
      </c>
      <c r="M18690" s="13">
        <v>0.170049198</v>
      </c>
      <c r="N18690" s="13">
        <v>0.322645259</v>
      </c>
    </row>
    <row r="18691" s="13" customFormat="1" spans="1:14">
      <c r="A18691" s="13">
        <v>500418</v>
      </c>
      <c r="B18691" s="13" t="s">
        <v>18704</v>
      </c>
      <c r="C18691" s="13" t="s">
        <v>16</v>
      </c>
      <c r="D18691" s="13">
        <v>7</v>
      </c>
      <c r="E18691" s="13">
        <v>13</v>
      </c>
      <c r="F18691" s="13">
        <v>25</v>
      </c>
      <c r="G18691" s="13">
        <v>3</v>
      </c>
      <c r="H18691" s="13">
        <v>11</v>
      </c>
      <c r="I18691" s="13">
        <v>11</v>
      </c>
      <c r="J18691" s="13">
        <v>19</v>
      </c>
      <c r="K18691" s="13">
        <v>8</v>
      </c>
      <c r="L18691" s="13">
        <v>-0.050328959</v>
      </c>
      <c r="M18691" s="13">
        <v>0.863604013</v>
      </c>
      <c r="N18691" s="13">
        <v>0.934729146</v>
      </c>
    </row>
    <row r="18692" s="13" customFormat="1" spans="1:14">
      <c r="A18692" s="13">
        <v>500419</v>
      </c>
      <c r="B18692" s="13" t="s">
        <v>18705</v>
      </c>
      <c r="C18692" s="13" t="s">
        <v>16</v>
      </c>
      <c r="D18692" s="13">
        <v>240</v>
      </c>
      <c r="E18692" s="13">
        <v>216</v>
      </c>
      <c r="F18692" s="13">
        <v>181</v>
      </c>
      <c r="G18692" s="13">
        <v>301</v>
      </c>
      <c r="H18692" s="13">
        <v>233</v>
      </c>
      <c r="I18692" s="13">
        <v>260</v>
      </c>
      <c r="J18692" s="13">
        <v>178</v>
      </c>
      <c r="K18692" s="13">
        <v>201</v>
      </c>
      <c r="L18692" s="13">
        <v>0.084678172</v>
      </c>
      <c r="M18692" s="13">
        <v>0.211972467</v>
      </c>
      <c r="N18692" s="13">
        <v>0.380011311</v>
      </c>
    </row>
    <row r="18693" s="13" customFormat="1" spans="1:14">
      <c r="A18693" s="13">
        <v>500420</v>
      </c>
      <c r="B18693" s="13" t="s">
        <v>18706</v>
      </c>
      <c r="C18693" s="13" t="s">
        <v>16</v>
      </c>
      <c r="D18693" s="13">
        <v>579.48</v>
      </c>
      <c r="E18693" s="13">
        <v>577.5</v>
      </c>
      <c r="F18693" s="13">
        <v>569.54</v>
      </c>
      <c r="G18693" s="13">
        <v>756.24</v>
      </c>
      <c r="H18693" s="13">
        <v>582.15</v>
      </c>
      <c r="I18693" s="13">
        <v>640.67</v>
      </c>
      <c r="J18693" s="13">
        <v>549.01</v>
      </c>
      <c r="K18693" s="13">
        <v>581.4</v>
      </c>
      <c r="L18693" s="13">
        <v>0.056720859</v>
      </c>
      <c r="M18693" s="13">
        <v>0.171676626</v>
      </c>
      <c r="N18693" s="13">
        <v>0.32470739</v>
      </c>
    </row>
    <row r="18694" s="13" customFormat="1" spans="1:14">
      <c r="A18694" s="13">
        <v>500430</v>
      </c>
      <c r="B18694" s="13" t="s">
        <v>18707</v>
      </c>
      <c r="C18694" s="13" t="s">
        <v>16</v>
      </c>
      <c r="D18694" s="13">
        <v>1097</v>
      </c>
      <c r="E18694" s="13">
        <v>1278</v>
      </c>
      <c r="F18694" s="13">
        <v>1307</v>
      </c>
      <c r="G18694" s="13">
        <v>922</v>
      </c>
      <c r="H18694" s="13">
        <v>992</v>
      </c>
      <c r="I18694" s="13">
        <v>1104</v>
      </c>
      <c r="J18694" s="13">
        <v>1035</v>
      </c>
      <c r="K18694" s="13">
        <v>1122</v>
      </c>
      <c r="L18694" s="13">
        <v>0.093825363</v>
      </c>
      <c r="M18694" s="13">
        <v>0.002219259</v>
      </c>
      <c r="N18694" s="13">
        <v>0.009659499</v>
      </c>
    </row>
    <row r="18695" s="13" customFormat="1" spans="1:11">
      <c r="A18695" s="13">
        <v>500432</v>
      </c>
      <c r="B18695" s="13" t="s">
        <v>18708</v>
      </c>
      <c r="C18695" s="13" t="s">
        <v>16</v>
      </c>
      <c r="D18695" s="13">
        <v>0</v>
      </c>
      <c r="E18695" s="13">
        <v>0</v>
      </c>
      <c r="F18695" s="13">
        <v>0</v>
      </c>
      <c r="G18695" s="13">
        <v>0</v>
      </c>
      <c r="H18695" s="13">
        <v>1</v>
      </c>
      <c r="I18695" s="13">
        <v>0</v>
      </c>
      <c r="J18695" s="13">
        <v>0</v>
      </c>
      <c r="K18695" s="13">
        <v>0</v>
      </c>
    </row>
    <row r="18696" s="13" customFormat="1" spans="1:14">
      <c r="A18696" s="13">
        <v>500434</v>
      </c>
      <c r="B18696" s="13" t="s">
        <v>18709</v>
      </c>
      <c r="C18696" s="13" t="s">
        <v>16</v>
      </c>
      <c r="D18696" s="13">
        <v>10</v>
      </c>
      <c r="E18696" s="13">
        <v>13</v>
      </c>
      <c r="F18696" s="13">
        <v>14</v>
      </c>
      <c r="G18696" s="13">
        <v>11</v>
      </c>
      <c r="H18696" s="13">
        <v>11</v>
      </c>
      <c r="I18696" s="13">
        <v>12</v>
      </c>
      <c r="J18696" s="13">
        <v>8</v>
      </c>
      <c r="K18696" s="13">
        <v>10</v>
      </c>
      <c r="L18696" s="13">
        <v>0.206828881</v>
      </c>
      <c r="M18696" s="13">
        <v>0.499547567</v>
      </c>
      <c r="N18696" s="13">
        <v>0.677603393</v>
      </c>
    </row>
    <row r="18697" s="13" customFormat="1" spans="1:14">
      <c r="A18697" s="13">
        <v>500441</v>
      </c>
      <c r="B18697" s="13" t="s">
        <v>18710</v>
      </c>
      <c r="C18697" s="13" t="s">
        <v>16</v>
      </c>
      <c r="D18697" s="13">
        <v>56</v>
      </c>
      <c r="E18697" s="13">
        <v>69</v>
      </c>
      <c r="F18697" s="13">
        <v>69</v>
      </c>
      <c r="G18697" s="13">
        <v>47</v>
      </c>
      <c r="H18697" s="13">
        <v>70</v>
      </c>
      <c r="I18697" s="13">
        <v>64</v>
      </c>
      <c r="J18697" s="13">
        <v>89</v>
      </c>
      <c r="K18697" s="13">
        <v>67</v>
      </c>
      <c r="L18697" s="13">
        <v>-0.287601369</v>
      </c>
      <c r="M18697" s="13">
        <v>0.021906571</v>
      </c>
      <c r="N18697" s="13">
        <v>0.065899571</v>
      </c>
    </row>
    <row r="18698" s="13" customFormat="1" spans="1:14">
      <c r="A18698" s="13">
        <v>500442</v>
      </c>
      <c r="B18698" s="13" t="s">
        <v>18711</v>
      </c>
      <c r="C18698" s="13" t="s">
        <v>16</v>
      </c>
      <c r="D18698" s="13">
        <v>77</v>
      </c>
      <c r="E18698" s="13">
        <v>63</v>
      </c>
      <c r="F18698" s="13">
        <v>45</v>
      </c>
      <c r="G18698" s="13">
        <v>61</v>
      </c>
      <c r="H18698" s="13">
        <v>70</v>
      </c>
      <c r="I18698" s="13">
        <v>63</v>
      </c>
      <c r="J18698" s="13">
        <v>62</v>
      </c>
      <c r="K18698" s="13">
        <v>80</v>
      </c>
      <c r="L18698" s="13">
        <v>-0.181354919</v>
      </c>
      <c r="M18698" s="13">
        <v>0.151700452</v>
      </c>
      <c r="N18698" s="13">
        <v>0.297617506</v>
      </c>
    </row>
    <row r="18699" s="13" customFormat="1" spans="1:14">
      <c r="A18699" s="13">
        <v>500445</v>
      </c>
      <c r="B18699" s="13" t="s">
        <v>18712</v>
      </c>
      <c r="C18699" s="13" t="s">
        <v>16</v>
      </c>
      <c r="D18699" s="13">
        <v>3</v>
      </c>
      <c r="E18699" s="13">
        <v>7</v>
      </c>
      <c r="F18699" s="13">
        <v>1</v>
      </c>
      <c r="G18699" s="13">
        <v>2</v>
      </c>
      <c r="H18699" s="13">
        <v>2</v>
      </c>
      <c r="I18699" s="13">
        <v>4</v>
      </c>
      <c r="J18699" s="13">
        <v>2</v>
      </c>
      <c r="K18699" s="13">
        <v>3</v>
      </c>
      <c r="L18699" s="13">
        <v>0.220426484</v>
      </c>
      <c r="M18699" s="13">
        <v>0.70869749</v>
      </c>
      <c r="N18699" s="13">
        <v>0.833601157</v>
      </c>
    </row>
    <row r="18700" s="13" customFormat="1" spans="1:14">
      <c r="A18700" s="13">
        <v>500446</v>
      </c>
      <c r="B18700" s="13" t="s">
        <v>18713</v>
      </c>
      <c r="C18700" s="13" t="s">
        <v>16</v>
      </c>
      <c r="D18700" s="13">
        <v>2507.13</v>
      </c>
      <c r="E18700" s="13">
        <v>3385.59</v>
      </c>
      <c r="F18700" s="13">
        <v>3231.4</v>
      </c>
      <c r="G18700" s="13">
        <v>2229.52</v>
      </c>
      <c r="H18700" s="13">
        <v>2070.91</v>
      </c>
      <c r="I18700" s="13">
        <v>2563.24</v>
      </c>
      <c r="J18700" s="13">
        <v>2741.91</v>
      </c>
      <c r="K18700" s="13">
        <v>2730.65</v>
      </c>
      <c r="L18700" s="13">
        <v>0.147259849</v>
      </c>
      <c r="M18700" s="19">
        <v>7.97e-14</v>
      </c>
      <c r="N18700" s="19">
        <v>1.77e-12</v>
      </c>
    </row>
    <row r="18701" s="13" customFormat="1" spans="1:14">
      <c r="A18701" s="13">
        <v>500448</v>
      </c>
      <c r="B18701" s="13" t="s">
        <v>18714</v>
      </c>
      <c r="C18701" s="13" t="s">
        <v>16</v>
      </c>
      <c r="D18701" s="13">
        <v>22.62</v>
      </c>
      <c r="E18701" s="13">
        <v>8.02</v>
      </c>
      <c r="F18701" s="13">
        <v>3.83</v>
      </c>
      <c r="G18701" s="13">
        <v>3.94</v>
      </c>
      <c r="H18701" s="13">
        <v>24.02</v>
      </c>
      <c r="I18701" s="13">
        <v>35.17</v>
      </c>
      <c r="J18701" s="13">
        <v>41.2</v>
      </c>
      <c r="K18701" s="13">
        <v>47.51</v>
      </c>
      <c r="L18701" s="13">
        <v>-1.965649799</v>
      </c>
      <c r="M18701" s="19">
        <v>6.05e-17</v>
      </c>
      <c r="N18701" s="19">
        <v>1.76e-15</v>
      </c>
    </row>
    <row r="18702" s="13" customFormat="1" spans="1:14">
      <c r="A18702" s="13">
        <v>500449</v>
      </c>
      <c r="B18702" s="13" t="s">
        <v>18715</v>
      </c>
      <c r="C18702" s="13" t="s">
        <v>16</v>
      </c>
      <c r="D18702" s="13">
        <v>0</v>
      </c>
      <c r="E18702" s="13">
        <v>0</v>
      </c>
      <c r="F18702" s="13">
        <v>1</v>
      </c>
      <c r="G18702" s="13">
        <v>3</v>
      </c>
      <c r="H18702" s="13">
        <v>1</v>
      </c>
      <c r="I18702" s="13">
        <v>0</v>
      </c>
      <c r="J18702" s="13">
        <v>0</v>
      </c>
      <c r="K18702" s="13">
        <v>0</v>
      </c>
      <c r="L18702" s="13">
        <v>1.979418384</v>
      </c>
      <c r="M18702" s="13">
        <v>0.170049198</v>
      </c>
      <c r="N18702" s="13">
        <v>0.322645259</v>
      </c>
    </row>
    <row r="18703" s="13" customFormat="1" spans="1:14">
      <c r="A18703" s="13">
        <v>500450</v>
      </c>
      <c r="B18703" s="13" t="s">
        <v>18716</v>
      </c>
      <c r="C18703" s="13" t="s">
        <v>16</v>
      </c>
      <c r="D18703" s="13">
        <v>373</v>
      </c>
      <c r="E18703" s="13">
        <v>489</v>
      </c>
      <c r="F18703" s="13">
        <v>382</v>
      </c>
      <c r="G18703" s="13">
        <v>490</v>
      </c>
      <c r="H18703" s="13">
        <v>374.01</v>
      </c>
      <c r="I18703" s="13">
        <v>442</v>
      </c>
      <c r="J18703" s="13">
        <v>568.75</v>
      </c>
      <c r="K18703" s="13">
        <v>492.7</v>
      </c>
      <c r="L18703" s="13">
        <v>-0.135259888</v>
      </c>
      <c r="M18703" s="13">
        <v>0.004861268</v>
      </c>
      <c r="N18703" s="13">
        <v>0.018816487</v>
      </c>
    </row>
    <row r="18704" s="13" customFormat="1" spans="1:14">
      <c r="A18704" s="13">
        <v>500453</v>
      </c>
      <c r="B18704" s="13" t="s">
        <v>18717</v>
      </c>
      <c r="C18704" s="13" t="s">
        <v>16</v>
      </c>
      <c r="D18704" s="13">
        <v>0</v>
      </c>
      <c r="E18704" s="13">
        <v>1</v>
      </c>
      <c r="F18704" s="13">
        <v>2</v>
      </c>
      <c r="G18704" s="13">
        <v>1</v>
      </c>
      <c r="H18704" s="13">
        <v>1</v>
      </c>
      <c r="I18704" s="13">
        <v>0</v>
      </c>
      <c r="J18704" s="13">
        <v>1</v>
      </c>
      <c r="K18704" s="13">
        <v>2</v>
      </c>
      <c r="L18704" s="13">
        <v>-0.020581616</v>
      </c>
      <c r="M18704" s="13">
        <v>0.983903329</v>
      </c>
      <c r="N18704" s="13">
        <v>1</v>
      </c>
    </row>
    <row r="18705" s="13" customFormat="1" spans="1:14">
      <c r="A18705" s="13">
        <v>500458</v>
      </c>
      <c r="B18705" s="13" t="s">
        <v>18718</v>
      </c>
      <c r="C18705" s="13" t="s">
        <v>16</v>
      </c>
      <c r="D18705" s="13">
        <v>0</v>
      </c>
      <c r="E18705" s="13">
        <v>1</v>
      </c>
      <c r="F18705" s="13">
        <v>0</v>
      </c>
      <c r="G18705" s="13">
        <v>0</v>
      </c>
      <c r="H18705" s="13">
        <v>0</v>
      </c>
      <c r="I18705" s="13">
        <v>0</v>
      </c>
      <c r="J18705" s="13">
        <v>0</v>
      </c>
      <c r="K18705" s="13">
        <v>1</v>
      </c>
      <c r="L18705" s="13">
        <v>-0.020581616</v>
      </c>
      <c r="M18705" s="13">
        <v>0.991951255</v>
      </c>
      <c r="N18705" s="13">
        <v>0.999177842</v>
      </c>
    </row>
    <row r="18706" s="13" customFormat="1" spans="1:3">
      <c r="A18706" s="13">
        <v>500460</v>
      </c>
      <c r="B18706" s="13" t="s">
        <v>18719</v>
      </c>
      <c r="C18706" s="13" t="s">
        <v>16</v>
      </c>
    </row>
    <row r="18707" s="13" customFormat="1" spans="1:14">
      <c r="A18707" s="13">
        <v>500464</v>
      </c>
      <c r="B18707" s="13" t="s">
        <v>18720</v>
      </c>
      <c r="C18707" s="13" t="s">
        <v>16</v>
      </c>
      <c r="D18707" s="13">
        <v>1262</v>
      </c>
      <c r="E18707" s="13">
        <v>1347</v>
      </c>
      <c r="F18707" s="13">
        <v>1654</v>
      </c>
      <c r="G18707" s="13">
        <v>1108</v>
      </c>
      <c r="H18707" s="13">
        <v>1105</v>
      </c>
      <c r="I18707" s="13">
        <v>1134</v>
      </c>
      <c r="J18707" s="13">
        <v>1299</v>
      </c>
      <c r="K18707" s="13">
        <v>1299.96</v>
      </c>
      <c r="L18707" s="13">
        <v>0.130210265</v>
      </c>
      <c r="M18707" s="19">
        <v>5.19e-6</v>
      </c>
      <c r="N18707" s="19">
        <v>4.22e-5</v>
      </c>
    </row>
    <row r="18708" s="13" customFormat="1" spans="1:11">
      <c r="A18708" s="13">
        <v>500473</v>
      </c>
      <c r="B18708" s="13" t="s">
        <v>18721</v>
      </c>
      <c r="C18708" s="13" t="s">
        <v>16</v>
      </c>
      <c r="D18708" s="13">
        <v>0</v>
      </c>
      <c r="E18708" s="13">
        <v>0</v>
      </c>
      <c r="F18708" s="13">
        <v>0</v>
      </c>
      <c r="G18708" s="13">
        <v>0</v>
      </c>
      <c r="H18708" s="13">
        <v>1</v>
      </c>
      <c r="I18708" s="13">
        <v>0</v>
      </c>
      <c r="J18708" s="13">
        <v>0</v>
      </c>
      <c r="K18708" s="13">
        <v>0</v>
      </c>
    </row>
    <row r="18709" s="13" customFormat="1" spans="1:14">
      <c r="A18709" s="13">
        <v>500474</v>
      </c>
      <c r="B18709" s="13" t="s">
        <v>18722</v>
      </c>
      <c r="C18709" s="13" t="s">
        <v>16</v>
      </c>
      <c r="D18709" s="13">
        <v>6.19</v>
      </c>
      <c r="E18709" s="13">
        <v>4.96</v>
      </c>
      <c r="F18709" s="13">
        <v>3.65</v>
      </c>
      <c r="G18709" s="13">
        <v>5.07</v>
      </c>
      <c r="H18709" s="13">
        <v>6.01</v>
      </c>
      <c r="I18709" s="13">
        <v>4.01</v>
      </c>
      <c r="J18709" s="13">
        <v>8.79</v>
      </c>
      <c r="K18709" s="13">
        <v>2</v>
      </c>
      <c r="L18709" s="13">
        <v>-0.087266708</v>
      </c>
      <c r="M18709" s="13">
        <v>0.84705471</v>
      </c>
      <c r="N18709" s="13">
        <v>0.925510961</v>
      </c>
    </row>
    <row r="18710" s="13" customFormat="1" spans="1:14">
      <c r="A18710" s="13">
        <v>500475</v>
      </c>
      <c r="B18710" s="13" t="s">
        <v>18723</v>
      </c>
      <c r="C18710" s="13" t="s">
        <v>16</v>
      </c>
      <c r="D18710" s="13">
        <v>215</v>
      </c>
      <c r="E18710" s="13">
        <v>211</v>
      </c>
      <c r="F18710" s="13">
        <v>169</v>
      </c>
      <c r="G18710" s="13">
        <v>254</v>
      </c>
      <c r="H18710" s="13">
        <v>282</v>
      </c>
      <c r="I18710" s="13">
        <v>226</v>
      </c>
      <c r="J18710" s="13">
        <v>188</v>
      </c>
      <c r="K18710" s="13">
        <v>207</v>
      </c>
      <c r="L18710" s="13">
        <v>-0.10954305</v>
      </c>
      <c r="M18710" s="13">
        <v>0.112119336</v>
      </c>
      <c r="N18710" s="13">
        <v>0.236339459</v>
      </c>
    </row>
    <row r="18711" s="13" customFormat="1" spans="1:14">
      <c r="A18711" s="13">
        <v>500485</v>
      </c>
      <c r="B18711" s="13" t="s">
        <v>18724</v>
      </c>
      <c r="C18711" s="13" t="s">
        <v>16</v>
      </c>
      <c r="D18711" s="13">
        <v>10.05</v>
      </c>
      <c r="E18711" s="13">
        <v>10.99</v>
      </c>
      <c r="F18711" s="13">
        <v>2.46</v>
      </c>
      <c r="G18711" s="13">
        <v>7.31</v>
      </c>
      <c r="H18711" s="13">
        <v>4.85</v>
      </c>
      <c r="I18711" s="13">
        <v>22.97</v>
      </c>
      <c r="J18711" s="13">
        <v>6.77</v>
      </c>
      <c r="K18711" s="13">
        <v>2.92</v>
      </c>
      <c r="L18711" s="13">
        <v>-0.304458196</v>
      </c>
      <c r="M18711" s="13">
        <v>0.384262956</v>
      </c>
      <c r="N18711" s="13">
        <v>0.573125242</v>
      </c>
    </row>
    <row r="18712" s="13" customFormat="1" spans="1:3">
      <c r="A18712" s="13">
        <v>500491</v>
      </c>
      <c r="B18712" s="13" t="s">
        <v>18725</v>
      </c>
      <c r="C18712" s="13" t="s">
        <v>16</v>
      </c>
    </row>
    <row r="18713" s="13" customFormat="1" spans="1:14">
      <c r="A18713" s="13">
        <v>500501</v>
      </c>
      <c r="B18713" s="13" t="s">
        <v>18726</v>
      </c>
      <c r="C18713" s="13" t="s">
        <v>16</v>
      </c>
      <c r="D18713" s="13">
        <v>205</v>
      </c>
      <c r="E18713" s="13">
        <v>215</v>
      </c>
      <c r="F18713" s="13">
        <v>207</v>
      </c>
      <c r="G18713" s="13">
        <v>221</v>
      </c>
      <c r="H18713" s="13">
        <v>182</v>
      </c>
      <c r="I18713" s="13">
        <v>208</v>
      </c>
      <c r="J18713" s="13">
        <v>218</v>
      </c>
      <c r="K18713" s="13">
        <v>174</v>
      </c>
      <c r="L18713" s="13">
        <v>0.096314042</v>
      </c>
      <c r="M18713" s="13">
        <v>0.177938954</v>
      </c>
      <c r="N18713" s="13">
        <v>0.334034393</v>
      </c>
    </row>
    <row r="18714" s="13" customFormat="1" spans="1:14">
      <c r="A18714" s="13">
        <v>500502</v>
      </c>
      <c r="B18714" s="13" t="s">
        <v>18727</v>
      </c>
      <c r="C18714" s="13" t="s">
        <v>16</v>
      </c>
      <c r="D18714" s="13">
        <v>50.81</v>
      </c>
      <c r="E18714" s="13">
        <v>150</v>
      </c>
      <c r="F18714" s="13">
        <v>186.62</v>
      </c>
      <c r="G18714" s="13">
        <v>41.84</v>
      </c>
      <c r="H18714" s="13">
        <v>33.97</v>
      </c>
      <c r="I18714" s="13">
        <v>183.98</v>
      </c>
      <c r="J18714" s="13">
        <v>120.8</v>
      </c>
      <c r="K18714" s="13">
        <v>102.85</v>
      </c>
      <c r="L18714" s="13">
        <v>-0.061436436</v>
      </c>
      <c r="M18714" s="13">
        <v>0.529792015</v>
      </c>
      <c r="N18714" s="13">
        <v>0.704287767</v>
      </c>
    </row>
    <row r="18715" s="13" customFormat="1" spans="1:11">
      <c r="A18715" s="13">
        <v>500505</v>
      </c>
      <c r="B18715" s="13" t="s">
        <v>18728</v>
      </c>
      <c r="C18715" s="13" t="s">
        <v>16</v>
      </c>
      <c r="D18715" s="13">
        <v>0</v>
      </c>
      <c r="E18715" s="13">
        <v>0</v>
      </c>
      <c r="F18715" s="13">
        <v>0</v>
      </c>
      <c r="G18715" s="13">
        <v>0</v>
      </c>
      <c r="H18715" s="13">
        <v>0</v>
      </c>
      <c r="I18715" s="13">
        <v>0</v>
      </c>
      <c r="J18715" s="13">
        <v>0</v>
      </c>
      <c r="K18715" s="13">
        <v>1</v>
      </c>
    </row>
    <row r="18716" s="13" customFormat="1" spans="1:14">
      <c r="A18716" s="13">
        <v>500511</v>
      </c>
      <c r="B18716" s="13" t="s">
        <v>18729</v>
      </c>
      <c r="C18716" s="13" t="s">
        <v>16</v>
      </c>
      <c r="D18716" s="13">
        <v>2</v>
      </c>
      <c r="E18716" s="13">
        <v>2</v>
      </c>
      <c r="F18716" s="13">
        <v>9</v>
      </c>
      <c r="G18716" s="13">
        <v>0</v>
      </c>
      <c r="H18716" s="13">
        <v>1</v>
      </c>
      <c r="I18716" s="13">
        <v>3</v>
      </c>
      <c r="J18716" s="13">
        <v>5</v>
      </c>
      <c r="K18716" s="13">
        <v>0</v>
      </c>
      <c r="L18716" s="13">
        <v>0.509933101</v>
      </c>
      <c r="M18716" s="13">
        <v>0.411072723</v>
      </c>
      <c r="N18716" s="13">
        <v>0.598375295</v>
      </c>
    </row>
    <row r="18717" s="13" customFormat="1" spans="1:11">
      <c r="A18717" s="13">
        <v>500513</v>
      </c>
      <c r="B18717" s="13" t="s">
        <v>18730</v>
      </c>
      <c r="C18717" s="13" t="s">
        <v>16</v>
      </c>
      <c r="D18717" s="13">
        <v>0</v>
      </c>
      <c r="E18717" s="13">
        <v>0</v>
      </c>
      <c r="F18717" s="13">
        <v>0</v>
      </c>
      <c r="G18717" s="13">
        <v>0</v>
      </c>
      <c r="H18717" s="13">
        <v>1</v>
      </c>
      <c r="I18717" s="13">
        <v>0</v>
      </c>
      <c r="J18717" s="13">
        <v>0</v>
      </c>
      <c r="K18717" s="13">
        <v>0</v>
      </c>
    </row>
    <row r="18718" s="13" customFormat="1" spans="1:14">
      <c r="A18718" s="13">
        <v>500514</v>
      </c>
      <c r="B18718" s="13" t="s">
        <v>18731</v>
      </c>
      <c r="C18718" s="13" t="s">
        <v>16</v>
      </c>
      <c r="D18718" s="13">
        <v>5</v>
      </c>
      <c r="E18718" s="13">
        <v>6</v>
      </c>
      <c r="F18718" s="13">
        <v>9.9</v>
      </c>
      <c r="G18718" s="13">
        <v>1</v>
      </c>
      <c r="H18718" s="13">
        <v>4</v>
      </c>
      <c r="I18718" s="13">
        <v>4</v>
      </c>
      <c r="J18718" s="13">
        <v>5</v>
      </c>
      <c r="K18718" s="13">
        <v>3</v>
      </c>
      <c r="L18718" s="13">
        <v>0.432277349</v>
      </c>
      <c r="M18718" s="13">
        <v>0.359308361</v>
      </c>
      <c r="N18718" s="13">
        <v>0.547676943</v>
      </c>
    </row>
    <row r="18719" s="13" customFormat="1" spans="1:14">
      <c r="A18719" s="13">
        <v>500516</v>
      </c>
      <c r="B18719" s="13" t="s">
        <v>18732</v>
      </c>
      <c r="C18719" s="13" t="s">
        <v>16</v>
      </c>
      <c r="D18719" s="13">
        <v>17</v>
      </c>
      <c r="E18719" s="13">
        <v>16</v>
      </c>
      <c r="F18719" s="13">
        <v>9</v>
      </c>
      <c r="G18719" s="13">
        <v>13</v>
      </c>
      <c r="H18719" s="13">
        <v>20</v>
      </c>
      <c r="I18719" s="13">
        <v>29</v>
      </c>
      <c r="J18719" s="13">
        <v>7</v>
      </c>
      <c r="K18719" s="13">
        <v>18</v>
      </c>
      <c r="L18719" s="13">
        <v>-0.448675268</v>
      </c>
      <c r="M18719" s="13">
        <v>0.079003916</v>
      </c>
      <c r="N18719" s="13">
        <v>0.181486112</v>
      </c>
    </row>
    <row r="18720" s="13" customFormat="1" spans="1:14">
      <c r="A18720" s="13">
        <v>500526</v>
      </c>
      <c r="B18720" s="13" t="s">
        <v>18733</v>
      </c>
      <c r="C18720" s="13" t="s">
        <v>16</v>
      </c>
      <c r="D18720" s="13">
        <v>729</v>
      </c>
      <c r="E18720" s="13">
        <v>718</v>
      </c>
      <c r="F18720" s="13">
        <v>706</v>
      </c>
      <c r="G18720" s="13">
        <v>768</v>
      </c>
      <c r="H18720" s="13">
        <v>661</v>
      </c>
      <c r="I18720" s="13">
        <v>682</v>
      </c>
      <c r="J18720" s="13">
        <v>700</v>
      </c>
      <c r="K18720" s="13">
        <v>746</v>
      </c>
      <c r="L18720" s="13">
        <v>0.046132808</v>
      </c>
      <c r="M18720" s="13">
        <v>0.227032994</v>
      </c>
      <c r="N18720" s="13">
        <v>0.400119717</v>
      </c>
    </row>
    <row r="18721" s="13" customFormat="1" spans="1:14">
      <c r="A18721" s="13">
        <v>500527</v>
      </c>
      <c r="B18721" s="13" t="s">
        <v>18734</v>
      </c>
      <c r="C18721" s="13" t="s">
        <v>16</v>
      </c>
      <c r="D18721" s="13">
        <v>176</v>
      </c>
      <c r="E18721" s="13">
        <v>170</v>
      </c>
      <c r="F18721" s="13">
        <v>208</v>
      </c>
      <c r="G18721" s="13">
        <v>154</v>
      </c>
      <c r="H18721" s="13">
        <v>179</v>
      </c>
      <c r="I18721" s="13">
        <v>164</v>
      </c>
      <c r="J18721" s="13">
        <v>134</v>
      </c>
      <c r="K18721" s="13">
        <v>218</v>
      </c>
      <c r="L18721" s="13">
        <v>0.006154767</v>
      </c>
      <c r="M18721" s="13">
        <v>0.936318599</v>
      </c>
      <c r="N18721" s="13">
        <v>0.979687974</v>
      </c>
    </row>
    <row r="18722" s="13" customFormat="1" spans="1:14">
      <c r="A18722" s="13">
        <v>500528</v>
      </c>
      <c r="B18722" s="13" t="s">
        <v>18735</v>
      </c>
      <c r="C18722" s="13" t="s">
        <v>16</v>
      </c>
      <c r="D18722" s="13">
        <v>111</v>
      </c>
      <c r="E18722" s="13">
        <v>86</v>
      </c>
      <c r="F18722" s="13">
        <v>87</v>
      </c>
      <c r="G18722" s="13">
        <v>83</v>
      </c>
      <c r="H18722" s="13">
        <v>124</v>
      </c>
      <c r="I18722" s="13">
        <v>99</v>
      </c>
      <c r="J18722" s="13">
        <v>116</v>
      </c>
      <c r="K18722" s="13">
        <v>101</v>
      </c>
      <c r="L18722" s="13">
        <v>-0.282305076</v>
      </c>
      <c r="M18722" s="13">
        <v>0.005541602</v>
      </c>
      <c r="N18722" s="13">
        <v>0.021023433</v>
      </c>
    </row>
    <row r="18723" s="13" customFormat="1" spans="1:14">
      <c r="A18723" s="13">
        <v>500531</v>
      </c>
      <c r="B18723" s="13" t="s">
        <v>18736</v>
      </c>
      <c r="C18723" s="13" t="s">
        <v>16</v>
      </c>
      <c r="D18723" s="13">
        <v>6</v>
      </c>
      <c r="E18723" s="13">
        <v>13</v>
      </c>
      <c r="F18723" s="13">
        <v>14</v>
      </c>
      <c r="G18723" s="13">
        <v>3</v>
      </c>
      <c r="H18723" s="13">
        <v>12</v>
      </c>
      <c r="I18723" s="13">
        <v>13</v>
      </c>
      <c r="J18723" s="13">
        <v>14</v>
      </c>
      <c r="K18723" s="13">
        <v>12</v>
      </c>
      <c r="L18723" s="13">
        <v>-0.523081956</v>
      </c>
      <c r="M18723" s="13">
        <v>0.09330028</v>
      </c>
      <c r="N18723" s="13">
        <v>0.206133758</v>
      </c>
    </row>
    <row r="18724" s="13" customFormat="1" spans="1:14">
      <c r="A18724" s="13">
        <v>500532</v>
      </c>
      <c r="B18724" s="13" t="s">
        <v>18737</v>
      </c>
      <c r="C18724" s="13" t="s">
        <v>16</v>
      </c>
      <c r="D18724" s="13">
        <v>2968</v>
      </c>
      <c r="E18724" s="13">
        <v>3406</v>
      </c>
      <c r="F18724" s="13">
        <v>3362</v>
      </c>
      <c r="G18724" s="13">
        <v>2727</v>
      </c>
      <c r="H18724" s="13">
        <v>3150</v>
      </c>
      <c r="I18724" s="13">
        <v>3189</v>
      </c>
      <c r="J18724" s="13">
        <v>3153</v>
      </c>
      <c r="K18724" s="13">
        <v>3227</v>
      </c>
      <c r="L18724" s="13">
        <v>-0.049915477</v>
      </c>
      <c r="M18724" s="13">
        <v>0.00604304</v>
      </c>
      <c r="N18724" s="13">
        <v>0.022598182</v>
      </c>
    </row>
    <row r="18725" s="13" customFormat="1" spans="1:14">
      <c r="A18725" s="13">
        <v>500534</v>
      </c>
      <c r="B18725" s="13" t="s">
        <v>18738</v>
      </c>
      <c r="C18725" s="13" t="s">
        <v>16</v>
      </c>
      <c r="D18725" s="13">
        <v>14.02</v>
      </c>
      <c r="E18725" s="13">
        <v>17.04</v>
      </c>
      <c r="F18725" s="13">
        <v>7.17</v>
      </c>
      <c r="G18725" s="13">
        <v>6.99</v>
      </c>
      <c r="H18725" s="13">
        <v>20.02</v>
      </c>
      <c r="I18725" s="13">
        <v>14</v>
      </c>
      <c r="J18725" s="13">
        <v>20.89</v>
      </c>
      <c r="K18725" s="13">
        <v>18.01</v>
      </c>
      <c r="L18725" s="13">
        <v>-0.709935185</v>
      </c>
      <c r="M18725" s="13">
        <v>0.008368918</v>
      </c>
      <c r="N18725" s="13">
        <v>0.029747492</v>
      </c>
    </row>
    <row r="18726" s="13" customFormat="1" spans="1:14">
      <c r="A18726" s="13">
        <v>500536</v>
      </c>
      <c r="B18726" s="13" t="s">
        <v>18739</v>
      </c>
      <c r="C18726" s="13" t="s">
        <v>16</v>
      </c>
      <c r="D18726" s="13">
        <v>169</v>
      </c>
      <c r="E18726" s="13">
        <v>181</v>
      </c>
      <c r="F18726" s="13">
        <v>134</v>
      </c>
      <c r="G18726" s="13">
        <v>186</v>
      </c>
      <c r="H18726" s="13">
        <v>133</v>
      </c>
      <c r="I18726" s="13">
        <v>215</v>
      </c>
      <c r="J18726" s="13">
        <v>169</v>
      </c>
      <c r="K18726" s="13">
        <v>196</v>
      </c>
      <c r="L18726" s="13">
        <v>-0.110322597</v>
      </c>
      <c r="M18726" s="13">
        <v>0.155145827</v>
      </c>
      <c r="N18726" s="13">
        <v>0.302288918</v>
      </c>
    </row>
    <row r="18727" s="13" customFormat="1" spans="1:14">
      <c r="A18727" s="13">
        <v>500537</v>
      </c>
      <c r="B18727" s="13" t="s">
        <v>18740</v>
      </c>
      <c r="C18727" s="13" t="s">
        <v>16</v>
      </c>
      <c r="D18727" s="13">
        <v>67.22</v>
      </c>
      <c r="E18727" s="13">
        <v>48.9</v>
      </c>
      <c r="F18727" s="13">
        <v>50.27</v>
      </c>
      <c r="G18727" s="13">
        <v>49.55</v>
      </c>
      <c r="H18727" s="13">
        <v>37.57</v>
      </c>
      <c r="I18727" s="13">
        <v>40.19</v>
      </c>
      <c r="J18727" s="13">
        <v>43.69</v>
      </c>
      <c r="K18727" s="13">
        <v>44.77</v>
      </c>
      <c r="L18727" s="13">
        <v>0.356954911</v>
      </c>
      <c r="M18727" s="13">
        <v>0.016033463</v>
      </c>
      <c r="N18727" s="13">
        <v>0.05095993</v>
      </c>
    </row>
    <row r="18728" s="13" customFormat="1" spans="1:14">
      <c r="A18728" s="13">
        <v>500538</v>
      </c>
      <c r="B18728" s="13" t="s">
        <v>18741</v>
      </c>
      <c r="C18728" s="13" t="s">
        <v>16</v>
      </c>
      <c r="D18728" s="13">
        <v>4998</v>
      </c>
      <c r="E18728" s="13">
        <v>3813</v>
      </c>
      <c r="F18728" s="13">
        <v>3999</v>
      </c>
      <c r="G18728" s="13">
        <v>4749</v>
      </c>
      <c r="H18728" s="13">
        <v>5006</v>
      </c>
      <c r="I18728" s="13">
        <v>4077</v>
      </c>
      <c r="J18728" s="13">
        <v>4596</v>
      </c>
      <c r="K18728" s="13">
        <v>4527</v>
      </c>
      <c r="L18728" s="13">
        <v>-0.072784917</v>
      </c>
      <c r="M18728" s="19">
        <v>1.83e-6</v>
      </c>
      <c r="N18728" s="19">
        <v>1.61e-5</v>
      </c>
    </row>
    <row r="18729" s="13" customFormat="1" spans="1:14">
      <c r="A18729" s="13">
        <v>500540</v>
      </c>
      <c r="B18729" s="13" t="s">
        <v>18742</v>
      </c>
      <c r="C18729" s="13" t="s">
        <v>16</v>
      </c>
      <c r="D18729" s="13">
        <v>88</v>
      </c>
      <c r="E18729" s="13">
        <v>96</v>
      </c>
      <c r="F18729" s="13">
        <v>121</v>
      </c>
      <c r="G18729" s="13">
        <v>44</v>
      </c>
      <c r="H18729" s="13">
        <v>64</v>
      </c>
      <c r="I18729" s="13">
        <v>66</v>
      </c>
      <c r="J18729" s="13">
        <v>88</v>
      </c>
      <c r="K18729" s="13">
        <v>91</v>
      </c>
      <c r="L18729" s="13">
        <v>0.155038583</v>
      </c>
      <c r="M18729" s="13">
        <v>0.168493729</v>
      </c>
      <c r="N18729" s="13">
        <v>0.320773679</v>
      </c>
    </row>
    <row r="18730" s="13" customFormat="1" spans="1:14">
      <c r="A18730" s="13">
        <v>500545</v>
      </c>
      <c r="B18730" s="13" t="s">
        <v>18743</v>
      </c>
      <c r="C18730" s="13" t="s">
        <v>16</v>
      </c>
      <c r="D18730" s="13">
        <v>47</v>
      </c>
      <c r="E18730" s="13">
        <v>36</v>
      </c>
      <c r="F18730" s="13">
        <v>40</v>
      </c>
      <c r="G18730" s="13">
        <v>39</v>
      </c>
      <c r="H18730" s="13">
        <v>47</v>
      </c>
      <c r="I18730" s="13">
        <v>40</v>
      </c>
      <c r="J18730" s="13">
        <v>32</v>
      </c>
      <c r="K18730" s="13">
        <v>42</v>
      </c>
      <c r="L18730" s="13">
        <v>-0.011648491</v>
      </c>
      <c r="M18730" s="13">
        <v>0.942159698</v>
      </c>
      <c r="N18730" s="13">
        <v>0.983496619</v>
      </c>
    </row>
    <row r="18731" s="13" customFormat="1" spans="1:14">
      <c r="A18731" s="13">
        <v>500546</v>
      </c>
      <c r="B18731" s="13" t="s">
        <v>18744</v>
      </c>
      <c r="C18731" s="13" t="s">
        <v>16</v>
      </c>
      <c r="D18731" s="13">
        <v>90.02</v>
      </c>
      <c r="E18731" s="13">
        <v>114.01</v>
      </c>
      <c r="F18731" s="13">
        <v>125</v>
      </c>
      <c r="G18731" s="13">
        <v>99.18</v>
      </c>
      <c r="H18731" s="13">
        <v>90.16</v>
      </c>
      <c r="I18731" s="13">
        <v>110.12</v>
      </c>
      <c r="J18731" s="13">
        <v>96.04</v>
      </c>
      <c r="K18731" s="13">
        <v>96.72</v>
      </c>
      <c r="L18731" s="13">
        <v>0.103060728</v>
      </c>
      <c r="M18731" s="13">
        <v>0.306242922</v>
      </c>
      <c r="N18731" s="13">
        <v>0.492872734</v>
      </c>
    </row>
    <row r="18732" s="13" customFormat="1" spans="1:14">
      <c r="A18732" s="13">
        <v>500549</v>
      </c>
      <c r="B18732" s="13" t="s">
        <v>18745</v>
      </c>
      <c r="C18732" s="13" t="s">
        <v>16</v>
      </c>
      <c r="D18732" s="13">
        <v>138</v>
      </c>
      <c r="E18732" s="13">
        <v>135</v>
      </c>
      <c r="F18732" s="13">
        <v>135</v>
      </c>
      <c r="G18732" s="13">
        <v>110</v>
      </c>
      <c r="H18732" s="13">
        <v>127</v>
      </c>
      <c r="I18732" s="13">
        <v>117</v>
      </c>
      <c r="J18732" s="13">
        <v>133</v>
      </c>
      <c r="K18732" s="13">
        <v>148</v>
      </c>
      <c r="L18732" s="13">
        <v>-0.03994694</v>
      </c>
      <c r="M18732" s="13">
        <v>0.654788872</v>
      </c>
      <c r="N18732" s="13">
        <v>0.796000805</v>
      </c>
    </row>
    <row r="18733" s="13" customFormat="1" spans="1:14">
      <c r="A18733" s="13">
        <v>500551</v>
      </c>
      <c r="B18733" s="13" t="s">
        <v>18746</v>
      </c>
      <c r="C18733" s="13" t="s">
        <v>16</v>
      </c>
      <c r="D18733" s="13">
        <v>371.15</v>
      </c>
      <c r="E18733" s="13">
        <v>443.23</v>
      </c>
      <c r="F18733" s="13">
        <v>483</v>
      </c>
      <c r="G18733" s="13">
        <v>344</v>
      </c>
      <c r="H18733" s="13">
        <v>373</v>
      </c>
      <c r="I18733" s="13">
        <v>341</v>
      </c>
      <c r="J18733" s="13">
        <v>442</v>
      </c>
      <c r="K18733" s="13">
        <v>371</v>
      </c>
      <c r="L18733" s="13">
        <v>0.083627602</v>
      </c>
      <c r="M18733" s="13">
        <v>0.102907032</v>
      </c>
      <c r="N18733" s="13">
        <v>0.221430211</v>
      </c>
    </row>
    <row r="18734" s="13" customFormat="1" spans="1:14">
      <c r="A18734" s="13">
        <v>500552</v>
      </c>
      <c r="B18734" s="13" t="s">
        <v>18747</v>
      </c>
      <c r="C18734" s="13" t="s">
        <v>16</v>
      </c>
      <c r="D18734" s="13">
        <v>416</v>
      </c>
      <c r="E18734" s="13">
        <v>514</v>
      </c>
      <c r="F18734" s="13">
        <v>458</v>
      </c>
      <c r="G18734" s="13">
        <v>304</v>
      </c>
      <c r="H18734" s="13">
        <v>324</v>
      </c>
      <c r="I18734" s="13">
        <v>409</v>
      </c>
      <c r="J18734" s="13">
        <v>399</v>
      </c>
      <c r="K18734" s="13">
        <v>419</v>
      </c>
      <c r="L18734" s="13">
        <v>0.104949267</v>
      </c>
      <c r="M18734" s="13">
        <v>0.038415127</v>
      </c>
      <c r="N18734" s="13">
        <v>0.103464441</v>
      </c>
    </row>
    <row r="18735" s="13" customFormat="1" spans="1:14">
      <c r="A18735" s="13">
        <v>500553</v>
      </c>
      <c r="B18735" s="13" t="s">
        <v>18748</v>
      </c>
      <c r="C18735" s="13" t="s">
        <v>16</v>
      </c>
      <c r="D18735" s="13">
        <v>58</v>
      </c>
      <c r="E18735" s="13">
        <v>92</v>
      </c>
      <c r="F18735" s="13">
        <v>74</v>
      </c>
      <c r="G18735" s="13">
        <v>67</v>
      </c>
      <c r="H18735" s="13">
        <v>68</v>
      </c>
      <c r="I18735" s="13">
        <v>67</v>
      </c>
      <c r="J18735" s="13">
        <v>66</v>
      </c>
      <c r="K18735" s="13">
        <v>77</v>
      </c>
      <c r="L18735" s="13">
        <v>0.045352655</v>
      </c>
      <c r="M18735" s="13">
        <v>0.707742133</v>
      </c>
      <c r="N18735" s="13">
        <v>0.833226391</v>
      </c>
    </row>
    <row r="18736" s="13" customFormat="1" spans="1:14">
      <c r="A18736" s="13">
        <v>500554</v>
      </c>
      <c r="B18736" s="13" t="s">
        <v>18749</v>
      </c>
      <c r="C18736" s="13" t="s">
        <v>16</v>
      </c>
      <c r="D18736" s="13">
        <v>21</v>
      </c>
      <c r="E18736" s="13">
        <v>19</v>
      </c>
      <c r="F18736" s="13">
        <v>14</v>
      </c>
      <c r="G18736" s="13">
        <v>13</v>
      </c>
      <c r="H18736" s="13">
        <v>24</v>
      </c>
      <c r="I18736" s="13">
        <v>17</v>
      </c>
      <c r="J18736" s="13">
        <v>22</v>
      </c>
      <c r="K18736" s="13">
        <v>19</v>
      </c>
      <c r="L18736" s="13">
        <v>-0.31204443</v>
      </c>
      <c r="M18736" s="13">
        <v>0.187920911</v>
      </c>
      <c r="N18736" s="13">
        <v>0.347854005</v>
      </c>
    </row>
    <row r="18737" s="13" customFormat="1" spans="1:14">
      <c r="A18737" s="13">
        <v>500555</v>
      </c>
      <c r="B18737" s="13" t="s">
        <v>18750</v>
      </c>
      <c r="C18737" s="13" t="s">
        <v>16</v>
      </c>
      <c r="D18737" s="13">
        <v>1110</v>
      </c>
      <c r="E18737" s="13">
        <v>1166</v>
      </c>
      <c r="F18737" s="13">
        <v>1137</v>
      </c>
      <c r="G18737" s="13">
        <v>1157</v>
      </c>
      <c r="H18737" s="13">
        <v>1210</v>
      </c>
      <c r="I18737" s="13">
        <v>1294</v>
      </c>
      <c r="J18737" s="13">
        <v>1169</v>
      </c>
      <c r="K18737" s="13">
        <v>1143</v>
      </c>
      <c r="L18737" s="13">
        <v>-0.096222842</v>
      </c>
      <c r="M18737" s="13">
        <v>0.001236045</v>
      </c>
      <c r="N18737" s="13">
        <v>0.005798806</v>
      </c>
    </row>
    <row r="18738" s="13" customFormat="1" spans="1:14">
      <c r="A18738" s="13">
        <v>500557</v>
      </c>
      <c r="B18738" s="13" t="s">
        <v>18751</v>
      </c>
      <c r="C18738" s="13" t="s">
        <v>16</v>
      </c>
      <c r="D18738" s="13">
        <v>440</v>
      </c>
      <c r="E18738" s="13">
        <v>531</v>
      </c>
      <c r="F18738" s="13">
        <v>421</v>
      </c>
      <c r="G18738" s="13">
        <v>516</v>
      </c>
      <c r="H18738" s="13">
        <v>519</v>
      </c>
      <c r="I18738" s="13">
        <v>500</v>
      </c>
      <c r="J18738" s="13">
        <v>508</v>
      </c>
      <c r="K18738" s="13">
        <v>522</v>
      </c>
      <c r="L18738" s="13">
        <v>-0.123440429</v>
      </c>
      <c r="M18738" s="13">
        <v>0.007137552</v>
      </c>
      <c r="N18738" s="13">
        <v>0.026063377</v>
      </c>
    </row>
    <row r="18739" s="13" customFormat="1" spans="1:14">
      <c r="A18739" s="13">
        <v>500558</v>
      </c>
      <c r="B18739" s="13" t="s">
        <v>18752</v>
      </c>
      <c r="C18739" s="13" t="s">
        <v>16</v>
      </c>
      <c r="D18739" s="13">
        <v>185</v>
      </c>
      <c r="E18739" s="13">
        <v>184</v>
      </c>
      <c r="F18739" s="13">
        <v>164</v>
      </c>
      <c r="G18739" s="13">
        <v>137</v>
      </c>
      <c r="H18739" s="13">
        <v>176</v>
      </c>
      <c r="I18739" s="13">
        <v>172</v>
      </c>
      <c r="J18739" s="13">
        <v>150</v>
      </c>
      <c r="K18739" s="13">
        <v>179</v>
      </c>
      <c r="L18739" s="13">
        <v>-0.035576354</v>
      </c>
      <c r="M18739" s="13">
        <v>0.65088862</v>
      </c>
      <c r="N18739" s="13">
        <v>0.792837734</v>
      </c>
    </row>
    <row r="18740" s="13" customFormat="1" spans="1:14">
      <c r="A18740" s="13">
        <v>500561</v>
      </c>
      <c r="B18740" s="13" t="s">
        <v>18753</v>
      </c>
      <c r="C18740" s="13" t="s">
        <v>16</v>
      </c>
      <c r="D18740" s="13">
        <v>52.02</v>
      </c>
      <c r="E18740" s="13">
        <v>29.03</v>
      </c>
      <c r="F18740" s="13">
        <v>22.04</v>
      </c>
      <c r="G18740" s="13">
        <v>27.04</v>
      </c>
      <c r="H18740" s="13">
        <v>29.05</v>
      </c>
      <c r="I18740" s="13">
        <v>19.02</v>
      </c>
      <c r="J18740" s="13">
        <v>48.06</v>
      </c>
      <c r="K18740" s="13">
        <v>34.08</v>
      </c>
      <c r="L18740" s="13">
        <v>-0.021468268</v>
      </c>
      <c r="M18740" s="13">
        <v>0.904442071</v>
      </c>
      <c r="N18740" s="13">
        <v>0.959764755</v>
      </c>
    </row>
    <row r="18741" s="13" customFormat="1" spans="1:14">
      <c r="A18741" s="13">
        <v>500562</v>
      </c>
      <c r="B18741" s="13" t="s">
        <v>18754</v>
      </c>
      <c r="C18741" s="13" t="s">
        <v>16</v>
      </c>
      <c r="D18741" s="13">
        <v>2.37</v>
      </c>
      <c r="E18741" s="13">
        <v>7.04</v>
      </c>
      <c r="F18741" s="13">
        <v>0.59</v>
      </c>
      <c r="G18741" s="13">
        <v>8.87</v>
      </c>
      <c r="H18741" s="13">
        <v>5.15</v>
      </c>
      <c r="I18741" s="13">
        <v>8.47</v>
      </c>
      <c r="J18741" s="13">
        <v>4.28</v>
      </c>
      <c r="K18741" s="13">
        <v>9.98</v>
      </c>
      <c r="L18741" s="13">
        <v>-0.583717754</v>
      </c>
      <c r="M18741" s="13">
        <v>0.170623327</v>
      </c>
      <c r="N18741" s="13">
        <v>0.323148904</v>
      </c>
    </row>
    <row r="18742" s="13" customFormat="1" spans="1:14">
      <c r="A18742" s="13">
        <v>500563</v>
      </c>
      <c r="B18742" s="13" t="s">
        <v>18755</v>
      </c>
      <c r="C18742" s="13" t="s">
        <v>16</v>
      </c>
      <c r="D18742" s="13">
        <v>78</v>
      </c>
      <c r="E18742" s="13">
        <v>96</v>
      </c>
      <c r="F18742" s="13">
        <v>80</v>
      </c>
      <c r="G18742" s="13">
        <v>74</v>
      </c>
      <c r="H18742" s="13">
        <v>70</v>
      </c>
      <c r="I18742" s="13">
        <v>60</v>
      </c>
      <c r="J18742" s="13">
        <v>122</v>
      </c>
      <c r="K18742" s="13">
        <v>114</v>
      </c>
      <c r="L18742" s="13">
        <v>-0.178729449</v>
      </c>
      <c r="M18742" s="13">
        <v>0.102971153</v>
      </c>
      <c r="N18742" s="13">
        <v>0.221529155</v>
      </c>
    </row>
    <row r="18743" s="13" customFormat="1" spans="1:14">
      <c r="A18743" s="13">
        <v>500564</v>
      </c>
      <c r="B18743" s="13" t="s">
        <v>18756</v>
      </c>
      <c r="C18743" s="13" t="s">
        <v>16</v>
      </c>
      <c r="D18743" s="13">
        <v>1508</v>
      </c>
      <c r="E18743" s="13">
        <v>1273</v>
      </c>
      <c r="F18743" s="13">
        <v>1302</v>
      </c>
      <c r="G18743" s="13">
        <v>1216</v>
      </c>
      <c r="H18743" s="13">
        <v>1724</v>
      </c>
      <c r="I18743" s="13">
        <v>1518</v>
      </c>
      <c r="J18743" s="13">
        <v>1043</v>
      </c>
      <c r="K18743" s="13">
        <v>1518</v>
      </c>
      <c r="L18743" s="13">
        <v>-0.151660417</v>
      </c>
      <c r="M18743" s="19">
        <v>3.1e-8</v>
      </c>
      <c r="N18743" s="19">
        <v>3.68e-7</v>
      </c>
    </row>
    <row r="18744" s="13" customFormat="1" spans="1:14">
      <c r="A18744" s="13">
        <v>500566</v>
      </c>
      <c r="B18744" s="13" t="s">
        <v>18757</v>
      </c>
      <c r="C18744" s="13" t="s">
        <v>16</v>
      </c>
      <c r="D18744" s="13">
        <v>93.24</v>
      </c>
      <c r="E18744" s="13">
        <v>78</v>
      </c>
      <c r="F18744" s="13">
        <v>78</v>
      </c>
      <c r="G18744" s="13">
        <v>58</v>
      </c>
      <c r="H18744" s="13">
        <v>77</v>
      </c>
      <c r="I18744" s="13">
        <v>73.05</v>
      </c>
      <c r="J18744" s="13">
        <v>121.71</v>
      </c>
      <c r="K18744" s="13">
        <v>71</v>
      </c>
      <c r="L18744" s="13">
        <v>-0.178414318</v>
      </c>
      <c r="M18744" s="13">
        <v>0.115186832</v>
      </c>
      <c r="N18744" s="13">
        <v>0.241389014</v>
      </c>
    </row>
    <row r="18745" s="13" customFormat="1" spans="1:14">
      <c r="A18745" s="13">
        <v>500567</v>
      </c>
      <c r="B18745" s="13" t="s">
        <v>18758</v>
      </c>
      <c r="C18745" s="13" t="s">
        <v>16</v>
      </c>
      <c r="D18745" s="13">
        <v>24</v>
      </c>
      <c r="E18745" s="13">
        <v>36</v>
      </c>
      <c r="F18745" s="13">
        <v>36</v>
      </c>
      <c r="G18745" s="13">
        <v>32</v>
      </c>
      <c r="H18745" s="13">
        <v>23</v>
      </c>
      <c r="I18745" s="13">
        <v>24</v>
      </c>
      <c r="J18745" s="13">
        <v>24</v>
      </c>
      <c r="K18745" s="13">
        <v>33</v>
      </c>
      <c r="L18745" s="13">
        <v>0.278978666</v>
      </c>
      <c r="M18745" s="13">
        <v>0.141900328</v>
      </c>
      <c r="N18745" s="13">
        <v>0.283506626</v>
      </c>
    </row>
    <row r="18746" s="13" customFormat="1" spans="1:14">
      <c r="A18746" s="13">
        <v>500569</v>
      </c>
      <c r="B18746" s="13" t="s">
        <v>18759</v>
      </c>
      <c r="C18746" s="13" t="s">
        <v>16</v>
      </c>
      <c r="D18746" s="13">
        <v>603</v>
      </c>
      <c r="E18746" s="13">
        <v>658</v>
      </c>
      <c r="F18746" s="13">
        <v>693</v>
      </c>
      <c r="G18746" s="13">
        <v>495</v>
      </c>
      <c r="H18746" s="13">
        <v>569</v>
      </c>
      <c r="I18746" s="13">
        <v>612</v>
      </c>
      <c r="J18746" s="13">
        <v>637</v>
      </c>
      <c r="K18746" s="13">
        <v>659</v>
      </c>
      <c r="L18746" s="13">
        <v>-0.03698271</v>
      </c>
      <c r="M18746" s="13">
        <v>0.368330884</v>
      </c>
      <c r="N18746" s="13">
        <v>0.55693478</v>
      </c>
    </row>
    <row r="18747" s="13" customFormat="1" spans="1:14">
      <c r="A18747" s="13">
        <v>500571</v>
      </c>
      <c r="B18747" s="13" t="s">
        <v>18760</v>
      </c>
      <c r="C18747" s="13" t="s">
        <v>16</v>
      </c>
      <c r="D18747" s="13">
        <v>235</v>
      </c>
      <c r="E18747" s="13">
        <v>260</v>
      </c>
      <c r="F18747" s="13">
        <v>243</v>
      </c>
      <c r="G18747" s="13">
        <v>176</v>
      </c>
      <c r="H18747" s="13">
        <v>226</v>
      </c>
      <c r="I18747" s="13">
        <v>203</v>
      </c>
      <c r="J18747" s="13">
        <v>183</v>
      </c>
      <c r="K18747" s="13">
        <v>236</v>
      </c>
      <c r="L18747" s="13">
        <v>0.087548285</v>
      </c>
      <c r="M18747" s="13">
        <v>0.202941461</v>
      </c>
      <c r="N18747" s="13">
        <v>0.368563823</v>
      </c>
    </row>
    <row r="18748" s="13" customFormat="1" spans="1:14">
      <c r="A18748" s="13">
        <v>500572</v>
      </c>
      <c r="B18748" s="13" t="s">
        <v>18761</v>
      </c>
      <c r="C18748" s="13" t="s">
        <v>16</v>
      </c>
      <c r="D18748" s="13">
        <v>148</v>
      </c>
      <c r="E18748" s="13">
        <v>154</v>
      </c>
      <c r="F18748" s="13">
        <v>160</v>
      </c>
      <c r="G18748" s="13">
        <v>147</v>
      </c>
      <c r="H18748" s="13">
        <v>151</v>
      </c>
      <c r="I18748" s="13">
        <v>135</v>
      </c>
      <c r="J18748" s="13">
        <v>95</v>
      </c>
      <c r="K18748" s="13">
        <v>155</v>
      </c>
      <c r="L18748" s="13">
        <v>0.163627612</v>
      </c>
      <c r="M18748" s="13">
        <v>0.05523913</v>
      </c>
      <c r="N18748" s="13">
        <v>0.136883655</v>
      </c>
    </row>
    <row r="18749" s="13" customFormat="1" spans="1:14">
      <c r="A18749" s="13">
        <v>500573</v>
      </c>
      <c r="B18749" s="13" t="s">
        <v>18762</v>
      </c>
      <c r="C18749" s="13" t="s">
        <v>16</v>
      </c>
      <c r="D18749" s="13">
        <v>116</v>
      </c>
      <c r="E18749" s="13">
        <v>112</v>
      </c>
      <c r="F18749" s="13">
        <v>117</v>
      </c>
      <c r="G18749" s="13">
        <v>129</v>
      </c>
      <c r="H18749" s="13">
        <v>170</v>
      </c>
      <c r="I18749" s="13">
        <v>120</v>
      </c>
      <c r="J18749" s="13">
        <v>100</v>
      </c>
      <c r="K18749" s="13">
        <v>131</v>
      </c>
      <c r="L18749" s="13">
        <v>-0.156977929</v>
      </c>
      <c r="M18749" s="13">
        <v>0.086311849</v>
      </c>
      <c r="N18749" s="13">
        <v>0.194004427</v>
      </c>
    </row>
    <row r="18750" s="13" customFormat="1" spans="1:14">
      <c r="A18750" s="13">
        <v>500574</v>
      </c>
      <c r="B18750" s="13" t="s">
        <v>18763</v>
      </c>
      <c r="C18750" s="13" t="s">
        <v>16</v>
      </c>
      <c r="D18750" s="13">
        <v>16</v>
      </c>
      <c r="E18750" s="13">
        <v>7</v>
      </c>
      <c r="F18750" s="13">
        <v>15</v>
      </c>
      <c r="G18750" s="13">
        <v>7</v>
      </c>
      <c r="H18750" s="13">
        <v>9</v>
      </c>
      <c r="I18750" s="13">
        <v>13</v>
      </c>
      <c r="J18750" s="13">
        <v>16</v>
      </c>
      <c r="K18750" s="13">
        <v>8</v>
      </c>
      <c r="L18750" s="13">
        <v>-0.052290475</v>
      </c>
      <c r="M18750" s="13">
        <v>0.862749958</v>
      </c>
      <c r="N18750" s="13">
        <v>0.93446726</v>
      </c>
    </row>
    <row r="18751" s="13" customFormat="1" spans="1:14">
      <c r="A18751" s="13">
        <v>500575</v>
      </c>
      <c r="B18751" s="13" t="s">
        <v>18764</v>
      </c>
      <c r="C18751" s="13" t="s">
        <v>16</v>
      </c>
      <c r="D18751" s="13">
        <v>1294</v>
      </c>
      <c r="E18751" s="13">
        <v>1131</v>
      </c>
      <c r="F18751" s="13">
        <v>1052</v>
      </c>
      <c r="G18751" s="13">
        <v>1207</v>
      </c>
      <c r="H18751" s="13">
        <v>1328</v>
      </c>
      <c r="I18751" s="13">
        <v>1109</v>
      </c>
      <c r="J18751" s="13">
        <v>1144</v>
      </c>
      <c r="K18751" s="13">
        <v>1254</v>
      </c>
      <c r="L18751" s="13">
        <v>-0.066356429</v>
      </c>
      <c r="M18751" s="13">
        <v>0.024850653</v>
      </c>
      <c r="N18751" s="13">
        <v>0.072877216</v>
      </c>
    </row>
    <row r="18752" s="13" customFormat="1" spans="1:14">
      <c r="A18752" s="13">
        <v>500576</v>
      </c>
      <c r="B18752" s="13" t="s">
        <v>18765</v>
      </c>
      <c r="C18752" s="13" t="s">
        <v>16</v>
      </c>
      <c r="D18752" s="13">
        <v>3</v>
      </c>
      <c r="E18752" s="13">
        <v>4</v>
      </c>
      <c r="F18752" s="13">
        <v>3</v>
      </c>
      <c r="G18752" s="13">
        <v>1</v>
      </c>
      <c r="H18752" s="13">
        <v>3</v>
      </c>
      <c r="I18752" s="13">
        <v>3</v>
      </c>
      <c r="J18752" s="13">
        <v>1</v>
      </c>
      <c r="K18752" s="13">
        <v>5</v>
      </c>
      <c r="L18752" s="13">
        <v>-0.146112498</v>
      </c>
      <c r="M18752" s="13">
        <v>0.808204426</v>
      </c>
      <c r="N18752" s="13">
        <v>0.901147566</v>
      </c>
    </row>
    <row r="18753" s="13" customFormat="1" spans="1:14">
      <c r="A18753" s="13">
        <v>500577</v>
      </c>
      <c r="B18753" s="13" t="s">
        <v>18766</v>
      </c>
      <c r="C18753" s="13" t="s">
        <v>16</v>
      </c>
      <c r="D18753" s="13">
        <v>34</v>
      </c>
      <c r="E18753" s="13">
        <v>46</v>
      </c>
      <c r="F18753" s="13">
        <v>124</v>
      </c>
      <c r="G18753" s="13">
        <v>31</v>
      </c>
      <c r="H18753" s="13">
        <v>31</v>
      </c>
      <c r="I18753" s="13">
        <v>56</v>
      </c>
      <c r="J18753" s="13">
        <v>61</v>
      </c>
      <c r="K18753" s="13">
        <v>55</v>
      </c>
      <c r="L18753" s="13">
        <v>0.190599414</v>
      </c>
      <c r="M18753" s="13">
        <v>0.167390863</v>
      </c>
      <c r="N18753" s="13">
        <v>0.319587369</v>
      </c>
    </row>
    <row r="18754" s="13" customFormat="1" spans="1:14">
      <c r="A18754" s="13">
        <v>500578</v>
      </c>
      <c r="B18754" s="13" t="s">
        <v>18767</v>
      </c>
      <c r="C18754" s="13" t="s">
        <v>16</v>
      </c>
      <c r="D18754" s="13">
        <v>148</v>
      </c>
      <c r="E18754" s="13">
        <v>145</v>
      </c>
      <c r="F18754" s="13">
        <v>152</v>
      </c>
      <c r="G18754" s="13">
        <v>147</v>
      </c>
      <c r="H18754" s="13">
        <v>149</v>
      </c>
      <c r="I18754" s="13">
        <v>174</v>
      </c>
      <c r="J18754" s="13">
        <v>149</v>
      </c>
      <c r="K18754" s="13">
        <v>180</v>
      </c>
      <c r="L18754" s="13">
        <v>-0.159856404</v>
      </c>
      <c r="M18754" s="13">
        <v>0.05082591</v>
      </c>
      <c r="N18754" s="13">
        <v>0.128166644</v>
      </c>
    </row>
    <row r="18755" s="13" customFormat="1" spans="1:14">
      <c r="A18755" s="13">
        <v>500582</v>
      </c>
      <c r="B18755" s="13" t="s">
        <v>18768</v>
      </c>
      <c r="C18755" s="13" t="s">
        <v>16</v>
      </c>
      <c r="D18755" s="13">
        <v>75.23</v>
      </c>
      <c r="E18755" s="13">
        <v>95.97</v>
      </c>
      <c r="F18755" s="13">
        <v>85.46</v>
      </c>
      <c r="G18755" s="13">
        <v>73.53</v>
      </c>
      <c r="H18755" s="13">
        <v>73.25</v>
      </c>
      <c r="I18755" s="13">
        <v>113.29</v>
      </c>
      <c r="J18755" s="13">
        <v>108.73</v>
      </c>
      <c r="K18755" s="13">
        <v>96.28</v>
      </c>
      <c r="L18755" s="13">
        <v>-0.266481736</v>
      </c>
      <c r="M18755" s="13">
        <v>0.013260543</v>
      </c>
      <c r="N18755" s="13">
        <v>0.043740214</v>
      </c>
    </row>
    <row r="18756" s="13" customFormat="1" spans="1:14">
      <c r="A18756" s="13">
        <v>500584</v>
      </c>
      <c r="B18756" s="13" t="s">
        <v>18769</v>
      </c>
      <c r="C18756" s="13" t="s">
        <v>16</v>
      </c>
      <c r="D18756" s="13">
        <v>111.18</v>
      </c>
      <c r="E18756" s="13">
        <v>107.48</v>
      </c>
      <c r="F18756" s="13">
        <v>108.59</v>
      </c>
      <c r="G18756" s="13">
        <v>113.6</v>
      </c>
      <c r="H18756" s="13">
        <v>139.41</v>
      </c>
      <c r="I18756" s="13">
        <v>109.64</v>
      </c>
      <c r="J18756" s="13">
        <v>145.96</v>
      </c>
      <c r="K18756" s="13">
        <v>110.06</v>
      </c>
      <c r="L18756" s="13">
        <v>-0.216777107</v>
      </c>
      <c r="M18756" s="13">
        <v>0.020997436</v>
      </c>
      <c r="N18756" s="13">
        <v>0.063655969</v>
      </c>
    </row>
    <row r="18757" s="13" customFormat="1" spans="1:14">
      <c r="A18757" s="13">
        <v>500585</v>
      </c>
      <c r="B18757" s="13" t="s">
        <v>18770</v>
      </c>
      <c r="C18757" s="13" t="s">
        <v>16</v>
      </c>
      <c r="D18757" s="13">
        <v>25.27</v>
      </c>
      <c r="E18757" s="13">
        <v>18.04</v>
      </c>
      <c r="F18757" s="13">
        <v>19.09</v>
      </c>
      <c r="G18757" s="13">
        <v>20.91</v>
      </c>
      <c r="H18757" s="13">
        <v>14.73</v>
      </c>
      <c r="I18757" s="13">
        <v>26.74</v>
      </c>
      <c r="J18757" s="13">
        <v>18.25</v>
      </c>
      <c r="K18757" s="13">
        <v>17.8</v>
      </c>
      <c r="L18757" s="13">
        <v>0.083339492</v>
      </c>
      <c r="M18757" s="13">
        <v>0.714230638</v>
      </c>
      <c r="N18757" s="13">
        <v>0.837850118</v>
      </c>
    </row>
    <row r="18758" s="13" customFormat="1" spans="1:14">
      <c r="A18758" s="13">
        <v>500587</v>
      </c>
      <c r="B18758" s="13" t="s">
        <v>18771</v>
      </c>
      <c r="C18758" s="13" t="s">
        <v>16</v>
      </c>
      <c r="D18758" s="13">
        <v>2162</v>
      </c>
      <c r="E18758" s="13">
        <v>2592</v>
      </c>
      <c r="F18758" s="13">
        <v>2172</v>
      </c>
      <c r="G18758" s="13">
        <v>2231</v>
      </c>
      <c r="H18758" s="13">
        <v>2122</v>
      </c>
      <c r="I18758" s="13">
        <v>2368</v>
      </c>
      <c r="J18758" s="13">
        <v>2383</v>
      </c>
      <c r="K18758" s="13">
        <v>2496</v>
      </c>
      <c r="L18758" s="13">
        <v>-0.053601663</v>
      </c>
      <c r="M18758" s="13">
        <v>0.011450678</v>
      </c>
      <c r="N18758" s="13">
        <v>0.038761348</v>
      </c>
    </row>
    <row r="18759" s="13" customFormat="1" spans="1:14">
      <c r="A18759" s="13">
        <v>500590</v>
      </c>
      <c r="B18759" s="13" t="s">
        <v>18772</v>
      </c>
      <c r="C18759" s="13" t="s">
        <v>16</v>
      </c>
      <c r="D18759" s="13">
        <v>52</v>
      </c>
      <c r="E18759" s="13">
        <v>46</v>
      </c>
      <c r="F18759" s="13">
        <v>34</v>
      </c>
      <c r="G18759" s="13">
        <v>87</v>
      </c>
      <c r="H18759" s="13">
        <v>90</v>
      </c>
      <c r="I18759" s="13">
        <v>87</v>
      </c>
      <c r="J18759" s="13">
        <v>67</v>
      </c>
      <c r="K18759" s="13">
        <v>78</v>
      </c>
      <c r="L18759" s="13">
        <v>-0.576711434</v>
      </c>
      <c r="M18759" s="19">
        <v>4.1e-6</v>
      </c>
      <c r="N18759" s="19">
        <v>3.4e-5</v>
      </c>
    </row>
    <row r="18760" s="13" customFormat="1" spans="1:14">
      <c r="A18760" s="13">
        <v>500592</v>
      </c>
      <c r="B18760" s="13" t="s">
        <v>18773</v>
      </c>
      <c r="C18760" s="13" t="s">
        <v>16</v>
      </c>
      <c r="D18760" s="13">
        <v>55</v>
      </c>
      <c r="E18760" s="13">
        <v>58</v>
      </c>
      <c r="F18760" s="13">
        <v>43</v>
      </c>
      <c r="G18760" s="13">
        <v>11</v>
      </c>
      <c r="H18760" s="13">
        <v>30</v>
      </c>
      <c r="I18760" s="13">
        <v>42</v>
      </c>
      <c r="J18760" s="13">
        <v>31</v>
      </c>
      <c r="K18760" s="13">
        <v>32</v>
      </c>
      <c r="L18760" s="13">
        <v>0.28630708</v>
      </c>
      <c r="M18760" s="13">
        <v>0.085516923</v>
      </c>
      <c r="N18760" s="13">
        <v>0.192892148</v>
      </c>
    </row>
    <row r="18761" s="13" customFormat="1" spans="1:14">
      <c r="A18761" s="13">
        <v>500594</v>
      </c>
      <c r="B18761" s="13" t="s">
        <v>18774</v>
      </c>
      <c r="C18761" s="13" t="s">
        <v>16</v>
      </c>
      <c r="D18761" s="13">
        <v>4.98</v>
      </c>
      <c r="E18761" s="13">
        <v>0.83</v>
      </c>
      <c r="F18761" s="13">
        <v>0.94</v>
      </c>
      <c r="G18761" s="13">
        <v>2.01</v>
      </c>
      <c r="H18761" s="13">
        <v>0</v>
      </c>
      <c r="I18761" s="13">
        <v>0.86</v>
      </c>
      <c r="J18761" s="13">
        <v>1</v>
      </c>
      <c r="K18761" s="13">
        <v>1</v>
      </c>
      <c r="L18761" s="13">
        <v>1.594334107</v>
      </c>
      <c r="M18761" s="13">
        <v>0.08041424</v>
      </c>
      <c r="N18761" s="13">
        <v>0.18403359</v>
      </c>
    </row>
    <row r="18762" s="13" customFormat="1" spans="1:14">
      <c r="A18762" s="13">
        <v>500595</v>
      </c>
      <c r="B18762" s="13" t="s">
        <v>18775</v>
      </c>
      <c r="C18762" s="13" t="s">
        <v>16</v>
      </c>
      <c r="D18762" s="13">
        <v>367</v>
      </c>
      <c r="E18762" s="13">
        <v>427</v>
      </c>
      <c r="F18762" s="13">
        <v>494</v>
      </c>
      <c r="G18762" s="13">
        <v>446</v>
      </c>
      <c r="H18762" s="13">
        <v>413</v>
      </c>
      <c r="I18762" s="13">
        <v>475</v>
      </c>
      <c r="J18762" s="13">
        <v>435</v>
      </c>
      <c r="K18762" s="13">
        <v>410</v>
      </c>
      <c r="L18762" s="13">
        <v>-0.019749372</v>
      </c>
      <c r="M18762" s="13">
        <v>0.686926497</v>
      </c>
      <c r="N18762" s="13">
        <v>0.818983042</v>
      </c>
    </row>
    <row r="18763" s="13" customFormat="1" spans="1:14">
      <c r="A18763" s="13">
        <v>500598</v>
      </c>
      <c r="B18763" s="13" t="s">
        <v>18776</v>
      </c>
      <c r="C18763" s="13" t="s">
        <v>16</v>
      </c>
      <c r="D18763" s="13">
        <v>1</v>
      </c>
      <c r="E18763" s="13">
        <v>0</v>
      </c>
      <c r="F18763" s="13">
        <v>1</v>
      </c>
      <c r="G18763" s="13">
        <v>1</v>
      </c>
      <c r="H18763" s="13">
        <v>3</v>
      </c>
      <c r="I18763" s="13">
        <v>3</v>
      </c>
      <c r="J18763" s="13">
        <v>1</v>
      </c>
      <c r="K18763" s="13">
        <v>1</v>
      </c>
      <c r="L18763" s="13">
        <v>-1.435619115</v>
      </c>
      <c r="M18763" s="13">
        <v>0.119368845</v>
      </c>
      <c r="N18763" s="13">
        <v>0.248095438</v>
      </c>
    </row>
    <row r="18764" s="13" customFormat="1" spans="1:14">
      <c r="A18764" s="13">
        <v>500606</v>
      </c>
      <c r="B18764" s="13" t="s">
        <v>18777</v>
      </c>
      <c r="C18764" s="13" t="s">
        <v>16</v>
      </c>
      <c r="D18764" s="13">
        <v>41</v>
      </c>
      <c r="E18764" s="13">
        <v>36</v>
      </c>
      <c r="F18764" s="13">
        <v>37</v>
      </c>
      <c r="G18764" s="13">
        <v>50</v>
      </c>
      <c r="H18764" s="13">
        <v>39</v>
      </c>
      <c r="I18764" s="13">
        <v>48</v>
      </c>
      <c r="J18764" s="13">
        <v>42</v>
      </c>
      <c r="K18764" s="13">
        <v>46</v>
      </c>
      <c r="L18764" s="13">
        <v>-0.114240723</v>
      </c>
      <c r="M18764" s="13">
        <v>0.466124426</v>
      </c>
      <c r="N18764" s="13">
        <v>0.64893985</v>
      </c>
    </row>
    <row r="18765" s="13" customFormat="1" spans="1:14">
      <c r="A18765" s="13">
        <v>500608</v>
      </c>
      <c r="B18765" s="13" t="s">
        <v>18778</v>
      </c>
      <c r="C18765" s="13" t="s">
        <v>16</v>
      </c>
      <c r="D18765" s="13">
        <v>34</v>
      </c>
      <c r="E18765" s="13">
        <v>27</v>
      </c>
      <c r="F18765" s="13">
        <v>34</v>
      </c>
      <c r="G18765" s="13">
        <v>27</v>
      </c>
      <c r="H18765" s="13">
        <v>29</v>
      </c>
      <c r="I18765" s="13">
        <v>18</v>
      </c>
      <c r="J18765" s="13">
        <v>19</v>
      </c>
      <c r="K18765" s="13">
        <v>31</v>
      </c>
      <c r="L18765" s="13">
        <v>0.31024288</v>
      </c>
      <c r="M18765" s="13">
        <v>0.112741069</v>
      </c>
      <c r="N18765" s="13">
        <v>0.237349619</v>
      </c>
    </row>
    <row r="18766" s="13" customFormat="1" spans="1:14">
      <c r="A18766" s="13">
        <v>500616</v>
      </c>
      <c r="B18766" s="13" t="s">
        <v>18779</v>
      </c>
      <c r="C18766" s="13" t="s">
        <v>16</v>
      </c>
      <c r="D18766" s="13">
        <v>1124</v>
      </c>
      <c r="E18766" s="13">
        <v>1300</v>
      </c>
      <c r="F18766" s="13">
        <v>1230</v>
      </c>
      <c r="G18766" s="13">
        <v>998</v>
      </c>
      <c r="H18766" s="13">
        <v>965</v>
      </c>
      <c r="I18766" s="13">
        <v>1147</v>
      </c>
      <c r="J18766" s="13">
        <v>1252</v>
      </c>
      <c r="K18766" s="13">
        <v>1184</v>
      </c>
      <c r="L18766" s="13">
        <v>0.012037227</v>
      </c>
      <c r="M18766" s="13">
        <v>0.6890462</v>
      </c>
      <c r="N18766" s="13">
        <v>0.820815813</v>
      </c>
    </row>
    <row r="18767" s="13" customFormat="1" spans="1:14">
      <c r="A18767" s="13">
        <v>500620</v>
      </c>
      <c r="B18767" s="13" t="s">
        <v>18780</v>
      </c>
      <c r="C18767" s="13" t="s">
        <v>16</v>
      </c>
      <c r="D18767" s="13">
        <v>0</v>
      </c>
      <c r="E18767" s="13">
        <v>3</v>
      </c>
      <c r="F18767" s="13">
        <v>0</v>
      </c>
      <c r="G18767" s="13">
        <v>1</v>
      </c>
      <c r="H18767" s="13">
        <v>2</v>
      </c>
      <c r="I18767" s="13">
        <v>6</v>
      </c>
      <c r="J18767" s="13">
        <v>3</v>
      </c>
      <c r="K18767" s="13">
        <v>1</v>
      </c>
      <c r="L18767" s="13">
        <v>-1.605544116</v>
      </c>
      <c r="M18767" s="13">
        <v>0.038328294</v>
      </c>
      <c r="N18767" s="13">
        <v>0.10332171</v>
      </c>
    </row>
    <row r="18768" s="13" customFormat="1" spans="1:14">
      <c r="A18768" s="13">
        <v>500622</v>
      </c>
      <c r="B18768" s="13" t="s">
        <v>18781</v>
      </c>
      <c r="C18768" s="13" t="s">
        <v>16</v>
      </c>
      <c r="D18768" s="13">
        <v>25.17</v>
      </c>
      <c r="E18768" s="13">
        <v>14.19</v>
      </c>
      <c r="F18768" s="13">
        <v>18.93</v>
      </c>
      <c r="G18768" s="13">
        <v>25.51</v>
      </c>
      <c r="H18768" s="13">
        <v>19.21</v>
      </c>
      <c r="I18768" s="13">
        <v>22.31</v>
      </c>
      <c r="J18768" s="13">
        <v>14.81</v>
      </c>
      <c r="K18768" s="13">
        <v>18.04</v>
      </c>
      <c r="L18768" s="13">
        <v>0.151647856</v>
      </c>
      <c r="M18768" s="13">
        <v>0.508991409</v>
      </c>
      <c r="N18768" s="13">
        <v>0.68660059</v>
      </c>
    </row>
    <row r="18769" s="13" customFormat="1" spans="1:14">
      <c r="A18769" s="13">
        <v>500623</v>
      </c>
      <c r="B18769" s="13" t="s">
        <v>18782</v>
      </c>
      <c r="C18769" s="13" t="s">
        <v>16</v>
      </c>
      <c r="D18769" s="13">
        <v>111</v>
      </c>
      <c r="E18769" s="13">
        <v>134</v>
      </c>
      <c r="F18769" s="13">
        <v>115</v>
      </c>
      <c r="G18769" s="13">
        <v>109</v>
      </c>
      <c r="H18769" s="13">
        <v>107</v>
      </c>
      <c r="I18769" s="13">
        <v>107</v>
      </c>
      <c r="J18769" s="13">
        <v>93</v>
      </c>
      <c r="K18769" s="13">
        <v>124</v>
      </c>
      <c r="L18769" s="13">
        <v>0.101318438</v>
      </c>
      <c r="M18769" s="13">
        <v>0.292351987</v>
      </c>
      <c r="N18769" s="13">
        <v>0.478974101</v>
      </c>
    </row>
    <row r="18770" s="13" customFormat="1" spans="1:14">
      <c r="A18770" s="13">
        <v>500624</v>
      </c>
      <c r="B18770" s="13" t="s">
        <v>18783</v>
      </c>
      <c r="C18770" s="13" t="s">
        <v>16</v>
      </c>
      <c r="D18770" s="13">
        <v>0</v>
      </c>
      <c r="E18770" s="13">
        <v>5.01</v>
      </c>
      <c r="F18770" s="13">
        <v>3</v>
      </c>
      <c r="G18770" s="13">
        <v>2</v>
      </c>
      <c r="H18770" s="13">
        <v>1</v>
      </c>
      <c r="I18770" s="13">
        <v>3</v>
      </c>
      <c r="J18770" s="13">
        <v>1</v>
      </c>
      <c r="K18770" s="13">
        <v>1</v>
      </c>
      <c r="L18770" s="13">
        <v>0.717825953</v>
      </c>
      <c r="M18770" s="13">
        <v>0.32735854</v>
      </c>
      <c r="N18770" s="13">
        <v>0.513503591</v>
      </c>
    </row>
    <row r="18771" s="13" customFormat="1" spans="1:14">
      <c r="A18771" s="13">
        <v>500625</v>
      </c>
      <c r="B18771" s="13" t="s">
        <v>18784</v>
      </c>
      <c r="C18771" s="13" t="s">
        <v>16</v>
      </c>
      <c r="D18771" s="13">
        <v>48</v>
      </c>
      <c r="E18771" s="13">
        <v>49</v>
      </c>
      <c r="F18771" s="13">
        <v>33</v>
      </c>
      <c r="G18771" s="13">
        <v>40</v>
      </c>
      <c r="H18771" s="13">
        <v>39</v>
      </c>
      <c r="I18771" s="13">
        <v>40</v>
      </c>
      <c r="J18771" s="13">
        <v>15</v>
      </c>
      <c r="K18771" s="13">
        <v>41</v>
      </c>
      <c r="L18771" s="13">
        <v>0.311993724</v>
      </c>
      <c r="M18771" s="13">
        <v>0.059813427</v>
      </c>
      <c r="N18771" s="13">
        <v>0.145987475</v>
      </c>
    </row>
    <row r="18772" s="13" customFormat="1" spans="1:14">
      <c r="A18772" s="13">
        <v>500629</v>
      </c>
      <c r="B18772" s="13" t="s">
        <v>18785</v>
      </c>
      <c r="C18772" s="13" t="s">
        <v>16</v>
      </c>
      <c r="D18772" s="13">
        <v>312</v>
      </c>
      <c r="E18772" s="13">
        <v>339</v>
      </c>
      <c r="F18772" s="13">
        <v>332</v>
      </c>
      <c r="G18772" s="13">
        <v>279</v>
      </c>
      <c r="H18772" s="13">
        <v>323</v>
      </c>
      <c r="I18772" s="13">
        <v>339</v>
      </c>
      <c r="J18772" s="13">
        <v>368</v>
      </c>
      <c r="K18772" s="13">
        <v>335</v>
      </c>
      <c r="L18772" s="13">
        <v>-0.133770656</v>
      </c>
      <c r="M18772" s="13">
        <v>0.017531915</v>
      </c>
      <c r="N18772" s="13">
        <v>0.054922141</v>
      </c>
    </row>
    <row r="18773" s="13" customFormat="1" spans="1:14">
      <c r="A18773" s="13">
        <v>500633</v>
      </c>
      <c r="B18773" s="13" t="s">
        <v>18786</v>
      </c>
      <c r="C18773" s="13" t="s">
        <v>16</v>
      </c>
      <c r="D18773" s="13">
        <v>74</v>
      </c>
      <c r="E18773" s="13">
        <v>66</v>
      </c>
      <c r="F18773" s="13">
        <v>95</v>
      </c>
      <c r="G18773" s="13">
        <v>54</v>
      </c>
      <c r="H18773" s="13">
        <v>66</v>
      </c>
      <c r="I18773" s="13">
        <v>68</v>
      </c>
      <c r="J18773" s="13">
        <v>71</v>
      </c>
      <c r="K18773" s="13">
        <v>63</v>
      </c>
      <c r="L18773" s="13">
        <v>0.088254876</v>
      </c>
      <c r="M18773" s="13">
        <v>0.470522815</v>
      </c>
      <c r="N18773" s="13">
        <v>0.653028634</v>
      </c>
    </row>
    <row r="18774" s="13" customFormat="1" spans="1:14">
      <c r="A18774" s="13">
        <v>500636</v>
      </c>
      <c r="B18774" s="13" t="s">
        <v>18787</v>
      </c>
      <c r="C18774" s="13" t="s">
        <v>16</v>
      </c>
      <c r="D18774" s="13">
        <v>751</v>
      </c>
      <c r="E18774" s="13">
        <v>682</v>
      </c>
      <c r="F18774" s="13">
        <v>756</v>
      </c>
      <c r="G18774" s="13">
        <v>909</v>
      </c>
      <c r="H18774" s="13">
        <v>716</v>
      </c>
      <c r="I18774" s="13">
        <v>685</v>
      </c>
      <c r="J18774" s="13">
        <v>654</v>
      </c>
      <c r="K18774" s="13">
        <v>726</v>
      </c>
      <c r="L18774" s="13">
        <v>0.135151784</v>
      </c>
      <c r="M18774" s="19">
        <v>0.000332</v>
      </c>
      <c r="N18774" s="13">
        <v>0.001818886</v>
      </c>
    </row>
    <row r="18775" s="13" customFormat="1" spans="1:14">
      <c r="A18775" s="13">
        <v>500637</v>
      </c>
      <c r="B18775" s="13" t="s">
        <v>18788</v>
      </c>
      <c r="C18775" s="13" t="s">
        <v>16</v>
      </c>
      <c r="D18775" s="13">
        <v>0</v>
      </c>
      <c r="E18775" s="13">
        <v>1</v>
      </c>
      <c r="F18775" s="13">
        <v>1</v>
      </c>
      <c r="G18775" s="13">
        <v>0</v>
      </c>
      <c r="H18775" s="13">
        <v>0</v>
      </c>
      <c r="I18775" s="13">
        <v>1</v>
      </c>
      <c r="J18775" s="13">
        <v>1</v>
      </c>
      <c r="K18775" s="13">
        <v>0</v>
      </c>
      <c r="L18775" s="13">
        <v>-0.020581616</v>
      </c>
      <c r="M18775" s="13">
        <v>0.988617549</v>
      </c>
      <c r="N18775" s="13">
        <v>1</v>
      </c>
    </row>
    <row r="18776" s="13" customFormat="1" spans="1:14">
      <c r="A18776" s="13">
        <v>500638</v>
      </c>
      <c r="B18776" s="13" t="s">
        <v>18789</v>
      </c>
      <c r="C18776" s="13" t="s">
        <v>16</v>
      </c>
      <c r="D18776" s="13">
        <v>0</v>
      </c>
      <c r="E18776" s="13">
        <v>4</v>
      </c>
      <c r="F18776" s="13">
        <v>2.99</v>
      </c>
      <c r="G18776" s="13">
        <v>1.99</v>
      </c>
      <c r="H18776" s="13">
        <v>5</v>
      </c>
      <c r="I18776" s="13">
        <v>4.01</v>
      </c>
      <c r="J18776" s="13">
        <v>0</v>
      </c>
      <c r="K18776" s="13">
        <v>2.03</v>
      </c>
      <c r="L18776" s="13">
        <v>-0.318534438</v>
      </c>
      <c r="M18776" s="13">
        <v>0.622263698</v>
      </c>
      <c r="N18776" s="13">
        <v>0.772977417</v>
      </c>
    </row>
    <row r="18777" s="13" customFormat="1" spans="1:14">
      <c r="A18777" s="13">
        <v>500640</v>
      </c>
      <c r="B18777" s="13" t="s">
        <v>18790</v>
      </c>
      <c r="C18777" s="13" t="s">
        <v>16</v>
      </c>
      <c r="D18777" s="13">
        <v>182</v>
      </c>
      <c r="E18777" s="13">
        <v>175</v>
      </c>
      <c r="F18777" s="13">
        <v>212</v>
      </c>
      <c r="G18777" s="13">
        <v>346</v>
      </c>
      <c r="H18777" s="13">
        <v>173</v>
      </c>
      <c r="I18777" s="13">
        <v>158</v>
      </c>
      <c r="J18777" s="13">
        <v>205</v>
      </c>
      <c r="K18777" s="13">
        <v>155</v>
      </c>
      <c r="L18777" s="13">
        <v>0.384504417</v>
      </c>
      <c r="M18777" s="19">
        <v>1.07e-7</v>
      </c>
      <c r="N18777" s="19">
        <v>1.18e-6</v>
      </c>
    </row>
    <row r="18778" s="13" customFormat="1" spans="1:14">
      <c r="A18778" s="13">
        <v>500651</v>
      </c>
      <c r="B18778" s="13" t="s">
        <v>18791</v>
      </c>
      <c r="C18778" s="13" t="s">
        <v>16</v>
      </c>
      <c r="D18778" s="13">
        <v>828</v>
      </c>
      <c r="E18778" s="13">
        <v>570</v>
      </c>
      <c r="F18778" s="13">
        <v>637</v>
      </c>
      <c r="G18778" s="13">
        <v>880</v>
      </c>
      <c r="H18778" s="13">
        <v>914</v>
      </c>
      <c r="I18778" s="13">
        <v>701</v>
      </c>
      <c r="J18778" s="13">
        <v>743</v>
      </c>
      <c r="K18778" s="13">
        <v>606</v>
      </c>
      <c r="L18778" s="13">
        <v>-0.04463118</v>
      </c>
      <c r="M18778" s="13">
        <v>0.235613124</v>
      </c>
      <c r="N18778" s="13">
        <v>0.411284653</v>
      </c>
    </row>
    <row r="18779" s="13" customFormat="1" spans="1:14">
      <c r="A18779" s="13">
        <v>500655</v>
      </c>
      <c r="B18779" s="13" t="s">
        <v>18792</v>
      </c>
      <c r="C18779" s="13" t="s">
        <v>16</v>
      </c>
      <c r="D18779" s="13">
        <v>2.37</v>
      </c>
      <c r="E18779" s="13">
        <v>2.09</v>
      </c>
      <c r="F18779" s="13">
        <v>4.43</v>
      </c>
      <c r="G18779" s="13">
        <v>5.25</v>
      </c>
      <c r="H18779" s="13">
        <v>8.98</v>
      </c>
      <c r="I18779" s="13">
        <v>16.18</v>
      </c>
      <c r="J18779" s="13">
        <v>5.2</v>
      </c>
      <c r="K18779" s="13">
        <v>2.87</v>
      </c>
      <c r="L18779" s="13">
        <v>-1.253285788</v>
      </c>
      <c r="M18779" s="13">
        <v>0.004236843</v>
      </c>
      <c r="N18779" s="13">
        <v>0.0167535</v>
      </c>
    </row>
    <row r="18780" s="13" customFormat="1" spans="1:3">
      <c r="A18780" s="13">
        <v>500659</v>
      </c>
      <c r="B18780" s="13" t="s">
        <v>18793</v>
      </c>
      <c r="C18780" s="13" t="s">
        <v>16</v>
      </c>
    </row>
    <row r="18781" s="13" customFormat="1" spans="1:14">
      <c r="A18781" s="13">
        <v>500666</v>
      </c>
      <c r="B18781" s="13" t="s">
        <v>18794</v>
      </c>
      <c r="C18781" s="13" t="s">
        <v>16</v>
      </c>
      <c r="D18781" s="13">
        <v>44</v>
      </c>
      <c r="E18781" s="13">
        <v>53</v>
      </c>
      <c r="F18781" s="13">
        <v>52</v>
      </c>
      <c r="G18781" s="13">
        <v>42</v>
      </c>
      <c r="H18781" s="13">
        <v>56</v>
      </c>
      <c r="I18781" s="13">
        <v>49</v>
      </c>
      <c r="J18781" s="13">
        <v>78</v>
      </c>
      <c r="K18781" s="13">
        <v>59</v>
      </c>
      <c r="L18781" s="13">
        <v>-0.362016025</v>
      </c>
      <c r="M18781" s="13">
        <v>0.009276384</v>
      </c>
      <c r="N18781" s="13">
        <v>0.032469117</v>
      </c>
    </row>
    <row r="18782" s="13" customFormat="1" spans="1:11">
      <c r="A18782" s="13">
        <v>500668</v>
      </c>
      <c r="B18782" s="13" t="s">
        <v>18795</v>
      </c>
      <c r="C18782" s="13" t="s">
        <v>16</v>
      </c>
      <c r="D18782" s="13">
        <v>1</v>
      </c>
      <c r="E18782" s="13">
        <v>0</v>
      </c>
      <c r="F18782" s="13">
        <v>1</v>
      </c>
      <c r="G18782" s="13">
        <v>0</v>
      </c>
      <c r="H18782" s="13">
        <v>0</v>
      </c>
      <c r="I18782" s="13">
        <v>0</v>
      </c>
      <c r="J18782" s="13">
        <v>0</v>
      </c>
      <c r="K18782" s="13">
        <v>0</v>
      </c>
    </row>
    <row r="18783" s="13" customFormat="1" spans="1:3">
      <c r="A18783" s="13">
        <v>500673</v>
      </c>
      <c r="B18783" s="13" t="s">
        <v>18796</v>
      </c>
      <c r="C18783" s="13" t="s">
        <v>16</v>
      </c>
    </row>
    <row r="18784" s="13" customFormat="1" spans="1:11">
      <c r="A18784" s="13">
        <v>500678</v>
      </c>
      <c r="B18784" s="13" t="s">
        <v>18797</v>
      </c>
      <c r="C18784" s="13" t="s">
        <v>16</v>
      </c>
      <c r="D18784" s="13">
        <v>0</v>
      </c>
      <c r="E18784" s="13">
        <v>0</v>
      </c>
      <c r="F18784" s="13">
        <v>0</v>
      </c>
      <c r="G18784" s="13">
        <v>0</v>
      </c>
      <c r="H18784" s="13">
        <v>0</v>
      </c>
      <c r="I18784" s="13">
        <v>1</v>
      </c>
      <c r="J18784" s="13">
        <v>0</v>
      </c>
      <c r="K18784" s="13">
        <v>0</v>
      </c>
    </row>
    <row r="18785" s="13" customFormat="1" spans="1:14">
      <c r="A18785" s="13">
        <v>500679</v>
      </c>
      <c r="B18785" s="13" t="s">
        <v>18798</v>
      </c>
      <c r="C18785" s="13" t="s">
        <v>16</v>
      </c>
      <c r="D18785" s="13">
        <v>32</v>
      </c>
      <c r="E18785" s="13">
        <v>24</v>
      </c>
      <c r="F18785" s="13">
        <v>35</v>
      </c>
      <c r="G18785" s="13">
        <v>50</v>
      </c>
      <c r="H18785" s="13">
        <v>51</v>
      </c>
      <c r="I18785" s="13">
        <v>40</v>
      </c>
      <c r="J18785" s="13">
        <v>39</v>
      </c>
      <c r="K18785" s="13">
        <v>43</v>
      </c>
      <c r="L18785" s="13">
        <v>-0.315658491</v>
      </c>
      <c r="M18785" s="13">
        <v>0.053171289</v>
      </c>
      <c r="N18785" s="13">
        <v>0.132819473</v>
      </c>
    </row>
    <row r="18786" s="13" customFormat="1" spans="1:14">
      <c r="A18786" s="13">
        <v>500684</v>
      </c>
      <c r="B18786" s="13" t="s">
        <v>18799</v>
      </c>
      <c r="C18786" s="13" t="s">
        <v>16</v>
      </c>
      <c r="D18786" s="13">
        <v>4.61</v>
      </c>
      <c r="E18786" s="13">
        <v>7.05</v>
      </c>
      <c r="F18786" s="13">
        <v>14.38</v>
      </c>
      <c r="G18786" s="13">
        <v>0</v>
      </c>
      <c r="H18786" s="13">
        <v>3.11</v>
      </c>
      <c r="I18786" s="13">
        <v>4.72</v>
      </c>
      <c r="J18786" s="13">
        <v>0</v>
      </c>
      <c r="K18786" s="13">
        <v>0</v>
      </c>
      <c r="L18786" s="13">
        <v>1.71306362</v>
      </c>
      <c r="M18786" s="13">
        <v>0.001509859</v>
      </c>
      <c r="N18786" s="13">
        <v>0.006896191</v>
      </c>
    </row>
    <row r="18787" s="13" customFormat="1" spans="1:14">
      <c r="A18787" s="13">
        <v>500685</v>
      </c>
      <c r="B18787" s="13" t="s">
        <v>18800</v>
      </c>
      <c r="C18787" s="13" t="s">
        <v>16</v>
      </c>
      <c r="D18787" s="13">
        <v>585</v>
      </c>
      <c r="E18787" s="13">
        <v>708</v>
      </c>
      <c r="F18787" s="13">
        <v>554</v>
      </c>
      <c r="G18787" s="13">
        <v>635</v>
      </c>
      <c r="H18787" s="13">
        <v>662</v>
      </c>
      <c r="I18787" s="13">
        <v>801</v>
      </c>
      <c r="J18787" s="13">
        <v>547</v>
      </c>
      <c r="K18787" s="13">
        <v>871</v>
      </c>
      <c r="L18787" s="13">
        <v>-0.235648161</v>
      </c>
      <c r="M18787" s="19">
        <v>2.33e-9</v>
      </c>
      <c r="N18787" s="19">
        <v>3.27e-8</v>
      </c>
    </row>
    <row r="18788" s="13" customFormat="1" spans="1:14">
      <c r="A18788" s="13">
        <v>500686</v>
      </c>
      <c r="B18788" s="13" t="s">
        <v>18801</v>
      </c>
      <c r="C18788" s="13" t="s">
        <v>16</v>
      </c>
      <c r="D18788" s="13">
        <v>97</v>
      </c>
      <c r="E18788" s="13">
        <v>160</v>
      </c>
      <c r="F18788" s="13">
        <v>176.88</v>
      </c>
      <c r="G18788" s="13">
        <v>105</v>
      </c>
      <c r="H18788" s="13">
        <v>93</v>
      </c>
      <c r="I18788" s="13">
        <v>127.85</v>
      </c>
      <c r="J18788" s="13">
        <v>137.36</v>
      </c>
      <c r="K18788" s="13">
        <v>146</v>
      </c>
      <c r="L18788" s="13">
        <v>0.075357696</v>
      </c>
      <c r="M18788" s="13">
        <v>0.399072524</v>
      </c>
      <c r="N18788" s="13">
        <v>0.58671123</v>
      </c>
    </row>
    <row r="18789" s="13" customFormat="1" spans="1:14">
      <c r="A18789" s="13">
        <v>500688</v>
      </c>
      <c r="B18789" s="13" t="s">
        <v>18802</v>
      </c>
      <c r="C18789" s="13" t="s">
        <v>16</v>
      </c>
      <c r="D18789" s="13">
        <v>39.16</v>
      </c>
      <c r="E18789" s="13">
        <v>27.31</v>
      </c>
      <c r="F18789" s="13">
        <v>24.27</v>
      </c>
      <c r="G18789" s="13">
        <v>18.26</v>
      </c>
      <c r="H18789" s="13">
        <v>19.34</v>
      </c>
      <c r="I18789" s="13">
        <v>14.56</v>
      </c>
      <c r="J18789" s="13">
        <v>36.05</v>
      </c>
      <c r="K18789" s="13">
        <v>24.2</v>
      </c>
      <c r="L18789" s="13">
        <v>0.190713519</v>
      </c>
      <c r="M18789" s="13">
        <v>0.346793817</v>
      </c>
      <c r="N18789" s="13">
        <v>0.535191874</v>
      </c>
    </row>
    <row r="18790" s="13" customFormat="1" spans="1:14">
      <c r="A18790" s="13">
        <v>500689</v>
      </c>
      <c r="B18790" s="13" t="s">
        <v>18803</v>
      </c>
      <c r="C18790" s="13" t="s">
        <v>16</v>
      </c>
      <c r="D18790" s="13">
        <v>557</v>
      </c>
      <c r="E18790" s="13">
        <v>766</v>
      </c>
      <c r="F18790" s="13">
        <v>786</v>
      </c>
      <c r="G18790" s="13">
        <v>668</v>
      </c>
      <c r="H18790" s="13">
        <v>631</v>
      </c>
      <c r="I18790" s="13">
        <v>675</v>
      </c>
      <c r="J18790" s="13">
        <v>743</v>
      </c>
      <c r="K18790" s="13">
        <v>742</v>
      </c>
      <c r="L18790" s="13">
        <v>-0.027836563</v>
      </c>
      <c r="M18790" s="13">
        <v>0.471584023</v>
      </c>
      <c r="N18790" s="13">
        <v>0.654204096</v>
      </c>
    </row>
    <row r="18791" s="13" customFormat="1" spans="1:14">
      <c r="A18791" s="13">
        <v>500690</v>
      </c>
      <c r="B18791" s="13" t="s">
        <v>18804</v>
      </c>
      <c r="C18791" s="13" t="s">
        <v>16</v>
      </c>
      <c r="D18791" s="13">
        <v>746</v>
      </c>
      <c r="E18791" s="13">
        <v>884</v>
      </c>
      <c r="F18791" s="13">
        <v>851</v>
      </c>
      <c r="G18791" s="13">
        <v>529</v>
      </c>
      <c r="H18791" s="13">
        <v>552</v>
      </c>
      <c r="I18791" s="13">
        <v>621</v>
      </c>
      <c r="J18791" s="13">
        <v>621</v>
      </c>
      <c r="K18791" s="13">
        <v>891</v>
      </c>
      <c r="L18791" s="13">
        <v>0.144259783</v>
      </c>
      <c r="M18791" s="19">
        <v>0.000163</v>
      </c>
      <c r="N18791" s="19">
        <v>0.000971</v>
      </c>
    </row>
    <row r="18792" s="13" customFormat="1" spans="1:14">
      <c r="A18792" s="13">
        <v>500692</v>
      </c>
      <c r="B18792" s="13" t="s">
        <v>18805</v>
      </c>
      <c r="C18792" s="13" t="s">
        <v>16</v>
      </c>
      <c r="D18792" s="13">
        <v>23</v>
      </c>
      <c r="E18792" s="13">
        <v>27</v>
      </c>
      <c r="F18792" s="13">
        <v>24</v>
      </c>
      <c r="G18792" s="13">
        <v>18</v>
      </c>
      <c r="H18792" s="13">
        <v>16</v>
      </c>
      <c r="I18792" s="13">
        <v>26</v>
      </c>
      <c r="J18792" s="13">
        <v>24</v>
      </c>
      <c r="K18792" s="13">
        <v>30</v>
      </c>
      <c r="L18792" s="13">
        <v>-0.08198216</v>
      </c>
      <c r="M18792" s="13">
        <v>0.696877815</v>
      </c>
      <c r="N18792" s="13">
        <v>0.82504857</v>
      </c>
    </row>
    <row r="18793" s="13" customFormat="1" spans="1:14">
      <c r="A18793" s="13">
        <v>500693</v>
      </c>
      <c r="B18793" s="13" t="s">
        <v>18806</v>
      </c>
      <c r="C18793" s="13" t="s">
        <v>16</v>
      </c>
      <c r="D18793" s="13">
        <v>124</v>
      </c>
      <c r="E18793" s="13">
        <v>124</v>
      </c>
      <c r="F18793" s="13">
        <v>96</v>
      </c>
      <c r="G18793" s="13">
        <v>99</v>
      </c>
      <c r="H18793" s="13">
        <v>118</v>
      </c>
      <c r="I18793" s="13">
        <v>122</v>
      </c>
      <c r="J18793" s="13">
        <v>101</v>
      </c>
      <c r="K18793" s="13">
        <v>100</v>
      </c>
      <c r="L18793" s="13">
        <v>-0.014053573</v>
      </c>
      <c r="M18793" s="13">
        <v>0.88485662</v>
      </c>
      <c r="N18793" s="13">
        <v>0.947266597</v>
      </c>
    </row>
    <row r="18794" s="13" customFormat="1" spans="1:14">
      <c r="A18794" s="13">
        <v>500694</v>
      </c>
      <c r="B18794" s="13" t="s">
        <v>18807</v>
      </c>
      <c r="C18794" s="13" t="s">
        <v>16</v>
      </c>
      <c r="D18794" s="13">
        <v>577</v>
      </c>
      <c r="E18794" s="13">
        <v>523</v>
      </c>
      <c r="F18794" s="13">
        <v>562</v>
      </c>
      <c r="G18794" s="13">
        <v>632</v>
      </c>
      <c r="H18794" s="13">
        <v>651</v>
      </c>
      <c r="I18794" s="13">
        <v>592</v>
      </c>
      <c r="J18794" s="13">
        <v>621</v>
      </c>
      <c r="K18794" s="13">
        <v>539</v>
      </c>
      <c r="L18794" s="13">
        <v>-0.087552873</v>
      </c>
      <c r="M18794" s="13">
        <v>0.037583743</v>
      </c>
      <c r="N18794" s="13">
        <v>0.101748806</v>
      </c>
    </row>
    <row r="18795" s="13" customFormat="1" spans="1:14">
      <c r="A18795" s="13">
        <v>500695</v>
      </c>
      <c r="B18795" s="13" t="s">
        <v>18808</v>
      </c>
      <c r="C18795" s="13" t="s">
        <v>16</v>
      </c>
      <c r="D18795" s="13">
        <v>787</v>
      </c>
      <c r="E18795" s="13">
        <v>865</v>
      </c>
      <c r="F18795" s="13">
        <v>813</v>
      </c>
      <c r="G18795" s="13">
        <v>852</v>
      </c>
      <c r="H18795" s="13">
        <v>861</v>
      </c>
      <c r="I18795" s="13">
        <v>861</v>
      </c>
      <c r="J18795" s="13">
        <v>764</v>
      </c>
      <c r="K18795" s="13">
        <v>896</v>
      </c>
      <c r="L18795" s="13">
        <v>-0.048579263</v>
      </c>
      <c r="M18795" s="13">
        <v>0.168195</v>
      </c>
      <c r="N18795" s="13">
        <v>0.320438061</v>
      </c>
    </row>
    <row r="18796" s="13" customFormat="1" spans="1:11">
      <c r="A18796" s="13">
        <v>500696</v>
      </c>
      <c r="B18796" s="13" t="s">
        <v>18809</v>
      </c>
      <c r="C18796" s="13" t="s">
        <v>16</v>
      </c>
      <c r="D18796" s="13">
        <v>0</v>
      </c>
      <c r="E18796" s="13">
        <v>0</v>
      </c>
      <c r="F18796" s="13">
        <v>0</v>
      </c>
      <c r="G18796" s="13">
        <v>0.99</v>
      </c>
      <c r="H18796" s="13">
        <v>0</v>
      </c>
      <c r="I18796" s="13">
        <v>0</v>
      </c>
      <c r="J18796" s="13">
        <v>0</v>
      </c>
      <c r="K18796" s="13">
        <v>0</v>
      </c>
    </row>
    <row r="18797" s="13" customFormat="1" spans="1:14">
      <c r="A18797" s="13">
        <v>500697</v>
      </c>
      <c r="B18797" s="13" t="s">
        <v>18810</v>
      </c>
      <c r="C18797" s="13" t="s">
        <v>16</v>
      </c>
      <c r="D18797" s="13">
        <v>4</v>
      </c>
      <c r="E18797" s="13">
        <v>2</v>
      </c>
      <c r="F18797" s="13">
        <v>1</v>
      </c>
      <c r="G18797" s="13">
        <v>0</v>
      </c>
      <c r="H18797" s="13">
        <v>0</v>
      </c>
      <c r="I18797" s="13">
        <v>2</v>
      </c>
      <c r="J18797" s="13">
        <v>2</v>
      </c>
      <c r="K18797" s="13">
        <v>0</v>
      </c>
      <c r="L18797" s="13">
        <v>0.786773306</v>
      </c>
      <c r="M18797" s="13">
        <v>0.375044252</v>
      </c>
      <c r="N18797" s="13">
        <v>0.563435213</v>
      </c>
    </row>
    <row r="18798" s="13" customFormat="1" spans="1:14">
      <c r="A18798" s="13">
        <v>500702</v>
      </c>
      <c r="B18798" s="13" t="s">
        <v>18811</v>
      </c>
      <c r="C18798" s="13" t="s">
        <v>16</v>
      </c>
      <c r="D18798" s="13">
        <v>0</v>
      </c>
      <c r="E18798" s="13">
        <v>5</v>
      </c>
      <c r="F18798" s="13">
        <v>1</v>
      </c>
      <c r="G18798" s="13">
        <v>0</v>
      </c>
      <c r="H18798" s="13">
        <v>0</v>
      </c>
      <c r="I18798" s="13">
        <v>2</v>
      </c>
      <c r="J18798" s="13">
        <v>3</v>
      </c>
      <c r="K18798" s="13">
        <v>3</v>
      </c>
      <c r="L18798" s="13">
        <v>-0.435619115</v>
      </c>
      <c r="M18798" s="13">
        <v>0.574118724</v>
      </c>
      <c r="N18798" s="13">
        <v>0.73533436</v>
      </c>
    </row>
    <row r="18799" s="13" customFormat="1" spans="1:14">
      <c r="A18799" s="13">
        <v>500705</v>
      </c>
      <c r="B18799" s="13" t="s">
        <v>18812</v>
      </c>
      <c r="C18799" s="13" t="s">
        <v>16</v>
      </c>
      <c r="D18799" s="13">
        <v>4</v>
      </c>
      <c r="E18799" s="13">
        <v>9</v>
      </c>
      <c r="F18799" s="13">
        <v>4</v>
      </c>
      <c r="G18799" s="13">
        <v>2</v>
      </c>
      <c r="H18799" s="13">
        <v>2</v>
      </c>
      <c r="I18799" s="13">
        <v>1</v>
      </c>
      <c r="J18799" s="13">
        <v>4</v>
      </c>
      <c r="K18799" s="13">
        <v>2</v>
      </c>
      <c r="L18799" s="13">
        <v>1.057420896</v>
      </c>
      <c r="M18799" s="13">
        <v>0.06090464</v>
      </c>
      <c r="N18799" s="13">
        <v>0.147951072</v>
      </c>
    </row>
    <row r="18800" s="13" customFormat="1" spans="1:14">
      <c r="A18800" s="13">
        <v>500707</v>
      </c>
      <c r="B18800" s="13" t="s">
        <v>18813</v>
      </c>
      <c r="C18800" s="13" t="s">
        <v>16</v>
      </c>
      <c r="D18800" s="13">
        <v>10</v>
      </c>
      <c r="E18800" s="13">
        <v>9</v>
      </c>
      <c r="F18800" s="13">
        <v>9</v>
      </c>
      <c r="G18800" s="13">
        <v>10</v>
      </c>
      <c r="H18800" s="13">
        <v>6</v>
      </c>
      <c r="I18800" s="13">
        <v>12</v>
      </c>
      <c r="J18800" s="13">
        <v>13</v>
      </c>
      <c r="K18800" s="13">
        <v>11</v>
      </c>
      <c r="L18800" s="13">
        <v>-0.164971525</v>
      </c>
      <c r="M18800" s="13">
        <v>0.609299619</v>
      </c>
      <c r="N18800" s="13">
        <v>0.762847703</v>
      </c>
    </row>
    <row r="18801" s="13" customFormat="1" spans="1:14">
      <c r="A18801" s="13">
        <v>500709</v>
      </c>
      <c r="B18801" s="13" t="s">
        <v>18814</v>
      </c>
      <c r="C18801" s="13" t="s">
        <v>16</v>
      </c>
      <c r="D18801" s="13">
        <v>1378.06</v>
      </c>
      <c r="E18801" s="13">
        <v>1480.07</v>
      </c>
      <c r="F18801" s="13">
        <v>1457.5</v>
      </c>
      <c r="G18801" s="13">
        <v>1477.72</v>
      </c>
      <c r="H18801" s="13">
        <v>1529.74</v>
      </c>
      <c r="I18801" s="13">
        <v>1276.37</v>
      </c>
      <c r="J18801" s="13">
        <v>1358.88</v>
      </c>
      <c r="K18801" s="13">
        <v>1618.77</v>
      </c>
      <c r="L18801" s="13">
        <v>-0.018191477</v>
      </c>
      <c r="M18801" s="13">
        <v>0.497516004</v>
      </c>
      <c r="N18801" s="13">
        <v>0.675998901</v>
      </c>
    </row>
    <row r="18802" s="13" customFormat="1" spans="1:14">
      <c r="A18802" s="13">
        <v>500711</v>
      </c>
      <c r="B18802" s="13" t="s">
        <v>18815</v>
      </c>
      <c r="C18802" s="13" t="s">
        <v>16</v>
      </c>
      <c r="D18802" s="13">
        <v>228</v>
      </c>
      <c r="E18802" s="13">
        <v>289</v>
      </c>
      <c r="F18802" s="13">
        <v>250</v>
      </c>
      <c r="G18802" s="13">
        <v>273</v>
      </c>
      <c r="H18802" s="13">
        <v>249</v>
      </c>
      <c r="I18802" s="13">
        <v>269</v>
      </c>
      <c r="J18802" s="13">
        <v>205</v>
      </c>
      <c r="K18802" s="13">
        <v>241</v>
      </c>
      <c r="L18802" s="13">
        <v>0.088896861</v>
      </c>
      <c r="M18802" s="13">
        <v>0.167974031</v>
      </c>
      <c r="N18802" s="13">
        <v>0.320150254</v>
      </c>
    </row>
    <row r="18803" s="13" customFormat="1" spans="1:14">
      <c r="A18803" s="13">
        <v>500715</v>
      </c>
      <c r="B18803" s="13" t="s">
        <v>18816</v>
      </c>
      <c r="C18803" s="13" t="s">
        <v>16</v>
      </c>
      <c r="D18803" s="13">
        <v>1030.87</v>
      </c>
      <c r="E18803" s="13">
        <v>1157.05</v>
      </c>
      <c r="F18803" s="13">
        <v>1056.56</v>
      </c>
      <c r="G18803" s="13">
        <v>926.98</v>
      </c>
      <c r="H18803" s="13">
        <v>995.88</v>
      </c>
      <c r="I18803" s="13">
        <v>1039</v>
      </c>
      <c r="J18803" s="13">
        <v>1074.79</v>
      </c>
      <c r="K18803" s="13">
        <v>1155.5</v>
      </c>
      <c r="L18803" s="13">
        <v>-0.052632449</v>
      </c>
      <c r="M18803" s="13">
        <v>0.093839881</v>
      </c>
      <c r="N18803" s="13">
        <v>0.206951561</v>
      </c>
    </row>
    <row r="18804" s="13" customFormat="1" spans="1:14">
      <c r="A18804" s="13">
        <v>500723</v>
      </c>
      <c r="B18804" s="13" t="s">
        <v>18817</v>
      </c>
      <c r="C18804" s="13" t="s">
        <v>16</v>
      </c>
      <c r="D18804" s="13">
        <v>72</v>
      </c>
      <c r="E18804" s="13">
        <v>104.05</v>
      </c>
      <c r="F18804" s="13">
        <v>103</v>
      </c>
      <c r="G18804" s="13">
        <v>68</v>
      </c>
      <c r="H18804" s="13">
        <v>67</v>
      </c>
      <c r="I18804" s="13">
        <v>77.86</v>
      </c>
      <c r="J18804" s="13">
        <v>67.83</v>
      </c>
      <c r="K18804" s="13">
        <v>84.99</v>
      </c>
      <c r="L18804" s="13">
        <v>0.200799618</v>
      </c>
      <c r="M18804" s="13">
        <v>0.077652149</v>
      </c>
      <c r="N18804" s="13">
        <v>0.179144613</v>
      </c>
    </row>
    <row r="18805" s="13" customFormat="1" spans="1:14">
      <c r="A18805" s="13">
        <v>500724</v>
      </c>
      <c r="B18805" s="13" t="s">
        <v>18818</v>
      </c>
      <c r="C18805" s="13" t="s">
        <v>16</v>
      </c>
      <c r="D18805" s="13">
        <v>8</v>
      </c>
      <c r="E18805" s="13">
        <v>15</v>
      </c>
      <c r="F18805" s="13">
        <v>16</v>
      </c>
      <c r="G18805" s="13">
        <v>6</v>
      </c>
      <c r="H18805" s="13">
        <v>7</v>
      </c>
      <c r="I18805" s="13">
        <v>10</v>
      </c>
      <c r="J18805" s="13">
        <v>12</v>
      </c>
      <c r="K18805" s="13">
        <v>11</v>
      </c>
      <c r="L18805" s="13">
        <v>0.149343386</v>
      </c>
      <c r="M18805" s="13">
        <v>0.633517056</v>
      </c>
      <c r="N18805" s="13">
        <v>0.781366847</v>
      </c>
    </row>
    <row r="18806" s="13" customFormat="1" spans="1:14">
      <c r="A18806" s="13">
        <v>500726</v>
      </c>
      <c r="B18806" s="13" t="s">
        <v>18819</v>
      </c>
      <c r="C18806" s="13" t="s">
        <v>16</v>
      </c>
      <c r="D18806" s="13">
        <v>4292.92</v>
      </c>
      <c r="E18806" s="13">
        <v>5365.21</v>
      </c>
      <c r="F18806" s="13">
        <v>5236.17</v>
      </c>
      <c r="G18806" s="13">
        <v>3534.77</v>
      </c>
      <c r="H18806" s="13">
        <v>3655.69</v>
      </c>
      <c r="I18806" s="13">
        <v>4423.07</v>
      </c>
      <c r="J18806" s="13">
        <v>4354.95</v>
      </c>
      <c r="K18806" s="13">
        <v>4998.61</v>
      </c>
      <c r="L18806" s="13">
        <v>0.059637068</v>
      </c>
      <c r="M18806" s="19">
        <v>9.08e-5</v>
      </c>
      <c r="N18806" s="19">
        <v>0.000572</v>
      </c>
    </row>
    <row r="18807" s="13" customFormat="1" spans="1:14">
      <c r="A18807" s="13">
        <v>500727</v>
      </c>
      <c r="B18807" s="13" t="s">
        <v>18820</v>
      </c>
      <c r="C18807" s="13" t="s">
        <v>16</v>
      </c>
      <c r="D18807" s="13">
        <v>98</v>
      </c>
      <c r="E18807" s="13">
        <v>120</v>
      </c>
      <c r="F18807" s="13">
        <v>113</v>
      </c>
      <c r="G18807" s="13">
        <v>84</v>
      </c>
      <c r="H18807" s="13">
        <v>97</v>
      </c>
      <c r="I18807" s="13">
        <v>77</v>
      </c>
      <c r="J18807" s="13">
        <v>95</v>
      </c>
      <c r="K18807" s="13">
        <v>95</v>
      </c>
      <c r="L18807" s="13">
        <v>0.16859127</v>
      </c>
      <c r="M18807" s="13">
        <v>0.103298224</v>
      </c>
      <c r="N18807" s="13">
        <v>0.222141503</v>
      </c>
    </row>
    <row r="18808" s="13" customFormat="1" spans="1:14">
      <c r="A18808" s="13">
        <v>500750</v>
      </c>
      <c r="B18808" s="13" t="s">
        <v>18821</v>
      </c>
      <c r="C18808" s="13" t="s">
        <v>16</v>
      </c>
      <c r="D18808" s="13">
        <v>308</v>
      </c>
      <c r="E18808" s="13">
        <v>454</v>
      </c>
      <c r="F18808" s="13">
        <v>415</v>
      </c>
      <c r="G18808" s="13">
        <v>290</v>
      </c>
      <c r="H18808" s="13">
        <v>283</v>
      </c>
      <c r="I18808" s="13">
        <v>378</v>
      </c>
      <c r="J18808" s="13">
        <v>387</v>
      </c>
      <c r="K18808" s="13">
        <v>334</v>
      </c>
      <c r="L18808" s="13">
        <v>0.06552964</v>
      </c>
      <c r="M18808" s="13">
        <v>0.225522676</v>
      </c>
      <c r="N18808" s="13">
        <v>0.398070664</v>
      </c>
    </row>
    <row r="18809" s="13" customFormat="1" spans="1:3">
      <c r="A18809" s="13">
        <v>500761</v>
      </c>
      <c r="B18809" s="13" t="s">
        <v>18822</v>
      </c>
      <c r="C18809" s="13" t="s">
        <v>16</v>
      </c>
    </row>
    <row r="18810" s="13" customFormat="1" spans="1:14">
      <c r="A18810" s="13">
        <v>500762</v>
      </c>
      <c r="B18810" s="13" t="s">
        <v>18823</v>
      </c>
      <c r="C18810" s="13" t="s">
        <v>16</v>
      </c>
      <c r="D18810" s="13">
        <v>144.22</v>
      </c>
      <c r="E18810" s="13">
        <v>175.72</v>
      </c>
      <c r="F18810" s="13">
        <v>160.68</v>
      </c>
      <c r="G18810" s="13">
        <v>100.09</v>
      </c>
      <c r="H18810" s="13">
        <v>120.77</v>
      </c>
      <c r="I18810" s="13">
        <v>130.3</v>
      </c>
      <c r="J18810" s="13">
        <v>146</v>
      </c>
      <c r="K18810" s="13">
        <v>138.17</v>
      </c>
      <c r="L18810" s="13">
        <v>0.097050326</v>
      </c>
      <c r="M18810" s="13">
        <v>0.261369379</v>
      </c>
      <c r="N18810" s="13">
        <v>0.441886953</v>
      </c>
    </row>
    <row r="18811" s="13" customFormat="1" spans="1:3">
      <c r="A18811" s="13">
        <v>500780</v>
      </c>
      <c r="B18811" s="13" t="s">
        <v>18824</v>
      </c>
      <c r="C18811" s="13" t="s">
        <v>16</v>
      </c>
    </row>
    <row r="18812" s="13" customFormat="1" spans="1:14">
      <c r="A18812" s="13">
        <v>500789</v>
      </c>
      <c r="B18812" s="13" t="s">
        <v>18825</v>
      </c>
      <c r="C18812" s="13" t="s">
        <v>16</v>
      </c>
      <c r="D18812" s="13">
        <v>86.1</v>
      </c>
      <c r="E18812" s="13">
        <v>91.59</v>
      </c>
      <c r="F18812" s="13">
        <v>70.99</v>
      </c>
      <c r="G18812" s="13">
        <v>63.61</v>
      </c>
      <c r="H18812" s="13">
        <v>78.03</v>
      </c>
      <c r="I18812" s="13">
        <v>61.98</v>
      </c>
      <c r="J18812" s="13">
        <v>92.93</v>
      </c>
      <c r="K18812" s="13">
        <v>84.08</v>
      </c>
      <c r="L18812" s="13">
        <v>-0.042269102</v>
      </c>
      <c r="M18812" s="13">
        <v>0.713249952</v>
      </c>
      <c r="N18812" s="13">
        <v>0.83696766</v>
      </c>
    </row>
    <row r="18813" s="13" customFormat="1" spans="1:14">
      <c r="A18813" s="13">
        <v>500790</v>
      </c>
      <c r="B18813" s="13" t="s">
        <v>18826</v>
      </c>
      <c r="C18813" s="13" t="s">
        <v>16</v>
      </c>
      <c r="D18813" s="13">
        <v>444.59</v>
      </c>
      <c r="E18813" s="13">
        <v>508</v>
      </c>
      <c r="F18813" s="13">
        <v>415</v>
      </c>
      <c r="G18813" s="13">
        <v>432.54</v>
      </c>
      <c r="H18813" s="13">
        <v>467.6</v>
      </c>
      <c r="I18813" s="13">
        <v>464</v>
      </c>
      <c r="J18813" s="13">
        <v>460</v>
      </c>
      <c r="K18813" s="13">
        <v>486.94</v>
      </c>
      <c r="L18813" s="13">
        <v>-0.082092354</v>
      </c>
      <c r="M18813" s="13">
        <v>0.084443949</v>
      </c>
      <c r="N18813" s="13">
        <v>0.191060041</v>
      </c>
    </row>
    <row r="18814" s="13" customFormat="1" spans="1:14">
      <c r="A18814" s="13">
        <v>500793</v>
      </c>
      <c r="B18814" s="13" t="s">
        <v>18827</v>
      </c>
      <c r="C18814" s="13" t="s">
        <v>16</v>
      </c>
      <c r="D18814" s="13">
        <v>1866</v>
      </c>
      <c r="E18814" s="13">
        <v>2380</v>
      </c>
      <c r="F18814" s="13">
        <v>2011</v>
      </c>
      <c r="G18814" s="13">
        <v>1901</v>
      </c>
      <c r="H18814" s="13">
        <v>1869</v>
      </c>
      <c r="I18814" s="13">
        <v>2112</v>
      </c>
      <c r="J18814" s="13">
        <v>2160</v>
      </c>
      <c r="K18814" s="13">
        <v>2188</v>
      </c>
      <c r="L18814" s="13">
        <v>-0.050509401</v>
      </c>
      <c r="M18814" s="13">
        <v>0.024588368</v>
      </c>
      <c r="N18814" s="13">
        <v>0.072281596</v>
      </c>
    </row>
    <row r="18815" s="13" customFormat="1" spans="1:14">
      <c r="A18815" s="13">
        <v>500795</v>
      </c>
      <c r="B18815" s="13" t="s">
        <v>18828</v>
      </c>
      <c r="C18815" s="13" t="s">
        <v>16</v>
      </c>
      <c r="D18815" s="13">
        <v>84</v>
      </c>
      <c r="E18815" s="13">
        <v>71</v>
      </c>
      <c r="F18815" s="13">
        <v>79</v>
      </c>
      <c r="G18815" s="13">
        <v>128</v>
      </c>
      <c r="H18815" s="13">
        <v>118</v>
      </c>
      <c r="I18815" s="13">
        <v>83</v>
      </c>
      <c r="J18815" s="13">
        <v>80</v>
      </c>
      <c r="K18815" s="13">
        <v>84</v>
      </c>
      <c r="L18815" s="13">
        <v>-0.032488382</v>
      </c>
      <c r="M18815" s="13">
        <v>0.761435923</v>
      </c>
      <c r="N18815" s="13">
        <v>0.869398947</v>
      </c>
    </row>
    <row r="18816" s="13" customFormat="1" spans="1:14">
      <c r="A18816" s="13">
        <v>500797</v>
      </c>
      <c r="B18816" s="13" t="s">
        <v>18829</v>
      </c>
      <c r="C18816" s="13" t="s">
        <v>16</v>
      </c>
      <c r="D18816" s="13">
        <v>42</v>
      </c>
      <c r="E18816" s="13">
        <v>43</v>
      </c>
      <c r="F18816" s="13">
        <v>26</v>
      </c>
      <c r="G18816" s="13">
        <v>26</v>
      </c>
      <c r="H18816" s="13">
        <v>24</v>
      </c>
      <c r="I18816" s="13">
        <v>29</v>
      </c>
      <c r="J18816" s="13">
        <v>29</v>
      </c>
      <c r="K18816" s="13">
        <v>22</v>
      </c>
      <c r="L18816" s="13">
        <v>0.377010749</v>
      </c>
      <c r="M18816" s="13">
        <v>0.04350062</v>
      </c>
      <c r="N18816" s="13">
        <v>0.113961298</v>
      </c>
    </row>
    <row r="18817" s="13" customFormat="1" spans="1:14">
      <c r="A18817" s="13">
        <v>500798</v>
      </c>
      <c r="B18817" s="13" t="s">
        <v>18830</v>
      </c>
      <c r="C18817" s="13" t="s">
        <v>16</v>
      </c>
      <c r="D18817" s="13">
        <v>119.71</v>
      </c>
      <c r="E18817" s="13">
        <v>130.9</v>
      </c>
      <c r="F18817" s="13">
        <v>164.36</v>
      </c>
      <c r="G18817" s="13">
        <v>99.06</v>
      </c>
      <c r="H18817" s="13">
        <v>86.93</v>
      </c>
      <c r="I18817" s="13">
        <v>124.97</v>
      </c>
      <c r="J18817" s="13">
        <v>138.04</v>
      </c>
      <c r="K18817" s="13">
        <v>133.25</v>
      </c>
      <c r="L18817" s="13">
        <v>0.068680348</v>
      </c>
      <c r="M18817" s="13">
        <v>0.452354166</v>
      </c>
      <c r="N18817" s="13">
        <v>0.636589977</v>
      </c>
    </row>
    <row r="18818" s="13" customFormat="1" spans="1:14">
      <c r="A18818" s="13">
        <v>500800</v>
      </c>
      <c r="B18818" s="13" t="s">
        <v>18831</v>
      </c>
      <c r="C18818" s="13" t="s">
        <v>16</v>
      </c>
      <c r="D18818" s="13">
        <v>0</v>
      </c>
      <c r="E18818" s="13">
        <v>1</v>
      </c>
      <c r="F18818" s="13">
        <v>1</v>
      </c>
      <c r="G18818" s="13">
        <v>0</v>
      </c>
      <c r="H18818" s="13">
        <v>2</v>
      </c>
      <c r="I18818" s="13">
        <v>0</v>
      </c>
      <c r="J18818" s="13">
        <v>1</v>
      </c>
      <c r="K18818" s="13">
        <v>0</v>
      </c>
      <c r="L18818" s="13">
        <v>-0.605544116</v>
      </c>
      <c r="M18818" s="13">
        <v>0.642278927</v>
      </c>
      <c r="N18818" s="13">
        <v>0.787139174</v>
      </c>
    </row>
    <row r="18819" s="13" customFormat="1" spans="1:14">
      <c r="A18819" s="13">
        <v>500801</v>
      </c>
      <c r="B18819" s="13" t="s">
        <v>18832</v>
      </c>
      <c r="C18819" s="13" t="s">
        <v>16</v>
      </c>
      <c r="D18819" s="13">
        <v>247.34</v>
      </c>
      <c r="E18819" s="13">
        <v>178.35</v>
      </c>
      <c r="F18819" s="13">
        <v>199.99</v>
      </c>
      <c r="G18819" s="13">
        <v>209.59</v>
      </c>
      <c r="H18819" s="13">
        <v>216.07</v>
      </c>
      <c r="I18819" s="13">
        <v>238.96</v>
      </c>
      <c r="J18819" s="13">
        <v>293.14</v>
      </c>
      <c r="K18819" s="13">
        <v>179.15</v>
      </c>
      <c r="L18819" s="13">
        <v>-0.171406264</v>
      </c>
      <c r="M18819" s="13">
        <v>0.012689956</v>
      </c>
      <c r="N18819" s="13">
        <v>0.042207696</v>
      </c>
    </row>
    <row r="18820" s="13" customFormat="1" spans="1:14">
      <c r="A18820" s="13">
        <v>500818</v>
      </c>
      <c r="B18820" s="13" t="s">
        <v>18833</v>
      </c>
      <c r="C18820" s="13" t="s">
        <v>16</v>
      </c>
      <c r="D18820" s="13">
        <v>476</v>
      </c>
      <c r="E18820" s="13">
        <v>298</v>
      </c>
      <c r="F18820" s="13">
        <v>301</v>
      </c>
      <c r="G18820" s="13">
        <v>256</v>
      </c>
      <c r="H18820" s="13">
        <v>383</v>
      </c>
      <c r="I18820" s="13">
        <v>344</v>
      </c>
      <c r="J18820" s="13">
        <v>365</v>
      </c>
      <c r="K18820" s="13">
        <v>325</v>
      </c>
      <c r="L18820" s="13">
        <v>-0.110910803</v>
      </c>
      <c r="M18820" s="13">
        <v>0.04395023</v>
      </c>
      <c r="N18820" s="13">
        <v>0.114663658</v>
      </c>
    </row>
    <row r="18821" s="13" customFormat="1" spans="1:14">
      <c r="A18821" s="13">
        <v>500820</v>
      </c>
      <c r="B18821" s="13" t="s">
        <v>18834</v>
      </c>
      <c r="C18821" s="13" t="s">
        <v>16</v>
      </c>
      <c r="D18821" s="13">
        <v>1</v>
      </c>
      <c r="E18821" s="13">
        <v>0</v>
      </c>
      <c r="F18821" s="13">
        <v>4</v>
      </c>
      <c r="G18821" s="13">
        <v>0</v>
      </c>
      <c r="H18821" s="13">
        <v>2</v>
      </c>
      <c r="I18821" s="13">
        <v>1</v>
      </c>
      <c r="J18821" s="13">
        <v>3</v>
      </c>
      <c r="K18821" s="13">
        <v>0</v>
      </c>
      <c r="L18821" s="13">
        <v>-0.283616021</v>
      </c>
      <c r="M18821" s="13">
        <v>0.744929646</v>
      </c>
      <c r="N18821" s="13">
        <v>0.858335867</v>
      </c>
    </row>
    <row r="18822" s="13" customFormat="1" spans="1:11">
      <c r="A18822" s="13">
        <v>500823</v>
      </c>
      <c r="B18822" s="13" t="s">
        <v>18835</v>
      </c>
      <c r="C18822" s="13" t="s">
        <v>16</v>
      </c>
      <c r="D18822" s="13">
        <v>0</v>
      </c>
      <c r="E18822" s="13">
        <v>0</v>
      </c>
      <c r="F18822" s="13">
        <v>0</v>
      </c>
      <c r="G18822" s="13">
        <v>0</v>
      </c>
      <c r="H18822" s="13">
        <v>0</v>
      </c>
      <c r="I18822" s="13">
        <v>0</v>
      </c>
      <c r="J18822" s="13">
        <v>0</v>
      </c>
      <c r="K18822" s="13">
        <v>1</v>
      </c>
    </row>
    <row r="18823" s="13" customFormat="1" spans="1:14">
      <c r="A18823" s="13">
        <v>500824</v>
      </c>
      <c r="B18823" s="13" t="s">
        <v>18836</v>
      </c>
      <c r="C18823" s="13" t="s">
        <v>16</v>
      </c>
      <c r="D18823" s="13">
        <v>142.96</v>
      </c>
      <c r="E18823" s="13">
        <v>139.29</v>
      </c>
      <c r="F18823" s="13">
        <v>156.55</v>
      </c>
      <c r="G18823" s="13">
        <v>155.56</v>
      </c>
      <c r="H18823" s="13">
        <v>129.65</v>
      </c>
      <c r="I18823" s="13">
        <v>118.24</v>
      </c>
      <c r="J18823" s="13">
        <v>82.4</v>
      </c>
      <c r="K18823" s="13">
        <v>141.47</v>
      </c>
      <c r="L18823" s="13">
        <v>0.312702312</v>
      </c>
      <c r="M18823" s="19">
        <v>0.00042</v>
      </c>
      <c r="N18823" s="13">
        <v>0.002240587</v>
      </c>
    </row>
    <row r="18824" s="13" customFormat="1" spans="1:3">
      <c r="A18824" s="13">
        <v>500825</v>
      </c>
      <c r="B18824" s="13" t="s">
        <v>18837</v>
      </c>
      <c r="C18824" s="13" t="s">
        <v>16</v>
      </c>
    </row>
    <row r="18825" s="13" customFormat="1" spans="1:14">
      <c r="A18825" s="13">
        <v>500826</v>
      </c>
      <c r="B18825" s="13" t="s">
        <v>18838</v>
      </c>
      <c r="C18825" s="13" t="s">
        <v>16</v>
      </c>
      <c r="D18825" s="13">
        <v>42</v>
      </c>
      <c r="E18825" s="13">
        <v>57</v>
      </c>
      <c r="F18825" s="13">
        <v>39</v>
      </c>
      <c r="G18825" s="13">
        <v>39</v>
      </c>
      <c r="H18825" s="13">
        <v>57</v>
      </c>
      <c r="I18825" s="13">
        <v>47</v>
      </c>
      <c r="J18825" s="13">
        <v>42</v>
      </c>
      <c r="K18825" s="13">
        <v>48</v>
      </c>
      <c r="L18825" s="13">
        <v>-0.152888908</v>
      </c>
      <c r="M18825" s="13">
        <v>0.307688193</v>
      </c>
      <c r="N18825" s="13">
        <v>0.494200219</v>
      </c>
    </row>
    <row r="18826" s="13" customFormat="1" spans="1:14">
      <c r="A18826" s="13">
        <v>500827</v>
      </c>
      <c r="B18826" s="13" t="s">
        <v>18839</v>
      </c>
      <c r="C18826" s="13" t="s">
        <v>16</v>
      </c>
      <c r="D18826" s="13">
        <v>3</v>
      </c>
      <c r="E18826" s="13">
        <v>4</v>
      </c>
      <c r="F18826" s="13">
        <v>1</v>
      </c>
      <c r="G18826" s="13">
        <v>2</v>
      </c>
      <c r="H18826" s="13">
        <v>1</v>
      </c>
      <c r="I18826" s="13">
        <v>1</v>
      </c>
      <c r="J18826" s="13">
        <v>1</v>
      </c>
      <c r="K18826" s="13">
        <v>0</v>
      </c>
      <c r="L18826" s="13">
        <v>1.716383979</v>
      </c>
      <c r="M18826" s="13">
        <v>0.048971287</v>
      </c>
      <c r="N18826" s="13">
        <v>0.124838791</v>
      </c>
    </row>
    <row r="18827" s="13" customFormat="1" spans="1:14">
      <c r="A18827" s="13">
        <v>500832</v>
      </c>
      <c r="B18827" s="13" t="s">
        <v>18840</v>
      </c>
      <c r="C18827" s="13" t="s">
        <v>16</v>
      </c>
      <c r="D18827" s="13">
        <v>159</v>
      </c>
      <c r="E18827" s="13">
        <v>157</v>
      </c>
      <c r="F18827" s="13">
        <v>169</v>
      </c>
      <c r="G18827" s="13">
        <v>132</v>
      </c>
      <c r="H18827" s="13">
        <v>148</v>
      </c>
      <c r="I18827" s="13">
        <v>145</v>
      </c>
      <c r="J18827" s="13">
        <v>163</v>
      </c>
      <c r="K18827" s="13">
        <v>127</v>
      </c>
      <c r="L18827" s="13">
        <v>0.06119299</v>
      </c>
      <c r="M18827" s="13">
        <v>0.462627303</v>
      </c>
      <c r="N18827" s="13">
        <v>0.646084173</v>
      </c>
    </row>
    <row r="18828" s="13" customFormat="1" spans="1:11">
      <c r="A18828" s="13">
        <v>500836</v>
      </c>
      <c r="B18828" s="13" t="s">
        <v>18841</v>
      </c>
      <c r="C18828" s="13" t="s">
        <v>16</v>
      </c>
      <c r="D18828" s="13">
        <v>0</v>
      </c>
      <c r="E18828" s="13">
        <v>0</v>
      </c>
      <c r="F18828" s="13">
        <v>0</v>
      </c>
      <c r="G18828" s="13">
        <v>0</v>
      </c>
      <c r="H18828" s="13">
        <v>0</v>
      </c>
      <c r="I18828" s="13">
        <v>0</v>
      </c>
      <c r="J18828" s="13">
        <v>0</v>
      </c>
      <c r="K18828" s="13">
        <v>1</v>
      </c>
    </row>
    <row r="18829" s="13" customFormat="1" spans="1:14">
      <c r="A18829" s="13">
        <v>500837</v>
      </c>
      <c r="B18829" s="13" t="s">
        <v>18842</v>
      </c>
      <c r="C18829" s="13" t="s">
        <v>16</v>
      </c>
      <c r="D18829" s="13">
        <v>228</v>
      </c>
      <c r="E18829" s="13">
        <v>257</v>
      </c>
      <c r="F18829" s="13">
        <v>234</v>
      </c>
      <c r="G18829" s="13">
        <v>217</v>
      </c>
      <c r="H18829" s="13">
        <v>226</v>
      </c>
      <c r="I18829" s="13">
        <v>214</v>
      </c>
      <c r="J18829" s="13">
        <v>216</v>
      </c>
      <c r="K18829" s="13">
        <v>206</v>
      </c>
      <c r="L18829" s="13">
        <v>0.098239045</v>
      </c>
      <c r="M18829" s="13">
        <v>0.148990038</v>
      </c>
      <c r="N18829" s="13">
        <v>0.293494354</v>
      </c>
    </row>
    <row r="18830" s="13" customFormat="1" spans="1:14">
      <c r="A18830" s="13">
        <v>500841</v>
      </c>
      <c r="B18830" s="13" t="s">
        <v>18843</v>
      </c>
      <c r="C18830" s="13" t="s">
        <v>16</v>
      </c>
      <c r="D18830" s="13">
        <v>8</v>
      </c>
      <c r="E18830" s="13">
        <v>5</v>
      </c>
      <c r="F18830" s="13">
        <v>8.38</v>
      </c>
      <c r="G18830" s="13">
        <v>4</v>
      </c>
      <c r="H18830" s="13">
        <v>6.35</v>
      </c>
      <c r="I18830" s="13">
        <v>5</v>
      </c>
      <c r="J18830" s="13">
        <v>5</v>
      </c>
      <c r="K18830" s="13">
        <v>7</v>
      </c>
      <c r="L18830" s="13">
        <v>0.099687904</v>
      </c>
      <c r="M18830" s="13">
        <v>0.809496567</v>
      </c>
      <c r="N18830" s="13">
        <v>0.901902153</v>
      </c>
    </row>
    <row r="18831" s="13" customFormat="1" spans="1:14">
      <c r="A18831" s="13">
        <v>500843</v>
      </c>
      <c r="B18831" s="13" t="s">
        <v>18844</v>
      </c>
      <c r="C18831" s="13" t="s">
        <v>16</v>
      </c>
      <c r="D18831" s="13">
        <v>184</v>
      </c>
      <c r="E18831" s="13">
        <v>151</v>
      </c>
      <c r="F18831" s="13">
        <v>146</v>
      </c>
      <c r="G18831" s="13">
        <v>170</v>
      </c>
      <c r="H18831" s="13">
        <v>182</v>
      </c>
      <c r="I18831" s="13">
        <v>172</v>
      </c>
      <c r="J18831" s="13">
        <v>162</v>
      </c>
      <c r="K18831" s="13">
        <v>159</v>
      </c>
      <c r="L18831" s="13">
        <v>-0.072811574</v>
      </c>
      <c r="M18831" s="13">
        <v>0.358179396</v>
      </c>
      <c r="N18831" s="13">
        <v>0.546774981</v>
      </c>
    </row>
    <row r="18832" s="13" customFormat="1" spans="1:14">
      <c r="A18832" s="13">
        <v>500846</v>
      </c>
      <c r="B18832" s="13" t="s">
        <v>18845</v>
      </c>
      <c r="C18832" s="13" t="s">
        <v>16</v>
      </c>
      <c r="D18832" s="13">
        <v>27.48</v>
      </c>
      <c r="E18832" s="13">
        <v>25.18</v>
      </c>
      <c r="F18832" s="13">
        <v>26.48</v>
      </c>
      <c r="G18832" s="13">
        <v>27.97</v>
      </c>
      <c r="H18832" s="13">
        <v>26.89</v>
      </c>
      <c r="I18832" s="13">
        <v>29.13</v>
      </c>
      <c r="J18832" s="13">
        <v>48.19</v>
      </c>
      <c r="K18832" s="13">
        <v>29.44</v>
      </c>
      <c r="L18832" s="13">
        <v>-0.339948274</v>
      </c>
      <c r="M18832" s="13">
        <v>0.068371883</v>
      </c>
      <c r="N18832" s="13">
        <v>0.16229242</v>
      </c>
    </row>
    <row r="18833" s="13" customFormat="1" spans="1:14">
      <c r="A18833" s="13">
        <v>500847</v>
      </c>
      <c r="B18833" s="13" t="s">
        <v>18846</v>
      </c>
      <c r="C18833" s="13" t="s">
        <v>16</v>
      </c>
      <c r="D18833" s="13">
        <v>1663</v>
      </c>
      <c r="E18833" s="13">
        <v>2144</v>
      </c>
      <c r="F18833" s="13">
        <v>2188</v>
      </c>
      <c r="G18833" s="13">
        <v>1484</v>
      </c>
      <c r="H18833" s="13">
        <v>1456</v>
      </c>
      <c r="I18833" s="13">
        <v>1804</v>
      </c>
      <c r="J18833" s="13">
        <v>1995</v>
      </c>
      <c r="K18833" s="13">
        <v>1706</v>
      </c>
      <c r="L18833" s="13">
        <v>0.082969193</v>
      </c>
      <c r="M18833" s="19">
        <v>0.000551</v>
      </c>
      <c r="N18833" s="13">
        <v>0.002849093</v>
      </c>
    </row>
    <row r="18834" s="13" customFormat="1" spans="1:14">
      <c r="A18834" s="13">
        <v>500853</v>
      </c>
      <c r="B18834" s="13" t="s">
        <v>18847</v>
      </c>
      <c r="C18834" s="13" t="s">
        <v>16</v>
      </c>
      <c r="D18834" s="13">
        <v>64</v>
      </c>
      <c r="E18834" s="13">
        <v>44</v>
      </c>
      <c r="F18834" s="13">
        <v>41</v>
      </c>
      <c r="G18834" s="13">
        <v>33</v>
      </c>
      <c r="H18834" s="13">
        <v>55</v>
      </c>
      <c r="I18834" s="13">
        <v>59</v>
      </c>
      <c r="J18834" s="13">
        <v>69</v>
      </c>
      <c r="K18834" s="13">
        <v>61</v>
      </c>
      <c r="L18834" s="13">
        <v>-0.443524313</v>
      </c>
      <c r="M18834" s="13">
        <v>0.001600987</v>
      </c>
      <c r="N18834" s="13">
        <v>0.007261718</v>
      </c>
    </row>
    <row r="18835" s="13" customFormat="1" spans="1:14">
      <c r="A18835" s="13">
        <v>500855</v>
      </c>
      <c r="B18835" s="13" t="s">
        <v>18848</v>
      </c>
      <c r="C18835" s="13" t="s">
        <v>16</v>
      </c>
      <c r="D18835" s="13">
        <v>896</v>
      </c>
      <c r="E18835" s="13">
        <v>796</v>
      </c>
      <c r="F18835" s="13">
        <v>864</v>
      </c>
      <c r="G18835" s="13">
        <v>714</v>
      </c>
      <c r="H18835" s="13">
        <v>834</v>
      </c>
      <c r="I18835" s="13">
        <v>778</v>
      </c>
      <c r="J18835" s="13">
        <v>831</v>
      </c>
      <c r="K18835" s="13">
        <v>762</v>
      </c>
      <c r="L18835" s="13">
        <v>0.008384663</v>
      </c>
      <c r="M18835" s="13">
        <v>0.815114466</v>
      </c>
      <c r="N18835" s="13">
        <v>0.905627813</v>
      </c>
    </row>
    <row r="18836" s="13" customFormat="1" spans="1:14">
      <c r="A18836" s="13">
        <v>500863</v>
      </c>
      <c r="B18836" s="13" t="s">
        <v>18849</v>
      </c>
      <c r="C18836" s="13" t="s">
        <v>16</v>
      </c>
      <c r="D18836" s="13">
        <v>61</v>
      </c>
      <c r="E18836" s="13">
        <v>60.02</v>
      </c>
      <c r="F18836" s="13">
        <v>38.09</v>
      </c>
      <c r="G18836" s="13">
        <v>67.17</v>
      </c>
      <c r="H18836" s="13">
        <v>53</v>
      </c>
      <c r="I18836" s="13">
        <v>58</v>
      </c>
      <c r="J18836" s="13">
        <v>27</v>
      </c>
      <c r="K18836" s="13">
        <v>58</v>
      </c>
      <c r="L18836" s="13">
        <v>0.186673806</v>
      </c>
      <c r="M18836" s="13">
        <v>0.184251302</v>
      </c>
      <c r="N18836" s="13">
        <v>0.34272351</v>
      </c>
    </row>
    <row r="18837" s="13" customFormat="1" spans="1:14">
      <c r="A18837" s="13">
        <v>500864</v>
      </c>
      <c r="B18837" s="13" t="s">
        <v>18850</v>
      </c>
      <c r="C18837" s="13" t="s">
        <v>16</v>
      </c>
      <c r="D18837" s="13">
        <v>53</v>
      </c>
      <c r="E18837" s="13">
        <v>72</v>
      </c>
      <c r="F18837" s="13">
        <v>53</v>
      </c>
      <c r="G18837" s="13">
        <v>52</v>
      </c>
      <c r="H18837" s="13">
        <v>38</v>
      </c>
      <c r="I18837" s="13">
        <v>44</v>
      </c>
      <c r="J18837" s="13">
        <v>56</v>
      </c>
      <c r="K18837" s="13">
        <v>33</v>
      </c>
      <c r="L18837" s="13">
        <v>0.40705592</v>
      </c>
      <c r="M18837" s="13">
        <v>0.004959592</v>
      </c>
      <c r="N18837" s="13">
        <v>0.019124338</v>
      </c>
    </row>
    <row r="18838" s="13" customFormat="1" spans="1:14">
      <c r="A18838" s="13">
        <v>500865</v>
      </c>
      <c r="B18838" s="13" t="s">
        <v>18851</v>
      </c>
      <c r="C18838" s="13" t="s">
        <v>16</v>
      </c>
      <c r="D18838" s="13">
        <v>554</v>
      </c>
      <c r="E18838" s="13">
        <v>701</v>
      </c>
      <c r="F18838" s="13">
        <v>743</v>
      </c>
      <c r="G18838" s="13">
        <v>556</v>
      </c>
      <c r="H18838" s="13">
        <v>472</v>
      </c>
      <c r="I18838" s="13">
        <v>621</v>
      </c>
      <c r="J18838" s="13">
        <v>634</v>
      </c>
      <c r="K18838" s="13">
        <v>616</v>
      </c>
      <c r="L18838" s="13">
        <v>0.103819955</v>
      </c>
      <c r="M18838" s="13">
        <v>0.011841737</v>
      </c>
      <c r="N18838" s="13">
        <v>0.039798316</v>
      </c>
    </row>
    <row r="18839" s="13" customFormat="1" spans="1:14">
      <c r="A18839" s="13">
        <v>500870</v>
      </c>
      <c r="B18839" s="13" t="s">
        <v>18852</v>
      </c>
      <c r="C18839" s="13" t="s">
        <v>16</v>
      </c>
      <c r="D18839" s="13">
        <v>38</v>
      </c>
      <c r="E18839" s="13">
        <v>23</v>
      </c>
      <c r="F18839" s="13">
        <v>27</v>
      </c>
      <c r="G18839" s="13">
        <v>27</v>
      </c>
      <c r="H18839" s="13">
        <v>32</v>
      </c>
      <c r="I18839" s="13">
        <v>20</v>
      </c>
      <c r="J18839" s="13">
        <v>24</v>
      </c>
      <c r="K18839" s="13">
        <v>32</v>
      </c>
      <c r="L18839" s="13">
        <v>0.070020933</v>
      </c>
      <c r="M18839" s="13">
        <v>0.717123923</v>
      </c>
      <c r="N18839" s="13">
        <v>0.840275681</v>
      </c>
    </row>
    <row r="18840" s="13" customFormat="1" spans="1:11">
      <c r="A18840" s="13">
        <v>500873</v>
      </c>
      <c r="B18840" s="13" t="s">
        <v>18853</v>
      </c>
      <c r="C18840" s="13" t="s">
        <v>16</v>
      </c>
      <c r="D18840" s="13">
        <v>0</v>
      </c>
      <c r="E18840" s="13">
        <v>0</v>
      </c>
      <c r="F18840" s="13">
        <v>0</v>
      </c>
      <c r="G18840" s="13">
        <v>0</v>
      </c>
      <c r="H18840" s="13">
        <v>1</v>
      </c>
      <c r="I18840" s="13">
        <v>0</v>
      </c>
      <c r="J18840" s="13">
        <v>0</v>
      </c>
      <c r="K18840" s="13">
        <v>0</v>
      </c>
    </row>
    <row r="18841" s="13" customFormat="1" spans="1:14">
      <c r="A18841" s="13">
        <v>500874</v>
      </c>
      <c r="B18841" s="13" t="s">
        <v>18854</v>
      </c>
      <c r="C18841" s="13" t="s">
        <v>16</v>
      </c>
      <c r="D18841" s="13">
        <v>923</v>
      </c>
      <c r="E18841" s="13">
        <v>988</v>
      </c>
      <c r="F18841" s="13">
        <v>996</v>
      </c>
      <c r="G18841" s="13">
        <v>883</v>
      </c>
      <c r="H18841" s="13">
        <v>852.01</v>
      </c>
      <c r="I18841" s="13">
        <v>793</v>
      </c>
      <c r="J18841" s="13">
        <v>975</v>
      </c>
      <c r="K18841" s="13">
        <v>824</v>
      </c>
      <c r="L18841" s="13">
        <v>0.117526901</v>
      </c>
      <c r="M18841" s="19">
        <v>0.000535</v>
      </c>
      <c r="N18841" s="13">
        <v>0.002776598</v>
      </c>
    </row>
    <row r="18842" s="13" customFormat="1" spans="1:3">
      <c r="A18842" s="13">
        <v>500876</v>
      </c>
      <c r="B18842" s="13" t="s">
        <v>18855</v>
      </c>
      <c r="C18842" s="13" t="s">
        <v>16</v>
      </c>
    </row>
    <row r="18843" s="13" customFormat="1" spans="1:14">
      <c r="A18843" s="13">
        <v>500877</v>
      </c>
      <c r="B18843" s="13" t="s">
        <v>18856</v>
      </c>
      <c r="C18843" s="13" t="s">
        <v>16</v>
      </c>
      <c r="D18843" s="13">
        <v>5</v>
      </c>
      <c r="E18843" s="13">
        <v>3</v>
      </c>
      <c r="F18843" s="13">
        <v>4.19</v>
      </c>
      <c r="G18843" s="13">
        <v>3.05</v>
      </c>
      <c r="H18843" s="13">
        <v>5</v>
      </c>
      <c r="I18843" s="13">
        <v>4</v>
      </c>
      <c r="J18843" s="13">
        <v>5.03</v>
      </c>
      <c r="K18843" s="13">
        <v>3.01</v>
      </c>
      <c r="L18843" s="13">
        <v>-0.181644048</v>
      </c>
      <c r="M18843" s="13">
        <v>0.720794653</v>
      </c>
      <c r="N18843" s="13">
        <v>0.842045533</v>
      </c>
    </row>
    <row r="18844" s="13" customFormat="1" spans="1:3">
      <c r="A18844" s="13">
        <v>500881</v>
      </c>
      <c r="B18844" s="13" t="s">
        <v>18857</v>
      </c>
      <c r="C18844" s="13" t="s">
        <v>16</v>
      </c>
    </row>
    <row r="18845" s="13" customFormat="1" spans="1:14">
      <c r="A18845" s="13">
        <v>500882</v>
      </c>
      <c r="B18845" s="13" t="s">
        <v>18858</v>
      </c>
      <c r="C18845" s="13" t="s">
        <v>16</v>
      </c>
      <c r="D18845" s="13">
        <v>2.86</v>
      </c>
      <c r="E18845" s="13">
        <v>2.11</v>
      </c>
      <c r="F18845" s="13">
        <v>0</v>
      </c>
      <c r="G18845" s="13">
        <v>0</v>
      </c>
      <c r="H18845" s="13">
        <v>2.29</v>
      </c>
      <c r="I18845" s="13">
        <v>0</v>
      </c>
      <c r="J18845" s="13">
        <v>0</v>
      </c>
      <c r="K18845" s="13">
        <v>4.22</v>
      </c>
      <c r="L18845" s="13">
        <v>-0.409993307</v>
      </c>
      <c r="M18845" s="13">
        <v>0.631749016</v>
      </c>
      <c r="N18845" s="13">
        <v>0.779789919</v>
      </c>
    </row>
    <row r="18846" s="13" customFormat="1" spans="1:14">
      <c r="A18846" s="13">
        <v>500889</v>
      </c>
      <c r="B18846" s="13" t="s">
        <v>18859</v>
      </c>
      <c r="C18846" s="13" t="s">
        <v>16</v>
      </c>
      <c r="D18846" s="13">
        <v>14</v>
      </c>
      <c r="E18846" s="13">
        <v>16</v>
      </c>
      <c r="F18846" s="13">
        <v>22.05</v>
      </c>
      <c r="G18846" s="13">
        <v>7</v>
      </c>
      <c r="H18846" s="13">
        <v>7</v>
      </c>
      <c r="I18846" s="13">
        <v>13</v>
      </c>
      <c r="J18846" s="13">
        <v>14</v>
      </c>
      <c r="K18846" s="13">
        <v>11</v>
      </c>
      <c r="L18846" s="13">
        <v>0.371430443</v>
      </c>
      <c r="M18846" s="13">
        <v>0.191185965</v>
      </c>
      <c r="N18846" s="13">
        <v>0.352189732</v>
      </c>
    </row>
    <row r="18847" s="13" customFormat="1" spans="1:14">
      <c r="A18847" s="13">
        <v>500893</v>
      </c>
      <c r="B18847" s="13" t="s">
        <v>18860</v>
      </c>
      <c r="C18847" s="13" t="s">
        <v>16</v>
      </c>
      <c r="D18847" s="13">
        <v>203.68</v>
      </c>
      <c r="E18847" s="13">
        <v>190.22</v>
      </c>
      <c r="F18847" s="13">
        <v>170.8</v>
      </c>
      <c r="G18847" s="13">
        <v>181.43</v>
      </c>
      <c r="H18847" s="13">
        <v>168.48</v>
      </c>
      <c r="I18847" s="13">
        <v>233.63</v>
      </c>
      <c r="J18847" s="13">
        <v>186</v>
      </c>
      <c r="K18847" s="13">
        <v>182.11</v>
      </c>
      <c r="L18847" s="13">
        <v>-0.066425185</v>
      </c>
      <c r="M18847" s="13">
        <v>0.37003176</v>
      </c>
      <c r="N18847" s="13">
        <v>0.55849249</v>
      </c>
    </row>
    <row r="18848" s="13" customFormat="1" spans="1:14">
      <c r="A18848" s="13">
        <v>500895</v>
      </c>
      <c r="B18848" s="13" t="s">
        <v>18861</v>
      </c>
      <c r="C18848" s="13" t="s">
        <v>16</v>
      </c>
      <c r="D18848" s="13">
        <v>3</v>
      </c>
      <c r="E18848" s="13">
        <v>4</v>
      </c>
      <c r="F18848" s="13">
        <v>5</v>
      </c>
      <c r="G18848" s="13">
        <v>3</v>
      </c>
      <c r="H18848" s="13">
        <v>6</v>
      </c>
      <c r="I18848" s="13">
        <v>5</v>
      </c>
      <c r="J18848" s="13">
        <v>3</v>
      </c>
      <c r="K18848" s="13">
        <v>2</v>
      </c>
      <c r="L18848" s="13">
        <v>-0.11369102</v>
      </c>
      <c r="M18848" s="13">
        <v>0.826394185</v>
      </c>
      <c r="N18848" s="13">
        <v>0.912515308</v>
      </c>
    </row>
    <row r="18849" s="13" customFormat="1" spans="1:14">
      <c r="A18849" s="13">
        <v>500896</v>
      </c>
      <c r="B18849" s="13" t="s">
        <v>18862</v>
      </c>
      <c r="C18849" s="13" t="s">
        <v>16</v>
      </c>
      <c r="D18849" s="13">
        <v>17</v>
      </c>
      <c r="E18849" s="13">
        <v>14</v>
      </c>
      <c r="F18849" s="13">
        <v>8</v>
      </c>
      <c r="G18849" s="13">
        <v>7</v>
      </c>
      <c r="H18849" s="13">
        <v>4</v>
      </c>
      <c r="I18849" s="13">
        <v>6</v>
      </c>
      <c r="J18849" s="13">
        <v>7</v>
      </c>
      <c r="K18849" s="13">
        <v>11</v>
      </c>
      <c r="L18849" s="13">
        <v>0.695625418</v>
      </c>
      <c r="M18849" s="13">
        <v>0.041098022</v>
      </c>
      <c r="N18849" s="13">
        <v>0.109007639</v>
      </c>
    </row>
    <row r="18850" s="13" customFormat="1" spans="1:14">
      <c r="A18850" s="13">
        <v>500899</v>
      </c>
      <c r="B18850" s="13" t="s">
        <v>18863</v>
      </c>
      <c r="C18850" s="13" t="s">
        <v>16</v>
      </c>
      <c r="D18850" s="13">
        <v>206</v>
      </c>
      <c r="E18850" s="13">
        <v>276</v>
      </c>
      <c r="F18850" s="13">
        <v>217</v>
      </c>
      <c r="G18850" s="13">
        <v>214</v>
      </c>
      <c r="H18850" s="13">
        <v>266</v>
      </c>
      <c r="I18850" s="13">
        <v>227</v>
      </c>
      <c r="J18850" s="13">
        <v>278</v>
      </c>
      <c r="K18850" s="13">
        <v>215</v>
      </c>
      <c r="L18850" s="13">
        <v>-0.131554402</v>
      </c>
      <c r="M18850" s="13">
        <v>0.047016993</v>
      </c>
      <c r="N18850" s="13">
        <v>0.121061322</v>
      </c>
    </row>
    <row r="18851" s="13" customFormat="1" spans="1:14">
      <c r="A18851" s="13">
        <v>500900</v>
      </c>
      <c r="B18851" s="13" t="s">
        <v>18864</v>
      </c>
      <c r="C18851" s="13" t="s">
        <v>16</v>
      </c>
      <c r="D18851" s="13">
        <v>204</v>
      </c>
      <c r="E18851" s="13">
        <v>228</v>
      </c>
      <c r="F18851" s="13">
        <v>224</v>
      </c>
      <c r="G18851" s="13">
        <v>162</v>
      </c>
      <c r="H18851" s="13">
        <v>209</v>
      </c>
      <c r="I18851" s="13">
        <v>189</v>
      </c>
      <c r="J18851" s="13">
        <v>245</v>
      </c>
      <c r="K18851" s="13">
        <v>186</v>
      </c>
      <c r="L18851" s="13">
        <v>-0.039852874</v>
      </c>
      <c r="M18851" s="13">
        <v>0.575112318</v>
      </c>
      <c r="N18851" s="13">
        <v>0.735835295</v>
      </c>
    </row>
    <row r="18852" s="13" customFormat="1" spans="1:14">
      <c r="A18852" s="13">
        <v>500901</v>
      </c>
      <c r="B18852" s="13" t="s">
        <v>18865</v>
      </c>
      <c r="C18852" s="13" t="s">
        <v>16</v>
      </c>
      <c r="D18852" s="13">
        <v>1042.15</v>
      </c>
      <c r="E18852" s="13">
        <v>1101</v>
      </c>
      <c r="F18852" s="13">
        <v>1145.31</v>
      </c>
      <c r="G18852" s="13">
        <v>862</v>
      </c>
      <c r="H18852" s="13">
        <v>978</v>
      </c>
      <c r="I18852" s="13">
        <v>969</v>
      </c>
      <c r="J18852" s="13">
        <v>855</v>
      </c>
      <c r="K18852" s="13">
        <v>1013</v>
      </c>
      <c r="L18852" s="13">
        <v>0.101006568</v>
      </c>
      <c r="M18852" s="13">
        <v>0.001789986</v>
      </c>
      <c r="N18852" s="13">
        <v>0.007990386</v>
      </c>
    </row>
    <row r="18853" s="13" customFormat="1" spans="1:14">
      <c r="A18853" s="13">
        <v>500902</v>
      </c>
      <c r="B18853" s="13" t="s">
        <v>18866</v>
      </c>
      <c r="C18853" s="13" t="s">
        <v>16</v>
      </c>
      <c r="D18853" s="13">
        <v>6.05</v>
      </c>
      <c r="E18853" s="13">
        <v>6.32</v>
      </c>
      <c r="F18853" s="13">
        <v>1.02</v>
      </c>
      <c r="G18853" s="13">
        <v>4.06</v>
      </c>
      <c r="H18853" s="13">
        <v>18</v>
      </c>
      <c r="I18853" s="13">
        <v>3.31</v>
      </c>
      <c r="J18853" s="13">
        <v>11.52</v>
      </c>
      <c r="K18853" s="13">
        <v>6.74</v>
      </c>
      <c r="L18853" s="13">
        <v>-1.201761644</v>
      </c>
      <c r="M18853" s="13">
        <v>0.002532519</v>
      </c>
      <c r="N18853" s="13">
        <v>0.010830005</v>
      </c>
    </row>
    <row r="18854" s="13" customFormat="1" spans="1:14">
      <c r="A18854" s="13">
        <v>500904</v>
      </c>
      <c r="B18854" s="13" t="s">
        <v>18867</v>
      </c>
      <c r="C18854" s="13" t="s">
        <v>16</v>
      </c>
      <c r="D18854" s="13">
        <v>32</v>
      </c>
      <c r="E18854" s="13">
        <v>27</v>
      </c>
      <c r="F18854" s="13">
        <v>24</v>
      </c>
      <c r="G18854" s="13">
        <v>23</v>
      </c>
      <c r="H18854" s="13">
        <v>32</v>
      </c>
      <c r="I18854" s="13">
        <v>16</v>
      </c>
      <c r="J18854" s="13">
        <v>41</v>
      </c>
      <c r="K18854" s="13">
        <v>17</v>
      </c>
      <c r="L18854" s="13">
        <v>-0.020581616</v>
      </c>
      <c r="M18854" s="13">
        <v>0.917280373</v>
      </c>
      <c r="N18854" s="13">
        <v>0.967615387</v>
      </c>
    </row>
    <row r="18855" s="13" customFormat="1" spans="1:14">
      <c r="A18855" s="13">
        <v>500906</v>
      </c>
      <c r="B18855" s="13" t="s">
        <v>18868</v>
      </c>
      <c r="C18855" s="13" t="s">
        <v>16</v>
      </c>
      <c r="D18855" s="13">
        <v>288</v>
      </c>
      <c r="E18855" s="13">
        <v>217</v>
      </c>
      <c r="F18855" s="13">
        <v>211</v>
      </c>
      <c r="G18855" s="13">
        <v>205</v>
      </c>
      <c r="H18855" s="13">
        <v>357</v>
      </c>
      <c r="I18855" s="13">
        <v>211</v>
      </c>
      <c r="J18855" s="13">
        <v>285</v>
      </c>
      <c r="K18855" s="13">
        <v>217</v>
      </c>
      <c r="L18855" s="13">
        <v>-0.236919351</v>
      </c>
      <c r="M18855" s="19">
        <v>0.000253</v>
      </c>
      <c r="N18855" s="13">
        <v>0.001432294</v>
      </c>
    </row>
    <row r="18856" s="13" customFormat="1" spans="1:14">
      <c r="A18856" s="13">
        <v>500907</v>
      </c>
      <c r="B18856" s="13" t="s">
        <v>18869</v>
      </c>
      <c r="C18856" s="13" t="s">
        <v>16</v>
      </c>
      <c r="D18856" s="13">
        <v>51</v>
      </c>
      <c r="E18856" s="13">
        <v>48</v>
      </c>
      <c r="F18856" s="13">
        <v>47</v>
      </c>
      <c r="G18856" s="13">
        <v>34</v>
      </c>
      <c r="H18856" s="13">
        <v>46</v>
      </c>
      <c r="I18856" s="13">
        <v>44</v>
      </c>
      <c r="J18856" s="13">
        <v>45</v>
      </c>
      <c r="K18856" s="13">
        <v>42</v>
      </c>
      <c r="L18856" s="13">
        <v>0.003665931</v>
      </c>
      <c r="M18856" s="13">
        <v>0.980848155</v>
      </c>
      <c r="N18856" s="13">
        <v>1</v>
      </c>
    </row>
    <row r="18857" s="13" customFormat="1" spans="1:14">
      <c r="A18857" s="13">
        <v>500909</v>
      </c>
      <c r="B18857" s="13" t="s">
        <v>18870</v>
      </c>
      <c r="C18857" s="13" t="s">
        <v>16</v>
      </c>
      <c r="D18857" s="13">
        <v>118.47</v>
      </c>
      <c r="E18857" s="13">
        <v>129.3</v>
      </c>
      <c r="F18857" s="13">
        <v>140.43</v>
      </c>
      <c r="G18857" s="13">
        <v>104.23</v>
      </c>
      <c r="H18857" s="13">
        <v>125.65</v>
      </c>
      <c r="I18857" s="13">
        <v>109.13</v>
      </c>
      <c r="J18857" s="13">
        <v>135.66</v>
      </c>
      <c r="K18857" s="13">
        <v>142.5</v>
      </c>
      <c r="L18857" s="13">
        <v>-0.079453038</v>
      </c>
      <c r="M18857" s="13">
        <v>0.382644811</v>
      </c>
      <c r="N18857" s="13">
        <v>0.5712699</v>
      </c>
    </row>
    <row r="18858" s="13" customFormat="1" spans="1:14">
      <c r="A18858" s="13">
        <v>500910</v>
      </c>
      <c r="B18858" s="13" t="s">
        <v>18871</v>
      </c>
      <c r="C18858" s="13" t="s">
        <v>16</v>
      </c>
      <c r="D18858" s="13">
        <v>14.87</v>
      </c>
      <c r="E18858" s="13">
        <v>12.57</v>
      </c>
      <c r="F18858" s="13">
        <v>30.99</v>
      </c>
      <c r="G18858" s="13">
        <v>13.95</v>
      </c>
      <c r="H18858" s="13">
        <v>16.55</v>
      </c>
      <c r="I18858" s="13">
        <v>15.56</v>
      </c>
      <c r="J18858" s="13">
        <v>19.61</v>
      </c>
      <c r="K18858" s="13">
        <v>16.41</v>
      </c>
      <c r="L18858" s="13">
        <v>0.066719285</v>
      </c>
      <c r="M18858" s="13">
        <v>0.784057331</v>
      </c>
      <c r="N18858" s="13">
        <v>0.885132506</v>
      </c>
    </row>
    <row r="18859" s="13" customFormat="1" spans="1:14">
      <c r="A18859" s="13">
        <v>500911</v>
      </c>
      <c r="B18859" s="13" t="s">
        <v>18872</v>
      </c>
      <c r="C18859" s="13" t="s">
        <v>16</v>
      </c>
      <c r="D18859" s="13">
        <v>141</v>
      </c>
      <c r="E18859" s="13">
        <v>171</v>
      </c>
      <c r="F18859" s="13">
        <v>253</v>
      </c>
      <c r="G18859" s="13">
        <v>266</v>
      </c>
      <c r="H18859" s="13">
        <v>176</v>
      </c>
      <c r="I18859" s="13">
        <v>153</v>
      </c>
      <c r="J18859" s="13">
        <v>271</v>
      </c>
      <c r="K18859" s="13">
        <v>155</v>
      </c>
      <c r="L18859" s="13">
        <v>0.117790217</v>
      </c>
      <c r="M18859" s="13">
        <v>0.104193305</v>
      </c>
      <c r="N18859" s="13">
        <v>0.223593925</v>
      </c>
    </row>
    <row r="18860" s="13" customFormat="1" spans="1:14">
      <c r="A18860" s="13">
        <v>500913</v>
      </c>
      <c r="B18860" s="13" t="s">
        <v>18873</v>
      </c>
      <c r="C18860" s="13" t="s">
        <v>16</v>
      </c>
      <c r="D18860" s="13">
        <v>1505.4</v>
      </c>
      <c r="E18860" s="13">
        <v>1412</v>
      </c>
      <c r="F18860" s="13">
        <v>1752</v>
      </c>
      <c r="G18860" s="13">
        <v>1438</v>
      </c>
      <c r="H18860" s="13">
        <v>1698</v>
      </c>
      <c r="I18860" s="13">
        <v>1666.99</v>
      </c>
      <c r="J18860" s="13">
        <v>1292.93</v>
      </c>
      <c r="K18860" s="13">
        <v>1478</v>
      </c>
      <c r="L18860" s="13">
        <v>-0.027302952</v>
      </c>
      <c r="M18860" s="13">
        <v>0.295062853</v>
      </c>
      <c r="N18860" s="13">
        <v>0.481778206</v>
      </c>
    </row>
    <row r="18861" s="13" customFormat="1" spans="1:14">
      <c r="A18861" s="13">
        <v>500915</v>
      </c>
      <c r="B18861" s="13" t="s">
        <v>18874</v>
      </c>
      <c r="C18861" s="13" t="s">
        <v>16</v>
      </c>
      <c r="D18861" s="13">
        <v>2022</v>
      </c>
      <c r="E18861" s="13">
        <v>2508</v>
      </c>
      <c r="F18861" s="13">
        <v>2304</v>
      </c>
      <c r="G18861" s="13">
        <v>2107</v>
      </c>
      <c r="H18861" s="13">
        <v>1959</v>
      </c>
      <c r="I18861" s="13">
        <v>2324</v>
      </c>
      <c r="J18861" s="13">
        <v>2478</v>
      </c>
      <c r="K18861" s="13">
        <v>2274</v>
      </c>
      <c r="L18861" s="13">
        <v>-0.035670019</v>
      </c>
      <c r="M18861" s="13">
        <v>0.097400027</v>
      </c>
      <c r="N18861" s="13">
        <v>0.212728718</v>
      </c>
    </row>
    <row r="18862" s="13" customFormat="1" spans="1:14">
      <c r="A18862" s="13">
        <v>500917</v>
      </c>
      <c r="B18862" s="13" t="s">
        <v>18875</v>
      </c>
      <c r="C18862" s="13" t="s">
        <v>16</v>
      </c>
      <c r="D18862" s="13">
        <v>36</v>
      </c>
      <c r="E18862" s="13">
        <v>61</v>
      </c>
      <c r="F18862" s="13">
        <v>39</v>
      </c>
      <c r="G18862" s="13">
        <v>30</v>
      </c>
      <c r="H18862" s="13">
        <v>40</v>
      </c>
      <c r="I18862" s="13">
        <v>51</v>
      </c>
      <c r="J18862" s="13">
        <v>69</v>
      </c>
      <c r="K18862" s="13">
        <v>56</v>
      </c>
      <c r="L18862" s="13">
        <v>-0.400429686</v>
      </c>
      <c r="M18862" s="13">
        <v>0.006918468</v>
      </c>
      <c r="N18862" s="13">
        <v>0.025364484</v>
      </c>
    </row>
    <row r="18863" s="13" customFormat="1" spans="1:14">
      <c r="A18863" s="13">
        <v>500921</v>
      </c>
      <c r="B18863" s="13" t="s">
        <v>18876</v>
      </c>
      <c r="C18863" s="13" t="s">
        <v>16</v>
      </c>
      <c r="D18863" s="13">
        <v>964</v>
      </c>
      <c r="E18863" s="13">
        <v>696</v>
      </c>
      <c r="F18863" s="13">
        <v>853</v>
      </c>
      <c r="G18863" s="13">
        <v>1019</v>
      </c>
      <c r="H18863" s="13">
        <v>1055</v>
      </c>
      <c r="I18863" s="13">
        <v>861</v>
      </c>
      <c r="J18863" s="13">
        <v>834</v>
      </c>
      <c r="K18863" s="13">
        <v>761</v>
      </c>
      <c r="L18863" s="13">
        <v>-0.011978269</v>
      </c>
      <c r="M18863" s="13">
        <v>0.727535983</v>
      </c>
      <c r="N18863" s="13">
        <v>0.845446191</v>
      </c>
    </row>
    <row r="18864" s="13" customFormat="1" spans="1:14">
      <c r="A18864" s="13">
        <v>500925</v>
      </c>
      <c r="B18864" s="13" t="s">
        <v>18877</v>
      </c>
      <c r="C18864" s="13" t="s">
        <v>16</v>
      </c>
      <c r="D18864" s="13">
        <v>760</v>
      </c>
      <c r="E18864" s="13">
        <v>1079</v>
      </c>
      <c r="F18864" s="13">
        <v>938</v>
      </c>
      <c r="G18864" s="13">
        <v>816</v>
      </c>
      <c r="H18864" s="13">
        <v>812</v>
      </c>
      <c r="I18864" s="13">
        <v>946</v>
      </c>
      <c r="J18864" s="13">
        <v>995</v>
      </c>
      <c r="K18864" s="13">
        <v>952</v>
      </c>
      <c r="L18864" s="13">
        <v>-0.064866223</v>
      </c>
      <c r="M18864" s="13">
        <v>0.054798331</v>
      </c>
      <c r="N18864" s="13">
        <v>0.136067421</v>
      </c>
    </row>
    <row r="18865" s="13" customFormat="1" spans="1:11">
      <c r="A18865" s="13">
        <v>500926</v>
      </c>
      <c r="B18865" s="13" t="s">
        <v>18878</v>
      </c>
      <c r="C18865" s="13" t="s">
        <v>16</v>
      </c>
      <c r="D18865" s="13">
        <v>0</v>
      </c>
      <c r="E18865" s="13">
        <v>1</v>
      </c>
      <c r="F18865" s="13">
        <v>0</v>
      </c>
      <c r="G18865" s="13">
        <v>0</v>
      </c>
      <c r="H18865" s="13">
        <v>0</v>
      </c>
      <c r="I18865" s="13">
        <v>0</v>
      </c>
      <c r="J18865" s="13">
        <v>0</v>
      </c>
      <c r="K18865" s="13">
        <v>0</v>
      </c>
    </row>
    <row r="18866" s="13" customFormat="1" spans="1:14">
      <c r="A18866" s="13">
        <v>500927</v>
      </c>
      <c r="B18866" s="13" t="s">
        <v>18879</v>
      </c>
      <c r="C18866" s="13" t="s">
        <v>16</v>
      </c>
      <c r="D18866" s="13">
        <v>5</v>
      </c>
      <c r="E18866" s="13">
        <v>3</v>
      </c>
      <c r="F18866" s="13">
        <v>5</v>
      </c>
      <c r="G18866" s="13">
        <v>4</v>
      </c>
      <c r="H18866" s="13">
        <v>12</v>
      </c>
      <c r="I18866" s="13">
        <v>6</v>
      </c>
      <c r="J18866" s="13">
        <v>4</v>
      </c>
      <c r="K18866" s="13">
        <v>2.32</v>
      </c>
      <c r="L18866" s="13">
        <v>-0.537190098</v>
      </c>
      <c r="M18866" s="13">
        <v>0.235123636</v>
      </c>
      <c r="N18866" s="13">
        <v>0.410625836</v>
      </c>
    </row>
    <row r="18867" s="13" customFormat="1" spans="1:3">
      <c r="A18867" s="13">
        <v>500928</v>
      </c>
      <c r="B18867" s="13" t="s">
        <v>18880</v>
      </c>
      <c r="C18867" s="13" t="s">
        <v>16</v>
      </c>
    </row>
    <row r="18868" s="13" customFormat="1" spans="1:14">
      <c r="A18868" s="13">
        <v>500929</v>
      </c>
      <c r="B18868" s="13" t="s">
        <v>18881</v>
      </c>
      <c r="C18868" s="13" t="s">
        <v>16</v>
      </c>
      <c r="D18868" s="13">
        <v>19457.33</v>
      </c>
      <c r="E18868" s="13">
        <v>25641.37</v>
      </c>
      <c r="F18868" s="13">
        <v>24169.94</v>
      </c>
      <c r="G18868" s="13">
        <v>21177.42</v>
      </c>
      <c r="H18868" s="13">
        <v>21673.99</v>
      </c>
      <c r="I18868" s="13">
        <v>24865.49</v>
      </c>
      <c r="J18868" s="13">
        <v>23086.25</v>
      </c>
      <c r="K18868" s="13">
        <v>22814.99</v>
      </c>
      <c r="L18868" s="13">
        <v>-0.052052455</v>
      </c>
      <c r="M18868" s="19">
        <v>1.16e-14</v>
      </c>
      <c r="N18868" s="19">
        <v>2.8e-13</v>
      </c>
    </row>
    <row r="18869" s="13" customFormat="1" spans="1:3">
      <c r="A18869" s="13">
        <v>500931</v>
      </c>
      <c r="B18869" s="13" t="s">
        <v>18882</v>
      </c>
      <c r="C18869" s="13" t="s">
        <v>16</v>
      </c>
    </row>
    <row r="18870" s="13" customFormat="1" spans="1:14">
      <c r="A18870" s="13">
        <v>500938</v>
      </c>
      <c r="B18870" s="13" t="s">
        <v>18883</v>
      </c>
      <c r="C18870" s="13" t="s">
        <v>16</v>
      </c>
      <c r="D18870" s="13">
        <v>3</v>
      </c>
      <c r="E18870" s="13">
        <v>0</v>
      </c>
      <c r="F18870" s="13">
        <v>0</v>
      </c>
      <c r="G18870" s="13">
        <v>1</v>
      </c>
      <c r="H18870" s="13">
        <v>2</v>
      </c>
      <c r="I18870" s="13">
        <v>4</v>
      </c>
      <c r="J18870" s="13">
        <v>5</v>
      </c>
      <c r="K18870" s="13">
        <v>1</v>
      </c>
      <c r="L18870" s="13">
        <v>-1.605544116</v>
      </c>
      <c r="M18870" s="13">
        <v>0.038328294</v>
      </c>
      <c r="N18870" s="13">
        <v>0.10332171</v>
      </c>
    </row>
    <row r="18871" s="13" customFormat="1" spans="1:14">
      <c r="A18871" s="13">
        <v>500941</v>
      </c>
      <c r="B18871" s="13" t="s">
        <v>18884</v>
      </c>
      <c r="C18871" s="13" t="s">
        <v>16</v>
      </c>
      <c r="D18871" s="13">
        <v>647</v>
      </c>
      <c r="E18871" s="13">
        <v>649</v>
      </c>
      <c r="F18871" s="13">
        <v>568</v>
      </c>
      <c r="G18871" s="13">
        <v>622</v>
      </c>
      <c r="H18871" s="13">
        <v>599</v>
      </c>
      <c r="I18871" s="13">
        <v>609</v>
      </c>
      <c r="J18871" s="13">
        <v>633</v>
      </c>
      <c r="K18871" s="13">
        <v>578</v>
      </c>
      <c r="L18871" s="13">
        <v>0.018833911</v>
      </c>
      <c r="M18871" s="13">
        <v>0.647570731</v>
      </c>
      <c r="N18871" s="13">
        <v>0.790478132</v>
      </c>
    </row>
    <row r="18872" s="13" customFormat="1" spans="1:14">
      <c r="A18872" s="13">
        <v>500943</v>
      </c>
      <c r="B18872" s="13" t="s">
        <v>18885</v>
      </c>
      <c r="C18872" s="13" t="s">
        <v>16</v>
      </c>
      <c r="D18872" s="13">
        <v>221</v>
      </c>
      <c r="E18872" s="13">
        <v>136</v>
      </c>
      <c r="F18872" s="13">
        <v>162</v>
      </c>
      <c r="G18872" s="13">
        <v>148</v>
      </c>
      <c r="H18872" s="13">
        <v>162</v>
      </c>
      <c r="I18872" s="13">
        <v>131</v>
      </c>
      <c r="J18872" s="13">
        <v>153</v>
      </c>
      <c r="K18872" s="13">
        <v>182</v>
      </c>
      <c r="L18872" s="13">
        <v>0.066340587</v>
      </c>
      <c r="M18872" s="13">
        <v>0.408114791</v>
      </c>
      <c r="N18872" s="13">
        <v>0.595655112</v>
      </c>
    </row>
    <row r="18873" s="13" customFormat="1" spans="1:14">
      <c r="A18873" s="13">
        <v>500944</v>
      </c>
      <c r="B18873" s="13" t="s">
        <v>18886</v>
      </c>
      <c r="C18873" s="13" t="s">
        <v>16</v>
      </c>
      <c r="D18873" s="13">
        <v>20.49</v>
      </c>
      <c r="E18873" s="13">
        <v>27.44</v>
      </c>
      <c r="F18873" s="13">
        <v>12.93</v>
      </c>
      <c r="G18873" s="13">
        <v>4.85</v>
      </c>
      <c r="H18873" s="13">
        <v>9.54</v>
      </c>
      <c r="I18873" s="13">
        <v>11.71</v>
      </c>
      <c r="J18873" s="13">
        <v>16.04</v>
      </c>
      <c r="K18873" s="13">
        <v>14.65</v>
      </c>
      <c r="L18873" s="13">
        <v>0.318685313</v>
      </c>
      <c r="M18873" s="13">
        <v>0.23252394</v>
      </c>
      <c r="N18873" s="13">
        <v>0.407601051</v>
      </c>
    </row>
    <row r="18874" s="13" customFormat="1" spans="1:14">
      <c r="A18874" s="13">
        <v>500945</v>
      </c>
      <c r="B18874" s="13" t="s">
        <v>18887</v>
      </c>
      <c r="C18874" s="13" t="s">
        <v>16</v>
      </c>
      <c r="D18874" s="13">
        <v>2</v>
      </c>
      <c r="E18874" s="13">
        <v>5</v>
      </c>
      <c r="F18874" s="13">
        <v>7</v>
      </c>
      <c r="G18874" s="13">
        <v>6</v>
      </c>
      <c r="H18874" s="13">
        <v>5</v>
      </c>
      <c r="I18874" s="13">
        <v>5</v>
      </c>
      <c r="J18874" s="13">
        <v>11</v>
      </c>
      <c r="K18874" s="13">
        <v>8</v>
      </c>
      <c r="L18874" s="13">
        <v>-0.556634516</v>
      </c>
      <c r="M18874" s="13">
        <v>0.180608192</v>
      </c>
      <c r="N18874" s="13">
        <v>0.337937094</v>
      </c>
    </row>
    <row r="18875" s="13" customFormat="1" spans="1:14">
      <c r="A18875" s="13">
        <v>500946</v>
      </c>
      <c r="B18875" s="13" t="s">
        <v>18888</v>
      </c>
      <c r="C18875" s="13" t="s">
        <v>16</v>
      </c>
      <c r="D18875" s="13">
        <v>2</v>
      </c>
      <c r="E18875" s="13">
        <v>3</v>
      </c>
      <c r="F18875" s="13">
        <v>0</v>
      </c>
      <c r="G18875" s="13">
        <v>0</v>
      </c>
      <c r="H18875" s="13">
        <v>2</v>
      </c>
      <c r="I18875" s="13">
        <v>3</v>
      </c>
      <c r="J18875" s="13">
        <v>1</v>
      </c>
      <c r="K18875" s="13">
        <v>1</v>
      </c>
      <c r="L18875" s="13">
        <v>-0.506008443</v>
      </c>
      <c r="M18875" s="13">
        <v>0.546348441</v>
      </c>
      <c r="N18875" s="13">
        <v>0.718013159</v>
      </c>
    </row>
    <row r="18876" s="13" customFormat="1" spans="1:14">
      <c r="A18876" s="13">
        <v>500947</v>
      </c>
      <c r="B18876" s="13" t="s">
        <v>18889</v>
      </c>
      <c r="C18876" s="13" t="s">
        <v>16</v>
      </c>
      <c r="D18876" s="13">
        <v>167</v>
      </c>
      <c r="E18876" s="13">
        <v>215</v>
      </c>
      <c r="F18876" s="13">
        <v>174</v>
      </c>
      <c r="G18876" s="13">
        <v>174</v>
      </c>
      <c r="H18876" s="13">
        <v>150</v>
      </c>
      <c r="I18876" s="13">
        <v>212</v>
      </c>
      <c r="J18876" s="13">
        <v>173</v>
      </c>
      <c r="K18876" s="13">
        <v>171</v>
      </c>
      <c r="L18876" s="13">
        <v>0.027646665</v>
      </c>
      <c r="M18876" s="13">
        <v>0.716550959</v>
      </c>
      <c r="N18876" s="13">
        <v>0.839765453</v>
      </c>
    </row>
    <row r="18877" s="13" customFormat="1" spans="1:3">
      <c r="A18877" s="13">
        <v>500948</v>
      </c>
      <c r="B18877" s="13" t="s">
        <v>18890</v>
      </c>
      <c r="C18877" s="13" t="s">
        <v>16</v>
      </c>
    </row>
    <row r="18878" s="13" customFormat="1" spans="1:14">
      <c r="A18878" s="13">
        <v>500950</v>
      </c>
      <c r="B18878" s="13" t="s">
        <v>18891</v>
      </c>
      <c r="C18878" s="13" t="s">
        <v>16</v>
      </c>
      <c r="D18878" s="13">
        <v>308</v>
      </c>
      <c r="E18878" s="13">
        <v>267</v>
      </c>
      <c r="F18878" s="13">
        <v>282</v>
      </c>
      <c r="G18878" s="13">
        <v>322</v>
      </c>
      <c r="H18878" s="13">
        <v>274</v>
      </c>
      <c r="I18878" s="13">
        <v>240</v>
      </c>
      <c r="J18878" s="13">
        <v>261.98</v>
      </c>
      <c r="K18878" s="13">
        <v>282.99</v>
      </c>
      <c r="L18878" s="13">
        <v>0.134320384</v>
      </c>
      <c r="M18878" s="13">
        <v>0.027757232</v>
      </c>
      <c r="N18878" s="13">
        <v>0.079691662</v>
      </c>
    </row>
    <row r="18879" s="13" customFormat="1" spans="1:14">
      <c r="A18879" s="13">
        <v>500954</v>
      </c>
      <c r="B18879" s="13" t="s">
        <v>18892</v>
      </c>
      <c r="C18879" s="13" t="s">
        <v>16</v>
      </c>
      <c r="D18879" s="13">
        <v>1376</v>
      </c>
      <c r="E18879" s="13">
        <v>1283</v>
      </c>
      <c r="F18879" s="13">
        <v>1290</v>
      </c>
      <c r="G18879" s="13">
        <v>1437</v>
      </c>
      <c r="H18879" s="13">
        <v>1436</v>
      </c>
      <c r="I18879" s="13">
        <v>1481</v>
      </c>
      <c r="J18879" s="13">
        <v>1468</v>
      </c>
      <c r="K18879" s="13">
        <v>1384</v>
      </c>
      <c r="L18879" s="13">
        <v>-0.119688649</v>
      </c>
      <c r="M18879" s="19">
        <v>1.19e-5</v>
      </c>
      <c r="N18879" s="19">
        <v>9.02e-5</v>
      </c>
    </row>
    <row r="18880" s="13" customFormat="1" spans="1:14">
      <c r="A18880" s="13">
        <v>500956</v>
      </c>
      <c r="B18880" s="13" t="s">
        <v>18893</v>
      </c>
      <c r="C18880" s="13" t="s">
        <v>16</v>
      </c>
      <c r="D18880" s="13">
        <v>1405</v>
      </c>
      <c r="E18880" s="13">
        <v>2013</v>
      </c>
      <c r="F18880" s="13">
        <v>1723</v>
      </c>
      <c r="G18880" s="13">
        <v>1138</v>
      </c>
      <c r="H18880" s="13">
        <v>1280</v>
      </c>
      <c r="I18880" s="13">
        <v>1658</v>
      </c>
      <c r="J18880" s="13">
        <v>1759</v>
      </c>
      <c r="K18880" s="13">
        <v>1658</v>
      </c>
      <c r="L18880" s="13">
        <v>-0.037938928</v>
      </c>
      <c r="M18880" s="13">
        <v>0.139408809</v>
      </c>
      <c r="N18880" s="13">
        <v>0.279703142</v>
      </c>
    </row>
    <row r="18881" s="13" customFormat="1" spans="1:14">
      <c r="A18881" s="13">
        <v>500959</v>
      </c>
      <c r="B18881" s="13" t="s">
        <v>18894</v>
      </c>
      <c r="C18881" s="13" t="s">
        <v>16</v>
      </c>
      <c r="D18881" s="13">
        <v>1164.53</v>
      </c>
      <c r="E18881" s="13">
        <v>1262.02</v>
      </c>
      <c r="F18881" s="13">
        <v>871.61</v>
      </c>
      <c r="G18881" s="13">
        <v>962.11</v>
      </c>
      <c r="H18881" s="13">
        <v>1428.33</v>
      </c>
      <c r="I18881" s="13">
        <v>1191.35</v>
      </c>
      <c r="J18881" s="13">
        <v>1042.75</v>
      </c>
      <c r="K18881" s="13">
        <v>1178.18</v>
      </c>
      <c r="L18881" s="13">
        <v>-0.204825613</v>
      </c>
      <c r="M18881" s="19">
        <v>1.33e-11</v>
      </c>
      <c r="N18881" s="19">
        <v>2.41e-10</v>
      </c>
    </row>
    <row r="18882" s="13" customFormat="1" spans="1:14">
      <c r="A18882" s="13">
        <v>500961</v>
      </c>
      <c r="B18882" s="13" t="s">
        <v>18895</v>
      </c>
      <c r="C18882" s="13" t="s">
        <v>16</v>
      </c>
      <c r="D18882" s="13">
        <v>0</v>
      </c>
      <c r="E18882" s="13">
        <v>0</v>
      </c>
      <c r="F18882" s="13">
        <v>2</v>
      </c>
      <c r="G18882" s="13">
        <v>1</v>
      </c>
      <c r="H18882" s="13">
        <v>0</v>
      </c>
      <c r="I18882" s="13">
        <v>0</v>
      </c>
      <c r="J18882" s="13">
        <v>1</v>
      </c>
      <c r="K18882" s="13">
        <v>3</v>
      </c>
      <c r="L18882" s="13">
        <v>-0.435619115</v>
      </c>
      <c r="M18882" s="13">
        <v>0.691079009</v>
      </c>
      <c r="N18882" s="13">
        <v>0.82198133</v>
      </c>
    </row>
    <row r="18883" s="13" customFormat="1" spans="1:14">
      <c r="A18883" s="13">
        <v>500964</v>
      </c>
      <c r="B18883" s="13" t="s">
        <v>18896</v>
      </c>
      <c r="C18883" s="13" t="s">
        <v>16</v>
      </c>
      <c r="D18883" s="13">
        <v>178.16</v>
      </c>
      <c r="E18883" s="13">
        <v>213.17</v>
      </c>
      <c r="F18883" s="13">
        <v>217.63</v>
      </c>
      <c r="G18883" s="13">
        <v>127.03</v>
      </c>
      <c r="H18883" s="13">
        <v>131.54</v>
      </c>
      <c r="I18883" s="13">
        <v>171.27</v>
      </c>
      <c r="J18883" s="13">
        <v>172.55</v>
      </c>
      <c r="K18883" s="13">
        <v>180.16</v>
      </c>
      <c r="L18883" s="13">
        <v>0.146464751</v>
      </c>
      <c r="M18883" s="13">
        <v>0.058494047</v>
      </c>
      <c r="N18883" s="13">
        <v>0.143282649</v>
      </c>
    </row>
    <row r="18884" s="13" customFormat="1" spans="1:14">
      <c r="A18884" s="13">
        <v>500972</v>
      </c>
      <c r="B18884" s="13" t="s">
        <v>18897</v>
      </c>
      <c r="C18884" s="13" t="s">
        <v>16</v>
      </c>
      <c r="D18884" s="13">
        <v>635.96</v>
      </c>
      <c r="E18884" s="13">
        <v>520.81</v>
      </c>
      <c r="F18884" s="13">
        <v>539.27</v>
      </c>
      <c r="G18884" s="13">
        <v>624</v>
      </c>
      <c r="H18884" s="13">
        <v>606.68</v>
      </c>
      <c r="I18884" s="13">
        <v>514.19</v>
      </c>
      <c r="J18884" s="13">
        <v>592.81</v>
      </c>
      <c r="K18884" s="13">
        <v>520.88</v>
      </c>
      <c r="L18884" s="13">
        <v>0.033577281</v>
      </c>
      <c r="M18884" s="13">
        <v>0.432272119</v>
      </c>
      <c r="N18884" s="13">
        <v>0.619028002</v>
      </c>
    </row>
    <row r="18885" s="13" customFormat="1" spans="1:14">
      <c r="A18885" s="13">
        <v>500973</v>
      </c>
      <c r="B18885" s="13" t="s">
        <v>18898</v>
      </c>
      <c r="C18885" s="13" t="s">
        <v>16</v>
      </c>
      <c r="D18885" s="13">
        <v>56</v>
      </c>
      <c r="E18885" s="13">
        <v>57</v>
      </c>
      <c r="F18885" s="13">
        <v>73</v>
      </c>
      <c r="G18885" s="13">
        <v>51</v>
      </c>
      <c r="H18885" s="13">
        <v>43</v>
      </c>
      <c r="I18885" s="13">
        <v>50</v>
      </c>
      <c r="J18885" s="13">
        <v>65</v>
      </c>
      <c r="K18885" s="13">
        <v>72</v>
      </c>
      <c r="L18885" s="13">
        <v>0.022671582</v>
      </c>
      <c r="M18885" s="13">
        <v>0.865173593</v>
      </c>
      <c r="N18885" s="13">
        <v>0.935709323</v>
      </c>
    </row>
    <row r="18886" s="13" customFormat="1" spans="1:3">
      <c r="A18886" s="13">
        <v>500980</v>
      </c>
      <c r="B18886" s="13" t="s">
        <v>18899</v>
      </c>
      <c r="C18886" s="13" t="s">
        <v>16</v>
      </c>
    </row>
    <row r="18887" s="13" customFormat="1" spans="1:14">
      <c r="A18887" s="13">
        <v>500981</v>
      </c>
      <c r="B18887" s="13" t="s">
        <v>18900</v>
      </c>
      <c r="C18887" s="13" t="s">
        <v>16</v>
      </c>
      <c r="D18887" s="13">
        <v>133</v>
      </c>
      <c r="E18887" s="13">
        <v>138</v>
      </c>
      <c r="F18887" s="13">
        <v>132</v>
      </c>
      <c r="G18887" s="13">
        <v>107</v>
      </c>
      <c r="H18887" s="13">
        <v>90.77</v>
      </c>
      <c r="I18887" s="13">
        <v>104</v>
      </c>
      <c r="J18887" s="13">
        <v>136</v>
      </c>
      <c r="K18887" s="13">
        <v>120</v>
      </c>
      <c r="L18887" s="13">
        <v>0.157524128</v>
      </c>
      <c r="M18887" s="13">
        <v>0.090909447</v>
      </c>
      <c r="N18887" s="13">
        <v>0.202045502</v>
      </c>
    </row>
    <row r="18888" s="13" customFormat="1" spans="1:11">
      <c r="A18888" s="13">
        <v>500982</v>
      </c>
      <c r="B18888" s="13" t="s">
        <v>18901</v>
      </c>
      <c r="C18888" s="13" t="s">
        <v>16</v>
      </c>
      <c r="D18888" s="13">
        <v>0</v>
      </c>
      <c r="E18888" s="13">
        <v>0</v>
      </c>
      <c r="F18888" s="13">
        <v>0</v>
      </c>
      <c r="G18888" s="13">
        <v>0</v>
      </c>
      <c r="H18888" s="13">
        <v>1</v>
      </c>
      <c r="I18888" s="13">
        <v>0</v>
      </c>
      <c r="J18888" s="13">
        <v>0</v>
      </c>
      <c r="K18888" s="13">
        <v>0</v>
      </c>
    </row>
    <row r="18889" s="13" customFormat="1" spans="1:14">
      <c r="A18889" s="13">
        <v>500985</v>
      </c>
      <c r="B18889" s="13" t="s">
        <v>18902</v>
      </c>
      <c r="C18889" s="13" t="s">
        <v>16</v>
      </c>
      <c r="D18889" s="13">
        <v>1006</v>
      </c>
      <c r="E18889" s="13">
        <v>982</v>
      </c>
      <c r="F18889" s="13">
        <v>1100</v>
      </c>
      <c r="G18889" s="13">
        <v>887</v>
      </c>
      <c r="H18889" s="13">
        <v>909</v>
      </c>
      <c r="I18889" s="13">
        <v>789</v>
      </c>
      <c r="J18889" s="13">
        <v>871</v>
      </c>
      <c r="K18889" s="13">
        <v>955</v>
      </c>
      <c r="L18889" s="13">
        <v>0.153159321</v>
      </c>
      <c r="M18889" s="19">
        <v>4.38e-6</v>
      </c>
      <c r="N18889" s="19">
        <v>3.61e-5</v>
      </c>
    </row>
    <row r="18890" s="13" customFormat="1" spans="1:14">
      <c r="A18890" s="13">
        <v>500986</v>
      </c>
      <c r="B18890" s="13" t="s">
        <v>18903</v>
      </c>
      <c r="C18890" s="13" t="s">
        <v>16</v>
      </c>
      <c r="D18890" s="13">
        <v>15</v>
      </c>
      <c r="E18890" s="13">
        <v>24</v>
      </c>
      <c r="F18890" s="13">
        <v>24</v>
      </c>
      <c r="G18890" s="13">
        <v>16</v>
      </c>
      <c r="H18890" s="13">
        <v>23.01</v>
      </c>
      <c r="I18890" s="13">
        <v>12</v>
      </c>
      <c r="J18890" s="13">
        <v>24</v>
      </c>
      <c r="K18890" s="13">
        <v>23</v>
      </c>
      <c r="L18890" s="13">
        <v>-0.0745288</v>
      </c>
      <c r="M18890" s="13">
        <v>0.743117156</v>
      </c>
      <c r="N18890" s="13">
        <v>0.857460874</v>
      </c>
    </row>
    <row r="18891" s="13" customFormat="1" spans="1:14">
      <c r="A18891" s="13">
        <v>500987</v>
      </c>
      <c r="B18891" s="13" t="s">
        <v>18904</v>
      </c>
      <c r="C18891" s="13" t="s">
        <v>16</v>
      </c>
      <c r="D18891" s="13">
        <v>818.89</v>
      </c>
      <c r="E18891" s="13">
        <v>980.22</v>
      </c>
      <c r="F18891" s="13">
        <v>844.29</v>
      </c>
      <c r="G18891" s="13">
        <v>837.62</v>
      </c>
      <c r="H18891" s="13">
        <v>912.76</v>
      </c>
      <c r="I18891" s="13">
        <v>828.67</v>
      </c>
      <c r="J18891" s="13">
        <v>974.04</v>
      </c>
      <c r="K18891" s="13">
        <v>901.22</v>
      </c>
      <c r="L18891" s="13">
        <v>-0.075741457</v>
      </c>
      <c r="M18891" s="13">
        <v>0.027008699</v>
      </c>
      <c r="N18891" s="13">
        <v>0.077945711</v>
      </c>
    </row>
    <row r="18892" s="13" customFormat="1" spans="1:14">
      <c r="A18892" s="13">
        <v>500988</v>
      </c>
      <c r="B18892" s="13" t="s">
        <v>18905</v>
      </c>
      <c r="C18892" s="13" t="s">
        <v>16</v>
      </c>
      <c r="D18892" s="13">
        <v>1448</v>
      </c>
      <c r="E18892" s="13">
        <v>1242</v>
      </c>
      <c r="F18892" s="13">
        <v>1276</v>
      </c>
      <c r="G18892" s="13">
        <v>1278</v>
      </c>
      <c r="H18892" s="13">
        <v>1278</v>
      </c>
      <c r="I18892" s="13">
        <v>1096</v>
      </c>
      <c r="J18892" s="13">
        <v>1187</v>
      </c>
      <c r="K18892" s="13">
        <v>1210</v>
      </c>
      <c r="L18892" s="13">
        <v>0.115794384</v>
      </c>
      <c r="M18892" s="19">
        <v>5.97e-5</v>
      </c>
      <c r="N18892" s="19">
        <v>0.000392</v>
      </c>
    </row>
    <row r="18893" s="13" customFormat="1" spans="1:14">
      <c r="A18893" s="13">
        <v>500989</v>
      </c>
      <c r="B18893" s="13" t="s">
        <v>18906</v>
      </c>
      <c r="C18893" s="13" t="s">
        <v>16</v>
      </c>
      <c r="D18893" s="13">
        <v>551</v>
      </c>
      <c r="E18893" s="13">
        <v>571</v>
      </c>
      <c r="F18893" s="13">
        <v>564</v>
      </c>
      <c r="G18893" s="13">
        <v>624</v>
      </c>
      <c r="H18893" s="13">
        <v>570</v>
      </c>
      <c r="I18893" s="13">
        <v>574</v>
      </c>
      <c r="J18893" s="13">
        <v>571</v>
      </c>
      <c r="K18893" s="13">
        <v>632</v>
      </c>
      <c r="L18893" s="13">
        <v>-0.043506606</v>
      </c>
      <c r="M18893" s="13">
        <v>0.303485544</v>
      </c>
      <c r="N18893" s="13">
        <v>0.489725637</v>
      </c>
    </row>
    <row r="18894" s="13" customFormat="1" spans="1:14">
      <c r="A18894" s="13">
        <v>500990</v>
      </c>
      <c r="B18894" s="13" t="s">
        <v>18907</v>
      </c>
      <c r="C18894" s="13" t="s">
        <v>16</v>
      </c>
      <c r="D18894" s="13">
        <v>3.88</v>
      </c>
      <c r="E18894" s="13">
        <v>5.1</v>
      </c>
      <c r="F18894" s="13">
        <v>9.17</v>
      </c>
      <c r="G18894" s="13">
        <v>2.66</v>
      </c>
      <c r="H18894" s="13">
        <v>3.38</v>
      </c>
      <c r="I18894" s="13">
        <v>8.8</v>
      </c>
      <c r="J18894" s="13">
        <v>4.98</v>
      </c>
      <c r="K18894" s="13">
        <v>0.94</v>
      </c>
      <c r="L18894" s="13">
        <v>0.180705652</v>
      </c>
      <c r="M18894" s="13">
        <v>0.696396509</v>
      </c>
      <c r="N18894" s="13">
        <v>0.824958555</v>
      </c>
    </row>
    <row r="18895" s="13" customFormat="1" spans="1:14">
      <c r="A18895" s="13">
        <v>500991</v>
      </c>
      <c r="B18895" s="13" t="s">
        <v>18908</v>
      </c>
      <c r="C18895" s="13" t="s">
        <v>16</v>
      </c>
      <c r="D18895" s="13">
        <v>59</v>
      </c>
      <c r="E18895" s="13">
        <v>61</v>
      </c>
      <c r="F18895" s="13">
        <v>47</v>
      </c>
      <c r="G18895" s="13">
        <v>75</v>
      </c>
      <c r="H18895" s="13">
        <v>41</v>
      </c>
      <c r="I18895" s="13">
        <v>50.99</v>
      </c>
      <c r="J18895" s="13">
        <v>52</v>
      </c>
      <c r="K18895" s="13">
        <v>50</v>
      </c>
      <c r="L18895" s="13">
        <v>0.298443147</v>
      </c>
      <c r="M18895" s="13">
        <v>0.03130584</v>
      </c>
      <c r="N18895" s="13">
        <v>0.087815493</v>
      </c>
    </row>
    <row r="18896" s="13" customFormat="1" spans="1:14">
      <c r="A18896" s="13">
        <v>500992</v>
      </c>
      <c r="B18896" s="13" t="s">
        <v>18909</v>
      </c>
      <c r="C18896" s="13" t="s">
        <v>16</v>
      </c>
      <c r="D18896" s="13">
        <v>111.26</v>
      </c>
      <c r="E18896" s="13">
        <v>68.48</v>
      </c>
      <c r="F18896" s="13">
        <v>72.78</v>
      </c>
      <c r="G18896" s="13">
        <v>85</v>
      </c>
      <c r="H18896" s="13">
        <v>84.82</v>
      </c>
      <c r="I18896" s="13">
        <v>70.01</v>
      </c>
      <c r="J18896" s="13">
        <v>97.8</v>
      </c>
      <c r="K18896" s="13">
        <v>82.86</v>
      </c>
      <c r="L18896" s="13">
        <v>-0.011878387</v>
      </c>
      <c r="M18896" s="13">
        <v>0.914948019</v>
      </c>
      <c r="N18896" s="13">
        <v>0.966379228</v>
      </c>
    </row>
    <row r="18897" s="13" customFormat="1" spans="1:14">
      <c r="A18897" s="13">
        <v>500993</v>
      </c>
      <c r="B18897" s="13" t="s">
        <v>18910</v>
      </c>
      <c r="C18897" s="13" t="s">
        <v>16</v>
      </c>
      <c r="D18897" s="13">
        <v>48</v>
      </c>
      <c r="E18897" s="13">
        <v>36</v>
      </c>
      <c r="F18897" s="13">
        <v>30</v>
      </c>
      <c r="G18897" s="13">
        <v>61</v>
      </c>
      <c r="H18897" s="13">
        <v>54</v>
      </c>
      <c r="I18897" s="13">
        <v>51</v>
      </c>
      <c r="J18897" s="13">
        <v>55</v>
      </c>
      <c r="K18897" s="13">
        <v>57</v>
      </c>
      <c r="L18897" s="13">
        <v>-0.330921736</v>
      </c>
      <c r="M18897" s="13">
        <v>0.02356131</v>
      </c>
      <c r="N18897" s="13">
        <v>0.069890414</v>
      </c>
    </row>
    <row r="18898" s="13" customFormat="1" spans="1:14">
      <c r="A18898" s="13">
        <v>500995</v>
      </c>
      <c r="B18898" s="13" t="s">
        <v>18911</v>
      </c>
      <c r="C18898" s="13" t="s">
        <v>16</v>
      </c>
      <c r="D18898" s="13">
        <v>4.01</v>
      </c>
      <c r="E18898" s="13">
        <v>1</v>
      </c>
      <c r="F18898" s="13">
        <v>0</v>
      </c>
      <c r="G18898" s="13">
        <v>2.11</v>
      </c>
      <c r="H18898" s="13">
        <v>2</v>
      </c>
      <c r="I18898" s="13">
        <v>0</v>
      </c>
      <c r="J18898" s="13">
        <v>5.08</v>
      </c>
      <c r="K18898" s="13">
        <v>1</v>
      </c>
      <c r="L18898" s="13">
        <v>-0.203059667</v>
      </c>
      <c r="M18898" s="13">
        <v>0.784006083</v>
      </c>
      <c r="N18898" s="13">
        <v>0.885129195</v>
      </c>
    </row>
    <row r="18899" s="13" customFormat="1" spans="1:14">
      <c r="A18899" s="13">
        <v>500996</v>
      </c>
      <c r="B18899" s="13" t="s">
        <v>18912</v>
      </c>
      <c r="C18899" s="13" t="s">
        <v>16</v>
      </c>
      <c r="D18899" s="13">
        <v>248.35</v>
      </c>
      <c r="E18899" s="13">
        <v>168.91</v>
      </c>
      <c r="F18899" s="13">
        <v>80.42</v>
      </c>
      <c r="G18899" s="13">
        <v>185.84</v>
      </c>
      <c r="H18899" s="13">
        <v>268.01</v>
      </c>
      <c r="I18899" s="13">
        <v>155.15</v>
      </c>
      <c r="J18899" s="13">
        <v>199.89</v>
      </c>
      <c r="K18899" s="13">
        <v>108.57</v>
      </c>
      <c r="L18899" s="13">
        <v>-0.118692577</v>
      </c>
      <c r="M18899" s="13">
        <v>0.121854007</v>
      </c>
      <c r="N18899" s="13">
        <v>0.252273185</v>
      </c>
    </row>
    <row r="18900" s="13" customFormat="1" spans="1:3">
      <c r="A18900" s="13">
        <v>500997</v>
      </c>
      <c r="B18900" s="13" t="s">
        <v>18913</v>
      </c>
      <c r="C18900" s="13" t="s">
        <v>16</v>
      </c>
    </row>
    <row r="18901" s="13" customFormat="1" spans="1:14">
      <c r="A18901" s="13">
        <v>501002</v>
      </c>
      <c r="B18901" s="13" t="s">
        <v>18914</v>
      </c>
      <c r="C18901" s="13" t="s">
        <v>16</v>
      </c>
      <c r="D18901" s="13">
        <v>144</v>
      </c>
      <c r="E18901" s="13">
        <v>241</v>
      </c>
      <c r="F18901" s="13">
        <v>186</v>
      </c>
      <c r="G18901" s="13">
        <v>142</v>
      </c>
      <c r="H18901" s="13">
        <v>141</v>
      </c>
      <c r="I18901" s="13">
        <v>177</v>
      </c>
      <c r="J18901" s="13">
        <v>195</v>
      </c>
      <c r="K18901" s="13">
        <v>175</v>
      </c>
      <c r="L18901" s="13">
        <v>0.030911896</v>
      </c>
      <c r="M18901" s="13">
        <v>0.688441161</v>
      </c>
      <c r="N18901" s="13">
        <v>0.820308428</v>
      </c>
    </row>
    <row r="18902" s="13" customFormat="1" spans="1:14">
      <c r="A18902" s="13">
        <v>501003</v>
      </c>
      <c r="B18902" s="13" t="s">
        <v>18915</v>
      </c>
      <c r="C18902" s="13" t="s">
        <v>16</v>
      </c>
      <c r="D18902" s="13">
        <v>23</v>
      </c>
      <c r="E18902" s="13">
        <v>0</v>
      </c>
      <c r="F18902" s="13">
        <v>10</v>
      </c>
      <c r="G18902" s="13">
        <v>10</v>
      </c>
      <c r="H18902" s="13">
        <v>7</v>
      </c>
      <c r="I18902" s="13">
        <v>1</v>
      </c>
      <c r="J18902" s="13">
        <v>10</v>
      </c>
      <c r="K18902" s="13">
        <v>1</v>
      </c>
      <c r="L18902" s="13">
        <v>1.157755626</v>
      </c>
      <c r="M18902" s="13">
        <v>0.002414858</v>
      </c>
      <c r="N18902" s="13">
        <v>0.010399671</v>
      </c>
    </row>
    <row r="18903" s="13" customFormat="1" spans="1:14">
      <c r="A18903" s="13">
        <v>501005</v>
      </c>
      <c r="B18903" s="13" t="s">
        <v>18916</v>
      </c>
      <c r="C18903" s="13" t="s">
        <v>16</v>
      </c>
      <c r="D18903" s="13">
        <v>23.12</v>
      </c>
      <c r="E18903" s="13">
        <v>25.08</v>
      </c>
      <c r="F18903" s="13">
        <v>21.22</v>
      </c>
      <c r="G18903" s="13">
        <v>9.5</v>
      </c>
      <c r="H18903" s="13">
        <v>8.63</v>
      </c>
      <c r="I18903" s="13">
        <v>6.7</v>
      </c>
      <c r="J18903" s="13">
        <v>8.52</v>
      </c>
      <c r="K18903" s="13">
        <v>7.41</v>
      </c>
      <c r="L18903" s="13">
        <v>1.315491562</v>
      </c>
      <c r="M18903" s="19">
        <v>5.52e-6</v>
      </c>
      <c r="N18903" s="19">
        <v>4.45e-5</v>
      </c>
    </row>
    <row r="18904" s="13" customFormat="1" spans="1:14">
      <c r="A18904" s="13">
        <v>501007</v>
      </c>
      <c r="B18904" s="13" t="s">
        <v>18917</v>
      </c>
      <c r="C18904" s="13" t="s">
        <v>16</v>
      </c>
      <c r="D18904" s="13">
        <v>1421</v>
      </c>
      <c r="E18904" s="13">
        <v>1726</v>
      </c>
      <c r="F18904" s="13">
        <v>1478</v>
      </c>
      <c r="G18904" s="13">
        <v>1332</v>
      </c>
      <c r="H18904" s="13">
        <v>1258</v>
      </c>
      <c r="I18904" s="13">
        <v>1482</v>
      </c>
      <c r="J18904" s="13">
        <v>1507</v>
      </c>
      <c r="K18904" s="13">
        <v>1694</v>
      </c>
      <c r="L18904" s="13">
        <v>-0.016701445</v>
      </c>
      <c r="M18904" s="13">
        <v>0.52777257</v>
      </c>
      <c r="N18904" s="13">
        <v>0.702469739</v>
      </c>
    </row>
    <row r="18905" s="13" customFormat="1" spans="1:11">
      <c r="A18905" s="13">
        <v>501010</v>
      </c>
      <c r="B18905" s="13" t="s">
        <v>18918</v>
      </c>
      <c r="C18905" s="13" t="s">
        <v>16</v>
      </c>
      <c r="D18905" s="13">
        <v>1</v>
      </c>
      <c r="E18905" s="13">
        <v>0</v>
      </c>
      <c r="F18905" s="13">
        <v>0</v>
      </c>
      <c r="G18905" s="13">
        <v>0</v>
      </c>
      <c r="H18905" s="13">
        <v>0</v>
      </c>
      <c r="I18905" s="13">
        <v>0</v>
      </c>
      <c r="J18905" s="13">
        <v>0</v>
      </c>
      <c r="K18905" s="13">
        <v>0</v>
      </c>
    </row>
    <row r="18906" s="13" customFormat="1" spans="1:14">
      <c r="A18906" s="13">
        <v>501015</v>
      </c>
      <c r="B18906" s="13" t="s">
        <v>18919</v>
      </c>
      <c r="C18906" s="13" t="s">
        <v>16</v>
      </c>
      <c r="D18906" s="13">
        <v>21.89</v>
      </c>
      <c r="E18906" s="13">
        <v>21.96</v>
      </c>
      <c r="F18906" s="13">
        <v>31.69</v>
      </c>
      <c r="G18906" s="13">
        <v>21.35</v>
      </c>
      <c r="H18906" s="13">
        <v>17.73</v>
      </c>
      <c r="I18906" s="13">
        <v>29.2</v>
      </c>
      <c r="J18906" s="13">
        <v>18.96</v>
      </c>
      <c r="K18906" s="13">
        <v>15.31</v>
      </c>
      <c r="L18906" s="13">
        <v>0.23428643</v>
      </c>
      <c r="M18906" s="13">
        <v>0.279479592</v>
      </c>
      <c r="N18906" s="13">
        <v>0.463061059</v>
      </c>
    </row>
    <row r="18907" s="13" customFormat="1" spans="1:14">
      <c r="A18907" s="13">
        <v>501023</v>
      </c>
      <c r="B18907" s="13" t="s">
        <v>18920</v>
      </c>
      <c r="C18907" s="13" t="s">
        <v>16</v>
      </c>
      <c r="D18907" s="13">
        <v>2</v>
      </c>
      <c r="E18907" s="13">
        <v>8</v>
      </c>
      <c r="F18907" s="13">
        <v>4</v>
      </c>
      <c r="G18907" s="13">
        <v>3</v>
      </c>
      <c r="H18907" s="13">
        <v>4</v>
      </c>
      <c r="I18907" s="13">
        <v>2</v>
      </c>
      <c r="J18907" s="13">
        <v>2</v>
      </c>
      <c r="K18907" s="13">
        <v>8</v>
      </c>
      <c r="L18907" s="13">
        <v>0.066881226</v>
      </c>
      <c r="M18907" s="13">
        <v>0.894093828</v>
      </c>
      <c r="N18907" s="13">
        <v>0.953145123</v>
      </c>
    </row>
    <row r="18908" s="13" customFormat="1" spans="1:14">
      <c r="A18908" s="13">
        <v>501026</v>
      </c>
      <c r="B18908" s="13" t="s">
        <v>18921</v>
      </c>
      <c r="C18908" s="13" t="s">
        <v>16</v>
      </c>
      <c r="D18908" s="13">
        <v>32.62</v>
      </c>
      <c r="E18908" s="13">
        <v>23.98</v>
      </c>
      <c r="F18908" s="13">
        <v>18.17</v>
      </c>
      <c r="G18908" s="13">
        <v>17.81</v>
      </c>
      <c r="H18908" s="13">
        <v>12.38</v>
      </c>
      <c r="I18908" s="13">
        <v>24.24</v>
      </c>
      <c r="J18908" s="13">
        <v>15.13</v>
      </c>
      <c r="K18908" s="13">
        <v>9.91</v>
      </c>
      <c r="L18908" s="13">
        <v>0.565784058</v>
      </c>
      <c r="M18908" s="13">
        <v>0.0159331</v>
      </c>
      <c r="N18908" s="13">
        <v>0.050702518</v>
      </c>
    </row>
    <row r="18909" s="13" customFormat="1" spans="1:14">
      <c r="A18909" s="13">
        <v>501028</v>
      </c>
      <c r="B18909" s="13" t="s">
        <v>18922</v>
      </c>
      <c r="C18909" s="13" t="s">
        <v>16</v>
      </c>
      <c r="D18909" s="13">
        <v>1.6</v>
      </c>
      <c r="E18909" s="13">
        <v>0</v>
      </c>
      <c r="F18909" s="13">
        <v>0.86</v>
      </c>
      <c r="G18909" s="13">
        <v>17.28</v>
      </c>
      <c r="H18909" s="13">
        <v>2.26</v>
      </c>
      <c r="I18909" s="13">
        <v>0.54</v>
      </c>
      <c r="J18909" s="13">
        <v>0.49</v>
      </c>
      <c r="K18909" s="13">
        <v>0</v>
      </c>
      <c r="L18909" s="13">
        <v>2.564380885</v>
      </c>
      <c r="M18909" s="19">
        <v>0.00036</v>
      </c>
      <c r="N18909" s="13">
        <v>0.001950859</v>
      </c>
    </row>
    <row r="18910" s="13" customFormat="1" spans="1:14">
      <c r="A18910" s="13">
        <v>501031</v>
      </c>
      <c r="B18910" s="13" t="s">
        <v>18923</v>
      </c>
      <c r="C18910" s="13" t="s">
        <v>16</v>
      </c>
      <c r="D18910" s="13">
        <v>41.11</v>
      </c>
      <c r="E18910" s="13">
        <v>31.31</v>
      </c>
      <c r="F18910" s="13">
        <v>40.58</v>
      </c>
      <c r="G18910" s="13">
        <v>76.79</v>
      </c>
      <c r="H18910" s="13">
        <v>87.95</v>
      </c>
      <c r="I18910" s="13">
        <v>50.12</v>
      </c>
      <c r="J18910" s="13">
        <v>47.41</v>
      </c>
      <c r="K18910" s="13">
        <v>37.75</v>
      </c>
      <c r="L18910" s="13">
        <v>-0.254708561</v>
      </c>
      <c r="M18910" s="13">
        <v>0.073279338</v>
      </c>
      <c r="N18910" s="13">
        <v>0.17132178</v>
      </c>
    </row>
    <row r="18911" s="13" customFormat="1" spans="1:14">
      <c r="A18911" s="13">
        <v>501033</v>
      </c>
      <c r="B18911" s="13" t="s">
        <v>18924</v>
      </c>
      <c r="C18911" s="13" t="s">
        <v>16</v>
      </c>
      <c r="D18911" s="13">
        <v>184</v>
      </c>
      <c r="E18911" s="13">
        <v>192</v>
      </c>
      <c r="F18911" s="13">
        <v>229</v>
      </c>
      <c r="G18911" s="13">
        <v>259</v>
      </c>
      <c r="H18911" s="13">
        <v>110</v>
      </c>
      <c r="I18911" s="13">
        <v>148</v>
      </c>
      <c r="J18911" s="13">
        <v>152</v>
      </c>
      <c r="K18911" s="13">
        <v>184</v>
      </c>
      <c r="L18911" s="13">
        <v>0.519986766</v>
      </c>
      <c r="M18911" s="19">
        <v>9e-12</v>
      </c>
      <c r="N18911" s="19">
        <v>1.66e-10</v>
      </c>
    </row>
    <row r="18912" s="13" customFormat="1" spans="1:14">
      <c r="A18912" s="13">
        <v>501036</v>
      </c>
      <c r="B18912" s="13" t="s">
        <v>18925</v>
      </c>
      <c r="C18912" s="13" t="s">
        <v>16</v>
      </c>
      <c r="D18912" s="13">
        <v>24</v>
      </c>
      <c r="E18912" s="13">
        <v>19</v>
      </c>
      <c r="F18912" s="13">
        <v>39</v>
      </c>
      <c r="G18912" s="13">
        <v>40</v>
      </c>
      <c r="H18912" s="13">
        <v>31</v>
      </c>
      <c r="I18912" s="13">
        <v>18</v>
      </c>
      <c r="J18912" s="13">
        <v>43</v>
      </c>
      <c r="K18912" s="13">
        <v>32</v>
      </c>
      <c r="L18912" s="13">
        <v>-0.044040588</v>
      </c>
      <c r="M18912" s="13">
        <v>0.810799389</v>
      </c>
      <c r="N18912" s="13">
        <v>0.903079086</v>
      </c>
    </row>
    <row r="18913" s="13" customFormat="1" spans="1:14">
      <c r="A18913" s="13">
        <v>501038</v>
      </c>
      <c r="B18913" s="13" t="s">
        <v>18926</v>
      </c>
      <c r="C18913" s="13" t="s">
        <v>16</v>
      </c>
      <c r="D18913" s="13">
        <v>226.75</v>
      </c>
      <c r="E18913" s="13">
        <v>288.73</v>
      </c>
      <c r="F18913" s="13">
        <v>321.55</v>
      </c>
      <c r="G18913" s="13">
        <v>190.1</v>
      </c>
      <c r="H18913" s="13">
        <v>157.56</v>
      </c>
      <c r="I18913" s="13">
        <v>267.58</v>
      </c>
      <c r="J18913" s="13">
        <v>198.7</v>
      </c>
      <c r="K18913" s="13">
        <v>197.43</v>
      </c>
      <c r="L18913" s="13">
        <v>0.30210867</v>
      </c>
      <c r="M18913" s="19">
        <v>7.2e-6</v>
      </c>
      <c r="N18913" s="19">
        <v>5.68e-5</v>
      </c>
    </row>
    <row r="18914" s="13" customFormat="1" spans="1:14">
      <c r="A18914" s="13">
        <v>501039</v>
      </c>
      <c r="B18914" s="13" t="s">
        <v>18927</v>
      </c>
      <c r="C18914" s="13" t="s">
        <v>16</v>
      </c>
      <c r="D18914" s="13">
        <v>1426.33</v>
      </c>
      <c r="E18914" s="13">
        <v>1568</v>
      </c>
      <c r="F18914" s="13">
        <v>1580</v>
      </c>
      <c r="G18914" s="13">
        <v>1494.52</v>
      </c>
      <c r="H18914" s="13">
        <v>1339.29</v>
      </c>
      <c r="I18914" s="13">
        <v>1477</v>
      </c>
      <c r="J18914" s="13">
        <v>1583.83</v>
      </c>
      <c r="K18914" s="13">
        <v>1342.28</v>
      </c>
      <c r="L18914" s="13">
        <v>0.059187719</v>
      </c>
      <c r="M18914" s="13">
        <v>0.025811559</v>
      </c>
      <c r="N18914" s="13">
        <v>0.075225542</v>
      </c>
    </row>
    <row r="18915" s="13" customFormat="1" spans="1:14">
      <c r="A18915" s="13">
        <v>501043</v>
      </c>
      <c r="B18915" s="13" t="s">
        <v>18928</v>
      </c>
      <c r="C18915" s="13" t="s">
        <v>16</v>
      </c>
      <c r="D18915" s="13">
        <v>4</v>
      </c>
      <c r="E18915" s="13">
        <v>3</v>
      </c>
      <c r="F18915" s="13">
        <v>3</v>
      </c>
      <c r="G18915" s="13">
        <v>7</v>
      </c>
      <c r="H18915" s="13">
        <v>5</v>
      </c>
      <c r="I18915" s="13">
        <v>3</v>
      </c>
      <c r="J18915" s="13">
        <v>11</v>
      </c>
      <c r="K18915" s="13">
        <v>4</v>
      </c>
      <c r="L18915" s="13">
        <v>-0.45668073</v>
      </c>
      <c r="M18915" s="13">
        <v>0.31956929</v>
      </c>
      <c r="N18915" s="13">
        <v>0.505178134</v>
      </c>
    </row>
    <row r="18916" s="13" customFormat="1" spans="1:14">
      <c r="A18916" s="13">
        <v>501046</v>
      </c>
      <c r="B18916" s="13" t="s">
        <v>18929</v>
      </c>
      <c r="C18916" s="13" t="s">
        <v>16</v>
      </c>
      <c r="D18916" s="13">
        <v>40</v>
      </c>
      <c r="E18916" s="13">
        <v>15</v>
      </c>
      <c r="F18916" s="13">
        <v>30</v>
      </c>
      <c r="G18916" s="13">
        <v>24</v>
      </c>
      <c r="H18916" s="13">
        <v>37</v>
      </c>
      <c r="I18916" s="13">
        <v>37</v>
      </c>
      <c r="J18916" s="13">
        <v>26</v>
      </c>
      <c r="K18916" s="13">
        <v>25</v>
      </c>
      <c r="L18916" s="13">
        <v>-0.218181575</v>
      </c>
      <c r="M18916" s="13">
        <v>0.24794168</v>
      </c>
      <c r="N18916" s="13">
        <v>0.425786612</v>
      </c>
    </row>
    <row r="18917" s="13" customFormat="1" spans="1:14">
      <c r="A18917" s="13">
        <v>501047</v>
      </c>
      <c r="B18917" s="13" t="s">
        <v>18930</v>
      </c>
      <c r="C18917" s="13" t="s">
        <v>16</v>
      </c>
      <c r="D18917" s="13">
        <v>9</v>
      </c>
      <c r="E18917" s="13">
        <v>5</v>
      </c>
      <c r="F18917" s="13">
        <v>16</v>
      </c>
      <c r="G18917" s="13">
        <v>12</v>
      </c>
      <c r="H18917" s="13">
        <v>6</v>
      </c>
      <c r="I18917" s="13">
        <v>8</v>
      </c>
      <c r="J18917" s="13">
        <v>7</v>
      </c>
      <c r="K18917" s="13">
        <v>10</v>
      </c>
      <c r="L18917" s="13">
        <v>0.417539497</v>
      </c>
      <c r="M18917" s="13">
        <v>0.218950294</v>
      </c>
      <c r="N18917" s="13">
        <v>0.389623058</v>
      </c>
    </row>
    <row r="18918" s="13" customFormat="1" spans="1:14">
      <c r="A18918" s="13">
        <v>501048</v>
      </c>
      <c r="B18918" s="13" t="s">
        <v>18931</v>
      </c>
      <c r="C18918" s="13" t="s">
        <v>16</v>
      </c>
      <c r="D18918" s="13">
        <v>16</v>
      </c>
      <c r="E18918" s="13">
        <v>21</v>
      </c>
      <c r="F18918" s="13">
        <v>18</v>
      </c>
      <c r="G18918" s="13">
        <v>21</v>
      </c>
      <c r="H18918" s="13">
        <v>18</v>
      </c>
      <c r="I18918" s="13">
        <v>24</v>
      </c>
      <c r="J18918" s="13">
        <v>24</v>
      </c>
      <c r="K18918" s="13">
        <v>18</v>
      </c>
      <c r="L18918" s="13">
        <v>-0.164971525</v>
      </c>
      <c r="M18918" s="13">
        <v>0.469822899</v>
      </c>
      <c r="N18918" s="13">
        <v>0.652551592</v>
      </c>
    </row>
    <row r="18919" s="13" customFormat="1" spans="1:14">
      <c r="A18919" s="13">
        <v>501049</v>
      </c>
      <c r="B18919" s="13" t="s">
        <v>18932</v>
      </c>
      <c r="C18919" s="13" t="s">
        <v>16</v>
      </c>
      <c r="D18919" s="13">
        <v>1177</v>
      </c>
      <c r="E18919" s="13">
        <v>1144</v>
      </c>
      <c r="F18919" s="13">
        <v>1068</v>
      </c>
      <c r="G18919" s="13">
        <v>1169</v>
      </c>
      <c r="H18919" s="13">
        <v>1366</v>
      </c>
      <c r="I18919" s="13">
        <v>1162</v>
      </c>
      <c r="J18919" s="13">
        <v>1190</v>
      </c>
      <c r="K18919" s="13">
        <v>1145</v>
      </c>
      <c r="L18919" s="13">
        <v>-0.114027283</v>
      </c>
      <c r="M18919" s="19">
        <v>0.000126</v>
      </c>
      <c r="N18919" s="19">
        <v>0.000765</v>
      </c>
    </row>
    <row r="18920" s="13" customFormat="1" spans="1:3">
      <c r="A18920" s="13">
        <v>501050</v>
      </c>
      <c r="B18920" s="13" t="s">
        <v>18933</v>
      </c>
      <c r="C18920" s="13" t="s">
        <v>16</v>
      </c>
    </row>
    <row r="18921" s="13" customFormat="1" spans="1:14">
      <c r="A18921" s="13">
        <v>501052</v>
      </c>
      <c r="B18921" s="13" t="s">
        <v>18934</v>
      </c>
      <c r="C18921" s="13" t="s">
        <v>16</v>
      </c>
      <c r="D18921" s="13">
        <v>941</v>
      </c>
      <c r="E18921" s="13">
        <v>1125</v>
      </c>
      <c r="F18921" s="13">
        <v>1017</v>
      </c>
      <c r="G18921" s="13">
        <v>1193</v>
      </c>
      <c r="H18921" s="13">
        <v>1108</v>
      </c>
      <c r="I18921" s="13">
        <v>1140</v>
      </c>
      <c r="J18921" s="13">
        <v>1202</v>
      </c>
      <c r="K18921" s="13">
        <v>1080</v>
      </c>
      <c r="L18921" s="13">
        <v>-0.103830813</v>
      </c>
      <c r="M18921" s="19">
        <v>0.000735</v>
      </c>
      <c r="N18921" s="13">
        <v>0.003672423</v>
      </c>
    </row>
    <row r="18922" s="13" customFormat="1" spans="1:14">
      <c r="A18922" s="13">
        <v>501056</v>
      </c>
      <c r="B18922" s="13" t="s">
        <v>18935</v>
      </c>
      <c r="C18922" s="13" t="s">
        <v>16</v>
      </c>
      <c r="D18922" s="13">
        <v>0</v>
      </c>
      <c r="E18922" s="13">
        <v>5</v>
      </c>
      <c r="F18922" s="13">
        <v>3</v>
      </c>
      <c r="G18922" s="13">
        <v>1</v>
      </c>
      <c r="H18922" s="13">
        <v>5</v>
      </c>
      <c r="I18922" s="13">
        <v>1</v>
      </c>
      <c r="J18922" s="13">
        <v>4</v>
      </c>
      <c r="K18922" s="13">
        <v>6</v>
      </c>
      <c r="L18922" s="13">
        <v>-0.850656614</v>
      </c>
      <c r="M18922" s="13">
        <v>0.148651313</v>
      </c>
      <c r="N18922" s="13">
        <v>0.293110758</v>
      </c>
    </row>
    <row r="18923" s="13" customFormat="1" spans="1:14">
      <c r="A18923" s="13">
        <v>501059</v>
      </c>
      <c r="B18923" s="13" t="s">
        <v>18936</v>
      </c>
      <c r="C18923" s="13" t="s">
        <v>16</v>
      </c>
      <c r="D18923" s="13">
        <v>195.9</v>
      </c>
      <c r="E18923" s="13">
        <v>205.33</v>
      </c>
      <c r="F18923" s="13">
        <v>192.99</v>
      </c>
      <c r="G18923" s="13">
        <v>178.02</v>
      </c>
      <c r="H18923" s="13">
        <v>199.13</v>
      </c>
      <c r="I18923" s="13">
        <v>179</v>
      </c>
      <c r="J18923" s="13">
        <v>178.97</v>
      </c>
      <c r="K18923" s="13">
        <v>210.93</v>
      </c>
      <c r="L18923" s="13">
        <v>-0.012694997</v>
      </c>
      <c r="M18923" s="13">
        <v>0.862905563</v>
      </c>
      <c r="N18923" s="13">
        <v>0.934470055</v>
      </c>
    </row>
    <row r="18924" s="13" customFormat="1" spans="1:11">
      <c r="A18924" s="13">
        <v>501060</v>
      </c>
      <c r="B18924" s="13" t="s">
        <v>18937</v>
      </c>
      <c r="C18924" s="13" t="s">
        <v>16</v>
      </c>
      <c r="D18924" s="13">
        <v>0</v>
      </c>
      <c r="E18924" s="13">
        <v>0</v>
      </c>
      <c r="F18924" s="13">
        <v>0</v>
      </c>
      <c r="G18924" s="13">
        <v>0</v>
      </c>
      <c r="H18924" s="13">
        <v>1</v>
      </c>
      <c r="I18924" s="13">
        <v>0</v>
      </c>
      <c r="J18924" s="13">
        <v>0</v>
      </c>
      <c r="K18924" s="13">
        <v>0</v>
      </c>
    </row>
    <row r="18925" s="13" customFormat="1" spans="1:14">
      <c r="A18925" s="13">
        <v>501061</v>
      </c>
      <c r="B18925" s="13" t="s">
        <v>18938</v>
      </c>
      <c r="C18925" s="13" t="s">
        <v>16</v>
      </c>
      <c r="D18925" s="13">
        <v>371</v>
      </c>
      <c r="E18925" s="13">
        <v>294</v>
      </c>
      <c r="F18925" s="13">
        <v>304</v>
      </c>
      <c r="G18925" s="13">
        <v>228</v>
      </c>
      <c r="H18925" s="13">
        <v>216</v>
      </c>
      <c r="I18925" s="13">
        <v>299</v>
      </c>
      <c r="J18925" s="13">
        <v>274</v>
      </c>
      <c r="K18925" s="13">
        <v>325</v>
      </c>
      <c r="L18925" s="13">
        <v>0.083092304</v>
      </c>
      <c r="M18925" s="13">
        <v>0.16636887</v>
      </c>
      <c r="N18925" s="13">
        <v>0.318316209</v>
      </c>
    </row>
    <row r="18926" s="13" customFormat="1" spans="1:14">
      <c r="A18926" s="13">
        <v>501065</v>
      </c>
      <c r="B18926" s="13" t="s">
        <v>18939</v>
      </c>
      <c r="C18926" s="13" t="s">
        <v>16</v>
      </c>
      <c r="D18926" s="13">
        <v>481.3</v>
      </c>
      <c r="E18926" s="13">
        <v>360.56</v>
      </c>
      <c r="F18926" s="13">
        <v>429.39</v>
      </c>
      <c r="G18926" s="13">
        <v>484.95</v>
      </c>
      <c r="H18926" s="13">
        <v>618.56</v>
      </c>
      <c r="I18926" s="13">
        <v>459.07</v>
      </c>
      <c r="J18926" s="13">
        <v>516.63</v>
      </c>
      <c r="K18926" s="13">
        <v>453.18</v>
      </c>
      <c r="L18926" s="13">
        <v>-0.241945638</v>
      </c>
      <c r="M18926" s="19">
        <v>2.42e-7</v>
      </c>
      <c r="N18926" s="19">
        <v>2.51e-6</v>
      </c>
    </row>
    <row r="18927" s="13" customFormat="1" spans="1:14">
      <c r="A18927" s="13">
        <v>501069</v>
      </c>
      <c r="B18927" s="13" t="s">
        <v>18940</v>
      </c>
      <c r="C18927" s="13" t="s">
        <v>16</v>
      </c>
      <c r="D18927" s="13">
        <v>2480</v>
      </c>
      <c r="E18927" s="13">
        <v>2567</v>
      </c>
      <c r="F18927" s="13">
        <v>2387</v>
      </c>
      <c r="G18927" s="13">
        <v>2255</v>
      </c>
      <c r="H18927" s="13">
        <v>2270</v>
      </c>
      <c r="I18927" s="13">
        <v>2314</v>
      </c>
      <c r="J18927" s="13">
        <v>1816</v>
      </c>
      <c r="K18927" s="13">
        <v>2512</v>
      </c>
      <c r="L18927" s="13">
        <v>0.100016925</v>
      </c>
      <c r="M18927" s="19">
        <v>2.29e-6</v>
      </c>
      <c r="N18927" s="19">
        <v>1.98e-5</v>
      </c>
    </row>
    <row r="18928" s="13" customFormat="1" spans="1:14">
      <c r="A18928" s="13">
        <v>501070</v>
      </c>
      <c r="B18928" s="13" t="s">
        <v>18941</v>
      </c>
      <c r="C18928" s="13" t="s">
        <v>16</v>
      </c>
      <c r="D18928" s="13">
        <v>26</v>
      </c>
      <c r="E18928" s="13">
        <v>28</v>
      </c>
      <c r="F18928" s="13">
        <v>14</v>
      </c>
      <c r="G18928" s="13">
        <v>9</v>
      </c>
      <c r="H18928" s="13">
        <v>20</v>
      </c>
      <c r="I18928" s="13">
        <v>31</v>
      </c>
      <c r="J18928" s="13">
        <v>23</v>
      </c>
      <c r="K18928" s="13">
        <v>32</v>
      </c>
      <c r="L18928" s="13">
        <v>-0.481715529</v>
      </c>
      <c r="M18928" s="13">
        <v>0.024821357</v>
      </c>
      <c r="N18928" s="13">
        <v>0.072826275</v>
      </c>
    </row>
    <row r="18929" s="13" customFormat="1" spans="1:14">
      <c r="A18929" s="13">
        <v>501072</v>
      </c>
      <c r="B18929" s="13" t="s">
        <v>18942</v>
      </c>
      <c r="C18929" s="13" t="s">
        <v>16</v>
      </c>
      <c r="D18929" s="13">
        <v>3.38</v>
      </c>
      <c r="E18929" s="13">
        <v>4.27</v>
      </c>
      <c r="F18929" s="13">
        <v>7.73</v>
      </c>
      <c r="G18929" s="13">
        <v>3.25</v>
      </c>
      <c r="H18929" s="13">
        <v>2.87</v>
      </c>
      <c r="I18929" s="13">
        <v>2.12</v>
      </c>
      <c r="J18929" s="13">
        <v>5.51</v>
      </c>
      <c r="K18929" s="13">
        <v>8.15</v>
      </c>
      <c r="L18929" s="13">
        <v>-0.022129572</v>
      </c>
      <c r="M18929" s="13">
        <v>0.962649765</v>
      </c>
      <c r="N18929" s="13">
        <v>0.995188968</v>
      </c>
    </row>
    <row r="18930" s="13" customFormat="1" spans="1:14">
      <c r="A18930" s="13">
        <v>501083</v>
      </c>
      <c r="B18930" s="13" t="s">
        <v>18943</v>
      </c>
      <c r="C18930" s="13" t="s">
        <v>16</v>
      </c>
      <c r="D18930" s="13">
        <v>2922</v>
      </c>
      <c r="E18930" s="13">
        <v>2849</v>
      </c>
      <c r="F18930" s="13">
        <v>2796</v>
      </c>
      <c r="G18930" s="13">
        <v>2610</v>
      </c>
      <c r="H18930" s="13">
        <v>2895</v>
      </c>
      <c r="I18930" s="13">
        <v>2763</v>
      </c>
      <c r="J18930" s="13">
        <v>2781</v>
      </c>
      <c r="K18930" s="13">
        <v>2775</v>
      </c>
      <c r="L18930" s="13">
        <v>-0.025349582</v>
      </c>
      <c r="M18930" s="13">
        <v>0.188592081</v>
      </c>
      <c r="N18930" s="13">
        <v>0.348673623</v>
      </c>
    </row>
    <row r="18931" s="13" customFormat="1" spans="1:14">
      <c r="A18931" s="13">
        <v>501084</v>
      </c>
      <c r="B18931" s="13" t="s">
        <v>18944</v>
      </c>
      <c r="C18931" s="13" t="s">
        <v>16</v>
      </c>
      <c r="D18931" s="13">
        <v>1</v>
      </c>
      <c r="E18931" s="13">
        <v>0</v>
      </c>
      <c r="F18931" s="13">
        <v>0</v>
      </c>
      <c r="G18931" s="13">
        <v>0</v>
      </c>
      <c r="H18931" s="13">
        <v>0</v>
      </c>
      <c r="I18931" s="13">
        <v>0</v>
      </c>
      <c r="J18931" s="13">
        <v>1</v>
      </c>
      <c r="K18931" s="13">
        <v>3.55</v>
      </c>
      <c r="L18931" s="13">
        <v>-2.206448161</v>
      </c>
      <c r="M18931" s="13">
        <v>0.1142273</v>
      </c>
      <c r="N18931" s="13">
        <v>0.239734693</v>
      </c>
    </row>
    <row r="18932" s="13" customFormat="1" spans="1:14">
      <c r="A18932" s="13">
        <v>501088</v>
      </c>
      <c r="B18932" s="13" t="s">
        <v>18945</v>
      </c>
      <c r="C18932" s="13" t="s">
        <v>16</v>
      </c>
      <c r="D18932" s="13">
        <v>742.69</v>
      </c>
      <c r="E18932" s="13">
        <v>785.25</v>
      </c>
      <c r="F18932" s="13">
        <v>764.75</v>
      </c>
      <c r="G18932" s="13">
        <v>829.31</v>
      </c>
      <c r="H18932" s="13">
        <v>787.99</v>
      </c>
      <c r="I18932" s="13">
        <v>735.59</v>
      </c>
      <c r="J18932" s="13">
        <v>725.25</v>
      </c>
      <c r="K18932" s="13">
        <v>796.25</v>
      </c>
      <c r="L18932" s="13">
        <v>0.015408791</v>
      </c>
      <c r="M18932" s="13">
        <v>0.674942067</v>
      </c>
      <c r="N18932" s="13">
        <v>0.809806711</v>
      </c>
    </row>
    <row r="18933" s="13" customFormat="1" spans="1:14">
      <c r="A18933" s="13">
        <v>501095</v>
      </c>
      <c r="B18933" s="13" t="s">
        <v>18946</v>
      </c>
      <c r="C18933" s="13" t="s">
        <v>16</v>
      </c>
      <c r="D18933" s="13">
        <v>218.39</v>
      </c>
      <c r="E18933" s="13">
        <v>147.83</v>
      </c>
      <c r="F18933" s="13">
        <v>207.22</v>
      </c>
      <c r="G18933" s="13">
        <v>162.24</v>
      </c>
      <c r="H18933" s="13">
        <v>242.07</v>
      </c>
      <c r="I18933" s="13">
        <v>182.92</v>
      </c>
      <c r="J18933" s="13">
        <v>152.81</v>
      </c>
      <c r="K18933" s="13">
        <v>164.1</v>
      </c>
      <c r="L18933" s="13">
        <v>-0.032727985</v>
      </c>
      <c r="M18933" s="13">
        <v>0.662829613</v>
      </c>
      <c r="N18933" s="13">
        <v>0.802474129</v>
      </c>
    </row>
    <row r="18934" s="13" customFormat="1" spans="1:14">
      <c r="A18934" s="13">
        <v>501096</v>
      </c>
      <c r="B18934" s="13" t="s">
        <v>18947</v>
      </c>
      <c r="C18934" s="13" t="s">
        <v>16</v>
      </c>
      <c r="D18934" s="13">
        <v>6</v>
      </c>
      <c r="E18934" s="13">
        <v>7</v>
      </c>
      <c r="F18934" s="13">
        <v>7</v>
      </c>
      <c r="G18934" s="13">
        <v>3</v>
      </c>
      <c r="H18934" s="13">
        <v>8</v>
      </c>
      <c r="I18934" s="13">
        <v>4</v>
      </c>
      <c r="J18934" s="13">
        <v>12</v>
      </c>
      <c r="K18934" s="13">
        <v>4</v>
      </c>
      <c r="L18934" s="13">
        <v>-0.304374582</v>
      </c>
      <c r="M18934" s="13">
        <v>0.452334172</v>
      </c>
      <c r="N18934" s="13">
        <v>0.636610742</v>
      </c>
    </row>
    <row r="18935" s="13" customFormat="1" spans="1:14">
      <c r="A18935" s="13">
        <v>501097</v>
      </c>
      <c r="B18935" s="13" t="s">
        <v>18948</v>
      </c>
      <c r="C18935" s="13" t="s">
        <v>16</v>
      </c>
      <c r="D18935" s="13">
        <v>21</v>
      </c>
      <c r="E18935" s="13">
        <v>22</v>
      </c>
      <c r="F18935" s="13">
        <v>15</v>
      </c>
      <c r="G18935" s="13">
        <v>31</v>
      </c>
      <c r="H18935" s="13">
        <v>25</v>
      </c>
      <c r="I18935" s="13">
        <v>25</v>
      </c>
      <c r="J18935" s="13">
        <v>27</v>
      </c>
      <c r="K18935" s="13">
        <v>24</v>
      </c>
      <c r="L18935" s="13">
        <v>-0.203059667</v>
      </c>
      <c r="M18935" s="13">
        <v>0.332496165</v>
      </c>
      <c r="N18935" s="13">
        <v>0.519339223</v>
      </c>
    </row>
    <row r="18936" s="13" customFormat="1" spans="1:14">
      <c r="A18936" s="13">
        <v>501099</v>
      </c>
      <c r="B18936" s="13" t="s">
        <v>18949</v>
      </c>
      <c r="C18936" s="13" t="s">
        <v>16</v>
      </c>
      <c r="D18936" s="13">
        <v>761</v>
      </c>
      <c r="E18936" s="13">
        <v>790</v>
      </c>
      <c r="F18936" s="13">
        <v>764</v>
      </c>
      <c r="G18936" s="13">
        <v>610</v>
      </c>
      <c r="H18936" s="13">
        <v>700</v>
      </c>
      <c r="I18936" s="13">
        <v>584</v>
      </c>
      <c r="J18936" s="13">
        <v>699</v>
      </c>
      <c r="K18936" s="13">
        <v>732</v>
      </c>
      <c r="L18936" s="13">
        <v>0.086902811</v>
      </c>
      <c r="M18936" s="13">
        <v>0.023748804</v>
      </c>
      <c r="N18936" s="13">
        <v>0.070298608</v>
      </c>
    </row>
    <row r="18937" s="13" customFormat="1" spans="1:14">
      <c r="A18937" s="13">
        <v>501100</v>
      </c>
      <c r="B18937" s="13" t="s">
        <v>18950</v>
      </c>
      <c r="C18937" s="13" t="s">
        <v>16</v>
      </c>
      <c r="D18937" s="13">
        <v>3.57</v>
      </c>
      <c r="E18937" s="13">
        <v>0</v>
      </c>
      <c r="F18937" s="13">
        <v>1.68</v>
      </c>
      <c r="G18937" s="13">
        <v>1.91</v>
      </c>
      <c r="H18937" s="13">
        <v>4.45</v>
      </c>
      <c r="I18937" s="13">
        <v>5.59</v>
      </c>
      <c r="J18937" s="13">
        <v>6.29</v>
      </c>
      <c r="K18937" s="13">
        <v>3.54</v>
      </c>
      <c r="L18937" s="13">
        <v>-1.493141996</v>
      </c>
      <c r="M18937" s="13">
        <v>0.011487079</v>
      </c>
      <c r="N18937" s="13">
        <v>0.038841507</v>
      </c>
    </row>
    <row r="18938" s="13" customFormat="1" spans="1:14">
      <c r="A18938" s="13">
        <v>501101</v>
      </c>
      <c r="B18938" s="13" t="s">
        <v>18951</v>
      </c>
      <c r="C18938" s="13" t="s">
        <v>16</v>
      </c>
      <c r="D18938" s="13">
        <v>357</v>
      </c>
      <c r="E18938" s="13">
        <v>545</v>
      </c>
      <c r="F18938" s="13">
        <v>479</v>
      </c>
      <c r="G18938" s="13">
        <v>455</v>
      </c>
      <c r="H18938" s="13">
        <v>419</v>
      </c>
      <c r="I18938" s="13">
        <v>454</v>
      </c>
      <c r="J18938" s="13">
        <v>492</v>
      </c>
      <c r="K18938" s="13">
        <v>490</v>
      </c>
      <c r="L18938" s="13">
        <v>-0.035434744</v>
      </c>
      <c r="M18938" s="13">
        <v>0.45559824</v>
      </c>
      <c r="N18938" s="13">
        <v>0.639534116</v>
      </c>
    </row>
    <row r="18939" s="13" customFormat="1" spans="1:14">
      <c r="A18939" s="13">
        <v>501103</v>
      </c>
      <c r="B18939" s="13" t="s">
        <v>18952</v>
      </c>
      <c r="C18939" s="13" t="s">
        <v>16</v>
      </c>
      <c r="D18939" s="13">
        <v>666</v>
      </c>
      <c r="E18939" s="13">
        <v>644</v>
      </c>
      <c r="F18939" s="13">
        <v>643</v>
      </c>
      <c r="G18939" s="13">
        <v>734</v>
      </c>
      <c r="H18939" s="13">
        <v>727</v>
      </c>
      <c r="I18939" s="13">
        <v>652</v>
      </c>
      <c r="J18939" s="13">
        <v>706</v>
      </c>
      <c r="K18939" s="13">
        <v>634</v>
      </c>
      <c r="L18939" s="13">
        <v>-0.037661446</v>
      </c>
      <c r="M18939" s="13">
        <v>0.337200023</v>
      </c>
      <c r="N18939" s="13">
        <v>0.524673385</v>
      </c>
    </row>
    <row r="18940" s="13" customFormat="1" spans="1:14">
      <c r="A18940" s="13">
        <v>501105</v>
      </c>
      <c r="B18940" s="13" t="s">
        <v>18953</v>
      </c>
      <c r="C18940" s="13" t="s">
        <v>16</v>
      </c>
      <c r="D18940" s="13">
        <v>30</v>
      </c>
      <c r="E18940" s="13">
        <v>38</v>
      </c>
      <c r="F18940" s="13">
        <v>23</v>
      </c>
      <c r="G18940" s="13">
        <v>32</v>
      </c>
      <c r="H18940" s="13">
        <v>44</v>
      </c>
      <c r="I18940" s="13">
        <v>49</v>
      </c>
      <c r="J18940" s="13">
        <v>60</v>
      </c>
      <c r="K18940" s="13">
        <v>46</v>
      </c>
      <c r="L18940" s="13">
        <v>-0.714691731</v>
      </c>
      <c r="M18940" s="19">
        <v>1.18e-5</v>
      </c>
      <c r="N18940" s="19">
        <v>8.97e-5</v>
      </c>
    </row>
    <row r="18941" s="13" customFormat="1" spans="1:3">
      <c r="A18941" s="13">
        <v>501106</v>
      </c>
      <c r="B18941" s="13" t="s">
        <v>18954</v>
      </c>
      <c r="C18941" s="13" t="s">
        <v>16</v>
      </c>
    </row>
    <row r="18942" s="13" customFormat="1" spans="1:14">
      <c r="A18942" s="13">
        <v>501110</v>
      </c>
      <c r="B18942" s="13" t="s">
        <v>18955</v>
      </c>
      <c r="C18942" s="13" t="s">
        <v>16</v>
      </c>
      <c r="D18942" s="13">
        <v>278.26</v>
      </c>
      <c r="E18942" s="13">
        <v>258.02</v>
      </c>
      <c r="F18942" s="13">
        <v>255.04</v>
      </c>
      <c r="G18942" s="13">
        <v>408.92</v>
      </c>
      <c r="H18942" s="13">
        <v>281.08</v>
      </c>
      <c r="I18942" s="13">
        <v>300.99</v>
      </c>
      <c r="J18942" s="13">
        <v>252.01</v>
      </c>
      <c r="K18942" s="13">
        <v>269.23</v>
      </c>
      <c r="L18942" s="13">
        <v>0.100903095</v>
      </c>
      <c r="M18942" s="13">
        <v>0.093404653</v>
      </c>
      <c r="N18942" s="13">
        <v>0.206314594</v>
      </c>
    </row>
    <row r="18943" s="13" customFormat="1" spans="1:14">
      <c r="A18943" s="13">
        <v>501116</v>
      </c>
      <c r="B18943" s="13" t="s">
        <v>18956</v>
      </c>
      <c r="C18943" s="13" t="s">
        <v>16</v>
      </c>
      <c r="D18943" s="13">
        <v>1368.03</v>
      </c>
      <c r="E18943" s="13">
        <v>857.07</v>
      </c>
      <c r="F18943" s="13">
        <v>688.09</v>
      </c>
      <c r="G18943" s="13">
        <v>711.17</v>
      </c>
      <c r="H18943" s="13">
        <v>788.75</v>
      </c>
      <c r="I18943" s="13">
        <v>1140.9</v>
      </c>
      <c r="J18943" s="13">
        <v>405.24</v>
      </c>
      <c r="K18943" s="13">
        <v>1291.73</v>
      </c>
      <c r="L18943" s="13">
        <v>-0.02148094</v>
      </c>
      <c r="M18943" s="13">
        <v>0.526104394</v>
      </c>
      <c r="N18943" s="13">
        <v>0.700809459</v>
      </c>
    </row>
    <row r="18944" s="13" customFormat="1" spans="1:14">
      <c r="A18944" s="13">
        <v>501121</v>
      </c>
      <c r="B18944" s="13" t="s">
        <v>18957</v>
      </c>
      <c r="C18944" s="13" t="s">
        <v>16</v>
      </c>
      <c r="D18944" s="13">
        <v>1</v>
      </c>
      <c r="E18944" s="13">
        <v>0</v>
      </c>
      <c r="F18944" s="13">
        <v>0</v>
      </c>
      <c r="G18944" s="13">
        <v>0</v>
      </c>
      <c r="H18944" s="13">
        <v>0</v>
      </c>
      <c r="I18944" s="13">
        <v>1</v>
      </c>
      <c r="J18944" s="13">
        <v>0</v>
      </c>
      <c r="K18944" s="13">
        <v>0</v>
      </c>
      <c r="L18944" s="13">
        <v>-0.020581616</v>
      </c>
      <c r="M18944" s="13">
        <v>0.991951255</v>
      </c>
      <c r="N18944" s="13">
        <v>0.999177842</v>
      </c>
    </row>
    <row r="18945" s="13" customFormat="1" spans="1:14">
      <c r="A18945" s="13">
        <v>501122</v>
      </c>
      <c r="B18945" s="13" t="s">
        <v>18958</v>
      </c>
      <c r="C18945" s="13" t="s">
        <v>16</v>
      </c>
      <c r="D18945" s="13">
        <v>184</v>
      </c>
      <c r="E18945" s="13">
        <v>210</v>
      </c>
      <c r="F18945" s="13">
        <v>230</v>
      </c>
      <c r="G18945" s="13">
        <v>144</v>
      </c>
      <c r="H18945" s="13">
        <v>100</v>
      </c>
      <c r="I18945" s="13">
        <v>184</v>
      </c>
      <c r="J18945" s="13">
        <v>223</v>
      </c>
      <c r="K18945" s="13">
        <v>193</v>
      </c>
      <c r="L18945" s="13">
        <v>0.113169773</v>
      </c>
      <c r="M18945" s="13">
        <v>0.133102715</v>
      </c>
      <c r="N18945" s="13">
        <v>0.270037845</v>
      </c>
    </row>
    <row r="18946" s="13" customFormat="1" spans="1:14">
      <c r="A18946" s="13">
        <v>501125</v>
      </c>
      <c r="B18946" s="13" t="s">
        <v>18959</v>
      </c>
      <c r="C18946" s="13" t="s">
        <v>16</v>
      </c>
      <c r="D18946" s="13">
        <v>111</v>
      </c>
      <c r="E18946" s="13">
        <v>57</v>
      </c>
      <c r="F18946" s="13">
        <v>115</v>
      </c>
      <c r="G18946" s="13">
        <v>98</v>
      </c>
      <c r="H18946" s="13">
        <v>91</v>
      </c>
      <c r="I18946" s="13">
        <v>82</v>
      </c>
      <c r="J18946" s="13">
        <v>71</v>
      </c>
      <c r="K18946" s="13">
        <v>70</v>
      </c>
      <c r="L18946" s="13">
        <v>0.258444823</v>
      </c>
      <c r="M18946" s="13">
        <v>0.018480114</v>
      </c>
      <c r="N18946" s="13">
        <v>0.057382319</v>
      </c>
    </row>
    <row r="18947" s="13" customFormat="1" spans="1:14">
      <c r="A18947" s="13">
        <v>501126</v>
      </c>
      <c r="B18947" s="13" t="s">
        <v>18960</v>
      </c>
      <c r="C18947" s="13" t="s">
        <v>16</v>
      </c>
      <c r="D18947" s="13">
        <v>25</v>
      </c>
      <c r="E18947" s="13">
        <v>20</v>
      </c>
      <c r="F18947" s="13">
        <v>12</v>
      </c>
      <c r="G18947" s="13">
        <v>22</v>
      </c>
      <c r="H18947" s="13">
        <v>22</v>
      </c>
      <c r="I18947" s="13">
        <v>23</v>
      </c>
      <c r="J18947" s="13">
        <v>26</v>
      </c>
      <c r="K18947" s="13">
        <v>22</v>
      </c>
      <c r="L18947" s="13">
        <v>-0.255959679</v>
      </c>
      <c r="M18947" s="13">
        <v>0.24544284</v>
      </c>
      <c r="N18947" s="13">
        <v>0.422604589</v>
      </c>
    </row>
    <row r="18948" s="13" customFormat="1" spans="1:14">
      <c r="A18948" s="13">
        <v>501127</v>
      </c>
      <c r="B18948" s="13" t="s">
        <v>18961</v>
      </c>
      <c r="C18948" s="13" t="s">
        <v>16</v>
      </c>
      <c r="D18948" s="13">
        <v>17</v>
      </c>
      <c r="E18948" s="13">
        <v>11</v>
      </c>
      <c r="F18948" s="13">
        <v>13</v>
      </c>
      <c r="G18948" s="13">
        <v>16</v>
      </c>
      <c r="H18948" s="13">
        <v>20</v>
      </c>
      <c r="I18948" s="13">
        <v>23</v>
      </c>
      <c r="J18948" s="13">
        <v>30</v>
      </c>
      <c r="K18948" s="13">
        <v>12</v>
      </c>
      <c r="L18948" s="13">
        <v>-0.597082538</v>
      </c>
      <c r="M18948" s="13">
        <v>0.014622448</v>
      </c>
      <c r="N18948" s="13">
        <v>0.047362669</v>
      </c>
    </row>
    <row r="18949" s="13" customFormat="1" spans="1:14">
      <c r="A18949" s="13">
        <v>501129</v>
      </c>
      <c r="B18949" s="13" t="s">
        <v>18962</v>
      </c>
      <c r="C18949" s="13" t="s">
        <v>16</v>
      </c>
      <c r="D18949" s="13">
        <v>3</v>
      </c>
      <c r="E18949" s="13">
        <v>1</v>
      </c>
      <c r="F18949" s="13">
        <v>2</v>
      </c>
      <c r="G18949" s="13">
        <v>4</v>
      </c>
      <c r="H18949" s="13">
        <v>0</v>
      </c>
      <c r="I18949" s="13">
        <v>1</v>
      </c>
      <c r="J18949" s="13">
        <v>1</v>
      </c>
      <c r="K18949" s="13">
        <v>1</v>
      </c>
      <c r="L18949" s="13">
        <v>1.716383979</v>
      </c>
      <c r="M18949" s="13">
        <v>0.048971287</v>
      </c>
      <c r="N18949" s="13">
        <v>0.124838791</v>
      </c>
    </row>
    <row r="18950" s="13" customFormat="1" spans="1:14">
      <c r="A18950" s="13">
        <v>501138</v>
      </c>
      <c r="B18950" s="13" t="s">
        <v>18963</v>
      </c>
      <c r="C18950" s="13" t="s">
        <v>16</v>
      </c>
      <c r="D18950" s="13">
        <v>3.29</v>
      </c>
      <c r="E18950" s="13">
        <v>1</v>
      </c>
      <c r="F18950" s="13">
        <v>1</v>
      </c>
      <c r="G18950" s="13">
        <v>5</v>
      </c>
      <c r="H18950" s="13">
        <v>2</v>
      </c>
      <c r="I18950" s="13">
        <v>2</v>
      </c>
      <c r="J18950" s="13">
        <v>2</v>
      </c>
      <c r="K18950" s="13">
        <v>4</v>
      </c>
      <c r="L18950" s="13">
        <v>0.020661367</v>
      </c>
      <c r="M18950" s="13">
        <v>0.97426977</v>
      </c>
      <c r="N18950" s="13">
        <v>1</v>
      </c>
    </row>
    <row r="18951" s="13" customFormat="1" spans="1:3">
      <c r="A18951" s="13">
        <v>501143</v>
      </c>
      <c r="B18951" s="13" t="s">
        <v>18964</v>
      </c>
      <c r="C18951" s="13" t="s">
        <v>16</v>
      </c>
    </row>
    <row r="18952" s="13" customFormat="1" spans="1:14">
      <c r="A18952" s="13">
        <v>501145</v>
      </c>
      <c r="B18952" s="13" t="s">
        <v>18965</v>
      </c>
      <c r="C18952" s="13" t="s">
        <v>16</v>
      </c>
      <c r="D18952" s="13">
        <v>11</v>
      </c>
      <c r="E18952" s="13">
        <v>8</v>
      </c>
      <c r="F18952" s="13">
        <v>20</v>
      </c>
      <c r="G18952" s="13">
        <v>10</v>
      </c>
      <c r="H18952" s="13">
        <v>5</v>
      </c>
      <c r="I18952" s="13">
        <v>17</v>
      </c>
      <c r="J18952" s="13">
        <v>14</v>
      </c>
      <c r="K18952" s="13">
        <v>13</v>
      </c>
      <c r="L18952" s="13">
        <v>-0.020581616</v>
      </c>
      <c r="M18952" s="13">
        <v>0.943704601</v>
      </c>
      <c r="N18952" s="13">
        <v>0.984380133</v>
      </c>
    </row>
    <row r="18953" s="13" customFormat="1" spans="1:14">
      <c r="A18953" s="13">
        <v>501146</v>
      </c>
      <c r="B18953" s="13" t="s">
        <v>18966</v>
      </c>
      <c r="C18953" s="13" t="s">
        <v>16</v>
      </c>
      <c r="D18953" s="13">
        <v>349</v>
      </c>
      <c r="E18953" s="13">
        <v>409</v>
      </c>
      <c r="F18953" s="13">
        <v>471</v>
      </c>
      <c r="G18953" s="13">
        <v>393</v>
      </c>
      <c r="H18953" s="13">
        <v>383</v>
      </c>
      <c r="I18953" s="13">
        <v>394</v>
      </c>
      <c r="J18953" s="13">
        <v>498</v>
      </c>
      <c r="K18953" s="13">
        <v>355</v>
      </c>
      <c r="L18953" s="13">
        <v>-0.02767976</v>
      </c>
      <c r="M18953" s="13">
        <v>0.584330323</v>
      </c>
      <c r="N18953" s="13">
        <v>0.743139987</v>
      </c>
    </row>
    <row r="18954" s="13" customFormat="1" spans="1:11">
      <c r="A18954" s="13">
        <v>501147</v>
      </c>
      <c r="B18954" s="13" t="s">
        <v>18967</v>
      </c>
      <c r="C18954" s="13" t="s">
        <v>16</v>
      </c>
      <c r="D18954" s="13">
        <v>0</v>
      </c>
      <c r="E18954" s="13">
        <v>0</v>
      </c>
      <c r="F18954" s="13">
        <v>0</v>
      </c>
      <c r="G18954" s="13">
        <v>0</v>
      </c>
      <c r="H18954" s="13">
        <v>1</v>
      </c>
      <c r="I18954" s="13">
        <v>0</v>
      </c>
      <c r="J18954" s="13">
        <v>0</v>
      </c>
      <c r="K18954" s="13">
        <v>0</v>
      </c>
    </row>
    <row r="18955" s="13" customFormat="1" spans="1:14">
      <c r="A18955" s="13">
        <v>501150</v>
      </c>
      <c r="B18955" s="13" t="s">
        <v>18968</v>
      </c>
      <c r="C18955" s="13" t="s">
        <v>16</v>
      </c>
      <c r="D18955" s="13">
        <v>46.03</v>
      </c>
      <c r="E18955" s="13">
        <v>30.45</v>
      </c>
      <c r="F18955" s="13">
        <v>37.19</v>
      </c>
      <c r="G18955" s="13">
        <v>37.82</v>
      </c>
      <c r="H18955" s="13">
        <v>40.08</v>
      </c>
      <c r="I18955" s="13">
        <v>37.65</v>
      </c>
      <c r="J18955" s="13">
        <v>55.4</v>
      </c>
      <c r="K18955" s="13">
        <v>29.2</v>
      </c>
      <c r="L18955" s="13">
        <v>-0.1202887</v>
      </c>
      <c r="M18955" s="13">
        <v>0.460327878</v>
      </c>
      <c r="N18955" s="13">
        <v>0.644346479</v>
      </c>
    </row>
    <row r="18956" s="13" customFormat="1" spans="1:14">
      <c r="A18956" s="13">
        <v>501153</v>
      </c>
      <c r="B18956" s="13" t="s">
        <v>18969</v>
      </c>
      <c r="C18956" s="13" t="s">
        <v>16</v>
      </c>
      <c r="D18956" s="13">
        <v>382.31</v>
      </c>
      <c r="E18956" s="13">
        <v>561.54</v>
      </c>
      <c r="F18956" s="13">
        <v>526.08</v>
      </c>
      <c r="G18956" s="13">
        <v>373.99</v>
      </c>
      <c r="H18956" s="13">
        <v>334.1</v>
      </c>
      <c r="I18956" s="13">
        <v>361.03</v>
      </c>
      <c r="J18956" s="13">
        <v>428.76</v>
      </c>
      <c r="K18956" s="13">
        <v>447.53</v>
      </c>
      <c r="L18956" s="13">
        <v>0.210125622</v>
      </c>
      <c r="M18956" s="19">
        <v>2.15e-5</v>
      </c>
      <c r="N18956" s="19">
        <v>0.000155</v>
      </c>
    </row>
    <row r="18957" s="13" customFormat="1" spans="1:14">
      <c r="A18957" s="13">
        <v>501157</v>
      </c>
      <c r="B18957" s="13" t="s">
        <v>18970</v>
      </c>
      <c r="C18957" s="13" t="s">
        <v>16</v>
      </c>
      <c r="D18957" s="13">
        <v>491</v>
      </c>
      <c r="E18957" s="13">
        <v>397</v>
      </c>
      <c r="F18957" s="13">
        <v>389</v>
      </c>
      <c r="G18957" s="13">
        <v>508</v>
      </c>
      <c r="H18957" s="13">
        <v>427</v>
      </c>
      <c r="I18957" s="13">
        <v>350</v>
      </c>
      <c r="J18957" s="13">
        <v>443</v>
      </c>
      <c r="K18957" s="13">
        <v>393</v>
      </c>
      <c r="L18957" s="13">
        <v>0.12559602</v>
      </c>
      <c r="M18957" s="13">
        <v>0.011218969</v>
      </c>
      <c r="N18957" s="13">
        <v>0.038061391</v>
      </c>
    </row>
    <row r="18958" s="13" customFormat="1" spans="1:11">
      <c r="A18958" s="13">
        <v>501158</v>
      </c>
      <c r="B18958" s="13" t="s">
        <v>18971</v>
      </c>
      <c r="C18958" s="13" t="s">
        <v>16</v>
      </c>
      <c r="D18958" s="13">
        <v>0</v>
      </c>
      <c r="E18958" s="13">
        <v>0</v>
      </c>
      <c r="F18958" s="13">
        <v>0</v>
      </c>
      <c r="G18958" s="13">
        <v>0</v>
      </c>
      <c r="H18958" s="13">
        <v>0</v>
      </c>
      <c r="I18958" s="13">
        <v>1</v>
      </c>
      <c r="J18958" s="13">
        <v>1</v>
      </c>
      <c r="K18958" s="13">
        <v>0</v>
      </c>
    </row>
    <row r="18959" s="13" customFormat="1" spans="1:14">
      <c r="A18959" s="13">
        <v>501160</v>
      </c>
      <c r="B18959" s="13" t="s">
        <v>18972</v>
      </c>
      <c r="C18959" s="13" t="s">
        <v>16</v>
      </c>
      <c r="D18959" s="13">
        <v>136</v>
      </c>
      <c r="E18959" s="13">
        <v>193</v>
      </c>
      <c r="F18959" s="13">
        <v>199</v>
      </c>
      <c r="G18959" s="13">
        <v>142</v>
      </c>
      <c r="H18959" s="13">
        <v>172</v>
      </c>
      <c r="I18959" s="13">
        <v>179</v>
      </c>
      <c r="J18959" s="13">
        <v>198</v>
      </c>
      <c r="K18959" s="13">
        <v>164</v>
      </c>
      <c r="L18959" s="13">
        <v>-0.110322597</v>
      </c>
      <c r="M18959" s="13">
        <v>0.155145827</v>
      </c>
      <c r="N18959" s="13">
        <v>0.302288918</v>
      </c>
    </row>
    <row r="18960" s="13" customFormat="1" spans="1:14">
      <c r="A18960" s="13">
        <v>501162</v>
      </c>
      <c r="B18960" s="13" t="s">
        <v>18973</v>
      </c>
      <c r="C18960" s="13" t="s">
        <v>16</v>
      </c>
      <c r="D18960" s="13">
        <v>139</v>
      </c>
      <c r="E18960" s="13">
        <v>149</v>
      </c>
      <c r="F18960" s="13">
        <v>148</v>
      </c>
      <c r="G18960" s="13">
        <v>135</v>
      </c>
      <c r="H18960" s="13">
        <v>132</v>
      </c>
      <c r="I18960" s="13">
        <v>146</v>
      </c>
      <c r="J18960" s="13">
        <v>149</v>
      </c>
      <c r="K18960" s="13">
        <v>128</v>
      </c>
      <c r="L18960" s="13">
        <v>0.020421359</v>
      </c>
      <c r="M18960" s="13">
        <v>0.812281167</v>
      </c>
      <c r="N18960" s="13">
        <v>0.903960089</v>
      </c>
    </row>
    <row r="18961" s="13" customFormat="1" spans="1:14">
      <c r="A18961" s="13">
        <v>501164</v>
      </c>
      <c r="B18961" s="13" t="s">
        <v>18974</v>
      </c>
      <c r="C18961" s="13" t="s">
        <v>16</v>
      </c>
      <c r="D18961" s="13">
        <v>1882</v>
      </c>
      <c r="E18961" s="13">
        <v>2810</v>
      </c>
      <c r="F18961" s="13">
        <v>2424</v>
      </c>
      <c r="G18961" s="13">
        <v>1906</v>
      </c>
      <c r="H18961" s="13">
        <v>2073</v>
      </c>
      <c r="I18961" s="13">
        <v>2154</v>
      </c>
      <c r="J18961" s="13">
        <v>2494</v>
      </c>
      <c r="K18961" s="13">
        <v>2569</v>
      </c>
      <c r="L18961" s="13">
        <v>-0.062812926</v>
      </c>
      <c r="M18961" s="13">
        <v>0.003219691</v>
      </c>
      <c r="N18961" s="13">
        <v>0.013266923</v>
      </c>
    </row>
    <row r="18962" s="13" customFormat="1" spans="1:14">
      <c r="A18962" s="13">
        <v>501167</v>
      </c>
      <c r="B18962" s="13" t="s">
        <v>18975</v>
      </c>
      <c r="C18962" s="13" t="s">
        <v>16</v>
      </c>
      <c r="D18962" s="13">
        <v>227</v>
      </c>
      <c r="E18962" s="13">
        <v>247</v>
      </c>
      <c r="F18962" s="13">
        <v>223</v>
      </c>
      <c r="G18962" s="13">
        <v>175</v>
      </c>
      <c r="H18962" s="13">
        <v>201</v>
      </c>
      <c r="I18962" s="13">
        <v>234</v>
      </c>
      <c r="J18962" s="13">
        <v>219</v>
      </c>
      <c r="K18962" s="13">
        <v>210</v>
      </c>
      <c r="L18962" s="13">
        <v>-0.007284793</v>
      </c>
      <c r="M18962" s="13">
        <v>0.916221365</v>
      </c>
      <c r="N18962" s="13">
        <v>0.966943683</v>
      </c>
    </row>
    <row r="18963" s="13" customFormat="1" spans="1:14">
      <c r="A18963" s="13">
        <v>501174</v>
      </c>
      <c r="B18963" s="13" t="s">
        <v>18976</v>
      </c>
      <c r="C18963" s="13" t="s">
        <v>16</v>
      </c>
      <c r="D18963" s="13">
        <v>193</v>
      </c>
      <c r="E18963" s="13">
        <v>184</v>
      </c>
      <c r="F18963" s="13">
        <v>195</v>
      </c>
      <c r="G18963" s="13">
        <v>149</v>
      </c>
      <c r="H18963" s="13">
        <v>142</v>
      </c>
      <c r="I18963" s="13">
        <v>159</v>
      </c>
      <c r="J18963" s="13">
        <v>136</v>
      </c>
      <c r="K18963" s="13">
        <v>156</v>
      </c>
      <c r="L18963" s="13">
        <v>0.261385539</v>
      </c>
      <c r="M18963" s="13">
        <v>0.001052793</v>
      </c>
      <c r="N18963" s="13">
        <v>0.005030561</v>
      </c>
    </row>
    <row r="18964" s="13" customFormat="1" spans="1:11">
      <c r="A18964" s="13">
        <v>501177</v>
      </c>
      <c r="B18964" s="13" t="s">
        <v>18977</v>
      </c>
      <c r="C18964" s="13" t="s">
        <v>16</v>
      </c>
      <c r="D18964" s="13">
        <v>0</v>
      </c>
      <c r="E18964" s="13">
        <v>0</v>
      </c>
      <c r="F18964" s="13">
        <v>0</v>
      </c>
      <c r="G18964" s="13">
        <v>0</v>
      </c>
      <c r="H18964" s="13">
        <v>1</v>
      </c>
      <c r="I18964" s="13">
        <v>0</v>
      </c>
      <c r="J18964" s="13">
        <v>0</v>
      </c>
      <c r="K18964" s="13">
        <v>0</v>
      </c>
    </row>
    <row r="18965" s="13" customFormat="1" spans="1:11">
      <c r="A18965" s="13">
        <v>501180</v>
      </c>
      <c r="B18965" s="13" t="s">
        <v>18978</v>
      </c>
      <c r="C18965" s="13" t="s">
        <v>16</v>
      </c>
      <c r="D18965" s="13">
        <v>0</v>
      </c>
      <c r="E18965" s="13">
        <v>0</v>
      </c>
      <c r="F18965" s="13">
        <v>0</v>
      </c>
      <c r="G18965" s="13">
        <v>0</v>
      </c>
      <c r="H18965" s="13">
        <v>0</v>
      </c>
      <c r="I18965" s="13">
        <v>1</v>
      </c>
      <c r="J18965" s="13">
        <v>0</v>
      </c>
      <c r="K18965" s="13">
        <v>0</v>
      </c>
    </row>
    <row r="18966" s="13" customFormat="1" spans="1:14">
      <c r="A18966" s="13">
        <v>501181</v>
      </c>
      <c r="B18966" s="13" t="s">
        <v>18979</v>
      </c>
      <c r="C18966" s="13" t="s">
        <v>16</v>
      </c>
      <c r="D18966" s="13">
        <v>1592.93</v>
      </c>
      <c r="E18966" s="13">
        <v>1468.93</v>
      </c>
      <c r="F18966" s="13">
        <v>1234.92</v>
      </c>
      <c r="G18966" s="13">
        <v>1711.93</v>
      </c>
      <c r="H18966" s="13">
        <v>1506.95</v>
      </c>
      <c r="I18966" s="13">
        <v>1420.84</v>
      </c>
      <c r="J18966" s="13">
        <v>1382.75</v>
      </c>
      <c r="K18966" s="13">
        <v>1808.51</v>
      </c>
      <c r="L18966" s="13">
        <v>-0.046834009</v>
      </c>
      <c r="M18966" s="13">
        <v>0.073845084</v>
      </c>
      <c r="N18966" s="13">
        <v>0.172424413</v>
      </c>
    </row>
    <row r="18967" s="13" customFormat="1" spans="1:14">
      <c r="A18967" s="13">
        <v>501183</v>
      </c>
      <c r="B18967" s="13" t="s">
        <v>18980</v>
      </c>
      <c r="C18967" s="13" t="s">
        <v>16</v>
      </c>
      <c r="D18967" s="13">
        <v>28</v>
      </c>
      <c r="E18967" s="13">
        <v>6</v>
      </c>
      <c r="F18967" s="13">
        <v>21</v>
      </c>
      <c r="G18967" s="13">
        <v>20</v>
      </c>
      <c r="H18967" s="13">
        <v>23</v>
      </c>
      <c r="I18967" s="13">
        <v>26</v>
      </c>
      <c r="J18967" s="13">
        <v>27</v>
      </c>
      <c r="K18967" s="13">
        <v>32</v>
      </c>
      <c r="L18967" s="13">
        <v>-0.546650427</v>
      </c>
      <c r="M18967" s="13">
        <v>0.011027245</v>
      </c>
      <c r="N18967" s="13">
        <v>0.037550023</v>
      </c>
    </row>
    <row r="18968" s="13" customFormat="1" spans="1:14">
      <c r="A18968" s="13">
        <v>501185</v>
      </c>
      <c r="B18968" s="13" t="s">
        <v>18981</v>
      </c>
      <c r="C18968" s="13" t="s">
        <v>16</v>
      </c>
      <c r="D18968" s="13">
        <v>1</v>
      </c>
      <c r="E18968" s="13">
        <v>0</v>
      </c>
      <c r="F18968" s="13">
        <v>1</v>
      </c>
      <c r="G18968" s="13">
        <v>1</v>
      </c>
      <c r="H18968" s="13">
        <v>0</v>
      </c>
      <c r="I18968" s="13">
        <v>0</v>
      </c>
      <c r="J18968" s="13">
        <v>1</v>
      </c>
      <c r="K18968" s="13">
        <v>0</v>
      </c>
      <c r="L18968" s="13">
        <v>1.564380885</v>
      </c>
      <c r="M18968" s="13">
        <v>0.312921551</v>
      </c>
      <c r="N18968" s="13">
        <v>0.499257376</v>
      </c>
    </row>
    <row r="18969" s="13" customFormat="1" spans="1:14">
      <c r="A18969" s="13">
        <v>501194</v>
      </c>
      <c r="B18969" s="13" t="s">
        <v>18982</v>
      </c>
      <c r="C18969" s="13" t="s">
        <v>16</v>
      </c>
      <c r="D18969" s="13">
        <v>141</v>
      </c>
      <c r="E18969" s="13">
        <v>150</v>
      </c>
      <c r="F18969" s="13">
        <v>151</v>
      </c>
      <c r="G18969" s="13">
        <v>127</v>
      </c>
      <c r="H18969" s="13">
        <v>134</v>
      </c>
      <c r="I18969" s="13">
        <v>153</v>
      </c>
      <c r="J18969" s="13">
        <v>83</v>
      </c>
      <c r="K18969" s="13">
        <v>153</v>
      </c>
      <c r="L18969" s="13">
        <v>0.10103609</v>
      </c>
      <c r="M18969" s="13">
        <v>0.247419915</v>
      </c>
      <c r="N18969" s="13">
        <v>0.425089829</v>
      </c>
    </row>
    <row r="18970" s="13" customFormat="1" spans="1:14">
      <c r="A18970" s="13">
        <v>501195</v>
      </c>
      <c r="B18970" s="13" t="s">
        <v>18983</v>
      </c>
      <c r="C18970" s="13" t="s">
        <v>16</v>
      </c>
      <c r="D18970" s="13">
        <v>657</v>
      </c>
      <c r="E18970" s="13">
        <v>729</v>
      </c>
      <c r="F18970" s="13">
        <v>605</v>
      </c>
      <c r="G18970" s="13">
        <v>558</v>
      </c>
      <c r="H18970" s="13">
        <v>615</v>
      </c>
      <c r="I18970" s="13">
        <v>611</v>
      </c>
      <c r="J18970" s="13">
        <v>675</v>
      </c>
      <c r="K18970" s="13">
        <v>614</v>
      </c>
      <c r="L18970" s="13">
        <v>-0.001208642</v>
      </c>
      <c r="M18970" s="13">
        <v>0.976219292</v>
      </c>
      <c r="N18970" s="13">
        <v>1</v>
      </c>
    </row>
    <row r="18971" s="13" customFormat="1" spans="1:14">
      <c r="A18971" s="13">
        <v>501199</v>
      </c>
      <c r="B18971" s="13" t="s">
        <v>18984</v>
      </c>
      <c r="C18971" s="13" t="s">
        <v>16</v>
      </c>
      <c r="D18971" s="13">
        <v>2</v>
      </c>
      <c r="E18971" s="13">
        <v>1</v>
      </c>
      <c r="F18971" s="13">
        <v>1</v>
      </c>
      <c r="G18971" s="13">
        <v>0</v>
      </c>
      <c r="H18971" s="13">
        <v>0</v>
      </c>
      <c r="I18971" s="13">
        <v>1</v>
      </c>
      <c r="J18971" s="13">
        <v>0</v>
      </c>
      <c r="K18971" s="13">
        <v>1</v>
      </c>
      <c r="L18971" s="13">
        <v>0.979418384</v>
      </c>
      <c r="M18971" s="13">
        <v>0.41947033</v>
      </c>
      <c r="N18971" s="13">
        <v>0.606718494</v>
      </c>
    </row>
    <row r="18972" s="13" customFormat="1" spans="1:14">
      <c r="A18972" s="13">
        <v>501201</v>
      </c>
      <c r="B18972" s="13" t="s">
        <v>18985</v>
      </c>
      <c r="C18972" s="13" t="s">
        <v>16</v>
      </c>
      <c r="D18972" s="13">
        <v>908</v>
      </c>
      <c r="E18972" s="13">
        <v>1157</v>
      </c>
      <c r="F18972" s="13">
        <v>1183</v>
      </c>
      <c r="G18972" s="13">
        <v>944</v>
      </c>
      <c r="H18972" s="13">
        <v>1091</v>
      </c>
      <c r="I18972" s="13">
        <v>1149</v>
      </c>
      <c r="J18972" s="13">
        <v>1119</v>
      </c>
      <c r="K18972" s="13">
        <v>1131</v>
      </c>
      <c r="L18972" s="13">
        <v>-0.119658344</v>
      </c>
      <c r="M18972" s="19">
        <v>0.000112</v>
      </c>
      <c r="N18972" s="19">
        <v>0.000689</v>
      </c>
    </row>
    <row r="18973" s="13" customFormat="1" spans="1:14">
      <c r="A18973" s="13">
        <v>501203</v>
      </c>
      <c r="B18973" s="13" t="s">
        <v>18986</v>
      </c>
      <c r="C18973" s="13" t="s">
        <v>16</v>
      </c>
      <c r="D18973" s="13">
        <v>501.77</v>
      </c>
      <c r="E18973" s="13">
        <v>474.82</v>
      </c>
      <c r="F18973" s="13">
        <v>511.16</v>
      </c>
      <c r="G18973" s="13">
        <v>593.44</v>
      </c>
      <c r="H18973" s="13">
        <v>558.07</v>
      </c>
      <c r="I18973" s="13">
        <v>526.97</v>
      </c>
      <c r="J18973" s="13">
        <v>627.8</v>
      </c>
      <c r="K18973" s="13">
        <v>518.36</v>
      </c>
      <c r="L18973" s="13">
        <v>-0.120992775</v>
      </c>
      <c r="M18973" s="13">
        <v>0.005906465</v>
      </c>
      <c r="N18973" s="13">
        <v>0.022164367</v>
      </c>
    </row>
    <row r="18974" s="13" customFormat="1" spans="1:14">
      <c r="A18974" s="13">
        <v>501230</v>
      </c>
      <c r="B18974" s="13" t="s">
        <v>18987</v>
      </c>
      <c r="C18974" s="13" t="s">
        <v>16</v>
      </c>
      <c r="D18974" s="13">
        <v>58.67</v>
      </c>
      <c r="E18974" s="13">
        <v>70.78</v>
      </c>
      <c r="F18974" s="13">
        <v>39.02</v>
      </c>
      <c r="G18974" s="13">
        <v>59.48</v>
      </c>
      <c r="H18974" s="13">
        <v>53.55</v>
      </c>
      <c r="I18974" s="13">
        <v>37.11</v>
      </c>
      <c r="J18974" s="13">
        <v>50.03</v>
      </c>
      <c r="K18974" s="13">
        <v>42.48</v>
      </c>
      <c r="L18974" s="13">
        <v>0.294952559</v>
      </c>
      <c r="M18974" s="13">
        <v>0.038778195</v>
      </c>
      <c r="N18974" s="13">
        <v>0.104304291</v>
      </c>
    </row>
    <row r="18975" s="13" customFormat="1" spans="1:14">
      <c r="A18975" s="13">
        <v>501231</v>
      </c>
      <c r="B18975" s="13" t="s">
        <v>18988</v>
      </c>
      <c r="C18975" s="13" t="s">
        <v>16</v>
      </c>
      <c r="D18975" s="13">
        <v>234</v>
      </c>
      <c r="E18975" s="13">
        <v>319</v>
      </c>
      <c r="F18975" s="13">
        <v>293</v>
      </c>
      <c r="G18975" s="13">
        <v>204</v>
      </c>
      <c r="H18975" s="13">
        <v>256</v>
      </c>
      <c r="I18975" s="13">
        <v>247</v>
      </c>
      <c r="J18975" s="13">
        <v>272</v>
      </c>
      <c r="K18975" s="13">
        <v>286</v>
      </c>
      <c r="L18975" s="13">
        <v>-0.035616944</v>
      </c>
      <c r="M18975" s="13">
        <v>0.570608424</v>
      </c>
      <c r="N18975" s="13">
        <v>0.732810819</v>
      </c>
    </row>
    <row r="18976" s="13" customFormat="1" spans="1:11">
      <c r="A18976" s="13">
        <v>501233</v>
      </c>
      <c r="B18976" s="13" t="s">
        <v>18989</v>
      </c>
      <c r="C18976" s="13" t="s">
        <v>16</v>
      </c>
      <c r="D18976" s="13">
        <v>0</v>
      </c>
      <c r="E18976" s="13">
        <v>0</v>
      </c>
      <c r="F18976" s="13">
        <v>1</v>
      </c>
      <c r="G18976" s="13">
        <v>1</v>
      </c>
      <c r="H18976" s="13">
        <v>0</v>
      </c>
      <c r="I18976" s="13">
        <v>0</v>
      </c>
      <c r="J18976" s="13">
        <v>0</v>
      </c>
      <c r="K18976" s="13">
        <v>0</v>
      </c>
    </row>
    <row r="18977" s="13" customFormat="1" spans="1:14">
      <c r="A18977" s="13">
        <v>501266</v>
      </c>
      <c r="B18977" s="13" t="s">
        <v>18990</v>
      </c>
      <c r="C18977" s="13" t="s">
        <v>16</v>
      </c>
      <c r="D18977" s="13">
        <v>205.24</v>
      </c>
      <c r="E18977" s="13">
        <v>366.52</v>
      </c>
      <c r="F18977" s="13">
        <v>284.77</v>
      </c>
      <c r="G18977" s="13">
        <v>234.02</v>
      </c>
      <c r="H18977" s="13">
        <v>240.65</v>
      </c>
      <c r="I18977" s="13">
        <v>230.72</v>
      </c>
      <c r="J18977" s="13">
        <v>281.89</v>
      </c>
      <c r="K18977" s="13">
        <v>239.02</v>
      </c>
      <c r="L18977" s="13">
        <v>0.115655121</v>
      </c>
      <c r="M18977" s="13">
        <v>0.067500268</v>
      </c>
      <c r="N18977" s="13">
        <v>0.160681511</v>
      </c>
    </row>
    <row r="18978" s="13" customFormat="1" spans="1:14">
      <c r="A18978" s="13">
        <v>501281</v>
      </c>
      <c r="B18978" s="13" t="s">
        <v>18991</v>
      </c>
      <c r="C18978" s="13" t="s">
        <v>16</v>
      </c>
      <c r="D18978" s="13">
        <v>1059</v>
      </c>
      <c r="E18978" s="13">
        <v>1328</v>
      </c>
      <c r="F18978" s="13">
        <v>1296</v>
      </c>
      <c r="G18978" s="13">
        <v>970</v>
      </c>
      <c r="H18978" s="13">
        <v>1059</v>
      </c>
      <c r="I18978" s="13">
        <v>1171</v>
      </c>
      <c r="J18978" s="13">
        <v>1120</v>
      </c>
      <c r="K18978" s="13">
        <v>1225</v>
      </c>
      <c r="L18978" s="13">
        <v>0.003807828</v>
      </c>
      <c r="M18978" s="13">
        <v>0.899117121</v>
      </c>
      <c r="N18978" s="13">
        <v>0.956496467</v>
      </c>
    </row>
    <row r="18979" s="13" customFormat="1" spans="1:14">
      <c r="A18979" s="13">
        <v>501282</v>
      </c>
      <c r="B18979" s="13" t="s">
        <v>18992</v>
      </c>
      <c r="C18979" s="13" t="s">
        <v>16</v>
      </c>
      <c r="D18979" s="13">
        <v>538</v>
      </c>
      <c r="E18979" s="13">
        <v>570</v>
      </c>
      <c r="F18979" s="13">
        <v>516</v>
      </c>
      <c r="G18979" s="13">
        <v>579</v>
      </c>
      <c r="H18979" s="13">
        <v>574</v>
      </c>
      <c r="I18979" s="13">
        <v>553</v>
      </c>
      <c r="J18979" s="13">
        <v>548</v>
      </c>
      <c r="K18979" s="13">
        <v>504</v>
      </c>
      <c r="L18979" s="13">
        <v>-0.004778317</v>
      </c>
      <c r="M18979" s="13">
        <v>0.912705489</v>
      </c>
      <c r="N18979" s="13">
        <v>0.964678045</v>
      </c>
    </row>
    <row r="18980" s="13" customFormat="1" spans="1:14">
      <c r="A18980" s="13">
        <v>501283</v>
      </c>
      <c r="B18980" s="13" t="s">
        <v>18993</v>
      </c>
      <c r="C18980" s="13" t="s">
        <v>16</v>
      </c>
      <c r="D18980" s="13">
        <v>8</v>
      </c>
      <c r="E18980" s="13">
        <v>5</v>
      </c>
      <c r="F18980" s="13">
        <v>4</v>
      </c>
      <c r="G18980" s="13">
        <v>9</v>
      </c>
      <c r="H18980" s="13">
        <v>5</v>
      </c>
      <c r="I18980" s="13">
        <v>8</v>
      </c>
      <c r="J18980" s="13">
        <v>9</v>
      </c>
      <c r="K18980" s="13">
        <v>6</v>
      </c>
      <c r="L18980" s="13">
        <v>-0.127496819</v>
      </c>
      <c r="M18980" s="13">
        <v>0.745483965</v>
      </c>
      <c r="N18980" s="13">
        <v>0.858245852</v>
      </c>
    </row>
    <row r="18981" s="13" customFormat="1" spans="1:14">
      <c r="A18981" s="13">
        <v>501285</v>
      </c>
      <c r="B18981" s="13" t="s">
        <v>18994</v>
      </c>
      <c r="C18981" s="13" t="s">
        <v>16</v>
      </c>
      <c r="D18981" s="13">
        <v>501</v>
      </c>
      <c r="E18981" s="13">
        <v>568</v>
      </c>
      <c r="F18981" s="13">
        <v>510</v>
      </c>
      <c r="G18981" s="13">
        <v>493</v>
      </c>
      <c r="H18981" s="13">
        <v>531</v>
      </c>
      <c r="I18981" s="13">
        <v>519</v>
      </c>
      <c r="J18981" s="13">
        <v>466</v>
      </c>
      <c r="K18981" s="13">
        <v>506</v>
      </c>
      <c r="L18981" s="13">
        <v>0.01465939</v>
      </c>
      <c r="M18981" s="13">
        <v>0.745125574</v>
      </c>
      <c r="N18981" s="13">
        <v>0.857941079</v>
      </c>
    </row>
    <row r="18982" s="13" customFormat="1" spans="1:14">
      <c r="A18982" s="13">
        <v>501297</v>
      </c>
      <c r="B18982" s="13" t="s">
        <v>18995</v>
      </c>
      <c r="C18982" s="13" t="s">
        <v>16</v>
      </c>
      <c r="D18982" s="13">
        <v>316.19</v>
      </c>
      <c r="E18982" s="13">
        <v>272.46</v>
      </c>
      <c r="F18982" s="13">
        <v>134.8</v>
      </c>
      <c r="G18982" s="13">
        <v>390.26</v>
      </c>
      <c r="H18982" s="13">
        <v>379.9</v>
      </c>
      <c r="I18982" s="13">
        <v>132.81</v>
      </c>
      <c r="J18982" s="13">
        <v>229.09</v>
      </c>
      <c r="K18982" s="13">
        <v>137.56</v>
      </c>
      <c r="L18982" s="13">
        <v>0.320266187</v>
      </c>
      <c r="M18982" s="19">
        <v>7.89e-7</v>
      </c>
      <c r="N18982" s="19">
        <v>7.43e-6</v>
      </c>
    </row>
    <row r="18983" s="13" customFormat="1" spans="1:14">
      <c r="A18983" s="13">
        <v>501317</v>
      </c>
      <c r="B18983" s="13" t="s">
        <v>18996</v>
      </c>
      <c r="C18983" s="13" t="s">
        <v>16</v>
      </c>
      <c r="D18983" s="13">
        <v>69.28</v>
      </c>
      <c r="E18983" s="13">
        <v>39.4</v>
      </c>
      <c r="F18983" s="13">
        <v>18.37</v>
      </c>
      <c r="G18983" s="13">
        <v>52.28</v>
      </c>
      <c r="H18983" s="13">
        <v>55.98</v>
      </c>
      <c r="I18983" s="13">
        <v>29.91</v>
      </c>
      <c r="J18983" s="13">
        <v>35.98</v>
      </c>
      <c r="K18983" s="13">
        <v>13.74</v>
      </c>
      <c r="L18983" s="13">
        <v>0.382571672</v>
      </c>
      <c r="M18983" s="13">
        <v>0.019200514</v>
      </c>
      <c r="N18983" s="13">
        <v>0.059167943</v>
      </c>
    </row>
    <row r="18984" s="13" customFormat="1" spans="1:14">
      <c r="A18984" s="13">
        <v>501346</v>
      </c>
      <c r="B18984" s="13" t="s">
        <v>18997</v>
      </c>
      <c r="C18984" s="13" t="s">
        <v>16</v>
      </c>
      <c r="D18984" s="13">
        <v>7.08</v>
      </c>
      <c r="E18984" s="13">
        <v>11.62</v>
      </c>
      <c r="F18984" s="13">
        <v>1.85</v>
      </c>
      <c r="G18984" s="13">
        <v>3.75</v>
      </c>
      <c r="H18984" s="13">
        <v>4.69</v>
      </c>
      <c r="I18984" s="13">
        <v>3.08</v>
      </c>
      <c r="J18984" s="13">
        <v>16.29</v>
      </c>
      <c r="K18984" s="13">
        <v>7.31</v>
      </c>
      <c r="L18984" s="13">
        <v>-0.389010831</v>
      </c>
      <c r="M18984" s="13">
        <v>0.316410175</v>
      </c>
      <c r="N18984" s="13">
        <v>0.501742787</v>
      </c>
    </row>
    <row r="18985" s="13" customFormat="1" spans="1:14">
      <c r="A18985" s="13">
        <v>501349</v>
      </c>
      <c r="B18985" s="13" t="s">
        <v>18998</v>
      </c>
      <c r="C18985" s="13" t="s">
        <v>16</v>
      </c>
      <c r="D18985" s="13">
        <v>133</v>
      </c>
      <c r="E18985" s="13">
        <v>146.97</v>
      </c>
      <c r="F18985" s="13">
        <v>60.75</v>
      </c>
      <c r="G18985" s="13">
        <v>179.37</v>
      </c>
      <c r="H18985" s="13">
        <v>147.74</v>
      </c>
      <c r="I18985" s="13">
        <v>71.44</v>
      </c>
      <c r="J18985" s="13">
        <v>126.48</v>
      </c>
      <c r="K18985" s="13">
        <v>68.11</v>
      </c>
      <c r="L18985" s="13">
        <v>0.309350636</v>
      </c>
      <c r="M18985" s="13">
        <v>0.001091892</v>
      </c>
      <c r="N18985" s="13">
        <v>0.005194355</v>
      </c>
    </row>
    <row r="18986" s="13" customFormat="1" spans="1:3">
      <c r="A18986" s="13">
        <v>501389</v>
      </c>
      <c r="B18986" s="13" t="s">
        <v>18999</v>
      </c>
      <c r="C18986" s="13" t="s">
        <v>16</v>
      </c>
    </row>
    <row r="18987" s="13" customFormat="1" spans="1:11">
      <c r="A18987" s="13">
        <v>501391</v>
      </c>
      <c r="B18987" s="13" t="s">
        <v>19000</v>
      </c>
      <c r="C18987" s="13" t="s">
        <v>16</v>
      </c>
      <c r="D18987" s="13">
        <v>0.6</v>
      </c>
      <c r="E18987" s="13">
        <v>0</v>
      </c>
      <c r="F18987" s="13">
        <v>0</v>
      </c>
      <c r="G18987" s="13">
        <v>1</v>
      </c>
      <c r="H18987" s="13">
        <v>0</v>
      </c>
      <c r="I18987" s="13">
        <v>0</v>
      </c>
      <c r="J18987" s="13">
        <v>0</v>
      </c>
      <c r="K18987" s="13">
        <v>0</v>
      </c>
    </row>
    <row r="18988" s="13" customFormat="1" spans="1:14">
      <c r="A18988" s="13">
        <v>501396</v>
      </c>
      <c r="B18988" s="13" t="s">
        <v>19001</v>
      </c>
      <c r="C18988" s="13" t="s">
        <v>16</v>
      </c>
      <c r="D18988" s="13">
        <v>236.29</v>
      </c>
      <c r="E18988" s="13">
        <v>436.03</v>
      </c>
      <c r="F18988" s="13">
        <v>378.7</v>
      </c>
      <c r="G18988" s="13">
        <v>470.1</v>
      </c>
      <c r="H18988" s="13">
        <v>411.75</v>
      </c>
      <c r="I18988" s="13">
        <v>458.45</v>
      </c>
      <c r="J18988" s="13">
        <v>384.7</v>
      </c>
      <c r="K18988" s="13">
        <v>477.77</v>
      </c>
      <c r="L18988" s="13">
        <v>-0.208444553</v>
      </c>
      <c r="M18988" s="19">
        <v>3.85e-5</v>
      </c>
      <c r="N18988" s="19">
        <v>0.000262</v>
      </c>
    </row>
    <row r="18989" s="13" customFormat="1" spans="1:14">
      <c r="A18989" s="13">
        <v>501403</v>
      </c>
      <c r="B18989" s="13" t="s">
        <v>19002</v>
      </c>
      <c r="C18989" s="13" t="s">
        <v>16</v>
      </c>
      <c r="D18989" s="13">
        <v>688</v>
      </c>
      <c r="E18989" s="13">
        <v>842</v>
      </c>
      <c r="F18989" s="13">
        <v>841</v>
      </c>
      <c r="G18989" s="13">
        <v>620</v>
      </c>
      <c r="H18989" s="13">
        <v>679</v>
      </c>
      <c r="I18989" s="13">
        <v>655</v>
      </c>
      <c r="J18989" s="13">
        <v>786</v>
      </c>
      <c r="K18989" s="13">
        <v>771</v>
      </c>
      <c r="L18989" s="13">
        <v>0.028477686</v>
      </c>
      <c r="M18989" s="13">
        <v>0.44910146</v>
      </c>
      <c r="N18989" s="13">
        <v>0.633179833</v>
      </c>
    </row>
    <row r="18990" s="13" customFormat="1" spans="1:14">
      <c r="A18990" s="13">
        <v>501416</v>
      </c>
      <c r="B18990" s="13" t="s">
        <v>19003</v>
      </c>
      <c r="C18990" s="13" t="s">
        <v>16</v>
      </c>
      <c r="D18990" s="13">
        <v>28.31</v>
      </c>
      <c r="E18990" s="13">
        <v>27.39</v>
      </c>
      <c r="F18990" s="13">
        <v>11.68</v>
      </c>
      <c r="G18990" s="13">
        <v>30.75</v>
      </c>
      <c r="H18990" s="13">
        <v>22.82</v>
      </c>
      <c r="I18990" s="13">
        <v>11.06</v>
      </c>
      <c r="J18990" s="13">
        <v>16.29</v>
      </c>
      <c r="K18990" s="13">
        <v>7.79</v>
      </c>
      <c r="L18990" s="13">
        <v>0.73905505</v>
      </c>
      <c r="M18990" s="13">
        <v>0.00165656</v>
      </c>
      <c r="N18990" s="13">
        <v>0.007484136</v>
      </c>
    </row>
    <row r="18991" s="13" customFormat="1" spans="1:14">
      <c r="A18991" s="13">
        <v>501454</v>
      </c>
      <c r="B18991" s="13" t="s">
        <v>19004</v>
      </c>
      <c r="C18991" s="13" t="s">
        <v>16</v>
      </c>
      <c r="D18991" s="13">
        <v>2853</v>
      </c>
      <c r="E18991" s="13">
        <v>3393</v>
      </c>
      <c r="F18991" s="13">
        <v>3125</v>
      </c>
      <c r="G18991" s="13">
        <v>3325</v>
      </c>
      <c r="H18991" s="13">
        <v>3073</v>
      </c>
      <c r="I18991" s="13">
        <v>3120</v>
      </c>
      <c r="J18991" s="13">
        <v>3049</v>
      </c>
      <c r="K18991" s="13">
        <v>3313</v>
      </c>
      <c r="L18991" s="13">
        <v>-0.004469611</v>
      </c>
      <c r="M18991" s="13">
        <v>0.805544956</v>
      </c>
      <c r="N18991" s="13">
        <v>0.899249503</v>
      </c>
    </row>
    <row r="18992" s="13" customFormat="1" spans="1:14">
      <c r="A18992" s="13">
        <v>501467</v>
      </c>
      <c r="B18992" s="13" t="s">
        <v>19005</v>
      </c>
      <c r="C18992" s="13" t="s">
        <v>16</v>
      </c>
      <c r="D18992" s="13">
        <v>0</v>
      </c>
      <c r="E18992" s="13">
        <v>3.4</v>
      </c>
      <c r="F18992" s="13">
        <v>0</v>
      </c>
      <c r="G18992" s="13">
        <v>5.66</v>
      </c>
      <c r="H18992" s="13">
        <v>0</v>
      </c>
      <c r="I18992" s="13">
        <v>2.09</v>
      </c>
      <c r="J18992" s="13">
        <v>4.5</v>
      </c>
      <c r="K18992" s="13">
        <v>1.07</v>
      </c>
      <c r="L18992" s="13">
        <v>0.221585043</v>
      </c>
      <c r="M18992" s="13">
        <v>0.753923766</v>
      </c>
      <c r="N18992" s="13">
        <v>0.864431305</v>
      </c>
    </row>
    <row r="18993" s="13" customFormat="1" spans="1:14">
      <c r="A18993" s="13">
        <v>501502</v>
      </c>
      <c r="B18993" s="13" t="s">
        <v>19006</v>
      </c>
      <c r="C18993" s="13" t="s">
        <v>16</v>
      </c>
      <c r="D18993" s="13">
        <v>4</v>
      </c>
      <c r="E18993" s="13">
        <v>3</v>
      </c>
      <c r="F18993" s="13">
        <v>1</v>
      </c>
      <c r="G18993" s="13">
        <v>4</v>
      </c>
      <c r="H18993" s="13">
        <v>0</v>
      </c>
      <c r="I18993" s="13">
        <v>3</v>
      </c>
      <c r="J18993" s="13">
        <v>2</v>
      </c>
      <c r="K18993" s="13">
        <v>2</v>
      </c>
      <c r="L18993" s="13">
        <v>0.757025963</v>
      </c>
      <c r="M18993" s="13">
        <v>0.261309165</v>
      </c>
      <c r="N18993" s="13">
        <v>0.441887101</v>
      </c>
    </row>
    <row r="18994" s="13" customFormat="1" spans="1:14">
      <c r="A18994" s="13">
        <v>501506</v>
      </c>
      <c r="B18994" s="13" t="s">
        <v>19007</v>
      </c>
      <c r="C18994" s="13" t="s">
        <v>16</v>
      </c>
      <c r="D18994" s="13">
        <v>89.61</v>
      </c>
      <c r="E18994" s="13">
        <v>15</v>
      </c>
      <c r="F18994" s="13">
        <v>28.86</v>
      </c>
      <c r="G18994" s="13">
        <v>7.08</v>
      </c>
      <c r="H18994" s="13">
        <v>11.94</v>
      </c>
      <c r="I18994" s="13">
        <v>0</v>
      </c>
      <c r="J18994" s="13">
        <v>83.24</v>
      </c>
      <c r="K18994" s="13">
        <v>36.79</v>
      </c>
      <c r="L18994" s="13">
        <v>0.070291831</v>
      </c>
      <c r="M18994" s="13">
        <v>0.687635142</v>
      </c>
      <c r="N18994" s="13">
        <v>0.819561239</v>
      </c>
    </row>
    <row r="18995" s="13" customFormat="1" spans="1:11">
      <c r="A18995" s="13">
        <v>501507</v>
      </c>
      <c r="B18995" s="13" t="s">
        <v>19008</v>
      </c>
      <c r="C18995" s="13" t="s">
        <v>16</v>
      </c>
      <c r="D18995" s="13">
        <v>1</v>
      </c>
      <c r="E18995" s="13">
        <v>2</v>
      </c>
      <c r="F18995" s="13">
        <v>0</v>
      </c>
      <c r="G18995" s="13">
        <v>0</v>
      </c>
      <c r="H18995" s="13">
        <v>0</v>
      </c>
      <c r="I18995" s="13">
        <v>0</v>
      </c>
      <c r="J18995" s="13">
        <v>0</v>
      </c>
      <c r="K18995" s="13">
        <v>0</v>
      </c>
    </row>
    <row r="18996" s="13" customFormat="1" spans="1:14">
      <c r="A18996" s="13">
        <v>501512</v>
      </c>
      <c r="B18996" s="13" t="s">
        <v>19009</v>
      </c>
      <c r="C18996" s="13" t="s">
        <v>16</v>
      </c>
      <c r="D18996" s="13">
        <v>71</v>
      </c>
      <c r="E18996" s="13">
        <v>37</v>
      </c>
      <c r="F18996" s="13">
        <v>42</v>
      </c>
      <c r="G18996" s="13">
        <v>41</v>
      </c>
      <c r="H18996" s="13">
        <v>43</v>
      </c>
      <c r="I18996" s="13">
        <v>36</v>
      </c>
      <c r="J18996" s="13">
        <v>58</v>
      </c>
      <c r="K18996" s="13">
        <v>41</v>
      </c>
      <c r="L18996" s="13">
        <v>0.081113781</v>
      </c>
      <c r="M18996" s="13">
        <v>0.589299215</v>
      </c>
      <c r="N18996" s="13">
        <v>0.746970291</v>
      </c>
    </row>
    <row r="18997" s="13" customFormat="1" spans="1:14">
      <c r="A18997" s="13">
        <v>501515</v>
      </c>
      <c r="B18997" s="13" t="s">
        <v>19010</v>
      </c>
      <c r="C18997" s="13" t="s">
        <v>16</v>
      </c>
      <c r="D18997" s="13">
        <v>842.01</v>
      </c>
      <c r="E18997" s="13">
        <v>776.6</v>
      </c>
      <c r="F18997" s="13">
        <v>873</v>
      </c>
      <c r="G18997" s="13">
        <v>744</v>
      </c>
      <c r="H18997" s="13">
        <v>846</v>
      </c>
      <c r="I18997" s="13">
        <v>768.35</v>
      </c>
      <c r="J18997" s="13">
        <v>733.99</v>
      </c>
      <c r="K18997" s="13">
        <v>866.87</v>
      </c>
      <c r="L18997" s="13">
        <v>-0.01145686</v>
      </c>
      <c r="M18997" s="13">
        <v>0.749786165</v>
      </c>
      <c r="N18997" s="13">
        <v>0.861790736</v>
      </c>
    </row>
    <row r="18998" s="13" customFormat="1" spans="1:11">
      <c r="A18998" s="13">
        <v>501516</v>
      </c>
      <c r="B18998" s="13" t="s">
        <v>19011</v>
      </c>
      <c r="C18998" s="13" t="s">
        <v>16</v>
      </c>
      <c r="D18998" s="13">
        <v>0</v>
      </c>
      <c r="E18998" s="13">
        <v>0</v>
      </c>
      <c r="F18998" s="13">
        <v>0</v>
      </c>
      <c r="G18998" s="13">
        <v>0</v>
      </c>
      <c r="H18998" s="13">
        <v>0</v>
      </c>
      <c r="I18998" s="13">
        <v>0</v>
      </c>
      <c r="J18998" s="13">
        <v>1.15</v>
      </c>
      <c r="K18998" s="13">
        <v>0</v>
      </c>
    </row>
    <row r="18999" s="13" customFormat="1" spans="1:14">
      <c r="A18999" s="13">
        <v>501539</v>
      </c>
      <c r="B18999" s="13" t="s">
        <v>19012</v>
      </c>
      <c r="C18999" s="13" t="s">
        <v>16</v>
      </c>
      <c r="D18999" s="13">
        <v>37</v>
      </c>
      <c r="E18999" s="13">
        <v>32</v>
      </c>
      <c r="F18999" s="13">
        <v>28</v>
      </c>
      <c r="G18999" s="13">
        <v>40</v>
      </c>
      <c r="H18999" s="13">
        <v>34</v>
      </c>
      <c r="I18999" s="13">
        <v>35</v>
      </c>
      <c r="J18999" s="13">
        <v>41</v>
      </c>
      <c r="K18999" s="13">
        <v>38</v>
      </c>
      <c r="L18999" s="13">
        <v>-0.132002898</v>
      </c>
      <c r="M18999" s="13">
        <v>0.440084746</v>
      </c>
      <c r="N18999" s="13">
        <v>0.625473432</v>
      </c>
    </row>
    <row r="19000" s="13" customFormat="1" spans="1:14">
      <c r="A19000" s="13">
        <v>501550</v>
      </c>
      <c r="B19000" s="13" t="s">
        <v>19013</v>
      </c>
      <c r="C19000" s="13" t="s">
        <v>16</v>
      </c>
      <c r="D19000" s="13">
        <v>708.46</v>
      </c>
      <c r="E19000" s="13">
        <v>670</v>
      </c>
      <c r="F19000" s="13">
        <v>767.01</v>
      </c>
      <c r="G19000" s="13">
        <v>714</v>
      </c>
      <c r="H19000" s="13">
        <v>640</v>
      </c>
      <c r="I19000" s="13">
        <v>711</v>
      </c>
      <c r="J19000" s="13">
        <v>769.01</v>
      </c>
      <c r="K19000" s="13">
        <v>608</v>
      </c>
      <c r="L19000" s="13">
        <v>0.047317221</v>
      </c>
      <c r="M19000" s="13">
        <v>0.220318941</v>
      </c>
      <c r="N19000" s="13">
        <v>0.391298401</v>
      </c>
    </row>
    <row r="19001" s="13" customFormat="1" spans="1:14">
      <c r="A19001" s="13">
        <v>501552</v>
      </c>
      <c r="B19001" s="13" t="s">
        <v>19014</v>
      </c>
      <c r="C19001" s="13" t="s">
        <v>16</v>
      </c>
      <c r="D19001" s="13">
        <v>20</v>
      </c>
      <c r="E19001" s="13">
        <v>19</v>
      </c>
      <c r="F19001" s="13">
        <v>28</v>
      </c>
      <c r="G19001" s="13">
        <v>20</v>
      </c>
      <c r="H19001" s="13">
        <v>25</v>
      </c>
      <c r="I19001" s="13">
        <v>26</v>
      </c>
      <c r="J19001" s="13">
        <v>32</v>
      </c>
      <c r="K19001" s="13">
        <v>21</v>
      </c>
      <c r="L19001" s="13">
        <v>-0.278077838</v>
      </c>
      <c r="M19001" s="13">
        <v>0.183751214</v>
      </c>
      <c r="N19001" s="13">
        <v>0.342140689</v>
      </c>
    </row>
    <row r="19002" s="13" customFormat="1" spans="1:14">
      <c r="A19002" s="13">
        <v>501555</v>
      </c>
      <c r="B19002" s="13" t="s">
        <v>19015</v>
      </c>
      <c r="C19002" s="13" t="s">
        <v>16</v>
      </c>
      <c r="D19002" s="13">
        <v>179.33</v>
      </c>
      <c r="E19002" s="13">
        <v>172.25</v>
      </c>
      <c r="F19002" s="13">
        <v>176.58</v>
      </c>
      <c r="G19002" s="13">
        <v>106.06</v>
      </c>
      <c r="H19002" s="13">
        <v>126.28</v>
      </c>
      <c r="I19002" s="13">
        <v>142.5</v>
      </c>
      <c r="J19002" s="13">
        <v>153</v>
      </c>
      <c r="K19002" s="13">
        <v>186.17</v>
      </c>
      <c r="L19002" s="13">
        <v>0.040449082</v>
      </c>
      <c r="M19002" s="13">
        <v>0.621284737</v>
      </c>
      <c r="N19002" s="13">
        <v>0.772127833</v>
      </c>
    </row>
    <row r="19003" s="13" customFormat="1" spans="1:14">
      <c r="A19003" s="13">
        <v>501558</v>
      </c>
      <c r="B19003" s="13" t="s">
        <v>19016</v>
      </c>
      <c r="C19003" s="13" t="s">
        <v>16</v>
      </c>
      <c r="D19003" s="13">
        <v>15</v>
      </c>
      <c r="E19003" s="13">
        <v>25</v>
      </c>
      <c r="F19003" s="13">
        <v>21</v>
      </c>
      <c r="G19003" s="13">
        <v>11</v>
      </c>
      <c r="H19003" s="13">
        <v>25</v>
      </c>
      <c r="I19003" s="13">
        <v>13</v>
      </c>
      <c r="J19003" s="13">
        <v>28</v>
      </c>
      <c r="K19003" s="13">
        <v>16</v>
      </c>
      <c r="L19003" s="13">
        <v>-0.208208619</v>
      </c>
      <c r="M19003" s="13">
        <v>0.371031094</v>
      </c>
      <c r="N19003" s="13">
        <v>0.559585876</v>
      </c>
    </row>
    <row r="19004" s="13" customFormat="1" spans="1:14">
      <c r="A19004" s="13">
        <v>501559</v>
      </c>
      <c r="B19004" s="13" t="s">
        <v>19017</v>
      </c>
      <c r="C19004" s="13" t="s">
        <v>16</v>
      </c>
      <c r="D19004" s="13">
        <v>188</v>
      </c>
      <c r="E19004" s="13">
        <v>146</v>
      </c>
      <c r="F19004" s="13">
        <v>154</v>
      </c>
      <c r="G19004" s="13">
        <v>169</v>
      </c>
      <c r="H19004" s="13">
        <v>147</v>
      </c>
      <c r="I19004" s="13">
        <v>156</v>
      </c>
      <c r="J19004" s="13">
        <v>158</v>
      </c>
      <c r="K19004" s="13">
        <v>150</v>
      </c>
      <c r="L19004" s="13">
        <v>0.084139375</v>
      </c>
      <c r="M19004" s="13">
        <v>0.299245975</v>
      </c>
      <c r="N19004" s="13">
        <v>0.486786207</v>
      </c>
    </row>
    <row r="19005" s="13" customFormat="1" spans="1:14">
      <c r="A19005" s="13">
        <v>501560</v>
      </c>
      <c r="B19005" s="13" t="s">
        <v>19018</v>
      </c>
      <c r="C19005" s="13" t="s">
        <v>16</v>
      </c>
      <c r="D19005" s="13">
        <v>566.68</v>
      </c>
      <c r="E19005" s="13">
        <v>562.81</v>
      </c>
      <c r="F19005" s="13">
        <v>539.39</v>
      </c>
      <c r="G19005" s="13">
        <v>455.85</v>
      </c>
      <c r="H19005" s="13">
        <v>465.65</v>
      </c>
      <c r="I19005" s="13">
        <v>478.06</v>
      </c>
      <c r="J19005" s="13">
        <v>471.64</v>
      </c>
      <c r="K19005" s="13">
        <v>482.04</v>
      </c>
      <c r="L19005" s="13">
        <v>0.142681658</v>
      </c>
      <c r="M19005" s="13">
        <v>0.00172624</v>
      </c>
      <c r="N19005" s="13">
        <v>0.007753058</v>
      </c>
    </row>
    <row r="19006" s="13" customFormat="1" spans="1:14">
      <c r="A19006" s="13">
        <v>501563</v>
      </c>
      <c r="B19006" s="13" t="s">
        <v>19019</v>
      </c>
      <c r="C19006" s="13" t="s">
        <v>16</v>
      </c>
      <c r="D19006" s="13">
        <v>316</v>
      </c>
      <c r="E19006" s="13">
        <v>196</v>
      </c>
      <c r="F19006" s="13">
        <v>239</v>
      </c>
      <c r="G19006" s="13">
        <v>234</v>
      </c>
      <c r="H19006" s="13">
        <v>236</v>
      </c>
      <c r="I19006" s="13">
        <v>247</v>
      </c>
      <c r="J19006" s="13">
        <v>267</v>
      </c>
      <c r="K19006" s="13">
        <v>234</v>
      </c>
      <c r="L19006" s="13">
        <v>-0.019116207</v>
      </c>
      <c r="M19006" s="13">
        <v>0.768767506</v>
      </c>
      <c r="N19006" s="13">
        <v>0.875206357</v>
      </c>
    </row>
    <row r="19007" s="13" customFormat="1" spans="1:14">
      <c r="A19007" s="13">
        <v>501568</v>
      </c>
      <c r="B19007" s="13" t="s">
        <v>19020</v>
      </c>
      <c r="C19007" s="13" t="s">
        <v>16</v>
      </c>
      <c r="D19007" s="13">
        <v>6</v>
      </c>
      <c r="E19007" s="13">
        <v>3</v>
      </c>
      <c r="F19007" s="13">
        <v>7</v>
      </c>
      <c r="G19007" s="13">
        <v>1</v>
      </c>
      <c r="H19007" s="13">
        <v>1</v>
      </c>
      <c r="I19007" s="13">
        <v>4</v>
      </c>
      <c r="J19007" s="13">
        <v>4</v>
      </c>
      <c r="K19007" s="13">
        <v>3</v>
      </c>
      <c r="L19007" s="13">
        <v>0.481918725</v>
      </c>
      <c r="M19007" s="13">
        <v>0.372026832</v>
      </c>
      <c r="N19007" s="13">
        <v>0.560556941</v>
      </c>
    </row>
    <row r="19008" s="13" customFormat="1" spans="1:14">
      <c r="A19008" s="13">
        <v>501569</v>
      </c>
      <c r="B19008" s="13" t="s">
        <v>19021</v>
      </c>
      <c r="C19008" s="13" t="s">
        <v>16</v>
      </c>
      <c r="D19008" s="13">
        <v>2154.94</v>
      </c>
      <c r="E19008" s="13">
        <v>1546.32</v>
      </c>
      <c r="F19008" s="13">
        <v>1721.68</v>
      </c>
      <c r="G19008" s="13">
        <v>1800.8</v>
      </c>
      <c r="H19008" s="13">
        <v>1628.01</v>
      </c>
      <c r="I19008" s="13">
        <v>1627.66</v>
      </c>
      <c r="J19008" s="13">
        <v>1721.23</v>
      </c>
      <c r="K19008" s="13">
        <v>1700.68</v>
      </c>
      <c r="L19008" s="13">
        <v>0.092838997</v>
      </c>
      <c r="M19008" s="19">
        <v>0.000149</v>
      </c>
      <c r="N19008" s="19">
        <v>0.000894</v>
      </c>
    </row>
    <row r="19009" s="13" customFormat="1" spans="1:14">
      <c r="A19009" s="13">
        <v>501570</v>
      </c>
      <c r="B19009" s="13" t="s">
        <v>19022</v>
      </c>
      <c r="C19009" s="13" t="s">
        <v>16</v>
      </c>
      <c r="D19009" s="13">
        <v>12</v>
      </c>
      <c r="E19009" s="13">
        <v>11</v>
      </c>
      <c r="F19009" s="13">
        <v>5</v>
      </c>
      <c r="G19009" s="13">
        <v>5</v>
      </c>
      <c r="H19009" s="13">
        <v>18</v>
      </c>
      <c r="I19009" s="13">
        <v>9</v>
      </c>
      <c r="J19009" s="13">
        <v>14</v>
      </c>
      <c r="K19009" s="13">
        <v>5</v>
      </c>
      <c r="L19009" s="13">
        <v>-0.499749452</v>
      </c>
      <c r="M19009" s="13">
        <v>0.126282861</v>
      </c>
      <c r="N19009" s="13">
        <v>0.259215911</v>
      </c>
    </row>
    <row r="19010" s="13" customFormat="1" spans="1:14">
      <c r="A19010" s="13">
        <v>501582</v>
      </c>
      <c r="B19010" s="13" t="s">
        <v>19023</v>
      </c>
      <c r="C19010" s="13" t="s">
        <v>16</v>
      </c>
      <c r="D19010" s="13">
        <v>204</v>
      </c>
      <c r="E19010" s="13">
        <v>242</v>
      </c>
      <c r="F19010" s="13">
        <v>283</v>
      </c>
      <c r="G19010" s="13">
        <v>160</v>
      </c>
      <c r="H19010" s="13">
        <v>145</v>
      </c>
      <c r="I19010" s="13">
        <v>235</v>
      </c>
      <c r="J19010" s="13">
        <v>208.99</v>
      </c>
      <c r="K19010" s="13">
        <v>209</v>
      </c>
      <c r="L19010" s="13">
        <v>0.135231136</v>
      </c>
      <c r="M19010" s="13">
        <v>0.054401694</v>
      </c>
      <c r="N19010" s="13">
        <v>0.135284246</v>
      </c>
    </row>
    <row r="19011" s="13" customFormat="1" spans="1:14">
      <c r="A19011" s="13">
        <v>501584</v>
      </c>
      <c r="B19011" s="13" t="s">
        <v>19024</v>
      </c>
      <c r="C19011" s="13" t="s">
        <v>16</v>
      </c>
      <c r="D19011" s="13">
        <v>111</v>
      </c>
      <c r="E19011" s="13">
        <v>107</v>
      </c>
      <c r="F19011" s="13">
        <v>119</v>
      </c>
      <c r="G19011" s="13">
        <v>81</v>
      </c>
      <c r="H19011" s="13">
        <v>79</v>
      </c>
      <c r="I19011" s="13">
        <v>89</v>
      </c>
      <c r="J19011" s="13">
        <v>73</v>
      </c>
      <c r="K19011" s="13">
        <v>102</v>
      </c>
      <c r="L19011" s="13">
        <v>0.26471275</v>
      </c>
      <c r="M19011" s="13">
        <v>0.011579726</v>
      </c>
      <c r="N19011" s="13">
        <v>0.039118677</v>
      </c>
    </row>
    <row r="19012" s="13" customFormat="1" spans="1:14">
      <c r="A19012" s="13">
        <v>501587</v>
      </c>
      <c r="B19012" s="13" t="s">
        <v>19025</v>
      </c>
      <c r="C19012" s="13" t="s">
        <v>16</v>
      </c>
      <c r="D19012" s="13">
        <v>0</v>
      </c>
      <c r="E19012" s="13">
        <v>3</v>
      </c>
      <c r="F19012" s="13">
        <v>0</v>
      </c>
      <c r="G19012" s="13">
        <v>0</v>
      </c>
      <c r="H19012" s="13">
        <v>0</v>
      </c>
      <c r="I19012" s="13">
        <v>1</v>
      </c>
      <c r="J19012" s="13">
        <v>0</v>
      </c>
      <c r="K19012" s="13">
        <v>0</v>
      </c>
      <c r="L19012" s="13">
        <v>1.564380885</v>
      </c>
      <c r="M19012" s="13">
        <v>0.312921551</v>
      </c>
      <c r="N19012" s="13">
        <v>0.499257376</v>
      </c>
    </row>
    <row r="19013" s="13" customFormat="1" spans="1:14">
      <c r="A19013" s="13">
        <v>501588</v>
      </c>
      <c r="B19013" s="13" t="s">
        <v>19026</v>
      </c>
      <c r="C19013" s="13" t="s">
        <v>16</v>
      </c>
      <c r="D19013" s="13">
        <v>10</v>
      </c>
      <c r="E19013" s="13">
        <v>9</v>
      </c>
      <c r="F19013" s="13">
        <v>17</v>
      </c>
      <c r="G19013" s="13">
        <v>8</v>
      </c>
      <c r="H19013" s="13">
        <v>4</v>
      </c>
      <c r="I19013" s="13">
        <v>4</v>
      </c>
      <c r="J19013" s="13">
        <v>8</v>
      </c>
      <c r="K19013" s="13">
        <v>5</v>
      </c>
      <c r="L19013" s="13">
        <v>1.04653258</v>
      </c>
      <c r="M19013" s="13">
        <v>0.004683273</v>
      </c>
      <c r="N19013" s="13">
        <v>0.018204447</v>
      </c>
    </row>
    <row r="19014" s="13" customFormat="1" spans="1:3">
      <c r="A19014" s="13">
        <v>501599</v>
      </c>
      <c r="B19014" s="13" t="s">
        <v>19027</v>
      </c>
      <c r="C19014" s="13" t="s">
        <v>16</v>
      </c>
    </row>
    <row r="19015" s="13" customFormat="1" spans="1:11">
      <c r="A19015" s="13">
        <v>501617</v>
      </c>
      <c r="B19015" s="13" t="s">
        <v>19028</v>
      </c>
      <c r="C19015" s="13" t="s">
        <v>16</v>
      </c>
      <c r="D19015" s="13">
        <v>0</v>
      </c>
      <c r="E19015" s="13">
        <v>0</v>
      </c>
      <c r="F19015" s="13">
        <v>1</v>
      </c>
      <c r="G19015" s="13">
        <v>0</v>
      </c>
      <c r="H19015" s="13">
        <v>0</v>
      </c>
      <c r="I19015" s="13">
        <v>0</v>
      </c>
      <c r="J19015" s="13">
        <v>0</v>
      </c>
      <c r="K19015" s="13">
        <v>0</v>
      </c>
    </row>
    <row r="19016" s="13" customFormat="1" spans="1:3">
      <c r="A19016" s="13">
        <v>501618</v>
      </c>
      <c r="B19016" s="13" t="s">
        <v>19029</v>
      </c>
      <c r="C19016" s="13" t="s">
        <v>16</v>
      </c>
    </row>
    <row r="19017" s="13" customFormat="1" spans="1:14">
      <c r="A19017" s="13">
        <v>501619</v>
      </c>
      <c r="B19017" s="13" t="s">
        <v>19030</v>
      </c>
      <c r="C19017" s="13" t="s">
        <v>16</v>
      </c>
      <c r="D19017" s="13">
        <v>939</v>
      </c>
      <c r="E19017" s="13">
        <v>984.77</v>
      </c>
      <c r="F19017" s="13">
        <v>831.16</v>
      </c>
      <c r="G19017" s="13">
        <v>896</v>
      </c>
      <c r="H19017" s="13">
        <v>777</v>
      </c>
      <c r="I19017" s="13">
        <v>965.68</v>
      </c>
      <c r="J19017" s="13">
        <v>821.57</v>
      </c>
      <c r="K19017" s="13">
        <v>887</v>
      </c>
      <c r="L19017" s="13">
        <v>0.06056341</v>
      </c>
      <c r="M19017" s="13">
        <v>0.076958392</v>
      </c>
      <c r="N19017" s="13">
        <v>0.177880108</v>
      </c>
    </row>
    <row r="19018" s="13" customFormat="1" spans="1:3">
      <c r="A19018" s="13">
        <v>501621</v>
      </c>
      <c r="B19018" s="13" t="s">
        <v>19031</v>
      </c>
      <c r="C19018" s="13" t="s">
        <v>16</v>
      </c>
    </row>
    <row r="19019" s="13" customFormat="1" spans="1:14">
      <c r="A19019" s="13">
        <v>501624</v>
      </c>
      <c r="B19019" s="13" t="s">
        <v>19032</v>
      </c>
      <c r="C19019" s="13" t="s">
        <v>16</v>
      </c>
      <c r="D19019" s="13">
        <v>106</v>
      </c>
      <c r="E19019" s="13">
        <v>126</v>
      </c>
      <c r="F19019" s="13">
        <v>130</v>
      </c>
      <c r="G19019" s="13">
        <v>86</v>
      </c>
      <c r="H19019" s="13">
        <v>85</v>
      </c>
      <c r="I19019" s="13">
        <v>111</v>
      </c>
      <c r="J19019" s="13">
        <v>138</v>
      </c>
      <c r="K19019" s="13">
        <v>99</v>
      </c>
      <c r="L19019" s="13">
        <v>0.028550092</v>
      </c>
      <c r="M19019" s="13">
        <v>0.769006548</v>
      </c>
      <c r="N19019" s="13">
        <v>0.875206557</v>
      </c>
    </row>
    <row r="19020" s="13" customFormat="1" spans="1:14">
      <c r="A19020" s="13">
        <v>501628</v>
      </c>
      <c r="B19020" s="13" t="s">
        <v>19033</v>
      </c>
      <c r="C19020" s="13" t="s">
        <v>16</v>
      </c>
      <c r="D19020" s="13">
        <v>1867.81</v>
      </c>
      <c r="E19020" s="13">
        <v>2397.93</v>
      </c>
      <c r="F19020" s="13">
        <v>2180.27</v>
      </c>
      <c r="G19020" s="13">
        <v>1758.3</v>
      </c>
      <c r="H19020" s="13">
        <v>1721.2</v>
      </c>
      <c r="I19020" s="13">
        <v>1984.54</v>
      </c>
      <c r="J19020" s="13">
        <v>2071.21</v>
      </c>
      <c r="K19020" s="13">
        <v>1875.45</v>
      </c>
      <c r="L19020" s="13">
        <v>0.079888103</v>
      </c>
      <c r="M19020" s="19">
        <v>0.000491</v>
      </c>
      <c r="N19020" s="13">
        <v>0.002574864</v>
      </c>
    </row>
    <row r="19021" s="13" customFormat="1" spans="1:14">
      <c r="A19021" s="13">
        <v>501630</v>
      </c>
      <c r="B19021" s="13" t="s">
        <v>19034</v>
      </c>
      <c r="C19021" s="13" t="s">
        <v>16</v>
      </c>
      <c r="D19021" s="13">
        <v>91</v>
      </c>
      <c r="E19021" s="13">
        <v>101</v>
      </c>
      <c r="F19021" s="13">
        <v>99</v>
      </c>
      <c r="G19021" s="13">
        <v>71</v>
      </c>
      <c r="H19021" s="13">
        <v>79</v>
      </c>
      <c r="I19021" s="13">
        <v>85</v>
      </c>
      <c r="J19021" s="13">
        <v>101</v>
      </c>
      <c r="K19021" s="13">
        <v>77</v>
      </c>
      <c r="L19021" s="13">
        <v>0.061411757</v>
      </c>
      <c r="M19021" s="13">
        <v>0.572335731</v>
      </c>
      <c r="N19021" s="13">
        <v>0.734051427</v>
      </c>
    </row>
    <row r="19022" s="13" customFormat="1" spans="1:3">
      <c r="A19022" s="13">
        <v>501642</v>
      </c>
      <c r="B19022" s="13" t="s">
        <v>19035</v>
      </c>
      <c r="C19022" s="13" t="s">
        <v>16</v>
      </c>
    </row>
    <row r="19023" s="13" customFormat="1" spans="1:14">
      <c r="A19023" s="13">
        <v>501647</v>
      </c>
      <c r="B19023" s="13" t="s">
        <v>19036</v>
      </c>
      <c r="C19023" s="13" t="s">
        <v>16</v>
      </c>
      <c r="D19023" s="13">
        <v>127</v>
      </c>
      <c r="E19023" s="13">
        <v>74.13</v>
      </c>
      <c r="F19023" s="13">
        <v>113.11</v>
      </c>
      <c r="G19023" s="13">
        <v>118</v>
      </c>
      <c r="H19023" s="13">
        <v>121</v>
      </c>
      <c r="I19023" s="13">
        <v>90.39</v>
      </c>
      <c r="J19023" s="13">
        <v>76.2</v>
      </c>
      <c r="K19023" s="13">
        <v>94</v>
      </c>
      <c r="L19023" s="13">
        <v>0.159227607</v>
      </c>
      <c r="M19023" s="13">
        <v>0.115771281</v>
      </c>
      <c r="N19023" s="13">
        <v>0.242253554</v>
      </c>
    </row>
    <row r="19024" s="13" customFormat="1" spans="1:3">
      <c r="A19024" s="13">
        <v>501653</v>
      </c>
      <c r="B19024" s="13" t="s">
        <v>19037</v>
      </c>
      <c r="C19024" s="13" t="s">
        <v>16</v>
      </c>
    </row>
    <row r="19025" s="13" customFormat="1" spans="1:3">
      <c r="A19025" s="13">
        <v>501655</v>
      </c>
      <c r="B19025" s="13" t="s">
        <v>19038</v>
      </c>
      <c r="C19025" s="13" t="s">
        <v>16</v>
      </c>
    </row>
    <row r="19026" s="13" customFormat="1" spans="1:14">
      <c r="A19026" s="13">
        <v>501658</v>
      </c>
      <c r="B19026" s="13" t="s">
        <v>19039</v>
      </c>
      <c r="C19026" s="13" t="s">
        <v>16</v>
      </c>
      <c r="D19026" s="13">
        <v>388.25</v>
      </c>
      <c r="E19026" s="13">
        <v>241.83</v>
      </c>
      <c r="F19026" s="13">
        <v>354.42</v>
      </c>
      <c r="G19026" s="13">
        <v>452.87</v>
      </c>
      <c r="H19026" s="13">
        <v>253.37</v>
      </c>
      <c r="I19026" s="13">
        <v>271.22</v>
      </c>
      <c r="J19026" s="13">
        <v>469.7</v>
      </c>
      <c r="K19026" s="13">
        <v>413.47</v>
      </c>
      <c r="L19026" s="13">
        <v>0.009448466</v>
      </c>
      <c r="M19026" s="13">
        <v>0.861342757</v>
      </c>
      <c r="N19026" s="13">
        <v>0.933826448</v>
      </c>
    </row>
    <row r="19027" s="13" customFormat="1" spans="1:3">
      <c r="A19027" s="13">
        <v>501659</v>
      </c>
      <c r="B19027" s="13" t="s">
        <v>19040</v>
      </c>
      <c r="C19027" s="13" t="s">
        <v>16</v>
      </c>
    </row>
    <row r="19028" s="13" customFormat="1" spans="1:14">
      <c r="A19028" s="13">
        <v>501661</v>
      </c>
      <c r="B19028" s="13" t="s">
        <v>19041</v>
      </c>
      <c r="C19028" s="13" t="s">
        <v>16</v>
      </c>
      <c r="D19028" s="13">
        <v>469</v>
      </c>
      <c r="E19028" s="13">
        <v>505</v>
      </c>
      <c r="F19028" s="13">
        <v>523</v>
      </c>
      <c r="G19028" s="13">
        <v>436</v>
      </c>
      <c r="H19028" s="13">
        <v>419</v>
      </c>
      <c r="I19028" s="13">
        <v>455</v>
      </c>
      <c r="J19028" s="13">
        <v>538</v>
      </c>
      <c r="K19028" s="13">
        <v>506</v>
      </c>
      <c r="L19028" s="13">
        <v>-0.009342698</v>
      </c>
      <c r="M19028" s="13">
        <v>0.840746085</v>
      </c>
      <c r="N19028" s="13">
        <v>0.921586088</v>
      </c>
    </row>
    <row r="19029" s="13" customFormat="1" spans="1:14">
      <c r="A19029" s="13">
        <v>501664</v>
      </c>
      <c r="B19029" s="13" t="s">
        <v>19042</v>
      </c>
      <c r="C19029" s="13" t="s">
        <v>16</v>
      </c>
      <c r="D19029" s="13">
        <v>437</v>
      </c>
      <c r="E19029" s="13">
        <v>430</v>
      </c>
      <c r="F19029" s="13">
        <v>458</v>
      </c>
      <c r="G19029" s="13">
        <v>358</v>
      </c>
      <c r="H19029" s="13">
        <v>424</v>
      </c>
      <c r="I19029" s="13">
        <v>417</v>
      </c>
      <c r="J19029" s="13">
        <v>408</v>
      </c>
      <c r="K19029" s="13">
        <v>344</v>
      </c>
      <c r="L19029" s="13">
        <v>0.058707294</v>
      </c>
      <c r="M19029" s="13">
        <v>0.24427693</v>
      </c>
      <c r="N19029" s="13">
        <v>0.421389204</v>
      </c>
    </row>
    <row r="19030" s="13" customFormat="1" spans="1:14">
      <c r="A19030" s="13">
        <v>501665</v>
      </c>
      <c r="B19030" s="13" t="s">
        <v>19043</v>
      </c>
      <c r="C19030" s="13" t="s">
        <v>16</v>
      </c>
      <c r="D19030" s="13">
        <v>204</v>
      </c>
      <c r="E19030" s="13">
        <v>178</v>
      </c>
      <c r="F19030" s="13">
        <v>170</v>
      </c>
      <c r="G19030" s="13">
        <v>140</v>
      </c>
      <c r="H19030" s="13">
        <v>148</v>
      </c>
      <c r="I19030" s="13">
        <v>170</v>
      </c>
      <c r="J19030" s="13">
        <v>188</v>
      </c>
      <c r="K19030" s="13">
        <v>164</v>
      </c>
      <c r="L19030" s="13">
        <v>0.026029327</v>
      </c>
      <c r="M19030" s="13">
        <v>0.739202486</v>
      </c>
      <c r="N19030" s="13">
        <v>0.854504641</v>
      </c>
    </row>
    <row r="19031" s="13" customFormat="1" spans="1:14">
      <c r="A19031" s="13">
        <v>501675</v>
      </c>
      <c r="B19031" s="13" t="s">
        <v>19044</v>
      </c>
      <c r="C19031" s="13" t="s">
        <v>16</v>
      </c>
      <c r="D19031" s="13">
        <v>42</v>
      </c>
      <c r="E19031" s="13">
        <v>47</v>
      </c>
      <c r="F19031" s="13">
        <v>47</v>
      </c>
      <c r="G19031" s="13">
        <v>46</v>
      </c>
      <c r="H19031" s="13">
        <v>35</v>
      </c>
      <c r="I19031" s="13">
        <v>34</v>
      </c>
      <c r="J19031" s="13">
        <v>49</v>
      </c>
      <c r="K19031" s="13">
        <v>59</v>
      </c>
      <c r="L19031" s="13">
        <v>0.019607475</v>
      </c>
      <c r="M19031" s="13">
        <v>0.897554963</v>
      </c>
      <c r="N19031" s="13">
        <v>0.955555958</v>
      </c>
    </row>
    <row r="19032" s="13" customFormat="1" spans="1:11">
      <c r="A19032" s="13">
        <v>501679</v>
      </c>
      <c r="B19032" s="13" t="s">
        <v>19045</v>
      </c>
      <c r="C19032" s="13" t="s">
        <v>16</v>
      </c>
      <c r="D19032" s="13">
        <v>0</v>
      </c>
      <c r="E19032" s="13">
        <v>0</v>
      </c>
      <c r="F19032" s="13">
        <v>0</v>
      </c>
      <c r="G19032" s="13">
        <v>0</v>
      </c>
      <c r="H19032" s="13">
        <v>0</v>
      </c>
      <c r="I19032" s="13">
        <v>0</v>
      </c>
      <c r="J19032" s="13">
        <v>1</v>
      </c>
      <c r="K19032" s="13">
        <v>1</v>
      </c>
    </row>
    <row r="19033" s="13" customFormat="1" spans="1:14">
      <c r="A19033" s="13">
        <v>501688</v>
      </c>
      <c r="B19033" s="13" t="s">
        <v>19046</v>
      </c>
      <c r="C19033" s="13" t="s">
        <v>16</v>
      </c>
      <c r="D19033" s="13">
        <v>548.58</v>
      </c>
      <c r="E19033" s="13">
        <v>638.05</v>
      </c>
      <c r="F19033" s="13">
        <v>573.21</v>
      </c>
      <c r="G19033" s="13">
        <v>524.25</v>
      </c>
      <c r="H19033" s="13">
        <v>451.57</v>
      </c>
      <c r="I19033" s="13">
        <v>547.33</v>
      </c>
      <c r="J19033" s="13">
        <v>490.02</v>
      </c>
      <c r="K19033" s="13">
        <v>579.07</v>
      </c>
      <c r="L19033" s="13">
        <v>0.122808673</v>
      </c>
      <c r="M19033" s="13">
        <v>0.005013062</v>
      </c>
      <c r="N19033" s="13">
        <v>0.019314257</v>
      </c>
    </row>
    <row r="19034" s="13" customFormat="1" spans="1:3">
      <c r="A19034" s="13">
        <v>501698</v>
      </c>
      <c r="B19034" s="13" t="s">
        <v>19047</v>
      </c>
      <c r="C19034" s="13" t="s">
        <v>16</v>
      </c>
    </row>
    <row r="19035" s="13" customFormat="1" spans="1:14">
      <c r="A19035" s="13">
        <v>501699</v>
      </c>
      <c r="B19035" s="13" t="s">
        <v>19048</v>
      </c>
      <c r="C19035" s="13" t="s">
        <v>16</v>
      </c>
      <c r="D19035" s="13">
        <v>23</v>
      </c>
      <c r="E19035" s="13">
        <v>19</v>
      </c>
      <c r="F19035" s="13">
        <v>24</v>
      </c>
      <c r="G19035" s="13">
        <v>30</v>
      </c>
      <c r="H19035" s="13">
        <v>23</v>
      </c>
      <c r="I19035" s="13">
        <v>17</v>
      </c>
      <c r="J19035" s="13">
        <v>24</v>
      </c>
      <c r="K19035" s="13">
        <v>23</v>
      </c>
      <c r="L19035" s="13">
        <v>0.121437389</v>
      </c>
      <c r="M19035" s="13">
        <v>0.569352526</v>
      </c>
      <c r="N19035" s="13">
        <v>0.731813532</v>
      </c>
    </row>
    <row r="19036" s="13" customFormat="1" spans="1:14">
      <c r="A19036" s="13">
        <v>501702</v>
      </c>
      <c r="B19036" s="13" t="s">
        <v>19049</v>
      </c>
      <c r="C19036" s="13" t="s">
        <v>16</v>
      </c>
      <c r="D19036" s="13">
        <v>282</v>
      </c>
      <c r="E19036" s="13">
        <v>314</v>
      </c>
      <c r="F19036" s="13">
        <v>324</v>
      </c>
      <c r="G19036" s="13">
        <v>288</v>
      </c>
      <c r="H19036" s="13">
        <v>304</v>
      </c>
      <c r="I19036" s="13">
        <v>322</v>
      </c>
      <c r="J19036" s="13">
        <v>366</v>
      </c>
      <c r="K19036" s="13">
        <v>302</v>
      </c>
      <c r="L19036" s="13">
        <v>-0.119798778</v>
      </c>
      <c r="M19036" s="13">
        <v>0.037873867</v>
      </c>
      <c r="N19036" s="13">
        <v>0.102382949</v>
      </c>
    </row>
    <row r="19037" s="13" customFormat="1" spans="1:14">
      <c r="A19037" s="13">
        <v>501706</v>
      </c>
      <c r="B19037" s="13" t="s">
        <v>19050</v>
      </c>
      <c r="C19037" s="13" t="s">
        <v>16</v>
      </c>
      <c r="D19037" s="13">
        <v>379.67</v>
      </c>
      <c r="E19037" s="13">
        <v>398.16</v>
      </c>
      <c r="F19037" s="13">
        <v>382.93</v>
      </c>
      <c r="G19037" s="13">
        <v>394.39</v>
      </c>
      <c r="H19037" s="13">
        <v>373.99</v>
      </c>
      <c r="I19037" s="13">
        <v>383.88</v>
      </c>
      <c r="J19037" s="13">
        <v>423.1</v>
      </c>
      <c r="K19037" s="13">
        <v>355.48</v>
      </c>
      <c r="L19037" s="13">
        <v>-0.003128694</v>
      </c>
      <c r="M19037" s="13">
        <v>0.951923391</v>
      </c>
      <c r="N19037" s="13">
        <v>0.989965742</v>
      </c>
    </row>
    <row r="19038" s="13" customFormat="1" spans="1:14">
      <c r="A19038" s="13">
        <v>501712</v>
      </c>
      <c r="B19038" s="13" t="s">
        <v>19051</v>
      </c>
      <c r="C19038" s="13" t="s">
        <v>16</v>
      </c>
      <c r="D19038" s="13">
        <v>21.41</v>
      </c>
      <c r="E19038" s="13">
        <v>12.6</v>
      </c>
      <c r="F19038" s="13">
        <v>15.71</v>
      </c>
      <c r="G19038" s="13">
        <v>21.15</v>
      </c>
      <c r="H19038" s="13">
        <v>14.99</v>
      </c>
      <c r="I19038" s="13">
        <v>13.53</v>
      </c>
      <c r="J19038" s="13">
        <v>15.54</v>
      </c>
      <c r="K19038" s="13">
        <v>20.25</v>
      </c>
      <c r="L19038" s="13">
        <v>0.119550344</v>
      </c>
      <c r="M19038" s="13">
        <v>0.630195854</v>
      </c>
      <c r="N19038" s="13">
        <v>0.778817326</v>
      </c>
    </row>
    <row r="19039" s="13" customFormat="1" spans="1:3">
      <c r="A19039" s="13">
        <v>501720</v>
      </c>
      <c r="B19039" s="13" t="s">
        <v>19052</v>
      </c>
      <c r="C19039" s="13" t="s">
        <v>16</v>
      </c>
    </row>
    <row r="19040" s="13" customFormat="1" spans="1:3">
      <c r="A19040" s="13">
        <v>501721</v>
      </c>
      <c r="B19040" s="13" t="s">
        <v>19053</v>
      </c>
      <c r="C19040" s="13" t="s">
        <v>16</v>
      </c>
    </row>
    <row r="19041" s="13" customFormat="1" spans="1:3">
      <c r="A19041" s="13">
        <v>501725</v>
      </c>
      <c r="B19041" s="13" t="s">
        <v>19054</v>
      </c>
      <c r="C19041" s="13" t="s">
        <v>16</v>
      </c>
    </row>
    <row r="19042" s="13" customFormat="1" spans="1:3">
      <c r="A19042" s="13">
        <v>501735</v>
      </c>
      <c r="B19042" s="13" t="s">
        <v>19055</v>
      </c>
      <c r="C19042" s="13" t="s">
        <v>16</v>
      </c>
    </row>
    <row r="19043" s="13" customFormat="1" spans="1:14">
      <c r="A19043" s="13">
        <v>501736</v>
      </c>
      <c r="B19043" s="13" t="s">
        <v>19056</v>
      </c>
      <c r="C19043" s="13" t="s">
        <v>16</v>
      </c>
      <c r="D19043" s="13">
        <v>27</v>
      </c>
      <c r="E19043" s="13">
        <v>16</v>
      </c>
      <c r="F19043" s="13">
        <v>35</v>
      </c>
      <c r="G19043" s="13">
        <v>41</v>
      </c>
      <c r="H19043" s="13">
        <v>46.4</v>
      </c>
      <c r="I19043" s="13">
        <v>18</v>
      </c>
      <c r="J19043" s="13">
        <v>28</v>
      </c>
      <c r="K19043" s="13">
        <v>37</v>
      </c>
      <c r="L19043" s="13">
        <v>-0.141457659</v>
      </c>
      <c r="M19043" s="13">
        <v>0.43990819</v>
      </c>
      <c r="N19043" s="13">
        <v>0.625319525</v>
      </c>
    </row>
    <row r="19044" s="13" customFormat="1" spans="1:3">
      <c r="A19044" s="13">
        <v>501738</v>
      </c>
      <c r="B19044" s="13" t="s">
        <v>19057</v>
      </c>
      <c r="C19044" s="13" t="s">
        <v>16</v>
      </c>
    </row>
    <row r="19045" s="13" customFormat="1" spans="1:14">
      <c r="A19045" s="13">
        <v>501740</v>
      </c>
      <c r="B19045" s="13" t="s">
        <v>19058</v>
      </c>
      <c r="C19045" s="13" t="s">
        <v>16</v>
      </c>
      <c r="D19045" s="13">
        <v>2</v>
      </c>
      <c r="E19045" s="13">
        <v>0</v>
      </c>
      <c r="F19045" s="13">
        <v>0</v>
      </c>
      <c r="G19045" s="13">
        <v>1</v>
      </c>
      <c r="H19045" s="13">
        <v>3</v>
      </c>
      <c r="I19045" s="13">
        <v>2</v>
      </c>
      <c r="J19045" s="13">
        <v>0</v>
      </c>
      <c r="K19045" s="13">
        <v>2</v>
      </c>
      <c r="L19045" s="13">
        <v>-1.242974037</v>
      </c>
      <c r="M19045" s="13">
        <v>0.19217698</v>
      </c>
      <c r="N19045" s="13">
        <v>0.353357984</v>
      </c>
    </row>
    <row r="19046" s="13" customFormat="1" spans="1:14">
      <c r="A19046" s="13">
        <v>501741</v>
      </c>
      <c r="B19046" s="13" t="s">
        <v>19059</v>
      </c>
      <c r="C19046" s="13" t="s">
        <v>16</v>
      </c>
      <c r="D19046" s="13">
        <v>0</v>
      </c>
      <c r="E19046" s="13">
        <v>0</v>
      </c>
      <c r="F19046" s="13">
        <v>0</v>
      </c>
      <c r="G19046" s="13">
        <v>1</v>
      </c>
      <c r="H19046" s="13">
        <v>2.6</v>
      </c>
      <c r="I19046" s="13">
        <v>0</v>
      </c>
      <c r="J19046" s="13">
        <v>0</v>
      </c>
      <c r="K19046" s="13">
        <v>5</v>
      </c>
      <c r="L19046" s="13">
        <v>-2.946581034</v>
      </c>
      <c r="M19046" s="13">
        <v>0.016487697</v>
      </c>
      <c r="N19046" s="13">
        <v>0.052213416</v>
      </c>
    </row>
    <row r="19047" s="13" customFormat="1" spans="1:14">
      <c r="A19047" s="13">
        <v>501742</v>
      </c>
      <c r="B19047" s="13" t="s">
        <v>19060</v>
      </c>
      <c r="C19047" s="13" t="s">
        <v>16</v>
      </c>
      <c r="D19047" s="13">
        <v>2.2</v>
      </c>
      <c r="E19047" s="13">
        <v>1.14</v>
      </c>
      <c r="F19047" s="13">
        <v>2.08</v>
      </c>
      <c r="G19047" s="13">
        <v>5.49</v>
      </c>
      <c r="H19047" s="13">
        <v>7.01</v>
      </c>
      <c r="I19047" s="13">
        <v>2</v>
      </c>
      <c r="J19047" s="13">
        <v>5</v>
      </c>
      <c r="K19047" s="13">
        <v>3.01</v>
      </c>
      <c r="L19047" s="13">
        <v>-0.662161551</v>
      </c>
      <c r="M19047" s="13">
        <v>0.230896345</v>
      </c>
      <c r="N19047" s="13">
        <v>0.405640682</v>
      </c>
    </row>
    <row r="19048" s="13" customFormat="1" spans="1:3">
      <c r="A19048" s="13">
        <v>501745</v>
      </c>
      <c r="B19048" s="13" t="s">
        <v>19061</v>
      </c>
      <c r="C19048" s="13" t="s">
        <v>16</v>
      </c>
    </row>
    <row r="19049" s="13" customFormat="1" spans="1:14">
      <c r="A19049" s="13">
        <v>501747</v>
      </c>
      <c r="B19049" s="13" t="s">
        <v>19062</v>
      </c>
      <c r="C19049" s="13" t="s">
        <v>16</v>
      </c>
      <c r="D19049" s="13">
        <v>19</v>
      </c>
      <c r="E19049" s="13">
        <v>18</v>
      </c>
      <c r="F19049" s="13">
        <v>16</v>
      </c>
      <c r="G19049" s="13">
        <v>13</v>
      </c>
      <c r="H19049" s="13">
        <v>19</v>
      </c>
      <c r="I19049" s="13">
        <v>23</v>
      </c>
      <c r="J19049" s="13">
        <v>24</v>
      </c>
      <c r="K19049" s="13">
        <v>17</v>
      </c>
      <c r="L19049" s="13">
        <v>-0.351226928</v>
      </c>
      <c r="M19049" s="13">
        <v>0.138602499</v>
      </c>
      <c r="N19049" s="13">
        <v>0.27848188</v>
      </c>
    </row>
    <row r="19050" s="13" customFormat="1" spans="1:3">
      <c r="A19050" s="13">
        <v>501765</v>
      </c>
      <c r="B19050" s="13" t="s">
        <v>19063</v>
      </c>
      <c r="C19050" s="13" t="s">
        <v>16</v>
      </c>
    </row>
    <row r="19051" s="13" customFormat="1" spans="1:3">
      <c r="A19051" s="13">
        <v>501767</v>
      </c>
      <c r="B19051" s="13" t="s">
        <v>19064</v>
      </c>
      <c r="C19051" s="13" t="s">
        <v>16</v>
      </c>
    </row>
    <row r="19052" s="13" customFormat="1" spans="1:3">
      <c r="A19052" s="13">
        <v>501768</v>
      </c>
      <c r="B19052" s="13" t="s">
        <v>19065</v>
      </c>
      <c r="C19052" s="13" t="s">
        <v>16</v>
      </c>
    </row>
    <row r="19053" s="13" customFormat="1" spans="1:11">
      <c r="A19053" s="13">
        <v>501779</v>
      </c>
      <c r="B19053" s="13" t="s">
        <v>19066</v>
      </c>
      <c r="C19053" s="13" t="s">
        <v>16</v>
      </c>
      <c r="D19053" s="13">
        <v>0</v>
      </c>
      <c r="E19053" s="13">
        <v>0</v>
      </c>
      <c r="F19053" s="13">
        <v>0</v>
      </c>
      <c r="G19053" s="13">
        <v>0</v>
      </c>
      <c r="H19053" s="13">
        <v>0</v>
      </c>
      <c r="I19053" s="13">
        <v>0</v>
      </c>
      <c r="J19053" s="13">
        <v>1</v>
      </c>
      <c r="K19053" s="13">
        <v>0</v>
      </c>
    </row>
    <row r="19054" s="13" customFormat="1" spans="1:3">
      <c r="A19054" s="13">
        <v>501793</v>
      </c>
      <c r="B19054" s="13" t="s">
        <v>19067</v>
      </c>
      <c r="C19054" s="13" t="s">
        <v>16</v>
      </c>
    </row>
    <row r="19055" s="13" customFormat="1" spans="1:14">
      <c r="A19055" s="13">
        <v>501794</v>
      </c>
      <c r="B19055" s="13" t="s">
        <v>19068</v>
      </c>
      <c r="C19055" s="13" t="s">
        <v>16</v>
      </c>
      <c r="D19055" s="13">
        <v>0</v>
      </c>
      <c r="E19055" s="13">
        <v>0.99</v>
      </c>
      <c r="F19055" s="13">
        <v>0</v>
      </c>
      <c r="G19055" s="13">
        <v>0</v>
      </c>
      <c r="H19055" s="13">
        <v>0</v>
      </c>
      <c r="I19055" s="13">
        <v>1</v>
      </c>
      <c r="J19055" s="13">
        <v>0</v>
      </c>
      <c r="K19055" s="13">
        <v>0</v>
      </c>
      <c r="L19055" s="13">
        <v>-0.035081185</v>
      </c>
      <c r="M19055" s="13">
        <v>0.98631585</v>
      </c>
      <c r="N19055" s="13">
        <v>1</v>
      </c>
    </row>
    <row r="19056" s="13" customFormat="1" spans="1:14">
      <c r="A19056" s="13">
        <v>501795</v>
      </c>
      <c r="B19056" s="13" t="s">
        <v>19069</v>
      </c>
      <c r="C19056" s="13" t="s">
        <v>16</v>
      </c>
      <c r="D19056" s="13">
        <v>361</v>
      </c>
      <c r="E19056" s="13">
        <v>531</v>
      </c>
      <c r="F19056" s="13">
        <v>613</v>
      </c>
      <c r="G19056" s="13">
        <v>260</v>
      </c>
      <c r="H19056" s="13">
        <v>304</v>
      </c>
      <c r="I19056" s="13">
        <v>376</v>
      </c>
      <c r="J19056" s="13">
        <v>496</v>
      </c>
      <c r="K19056" s="13">
        <v>376</v>
      </c>
      <c r="L19056" s="13">
        <v>0.16495801</v>
      </c>
      <c r="M19056" s="13">
        <v>0.001004357</v>
      </c>
      <c r="N19056" s="13">
        <v>0.004830616</v>
      </c>
    </row>
    <row r="19057" s="13" customFormat="1" spans="1:3">
      <c r="A19057" s="13">
        <v>501797</v>
      </c>
      <c r="B19057" s="13" t="s">
        <v>19070</v>
      </c>
      <c r="C19057" s="13" t="s">
        <v>16</v>
      </c>
    </row>
    <row r="19058" s="13" customFormat="1" spans="1:3">
      <c r="A19058" s="13">
        <v>501809</v>
      </c>
      <c r="B19058" s="13" t="s">
        <v>19071</v>
      </c>
      <c r="C19058" s="13" t="s">
        <v>16</v>
      </c>
    </row>
    <row r="19059" s="13" customFormat="1" spans="1:3">
      <c r="A19059" s="13">
        <v>501816</v>
      </c>
      <c r="B19059" s="13" t="s">
        <v>19072</v>
      </c>
      <c r="C19059" s="13" t="s">
        <v>16</v>
      </c>
    </row>
    <row r="19060" s="13" customFormat="1" spans="1:14">
      <c r="A19060" s="13">
        <v>501828</v>
      </c>
      <c r="B19060" s="13" t="s">
        <v>19073</v>
      </c>
      <c r="C19060" s="13" t="s">
        <v>16</v>
      </c>
      <c r="D19060" s="13">
        <v>1.64</v>
      </c>
      <c r="E19060" s="13">
        <v>1.11</v>
      </c>
      <c r="F19060" s="13">
        <v>0</v>
      </c>
      <c r="G19060" s="13">
        <v>0</v>
      </c>
      <c r="H19060" s="13">
        <v>2.2</v>
      </c>
      <c r="I19060" s="13">
        <v>3.57</v>
      </c>
      <c r="J19060" s="13">
        <v>0</v>
      </c>
      <c r="K19060" s="13">
        <v>1.05</v>
      </c>
      <c r="L19060" s="13">
        <v>-1.330921736</v>
      </c>
      <c r="M19060" s="13">
        <v>0.174614505</v>
      </c>
      <c r="N19060" s="13">
        <v>0.329244311</v>
      </c>
    </row>
    <row r="19061" s="13" customFormat="1" spans="1:14">
      <c r="A19061" s="13">
        <v>501831</v>
      </c>
      <c r="B19061" s="13" t="s">
        <v>19074</v>
      </c>
      <c r="C19061" s="13" t="s">
        <v>16</v>
      </c>
      <c r="D19061" s="13">
        <v>0</v>
      </c>
      <c r="E19061" s="13">
        <v>1</v>
      </c>
      <c r="F19061" s="13">
        <v>3</v>
      </c>
      <c r="G19061" s="13">
        <v>0</v>
      </c>
      <c r="H19061" s="13">
        <v>1</v>
      </c>
      <c r="I19061" s="13">
        <v>0</v>
      </c>
      <c r="J19061" s="13">
        <v>1</v>
      </c>
      <c r="K19061" s="13">
        <v>0</v>
      </c>
      <c r="L19061" s="13">
        <v>0.979418384</v>
      </c>
      <c r="M19061" s="13">
        <v>0.41947033</v>
      </c>
      <c r="N19061" s="13">
        <v>0.606718494</v>
      </c>
    </row>
    <row r="19062" s="13" customFormat="1" spans="1:14">
      <c r="A19062" s="13">
        <v>501841</v>
      </c>
      <c r="B19062" s="13" t="s">
        <v>19075</v>
      </c>
      <c r="C19062" s="13" t="s">
        <v>16</v>
      </c>
      <c r="D19062" s="13">
        <v>1526</v>
      </c>
      <c r="E19062" s="13">
        <v>1857</v>
      </c>
      <c r="F19062" s="13">
        <v>1865</v>
      </c>
      <c r="G19062" s="13">
        <v>1578</v>
      </c>
      <c r="H19062" s="13">
        <v>1384</v>
      </c>
      <c r="I19062" s="13">
        <v>1438</v>
      </c>
      <c r="J19062" s="13">
        <v>1581</v>
      </c>
      <c r="K19062" s="13">
        <v>1608</v>
      </c>
      <c r="L19062" s="13">
        <v>0.162853779</v>
      </c>
      <c r="M19062" s="19">
        <v>1.67e-10</v>
      </c>
      <c r="N19062" s="19">
        <v>2.69e-9</v>
      </c>
    </row>
    <row r="19063" s="13" customFormat="1" spans="1:14">
      <c r="A19063" s="13">
        <v>501854</v>
      </c>
      <c r="B19063" s="13" t="s">
        <v>19076</v>
      </c>
      <c r="C19063" s="13" t="s">
        <v>16</v>
      </c>
      <c r="D19063" s="13">
        <v>461.31</v>
      </c>
      <c r="E19063" s="13">
        <v>326.83</v>
      </c>
      <c r="F19063" s="13">
        <v>406.16</v>
      </c>
      <c r="G19063" s="13">
        <v>298.14</v>
      </c>
      <c r="H19063" s="13">
        <v>423.09</v>
      </c>
      <c r="I19063" s="13">
        <v>364.73</v>
      </c>
      <c r="J19063" s="13">
        <v>324.73</v>
      </c>
      <c r="K19063" s="13">
        <v>391.01</v>
      </c>
      <c r="L19063" s="13">
        <v>-0.031291123</v>
      </c>
      <c r="M19063" s="13">
        <v>0.552777323</v>
      </c>
      <c r="N19063" s="13">
        <v>0.720364245</v>
      </c>
    </row>
    <row r="19064" s="13" customFormat="1" spans="1:14">
      <c r="A19064" s="13">
        <v>501861</v>
      </c>
      <c r="B19064" s="13" t="s">
        <v>19077</v>
      </c>
      <c r="C19064" s="13" t="s">
        <v>16</v>
      </c>
      <c r="D19064" s="13">
        <v>5</v>
      </c>
      <c r="E19064" s="13">
        <v>3</v>
      </c>
      <c r="F19064" s="13">
        <v>2</v>
      </c>
      <c r="G19064" s="13">
        <v>2</v>
      </c>
      <c r="H19064" s="13">
        <v>3</v>
      </c>
      <c r="I19064" s="13">
        <v>2</v>
      </c>
      <c r="J19064" s="13">
        <v>5</v>
      </c>
      <c r="K19064" s="13">
        <v>4</v>
      </c>
      <c r="L19064" s="13">
        <v>-0.242974037</v>
      </c>
      <c r="M19064" s="13">
        <v>0.668105826</v>
      </c>
      <c r="N19064" s="13">
        <v>0.804528789</v>
      </c>
    </row>
    <row r="19065" s="13" customFormat="1" spans="1:3">
      <c r="A19065" s="13">
        <v>501864</v>
      </c>
      <c r="B19065" s="13" t="s">
        <v>19078</v>
      </c>
      <c r="C19065" s="13" t="s">
        <v>16</v>
      </c>
    </row>
    <row r="19066" s="13" customFormat="1" spans="1:14">
      <c r="A19066" s="13">
        <v>501869</v>
      </c>
      <c r="B19066" s="13" t="s">
        <v>19079</v>
      </c>
      <c r="C19066" s="13" t="s">
        <v>16</v>
      </c>
      <c r="D19066" s="13">
        <v>41.56</v>
      </c>
      <c r="E19066" s="13">
        <v>19.07</v>
      </c>
      <c r="F19066" s="13">
        <v>25.91</v>
      </c>
      <c r="G19066" s="13">
        <v>44.65</v>
      </c>
      <c r="H19066" s="13">
        <v>23.54</v>
      </c>
      <c r="I19066" s="13">
        <v>36.17</v>
      </c>
      <c r="J19066" s="13">
        <v>33.19</v>
      </c>
      <c r="K19066" s="13">
        <v>36.76</v>
      </c>
      <c r="L19066" s="13">
        <v>-0.003657339</v>
      </c>
      <c r="M19066" s="13">
        <v>0.98366692</v>
      </c>
      <c r="N19066" s="13">
        <v>1</v>
      </c>
    </row>
    <row r="19067" s="13" customFormat="1" spans="1:14">
      <c r="A19067" s="13">
        <v>501872</v>
      </c>
      <c r="B19067" s="13" t="s">
        <v>19080</v>
      </c>
      <c r="C19067" s="13" t="s">
        <v>16</v>
      </c>
      <c r="D19067" s="13">
        <v>136</v>
      </c>
      <c r="E19067" s="13">
        <v>106</v>
      </c>
      <c r="F19067" s="13">
        <v>124</v>
      </c>
      <c r="G19067" s="13">
        <v>111</v>
      </c>
      <c r="H19067" s="13">
        <v>141</v>
      </c>
      <c r="I19067" s="13">
        <v>114</v>
      </c>
      <c r="J19067" s="13">
        <v>118</v>
      </c>
      <c r="K19067" s="13">
        <v>126</v>
      </c>
      <c r="L19067" s="13">
        <v>-0.085632165</v>
      </c>
      <c r="M19067" s="13">
        <v>0.35389383</v>
      </c>
      <c r="N19067" s="13">
        <v>0.542311582</v>
      </c>
    </row>
    <row r="19068" s="13" customFormat="1" spans="1:3">
      <c r="A19068" s="13">
        <v>501881</v>
      </c>
      <c r="B19068" s="13" t="s">
        <v>19081</v>
      </c>
      <c r="C19068" s="13" t="s">
        <v>16</v>
      </c>
    </row>
    <row r="19069" s="13" customFormat="1" spans="1:3">
      <c r="A19069" s="13">
        <v>501890</v>
      </c>
      <c r="B19069" s="13" t="s">
        <v>19082</v>
      </c>
      <c r="C19069" s="13" t="s">
        <v>16</v>
      </c>
    </row>
    <row r="19070" s="13" customFormat="1" spans="1:11">
      <c r="A19070" s="13">
        <v>501893</v>
      </c>
      <c r="B19070" s="13" t="s">
        <v>19083</v>
      </c>
      <c r="C19070" s="13" t="s">
        <v>16</v>
      </c>
      <c r="D19070" s="13">
        <v>0</v>
      </c>
      <c r="E19070" s="13">
        <v>0</v>
      </c>
      <c r="F19070" s="13">
        <v>0</v>
      </c>
      <c r="G19070" s="13">
        <v>0</v>
      </c>
      <c r="H19070" s="13">
        <v>1</v>
      </c>
      <c r="I19070" s="13">
        <v>0</v>
      </c>
      <c r="J19070" s="13">
        <v>0</v>
      </c>
      <c r="K19070" s="13">
        <v>0</v>
      </c>
    </row>
    <row r="19071" s="13" customFormat="1" spans="1:3">
      <c r="A19071" s="13">
        <v>501896</v>
      </c>
      <c r="B19071" s="13" t="s">
        <v>19084</v>
      </c>
      <c r="C19071" s="13" t="s">
        <v>16</v>
      </c>
    </row>
    <row r="19072" s="13" customFormat="1" spans="1:3">
      <c r="A19072" s="13">
        <v>501898</v>
      </c>
      <c r="B19072" s="13" t="s">
        <v>19085</v>
      </c>
      <c r="C19072" s="13" t="s">
        <v>16</v>
      </c>
    </row>
    <row r="19073" s="13" customFormat="1" spans="1:3">
      <c r="A19073" s="13">
        <v>501899</v>
      </c>
      <c r="B19073" s="13" t="s">
        <v>19086</v>
      </c>
      <c r="C19073" s="13" t="s">
        <v>16</v>
      </c>
    </row>
    <row r="19074" s="13" customFormat="1" spans="1:3">
      <c r="A19074" s="13">
        <v>501900</v>
      </c>
      <c r="B19074" s="13" t="s">
        <v>19087</v>
      </c>
      <c r="C19074" s="13" t="s">
        <v>16</v>
      </c>
    </row>
    <row r="19075" s="13" customFormat="1" spans="1:3">
      <c r="A19075" s="13">
        <v>501901</v>
      </c>
      <c r="B19075" s="13" t="s">
        <v>19088</v>
      </c>
      <c r="C19075" s="13" t="s">
        <v>16</v>
      </c>
    </row>
    <row r="19076" s="13" customFormat="1" spans="1:3">
      <c r="A19076" s="13">
        <v>501902</v>
      </c>
      <c r="B19076" s="13" t="s">
        <v>19089</v>
      </c>
      <c r="C19076" s="13" t="s">
        <v>16</v>
      </c>
    </row>
    <row r="19077" s="13" customFormat="1" spans="1:3">
      <c r="A19077" s="13">
        <v>501903</v>
      </c>
      <c r="B19077" s="13" t="s">
        <v>19090</v>
      </c>
      <c r="C19077" s="13" t="s">
        <v>16</v>
      </c>
    </row>
    <row r="19078" s="13" customFormat="1" spans="1:3">
      <c r="A19078" s="13">
        <v>501904</v>
      </c>
      <c r="B19078" s="13" t="s">
        <v>19091</v>
      </c>
      <c r="C19078" s="13" t="s">
        <v>16</v>
      </c>
    </row>
    <row r="19079" s="13" customFormat="1" spans="1:14">
      <c r="A19079" s="13">
        <v>501907</v>
      </c>
      <c r="B19079" s="13" t="s">
        <v>19092</v>
      </c>
      <c r="C19079" s="13" t="s">
        <v>16</v>
      </c>
      <c r="D19079" s="13">
        <v>13.07</v>
      </c>
      <c r="E19079" s="13">
        <v>1</v>
      </c>
      <c r="F19079" s="13">
        <v>8.74</v>
      </c>
      <c r="G19079" s="13">
        <v>16.44</v>
      </c>
      <c r="H19079" s="13">
        <v>4</v>
      </c>
      <c r="I19079" s="13">
        <v>2</v>
      </c>
      <c r="J19079" s="13">
        <v>3.6</v>
      </c>
      <c r="K19079" s="13">
        <v>4</v>
      </c>
      <c r="L19079" s="13">
        <v>1.508504387</v>
      </c>
      <c r="M19079" s="19">
        <v>0.00038</v>
      </c>
      <c r="N19079" s="13">
        <v>0.002045045</v>
      </c>
    </row>
    <row r="19080" s="13" customFormat="1" spans="1:14">
      <c r="A19080" s="13">
        <v>501923</v>
      </c>
      <c r="B19080" s="13" t="s">
        <v>19093</v>
      </c>
      <c r="C19080" s="13" t="s">
        <v>16</v>
      </c>
      <c r="D19080" s="13">
        <v>259</v>
      </c>
      <c r="E19080" s="13">
        <v>267</v>
      </c>
      <c r="F19080" s="13">
        <v>277</v>
      </c>
      <c r="G19080" s="13">
        <v>386</v>
      </c>
      <c r="H19080" s="13">
        <v>303</v>
      </c>
      <c r="I19080" s="13">
        <v>346</v>
      </c>
      <c r="J19080" s="13">
        <v>313</v>
      </c>
      <c r="K19080" s="13">
        <v>262</v>
      </c>
      <c r="L19080" s="13">
        <v>-0.062436459</v>
      </c>
      <c r="M19080" s="13">
        <v>0.287819953</v>
      </c>
      <c r="N19080" s="13">
        <v>0.47311454</v>
      </c>
    </row>
    <row r="19081" s="13" customFormat="1" spans="1:14">
      <c r="A19081" s="13">
        <v>501925</v>
      </c>
      <c r="B19081" s="13" t="s">
        <v>19094</v>
      </c>
      <c r="C19081" s="13" t="s">
        <v>16</v>
      </c>
      <c r="D19081" s="13">
        <v>9</v>
      </c>
      <c r="E19081" s="13">
        <v>8</v>
      </c>
      <c r="F19081" s="13">
        <v>8</v>
      </c>
      <c r="G19081" s="13">
        <v>13</v>
      </c>
      <c r="H19081" s="13">
        <v>7</v>
      </c>
      <c r="I19081" s="13">
        <v>8</v>
      </c>
      <c r="J19081" s="13">
        <v>12</v>
      </c>
      <c r="K19081" s="13">
        <v>4</v>
      </c>
      <c r="L19081" s="13">
        <v>0.273149587</v>
      </c>
      <c r="M19081" s="13">
        <v>0.432842109</v>
      </c>
      <c r="N19081" s="13">
        <v>0.619505269</v>
      </c>
    </row>
    <row r="19082" s="13" customFormat="1" spans="1:14">
      <c r="A19082" s="13">
        <v>501926</v>
      </c>
      <c r="B19082" s="13" t="s">
        <v>19095</v>
      </c>
      <c r="C19082" s="13" t="s">
        <v>16</v>
      </c>
      <c r="D19082" s="13">
        <v>150</v>
      </c>
      <c r="E19082" s="13">
        <v>171</v>
      </c>
      <c r="F19082" s="13">
        <v>145</v>
      </c>
      <c r="G19082" s="13">
        <v>225</v>
      </c>
      <c r="H19082" s="13">
        <v>185</v>
      </c>
      <c r="I19082" s="13">
        <v>176</v>
      </c>
      <c r="J19082" s="13">
        <v>162</v>
      </c>
      <c r="K19082" s="13">
        <v>184</v>
      </c>
      <c r="L19082" s="13">
        <v>-0.05360612</v>
      </c>
      <c r="M19082" s="13">
        <v>0.487283711</v>
      </c>
      <c r="N19082" s="13">
        <v>0.668041427</v>
      </c>
    </row>
    <row r="19083" s="13" customFormat="1" spans="1:14">
      <c r="A19083" s="13">
        <v>501934</v>
      </c>
      <c r="B19083" s="13" t="s">
        <v>19096</v>
      </c>
      <c r="C19083" s="13" t="s">
        <v>16</v>
      </c>
      <c r="D19083" s="13">
        <v>0</v>
      </c>
      <c r="E19083" s="13">
        <v>0</v>
      </c>
      <c r="F19083" s="13">
        <v>2.38</v>
      </c>
      <c r="G19083" s="13">
        <v>1.82</v>
      </c>
      <c r="H19083" s="13">
        <v>0</v>
      </c>
      <c r="I19083" s="13">
        <v>0</v>
      </c>
      <c r="J19083" s="13">
        <v>0</v>
      </c>
      <c r="K19083" s="13">
        <v>2.41</v>
      </c>
      <c r="L19083" s="13">
        <v>0.780774566</v>
      </c>
      <c r="M19083" s="13">
        <v>0.494867627</v>
      </c>
      <c r="N19083" s="13">
        <v>0.673899868</v>
      </c>
    </row>
    <row r="19084" s="13" customFormat="1" spans="1:14">
      <c r="A19084" s="13">
        <v>501996</v>
      </c>
      <c r="B19084" s="13" t="s">
        <v>19097</v>
      </c>
      <c r="C19084" s="13" t="s">
        <v>16</v>
      </c>
      <c r="D19084" s="13">
        <v>17</v>
      </c>
      <c r="E19084" s="13">
        <v>26</v>
      </c>
      <c r="F19084" s="13">
        <v>23</v>
      </c>
      <c r="G19084" s="13">
        <v>26</v>
      </c>
      <c r="H19084" s="13">
        <v>19</v>
      </c>
      <c r="I19084" s="13">
        <v>19</v>
      </c>
      <c r="J19084" s="13">
        <v>24</v>
      </c>
      <c r="K19084" s="13">
        <v>19</v>
      </c>
      <c r="L19084" s="13">
        <v>0.163130338</v>
      </c>
      <c r="M19084" s="13">
        <v>0.457553765</v>
      </c>
      <c r="N19084" s="13">
        <v>0.641590889</v>
      </c>
    </row>
    <row r="19085" s="13" customFormat="1" spans="1:14">
      <c r="A19085" s="13">
        <v>501998</v>
      </c>
      <c r="B19085" s="13" t="s">
        <v>19098</v>
      </c>
      <c r="C19085" s="13" t="s">
        <v>16</v>
      </c>
      <c r="D19085" s="13">
        <v>4.57</v>
      </c>
      <c r="E19085" s="13">
        <v>3.17</v>
      </c>
      <c r="F19085" s="13">
        <v>8.1</v>
      </c>
      <c r="G19085" s="13">
        <v>5.54</v>
      </c>
      <c r="H19085" s="13">
        <v>6.71</v>
      </c>
      <c r="I19085" s="13">
        <v>6.66</v>
      </c>
      <c r="J19085" s="13">
        <v>7.01</v>
      </c>
      <c r="K19085" s="13">
        <v>6.01</v>
      </c>
      <c r="L19085" s="13">
        <v>-0.324311113</v>
      </c>
      <c r="M19085" s="13">
        <v>0.438510506</v>
      </c>
      <c r="N19085" s="13">
        <v>0.62430156</v>
      </c>
    </row>
    <row r="19086" s="13" customFormat="1" spans="1:3">
      <c r="A19086" s="13">
        <v>502004</v>
      </c>
      <c r="B19086" s="13" t="s">
        <v>19099</v>
      </c>
      <c r="C19086" s="13" t="s">
        <v>16</v>
      </c>
    </row>
    <row r="19087" s="13" customFormat="1" spans="1:14">
      <c r="A19087" s="13">
        <v>502017</v>
      </c>
      <c r="B19087" s="13" t="s">
        <v>19100</v>
      </c>
      <c r="C19087" s="13" t="s">
        <v>16</v>
      </c>
      <c r="D19087" s="13">
        <v>358.64</v>
      </c>
      <c r="E19087" s="13">
        <v>464</v>
      </c>
      <c r="F19087" s="13">
        <v>308.91</v>
      </c>
      <c r="G19087" s="13">
        <v>488.64</v>
      </c>
      <c r="H19087" s="13">
        <v>455</v>
      </c>
      <c r="I19087" s="13">
        <v>476</v>
      </c>
      <c r="J19087" s="13">
        <v>520.64</v>
      </c>
      <c r="K19087" s="13">
        <v>356.27</v>
      </c>
      <c r="L19087" s="13">
        <v>-0.178741468</v>
      </c>
      <c r="M19087" s="19">
        <v>0.00029</v>
      </c>
      <c r="N19087" s="13">
        <v>0.001612972</v>
      </c>
    </row>
    <row r="19088" s="13" customFormat="1" spans="1:14">
      <c r="A19088" s="13">
        <v>502020</v>
      </c>
      <c r="B19088" s="13" t="s">
        <v>19101</v>
      </c>
      <c r="C19088" s="13" t="s">
        <v>16</v>
      </c>
      <c r="D19088" s="13">
        <v>481.03</v>
      </c>
      <c r="E19088" s="13">
        <v>491</v>
      </c>
      <c r="F19088" s="13">
        <v>530</v>
      </c>
      <c r="G19088" s="13">
        <v>427</v>
      </c>
      <c r="H19088" s="13">
        <v>419</v>
      </c>
      <c r="I19088" s="13">
        <v>405</v>
      </c>
      <c r="J19088" s="13">
        <v>500</v>
      </c>
      <c r="K19088" s="13">
        <v>451</v>
      </c>
      <c r="L19088" s="13">
        <v>0.09947494</v>
      </c>
      <c r="M19088" s="13">
        <v>0.035962957</v>
      </c>
      <c r="N19088" s="13">
        <v>0.098231902</v>
      </c>
    </row>
    <row r="19089" s="13" customFormat="1" spans="1:11">
      <c r="A19089" s="13">
        <v>502042</v>
      </c>
      <c r="B19089" s="13" t="s">
        <v>19102</v>
      </c>
      <c r="C19089" s="13" t="s">
        <v>16</v>
      </c>
      <c r="D19089" s="13">
        <v>1</v>
      </c>
      <c r="E19089" s="13">
        <v>0</v>
      </c>
      <c r="F19089" s="13">
        <v>0</v>
      </c>
      <c r="G19089" s="13">
        <v>0</v>
      </c>
      <c r="H19089" s="13">
        <v>0</v>
      </c>
      <c r="I19089" s="13">
        <v>0</v>
      </c>
      <c r="J19089" s="13">
        <v>0</v>
      </c>
      <c r="K19089" s="13">
        <v>0</v>
      </c>
    </row>
    <row r="19090" s="13" customFormat="1" spans="1:3">
      <c r="A19090" s="13">
        <v>502047</v>
      </c>
      <c r="B19090" s="13" t="s">
        <v>19103</v>
      </c>
      <c r="C19090" s="13" t="s">
        <v>16</v>
      </c>
    </row>
    <row r="19091" s="13" customFormat="1" spans="1:3">
      <c r="A19091" s="13">
        <v>502056</v>
      </c>
      <c r="B19091" s="13" t="s">
        <v>19104</v>
      </c>
      <c r="C19091" s="13" t="s">
        <v>16</v>
      </c>
    </row>
    <row r="19092" s="13" customFormat="1" spans="1:11">
      <c r="A19092" s="13">
        <v>502057</v>
      </c>
      <c r="B19092" s="13" t="s">
        <v>19105</v>
      </c>
      <c r="C19092" s="13" t="s">
        <v>16</v>
      </c>
      <c r="D19092" s="13">
        <v>0</v>
      </c>
      <c r="E19092" s="13">
        <v>0</v>
      </c>
      <c r="F19092" s="13">
        <v>0</v>
      </c>
      <c r="G19092" s="13">
        <v>0</v>
      </c>
      <c r="H19092" s="13">
        <v>0</v>
      </c>
      <c r="I19092" s="13">
        <v>0</v>
      </c>
      <c r="J19092" s="13">
        <v>1</v>
      </c>
      <c r="K19092" s="13">
        <v>0</v>
      </c>
    </row>
    <row r="19093" s="13" customFormat="1" spans="1:3">
      <c r="A19093" s="13">
        <v>502058</v>
      </c>
      <c r="B19093" s="13" t="s">
        <v>19106</v>
      </c>
      <c r="C19093" s="13" t="s">
        <v>16</v>
      </c>
    </row>
    <row r="19094" s="13" customFormat="1" spans="1:3">
      <c r="A19094" s="13">
        <v>502060</v>
      </c>
      <c r="B19094" s="13" t="s">
        <v>19107</v>
      </c>
      <c r="C19094" s="13" t="s">
        <v>16</v>
      </c>
    </row>
    <row r="19095" s="13" customFormat="1" spans="1:3">
      <c r="A19095" s="13">
        <v>502083</v>
      </c>
      <c r="B19095" s="13" t="s">
        <v>19108</v>
      </c>
      <c r="C19095" s="13" t="s">
        <v>16</v>
      </c>
    </row>
    <row r="19096" s="13" customFormat="1" spans="1:14">
      <c r="A19096" s="13">
        <v>502084</v>
      </c>
      <c r="B19096" s="13" t="s">
        <v>19109</v>
      </c>
      <c r="C19096" s="13" t="s">
        <v>16</v>
      </c>
      <c r="D19096" s="13">
        <v>427</v>
      </c>
      <c r="E19096" s="13">
        <v>386</v>
      </c>
      <c r="F19096" s="13">
        <v>355</v>
      </c>
      <c r="G19096" s="13">
        <v>404</v>
      </c>
      <c r="H19096" s="13">
        <v>381</v>
      </c>
      <c r="I19096" s="13">
        <v>441</v>
      </c>
      <c r="J19096" s="13">
        <v>375</v>
      </c>
      <c r="K19096" s="13">
        <v>391</v>
      </c>
      <c r="L19096" s="13">
        <v>-0.03519131</v>
      </c>
      <c r="M19096" s="13">
        <v>0.492953864</v>
      </c>
      <c r="N19096" s="13">
        <v>0.672093086</v>
      </c>
    </row>
    <row r="19097" s="13" customFormat="1" spans="1:14">
      <c r="A19097" s="13">
        <v>502086</v>
      </c>
      <c r="B19097" s="13" t="s">
        <v>19110</v>
      </c>
      <c r="C19097" s="13" t="s">
        <v>16</v>
      </c>
      <c r="D19097" s="13">
        <v>26</v>
      </c>
      <c r="E19097" s="13">
        <v>21.98</v>
      </c>
      <c r="F19097" s="13">
        <v>11.99</v>
      </c>
      <c r="G19097" s="13">
        <v>16</v>
      </c>
      <c r="H19097" s="13">
        <v>19.15</v>
      </c>
      <c r="I19097" s="13">
        <v>23</v>
      </c>
      <c r="J19097" s="13">
        <v>16.99</v>
      </c>
      <c r="K19097" s="13">
        <v>14</v>
      </c>
      <c r="L19097" s="13">
        <v>0.034187579</v>
      </c>
      <c r="M19097" s="13">
        <v>0.884970014</v>
      </c>
      <c r="N19097" s="13">
        <v>0.947277281</v>
      </c>
    </row>
    <row r="19098" s="13" customFormat="1" spans="1:14">
      <c r="A19098" s="13">
        <v>502091</v>
      </c>
      <c r="B19098" s="13" t="s">
        <v>19111</v>
      </c>
      <c r="C19098" s="13" t="s">
        <v>16</v>
      </c>
      <c r="D19098" s="13">
        <v>143</v>
      </c>
      <c r="E19098" s="13">
        <v>150</v>
      </c>
      <c r="F19098" s="13">
        <v>169</v>
      </c>
      <c r="G19098" s="13">
        <v>132</v>
      </c>
      <c r="H19098" s="13">
        <v>154</v>
      </c>
      <c r="I19098" s="13">
        <v>148</v>
      </c>
      <c r="J19098" s="13">
        <v>163</v>
      </c>
      <c r="K19098" s="13">
        <v>166</v>
      </c>
      <c r="L19098" s="13">
        <v>-0.10775869</v>
      </c>
      <c r="M19098" s="13">
        <v>0.191265184</v>
      </c>
      <c r="N19098" s="13">
        <v>0.352264821</v>
      </c>
    </row>
    <row r="19099" s="13" customFormat="1" spans="1:14">
      <c r="A19099" s="13">
        <v>502097</v>
      </c>
      <c r="B19099" s="13" t="s">
        <v>19112</v>
      </c>
      <c r="C19099" s="13" t="s">
        <v>16</v>
      </c>
      <c r="D19099" s="13">
        <v>0</v>
      </c>
      <c r="E19099" s="13">
        <v>0</v>
      </c>
      <c r="F19099" s="13">
        <v>0</v>
      </c>
      <c r="G19099" s="13">
        <v>1</v>
      </c>
      <c r="H19099" s="13">
        <v>0</v>
      </c>
      <c r="I19099" s="13">
        <v>0</v>
      </c>
      <c r="J19099" s="13">
        <v>2</v>
      </c>
      <c r="K19099" s="13">
        <v>0</v>
      </c>
      <c r="L19099" s="13">
        <v>-1.020581616</v>
      </c>
      <c r="M19099" s="13">
        <v>0.551931137</v>
      </c>
      <c r="N19099" s="13">
        <v>0.721056723</v>
      </c>
    </row>
    <row r="19100" s="13" customFormat="1" spans="1:3">
      <c r="A19100" s="13">
        <v>502113</v>
      </c>
      <c r="B19100" s="13" t="s">
        <v>19113</v>
      </c>
      <c r="C19100" s="13" t="s">
        <v>16</v>
      </c>
    </row>
    <row r="19101" s="13" customFormat="1" spans="1:3">
      <c r="A19101" s="13">
        <v>502122</v>
      </c>
      <c r="B19101" s="13" t="s">
        <v>19114</v>
      </c>
      <c r="C19101" s="13" t="s">
        <v>16</v>
      </c>
    </row>
    <row r="19102" s="13" customFormat="1" spans="1:14">
      <c r="A19102" s="13">
        <v>502125</v>
      </c>
      <c r="B19102" s="13" t="s">
        <v>19115</v>
      </c>
      <c r="C19102" s="13" t="s">
        <v>16</v>
      </c>
      <c r="D19102" s="13">
        <v>1.81</v>
      </c>
      <c r="E19102" s="13">
        <v>3.45</v>
      </c>
      <c r="F19102" s="13">
        <v>2.19</v>
      </c>
      <c r="G19102" s="13">
        <v>0</v>
      </c>
      <c r="H19102" s="13">
        <v>0</v>
      </c>
      <c r="I19102" s="13">
        <v>1</v>
      </c>
      <c r="J19102" s="13">
        <v>1.51</v>
      </c>
      <c r="K19102" s="13">
        <v>0</v>
      </c>
      <c r="L19102" s="13">
        <v>1.548971446</v>
      </c>
      <c r="M19102" s="13">
        <v>0.114390451</v>
      </c>
      <c r="N19102" s="13">
        <v>0.240049607</v>
      </c>
    </row>
    <row r="19103" s="13" customFormat="1" spans="1:14">
      <c r="A19103" s="13">
        <v>502128</v>
      </c>
      <c r="B19103" s="13" t="s">
        <v>19116</v>
      </c>
      <c r="C19103" s="13" t="s">
        <v>16</v>
      </c>
      <c r="D19103" s="13">
        <v>0</v>
      </c>
      <c r="E19103" s="13">
        <v>1</v>
      </c>
      <c r="F19103" s="13">
        <v>1</v>
      </c>
      <c r="G19103" s="13">
        <v>2</v>
      </c>
      <c r="H19103" s="13">
        <v>1</v>
      </c>
      <c r="I19103" s="13">
        <v>1</v>
      </c>
      <c r="J19103" s="13">
        <v>2</v>
      </c>
      <c r="K19103" s="13">
        <v>1</v>
      </c>
      <c r="L19103" s="13">
        <v>-0.34250971</v>
      </c>
      <c r="M19103" s="13">
        <v>0.722578546</v>
      </c>
      <c r="N19103" s="13">
        <v>0.842437328</v>
      </c>
    </row>
    <row r="19104" s="13" customFormat="1" spans="1:14">
      <c r="A19104" s="13">
        <v>502129</v>
      </c>
      <c r="B19104" s="13" t="s">
        <v>19117</v>
      </c>
      <c r="C19104" s="13" t="s">
        <v>16</v>
      </c>
      <c r="D19104" s="13">
        <v>12.61</v>
      </c>
      <c r="E19104" s="13">
        <v>6.79</v>
      </c>
      <c r="F19104" s="13">
        <v>8.04</v>
      </c>
      <c r="G19104" s="13">
        <v>6.56</v>
      </c>
      <c r="H19104" s="13">
        <v>7.91</v>
      </c>
      <c r="I19104" s="13">
        <v>3.96</v>
      </c>
      <c r="J19104" s="13">
        <v>10.27</v>
      </c>
      <c r="K19104" s="13">
        <v>4.04</v>
      </c>
      <c r="L19104" s="13">
        <v>0.356488034</v>
      </c>
      <c r="M19104" s="13">
        <v>0.339889267</v>
      </c>
      <c r="N19104" s="13">
        <v>0.527781944</v>
      </c>
    </row>
    <row r="19105" s="13" customFormat="1" spans="1:3">
      <c r="A19105" s="13">
        <v>502143</v>
      </c>
      <c r="B19105" s="13" t="s">
        <v>19118</v>
      </c>
      <c r="C19105" s="13" t="s">
        <v>16</v>
      </c>
    </row>
    <row r="19106" s="13" customFormat="1" spans="1:14">
      <c r="A19106" s="13">
        <v>502160</v>
      </c>
      <c r="B19106" s="13" t="s">
        <v>19119</v>
      </c>
      <c r="C19106" s="13" t="s">
        <v>16</v>
      </c>
      <c r="D19106" s="13">
        <v>10</v>
      </c>
      <c r="E19106" s="13">
        <v>10</v>
      </c>
      <c r="F19106" s="13">
        <v>6</v>
      </c>
      <c r="G19106" s="13">
        <v>13</v>
      </c>
      <c r="H19106" s="13">
        <v>10</v>
      </c>
      <c r="I19106" s="13">
        <v>14</v>
      </c>
      <c r="J19106" s="13">
        <v>7</v>
      </c>
      <c r="K19106" s="13">
        <v>4</v>
      </c>
      <c r="L19106" s="13">
        <v>0.135537586</v>
      </c>
      <c r="M19106" s="13">
        <v>0.686364785</v>
      </c>
      <c r="N19106" s="13">
        <v>0.818712951</v>
      </c>
    </row>
    <row r="19107" s="13" customFormat="1" spans="1:3">
      <c r="A19107" s="13">
        <v>502163</v>
      </c>
      <c r="B19107" s="13" t="s">
        <v>19120</v>
      </c>
      <c r="C19107" s="13" t="s">
        <v>16</v>
      </c>
    </row>
    <row r="19108" s="13" customFormat="1" spans="1:14">
      <c r="A19108" s="13">
        <v>502176</v>
      </c>
      <c r="B19108" s="13" t="s">
        <v>19121</v>
      </c>
      <c r="C19108" s="13" t="s">
        <v>16</v>
      </c>
      <c r="D19108" s="13">
        <v>2.21</v>
      </c>
      <c r="E19108" s="13">
        <v>8.51</v>
      </c>
      <c r="F19108" s="13">
        <v>3.21</v>
      </c>
      <c r="G19108" s="13">
        <v>7.52</v>
      </c>
      <c r="H19108" s="13">
        <v>0</v>
      </c>
      <c r="I19108" s="13">
        <v>3.96</v>
      </c>
      <c r="J19108" s="13">
        <v>5.33</v>
      </c>
      <c r="K19108" s="13">
        <v>3.2</v>
      </c>
      <c r="L19108" s="13">
        <v>0.759622555</v>
      </c>
      <c r="M19108" s="13">
        <v>0.131990311</v>
      </c>
      <c r="N19108" s="13">
        <v>0.268435003</v>
      </c>
    </row>
    <row r="19109" s="13" customFormat="1" spans="1:3">
      <c r="A19109" s="13">
        <v>502180</v>
      </c>
      <c r="B19109" s="13" t="s">
        <v>19122</v>
      </c>
      <c r="C19109" s="13" t="s">
        <v>16</v>
      </c>
    </row>
    <row r="19110" s="13" customFormat="1" spans="1:14">
      <c r="A19110" s="13">
        <v>502201</v>
      </c>
      <c r="B19110" s="13" t="s">
        <v>19123</v>
      </c>
      <c r="C19110" s="13" t="s">
        <v>16</v>
      </c>
      <c r="D19110" s="13">
        <v>11</v>
      </c>
      <c r="E19110" s="13">
        <v>12</v>
      </c>
      <c r="F19110" s="13">
        <v>5</v>
      </c>
      <c r="G19110" s="13">
        <v>10</v>
      </c>
      <c r="H19110" s="13">
        <v>10</v>
      </c>
      <c r="I19110" s="13">
        <v>8</v>
      </c>
      <c r="J19110" s="13">
        <v>9</v>
      </c>
      <c r="K19110" s="13">
        <v>13</v>
      </c>
      <c r="L19110" s="13">
        <v>-0.094582197</v>
      </c>
      <c r="M19110" s="13">
        <v>0.772230481</v>
      </c>
      <c r="N19110" s="13">
        <v>0.877050458</v>
      </c>
    </row>
    <row r="19111" s="13" customFormat="1" spans="1:14">
      <c r="A19111" s="13">
        <v>502208</v>
      </c>
      <c r="B19111" s="13" t="s">
        <v>19124</v>
      </c>
      <c r="C19111" s="13" t="s">
        <v>16</v>
      </c>
      <c r="D19111" s="13">
        <v>12.3</v>
      </c>
      <c r="E19111" s="13">
        <v>12.96</v>
      </c>
      <c r="F19111" s="13">
        <v>19.91</v>
      </c>
      <c r="G19111" s="13">
        <v>15.46</v>
      </c>
      <c r="H19111" s="13">
        <v>13.61</v>
      </c>
      <c r="I19111" s="13">
        <v>8.24</v>
      </c>
      <c r="J19111" s="13">
        <v>11.01</v>
      </c>
      <c r="K19111" s="13">
        <v>6.43</v>
      </c>
      <c r="L19111" s="13">
        <v>0.605288039</v>
      </c>
      <c r="M19111" s="13">
        <v>0.038207234</v>
      </c>
      <c r="N19111" s="13">
        <v>0.103071201</v>
      </c>
    </row>
    <row r="19112" s="13" customFormat="1" spans="1:3">
      <c r="A19112" s="13">
        <v>502213</v>
      </c>
      <c r="B19112" s="13" t="s">
        <v>19125</v>
      </c>
      <c r="C19112" s="13" t="s">
        <v>16</v>
      </c>
    </row>
    <row r="19113" s="13" customFormat="1" spans="1:14">
      <c r="A19113" s="13">
        <v>502217</v>
      </c>
      <c r="B19113" s="13" t="s">
        <v>19126</v>
      </c>
      <c r="C19113" s="13" t="s">
        <v>16</v>
      </c>
      <c r="D19113" s="13">
        <v>0</v>
      </c>
      <c r="E19113" s="13">
        <v>0</v>
      </c>
      <c r="F19113" s="13">
        <v>1</v>
      </c>
      <c r="G19113" s="13">
        <v>0</v>
      </c>
      <c r="H19113" s="13">
        <v>0</v>
      </c>
      <c r="I19113" s="13">
        <v>1</v>
      </c>
      <c r="J19113" s="13">
        <v>0</v>
      </c>
      <c r="K19113" s="13">
        <v>1.44</v>
      </c>
      <c r="L19113" s="13">
        <v>-1.307462763</v>
      </c>
      <c r="M19113" s="13">
        <v>0.423174075</v>
      </c>
      <c r="N19113" s="13">
        <v>0.609908666</v>
      </c>
    </row>
    <row r="19114" s="13" customFormat="1" spans="1:14">
      <c r="A19114" s="13">
        <v>502225</v>
      </c>
      <c r="B19114" s="13" t="s">
        <v>19127</v>
      </c>
      <c r="C19114" s="13" t="s">
        <v>16</v>
      </c>
      <c r="D19114" s="13">
        <v>4</v>
      </c>
      <c r="E19114" s="13">
        <v>1</v>
      </c>
      <c r="F19114" s="13">
        <v>3</v>
      </c>
      <c r="G19114" s="13">
        <v>5</v>
      </c>
      <c r="H19114" s="13">
        <v>3</v>
      </c>
      <c r="I19114" s="13">
        <v>1</v>
      </c>
      <c r="J19114" s="13">
        <v>0</v>
      </c>
      <c r="K19114" s="13">
        <v>2</v>
      </c>
      <c r="L19114" s="13">
        <v>1.094895602</v>
      </c>
      <c r="M19114" s="13">
        <v>0.110751914</v>
      </c>
      <c r="N19114" s="13">
        <v>0.234171051</v>
      </c>
    </row>
    <row r="19115" s="13" customFormat="1" spans="1:14">
      <c r="A19115" s="13">
        <v>502227</v>
      </c>
      <c r="B19115" s="13" t="s">
        <v>19128</v>
      </c>
      <c r="C19115" s="13" t="s">
        <v>16</v>
      </c>
      <c r="D19115" s="13">
        <v>555</v>
      </c>
      <c r="E19115" s="13">
        <v>545</v>
      </c>
      <c r="F19115" s="13">
        <v>522</v>
      </c>
      <c r="G19115" s="13">
        <v>633</v>
      </c>
      <c r="H19115" s="13">
        <v>605</v>
      </c>
      <c r="I19115" s="13">
        <v>612</v>
      </c>
      <c r="J19115" s="13">
        <v>627</v>
      </c>
      <c r="K19115" s="13">
        <v>486</v>
      </c>
      <c r="L19115" s="13">
        <v>-0.067784137</v>
      </c>
      <c r="M19115" s="13">
        <v>0.111686244</v>
      </c>
      <c r="N19115" s="13">
        <v>0.235752043</v>
      </c>
    </row>
    <row r="19116" s="13" customFormat="1" spans="1:14">
      <c r="A19116" s="13">
        <v>502228</v>
      </c>
      <c r="B19116" s="13" t="s">
        <v>19129</v>
      </c>
      <c r="C19116" s="13" t="s">
        <v>16</v>
      </c>
      <c r="D19116" s="13">
        <v>489</v>
      </c>
      <c r="E19116" s="13">
        <v>566</v>
      </c>
      <c r="F19116" s="13">
        <v>567</v>
      </c>
      <c r="G19116" s="13">
        <v>396</v>
      </c>
      <c r="H19116" s="13">
        <v>433</v>
      </c>
      <c r="I19116" s="13">
        <v>459</v>
      </c>
      <c r="J19116" s="13">
        <v>409</v>
      </c>
      <c r="K19116" s="13">
        <v>492</v>
      </c>
      <c r="L19116" s="13">
        <v>0.149969071</v>
      </c>
      <c r="M19116" s="13">
        <v>0.001346431</v>
      </c>
      <c r="N19116" s="13">
        <v>0.006249459</v>
      </c>
    </row>
    <row r="19117" s="13" customFormat="1" spans="1:11">
      <c r="A19117" s="13">
        <v>502251</v>
      </c>
      <c r="B19117" s="13" t="s">
        <v>19130</v>
      </c>
      <c r="C19117" s="13" t="s">
        <v>16</v>
      </c>
      <c r="D19117" s="13">
        <v>0</v>
      </c>
      <c r="E19117" s="13">
        <v>0</v>
      </c>
      <c r="F19117" s="13">
        <v>0</v>
      </c>
      <c r="G19117" s="13">
        <v>0</v>
      </c>
      <c r="H19117" s="13">
        <v>0</v>
      </c>
      <c r="I19117" s="13">
        <v>1</v>
      </c>
      <c r="J19117" s="13">
        <v>0</v>
      </c>
      <c r="K19117" s="13">
        <v>0</v>
      </c>
    </row>
    <row r="19118" s="13" customFormat="1" spans="1:14">
      <c r="A19118" s="13">
        <v>502285</v>
      </c>
      <c r="B19118" s="13" t="s">
        <v>19131</v>
      </c>
      <c r="C19118" s="13" t="s">
        <v>16</v>
      </c>
      <c r="D19118" s="13">
        <v>1</v>
      </c>
      <c r="E19118" s="13">
        <v>0</v>
      </c>
      <c r="F19118" s="13">
        <v>0</v>
      </c>
      <c r="G19118" s="13">
        <v>0</v>
      </c>
      <c r="H19118" s="13">
        <v>0</v>
      </c>
      <c r="I19118" s="13">
        <v>0</v>
      </c>
      <c r="J19118" s="13">
        <v>0</v>
      </c>
      <c r="K19118" s="13">
        <v>1</v>
      </c>
      <c r="L19118" s="13">
        <v>-0.020581616</v>
      </c>
      <c r="M19118" s="13">
        <v>0.991951255</v>
      </c>
      <c r="N19118" s="13">
        <v>0.999177842</v>
      </c>
    </row>
    <row r="19119" s="13" customFormat="1" spans="1:3">
      <c r="A19119" s="13">
        <v>502286</v>
      </c>
      <c r="B19119" s="13" t="s">
        <v>19132</v>
      </c>
      <c r="C19119" s="13" t="s">
        <v>16</v>
      </c>
    </row>
    <row r="19120" s="13" customFormat="1" spans="1:14">
      <c r="A19120" s="13">
        <v>502291</v>
      </c>
      <c r="B19120" s="13" t="s">
        <v>19133</v>
      </c>
      <c r="C19120" s="13" t="s">
        <v>16</v>
      </c>
      <c r="D19120" s="13">
        <v>0.88</v>
      </c>
      <c r="E19120" s="13">
        <v>6.04</v>
      </c>
      <c r="F19120" s="13">
        <v>8.91</v>
      </c>
      <c r="G19120" s="13">
        <v>5</v>
      </c>
      <c r="H19120" s="13">
        <v>4</v>
      </c>
      <c r="I19120" s="13">
        <v>3.92</v>
      </c>
      <c r="J19120" s="13">
        <v>3.92</v>
      </c>
      <c r="K19120" s="13">
        <v>4</v>
      </c>
      <c r="L19120" s="13">
        <v>0.374508888</v>
      </c>
      <c r="M19120" s="13">
        <v>0.434021397</v>
      </c>
      <c r="N19120" s="13">
        <v>0.620611302</v>
      </c>
    </row>
    <row r="19121" s="13" customFormat="1" spans="1:14">
      <c r="A19121" s="13">
        <v>502292</v>
      </c>
      <c r="B19121" s="13" t="s">
        <v>19134</v>
      </c>
      <c r="C19121" s="13" t="s">
        <v>16</v>
      </c>
      <c r="D19121" s="13">
        <v>32</v>
      </c>
      <c r="E19121" s="13">
        <v>28</v>
      </c>
      <c r="F19121" s="13">
        <v>40</v>
      </c>
      <c r="G19121" s="13">
        <v>20</v>
      </c>
      <c r="H19121" s="13">
        <v>23</v>
      </c>
      <c r="I19121" s="13">
        <v>27</v>
      </c>
      <c r="J19121" s="13">
        <v>29</v>
      </c>
      <c r="K19121" s="13">
        <v>26</v>
      </c>
      <c r="L19121" s="13">
        <v>0.172063462</v>
      </c>
      <c r="M19121" s="13">
        <v>0.371586066</v>
      </c>
      <c r="N19121" s="13">
        <v>0.560123152</v>
      </c>
    </row>
    <row r="19122" s="13" customFormat="1" spans="1:3">
      <c r="A19122" s="13">
        <v>502295</v>
      </c>
      <c r="B19122" s="13" t="s">
        <v>19135</v>
      </c>
      <c r="C19122" s="13" t="s">
        <v>16</v>
      </c>
    </row>
    <row r="19123" s="13" customFormat="1" spans="1:14">
      <c r="A19123" s="13">
        <v>502300</v>
      </c>
      <c r="B19123" s="13" t="s">
        <v>19136</v>
      </c>
      <c r="C19123" s="13" t="s">
        <v>16</v>
      </c>
      <c r="D19123" s="13">
        <v>4579.41</v>
      </c>
      <c r="E19123" s="13">
        <v>1842.05</v>
      </c>
      <c r="F19123" s="13">
        <v>1873.03</v>
      </c>
      <c r="G19123" s="13">
        <v>3153.77</v>
      </c>
      <c r="H19123" s="13">
        <v>5349.31</v>
      </c>
      <c r="I19123" s="13">
        <v>5752.31</v>
      </c>
      <c r="J19123" s="13">
        <v>5365.53</v>
      </c>
      <c r="K19123" s="13">
        <v>4825.61</v>
      </c>
      <c r="L19123" s="13">
        <v>-0.915816239</v>
      </c>
      <c r="M19123" s="13">
        <v>0</v>
      </c>
      <c r="N19123" s="13">
        <v>0</v>
      </c>
    </row>
    <row r="19124" s="13" customFormat="1" spans="1:14">
      <c r="A19124" s="13">
        <v>502301</v>
      </c>
      <c r="B19124" s="13" t="s">
        <v>19137</v>
      </c>
      <c r="C19124" s="13" t="s">
        <v>16</v>
      </c>
      <c r="D19124" s="13">
        <v>2</v>
      </c>
      <c r="E19124" s="13">
        <v>0</v>
      </c>
      <c r="F19124" s="13">
        <v>4</v>
      </c>
      <c r="G19124" s="13">
        <v>2</v>
      </c>
      <c r="H19124" s="13">
        <v>1.88</v>
      </c>
      <c r="I19124" s="13">
        <v>1</v>
      </c>
      <c r="J19124" s="13">
        <v>0.95</v>
      </c>
      <c r="K19124" s="13">
        <v>0.83</v>
      </c>
      <c r="L19124" s="13">
        <v>0.75908843</v>
      </c>
      <c r="M19124" s="13">
        <v>0.357916435</v>
      </c>
      <c r="N19124" s="13">
        <v>0.546601291</v>
      </c>
    </row>
    <row r="19125" s="13" customFormat="1" spans="1:11">
      <c r="A19125" s="13">
        <v>502306</v>
      </c>
      <c r="B19125" s="13" t="s">
        <v>19138</v>
      </c>
      <c r="C19125" s="13" t="s">
        <v>16</v>
      </c>
      <c r="D19125" s="13">
        <v>0</v>
      </c>
      <c r="E19125" s="13">
        <v>0</v>
      </c>
      <c r="F19125" s="13">
        <v>0</v>
      </c>
      <c r="G19125" s="13">
        <v>0</v>
      </c>
      <c r="H19125" s="13">
        <v>0</v>
      </c>
      <c r="I19125" s="13">
        <v>0</v>
      </c>
      <c r="J19125" s="13">
        <v>0</v>
      </c>
      <c r="K19125" s="13">
        <v>1</v>
      </c>
    </row>
    <row r="19126" s="13" customFormat="1" spans="1:14">
      <c r="A19126" s="13">
        <v>502308</v>
      </c>
      <c r="B19126" s="13" t="s">
        <v>19139</v>
      </c>
      <c r="C19126" s="13" t="s">
        <v>16</v>
      </c>
      <c r="D19126" s="13">
        <v>7</v>
      </c>
      <c r="E19126" s="13">
        <v>10</v>
      </c>
      <c r="F19126" s="13">
        <v>14</v>
      </c>
      <c r="G19126" s="13">
        <v>6</v>
      </c>
      <c r="H19126" s="13">
        <v>3</v>
      </c>
      <c r="I19126" s="13">
        <v>4</v>
      </c>
      <c r="J19126" s="13">
        <v>11</v>
      </c>
      <c r="K19126" s="13">
        <v>8</v>
      </c>
      <c r="L19126" s="13">
        <v>0.488432032</v>
      </c>
      <c r="M19126" s="13">
        <v>0.182447356</v>
      </c>
      <c r="N19126" s="13">
        <v>0.340370221</v>
      </c>
    </row>
    <row r="19127" s="13" customFormat="1" spans="1:14">
      <c r="A19127" s="13">
        <v>502316</v>
      </c>
      <c r="B19127" s="13" t="s">
        <v>19140</v>
      </c>
      <c r="C19127" s="13" t="s">
        <v>16</v>
      </c>
      <c r="D19127" s="13">
        <v>184.12</v>
      </c>
      <c r="E19127" s="13">
        <v>165.56</v>
      </c>
      <c r="F19127" s="13">
        <v>176.38</v>
      </c>
      <c r="G19127" s="13">
        <v>138.27</v>
      </c>
      <c r="H19127" s="13">
        <v>171.28</v>
      </c>
      <c r="I19127" s="13">
        <v>153.56</v>
      </c>
      <c r="J19127" s="13">
        <v>164.99</v>
      </c>
      <c r="K19127" s="13">
        <v>170.94</v>
      </c>
      <c r="L19127" s="13">
        <v>-0.012829738</v>
      </c>
      <c r="M19127" s="13">
        <v>0.87141465</v>
      </c>
      <c r="N19127" s="13">
        <v>0.938415024</v>
      </c>
    </row>
    <row r="19128" s="13" customFormat="1" spans="1:14">
      <c r="A19128" s="13">
        <v>502317</v>
      </c>
      <c r="B19128" s="13" t="s">
        <v>19141</v>
      </c>
      <c r="C19128" s="13" t="s">
        <v>16</v>
      </c>
      <c r="D19128" s="13">
        <v>45673</v>
      </c>
      <c r="E19128" s="13">
        <v>40747</v>
      </c>
      <c r="F19128" s="13">
        <v>41964</v>
      </c>
      <c r="G19128" s="13">
        <v>44231</v>
      </c>
      <c r="H19128" s="13">
        <v>45611</v>
      </c>
      <c r="I19128" s="13">
        <v>40893</v>
      </c>
      <c r="J19128" s="13">
        <v>41064</v>
      </c>
      <c r="K19128" s="13">
        <v>42941</v>
      </c>
      <c r="L19128" s="13">
        <v>-0.002871669</v>
      </c>
      <c r="M19128" s="13">
        <v>0.559393973</v>
      </c>
      <c r="N19128" s="13">
        <v>0.725529032</v>
      </c>
    </row>
    <row r="19129" s="13" customFormat="1" spans="1:14">
      <c r="A19129" s="13">
        <v>502320</v>
      </c>
      <c r="B19129" s="13" t="s">
        <v>19142</v>
      </c>
      <c r="C19129" s="13" t="s">
        <v>16</v>
      </c>
      <c r="D19129" s="13">
        <v>41</v>
      </c>
      <c r="E19129" s="13">
        <v>39</v>
      </c>
      <c r="F19129" s="13">
        <v>39</v>
      </c>
      <c r="G19129" s="13">
        <v>58</v>
      </c>
      <c r="H19129" s="13">
        <v>45</v>
      </c>
      <c r="I19129" s="13">
        <v>35</v>
      </c>
      <c r="J19129" s="13">
        <v>44</v>
      </c>
      <c r="K19129" s="13">
        <v>40</v>
      </c>
      <c r="L19129" s="13">
        <v>0.08947193</v>
      </c>
      <c r="M19129" s="13">
        <v>0.567043869</v>
      </c>
      <c r="N19129" s="13">
        <v>0.732443325</v>
      </c>
    </row>
    <row r="19130" s="13" customFormat="1" spans="1:14">
      <c r="A19130" s="13">
        <v>502334</v>
      </c>
      <c r="B19130" s="13" t="s">
        <v>19143</v>
      </c>
      <c r="C19130" s="13" t="s">
        <v>16</v>
      </c>
      <c r="D19130" s="13">
        <v>25</v>
      </c>
      <c r="E19130" s="13">
        <v>19</v>
      </c>
      <c r="F19130" s="13">
        <v>20</v>
      </c>
      <c r="G19130" s="13">
        <v>11</v>
      </c>
      <c r="H19130" s="13">
        <v>15</v>
      </c>
      <c r="I19130" s="13">
        <v>19</v>
      </c>
      <c r="J19130" s="13">
        <v>20</v>
      </c>
      <c r="K19130" s="13">
        <v>19</v>
      </c>
      <c r="L19130" s="13">
        <v>0.018412516</v>
      </c>
      <c r="M19130" s="13">
        <v>0.938122973</v>
      </c>
      <c r="N19130" s="13">
        <v>0.980791695</v>
      </c>
    </row>
    <row r="19131" s="13" customFormat="1" spans="1:3">
      <c r="A19131" s="13">
        <v>502338</v>
      </c>
      <c r="B19131" s="13" t="s">
        <v>19144</v>
      </c>
      <c r="C19131" s="13" t="s">
        <v>16</v>
      </c>
    </row>
    <row r="19132" s="13" customFormat="1" spans="1:14">
      <c r="A19132" s="13">
        <v>502348</v>
      </c>
      <c r="B19132" s="13" t="s">
        <v>19145</v>
      </c>
      <c r="C19132" s="13" t="s">
        <v>16</v>
      </c>
      <c r="D19132" s="13">
        <v>163</v>
      </c>
      <c r="E19132" s="13">
        <v>177</v>
      </c>
      <c r="F19132" s="13">
        <v>201</v>
      </c>
      <c r="G19132" s="13">
        <v>216</v>
      </c>
      <c r="H19132" s="13">
        <v>287</v>
      </c>
      <c r="I19132" s="13">
        <v>224</v>
      </c>
      <c r="J19132" s="13">
        <v>218</v>
      </c>
      <c r="K19132" s="13">
        <v>224</v>
      </c>
      <c r="L19132" s="13">
        <v>-0.352764529</v>
      </c>
      <c r="M19132" s="19">
        <v>4.68e-7</v>
      </c>
      <c r="N19132" s="19">
        <v>4.6e-6</v>
      </c>
    </row>
    <row r="19133" s="13" customFormat="1" spans="1:11">
      <c r="A19133" s="13">
        <v>502353</v>
      </c>
      <c r="B19133" s="13" t="s">
        <v>19146</v>
      </c>
      <c r="C19133" s="13" t="s">
        <v>16</v>
      </c>
      <c r="D19133" s="13">
        <v>2</v>
      </c>
      <c r="E19133" s="13">
        <v>0</v>
      </c>
      <c r="F19133" s="13">
        <v>0</v>
      </c>
      <c r="G19133" s="13">
        <v>0</v>
      </c>
      <c r="H19133" s="13">
        <v>0</v>
      </c>
      <c r="I19133" s="13">
        <v>0</v>
      </c>
      <c r="J19133" s="13">
        <v>0</v>
      </c>
      <c r="K19133" s="13">
        <v>0</v>
      </c>
    </row>
    <row r="19134" s="13" customFormat="1" spans="1:3">
      <c r="A19134" s="13">
        <v>502357</v>
      </c>
      <c r="B19134" s="13" t="s">
        <v>19147</v>
      </c>
      <c r="C19134" s="13" t="s">
        <v>16</v>
      </c>
    </row>
    <row r="19135" s="13" customFormat="1" spans="1:3">
      <c r="A19135" s="13">
        <v>502358</v>
      </c>
      <c r="B19135" s="13" t="s">
        <v>19148</v>
      </c>
      <c r="C19135" s="13" t="s">
        <v>16</v>
      </c>
    </row>
    <row r="19136" s="13" customFormat="1" spans="1:3">
      <c r="A19136" s="13">
        <v>502359</v>
      </c>
      <c r="B19136" s="13" t="s">
        <v>19149</v>
      </c>
      <c r="C19136" s="13" t="s">
        <v>16</v>
      </c>
    </row>
    <row r="19137" s="13" customFormat="1" spans="1:14">
      <c r="A19137" s="13">
        <v>502367</v>
      </c>
      <c r="B19137" s="13" t="s">
        <v>19150</v>
      </c>
      <c r="C19137" s="13" t="s">
        <v>16</v>
      </c>
      <c r="D19137" s="13">
        <v>1224</v>
      </c>
      <c r="E19137" s="13">
        <v>1318</v>
      </c>
      <c r="F19137" s="13">
        <v>1260</v>
      </c>
      <c r="G19137" s="13">
        <v>1639</v>
      </c>
      <c r="H19137" s="13">
        <v>1638</v>
      </c>
      <c r="I19137" s="13">
        <v>1522</v>
      </c>
      <c r="J19137" s="13">
        <v>1535</v>
      </c>
      <c r="K19137" s="13">
        <v>1574</v>
      </c>
      <c r="L19137" s="13">
        <v>-0.224945117</v>
      </c>
      <c r="M19137" s="19">
        <v>3.57e-17</v>
      </c>
      <c r="N19137" s="19">
        <v>1.05e-15</v>
      </c>
    </row>
    <row r="19138" s="13" customFormat="1" spans="1:14">
      <c r="A19138" s="13">
        <v>502372</v>
      </c>
      <c r="B19138" s="13" t="s">
        <v>19151</v>
      </c>
      <c r="C19138" s="13" t="s">
        <v>16</v>
      </c>
      <c r="D19138" s="13">
        <v>0</v>
      </c>
      <c r="E19138" s="13">
        <v>2</v>
      </c>
      <c r="F19138" s="13">
        <v>2</v>
      </c>
      <c r="G19138" s="13">
        <v>2</v>
      </c>
      <c r="H19138" s="13">
        <v>2</v>
      </c>
      <c r="I19138" s="13">
        <v>0</v>
      </c>
      <c r="J19138" s="13">
        <v>0</v>
      </c>
      <c r="K19138" s="13">
        <v>1</v>
      </c>
      <c r="L19138" s="13">
        <v>0.979418384</v>
      </c>
      <c r="M19138" s="13">
        <v>0.322767777</v>
      </c>
      <c r="N19138" s="13">
        <v>0.50812973</v>
      </c>
    </row>
    <row r="19139" s="13" customFormat="1" spans="1:14">
      <c r="A19139" s="13">
        <v>502374</v>
      </c>
      <c r="B19139" s="13" t="s">
        <v>19152</v>
      </c>
      <c r="C19139" s="13" t="s">
        <v>16</v>
      </c>
      <c r="D19139" s="13">
        <v>848.36</v>
      </c>
      <c r="E19139" s="13">
        <v>789.24</v>
      </c>
      <c r="F19139" s="13">
        <v>686.21</v>
      </c>
      <c r="G19139" s="13">
        <v>848.35</v>
      </c>
      <c r="H19139" s="13">
        <v>866.62</v>
      </c>
      <c r="I19139" s="13">
        <v>861.62</v>
      </c>
      <c r="J19139" s="13">
        <v>839.37</v>
      </c>
      <c r="K19139" s="13">
        <v>1018.22</v>
      </c>
      <c r="L19139" s="13">
        <v>-0.197423168</v>
      </c>
      <c r="M19139" s="19">
        <v>1.91e-8</v>
      </c>
      <c r="N19139" s="19">
        <v>2.35e-7</v>
      </c>
    </row>
    <row r="19140" s="13" customFormat="1" spans="1:14">
      <c r="A19140" s="13">
        <v>502380</v>
      </c>
      <c r="B19140" s="13" t="s">
        <v>19153</v>
      </c>
      <c r="C19140" s="13" t="s">
        <v>16</v>
      </c>
      <c r="D19140" s="13">
        <v>1</v>
      </c>
      <c r="E19140" s="13">
        <v>0</v>
      </c>
      <c r="F19140" s="13">
        <v>1</v>
      </c>
      <c r="G19140" s="13">
        <v>1.01</v>
      </c>
      <c r="H19140" s="13">
        <v>1</v>
      </c>
      <c r="I19140" s="13">
        <v>1</v>
      </c>
      <c r="J19140" s="13">
        <v>3</v>
      </c>
      <c r="K19140" s="13">
        <v>0</v>
      </c>
      <c r="L19140" s="13">
        <v>-0.752746223</v>
      </c>
      <c r="M19140" s="13">
        <v>0.467416366</v>
      </c>
      <c r="N19140" s="13">
        <v>0.650046901</v>
      </c>
    </row>
    <row r="19141" s="13" customFormat="1" spans="1:14">
      <c r="A19141" s="13">
        <v>502389</v>
      </c>
      <c r="B19141" s="13" t="s">
        <v>19154</v>
      </c>
      <c r="C19141" s="13" t="s">
        <v>16</v>
      </c>
      <c r="D19141" s="13">
        <v>54</v>
      </c>
      <c r="E19141" s="13">
        <v>61</v>
      </c>
      <c r="F19141" s="13">
        <v>66</v>
      </c>
      <c r="G19141" s="13">
        <v>66</v>
      </c>
      <c r="H19141" s="13">
        <v>75</v>
      </c>
      <c r="I19141" s="13">
        <v>63</v>
      </c>
      <c r="J19141" s="13">
        <v>92</v>
      </c>
      <c r="K19141" s="13">
        <v>52</v>
      </c>
      <c r="L19141" s="13">
        <v>-0.211765736</v>
      </c>
      <c r="M19141" s="13">
        <v>0.091757301</v>
      </c>
      <c r="N19141" s="13">
        <v>0.203534781</v>
      </c>
    </row>
    <row r="19142" s="13" customFormat="1" spans="1:11">
      <c r="A19142" s="13">
        <v>502412</v>
      </c>
      <c r="B19142" s="13" t="s">
        <v>19155</v>
      </c>
      <c r="C19142" s="13" t="s">
        <v>16</v>
      </c>
      <c r="D19142" s="13">
        <v>0</v>
      </c>
      <c r="E19142" s="13">
        <v>0</v>
      </c>
      <c r="F19142" s="13">
        <v>1</v>
      </c>
      <c r="G19142" s="13">
        <v>0</v>
      </c>
      <c r="H19142" s="13">
        <v>0</v>
      </c>
      <c r="I19142" s="13">
        <v>0</v>
      </c>
      <c r="J19142" s="13">
        <v>0</v>
      </c>
      <c r="K19142" s="13">
        <v>0</v>
      </c>
    </row>
    <row r="19143" s="13" customFormat="1" spans="1:14">
      <c r="A19143" s="13">
        <v>502414</v>
      </c>
      <c r="B19143" s="13" t="s">
        <v>19156</v>
      </c>
      <c r="C19143" s="13" t="s">
        <v>16</v>
      </c>
      <c r="D19143" s="13">
        <v>709.88</v>
      </c>
      <c r="E19143" s="13">
        <v>787.34</v>
      </c>
      <c r="F19143" s="13">
        <v>837.45</v>
      </c>
      <c r="G19143" s="13">
        <v>619.97</v>
      </c>
      <c r="H19143" s="13">
        <v>759.08</v>
      </c>
      <c r="I19143" s="13">
        <v>647.38</v>
      </c>
      <c r="J19143" s="13">
        <v>779.55</v>
      </c>
      <c r="K19143" s="13">
        <v>793.92</v>
      </c>
      <c r="L19143" s="13">
        <v>-0.032877697</v>
      </c>
      <c r="M19143" s="13">
        <v>0.380042166</v>
      </c>
      <c r="N19143" s="13">
        <v>0.568356938</v>
      </c>
    </row>
    <row r="19144" s="13" customFormat="1" spans="1:3">
      <c r="A19144" s="13">
        <v>502418</v>
      </c>
      <c r="B19144" s="13" t="s">
        <v>19157</v>
      </c>
      <c r="C19144" s="13" t="s">
        <v>16</v>
      </c>
    </row>
    <row r="19145" s="13" customFormat="1" spans="1:14">
      <c r="A19145" s="13">
        <v>502421</v>
      </c>
      <c r="B19145" s="13" t="s">
        <v>19158</v>
      </c>
      <c r="C19145" s="13" t="s">
        <v>16</v>
      </c>
      <c r="D19145" s="13">
        <v>475</v>
      </c>
      <c r="E19145" s="13">
        <v>776</v>
      </c>
      <c r="F19145" s="13">
        <v>736</v>
      </c>
      <c r="G19145" s="13">
        <v>497</v>
      </c>
      <c r="H19145" s="13">
        <v>411</v>
      </c>
      <c r="I19145" s="13">
        <v>496</v>
      </c>
      <c r="J19145" s="13">
        <v>597</v>
      </c>
      <c r="K19145" s="13">
        <v>549</v>
      </c>
      <c r="L19145" s="13">
        <v>0.254349931</v>
      </c>
      <c r="M19145" s="19">
        <v>3.14e-9</v>
      </c>
      <c r="N19145" s="19">
        <v>4.32e-8</v>
      </c>
    </row>
    <row r="19146" s="13" customFormat="1" spans="1:14">
      <c r="A19146" s="13">
        <v>502479</v>
      </c>
      <c r="B19146" s="13" t="s">
        <v>19159</v>
      </c>
      <c r="C19146" s="13" t="s">
        <v>16</v>
      </c>
      <c r="D19146" s="13">
        <v>101</v>
      </c>
      <c r="E19146" s="13">
        <v>112</v>
      </c>
      <c r="F19146" s="13">
        <v>86</v>
      </c>
      <c r="G19146" s="13">
        <v>91</v>
      </c>
      <c r="H19146" s="13">
        <v>100</v>
      </c>
      <c r="I19146" s="13">
        <v>97</v>
      </c>
      <c r="J19146" s="13">
        <v>123</v>
      </c>
      <c r="K19146" s="13">
        <v>95</v>
      </c>
      <c r="L19146" s="13">
        <v>-0.110218828</v>
      </c>
      <c r="M19146" s="13">
        <v>0.278561806</v>
      </c>
      <c r="N19146" s="13">
        <v>0.462125535</v>
      </c>
    </row>
    <row r="19147" s="13" customFormat="1" spans="1:14">
      <c r="A19147" s="13">
        <v>502503</v>
      </c>
      <c r="B19147" s="13" t="s">
        <v>19160</v>
      </c>
      <c r="C19147" s="13" t="s">
        <v>16</v>
      </c>
      <c r="D19147" s="13">
        <v>290</v>
      </c>
      <c r="E19147" s="13">
        <v>327</v>
      </c>
      <c r="F19147" s="13">
        <v>269</v>
      </c>
      <c r="G19147" s="13">
        <v>356</v>
      </c>
      <c r="H19147" s="13">
        <v>358</v>
      </c>
      <c r="I19147" s="13">
        <v>336</v>
      </c>
      <c r="J19147" s="13">
        <v>310</v>
      </c>
      <c r="K19147" s="13">
        <v>328</v>
      </c>
      <c r="L19147" s="13">
        <v>-0.121510524</v>
      </c>
      <c r="M19147" s="13">
        <v>0.032683698</v>
      </c>
      <c r="N19147" s="13">
        <v>0.090983947</v>
      </c>
    </row>
    <row r="19148" s="13" customFormat="1" spans="1:14">
      <c r="A19148" s="13">
        <v>502510</v>
      </c>
      <c r="B19148" s="13" t="s">
        <v>19161</v>
      </c>
      <c r="C19148" s="13" t="s">
        <v>16</v>
      </c>
      <c r="D19148" s="13">
        <v>0</v>
      </c>
      <c r="E19148" s="13">
        <v>1</v>
      </c>
      <c r="F19148" s="13">
        <v>0</v>
      </c>
      <c r="G19148" s="13">
        <v>0</v>
      </c>
      <c r="H19148" s="13">
        <v>0</v>
      </c>
      <c r="I19148" s="13">
        <v>0</v>
      </c>
      <c r="J19148" s="13">
        <v>0</v>
      </c>
      <c r="K19148" s="13">
        <v>1</v>
      </c>
      <c r="L19148" s="13">
        <v>-0.020581616</v>
      </c>
      <c r="M19148" s="13">
        <v>0.991951255</v>
      </c>
      <c r="N19148" s="13">
        <v>0.999177842</v>
      </c>
    </row>
    <row r="19149" s="13" customFormat="1" spans="1:14">
      <c r="A19149" s="13">
        <v>502525</v>
      </c>
      <c r="B19149" s="13" t="s">
        <v>19162</v>
      </c>
      <c r="C19149" s="13" t="s">
        <v>16</v>
      </c>
      <c r="D19149" s="13">
        <v>382</v>
      </c>
      <c r="E19149" s="13">
        <v>350</v>
      </c>
      <c r="F19149" s="13">
        <v>359</v>
      </c>
      <c r="G19149" s="13">
        <v>444</v>
      </c>
      <c r="H19149" s="13">
        <v>434</v>
      </c>
      <c r="I19149" s="13">
        <v>396</v>
      </c>
      <c r="J19149" s="13">
        <v>427</v>
      </c>
      <c r="K19149" s="13">
        <v>376</v>
      </c>
      <c r="L19149" s="13">
        <v>-0.109867751</v>
      </c>
      <c r="M19149" s="13">
        <v>0.032135732</v>
      </c>
      <c r="N19149" s="13">
        <v>0.089731231</v>
      </c>
    </row>
    <row r="19150" s="13" customFormat="1" spans="1:14">
      <c r="A19150" s="13">
        <v>502531</v>
      </c>
      <c r="B19150" s="13" t="s">
        <v>19163</v>
      </c>
      <c r="C19150" s="13" t="s">
        <v>16</v>
      </c>
      <c r="D19150" s="13">
        <v>540</v>
      </c>
      <c r="E19150" s="13">
        <v>569.58</v>
      </c>
      <c r="F19150" s="13">
        <v>551</v>
      </c>
      <c r="G19150" s="13">
        <v>553</v>
      </c>
      <c r="H19150" s="13">
        <v>557</v>
      </c>
      <c r="I19150" s="13">
        <v>562</v>
      </c>
      <c r="J19150" s="13">
        <v>599</v>
      </c>
      <c r="K19150" s="13">
        <v>572</v>
      </c>
      <c r="L19150" s="13">
        <v>-0.0695477</v>
      </c>
      <c r="M19150" s="13">
        <v>0.105774783</v>
      </c>
      <c r="N19150" s="13">
        <v>0.226192837</v>
      </c>
    </row>
    <row r="19151" s="13" customFormat="1" spans="1:11">
      <c r="A19151" s="13">
        <v>502533</v>
      </c>
      <c r="B19151" s="13" t="s">
        <v>19164</v>
      </c>
      <c r="C19151" s="13" t="s">
        <v>16</v>
      </c>
      <c r="D19151" s="13">
        <v>0</v>
      </c>
      <c r="E19151" s="13">
        <v>0</v>
      </c>
      <c r="F19151" s="13">
        <v>0</v>
      </c>
      <c r="G19151" s="13">
        <v>1</v>
      </c>
      <c r="H19151" s="13">
        <v>0</v>
      </c>
      <c r="I19151" s="13">
        <v>0</v>
      </c>
      <c r="J19151" s="13">
        <v>0</v>
      </c>
      <c r="K19151" s="13">
        <v>0</v>
      </c>
    </row>
    <row r="19152" s="13" customFormat="1" spans="1:3">
      <c r="A19152" s="13">
        <v>502534</v>
      </c>
      <c r="B19152" s="13" t="s">
        <v>19165</v>
      </c>
      <c r="C19152" s="13" t="s">
        <v>16</v>
      </c>
    </row>
    <row r="19153" s="13" customFormat="1" spans="1:14">
      <c r="A19153" s="13">
        <v>502541</v>
      </c>
      <c r="B19153" s="13" t="s">
        <v>19166</v>
      </c>
      <c r="C19153" s="13" t="s">
        <v>16</v>
      </c>
      <c r="D19153" s="13">
        <v>130</v>
      </c>
      <c r="E19153" s="13">
        <v>196</v>
      </c>
      <c r="F19153" s="13">
        <v>206</v>
      </c>
      <c r="G19153" s="13">
        <v>149</v>
      </c>
      <c r="H19153" s="13">
        <v>114</v>
      </c>
      <c r="I19153" s="13">
        <v>134</v>
      </c>
      <c r="J19153" s="13">
        <v>216</v>
      </c>
      <c r="K19153" s="13">
        <v>136</v>
      </c>
      <c r="L19153" s="13">
        <v>0.162110682</v>
      </c>
      <c r="M19153" s="13">
        <v>0.044549707</v>
      </c>
      <c r="N19153" s="13">
        <v>0.115881106</v>
      </c>
    </row>
    <row r="19154" s="13" customFormat="1" spans="1:3">
      <c r="A19154" s="13">
        <v>502549</v>
      </c>
      <c r="B19154" s="13" t="s">
        <v>19167</v>
      </c>
      <c r="C19154" s="13" t="s">
        <v>16</v>
      </c>
    </row>
    <row r="19155" s="13" customFormat="1" spans="1:3">
      <c r="A19155" s="13">
        <v>502566</v>
      </c>
      <c r="B19155" s="13" t="s">
        <v>19168</v>
      </c>
      <c r="C19155" s="13" t="s">
        <v>16</v>
      </c>
    </row>
    <row r="19156" s="13" customFormat="1" spans="1:14">
      <c r="A19156" s="13">
        <v>502573</v>
      </c>
      <c r="B19156" s="13" t="s">
        <v>19169</v>
      </c>
      <c r="C19156" s="13" t="s">
        <v>16</v>
      </c>
      <c r="D19156" s="13">
        <v>2.53</v>
      </c>
      <c r="E19156" s="13">
        <v>0</v>
      </c>
      <c r="F19156" s="13">
        <v>0</v>
      </c>
      <c r="G19156" s="13">
        <v>0</v>
      </c>
      <c r="H19156" s="13">
        <v>1</v>
      </c>
      <c r="I19156" s="13">
        <v>0</v>
      </c>
      <c r="J19156" s="13">
        <v>1</v>
      </c>
      <c r="K19156" s="13">
        <v>1.66</v>
      </c>
      <c r="L19156" s="13">
        <v>-0.553287879</v>
      </c>
      <c r="M19156" s="13">
        <v>0.636169341</v>
      </c>
      <c r="N19156" s="13">
        <v>0.783714769</v>
      </c>
    </row>
    <row r="19157" s="13" customFormat="1" spans="1:14">
      <c r="A19157" s="13">
        <v>502576</v>
      </c>
      <c r="B19157" s="13" t="s">
        <v>19170</v>
      </c>
      <c r="C19157" s="13" t="s">
        <v>16</v>
      </c>
      <c r="D19157" s="13">
        <v>2.81</v>
      </c>
      <c r="E19157" s="13">
        <v>2.51</v>
      </c>
      <c r="F19157" s="13">
        <v>2</v>
      </c>
      <c r="G19157" s="13">
        <v>3.47</v>
      </c>
      <c r="H19157" s="13">
        <v>5.44</v>
      </c>
      <c r="I19157" s="13">
        <v>7.76</v>
      </c>
      <c r="J19157" s="13">
        <v>1.03</v>
      </c>
      <c r="K19157" s="13">
        <v>0.97</v>
      </c>
      <c r="L19157" s="13">
        <v>-0.514958074</v>
      </c>
      <c r="M19157" s="13">
        <v>0.366397432</v>
      </c>
      <c r="N19157" s="13">
        <v>0.555248652</v>
      </c>
    </row>
    <row r="19158" s="13" customFormat="1" spans="1:14">
      <c r="A19158" s="13">
        <v>502584</v>
      </c>
      <c r="B19158" s="13" t="s">
        <v>19171</v>
      </c>
      <c r="C19158" s="13" t="s">
        <v>16</v>
      </c>
      <c r="D19158" s="13">
        <v>14</v>
      </c>
      <c r="E19158" s="13">
        <v>19</v>
      </c>
      <c r="F19158" s="13">
        <v>24</v>
      </c>
      <c r="G19158" s="13">
        <v>14</v>
      </c>
      <c r="H19158" s="13">
        <v>18</v>
      </c>
      <c r="I19158" s="13">
        <v>28</v>
      </c>
      <c r="J19158" s="13">
        <v>16</v>
      </c>
      <c r="K19158" s="13">
        <v>23</v>
      </c>
      <c r="L19158" s="13">
        <v>-0.280225432</v>
      </c>
      <c r="M19158" s="13">
        <v>0.226056826</v>
      </c>
      <c r="N19158" s="13">
        <v>0.398782961</v>
      </c>
    </row>
    <row r="19159" s="13" customFormat="1" spans="1:14">
      <c r="A19159" s="13">
        <v>502585</v>
      </c>
      <c r="B19159" s="13" t="s">
        <v>19172</v>
      </c>
      <c r="C19159" s="13" t="s">
        <v>16</v>
      </c>
      <c r="D19159" s="13">
        <v>0</v>
      </c>
      <c r="E19159" s="13">
        <v>0</v>
      </c>
      <c r="F19159" s="13">
        <v>1</v>
      </c>
      <c r="G19159" s="13">
        <v>0</v>
      </c>
      <c r="H19159" s="13">
        <v>0</v>
      </c>
      <c r="I19159" s="13">
        <v>1</v>
      </c>
      <c r="J19159" s="13">
        <v>0</v>
      </c>
      <c r="K19159" s="13">
        <v>0</v>
      </c>
      <c r="L19159" s="13">
        <v>-0.020581616</v>
      </c>
      <c r="M19159" s="13">
        <v>0.991951255</v>
      </c>
      <c r="N19159" s="13">
        <v>0.999177842</v>
      </c>
    </row>
    <row r="19160" s="13" customFormat="1" spans="1:3">
      <c r="A19160" s="13">
        <v>502588</v>
      </c>
      <c r="B19160" s="13" t="s">
        <v>19173</v>
      </c>
      <c r="C19160" s="13" t="s">
        <v>16</v>
      </c>
    </row>
    <row r="19161" s="13" customFormat="1" spans="1:14">
      <c r="A19161" s="13">
        <v>502596</v>
      </c>
      <c r="B19161" s="13" t="s">
        <v>19174</v>
      </c>
      <c r="C19161" s="13" t="s">
        <v>16</v>
      </c>
      <c r="D19161" s="13">
        <v>3.02</v>
      </c>
      <c r="E19161" s="13">
        <v>3.02</v>
      </c>
      <c r="F19161" s="13">
        <v>1</v>
      </c>
      <c r="G19161" s="13">
        <v>1.01</v>
      </c>
      <c r="H19161" s="13">
        <v>2.01</v>
      </c>
      <c r="I19161" s="13">
        <v>2.01</v>
      </c>
      <c r="J19161" s="13">
        <v>2.03</v>
      </c>
      <c r="K19161" s="13">
        <v>1.01</v>
      </c>
      <c r="L19161" s="13">
        <v>0.168738984</v>
      </c>
      <c r="M19161" s="13">
        <v>0.820360437</v>
      </c>
      <c r="N19161" s="13">
        <v>0.908645901</v>
      </c>
    </row>
    <row r="19162" s="13" customFormat="1" spans="1:14">
      <c r="A19162" s="13">
        <v>502603</v>
      </c>
      <c r="B19162" s="13" t="s">
        <v>19175</v>
      </c>
      <c r="C19162" s="13" t="s">
        <v>16</v>
      </c>
      <c r="D19162" s="13">
        <v>2295</v>
      </c>
      <c r="E19162" s="13">
        <v>2419</v>
      </c>
      <c r="F19162" s="13">
        <v>2402</v>
      </c>
      <c r="G19162" s="13">
        <v>1915</v>
      </c>
      <c r="H19162" s="13">
        <v>1949</v>
      </c>
      <c r="I19162" s="13">
        <v>2207</v>
      </c>
      <c r="J19162" s="13">
        <v>2350</v>
      </c>
      <c r="K19162" s="13">
        <v>2318</v>
      </c>
      <c r="L19162" s="13">
        <v>0.012871339</v>
      </c>
      <c r="M19162" s="13">
        <v>0.551108191</v>
      </c>
      <c r="N19162" s="13">
        <v>0.722041198</v>
      </c>
    </row>
    <row r="19163" s="13" customFormat="1" spans="1:3">
      <c r="A19163" s="13">
        <v>502611</v>
      </c>
      <c r="B19163" s="13" t="s">
        <v>19176</v>
      </c>
      <c r="C19163" s="13" t="s">
        <v>16</v>
      </c>
    </row>
    <row r="19164" s="13" customFormat="1" spans="1:3">
      <c r="A19164" s="13">
        <v>502612</v>
      </c>
      <c r="B19164" s="13" t="s">
        <v>19177</v>
      </c>
      <c r="C19164" s="13" t="s">
        <v>16</v>
      </c>
    </row>
    <row r="19165" s="13" customFormat="1" spans="1:14">
      <c r="A19165" s="13">
        <v>502617</v>
      </c>
      <c r="B19165" s="13" t="s">
        <v>19178</v>
      </c>
      <c r="C19165" s="13" t="s">
        <v>16</v>
      </c>
      <c r="D19165" s="13">
        <v>0</v>
      </c>
      <c r="E19165" s="13">
        <v>1.59</v>
      </c>
      <c r="F19165" s="13">
        <v>2.03</v>
      </c>
      <c r="G19165" s="13">
        <v>1</v>
      </c>
      <c r="H19165" s="13">
        <v>0</v>
      </c>
      <c r="I19165" s="13">
        <v>5.12</v>
      </c>
      <c r="J19165" s="13">
        <v>2</v>
      </c>
      <c r="K19165" s="13">
        <v>1</v>
      </c>
      <c r="L19165" s="13">
        <v>-0.834168491</v>
      </c>
      <c r="M19165" s="13">
        <v>0.311606265</v>
      </c>
      <c r="N19165" s="13">
        <v>0.498744258</v>
      </c>
    </row>
    <row r="19166" s="13" customFormat="1" spans="1:14">
      <c r="A19166" s="13">
        <v>502618</v>
      </c>
      <c r="B19166" s="13" t="s">
        <v>19179</v>
      </c>
      <c r="C19166" s="13" t="s">
        <v>16</v>
      </c>
      <c r="D19166" s="13">
        <v>2.42</v>
      </c>
      <c r="E19166" s="13">
        <v>5.4</v>
      </c>
      <c r="F19166" s="13">
        <v>9.02</v>
      </c>
      <c r="G19166" s="13">
        <v>5.34</v>
      </c>
      <c r="H19166" s="13">
        <v>5.25</v>
      </c>
      <c r="I19166" s="13">
        <v>10.8</v>
      </c>
      <c r="J19166" s="13">
        <v>13.07</v>
      </c>
      <c r="K19166" s="13">
        <v>11.26</v>
      </c>
      <c r="L19166" s="13">
        <v>-0.884963161</v>
      </c>
      <c r="M19166" s="13">
        <v>0.017650659</v>
      </c>
      <c r="N19166" s="13">
        <v>0.055256334</v>
      </c>
    </row>
    <row r="19167" s="13" customFormat="1" spans="1:14">
      <c r="A19167" s="13">
        <v>502632</v>
      </c>
      <c r="B19167" s="13" t="s">
        <v>19180</v>
      </c>
      <c r="C19167" s="13" t="s">
        <v>16</v>
      </c>
      <c r="D19167" s="13">
        <v>242</v>
      </c>
      <c r="E19167" s="13">
        <v>253</v>
      </c>
      <c r="F19167" s="13">
        <v>229</v>
      </c>
      <c r="G19167" s="13">
        <v>277</v>
      </c>
      <c r="H19167" s="13">
        <v>281</v>
      </c>
      <c r="I19167" s="13">
        <v>290</v>
      </c>
      <c r="J19167" s="13">
        <v>236</v>
      </c>
      <c r="K19167" s="13">
        <v>227</v>
      </c>
      <c r="L19167" s="13">
        <v>-0.067375827</v>
      </c>
      <c r="M19167" s="13">
        <v>0.292192399</v>
      </c>
      <c r="N19167" s="13">
        <v>0.478755455</v>
      </c>
    </row>
    <row r="19168" s="13" customFormat="1" spans="1:14">
      <c r="A19168" s="13">
        <v>502633</v>
      </c>
      <c r="B19168" s="13" t="s">
        <v>19181</v>
      </c>
      <c r="C19168" s="13" t="s">
        <v>16</v>
      </c>
      <c r="D19168" s="13">
        <v>97</v>
      </c>
      <c r="E19168" s="13">
        <v>96</v>
      </c>
      <c r="F19168" s="13">
        <v>105</v>
      </c>
      <c r="G19168" s="13">
        <v>111</v>
      </c>
      <c r="H19168" s="13">
        <v>116</v>
      </c>
      <c r="I19168" s="13">
        <v>101</v>
      </c>
      <c r="J19168" s="13">
        <v>117</v>
      </c>
      <c r="K19168" s="13">
        <v>114</v>
      </c>
      <c r="L19168" s="13">
        <v>-0.151979505</v>
      </c>
      <c r="M19168" s="13">
        <v>0.123273516</v>
      </c>
      <c r="N19168" s="13">
        <v>0.254492992</v>
      </c>
    </row>
    <row r="19169" s="13" customFormat="1" spans="1:14">
      <c r="A19169" s="13">
        <v>502642</v>
      </c>
      <c r="B19169" s="13" t="s">
        <v>19182</v>
      </c>
      <c r="C19169" s="13" t="s">
        <v>16</v>
      </c>
      <c r="D19169" s="13">
        <v>248</v>
      </c>
      <c r="E19169" s="13">
        <v>303</v>
      </c>
      <c r="F19169" s="13">
        <v>301</v>
      </c>
      <c r="G19169" s="13">
        <v>329</v>
      </c>
      <c r="H19169" s="13">
        <v>300</v>
      </c>
      <c r="I19169" s="13">
        <v>331</v>
      </c>
      <c r="J19169" s="13">
        <v>335</v>
      </c>
      <c r="K19169" s="13">
        <v>348</v>
      </c>
      <c r="L19169" s="13">
        <v>-0.174537926</v>
      </c>
      <c r="M19169" s="13">
        <v>0.002532727</v>
      </c>
      <c r="N19169" s="13">
        <v>0.010828367</v>
      </c>
    </row>
    <row r="19170" s="13" customFormat="1" spans="1:14">
      <c r="A19170" s="13">
        <v>502643</v>
      </c>
      <c r="B19170" s="13" t="s">
        <v>19183</v>
      </c>
      <c r="C19170" s="13" t="s">
        <v>16</v>
      </c>
      <c r="D19170" s="13">
        <v>798</v>
      </c>
      <c r="E19170" s="13">
        <v>1164</v>
      </c>
      <c r="F19170" s="13">
        <v>1208</v>
      </c>
      <c r="G19170" s="13">
        <v>800</v>
      </c>
      <c r="H19170" s="13">
        <v>714</v>
      </c>
      <c r="I19170" s="13">
        <v>947</v>
      </c>
      <c r="J19170" s="13">
        <v>1014</v>
      </c>
      <c r="K19170" s="13">
        <v>941</v>
      </c>
      <c r="L19170" s="13">
        <v>0.114162714</v>
      </c>
      <c r="M19170" s="19">
        <v>0.000572</v>
      </c>
      <c r="N19170" s="13">
        <v>0.00294329</v>
      </c>
    </row>
    <row r="19171" s="13" customFormat="1" spans="1:3">
      <c r="A19171" s="13">
        <v>502647</v>
      </c>
      <c r="B19171" s="13" t="s">
        <v>19184</v>
      </c>
      <c r="C19171" s="13" t="s">
        <v>16</v>
      </c>
    </row>
    <row r="19172" s="13" customFormat="1" spans="1:3">
      <c r="A19172" s="13">
        <v>502648</v>
      </c>
      <c r="B19172" s="13" t="s">
        <v>19185</v>
      </c>
      <c r="C19172" s="13" t="s">
        <v>16</v>
      </c>
    </row>
    <row r="19173" s="13" customFormat="1" spans="1:3">
      <c r="A19173" s="13">
        <v>502660</v>
      </c>
      <c r="B19173" s="13" t="s">
        <v>19186</v>
      </c>
      <c r="C19173" s="13" t="s">
        <v>16</v>
      </c>
    </row>
    <row r="19174" s="13" customFormat="1" spans="1:14">
      <c r="A19174" s="13">
        <v>502663</v>
      </c>
      <c r="B19174" s="13" t="s">
        <v>19187</v>
      </c>
      <c r="C19174" s="13" t="s">
        <v>16</v>
      </c>
      <c r="D19174" s="13">
        <v>3498</v>
      </c>
      <c r="E19174" s="13">
        <v>2950</v>
      </c>
      <c r="F19174" s="13">
        <v>2726</v>
      </c>
      <c r="G19174" s="13">
        <v>4123</v>
      </c>
      <c r="H19174" s="13">
        <v>4269</v>
      </c>
      <c r="I19174" s="13">
        <v>3348</v>
      </c>
      <c r="J19174" s="13">
        <v>3511</v>
      </c>
      <c r="K19174" s="13">
        <v>2926</v>
      </c>
      <c r="L19174" s="13">
        <v>-0.10046163</v>
      </c>
      <c r="M19174" s="19">
        <v>8.53e-9</v>
      </c>
      <c r="N19174" s="19">
        <v>1.1e-7</v>
      </c>
    </row>
    <row r="19175" s="13" customFormat="1" spans="1:14">
      <c r="A19175" s="13">
        <v>502674</v>
      </c>
      <c r="B19175" s="13" t="s">
        <v>19188</v>
      </c>
      <c r="C19175" s="13" t="s">
        <v>16</v>
      </c>
      <c r="D19175" s="13">
        <v>3120.92</v>
      </c>
      <c r="E19175" s="13">
        <v>2703.24</v>
      </c>
      <c r="F19175" s="13">
        <v>2936.9</v>
      </c>
      <c r="G19175" s="13">
        <v>3572.62</v>
      </c>
      <c r="H19175" s="13">
        <v>3677.27</v>
      </c>
      <c r="I19175" s="13">
        <v>3087.08</v>
      </c>
      <c r="J19175" s="13">
        <v>3105.93</v>
      </c>
      <c r="K19175" s="13">
        <v>2698.89</v>
      </c>
      <c r="L19175" s="13">
        <v>-0.04786768</v>
      </c>
      <c r="M19175" s="13">
        <v>0.008840083</v>
      </c>
      <c r="N19175" s="13">
        <v>0.031144292</v>
      </c>
    </row>
    <row r="19176" s="13" customFormat="1" spans="1:3">
      <c r="A19176" s="13">
        <v>502679</v>
      </c>
      <c r="B19176" s="13" t="s">
        <v>19189</v>
      </c>
      <c r="C19176" s="13" t="s">
        <v>16</v>
      </c>
    </row>
    <row r="19177" s="13" customFormat="1" spans="1:14">
      <c r="A19177" s="13">
        <v>502684</v>
      </c>
      <c r="B19177" s="13" t="s">
        <v>19190</v>
      </c>
      <c r="C19177" s="13" t="s">
        <v>16</v>
      </c>
      <c r="D19177" s="13">
        <v>17</v>
      </c>
      <c r="E19177" s="13">
        <v>32</v>
      </c>
      <c r="F19177" s="13">
        <v>17</v>
      </c>
      <c r="G19177" s="13">
        <v>14</v>
      </c>
      <c r="H19177" s="13">
        <v>24</v>
      </c>
      <c r="I19177" s="13">
        <v>40</v>
      </c>
      <c r="J19177" s="13">
        <v>47</v>
      </c>
      <c r="K19177" s="13">
        <v>32</v>
      </c>
      <c r="L19177" s="13">
        <v>-0.858524857</v>
      </c>
      <c r="M19177" s="19">
        <v>1.35e-5</v>
      </c>
      <c r="N19177" s="19">
        <v>0.000102</v>
      </c>
    </row>
    <row r="19178" s="13" customFormat="1" spans="1:14">
      <c r="A19178" s="13">
        <v>502689</v>
      </c>
      <c r="B19178" s="13" t="s">
        <v>19191</v>
      </c>
      <c r="C19178" s="13" t="s">
        <v>16</v>
      </c>
      <c r="D19178" s="13">
        <v>10</v>
      </c>
      <c r="E19178" s="13">
        <v>21</v>
      </c>
      <c r="F19178" s="13">
        <v>15</v>
      </c>
      <c r="G19178" s="13">
        <v>10</v>
      </c>
      <c r="H19178" s="13">
        <v>10</v>
      </c>
      <c r="I19178" s="13">
        <v>20</v>
      </c>
      <c r="J19178" s="13">
        <v>17</v>
      </c>
      <c r="K19178" s="13">
        <v>18</v>
      </c>
      <c r="L19178" s="13">
        <v>-0.235594507</v>
      </c>
      <c r="M19178" s="13">
        <v>0.36975832</v>
      </c>
      <c r="N19178" s="13">
        <v>0.558240753</v>
      </c>
    </row>
    <row r="19179" s="13" customFormat="1" spans="1:14">
      <c r="A19179" s="13">
        <v>502694</v>
      </c>
      <c r="B19179" s="13" t="s">
        <v>19192</v>
      </c>
      <c r="C19179" s="13" t="s">
        <v>16</v>
      </c>
      <c r="D19179" s="13">
        <v>185</v>
      </c>
      <c r="E19179" s="13">
        <v>237</v>
      </c>
      <c r="F19179" s="13">
        <v>178</v>
      </c>
      <c r="G19179" s="13">
        <v>202</v>
      </c>
      <c r="H19179" s="13">
        <v>160</v>
      </c>
      <c r="I19179" s="13">
        <v>196</v>
      </c>
      <c r="J19179" s="13">
        <v>214</v>
      </c>
      <c r="K19179" s="13">
        <v>184</v>
      </c>
      <c r="L19179" s="13">
        <v>0.068456098</v>
      </c>
      <c r="M19179" s="13">
        <v>0.349449332</v>
      </c>
      <c r="N19179" s="13">
        <v>0.53802099</v>
      </c>
    </row>
    <row r="19180" s="13" customFormat="1" spans="1:14">
      <c r="A19180" s="13">
        <v>502710</v>
      </c>
      <c r="B19180" s="13" t="s">
        <v>19193</v>
      </c>
      <c r="C19180" s="13" t="s">
        <v>16</v>
      </c>
      <c r="D19180" s="13">
        <v>2133</v>
      </c>
      <c r="E19180" s="13">
        <v>1944.26</v>
      </c>
      <c r="F19180" s="13">
        <v>2152.08</v>
      </c>
      <c r="G19180" s="13">
        <v>1494.91</v>
      </c>
      <c r="H19180" s="13">
        <v>1676.98</v>
      </c>
      <c r="I19180" s="13">
        <v>1567.39</v>
      </c>
      <c r="J19180" s="13">
        <v>1378.12</v>
      </c>
      <c r="K19180" s="13">
        <v>1885.13</v>
      </c>
      <c r="L19180" s="13">
        <v>0.226683233</v>
      </c>
      <c r="M19180" s="19">
        <v>8.3e-21</v>
      </c>
      <c r="N19180" s="19">
        <v>3.4e-19</v>
      </c>
    </row>
    <row r="19181" s="13" customFormat="1" spans="1:14">
      <c r="A19181" s="13">
        <v>502715</v>
      </c>
      <c r="B19181" s="13" t="s">
        <v>19194</v>
      </c>
      <c r="C19181" s="13" t="s">
        <v>16</v>
      </c>
      <c r="D19181" s="13">
        <v>9</v>
      </c>
      <c r="E19181" s="13">
        <v>9</v>
      </c>
      <c r="F19181" s="13">
        <v>5</v>
      </c>
      <c r="G19181" s="13">
        <v>6</v>
      </c>
      <c r="H19181" s="13">
        <v>7</v>
      </c>
      <c r="I19181" s="13">
        <v>3</v>
      </c>
      <c r="J19181" s="13">
        <v>11</v>
      </c>
      <c r="K19181" s="13">
        <v>6</v>
      </c>
      <c r="L19181" s="13">
        <v>0.082511877</v>
      </c>
      <c r="M19181" s="13">
        <v>0.830601147</v>
      </c>
      <c r="N19181" s="13">
        <v>0.915229942</v>
      </c>
    </row>
    <row r="19182" s="13" customFormat="1" spans="1:3">
      <c r="A19182" s="13">
        <v>502725</v>
      </c>
      <c r="B19182" s="13" t="s">
        <v>19195</v>
      </c>
      <c r="C19182" s="13" t="s">
        <v>16</v>
      </c>
    </row>
    <row r="19183" s="13" customFormat="1" spans="1:14">
      <c r="A19183" s="13">
        <v>502727</v>
      </c>
      <c r="B19183" s="13" t="s">
        <v>19196</v>
      </c>
      <c r="C19183" s="13" t="s">
        <v>16</v>
      </c>
      <c r="D19183" s="13">
        <v>924.04</v>
      </c>
      <c r="E19183" s="13">
        <v>1026.97</v>
      </c>
      <c r="F19183" s="13">
        <v>1017.86</v>
      </c>
      <c r="G19183" s="13">
        <v>924.75</v>
      </c>
      <c r="H19183" s="13">
        <v>940.4</v>
      </c>
      <c r="I19183" s="13">
        <v>828.13</v>
      </c>
      <c r="J19183" s="13">
        <v>818.01</v>
      </c>
      <c r="K19183" s="13">
        <v>932.79</v>
      </c>
      <c r="L19183" s="13">
        <v>0.125229676</v>
      </c>
      <c r="M19183" s="19">
        <v>0.000188</v>
      </c>
      <c r="N19183" s="13">
        <v>0.001101002</v>
      </c>
    </row>
    <row r="19184" s="13" customFormat="1" spans="1:11">
      <c r="A19184" s="13">
        <v>502731</v>
      </c>
      <c r="B19184" s="13" t="s">
        <v>19197</v>
      </c>
      <c r="C19184" s="13" t="s">
        <v>16</v>
      </c>
      <c r="D19184" s="13">
        <v>0</v>
      </c>
      <c r="E19184" s="13">
        <v>0</v>
      </c>
      <c r="F19184" s="13">
        <v>0</v>
      </c>
      <c r="G19184" s="13">
        <v>0</v>
      </c>
      <c r="H19184" s="13">
        <v>0</v>
      </c>
      <c r="I19184" s="13">
        <v>1</v>
      </c>
      <c r="J19184" s="13">
        <v>1</v>
      </c>
      <c r="K19184" s="13">
        <v>0</v>
      </c>
    </row>
    <row r="19185" s="13" customFormat="1" spans="1:14">
      <c r="A19185" s="13">
        <v>502733</v>
      </c>
      <c r="B19185" s="13" t="s">
        <v>19198</v>
      </c>
      <c r="C19185" s="13" t="s">
        <v>16</v>
      </c>
      <c r="D19185" s="13">
        <v>2</v>
      </c>
      <c r="E19185" s="13">
        <v>2</v>
      </c>
      <c r="F19185" s="13">
        <v>1</v>
      </c>
      <c r="G19185" s="13">
        <v>4</v>
      </c>
      <c r="H19185" s="13">
        <v>5</v>
      </c>
      <c r="I19185" s="13">
        <v>3</v>
      </c>
      <c r="J19185" s="13">
        <v>4</v>
      </c>
      <c r="K19185" s="13">
        <v>4</v>
      </c>
      <c r="L19185" s="13">
        <v>-0.850656614</v>
      </c>
      <c r="M19185" s="13">
        <v>0.148651313</v>
      </c>
      <c r="N19185" s="13">
        <v>0.293110758</v>
      </c>
    </row>
    <row r="19186" s="13" customFormat="1" spans="1:14">
      <c r="A19186" s="13">
        <v>502736</v>
      </c>
      <c r="B19186" s="13" t="s">
        <v>19199</v>
      </c>
      <c r="C19186" s="13" t="s">
        <v>16</v>
      </c>
      <c r="D19186" s="13">
        <v>6.13</v>
      </c>
      <c r="E19186" s="13">
        <v>5.42</v>
      </c>
      <c r="F19186" s="13">
        <v>11.16</v>
      </c>
      <c r="G19186" s="13">
        <v>8.11</v>
      </c>
      <c r="H19186" s="13">
        <v>9</v>
      </c>
      <c r="I19186" s="13">
        <v>9.99</v>
      </c>
      <c r="J19186" s="13">
        <v>12.35</v>
      </c>
      <c r="K19186" s="13">
        <v>4.77</v>
      </c>
      <c r="L19186" s="13">
        <v>-0.249113174</v>
      </c>
      <c r="M19186" s="13">
        <v>0.480670101</v>
      </c>
      <c r="N19186" s="13">
        <v>0.662843527</v>
      </c>
    </row>
    <row r="19187" s="13" customFormat="1" spans="1:14">
      <c r="A19187" s="13">
        <v>502749</v>
      </c>
      <c r="B19187" s="13" t="s">
        <v>19200</v>
      </c>
      <c r="C19187" s="13" t="s">
        <v>16</v>
      </c>
      <c r="D19187" s="13">
        <v>302</v>
      </c>
      <c r="E19187" s="13">
        <v>355</v>
      </c>
      <c r="F19187" s="13">
        <v>338</v>
      </c>
      <c r="G19187" s="13">
        <v>288</v>
      </c>
      <c r="H19187" s="13">
        <v>262</v>
      </c>
      <c r="I19187" s="13">
        <v>321</v>
      </c>
      <c r="J19187" s="13">
        <v>325</v>
      </c>
      <c r="K19187" s="13">
        <v>324</v>
      </c>
      <c r="L19187" s="13">
        <v>0.037937299</v>
      </c>
      <c r="M19187" s="13">
        <v>0.50969068</v>
      </c>
      <c r="N19187" s="13">
        <v>0.687341425</v>
      </c>
    </row>
    <row r="19188" s="13" customFormat="1" spans="1:14">
      <c r="A19188" s="13">
        <v>502750</v>
      </c>
      <c r="B19188" s="13" t="s">
        <v>19201</v>
      </c>
      <c r="C19188" s="13" t="s">
        <v>16</v>
      </c>
      <c r="D19188" s="13">
        <v>5</v>
      </c>
      <c r="E19188" s="13">
        <v>4</v>
      </c>
      <c r="F19188" s="13">
        <v>13</v>
      </c>
      <c r="G19188" s="13">
        <v>3</v>
      </c>
      <c r="H19188" s="13">
        <v>5</v>
      </c>
      <c r="I19188" s="13">
        <v>6</v>
      </c>
      <c r="J19188" s="13">
        <v>5</v>
      </c>
      <c r="K19188" s="13">
        <v>5</v>
      </c>
      <c r="L19188" s="13">
        <v>0.230957151</v>
      </c>
      <c r="M19188" s="13">
        <v>0.587914773</v>
      </c>
      <c r="N19188" s="13">
        <v>0.745963822</v>
      </c>
    </row>
    <row r="19189" s="13" customFormat="1" spans="1:3">
      <c r="A19189" s="13">
        <v>502755</v>
      </c>
      <c r="B19189" s="13" t="s">
        <v>19202</v>
      </c>
      <c r="C19189" s="13" t="s">
        <v>16</v>
      </c>
    </row>
    <row r="19190" s="13" customFormat="1" spans="1:3">
      <c r="A19190" s="13">
        <v>502756</v>
      </c>
      <c r="B19190" s="13" t="s">
        <v>19203</v>
      </c>
      <c r="C19190" s="13" t="s">
        <v>16</v>
      </c>
    </row>
    <row r="19191" s="13" customFormat="1" spans="1:11">
      <c r="A19191" s="13">
        <v>502757</v>
      </c>
      <c r="B19191" s="13" t="s">
        <v>19204</v>
      </c>
      <c r="C19191" s="13" t="s">
        <v>16</v>
      </c>
      <c r="D19191" s="13">
        <v>0</v>
      </c>
      <c r="E19191" s="13">
        <v>0</v>
      </c>
      <c r="F19191" s="13">
        <v>0</v>
      </c>
      <c r="G19191" s="13">
        <v>1</v>
      </c>
      <c r="H19191" s="13">
        <v>0</v>
      </c>
      <c r="I19191" s="13">
        <v>0</v>
      </c>
      <c r="J19191" s="13">
        <v>0</v>
      </c>
      <c r="K19191" s="13">
        <v>0</v>
      </c>
    </row>
    <row r="19192" s="13" customFormat="1" spans="1:3">
      <c r="A19192" s="13">
        <v>502758</v>
      </c>
      <c r="B19192" s="13" t="s">
        <v>19205</v>
      </c>
      <c r="C19192" s="13" t="s">
        <v>16</v>
      </c>
    </row>
    <row r="19193" s="13" customFormat="1" spans="1:3">
      <c r="A19193" s="13">
        <v>502759</v>
      </c>
      <c r="B19193" s="13" t="s">
        <v>19206</v>
      </c>
      <c r="C19193" s="13" t="s">
        <v>16</v>
      </c>
    </row>
    <row r="19194" s="13" customFormat="1" spans="1:14">
      <c r="A19194" s="13">
        <v>502764</v>
      </c>
      <c r="B19194" s="13" t="s">
        <v>19207</v>
      </c>
      <c r="C19194" s="13" t="s">
        <v>16</v>
      </c>
      <c r="D19194" s="13">
        <v>650</v>
      </c>
      <c r="E19194" s="13">
        <v>655</v>
      </c>
      <c r="F19194" s="13">
        <v>646</v>
      </c>
      <c r="G19194" s="13">
        <v>571</v>
      </c>
      <c r="H19194" s="13">
        <v>612</v>
      </c>
      <c r="I19194" s="13">
        <v>631</v>
      </c>
      <c r="J19194" s="13">
        <v>686</v>
      </c>
      <c r="K19194" s="13">
        <v>676</v>
      </c>
      <c r="L19194" s="13">
        <v>-0.067296712</v>
      </c>
      <c r="M19194" s="13">
        <v>0.094926984</v>
      </c>
      <c r="N19194" s="13">
        <v>0.208946575</v>
      </c>
    </row>
    <row r="19195" s="13" customFormat="1" spans="1:14">
      <c r="A19195" s="13">
        <v>502774</v>
      </c>
      <c r="B19195" s="13" t="s">
        <v>19208</v>
      </c>
      <c r="C19195" s="13" t="s">
        <v>16</v>
      </c>
      <c r="D19195" s="13">
        <v>3</v>
      </c>
      <c r="E19195" s="13">
        <v>4</v>
      </c>
      <c r="F19195" s="13">
        <v>3</v>
      </c>
      <c r="G19195" s="13">
        <v>9</v>
      </c>
      <c r="H19195" s="13">
        <v>8</v>
      </c>
      <c r="I19195" s="13">
        <v>6</v>
      </c>
      <c r="J19195" s="13">
        <v>14</v>
      </c>
      <c r="K19195" s="13">
        <v>11</v>
      </c>
      <c r="L19195" s="13">
        <v>-1.058056321</v>
      </c>
      <c r="M19195" s="13">
        <v>0.006816088</v>
      </c>
      <c r="N19195" s="13">
        <v>0.02506941</v>
      </c>
    </row>
    <row r="19196" s="13" customFormat="1" spans="1:14">
      <c r="A19196" s="13">
        <v>502776</v>
      </c>
      <c r="B19196" s="13" t="s">
        <v>19209</v>
      </c>
      <c r="C19196" s="13" t="s">
        <v>16</v>
      </c>
      <c r="D19196" s="13">
        <v>4066</v>
      </c>
      <c r="E19196" s="13">
        <v>4353</v>
      </c>
      <c r="F19196" s="13">
        <v>4317</v>
      </c>
      <c r="G19196" s="13">
        <v>3874</v>
      </c>
      <c r="H19196" s="13">
        <v>4068</v>
      </c>
      <c r="I19196" s="13">
        <v>4308</v>
      </c>
      <c r="J19196" s="13">
        <v>3989</v>
      </c>
      <c r="K19196" s="13">
        <v>4102</v>
      </c>
      <c r="L19196" s="13">
        <v>-0.008107287</v>
      </c>
      <c r="M19196" s="13">
        <v>0.609292555</v>
      </c>
      <c r="N19196" s="13">
        <v>0.762917067</v>
      </c>
    </row>
    <row r="19197" s="13" customFormat="1" spans="1:14">
      <c r="A19197" s="13">
        <v>502782</v>
      </c>
      <c r="B19197" s="13" t="s">
        <v>19210</v>
      </c>
      <c r="C19197" s="13" t="s">
        <v>16</v>
      </c>
      <c r="D19197" s="13">
        <v>819</v>
      </c>
      <c r="E19197" s="13">
        <v>722</v>
      </c>
      <c r="F19197" s="13">
        <v>624</v>
      </c>
      <c r="G19197" s="13">
        <v>854</v>
      </c>
      <c r="H19197" s="13">
        <v>765</v>
      </c>
      <c r="I19197" s="13">
        <v>748</v>
      </c>
      <c r="J19197" s="13">
        <v>723</v>
      </c>
      <c r="K19197" s="13">
        <v>670</v>
      </c>
      <c r="L19197" s="13">
        <v>0.034454438</v>
      </c>
      <c r="M19197" s="13">
        <v>0.358045701</v>
      </c>
      <c r="N19197" s="13">
        <v>0.546707555</v>
      </c>
    </row>
    <row r="19198" s="13" customFormat="1" spans="1:14">
      <c r="A19198" s="13">
        <v>502784</v>
      </c>
      <c r="B19198" s="13" t="s">
        <v>19211</v>
      </c>
      <c r="C19198" s="13" t="s">
        <v>16</v>
      </c>
      <c r="D19198" s="13">
        <v>99.32</v>
      </c>
      <c r="E19198" s="13">
        <v>82.56</v>
      </c>
      <c r="F19198" s="13">
        <v>70.28</v>
      </c>
      <c r="G19198" s="13">
        <v>54.86</v>
      </c>
      <c r="H19198" s="13">
        <v>57.74</v>
      </c>
      <c r="I19198" s="13">
        <v>61.52</v>
      </c>
      <c r="J19198" s="13">
        <v>58.69</v>
      </c>
      <c r="K19198" s="13">
        <v>72.44</v>
      </c>
      <c r="L19198" s="13">
        <v>0.273574078</v>
      </c>
      <c r="M19198" s="13">
        <v>0.02556623</v>
      </c>
      <c r="N19198" s="13">
        <v>0.07459362</v>
      </c>
    </row>
    <row r="19199" s="13" customFormat="1" spans="1:11">
      <c r="A19199" s="13">
        <v>502832</v>
      </c>
      <c r="B19199" s="13" t="s">
        <v>19212</v>
      </c>
      <c r="C19199" s="13" t="s">
        <v>16</v>
      </c>
      <c r="D19199" s="13">
        <v>0</v>
      </c>
      <c r="E19199" s="13">
        <v>0</v>
      </c>
      <c r="F19199" s="13">
        <v>0</v>
      </c>
      <c r="G19199" s="13">
        <v>0</v>
      </c>
      <c r="H19199" s="13">
        <v>0</v>
      </c>
      <c r="I19199" s="13">
        <v>1</v>
      </c>
      <c r="J19199" s="13">
        <v>0</v>
      </c>
      <c r="K19199" s="13">
        <v>0</v>
      </c>
    </row>
    <row r="19200" s="13" customFormat="1" spans="1:3">
      <c r="A19200" s="13">
        <v>502846</v>
      </c>
      <c r="B19200" s="13" t="s">
        <v>19213</v>
      </c>
      <c r="C19200" s="13" t="s">
        <v>16</v>
      </c>
    </row>
    <row r="19201" s="13" customFormat="1" spans="1:11">
      <c r="A19201" s="13">
        <v>502852</v>
      </c>
      <c r="B19201" s="13" t="s">
        <v>19214</v>
      </c>
      <c r="C19201" s="13" t="s">
        <v>16</v>
      </c>
      <c r="D19201" s="13">
        <v>0</v>
      </c>
      <c r="E19201" s="13">
        <v>0</v>
      </c>
      <c r="F19201" s="13">
        <v>0</v>
      </c>
      <c r="G19201" s="13">
        <v>0</v>
      </c>
      <c r="H19201" s="13">
        <v>2</v>
      </c>
      <c r="I19201" s="13">
        <v>0</v>
      </c>
      <c r="J19201" s="13">
        <v>0</v>
      </c>
      <c r="K19201" s="13">
        <v>0</v>
      </c>
    </row>
    <row r="19202" s="13" customFormat="1" spans="1:3">
      <c r="A19202" s="13">
        <v>502857</v>
      </c>
      <c r="B19202" s="13" t="s">
        <v>19215</v>
      </c>
      <c r="C19202" s="13" t="s">
        <v>16</v>
      </c>
    </row>
    <row r="19203" s="13" customFormat="1" spans="1:11">
      <c r="A19203" s="13">
        <v>502858</v>
      </c>
      <c r="B19203" s="13" t="s">
        <v>19216</v>
      </c>
      <c r="C19203" s="13" t="s">
        <v>16</v>
      </c>
      <c r="D19203" s="13">
        <v>0</v>
      </c>
      <c r="E19203" s="13">
        <v>0</v>
      </c>
      <c r="F19203" s="13">
        <v>0</v>
      </c>
      <c r="G19203" s="13">
        <v>0</v>
      </c>
      <c r="H19203" s="13">
        <v>1</v>
      </c>
      <c r="I19203" s="13">
        <v>0</v>
      </c>
      <c r="J19203" s="13">
        <v>0</v>
      </c>
      <c r="K19203" s="13">
        <v>0</v>
      </c>
    </row>
    <row r="19204" s="13" customFormat="1" spans="1:14">
      <c r="A19204" s="13">
        <v>502859</v>
      </c>
      <c r="B19204" s="13" t="s">
        <v>19217</v>
      </c>
      <c r="C19204" s="13" t="s">
        <v>16</v>
      </c>
      <c r="D19204" s="13">
        <v>8</v>
      </c>
      <c r="E19204" s="13">
        <v>8</v>
      </c>
      <c r="F19204" s="13">
        <v>9</v>
      </c>
      <c r="G19204" s="13">
        <v>11</v>
      </c>
      <c r="H19204" s="13">
        <v>7</v>
      </c>
      <c r="I19204" s="13">
        <v>5</v>
      </c>
      <c r="J19204" s="13">
        <v>6</v>
      </c>
      <c r="K19204" s="13">
        <v>2</v>
      </c>
      <c r="L19204" s="13">
        <v>0.827415291</v>
      </c>
      <c r="M19204" s="13">
        <v>0.03566361</v>
      </c>
      <c r="N19204" s="13">
        <v>0.097574274</v>
      </c>
    </row>
    <row r="19205" s="13" customFormat="1" spans="1:14">
      <c r="A19205" s="13">
        <v>502872</v>
      </c>
      <c r="B19205" s="13" t="s">
        <v>19218</v>
      </c>
      <c r="C19205" s="13" t="s">
        <v>16</v>
      </c>
      <c r="D19205" s="13">
        <v>541</v>
      </c>
      <c r="E19205" s="13">
        <v>611</v>
      </c>
      <c r="F19205" s="13">
        <v>553</v>
      </c>
      <c r="G19205" s="13">
        <v>636</v>
      </c>
      <c r="H19205" s="13">
        <v>549</v>
      </c>
      <c r="I19205" s="13">
        <v>574</v>
      </c>
      <c r="J19205" s="13">
        <v>659</v>
      </c>
      <c r="K19205" s="13">
        <v>480</v>
      </c>
      <c r="L19205" s="13">
        <v>0.02894439</v>
      </c>
      <c r="M19205" s="13">
        <v>0.496154882</v>
      </c>
      <c r="N19205" s="13">
        <v>0.674750013</v>
      </c>
    </row>
    <row r="19206" s="13" customFormat="1" spans="1:14">
      <c r="A19206" s="13">
        <v>502873</v>
      </c>
      <c r="B19206" s="13" t="s">
        <v>19219</v>
      </c>
      <c r="C19206" s="13" t="s">
        <v>16</v>
      </c>
      <c r="D19206" s="13">
        <v>728</v>
      </c>
      <c r="E19206" s="13">
        <v>996</v>
      </c>
      <c r="F19206" s="13">
        <v>984</v>
      </c>
      <c r="G19206" s="13">
        <v>703</v>
      </c>
      <c r="H19206" s="13">
        <v>672</v>
      </c>
      <c r="I19206" s="13">
        <v>830</v>
      </c>
      <c r="J19206" s="13">
        <v>886</v>
      </c>
      <c r="K19206" s="13">
        <v>1005</v>
      </c>
      <c r="L19206" s="13">
        <v>-0.012948291</v>
      </c>
      <c r="M19206" s="13">
        <v>0.711252796</v>
      </c>
      <c r="N19206" s="13">
        <v>0.835801874</v>
      </c>
    </row>
    <row r="19207" s="13" customFormat="1" spans="1:11">
      <c r="A19207" s="13">
        <v>502875</v>
      </c>
      <c r="B19207" s="13" t="s">
        <v>19220</v>
      </c>
      <c r="C19207" s="13" t="s">
        <v>16</v>
      </c>
      <c r="D19207" s="13">
        <v>0</v>
      </c>
      <c r="E19207" s="13">
        <v>0</v>
      </c>
      <c r="F19207" s="13">
        <v>0</v>
      </c>
      <c r="G19207" s="13">
        <v>0</v>
      </c>
      <c r="H19207" s="13">
        <v>0</v>
      </c>
      <c r="I19207" s="13">
        <v>0</v>
      </c>
      <c r="J19207" s="13">
        <v>2</v>
      </c>
      <c r="K19207" s="13">
        <v>0</v>
      </c>
    </row>
    <row r="19208" s="13" customFormat="1" spans="1:14">
      <c r="A19208" s="13">
        <v>502886</v>
      </c>
      <c r="B19208" s="13" t="s">
        <v>19221</v>
      </c>
      <c r="C19208" s="13" t="s">
        <v>16</v>
      </c>
      <c r="D19208" s="13">
        <v>949.56</v>
      </c>
      <c r="E19208" s="13">
        <v>1030.25</v>
      </c>
      <c r="F19208" s="13">
        <v>1096</v>
      </c>
      <c r="G19208" s="13">
        <v>641.42</v>
      </c>
      <c r="H19208" s="13">
        <v>774.2</v>
      </c>
      <c r="I19208" s="13">
        <v>864.13</v>
      </c>
      <c r="J19208" s="13">
        <v>797.94</v>
      </c>
      <c r="K19208" s="13">
        <v>934.85</v>
      </c>
      <c r="L19208" s="13">
        <v>0.120418358</v>
      </c>
      <c r="M19208" s="19">
        <v>0.000445</v>
      </c>
      <c r="N19208" s="13">
        <v>0.002360144</v>
      </c>
    </row>
    <row r="19209" s="13" customFormat="1" spans="1:3">
      <c r="A19209" s="13">
        <v>502891</v>
      </c>
      <c r="B19209" s="13" t="s">
        <v>19222</v>
      </c>
      <c r="C19209" s="13" t="s">
        <v>16</v>
      </c>
    </row>
    <row r="19210" s="13" customFormat="1" spans="1:14">
      <c r="A19210" s="13">
        <v>502894</v>
      </c>
      <c r="B19210" s="13" t="s">
        <v>19223</v>
      </c>
      <c r="C19210" s="13" t="s">
        <v>16</v>
      </c>
      <c r="D19210" s="13">
        <v>570</v>
      </c>
      <c r="E19210" s="13">
        <v>741</v>
      </c>
      <c r="F19210" s="13">
        <v>571</v>
      </c>
      <c r="G19210" s="13">
        <v>602</v>
      </c>
      <c r="H19210" s="13">
        <v>529</v>
      </c>
      <c r="I19210" s="13">
        <v>655</v>
      </c>
      <c r="J19210" s="13">
        <v>555</v>
      </c>
      <c r="K19210" s="13">
        <v>656</v>
      </c>
      <c r="L19210" s="13">
        <v>0.032057902</v>
      </c>
      <c r="M19210" s="13">
        <v>0.437736695</v>
      </c>
      <c r="N19210" s="13">
        <v>0.623733083</v>
      </c>
    </row>
    <row r="19211" s="13" customFormat="1" spans="1:14">
      <c r="A19211" s="13">
        <v>502900</v>
      </c>
      <c r="B19211" s="13" t="s">
        <v>19224</v>
      </c>
      <c r="C19211" s="13" t="s">
        <v>16</v>
      </c>
      <c r="D19211" s="13">
        <v>1</v>
      </c>
      <c r="E19211" s="13">
        <v>3</v>
      </c>
      <c r="F19211" s="13">
        <v>1</v>
      </c>
      <c r="G19211" s="13">
        <v>0</v>
      </c>
      <c r="H19211" s="13">
        <v>0</v>
      </c>
      <c r="I19211" s="13">
        <v>1</v>
      </c>
      <c r="J19211" s="13">
        <v>0</v>
      </c>
      <c r="K19211" s="13">
        <v>1</v>
      </c>
      <c r="L19211" s="13">
        <v>1.301346479</v>
      </c>
      <c r="M19211" s="13">
        <v>0.25668953</v>
      </c>
      <c r="N19211" s="13">
        <v>0.436209099</v>
      </c>
    </row>
    <row r="19212" s="13" customFormat="1" spans="1:14">
      <c r="A19212" s="13">
        <v>502901</v>
      </c>
      <c r="B19212" s="13" t="s">
        <v>19225</v>
      </c>
      <c r="C19212" s="13" t="s">
        <v>16</v>
      </c>
      <c r="D19212" s="13">
        <v>2</v>
      </c>
      <c r="E19212" s="13">
        <v>0</v>
      </c>
      <c r="F19212" s="13">
        <v>0</v>
      </c>
      <c r="G19212" s="13">
        <v>2</v>
      </c>
      <c r="H19212" s="13">
        <v>4</v>
      </c>
      <c r="I19212" s="13">
        <v>1</v>
      </c>
      <c r="J19212" s="13">
        <v>2</v>
      </c>
      <c r="K19212" s="13">
        <v>1</v>
      </c>
      <c r="L19212" s="13">
        <v>-1.020581616</v>
      </c>
      <c r="M19212" s="13">
        <v>0.234149484</v>
      </c>
      <c r="N19212" s="13">
        <v>0.409392875</v>
      </c>
    </row>
    <row r="19213" s="13" customFormat="1" spans="1:14">
      <c r="A19213" s="13">
        <v>502902</v>
      </c>
      <c r="B19213" s="13" t="s">
        <v>19226</v>
      </c>
      <c r="C19213" s="13" t="s">
        <v>16</v>
      </c>
      <c r="D19213" s="13">
        <v>4</v>
      </c>
      <c r="E19213" s="13">
        <v>4</v>
      </c>
      <c r="F19213" s="13">
        <v>5</v>
      </c>
      <c r="G19213" s="13">
        <v>5</v>
      </c>
      <c r="H19213" s="13">
        <v>7</v>
      </c>
      <c r="I19213" s="13">
        <v>1</v>
      </c>
      <c r="J19213" s="13">
        <v>8</v>
      </c>
      <c r="K19213" s="13">
        <v>4</v>
      </c>
      <c r="L19213" s="13">
        <v>-0.172584709</v>
      </c>
      <c r="M19213" s="13">
        <v>0.712527962</v>
      </c>
      <c r="N19213" s="13">
        <v>0.836468698</v>
      </c>
    </row>
    <row r="19214" s="13" customFormat="1" spans="1:3">
      <c r="A19214" s="13">
        <v>502907</v>
      </c>
      <c r="B19214" s="13" t="s">
        <v>19227</v>
      </c>
      <c r="C19214" s="13" t="s">
        <v>16</v>
      </c>
    </row>
    <row r="19215" s="13" customFormat="1" spans="1:3">
      <c r="A19215" s="13">
        <v>502908</v>
      </c>
      <c r="B19215" s="13" t="s">
        <v>19228</v>
      </c>
      <c r="C19215" s="13" t="s">
        <v>16</v>
      </c>
    </row>
    <row r="19216" s="13" customFormat="1" spans="1:3">
      <c r="A19216" s="13">
        <v>502913</v>
      </c>
      <c r="B19216" s="13" t="s">
        <v>19229</v>
      </c>
      <c r="C19216" s="13" t="s">
        <v>16</v>
      </c>
    </row>
    <row r="19217" s="13" customFormat="1" spans="1:14">
      <c r="A19217" s="13">
        <v>502916</v>
      </c>
      <c r="B19217" s="13" t="s">
        <v>19230</v>
      </c>
      <c r="C19217" s="13" t="s">
        <v>16</v>
      </c>
      <c r="D19217" s="13">
        <v>188.01</v>
      </c>
      <c r="E19217" s="13">
        <v>268</v>
      </c>
      <c r="F19217" s="13">
        <v>256.64</v>
      </c>
      <c r="G19217" s="13">
        <v>139.99</v>
      </c>
      <c r="H19217" s="13">
        <v>147.99</v>
      </c>
      <c r="I19217" s="13">
        <v>213.63</v>
      </c>
      <c r="J19217" s="13">
        <v>274.99</v>
      </c>
      <c r="K19217" s="13">
        <v>213.99</v>
      </c>
      <c r="L19217" s="13">
        <v>-0.017125732</v>
      </c>
      <c r="M19217" s="13">
        <v>0.806489354</v>
      </c>
      <c r="N19217" s="13">
        <v>0.899810291</v>
      </c>
    </row>
    <row r="19218" s="13" customFormat="1" spans="1:11">
      <c r="A19218" s="13">
        <v>502918</v>
      </c>
      <c r="B19218" s="13" t="s">
        <v>19231</v>
      </c>
      <c r="C19218" s="13" t="s">
        <v>16</v>
      </c>
      <c r="D19218" s="13">
        <v>0</v>
      </c>
      <c r="E19218" s="13">
        <v>1</v>
      </c>
      <c r="F19218" s="13">
        <v>0</v>
      </c>
      <c r="G19218" s="13">
        <v>0</v>
      </c>
      <c r="H19218" s="13">
        <v>0</v>
      </c>
      <c r="I19218" s="13">
        <v>0</v>
      </c>
      <c r="J19218" s="13">
        <v>0</v>
      </c>
      <c r="K19218" s="13">
        <v>0</v>
      </c>
    </row>
    <row r="19219" s="13" customFormat="1" spans="1:14">
      <c r="A19219" s="13">
        <v>502919</v>
      </c>
      <c r="B19219" s="13" t="s">
        <v>19232</v>
      </c>
      <c r="C19219" s="13" t="s">
        <v>16</v>
      </c>
      <c r="D19219" s="13">
        <v>1</v>
      </c>
      <c r="E19219" s="13">
        <v>4</v>
      </c>
      <c r="F19219" s="13">
        <v>6</v>
      </c>
      <c r="G19219" s="13">
        <v>0</v>
      </c>
      <c r="H19219" s="13">
        <v>1</v>
      </c>
      <c r="I19219" s="13">
        <v>3</v>
      </c>
      <c r="J19219" s="13">
        <v>2</v>
      </c>
      <c r="K19219" s="13">
        <v>4</v>
      </c>
      <c r="L19219" s="13">
        <v>0.116921908</v>
      </c>
      <c r="M19219" s="13">
        <v>0.852764448</v>
      </c>
      <c r="N19219" s="13">
        <v>0.92886882</v>
      </c>
    </row>
    <row r="19220" s="13" customFormat="1" spans="1:14">
      <c r="A19220" s="13">
        <v>502935</v>
      </c>
      <c r="B19220" s="13" t="s">
        <v>19233</v>
      </c>
      <c r="C19220" s="13" t="s">
        <v>16</v>
      </c>
      <c r="D19220" s="13">
        <v>102</v>
      </c>
      <c r="E19220" s="13">
        <v>95</v>
      </c>
      <c r="F19220" s="13">
        <v>80</v>
      </c>
      <c r="G19220" s="13">
        <v>136</v>
      </c>
      <c r="H19220" s="13">
        <v>93</v>
      </c>
      <c r="I19220" s="13">
        <v>83</v>
      </c>
      <c r="J19220" s="13">
        <v>71</v>
      </c>
      <c r="K19220" s="13">
        <v>116</v>
      </c>
      <c r="L19220" s="13">
        <v>0.165590618</v>
      </c>
      <c r="M19220" s="13">
        <v>0.110255676</v>
      </c>
      <c r="N19220" s="13">
        <v>0.233323782</v>
      </c>
    </row>
    <row r="19221" s="13" customFormat="1" spans="1:3">
      <c r="A19221" s="13">
        <v>502939</v>
      </c>
      <c r="B19221" s="13" t="s">
        <v>19234</v>
      </c>
      <c r="C19221" s="13" t="s">
        <v>16</v>
      </c>
    </row>
    <row r="19222" s="13" customFormat="1" spans="1:14">
      <c r="A19222" s="13">
        <v>502946</v>
      </c>
      <c r="B19222" s="13" t="s">
        <v>19235</v>
      </c>
      <c r="C19222" s="13" t="s">
        <v>16</v>
      </c>
      <c r="D19222" s="13">
        <v>2</v>
      </c>
      <c r="E19222" s="13">
        <v>4</v>
      </c>
      <c r="F19222" s="13">
        <v>4</v>
      </c>
      <c r="G19222" s="13">
        <v>6</v>
      </c>
      <c r="H19222" s="13">
        <v>1</v>
      </c>
      <c r="I19222" s="13">
        <v>3</v>
      </c>
      <c r="J19222" s="13">
        <v>4</v>
      </c>
      <c r="K19222" s="13">
        <v>2</v>
      </c>
      <c r="L19222" s="13">
        <v>0.65749029</v>
      </c>
      <c r="M19222" s="13">
        <v>0.251739742</v>
      </c>
      <c r="N19222" s="13">
        <v>0.430593537</v>
      </c>
    </row>
    <row r="19223" s="13" customFormat="1" spans="1:14">
      <c r="A19223" s="13">
        <v>502957</v>
      </c>
      <c r="B19223" s="13" t="s">
        <v>19236</v>
      </c>
      <c r="C19223" s="13" t="s">
        <v>16</v>
      </c>
      <c r="D19223" s="13">
        <v>194.76</v>
      </c>
      <c r="E19223" s="13">
        <v>214.05</v>
      </c>
      <c r="F19223" s="13">
        <v>183</v>
      </c>
      <c r="G19223" s="13">
        <v>205.99</v>
      </c>
      <c r="H19223" s="13">
        <v>181</v>
      </c>
      <c r="I19223" s="13">
        <v>213</v>
      </c>
      <c r="J19223" s="13">
        <v>199</v>
      </c>
      <c r="K19223" s="13">
        <v>211</v>
      </c>
      <c r="L19223" s="13">
        <v>-0.031749994</v>
      </c>
      <c r="M19223" s="13">
        <v>0.659645612</v>
      </c>
      <c r="N19223" s="13">
        <v>0.799676258</v>
      </c>
    </row>
    <row r="19224" s="13" customFormat="1" spans="1:11">
      <c r="A19224" s="13">
        <v>502959</v>
      </c>
      <c r="B19224" s="13" t="s">
        <v>19237</v>
      </c>
      <c r="C19224" s="13" t="s">
        <v>16</v>
      </c>
      <c r="D19224" s="13">
        <v>0</v>
      </c>
      <c r="E19224" s="13">
        <v>0</v>
      </c>
      <c r="F19224" s="13">
        <v>0</v>
      </c>
      <c r="G19224" s="13">
        <v>0</v>
      </c>
      <c r="H19224" s="13">
        <v>0</v>
      </c>
      <c r="I19224" s="13">
        <v>0</v>
      </c>
      <c r="J19224" s="13">
        <v>1</v>
      </c>
      <c r="K19224" s="13">
        <v>0</v>
      </c>
    </row>
    <row r="19225" s="13" customFormat="1" spans="1:3">
      <c r="A19225" s="13">
        <v>502960</v>
      </c>
      <c r="B19225" s="13" t="s">
        <v>19238</v>
      </c>
      <c r="C19225" s="13" t="s">
        <v>16</v>
      </c>
    </row>
    <row r="19226" s="13" customFormat="1" spans="1:14">
      <c r="A19226" s="13">
        <v>502961</v>
      </c>
      <c r="B19226" s="13" t="s">
        <v>19239</v>
      </c>
      <c r="C19226" s="13" t="s">
        <v>16</v>
      </c>
      <c r="D19226" s="13">
        <v>1</v>
      </c>
      <c r="E19226" s="13">
        <v>0</v>
      </c>
      <c r="F19226" s="13">
        <v>0</v>
      </c>
      <c r="G19226" s="13">
        <v>0</v>
      </c>
      <c r="H19226" s="13">
        <v>0</v>
      </c>
      <c r="I19226" s="13">
        <v>1</v>
      </c>
      <c r="J19226" s="13">
        <v>0</v>
      </c>
      <c r="K19226" s="13">
        <v>0</v>
      </c>
      <c r="L19226" s="13">
        <v>-0.020581616</v>
      </c>
      <c r="M19226" s="13">
        <v>0.991951255</v>
      </c>
      <c r="N19226" s="13">
        <v>0.999177842</v>
      </c>
    </row>
    <row r="19227" s="13" customFormat="1" spans="1:3">
      <c r="A19227" s="13">
        <v>502962</v>
      </c>
      <c r="B19227" s="13" t="s">
        <v>19240</v>
      </c>
      <c r="C19227" s="13" t="s">
        <v>16</v>
      </c>
    </row>
    <row r="19228" s="13" customFormat="1" spans="1:3">
      <c r="A19228" s="13">
        <v>502963</v>
      </c>
      <c r="B19228" s="13" t="s">
        <v>19241</v>
      </c>
      <c r="C19228" s="13" t="s">
        <v>16</v>
      </c>
    </row>
    <row r="19229" s="13" customFormat="1" spans="1:3">
      <c r="A19229" s="13">
        <v>502966</v>
      </c>
      <c r="B19229" s="13" t="s">
        <v>19242</v>
      </c>
      <c r="C19229" s="13" t="s">
        <v>16</v>
      </c>
    </row>
    <row r="19230" s="13" customFormat="1" spans="1:3">
      <c r="A19230" s="13">
        <v>502968</v>
      </c>
      <c r="B19230" s="13" t="s">
        <v>19243</v>
      </c>
      <c r="C19230" s="13" t="s">
        <v>16</v>
      </c>
    </row>
    <row r="19231" s="13" customFormat="1" spans="1:11">
      <c r="A19231" s="13">
        <v>502969</v>
      </c>
      <c r="B19231" s="13" t="s">
        <v>19244</v>
      </c>
      <c r="C19231" s="13" t="s">
        <v>16</v>
      </c>
      <c r="D19231" s="13">
        <v>0</v>
      </c>
      <c r="E19231" s="13">
        <v>0</v>
      </c>
      <c r="F19231" s="13">
        <v>2.05</v>
      </c>
      <c r="G19231" s="13">
        <v>1.03</v>
      </c>
      <c r="H19231" s="13">
        <v>0</v>
      </c>
      <c r="I19231" s="13">
        <v>0</v>
      </c>
      <c r="J19231" s="13">
        <v>0</v>
      </c>
      <c r="K19231" s="13">
        <v>0</v>
      </c>
    </row>
    <row r="19232" s="13" customFormat="1" spans="1:3">
      <c r="A19232" s="13">
        <v>502970</v>
      </c>
      <c r="B19232" s="13" t="s">
        <v>19245</v>
      </c>
      <c r="C19232" s="13" t="s">
        <v>16</v>
      </c>
    </row>
    <row r="19233" s="13" customFormat="1" spans="1:3">
      <c r="A19233" s="13">
        <v>502976</v>
      </c>
      <c r="B19233" s="13" t="s">
        <v>19246</v>
      </c>
      <c r="C19233" s="13" t="s">
        <v>16</v>
      </c>
    </row>
    <row r="19234" s="13" customFormat="1" spans="1:14">
      <c r="A19234" s="13">
        <v>502988</v>
      </c>
      <c r="B19234" s="13" t="s">
        <v>19247</v>
      </c>
      <c r="C19234" s="13" t="s">
        <v>16</v>
      </c>
      <c r="D19234" s="13">
        <v>368</v>
      </c>
      <c r="E19234" s="13">
        <v>402</v>
      </c>
      <c r="F19234" s="13">
        <v>428</v>
      </c>
      <c r="G19234" s="13">
        <v>323</v>
      </c>
      <c r="H19234" s="13">
        <v>290</v>
      </c>
      <c r="I19234" s="13">
        <v>334</v>
      </c>
      <c r="J19234" s="13">
        <v>326</v>
      </c>
      <c r="K19234" s="13">
        <v>342.02</v>
      </c>
      <c r="L19234" s="13">
        <v>0.214810135</v>
      </c>
      <c r="M19234" s="19">
        <v>8.08e-5</v>
      </c>
      <c r="N19234" s="19">
        <v>0.000514</v>
      </c>
    </row>
    <row r="19235" s="13" customFormat="1" spans="1:14">
      <c r="A19235" s="13">
        <v>502990</v>
      </c>
      <c r="B19235" s="13" t="s">
        <v>19248</v>
      </c>
      <c r="C19235" s="13" t="s">
        <v>16</v>
      </c>
      <c r="D19235" s="13">
        <v>518</v>
      </c>
      <c r="E19235" s="13">
        <v>650</v>
      </c>
      <c r="F19235" s="13">
        <v>671</v>
      </c>
      <c r="G19235" s="13">
        <v>445</v>
      </c>
      <c r="H19235" s="13">
        <v>419</v>
      </c>
      <c r="I19235" s="13">
        <v>486</v>
      </c>
      <c r="J19235" s="13">
        <v>377</v>
      </c>
      <c r="K19235" s="13">
        <v>550</v>
      </c>
      <c r="L19235" s="13">
        <v>0.297561532</v>
      </c>
      <c r="M19235" s="19">
        <v>4.21e-11</v>
      </c>
      <c r="N19235" s="19">
        <v>7.29e-10</v>
      </c>
    </row>
    <row r="19236" s="13" customFormat="1" spans="1:14">
      <c r="A19236" s="13">
        <v>502992</v>
      </c>
      <c r="B19236" s="13" t="s">
        <v>19249</v>
      </c>
      <c r="C19236" s="13" t="s">
        <v>16</v>
      </c>
      <c r="D19236" s="13">
        <v>2</v>
      </c>
      <c r="E19236" s="13">
        <v>3</v>
      </c>
      <c r="F19236" s="13">
        <v>1</v>
      </c>
      <c r="G19236" s="13">
        <v>1</v>
      </c>
      <c r="H19236" s="13">
        <v>9</v>
      </c>
      <c r="I19236" s="13">
        <v>7</v>
      </c>
      <c r="J19236" s="13">
        <v>15</v>
      </c>
      <c r="K19236" s="13">
        <v>2</v>
      </c>
      <c r="L19236" s="13">
        <v>-2.257620813</v>
      </c>
      <c r="M19236" s="19">
        <v>1.6e-5</v>
      </c>
      <c r="N19236" s="19">
        <v>0.000119</v>
      </c>
    </row>
    <row r="19237" s="13" customFormat="1" spans="1:14">
      <c r="A19237" s="13">
        <v>502994</v>
      </c>
      <c r="B19237" s="13" t="s">
        <v>19250</v>
      </c>
      <c r="C19237" s="13" t="s">
        <v>16</v>
      </c>
      <c r="D19237" s="13">
        <v>58</v>
      </c>
      <c r="E19237" s="13">
        <v>48</v>
      </c>
      <c r="F19237" s="13">
        <v>42</v>
      </c>
      <c r="G19237" s="13">
        <v>42</v>
      </c>
      <c r="H19237" s="13">
        <v>40</v>
      </c>
      <c r="I19237" s="13">
        <v>40</v>
      </c>
      <c r="J19237" s="13">
        <v>41</v>
      </c>
      <c r="K19237" s="13">
        <v>38</v>
      </c>
      <c r="L19237" s="13">
        <v>0.236391037</v>
      </c>
      <c r="M19237" s="13">
        <v>0.126633208</v>
      </c>
      <c r="N19237" s="13">
        <v>0.259615081</v>
      </c>
    </row>
    <row r="19238" s="13" customFormat="1" spans="1:3">
      <c r="A19238" s="13">
        <v>502995</v>
      </c>
      <c r="B19238" s="13" t="s">
        <v>19251</v>
      </c>
      <c r="C19238" s="13" t="s">
        <v>16</v>
      </c>
    </row>
    <row r="19239" s="13" customFormat="1" spans="1:3">
      <c r="A19239" s="13">
        <v>502996</v>
      </c>
      <c r="B19239" s="13" t="s">
        <v>19252</v>
      </c>
      <c r="C19239" s="13" t="s">
        <v>16</v>
      </c>
    </row>
    <row r="19240" s="13" customFormat="1" spans="1:11">
      <c r="A19240" s="13">
        <v>502999</v>
      </c>
      <c r="B19240" s="13" t="s">
        <v>19253</v>
      </c>
      <c r="C19240" s="13" t="s">
        <v>16</v>
      </c>
      <c r="D19240" s="13">
        <v>0</v>
      </c>
      <c r="E19240" s="13">
        <v>0</v>
      </c>
      <c r="F19240" s="13">
        <v>0</v>
      </c>
      <c r="G19240" s="13">
        <v>0</v>
      </c>
      <c r="H19240" s="13">
        <v>1</v>
      </c>
      <c r="I19240" s="13">
        <v>0</v>
      </c>
      <c r="J19240" s="13">
        <v>0</v>
      </c>
      <c r="K19240" s="13">
        <v>0</v>
      </c>
    </row>
    <row r="19241" s="13" customFormat="1" spans="1:14">
      <c r="A19241" s="13">
        <v>503000</v>
      </c>
      <c r="B19241" s="13" t="s">
        <v>19254</v>
      </c>
      <c r="C19241" s="13" t="s">
        <v>16</v>
      </c>
      <c r="D19241" s="13">
        <v>1292</v>
      </c>
      <c r="E19241" s="13">
        <v>1068</v>
      </c>
      <c r="F19241" s="13">
        <v>1076</v>
      </c>
      <c r="G19241" s="13">
        <v>1296</v>
      </c>
      <c r="H19241" s="13">
        <v>1368</v>
      </c>
      <c r="I19241" s="13">
        <v>1208</v>
      </c>
      <c r="J19241" s="13">
        <v>1144</v>
      </c>
      <c r="K19241" s="13">
        <v>1123</v>
      </c>
      <c r="L19241" s="13">
        <v>-0.054032545</v>
      </c>
      <c r="M19241" s="13">
        <v>0.066887672</v>
      </c>
      <c r="N19241" s="13">
        <v>0.159575745</v>
      </c>
    </row>
    <row r="19242" s="13" customFormat="1" spans="1:14">
      <c r="A19242" s="13">
        <v>503009</v>
      </c>
      <c r="B19242" s="13" t="s">
        <v>19255</v>
      </c>
      <c r="C19242" s="13" t="s">
        <v>16</v>
      </c>
      <c r="D19242" s="13">
        <v>107.02</v>
      </c>
      <c r="E19242" s="13">
        <v>193.27</v>
      </c>
      <c r="F19242" s="13">
        <v>176.26</v>
      </c>
      <c r="G19242" s="13">
        <v>138.33</v>
      </c>
      <c r="H19242" s="13">
        <v>119.78</v>
      </c>
      <c r="I19242" s="13">
        <v>155.03</v>
      </c>
      <c r="J19242" s="13">
        <v>166.47</v>
      </c>
      <c r="K19242" s="13">
        <v>206.89</v>
      </c>
      <c r="L19242" s="13">
        <v>-0.096648982</v>
      </c>
      <c r="M19242" s="13">
        <v>0.233951399</v>
      </c>
      <c r="N19242" s="13">
        <v>0.409319992</v>
      </c>
    </row>
    <row r="19243" s="13" customFormat="1" spans="1:14">
      <c r="A19243" s="13">
        <v>503018</v>
      </c>
      <c r="B19243" s="13" t="s">
        <v>19256</v>
      </c>
      <c r="C19243" s="13" t="s">
        <v>16</v>
      </c>
      <c r="D19243" s="13">
        <v>560</v>
      </c>
      <c r="E19243" s="13">
        <v>517</v>
      </c>
      <c r="F19243" s="13">
        <v>571</v>
      </c>
      <c r="G19243" s="13">
        <v>490</v>
      </c>
      <c r="H19243" s="13">
        <v>525</v>
      </c>
      <c r="I19243" s="13">
        <v>526</v>
      </c>
      <c r="J19243" s="13">
        <v>497</v>
      </c>
      <c r="K19243" s="13">
        <v>505</v>
      </c>
      <c r="L19243" s="13">
        <v>0.03794661</v>
      </c>
      <c r="M19243" s="13">
        <v>0.394589247</v>
      </c>
      <c r="N19243" s="13">
        <v>0.582644879</v>
      </c>
    </row>
    <row r="19244" s="13" customFormat="1" spans="1:14">
      <c r="A19244" s="13">
        <v>503027</v>
      </c>
      <c r="B19244" s="13" t="s">
        <v>19257</v>
      </c>
      <c r="C19244" s="13" t="s">
        <v>16</v>
      </c>
      <c r="D19244" s="13">
        <v>942</v>
      </c>
      <c r="E19244" s="13">
        <v>727</v>
      </c>
      <c r="F19244" s="13">
        <v>871</v>
      </c>
      <c r="G19244" s="13">
        <v>787</v>
      </c>
      <c r="H19244" s="13">
        <v>888</v>
      </c>
      <c r="I19244" s="13">
        <v>823</v>
      </c>
      <c r="J19244" s="13">
        <v>707</v>
      </c>
      <c r="K19244" s="13">
        <v>749</v>
      </c>
      <c r="L19244" s="13">
        <v>0.050523383</v>
      </c>
      <c r="M19244" s="13">
        <v>0.158275966</v>
      </c>
      <c r="N19244" s="13">
        <v>0.30693508</v>
      </c>
    </row>
    <row r="19245" s="13" customFormat="1" spans="1:14">
      <c r="A19245" s="13">
        <v>503035</v>
      </c>
      <c r="B19245" s="13" t="s">
        <v>19258</v>
      </c>
      <c r="C19245" s="13" t="s">
        <v>16</v>
      </c>
      <c r="D19245" s="13">
        <v>1629</v>
      </c>
      <c r="E19245" s="13">
        <v>1774</v>
      </c>
      <c r="F19245" s="13">
        <v>1413</v>
      </c>
      <c r="G19245" s="13">
        <v>1729</v>
      </c>
      <c r="H19245" s="13">
        <v>1499</v>
      </c>
      <c r="I19245" s="13">
        <v>1749</v>
      </c>
      <c r="J19245" s="13">
        <v>1573</v>
      </c>
      <c r="K19245" s="13">
        <v>1741</v>
      </c>
      <c r="L19245" s="13">
        <v>-0.024324017</v>
      </c>
      <c r="M19245" s="13">
        <v>0.334453587</v>
      </c>
      <c r="N19245" s="13">
        <v>0.521462954</v>
      </c>
    </row>
    <row r="19246" s="13" customFormat="1" spans="1:14">
      <c r="A19246" s="13">
        <v>503049</v>
      </c>
      <c r="B19246" s="13" t="s">
        <v>19259</v>
      </c>
      <c r="C19246" s="13" t="s">
        <v>16</v>
      </c>
      <c r="D19246" s="13">
        <v>2.06</v>
      </c>
      <c r="E19246" s="13">
        <v>3.35</v>
      </c>
      <c r="F19246" s="13">
        <v>1.15</v>
      </c>
      <c r="G19246" s="13">
        <v>2.15</v>
      </c>
      <c r="H19246" s="13">
        <v>4.48</v>
      </c>
      <c r="I19246" s="13">
        <v>10.27</v>
      </c>
      <c r="J19246" s="13">
        <v>3.41</v>
      </c>
      <c r="K19246" s="13">
        <v>6.74</v>
      </c>
      <c r="L19246" s="13">
        <v>-1.535982734</v>
      </c>
      <c r="M19246" s="13">
        <v>0.003863938</v>
      </c>
      <c r="N19246" s="13">
        <v>0.015499748</v>
      </c>
    </row>
    <row r="19247" s="13" customFormat="1" spans="1:14">
      <c r="A19247" s="13">
        <v>503052</v>
      </c>
      <c r="B19247" s="13" t="s">
        <v>19260</v>
      </c>
      <c r="C19247" s="13" t="s">
        <v>16</v>
      </c>
      <c r="D19247" s="13">
        <v>1325.17</v>
      </c>
      <c r="E19247" s="13">
        <v>1309.23</v>
      </c>
      <c r="F19247" s="13">
        <v>1215.7</v>
      </c>
      <c r="G19247" s="13">
        <v>1267.35</v>
      </c>
      <c r="H19247" s="13">
        <v>1345.11</v>
      </c>
      <c r="I19247" s="13">
        <v>1262.51</v>
      </c>
      <c r="J19247" s="13">
        <v>1095.03</v>
      </c>
      <c r="K19247" s="13">
        <v>1407.52</v>
      </c>
      <c r="L19247" s="13">
        <v>-0.0185278</v>
      </c>
      <c r="M19247" s="13">
        <v>0.51606383</v>
      </c>
      <c r="N19247" s="13">
        <v>0.691608586</v>
      </c>
    </row>
    <row r="19248" s="13" customFormat="1" spans="1:14">
      <c r="A19248" s="13">
        <v>503053</v>
      </c>
      <c r="B19248" s="13" t="s">
        <v>19261</v>
      </c>
      <c r="C19248" s="13" t="s">
        <v>16</v>
      </c>
      <c r="D19248" s="13">
        <v>20</v>
      </c>
      <c r="E19248" s="13">
        <v>13</v>
      </c>
      <c r="F19248" s="13">
        <v>17</v>
      </c>
      <c r="G19248" s="13">
        <v>6</v>
      </c>
      <c r="H19248" s="13">
        <v>10</v>
      </c>
      <c r="I19248" s="13">
        <v>13</v>
      </c>
      <c r="J19248" s="13">
        <v>11</v>
      </c>
      <c r="K19248" s="13">
        <v>13</v>
      </c>
      <c r="L19248" s="13">
        <v>0.232184455</v>
      </c>
      <c r="M19248" s="13">
        <v>0.415004465</v>
      </c>
      <c r="N19248" s="13">
        <v>0.602375455</v>
      </c>
    </row>
    <row r="19249" s="13" customFormat="1" spans="1:14">
      <c r="A19249" s="13">
        <v>503103</v>
      </c>
      <c r="B19249" s="13" t="s">
        <v>19262</v>
      </c>
      <c r="C19249" s="13" t="s">
        <v>16</v>
      </c>
      <c r="D19249" s="13">
        <v>2</v>
      </c>
      <c r="E19249" s="13">
        <v>0</v>
      </c>
      <c r="F19249" s="13">
        <v>0</v>
      </c>
      <c r="G19249" s="13">
        <v>0</v>
      </c>
      <c r="H19249" s="13">
        <v>2</v>
      </c>
      <c r="I19249" s="13">
        <v>2</v>
      </c>
      <c r="J19249" s="13">
        <v>2</v>
      </c>
      <c r="K19249" s="13">
        <v>2</v>
      </c>
      <c r="L19249" s="13">
        <v>-2.020581616</v>
      </c>
      <c r="M19249" s="13">
        <v>0.047623037</v>
      </c>
      <c r="N19249" s="13">
        <v>0.122295213</v>
      </c>
    </row>
    <row r="19250" s="13" customFormat="1" spans="1:11">
      <c r="A19250" s="13">
        <v>503116</v>
      </c>
      <c r="B19250" s="13" t="s">
        <v>19263</v>
      </c>
      <c r="C19250" s="13" t="s">
        <v>16</v>
      </c>
      <c r="D19250" s="13">
        <v>0.67</v>
      </c>
      <c r="E19250" s="13">
        <v>0</v>
      </c>
      <c r="F19250" s="13">
        <v>0</v>
      </c>
      <c r="G19250" s="13">
        <v>0</v>
      </c>
      <c r="H19250" s="13">
        <v>0</v>
      </c>
      <c r="I19250" s="13">
        <v>0</v>
      </c>
      <c r="J19250" s="13">
        <v>0</v>
      </c>
      <c r="K19250" s="13">
        <v>0</v>
      </c>
    </row>
    <row r="19251" s="13" customFormat="1" spans="1:14">
      <c r="A19251" s="13">
        <v>503122</v>
      </c>
      <c r="B19251" s="13" t="s">
        <v>19264</v>
      </c>
      <c r="C19251" s="13" t="s">
        <v>16</v>
      </c>
      <c r="D19251" s="13">
        <v>0</v>
      </c>
      <c r="E19251" s="13">
        <v>1.04</v>
      </c>
      <c r="F19251" s="13">
        <v>1.07</v>
      </c>
      <c r="G19251" s="13">
        <v>0</v>
      </c>
      <c r="H19251" s="13">
        <v>2.14</v>
      </c>
      <c r="I19251" s="13">
        <v>0</v>
      </c>
      <c r="J19251" s="13">
        <v>2.13</v>
      </c>
      <c r="K19251" s="13">
        <v>0</v>
      </c>
      <c r="L19251" s="13">
        <v>-1.037574686</v>
      </c>
      <c r="M19251" s="13">
        <v>0.378277152</v>
      </c>
      <c r="N19251" s="13">
        <v>0.566272056</v>
      </c>
    </row>
    <row r="19252" s="13" customFormat="1" spans="1:3">
      <c r="A19252" s="13">
        <v>503124</v>
      </c>
      <c r="B19252" s="13" t="s">
        <v>19265</v>
      </c>
      <c r="C19252" s="13" t="s">
        <v>16</v>
      </c>
    </row>
    <row r="19253" s="13" customFormat="1" spans="1:11">
      <c r="A19253" s="13">
        <v>503127</v>
      </c>
      <c r="B19253" s="13" t="s">
        <v>19266</v>
      </c>
      <c r="C19253" s="13" t="s">
        <v>16</v>
      </c>
      <c r="D19253" s="13">
        <v>1</v>
      </c>
      <c r="E19253" s="13">
        <v>0</v>
      </c>
      <c r="F19253" s="13">
        <v>0</v>
      </c>
      <c r="G19253" s="13">
        <v>0</v>
      </c>
      <c r="H19253" s="13">
        <v>0</v>
      </c>
      <c r="I19253" s="13">
        <v>0</v>
      </c>
      <c r="J19253" s="13">
        <v>0</v>
      </c>
      <c r="K19253" s="13">
        <v>0</v>
      </c>
    </row>
    <row r="19254" s="13" customFormat="1" spans="1:14">
      <c r="A19254" s="13">
        <v>503139</v>
      </c>
      <c r="B19254" s="13" t="s">
        <v>19267</v>
      </c>
      <c r="C19254" s="13" t="s">
        <v>16</v>
      </c>
      <c r="D19254" s="13">
        <v>2</v>
      </c>
      <c r="E19254" s="13">
        <v>3</v>
      </c>
      <c r="F19254" s="13">
        <v>0</v>
      </c>
      <c r="G19254" s="13">
        <v>2</v>
      </c>
      <c r="H19254" s="13">
        <v>2</v>
      </c>
      <c r="I19254" s="13">
        <v>1</v>
      </c>
      <c r="J19254" s="13">
        <v>6</v>
      </c>
      <c r="K19254" s="13">
        <v>7</v>
      </c>
      <c r="L19254" s="13">
        <v>-1.213226694</v>
      </c>
      <c r="M19254" s="13">
        <v>0.053055101</v>
      </c>
      <c r="N19254" s="13">
        <v>0.132637753</v>
      </c>
    </row>
    <row r="19255" s="13" customFormat="1" spans="1:14">
      <c r="A19255" s="13">
        <v>503146</v>
      </c>
      <c r="B19255" s="13" t="s">
        <v>19268</v>
      </c>
      <c r="C19255" s="13" t="s">
        <v>16</v>
      </c>
      <c r="D19255" s="13">
        <v>8.02</v>
      </c>
      <c r="E19255" s="13">
        <v>8.9</v>
      </c>
      <c r="F19255" s="13">
        <v>14.03</v>
      </c>
      <c r="G19255" s="13">
        <v>5.95</v>
      </c>
      <c r="H19255" s="13">
        <v>10.09</v>
      </c>
      <c r="I19255" s="13">
        <v>6.08</v>
      </c>
      <c r="J19255" s="13">
        <v>12.16</v>
      </c>
      <c r="K19255" s="13">
        <v>2.02</v>
      </c>
      <c r="L19255" s="13">
        <v>0.261342684</v>
      </c>
      <c r="M19255" s="13">
        <v>0.458688783</v>
      </c>
      <c r="N19255" s="13">
        <v>0.642838013</v>
      </c>
    </row>
    <row r="19256" s="13" customFormat="1" spans="1:14">
      <c r="A19256" s="13">
        <v>503162</v>
      </c>
      <c r="B19256" s="13" t="s">
        <v>19269</v>
      </c>
      <c r="C19256" s="13" t="s">
        <v>16</v>
      </c>
      <c r="D19256" s="13">
        <v>3.34</v>
      </c>
      <c r="E19256" s="13">
        <v>1.33</v>
      </c>
      <c r="F19256" s="13">
        <v>2.14</v>
      </c>
      <c r="G19256" s="13">
        <v>2</v>
      </c>
      <c r="H19256" s="13">
        <v>0</v>
      </c>
      <c r="I19256" s="13">
        <v>0</v>
      </c>
      <c r="J19256" s="13">
        <v>0</v>
      </c>
      <c r="K19256" s="13">
        <v>0</v>
      </c>
      <c r="L19256" s="13">
        <v>4.118560404</v>
      </c>
      <c r="M19256" s="13">
        <v>0.003450378</v>
      </c>
      <c r="N19256" s="13">
        <v>0.014084431</v>
      </c>
    </row>
    <row r="19257" s="13" customFormat="1" spans="1:14">
      <c r="A19257" s="13">
        <v>503164</v>
      </c>
      <c r="B19257" s="13" t="s">
        <v>19270</v>
      </c>
      <c r="C19257" s="13" t="s">
        <v>16</v>
      </c>
      <c r="D19257" s="13">
        <v>50</v>
      </c>
      <c r="E19257" s="13">
        <v>23</v>
      </c>
      <c r="F19257" s="13">
        <v>11</v>
      </c>
      <c r="G19257" s="13">
        <v>27</v>
      </c>
      <c r="H19257" s="13">
        <v>35</v>
      </c>
      <c r="I19257" s="13">
        <v>41</v>
      </c>
      <c r="J19257" s="13">
        <v>71</v>
      </c>
      <c r="K19257" s="13">
        <v>22</v>
      </c>
      <c r="L19257" s="13">
        <v>-0.627045186</v>
      </c>
      <c r="M19257" s="19">
        <v>0.000322</v>
      </c>
      <c r="N19257" s="13">
        <v>0.001768545</v>
      </c>
    </row>
    <row r="19258" s="13" customFormat="1" spans="1:14">
      <c r="A19258" s="13">
        <v>503165</v>
      </c>
      <c r="B19258" s="13" t="s">
        <v>19271</v>
      </c>
      <c r="C19258" s="13" t="s">
        <v>16</v>
      </c>
      <c r="D19258" s="13">
        <v>487</v>
      </c>
      <c r="E19258" s="13">
        <v>499</v>
      </c>
      <c r="F19258" s="13">
        <v>499</v>
      </c>
      <c r="G19258" s="13">
        <v>500</v>
      </c>
      <c r="H19258" s="13">
        <v>510</v>
      </c>
      <c r="I19258" s="13">
        <v>502</v>
      </c>
      <c r="J19258" s="13">
        <v>478</v>
      </c>
      <c r="K19258" s="13">
        <v>509</v>
      </c>
      <c r="L19258" s="13">
        <v>-0.03072108</v>
      </c>
      <c r="M19258" s="13">
        <v>0.501551124</v>
      </c>
      <c r="N19258" s="13">
        <v>0.679516092</v>
      </c>
    </row>
    <row r="19259" s="13" customFormat="1" spans="1:14">
      <c r="A19259" s="13">
        <v>503169</v>
      </c>
      <c r="B19259" s="13" t="s">
        <v>19272</v>
      </c>
      <c r="C19259" s="13" t="s">
        <v>16</v>
      </c>
      <c r="D19259" s="13">
        <v>976.89</v>
      </c>
      <c r="E19259" s="13">
        <v>630.25</v>
      </c>
      <c r="F19259" s="13">
        <v>773.07</v>
      </c>
      <c r="G19259" s="13">
        <v>967.73</v>
      </c>
      <c r="H19259" s="13">
        <v>899.64</v>
      </c>
      <c r="I19259" s="13">
        <v>982.61</v>
      </c>
      <c r="J19259" s="13">
        <v>809.23</v>
      </c>
      <c r="K19259" s="13">
        <v>788.67</v>
      </c>
      <c r="L19259" s="13">
        <v>-0.076457433</v>
      </c>
      <c r="M19259" s="13">
        <v>0.028562032</v>
      </c>
      <c r="N19259" s="13">
        <v>0.081529516</v>
      </c>
    </row>
    <row r="19260" s="13" customFormat="1" spans="1:14">
      <c r="A19260" s="13">
        <v>503194</v>
      </c>
      <c r="B19260" s="13" t="s">
        <v>19273</v>
      </c>
      <c r="C19260" s="13" t="s">
        <v>16</v>
      </c>
      <c r="D19260" s="13">
        <v>43.57</v>
      </c>
      <c r="E19260" s="13">
        <v>27.85</v>
      </c>
      <c r="F19260" s="13">
        <v>24.54</v>
      </c>
      <c r="G19260" s="13">
        <v>17.05</v>
      </c>
      <c r="H19260" s="13">
        <v>21.2</v>
      </c>
      <c r="I19260" s="13">
        <v>21.4</v>
      </c>
      <c r="J19260" s="13">
        <v>21.91</v>
      </c>
      <c r="K19260" s="13">
        <v>22.82</v>
      </c>
      <c r="L19260" s="13">
        <v>0.351319578</v>
      </c>
      <c r="M19260" s="13">
        <v>0.086110367</v>
      </c>
      <c r="N19260" s="13">
        <v>0.193753614</v>
      </c>
    </row>
    <row r="19261" s="13" customFormat="1" spans="1:14">
      <c r="A19261" s="13">
        <v>503214</v>
      </c>
      <c r="B19261" s="13" t="s">
        <v>19274</v>
      </c>
      <c r="C19261" s="13" t="s">
        <v>16</v>
      </c>
      <c r="D19261" s="13">
        <v>68</v>
      </c>
      <c r="E19261" s="13">
        <v>67</v>
      </c>
      <c r="F19261" s="13">
        <v>64</v>
      </c>
      <c r="G19261" s="13">
        <v>56</v>
      </c>
      <c r="H19261" s="13">
        <v>60</v>
      </c>
      <c r="I19261" s="13">
        <v>71</v>
      </c>
      <c r="J19261" s="13">
        <v>72</v>
      </c>
      <c r="K19261" s="13">
        <v>65</v>
      </c>
      <c r="L19261" s="13">
        <v>-0.092317369</v>
      </c>
      <c r="M19261" s="13">
        <v>0.46441757</v>
      </c>
      <c r="N19261" s="13">
        <v>0.647942264</v>
      </c>
    </row>
    <row r="19262" s="13" customFormat="1" spans="1:14">
      <c r="A19262" s="13">
        <v>503227</v>
      </c>
      <c r="B19262" s="13" t="s">
        <v>19275</v>
      </c>
      <c r="C19262" s="13" t="s">
        <v>16</v>
      </c>
      <c r="D19262" s="13">
        <v>1</v>
      </c>
      <c r="E19262" s="13">
        <v>3</v>
      </c>
      <c r="F19262" s="13">
        <v>2</v>
      </c>
      <c r="G19262" s="13">
        <v>2</v>
      </c>
      <c r="H19262" s="13">
        <v>1</v>
      </c>
      <c r="I19262" s="13">
        <v>2</v>
      </c>
      <c r="J19262" s="13">
        <v>1</v>
      </c>
      <c r="K19262" s="13">
        <v>1</v>
      </c>
      <c r="L19262" s="13">
        <v>0.65749029</v>
      </c>
      <c r="M19262" s="13">
        <v>0.417687892</v>
      </c>
      <c r="N19262" s="13">
        <v>0.605239436</v>
      </c>
    </row>
    <row r="19263" s="13" customFormat="1" spans="1:3">
      <c r="A19263" s="13">
        <v>503228</v>
      </c>
      <c r="B19263" s="13" t="s">
        <v>19276</v>
      </c>
      <c r="C19263" s="13" t="s">
        <v>16</v>
      </c>
    </row>
    <row r="19264" s="13" customFormat="1" spans="1:3">
      <c r="A19264" s="13">
        <v>503229</v>
      </c>
      <c r="B19264" s="13" t="s">
        <v>19277</v>
      </c>
      <c r="C19264" s="13" t="s">
        <v>16</v>
      </c>
    </row>
    <row r="19265" s="13" customFormat="1" spans="1:14">
      <c r="A19265" s="13">
        <v>503252</v>
      </c>
      <c r="B19265" s="13" t="s">
        <v>19278</v>
      </c>
      <c r="C19265" s="13" t="s">
        <v>16</v>
      </c>
      <c r="D19265" s="13">
        <v>1412.11</v>
      </c>
      <c r="E19265" s="13">
        <v>1409.3</v>
      </c>
      <c r="F19265" s="13">
        <v>1384.46</v>
      </c>
      <c r="G19265" s="13">
        <v>1384.24</v>
      </c>
      <c r="H19265" s="13">
        <v>1165.9</v>
      </c>
      <c r="I19265" s="13">
        <v>1153.8</v>
      </c>
      <c r="J19265" s="13">
        <v>1466.24</v>
      </c>
      <c r="K19265" s="13">
        <v>1282.82</v>
      </c>
      <c r="L19265" s="13">
        <v>0.120662201</v>
      </c>
      <c r="M19265" s="19">
        <v>1.6e-5</v>
      </c>
      <c r="N19265" s="19">
        <v>0.000119</v>
      </c>
    </row>
    <row r="19266" s="13" customFormat="1" spans="1:3">
      <c r="A19266" s="13">
        <v>503254</v>
      </c>
      <c r="B19266" s="13" t="s">
        <v>19279</v>
      </c>
      <c r="C19266" s="13" t="s">
        <v>16</v>
      </c>
    </row>
    <row r="19267" s="13" customFormat="1" spans="1:14">
      <c r="A19267" s="13">
        <v>503257</v>
      </c>
      <c r="B19267" s="13" t="s">
        <v>19280</v>
      </c>
      <c r="C19267" s="13" t="s">
        <v>16</v>
      </c>
      <c r="D19267" s="13">
        <v>38</v>
      </c>
      <c r="E19267" s="13">
        <v>33</v>
      </c>
      <c r="F19267" s="13">
        <v>43</v>
      </c>
      <c r="G19267" s="13">
        <v>41</v>
      </c>
      <c r="H19267" s="13">
        <v>50</v>
      </c>
      <c r="I19267" s="13">
        <v>39</v>
      </c>
      <c r="J19267" s="13">
        <v>58</v>
      </c>
      <c r="K19267" s="13">
        <v>34</v>
      </c>
      <c r="L19267" s="13">
        <v>-0.244303097</v>
      </c>
      <c r="M19267" s="13">
        <v>0.121213156</v>
      </c>
      <c r="N19267" s="13">
        <v>0.251258771</v>
      </c>
    </row>
    <row r="19268" s="13" customFormat="1" spans="1:11">
      <c r="A19268" s="13">
        <v>503269</v>
      </c>
      <c r="B19268" s="13" t="s">
        <v>19281</v>
      </c>
      <c r="C19268" s="13" t="s">
        <v>16</v>
      </c>
      <c r="D19268" s="13">
        <v>1</v>
      </c>
      <c r="E19268" s="13">
        <v>0</v>
      </c>
      <c r="F19268" s="13">
        <v>0</v>
      </c>
      <c r="G19268" s="13">
        <v>0</v>
      </c>
      <c r="H19268" s="13">
        <v>0</v>
      </c>
      <c r="I19268" s="13">
        <v>0</v>
      </c>
      <c r="J19268" s="13">
        <v>0</v>
      </c>
      <c r="K19268" s="13">
        <v>0</v>
      </c>
    </row>
    <row r="19269" s="13" customFormat="1" spans="1:14">
      <c r="A19269" s="13">
        <v>503306</v>
      </c>
      <c r="B19269" s="13" t="s">
        <v>19282</v>
      </c>
      <c r="C19269" s="13" t="s">
        <v>16</v>
      </c>
      <c r="D19269" s="13">
        <v>187</v>
      </c>
      <c r="E19269" s="13">
        <v>150</v>
      </c>
      <c r="F19269" s="13">
        <v>153</v>
      </c>
      <c r="G19269" s="13">
        <v>139</v>
      </c>
      <c r="H19269" s="13">
        <v>172</v>
      </c>
      <c r="I19269" s="13">
        <v>146</v>
      </c>
      <c r="J19269" s="13">
        <v>155</v>
      </c>
      <c r="K19269" s="13">
        <v>169</v>
      </c>
      <c r="L19269" s="13">
        <v>-0.050094896</v>
      </c>
      <c r="M19269" s="13">
        <v>0.535947042</v>
      </c>
      <c r="N19269" s="13">
        <v>0.709484053</v>
      </c>
    </row>
    <row r="19270" s="13" customFormat="1" spans="1:3">
      <c r="A19270" s="13">
        <v>503423</v>
      </c>
      <c r="B19270" s="13" t="s">
        <v>19283</v>
      </c>
      <c r="C19270" s="13" t="s">
        <v>16</v>
      </c>
    </row>
    <row r="19271" s="13" customFormat="1" spans="1:14">
      <c r="A19271" s="13">
        <v>503429</v>
      </c>
      <c r="B19271" s="13" t="s">
        <v>19284</v>
      </c>
      <c r="C19271" s="13" t="s">
        <v>16</v>
      </c>
      <c r="D19271" s="13">
        <v>2.33</v>
      </c>
      <c r="E19271" s="13">
        <v>0</v>
      </c>
      <c r="F19271" s="13">
        <v>0</v>
      </c>
      <c r="G19271" s="13">
        <v>0</v>
      </c>
      <c r="H19271" s="13">
        <v>0</v>
      </c>
      <c r="I19271" s="13">
        <v>0</v>
      </c>
      <c r="J19271" s="13">
        <v>0</v>
      </c>
      <c r="K19271" s="13">
        <v>1.19</v>
      </c>
      <c r="L19271" s="13">
        <v>0.948786766</v>
      </c>
      <c r="M19271" s="13">
        <v>0.548451835</v>
      </c>
      <c r="N19271" s="13">
        <v>0.719590175</v>
      </c>
    </row>
    <row r="19272" s="13" customFormat="1" spans="1:3">
      <c r="A19272" s="13">
        <v>503435</v>
      </c>
      <c r="B19272" s="13" t="s">
        <v>19285</v>
      </c>
      <c r="C19272" s="13" t="s">
        <v>16</v>
      </c>
    </row>
    <row r="19273" s="13" customFormat="1" spans="1:3">
      <c r="A19273" s="13">
        <v>503441</v>
      </c>
      <c r="B19273" s="13" t="s">
        <v>19286</v>
      </c>
      <c r="C19273" s="13" t="s">
        <v>16</v>
      </c>
    </row>
    <row r="19274" s="13" customFormat="1" spans="1:3">
      <c r="A19274" s="13">
        <v>503442</v>
      </c>
      <c r="B19274" s="13" t="s">
        <v>19287</v>
      </c>
      <c r="C19274" s="13" t="s">
        <v>16</v>
      </c>
    </row>
    <row r="19275" s="13" customFormat="1" spans="1:3">
      <c r="A19275" s="13">
        <v>503444</v>
      </c>
      <c r="B19275" s="13" t="s">
        <v>19288</v>
      </c>
      <c r="C19275" s="13" t="s">
        <v>16</v>
      </c>
    </row>
    <row r="19276" s="13" customFormat="1" spans="1:14">
      <c r="A19276" s="13">
        <v>503446</v>
      </c>
      <c r="B19276" s="13" t="s">
        <v>19289</v>
      </c>
      <c r="C19276" s="13" t="s">
        <v>16</v>
      </c>
      <c r="D19276" s="13">
        <v>2</v>
      </c>
      <c r="E19276" s="13">
        <v>1</v>
      </c>
      <c r="F19276" s="13">
        <v>1</v>
      </c>
      <c r="G19276" s="13">
        <v>2</v>
      </c>
      <c r="H19276" s="13">
        <v>0</v>
      </c>
      <c r="I19276" s="13">
        <v>1</v>
      </c>
      <c r="J19276" s="13">
        <v>2</v>
      </c>
      <c r="K19276" s="13">
        <v>0</v>
      </c>
      <c r="L19276" s="13">
        <v>0.979418384</v>
      </c>
      <c r="M19276" s="13">
        <v>0.322767777</v>
      </c>
      <c r="N19276" s="13">
        <v>0.50812973</v>
      </c>
    </row>
    <row r="19277" s="13" customFormat="1" spans="1:3">
      <c r="A19277" s="13">
        <v>503459</v>
      </c>
      <c r="B19277" s="13" t="s">
        <v>19290</v>
      </c>
      <c r="C19277" s="13" t="s">
        <v>16</v>
      </c>
    </row>
    <row r="19278" s="13" customFormat="1" spans="1:14">
      <c r="A19278" s="13">
        <v>503462</v>
      </c>
      <c r="B19278" s="13" t="s">
        <v>19291</v>
      </c>
      <c r="C19278" s="13" t="s">
        <v>16</v>
      </c>
      <c r="D19278" s="13">
        <v>5</v>
      </c>
      <c r="E19278" s="13">
        <v>1</v>
      </c>
      <c r="F19278" s="13">
        <v>0</v>
      </c>
      <c r="G19278" s="13">
        <v>5</v>
      </c>
      <c r="H19278" s="13">
        <v>1</v>
      </c>
      <c r="I19278" s="13">
        <v>2</v>
      </c>
      <c r="J19278" s="13">
        <v>2</v>
      </c>
      <c r="K19278" s="13">
        <v>5</v>
      </c>
      <c r="L19278" s="13">
        <v>0.116921908</v>
      </c>
      <c r="M19278" s="13">
        <v>0.852764448</v>
      </c>
      <c r="N19278" s="13">
        <v>0.92886882</v>
      </c>
    </row>
    <row r="19279" s="13" customFormat="1" spans="1:3">
      <c r="A19279" s="13">
        <v>503464</v>
      </c>
      <c r="B19279" s="13" t="s">
        <v>19292</v>
      </c>
      <c r="C19279" s="13" t="s">
        <v>16</v>
      </c>
    </row>
    <row r="19280" s="13" customFormat="1" spans="1:3">
      <c r="A19280" s="13">
        <v>503465</v>
      </c>
      <c r="B19280" s="13" t="s">
        <v>19293</v>
      </c>
      <c r="C19280" s="13" t="s">
        <v>16</v>
      </c>
    </row>
    <row r="19281" s="13" customFormat="1" spans="1:3">
      <c r="A19281" s="13">
        <v>503466</v>
      </c>
      <c r="B19281" s="13" t="s">
        <v>19294</v>
      </c>
      <c r="C19281" s="13" t="s">
        <v>16</v>
      </c>
    </row>
    <row r="19282" s="13" customFormat="1" spans="1:14">
      <c r="A19282" s="13">
        <v>503487</v>
      </c>
      <c r="B19282" s="13" t="s">
        <v>19295</v>
      </c>
      <c r="C19282" s="13" t="s">
        <v>16</v>
      </c>
      <c r="D19282" s="13">
        <v>48</v>
      </c>
      <c r="E19282" s="13">
        <v>66</v>
      </c>
      <c r="F19282" s="13">
        <v>72</v>
      </c>
      <c r="G19282" s="13">
        <v>43</v>
      </c>
      <c r="H19282" s="13">
        <v>48</v>
      </c>
      <c r="I19282" s="13">
        <v>45</v>
      </c>
      <c r="J19282" s="13">
        <v>40</v>
      </c>
      <c r="K19282" s="13">
        <v>65</v>
      </c>
      <c r="L19282" s="13">
        <v>0.189265552</v>
      </c>
      <c r="M19282" s="13">
        <v>0.175841059</v>
      </c>
      <c r="N19282" s="13">
        <v>0.33101194</v>
      </c>
    </row>
    <row r="19283" s="13" customFormat="1" spans="1:14">
      <c r="A19283" s="13">
        <v>503568</v>
      </c>
      <c r="B19283" s="13" t="s">
        <v>19296</v>
      </c>
      <c r="C19283" s="13" t="s">
        <v>16</v>
      </c>
      <c r="D19283" s="13">
        <v>72</v>
      </c>
      <c r="E19283" s="13">
        <v>45</v>
      </c>
      <c r="F19283" s="13">
        <v>54</v>
      </c>
      <c r="G19283" s="13">
        <v>96</v>
      </c>
      <c r="H19283" s="13">
        <v>76</v>
      </c>
      <c r="I19283" s="13">
        <v>61</v>
      </c>
      <c r="J19283" s="13">
        <v>86</v>
      </c>
      <c r="K19283" s="13">
        <v>46</v>
      </c>
      <c r="L19283" s="13">
        <v>-0.031348046</v>
      </c>
      <c r="M19283" s="13">
        <v>0.801402829</v>
      </c>
      <c r="N19283" s="13">
        <v>0.896647113</v>
      </c>
    </row>
    <row r="19284" s="13" customFormat="1" spans="1:3">
      <c r="A19284" s="13">
        <v>503650</v>
      </c>
      <c r="B19284" s="13" t="s">
        <v>19297</v>
      </c>
      <c r="C19284" s="13" t="s">
        <v>16</v>
      </c>
    </row>
    <row r="19285" s="13" customFormat="1" spans="1:11">
      <c r="A19285" s="13">
        <v>503651</v>
      </c>
      <c r="B19285" s="13" t="s">
        <v>19298</v>
      </c>
      <c r="C19285" s="13" t="s">
        <v>16</v>
      </c>
      <c r="D19285" s="13">
        <v>0</v>
      </c>
      <c r="E19285" s="13">
        <v>0</v>
      </c>
      <c r="F19285" s="13">
        <v>0</v>
      </c>
      <c r="G19285" s="13">
        <v>0</v>
      </c>
      <c r="H19285" s="13">
        <v>1</v>
      </c>
      <c r="I19285" s="13">
        <v>0</v>
      </c>
      <c r="J19285" s="13">
        <v>0</v>
      </c>
      <c r="K19285" s="13">
        <v>0</v>
      </c>
    </row>
    <row r="19286" s="13" customFormat="1" spans="1:3">
      <c r="A19286" s="13">
        <v>503662</v>
      </c>
      <c r="B19286" s="13" t="s">
        <v>19299</v>
      </c>
      <c r="C19286" s="13" t="s">
        <v>16</v>
      </c>
    </row>
    <row r="19287" s="13" customFormat="1" spans="1:14">
      <c r="A19287" s="13">
        <v>50522</v>
      </c>
      <c r="B19287" s="13" t="s">
        <v>19300</v>
      </c>
      <c r="C19287" s="13" t="s">
        <v>16</v>
      </c>
      <c r="D19287" s="13">
        <v>20910.11</v>
      </c>
      <c r="E19287" s="13">
        <v>20876.48</v>
      </c>
      <c r="F19287" s="13">
        <v>21333.36</v>
      </c>
      <c r="G19287" s="13">
        <v>19155.66</v>
      </c>
      <c r="H19287" s="13">
        <v>19858.97</v>
      </c>
      <c r="I19287" s="13">
        <v>23068.1</v>
      </c>
      <c r="J19287" s="13">
        <v>19181.6</v>
      </c>
      <c r="K19287" s="13">
        <v>22052.41</v>
      </c>
      <c r="L19287" s="13">
        <v>-0.053270016</v>
      </c>
      <c r="M19287" s="19">
        <v>4.83e-14</v>
      </c>
      <c r="N19287" s="19">
        <v>1.1e-12</v>
      </c>
    </row>
    <row r="19288" s="13" customFormat="1" spans="1:14">
      <c r="A19288" s="13">
        <v>50545</v>
      </c>
      <c r="B19288" s="13" t="s">
        <v>19301</v>
      </c>
      <c r="C19288" s="13" t="s">
        <v>16</v>
      </c>
      <c r="D19288" s="13">
        <v>247</v>
      </c>
      <c r="E19288" s="13">
        <v>320</v>
      </c>
      <c r="F19288" s="13">
        <v>350</v>
      </c>
      <c r="G19288" s="13">
        <v>235</v>
      </c>
      <c r="H19288" s="13">
        <v>223</v>
      </c>
      <c r="I19288" s="13">
        <v>248</v>
      </c>
      <c r="J19288" s="13">
        <v>302</v>
      </c>
      <c r="K19288" s="13">
        <v>295</v>
      </c>
      <c r="L19288" s="13">
        <v>0.088647454</v>
      </c>
      <c r="M19288" s="13">
        <v>0.147875182</v>
      </c>
      <c r="N19288" s="13">
        <v>0.291863104</v>
      </c>
    </row>
    <row r="19289" s="13" customFormat="1" spans="1:14">
      <c r="A19289" s="13">
        <v>50546</v>
      </c>
      <c r="B19289" s="13" t="s">
        <v>19302</v>
      </c>
      <c r="C19289" s="13" t="s">
        <v>16</v>
      </c>
      <c r="D19289" s="13">
        <v>1</v>
      </c>
      <c r="E19289" s="13">
        <v>0</v>
      </c>
      <c r="F19289" s="13">
        <v>1</v>
      </c>
      <c r="G19289" s="13">
        <v>0</v>
      </c>
      <c r="H19289" s="13">
        <v>0</v>
      </c>
      <c r="I19289" s="13">
        <v>1</v>
      </c>
      <c r="J19289" s="13">
        <v>0</v>
      </c>
      <c r="K19289" s="13">
        <v>0</v>
      </c>
      <c r="L19289" s="13">
        <v>0.979418384</v>
      </c>
      <c r="M19289" s="13">
        <v>0.568083739</v>
      </c>
      <c r="N19289" s="13">
        <v>0.732083152</v>
      </c>
    </row>
    <row r="19290" s="13" customFormat="1" spans="1:3">
      <c r="A19290" s="13">
        <v>50549</v>
      </c>
      <c r="B19290" s="13" t="s">
        <v>19303</v>
      </c>
      <c r="C19290" s="13" t="s">
        <v>16</v>
      </c>
    </row>
    <row r="19291" s="13" customFormat="1" spans="1:14">
      <c r="A19291" s="13">
        <v>50551</v>
      </c>
      <c r="B19291" s="13" t="s">
        <v>19304</v>
      </c>
      <c r="C19291" s="13" t="s">
        <v>16</v>
      </c>
      <c r="D19291" s="13">
        <v>300</v>
      </c>
      <c r="E19291" s="13">
        <v>232</v>
      </c>
      <c r="F19291" s="13">
        <v>221</v>
      </c>
      <c r="G19291" s="13">
        <v>258</v>
      </c>
      <c r="H19291" s="13">
        <v>273</v>
      </c>
      <c r="I19291" s="13">
        <v>293</v>
      </c>
      <c r="J19291" s="13">
        <v>232</v>
      </c>
      <c r="K19291" s="13">
        <v>265</v>
      </c>
      <c r="L19291" s="13">
        <v>-0.092940215</v>
      </c>
      <c r="M19291" s="13">
        <v>0.142455037</v>
      </c>
      <c r="N19291" s="13">
        <v>0.284227432</v>
      </c>
    </row>
    <row r="19292" s="13" customFormat="1" spans="1:14">
      <c r="A19292" s="13">
        <v>50552</v>
      </c>
      <c r="B19292" s="13" t="s">
        <v>19305</v>
      </c>
      <c r="C19292" s="13" t="s">
        <v>16</v>
      </c>
      <c r="D19292" s="13">
        <v>432</v>
      </c>
      <c r="E19292" s="13">
        <v>456</v>
      </c>
      <c r="F19292" s="13">
        <v>528</v>
      </c>
      <c r="G19292" s="13">
        <v>456</v>
      </c>
      <c r="H19292" s="13">
        <v>412</v>
      </c>
      <c r="I19292" s="13">
        <v>420</v>
      </c>
      <c r="J19292" s="13">
        <v>410</v>
      </c>
      <c r="K19292" s="13">
        <v>447</v>
      </c>
      <c r="L19292" s="13">
        <v>0.127829491</v>
      </c>
      <c r="M19292" s="13">
        <v>0.008241221</v>
      </c>
      <c r="N19292" s="13">
        <v>0.029384814</v>
      </c>
    </row>
    <row r="19293" s="13" customFormat="1" spans="1:14">
      <c r="A19293" s="13">
        <v>50554</v>
      </c>
      <c r="B19293" s="13" t="s">
        <v>19306</v>
      </c>
      <c r="C19293" s="13" t="s">
        <v>16</v>
      </c>
      <c r="D19293" s="13">
        <v>802</v>
      </c>
      <c r="E19293" s="13">
        <v>757</v>
      </c>
      <c r="F19293" s="13">
        <v>766</v>
      </c>
      <c r="G19293" s="13">
        <v>717</v>
      </c>
      <c r="H19293" s="13">
        <v>682</v>
      </c>
      <c r="I19293" s="13">
        <v>662</v>
      </c>
      <c r="J19293" s="13">
        <v>645</v>
      </c>
      <c r="K19293" s="13">
        <v>823</v>
      </c>
      <c r="L19293" s="13">
        <v>0.092841943</v>
      </c>
      <c r="M19293" s="13">
        <v>0.013854636</v>
      </c>
      <c r="N19293" s="13">
        <v>0.045348746</v>
      </c>
    </row>
    <row r="19294" s="13" customFormat="1" spans="1:14">
      <c r="A19294" s="13">
        <v>50555</v>
      </c>
      <c r="B19294" s="13" t="s">
        <v>19307</v>
      </c>
      <c r="C19294" s="13" t="s">
        <v>16</v>
      </c>
      <c r="D19294" s="13">
        <v>13310</v>
      </c>
      <c r="E19294" s="13">
        <v>9719</v>
      </c>
      <c r="F19294" s="13">
        <v>11671</v>
      </c>
      <c r="G19294" s="13">
        <v>15116</v>
      </c>
      <c r="H19294" s="13">
        <v>16545</v>
      </c>
      <c r="I19294" s="13">
        <v>11113</v>
      </c>
      <c r="J19294" s="13">
        <v>10808</v>
      </c>
      <c r="K19294" s="13">
        <v>10373</v>
      </c>
      <c r="L19294" s="13">
        <v>0.007993908</v>
      </c>
      <c r="M19294" s="13">
        <v>0.384024711</v>
      </c>
      <c r="N19294" s="13">
        <v>0.57286318</v>
      </c>
    </row>
    <row r="19295" s="13" customFormat="1" spans="1:14">
      <c r="A19295" s="13">
        <v>50556</v>
      </c>
      <c r="B19295" s="13" t="s">
        <v>19308</v>
      </c>
      <c r="C19295" s="13" t="s">
        <v>16</v>
      </c>
      <c r="D19295" s="13">
        <v>326</v>
      </c>
      <c r="E19295" s="13">
        <v>358</v>
      </c>
      <c r="F19295" s="13">
        <v>354</v>
      </c>
      <c r="G19295" s="13">
        <v>345</v>
      </c>
      <c r="H19295" s="13">
        <v>337</v>
      </c>
      <c r="I19295" s="13">
        <v>319</v>
      </c>
      <c r="J19295" s="13">
        <v>316</v>
      </c>
      <c r="K19295" s="13">
        <v>299</v>
      </c>
      <c r="L19295" s="13">
        <v>0.101255511</v>
      </c>
      <c r="M19295" s="13">
        <v>0.070747496</v>
      </c>
      <c r="N19295" s="13">
        <v>0.166743101</v>
      </c>
    </row>
    <row r="19296" s="13" customFormat="1" spans="1:14">
      <c r="A19296" s="13">
        <v>50557</v>
      </c>
      <c r="B19296" s="13" t="s">
        <v>19309</v>
      </c>
      <c r="C19296" s="13" t="s">
        <v>16</v>
      </c>
      <c r="D19296" s="13">
        <v>322</v>
      </c>
      <c r="E19296" s="13">
        <v>365</v>
      </c>
      <c r="F19296" s="13">
        <v>294</v>
      </c>
      <c r="G19296" s="13">
        <v>352</v>
      </c>
      <c r="H19296" s="13">
        <v>288</v>
      </c>
      <c r="I19296" s="13">
        <v>272</v>
      </c>
      <c r="J19296" s="13">
        <v>304</v>
      </c>
      <c r="K19296" s="13">
        <v>333</v>
      </c>
      <c r="L19296" s="13">
        <v>0.134672013</v>
      </c>
      <c r="M19296" s="13">
        <v>0.018975955</v>
      </c>
      <c r="N19296" s="13">
        <v>0.058604097</v>
      </c>
    </row>
    <row r="19297" s="13" customFormat="1" spans="1:14">
      <c r="A19297" s="13">
        <v>50558</v>
      </c>
      <c r="B19297" s="13" t="s">
        <v>19310</v>
      </c>
      <c r="C19297" s="13" t="s">
        <v>16</v>
      </c>
      <c r="D19297" s="13">
        <v>2632</v>
      </c>
      <c r="E19297" s="13">
        <v>2855</v>
      </c>
      <c r="F19297" s="13">
        <v>2696</v>
      </c>
      <c r="G19297" s="13">
        <v>2507</v>
      </c>
      <c r="H19297" s="13">
        <v>2358</v>
      </c>
      <c r="I19297" s="13">
        <v>2666</v>
      </c>
      <c r="J19297" s="13">
        <v>2641</v>
      </c>
      <c r="K19297" s="13">
        <v>2561</v>
      </c>
      <c r="L19297" s="13">
        <v>0.043438306</v>
      </c>
      <c r="M19297" s="13">
        <v>0.029467236</v>
      </c>
      <c r="N19297" s="13">
        <v>0.083657176</v>
      </c>
    </row>
    <row r="19298" s="13" customFormat="1" spans="1:14">
      <c r="A19298" s="13">
        <v>50559</v>
      </c>
      <c r="B19298" s="13" t="s">
        <v>19311</v>
      </c>
      <c r="C19298" s="13" t="s">
        <v>16</v>
      </c>
      <c r="D19298" s="13">
        <v>38.91</v>
      </c>
      <c r="E19298" s="13">
        <v>48.42</v>
      </c>
      <c r="F19298" s="13">
        <v>41.52</v>
      </c>
      <c r="G19298" s="13">
        <v>53.2</v>
      </c>
      <c r="H19298" s="13">
        <v>40.8</v>
      </c>
      <c r="I19298" s="13">
        <v>50.68</v>
      </c>
      <c r="J19298" s="13">
        <v>24.9</v>
      </c>
      <c r="K19298" s="13">
        <v>53.85</v>
      </c>
      <c r="L19298" s="13">
        <v>0.076267817</v>
      </c>
      <c r="M19298" s="13">
        <v>0.619908191</v>
      </c>
      <c r="N19298" s="13">
        <v>0.771044746</v>
      </c>
    </row>
    <row r="19299" s="13" customFormat="1" spans="1:14">
      <c r="A19299" s="13">
        <v>50560</v>
      </c>
      <c r="B19299" s="13" t="s">
        <v>19312</v>
      </c>
      <c r="C19299" s="13" t="s">
        <v>16</v>
      </c>
      <c r="D19299" s="13">
        <v>2359</v>
      </c>
      <c r="E19299" s="13">
        <v>2562</v>
      </c>
      <c r="F19299" s="13">
        <v>2608</v>
      </c>
      <c r="G19299" s="13">
        <v>2320</v>
      </c>
      <c r="H19299" s="13">
        <v>2045</v>
      </c>
      <c r="I19299" s="13">
        <v>2357</v>
      </c>
      <c r="J19299" s="13">
        <v>2413</v>
      </c>
      <c r="K19299" s="13">
        <v>2389</v>
      </c>
      <c r="L19299" s="13">
        <v>0.077134651</v>
      </c>
      <c r="M19299" s="19">
        <v>0.000225</v>
      </c>
      <c r="N19299" s="13">
        <v>0.00128801</v>
      </c>
    </row>
    <row r="19300" s="13" customFormat="1" spans="1:14">
      <c r="A19300" s="13">
        <v>50561</v>
      </c>
      <c r="B19300" s="13" t="s">
        <v>19313</v>
      </c>
      <c r="C19300" s="13" t="s">
        <v>16</v>
      </c>
      <c r="D19300" s="13">
        <v>2538</v>
      </c>
      <c r="E19300" s="13">
        <v>3852</v>
      </c>
      <c r="F19300" s="13">
        <v>3415</v>
      </c>
      <c r="G19300" s="13">
        <v>3027</v>
      </c>
      <c r="H19300" s="13">
        <v>2715</v>
      </c>
      <c r="I19300" s="13">
        <v>3274</v>
      </c>
      <c r="J19300" s="13">
        <v>3410</v>
      </c>
      <c r="K19300" s="13">
        <v>2869</v>
      </c>
      <c r="L19300" s="13">
        <v>0.04426436</v>
      </c>
      <c r="M19300" s="13">
        <v>0.015082016</v>
      </c>
      <c r="N19300" s="13">
        <v>0.048550787</v>
      </c>
    </row>
    <row r="19301" s="13" customFormat="1" spans="1:14">
      <c r="A19301" s="13">
        <v>50563</v>
      </c>
      <c r="B19301" s="13" t="s">
        <v>19314</v>
      </c>
      <c r="C19301" s="13" t="s">
        <v>16</v>
      </c>
      <c r="D19301" s="13">
        <v>5</v>
      </c>
      <c r="E19301" s="13">
        <v>8</v>
      </c>
      <c r="F19301" s="13">
        <v>8</v>
      </c>
      <c r="G19301" s="13">
        <v>4</v>
      </c>
      <c r="H19301" s="13">
        <v>6</v>
      </c>
      <c r="I19301" s="13">
        <v>11</v>
      </c>
      <c r="J19301" s="13">
        <v>19</v>
      </c>
      <c r="K19301" s="13">
        <v>18</v>
      </c>
      <c r="L19301" s="13">
        <v>-1.131612928</v>
      </c>
      <c r="M19301" s="19">
        <v>0.000774</v>
      </c>
      <c r="N19301" s="13">
        <v>0.00383398</v>
      </c>
    </row>
    <row r="19302" s="13" customFormat="1" spans="1:14">
      <c r="A19302" s="13">
        <v>50564</v>
      </c>
      <c r="B19302" s="13" t="s">
        <v>19315</v>
      </c>
      <c r="C19302" s="13" t="s">
        <v>16</v>
      </c>
      <c r="D19302" s="13">
        <v>94</v>
      </c>
      <c r="E19302" s="13">
        <v>170</v>
      </c>
      <c r="F19302" s="13">
        <v>153</v>
      </c>
      <c r="G19302" s="13">
        <v>109</v>
      </c>
      <c r="H19302" s="13">
        <v>73</v>
      </c>
      <c r="I19302" s="13">
        <v>109</v>
      </c>
      <c r="J19302" s="13">
        <v>105</v>
      </c>
      <c r="K19302" s="13">
        <v>103</v>
      </c>
      <c r="L19302" s="13">
        <v>0.41100706</v>
      </c>
      <c r="M19302" s="19">
        <v>1.81e-5</v>
      </c>
      <c r="N19302" s="19">
        <v>0.000133</v>
      </c>
    </row>
    <row r="19303" s="13" customFormat="1" spans="1:14">
      <c r="A19303" s="13">
        <v>50565</v>
      </c>
      <c r="B19303" s="13" t="s">
        <v>19316</v>
      </c>
      <c r="C19303" s="13" t="s">
        <v>16</v>
      </c>
      <c r="D19303" s="13">
        <v>9</v>
      </c>
      <c r="E19303" s="13">
        <v>11</v>
      </c>
      <c r="F19303" s="13">
        <v>12</v>
      </c>
      <c r="G19303" s="13">
        <v>7</v>
      </c>
      <c r="H19303" s="13">
        <v>14</v>
      </c>
      <c r="I19303" s="13">
        <v>11</v>
      </c>
      <c r="J19303" s="13">
        <v>9</v>
      </c>
      <c r="K19303" s="13">
        <v>7</v>
      </c>
      <c r="L19303" s="13">
        <v>-0.092731401</v>
      </c>
      <c r="M19303" s="13">
        <v>0.773796793</v>
      </c>
      <c r="N19303" s="13">
        <v>0.878040089</v>
      </c>
    </row>
    <row r="19304" s="13" customFormat="1" spans="1:14">
      <c r="A19304" s="13">
        <v>50566</v>
      </c>
      <c r="B19304" s="13" t="s">
        <v>19317</v>
      </c>
      <c r="C19304" s="13" t="s">
        <v>16</v>
      </c>
      <c r="D19304" s="13">
        <v>22</v>
      </c>
      <c r="E19304" s="13">
        <v>36</v>
      </c>
      <c r="F19304" s="13">
        <v>45</v>
      </c>
      <c r="G19304" s="13">
        <v>35</v>
      </c>
      <c r="H19304" s="13">
        <v>25</v>
      </c>
      <c r="I19304" s="13">
        <v>25</v>
      </c>
      <c r="J19304" s="13">
        <v>33</v>
      </c>
      <c r="K19304" s="13">
        <v>29</v>
      </c>
      <c r="L19304" s="13">
        <v>0.280587919</v>
      </c>
      <c r="M19304" s="13">
        <v>0.125173693</v>
      </c>
      <c r="N19304" s="13">
        <v>0.257400611</v>
      </c>
    </row>
    <row r="19305" s="13" customFormat="1" spans="1:14">
      <c r="A19305" s="13">
        <v>50567</v>
      </c>
      <c r="B19305" s="13" t="s">
        <v>19318</v>
      </c>
      <c r="C19305" s="13" t="s">
        <v>16</v>
      </c>
      <c r="D19305" s="13">
        <v>2510</v>
      </c>
      <c r="E19305" s="13">
        <v>1916</v>
      </c>
      <c r="F19305" s="13">
        <v>2070</v>
      </c>
      <c r="G19305" s="13">
        <v>2585</v>
      </c>
      <c r="H19305" s="13">
        <v>2314</v>
      </c>
      <c r="I19305" s="13">
        <v>2079</v>
      </c>
      <c r="J19305" s="13">
        <v>2249</v>
      </c>
      <c r="K19305" s="13">
        <v>2318</v>
      </c>
      <c r="L19305" s="13">
        <v>-0.001229172</v>
      </c>
      <c r="M19305" s="13">
        <v>0.954367761</v>
      </c>
      <c r="N19305" s="13">
        <v>0.990820434</v>
      </c>
    </row>
    <row r="19306" s="13" customFormat="1" spans="1:14">
      <c r="A19306" s="13">
        <v>50568</v>
      </c>
      <c r="B19306" s="13" t="s">
        <v>19319</v>
      </c>
      <c r="C19306" s="13" t="s">
        <v>16</v>
      </c>
      <c r="D19306" s="13">
        <v>703</v>
      </c>
      <c r="E19306" s="13">
        <v>1179</v>
      </c>
      <c r="F19306" s="13">
        <v>950</v>
      </c>
      <c r="G19306" s="13">
        <v>748</v>
      </c>
      <c r="H19306" s="13">
        <v>771</v>
      </c>
      <c r="I19306" s="13">
        <v>758</v>
      </c>
      <c r="J19306" s="13">
        <v>1041</v>
      </c>
      <c r="K19306" s="13">
        <v>787</v>
      </c>
      <c r="L19306" s="13">
        <v>0.072205435</v>
      </c>
      <c r="M19306" s="13">
        <v>0.037178443</v>
      </c>
      <c r="N19306" s="13">
        <v>0.100949915</v>
      </c>
    </row>
    <row r="19307" s="13" customFormat="1" spans="1:3">
      <c r="A19307" s="13">
        <v>50572</v>
      </c>
      <c r="B19307" s="13" t="s">
        <v>19320</v>
      </c>
      <c r="C19307" s="13" t="s">
        <v>16</v>
      </c>
    </row>
    <row r="19308" s="13" customFormat="1" spans="1:14">
      <c r="A19308" s="13">
        <v>50577</v>
      </c>
      <c r="B19308" s="13" t="s">
        <v>19321</v>
      </c>
      <c r="C19308" s="13" t="s">
        <v>16</v>
      </c>
      <c r="D19308" s="13">
        <v>66</v>
      </c>
      <c r="E19308" s="13">
        <v>119</v>
      </c>
      <c r="F19308" s="13">
        <v>129</v>
      </c>
      <c r="G19308" s="13">
        <v>46</v>
      </c>
      <c r="H19308" s="13">
        <v>49</v>
      </c>
      <c r="I19308" s="13">
        <v>74</v>
      </c>
      <c r="J19308" s="13">
        <v>39</v>
      </c>
      <c r="K19308" s="13">
        <v>68</v>
      </c>
      <c r="L19308" s="13">
        <v>0.62578143</v>
      </c>
      <c r="M19308" s="19">
        <v>1.96e-7</v>
      </c>
      <c r="N19308" s="19">
        <v>2.07e-6</v>
      </c>
    </row>
    <row r="19309" s="13" customFormat="1" spans="1:11">
      <c r="A19309" s="13">
        <v>50585</v>
      </c>
      <c r="B19309" s="13" t="s">
        <v>19322</v>
      </c>
      <c r="C19309" s="13" t="s">
        <v>16</v>
      </c>
      <c r="D19309" s="13">
        <v>0</v>
      </c>
      <c r="E19309" s="13">
        <v>0</v>
      </c>
      <c r="F19309" s="13">
        <v>0</v>
      </c>
      <c r="G19309" s="13">
        <v>1</v>
      </c>
      <c r="H19309" s="13">
        <v>0</v>
      </c>
      <c r="I19309" s="13">
        <v>0</v>
      </c>
      <c r="J19309" s="13">
        <v>0</v>
      </c>
      <c r="K19309" s="13">
        <v>0</v>
      </c>
    </row>
    <row r="19310" s="13" customFormat="1" spans="1:14">
      <c r="A19310" s="13">
        <v>50592</v>
      </c>
      <c r="B19310" s="13" t="s">
        <v>19323</v>
      </c>
      <c r="C19310" s="13" t="s">
        <v>16</v>
      </c>
      <c r="D19310" s="13">
        <v>434</v>
      </c>
      <c r="E19310" s="13">
        <v>619</v>
      </c>
      <c r="F19310" s="13">
        <v>697.67</v>
      </c>
      <c r="G19310" s="13">
        <v>338</v>
      </c>
      <c r="H19310" s="13">
        <v>339</v>
      </c>
      <c r="I19310" s="13">
        <v>349</v>
      </c>
      <c r="J19310" s="13">
        <v>406</v>
      </c>
      <c r="K19310" s="13">
        <v>479</v>
      </c>
      <c r="L19310" s="13">
        <v>0.388484285</v>
      </c>
      <c r="M19310" s="19">
        <v>5.2e-16</v>
      </c>
      <c r="N19310" s="19">
        <v>1.38e-14</v>
      </c>
    </row>
    <row r="19311" s="13" customFormat="1" spans="1:14">
      <c r="A19311" s="13">
        <v>50594</v>
      </c>
      <c r="B19311" s="13" t="s">
        <v>19324</v>
      </c>
      <c r="C19311" s="13" t="s">
        <v>16</v>
      </c>
      <c r="D19311" s="13">
        <v>1100</v>
      </c>
      <c r="E19311" s="13">
        <v>1044</v>
      </c>
      <c r="F19311" s="13">
        <v>1004</v>
      </c>
      <c r="G19311" s="13">
        <v>1558</v>
      </c>
      <c r="H19311" s="13">
        <v>1176</v>
      </c>
      <c r="I19311" s="13">
        <v>1253</v>
      </c>
      <c r="J19311" s="13">
        <v>1416</v>
      </c>
      <c r="K19311" s="13">
        <v>1292</v>
      </c>
      <c r="L19311" s="13">
        <v>-0.147006369</v>
      </c>
      <c r="M19311" s="19">
        <v>4.36e-7</v>
      </c>
      <c r="N19311" s="19">
        <v>4.31e-6</v>
      </c>
    </row>
    <row r="19312" s="13" customFormat="1" spans="1:14">
      <c r="A19312" s="13">
        <v>50599</v>
      </c>
      <c r="B19312" s="13" t="s">
        <v>19325</v>
      </c>
      <c r="C19312" s="13" t="s">
        <v>16</v>
      </c>
      <c r="D19312" s="13">
        <v>188</v>
      </c>
      <c r="E19312" s="13">
        <v>299</v>
      </c>
      <c r="F19312" s="13">
        <v>299</v>
      </c>
      <c r="G19312" s="13">
        <v>157</v>
      </c>
      <c r="H19312" s="13">
        <v>152</v>
      </c>
      <c r="I19312" s="13">
        <v>177</v>
      </c>
      <c r="J19312" s="13">
        <v>220</v>
      </c>
      <c r="K19312" s="13">
        <v>227</v>
      </c>
      <c r="L19312" s="13">
        <v>0.260619503</v>
      </c>
      <c r="M19312" s="19">
        <v>0.000187</v>
      </c>
      <c r="N19312" s="13">
        <v>0.00109564</v>
      </c>
    </row>
    <row r="19313" s="13" customFormat="1" spans="1:14">
      <c r="A19313" s="13">
        <v>50621</v>
      </c>
      <c r="B19313" s="13" t="s">
        <v>19326</v>
      </c>
      <c r="C19313" s="13" t="s">
        <v>16</v>
      </c>
      <c r="D19313" s="13">
        <v>0</v>
      </c>
      <c r="E19313" s="13">
        <v>0</v>
      </c>
      <c r="F19313" s="13">
        <v>1</v>
      </c>
      <c r="G19313" s="13">
        <v>1</v>
      </c>
      <c r="H19313" s="13">
        <v>0</v>
      </c>
      <c r="I19313" s="13">
        <v>0</v>
      </c>
      <c r="J19313" s="13">
        <v>0</v>
      </c>
      <c r="K19313" s="13">
        <v>2</v>
      </c>
      <c r="L19313" s="13">
        <v>-0.020581616</v>
      </c>
      <c r="M19313" s="13">
        <v>0.988617549</v>
      </c>
      <c r="N19313" s="13">
        <v>1</v>
      </c>
    </row>
    <row r="19314" s="13" customFormat="1" spans="1:14">
      <c r="A19314" s="13">
        <v>50622</v>
      </c>
      <c r="B19314" s="13" t="s">
        <v>19327</v>
      </c>
      <c r="C19314" s="13" t="s">
        <v>16</v>
      </c>
      <c r="D19314" s="13">
        <v>1144</v>
      </c>
      <c r="E19314" s="13">
        <v>1246</v>
      </c>
      <c r="F19314" s="13">
        <v>1300</v>
      </c>
      <c r="G19314" s="13">
        <v>1010</v>
      </c>
      <c r="H19314" s="13">
        <v>900</v>
      </c>
      <c r="I19314" s="13">
        <v>966</v>
      </c>
      <c r="J19314" s="13">
        <v>1154</v>
      </c>
      <c r="K19314" s="13">
        <v>1115</v>
      </c>
      <c r="L19314" s="13">
        <v>0.164191812</v>
      </c>
      <c r="M19314" s="19">
        <v>9.12e-8</v>
      </c>
      <c r="N19314" s="19">
        <v>1.02e-6</v>
      </c>
    </row>
    <row r="19315" s="13" customFormat="1" spans="1:14">
      <c r="A19315" s="13">
        <v>50645</v>
      </c>
      <c r="B19315" s="13" t="s">
        <v>19328</v>
      </c>
      <c r="C19315" s="13" t="s">
        <v>16</v>
      </c>
      <c r="D19315" s="13">
        <v>162</v>
      </c>
      <c r="E19315" s="13">
        <v>127.42</v>
      </c>
      <c r="F19315" s="13">
        <v>144</v>
      </c>
      <c r="G19315" s="13">
        <v>119</v>
      </c>
      <c r="H19315" s="13">
        <v>110</v>
      </c>
      <c r="I19315" s="13">
        <v>124.1</v>
      </c>
      <c r="J19315" s="13">
        <v>161</v>
      </c>
      <c r="K19315" s="13">
        <v>126.26</v>
      </c>
      <c r="L19315" s="13">
        <v>0.062904037</v>
      </c>
      <c r="M19315" s="13">
        <v>0.475074849</v>
      </c>
      <c r="N19315" s="13">
        <v>0.657503304</v>
      </c>
    </row>
    <row r="19316" s="13" customFormat="1" spans="1:14">
      <c r="A19316" s="13">
        <v>50646</v>
      </c>
      <c r="B19316" s="13" t="s">
        <v>19329</v>
      </c>
      <c r="C19316" s="13" t="s">
        <v>16</v>
      </c>
      <c r="D19316" s="13">
        <v>511</v>
      </c>
      <c r="E19316" s="13">
        <v>444.01</v>
      </c>
      <c r="F19316" s="13">
        <v>492</v>
      </c>
      <c r="G19316" s="13">
        <v>583</v>
      </c>
      <c r="H19316" s="13">
        <v>410</v>
      </c>
      <c r="I19316" s="13">
        <v>447</v>
      </c>
      <c r="J19316" s="13">
        <v>457.92</v>
      </c>
      <c r="K19316" s="13">
        <v>572</v>
      </c>
      <c r="L19316" s="13">
        <v>0.084871961</v>
      </c>
      <c r="M19316" s="13">
        <v>0.065717404</v>
      </c>
      <c r="N19316" s="13">
        <v>0.157254812</v>
      </c>
    </row>
    <row r="19317" s="13" customFormat="1" spans="1:14">
      <c r="A19317" s="13">
        <v>50654</v>
      </c>
      <c r="B19317" s="13" t="s">
        <v>19330</v>
      </c>
      <c r="C19317" s="13" t="s">
        <v>16</v>
      </c>
      <c r="D19317" s="13">
        <v>3370</v>
      </c>
      <c r="E19317" s="13">
        <v>2658</v>
      </c>
      <c r="F19317" s="13">
        <v>3141</v>
      </c>
      <c r="G19317" s="13">
        <v>4270</v>
      </c>
      <c r="H19317" s="13">
        <v>4126</v>
      </c>
      <c r="I19317" s="13">
        <v>2949</v>
      </c>
      <c r="J19317" s="13">
        <v>3912</v>
      </c>
      <c r="K19317" s="13">
        <v>3091</v>
      </c>
      <c r="L19317" s="13">
        <v>-0.087598216</v>
      </c>
      <c r="M19317" s="19">
        <v>4.75e-7</v>
      </c>
      <c r="N19317" s="19">
        <v>4.67e-6</v>
      </c>
    </row>
    <row r="19318" s="13" customFormat="1" spans="1:14">
      <c r="A19318" s="13">
        <v>50655</v>
      </c>
      <c r="B19318" s="13" t="s">
        <v>19331</v>
      </c>
      <c r="C19318" s="13" t="s">
        <v>16</v>
      </c>
      <c r="D19318" s="13">
        <v>930</v>
      </c>
      <c r="E19318" s="13">
        <v>715</v>
      </c>
      <c r="F19318" s="13">
        <v>840</v>
      </c>
      <c r="G19318" s="13">
        <v>695</v>
      </c>
      <c r="H19318" s="13">
        <v>873</v>
      </c>
      <c r="I19318" s="13">
        <v>852</v>
      </c>
      <c r="J19318" s="13">
        <v>791</v>
      </c>
      <c r="K19318" s="13">
        <v>789</v>
      </c>
      <c r="L19318" s="13">
        <v>-0.076205122</v>
      </c>
      <c r="M19318" s="13">
        <v>0.033443304</v>
      </c>
      <c r="N19318" s="13">
        <v>0.092802382</v>
      </c>
    </row>
    <row r="19319" s="13" customFormat="1" spans="1:14">
      <c r="A19319" s="13">
        <v>50658</v>
      </c>
      <c r="B19319" s="13" t="s">
        <v>19332</v>
      </c>
      <c r="C19319" s="13" t="s">
        <v>16</v>
      </c>
      <c r="D19319" s="13">
        <v>2739</v>
      </c>
      <c r="E19319" s="13">
        <v>3302</v>
      </c>
      <c r="F19319" s="13">
        <v>3201</v>
      </c>
      <c r="G19319" s="13">
        <v>2694</v>
      </c>
      <c r="H19319" s="13">
        <v>2539</v>
      </c>
      <c r="I19319" s="13">
        <v>2848</v>
      </c>
      <c r="J19319" s="13">
        <v>2908</v>
      </c>
      <c r="K19319" s="13">
        <v>2890</v>
      </c>
      <c r="L19319" s="13">
        <v>0.073172569</v>
      </c>
      <c r="M19319" s="19">
        <v>0.000116</v>
      </c>
      <c r="N19319" s="19">
        <v>0.000708</v>
      </c>
    </row>
    <row r="19320" s="13" customFormat="1" spans="1:14">
      <c r="A19320" s="13">
        <v>50659</v>
      </c>
      <c r="B19320" s="13" t="s">
        <v>19333</v>
      </c>
      <c r="C19320" s="13" t="s">
        <v>16</v>
      </c>
      <c r="D19320" s="13">
        <v>378</v>
      </c>
      <c r="E19320" s="13">
        <v>431</v>
      </c>
      <c r="F19320" s="13">
        <v>469</v>
      </c>
      <c r="G19320" s="13">
        <v>363</v>
      </c>
      <c r="H19320" s="13">
        <v>297</v>
      </c>
      <c r="I19320" s="13">
        <v>345</v>
      </c>
      <c r="J19320" s="13">
        <v>266</v>
      </c>
      <c r="K19320" s="13">
        <v>425</v>
      </c>
      <c r="L19320" s="13">
        <v>0.279316843</v>
      </c>
      <c r="M19320" s="19">
        <v>1.4e-7</v>
      </c>
      <c r="N19320" s="19">
        <v>1.51e-6</v>
      </c>
    </row>
    <row r="19321" s="13" customFormat="1" spans="1:14">
      <c r="A19321" s="13">
        <v>50662</v>
      </c>
      <c r="B19321" s="13" t="s">
        <v>19334</v>
      </c>
      <c r="C19321" s="13" t="s">
        <v>16</v>
      </c>
      <c r="D19321" s="13">
        <v>109.15</v>
      </c>
      <c r="E19321" s="13">
        <v>123.55</v>
      </c>
      <c r="F19321" s="13">
        <v>91.06</v>
      </c>
      <c r="G19321" s="13">
        <v>97.47</v>
      </c>
      <c r="H19321" s="13">
        <v>82.13</v>
      </c>
      <c r="I19321" s="13">
        <v>98</v>
      </c>
      <c r="J19321" s="13">
        <v>117.64</v>
      </c>
      <c r="K19321" s="13">
        <v>122.9</v>
      </c>
      <c r="L19321" s="13">
        <v>-0.018662363</v>
      </c>
      <c r="M19321" s="13">
        <v>0.851133872</v>
      </c>
      <c r="N19321" s="13">
        <v>0.927975513</v>
      </c>
    </row>
    <row r="19322" s="13" customFormat="1" spans="1:14">
      <c r="A19322" s="13">
        <v>50663</v>
      </c>
      <c r="B19322" s="13" t="s">
        <v>19335</v>
      </c>
      <c r="C19322" s="13" t="s">
        <v>16</v>
      </c>
      <c r="D19322" s="13">
        <v>6022</v>
      </c>
      <c r="E19322" s="13">
        <v>6245</v>
      </c>
      <c r="F19322" s="13">
        <v>5398</v>
      </c>
      <c r="G19322" s="13">
        <v>6535</v>
      </c>
      <c r="H19322" s="13">
        <v>5693</v>
      </c>
      <c r="I19322" s="13">
        <v>6559</v>
      </c>
      <c r="J19322" s="13">
        <v>6204</v>
      </c>
      <c r="K19322" s="13">
        <v>5676</v>
      </c>
      <c r="L19322" s="13">
        <v>-0.016522056</v>
      </c>
      <c r="M19322" s="13">
        <v>0.207992768</v>
      </c>
      <c r="N19322" s="13">
        <v>0.37478386</v>
      </c>
    </row>
    <row r="19323" s="13" customFormat="1" spans="1:14">
      <c r="A19323" s="13">
        <v>50664</v>
      </c>
      <c r="B19323" s="13" t="s">
        <v>19336</v>
      </c>
      <c r="C19323" s="13" t="s">
        <v>16</v>
      </c>
      <c r="D19323" s="13">
        <v>11334</v>
      </c>
      <c r="E19323" s="13">
        <v>10983</v>
      </c>
      <c r="F19323" s="13">
        <v>11427</v>
      </c>
      <c r="G19323" s="13">
        <v>9743</v>
      </c>
      <c r="H19323" s="13">
        <v>11237</v>
      </c>
      <c r="I19323" s="13">
        <v>10582</v>
      </c>
      <c r="J19323" s="13">
        <v>9781</v>
      </c>
      <c r="K19323" s="13">
        <v>11142</v>
      </c>
      <c r="L19323" s="13">
        <v>0.004348154</v>
      </c>
      <c r="M19323" s="13">
        <v>0.658014765</v>
      </c>
      <c r="N19323" s="13">
        <v>0.798597582</v>
      </c>
    </row>
    <row r="19324" s="13" customFormat="1" spans="1:14">
      <c r="A19324" s="13">
        <v>50665</v>
      </c>
      <c r="B19324" s="13" t="s">
        <v>19337</v>
      </c>
      <c r="C19324" s="13" t="s">
        <v>16</v>
      </c>
      <c r="D19324" s="13">
        <v>8081</v>
      </c>
      <c r="E19324" s="13">
        <v>8493</v>
      </c>
      <c r="F19324" s="13">
        <v>8159.52</v>
      </c>
      <c r="G19324" s="13">
        <v>11418</v>
      </c>
      <c r="H19324" s="13">
        <v>11814</v>
      </c>
      <c r="I19324" s="13">
        <v>8804.08</v>
      </c>
      <c r="J19324" s="13">
        <v>9327.26</v>
      </c>
      <c r="K19324" s="13">
        <v>9587.03</v>
      </c>
      <c r="L19324" s="13">
        <v>-0.149559757</v>
      </c>
      <c r="M19324" s="19">
        <v>4.06e-46</v>
      </c>
      <c r="N19324" s="19">
        <v>5.86e-44</v>
      </c>
    </row>
    <row r="19325" s="13" customFormat="1" spans="1:14">
      <c r="A19325" s="13">
        <v>50669</v>
      </c>
      <c r="B19325" s="13" t="s">
        <v>19338</v>
      </c>
      <c r="C19325" s="13" t="s">
        <v>16</v>
      </c>
      <c r="D19325" s="13">
        <v>5.55</v>
      </c>
      <c r="E19325" s="13">
        <v>2.03</v>
      </c>
      <c r="F19325" s="13">
        <v>0.77</v>
      </c>
      <c r="G19325" s="13">
        <v>4.94</v>
      </c>
      <c r="H19325" s="13">
        <v>9.36</v>
      </c>
      <c r="I19325" s="13">
        <v>7.1</v>
      </c>
      <c r="J19325" s="13">
        <v>3.85</v>
      </c>
      <c r="K19325" s="13">
        <v>5.58</v>
      </c>
      <c r="L19325" s="13">
        <v>-0.982635476</v>
      </c>
      <c r="M19325" s="13">
        <v>0.038050935</v>
      </c>
      <c r="N19325" s="13">
        <v>0.102755474</v>
      </c>
    </row>
    <row r="19326" s="13" customFormat="1" spans="1:14">
      <c r="A19326" s="13">
        <v>50671</v>
      </c>
      <c r="B19326" s="13" t="s">
        <v>19339</v>
      </c>
      <c r="C19326" s="13" t="s">
        <v>16</v>
      </c>
      <c r="D19326" s="13">
        <v>9363</v>
      </c>
      <c r="E19326" s="13">
        <v>7823</v>
      </c>
      <c r="F19326" s="13">
        <v>9403</v>
      </c>
      <c r="G19326" s="13">
        <v>7548</v>
      </c>
      <c r="H19326" s="13">
        <v>8482</v>
      </c>
      <c r="I19326" s="13">
        <v>8298</v>
      </c>
      <c r="J19326" s="13">
        <v>6768</v>
      </c>
      <c r="K19326" s="13">
        <v>9016</v>
      </c>
      <c r="L19326" s="13">
        <v>0.047476739</v>
      </c>
      <c r="M19326" s="19">
        <v>2.14e-5</v>
      </c>
      <c r="N19326" s="19">
        <v>0.000154</v>
      </c>
    </row>
    <row r="19327" s="13" customFormat="1" spans="1:14">
      <c r="A19327" s="13">
        <v>50672</v>
      </c>
      <c r="B19327" s="13" t="s">
        <v>19340</v>
      </c>
      <c r="C19327" s="13" t="s">
        <v>16</v>
      </c>
      <c r="D19327" s="13">
        <v>3360</v>
      </c>
      <c r="E19327" s="13">
        <v>2745.66</v>
      </c>
      <c r="F19327" s="13">
        <v>2888.07</v>
      </c>
      <c r="G19327" s="13">
        <v>2716.71</v>
      </c>
      <c r="H19327" s="13">
        <v>2767.21</v>
      </c>
      <c r="I19327" s="13">
        <v>2554.2</v>
      </c>
      <c r="J19327" s="13">
        <v>3104.02</v>
      </c>
      <c r="K19327" s="13">
        <v>3016.06</v>
      </c>
      <c r="L19327" s="13">
        <v>0.012938725</v>
      </c>
      <c r="M19327" s="13">
        <v>0.49501545</v>
      </c>
      <c r="N19327" s="13">
        <v>0.67395088</v>
      </c>
    </row>
    <row r="19328" s="13" customFormat="1" spans="1:14">
      <c r="A19328" s="13">
        <v>50676</v>
      </c>
      <c r="B19328" s="13" t="s">
        <v>19341</v>
      </c>
      <c r="C19328" s="13" t="s">
        <v>16</v>
      </c>
      <c r="D19328" s="13">
        <v>8.13</v>
      </c>
      <c r="E19328" s="13">
        <v>3</v>
      </c>
      <c r="F19328" s="13">
        <v>6</v>
      </c>
      <c r="G19328" s="13">
        <v>3.09</v>
      </c>
      <c r="H19328" s="13">
        <v>10.21</v>
      </c>
      <c r="I19328" s="13">
        <v>6.31</v>
      </c>
      <c r="J19328" s="13">
        <v>16.71</v>
      </c>
      <c r="K19328" s="13">
        <v>12.45</v>
      </c>
      <c r="L19328" s="13">
        <v>-1.196361269</v>
      </c>
      <c r="M19328" s="13">
        <v>0.001226587</v>
      </c>
      <c r="N19328" s="13">
        <v>0.005761815</v>
      </c>
    </row>
    <row r="19329" s="13" customFormat="1" spans="1:14">
      <c r="A19329" s="13">
        <v>50677</v>
      </c>
      <c r="B19329" s="13" t="s">
        <v>19342</v>
      </c>
      <c r="C19329" s="13" t="s">
        <v>16</v>
      </c>
      <c r="D19329" s="13">
        <v>286</v>
      </c>
      <c r="E19329" s="13">
        <v>285</v>
      </c>
      <c r="F19329" s="13">
        <v>362</v>
      </c>
      <c r="G19329" s="13">
        <v>258</v>
      </c>
      <c r="H19329" s="13">
        <v>247</v>
      </c>
      <c r="I19329" s="13">
        <v>368</v>
      </c>
      <c r="J19329" s="13">
        <v>322</v>
      </c>
      <c r="K19329" s="13">
        <v>267</v>
      </c>
      <c r="L19329" s="13">
        <v>-0.036243594</v>
      </c>
      <c r="M19329" s="13">
        <v>0.538731795</v>
      </c>
      <c r="N19329" s="13">
        <v>0.711884484</v>
      </c>
    </row>
    <row r="19330" s="13" customFormat="1" spans="1:14">
      <c r="A19330" s="13">
        <v>50678</v>
      </c>
      <c r="B19330" s="13" t="s">
        <v>19343</v>
      </c>
      <c r="C19330" s="13" t="s">
        <v>16</v>
      </c>
      <c r="D19330" s="13">
        <v>97.9</v>
      </c>
      <c r="E19330" s="13">
        <v>109.11</v>
      </c>
      <c r="F19330" s="13">
        <v>160.92</v>
      </c>
      <c r="G19330" s="13">
        <v>87.23</v>
      </c>
      <c r="H19330" s="13">
        <v>86.35</v>
      </c>
      <c r="I19330" s="13">
        <v>101.19</v>
      </c>
      <c r="J19330" s="13">
        <v>100.28</v>
      </c>
      <c r="K19330" s="13">
        <v>140.31</v>
      </c>
      <c r="L19330" s="13">
        <v>0.06774323</v>
      </c>
      <c r="M19330" s="13">
        <v>0.485415522</v>
      </c>
      <c r="N19330" s="13">
        <v>0.666427785</v>
      </c>
    </row>
    <row r="19331" s="13" customFormat="1" spans="1:14">
      <c r="A19331" s="13">
        <v>50681</v>
      </c>
      <c r="B19331" s="13" t="s">
        <v>19344</v>
      </c>
      <c r="C19331" s="13" t="s">
        <v>16</v>
      </c>
      <c r="D19331" s="13">
        <v>1187.22</v>
      </c>
      <c r="E19331" s="13">
        <v>1027.57</v>
      </c>
      <c r="F19331" s="13">
        <v>1061.61</v>
      </c>
      <c r="G19331" s="13">
        <v>959.22</v>
      </c>
      <c r="H19331" s="13">
        <v>1041.38</v>
      </c>
      <c r="I19331" s="13">
        <v>1039.77</v>
      </c>
      <c r="J19331" s="13">
        <v>1002.42</v>
      </c>
      <c r="K19331" s="13">
        <v>1007.54</v>
      </c>
      <c r="L19331" s="13">
        <v>0.029499219</v>
      </c>
      <c r="M19331" s="13">
        <v>0.350877564</v>
      </c>
      <c r="N19331" s="13">
        <v>0.539132515</v>
      </c>
    </row>
    <row r="19332" s="13" customFormat="1" spans="1:11">
      <c r="A19332" s="13">
        <v>50682</v>
      </c>
      <c r="B19332" s="13" t="s">
        <v>19345</v>
      </c>
      <c r="C19332" s="13" t="s">
        <v>16</v>
      </c>
      <c r="D19332" s="13">
        <v>0</v>
      </c>
      <c r="E19332" s="13">
        <v>0</v>
      </c>
      <c r="F19332" s="13">
        <v>0</v>
      </c>
      <c r="G19332" s="13">
        <v>0</v>
      </c>
      <c r="H19332" s="13">
        <v>0</v>
      </c>
      <c r="I19332" s="13">
        <v>2</v>
      </c>
      <c r="J19332" s="13">
        <v>0</v>
      </c>
      <c r="K19332" s="13">
        <v>1</v>
      </c>
    </row>
    <row r="19333" s="13" customFormat="1" spans="1:14">
      <c r="A19333" s="13">
        <v>50683</v>
      </c>
      <c r="B19333" s="13" t="s">
        <v>19346</v>
      </c>
      <c r="C19333" s="13" t="s">
        <v>16</v>
      </c>
      <c r="D19333" s="13">
        <v>0</v>
      </c>
      <c r="E19333" s="13">
        <v>16</v>
      </c>
      <c r="F19333" s="13">
        <v>20</v>
      </c>
      <c r="G19333" s="13">
        <v>23</v>
      </c>
      <c r="H19333" s="13">
        <v>1</v>
      </c>
      <c r="I19333" s="13">
        <v>1</v>
      </c>
      <c r="J19333" s="13">
        <v>0</v>
      </c>
      <c r="K19333" s="13">
        <v>0</v>
      </c>
      <c r="L19333" s="13">
        <v>4.862061434</v>
      </c>
      <c r="M19333" s="19">
        <v>4.02e-15</v>
      </c>
      <c r="N19333" s="19">
        <v>1e-13</v>
      </c>
    </row>
    <row r="19334" s="13" customFormat="1" spans="1:14">
      <c r="A19334" s="13">
        <v>50685</v>
      </c>
      <c r="B19334" s="13" t="s">
        <v>19347</v>
      </c>
      <c r="C19334" s="13" t="s">
        <v>16</v>
      </c>
      <c r="D19334" s="13">
        <v>3601.23</v>
      </c>
      <c r="E19334" s="13">
        <v>4555.18</v>
      </c>
      <c r="F19334" s="13">
        <v>3957.84</v>
      </c>
      <c r="G19334" s="13">
        <v>3890.56</v>
      </c>
      <c r="H19334" s="13">
        <v>3571.93</v>
      </c>
      <c r="I19334" s="13">
        <v>4676.03</v>
      </c>
      <c r="J19334" s="13">
        <v>3842.2</v>
      </c>
      <c r="K19334" s="13">
        <v>4204.54</v>
      </c>
      <c r="L19334" s="13">
        <v>-0.046478856</v>
      </c>
      <c r="M19334" s="13">
        <v>0.003787552</v>
      </c>
      <c r="N19334" s="13">
        <v>0.015263518</v>
      </c>
    </row>
    <row r="19335" s="13" customFormat="1" spans="1:14">
      <c r="A19335" s="13">
        <v>50686</v>
      </c>
      <c r="B19335" s="13" t="s">
        <v>19348</v>
      </c>
      <c r="C19335" s="13" t="s">
        <v>16</v>
      </c>
      <c r="D19335" s="13">
        <v>2884</v>
      </c>
      <c r="E19335" s="13">
        <v>3768</v>
      </c>
      <c r="F19335" s="13">
        <v>3640</v>
      </c>
      <c r="G19335" s="13">
        <v>3095</v>
      </c>
      <c r="H19335" s="13">
        <v>3098</v>
      </c>
      <c r="I19335" s="13">
        <v>3487</v>
      </c>
      <c r="J19335" s="13">
        <v>3446</v>
      </c>
      <c r="K19335" s="13">
        <v>3260</v>
      </c>
      <c r="L19335" s="13">
        <v>-0.010198579</v>
      </c>
      <c r="M19335" s="13">
        <v>0.563684612</v>
      </c>
      <c r="N19335" s="13">
        <v>0.728926525</v>
      </c>
    </row>
    <row r="19336" s="13" customFormat="1" spans="1:14">
      <c r="A19336" s="13">
        <v>50687</v>
      </c>
      <c r="B19336" s="13" t="s">
        <v>19349</v>
      </c>
      <c r="C19336" s="13" t="s">
        <v>16</v>
      </c>
      <c r="D19336" s="13">
        <v>2436</v>
      </c>
      <c r="E19336" s="13">
        <v>3245</v>
      </c>
      <c r="F19336" s="13">
        <v>3269.02</v>
      </c>
      <c r="G19336" s="13">
        <v>1919</v>
      </c>
      <c r="H19336" s="13">
        <v>1989</v>
      </c>
      <c r="I19336" s="13">
        <v>2650</v>
      </c>
      <c r="J19336" s="13">
        <v>2541</v>
      </c>
      <c r="K19336" s="13">
        <v>2436</v>
      </c>
      <c r="L19336" s="13">
        <v>0.15613145</v>
      </c>
      <c r="M19336" s="19">
        <v>1.01e-14</v>
      </c>
      <c r="N19336" s="19">
        <v>2.44e-13</v>
      </c>
    </row>
    <row r="19337" s="13" customFormat="1" spans="1:14">
      <c r="A19337" s="13">
        <v>50688</v>
      </c>
      <c r="B19337" s="13" t="s">
        <v>19350</v>
      </c>
      <c r="C19337" s="13" t="s">
        <v>16</v>
      </c>
      <c r="D19337" s="13">
        <v>1031</v>
      </c>
      <c r="E19337" s="13">
        <v>1535</v>
      </c>
      <c r="F19337" s="13">
        <v>1403</v>
      </c>
      <c r="G19337" s="13">
        <v>899</v>
      </c>
      <c r="H19337" s="13">
        <v>1036</v>
      </c>
      <c r="I19337" s="13">
        <v>1227</v>
      </c>
      <c r="J19337" s="13">
        <v>1250</v>
      </c>
      <c r="K19337" s="13">
        <v>1226</v>
      </c>
      <c r="L19337" s="13">
        <v>0.018164892</v>
      </c>
      <c r="M19337" s="13">
        <v>0.537198437</v>
      </c>
      <c r="N19337" s="13">
        <v>0.710575839</v>
      </c>
    </row>
    <row r="19338" s="13" customFormat="1" spans="1:14">
      <c r="A19338" s="13">
        <v>50689</v>
      </c>
      <c r="B19338" s="13" t="s">
        <v>19351</v>
      </c>
      <c r="C19338" s="13" t="s">
        <v>16</v>
      </c>
      <c r="D19338" s="13">
        <v>6311</v>
      </c>
      <c r="E19338" s="13">
        <v>4754</v>
      </c>
      <c r="F19338" s="13">
        <v>5145</v>
      </c>
      <c r="G19338" s="13">
        <v>6406</v>
      </c>
      <c r="H19338" s="13">
        <v>7190</v>
      </c>
      <c r="I19338" s="13">
        <v>5968</v>
      </c>
      <c r="J19338" s="13">
        <v>5869</v>
      </c>
      <c r="K19338" s="13">
        <v>5620</v>
      </c>
      <c r="L19338" s="13">
        <v>-0.144649882</v>
      </c>
      <c r="M19338" s="19">
        <v>1.21e-27</v>
      </c>
      <c r="N19338" s="19">
        <v>7.66e-26</v>
      </c>
    </row>
    <row r="19339" s="13" customFormat="1" spans="1:14">
      <c r="A19339" s="13">
        <v>50690</v>
      </c>
      <c r="B19339" s="13" t="s">
        <v>19352</v>
      </c>
      <c r="C19339" s="13" t="s">
        <v>16</v>
      </c>
      <c r="D19339" s="13">
        <v>4000.09</v>
      </c>
      <c r="E19339" s="13">
        <v>4230.47</v>
      </c>
      <c r="F19339" s="13">
        <v>4030.03</v>
      </c>
      <c r="G19339" s="13">
        <v>4413.09</v>
      </c>
      <c r="H19339" s="13">
        <v>4252.12</v>
      </c>
      <c r="I19339" s="13">
        <v>3729.22</v>
      </c>
      <c r="J19339" s="13">
        <v>4196.41</v>
      </c>
      <c r="K19339" s="13">
        <v>4007.38</v>
      </c>
      <c r="L19339" s="13">
        <v>0.022321984</v>
      </c>
      <c r="M19339" s="13">
        <v>0.160778744</v>
      </c>
      <c r="N19339" s="13">
        <v>0.310703227</v>
      </c>
    </row>
    <row r="19340" s="13" customFormat="1" spans="1:14">
      <c r="A19340" s="13">
        <v>50692</v>
      </c>
      <c r="B19340" s="13" t="s">
        <v>19353</v>
      </c>
      <c r="C19340" s="13" t="s">
        <v>16</v>
      </c>
      <c r="D19340" s="13">
        <v>0</v>
      </c>
      <c r="E19340" s="13">
        <v>3</v>
      </c>
      <c r="F19340" s="13">
        <v>2</v>
      </c>
      <c r="G19340" s="13">
        <v>3</v>
      </c>
      <c r="H19340" s="13">
        <v>6</v>
      </c>
      <c r="I19340" s="13">
        <v>2</v>
      </c>
      <c r="J19340" s="13">
        <v>8</v>
      </c>
      <c r="K19340" s="13">
        <v>5</v>
      </c>
      <c r="L19340" s="13">
        <v>-1.412899038</v>
      </c>
      <c r="M19340" s="13">
        <v>0.012660292</v>
      </c>
      <c r="N19340" s="13">
        <v>0.042154951</v>
      </c>
    </row>
    <row r="19341" s="13" customFormat="1" spans="1:14">
      <c r="A19341" s="13">
        <v>50693</v>
      </c>
      <c r="B19341" s="13" t="s">
        <v>19354</v>
      </c>
      <c r="C19341" s="13" t="s">
        <v>16</v>
      </c>
      <c r="D19341" s="13">
        <v>9114</v>
      </c>
      <c r="E19341" s="13">
        <v>8622</v>
      </c>
      <c r="F19341" s="13">
        <v>9528</v>
      </c>
      <c r="G19341" s="13">
        <v>8021</v>
      </c>
      <c r="H19341" s="13">
        <v>7296</v>
      </c>
      <c r="I19341" s="13">
        <v>7414</v>
      </c>
      <c r="J19341" s="13">
        <v>9057</v>
      </c>
      <c r="K19341" s="13">
        <v>8829</v>
      </c>
      <c r="L19341" s="13">
        <v>0.093778459</v>
      </c>
      <c r="M19341" s="19">
        <v>2.52e-17</v>
      </c>
      <c r="N19341" s="19">
        <v>7.51e-16</v>
      </c>
    </row>
    <row r="19342" s="13" customFormat="1" spans="1:14">
      <c r="A19342" s="13">
        <v>50719</v>
      </c>
      <c r="B19342" s="13" t="s">
        <v>19355</v>
      </c>
      <c r="C19342" s="13" t="s">
        <v>16</v>
      </c>
      <c r="D19342" s="13">
        <v>1551.88</v>
      </c>
      <c r="E19342" s="13">
        <v>1349</v>
      </c>
      <c r="F19342" s="13">
        <v>1523</v>
      </c>
      <c r="G19342" s="13">
        <v>1065</v>
      </c>
      <c r="H19342" s="13">
        <v>1199.48</v>
      </c>
      <c r="I19342" s="13">
        <v>1117.61</v>
      </c>
      <c r="J19342" s="13">
        <v>1324.04</v>
      </c>
      <c r="K19342" s="13">
        <v>1399.89</v>
      </c>
      <c r="L19342" s="13">
        <v>0.102214505</v>
      </c>
      <c r="M19342" s="19">
        <v>0.000279</v>
      </c>
      <c r="N19342" s="13">
        <v>0.001562993</v>
      </c>
    </row>
    <row r="19343" s="13" customFormat="1" spans="1:14">
      <c r="A19343" s="13">
        <v>50864</v>
      </c>
      <c r="B19343" s="13" t="s">
        <v>19356</v>
      </c>
      <c r="C19343" s="13" t="s">
        <v>16</v>
      </c>
      <c r="D19343" s="13">
        <v>1705.86</v>
      </c>
      <c r="E19343" s="13">
        <v>2059.62</v>
      </c>
      <c r="F19343" s="13">
        <v>2084.03</v>
      </c>
      <c r="G19343" s="13">
        <v>1801.2</v>
      </c>
      <c r="H19343" s="13">
        <v>1486.73</v>
      </c>
      <c r="I19343" s="13">
        <v>1714.74</v>
      </c>
      <c r="J19343" s="13">
        <v>2015.89</v>
      </c>
      <c r="K19343" s="13">
        <v>1903.2</v>
      </c>
      <c r="L19343" s="13">
        <v>0.083021316</v>
      </c>
      <c r="M19343" s="19">
        <v>0.000472</v>
      </c>
      <c r="N19343" s="13">
        <v>0.002488232</v>
      </c>
    </row>
    <row r="19344" s="13" customFormat="1" spans="1:14">
      <c r="A19344" s="13">
        <v>50866</v>
      </c>
      <c r="B19344" s="13" t="s">
        <v>19357</v>
      </c>
      <c r="C19344" s="13" t="s">
        <v>16</v>
      </c>
      <c r="D19344" s="13">
        <v>1712</v>
      </c>
      <c r="E19344" s="13">
        <v>1951</v>
      </c>
      <c r="F19344" s="13">
        <v>1956</v>
      </c>
      <c r="G19344" s="13">
        <v>1863</v>
      </c>
      <c r="H19344" s="13">
        <v>1957</v>
      </c>
      <c r="I19344" s="13">
        <v>2061</v>
      </c>
      <c r="J19344" s="13">
        <v>1956</v>
      </c>
      <c r="K19344" s="13">
        <v>1747</v>
      </c>
      <c r="L19344" s="13">
        <v>-0.065945363</v>
      </c>
      <c r="M19344" s="13">
        <v>0.004831694</v>
      </c>
      <c r="N19344" s="13">
        <v>0.018713877</v>
      </c>
    </row>
    <row r="19345" s="13" customFormat="1" spans="1:14">
      <c r="A19345" s="13">
        <v>50871</v>
      </c>
      <c r="B19345" s="13" t="s">
        <v>19358</v>
      </c>
      <c r="C19345" s="13" t="s">
        <v>16</v>
      </c>
      <c r="D19345" s="13">
        <v>1435</v>
      </c>
      <c r="E19345" s="13">
        <v>1914.99</v>
      </c>
      <c r="F19345" s="13">
        <v>1796.97</v>
      </c>
      <c r="G19345" s="13">
        <v>1424.98</v>
      </c>
      <c r="H19345" s="13">
        <v>1402.98</v>
      </c>
      <c r="I19345" s="13">
        <v>1815.99</v>
      </c>
      <c r="J19345" s="13">
        <v>2045.86</v>
      </c>
      <c r="K19345" s="13">
        <v>1606</v>
      </c>
      <c r="L19345" s="13">
        <v>-0.084746695</v>
      </c>
      <c r="M19345" s="19">
        <v>0.000661</v>
      </c>
      <c r="N19345" s="13">
        <v>0.0033447</v>
      </c>
    </row>
    <row r="19346" s="13" customFormat="1" spans="1:14">
      <c r="A19346" s="13">
        <v>50872</v>
      </c>
      <c r="B19346" s="13" t="s">
        <v>19359</v>
      </c>
      <c r="C19346" s="13" t="s">
        <v>16</v>
      </c>
      <c r="D19346" s="13">
        <v>1735</v>
      </c>
      <c r="E19346" s="13">
        <v>2259</v>
      </c>
      <c r="F19346" s="13">
        <v>2623</v>
      </c>
      <c r="G19346" s="13">
        <v>1382</v>
      </c>
      <c r="H19346" s="13">
        <v>1259</v>
      </c>
      <c r="I19346" s="13">
        <v>1320</v>
      </c>
      <c r="J19346" s="13">
        <v>1623</v>
      </c>
      <c r="K19346" s="13">
        <v>1690</v>
      </c>
      <c r="L19346" s="13">
        <v>0.420480606</v>
      </c>
      <c r="M19346" s="19">
        <v>2.21e-65</v>
      </c>
      <c r="N19346" s="19">
        <v>5.94e-63</v>
      </c>
    </row>
    <row r="19347" s="13" customFormat="1" spans="1:14">
      <c r="A19347" s="13">
        <v>50938</v>
      </c>
      <c r="B19347" s="13" t="s">
        <v>19360</v>
      </c>
      <c r="C19347" s="13" t="s">
        <v>16</v>
      </c>
      <c r="D19347" s="13">
        <v>438</v>
      </c>
      <c r="E19347" s="13">
        <v>318</v>
      </c>
      <c r="F19347" s="13">
        <v>389</v>
      </c>
      <c r="G19347" s="13">
        <v>350</v>
      </c>
      <c r="H19347" s="13">
        <v>434</v>
      </c>
      <c r="I19347" s="13">
        <v>330</v>
      </c>
      <c r="J19347" s="13">
        <v>334</v>
      </c>
      <c r="K19347" s="13">
        <v>343</v>
      </c>
      <c r="L19347" s="13">
        <v>0.032493533</v>
      </c>
      <c r="M19347" s="13">
        <v>0.541755539</v>
      </c>
      <c r="N19347" s="13">
        <v>0.71397464</v>
      </c>
    </row>
    <row r="19348" s="13" customFormat="1" spans="1:14">
      <c r="A19348" s="13">
        <v>50993</v>
      </c>
      <c r="B19348" s="13" t="s">
        <v>19361</v>
      </c>
      <c r="C19348" s="13" t="s">
        <v>16</v>
      </c>
      <c r="D19348" s="13">
        <v>3906</v>
      </c>
      <c r="E19348" s="13">
        <v>3185</v>
      </c>
      <c r="F19348" s="13">
        <v>3205</v>
      </c>
      <c r="G19348" s="13">
        <v>3803</v>
      </c>
      <c r="H19348" s="13">
        <v>3565</v>
      </c>
      <c r="I19348" s="13">
        <v>3326</v>
      </c>
      <c r="J19348" s="13">
        <v>3347</v>
      </c>
      <c r="K19348" s="13">
        <v>3263</v>
      </c>
      <c r="L19348" s="13">
        <v>0.041944955</v>
      </c>
      <c r="M19348" s="13">
        <v>0.015732217</v>
      </c>
      <c r="N19348" s="13">
        <v>0.050124213</v>
      </c>
    </row>
    <row r="19349" s="13" customFormat="1" spans="1:14">
      <c r="A19349" s="13">
        <v>50998</v>
      </c>
      <c r="B19349" s="13" t="s">
        <v>19362</v>
      </c>
      <c r="C19349" s="13" t="s">
        <v>16</v>
      </c>
      <c r="D19349" s="13">
        <v>203</v>
      </c>
      <c r="E19349" s="13">
        <v>240</v>
      </c>
      <c r="F19349" s="13">
        <v>262</v>
      </c>
      <c r="G19349" s="13">
        <v>200</v>
      </c>
      <c r="H19349" s="13">
        <v>208</v>
      </c>
      <c r="I19349" s="13">
        <v>212</v>
      </c>
      <c r="J19349" s="13">
        <v>238</v>
      </c>
      <c r="K19349" s="13">
        <v>237</v>
      </c>
      <c r="L19349" s="13">
        <v>-0.004551506</v>
      </c>
      <c r="M19349" s="13">
        <v>0.946640973</v>
      </c>
      <c r="N19349" s="13">
        <v>0.986488204</v>
      </c>
    </row>
    <row r="19350" s="13" customFormat="1" spans="1:14">
      <c r="A19350" s="13">
        <v>53372</v>
      </c>
      <c r="B19350" s="13" t="s">
        <v>19363</v>
      </c>
      <c r="C19350" s="13" t="s">
        <v>16</v>
      </c>
      <c r="D19350" s="13">
        <v>213</v>
      </c>
      <c r="E19350" s="13">
        <v>222</v>
      </c>
      <c r="F19350" s="13">
        <v>211</v>
      </c>
      <c r="G19350" s="13">
        <v>210</v>
      </c>
      <c r="H19350" s="13">
        <v>202</v>
      </c>
      <c r="I19350" s="13">
        <v>222</v>
      </c>
      <c r="J19350" s="13">
        <v>228</v>
      </c>
      <c r="K19350" s="13">
        <v>208</v>
      </c>
      <c r="L19350" s="13">
        <v>-0.027307479</v>
      </c>
      <c r="M19350" s="13">
        <v>0.695019933</v>
      </c>
      <c r="N19350" s="13">
        <v>0.823913884</v>
      </c>
    </row>
    <row r="19351" s="13" customFormat="1" spans="1:14">
      <c r="A19351" s="13">
        <v>53949</v>
      </c>
      <c r="B19351" s="13" t="s">
        <v>19364</v>
      </c>
      <c r="C19351" s="13" t="s">
        <v>16</v>
      </c>
      <c r="D19351" s="13">
        <v>24</v>
      </c>
      <c r="E19351" s="13">
        <v>26</v>
      </c>
      <c r="F19351" s="13">
        <v>46</v>
      </c>
      <c r="G19351" s="13">
        <v>5</v>
      </c>
      <c r="H19351" s="13">
        <v>13</v>
      </c>
      <c r="I19351" s="13">
        <v>13</v>
      </c>
      <c r="J19351" s="13">
        <v>20</v>
      </c>
      <c r="K19351" s="13">
        <v>21</v>
      </c>
      <c r="L19351" s="13">
        <v>0.571540677</v>
      </c>
      <c r="M19351" s="13">
        <v>0.011061403</v>
      </c>
      <c r="N19351" s="13">
        <v>0.03762438</v>
      </c>
    </row>
    <row r="19352" s="13" customFormat="1" spans="1:3">
      <c r="A19352" s="13">
        <v>53950</v>
      </c>
      <c r="B19352" s="13" t="s">
        <v>19365</v>
      </c>
      <c r="C19352" s="13" t="s">
        <v>16</v>
      </c>
    </row>
    <row r="19353" s="13" customFormat="1" spans="1:14">
      <c r="A19353" s="13">
        <v>53982</v>
      </c>
      <c r="B19353" s="13" t="s">
        <v>19366</v>
      </c>
      <c r="C19353" s="13" t="s">
        <v>16</v>
      </c>
      <c r="D19353" s="13">
        <v>538.95</v>
      </c>
      <c r="E19353" s="13">
        <v>503.32</v>
      </c>
      <c r="F19353" s="13">
        <v>518.76</v>
      </c>
      <c r="G19353" s="13">
        <v>500.7</v>
      </c>
      <c r="H19353" s="13">
        <v>542.81</v>
      </c>
      <c r="I19353" s="13">
        <v>534.55</v>
      </c>
      <c r="J19353" s="13">
        <v>518.4</v>
      </c>
      <c r="K19353" s="13">
        <v>477.81</v>
      </c>
      <c r="L19353" s="13">
        <v>-0.028842954</v>
      </c>
      <c r="M19353" s="13">
        <v>0.520330575</v>
      </c>
      <c r="N19353" s="13">
        <v>0.695393648</v>
      </c>
    </row>
    <row r="19354" s="13" customFormat="1" spans="1:14">
      <c r="A19354" s="13">
        <v>54133</v>
      </c>
      <c r="B19354" s="13" t="s">
        <v>19367</v>
      </c>
      <c r="C19354" s="13" t="s">
        <v>16</v>
      </c>
      <c r="D19354" s="13">
        <v>124</v>
      </c>
      <c r="E19354" s="13">
        <v>90</v>
      </c>
      <c r="F19354" s="13">
        <v>67</v>
      </c>
      <c r="G19354" s="13">
        <v>214</v>
      </c>
      <c r="H19354" s="13">
        <v>152</v>
      </c>
      <c r="I19354" s="13">
        <v>142</v>
      </c>
      <c r="J19354" s="13">
        <v>129</v>
      </c>
      <c r="K19354" s="13">
        <v>67</v>
      </c>
      <c r="L19354" s="13">
        <v>-0.00593484</v>
      </c>
      <c r="M19354" s="13">
        <v>0.948528667</v>
      </c>
      <c r="N19354" s="13">
        <v>0.987781104</v>
      </c>
    </row>
    <row r="19355" s="13" customFormat="1" spans="1:14">
      <c r="A19355" s="13">
        <v>541457</v>
      </c>
      <c r="B19355" s="13" t="s">
        <v>19368</v>
      </c>
      <c r="C19355" s="13" t="s">
        <v>16</v>
      </c>
      <c r="D19355" s="13">
        <v>361</v>
      </c>
      <c r="E19355" s="13">
        <v>356</v>
      </c>
      <c r="F19355" s="13">
        <v>346</v>
      </c>
      <c r="G19355" s="13">
        <v>348</v>
      </c>
      <c r="H19355" s="13">
        <v>376</v>
      </c>
      <c r="I19355" s="13">
        <v>353</v>
      </c>
      <c r="J19355" s="13">
        <v>364</v>
      </c>
      <c r="K19355" s="13">
        <v>416</v>
      </c>
      <c r="L19355" s="13">
        <v>-0.117456434</v>
      </c>
      <c r="M19355" s="13">
        <v>0.02786841</v>
      </c>
      <c r="N19355" s="13">
        <v>0.079935694</v>
      </c>
    </row>
    <row r="19356" s="13" customFormat="1" spans="1:14">
      <c r="A19356" s="13">
        <v>541462</v>
      </c>
      <c r="B19356" s="13" t="s">
        <v>19369</v>
      </c>
      <c r="C19356" s="13" t="s">
        <v>16</v>
      </c>
      <c r="D19356" s="13">
        <v>229</v>
      </c>
      <c r="E19356" s="13">
        <v>319</v>
      </c>
      <c r="F19356" s="13">
        <v>342</v>
      </c>
      <c r="G19356" s="13">
        <v>186</v>
      </c>
      <c r="H19356" s="13">
        <v>195</v>
      </c>
      <c r="I19356" s="13">
        <v>249</v>
      </c>
      <c r="J19356" s="13">
        <v>281</v>
      </c>
      <c r="K19356" s="13">
        <v>250</v>
      </c>
      <c r="L19356" s="13">
        <v>0.121622338</v>
      </c>
      <c r="M19356" s="13">
        <v>0.056414755</v>
      </c>
      <c r="N19356" s="13">
        <v>0.139175641</v>
      </c>
    </row>
    <row r="19357" s="13" customFormat="1" spans="1:14">
      <c r="A19357" s="13">
        <v>541589</v>
      </c>
      <c r="B19357" s="13" t="s">
        <v>19370</v>
      </c>
      <c r="C19357" s="13" t="s">
        <v>16</v>
      </c>
      <c r="D19357" s="13">
        <v>141</v>
      </c>
      <c r="E19357" s="13">
        <v>127</v>
      </c>
      <c r="F19357" s="13">
        <v>116</v>
      </c>
      <c r="G19357" s="13">
        <v>108</v>
      </c>
      <c r="H19357" s="13">
        <v>113</v>
      </c>
      <c r="I19357" s="13">
        <v>120</v>
      </c>
      <c r="J19357" s="13">
        <v>116</v>
      </c>
      <c r="K19357" s="13">
        <v>110</v>
      </c>
      <c r="L19357" s="13">
        <v>0.079582546</v>
      </c>
      <c r="M19357" s="13">
        <v>0.395149995</v>
      </c>
      <c r="N19357" s="13">
        <v>0.583284821</v>
      </c>
    </row>
    <row r="19358" s="13" customFormat="1" spans="1:14">
      <c r="A19358" s="13">
        <v>54190</v>
      </c>
      <c r="B19358" s="13" t="s">
        <v>19371</v>
      </c>
      <c r="C19358" s="13" t="s">
        <v>16</v>
      </c>
      <c r="D19358" s="13">
        <v>2327</v>
      </c>
      <c r="E19358" s="13">
        <v>2403</v>
      </c>
      <c r="F19358" s="13">
        <v>2399</v>
      </c>
      <c r="G19358" s="13">
        <v>2358</v>
      </c>
      <c r="H19358" s="13">
        <v>2462</v>
      </c>
      <c r="I19358" s="13">
        <v>2289</v>
      </c>
      <c r="J19358" s="13">
        <v>2339</v>
      </c>
      <c r="K19358" s="13">
        <v>2343</v>
      </c>
      <c r="L19358" s="13">
        <v>-0.012346336</v>
      </c>
      <c r="M19358" s="13">
        <v>0.556120926</v>
      </c>
      <c r="N19358" s="13">
        <v>0.723126933</v>
      </c>
    </row>
    <row r="19359" s="13" customFormat="1" spans="1:3">
      <c r="A19359" s="13">
        <v>54193</v>
      </c>
      <c r="B19359" s="13" t="s">
        <v>19372</v>
      </c>
      <c r="C19359" s="13" t="s">
        <v>16</v>
      </c>
    </row>
    <row r="19360" s="13" customFormat="1" spans="1:14">
      <c r="A19360" s="13">
        <v>54223</v>
      </c>
      <c r="B19360" s="13" t="s">
        <v>19373</v>
      </c>
      <c r="C19360" s="13" t="s">
        <v>16</v>
      </c>
      <c r="D19360" s="13">
        <v>86</v>
      </c>
      <c r="E19360" s="13">
        <v>67</v>
      </c>
      <c r="F19360" s="13">
        <v>69</v>
      </c>
      <c r="G19360" s="13">
        <v>50</v>
      </c>
      <c r="H19360" s="13">
        <v>80</v>
      </c>
      <c r="I19360" s="13">
        <v>46</v>
      </c>
      <c r="J19360" s="13">
        <v>107</v>
      </c>
      <c r="K19360" s="13">
        <v>70</v>
      </c>
      <c r="L19360" s="13">
        <v>-0.176292758</v>
      </c>
      <c r="M19360" s="13">
        <v>0.143181783</v>
      </c>
      <c r="N19360" s="13">
        <v>0.285149502</v>
      </c>
    </row>
    <row r="19361" s="13" customFormat="1" spans="1:14">
      <c r="A19361" s="13">
        <v>54225</v>
      </c>
      <c r="B19361" s="13" t="s">
        <v>19374</v>
      </c>
      <c r="C19361" s="13" t="s">
        <v>16</v>
      </c>
      <c r="D19361" s="13">
        <v>0</v>
      </c>
      <c r="E19361" s="13">
        <v>1</v>
      </c>
      <c r="F19361" s="13">
        <v>1</v>
      </c>
      <c r="G19361" s="13">
        <v>0</v>
      </c>
      <c r="H19361" s="13">
        <v>1</v>
      </c>
      <c r="I19361" s="13">
        <v>0</v>
      </c>
      <c r="J19361" s="13">
        <v>0</v>
      </c>
      <c r="K19361" s="13">
        <v>0</v>
      </c>
      <c r="L19361" s="13">
        <v>0.979418384</v>
      </c>
      <c r="M19361" s="13">
        <v>0.568083739</v>
      </c>
      <c r="N19361" s="13">
        <v>0.732083152</v>
      </c>
    </row>
    <row r="19362" s="13" customFormat="1" spans="1:14">
      <c r="A19362" s="13">
        <v>54226</v>
      </c>
      <c r="B19362" s="13" t="s">
        <v>19375</v>
      </c>
      <c r="C19362" s="13" t="s">
        <v>16</v>
      </c>
      <c r="D19362" s="13">
        <v>26028</v>
      </c>
      <c r="E19362" s="13">
        <v>31351</v>
      </c>
      <c r="F19362" s="13">
        <v>29815</v>
      </c>
      <c r="G19362" s="13">
        <v>27382</v>
      </c>
      <c r="H19362" s="13">
        <v>28311</v>
      </c>
      <c r="I19362" s="13">
        <v>27346</v>
      </c>
      <c r="J19362" s="13">
        <v>26335</v>
      </c>
      <c r="K19362" s="13">
        <v>29098</v>
      </c>
      <c r="L19362" s="13">
        <v>0.023994306</v>
      </c>
      <c r="M19362" s="19">
        <v>7.7e-5</v>
      </c>
      <c r="N19362" s="19">
        <v>0.000493</v>
      </c>
    </row>
    <row r="19363" s="13" customFormat="1" spans="1:14">
      <c r="A19363" s="13">
        <v>54227</v>
      </c>
      <c r="B19363" s="13" t="s">
        <v>19376</v>
      </c>
      <c r="C19363" s="13" t="s">
        <v>16</v>
      </c>
      <c r="D19363" s="13">
        <v>471</v>
      </c>
      <c r="E19363" s="13">
        <v>371</v>
      </c>
      <c r="F19363" s="13">
        <v>383</v>
      </c>
      <c r="G19363" s="13">
        <v>517</v>
      </c>
      <c r="H19363" s="13">
        <v>529</v>
      </c>
      <c r="I19363" s="13">
        <v>404</v>
      </c>
      <c r="J19363" s="13">
        <v>521</v>
      </c>
      <c r="K19363" s="13">
        <v>486</v>
      </c>
      <c r="L19363" s="13">
        <v>-0.175893644</v>
      </c>
      <c r="M19363" s="19">
        <v>0.000219</v>
      </c>
      <c r="N19363" s="13">
        <v>0.00125759</v>
      </c>
    </row>
    <row r="19364" s="13" customFormat="1" spans="1:14">
      <c r="A19364" s="13">
        <v>54230</v>
      </c>
      <c r="B19364" s="13" t="s">
        <v>19377</v>
      </c>
      <c r="C19364" s="13" t="s">
        <v>16</v>
      </c>
      <c r="D19364" s="13">
        <v>107</v>
      </c>
      <c r="E19364" s="13">
        <v>92</v>
      </c>
      <c r="F19364" s="13">
        <v>96</v>
      </c>
      <c r="G19364" s="13">
        <v>89</v>
      </c>
      <c r="H19364" s="13">
        <v>90</v>
      </c>
      <c r="I19364" s="13">
        <v>103</v>
      </c>
      <c r="J19364" s="13">
        <v>125</v>
      </c>
      <c r="K19364" s="13">
        <v>95</v>
      </c>
      <c r="L19364" s="13">
        <v>-0.125617086</v>
      </c>
      <c r="M19364" s="13">
        <v>0.219194417</v>
      </c>
      <c r="N19364" s="13">
        <v>0.389830281</v>
      </c>
    </row>
    <row r="19365" s="13" customFormat="1" spans="1:14">
      <c r="A19365" s="13">
        <v>54231</v>
      </c>
      <c r="B19365" s="13" t="s">
        <v>19378</v>
      </c>
      <c r="C19365" s="13" t="s">
        <v>16</v>
      </c>
      <c r="D19365" s="13">
        <v>2157</v>
      </c>
      <c r="E19365" s="13">
        <v>1913</v>
      </c>
      <c r="F19365" s="13">
        <v>1664</v>
      </c>
      <c r="G19365" s="13">
        <v>1862</v>
      </c>
      <c r="H19365" s="13">
        <v>2075</v>
      </c>
      <c r="I19365" s="13">
        <v>1860</v>
      </c>
      <c r="J19365" s="13">
        <v>2083</v>
      </c>
      <c r="K19365" s="13">
        <v>2096</v>
      </c>
      <c r="L19365" s="13">
        <v>-0.115755013</v>
      </c>
      <c r="M19365" s="19">
        <v>4.97e-7</v>
      </c>
      <c r="N19365" s="19">
        <v>4.86e-6</v>
      </c>
    </row>
    <row r="19366" s="13" customFormat="1" spans="1:14">
      <c r="A19366" s="13">
        <v>54232</v>
      </c>
      <c r="B19366" s="13" t="s">
        <v>19379</v>
      </c>
      <c r="C19366" s="13" t="s">
        <v>16</v>
      </c>
      <c r="D19366" s="13">
        <v>43.87</v>
      </c>
      <c r="E19366" s="13">
        <v>38</v>
      </c>
      <c r="F19366" s="13">
        <v>52</v>
      </c>
      <c r="G19366" s="13">
        <v>28</v>
      </c>
      <c r="H19366" s="13">
        <v>39</v>
      </c>
      <c r="I19366" s="13">
        <v>42</v>
      </c>
      <c r="J19366" s="13">
        <v>64</v>
      </c>
      <c r="K19366" s="13">
        <v>45.98</v>
      </c>
      <c r="L19366" s="13">
        <v>-0.259167548</v>
      </c>
      <c r="M19366" s="13">
        <v>0.092111495</v>
      </c>
      <c r="N19366" s="13">
        <v>0.204098039</v>
      </c>
    </row>
    <row r="19367" s="13" customFormat="1" spans="1:14">
      <c r="A19367" s="13">
        <v>54233</v>
      </c>
      <c r="B19367" s="13" t="s">
        <v>19380</v>
      </c>
      <c r="C19367" s="13" t="s">
        <v>16</v>
      </c>
      <c r="D19367" s="13">
        <v>30.08</v>
      </c>
      <c r="E19367" s="13">
        <v>25.93</v>
      </c>
      <c r="F19367" s="13">
        <v>37.59</v>
      </c>
      <c r="G19367" s="13">
        <v>28.86</v>
      </c>
      <c r="H19367" s="13">
        <v>24.95</v>
      </c>
      <c r="I19367" s="13">
        <v>44.42</v>
      </c>
      <c r="J19367" s="13">
        <v>37.02</v>
      </c>
      <c r="K19367" s="13">
        <v>32.87</v>
      </c>
      <c r="L19367" s="13">
        <v>-0.206051956</v>
      </c>
      <c r="M19367" s="13">
        <v>0.24845386</v>
      </c>
      <c r="N19367" s="13">
        <v>0.426466289</v>
      </c>
    </row>
    <row r="19368" s="13" customFormat="1" spans="1:14">
      <c r="A19368" s="13">
        <v>54234</v>
      </c>
      <c r="B19368" s="13" t="s">
        <v>19381</v>
      </c>
      <c r="C19368" s="13" t="s">
        <v>16</v>
      </c>
      <c r="D19368" s="13">
        <v>2061.35</v>
      </c>
      <c r="E19368" s="13">
        <v>2925.64</v>
      </c>
      <c r="F19368" s="13">
        <v>3205.23</v>
      </c>
      <c r="G19368" s="13">
        <v>1417.76</v>
      </c>
      <c r="H19368" s="13">
        <v>1454.58</v>
      </c>
      <c r="I19368" s="13">
        <v>1695.71</v>
      </c>
      <c r="J19368" s="13">
        <v>1982.85</v>
      </c>
      <c r="K19368" s="13">
        <v>2007.99</v>
      </c>
      <c r="L19368" s="13">
        <v>0.407799431</v>
      </c>
      <c r="M19368" s="19">
        <v>5.83e-74</v>
      </c>
      <c r="N19368" s="19">
        <v>1.94e-71</v>
      </c>
    </row>
    <row r="19369" s="13" customFormat="1" spans="1:3">
      <c r="A19369" s="13">
        <v>54236</v>
      </c>
      <c r="B19369" s="13" t="s">
        <v>19382</v>
      </c>
      <c r="C19369" s="13" t="s">
        <v>16</v>
      </c>
    </row>
    <row r="19370" s="13" customFormat="1" spans="1:14">
      <c r="A19370" s="13">
        <v>54237</v>
      </c>
      <c r="B19370" s="13" t="s">
        <v>19383</v>
      </c>
      <c r="C19370" s="13" t="s">
        <v>16</v>
      </c>
      <c r="D19370" s="13">
        <v>10</v>
      </c>
      <c r="E19370" s="13">
        <v>12</v>
      </c>
      <c r="F19370" s="13">
        <v>20</v>
      </c>
      <c r="G19370" s="13">
        <v>17</v>
      </c>
      <c r="H19370" s="13">
        <v>22</v>
      </c>
      <c r="I19370" s="13">
        <v>12</v>
      </c>
      <c r="J19370" s="13">
        <v>12</v>
      </c>
      <c r="K19370" s="13">
        <v>14</v>
      </c>
      <c r="L19370" s="13">
        <v>-0.044829162</v>
      </c>
      <c r="M19370" s="13">
        <v>0.86541629</v>
      </c>
      <c r="N19370" s="13">
        <v>0.935640392</v>
      </c>
    </row>
    <row r="19371" s="13" customFormat="1" spans="1:14">
      <c r="A19371" s="13">
        <v>54238</v>
      </c>
      <c r="B19371" s="13" t="s">
        <v>19384</v>
      </c>
      <c r="C19371" s="13" t="s">
        <v>16</v>
      </c>
      <c r="D19371" s="13">
        <v>28</v>
      </c>
      <c r="E19371" s="13">
        <v>35</v>
      </c>
      <c r="F19371" s="13">
        <v>36</v>
      </c>
      <c r="G19371" s="13">
        <v>27</v>
      </c>
      <c r="H19371" s="13">
        <v>46</v>
      </c>
      <c r="I19371" s="13">
        <v>23</v>
      </c>
      <c r="J19371" s="13">
        <v>31</v>
      </c>
      <c r="K19371" s="13">
        <v>31</v>
      </c>
      <c r="L19371" s="13">
        <v>-0.076724694</v>
      </c>
      <c r="M19371" s="13">
        <v>0.669927375</v>
      </c>
      <c r="N19371" s="13">
        <v>0.805901209</v>
      </c>
    </row>
    <row r="19372" s="13" customFormat="1" spans="1:14">
      <c r="A19372" s="13">
        <v>54239</v>
      </c>
      <c r="B19372" s="13" t="s">
        <v>19385</v>
      </c>
      <c r="C19372" s="13" t="s">
        <v>16</v>
      </c>
      <c r="D19372" s="13">
        <v>348</v>
      </c>
      <c r="E19372" s="13">
        <v>466</v>
      </c>
      <c r="F19372" s="13">
        <v>439</v>
      </c>
      <c r="G19372" s="13">
        <v>281</v>
      </c>
      <c r="H19372" s="13">
        <v>270</v>
      </c>
      <c r="I19372" s="13">
        <v>366</v>
      </c>
      <c r="J19372" s="13">
        <v>306</v>
      </c>
      <c r="K19372" s="13">
        <v>361</v>
      </c>
      <c r="L19372" s="13">
        <v>0.214879783</v>
      </c>
      <c r="M19372" s="19">
        <v>7.49e-5</v>
      </c>
      <c r="N19372" s="19">
        <v>0.000481</v>
      </c>
    </row>
    <row r="19373" s="13" customFormat="1" spans="1:3">
      <c r="A19373" s="13">
        <v>54240</v>
      </c>
      <c r="B19373" s="13" t="s">
        <v>19386</v>
      </c>
      <c r="C19373" s="13" t="s">
        <v>16</v>
      </c>
    </row>
    <row r="19374" s="13" customFormat="1" spans="1:14">
      <c r="A19374" s="13">
        <v>54241</v>
      </c>
      <c r="B19374" s="13" t="s">
        <v>19387</v>
      </c>
      <c r="C19374" s="13" t="s">
        <v>16</v>
      </c>
      <c r="D19374" s="13">
        <v>8866</v>
      </c>
      <c r="E19374" s="13">
        <v>10562</v>
      </c>
      <c r="F19374" s="13">
        <v>10187</v>
      </c>
      <c r="G19374" s="13">
        <v>9382</v>
      </c>
      <c r="H19374" s="13">
        <v>8213</v>
      </c>
      <c r="I19374" s="13">
        <v>9196</v>
      </c>
      <c r="J19374" s="13">
        <v>9040</v>
      </c>
      <c r="K19374" s="13">
        <v>8838</v>
      </c>
      <c r="L19374" s="13">
        <v>0.123644746</v>
      </c>
      <c r="M19374" s="19">
        <v>1.7e-31</v>
      </c>
      <c r="N19374" s="19">
        <v>1.38e-29</v>
      </c>
    </row>
    <row r="19375" s="13" customFormat="1" spans="1:3">
      <c r="A19375" s="13">
        <v>54242</v>
      </c>
      <c r="B19375" s="13" t="s">
        <v>19388</v>
      </c>
      <c r="C19375" s="13" t="s">
        <v>16</v>
      </c>
    </row>
    <row r="19376" s="13" customFormat="1" spans="1:14">
      <c r="A19376" s="13">
        <v>54243</v>
      </c>
      <c r="B19376" s="13" t="s">
        <v>19389</v>
      </c>
      <c r="C19376" s="13" t="s">
        <v>16</v>
      </c>
      <c r="D19376" s="13">
        <v>394</v>
      </c>
      <c r="E19376" s="13">
        <v>299</v>
      </c>
      <c r="F19376" s="13">
        <v>336</v>
      </c>
      <c r="G19376" s="13">
        <v>376</v>
      </c>
      <c r="H19376" s="13">
        <v>380</v>
      </c>
      <c r="I19376" s="13">
        <v>360</v>
      </c>
      <c r="J19376" s="13">
        <v>365</v>
      </c>
      <c r="K19376" s="13">
        <v>287</v>
      </c>
      <c r="L19376" s="13">
        <v>-0.007170696</v>
      </c>
      <c r="M19376" s="13">
        <v>0.895431258</v>
      </c>
      <c r="N19376" s="13">
        <v>0.953849322</v>
      </c>
    </row>
    <row r="19377" s="13" customFormat="1" spans="1:14">
      <c r="A19377" s="13">
        <v>54244</v>
      </c>
      <c r="B19377" s="13" t="s">
        <v>19390</v>
      </c>
      <c r="C19377" s="13" t="s">
        <v>16</v>
      </c>
      <c r="D19377" s="13">
        <v>705.47</v>
      </c>
      <c r="E19377" s="13">
        <v>722.93</v>
      </c>
      <c r="F19377" s="13">
        <v>766.53</v>
      </c>
      <c r="G19377" s="13">
        <v>500.31</v>
      </c>
      <c r="H19377" s="13">
        <v>516.25</v>
      </c>
      <c r="I19377" s="13">
        <v>561.3</v>
      </c>
      <c r="J19377" s="13">
        <v>638.01</v>
      </c>
      <c r="K19377" s="13">
        <v>617.31</v>
      </c>
      <c r="L19377" s="13">
        <v>0.187726214</v>
      </c>
      <c r="M19377" s="19">
        <v>4.07e-6</v>
      </c>
      <c r="N19377" s="19">
        <v>3.38e-5</v>
      </c>
    </row>
    <row r="19378" s="13" customFormat="1" spans="1:14">
      <c r="A19378" s="13">
        <v>54245</v>
      </c>
      <c r="B19378" s="13" t="s">
        <v>19391</v>
      </c>
      <c r="C19378" s="13" t="s">
        <v>16</v>
      </c>
      <c r="D19378" s="13">
        <v>2053</v>
      </c>
      <c r="E19378" s="13">
        <v>1897</v>
      </c>
      <c r="F19378" s="13">
        <v>1853</v>
      </c>
      <c r="G19378" s="13">
        <v>1965</v>
      </c>
      <c r="H19378" s="13">
        <v>1867</v>
      </c>
      <c r="I19378" s="13">
        <v>1845</v>
      </c>
      <c r="J19378" s="13">
        <v>1768</v>
      </c>
      <c r="K19378" s="13">
        <v>1887</v>
      </c>
      <c r="L19378" s="13">
        <v>0.055884343</v>
      </c>
      <c r="M19378" s="13">
        <v>0.017196035</v>
      </c>
      <c r="N19378" s="13">
        <v>0.054026986</v>
      </c>
    </row>
    <row r="19379" s="13" customFormat="1" spans="1:14">
      <c r="A19379" s="13">
        <v>54246</v>
      </c>
      <c r="B19379" s="13" t="s">
        <v>19392</v>
      </c>
      <c r="C19379" s="13" t="s">
        <v>16</v>
      </c>
      <c r="D19379" s="13">
        <v>0</v>
      </c>
      <c r="E19379" s="13">
        <v>5</v>
      </c>
      <c r="F19379" s="13">
        <v>6</v>
      </c>
      <c r="G19379" s="13">
        <v>9</v>
      </c>
      <c r="H19379" s="13">
        <v>0</v>
      </c>
      <c r="I19379" s="13">
        <v>0</v>
      </c>
      <c r="J19379" s="13">
        <v>1</v>
      </c>
      <c r="K19379" s="13">
        <v>0</v>
      </c>
      <c r="L19379" s="13">
        <v>4.301346479</v>
      </c>
      <c r="M19379" s="19">
        <v>8.26e-6</v>
      </c>
      <c r="N19379" s="19">
        <v>6.46e-5</v>
      </c>
    </row>
    <row r="19380" s="13" customFormat="1" spans="1:14">
      <c r="A19380" s="13">
        <v>54248</v>
      </c>
      <c r="B19380" s="13" t="s">
        <v>19393</v>
      </c>
      <c r="C19380" s="13" t="s">
        <v>16</v>
      </c>
      <c r="D19380" s="13">
        <v>602.06</v>
      </c>
      <c r="E19380" s="13">
        <v>687.38</v>
      </c>
      <c r="F19380" s="13">
        <v>675.82</v>
      </c>
      <c r="G19380" s="13">
        <v>648.72</v>
      </c>
      <c r="H19380" s="13">
        <v>549.87</v>
      </c>
      <c r="I19380" s="13">
        <v>544.29</v>
      </c>
      <c r="J19380" s="13">
        <v>581.13</v>
      </c>
      <c r="K19380" s="13">
        <v>631.55</v>
      </c>
      <c r="L19380" s="13">
        <v>0.159748544</v>
      </c>
      <c r="M19380" s="19">
        <v>0.000104</v>
      </c>
      <c r="N19380" s="19">
        <v>0.000648</v>
      </c>
    </row>
    <row r="19381" s="13" customFormat="1" spans="1:14">
      <c r="A19381" s="13">
        <v>54249</v>
      </c>
      <c r="B19381" s="13" t="s">
        <v>19394</v>
      </c>
      <c r="C19381" s="13" t="s">
        <v>16</v>
      </c>
      <c r="D19381" s="13">
        <v>7</v>
      </c>
      <c r="E19381" s="13">
        <v>4</v>
      </c>
      <c r="F19381" s="13">
        <v>10</v>
      </c>
      <c r="G19381" s="13">
        <v>19</v>
      </c>
      <c r="H19381" s="13">
        <v>19</v>
      </c>
      <c r="I19381" s="13">
        <v>19</v>
      </c>
      <c r="J19381" s="13">
        <v>29</v>
      </c>
      <c r="K19381" s="13">
        <v>13</v>
      </c>
      <c r="L19381" s="13">
        <v>-1.020581616</v>
      </c>
      <c r="M19381" s="19">
        <v>0.000168</v>
      </c>
      <c r="N19381" s="19">
        <v>0.000998</v>
      </c>
    </row>
    <row r="19382" s="13" customFormat="1" spans="1:14">
      <c r="A19382" s="13">
        <v>54250</v>
      </c>
      <c r="B19382" s="13" t="s">
        <v>19395</v>
      </c>
      <c r="C19382" s="13" t="s">
        <v>16</v>
      </c>
      <c r="D19382" s="13">
        <v>61</v>
      </c>
      <c r="E19382" s="13">
        <v>63</v>
      </c>
      <c r="F19382" s="13">
        <v>56</v>
      </c>
      <c r="G19382" s="13">
        <v>112</v>
      </c>
      <c r="H19382" s="13">
        <v>87</v>
      </c>
      <c r="I19382" s="13">
        <v>51</v>
      </c>
      <c r="J19382" s="13">
        <v>51</v>
      </c>
      <c r="K19382" s="13">
        <v>79</v>
      </c>
      <c r="L19382" s="13">
        <v>0.103153753</v>
      </c>
      <c r="M19382" s="13">
        <v>0.397758132</v>
      </c>
      <c r="N19382" s="13">
        <v>0.585813086</v>
      </c>
    </row>
    <row r="19383" s="13" customFormat="1" spans="1:14">
      <c r="A19383" s="13">
        <v>54251</v>
      </c>
      <c r="B19383" s="13" t="s">
        <v>19396</v>
      </c>
      <c r="C19383" s="13" t="s">
        <v>16</v>
      </c>
      <c r="D19383" s="13">
        <v>1459.02</v>
      </c>
      <c r="E19383" s="13">
        <v>1347.94</v>
      </c>
      <c r="F19383" s="13">
        <v>1190.64</v>
      </c>
      <c r="G19383" s="13">
        <v>1118.1</v>
      </c>
      <c r="H19383" s="13">
        <v>1212.03</v>
      </c>
      <c r="I19383" s="13">
        <v>1327.39</v>
      </c>
      <c r="J19383" s="13">
        <v>1196.16</v>
      </c>
      <c r="K19383" s="13">
        <v>1563.3</v>
      </c>
      <c r="L19383" s="13">
        <v>-0.071337409</v>
      </c>
      <c r="M19383" s="13">
        <v>0.011634792</v>
      </c>
      <c r="N19383" s="13">
        <v>0.039261261</v>
      </c>
    </row>
    <row r="19384" s="13" customFormat="1" spans="1:14">
      <c r="A19384" s="13">
        <v>54252</v>
      </c>
      <c r="B19384" s="13" t="s">
        <v>19397</v>
      </c>
      <c r="C19384" s="13" t="s">
        <v>16</v>
      </c>
      <c r="D19384" s="13">
        <v>31</v>
      </c>
      <c r="E19384" s="13">
        <v>32</v>
      </c>
      <c r="F19384" s="13">
        <v>31</v>
      </c>
      <c r="G19384" s="13">
        <v>22</v>
      </c>
      <c r="H19384" s="13">
        <v>16</v>
      </c>
      <c r="I19384" s="13">
        <v>25</v>
      </c>
      <c r="J19384" s="13">
        <v>34</v>
      </c>
      <c r="K19384" s="13">
        <v>28</v>
      </c>
      <c r="L19384" s="13">
        <v>0.150898852</v>
      </c>
      <c r="M19384" s="13">
        <v>0.439367953</v>
      </c>
      <c r="N19384" s="13">
        <v>0.624769736</v>
      </c>
    </row>
    <row r="19385" s="13" customFormat="1" spans="1:3">
      <c r="A19385" s="13">
        <v>54254</v>
      </c>
      <c r="B19385" s="13" t="s">
        <v>19398</v>
      </c>
      <c r="C19385" s="13" t="s">
        <v>16</v>
      </c>
    </row>
    <row r="19386" s="13" customFormat="1" spans="1:11">
      <c r="A19386" s="13">
        <v>54256</v>
      </c>
      <c r="B19386" s="13" t="s">
        <v>19399</v>
      </c>
      <c r="C19386" s="13" t="s">
        <v>16</v>
      </c>
      <c r="D19386" s="13">
        <v>0</v>
      </c>
      <c r="E19386" s="13">
        <v>0</v>
      </c>
      <c r="F19386" s="13">
        <v>0</v>
      </c>
      <c r="G19386" s="13">
        <v>1</v>
      </c>
      <c r="H19386" s="13">
        <v>0</v>
      </c>
      <c r="I19386" s="13">
        <v>0</v>
      </c>
      <c r="J19386" s="13">
        <v>0</v>
      </c>
      <c r="K19386" s="13">
        <v>0</v>
      </c>
    </row>
    <row r="19387" s="13" customFormat="1" spans="1:14">
      <c r="A19387" s="13">
        <v>54257</v>
      </c>
      <c r="B19387" s="13" t="s">
        <v>19400</v>
      </c>
      <c r="C19387" s="13" t="s">
        <v>16</v>
      </c>
      <c r="D19387" s="13">
        <v>267</v>
      </c>
      <c r="E19387" s="13">
        <v>293.22</v>
      </c>
      <c r="F19387" s="13">
        <v>357</v>
      </c>
      <c r="G19387" s="13">
        <v>245</v>
      </c>
      <c r="H19387" s="13">
        <v>246</v>
      </c>
      <c r="I19387" s="13">
        <v>236</v>
      </c>
      <c r="J19387" s="13">
        <v>253</v>
      </c>
      <c r="K19387" s="13">
        <v>273</v>
      </c>
      <c r="L19387" s="13">
        <v>0.184805932</v>
      </c>
      <c r="M19387" s="13">
        <v>0.00288207</v>
      </c>
      <c r="N19387" s="13">
        <v>0.012073983</v>
      </c>
    </row>
    <row r="19388" s="13" customFormat="1" spans="1:3">
      <c r="A19388" s="13">
        <v>54258</v>
      </c>
      <c r="B19388" s="13" t="s">
        <v>19401</v>
      </c>
      <c r="C19388" s="13" t="s">
        <v>16</v>
      </c>
    </row>
    <row r="19389" s="13" customFormat="1" spans="1:14">
      <c r="A19389" s="13">
        <v>54259</v>
      </c>
      <c r="B19389" s="13" t="s">
        <v>19402</v>
      </c>
      <c r="C19389" s="13" t="s">
        <v>16</v>
      </c>
      <c r="D19389" s="13">
        <v>398</v>
      </c>
      <c r="E19389" s="13">
        <v>257</v>
      </c>
      <c r="F19389" s="13">
        <v>368</v>
      </c>
      <c r="G19389" s="13">
        <v>361</v>
      </c>
      <c r="H19389" s="13">
        <v>406</v>
      </c>
      <c r="I19389" s="13">
        <v>312</v>
      </c>
      <c r="J19389" s="13">
        <v>323</v>
      </c>
      <c r="K19389" s="13">
        <v>350</v>
      </c>
      <c r="L19389" s="13">
        <v>-0.027860092</v>
      </c>
      <c r="M19389" s="13">
        <v>0.610997695</v>
      </c>
      <c r="N19389" s="13">
        <v>0.763799234</v>
      </c>
    </row>
    <row r="19390" s="13" customFormat="1" spans="1:14">
      <c r="A19390" s="13">
        <v>54260</v>
      </c>
      <c r="B19390" s="13" t="s">
        <v>19403</v>
      </c>
      <c r="C19390" s="13" t="s">
        <v>16</v>
      </c>
      <c r="D19390" s="13">
        <v>3577.82</v>
      </c>
      <c r="E19390" s="13">
        <v>2355.74</v>
      </c>
      <c r="F19390" s="13">
        <v>2707.44</v>
      </c>
      <c r="G19390" s="13">
        <v>3151.15</v>
      </c>
      <c r="H19390" s="13">
        <v>2967.49</v>
      </c>
      <c r="I19390" s="13">
        <v>2649.35</v>
      </c>
      <c r="J19390" s="13">
        <v>2518.47</v>
      </c>
      <c r="K19390" s="13">
        <v>3064.84</v>
      </c>
      <c r="L19390" s="13">
        <v>0.053727112</v>
      </c>
      <c r="M19390" s="13">
        <v>0.004753747</v>
      </c>
      <c r="N19390" s="13">
        <v>0.018439263</v>
      </c>
    </row>
    <row r="19391" s="13" customFormat="1" spans="1:14">
      <c r="A19391" s="13">
        <v>54261</v>
      </c>
      <c r="B19391" s="13" t="s">
        <v>19404</v>
      </c>
      <c r="C19391" s="13" t="s">
        <v>16</v>
      </c>
      <c r="D19391" s="13">
        <v>196</v>
      </c>
      <c r="E19391" s="13">
        <v>269</v>
      </c>
      <c r="F19391" s="13">
        <v>254</v>
      </c>
      <c r="G19391" s="13">
        <v>188</v>
      </c>
      <c r="H19391" s="13">
        <v>182</v>
      </c>
      <c r="I19391" s="13">
        <v>267</v>
      </c>
      <c r="J19391" s="13">
        <v>224</v>
      </c>
      <c r="K19391" s="13">
        <v>242</v>
      </c>
      <c r="L19391" s="13">
        <v>-0.033250808</v>
      </c>
      <c r="M19391" s="13">
        <v>0.622788871</v>
      </c>
      <c r="N19391" s="13">
        <v>0.773262766</v>
      </c>
    </row>
    <row r="19392" s="13" customFormat="1" spans="1:14">
      <c r="A19392" s="13">
        <v>54262</v>
      </c>
      <c r="B19392" s="13" t="s">
        <v>19405</v>
      </c>
      <c r="C19392" s="13" t="s">
        <v>16</v>
      </c>
      <c r="D19392" s="13">
        <v>357.55</v>
      </c>
      <c r="E19392" s="13">
        <v>285.83</v>
      </c>
      <c r="F19392" s="13">
        <v>385.45</v>
      </c>
      <c r="G19392" s="13">
        <v>365.19</v>
      </c>
      <c r="H19392" s="13">
        <v>326.59</v>
      </c>
      <c r="I19392" s="13">
        <v>362.42</v>
      </c>
      <c r="J19392" s="13">
        <v>441.5</v>
      </c>
      <c r="K19392" s="13">
        <v>398.05</v>
      </c>
      <c r="L19392" s="13">
        <v>-0.153503539</v>
      </c>
      <c r="M19392" s="13">
        <v>0.004045428</v>
      </c>
      <c r="N19392" s="13">
        <v>0.016107856</v>
      </c>
    </row>
    <row r="19393" s="13" customFormat="1" spans="1:14">
      <c r="A19393" s="13">
        <v>54263</v>
      </c>
      <c r="B19393" s="13" t="s">
        <v>19406</v>
      </c>
      <c r="C19393" s="13" t="s">
        <v>16</v>
      </c>
      <c r="D19393" s="13">
        <v>218.18</v>
      </c>
      <c r="E19393" s="13">
        <v>276.32</v>
      </c>
      <c r="F19393" s="13">
        <v>303.41</v>
      </c>
      <c r="G19393" s="13">
        <v>199</v>
      </c>
      <c r="H19393" s="13">
        <v>200.56</v>
      </c>
      <c r="I19393" s="13">
        <v>177.12</v>
      </c>
      <c r="J19393" s="13">
        <v>193.93</v>
      </c>
      <c r="K19393" s="13">
        <v>256.3</v>
      </c>
      <c r="L19393" s="13">
        <v>0.247407705</v>
      </c>
      <c r="M19393" s="19">
        <v>0.000257</v>
      </c>
      <c r="N19393" s="13">
        <v>0.001451731</v>
      </c>
    </row>
    <row r="19394" s="13" customFormat="1" spans="1:14">
      <c r="A19394" s="13">
        <v>54264</v>
      </c>
      <c r="B19394" s="13" t="s">
        <v>19407</v>
      </c>
      <c r="C19394" s="13" t="s">
        <v>16</v>
      </c>
      <c r="D19394" s="13">
        <v>92</v>
      </c>
      <c r="E19394" s="13">
        <v>113</v>
      </c>
      <c r="F19394" s="13">
        <v>106</v>
      </c>
      <c r="G19394" s="13">
        <v>113</v>
      </c>
      <c r="H19394" s="13">
        <v>117</v>
      </c>
      <c r="I19394" s="13">
        <v>92</v>
      </c>
      <c r="J19394" s="13">
        <v>121</v>
      </c>
      <c r="K19394" s="13">
        <v>117</v>
      </c>
      <c r="L19394" s="13">
        <v>-0.096792182</v>
      </c>
      <c r="M19394" s="13">
        <v>0.322240026</v>
      </c>
      <c r="N19394" s="13">
        <v>0.507866248</v>
      </c>
    </row>
    <row r="19395" s="13" customFormat="1" spans="1:14">
      <c r="A19395" s="13">
        <v>54265</v>
      </c>
      <c r="B19395" s="13" t="s">
        <v>19408</v>
      </c>
      <c r="C19395" s="13" t="s">
        <v>16</v>
      </c>
      <c r="D19395" s="13">
        <v>2356.89</v>
      </c>
      <c r="E19395" s="13">
        <v>1976.63</v>
      </c>
      <c r="F19395" s="13">
        <v>2132.53</v>
      </c>
      <c r="G19395" s="13">
        <v>1941.17</v>
      </c>
      <c r="H19395" s="13">
        <v>2276.89</v>
      </c>
      <c r="I19395" s="13">
        <v>2030.57</v>
      </c>
      <c r="J19395" s="13">
        <v>2039.49</v>
      </c>
      <c r="K19395" s="13">
        <v>2166.48</v>
      </c>
      <c r="L19395" s="13">
        <v>-0.03869329</v>
      </c>
      <c r="M19395" s="13">
        <v>0.08107355</v>
      </c>
      <c r="N19395" s="13">
        <v>0.185126192</v>
      </c>
    </row>
    <row r="19396" s="13" customFormat="1" spans="1:14">
      <c r="A19396" s="13">
        <v>54266</v>
      </c>
      <c r="B19396" s="13" t="s">
        <v>19409</v>
      </c>
      <c r="C19396" s="13" t="s">
        <v>16</v>
      </c>
      <c r="D19396" s="13">
        <v>0</v>
      </c>
      <c r="E19396" s="13">
        <v>1</v>
      </c>
      <c r="F19396" s="13">
        <v>0</v>
      </c>
      <c r="G19396" s="13">
        <v>1</v>
      </c>
      <c r="H19396" s="13">
        <v>1</v>
      </c>
      <c r="I19396" s="13">
        <v>2</v>
      </c>
      <c r="J19396" s="13">
        <v>0</v>
      </c>
      <c r="K19396" s="13">
        <v>2</v>
      </c>
      <c r="L19396" s="13">
        <v>-1.34250971</v>
      </c>
      <c r="M19396" s="13">
        <v>0.241949395</v>
      </c>
      <c r="N19396" s="13">
        <v>0.419070901</v>
      </c>
    </row>
    <row r="19397" s="13" customFormat="1" spans="1:14">
      <c r="A19397" s="13">
        <v>54267</v>
      </c>
      <c r="B19397" s="13" t="s">
        <v>19410</v>
      </c>
      <c r="C19397" s="13" t="s">
        <v>16</v>
      </c>
      <c r="D19397" s="13">
        <v>862.67</v>
      </c>
      <c r="E19397" s="13">
        <v>789.04</v>
      </c>
      <c r="F19397" s="13">
        <v>852.76</v>
      </c>
      <c r="G19397" s="13">
        <v>722.6</v>
      </c>
      <c r="H19397" s="13">
        <v>944.11</v>
      </c>
      <c r="I19397" s="13">
        <v>710</v>
      </c>
      <c r="J19397" s="13">
        <v>966.78</v>
      </c>
      <c r="K19397" s="13">
        <v>867.74</v>
      </c>
      <c r="L19397" s="13">
        <v>-0.133017338</v>
      </c>
      <c r="M19397" s="19">
        <v>0.000159</v>
      </c>
      <c r="N19397" s="19">
        <v>0.000948</v>
      </c>
    </row>
    <row r="19398" s="13" customFormat="1" spans="1:14">
      <c r="A19398" s="13">
        <v>54268</v>
      </c>
      <c r="B19398" s="13" t="s">
        <v>19411</v>
      </c>
      <c r="C19398" s="13" t="s">
        <v>16</v>
      </c>
      <c r="D19398" s="13">
        <v>1219</v>
      </c>
      <c r="E19398" s="13">
        <v>1156</v>
      </c>
      <c r="F19398" s="13">
        <v>1230</v>
      </c>
      <c r="G19398" s="13">
        <v>1162</v>
      </c>
      <c r="H19398" s="13">
        <v>1095</v>
      </c>
      <c r="I19398" s="13">
        <v>1192.01</v>
      </c>
      <c r="J19398" s="13">
        <v>1235</v>
      </c>
      <c r="K19398" s="13">
        <v>1160</v>
      </c>
      <c r="L19398" s="13">
        <v>0.005371994</v>
      </c>
      <c r="M19398" s="13">
        <v>0.856381374</v>
      </c>
      <c r="N19398" s="13">
        <v>0.930981888</v>
      </c>
    </row>
    <row r="19399" s="13" customFormat="1" spans="1:3">
      <c r="A19399" s="13">
        <v>54269</v>
      </c>
      <c r="B19399" s="13" t="s">
        <v>19412</v>
      </c>
      <c r="C19399" s="13" t="s">
        <v>16</v>
      </c>
    </row>
    <row r="19400" s="13" customFormat="1" spans="1:14">
      <c r="A19400" s="13">
        <v>54270</v>
      </c>
      <c r="B19400" s="13" t="s">
        <v>19413</v>
      </c>
      <c r="C19400" s="13" t="s">
        <v>16</v>
      </c>
      <c r="D19400" s="13">
        <v>1</v>
      </c>
      <c r="E19400" s="13">
        <v>0</v>
      </c>
      <c r="F19400" s="13">
        <v>1</v>
      </c>
      <c r="G19400" s="13">
        <v>0</v>
      </c>
      <c r="H19400" s="13">
        <v>1</v>
      </c>
      <c r="I19400" s="13">
        <v>2</v>
      </c>
      <c r="J19400" s="13">
        <v>0</v>
      </c>
      <c r="K19400" s="13">
        <v>0</v>
      </c>
      <c r="L19400" s="13">
        <v>-0.605544116</v>
      </c>
      <c r="M19400" s="13">
        <v>0.642278927</v>
      </c>
      <c r="N19400" s="13">
        <v>0.787139174</v>
      </c>
    </row>
    <row r="19401" s="13" customFormat="1" spans="1:14">
      <c r="A19401" s="13">
        <v>54271</v>
      </c>
      <c r="B19401" s="13" t="s">
        <v>19414</v>
      </c>
      <c r="C19401" s="13" t="s">
        <v>16</v>
      </c>
      <c r="D19401" s="13">
        <v>1</v>
      </c>
      <c r="E19401" s="13">
        <v>2</v>
      </c>
      <c r="F19401" s="13">
        <v>2</v>
      </c>
      <c r="G19401" s="13">
        <v>4</v>
      </c>
      <c r="H19401" s="13">
        <v>1</v>
      </c>
      <c r="I19401" s="13">
        <v>2</v>
      </c>
      <c r="J19401" s="13">
        <v>0</v>
      </c>
      <c r="K19401" s="13">
        <v>4</v>
      </c>
      <c r="L19401" s="13">
        <v>0.341988464</v>
      </c>
      <c r="M19401" s="13">
        <v>0.636755618</v>
      </c>
      <c r="N19401" s="13">
        <v>0.784015251</v>
      </c>
    </row>
    <row r="19402" s="13" customFormat="1" spans="1:3">
      <c r="A19402" s="13">
        <v>54272</v>
      </c>
      <c r="B19402" s="13" t="s">
        <v>19415</v>
      </c>
      <c r="C19402" s="13" t="s">
        <v>16</v>
      </c>
    </row>
    <row r="19403" s="13" customFormat="1" spans="1:14">
      <c r="A19403" s="13">
        <v>54276</v>
      </c>
      <c r="B19403" s="13" t="s">
        <v>19416</v>
      </c>
      <c r="C19403" s="13" t="s">
        <v>16</v>
      </c>
      <c r="D19403" s="13">
        <v>55</v>
      </c>
      <c r="E19403" s="13">
        <v>66</v>
      </c>
      <c r="F19403" s="13">
        <v>78</v>
      </c>
      <c r="G19403" s="13">
        <v>44</v>
      </c>
      <c r="H19403" s="13">
        <v>40</v>
      </c>
      <c r="I19403" s="13">
        <v>55</v>
      </c>
      <c r="J19403" s="13">
        <v>64</v>
      </c>
      <c r="K19403" s="13">
        <v>53</v>
      </c>
      <c r="L19403" s="13">
        <v>0.176310433</v>
      </c>
      <c r="M19403" s="13">
        <v>0.192947854</v>
      </c>
      <c r="N19403" s="13">
        <v>0.354508543</v>
      </c>
    </row>
    <row r="19404" s="13" customFormat="1" spans="1:14">
      <c r="A19404" s="13">
        <v>54278</v>
      </c>
      <c r="B19404" s="13" t="s">
        <v>19417</v>
      </c>
      <c r="C19404" s="13" t="s">
        <v>16</v>
      </c>
      <c r="D19404" s="13">
        <v>84.99</v>
      </c>
      <c r="E19404" s="13">
        <v>82.14</v>
      </c>
      <c r="F19404" s="13">
        <v>94.45</v>
      </c>
      <c r="G19404" s="13">
        <v>82.12</v>
      </c>
      <c r="H19404" s="13">
        <v>91.92</v>
      </c>
      <c r="I19404" s="13">
        <v>98.79</v>
      </c>
      <c r="J19404" s="13">
        <v>98.33</v>
      </c>
      <c r="K19404" s="13">
        <v>99.81</v>
      </c>
      <c r="L19404" s="13">
        <v>-0.198645503</v>
      </c>
      <c r="M19404" s="13">
        <v>0.062659515</v>
      </c>
      <c r="N19404" s="13">
        <v>0.151181657</v>
      </c>
    </row>
    <row r="19405" s="13" customFormat="1" spans="1:14">
      <c r="A19405" s="13">
        <v>54279</v>
      </c>
      <c r="B19405" s="13" t="s">
        <v>19418</v>
      </c>
      <c r="C19405" s="13" t="s">
        <v>16</v>
      </c>
      <c r="D19405" s="13">
        <v>118</v>
      </c>
      <c r="E19405" s="13">
        <v>174</v>
      </c>
      <c r="F19405" s="13">
        <v>168</v>
      </c>
      <c r="G19405" s="13">
        <v>102</v>
      </c>
      <c r="H19405" s="13">
        <v>72</v>
      </c>
      <c r="I19405" s="13">
        <v>121</v>
      </c>
      <c r="J19405" s="13">
        <v>149</v>
      </c>
      <c r="K19405" s="13">
        <v>117</v>
      </c>
      <c r="L19405" s="13">
        <v>0.271494361</v>
      </c>
      <c r="M19405" s="13">
        <v>0.002709333</v>
      </c>
      <c r="N19405" s="13">
        <v>0.011463043</v>
      </c>
    </row>
    <row r="19406" s="13" customFormat="1" spans="1:14">
      <c r="A19406" s="13">
        <v>54281</v>
      </c>
      <c r="B19406" s="13" t="s">
        <v>19419</v>
      </c>
      <c r="C19406" s="13" t="s">
        <v>16</v>
      </c>
      <c r="D19406" s="13">
        <v>752</v>
      </c>
      <c r="E19406" s="13">
        <v>780</v>
      </c>
      <c r="F19406" s="13">
        <v>831</v>
      </c>
      <c r="G19406" s="13">
        <v>591</v>
      </c>
      <c r="H19406" s="13">
        <v>688</v>
      </c>
      <c r="I19406" s="13">
        <v>733</v>
      </c>
      <c r="J19406" s="13">
        <v>785</v>
      </c>
      <c r="K19406" s="13">
        <v>740</v>
      </c>
      <c r="L19406" s="13">
        <v>-0.01666922</v>
      </c>
      <c r="M19406" s="13">
        <v>0.657213448</v>
      </c>
      <c r="N19406" s="13">
        <v>0.798048012</v>
      </c>
    </row>
    <row r="19407" s="13" customFormat="1" spans="1:11">
      <c r="A19407" s="13">
        <v>54282</v>
      </c>
      <c r="B19407" s="13" t="s">
        <v>19420</v>
      </c>
      <c r="C19407" s="13" t="s">
        <v>16</v>
      </c>
      <c r="D19407" s="13">
        <v>0</v>
      </c>
      <c r="E19407" s="13">
        <v>0</v>
      </c>
      <c r="F19407" s="13">
        <v>0</v>
      </c>
      <c r="G19407" s="13">
        <v>0</v>
      </c>
      <c r="H19407" s="13">
        <v>0</v>
      </c>
      <c r="I19407" s="13">
        <v>0</v>
      </c>
      <c r="J19407" s="13">
        <v>1</v>
      </c>
      <c r="K19407" s="13">
        <v>0</v>
      </c>
    </row>
    <row r="19408" s="13" customFormat="1" spans="1:14">
      <c r="A19408" s="13">
        <v>54283</v>
      </c>
      <c r="B19408" s="13" t="s">
        <v>19421</v>
      </c>
      <c r="C19408" s="13" t="s">
        <v>16</v>
      </c>
      <c r="D19408" s="13">
        <v>283.51</v>
      </c>
      <c r="E19408" s="13">
        <v>287</v>
      </c>
      <c r="F19408" s="13">
        <v>302</v>
      </c>
      <c r="G19408" s="13">
        <v>291.25</v>
      </c>
      <c r="H19408" s="13">
        <v>282</v>
      </c>
      <c r="I19408" s="13">
        <v>279</v>
      </c>
      <c r="J19408" s="13">
        <v>294</v>
      </c>
      <c r="K19408" s="13">
        <v>298</v>
      </c>
      <c r="L19408" s="13">
        <v>-0.007180564</v>
      </c>
      <c r="M19408" s="13">
        <v>0.904653664</v>
      </c>
      <c r="N19408" s="13">
        <v>0.959933688</v>
      </c>
    </row>
    <row r="19409" s="13" customFormat="1" spans="1:14">
      <c r="A19409" s="13">
        <v>54284</v>
      </c>
      <c r="B19409" s="13" t="s">
        <v>19422</v>
      </c>
      <c r="C19409" s="13" t="s">
        <v>16</v>
      </c>
      <c r="D19409" s="13">
        <v>9</v>
      </c>
      <c r="E19409" s="13">
        <v>20</v>
      </c>
      <c r="F19409" s="13">
        <v>15</v>
      </c>
      <c r="G19409" s="13">
        <v>10</v>
      </c>
      <c r="H19409" s="13">
        <v>11</v>
      </c>
      <c r="I19409" s="13">
        <v>12</v>
      </c>
      <c r="J19409" s="13">
        <v>6</v>
      </c>
      <c r="K19409" s="13">
        <v>7</v>
      </c>
      <c r="L19409" s="13">
        <v>0.564380885</v>
      </c>
      <c r="M19409" s="13">
        <v>0.066239037</v>
      </c>
      <c r="N19409" s="13">
        <v>0.158275617</v>
      </c>
    </row>
    <row r="19410" s="13" customFormat="1" spans="1:14">
      <c r="A19410" s="13">
        <v>54286</v>
      </c>
      <c r="B19410" s="13" t="s">
        <v>19423</v>
      </c>
      <c r="C19410" s="13" t="s">
        <v>16</v>
      </c>
      <c r="D19410" s="13">
        <v>17</v>
      </c>
      <c r="E19410" s="13">
        <v>38</v>
      </c>
      <c r="F19410" s="13">
        <v>46.92</v>
      </c>
      <c r="G19410" s="13">
        <v>25.95</v>
      </c>
      <c r="H19410" s="13">
        <v>11</v>
      </c>
      <c r="I19410" s="13">
        <v>23.94</v>
      </c>
      <c r="J19410" s="13">
        <v>33</v>
      </c>
      <c r="K19410" s="13">
        <v>27.9</v>
      </c>
      <c r="L19410" s="13">
        <v>0.3953964</v>
      </c>
      <c r="M19410" s="13">
        <v>0.041445012</v>
      </c>
      <c r="N19410" s="13">
        <v>0.109705625</v>
      </c>
    </row>
    <row r="19411" s="13" customFormat="1" spans="1:14">
      <c r="A19411" s="13">
        <v>54287</v>
      </c>
      <c r="B19411" s="13" t="s">
        <v>19424</v>
      </c>
      <c r="C19411" s="13" t="s">
        <v>16</v>
      </c>
      <c r="D19411" s="13">
        <v>595</v>
      </c>
      <c r="E19411" s="13">
        <v>441</v>
      </c>
      <c r="F19411" s="13">
        <v>411</v>
      </c>
      <c r="G19411" s="13">
        <v>568</v>
      </c>
      <c r="H19411" s="13">
        <v>550</v>
      </c>
      <c r="I19411" s="13">
        <v>517</v>
      </c>
      <c r="J19411" s="13">
        <v>529</v>
      </c>
      <c r="K19411" s="13">
        <v>425</v>
      </c>
      <c r="L19411" s="13">
        <v>-0.024871099</v>
      </c>
      <c r="M19411" s="13">
        <v>0.583954047</v>
      </c>
      <c r="N19411" s="13">
        <v>0.742919315</v>
      </c>
    </row>
    <row r="19412" s="13" customFormat="1" spans="1:14">
      <c r="A19412" s="13">
        <v>54289</v>
      </c>
      <c r="B19412" s="13" t="s">
        <v>19425</v>
      </c>
      <c r="C19412" s="13" t="s">
        <v>16</v>
      </c>
      <c r="D19412" s="13">
        <v>11</v>
      </c>
      <c r="E19412" s="13">
        <v>8</v>
      </c>
      <c r="F19412" s="13">
        <v>14</v>
      </c>
      <c r="G19412" s="13">
        <v>19</v>
      </c>
      <c r="H19412" s="13">
        <v>20</v>
      </c>
      <c r="I19412" s="13">
        <v>10</v>
      </c>
      <c r="J19412" s="13">
        <v>7</v>
      </c>
      <c r="K19412" s="13">
        <v>14</v>
      </c>
      <c r="L19412" s="13">
        <v>0.007432761</v>
      </c>
      <c r="M19412" s="13">
        <v>0.979143075</v>
      </c>
      <c r="N19412" s="13">
        <v>1</v>
      </c>
    </row>
    <row r="19413" s="13" customFormat="1" spans="1:14">
      <c r="A19413" s="13">
        <v>54290</v>
      </c>
      <c r="B19413" s="13" t="s">
        <v>19426</v>
      </c>
      <c r="C19413" s="13" t="s">
        <v>16</v>
      </c>
      <c r="D19413" s="13">
        <v>439</v>
      </c>
      <c r="E19413" s="13">
        <v>371</v>
      </c>
      <c r="F19413" s="13">
        <v>457</v>
      </c>
      <c r="G19413" s="13">
        <v>531</v>
      </c>
      <c r="H19413" s="13">
        <v>479</v>
      </c>
      <c r="I19413" s="13">
        <v>440</v>
      </c>
      <c r="J19413" s="13">
        <v>483</v>
      </c>
      <c r="K19413" s="13">
        <v>410</v>
      </c>
      <c r="L19413" s="13">
        <v>-0.03177155</v>
      </c>
      <c r="M19413" s="13">
        <v>0.508225857</v>
      </c>
      <c r="N19413" s="13">
        <v>0.686022524</v>
      </c>
    </row>
    <row r="19414" s="13" customFormat="1" spans="1:14">
      <c r="A19414" s="13">
        <v>54292</v>
      </c>
      <c r="B19414" s="13" t="s">
        <v>19427</v>
      </c>
      <c r="C19414" s="13" t="s">
        <v>16</v>
      </c>
      <c r="D19414" s="13">
        <v>490</v>
      </c>
      <c r="E19414" s="13">
        <v>453</v>
      </c>
      <c r="F19414" s="13">
        <v>458</v>
      </c>
      <c r="G19414" s="13">
        <v>460</v>
      </c>
      <c r="H19414" s="13">
        <v>417</v>
      </c>
      <c r="I19414" s="13">
        <v>381</v>
      </c>
      <c r="J19414" s="13">
        <v>417</v>
      </c>
      <c r="K19414" s="13">
        <v>459</v>
      </c>
      <c r="L19414" s="13">
        <v>0.132196912</v>
      </c>
      <c r="M19414" s="13">
        <v>0.00648507</v>
      </c>
      <c r="N19414" s="13">
        <v>0.023986773</v>
      </c>
    </row>
    <row r="19415" s="13" customFormat="1" spans="1:14">
      <c r="A19415" s="13">
        <v>54293</v>
      </c>
      <c r="B19415" s="13" t="s">
        <v>19428</v>
      </c>
      <c r="C19415" s="13" t="s">
        <v>16</v>
      </c>
      <c r="D19415" s="13">
        <v>1818</v>
      </c>
      <c r="E19415" s="13">
        <v>1645</v>
      </c>
      <c r="F19415" s="13">
        <v>1717</v>
      </c>
      <c r="G19415" s="13">
        <v>1957</v>
      </c>
      <c r="H19415" s="13">
        <v>1752</v>
      </c>
      <c r="I19415" s="13">
        <v>1594</v>
      </c>
      <c r="J19415" s="13">
        <v>1392</v>
      </c>
      <c r="K19415" s="13">
        <v>1725</v>
      </c>
      <c r="L19415" s="13">
        <v>0.122532165</v>
      </c>
      <c r="M19415" s="19">
        <v>7.43e-7</v>
      </c>
      <c r="N19415" s="19">
        <v>7.04e-6</v>
      </c>
    </row>
    <row r="19416" s="13" customFormat="1" spans="1:14">
      <c r="A19416" s="13">
        <v>54294</v>
      </c>
      <c r="B19416" s="13" t="s">
        <v>19429</v>
      </c>
      <c r="C19416" s="13" t="s">
        <v>16</v>
      </c>
      <c r="D19416" s="13">
        <v>443</v>
      </c>
      <c r="E19416" s="13">
        <v>385</v>
      </c>
      <c r="F19416" s="13">
        <v>372</v>
      </c>
      <c r="G19416" s="13">
        <v>519</v>
      </c>
      <c r="H19416" s="13">
        <v>455</v>
      </c>
      <c r="I19416" s="13">
        <v>516</v>
      </c>
      <c r="J19416" s="13">
        <v>423</v>
      </c>
      <c r="K19416" s="13">
        <v>486</v>
      </c>
      <c r="L19416" s="13">
        <v>-0.149744733</v>
      </c>
      <c r="M19416" s="13">
        <v>0.001858593</v>
      </c>
      <c r="N19416" s="13">
        <v>0.008254405</v>
      </c>
    </row>
    <row r="19417" s="13" customFormat="1" spans="1:14">
      <c r="A19417" s="13">
        <v>54295</v>
      </c>
      <c r="B19417" s="13" t="s">
        <v>19430</v>
      </c>
      <c r="C19417" s="13" t="s">
        <v>16</v>
      </c>
      <c r="D19417" s="13">
        <v>505</v>
      </c>
      <c r="E19417" s="13">
        <v>485</v>
      </c>
      <c r="F19417" s="13">
        <v>464</v>
      </c>
      <c r="G19417" s="13">
        <v>505</v>
      </c>
      <c r="H19417" s="13">
        <v>409</v>
      </c>
      <c r="I19417" s="13">
        <v>508</v>
      </c>
      <c r="J19417" s="13">
        <v>383</v>
      </c>
      <c r="K19417" s="13">
        <v>524</v>
      </c>
      <c r="L19417" s="13">
        <v>0.082430053</v>
      </c>
      <c r="M19417" s="13">
        <v>0.078986213</v>
      </c>
      <c r="N19417" s="13">
        <v>0.181468199</v>
      </c>
    </row>
    <row r="19418" s="13" customFormat="1" spans="1:14">
      <c r="A19418" s="13">
        <v>54296</v>
      </c>
      <c r="B19418" s="13" t="s">
        <v>19431</v>
      </c>
      <c r="C19418" s="13" t="s">
        <v>16</v>
      </c>
      <c r="D19418" s="13">
        <v>686</v>
      </c>
      <c r="E19418" s="13">
        <v>861</v>
      </c>
      <c r="F19418" s="13">
        <v>844</v>
      </c>
      <c r="G19418" s="13">
        <v>646</v>
      </c>
      <c r="H19418" s="13">
        <v>568</v>
      </c>
      <c r="I19418" s="13">
        <v>702</v>
      </c>
      <c r="J19418" s="13">
        <v>760</v>
      </c>
      <c r="K19418" s="13">
        <v>681</v>
      </c>
      <c r="L19418" s="13">
        <v>0.14324018</v>
      </c>
      <c r="M19418" s="19">
        <v>0.000169</v>
      </c>
      <c r="N19418" s="13">
        <v>0.001002743</v>
      </c>
    </row>
    <row r="19419" s="13" customFormat="1" spans="1:14">
      <c r="A19419" s="13">
        <v>54297</v>
      </c>
      <c r="B19419" s="13" t="s">
        <v>19432</v>
      </c>
      <c r="C19419" s="13" t="s">
        <v>16</v>
      </c>
      <c r="D19419" s="13">
        <v>286.81</v>
      </c>
      <c r="E19419" s="13">
        <v>418.75</v>
      </c>
      <c r="F19419" s="13">
        <v>434.18</v>
      </c>
      <c r="G19419" s="13">
        <v>240.47</v>
      </c>
      <c r="H19419" s="13">
        <v>200.18</v>
      </c>
      <c r="I19419" s="13">
        <v>282.41</v>
      </c>
      <c r="J19419" s="13">
        <v>352.28</v>
      </c>
      <c r="K19419" s="13">
        <v>344.1</v>
      </c>
      <c r="L19419" s="13">
        <v>0.206779167</v>
      </c>
      <c r="M19419" s="19">
        <v>0.000295</v>
      </c>
      <c r="N19419" s="13">
        <v>0.001637024</v>
      </c>
    </row>
    <row r="19420" s="13" customFormat="1" spans="1:14">
      <c r="A19420" s="13">
        <v>54299</v>
      </c>
      <c r="B19420" s="13" t="s">
        <v>19433</v>
      </c>
      <c r="C19420" s="13" t="s">
        <v>16</v>
      </c>
      <c r="D19420" s="13">
        <v>1667</v>
      </c>
      <c r="E19420" s="13">
        <v>1584</v>
      </c>
      <c r="F19420" s="13">
        <v>1880</v>
      </c>
      <c r="G19420" s="13">
        <v>1343</v>
      </c>
      <c r="H19420" s="13">
        <v>1425</v>
      </c>
      <c r="I19420" s="13">
        <v>1392</v>
      </c>
      <c r="J19420" s="13">
        <v>1307</v>
      </c>
      <c r="K19420" s="13">
        <v>1552</v>
      </c>
      <c r="L19420" s="13">
        <v>0.169201161</v>
      </c>
      <c r="M19420" s="19">
        <v>1.07e-10</v>
      </c>
      <c r="N19420" s="19">
        <v>1.75e-9</v>
      </c>
    </row>
    <row r="19421" s="13" customFormat="1" spans="1:14">
      <c r="A19421" s="13">
        <v>54300</v>
      </c>
      <c r="B19421" s="13" t="s">
        <v>19434</v>
      </c>
      <c r="C19421" s="13" t="s">
        <v>16</v>
      </c>
      <c r="D19421" s="13">
        <v>78.96</v>
      </c>
      <c r="E19421" s="13">
        <v>107</v>
      </c>
      <c r="F19421" s="13">
        <v>86</v>
      </c>
      <c r="G19421" s="13">
        <v>64</v>
      </c>
      <c r="H19421" s="13">
        <v>64</v>
      </c>
      <c r="I19421" s="13">
        <v>108</v>
      </c>
      <c r="J19421" s="13">
        <v>73</v>
      </c>
      <c r="K19421" s="13">
        <v>94</v>
      </c>
      <c r="L19421" s="13">
        <v>-0.033577416</v>
      </c>
      <c r="M19421" s="13">
        <v>0.762397892</v>
      </c>
      <c r="N19421" s="13">
        <v>0.870171914</v>
      </c>
    </row>
    <row r="19422" s="13" customFormat="1" spans="1:14">
      <c r="A19422" s="13">
        <v>54301</v>
      </c>
      <c r="B19422" s="13" t="s">
        <v>19435</v>
      </c>
      <c r="C19422" s="13" t="s">
        <v>16</v>
      </c>
      <c r="D19422" s="13">
        <v>1128.52</v>
      </c>
      <c r="E19422" s="13">
        <v>803.17</v>
      </c>
      <c r="F19422" s="13">
        <v>878.09</v>
      </c>
      <c r="G19422" s="13">
        <v>845.21</v>
      </c>
      <c r="H19422" s="13">
        <v>1014.57</v>
      </c>
      <c r="I19422" s="13">
        <v>880.19</v>
      </c>
      <c r="J19422" s="13">
        <v>1017.63</v>
      </c>
      <c r="K19422" s="13">
        <v>1020.47</v>
      </c>
      <c r="L19422" s="13">
        <v>-0.126292987</v>
      </c>
      <c r="M19422" s="19">
        <v>0.000138</v>
      </c>
      <c r="N19422" s="19">
        <v>0.000832</v>
      </c>
    </row>
    <row r="19423" s="13" customFormat="1" spans="1:14">
      <c r="A19423" s="13">
        <v>54302</v>
      </c>
      <c r="B19423" s="13" t="s">
        <v>19436</v>
      </c>
      <c r="C19423" s="13" t="s">
        <v>16</v>
      </c>
      <c r="D19423" s="13">
        <v>1</v>
      </c>
      <c r="E19423" s="13">
        <v>3</v>
      </c>
      <c r="F19423" s="13">
        <v>9</v>
      </c>
      <c r="G19423" s="13">
        <v>0</v>
      </c>
      <c r="H19423" s="13">
        <v>0</v>
      </c>
      <c r="I19423" s="13">
        <v>3</v>
      </c>
      <c r="J19423" s="13">
        <v>1</v>
      </c>
      <c r="K19423" s="13">
        <v>3</v>
      </c>
      <c r="L19423" s="13">
        <v>0.872503181</v>
      </c>
      <c r="M19423" s="13">
        <v>0.186561644</v>
      </c>
      <c r="N19423" s="13">
        <v>0.346159854</v>
      </c>
    </row>
    <row r="19424" s="13" customFormat="1" spans="1:11">
      <c r="A19424" s="13">
        <v>54303</v>
      </c>
      <c r="B19424" s="13" t="s">
        <v>19437</v>
      </c>
      <c r="C19424" s="13" t="s">
        <v>16</v>
      </c>
      <c r="D19424" s="13">
        <v>0</v>
      </c>
      <c r="E19424" s="13">
        <v>1</v>
      </c>
      <c r="F19424" s="13">
        <v>1</v>
      </c>
      <c r="G19424" s="13">
        <v>0</v>
      </c>
      <c r="H19424" s="13">
        <v>0</v>
      </c>
      <c r="I19424" s="13">
        <v>0</v>
      </c>
      <c r="J19424" s="13">
        <v>0</v>
      </c>
      <c r="K19424" s="13">
        <v>0</v>
      </c>
    </row>
    <row r="19425" s="13" customFormat="1" spans="1:14">
      <c r="A19425" s="13">
        <v>54304</v>
      </c>
      <c r="B19425" s="13" t="s">
        <v>19438</v>
      </c>
      <c r="C19425" s="13" t="s">
        <v>16</v>
      </c>
      <c r="D19425" s="13">
        <v>156</v>
      </c>
      <c r="E19425" s="13">
        <v>176</v>
      </c>
      <c r="F19425" s="13">
        <v>145</v>
      </c>
      <c r="G19425" s="13">
        <v>174</v>
      </c>
      <c r="H19425" s="13">
        <v>187</v>
      </c>
      <c r="I19425" s="13">
        <v>165</v>
      </c>
      <c r="J19425" s="13">
        <v>175</v>
      </c>
      <c r="K19425" s="13">
        <v>149</v>
      </c>
      <c r="L19425" s="13">
        <v>-0.074947319</v>
      </c>
      <c r="M19425" s="13">
        <v>0.344076314</v>
      </c>
      <c r="N19425" s="13">
        <v>0.53220855</v>
      </c>
    </row>
    <row r="19426" s="13" customFormat="1" spans="1:14">
      <c r="A19426" s="13">
        <v>54305</v>
      </c>
      <c r="B19426" s="13" t="s">
        <v>19439</v>
      </c>
      <c r="C19426" s="13" t="s">
        <v>16</v>
      </c>
      <c r="D19426" s="13">
        <v>110</v>
      </c>
      <c r="E19426" s="13">
        <v>209</v>
      </c>
      <c r="F19426" s="13">
        <v>231</v>
      </c>
      <c r="G19426" s="13">
        <v>75</v>
      </c>
      <c r="H19426" s="13">
        <v>96</v>
      </c>
      <c r="I19426" s="13">
        <v>99</v>
      </c>
      <c r="J19426" s="13">
        <v>150</v>
      </c>
      <c r="K19426" s="13">
        <v>133</v>
      </c>
      <c r="L19426" s="13">
        <v>0.366263956</v>
      </c>
      <c r="M19426" s="19">
        <v>2.7e-5</v>
      </c>
      <c r="N19426" s="19">
        <v>0.000191</v>
      </c>
    </row>
    <row r="19427" s="13" customFormat="1" spans="1:14">
      <c r="A19427" s="13">
        <v>54308</v>
      </c>
      <c r="B19427" s="13" t="s">
        <v>19440</v>
      </c>
      <c r="C19427" s="13" t="s">
        <v>16</v>
      </c>
      <c r="D19427" s="13">
        <v>721</v>
      </c>
      <c r="E19427" s="13">
        <v>679</v>
      </c>
      <c r="F19427" s="13">
        <v>811</v>
      </c>
      <c r="G19427" s="13">
        <v>650</v>
      </c>
      <c r="H19427" s="13">
        <v>609</v>
      </c>
      <c r="I19427" s="13">
        <v>690</v>
      </c>
      <c r="J19427" s="13">
        <v>599</v>
      </c>
      <c r="K19427" s="13">
        <v>691</v>
      </c>
      <c r="L19427" s="13">
        <v>0.123542917</v>
      </c>
      <c r="M19427" s="13">
        <v>0.001582893</v>
      </c>
      <c r="N19427" s="13">
        <v>0.007192111</v>
      </c>
    </row>
    <row r="19428" s="13" customFormat="1" spans="1:14">
      <c r="A19428" s="13">
        <v>54309</v>
      </c>
      <c r="B19428" s="13" t="s">
        <v>19441</v>
      </c>
      <c r="C19428" s="13" t="s">
        <v>16</v>
      </c>
      <c r="D19428" s="13">
        <v>596.66</v>
      </c>
      <c r="E19428" s="13">
        <v>674.05</v>
      </c>
      <c r="F19428" s="13">
        <v>757.07</v>
      </c>
      <c r="G19428" s="13">
        <v>475.92</v>
      </c>
      <c r="H19428" s="13">
        <v>450.07</v>
      </c>
      <c r="I19428" s="13">
        <v>620</v>
      </c>
      <c r="J19428" s="13">
        <v>720.95</v>
      </c>
      <c r="K19428" s="13">
        <v>590</v>
      </c>
      <c r="L19428" s="13">
        <v>0.051900351</v>
      </c>
      <c r="M19428" s="13">
        <v>0.208758507</v>
      </c>
      <c r="N19428" s="13">
        <v>0.37583096</v>
      </c>
    </row>
    <row r="19429" s="13" customFormat="1" spans="1:14">
      <c r="A19429" s="13">
        <v>54311</v>
      </c>
      <c r="B19429" s="13" t="s">
        <v>19442</v>
      </c>
      <c r="C19429" s="13" t="s">
        <v>16</v>
      </c>
      <c r="D19429" s="13">
        <v>782.63</v>
      </c>
      <c r="E19429" s="13">
        <v>829.91</v>
      </c>
      <c r="F19429" s="13">
        <v>685.57</v>
      </c>
      <c r="G19429" s="13">
        <v>826.75</v>
      </c>
      <c r="H19429" s="13">
        <v>837.02</v>
      </c>
      <c r="I19429" s="13">
        <v>903.82</v>
      </c>
      <c r="J19429" s="13">
        <v>808.8</v>
      </c>
      <c r="K19429" s="13">
        <v>838.13</v>
      </c>
      <c r="L19429" s="13">
        <v>-0.137125992</v>
      </c>
      <c r="M19429" s="19">
        <v>0.000126</v>
      </c>
      <c r="N19429" s="19">
        <v>0.000769</v>
      </c>
    </row>
    <row r="19430" s="13" customFormat="1" spans="1:14">
      <c r="A19430" s="13">
        <v>54312</v>
      </c>
      <c r="B19430" s="13" t="s">
        <v>19443</v>
      </c>
      <c r="C19430" s="13" t="s">
        <v>16</v>
      </c>
      <c r="D19430" s="13">
        <v>1222</v>
      </c>
      <c r="E19430" s="13">
        <v>1332.05</v>
      </c>
      <c r="F19430" s="13">
        <v>1188</v>
      </c>
      <c r="G19430" s="13">
        <v>1417</v>
      </c>
      <c r="H19430" s="13">
        <v>1316</v>
      </c>
      <c r="I19430" s="13">
        <v>1429</v>
      </c>
      <c r="J19430" s="13">
        <v>1329</v>
      </c>
      <c r="K19430" s="13">
        <v>1255</v>
      </c>
      <c r="L19430" s="13">
        <v>-0.06734102</v>
      </c>
      <c r="M19430" s="13">
        <v>0.016843612</v>
      </c>
      <c r="N19430" s="13">
        <v>0.053156757</v>
      </c>
    </row>
    <row r="19431" s="13" customFormat="1" spans="1:3">
      <c r="A19431" s="13">
        <v>54314</v>
      </c>
      <c r="B19431" s="13" t="s">
        <v>19444</v>
      </c>
      <c r="C19431" s="13" t="s">
        <v>16</v>
      </c>
    </row>
    <row r="19432" s="13" customFormat="1" spans="1:14">
      <c r="A19432" s="13">
        <v>54315</v>
      </c>
      <c r="B19432" s="13" t="s">
        <v>19445</v>
      </c>
      <c r="C19432" s="13" t="s">
        <v>16</v>
      </c>
      <c r="D19432" s="13">
        <v>930</v>
      </c>
      <c r="E19432" s="13">
        <v>715</v>
      </c>
      <c r="F19432" s="13">
        <v>1024</v>
      </c>
      <c r="G19432" s="13">
        <v>1054</v>
      </c>
      <c r="H19432" s="13">
        <v>837</v>
      </c>
      <c r="I19432" s="13">
        <v>741</v>
      </c>
      <c r="J19432" s="13">
        <v>1192</v>
      </c>
      <c r="K19432" s="13">
        <v>823</v>
      </c>
      <c r="L19432" s="13">
        <v>0.030695065</v>
      </c>
      <c r="M19432" s="13">
        <v>0.362885794</v>
      </c>
      <c r="N19432" s="13">
        <v>0.551752656</v>
      </c>
    </row>
    <row r="19433" s="13" customFormat="1" spans="1:14">
      <c r="A19433" s="13">
        <v>54318</v>
      </c>
      <c r="B19433" s="13" t="s">
        <v>19446</v>
      </c>
      <c r="C19433" s="13" t="s">
        <v>16</v>
      </c>
      <c r="D19433" s="13">
        <v>548</v>
      </c>
      <c r="E19433" s="13">
        <v>562</v>
      </c>
      <c r="F19433" s="13">
        <v>530</v>
      </c>
      <c r="G19433" s="13">
        <v>617</v>
      </c>
      <c r="H19433" s="13">
        <v>618</v>
      </c>
      <c r="I19433" s="13">
        <v>556</v>
      </c>
      <c r="J19433" s="13">
        <v>569</v>
      </c>
      <c r="K19433" s="13">
        <v>539</v>
      </c>
      <c r="L19433" s="13">
        <v>-0.036473989</v>
      </c>
      <c r="M19433" s="13">
        <v>0.39440038</v>
      </c>
      <c r="N19433" s="13">
        <v>0.582459892</v>
      </c>
    </row>
    <row r="19434" s="13" customFormat="1" spans="1:14">
      <c r="A19434" s="13">
        <v>54319</v>
      </c>
      <c r="B19434" s="13" t="s">
        <v>19447</v>
      </c>
      <c r="C19434" s="13" t="s">
        <v>16</v>
      </c>
      <c r="D19434" s="13">
        <v>687</v>
      </c>
      <c r="E19434" s="13">
        <v>477</v>
      </c>
      <c r="F19434" s="13">
        <v>507</v>
      </c>
      <c r="G19434" s="13">
        <v>510</v>
      </c>
      <c r="H19434" s="13">
        <v>595</v>
      </c>
      <c r="I19434" s="13">
        <v>473</v>
      </c>
      <c r="J19434" s="13">
        <v>586</v>
      </c>
      <c r="K19434" s="13">
        <v>591</v>
      </c>
      <c r="L19434" s="13">
        <v>-0.062307291</v>
      </c>
      <c r="M19434" s="13">
        <v>0.150837081</v>
      </c>
      <c r="N19434" s="13">
        <v>0.296304453</v>
      </c>
    </row>
    <row r="19435" s="13" customFormat="1" spans="1:14">
      <c r="A19435" s="13">
        <v>54320</v>
      </c>
      <c r="B19435" s="13" t="s">
        <v>19448</v>
      </c>
      <c r="C19435" s="13" t="s">
        <v>16</v>
      </c>
      <c r="D19435" s="13">
        <v>578</v>
      </c>
      <c r="E19435" s="13">
        <v>384</v>
      </c>
      <c r="F19435" s="13">
        <v>507</v>
      </c>
      <c r="G19435" s="13">
        <v>517</v>
      </c>
      <c r="H19435" s="13">
        <v>654</v>
      </c>
      <c r="I19435" s="13">
        <v>468</v>
      </c>
      <c r="J19435" s="13">
        <v>627</v>
      </c>
      <c r="K19435" s="13">
        <v>551</v>
      </c>
      <c r="L19435" s="13">
        <v>-0.232349854</v>
      </c>
      <c r="M19435" s="19">
        <v>1.4e-7</v>
      </c>
      <c r="N19435" s="19">
        <v>1.51e-6</v>
      </c>
    </row>
    <row r="19436" s="13" customFormat="1" spans="1:14">
      <c r="A19436" s="13">
        <v>54321</v>
      </c>
      <c r="B19436" s="13" t="s">
        <v>19449</v>
      </c>
      <c r="C19436" s="13" t="s">
        <v>16</v>
      </c>
      <c r="D19436" s="13">
        <v>3166</v>
      </c>
      <c r="E19436" s="13">
        <v>2722</v>
      </c>
      <c r="F19436" s="13">
        <v>2905</v>
      </c>
      <c r="G19436" s="13">
        <v>2802</v>
      </c>
      <c r="H19436" s="13">
        <v>3718</v>
      </c>
      <c r="I19436" s="13">
        <v>2888</v>
      </c>
      <c r="J19436" s="13">
        <v>3346</v>
      </c>
      <c r="K19436" s="13">
        <v>3078</v>
      </c>
      <c r="L19436" s="13">
        <v>-0.188915879</v>
      </c>
      <c r="M19436" s="19">
        <v>9.96e-25</v>
      </c>
      <c r="N19436" s="19">
        <v>5.5e-23</v>
      </c>
    </row>
    <row r="19437" s="13" customFormat="1" spans="1:14">
      <c r="A19437" s="13">
        <v>54322</v>
      </c>
      <c r="B19437" s="13" t="s">
        <v>19450</v>
      </c>
      <c r="C19437" s="13" t="s">
        <v>16</v>
      </c>
      <c r="D19437" s="13">
        <v>3182</v>
      </c>
      <c r="E19437" s="13">
        <v>3231</v>
      </c>
      <c r="F19437" s="13">
        <v>2992</v>
      </c>
      <c r="G19437" s="13">
        <v>4164</v>
      </c>
      <c r="H19437" s="13">
        <v>3914</v>
      </c>
      <c r="I19437" s="13">
        <v>3851</v>
      </c>
      <c r="J19437" s="13">
        <v>3794</v>
      </c>
      <c r="K19437" s="13">
        <v>3507</v>
      </c>
      <c r="L19437" s="13">
        <v>-0.171563648</v>
      </c>
      <c r="M19437" s="19">
        <v>8.65e-24</v>
      </c>
      <c r="N19437" s="19">
        <v>4.39e-22</v>
      </c>
    </row>
    <row r="19438" s="13" customFormat="1" spans="1:14">
      <c r="A19438" s="13">
        <v>54323</v>
      </c>
      <c r="B19438" s="13" t="s">
        <v>19451</v>
      </c>
      <c r="C19438" s="13" t="s">
        <v>16</v>
      </c>
      <c r="D19438" s="13">
        <v>231</v>
      </c>
      <c r="E19438" s="13">
        <v>288</v>
      </c>
      <c r="F19438" s="13">
        <v>320</v>
      </c>
      <c r="G19438" s="13">
        <v>170</v>
      </c>
      <c r="H19438" s="13">
        <v>201</v>
      </c>
      <c r="I19438" s="13">
        <v>231</v>
      </c>
      <c r="J19438" s="13">
        <v>284</v>
      </c>
      <c r="K19438" s="13">
        <v>295</v>
      </c>
      <c r="L19438" s="13">
        <v>-0.023438438</v>
      </c>
      <c r="M19438" s="13">
        <v>0.715038817</v>
      </c>
      <c r="N19438" s="13">
        <v>0.838529709</v>
      </c>
    </row>
    <row r="19439" s="13" customFormat="1" spans="1:14">
      <c r="A19439" s="13">
        <v>54348</v>
      </c>
      <c r="B19439" s="13" t="s">
        <v>19452</v>
      </c>
      <c r="C19439" s="13" t="s">
        <v>16</v>
      </c>
      <c r="D19439" s="13">
        <v>2524</v>
      </c>
      <c r="E19439" s="13">
        <v>2565</v>
      </c>
      <c r="F19439" s="13">
        <v>2323</v>
      </c>
      <c r="G19439" s="13">
        <v>2373</v>
      </c>
      <c r="H19439" s="13">
        <v>2349</v>
      </c>
      <c r="I19439" s="13">
        <v>2714</v>
      </c>
      <c r="J19439" s="13">
        <v>2461</v>
      </c>
      <c r="K19439" s="13">
        <v>2500</v>
      </c>
      <c r="L19439" s="13">
        <v>-0.055396179</v>
      </c>
      <c r="M19439" s="13">
        <v>0.006886774</v>
      </c>
      <c r="N19439" s="13">
        <v>0.025288775</v>
      </c>
    </row>
    <row r="19440" s="13" customFormat="1" spans="1:14">
      <c r="A19440" s="13">
        <v>54349</v>
      </c>
      <c r="B19440" s="13" t="s">
        <v>19453</v>
      </c>
      <c r="C19440" s="13" t="s">
        <v>16</v>
      </c>
      <c r="D19440" s="13">
        <v>299</v>
      </c>
      <c r="E19440" s="13">
        <v>244</v>
      </c>
      <c r="F19440" s="13">
        <v>279</v>
      </c>
      <c r="G19440" s="13">
        <v>294</v>
      </c>
      <c r="H19440" s="13">
        <v>569</v>
      </c>
      <c r="I19440" s="13">
        <v>321</v>
      </c>
      <c r="J19440" s="13">
        <v>468</v>
      </c>
      <c r="K19440" s="13">
        <v>462</v>
      </c>
      <c r="L19440" s="13">
        <v>-0.726183039</v>
      </c>
      <c r="M19440" s="19">
        <v>3.67e-41</v>
      </c>
      <c r="N19440" s="19">
        <v>4.43e-39</v>
      </c>
    </row>
    <row r="19441" s="13" customFormat="1" spans="1:14">
      <c r="A19441" s="13">
        <v>54350</v>
      </c>
      <c r="B19441" s="13" t="s">
        <v>19454</v>
      </c>
      <c r="C19441" s="13" t="s">
        <v>16</v>
      </c>
      <c r="D19441" s="13">
        <v>467</v>
      </c>
      <c r="E19441" s="13">
        <v>444</v>
      </c>
      <c r="F19441" s="13">
        <v>419</v>
      </c>
      <c r="G19441" s="13">
        <v>484</v>
      </c>
      <c r="H19441" s="13">
        <v>482</v>
      </c>
      <c r="I19441" s="13">
        <v>453</v>
      </c>
      <c r="J19441" s="13">
        <v>431</v>
      </c>
      <c r="K19441" s="13">
        <v>411</v>
      </c>
      <c r="L19441" s="13">
        <v>0.009149159</v>
      </c>
      <c r="M19441" s="13">
        <v>0.849298629</v>
      </c>
      <c r="N19441" s="13">
        <v>0.926967583</v>
      </c>
    </row>
    <row r="19442" s="13" customFormat="1" spans="1:14">
      <c r="A19442" s="13">
        <v>54355</v>
      </c>
      <c r="B19442" s="13" t="s">
        <v>19455</v>
      </c>
      <c r="C19442" s="13" t="s">
        <v>16</v>
      </c>
      <c r="D19442" s="13">
        <v>554</v>
      </c>
      <c r="E19442" s="13">
        <v>770</v>
      </c>
      <c r="F19442" s="13">
        <v>690</v>
      </c>
      <c r="G19442" s="13">
        <v>551</v>
      </c>
      <c r="H19442" s="13">
        <v>497</v>
      </c>
      <c r="I19442" s="13">
        <v>671</v>
      </c>
      <c r="J19442" s="13">
        <v>632</v>
      </c>
      <c r="K19442" s="13">
        <v>612</v>
      </c>
      <c r="L19442" s="13">
        <v>0.068147303</v>
      </c>
      <c r="M19442" s="13">
        <v>0.095740923</v>
      </c>
      <c r="N19442" s="13">
        <v>0.210107057</v>
      </c>
    </row>
    <row r="19443" s="13" customFormat="1" spans="1:14">
      <c r="A19443" s="13">
        <v>54395</v>
      </c>
      <c r="B19443" s="13" t="s">
        <v>19456</v>
      </c>
      <c r="C19443" s="13" t="s">
        <v>16</v>
      </c>
      <c r="D19443" s="13">
        <v>121</v>
      </c>
      <c r="E19443" s="13">
        <v>125</v>
      </c>
      <c r="F19443" s="13">
        <v>127</v>
      </c>
      <c r="G19443" s="13">
        <v>110</v>
      </c>
      <c r="H19443" s="13">
        <v>134</v>
      </c>
      <c r="I19443" s="13">
        <v>122</v>
      </c>
      <c r="J19443" s="13">
        <v>105</v>
      </c>
      <c r="K19443" s="13">
        <v>135</v>
      </c>
      <c r="L19443" s="13">
        <v>-0.058898547</v>
      </c>
      <c r="M19443" s="13">
        <v>0.523034894</v>
      </c>
      <c r="N19443" s="13">
        <v>0.698294656</v>
      </c>
    </row>
    <row r="19444" s="13" customFormat="1" spans="1:14">
      <c r="A19444" s="13">
        <v>54398</v>
      </c>
      <c r="B19444" s="13" t="s">
        <v>19457</v>
      </c>
      <c r="C19444" s="13" t="s">
        <v>16</v>
      </c>
      <c r="D19444" s="13">
        <v>473</v>
      </c>
      <c r="E19444" s="13">
        <v>603</v>
      </c>
      <c r="F19444" s="13">
        <v>492</v>
      </c>
      <c r="G19444" s="13">
        <v>365</v>
      </c>
      <c r="H19444" s="13">
        <v>484</v>
      </c>
      <c r="I19444" s="13">
        <v>484</v>
      </c>
      <c r="J19444" s="13">
        <v>538</v>
      </c>
      <c r="K19444" s="13">
        <v>493</v>
      </c>
      <c r="L19444" s="13">
        <v>-0.06901845</v>
      </c>
      <c r="M19444" s="13">
        <v>0.133652386</v>
      </c>
      <c r="N19444" s="13">
        <v>0.270913001</v>
      </c>
    </row>
    <row r="19445" s="13" customFormat="1" spans="1:14">
      <c r="A19445" s="13">
        <v>54400</v>
      </c>
      <c r="B19445" s="13" t="s">
        <v>19458</v>
      </c>
      <c r="C19445" s="13" t="s">
        <v>16</v>
      </c>
      <c r="D19445" s="13">
        <v>195</v>
      </c>
      <c r="E19445" s="13">
        <v>224</v>
      </c>
      <c r="F19445" s="13">
        <v>242</v>
      </c>
      <c r="G19445" s="13">
        <v>248</v>
      </c>
      <c r="H19445" s="13">
        <v>234</v>
      </c>
      <c r="I19445" s="13">
        <v>205</v>
      </c>
      <c r="J19445" s="13">
        <v>253</v>
      </c>
      <c r="K19445" s="13">
        <v>221</v>
      </c>
      <c r="L19445" s="13">
        <v>-0.026916181</v>
      </c>
      <c r="M19445" s="13">
        <v>0.690489636</v>
      </c>
      <c r="N19445" s="13">
        <v>0.822107632</v>
      </c>
    </row>
    <row r="19446" s="13" customFormat="1" spans="1:14">
      <c r="A19446" s="13">
        <v>54404</v>
      </c>
      <c r="B19446" s="13" t="s">
        <v>19459</v>
      </c>
      <c r="C19446" s="13" t="s">
        <v>16</v>
      </c>
      <c r="D19446" s="13">
        <v>8</v>
      </c>
      <c r="E19446" s="13">
        <v>4</v>
      </c>
      <c r="F19446" s="13">
        <v>9</v>
      </c>
      <c r="G19446" s="13">
        <v>2</v>
      </c>
      <c r="H19446" s="13">
        <v>6</v>
      </c>
      <c r="I19446" s="13">
        <v>2</v>
      </c>
      <c r="J19446" s="13">
        <v>5</v>
      </c>
      <c r="K19446" s="13">
        <v>3</v>
      </c>
      <c r="L19446" s="13">
        <v>0.50298034</v>
      </c>
      <c r="M19446" s="13">
        <v>0.280247096</v>
      </c>
      <c r="N19446" s="13">
        <v>0.463913147</v>
      </c>
    </row>
    <row r="19447" s="13" customFormat="1" spans="1:14">
      <c r="A19447" s="13">
        <v>54410</v>
      </c>
      <c r="B19447" s="13" t="s">
        <v>19460</v>
      </c>
      <c r="C19447" s="13" t="s">
        <v>16</v>
      </c>
      <c r="D19447" s="13">
        <v>26</v>
      </c>
      <c r="E19447" s="13">
        <v>13</v>
      </c>
      <c r="F19447" s="13">
        <v>23</v>
      </c>
      <c r="G19447" s="13">
        <v>13</v>
      </c>
      <c r="H19447" s="13">
        <v>13</v>
      </c>
      <c r="I19447" s="13">
        <v>18</v>
      </c>
      <c r="J19447" s="13">
        <v>44</v>
      </c>
      <c r="K19447" s="13">
        <v>19</v>
      </c>
      <c r="L19447" s="13">
        <v>-0.346351777</v>
      </c>
      <c r="M19447" s="13">
        <v>0.119817704</v>
      </c>
      <c r="N19447" s="13">
        <v>0.248788433</v>
      </c>
    </row>
    <row r="19448" s="13" customFormat="1" spans="1:14">
      <c r="A19448" s="13">
        <v>54702</v>
      </c>
      <c r="B19448" s="13" t="s">
        <v>19461</v>
      </c>
      <c r="C19448" s="13" t="s">
        <v>16</v>
      </c>
      <c r="D19448" s="13">
        <v>650</v>
      </c>
      <c r="E19448" s="13">
        <v>607</v>
      </c>
      <c r="F19448" s="13">
        <v>539</v>
      </c>
      <c r="G19448" s="13">
        <v>660</v>
      </c>
      <c r="H19448" s="13">
        <v>641</v>
      </c>
      <c r="I19448" s="13">
        <v>737</v>
      </c>
      <c r="J19448" s="13">
        <v>591</v>
      </c>
      <c r="K19448" s="13">
        <v>594</v>
      </c>
      <c r="L19448" s="13">
        <v>-0.082104533</v>
      </c>
      <c r="M19448" s="13">
        <v>0.04382664</v>
      </c>
      <c r="N19448" s="13">
        <v>0.114487958</v>
      </c>
    </row>
    <row r="19449" s="13" customFormat="1" spans="1:14">
      <c r="A19449" s="13">
        <v>54705</v>
      </c>
      <c r="B19449" s="13" t="s">
        <v>19462</v>
      </c>
      <c r="C19449" s="13" t="s">
        <v>16</v>
      </c>
      <c r="D19449" s="13">
        <v>430</v>
      </c>
      <c r="E19449" s="13">
        <v>553</v>
      </c>
      <c r="F19449" s="13">
        <v>507</v>
      </c>
      <c r="G19449" s="13">
        <v>523</v>
      </c>
      <c r="H19449" s="13">
        <v>381</v>
      </c>
      <c r="I19449" s="13">
        <v>406</v>
      </c>
      <c r="J19449" s="13">
        <v>470</v>
      </c>
      <c r="K19449" s="13">
        <v>415</v>
      </c>
      <c r="L19449" s="13">
        <v>0.247190709</v>
      </c>
      <c r="M19449" s="19">
        <v>2.11e-7</v>
      </c>
      <c r="N19449" s="19">
        <v>2.22e-6</v>
      </c>
    </row>
    <row r="19450" s="13" customFormat="1" spans="1:14">
      <c r="A19450" s="13">
        <v>548104</v>
      </c>
      <c r="B19450" s="13" t="s">
        <v>19463</v>
      </c>
      <c r="C19450" s="13" t="s">
        <v>16</v>
      </c>
      <c r="D19450" s="13">
        <v>128.69</v>
      </c>
      <c r="E19450" s="13">
        <v>134.19</v>
      </c>
      <c r="F19450" s="13">
        <v>134.56</v>
      </c>
      <c r="G19450" s="13">
        <v>105.79</v>
      </c>
      <c r="H19450" s="13">
        <v>79.83</v>
      </c>
      <c r="I19450" s="13">
        <v>102.52</v>
      </c>
      <c r="J19450" s="13">
        <v>145.09</v>
      </c>
      <c r="K19450" s="13">
        <v>97.99</v>
      </c>
      <c r="L19450" s="13">
        <v>0.221714544</v>
      </c>
      <c r="M19450" s="13">
        <v>0.019410761</v>
      </c>
      <c r="N19450" s="13">
        <v>0.05969534</v>
      </c>
    </row>
    <row r="19451" s="13" customFormat="1" spans="1:14">
      <c r="A19451" s="13">
        <v>548106</v>
      </c>
      <c r="B19451" s="13" t="s">
        <v>19464</v>
      </c>
      <c r="C19451" s="13" t="s">
        <v>16</v>
      </c>
      <c r="D19451" s="13">
        <v>103.35</v>
      </c>
      <c r="E19451" s="13">
        <v>95.96</v>
      </c>
      <c r="F19451" s="13">
        <v>111.49</v>
      </c>
      <c r="G19451" s="13">
        <v>84.05</v>
      </c>
      <c r="H19451" s="13">
        <v>64.84</v>
      </c>
      <c r="I19451" s="13">
        <v>97.01</v>
      </c>
      <c r="J19451" s="13">
        <v>112.95</v>
      </c>
      <c r="K19451" s="13">
        <v>94.25</v>
      </c>
      <c r="L19451" s="13">
        <v>0.076906785</v>
      </c>
      <c r="M19451" s="13">
        <v>0.46143835</v>
      </c>
      <c r="N19451" s="13">
        <v>0.645161457</v>
      </c>
    </row>
    <row r="19452" s="13" customFormat="1" spans="1:14">
      <c r="A19452" s="13">
        <v>548326</v>
      </c>
      <c r="B19452" s="13" t="s">
        <v>19465</v>
      </c>
      <c r="C19452" s="13" t="s">
        <v>16</v>
      </c>
      <c r="D19452" s="13">
        <v>14</v>
      </c>
      <c r="E19452" s="13">
        <v>16</v>
      </c>
      <c r="F19452" s="13">
        <v>7</v>
      </c>
      <c r="G19452" s="13">
        <v>15</v>
      </c>
      <c r="H19452" s="13">
        <v>14</v>
      </c>
      <c r="I19452" s="13">
        <v>17</v>
      </c>
      <c r="J19452" s="13">
        <v>16</v>
      </c>
      <c r="K19452" s="13">
        <v>10</v>
      </c>
      <c r="L19452" s="13">
        <v>-0.153031912</v>
      </c>
      <c r="M19452" s="13">
        <v>0.57996462</v>
      </c>
      <c r="N19452" s="13">
        <v>0.739538654</v>
      </c>
    </row>
    <row r="19453" s="13" customFormat="1" spans="1:14">
      <c r="A19453" s="13">
        <v>553106</v>
      </c>
      <c r="B19453" s="13" t="s">
        <v>19466</v>
      </c>
      <c r="C19453" s="13" t="s">
        <v>16</v>
      </c>
      <c r="D19453" s="13">
        <v>4969</v>
      </c>
      <c r="E19453" s="13">
        <v>3250</v>
      </c>
      <c r="F19453" s="13">
        <v>4267</v>
      </c>
      <c r="G19453" s="13">
        <v>4744</v>
      </c>
      <c r="H19453" s="13">
        <v>4688</v>
      </c>
      <c r="I19453" s="13">
        <v>3867</v>
      </c>
      <c r="J19453" s="13">
        <v>3836</v>
      </c>
      <c r="K19453" s="13">
        <v>3469</v>
      </c>
      <c r="L19453" s="13">
        <v>0.098948315</v>
      </c>
      <c r="M19453" s="19">
        <v>4.48e-10</v>
      </c>
      <c r="N19453" s="19">
        <v>6.84e-9</v>
      </c>
    </row>
    <row r="19454" s="13" customFormat="1" spans="1:14">
      <c r="A19454" s="13">
        <v>553129</v>
      </c>
      <c r="B19454" s="13" t="s">
        <v>19467</v>
      </c>
      <c r="C19454" s="13" t="s">
        <v>16</v>
      </c>
      <c r="D19454" s="13">
        <v>88.45</v>
      </c>
      <c r="E19454" s="13">
        <v>122.9</v>
      </c>
      <c r="F19454" s="13">
        <v>76.02</v>
      </c>
      <c r="G19454" s="13">
        <v>84.19</v>
      </c>
      <c r="H19454" s="13">
        <v>28.8</v>
      </c>
      <c r="I19454" s="13">
        <v>63.49</v>
      </c>
      <c r="J19454" s="13">
        <v>81.81</v>
      </c>
      <c r="K19454" s="13">
        <v>84.21</v>
      </c>
      <c r="L19454" s="13">
        <v>0.503910086</v>
      </c>
      <c r="M19454" s="19">
        <v>1.38e-5</v>
      </c>
      <c r="N19454" s="19">
        <v>0.000104</v>
      </c>
    </row>
    <row r="19455" s="13" customFormat="1" spans="1:14">
      <c r="A19455" s="13">
        <v>554172</v>
      </c>
      <c r="B19455" s="13" t="s">
        <v>19468</v>
      </c>
      <c r="C19455" s="13" t="s">
        <v>16</v>
      </c>
      <c r="D19455" s="13">
        <v>495</v>
      </c>
      <c r="E19455" s="13">
        <v>585</v>
      </c>
      <c r="F19455" s="13">
        <v>687</v>
      </c>
      <c r="G19455" s="13">
        <v>320</v>
      </c>
      <c r="H19455" s="13">
        <v>405</v>
      </c>
      <c r="I19455" s="13">
        <v>406</v>
      </c>
      <c r="J19455" s="13">
        <v>448</v>
      </c>
      <c r="K19455" s="13">
        <v>419</v>
      </c>
      <c r="L19455" s="13">
        <v>0.294106269</v>
      </c>
      <c r="M19455" s="19">
        <v>4.49e-10</v>
      </c>
      <c r="N19455" s="19">
        <v>6.84e-9</v>
      </c>
    </row>
    <row r="19456" s="13" customFormat="1" spans="1:14">
      <c r="A19456" s="13">
        <v>554302</v>
      </c>
      <c r="B19456" s="13" t="s">
        <v>19469</v>
      </c>
      <c r="C19456" s="13" t="s">
        <v>16</v>
      </c>
      <c r="D19456" s="13">
        <v>3</v>
      </c>
      <c r="E19456" s="13">
        <v>1</v>
      </c>
      <c r="F19456" s="13">
        <v>1</v>
      </c>
      <c r="G19456" s="13">
        <v>3</v>
      </c>
      <c r="H19456" s="13">
        <v>2</v>
      </c>
      <c r="I19456" s="13">
        <v>1</v>
      </c>
      <c r="J19456" s="13">
        <v>4</v>
      </c>
      <c r="K19456" s="13">
        <v>3</v>
      </c>
      <c r="L19456" s="13">
        <v>-0.34250971</v>
      </c>
      <c r="M19456" s="13">
        <v>0.615620616</v>
      </c>
      <c r="N19456" s="13">
        <v>0.767901524</v>
      </c>
    </row>
    <row r="19457" s="13" customFormat="1" spans="1:14">
      <c r="A19457" s="13">
        <v>554353</v>
      </c>
      <c r="B19457" s="13" t="s">
        <v>19470</v>
      </c>
      <c r="C19457" s="13" t="s">
        <v>16</v>
      </c>
      <c r="D19457" s="13">
        <v>256</v>
      </c>
      <c r="E19457" s="13">
        <v>174</v>
      </c>
      <c r="F19457" s="13">
        <v>207</v>
      </c>
      <c r="G19457" s="13">
        <v>140</v>
      </c>
      <c r="H19457" s="13">
        <v>289</v>
      </c>
      <c r="I19457" s="13">
        <v>213</v>
      </c>
      <c r="J19457" s="13">
        <v>266</v>
      </c>
      <c r="K19457" s="13">
        <v>210</v>
      </c>
      <c r="L19457" s="13">
        <v>-0.352501482</v>
      </c>
      <c r="M19457" s="19">
        <v>3.38e-7</v>
      </c>
      <c r="N19457" s="19">
        <v>3.4e-6</v>
      </c>
    </row>
    <row r="19458" s="13" customFormat="1" spans="1:14">
      <c r="A19458" s="13">
        <v>55939</v>
      </c>
      <c r="B19458" s="13" t="s">
        <v>19471</v>
      </c>
      <c r="C19458" s="13" t="s">
        <v>16</v>
      </c>
      <c r="D19458" s="13">
        <v>15</v>
      </c>
      <c r="E19458" s="13">
        <v>15</v>
      </c>
      <c r="F19458" s="13">
        <v>18</v>
      </c>
      <c r="G19458" s="13">
        <v>10</v>
      </c>
      <c r="H19458" s="13">
        <v>7</v>
      </c>
      <c r="I19458" s="13">
        <v>14</v>
      </c>
      <c r="J19458" s="13">
        <v>20</v>
      </c>
      <c r="K19458" s="13">
        <v>18</v>
      </c>
      <c r="L19458" s="13">
        <v>-0.04524367</v>
      </c>
      <c r="M19458" s="13">
        <v>0.865319146</v>
      </c>
      <c r="N19458" s="13">
        <v>0.935645798</v>
      </c>
    </row>
    <row r="19459" s="13" customFormat="1" spans="1:14">
      <c r="A19459" s="13">
        <v>56003</v>
      </c>
      <c r="B19459" s="13" t="s">
        <v>19472</v>
      </c>
      <c r="C19459" s="13" t="s">
        <v>16</v>
      </c>
      <c r="D19459" s="13">
        <v>768</v>
      </c>
      <c r="E19459" s="13">
        <v>1234</v>
      </c>
      <c r="F19459" s="13">
        <v>1191</v>
      </c>
      <c r="G19459" s="13">
        <v>665</v>
      </c>
      <c r="H19459" s="13">
        <v>791</v>
      </c>
      <c r="I19459" s="13">
        <v>909</v>
      </c>
      <c r="J19459" s="13">
        <v>861</v>
      </c>
      <c r="K19459" s="13">
        <v>1086</v>
      </c>
      <c r="L19459" s="13">
        <v>0.060561328</v>
      </c>
      <c r="M19459" s="13">
        <v>0.069061373</v>
      </c>
      <c r="N19459" s="13">
        <v>0.16367456</v>
      </c>
    </row>
    <row r="19460" s="13" customFormat="1" spans="1:14">
      <c r="A19460" s="13">
        <v>56010</v>
      </c>
      <c r="B19460" s="13" t="s">
        <v>19473</v>
      </c>
      <c r="C19460" s="13" t="s">
        <v>16</v>
      </c>
      <c r="D19460" s="13">
        <v>11838</v>
      </c>
      <c r="E19460" s="13">
        <v>15350</v>
      </c>
      <c r="F19460" s="13">
        <v>14781</v>
      </c>
      <c r="G19460" s="13">
        <v>11708</v>
      </c>
      <c r="H19460" s="13">
        <v>10462</v>
      </c>
      <c r="I19460" s="13">
        <v>13498</v>
      </c>
      <c r="J19460" s="13">
        <v>12221</v>
      </c>
      <c r="K19460" s="13">
        <v>13240</v>
      </c>
      <c r="L19460" s="13">
        <v>0.098598223</v>
      </c>
      <c r="M19460" s="19">
        <v>5.22e-28</v>
      </c>
      <c r="N19460" s="19">
        <v>3.4e-26</v>
      </c>
    </row>
    <row r="19461" s="13" customFormat="1" spans="1:14">
      <c r="A19461" s="13">
        <v>56011</v>
      </c>
      <c r="B19461" s="13" t="s">
        <v>19474</v>
      </c>
      <c r="C19461" s="13" t="s">
        <v>16</v>
      </c>
      <c r="D19461" s="13">
        <v>8487</v>
      </c>
      <c r="E19461" s="13">
        <v>9737</v>
      </c>
      <c r="F19461" s="13">
        <v>8939</v>
      </c>
      <c r="G19461" s="13">
        <v>8267</v>
      </c>
      <c r="H19461" s="13">
        <v>7417</v>
      </c>
      <c r="I19461" s="13">
        <v>8744</v>
      </c>
      <c r="J19461" s="13">
        <v>8937</v>
      </c>
      <c r="K19461" s="13">
        <v>8325</v>
      </c>
      <c r="L19461" s="13">
        <v>0.063548616</v>
      </c>
      <c r="M19461" s="19">
        <v>7.49e-9</v>
      </c>
      <c r="N19461" s="19">
        <v>9.76e-8</v>
      </c>
    </row>
    <row r="19462" s="13" customFormat="1" spans="1:14">
      <c r="A19462" s="13">
        <v>56029</v>
      </c>
      <c r="B19462" s="13" t="s">
        <v>19475</v>
      </c>
      <c r="C19462" s="13" t="s">
        <v>16</v>
      </c>
      <c r="D19462" s="13">
        <v>2768</v>
      </c>
      <c r="E19462" s="13">
        <v>3001</v>
      </c>
      <c r="F19462" s="13">
        <v>3221</v>
      </c>
      <c r="G19462" s="13">
        <v>2353</v>
      </c>
      <c r="H19462" s="13">
        <v>3052</v>
      </c>
      <c r="I19462" s="13">
        <v>2514</v>
      </c>
      <c r="J19462" s="13">
        <v>2158</v>
      </c>
      <c r="K19462" s="13">
        <v>3113</v>
      </c>
      <c r="L19462" s="13">
        <v>0.045255208</v>
      </c>
      <c r="M19462" s="13">
        <v>0.019503193</v>
      </c>
      <c r="N19462" s="13">
        <v>0.059889121</v>
      </c>
    </row>
    <row r="19463" s="13" customFormat="1" spans="1:14">
      <c r="A19463" s="13">
        <v>56042</v>
      </c>
      <c r="B19463" s="13" t="s">
        <v>19476</v>
      </c>
      <c r="C19463" s="13" t="s">
        <v>16</v>
      </c>
      <c r="D19463" s="13">
        <v>1858</v>
      </c>
      <c r="E19463" s="13">
        <v>1784</v>
      </c>
      <c r="F19463" s="13">
        <v>1772</v>
      </c>
      <c r="G19463" s="13">
        <v>1714</v>
      </c>
      <c r="H19463" s="13">
        <v>1760</v>
      </c>
      <c r="I19463" s="13">
        <v>1803</v>
      </c>
      <c r="J19463" s="13">
        <v>1781</v>
      </c>
      <c r="K19463" s="13">
        <v>1773</v>
      </c>
      <c r="L19463" s="13">
        <v>-0.018353515</v>
      </c>
      <c r="M19463" s="13">
        <v>0.447713493</v>
      </c>
      <c r="N19463" s="13">
        <v>0.63234224</v>
      </c>
    </row>
    <row r="19464" s="13" customFormat="1" spans="1:14">
      <c r="A19464" s="13">
        <v>56064</v>
      </c>
      <c r="B19464" s="13" t="s">
        <v>19477</v>
      </c>
      <c r="C19464" s="13" t="s">
        <v>16</v>
      </c>
      <c r="D19464" s="13">
        <v>5235</v>
      </c>
      <c r="E19464" s="13">
        <v>7897</v>
      </c>
      <c r="F19464" s="13">
        <v>6806</v>
      </c>
      <c r="G19464" s="13">
        <v>5692</v>
      </c>
      <c r="H19464" s="13">
        <v>4977</v>
      </c>
      <c r="I19464" s="13">
        <v>5708</v>
      </c>
      <c r="J19464" s="13">
        <v>6440</v>
      </c>
      <c r="K19464" s="13">
        <v>5748</v>
      </c>
      <c r="L19464" s="13">
        <v>0.143606262</v>
      </c>
      <c r="M19464" s="19">
        <v>6.33e-28</v>
      </c>
      <c r="N19464" s="19">
        <v>4.09e-26</v>
      </c>
    </row>
    <row r="19465" s="13" customFormat="1" spans="1:14">
      <c r="A19465" s="13">
        <v>56081</v>
      </c>
      <c r="B19465" s="13" t="s">
        <v>19478</v>
      </c>
      <c r="C19465" s="13" t="s">
        <v>16</v>
      </c>
      <c r="D19465" s="13">
        <v>4784</v>
      </c>
      <c r="E19465" s="13">
        <v>5643</v>
      </c>
      <c r="F19465" s="13">
        <v>5398.34</v>
      </c>
      <c r="G19465" s="13">
        <v>4361</v>
      </c>
      <c r="H19465" s="13">
        <v>4675</v>
      </c>
      <c r="I19465" s="13">
        <v>5015</v>
      </c>
      <c r="J19465" s="13">
        <v>4986</v>
      </c>
      <c r="K19465" s="13">
        <v>5741</v>
      </c>
      <c r="L19465" s="13">
        <v>-0.036973155</v>
      </c>
      <c r="M19465" s="13">
        <v>0.009810221</v>
      </c>
      <c r="N19465" s="13">
        <v>0.033999857</v>
      </c>
    </row>
    <row r="19466" s="13" customFormat="1" spans="1:14">
      <c r="A19466" s="13">
        <v>56082</v>
      </c>
      <c r="B19466" s="13" t="s">
        <v>19479</v>
      </c>
      <c r="C19466" s="13" t="s">
        <v>16</v>
      </c>
      <c r="D19466" s="13">
        <v>576</v>
      </c>
      <c r="E19466" s="13">
        <v>617</v>
      </c>
      <c r="F19466" s="13">
        <v>606</v>
      </c>
      <c r="G19466" s="13">
        <v>580</v>
      </c>
      <c r="H19466" s="13">
        <v>498</v>
      </c>
      <c r="I19466" s="13">
        <v>544</v>
      </c>
      <c r="J19466" s="13">
        <v>578</v>
      </c>
      <c r="K19466" s="13">
        <v>559</v>
      </c>
      <c r="L19466" s="13">
        <v>0.10610746</v>
      </c>
      <c r="M19466" s="13">
        <v>0.013079292</v>
      </c>
      <c r="N19466" s="13">
        <v>0.043235767</v>
      </c>
    </row>
    <row r="19467" s="13" customFormat="1" spans="1:14">
      <c r="A19467" s="13">
        <v>56083</v>
      </c>
      <c r="B19467" s="13" t="s">
        <v>19480</v>
      </c>
      <c r="C19467" s="13" t="s">
        <v>16</v>
      </c>
      <c r="D19467" s="13">
        <v>543</v>
      </c>
      <c r="E19467" s="13">
        <v>392</v>
      </c>
      <c r="F19467" s="13">
        <v>487</v>
      </c>
      <c r="G19467" s="13">
        <v>690</v>
      </c>
      <c r="H19467" s="13">
        <v>512</v>
      </c>
      <c r="I19467" s="13">
        <v>430</v>
      </c>
      <c r="J19467" s="13">
        <v>669</v>
      </c>
      <c r="K19467" s="13">
        <v>455</v>
      </c>
      <c r="L19467" s="13">
        <v>0.011187965</v>
      </c>
      <c r="M19467" s="13">
        <v>0.802101548</v>
      </c>
      <c r="N19467" s="13">
        <v>0.896826387</v>
      </c>
    </row>
    <row r="19468" s="13" customFormat="1" spans="1:14">
      <c r="A19468" s="13">
        <v>56084</v>
      </c>
      <c r="B19468" s="13" t="s">
        <v>19481</v>
      </c>
      <c r="C19468" s="13" t="s">
        <v>16</v>
      </c>
      <c r="D19468" s="13">
        <v>2765</v>
      </c>
      <c r="E19468" s="13">
        <v>3118</v>
      </c>
      <c r="F19468" s="13">
        <v>2908</v>
      </c>
      <c r="G19468" s="13">
        <v>2433</v>
      </c>
      <c r="H19468" s="13">
        <v>2728</v>
      </c>
      <c r="I19468" s="13">
        <v>2797</v>
      </c>
      <c r="J19468" s="13">
        <v>2916</v>
      </c>
      <c r="K19468" s="13">
        <v>2953</v>
      </c>
      <c r="L19468" s="13">
        <v>-0.042269013</v>
      </c>
      <c r="M19468" s="13">
        <v>0.027570908</v>
      </c>
      <c r="N19468" s="13">
        <v>0.079280966</v>
      </c>
    </row>
    <row r="19469" s="13" customFormat="1" spans="1:14">
      <c r="A19469" s="13">
        <v>56227</v>
      </c>
      <c r="B19469" s="13" t="s">
        <v>19482</v>
      </c>
      <c r="C19469" s="13" t="s">
        <v>16</v>
      </c>
      <c r="D19469" s="13">
        <v>10</v>
      </c>
      <c r="E19469" s="13">
        <v>22</v>
      </c>
      <c r="F19469" s="13">
        <v>13</v>
      </c>
      <c r="G19469" s="13">
        <v>13</v>
      </c>
      <c r="H19469" s="13">
        <v>11</v>
      </c>
      <c r="I19469" s="13">
        <v>19</v>
      </c>
      <c r="J19469" s="13">
        <v>35</v>
      </c>
      <c r="K19469" s="13">
        <v>18</v>
      </c>
      <c r="L19469" s="13">
        <v>-0.537640052</v>
      </c>
      <c r="M19469" s="13">
        <v>0.028163661</v>
      </c>
      <c r="N19469" s="13">
        <v>0.080631077</v>
      </c>
    </row>
    <row r="19470" s="13" customFormat="1" spans="1:14">
      <c r="A19470" s="13">
        <v>56266</v>
      </c>
      <c r="B19470" s="13" t="s">
        <v>19483</v>
      </c>
      <c r="C19470" s="13" t="s">
        <v>16</v>
      </c>
      <c r="D19470" s="13">
        <v>171.89</v>
      </c>
      <c r="E19470" s="13">
        <v>98.58</v>
      </c>
      <c r="F19470" s="13">
        <v>132.94</v>
      </c>
      <c r="G19470" s="13">
        <v>132.87</v>
      </c>
      <c r="H19470" s="13">
        <v>147.92</v>
      </c>
      <c r="I19470" s="13">
        <v>110.09</v>
      </c>
      <c r="J19470" s="13">
        <v>121.11</v>
      </c>
      <c r="K19470" s="13">
        <v>102.69</v>
      </c>
      <c r="L19470" s="13">
        <v>0.133940498</v>
      </c>
      <c r="M19470" s="13">
        <v>0.138841688</v>
      </c>
      <c r="N19470" s="13">
        <v>0.278870707</v>
      </c>
    </row>
    <row r="19471" s="13" customFormat="1" spans="1:14">
      <c r="A19471" s="13">
        <v>56281</v>
      </c>
      <c r="B19471" s="13" t="s">
        <v>19484</v>
      </c>
      <c r="C19471" s="13" t="s">
        <v>16</v>
      </c>
      <c r="D19471" s="13">
        <v>736</v>
      </c>
      <c r="E19471" s="13">
        <v>794</v>
      </c>
      <c r="F19471" s="13">
        <v>682</v>
      </c>
      <c r="G19471" s="13">
        <v>754</v>
      </c>
      <c r="H19471" s="13">
        <v>779</v>
      </c>
      <c r="I19471" s="13">
        <v>824</v>
      </c>
      <c r="J19471" s="13">
        <v>814</v>
      </c>
      <c r="K19471" s="13">
        <v>798</v>
      </c>
      <c r="L19471" s="13">
        <v>-0.136881755</v>
      </c>
      <c r="M19471" s="19">
        <v>0.000193</v>
      </c>
      <c r="N19471" s="13">
        <v>0.001124057</v>
      </c>
    </row>
    <row r="19472" s="13" customFormat="1" spans="1:14">
      <c r="A19472" s="13">
        <v>56611</v>
      </c>
      <c r="B19472" s="13" t="s">
        <v>19485</v>
      </c>
      <c r="C19472" s="13" t="s">
        <v>16</v>
      </c>
      <c r="D19472" s="13">
        <v>717</v>
      </c>
      <c r="E19472" s="13">
        <v>923</v>
      </c>
      <c r="F19472" s="13">
        <v>407</v>
      </c>
      <c r="G19472" s="13">
        <v>1026</v>
      </c>
      <c r="H19472" s="13">
        <v>930</v>
      </c>
      <c r="I19472" s="13">
        <v>1156</v>
      </c>
      <c r="J19472" s="13">
        <v>631</v>
      </c>
      <c r="K19472" s="13">
        <v>1057</v>
      </c>
      <c r="L19472" s="13">
        <v>-0.317028272</v>
      </c>
      <c r="M19472" s="19">
        <v>1.21e-19</v>
      </c>
      <c r="N19472" s="19">
        <v>4.48e-18</v>
      </c>
    </row>
    <row r="19473" s="13" customFormat="1" spans="1:14">
      <c r="A19473" s="13">
        <v>56646</v>
      </c>
      <c r="B19473" s="13" t="s">
        <v>19486</v>
      </c>
      <c r="C19473" s="13" t="s">
        <v>16</v>
      </c>
      <c r="D19473" s="13">
        <v>1377</v>
      </c>
      <c r="E19473" s="13">
        <v>1403</v>
      </c>
      <c r="F19473" s="13">
        <v>702</v>
      </c>
      <c r="G19473" s="13">
        <v>2184</v>
      </c>
      <c r="H19473" s="13">
        <v>2151</v>
      </c>
      <c r="I19473" s="13">
        <v>2364</v>
      </c>
      <c r="J19473" s="13">
        <v>1187</v>
      </c>
      <c r="K19473" s="13">
        <v>1710</v>
      </c>
      <c r="L19473" s="13">
        <v>-0.408113895</v>
      </c>
      <c r="M19473" s="19">
        <v>2.41e-58</v>
      </c>
      <c r="N19473" s="19">
        <v>5.13e-56</v>
      </c>
    </row>
    <row r="19474" s="13" customFormat="1" spans="1:14">
      <c r="A19474" s="13">
        <v>56718</v>
      </c>
      <c r="B19474" s="13" t="s">
        <v>19487</v>
      </c>
      <c r="C19474" s="13" t="s">
        <v>16</v>
      </c>
      <c r="D19474" s="13">
        <v>1283</v>
      </c>
      <c r="E19474" s="13">
        <v>1475</v>
      </c>
      <c r="F19474" s="13">
        <v>1509</v>
      </c>
      <c r="G19474" s="13">
        <v>1113</v>
      </c>
      <c r="H19474" s="13">
        <v>1164</v>
      </c>
      <c r="I19474" s="13">
        <v>1273</v>
      </c>
      <c r="J19474" s="13">
        <v>1183</v>
      </c>
      <c r="K19474" s="13">
        <v>1423</v>
      </c>
      <c r="L19474" s="13">
        <v>0.072742332</v>
      </c>
      <c r="M19474" s="13">
        <v>0.010073781</v>
      </c>
      <c r="N19474" s="13">
        <v>0.034716266</v>
      </c>
    </row>
    <row r="19475" s="13" customFormat="1" spans="1:14">
      <c r="A19475" s="13">
        <v>56725</v>
      </c>
      <c r="B19475" s="13" t="s">
        <v>19488</v>
      </c>
      <c r="C19475" s="13" t="s">
        <v>16</v>
      </c>
      <c r="D19475" s="13">
        <v>967</v>
      </c>
      <c r="E19475" s="13">
        <v>913</v>
      </c>
      <c r="F19475" s="13">
        <v>854</v>
      </c>
      <c r="G19475" s="13">
        <v>1189</v>
      </c>
      <c r="H19475" s="13">
        <v>1023</v>
      </c>
      <c r="I19475" s="13">
        <v>1038</v>
      </c>
      <c r="J19475" s="13">
        <v>1049</v>
      </c>
      <c r="K19475" s="13">
        <v>995</v>
      </c>
      <c r="L19475" s="13">
        <v>-0.086006502</v>
      </c>
      <c r="M19475" s="13">
        <v>0.007573735</v>
      </c>
      <c r="N19475" s="13">
        <v>0.027350843</v>
      </c>
    </row>
    <row r="19476" s="13" customFormat="1" spans="1:14">
      <c r="A19476" s="13">
        <v>56759</v>
      </c>
      <c r="B19476" s="13" t="s">
        <v>19489</v>
      </c>
      <c r="C19476" s="13" t="s">
        <v>16</v>
      </c>
      <c r="D19476" s="13">
        <v>1263.84</v>
      </c>
      <c r="E19476" s="13">
        <v>988</v>
      </c>
      <c r="F19476" s="13">
        <v>887</v>
      </c>
      <c r="G19476" s="13">
        <v>1311</v>
      </c>
      <c r="H19476" s="13">
        <v>1488.69</v>
      </c>
      <c r="I19476" s="13">
        <v>1298</v>
      </c>
      <c r="J19476" s="13">
        <v>1327</v>
      </c>
      <c r="K19476" s="13">
        <v>1208</v>
      </c>
      <c r="L19476" s="13">
        <v>-0.278712625</v>
      </c>
      <c r="M19476" s="19">
        <v>1.57e-21</v>
      </c>
      <c r="N19476" s="19">
        <v>6.76e-20</v>
      </c>
    </row>
    <row r="19477" s="13" customFormat="1" spans="1:14">
      <c r="A19477" s="13">
        <v>56761</v>
      </c>
      <c r="B19477" s="13" t="s">
        <v>19490</v>
      </c>
      <c r="C19477" s="13" t="s">
        <v>16</v>
      </c>
      <c r="D19477" s="13">
        <v>618</v>
      </c>
      <c r="E19477" s="13">
        <v>488</v>
      </c>
      <c r="F19477" s="13">
        <v>452</v>
      </c>
      <c r="G19477" s="13">
        <v>393</v>
      </c>
      <c r="H19477" s="13">
        <v>468</v>
      </c>
      <c r="I19477" s="13">
        <v>551</v>
      </c>
      <c r="J19477" s="13">
        <v>472</v>
      </c>
      <c r="K19477" s="13">
        <v>599</v>
      </c>
      <c r="L19477" s="13">
        <v>-0.11987078</v>
      </c>
      <c r="M19477" s="13">
        <v>0.00828571</v>
      </c>
      <c r="N19477" s="13">
        <v>0.029526201</v>
      </c>
    </row>
    <row r="19478" s="13" customFormat="1" spans="1:14">
      <c r="A19478" s="13">
        <v>56763</v>
      </c>
      <c r="B19478" s="13" t="s">
        <v>19491</v>
      </c>
      <c r="C19478" s="13" t="s">
        <v>16</v>
      </c>
      <c r="D19478" s="13">
        <v>1583</v>
      </c>
      <c r="E19478" s="13">
        <v>1702</v>
      </c>
      <c r="F19478" s="13">
        <v>1766</v>
      </c>
      <c r="G19478" s="13">
        <v>1343</v>
      </c>
      <c r="H19478" s="13">
        <v>1467</v>
      </c>
      <c r="I19478" s="13">
        <v>1476</v>
      </c>
      <c r="J19478" s="13">
        <v>1513</v>
      </c>
      <c r="K19478" s="13">
        <v>1751</v>
      </c>
      <c r="L19478" s="13">
        <v>0.022240983</v>
      </c>
      <c r="M19478" s="13">
        <v>0.386887777</v>
      </c>
      <c r="N19478" s="13">
        <v>0.575447273</v>
      </c>
    </row>
    <row r="19479" s="13" customFormat="1" spans="1:14">
      <c r="A19479" s="13">
        <v>56764</v>
      </c>
      <c r="B19479" s="13" t="s">
        <v>19492</v>
      </c>
      <c r="C19479" s="13" t="s">
        <v>16</v>
      </c>
      <c r="D19479" s="13">
        <v>9</v>
      </c>
      <c r="E19479" s="13">
        <v>10</v>
      </c>
      <c r="F19479" s="13">
        <v>22</v>
      </c>
      <c r="G19479" s="13">
        <v>10</v>
      </c>
      <c r="H19479" s="13">
        <v>15</v>
      </c>
      <c r="I19479" s="13">
        <v>17.92</v>
      </c>
      <c r="J19479" s="13">
        <v>16</v>
      </c>
      <c r="K19479" s="13">
        <v>15</v>
      </c>
      <c r="L19479" s="13">
        <v>-0.346351777</v>
      </c>
      <c r="M19479" s="13">
        <v>0.199586605</v>
      </c>
      <c r="N19479" s="13">
        <v>0.363751154</v>
      </c>
    </row>
    <row r="19480" s="13" customFormat="1" spans="1:14">
      <c r="A19480" s="13">
        <v>56765</v>
      </c>
      <c r="B19480" s="13" t="s">
        <v>19493</v>
      </c>
      <c r="C19480" s="13" t="s">
        <v>16</v>
      </c>
      <c r="D19480" s="13">
        <v>438</v>
      </c>
      <c r="E19480" s="13">
        <v>512</v>
      </c>
      <c r="F19480" s="13">
        <v>449</v>
      </c>
      <c r="G19480" s="13">
        <v>409</v>
      </c>
      <c r="H19480" s="13">
        <v>383</v>
      </c>
      <c r="I19480" s="13">
        <v>484</v>
      </c>
      <c r="J19480" s="13">
        <v>541</v>
      </c>
      <c r="K19480" s="13">
        <v>515</v>
      </c>
      <c r="L19480" s="13">
        <v>-0.1095457</v>
      </c>
      <c r="M19480" s="13">
        <v>0.020420779</v>
      </c>
      <c r="N19480" s="13">
        <v>0.062164951</v>
      </c>
    </row>
    <row r="19481" s="13" customFormat="1" spans="1:14">
      <c r="A19481" s="13">
        <v>56766</v>
      </c>
      <c r="B19481" s="13" t="s">
        <v>19494</v>
      </c>
      <c r="C19481" s="13" t="s">
        <v>16</v>
      </c>
      <c r="D19481" s="13">
        <v>740</v>
      </c>
      <c r="E19481" s="13">
        <v>671.97</v>
      </c>
      <c r="F19481" s="13">
        <v>680</v>
      </c>
      <c r="G19481" s="13">
        <v>770</v>
      </c>
      <c r="H19481" s="13">
        <v>790.98</v>
      </c>
      <c r="I19481" s="13">
        <v>648</v>
      </c>
      <c r="J19481" s="13">
        <v>752.97</v>
      </c>
      <c r="K19481" s="13">
        <v>681</v>
      </c>
      <c r="L19481" s="13">
        <v>-0.026105951</v>
      </c>
      <c r="M19481" s="13">
        <v>0.493221851</v>
      </c>
      <c r="N19481" s="13">
        <v>0.672208325</v>
      </c>
    </row>
    <row r="19482" s="13" customFormat="1" spans="1:14">
      <c r="A19482" s="13">
        <v>56768</v>
      </c>
      <c r="B19482" s="13" t="s">
        <v>19495</v>
      </c>
      <c r="C19482" s="13" t="s">
        <v>16</v>
      </c>
      <c r="D19482" s="13">
        <v>1427.23</v>
      </c>
      <c r="E19482" s="13">
        <v>1790.96</v>
      </c>
      <c r="F19482" s="13">
        <v>1874.15</v>
      </c>
      <c r="G19482" s="13">
        <v>1097.94</v>
      </c>
      <c r="H19482" s="13">
        <v>1105.94</v>
      </c>
      <c r="I19482" s="13">
        <v>1247.63</v>
      </c>
      <c r="J19482" s="13">
        <v>781.27</v>
      </c>
      <c r="K19482" s="13">
        <v>1489.77</v>
      </c>
      <c r="L19482" s="13">
        <v>0.400091345</v>
      </c>
      <c r="M19482" s="19">
        <v>1.15e-46</v>
      </c>
      <c r="N19482" s="19">
        <v>1.71e-44</v>
      </c>
    </row>
    <row r="19483" s="13" customFormat="1" spans="1:14">
      <c r="A19483" s="13">
        <v>56769</v>
      </c>
      <c r="B19483" s="13" t="s">
        <v>19496</v>
      </c>
      <c r="C19483" s="13" t="s">
        <v>16</v>
      </c>
      <c r="D19483" s="13">
        <v>484</v>
      </c>
      <c r="E19483" s="13">
        <v>592</v>
      </c>
      <c r="F19483" s="13">
        <v>497</v>
      </c>
      <c r="G19483" s="13">
        <v>545</v>
      </c>
      <c r="H19483" s="13">
        <v>557</v>
      </c>
      <c r="I19483" s="13">
        <v>525</v>
      </c>
      <c r="J19483" s="13">
        <v>520</v>
      </c>
      <c r="K19483" s="13">
        <v>518</v>
      </c>
      <c r="L19483" s="13">
        <v>-0.021943291</v>
      </c>
      <c r="M19483" s="13">
        <v>0.620531757</v>
      </c>
      <c r="N19483" s="13">
        <v>0.771610792</v>
      </c>
    </row>
    <row r="19484" s="13" customFormat="1" spans="1:14">
      <c r="A19484" s="13">
        <v>56777</v>
      </c>
      <c r="B19484" s="13" t="s">
        <v>19497</v>
      </c>
      <c r="C19484" s="13" t="s">
        <v>16</v>
      </c>
      <c r="D19484" s="13">
        <v>99</v>
      </c>
      <c r="E19484" s="13">
        <v>88</v>
      </c>
      <c r="F19484" s="13">
        <v>82.05</v>
      </c>
      <c r="G19484" s="13">
        <v>56.88</v>
      </c>
      <c r="H19484" s="13">
        <v>56</v>
      </c>
      <c r="I19484" s="13">
        <v>67</v>
      </c>
      <c r="J19484" s="13">
        <v>100.79</v>
      </c>
      <c r="K19484" s="13">
        <v>61.7</v>
      </c>
      <c r="L19484" s="13">
        <v>0.170540322</v>
      </c>
      <c r="M19484" s="13">
        <v>0.144317773</v>
      </c>
      <c r="N19484" s="13">
        <v>0.286757224</v>
      </c>
    </row>
    <row r="19485" s="13" customFormat="1" spans="1:3">
      <c r="A19485" s="13">
        <v>56778</v>
      </c>
      <c r="B19485" s="13" t="s">
        <v>19498</v>
      </c>
      <c r="C19485" s="13" t="s">
        <v>16</v>
      </c>
    </row>
    <row r="19486" s="13" customFormat="1" spans="1:14">
      <c r="A19486" s="13">
        <v>56780</v>
      </c>
      <c r="B19486" s="13" t="s">
        <v>19499</v>
      </c>
      <c r="C19486" s="13" t="s">
        <v>16</v>
      </c>
      <c r="D19486" s="13">
        <v>1</v>
      </c>
      <c r="E19486" s="13">
        <v>1</v>
      </c>
      <c r="F19486" s="13">
        <v>1</v>
      </c>
      <c r="G19486" s="13">
        <v>0</v>
      </c>
      <c r="H19486" s="13">
        <v>1</v>
      </c>
      <c r="I19486" s="13">
        <v>2</v>
      </c>
      <c r="J19486" s="13">
        <v>1</v>
      </c>
      <c r="K19486" s="13">
        <v>0</v>
      </c>
      <c r="L19486" s="13">
        <v>-0.435619115</v>
      </c>
      <c r="M19486" s="13">
        <v>0.691079009</v>
      </c>
      <c r="N19486" s="13">
        <v>0.82198133</v>
      </c>
    </row>
    <row r="19487" s="13" customFormat="1" spans="1:14">
      <c r="A19487" s="13">
        <v>56781</v>
      </c>
      <c r="B19487" s="13" t="s">
        <v>19500</v>
      </c>
      <c r="C19487" s="13" t="s">
        <v>16</v>
      </c>
      <c r="D19487" s="13">
        <v>3</v>
      </c>
      <c r="E19487" s="13">
        <v>1</v>
      </c>
      <c r="F19487" s="13">
        <v>4</v>
      </c>
      <c r="G19487" s="13">
        <v>3</v>
      </c>
      <c r="H19487" s="13">
        <v>5</v>
      </c>
      <c r="I19487" s="13">
        <v>1</v>
      </c>
      <c r="J19487" s="13">
        <v>1</v>
      </c>
      <c r="K19487" s="13">
        <v>3</v>
      </c>
      <c r="L19487" s="13">
        <v>0.116921908</v>
      </c>
      <c r="M19487" s="13">
        <v>0.852764448</v>
      </c>
      <c r="N19487" s="13">
        <v>0.92886882</v>
      </c>
    </row>
    <row r="19488" s="13" customFormat="1" spans="1:14">
      <c r="A19488" s="13">
        <v>56782</v>
      </c>
      <c r="B19488" s="13" t="s">
        <v>19501</v>
      </c>
      <c r="C19488" s="13" t="s">
        <v>16</v>
      </c>
      <c r="D19488" s="13">
        <v>347.9</v>
      </c>
      <c r="E19488" s="13">
        <v>298.95</v>
      </c>
      <c r="F19488" s="13">
        <v>306.99</v>
      </c>
      <c r="G19488" s="13">
        <v>419.83</v>
      </c>
      <c r="H19488" s="13">
        <v>342.03</v>
      </c>
      <c r="I19488" s="13">
        <v>316.2</v>
      </c>
      <c r="J19488" s="13">
        <v>475.98</v>
      </c>
      <c r="K19488" s="13">
        <v>352.63</v>
      </c>
      <c r="L19488" s="13">
        <v>-0.134795558</v>
      </c>
      <c r="M19488" s="13">
        <v>0.012501683</v>
      </c>
      <c r="N19488" s="13">
        <v>0.041695038</v>
      </c>
    </row>
    <row r="19489" s="13" customFormat="1" spans="1:14">
      <c r="A19489" s="13">
        <v>56785</v>
      </c>
      <c r="B19489" s="13" t="s">
        <v>19502</v>
      </c>
      <c r="C19489" s="13" t="s">
        <v>16</v>
      </c>
      <c r="D19489" s="13">
        <v>1369</v>
      </c>
      <c r="E19489" s="13">
        <v>1486</v>
      </c>
      <c r="F19489" s="13">
        <v>1566</v>
      </c>
      <c r="G19489" s="13">
        <v>1289</v>
      </c>
      <c r="H19489" s="13">
        <v>1118</v>
      </c>
      <c r="I19489" s="13">
        <v>1215</v>
      </c>
      <c r="J19489" s="13">
        <v>1387</v>
      </c>
      <c r="K19489" s="13">
        <v>1287</v>
      </c>
      <c r="L19489" s="13">
        <v>0.168962675</v>
      </c>
      <c r="M19489" s="19">
        <v>1.4e-9</v>
      </c>
      <c r="N19489" s="19">
        <v>2.01e-8</v>
      </c>
    </row>
    <row r="19490" s="13" customFormat="1" spans="1:11">
      <c r="A19490" s="13">
        <v>56806</v>
      </c>
      <c r="B19490" s="13" t="s">
        <v>19503</v>
      </c>
      <c r="C19490" s="13" t="s">
        <v>16</v>
      </c>
      <c r="D19490" s="13">
        <v>0</v>
      </c>
      <c r="E19490" s="13">
        <v>0</v>
      </c>
      <c r="F19490" s="13">
        <v>0</v>
      </c>
      <c r="G19490" s="13">
        <v>0</v>
      </c>
      <c r="H19490" s="13">
        <v>1</v>
      </c>
      <c r="I19490" s="13">
        <v>0</v>
      </c>
      <c r="J19490" s="13">
        <v>0</v>
      </c>
      <c r="K19490" s="13">
        <v>0</v>
      </c>
    </row>
    <row r="19491" s="13" customFormat="1" spans="1:14">
      <c r="A19491" s="13">
        <v>56813</v>
      </c>
      <c r="B19491" s="13" t="s">
        <v>19504</v>
      </c>
      <c r="C19491" s="13" t="s">
        <v>16</v>
      </c>
      <c r="D19491" s="13">
        <v>169.26</v>
      </c>
      <c r="E19491" s="13">
        <v>153.48</v>
      </c>
      <c r="F19491" s="13">
        <v>173.95</v>
      </c>
      <c r="G19491" s="13">
        <v>201.74</v>
      </c>
      <c r="H19491" s="13">
        <v>160.49</v>
      </c>
      <c r="I19491" s="13">
        <v>213.22</v>
      </c>
      <c r="J19491" s="13">
        <v>214.69</v>
      </c>
      <c r="K19491" s="13">
        <v>188.17</v>
      </c>
      <c r="L19491" s="13">
        <v>-0.173582061</v>
      </c>
      <c r="M19491" s="13">
        <v>0.020950902</v>
      </c>
      <c r="N19491" s="13">
        <v>0.063546445</v>
      </c>
    </row>
    <row r="19492" s="13" customFormat="1" spans="1:14">
      <c r="A19492" s="13">
        <v>56814</v>
      </c>
      <c r="B19492" s="13" t="s">
        <v>19505</v>
      </c>
      <c r="C19492" s="13" t="s">
        <v>16</v>
      </c>
      <c r="D19492" s="13">
        <v>36.01</v>
      </c>
      <c r="E19492" s="13">
        <v>35.16</v>
      </c>
      <c r="F19492" s="13">
        <v>49.01</v>
      </c>
      <c r="G19492" s="13">
        <v>48</v>
      </c>
      <c r="H19492" s="13">
        <v>58</v>
      </c>
      <c r="I19492" s="13">
        <v>44</v>
      </c>
      <c r="J19492" s="13">
        <v>28</v>
      </c>
      <c r="K19492" s="13">
        <v>32.01</v>
      </c>
      <c r="L19492" s="13">
        <v>0.033341669</v>
      </c>
      <c r="M19492" s="13">
        <v>0.833700272</v>
      </c>
      <c r="N19492" s="13">
        <v>0.916825079</v>
      </c>
    </row>
    <row r="19493" s="13" customFormat="1" spans="1:14">
      <c r="A19493" s="13">
        <v>56816</v>
      </c>
      <c r="B19493" s="13" t="s">
        <v>19506</v>
      </c>
      <c r="C19493" s="13" t="s">
        <v>16</v>
      </c>
      <c r="D19493" s="13">
        <v>71</v>
      </c>
      <c r="E19493" s="13">
        <v>69</v>
      </c>
      <c r="F19493" s="13">
        <v>81</v>
      </c>
      <c r="G19493" s="13">
        <v>68</v>
      </c>
      <c r="H19493" s="13">
        <v>61</v>
      </c>
      <c r="I19493" s="13">
        <v>53</v>
      </c>
      <c r="J19493" s="13">
        <v>57</v>
      </c>
      <c r="K19493" s="13">
        <v>76</v>
      </c>
      <c r="L19493" s="13">
        <v>0.205976835</v>
      </c>
      <c r="M19493" s="13">
        <v>0.098904086</v>
      </c>
      <c r="N19493" s="13">
        <v>0.215090558</v>
      </c>
    </row>
    <row r="19494" s="13" customFormat="1" spans="1:14">
      <c r="A19494" s="13">
        <v>56817</v>
      </c>
      <c r="B19494" s="13" t="s">
        <v>19507</v>
      </c>
      <c r="C19494" s="13" t="s">
        <v>16</v>
      </c>
      <c r="D19494" s="13">
        <v>409.87</v>
      </c>
      <c r="E19494" s="13">
        <v>490.21</v>
      </c>
      <c r="F19494" s="13">
        <v>523.63</v>
      </c>
      <c r="G19494" s="13">
        <v>261.87</v>
      </c>
      <c r="H19494" s="13">
        <v>218.53</v>
      </c>
      <c r="I19494" s="13">
        <v>273.77</v>
      </c>
      <c r="J19494" s="13">
        <v>306.29</v>
      </c>
      <c r="K19494" s="13">
        <v>358.88</v>
      </c>
      <c r="L19494" s="13">
        <v>0.521688684</v>
      </c>
      <c r="M19494" s="19">
        <v>1.22e-21</v>
      </c>
      <c r="N19494" s="19">
        <v>5.29e-20</v>
      </c>
    </row>
    <row r="19495" s="13" customFormat="1" spans="1:14">
      <c r="A19495" s="13">
        <v>56819</v>
      </c>
      <c r="B19495" s="13" t="s">
        <v>19508</v>
      </c>
      <c r="C19495" s="13" t="s">
        <v>16</v>
      </c>
      <c r="D19495" s="13">
        <v>923.67</v>
      </c>
      <c r="E19495" s="13">
        <v>1014.48</v>
      </c>
      <c r="F19495" s="13">
        <v>1070.74</v>
      </c>
      <c r="G19495" s="13">
        <v>853.1</v>
      </c>
      <c r="H19495" s="13">
        <v>881.23</v>
      </c>
      <c r="I19495" s="13">
        <v>870.48</v>
      </c>
      <c r="J19495" s="13">
        <v>746.12</v>
      </c>
      <c r="K19495" s="13">
        <v>973.28</v>
      </c>
      <c r="L19495" s="13">
        <v>0.133365728</v>
      </c>
      <c r="M19495" s="19">
        <v>7.64e-5</v>
      </c>
      <c r="N19495" s="19">
        <v>0.00049</v>
      </c>
    </row>
    <row r="19496" s="13" customFormat="1" spans="1:14">
      <c r="A19496" s="13">
        <v>56820</v>
      </c>
      <c r="B19496" s="13" t="s">
        <v>19509</v>
      </c>
      <c r="C19496" s="13" t="s">
        <v>16</v>
      </c>
      <c r="D19496" s="13">
        <v>202</v>
      </c>
      <c r="E19496" s="13">
        <v>180</v>
      </c>
      <c r="F19496" s="13">
        <v>178</v>
      </c>
      <c r="G19496" s="13">
        <v>232</v>
      </c>
      <c r="H19496" s="13">
        <v>192</v>
      </c>
      <c r="I19496" s="13">
        <v>139</v>
      </c>
      <c r="J19496" s="13">
        <v>198</v>
      </c>
      <c r="K19496" s="13">
        <v>167</v>
      </c>
      <c r="L19496" s="13">
        <v>0.165831509</v>
      </c>
      <c r="M19496" s="13">
        <v>0.0267792</v>
      </c>
      <c r="N19496" s="13">
        <v>0.077405324</v>
      </c>
    </row>
    <row r="19497" s="13" customFormat="1" spans="1:3">
      <c r="A19497" s="13">
        <v>56821</v>
      </c>
      <c r="B19497" s="13" t="s">
        <v>19510</v>
      </c>
      <c r="C19497" s="13" t="s">
        <v>16</v>
      </c>
    </row>
    <row r="19498" s="13" customFormat="1" spans="1:14">
      <c r="A19498" s="13">
        <v>56822</v>
      </c>
      <c r="B19498" s="13" t="s">
        <v>19511</v>
      </c>
      <c r="C19498" s="13" t="s">
        <v>16</v>
      </c>
      <c r="D19498" s="13">
        <v>28</v>
      </c>
      <c r="E19498" s="13">
        <v>25</v>
      </c>
      <c r="F19498" s="13">
        <v>28</v>
      </c>
      <c r="G19498" s="13">
        <v>39</v>
      </c>
      <c r="H19498" s="13">
        <v>43</v>
      </c>
      <c r="I19498" s="13">
        <v>20</v>
      </c>
      <c r="J19498" s="13">
        <v>34</v>
      </c>
      <c r="K19498" s="13">
        <v>26</v>
      </c>
      <c r="L19498" s="13">
        <v>-0.056205525</v>
      </c>
      <c r="M19498" s="13">
        <v>0.76139791</v>
      </c>
      <c r="N19498" s="13">
        <v>0.869463923</v>
      </c>
    </row>
    <row r="19499" s="13" customFormat="1" spans="1:14">
      <c r="A19499" s="13">
        <v>56823</v>
      </c>
      <c r="B19499" s="13" t="s">
        <v>19512</v>
      </c>
      <c r="C19499" s="13" t="s">
        <v>16</v>
      </c>
      <c r="D19499" s="13">
        <v>2</v>
      </c>
      <c r="E19499" s="13">
        <v>6</v>
      </c>
      <c r="F19499" s="13">
        <v>6</v>
      </c>
      <c r="G19499" s="13">
        <v>4</v>
      </c>
      <c r="H19499" s="13">
        <v>8</v>
      </c>
      <c r="I19499" s="13">
        <v>6</v>
      </c>
      <c r="J19499" s="13">
        <v>3</v>
      </c>
      <c r="K19499" s="13">
        <v>8</v>
      </c>
      <c r="L19499" s="13">
        <v>-0.494512804</v>
      </c>
      <c r="M19499" s="13">
        <v>0.264276362</v>
      </c>
      <c r="N19499" s="13">
        <v>0.445240293</v>
      </c>
    </row>
    <row r="19500" s="13" customFormat="1" spans="1:3">
      <c r="A19500" s="13">
        <v>56824</v>
      </c>
      <c r="B19500" s="13" t="s">
        <v>19513</v>
      </c>
      <c r="C19500" s="13" t="s">
        <v>16</v>
      </c>
    </row>
    <row r="19501" s="13" customFormat="1" spans="1:14">
      <c r="A19501" s="13">
        <v>56825</v>
      </c>
      <c r="B19501" s="13" t="s">
        <v>19514</v>
      </c>
      <c r="C19501" s="13" t="s">
        <v>16</v>
      </c>
      <c r="D19501" s="13">
        <v>12.96</v>
      </c>
      <c r="E19501" s="13">
        <v>32.71</v>
      </c>
      <c r="F19501" s="13">
        <v>5.5</v>
      </c>
      <c r="G19501" s="13">
        <v>46.86</v>
      </c>
      <c r="H19501" s="13">
        <v>43.09</v>
      </c>
      <c r="I19501" s="13">
        <v>34.21</v>
      </c>
      <c r="J19501" s="13">
        <v>22.61</v>
      </c>
      <c r="K19501" s="13">
        <v>35.42</v>
      </c>
      <c r="L19501" s="13">
        <v>-0.485768079</v>
      </c>
      <c r="M19501" s="13">
        <v>0.010611117</v>
      </c>
      <c r="N19501" s="13">
        <v>0.036342432</v>
      </c>
    </row>
    <row r="19502" s="13" customFormat="1" spans="1:14">
      <c r="A19502" s="13">
        <v>56826</v>
      </c>
      <c r="B19502" s="13" t="s">
        <v>19515</v>
      </c>
      <c r="C19502" s="13" t="s">
        <v>16</v>
      </c>
      <c r="D19502" s="13">
        <v>184.85</v>
      </c>
      <c r="E19502" s="13">
        <v>136.99</v>
      </c>
      <c r="F19502" s="13">
        <v>159.96</v>
      </c>
      <c r="G19502" s="13">
        <v>158.82</v>
      </c>
      <c r="H19502" s="13">
        <v>138.53</v>
      </c>
      <c r="I19502" s="13">
        <v>149.82</v>
      </c>
      <c r="J19502" s="13">
        <v>170.16</v>
      </c>
      <c r="K19502" s="13">
        <v>149.12</v>
      </c>
      <c r="L19502" s="13">
        <v>0.055694123</v>
      </c>
      <c r="M19502" s="13">
        <v>0.495335305</v>
      </c>
      <c r="N19502" s="13">
        <v>0.674286134</v>
      </c>
    </row>
    <row r="19503" s="13" customFormat="1" spans="1:14">
      <c r="A19503" s="13">
        <v>56827</v>
      </c>
      <c r="B19503" s="13" t="s">
        <v>19516</v>
      </c>
      <c r="C19503" s="13" t="s">
        <v>16</v>
      </c>
      <c r="D19503" s="13">
        <v>559</v>
      </c>
      <c r="E19503" s="13">
        <v>885.99</v>
      </c>
      <c r="F19503" s="13">
        <v>1010</v>
      </c>
      <c r="G19503" s="13">
        <v>442.47</v>
      </c>
      <c r="H19503" s="13">
        <v>468.43</v>
      </c>
      <c r="I19503" s="13">
        <v>570</v>
      </c>
      <c r="J19503" s="13">
        <v>524.36</v>
      </c>
      <c r="K19503" s="13">
        <v>664</v>
      </c>
      <c r="L19503" s="13">
        <v>0.35924162</v>
      </c>
      <c r="M19503" s="19">
        <v>7.04e-19</v>
      </c>
      <c r="N19503" s="19">
        <v>2.46e-17</v>
      </c>
    </row>
    <row r="19504" s="13" customFormat="1" spans="1:3">
      <c r="A19504" s="13">
        <v>57021</v>
      </c>
      <c r="B19504" s="13" t="s">
        <v>19517</v>
      </c>
      <c r="C19504" s="13" t="s">
        <v>16</v>
      </c>
    </row>
    <row r="19505" s="13" customFormat="1" spans="1:14">
      <c r="A19505" s="13">
        <v>57022</v>
      </c>
      <c r="B19505" s="13" t="s">
        <v>19518</v>
      </c>
      <c r="C19505" s="13" t="s">
        <v>16</v>
      </c>
      <c r="D19505" s="13">
        <v>13.84</v>
      </c>
      <c r="E19505" s="13">
        <v>10.69</v>
      </c>
      <c r="F19505" s="13">
        <v>12.73</v>
      </c>
      <c r="G19505" s="13">
        <v>11.74</v>
      </c>
      <c r="H19505" s="13">
        <v>13.66</v>
      </c>
      <c r="I19505" s="13">
        <v>13.44</v>
      </c>
      <c r="J19505" s="13">
        <v>22.95</v>
      </c>
      <c r="K19505" s="13">
        <v>8.8</v>
      </c>
      <c r="L19505" s="13">
        <v>-0.284842282</v>
      </c>
      <c r="M19505" s="13">
        <v>0.30627374</v>
      </c>
      <c r="N19505" s="13">
        <v>0.492879034</v>
      </c>
    </row>
    <row r="19506" s="13" customFormat="1" spans="1:14">
      <c r="A19506" s="13">
        <v>57025</v>
      </c>
      <c r="B19506" s="13" t="s">
        <v>19519</v>
      </c>
      <c r="C19506" s="13" t="s">
        <v>16</v>
      </c>
      <c r="D19506" s="13">
        <v>1569</v>
      </c>
      <c r="E19506" s="13">
        <v>1583</v>
      </c>
      <c r="F19506" s="13">
        <v>1520</v>
      </c>
      <c r="G19506" s="13">
        <v>1387</v>
      </c>
      <c r="H19506" s="13">
        <v>1440</v>
      </c>
      <c r="I19506" s="13">
        <v>1387</v>
      </c>
      <c r="J19506" s="13">
        <v>1629</v>
      </c>
      <c r="K19506" s="13">
        <v>1619</v>
      </c>
      <c r="L19506" s="13">
        <v>-0.024386319</v>
      </c>
      <c r="M19506" s="13">
        <v>0.35183218</v>
      </c>
      <c r="N19506" s="13">
        <v>0.540191547</v>
      </c>
    </row>
    <row r="19507" s="13" customFormat="1" spans="1:14">
      <c r="A19507" s="13">
        <v>57027</v>
      </c>
      <c r="B19507" s="13" t="s">
        <v>19520</v>
      </c>
      <c r="C19507" s="13" t="s">
        <v>16</v>
      </c>
      <c r="D19507" s="13">
        <v>752</v>
      </c>
      <c r="E19507" s="13">
        <v>565</v>
      </c>
      <c r="F19507" s="13">
        <v>599</v>
      </c>
      <c r="G19507" s="13">
        <v>619</v>
      </c>
      <c r="H19507" s="13">
        <v>657</v>
      </c>
      <c r="I19507" s="13">
        <v>627</v>
      </c>
      <c r="J19507" s="13">
        <v>655</v>
      </c>
      <c r="K19507" s="13">
        <v>592</v>
      </c>
      <c r="L19507" s="13">
        <v>-0.018303376</v>
      </c>
      <c r="M19507" s="13">
        <v>0.651617783</v>
      </c>
      <c r="N19507" s="13">
        <v>0.793462132</v>
      </c>
    </row>
    <row r="19508" s="13" customFormat="1" spans="1:11">
      <c r="A19508" s="13">
        <v>57029</v>
      </c>
      <c r="B19508" s="13" t="s">
        <v>19521</v>
      </c>
      <c r="C19508" s="13" t="s">
        <v>16</v>
      </c>
      <c r="D19508" s="13">
        <v>0</v>
      </c>
      <c r="E19508" s="13">
        <v>0</v>
      </c>
      <c r="F19508" s="13">
        <v>1</v>
      </c>
      <c r="G19508" s="13">
        <v>0</v>
      </c>
      <c r="H19508" s="13">
        <v>0</v>
      </c>
      <c r="I19508" s="13">
        <v>0</v>
      </c>
      <c r="J19508" s="13">
        <v>0</v>
      </c>
      <c r="K19508" s="13">
        <v>0</v>
      </c>
    </row>
    <row r="19509" s="13" customFormat="1" spans="1:14">
      <c r="A19509" s="13">
        <v>57033</v>
      </c>
      <c r="B19509" s="13" t="s">
        <v>19522</v>
      </c>
      <c r="C19509" s="13" t="s">
        <v>16</v>
      </c>
      <c r="D19509" s="13">
        <v>1627</v>
      </c>
      <c r="E19509" s="13">
        <v>2101</v>
      </c>
      <c r="F19509" s="13">
        <v>2002</v>
      </c>
      <c r="G19509" s="13">
        <v>1608</v>
      </c>
      <c r="H19509" s="13">
        <v>1528</v>
      </c>
      <c r="I19509" s="13">
        <v>1774</v>
      </c>
      <c r="J19509" s="13">
        <v>1856</v>
      </c>
      <c r="K19509" s="13">
        <v>1740</v>
      </c>
      <c r="L19509" s="13">
        <v>0.06862716</v>
      </c>
      <c r="M19509" s="13">
        <v>0.004549186</v>
      </c>
      <c r="N19509" s="13">
        <v>0.017777537</v>
      </c>
    </row>
    <row r="19510" s="13" customFormat="1" spans="1:14">
      <c r="A19510" s="13">
        <v>57233</v>
      </c>
      <c r="B19510" s="13" t="s">
        <v>19523</v>
      </c>
      <c r="C19510" s="13" t="s">
        <v>16</v>
      </c>
      <c r="D19510" s="13">
        <v>32</v>
      </c>
      <c r="E19510" s="13">
        <v>34</v>
      </c>
      <c r="F19510" s="13">
        <v>13</v>
      </c>
      <c r="G19510" s="13">
        <v>23</v>
      </c>
      <c r="H19510" s="13">
        <v>29</v>
      </c>
      <c r="I19510" s="13">
        <v>46</v>
      </c>
      <c r="J19510" s="13">
        <v>11</v>
      </c>
      <c r="K19510" s="13">
        <v>28</v>
      </c>
      <c r="L19510" s="13">
        <v>-0.181046288</v>
      </c>
      <c r="M19510" s="13">
        <v>0.356803966</v>
      </c>
      <c r="N19510" s="13">
        <v>0.545311476</v>
      </c>
    </row>
    <row r="19511" s="13" customFormat="1" spans="1:3">
      <c r="A19511" s="13">
        <v>57298</v>
      </c>
      <c r="B19511" s="13" t="s">
        <v>19524</v>
      </c>
      <c r="C19511" s="13" t="s">
        <v>16</v>
      </c>
    </row>
    <row r="19512" s="13" customFormat="1" spans="1:3">
      <c r="A19512" s="13">
        <v>57300</v>
      </c>
      <c r="B19512" s="13" t="s">
        <v>19525</v>
      </c>
      <c r="C19512" s="13" t="s">
        <v>16</v>
      </c>
    </row>
    <row r="19513" s="13" customFormat="1" spans="1:14">
      <c r="A19513" s="13">
        <v>57301</v>
      </c>
      <c r="B19513" s="13" t="s">
        <v>19526</v>
      </c>
      <c r="C19513" s="13" t="s">
        <v>16</v>
      </c>
      <c r="D19513" s="13">
        <v>5</v>
      </c>
      <c r="E19513" s="13">
        <v>0</v>
      </c>
      <c r="F19513" s="13">
        <v>2.01</v>
      </c>
      <c r="G19513" s="13">
        <v>14.05</v>
      </c>
      <c r="H19513" s="13">
        <v>4.01</v>
      </c>
      <c r="I19513" s="13">
        <v>8</v>
      </c>
      <c r="J19513" s="13">
        <v>9</v>
      </c>
      <c r="K19513" s="13">
        <v>3</v>
      </c>
      <c r="L19513" s="13">
        <v>-0.209711583</v>
      </c>
      <c r="M19513" s="13">
        <v>0.6259625</v>
      </c>
      <c r="N19513" s="13">
        <v>0.775888565</v>
      </c>
    </row>
    <row r="19514" s="13" customFormat="1" spans="1:14">
      <c r="A19514" s="13">
        <v>57302</v>
      </c>
      <c r="B19514" s="13" t="s">
        <v>19527</v>
      </c>
      <c r="C19514" s="13" t="s">
        <v>16</v>
      </c>
      <c r="D19514" s="13">
        <v>164.78</v>
      </c>
      <c r="E19514" s="13">
        <v>163.6</v>
      </c>
      <c r="F19514" s="13">
        <v>209.31</v>
      </c>
      <c r="G19514" s="13">
        <v>151.77</v>
      </c>
      <c r="H19514" s="13">
        <v>134.27</v>
      </c>
      <c r="I19514" s="13">
        <v>130.03</v>
      </c>
      <c r="J19514" s="13">
        <v>141.26</v>
      </c>
      <c r="K19514" s="13">
        <v>135.43</v>
      </c>
      <c r="L19514" s="13">
        <v>0.329283312</v>
      </c>
      <c r="M19514" s="19">
        <v>6.65e-5</v>
      </c>
      <c r="N19514" s="19">
        <v>0.000432</v>
      </c>
    </row>
    <row r="19515" s="13" customFormat="1" spans="1:11">
      <c r="A19515" s="13">
        <v>57305</v>
      </c>
      <c r="B19515" s="13" t="s">
        <v>19528</v>
      </c>
      <c r="C19515" s="13" t="s">
        <v>16</v>
      </c>
      <c r="D19515" s="13">
        <v>0</v>
      </c>
      <c r="E19515" s="13">
        <v>0</v>
      </c>
      <c r="F19515" s="13">
        <v>0</v>
      </c>
      <c r="G19515" s="13">
        <v>1</v>
      </c>
      <c r="H19515" s="13">
        <v>0</v>
      </c>
      <c r="I19515" s="13">
        <v>0</v>
      </c>
      <c r="J19515" s="13">
        <v>0</v>
      </c>
      <c r="K19515" s="13">
        <v>0</v>
      </c>
    </row>
    <row r="19516" s="13" customFormat="1" spans="1:14">
      <c r="A19516" s="13">
        <v>57341</v>
      </c>
      <c r="B19516" s="13" t="s">
        <v>19529</v>
      </c>
      <c r="C19516" s="13" t="s">
        <v>16</v>
      </c>
      <c r="D19516" s="13">
        <v>838</v>
      </c>
      <c r="E19516" s="13">
        <v>855</v>
      </c>
      <c r="F19516" s="13">
        <v>788</v>
      </c>
      <c r="G19516" s="13">
        <v>851</v>
      </c>
      <c r="H19516" s="13">
        <v>760</v>
      </c>
      <c r="I19516" s="13">
        <v>718</v>
      </c>
      <c r="J19516" s="13">
        <v>787</v>
      </c>
      <c r="K19516" s="13">
        <v>857</v>
      </c>
      <c r="L19516" s="13">
        <v>0.073336248</v>
      </c>
      <c r="M19516" s="13">
        <v>0.041210325</v>
      </c>
      <c r="N19516" s="13">
        <v>0.109194844</v>
      </c>
    </row>
    <row r="19517" s="13" customFormat="1" spans="1:14">
      <c r="A19517" s="13">
        <v>57395</v>
      </c>
      <c r="B19517" s="13" t="s">
        <v>19530</v>
      </c>
      <c r="C19517" s="13" t="s">
        <v>16</v>
      </c>
      <c r="D19517" s="13">
        <v>1</v>
      </c>
      <c r="E19517" s="13">
        <v>0</v>
      </c>
      <c r="F19517" s="13">
        <v>1</v>
      </c>
      <c r="G19517" s="13">
        <v>1</v>
      </c>
      <c r="H19517" s="13">
        <v>1</v>
      </c>
      <c r="I19517" s="13">
        <v>0</v>
      </c>
      <c r="J19517" s="13">
        <v>0</v>
      </c>
      <c r="K19517" s="13">
        <v>2</v>
      </c>
      <c r="L19517" s="13">
        <v>-0.020581616</v>
      </c>
      <c r="M19517" s="13">
        <v>0.986059638</v>
      </c>
      <c r="N19517" s="13">
        <v>1</v>
      </c>
    </row>
    <row r="19518" s="13" customFormat="1" spans="1:3">
      <c r="A19518" s="13">
        <v>574523</v>
      </c>
      <c r="B19518" s="13" t="s">
        <v>19531</v>
      </c>
      <c r="C19518" s="13" t="s">
        <v>16</v>
      </c>
    </row>
    <row r="19519" s="13" customFormat="1" spans="1:14">
      <c r="A19519" s="13">
        <v>574531</v>
      </c>
      <c r="B19519" s="13" t="s">
        <v>19532</v>
      </c>
      <c r="C19519" s="13" t="s">
        <v>16</v>
      </c>
      <c r="D19519" s="13">
        <v>16</v>
      </c>
      <c r="E19519" s="13">
        <v>42</v>
      </c>
      <c r="F19519" s="13">
        <v>21</v>
      </c>
      <c r="G19519" s="13">
        <v>31</v>
      </c>
      <c r="H19519" s="13">
        <v>24</v>
      </c>
      <c r="I19519" s="13">
        <v>20</v>
      </c>
      <c r="J19519" s="13">
        <v>30</v>
      </c>
      <c r="K19519" s="13">
        <v>28</v>
      </c>
      <c r="L19519" s="13">
        <v>0.088352756</v>
      </c>
      <c r="M19519" s="13">
        <v>0.655819884</v>
      </c>
      <c r="N19519" s="13">
        <v>0.796884013</v>
      </c>
    </row>
    <row r="19520" s="13" customFormat="1" spans="1:14">
      <c r="A19520" s="13">
        <v>57809</v>
      </c>
      <c r="B19520" s="13" t="s">
        <v>19533</v>
      </c>
      <c r="C19520" s="13" t="s">
        <v>16</v>
      </c>
      <c r="D19520" s="13">
        <v>1189.09</v>
      </c>
      <c r="E19520" s="13">
        <v>1242.81</v>
      </c>
      <c r="F19520" s="13">
        <v>1241.53</v>
      </c>
      <c r="G19520" s="13">
        <v>1631.38</v>
      </c>
      <c r="H19520" s="13">
        <v>1529.45</v>
      </c>
      <c r="I19520" s="13">
        <v>1423.46</v>
      </c>
      <c r="J19520" s="13">
        <v>1567.66</v>
      </c>
      <c r="K19520" s="13">
        <v>1282.37</v>
      </c>
      <c r="L19520" s="13">
        <v>-0.150064548</v>
      </c>
      <c r="M19520" s="19">
        <v>4.28e-8</v>
      </c>
      <c r="N19520" s="19">
        <v>5.01e-7</v>
      </c>
    </row>
    <row r="19521" s="13" customFormat="1" spans="1:14">
      <c r="A19521" s="13">
        <v>58808</v>
      </c>
      <c r="B19521" s="13" t="s">
        <v>19534</v>
      </c>
      <c r="C19521" s="13" t="s">
        <v>16</v>
      </c>
      <c r="D19521" s="13">
        <v>21</v>
      </c>
      <c r="E19521" s="13">
        <v>17</v>
      </c>
      <c r="F19521" s="13">
        <v>10</v>
      </c>
      <c r="G19521" s="13">
        <v>14</v>
      </c>
      <c r="H19521" s="13">
        <v>10</v>
      </c>
      <c r="I19521" s="13">
        <v>13</v>
      </c>
      <c r="J19521" s="13">
        <v>30</v>
      </c>
      <c r="K19521" s="13">
        <v>9</v>
      </c>
      <c r="L19521" s="13">
        <v>-0.020581616</v>
      </c>
      <c r="M19521" s="13">
        <v>0.936689599</v>
      </c>
      <c r="N19521" s="13">
        <v>0.97990826</v>
      </c>
    </row>
    <row r="19522" s="13" customFormat="1" spans="1:14">
      <c r="A19522" s="13">
        <v>58812</v>
      </c>
      <c r="B19522" s="13" t="s">
        <v>19535</v>
      </c>
      <c r="C19522" s="13" t="s">
        <v>16</v>
      </c>
      <c r="D19522" s="13">
        <v>637</v>
      </c>
      <c r="E19522" s="13">
        <v>615</v>
      </c>
      <c r="F19522" s="13">
        <v>589</v>
      </c>
      <c r="G19522" s="13">
        <v>994</v>
      </c>
      <c r="H19522" s="13">
        <v>573</v>
      </c>
      <c r="I19522" s="13">
        <v>634</v>
      </c>
      <c r="J19522" s="13">
        <v>606</v>
      </c>
      <c r="K19522" s="13">
        <v>608</v>
      </c>
      <c r="L19522" s="13">
        <v>0.20716404</v>
      </c>
      <c r="M19522" s="19">
        <v>2.02e-7</v>
      </c>
      <c r="N19522" s="19">
        <v>2.13e-6</v>
      </c>
    </row>
    <row r="19523" s="13" customFormat="1" spans="1:14">
      <c r="A19523" s="13">
        <v>58813</v>
      </c>
      <c r="B19523" s="13" t="s">
        <v>19536</v>
      </c>
      <c r="C19523" s="13" t="s">
        <v>16</v>
      </c>
      <c r="D19523" s="13">
        <v>225.55</v>
      </c>
      <c r="E19523" s="13">
        <v>213.01</v>
      </c>
      <c r="F19523" s="13">
        <v>292.15</v>
      </c>
      <c r="G19523" s="13">
        <v>292.06</v>
      </c>
      <c r="H19523" s="13">
        <v>217.74</v>
      </c>
      <c r="I19523" s="13">
        <v>178.16</v>
      </c>
      <c r="J19523" s="13">
        <v>183.09</v>
      </c>
      <c r="K19523" s="13">
        <v>224.77</v>
      </c>
      <c r="L19523" s="13">
        <v>0.327063446</v>
      </c>
      <c r="M19523" s="19">
        <v>1.39e-6</v>
      </c>
      <c r="N19523" s="19">
        <v>1.25e-5</v>
      </c>
    </row>
    <row r="19524" s="13" customFormat="1" spans="1:14">
      <c r="A19524" s="13">
        <v>58814</v>
      </c>
      <c r="B19524" s="13" t="s">
        <v>19537</v>
      </c>
      <c r="C19524" s="13" t="s">
        <v>16</v>
      </c>
      <c r="D19524" s="13">
        <v>1916</v>
      </c>
      <c r="E19524" s="13">
        <v>1875</v>
      </c>
      <c r="F19524" s="13">
        <v>1744</v>
      </c>
      <c r="G19524" s="13">
        <v>1933</v>
      </c>
      <c r="H19524" s="13">
        <v>1382</v>
      </c>
      <c r="I19524" s="13">
        <v>1422</v>
      </c>
      <c r="J19524" s="13">
        <v>1163</v>
      </c>
      <c r="K19524" s="13">
        <v>1780</v>
      </c>
      <c r="L19524" s="13">
        <v>0.357331263</v>
      </c>
      <c r="M19524" s="19">
        <v>1.28e-45</v>
      </c>
      <c r="N19524" s="19">
        <v>1.82e-43</v>
      </c>
    </row>
    <row r="19525" s="13" customFormat="1" spans="1:14">
      <c r="A19525" s="13">
        <v>58815</v>
      </c>
      <c r="B19525" s="13" t="s">
        <v>19538</v>
      </c>
      <c r="C19525" s="13" t="s">
        <v>16</v>
      </c>
      <c r="D19525" s="13">
        <v>1446</v>
      </c>
      <c r="E19525" s="13">
        <v>1666</v>
      </c>
      <c r="F19525" s="13">
        <v>1437</v>
      </c>
      <c r="G19525" s="13">
        <v>1829</v>
      </c>
      <c r="H19525" s="13">
        <v>1761</v>
      </c>
      <c r="I19525" s="13">
        <v>1714</v>
      </c>
      <c r="J19525" s="13">
        <v>1718</v>
      </c>
      <c r="K19525" s="13">
        <v>1578</v>
      </c>
      <c r="L19525" s="13">
        <v>-0.106846437</v>
      </c>
      <c r="M19525" s="19">
        <v>2.18e-5</v>
      </c>
      <c r="N19525" s="19">
        <v>0.000157</v>
      </c>
    </row>
    <row r="19526" s="13" customFormat="1" spans="1:14">
      <c r="A19526" s="13">
        <v>58817</v>
      </c>
      <c r="B19526" s="13" t="s">
        <v>19539</v>
      </c>
      <c r="C19526" s="13" t="s">
        <v>16</v>
      </c>
      <c r="D19526" s="13">
        <v>1321</v>
      </c>
      <c r="E19526" s="13">
        <v>1449</v>
      </c>
      <c r="F19526" s="13">
        <v>1454</v>
      </c>
      <c r="G19526" s="13">
        <v>1354</v>
      </c>
      <c r="H19526" s="13">
        <v>1135</v>
      </c>
      <c r="I19526" s="13">
        <v>1331</v>
      </c>
      <c r="J19526" s="13">
        <v>1295</v>
      </c>
      <c r="K19526" s="13">
        <v>1232</v>
      </c>
      <c r="L19526" s="13">
        <v>0.139259412</v>
      </c>
      <c r="M19526" s="19">
        <v>7.1e-7</v>
      </c>
      <c r="N19526" s="19">
        <v>6.76e-6</v>
      </c>
    </row>
    <row r="19527" s="13" customFormat="1" spans="1:14">
      <c r="A19527" s="13">
        <v>58819</v>
      </c>
      <c r="B19527" s="13" t="s">
        <v>19540</v>
      </c>
      <c r="C19527" s="13" t="s">
        <v>16</v>
      </c>
      <c r="D19527" s="13">
        <v>981</v>
      </c>
      <c r="E19527" s="13">
        <v>972</v>
      </c>
      <c r="F19527" s="13">
        <v>930</v>
      </c>
      <c r="G19527" s="13">
        <v>856</v>
      </c>
      <c r="H19527" s="13">
        <v>824</v>
      </c>
      <c r="I19527" s="13">
        <v>873</v>
      </c>
      <c r="J19527" s="13">
        <v>861</v>
      </c>
      <c r="K19527" s="13">
        <v>949</v>
      </c>
      <c r="L19527" s="13">
        <v>0.071833425</v>
      </c>
      <c r="M19527" s="13">
        <v>0.034112613</v>
      </c>
      <c r="N19527" s="13">
        <v>0.094245675</v>
      </c>
    </row>
    <row r="19528" s="13" customFormat="1" spans="1:14">
      <c r="A19528" s="13">
        <v>58820</v>
      </c>
      <c r="B19528" s="13" t="s">
        <v>19541</v>
      </c>
      <c r="C19528" s="13" t="s">
        <v>16</v>
      </c>
      <c r="D19528" s="13">
        <v>808</v>
      </c>
      <c r="E19528" s="13">
        <v>789</v>
      </c>
      <c r="F19528" s="13">
        <v>846</v>
      </c>
      <c r="G19528" s="13">
        <v>720</v>
      </c>
      <c r="H19528" s="13">
        <v>706</v>
      </c>
      <c r="I19528" s="13">
        <v>707</v>
      </c>
      <c r="J19528" s="13">
        <v>743</v>
      </c>
      <c r="K19528" s="13">
        <v>758</v>
      </c>
      <c r="L19528" s="13">
        <v>0.097711063</v>
      </c>
      <c r="M19528" s="13">
        <v>0.008318454</v>
      </c>
      <c r="N19528" s="13">
        <v>0.029596829</v>
      </c>
    </row>
    <row r="19529" s="13" customFormat="1" spans="1:14">
      <c r="A19529" s="13">
        <v>58821</v>
      </c>
      <c r="B19529" s="13" t="s">
        <v>19542</v>
      </c>
      <c r="C19529" s="13" t="s">
        <v>16</v>
      </c>
      <c r="D19529" s="13">
        <v>1816</v>
      </c>
      <c r="E19529" s="13">
        <v>2056</v>
      </c>
      <c r="F19529" s="13">
        <v>2047</v>
      </c>
      <c r="G19529" s="13">
        <v>1839</v>
      </c>
      <c r="H19529" s="13">
        <v>1755</v>
      </c>
      <c r="I19529" s="13">
        <v>1907</v>
      </c>
      <c r="J19529" s="13">
        <v>1911</v>
      </c>
      <c r="K19529" s="13">
        <v>1772</v>
      </c>
      <c r="L19529" s="13">
        <v>0.05834067</v>
      </c>
      <c r="M19529" s="13">
        <v>0.012971563</v>
      </c>
      <c r="N19529" s="13">
        <v>0.042918373</v>
      </c>
    </row>
    <row r="19530" s="13" customFormat="1" spans="1:14">
      <c r="A19530" s="13">
        <v>58822</v>
      </c>
      <c r="B19530" s="13" t="s">
        <v>19543</v>
      </c>
      <c r="C19530" s="13" t="s">
        <v>16</v>
      </c>
      <c r="D19530" s="13">
        <v>1048.62</v>
      </c>
      <c r="E19530" s="13">
        <v>1300.18</v>
      </c>
      <c r="F19530" s="13">
        <v>1180.85</v>
      </c>
      <c r="G19530" s="13">
        <v>944</v>
      </c>
      <c r="H19530" s="13">
        <v>1007.08</v>
      </c>
      <c r="I19530" s="13">
        <v>1119.38</v>
      </c>
      <c r="J19530" s="13">
        <v>1168.91</v>
      </c>
      <c r="K19530" s="13">
        <v>1155.56</v>
      </c>
      <c r="L19530" s="13">
        <v>-0.013236037</v>
      </c>
      <c r="M19530" s="13">
        <v>0.664740223</v>
      </c>
      <c r="N19530" s="13">
        <v>0.803831081</v>
      </c>
    </row>
    <row r="19531" s="13" customFormat="1" spans="1:14">
      <c r="A19531" s="13">
        <v>58823</v>
      </c>
      <c r="B19531" s="13" t="s">
        <v>19544</v>
      </c>
      <c r="C19531" s="13" t="s">
        <v>16</v>
      </c>
      <c r="D19531" s="13">
        <v>5002</v>
      </c>
      <c r="E19531" s="13">
        <v>4877</v>
      </c>
      <c r="F19531" s="13">
        <v>4829</v>
      </c>
      <c r="G19531" s="13">
        <v>4773</v>
      </c>
      <c r="H19531" s="13">
        <v>4546</v>
      </c>
      <c r="I19531" s="13">
        <v>4623</v>
      </c>
      <c r="J19531" s="13">
        <v>4748</v>
      </c>
      <c r="K19531" s="13">
        <v>4718</v>
      </c>
      <c r="L19531" s="13">
        <v>0.043471301</v>
      </c>
      <c r="M19531" s="13">
        <v>0.003266446</v>
      </c>
      <c r="N19531" s="13">
        <v>0.013432389</v>
      </c>
    </row>
    <row r="19532" s="13" customFormat="1" spans="1:14">
      <c r="A19532" s="13">
        <v>58826</v>
      </c>
      <c r="B19532" s="13" t="s">
        <v>19545</v>
      </c>
      <c r="C19532" s="13" t="s">
        <v>16</v>
      </c>
      <c r="D19532" s="13">
        <v>2</v>
      </c>
      <c r="E19532" s="13">
        <v>1</v>
      </c>
      <c r="F19532" s="13">
        <v>0</v>
      </c>
      <c r="G19532" s="13">
        <v>7</v>
      </c>
      <c r="H19532" s="13">
        <v>3</v>
      </c>
      <c r="I19532" s="13">
        <v>4</v>
      </c>
      <c r="J19532" s="13">
        <v>12</v>
      </c>
      <c r="K19532" s="13">
        <v>10</v>
      </c>
      <c r="L19532" s="13">
        <v>-1.556634516</v>
      </c>
      <c r="M19532" s="13">
        <v>0.001641168</v>
      </c>
      <c r="N19532" s="13">
        <v>0.007423754</v>
      </c>
    </row>
    <row r="19533" s="13" customFormat="1" spans="1:14">
      <c r="A19533" s="13">
        <v>58827</v>
      </c>
      <c r="B19533" s="13" t="s">
        <v>19546</v>
      </c>
      <c r="C19533" s="13" t="s">
        <v>16</v>
      </c>
      <c r="D19533" s="13">
        <v>255</v>
      </c>
      <c r="E19533" s="13">
        <v>317</v>
      </c>
      <c r="F19533" s="13">
        <v>217</v>
      </c>
      <c r="G19533" s="13">
        <v>294</v>
      </c>
      <c r="H19533" s="13">
        <v>287</v>
      </c>
      <c r="I19533" s="13">
        <v>333</v>
      </c>
      <c r="J19533" s="13">
        <v>168</v>
      </c>
      <c r="K19533" s="13">
        <v>270</v>
      </c>
      <c r="L19533" s="13">
        <v>0.013112</v>
      </c>
      <c r="M19533" s="13">
        <v>0.833460857</v>
      </c>
      <c r="N19533" s="13">
        <v>0.916671843</v>
      </c>
    </row>
    <row r="19534" s="13" customFormat="1" spans="1:14">
      <c r="A19534" s="13">
        <v>58834</v>
      </c>
      <c r="B19534" s="13" t="s">
        <v>19547</v>
      </c>
      <c r="C19534" s="13" t="s">
        <v>16</v>
      </c>
      <c r="D19534" s="13">
        <v>728</v>
      </c>
      <c r="E19534" s="13">
        <v>697</v>
      </c>
      <c r="F19534" s="13">
        <v>748</v>
      </c>
      <c r="G19534" s="13">
        <v>641</v>
      </c>
      <c r="H19534" s="13">
        <v>559</v>
      </c>
      <c r="I19534" s="13">
        <v>685</v>
      </c>
      <c r="J19534" s="13">
        <v>648</v>
      </c>
      <c r="K19534" s="13">
        <v>676</v>
      </c>
      <c r="L19534" s="13">
        <v>0.111395511</v>
      </c>
      <c r="M19534" s="13">
        <v>0.004641936</v>
      </c>
      <c r="N19534" s="13">
        <v>0.018078287</v>
      </c>
    </row>
    <row r="19535" s="13" customFormat="1" spans="1:14">
      <c r="A19535" s="13">
        <v>58835</v>
      </c>
      <c r="B19535" s="13" t="s">
        <v>19548</v>
      </c>
      <c r="C19535" s="13" t="s">
        <v>16</v>
      </c>
      <c r="D19535" s="13">
        <v>4237</v>
      </c>
      <c r="E19535" s="13">
        <v>2715</v>
      </c>
      <c r="F19535" s="13">
        <v>2075</v>
      </c>
      <c r="G19535" s="13">
        <v>3237</v>
      </c>
      <c r="H19535" s="13">
        <v>3596</v>
      </c>
      <c r="I19535" s="13">
        <v>2130</v>
      </c>
      <c r="J19535" s="13">
        <v>3156</v>
      </c>
      <c r="K19535" s="13">
        <v>3214</v>
      </c>
      <c r="L19535" s="19">
        <v>-0.000682</v>
      </c>
      <c r="M19535" s="13">
        <v>0.970566806</v>
      </c>
      <c r="N19535" s="13">
        <v>0.999313432</v>
      </c>
    </row>
    <row r="19536" s="13" customFormat="1" spans="1:14">
      <c r="A19536" s="13">
        <v>58838</v>
      </c>
      <c r="B19536" s="13" t="s">
        <v>19549</v>
      </c>
      <c r="C19536" s="13" t="s">
        <v>16</v>
      </c>
      <c r="D19536" s="13">
        <v>385</v>
      </c>
      <c r="E19536" s="13">
        <v>329.99</v>
      </c>
      <c r="F19536" s="13">
        <v>407</v>
      </c>
      <c r="G19536" s="13">
        <v>386.84</v>
      </c>
      <c r="H19536" s="13">
        <v>367</v>
      </c>
      <c r="I19536" s="13">
        <v>359.57</v>
      </c>
      <c r="J19536" s="13">
        <v>387.61</v>
      </c>
      <c r="K19536" s="13">
        <v>365</v>
      </c>
      <c r="L19536" s="13">
        <v>0.008051028</v>
      </c>
      <c r="M19536" s="13">
        <v>0.878773841</v>
      </c>
      <c r="N19536" s="13">
        <v>0.943235105</v>
      </c>
    </row>
    <row r="19537" s="13" customFormat="1" spans="1:14">
      <c r="A19537" s="13">
        <v>58839</v>
      </c>
      <c r="B19537" s="13" t="s">
        <v>19550</v>
      </c>
      <c r="C19537" s="13" t="s">
        <v>16</v>
      </c>
      <c r="D19537" s="13">
        <v>321</v>
      </c>
      <c r="E19537" s="13">
        <v>320</v>
      </c>
      <c r="F19537" s="13">
        <v>291.76</v>
      </c>
      <c r="G19537" s="13">
        <v>257.74</v>
      </c>
      <c r="H19537" s="13">
        <v>298</v>
      </c>
      <c r="I19537" s="13">
        <v>340</v>
      </c>
      <c r="J19537" s="13">
        <v>294.33</v>
      </c>
      <c r="K19537" s="13">
        <v>312</v>
      </c>
      <c r="L19537" s="13">
        <v>-0.084383138</v>
      </c>
      <c r="M19537" s="13">
        <v>0.149043339</v>
      </c>
      <c r="N19537" s="13">
        <v>0.293536226</v>
      </c>
    </row>
    <row r="19538" s="13" customFormat="1" spans="1:14">
      <c r="A19538" s="13">
        <v>58840</v>
      </c>
      <c r="B19538" s="13" t="s">
        <v>19551</v>
      </c>
      <c r="C19538" s="13" t="s">
        <v>16</v>
      </c>
      <c r="D19538" s="13">
        <v>1962</v>
      </c>
      <c r="E19538" s="13">
        <v>2244</v>
      </c>
      <c r="F19538" s="13">
        <v>2154</v>
      </c>
      <c r="G19538" s="13">
        <v>1980</v>
      </c>
      <c r="H19538" s="13">
        <v>1754</v>
      </c>
      <c r="I19538" s="13">
        <v>2030.99</v>
      </c>
      <c r="J19538" s="13">
        <v>2224</v>
      </c>
      <c r="K19538" s="13">
        <v>2094</v>
      </c>
      <c r="L19538" s="13">
        <v>0.021011408</v>
      </c>
      <c r="M19538" s="13">
        <v>0.350410278</v>
      </c>
      <c r="N19538" s="13">
        <v>0.538730806</v>
      </c>
    </row>
    <row r="19539" s="13" customFormat="1" spans="1:14">
      <c r="A19539" s="13">
        <v>58842</v>
      </c>
      <c r="B19539" s="13" t="s">
        <v>19552</v>
      </c>
      <c r="C19539" s="13" t="s">
        <v>16</v>
      </c>
      <c r="D19539" s="13">
        <v>996</v>
      </c>
      <c r="E19539" s="13">
        <v>1199</v>
      </c>
      <c r="F19539" s="13">
        <v>999</v>
      </c>
      <c r="G19539" s="13">
        <v>1071</v>
      </c>
      <c r="H19539" s="13">
        <v>942</v>
      </c>
      <c r="I19539" s="13">
        <v>1201</v>
      </c>
      <c r="J19539" s="13">
        <v>1106</v>
      </c>
      <c r="K19539" s="13">
        <v>1091</v>
      </c>
      <c r="L19539" s="13">
        <v>-0.045730917</v>
      </c>
      <c r="M19539" s="13">
        <v>0.141493117</v>
      </c>
      <c r="N19539" s="13">
        <v>0.28292446</v>
      </c>
    </row>
    <row r="19540" s="13" customFormat="1" spans="1:14">
      <c r="A19540" s="13">
        <v>58844</v>
      </c>
      <c r="B19540" s="13" t="s">
        <v>19553</v>
      </c>
      <c r="C19540" s="13" t="s">
        <v>16</v>
      </c>
      <c r="D19540" s="13">
        <v>616.71</v>
      </c>
      <c r="E19540" s="13">
        <v>658.48</v>
      </c>
      <c r="F19540" s="13">
        <v>707.23</v>
      </c>
      <c r="G19540" s="13">
        <v>830.74</v>
      </c>
      <c r="H19540" s="13">
        <v>746.49</v>
      </c>
      <c r="I19540" s="13">
        <v>741.29</v>
      </c>
      <c r="J19540" s="13">
        <v>784.03</v>
      </c>
      <c r="K19540" s="13">
        <v>593.78</v>
      </c>
      <c r="L19540" s="13">
        <v>-0.047222214</v>
      </c>
      <c r="M19540" s="13">
        <v>0.217458509</v>
      </c>
      <c r="N19540" s="13">
        <v>0.387533063</v>
      </c>
    </row>
    <row r="19541" s="13" customFormat="1" spans="1:14">
      <c r="A19541" s="13">
        <v>58845</v>
      </c>
      <c r="B19541" s="13" t="s">
        <v>19554</v>
      </c>
      <c r="C19541" s="13" t="s">
        <v>16</v>
      </c>
      <c r="D19541" s="13">
        <v>508</v>
      </c>
      <c r="E19541" s="13">
        <v>462</v>
      </c>
      <c r="F19541" s="13">
        <v>429</v>
      </c>
      <c r="G19541" s="13">
        <v>523</v>
      </c>
      <c r="H19541" s="13">
        <v>474</v>
      </c>
      <c r="I19541" s="13">
        <v>530</v>
      </c>
      <c r="J19541" s="13">
        <v>482</v>
      </c>
      <c r="K19541" s="13">
        <v>470</v>
      </c>
      <c r="L19541" s="13">
        <v>-0.04587965</v>
      </c>
      <c r="M19541" s="13">
        <v>0.322076278</v>
      </c>
      <c r="N19541" s="13">
        <v>0.507695527</v>
      </c>
    </row>
    <row r="19542" s="13" customFormat="1" spans="1:14">
      <c r="A19542" s="13">
        <v>58850</v>
      </c>
      <c r="B19542" s="13" t="s">
        <v>19555</v>
      </c>
      <c r="C19542" s="13" t="s">
        <v>16</v>
      </c>
      <c r="D19542" s="13">
        <v>2</v>
      </c>
      <c r="E19542" s="13">
        <v>2</v>
      </c>
      <c r="F19542" s="13">
        <v>6</v>
      </c>
      <c r="G19542" s="13">
        <v>1</v>
      </c>
      <c r="H19542" s="13">
        <v>1</v>
      </c>
      <c r="I19542" s="13">
        <v>3</v>
      </c>
      <c r="J19542" s="13">
        <v>0</v>
      </c>
      <c r="K19542" s="13">
        <v>1</v>
      </c>
      <c r="L19542" s="13">
        <v>1.116921908</v>
      </c>
      <c r="M19542" s="13">
        <v>0.136004898</v>
      </c>
      <c r="N19542" s="13">
        <v>0.274512172</v>
      </c>
    </row>
    <row r="19543" s="13" customFormat="1" spans="1:14">
      <c r="A19543" s="13">
        <v>58851</v>
      </c>
      <c r="B19543" s="13" t="s">
        <v>19556</v>
      </c>
      <c r="C19543" s="13" t="s">
        <v>16</v>
      </c>
      <c r="D19543" s="13">
        <v>1302</v>
      </c>
      <c r="E19543" s="13">
        <v>1464</v>
      </c>
      <c r="F19543" s="13">
        <v>1301</v>
      </c>
      <c r="G19543" s="13">
        <v>1336</v>
      </c>
      <c r="H19543" s="13">
        <v>1400</v>
      </c>
      <c r="I19543" s="13">
        <v>1466</v>
      </c>
      <c r="J19543" s="13">
        <v>1422</v>
      </c>
      <c r="K19543" s="13">
        <v>1476</v>
      </c>
      <c r="L19543" s="13">
        <v>-0.113891269</v>
      </c>
      <c r="M19543" s="19">
        <v>3.04e-5</v>
      </c>
      <c r="N19543" s="19">
        <v>0.000212</v>
      </c>
    </row>
    <row r="19544" s="13" customFormat="1" spans="1:14">
      <c r="A19544" s="13">
        <v>58852</v>
      </c>
      <c r="B19544" s="13" t="s">
        <v>19557</v>
      </c>
      <c r="C19544" s="13" t="s">
        <v>16</v>
      </c>
      <c r="D19544" s="13">
        <v>74</v>
      </c>
      <c r="E19544" s="13">
        <v>72</v>
      </c>
      <c r="F19544" s="13">
        <v>52</v>
      </c>
      <c r="G19544" s="13">
        <v>89</v>
      </c>
      <c r="H19544" s="13">
        <v>88</v>
      </c>
      <c r="I19544" s="13">
        <v>84</v>
      </c>
      <c r="J19544" s="13">
        <v>63</v>
      </c>
      <c r="K19544" s="13">
        <v>67</v>
      </c>
      <c r="L19544" s="13">
        <v>-0.094079428</v>
      </c>
      <c r="M19544" s="13">
        <v>0.428829891</v>
      </c>
      <c r="N19544" s="13">
        <v>0.615542082</v>
      </c>
    </row>
    <row r="19545" s="13" customFormat="1" spans="1:14">
      <c r="A19545" s="13">
        <v>58853</v>
      </c>
      <c r="B19545" s="13" t="s">
        <v>19558</v>
      </c>
      <c r="C19545" s="13" t="s">
        <v>16</v>
      </c>
      <c r="D19545" s="13">
        <v>119</v>
      </c>
      <c r="E19545" s="13">
        <v>121</v>
      </c>
      <c r="F19545" s="13">
        <v>110</v>
      </c>
      <c r="G19545" s="13">
        <v>89</v>
      </c>
      <c r="H19545" s="13">
        <v>80</v>
      </c>
      <c r="I19545" s="13">
        <v>76</v>
      </c>
      <c r="J19545" s="13">
        <v>116</v>
      </c>
      <c r="K19545" s="13">
        <v>90.09</v>
      </c>
      <c r="L19545" s="13">
        <v>0.25729099</v>
      </c>
      <c r="M19545" s="13">
        <v>0.011801086</v>
      </c>
      <c r="N19545" s="13">
        <v>0.039719989</v>
      </c>
    </row>
    <row r="19546" s="13" customFormat="1" spans="1:14">
      <c r="A19546" s="13">
        <v>58854</v>
      </c>
      <c r="B19546" s="13" t="s">
        <v>19559</v>
      </c>
      <c r="C19546" s="13" t="s">
        <v>16</v>
      </c>
      <c r="D19546" s="13">
        <v>1430</v>
      </c>
      <c r="E19546" s="13">
        <v>1614</v>
      </c>
      <c r="F19546" s="13">
        <v>1433</v>
      </c>
      <c r="G19546" s="13">
        <v>1838</v>
      </c>
      <c r="H19546" s="13">
        <v>1674</v>
      </c>
      <c r="I19546" s="13">
        <v>1739</v>
      </c>
      <c r="J19546" s="13">
        <v>1655</v>
      </c>
      <c r="K19546" s="13">
        <v>1549</v>
      </c>
      <c r="L19546" s="13">
        <v>-0.087976161</v>
      </c>
      <c r="M19546" s="19">
        <v>0.000526</v>
      </c>
      <c r="N19546" s="13">
        <v>0.002735484</v>
      </c>
    </row>
    <row r="19547" s="13" customFormat="1" spans="1:14">
      <c r="A19547" s="13">
        <v>58856</v>
      </c>
      <c r="B19547" s="13" t="s">
        <v>19560</v>
      </c>
      <c r="C19547" s="13" t="s">
        <v>16</v>
      </c>
      <c r="D19547" s="13">
        <v>498</v>
      </c>
      <c r="E19547" s="13">
        <v>566</v>
      </c>
      <c r="F19547" s="13">
        <v>505</v>
      </c>
      <c r="G19547" s="13">
        <v>468</v>
      </c>
      <c r="H19547" s="13">
        <v>459</v>
      </c>
      <c r="I19547" s="13">
        <v>522</v>
      </c>
      <c r="J19547" s="13">
        <v>508</v>
      </c>
      <c r="K19547" s="13">
        <v>500</v>
      </c>
      <c r="L19547" s="13">
        <v>0.013821089</v>
      </c>
      <c r="M19547" s="13">
        <v>0.761182432</v>
      </c>
      <c r="N19547" s="13">
        <v>0.869488849</v>
      </c>
    </row>
    <row r="19548" s="13" customFormat="1" spans="1:14">
      <c r="A19548" s="13">
        <v>58857</v>
      </c>
      <c r="B19548" s="13" t="s">
        <v>19561</v>
      </c>
      <c r="C19548" s="13" t="s">
        <v>16</v>
      </c>
      <c r="D19548" s="13">
        <v>2718</v>
      </c>
      <c r="E19548" s="13">
        <v>3085</v>
      </c>
      <c r="F19548" s="13">
        <v>2903</v>
      </c>
      <c r="G19548" s="13">
        <v>3081</v>
      </c>
      <c r="H19548" s="13">
        <v>2861</v>
      </c>
      <c r="I19548" s="13">
        <v>2924</v>
      </c>
      <c r="J19548" s="13">
        <v>3003</v>
      </c>
      <c r="K19548" s="13">
        <v>2958</v>
      </c>
      <c r="L19548" s="13">
        <v>-0.015554585</v>
      </c>
      <c r="M19548" s="13">
        <v>0.408203748</v>
      </c>
      <c r="N19548" s="13">
        <v>0.595737486</v>
      </c>
    </row>
    <row r="19549" s="13" customFormat="1" spans="1:14">
      <c r="A19549" s="13">
        <v>58868</v>
      </c>
      <c r="B19549" s="13" t="s">
        <v>19562</v>
      </c>
      <c r="C19549" s="13" t="s">
        <v>16</v>
      </c>
      <c r="D19549" s="13">
        <v>99</v>
      </c>
      <c r="E19549" s="13">
        <v>104</v>
      </c>
      <c r="F19549" s="13">
        <v>91</v>
      </c>
      <c r="G19549" s="13">
        <v>100</v>
      </c>
      <c r="H19549" s="13">
        <v>92.8</v>
      </c>
      <c r="I19549" s="13">
        <v>85</v>
      </c>
      <c r="J19549" s="13">
        <v>88.48</v>
      </c>
      <c r="K19549" s="13">
        <v>102.84</v>
      </c>
      <c r="L19549" s="13">
        <v>0.073524105</v>
      </c>
      <c r="M19549" s="13">
        <v>0.481593999</v>
      </c>
      <c r="N19549" s="13">
        <v>0.663568146</v>
      </c>
    </row>
    <row r="19550" s="13" customFormat="1" spans="1:14">
      <c r="A19550" s="13">
        <v>58917</v>
      </c>
      <c r="B19550" s="13" t="s">
        <v>19563</v>
      </c>
      <c r="C19550" s="13" t="s">
        <v>16</v>
      </c>
      <c r="D19550" s="13">
        <v>3</v>
      </c>
      <c r="E19550" s="13">
        <v>3</v>
      </c>
      <c r="F19550" s="13">
        <v>2</v>
      </c>
      <c r="G19550" s="13">
        <v>4</v>
      </c>
      <c r="H19550" s="13">
        <v>3</v>
      </c>
      <c r="I19550" s="13">
        <v>1</v>
      </c>
      <c r="J19550" s="13">
        <v>2</v>
      </c>
      <c r="K19550" s="13">
        <v>3</v>
      </c>
      <c r="L19550" s="13">
        <v>0.394455884</v>
      </c>
      <c r="M19550" s="13">
        <v>0.533112601</v>
      </c>
      <c r="N19550" s="13">
        <v>0.707213819</v>
      </c>
    </row>
    <row r="19551" s="13" customFormat="1" spans="1:14">
      <c r="A19551" s="13">
        <v>58918</v>
      </c>
      <c r="B19551" s="13" t="s">
        <v>19564</v>
      </c>
      <c r="C19551" s="13" t="s">
        <v>16</v>
      </c>
      <c r="D19551" s="13">
        <v>379</v>
      </c>
      <c r="E19551" s="13">
        <v>484</v>
      </c>
      <c r="F19551" s="13">
        <v>464</v>
      </c>
      <c r="G19551" s="13">
        <v>351</v>
      </c>
      <c r="H19551" s="13">
        <v>408</v>
      </c>
      <c r="I19551" s="13">
        <v>414</v>
      </c>
      <c r="J19551" s="13">
        <v>474</v>
      </c>
      <c r="K19551" s="13">
        <v>452</v>
      </c>
      <c r="L19551" s="13">
        <v>-0.079544085</v>
      </c>
      <c r="M19551" s="13">
        <v>0.106640862</v>
      </c>
      <c r="N19551" s="13">
        <v>0.227460775</v>
      </c>
    </row>
    <row r="19552" s="13" customFormat="1" spans="1:14">
      <c r="A19552" s="13">
        <v>58919</v>
      </c>
      <c r="B19552" s="13" t="s">
        <v>19565</v>
      </c>
      <c r="C19552" s="13" t="s">
        <v>16</v>
      </c>
      <c r="D19552" s="13">
        <v>826.2</v>
      </c>
      <c r="E19552" s="13">
        <v>748.25</v>
      </c>
      <c r="F19552" s="13">
        <v>749.5</v>
      </c>
      <c r="G19552" s="13">
        <v>614.64</v>
      </c>
      <c r="H19552" s="13">
        <v>809.47</v>
      </c>
      <c r="I19552" s="13">
        <v>773.18</v>
      </c>
      <c r="J19552" s="13">
        <v>740.66</v>
      </c>
      <c r="K19552" s="13">
        <v>929.81</v>
      </c>
      <c r="L19552" s="13">
        <v>-0.167281572</v>
      </c>
      <c r="M19552" s="19">
        <v>5.14e-6</v>
      </c>
      <c r="N19552" s="19">
        <v>4.18e-5</v>
      </c>
    </row>
    <row r="19553" s="13" customFormat="1" spans="1:14">
      <c r="A19553" s="13">
        <v>58920</v>
      </c>
      <c r="B19553" s="13" t="s">
        <v>19566</v>
      </c>
      <c r="C19553" s="13" t="s">
        <v>16</v>
      </c>
      <c r="D19553" s="13">
        <v>3139</v>
      </c>
      <c r="E19553" s="13">
        <v>3796</v>
      </c>
      <c r="F19553" s="13">
        <v>3319</v>
      </c>
      <c r="G19553" s="13">
        <v>3112</v>
      </c>
      <c r="H19553" s="13">
        <v>3213</v>
      </c>
      <c r="I19553" s="13">
        <v>3591</v>
      </c>
      <c r="J19553" s="13">
        <v>2970</v>
      </c>
      <c r="K19553" s="13">
        <v>3678</v>
      </c>
      <c r="L19553" s="13">
        <v>-0.02983452</v>
      </c>
      <c r="M19553" s="13">
        <v>0.090367039</v>
      </c>
      <c r="N19553" s="13">
        <v>0.201181694</v>
      </c>
    </row>
    <row r="19554" s="13" customFormat="1" spans="1:14">
      <c r="A19554" s="13">
        <v>58921</v>
      </c>
      <c r="B19554" s="13" t="s">
        <v>19567</v>
      </c>
      <c r="C19554" s="13" t="s">
        <v>16</v>
      </c>
      <c r="D19554" s="13">
        <v>92</v>
      </c>
      <c r="E19554" s="13">
        <v>81</v>
      </c>
      <c r="F19554" s="13">
        <v>101</v>
      </c>
      <c r="G19554" s="13">
        <v>61.43</v>
      </c>
      <c r="H19554" s="13">
        <v>89.24</v>
      </c>
      <c r="I19554" s="13">
        <v>87.19</v>
      </c>
      <c r="J19554" s="13">
        <v>68</v>
      </c>
      <c r="K19554" s="13">
        <v>83.82</v>
      </c>
      <c r="L19554" s="13">
        <v>0.010635099</v>
      </c>
      <c r="M19554" s="13">
        <v>0.924351884</v>
      </c>
      <c r="N19554" s="13">
        <v>0.972275738</v>
      </c>
    </row>
    <row r="19555" s="13" customFormat="1" spans="1:14">
      <c r="A19555" s="13">
        <v>58922</v>
      </c>
      <c r="B19555" s="13" t="s">
        <v>19568</v>
      </c>
      <c r="C19555" s="13" t="s">
        <v>16</v>
      </c>
      <c r="D19555" s="13">
        <v>1</v>
      </c>
      <c r="E19555" s="13">
        <v>1</v>
      </c>
      <c r="F19555" s="13">
        <v>1</v>
      </c>
      <c r="G19555" s="13">
        <v>0</v>
      </c>
      <c r="H19555" s="13">
        <v>0</v>
      </c>
      <c r="I19555" s="13">
        <v>1</v>
      </c>
      <c r="J19555" s="13">
        <v>2</v>
      </c>
      <c r="K19555" s="13">
        <v>1</v>
      </c>
      <c r="L19555" s="13">
        <v>-0.435619115</v>
      </c>
      <c r="M19555" s="13">
        <v>0.691079009</v>
      </c>
      <c r="N19555" s="13">
        <v>0.82198133</v>
      </c>
    </row>
    <row r="19556" s="13" customFormat="1" spans="1:14">
      <c r="A19556" s="13">
        <v>58923</v>
      </c>
      <c r="B19556" s="13" t="s">
        <v>19569</v>
      </c>
      <c r="C19556" s="13" t="s">
        <v>16</v>
      </c>
      <c r="D19556" s="13">
        <v>16</v>
      </c>
      <c r="E19556" s="13">
        <v>12</v>
      </c>
      <c r="F19556" s="13">
        <v>12</v>
      </c>
      <c r="G19556" s="13">
        <v>15</v>
      </c>
      <c r="H19556" s="13">
        <v>37</v>
      </c>
      <c r="I19556" s="13">
        <v>15</v>
      </c>
      <c r="J19556" s="13">
        <v>11</v>
      </c>
      <c r="K19556" s="13">
        <v>17</v>
      </c>
      <c r="L19556" s="13">
        <v>-0.561149997</v>
      </c>
      <c r="M19556" s="13">
        <v>0.025087467</v>
      </c>
      <c r="N19556" s="13">
        <v>0.073383745</v>
      </c>
    </row>
    <row r="19557" s="13" customFormat="1" spans="1:14">
      <c r="A19557" s="13">
        <v>58924</v>
      </c>
      <c r="B19557" s="13" t="s">
        <v>19570</v>
      </c>
      <c r="C19557" s="13" t="s">
        <v>16</v>
      </c>
      <c r="D19557" s="13">
        <v>27.73</v>
      </c>
      <c r="E19557" s="13">
        <v>15.97</v>
      </c>
      <c r="F19557" s="13">
        <v>26.74</v>
      </c>
      <c r="G19557" s="13">
        <v>23.82</v>
      </c>
      <c r="H19557" s="13">
        <v>17.42</v>
      </c>
      <c r="I19557" s="13">
        <v>20.82</v>
      </c>
      <c r="J19557" s="13">
        <v>18.05</v>
      </c>
      <c r="K19557" s="13">
        <v>15.44</v>
      </c>
      <c r="L19557" s="13">
        <v>0.373487435</v>
      </c>
      <c r="M19557" s="13">
        <v>0.096921195</v>
      </c>
      <c r="N19557" s="13">
        <v>0.21193558</v>
      </c>
    </row>
    <row r="19558" s="13" customFormat="1" spans="1:14">
      <c r="A19558" s="13">
        <v>58927</v>
      </c>
      <c r="B19558" s="13" t="s">
        <v>19571</v>
      </c>
      <c r="C19558" s="13" t="s">
        <v>16</v>
      </c>
      <c r="D19558" s="13">
        <v>3548.13</v>
      </c>
      <c r="E19558" s="13">
        <v>3455.29</v>
      </c>
      <c r="F19558" s="13">
        <v>3373</v>
      </c>
      <c r="G19558" s="13">
        <v>4221</v>
      </c>
      <c r="H19558" s="13">
        <v>4209.12</v>
      </c>
      <c r="I19558" s="13">
        <v>4023.56</v>
      </c>
      <c r="J19558" s="13">
        <v>3881.65</v>
      </c>
      <c r="K19558" s="13">
        <v>3811.03</v>
      </c>
      <c r="L19558" s="13">
        <v>-0.146194197</v>
      </c>
      <c r="M19558" s="19">
        <v>8.84e-19</v>
      </c>
      <c r="N19558" s="19">
        <v>3.07e-17</v>
      </c>
    </row>
    <row r="19559" s="13" customFormat="1" spans="1:14">
      <c r="A19559" s="13">
        <v>58934</v>
      </c>
      <c r="B19559" s="13" t="s">
        <v>19572</v>
      </c>
      <c r="C19559" s="13" t="s">
        <v>16</v>
      </c>
      <c r="D19559" s="13">
        <v>156</v>
      </c>
      <c r="E19559" s="13">
        <v>157</v>
      </c>
      <c r="F19559" s="13">
        <v>145</v>
      </c>
      <c r="G19559" s="13">
        <v>194</v>
      </c>
      <c r="H19559" s="13">
        <v>168</v>
      </c>
      <c r="I19559" s="13">
        <v>200</v>
      </c>
      <c r="J19559" s="13">
        <v>167</v>
      </c>
      <c r="K19559" s="13">
        <v>198</v>
      </c>
      <c r="L19559" s="13">
        <v>-0.189522849</v>
      </c>
      <c r="M19559" s="13">
        <v>0.014589758</v>
      </c>
      <c r="N19559" s="13">
        <v>0.047281863</v>
      </c>
    </row>
    <row r="19560" s="13" customFormat="1" spans="1:14">
      <c r="A19560" s="13">
        <v>58935</v>
      </c>
      <c r="B19560" s="13" t="s">
        <v>19573</v>
      </c>
      <c r="C19560" s="13" t="s">
        <v>16</v>
      </c>
      <c r="D19560" s="13">
        <v>3020</v>
      </c>
      <c r="E19560" s="13">
        <v>3771</v>
      </c>
      <c r="F19560" s="13">
        <v>3038</v>
      </c>
      <c r="G19560" s="13">
        <v>3311</v>
      </c>
      <c r="H19560" s="13">
        <v>2842</v>
      </c>
      <c r="I19560" s="13">
        <v>3614</v>
      </c>
      <c r="J19560" s="13">
        <v>3313</v>
      </c>
      <c r="K19560" s="13">
        <v>3702</v>
      </c>
      <c r="L19560" s="13">
        <v>-0.056473291</v>
      </c>
      <c r="M19560" s="13">
        <v>0.001407934</v>
      </c>
      <c r="N19560" s="13">
        <v>0.00649543</v>
      </c>
    </row>
    <row r="19561" s="13" customFormat="1" spans="1:14">
      <c r="A19561" s="13">
        <v>58936</v>
      </c>
      <c r="B19561" s="13" t="s">
        <v>19574</v>
      </c>
      <c r="C19561" s="13" t="s">
        <v>16</v>
      </c>
      <c r="D19561" s="13">
        <v>345</v>
      </c>
      <c r="E19561" s="13">
        <v>336</v>
      </c>
      <c r="F19561" s="13">
        <v>324</v>
      </c>
      <c r="G19561" s="13">
        <v>275</v>
      </c>
      <c r="H19561" s="13">
        <v>323</v>
      </c>
      <c r="I19561" s="13">
        <v>393</v>
      </c>
      <c r="J19561" s="13">
        <v>328</v>
      </c>
      <c r="K19561" s="13">
        <v>326</v>
      </c>
      <c r="L19561" s="13">
        <v>-0.118613699</v>
      </c>
      <c r="M19561" s="13">
        <v>0.034377076</v>
      </c>
      <c r="N19561" s="13">
        <v>0.094776226</v>
      </c>
    </row>
    <row r="19562" s="13" customFormat="1" spans="1:3">
      <c r="A19562" s="13">
        <v>58937</v>
      </c>
      <c r="B19562" s="13" t="s">
        <v>19575</v>
      </c>
      <c r="C19562" s="13" t="s">
        <v>16</v>
      </c>
    </row>
    <row r="19563" s="13" customFormat="1" spans="1:14">
      <c r="A19563" s="13">
        <v>58940</v>
      </c>
      <c r="B19563" s="13" t="s">
        <v>19576</v>
      </c>
      <c r="C19563" s="13" t="s">
        <v>16</v>
      </c>
      <c r="D19563" s="13">
        <v>769</v>
      </c>
      <c r="E19563" s="13">
        <v>862</v>
      </c>
      <c r="F19563" s="13">
        <v>807</v>
      </c>
      <c r="G19563" s="13">
        <v>893</v>
      </c>
      <c r="H19563" s="13">
        <v>793</v>
      </c>
      <c r="I19563" s="13">
        <v>798</v>
      </c>
      <c r="J19563" s="13">
        <v>905</v>
      </c>
      <c r="K19563" s="13">
        <v>833</v>
      </c>
      <c r="L19563" s="13">
        <v>-0.019715132</v>
      </c>
      <c r="M19563" s="13">
        <v>0.577094796</v>
      </c>
      <c r="N19563" s="13">
        <v>0.73747047</v>
      </c>
    </row>
    <row r="19564" s="13" customFormat="1" spans="1:14">
      <c r="A19564" s="13">
        <v>58942</v>
      </c>
      <c r="B19564" s="13" t="s">
        <v>19577</v>
      </c>
      <c r="C19564" s="13" t="s">
        <v>16</v>
      </c>
      <c r="D19564" s="13">
        <v>1147</v>
      </c>
      <c r="E19564" s="13">
        <v>1411</v>
      </c>
      <c r="F19564" s="13">
        <v>1567</v>
      </c>
      <c r="G19564" s="13">
        <v>1112</v>
      </c>
      <c r="H19564" s="13">
        <v>954</v>
      </c>
      <c r="I19564" s="13">
        <v>1028</v>
      </c>
      <c r="J19564" s="13">
        <v>1169</v>
      </c>
      <c r="K19564" s="13">
        <v>1105</v>
      </c>
      <c r="L19564" s="13">
        <v>0.278660838</v>
      </c>
      <c r="M19564" s="19">
        <v>6.3e-21</v>
      </c>
      <c r="N19564" s="19">
        <v>2.6e-19</v>
      </c>
    </row>
    <row r="19565" s="13" customFormat="1" spans="1:14">
      <c r="A19565" s="13">
        <v>58945</v>
      </c>
      <c r="B19565" s="13" t="s">
        <v>19578</v>
      </c>
      <c r="C19565" s="13" t="s">
        <v>16</v>
      </c>
      <c r="D19565" s="13">
        <v>5199.91</v>
      </c>
      <c r="E19565" s="13">
        <v>5715.95</v>
      </c>
      <c r="F19565" s="13">
        <v>5174</v>
      </c>
      <c r="G19565" s="13">
        <v>5977</v>
      </c>
      <c r="H19565" s="13">
        <v>6540</v>
      </c>
      <c r="I19565" s="13">
        <v>5394.95</v>
      </c>
      <c r="J19565" s="13">
        <v>5917.92</v>
      </c>
      <c r="K19565" s="13">
        <v>5899</v>
      </c>
      <c r="L19565" s="13">
        <v>-0.126741362</v>
      </c>
      <c r="M19565" s="19">
        <v>5.41e-21</v>
      </c>
      <c r="N19565" s="19">
        <v>2.25e-19</v>
      </c>
    </row>
    <row r="19566" s="13" customFormat="1" spans="1:14">
      <c r="A19566" s="13">
        <v>58946</v>
      </c>
      <c r="B19566" s="13" t="s">
        <v>19579</v>
      </c>
      <c r="C19566" s="13" t="s">
        <v>16</v>
      </c>
      <c r="D19566" s="13">
        <v>985</v>
      </c>
      <c r="E19566" s="13">
        <v>1028</v>
      </c>
      <c r="F19566" s="13">
        <v>927</v>
      </c>
      <c r="G19566" s="13">
        <v>955</v>
      </c>
      <c r="H19566" s="13">
        <v>773</v>
      </c>
      <c r="I19566" s="13">
        <v>913</v>
      </c>
      <c r="J19566" s="13">
        <v>786</v>
      </c>
      <c r="K19566" s="13">
        <v>891</v>
      </c>
      <c r="L19566" s="13">
        <v>0.191292934</v>
      </c>
      <c r="M19566" s="19">
        <v>1.69e-8</v>
      </c>
      <c r="N19566" s="19">
        <v>2.09e-7</v>
      </c>
    </row>
    <row r="19567" s="13" customFormat="1" spans="1:11">
      <c r="A19567" s="13">
        <v>58947</v>
      </c>
      <c r="B19567" s="13" t="s">
        <v>19580</v>
      </c>
      <c r="C19567" s="13" t="s">
        <v>16</v>
      </c>
      <c r="D19567" s="13">
        <v>0</v>
      </c>
      <c r="E19567" s="13">
        <v>1</v>
      </c>
      <c r="F19567" s="13">
        <v>0</v>
      </c>
      <c r="G19567" s="13">
        <v>1</v>
      </c>
      <c r="H19567" s="13">
        <v>0</v>
      </c>
      <c r="I19567" s="13">
        <v>0</v>
      </c>
      <c r="J19567" s="13">
        <v>0</v>
      </c>
      <c r="K19567" s="13">
        <v>0</v>
      </c>
    </row>
    <row r="19568" s="13" customFormat="1" spans="1:14">
      <c r="A19568" s="13">
        <v>58948</v>
      </c>
      <c r="B19568" s="13" t="s">
        <v>19581</v>
      </c>
      <c r="C19568" s="13" t="s">
        <v>16</v>
      </c>
      <c r="D19568" s="13">
        <v>680</v>
      </c>
      <c r="E19568" s="13">
        <v>886</v>
      </c>
      <c r="F19568" s="13">
        <v>995</v>
      </c>
      <c r="G19568" s="13">
        <v>635</v>
      </c>
      <c r="H19568" s="13">
        <v>595</v>
      </c>
      <c r="I19568" s="13">
        <v>681</v>
      </c>
      <c r="J19568" s="13">
        <v>776</v>
      </c>
      <c r="K19568" s="13">
        <v>723</v>
      </c>
      <c r="L19568" s="13">
        <v>0.183198021</v>
      </c>
      <c r="M19568" s="19">
        <v>9.57e-7</v>
      </c>
      <c r="N19568" s="19">
        <v>8.87e-6</v>
      </c>
    </row>
    <row r="19569" s="13" customFormat="1" spans="1:14">
      <c r="A19569" s="13">
        <v>58949</v>
      </c>
      <c r="B19569" s="13" t="s">
        <v>19582</v>
      </c>
      <c r="C19569" s="13" t="s">
        <v>16</v>
      </c>
      <c r="D19569" s="13">
        <v>191</v>
      </c>
      <c r="E19569" s="13">
        <v>147</v>
      </c>
      <c r="F19569" s="13">
        <v>191</v>
      </c>
      <c r="G19569" s="13">
        <v>227</v>
      </c>
      <c r="H19569" s="13">
        <v>255</v>
      </c>
      <c r="I19569" s="13">
        <v>138</v>
      </c>
      <c r="J19569" s="13">
        <v>211</v>
      </c>
      <c r="K19569" s="13">
        <v>180</v>
      </c>
      <c r="L19569" s="13">
        <v>-0.073049035</v>
      </c>
      <c r="M19569" s="13">
        <v>0.320494659</v>
      </c>
      <c r="N19569" s="13">
        <v>0.506073276</v>
      </c>
    </row>
    <row r="19570" s="13" customFormat="1" spans="1:14">
      <c r="A19570" s="13">
        <v>58950</v>
      </c>
      <c r="B19570" s="13" t="s">
        <v>19583</v>
      </c>
      <c r="C19570" s="13" t="s">
        <v>16</v>
      </c>
      <c r="D19570" s="13">
        <v>514</v>
      </c>
      <c r="E19570" s="13">
        <v>645</v>
      </c>
      <c r="F19570" s="13">
        <v>486</v>
      </c>
      <c r="G19570" s="13">
        <v>576</v>
      </c>
      <c r="H19570" s="13">
        <v>621</v>
      </c>
      <c r="I19570" s="13">
        <v>689</v>
      </c>
      <c r="J19570" s="13">
        <v>618</v>
      </c>
      <c r="K19570" s="13">
        <v>683</v>
      </c>
      <c r="L19570" s="13">
        <v>-0.25397468</v>
      </c>
      <c r="M19570" s="19">
        <v>1e-9</v>
      </c>
      <c r="N19570" s="19">
        <v>1.47e-8</v>
      </c>
    </row>
    <row r="19571" s="13" customFormat="1" spans="1:14">
      <c r="A19571" s="13">
        <v>58952</v>
      </c>
      <c r="B19571" s="13" t="s">
        <v>19584</v>
      </c>
      <c r="C19571" s="13" t="s">
        <v>16</v>
      </c>
      <c r="D19571" s="13">
        <v>210</v>
      </c>
      <c r="E19571" s="13">
        <v>232</v>
      </c>
      <c r="F19571" s="13">
        <v>180</v>
      </c>
      <c r="G19571" s="13">
        <v>216</v>
      </c>
      <c r="H19571" s="13">
        <v>220</v>
      </c>
      <c r="I19571" s="13">
        <v>258</v>
      </c>
      <c r="J19571" s="13">
        <v>230</v>
      </c>
      <c r="K19571" s="13">
        <v>194</v>
      </c>
      <c r="L19571" s="13">
        <v>-0.126758805</v>
      </c>
      <c r="M19571" s="13">
        <v>0.066961383</v>
      </c>
      <c r="N19571" s="13">
        <v>0.159710004</v>
      </c>
    </row>
    <row r="19572" s="13" customFormat="1" spans="1:14">
      <c r="A19572" s="13">
        <v>58953</v>
      </c>
      <c r="B19572" s="13" t="s">
        <v>19585</v>
      </c>
      <c r="C19572" s="13" t="s">
        <v>16</v>
      </c>
      <c r="D19572" s="13">
        <v>4821</v>
      </c>
      <c r="E19572" s="13">
        <v>6190</v>
      </c>
      <c r="F19572" s="13">
        <v>4857</v>
      </c>
      <c r="G19572" s="13">
        <v>5317</v>
      </c>
      <c r="H19572" s="13">
        <v>4834</v>
      </c>
      <c r="I19572" s="13">
        <v>6256</v>
      </c>
      <c r="J19572" s="13">
        <v>5440</v>
      </c>
      <c r="K19572" s="13">
        <v>6088</v>
      </c>
      <c r="L19572" s="13">
        <v>-0.115009851</v>
      </c>
      <c r="M19572" s="19">
        <v>7.34e-17</v>
      </c>
      <c r="N19572" s="19">
        <v>2.12e-15</v>
      </c>
    </row>
    <row r="19573" s="13" customFormat="1" spans="1:14">
      <c r="A19573" s="13">
        <v>58954</v>
      </c>
      <c r="B19573" s="13" t="s">
        <v>19586</v>
      </c>
      <c r="C19573" s="13" t="s">
        <v>16</v>
      </c>
      <c r="D19573" s="13">
        <v>430</v>
      </c>
      <c r="E19573" s="13">
        <v>364</v>
      </c>
      <c r="F19573" s="13">
        <v>385</v>
      </c>
      <c r="G19573" s="13">
        <v>363</v>
      </c>
      <c r="H19573" s="13">
        <v>391</v>
      </c>
      <c r="I19573" s="13">
        <v>373</v>
      </c>
      <c r="J19573" s="13">
        <v>411</v>
      </c>
      <c r="K19573" s="13">
        <v>388</v>
      </c>
      <c r="L19573" s="13">
        <v>-0.040096629</v>
      </c>
      <c r="M19573" s="13">
        <v>0.43872123</v>
      </c>
      <c r="N19573" s="13">
        <v>0.624407468</v>
      </c>
    </row>
    <row r="19574" s="13" customFormat="1" spans="1:14">
      <c r="A19574" s="13">
        <v>58958</v>
      </c>
      <c r="B19574" s="13" t="s">
        <v>19587</v>
      </c>
      <c r="C19574" s="13" t="s">
        <v>16</v>
      </c>
      <c r="D19574" s="13">
        <v>214</v>
      </c>
      <c r="E19574" s="13">
        <v>259</v>
      </c>
      <c r="F19574" s="13">
        <v>262</v>
      </c>
      <c r="G19574" s="13">
        <v>150</v>
      </c>
      <c r="H19574" s="13">
        <v>166</v>
      </c>
      <c r="I19574" s="13">
        <v>174</v>
      </c>
      <c r="J19574" s="13">
        <v>192</v>
      </c>
      <c r="K19574" s="13">
        <v>206</v>
      </c>
      <c r="L19574" s="13">
        <v>0.241475023</v>
      </c>
      <c r="M19574" s="19">
        <v>0.000766</v>
      </c>
      <c r="N19574" s="13">
        <v>0.003804947</v>
      </c>
    </row>
    <row r="19575" s="13" customFormat="1" spans="1:14">
      <c r="A19575" s="13">
        <v>58959</v>
      </c>
      <c r="B19575" s="13" t="s">
        <v>19588</v>
      </c>
      <c r="C19575" s="13" t="s">
        <v>16</v>
      </c>
      <c r="D19575" s="13">
        <v>221</v>
      </c>
      <c r="E19575" s="13">
        <v>297</v>
      </c>
      <c r="F19575" s="13">
        <v>299</v>
      </c>
      <c r="G19575" s="13">
        <v>232</v>
      </c>
      <c r="H19575" s="13">
        <v>204</v>
      </c>
      <c r="I19575" s="13">
        <v>282</v>
      </c>
      <c r="J19575" s="13">
        <v>307</v>
      </c>
      <c r="K19575" s="13">
        <v>277</v>
      </c>
      <c r="L19575" s="13">
        <v>-0.049177734</v>
      </c>
      <c r="M19575" s="13">
        <v>0.432709856</v>
      </c>
      <c r="N19575" s="13">
        <v>0.619412765</v>
      </c>
    </row>
    <row r="19576" s="13" customFormat="1" spans="1:14">
      <c r="A19576" s="13">
        <v>58960</v>
      </c>
      <c r="B19576" s="13" t="s">
        <v>19589</v>
      </c>
      <c r="C19576" s="13" t="s">
        <v>16</v>
      </c>
      <c r="D19576" s="13">
        <v>1851.99</v>
      </c>
      <c r="E19576" s="13">
        <v>1938</v>
      </c>
      <c r="F19576" s="13">
        <v>1914</v>
      </c>
      <c r="G19576" s="13">
        <v>1965</v>
      </c>
      <c r="H19576" s="13">
        <v>1974</v>
      </c>
      <c r="I19576" s="13">
        <v>1933</v>
      </c>
      <c r="J19576" s="13">
        <v>1958</v>
      </c>
      <c r="K19576" s="13">
        <v>2109</v>
      </c>
      <c r="L19576" s="13">
        <v>-0.076848632</v>
      </c>
      <c r="M19576" s="19">
        <v>0.000865</v>
      </c>
      <c r="N19576" s="13">
        <v>0.004232357</v>
      </c>
    </row>
    <row r="19577" s="13" customFormat="1" spans="1:14">
      <c r="A19577" s="13">
        <v>58961</v>
      </c>
      <c r="B19577" s="13" t="s">
        <v>19590</v>
      </c>
      <c r="C19577" s="13" t="s">
        <v>16</v>
      </c>
      <c r="D19577" s="13">
        <v>2339</v>
      </c>
      <c r="E19577" s="13">
        <v>1740</v>
      </c>
      <c r="F19577" s="13">
        <v>2044</v>
      </c>
      <c r="G19577" s="13">
        <v>3307</v>
      </c>
      <c r="H19577" s="13">
        <v>1689</v>
      </c>
      <c r="I19577" s="13">
        <v>1692</v>
      </c>
      <c r="J19577" s="13">
        <v>1538</v>
      </c>
      <c r="K19577" s="13">
        <v>1656</v>
      </c>
      <c r="L19577" s="13">
        <v>0.499685261</v>
      </c>
      <c r="M19577" s="19">
        <v>9.78e-105</v>
      </c>
      <c r="N19577" s="19">
        <v>5.78e-102</v>
      </c>
    </row>
    <row r="19578" s="13" customFormat="1" spans="1:14">
      <c r="A19578" s="13">
        <v>58962</v>
      </c>
      <c r="B19578" s="13" t="s">
        <v>19591</v>
      </c>
      <c r="C19578" s="13" t="s">
        <v>16</v>
      </c>
      <c r="D19578" s="13">
        <v>4</v>
      </c>
      <c r="E19578" s="13">
        <v>4</v>
      </c>
      <c r="F19578" s="13">
        <v>3</v>
      </c>
      <c r="G19578" s="13">
        <v>3</v>
      </c>
      <c r="H19578" s="13">
        <v>6</v>
      </c>
      <c r="I19578" s="13">
        <v>1</v>
      </c>
      <c r="J19578" s="13">
        <v>4</v>
      </c>
      <c r="K19578" s="13">
        <v>3</v>
      </c>
      <c r="L19578" s="13">
        <v>-0.020581616</v>
      </c>
      <c r="M19578" s="13">
        <v>0.969890991</v>
      </c>
      <c r="N19578" s="13">
        <v>0.998842147</v>
      </c>
    </row>
    <row r="19579" s="13" customFormat="1" spans="1:14">
      <c r="A19579" s="13">
        <v>58963</v>
      </c>
      <c r="B19579" s="13" t="s">
        <v>19592</v>
      </c>
      <c r="C19579" s="13" t="s">
        <v>16</v>
      </c>
      <c r="D19579" s="13">
        <v>0</v>
      </c>
      <c r="E19579" s="13">
        <v>3</v>
      </c>
      <c r="F19579" s="13">
        <v>0</v>
      </c>
      <c r="G19579" s="13">
        <v>1</v>
      </c>
      <c r="H19579" s="13">
        <v>1</v>
      </c>
      <c r="I19579" s="13">
        <v>2</v>
      </c>
      <c r="J19579" s="13">
        <v>1</v>
      </c>
      <c r="K19579" s="13">
        <v>0</v>
      </c>
      <c r="L19579" s="13">
        <v>-0.020581616</v>
      </c>
      <c r="M19579" s="13">
        <v>0.983903329</v>
      </c>
      <c r="N19579" s="13">
        <v>1</v>
      </c>
    </row>
    <row r="19580" s="13" customFormat="1" spans="1:14">
      <c r="A19580" s="13">
        <v>58964</v>
      </c>
      <c r="B19580" s="13" t="s">
        <v>19593</v>
      </c>
      <c r="C19580" s="13" t="s">
        <v>16</v>
      </c>
      <c r="D19580" s="13">
        <v>80</v>
      </c>
      <c r="E19580" s="13">
        <v>72</v>
      </c>
      <c r="F19580" s="13">
        <v>91</v>
      </c>
      <c r="G19580" s="13">
        <v>90</v>
      </c>
      <c r="H19580" s="13">
        <v>73</v>
      </c>
      <c r="I19580" s="13">
        <v>62</v>
      </c>
      <c r="J19580" s="13">
        <v>93</v>
      </c>
      <c r="K19580" s="13">
        <v>72</v>
      </c>
      <c r="L19580" s="13">
        <v>0.129978061</v>
      </c>
      <c r="M19580" s="13">
        <v>0.257380193</v>
      </c>
      <c r="N19580" s="13">
        <v>0.436876229</v>
      </c>
    </row>
    <row r="19581" s="13" customFormat="1" spans="1:14">
      <c r="A19581" s="13">
        <v>58965</v>
      </c>
      <c r="B19581" s="13" t="s">
        <v>19594</v>
      </c>
      <c r="C19581" s="13" t="s">
        <v>16</v>
      </c>
      <c r="D19581" s="13">
        <v>326</v>
      </c>
      <c r="E19581" s="13">
        <v>235</v>
      </c>
      <c r="F19581" s="13">
        <v>283</v>
      </c>
      <c r="G19581" s="13">
        <v>352</v>
      </c>
      <c r="H19581" s="13">
        <v>290</v>
      </c>
      <c r="I19581" s="13">
        <v>286</v>
      </c>
      <c r="J19581" s="13">
        <v>290</v>
      </c>
      <c r="K19581" s="13">
        <v>253</v>
      </c>
      <c r="L19581" s="13">
        <v>0.075425738</v>
      </c>
      <c r="M19581" s="13">
        <v>0.208602319</v>
      </c>
      <c r="N19581" s="13">
        <v>0.375586681</v>
      </c>
    </row>
    <row r="19582" s="13" customFormat="1" spans="1:14">
      <c r="A19582" s="13">
        <v>58966</v>
      </c>
      <c r="B19582" s="13" t="s">
        <v>19595</v>
      </c>
      <c r="C19582" s="13" t="s">
        <v>16</v>
      </c>
      <c r="D19582" s="13">
        <v>1003</v>
      </c>
      <c r="E19582" s="13">
        <v>1066</v>
      </c>
      <c r="F19582" s="13">
        <v>964</v>
      </c>
      <c r="G19582" s="13">
        <v>1010</v>
      </c>
      <c r="H19582" s="13">
        <v>1049</v>
      </c>
      <c r="I19582" s="13">
        <v>1051</v>
      </c>
      <c r="J19582" s="13">
        <v>1121</v>
      </c>
      <c r="K19582" s="13">
        <v>950</v>
      </c>
      <c r="L19582" s="13">
        <v>-0.065548724</v>
      </c>
      <c r="M19582" s="13">
        <v>0.039506342</v>
      </c>
      <c r="N19582" s="13">
        <v>0.105812309</v>
      </c>
    </row>
    <row r="19583" s="13" customFormat="1" spans="1:14">
      <c r="A19583" s="13">
        <v>58967</v>
      </c>
      <c r="B19583" s="13" t="s">
        <v>19596</v>
      </c>
      <c r="C19583" s="13" t="s">
        <v>16</v>
      </c>
      <c r="D19583" s="13">
        <v>399</v>
      </c>
      <c r="E19583" s="13">
        <v>468</v>
      </c>
      <c r="F19583" s="13">
        <v>520</v>
      </c>
      <c r="G19583" s="13">
        <v>333</v>
      </c>
      <c r="H19583" s="13">
        <v>314</v>
      </c>
      <c r="I19583" s="13">
        <v>407</v>
      </c>
      <c r="J19583" s="13">
        <v>383</v>
      </c>
      <c r="K19583" s="13">
        <v>444</v>
      </c>
      <c r="L19583" s="13">
        <v>0.131421478</v>
      </c>
      <c r="M19583" s="13">
        <v>0.009267335</v>
      </c>
      <c r="N19583" s="13">
        <v>0.032456046</v>
      </c>
    </row>
    <row r="19584" s="13" customFormat="1" spans="1:14">
      <c r="A19584" s="13">
        <v>58968</v>
      </c>
      <c r="B19584" s="13" t="s">
        <v>19597</v>
      </c>
      <c r="C19584" s="13" t="s">
        <v>16</v>
      </c>
      <c r="D19584" s="13">
        <v>280</v>
      </c>
      <c r="E19584" s="13">
        <v>334</v>
      </c>
      <c r="F19584" s="13">
        <v>316</v>
      </c>
      <c r="G19584" s="13">
        <v>272</v>
      </c>
      <c r="H19584" s="13">
        <v>244</v>
      </c>
      <c r="I19584" s="13">
        <v>344</v>
      </c>
      <c r="J19584" s="13">
        <v>221</v>
      </c>
      <c r="K19584" s="13">
        <v>348</v>
      </c>
      <c r="L19584" s="13">
        <v>0.034466416</v>
      </c>
      <c r="M19584" s="13">
        <v>0.561826848</v>
      </c>
      <c r="N19584" s="13">
        <v>0.727654143</v>
      </c>
    </row>
    <row r="19585" s="13" customFormat="1" spans="1:14">
      <c r="A19585" s="13">
        <v>58970</v>
      </c>
      <c r="B19585" s="13" t="s">
        <v>19598</v>
      </c>
      <c r="C19585" s="13" t="s">
        <v>16</v>
      </c>
      <c r="D19585" s="13">
        <v>2887.15</v>
      </c>
      <c r="E19585" s="13">
        <v>2250.67</v>
      </c>
      <c r="F19585" s="13">
        <v>2606.55</v>
      </c>
      <c r="G19585" s="13">
        <v>2606.46</v>
      </c>
      <c r="H19585" s="13">
        <v>2857.96</v>
      </c>
      <c r="I19585" s="13">
        <v>2655.54</v>
      </c>
      <c r="J19585" s="13">
        <v>2936.72</v>
      </c>
      <c r="K19585" s="13">
        <v>2468.1</v>
      </c>
      <c r="L19585" s="13">
        <v>-0.097586044</v>
      </c>
      <c r="M19585" s="19">
        <v>8.14e-7</v>
      </c>
      <c r="N19585" s="19">
        <v>7.66e-6</v>
      </c>
    </row>
    <row r="19586" s="13" customFormat="1" spans="1:14">
      <c r="A19586" s="13">
        <v>58971</v>
      </c>
      <c r="B19586" s="13" t="s">
        <v>19599</v>
      </c>
      <c r="C19586" s="13" t="s">
        <v>16</v>
      </c>
      <c r="D19586" s="13">
        <v>1869</v>
      </c>
      <c r="E19586" s="13">
        <v>955</v>
      </c>
      <c r="F19586" s="13">
        <v>1161</v>
      </c>
      <c r="G19586" s="13">
        <v>1468</v>
      </c>
      <c r="H19586" s="13">
        <v>1604</v>
      </c>
      <c r="I19586" s="13">
        <v>1320</v>
      </c>
      <c r="J19586" s="13">
        <v>1617</v>
      </c>
      <c r="K19586" s="13">
        <v>1120</v>
      </c>
      <c r="L19586" s="13">
        <v>-0.074588384</v>
      </c>
      <c r="M19586" s="13">
        <v>0.006427572</v>
      </c>
      <c r="N19586" s="13">
        <v>0.023807749</v>
      </c>
    </row>
    <row r="19587" s="13" customFormat="1" spans="1:14">
      <c r="A19587" s="13">
        <v>58974</v>
      </c>
      <c r="B19587" s="13" t="s">
        <v>19600</v>
      </c>
      <c r="C19587" s="13" t="s">
        <v>16</v>
      </c>
      <c r="D19587" s="13">
        <v>3185</v>
      </c>
      <c r="E19587" s="13">
        <v>2836</v>
      </c>
      <c r="F19587" s="13">
        <v>2965</v>
      </c>
      <c r="G19587" s="13">
        <v>3679</v>
      </c>
      <c r="H19587" s="13">
        <v>3400</v>
      </c>
      <c r="I19587" s="13">
        <v>3045</v>
      </c>
      <c r="J19587" s="13">
        <v>3420</v>
      </c>
      <c r="K19587" s="13">
        <v>2941</v>
      </c>
      <c r="L19587" s="13">
        <v>-0.036554454</v>
      </c>
      <c r="M19587" s="13">
        <v>0.043165949</v>
      </c>
      <c r="N19587" s="13">
        <v>0.113214057</v>
      </c>
    </row>
    <row r="19588" s="13" customFormat="1" spans="1:3">
      <c r="A19588" s="13">
        <v>58975</v>
      </c>
      <c r="B19588" s="13" t="s">
        <v>19601</v>
      </c>
      <c r="C19588" s="13" t="s">
        <v>16</v>
      </c>
    </row>
    <row r="19589" s="13" customFormat="1" spans="1:14">
      <c r="A19589" s="13">
        <v>58976</v>
      </c>
      <c r="B19589" s="13" t="s">
        <v>19602</v>
      </c>
      <c r="C19589" s="13" t="s">
        <v>16</v>
      </c>
      <c r="D19589" s="13">
        <v>284</v>
      </c>
      <c r="E19589" s="13">
        <v>288</v>
      </c>
      <c r="F19589" s="13">
        <v>302</v>
      </c>
      <c r="G19589" s="13">
        <v>291</v>
      </c>
      <c r="H19589" s="13">
        <v>264</v>
      </c>
      <c r="I19589" s="13">
        <v>233</v>
      </c>
      <c r="J19589" s="13">
        <v>272</v>
      </c>
      <c r="K19589" s="13">
        <v>316</v>
      </c>
      <c r="L19589" s="13">
        <v>0.082053297</v>
      </c>
      <c r="M19589" s="13">
        <v>0.177493949</v>
      </c>
      <c r="N19589" s="13">
        <v>0.333438181</v>
      </c>
    </row>
    <row r="19590" s="13" customFormat="1" spans="1:14">
      <c r="A19590" s="13">
        <v>58977</v>
      </c>
      <c r="B19590" s="13" t="s">
        <v>19603</v>
      </c>
      <c r="C19590" s="13" t="s">
        <v>16</v>
      </c>
      <c r="D19590" s="13">
        <v>694</v>
      </c>
      <c r="E19590" s="13">
        <v>759</v>
      </c>
      <c r="F19590" s="13">
        <v>770</v>
      </c>
      <c r="G19590" s="13">
        <v>698</v>
      </c>
      <c r="H19590" s="13">
        <v>781</v>
      </c>
      <c r="I19590" s="13">
        <v>673</v>
      </c>
      <c r="J19590" s="13">
        <v>796</v>
      </c>
      <c r="K19590" s="13">
        <v>785</v>
      </c>
      <c r="L19590" s="13">
        <v>-0.075815774</v>
      </c>
      <c r="M19590" s="13">
        <v>0.042588873</v>
      </c>
      <c r="N19590" s="13">
        <v>0.111989115</v>
      </c>
    </row>
    <row r="19591" s="13" customFormat="1" spans="1:14">
      <c r="A19591" s="13">
        <v>58978</v>
      </c>
      <c r="B19591" s="13" t="s">
        <v>19604</v>
      </c>
      <c r="C19591" s="13" t="s">
        <v>16</v>
      </c>
      <c r="D19591" s="13">
        <v>101.26</v>
      </c>
      <c r="E19591" s="13">
        <v>94.39</v>
      </c>
      <c r="F19591" s="13">
        <v>93.33</v>
      </c>
      <c r="G19591" s="13">
        <v>100.96</v>
      </c>
      <c r="H19591" s="13">
        <v>95.71</v>
      </c>
      <c r="I19591" s="13">
        <v>78.41</v>
      </c>
      <c r="J19591" s="13">
        <v>81.8</v>
      </c>
      <c r="K19591" s="13">
        <v>70.11</v>
      </c>
      <c r="L19591" s="13">
        <v>0.237665817</v>
      </c>
      <c r="M19591" s="13">
        <v>0.027833846</v>
      </c>
      <c r="N19591" s="13">
        <v>0.07986156</v>
      </c>
    </row>
    <row r="19592" s="13" customFormat="1" spans="1:14">
      <c r="A19592" s="13">
        <v>58979</v>
      </c>
      <c r="B19592" s="13" t="s">
        <v>19605</v>
      </c>
      <c r="C19592" s="13" t="s">
        <v>16</v>
      </c>
      <c r="D19592" s="13">
        <v>762</v>
      </c>
      <c r="E19592" s="13">
        <v>796</v>
      </c>
      <c r="F19592" s="13">
        <v>799</v>
      </c>
      <c r="G19592" s="13">
        <v>749</v>
      </c>
      <c r="H19592" s="13">
        <v>739</v>
      </c>
      <c r="I19592" s="13">
        <v>697.98</v>
      </c>
      <c r="J19592" s="13">
        <v>740</v>
      </c>
      <c r="K19592" s="13">
        <v>760</v>
      </c>
      <c r="L19592" s="13">
        <v>0.060142773</v>
      </c>
      <c r="M19592" s="13">
        <v>0.105216293</v>
      </c>
      <c r="N19592" s="13">
        <v>0.225314143</v>
      </c>
    </row>
    <row r="19593" s="13" customFormat="1" spans="1:14">
      <c r="A19593" s="13">
        <v>58980</v>
      </c>
      <c r="B19593" s="13" t="s">
        <v>19606</v>
      </c>
      <c r="C19593" s="13" t="s">
        <v>16</v>
      </c>
      <c r="D19593" s="13">
        <v>1</v>
      </c>
      <c r="E19593" s="13">
        <v>0</v>
      </c>
      <c r="F19593" s="13">
        <v>0</v>
      </c>
      <c r="G19593" s="13">
        <v>2</v>
      </c>
      <c r="H19593" s="13">
        <v>0</v>
      </c>
      <c r="I19593" s="13">
        <v>0</v>
      </c>
      <c r="J19593" s="13">
        <v>1</v>
      </c>
      <c r="K19593" s="13">
        <v>1</v>
      </c>
      <c r="L19593" s="13">
        <v>0.564380885</v>
      </c>
      <c r="M19593" s="13">
        <v>0.665059524</v>
      </c>
      <c r="N19593" s="13">
        <v>0.803315783</v>
      </c>
    </row>
    <row r="19594" s="13" customFormat="1" spans="1:14">
      <c r="A19594" s="13">
        <v>58981</v>
      </c>
      <c r="B19594" s="13" t="s">
        <v>19607</v>
      </c>
      <c r="C19594" s="13" t="s">
        <v>16</v>
      </c>
      <c r="D19594" s="13">
        <v>720</v>
      </c>
      <c r="E19594" s="13">
        <v>1195</v>
      </c>
      <c r="F19594" s="13">
        <v>1073</v>
      </c>
      <c r="G19594" s="13">
        <v>796</v>
      </c>
      <c r="H19594" s="13">
        <v>671</v>
      </c>
      <c r="I19594" s="13">
        <v>922</v>
      </c>
      <c r="J19594" s="13">
        <v>985</v>
      </c>
      <c r="K19594" s="13">
        <v>813</v>
      </c>
      <c r="L19594" s="13">
        <v>0.137619689</v>
      </c>
      <c r="M19594" s="19">
        <v>5.41e-5</v>
      </c>
      <c r="N19594" s="19">
        <v>0.000358</v>
      </c>
    </row>
    <row r="19595" s="13" customFormat="1" spans="1:14">
      <c r="A19595" s="13">
        <v>58982</v>
      </c>
      <c r="B19595" s="13" t="s">
        <v>19608</v>
      </c>
      <c r="C19595" s="13" t="s">
        <v>16</v>
      </c>
      <c r="D19595" s="13">
        <v>1531</v>
      </c>
      <c r="E19595" s="13">
        <v>1161</v>
      </c>
      <c r="F19595" s="13">
        <v>1406</v>
      </c>
      <c r="G19595" s="13">
        <v>898</v>
      </c>
      <c r="H19595" s="13">
        <v>1167</v>
      </c>
      <c r="I19595" s="13">
        <v>1020</v>
      </c>
      <c r="J19595" s="13">
        <v>1082</v>
      </c>
      <c r="K19595" s="13">
        <v>1499</v>
      </c>
      <c r="L19595" s="13">
        <v>0.046807626</v>
      </c>
      <c r="M19595" s="13">
        <v>0.108971513</v>
      </c>
      <c r="N19595" s="13">
        <v>0.231327708</v>
      </c>
    </row>
    <row r="19596" s="13" customFormat="1" spans="1:14">
      <c r="A19596" s="13">
        <v>58983</v>
      </c>
      <c r="B19596" s="13" t="s">
        <v>19609</v>
      </c>
      <c r="C19596" s="13" t="s">
        <v>16</v>
      </c>
      <c r="D19596" s="13">
        <v>622</v>
      </c>
      <c r="E19596" s="13">
        <v>672</v>
      </c>
      <c r="F19596" s="13">
        <v>634</v>
      </c>
      <c r="G19596" s="13">
        <v>473</v>
      </c>
      <c r="H19596" s="13">
        <v>524</v>
      </c>
      <c r="I19596" s="13">
        <v>592</v>
      </c>
      <c r="J19596" s="13">
        <v>655</v>
      </c>
      <c r="K19596" s="13">
        <v>590</v>
      </c>
      <c r="L19596" s="13">
        <v>0.003655746</v>
      </c>
      <c r="M19596" s="13">
        <v>0.930327895</v>
      </c>
      <c r="N19596" s="13">
        <v>0.975872147</v>
      </c>
    </row>
    <row r="19597" s="13" customFormat="1" spans="1:14">
      <c r="A19597" s="13">
        <v>59073</v>
      </c>
      <c r="B19597" s="13" t="s">
        <v>19610</v>
      </c>
      <c r="C19597" s="13" t="s">
        <v>16</v>
      </c>
      <c r="D19597" s="13">
        <v>1773</v>
      </c>
      <c r="E19597" s="13">
        <v>1044</v>
      </c>
      <c r="F19597" s="13">
        <v>804</v>
      </c>
      <c r="G19597" s="13">
        <v>1096</v>
      </c>
      <c r="H19597" s="13">
        <v>1701</v>
      </c>
      <c r="I19597" s="13">
        <v>1377</v>
      </c>
      <c r="J19597" s="13">
        <v>1431</v>
      </c>
      <c r="K19597" s="13">
        <v>1278</v>
      </c>
      <c r="L19597" s="13">
        <v>-0.315527659</v>
      </c>
      <c r="M19597" s="19">
        <v>5.17e-29</v>
      </c>
      <c r="N19597" s="19">
        <v>3.56e-27</v>
      </c>
    </row>
    <row r="19598" s="13" customFormat="1" spans="1:14">
      <c r="A19598" s="13">
        <v>59074</v>
      </c>
      <c r="B19598" s="13" t="s">
        <v>19611</v>
      </c>
      <c r="C19598" s="13" t="s">
        <v>16</v>
      </c>
      <c r="D19598" s="13">
        <v>297</v>
      </c>
      <c r="E19598" s="13">
        <v>325.47</v>
      </c>
      <c r="F19598" s="13">
        <v>308.29</v>
      </c>
      <c r="G19598" s="13">
        <v>444.21</v>
      </c>
      <c r="H19598" s="13">
        <v>345.24</v>
      </c>
      <c r="I19598" s="13">
        <v>363.58</v>
      </c>
      <c r="J19598" s="13">
        <v>410.27</v>
      </c>
      <c r="K19598" s="13">
        <v>351.15</v>
      </c>
      <c r="L19598" s="13">
        <v>-0.117233152</v>
      </c>
      <c r="M19598" s="13">
        <v>0.030260523</v>
      </c>
      <c r="N19598" s="13">
        <v>0.085406376</v>
      </c>
    </row>
    <row r="19599" s="13" customFormat="1" spans="1:14">
      <c r="A19599" s="13">
        <v>59075</v>
      </c>
      <c r="B19599" s="13" t="s">
        <v>19612</v>
      </c>
      <c r="C19599" s="13" t="s">
        <v>16</v>
      </c>
      <c r="D19599" s="13">
        <v>688</v>
      </c>
      <c r="E19599" s="13">
        <v>626</v>
      </c>
      <c r="F19599" s="13">
        <v>614</v>
      </c>
      <c r="G19599" s="13">
        <v>728</v>
      </c>
      <c r="H19599" s="13">
        <v>679</v>
      </c>
      <c r="I19599" s="13">
        <v>635</v>
      </c>
      <c r="J19599" s="13">
        <v>597</v>
      </c>
      <c r="K19599" s="13">
        <v>664</v>
      </c>
      <c r="L19599" s="13">
        <v>0.024101099</v>
      </c>
      <c r="M19599" s="13">
        <v>0.545773545</v>
      </c>
      <c r="N19599" s="13">
        <v>0.717927145</v>
      </c>
    </row>
    <row r="19600" s="13" customFormat="1" spans="1:14">
      <c r="A19600" s="13">
        <v>59076</v>
      </c>
      <c r="B19600" s="13" t="s">
        <v>19613</v>
      </c>
      <c r="C19600" s="13" t="s">
        <v>16</v>
      </c>
      <c r="D19600" s="13">
        <v>695</v>
      </c>
      <c r="E19600" s="13">
        <v>738</v>
      </c>
      <c r="F19600" s="13">
        <v>717</v>
      </c>
      <c r="G19600" s="13">
        <v>550</v>
      </c>
      <c r="H19600" s="13">
        <v>582</v>
      </c>
      <c r="I19600" s="13">
        <v>639</v>
      </c>
      <c r="J19600" s="13">
        <v>654</v>
      </c>
      <c r="K19600" s="13">
        <v>705</v>
      </c>
      <c r="L19600" s="13">
        <v>0.045006726</v>
      </c>
      <c r="M19600" s="13">
        <v>0.257084945</v>
      </c>
      <c r="N19600" s="13">
        <v>0.436455953</v>
      </c>
    </row>
    <row r="19601" s="13" customFormat="1" spans="1:14">
      <c r="A19601" s="13">
        <v>59077</v>
      </c>
      <c r="B19601" s="13" t="s">
        <v>19614</v>
      </c>
      <c r="C19601" s="13" t="s">
        <v>16</v>
      </c>
      <c r="D19601" s="13">
        <v>130.52</v>
      </c>
      <c r="E19601" s="13">
        <v>96.16</v>
      </c>
      <c r="F19601" s="13">
        <v>94.04</v>
      </c>
      <c r="G19601" s="13">
        <v>105.98</v>
      </c>
      <c r="H19601" s="13">
        <v>100.9</v>
      </c>
      <c r="I19601" s="13">
        <v>97.03</v>
      </c>
      <c r="J19601" s="13">
        <v>97.16</v>
      </c>
      <c r="K19601" s="13">
        <v>102.26</v>
      </c>
      <c r="L19601" s="13">
        <v>0.082230151</v>
      </c>
      <c r="M19601" s="13">
        <v>0.413444207</v>
      </c>
      <c r="N19601" s="13">
        <v>0.600753322</v>
      </c>
    </row>
    <row r="19602" s="13" customFormat="1" spans="1:14">
      <c r="A19602" s="13">
        <v>59085</v>
      </c>
      <c r="B19602" s="13" t="s">
        <v>19615</v>
      </c>
      <c r="C19602" s="13" t="s">
        <v>16</v>
      </c>
      <c r="D19602" s="13">
        <v>337</v>
      </c>
      <c r="E19602" s="13">
        <v>274</v>
      </c>
      <c r="F19602" s="13">
        <v>311</v>
      </c>
      <c r="G19602" s="13">
        <v>278</v>
      </c>
      <c r="H19602" s="13">
        <v>313</v>
      </c>
      <c r="I19602" s="13">
        <v>262</v>
      </c>
      <c r="J19602" s="13">
        <v>298</v>
      </c>
      <c r="K19602" s="13">
        <v>345</v>
      </c>
      <c r="L19602" s="13">
        <v>-0.042061343</v>
      </c>
      <c r="M19602" s="13">
        <v>0.473485055</v>
      </c>
      <c r="N19602" s="13">
        <v>0.655773669</v>
      </c>
    </row>
    <row r="19603" s="13" customFormat="1" spans="1:14">
      <c r="A19603" s="13">
        <v>59086</v>
      </c>
      <c r="B19603" s="13" t="s">
        <v>19616</v>
      </c>
      <c r="C19603" s="13" t="s">
        <v>16</v>
      </c>
      <c r="D19603" s="13">
        <v>293</v>
      </c>
      <c r="E19603" s="13">
        <v>274</v>
      </c>
      <c r="F19603" s="13">
        <v>271</v>
      </c>
      <c r="G19603" s="13">
        <v>262</v>
      </c>
      <c r="H19603" s="13">
        <v>357</v>
      </c>
      <c r="I19603" s="13">
        <v>263</v>
      </c>
      <c r="J19603" s="13">
        <v>373</v>
      </c>
      <c r="K19603" s="13">
        <v>327</v>
      </c>
      <c r="L19603" s="13">
        <v>-0.283616021</v>
      </c>
      <c r="M19603" s="19">
        <v>1.4e-6</v>
      </c>
      <c r="N19603" s="19">
        <v>1.26e-5</v>
      </c>
    </row>
    <row r="19604" s="13" customFormat="1" spans="1:14">
      <c r="A19604" s="13">
        <v>59087</v>
      </c>
      <c r="B19604" s="13" t="s">
        <v>19617</v>
      </c>
      <c r="C19604" s="13" t="s">
        <v>16</v>
      </c>
      <c r="D19604" s="13">
        <v>1396</v>
      </c>
      <c r="E19604" s="13">
        <v>1490</v>
      </c>
      <c r="F19604" s="13">
        <v>1427</v>
      </c>
      <c r="G19604" s="13">
        <v>1092</v>
      </c>
      <c r="H19604" s="13">
        <v>1280</v>
      </c>
      <c r="I19604" s="13">
        <v>1308</v>
      </c>
      <c r="J19604" s="13">
        <v>1456</v>
      </c>
      <c r="K19604" s="13">
        <v>1340</v>
      </c>
      <c r="L19604" s="13">
        <v>-0.014965408</v>
      </c>
      <c r="M19604" s="13">
        <v>0.590050674</v>
      </c>
      <c r="N19604" s="13">
        <v>0.747664155</v>
      </c>
    </row>
    <row r="19605" s="13" customFormat="1" spans="1:3">
      <c r="A19605" s="13">
        <v>59088</v>
      </c>
      <c r="B19605" s="13" t="s">
        <v>19618</v>
      </c>
      <c r="C19605" s="13" t="s">
        <v>16</v>
      </c>
    </row>
    <row r="19606" s="13" customFormat="1" spans="1:14">
      <c r="A19606" s="13">
        <v>59101</v>
      </c>
      <c r="B19606" s="13" t="s">
        <v>19619</v>
      </c>
      <c r="C19606" s="13" t="s">
        <v>16</v>
      </c>
      <c r="D19606" s="13">
        <v>507.88</v>
      </c>
      <c r="E19606" s="13">
        <v>520.78</v>
      </c>
      <c r="F19606" s="13">
        <v>540.77</v>
      </c>
      <c r="G19606" s="13">
        <v>582.8</v>
      </c>
      <c r="H19606" s="13">
        <v>572.24</v>
      </c>
      <c r="I19606" s="13">
        <v>557.79</v>
      </c>
      <c r="J19606" s="13">
        <v>599.45</v>
      </c>
      <c r="K19606" s="13">
        <v>614.68</v>
      </c>
      <c r="L19606" s="13">
        <v>-0.143820398</v>
      </c>
      <c r="M19606" s="19">
        <v>0.000835</v>
      </c>
      <c r="N19606" s="13">
        <v>0.00410596</v>
      </c>
    </row>
    <row r="19607" s="13" customFormat="1" spans="1:14">
      <c r="A19607" s="13">
        <v>59102</v>
      </c>
      <c r="B19607" s="13" t="s">
        <v>19620</v>
      </c>
      <c r="C19607" s="13" t="s">
        <v>16</v>
      </c>
      <c r="D19607" s="13">
        <v>155</v>
      </c>
      <c r="E19607" s="13">
        <v>139</v>
      </c>
      <c r="F19607" s="13">
        <v>151</v>
      </c>
      <c r="G19607" s="13">
        <v>142</v>
      </c>
      <c r="H19607" s="13">
        <v>155</v>
      </c>
      <c r="I19607" s="13">
        <v>161</v>
      </c>
      <c r="J19607" s="13">
        <v>169</v>
      </c>
      <c r="K19607" s="13">
        <v>135</v>
      </c>
      <c r="L19607" s="13">
        <v>-0.099489328</v>
      </c>
      <c r="M19607" s="13">
        <v>0.231029681</v>
      </c>
      <c r="N19607" s="13">
        <v>0.40583601</v>
      </c>
    </row>
    <row r="19608" s="13" customFormat="1" spans="1:14">
      <c r="A19608" s="13">
        <v>59103</v>
      </c>
      <c r="B19608" s="13" t="s">
        <v>19621</v>
      </c>
      <c r="C19608" s="13" t="s">
        <v>16</v>
      </c>
      <c r="D19608" s="13">
        <v>30</v>
      </c>
      <c r="E19608" s="13">
        <v>37</v>
      </c>
      <c r="F19608" s="13">
        <v>23</v>
      </c>
      <c r="G19608" s="13">
        <v>19</v>
      </c>
      <c r="H19608" s="13">
        <v>21</v>
      </c>
      <c r="I19608" s="13">
        <v>45</v>
      </c>
      <c r="J19608" s="13">
        <v>46</v>
      </c>
      <c r="K19608" s="13">
        <v>38</v>
      </c>
      <c r="L19608" s="13">
        <v>-0.481215981</v>
      </c>
      <c r="M19608" s="13">
        <v>0.007651367</v>
      </c>
      <c r="N19608" s="13">
        <v>0.02757141</v>
      </c>
    </row>
    <row r="19609" s="13" customFormat="1" spans="1:14">
      <c r="A19609" s="13">
        <v>59105</v>
      </c>
      <c r="B19609" s="13" t="s">
        <v>19622</v>
      </c>
      <c r="C19609" s="13" t="s">
        <v>16</v>
      </c>
      <c r="D19609" s="13">
        <v>14</v>
      </c>
      <c r="E19609" s="13">
        <v>12.27</v>
      </c>
      <c r="F19609" s="13">
        <v>13.66</v>
      </c>
      <c r="G19609" s="13">
        <v>17.57</v>
      </c>
      <c r="H19609" s="13">
        <v>18.28</v>
      </c>
      <c r="I19609" s="13">
        <v>17.78</v>
      </c>
      <c r="J19609" s="13">
        <v>21.8</v>
      </c>
      <c r="K19609" s="13">
        <v>19.55</v>
      </c>
      <c r="L19609" s="13">
        <v>-0.449539609</v>
      </c>
      <c r="M19609" s="13">
        <v>0.071907837</v>
      </c>
      <c r="N19609" s="13">
        <v>0.168934544</v>
      </c>
    </row>
    <row r="19610" s="13" customFormat="1" spans="1:14">
      <c r="A19610" s="13">
        <v>59106</v>
      </c>
      <c r="B19610" s="13" t="s">
        <v>19623</v>
      </c>
      <c r="C19610" s="13" t="s">
        <v>16</v>
      </c>
      <c r="D19610" s="13">
        <v>18</v>
      </c>
      <c r="E19610" s="13">
        <v>10</v>
      </c>
      <c r="F19610" s="13">
        <v>5</v>
      </c>
      <c r="G19610" s="13">
        <v>10</v>
      </c>
      <c r="H19610" s="13">
        <v>16</v>
      </c>
      <c r="I19610" s="13">
        <v>12</v>
      </c>
      <c r="J19610" s="13">
        <v>12</v>
      </c>
      <c r="K19610" s="13">
        <v>10</v>
      </c>
      <c r="L19610" s="13">
        <v>-0.238173051</v>
      </c>
      <c r="M19610" s="13">
        <v>0.426665416</v>
      </c>
      <c r="N19610" s="13">
        <v>0.61354085</v>
      </c>
    </row>
    <row r="19611" s="13" customFormat="1" spans="1:14">
      <c r="A19611" s="13">
        <v>59107</v>
      </c>
      <c r="B19611" s="13" t="s">
        <v>19624</v>
      </c>
      <c r="C19611" s="13" t="s">
        <v>16</v>
      </c>
      <c r="D19611" s="13">
        <v>54</v>
      </c>
      <c r="E19611" s="13">
        <v>59</v>
      </c>
      <c r="F19611" s="13">
        <v>62</v>
      </c>
      <c r="G19611" s="13">
        <v>55</v>
      </c>
      <c r="H19611" s="13">
        <v>43</v>
      </c>
      <c r="I19611" s="13">
        <v>49</v>
      </c>
      <c r="J19611" s="13">
        <v>129</v>
      </c>
      <c r="K19611" s="13">
        <v>45</v>
      </c>
      <c r="L19611" s="13">
        <v>-0.230374</v>
      </c>
      <c r="M19611" s="13">
        <v>0.075760104</v>
      </c>
      <c r="N19611" s="13">
        <v>0.175753463</v>
      </c>
    </row>
    <row r="19612" s="13" customFormat="1" spans="1:14">
      <c r="A19612" s="13">
        <v>59108</v>
      </c>
      <c r="B19612" s="13" t="s">
        <v>19625</v>
      </c>
      <c r="C19612" s="13" t="s">
        <v>16</v>
      </c>
      <c r="D19612" s="13">
        <v>1</v>
      </c>
      <c r="E19612" s="13">
        <v>3</v>
      </c>
      <c r="F19612" s="13">
        <v>6</v>
      </c>
      <c r="G19612" s="13">
        <v>3</v>
      </c>
      <c r="H19612" s="13">
        <v>0</v>
      </c>
      <c r="I19612" s="13">
        <v>0</v>
      </c>
      <c r="J19612" s="13">
        <v>0</v>
      </c>
      <c r="K19612" s="13">
        <v>0</v>
      </c>
      <c r="L19612" s="13">
        <v>4.679858103</v>
      </c>
      <c r="M19612" s="19">
        <v>0.00025</v>
      </c>
      <c r="N19612" s="13">
        <v>0.001413157</v>
      </c>
    </row>
    <row r="19613" s="13" customFormat="1" spans="1:14">
      <c r="A19613" s="13">
        <v>59109</v>
      </c>
      <c r="B19613" s="13" t="s">
        <v>19626</v>
      </c>
      <c r="C19613" s="13" t="s">
        <v>16</v>
      </c>
      <c r="D19613" s="13">
        <v>46</v>
      </c>
      <c r="E19613" s="13">
        <v>83</v>
      </c>
      <c r="F19613" s="13">
        <v>50</v>
      </c>
      <c r="G19613" s="13">
        <v>77</v>
      </c>
      <c r="H19613" s="13">
        <v>76</v>
      </c>
      <c r="I19613" s="13">
        <v>63</v>
      </c>
      <c r="J19613" s="13">
        <v>46</v>
      </c>
      <c r="K19613" s="13">
        <v>71</v>
      </c>
      <c r="L19613" s="13">
        <v>-0.020581616</v>
      </c>
      <c r="M19613" s="13">
        <v>0.871774637</v>
      </c>
      <c r="N19613" s="13">
        <v>0.938637164</v>
      </c>
    </row>
    <row r="19614" s="13" customFormat="1" spans="1:3">
      <c r="A19614" s="13">
        <v>59110</v>
      </c>
      <c r="B19614" s="13" t="s">
        <v>19627</v>
      </c>
      <c r="C19614" s="13" t="s">
        <v>16</v>
      </c>
    </row>
    <row r="19615" s="13" customFormat="1" spans="1:11">
      <c r="A19615" s="13">
        <v>59112</v>
      </c>
      <c r="B19615" s="13" t="s">
        <v>19628</v>
      </c>
      <c r="C19615" s="13" t="s">
        <v>16</v>
      </c>
      <c r="D19615" s="13">
        <v>0</v>
      </c>
      <c r="E19615" s="13">
        <v>0</v>
      </c>
      <c r="F19615" s="13">
        <v>0</v>
      </c>
      <c r="G19615" s="13">
        <v>0</v>
      </c>
      <c r="H19615" s="13">
        <v>2</v>
      </c>
      <c r="I19615" s="13">
        <v>0</v>
      </c>
      <c r="J19615" s="13">
        <v>0</v>
      </c>
      <c r="K19615" s="13">
        <v>0</v>
      </c>
    </row>
    <row r="19616" s="13" customFormat="1" spans="1:14">
      <c r="A19616" s="13">
        <v>59113</v>
      </c>
      <c r="B19616" s="13" t="s">
        <v>19629</v>
      </c>
      <c r="C19616" s="13" t="s">
        <v>16</v>
      </c>
      <c r="D19616" s="13">
        <v>3</v>
      </c>
      <c r="E19616" s="13">
        <v>0</v>
      </c>
      <c r="F19616" s="13">
        <v>0</v>
      </c>
      <c r="G19616" s="13">
        <v>2</v>
      </c>
      <c r="H19616" s="13">
        <v>9</v>
      </c>
      <c r="I19616" s="13">
        <v>7</v>
      </c>
      <c r="J19616" s="13">
        <v>5</v>
      </c>
      <c r="K19616" s="13">
        <v>1</v>
      </c>
      <c r="L19616" s="13">
        <v>-2.158085139</v>
      </c>
      <c r="M19616" s="19">
        <v>0.000614</v>
      </c>
      <c r="N19616" s="13">
        <v>0.003127308</v>
      </c>
    </row>
    <row r="19617" s="13" customFormat="1" spans="1:14">
      <c r="A19617" s="13">
        <v>59114</v>
      </c>
      <c r="B19617" s="13" t="s">
        <v>19630</v>
      </c>
      <c r="C19617" s="13" t="s">
        <v>16</v>
      </c>
      <c r="D19617" s="13">
        <v>1182</v>
      </c>
      <c r="E19617" s="13">
        <v>882</v>
      </c>
      <c r="F19617" s="13">
        <v>919</v>
      </c>
      <c r="G19617" s="13">
        <v>988</v>
      </c>
      <c r="H19617" s="13">
        <v>1162</v>
      </c>
      <c r="I19617" s="13">
        <v>943</v>
      </c>
      <c r="J19617" s="13">
        <v>1029</v>
      </c>
      <c r="K19617" s="13">
        <v>1163</v>
      </c>
      <c r="L19617" s="13">
        <v>-0.134409032</v>
      </c>
      <c r="M19617" s="19">
        <v>2.29e-5</v>
      </c>
      <c r="N19617" s="19">
        <v>0.000164</v>
      </c>
    </row>
    <row r="19618" s="13" customFormat="1" spans="1:14">
      <c r="A19618" s="13">
        <v>59115</v>
      </c>
      <c r="B19618" s="13" t="s">
        <v>19631</v>
      </c>
      <c r="C19618" s="13" t="s">
        <v>16</v>
      </c>
      <c r="D19618" s="13">
        <v>373</v>
      </c>
      <c r="E19618" s="13">
        <v>403</v>
      </c>
      <c r="F19618" s="13">
        <v>412</v>
      </c>
      <c r="G19618" s="13">
        <v>487</v>
      </c>
      <c r="H19618" s="13">
        <v>649</v>
      </c>
      <c r="I19618" s="13">
        <v>486</v>
      </c>
      <c r="J19618" s="13">
        <v>551</v>
      </c>
      <c r="K19618" s="13">
        <v>519</v>
      </c>
      <c r="L19618" s="13">
        <v>-0.417199176</v>
      </c>
      <c r="M19618" s="19">
        <v>3.12e-19</v>
      </c>
      <c r="N19618" s="19">
        <v>1.12e-17</v>
      </c>
    </row>
    <row r="19619" s="13" customFormat="1" spans="1:14">
      <c r="A19619" s="13">
        <v>59116</v>
      </c>
      <c r="B19619" s="13" t="s">
        <v>19632</v>
      </c>
      <c r="C19619" s="13" t="s">
        <v>16</v>
      </c>
      <c r="D19619" s="13">
        <v>17</v>
      </c>
      <c r="E19619" s="13">
        <v>15</v>
      </c>
      <c r="F19619" s="13">
        <v>14</v>
      </c>
      <c r="G19619" s="13">
        <v>28</v>
      </c>
      <c r="H19619" s="13">
        <v>25</v>
      </c>
      <c r="I19619" s="13">
        <v>16</v>
      </c>
      <c r="J19619" s="13">
        <v>25</v>
      </c>
      <c r="K19619" s="13">
        <v>13</v>
      </c>
      <c r="L19619" s="13">
        <v>-0.114908998</v>
      </c>
      <c r="M19619" s="13">
        <v>0.622382957</v>
      </c>
      <c r="N19619" s="13">
        <v>0.773046936</v>
      </c>
    </row>
    <row r="19620" s="13" customFormat="1" spans="1:14">
      <c r="A19620" s="13">
        <v>59117</v>
      </c>
      <c r="B19620" s="13" t="s">
        <v>19633</v>
      </c>
      <c r="C19620" s="13" t="s">
        <v>16</v>
      </c>
      <c r="D19620" s="13">
        <v>145</v>
      </c>
      <c r="E19620" s="13">
        <v>198</v>
      </c>
      <c r="F19620" s="13">
        <v>116</v>
      </c>
      <c r="G19620" s="13">
        <v>73</v>
      </c>
      <c r="H19620" s="13">
        <v>111</v>
      </c>
      <c r="I19620" s="13">
        <v>93</v>
      </c>
      <c r="J19620" s="13">
        <v>89</v>
      </c>
      <c r="K19620" s="13">
        <v>138</v>
      </c>
      <c r="L19620" s="13">
        <v>0.283156761</v>
      </c>
      <c r="M19620" s="13">
        <v>0.002389625</v>
      </c>
      <c r="N19620" s="13">
        <v>0.010307965</v>
      </c>
    </row>
    <row r="19621" s="13" customFormat="1" spans="1:14">
      <c r="A19621" s="13">
        <v>59264</v>
      </c>
      <c r="B19621" s="13" t="s">
        <v>19634</v>
      </c>
      <c r="C19621" s="13" t="s">
        <v>16</v>
      </c>
      <c r="D19621" s="13">
        <v>4</v>
      </c>
      <c r="E19621" s="13">
        <v>1</v>
      </c>
      <c r="F19621" s="13">
        <v>2</v>
      </c>
      <c r="G19621" s="13">
        <v>1</v>
      </c>
      <c r="H19621" s="13">
        <v>4</v>
      </c>
      <c r="I19621" s="13">
        <v>2</v>
      </c>
      <c r="J19621" s="13">
        <v>2</v>
      </c>
      <c r="K19621" s="13">
        <v>2</v>
      </c>
      <c r="L19621" s="13">
        <v>-0.34250971</v>
      </c>
      <c r="M19621" s="13">
        <v>0.615620616</v>
      </c>
      <c r="N19621" s="13">
        <v>0.767901524</v>
      </c>
    </row>
    <row r="19622" s="13" customFormat="1" spans="1:14">
      <c r="A19622" s="13">
        <v>59265</v>
      </c>
      <c r="B19622" s="13" t="s">
        <v>19635</v>
      </c>
      <c r="C19622" s="13" t="s">
        <v>16</v>
      </c>
      <c r="D19622" s="13">
        <v>3259.02</v>
      </c>
      <c r="E19622" s="13">
        <v>2559.08</v>
      </c>
      <c r="F19622" s="13">
        <v>2713.17</v>
      </c>
      <c r="G19622" s="13">
        <v>2798.56</v>
      </c>
      <c r="H19622" s="13">
        <v>2814.86</v>
      </c>
      <c r="I19622" s="13">
        <v>2653.15</v>
      </c>
      <c r="J19622" s="13">
        <v>2543</v>
      </c>
      <c r="K19622" s="13">
        <v>3016.7</v>
      </c>
      <c r="L19622" s="13">
        <v>0.018411365</v>
      </c>
      <c r="M19622" s="13">
        <v>0.340008602</v>
      </c>
      <c r="N19622" s="13">
        <v>0.527877762</v>
      </c>
    </row>
    <row r="19623" s="13" customFormat="1" spans="1:14">
      <c r="A19623" s="13">
        <v>59266</v>
      </c>
      <c r="B19623" s="13" t="s">
        <v>19636</v>
      </c>
      <c r="C19623" s="13" t="s">
        <v>16</v>
      </c>
      <c r="D19623" s="13">
        <v>146.62</v>
      </c>
      <c r="E19623" s="13">
        <v>227.97</v>
      </c>
      <c r="F19623" s="13">
        <v>221.29</v>
      </c>
      <c r="G19623" s="13">
        <v>128.06</v>
      </c>
      <c r="H19623" s="13">
        <v>116.14</v>
      </c>
      <c r="I19623" s="13">
        <v>178.18</v>
      </c>
      <c r="J19623" s="13">
        <v>154.9</v>
      </c>
      <c r="K19623" s="13">
        <v>232.91</v>
      </c>
      <c r="L19623" s="13">
        <v>0.065241803</v>
      </c>
      <c r="M19623" s="13">
        <v>0.396611051</v>
      </c>
      <c r="N19623" s="13">
        <v>0.584875992</v>
      </c>
    </row>
    <row r="19624" s="13" customFormat="1" spans="1:14">
      <c r="A19624" s="13">
        <v>59267</v>
      </c>
      <c r="B19624" s="13" t="s">
        <v>19637</v>
      </c>
      <c r="C19624" s="13" t="s">
        <v>16</v>
      </c>
      <c r="D19624" s="13">
        <v>2895.99</v>
      </c>
      <c r="E19624" s="13">
        <v>3830</v>
      </c>
      <c r="F19624" s="13">
        <v>3780.53</v>
      </c>
      <c r="G19624" s="13">
        <v>2442.87</v>
      </c>
      <c r="H19624" s="13">
        <v>2358</v>
      </c>
      <c r="I19624" s="13">
        <v>2871.98</v>
      </c>
      <c r="J19624" s="13">
        <v>3253</v>
      </c>
      <c r="K19624" s="13">
        <v>3235</v>
      </c>
      <c r="L19624" s="13">
        <v>0.123578631</v>
      </c>
      <c r="M19624" s="19">
        <v>1.78e-11</v>
      </c>
      <c r="N19624" s="19">
        <v>3.19e-10</v>
      </c>
    </row>
    <row r="19625" s="13" customFormat="1" spans="1:14">
      <c r="A19625" s="13">
        <v>59268</v>
      </c>
      <c r="B19625" s="13" t="s">
        <v>19638</v>
      </c>
      <c r="C19625" s="13" t="s">
        <v>16</v>
      </c>
      <c r="D19625" s="13">
        <v>724</v>
      </c>
      <c r="E19625" s="13">
        <v>702</v>
      </c>
      <c r="F19625" s="13">
        <v>797</v>
      </c>
      <c r="G19625" s="13">
        <v>627</v>
      </c>
      <c r="H19625" s="13">
        <v>626</v>
      </c>
      <c r="I19625" s="13">
        <v>665</v>
      </c>
      <c r="J19625" s="13">
        <v>662</v>
      </c>
      <c r="K19625" s="13">
        <v>671</v>
      </c>
      <c r="L19625" s="13">
        <v>0.098612584</v>
      </c>
      <c r="M19625" s="13">
        <v>0.011484296</v>
      </c>
      <c r="N19625" s="13">
        <v>0.038839266</v>
      </c>
    </row>
    <row r="19626" s="13" customFormat="1" spans="1:14">
      <c r="A19626" s="13">
        <v>59293</v>
      </c>
      <c r="B19626" s="13" t="s">
        <v>19639</v>
      </c>
      <c r="C19626" s="13" t="s">
        <v>16</v>
      </c>
      <c r="D19626" s="13">
        <v>416</v>
      </c>
      <c r="E19626" s="13">
        <v>545</v>
      </c>
      <c r="F19626" s="13">
        <v>443</v>
      </c>
      <c r="G19626" s="13">
        <v>397</v>
      </c>
      <c r="H19626" s="13">
        <v>342</v>
      </c>
      <c r="I19626" s="13">
        <v>538</v>
      </c>
      <c r="J19626" s="13">
        <v>411</v>
      </c>
      <c r="K19626" s="13">
        <v>430</v>
      </c>
      <c r="L19626" s="13">
        <v>0.044969468</v>
      </c>
      <c r="M19626" s="13">
        <v>0.355052949</v>
      </c>
      <c r="N19626" s="13">
        <v>0.543496827</v>
      </c>
    </row>
    <row r="19627" s="13" customFormat="1" spans="1:14">
      <c r="A19627" s="13">
        <v>59294</v>
      </c>
      <c r="B19627" s="13" t="s">
        <v>19640</v>
      </c>
      <c r="C19627" s="13" t="s">
        <v>16</v>
      </c>
      <c r="D19627" s="13">
        <v>118</v>
      </c>
      <c r="E19627" s="13">
        <v>105</v>
      </c>
      <c r="F19627" s="13">
        <v>103</v>
      </c>
      <c r="G19627" s="13">
        <v>89</v>
      </c>
      <c r="H19627" s="13">
        <v>108</v>
      </c>
      <c r="I19627" s="13">
        <v>93</v>
      </c>
      <c r="J19627" s="13">
        <v>101</v>
      </c>
      <c r="K19627" s="13">
        <v>117</v>
      </c>
      <c r="L19627" s="13">
        <v>-0.034420523</v>
      </c>
      <c r="M19627" s="13">
        <v>0.73046366</v>
      </c>
      <c r="N19627" s="13">
        <v>0.848095206</v>
      </c>
    </row>
    <row r="19628" s="13" customFormat="1" spans="1:14">
      <c r="A19628" s="13">
        <v>59295</v>
      </c>
      <c r="B19628" s="13" t="s">
        <v>19641</v>
      </c>
      <c r="C19628" s="13" t="s">
        <v>16</v>
      </c>
      <c r="D19628" s="13">
        <v>301</v>
      </c>
      <c r="E19628" s="13">
        <v>245</v>
      </c>
      <c r="F19628" s="13">
        <v>294</v>
      </c>
      <c r="G19628" s="13">
        <v>290</v>
      </c>
      <c r="H19628" s="13">
        <v>245</v>
      </c>
      <c r="I19628" s="13">
        <v>310</v>
      </c>
      <c r="J19628" s="13">
        <v>293</v>
      </c>
      <c r="K19628" s="13">
        <v>256</v>
      </c>
      <c r="L19628" s="13">
        <v>0.013000985</v>
      </c>
      <c r="M19628" s="13">
        <v>0.831354432</v>
      </c>
      <c r="N19628" s="13">
        <v>0.915124269</v>
      </c>
    </row>
    <row r="19629" s="13" customFormat="1" spans="1:14">
      <c r="A19629" s="13">
        <v>59296</v>
      </c>
      <c r="B19629" s="13" t="s">
        <v>19642</v>
      </c>
      <c r="C19629" s="13" t="s">
        <v>16</v>
      </c>
      <c r="D19629" s="13">
        <v>11.28</v>
      </c>
      <c r="E19629" s="13">
        <v>5.08</v>
      </c>
      <c r="F19629" s="13">
        <v>14.22</v>
      </c>
      <c r="G19629" s="13">
        <v>6.93</v>
      </c>
      <c r="H19629" s="13">
        <v>14.23</v>
      </c>
      <c r="I19629" s="13">
        <v>12.39</v>
      </c>
      <c r="J19629" s="13">
        <v>7.58</v>
      </c>
      <c r="K19629" s="13">
        <v>15.88</v>
      </c>
      <c r="L19629" s="13">
        <v>-0.437540915</v>
      </c>
      <c r="M19629" s="13">
        <v>0.157995006</v>
      </c>
      <c r="N19629" s="13">
        <v>0.306617426</v>
      </c>
    </row>
    <row r="19630" s="13" customFormat="1" spans="1:14">
      <c r="A19630" s="13">
        <v>59299</v>
      </c>
      <c r="B19630" s="13" t="s">
        <v>19643</v>
      </c>
      <c r="C19630" s="13" t="s">
        <v>16</v>
      </c>
      <c r="D19630" s="13">
        <v>1.08</v>
      </c>
      <c r="E19630" s="13">
        <v>0</v>
      </c>
      <c r="F19630" s="13">
        <v>1</v>
      </c>
      <c r="G19630" s="13">
        <v>2.01</v>
      </c>
      <c r="H19630" s="13">
        <v>1.02</v>
      </c>
      <c r="I19630" s="13">
        <v>2.02</v>
      </c>
      <c r="J19630" s="13">
        <v>3</v>
      </c>
      <c r="K19630" s="13">
        <v>4.03</v>
      </c>
      <c r="L19630" s="13">
        <v>-1.320472551</v>
      </c>
      <c r="M19630" s="13">
        <v>0.101091763</v>
      </c>
      <c r="N19630" s="13">
        <v>0.218576786</v>
      </c>
    </row>
    <row r="19631" s="13" customFormat="1" spans="1:14">
      <c r="A19631" s="13">
        <v>59300</v>
      </c>
      <c r="B19631" s="13" t="s">
        <v>19644</v>
      </c>
      <c r="C19631" s="13" t="s">
        <v>16</v>
      </c>
      <c r="D19631" s="13">
        <v>59.04</v>
      </c>
      <c r="E19631" s="13">
        <v>52.1</v>
      </c>
      <c r="F19631" s="13">
        <v>110.19</v>
      </c>
      <c r="G19631" s="13">
        <v>48.62</v>
      </c>
      <c r="H19631" s="13">
        <v>108.71</v>
      </c>
      <c r="I19631" s="13">
        <v>67.45</v>
      </c>
      <c r="J19631" s="13">
        <v>128.56</v>
      </c>
      <c r="K19631" s="13">
        <v>70.89</v>
      </c>
      <c r="L19631" s="13">
        <v>-0.497124872</v>
      </c>
      <c r="M19631" s="19">
        <v>1.37e-5</v>
      </c>
      <c r="N19631" s="19">
        <v>0.000103</v>
      </c>
    </row>
    <row r="19632" s="13" customFormat="1" spans="1:11">
      <c r="A19632" s="13">
        <v>59301</v>
      </c>
      <c r="B19632" s="13" t="s">
        <v>19645</v>
      </c>
      <c r="C19632" s="13" t="s">
        <v>16</v>
      </c>
      <c r="D19632" s="13">
        <v>0</v>
      </c>
      <c r="E19632" s="13">
        <v>1</v>
      </c>
      <c r="F19632" s="13">
        <v>2</v>
      </c>
      <c r="G19632" s="13">
        <v>0</v>
      </c>
      <c r="H19632" s="13">
        <v>0</v>
      </c>
      <c r="I19632" s="13">
        <v>0</v>
      </c>
      <c r="J19632" s="13">
        <v>0</v>
      </c>
      <c r="K19632" s="13">
        <v>0</v>
      </c>
    </row>
    <row r="19633" s="13" customFormat="1" spans="1:14">
      <c r="A19633" s="13">
        <v>59302</v>
      </c>
      <c r="B19633" s="13" t="s">
        <v>19646</v>
      </c>
      <c r="C19633" s="13" t="s">
        <v>16</v>
      </c>
      <c r="D19633" s="13">
        <v>2</v>
      </c>
      <c r="E19633" s="13">
        <v>1</v>
      </c>
      <c r="F19633" s="13">
        <v>1</v>
      </c>
      <c r="G19633" s="13">
        <v>0</v>
      </c>
      <c r="H19633" s="13">
        <v>3</v>
      </c>
      <c r="I19633" s="13">
        <v>2</v>
      </c>
      <c r="J19633" s="13">
        <v>0</v>
      </c>
      <c r="K19633" s="13">
        <v>3</v>
      </c>
      <c r="L19633" s="13">
        <v>-1.020581616</v>
      </c>
      <c r="M19633" s="13">
        <v>0.234149484</v>
      </c>
      <c r="N19633" s="13">
        <v>0.409392875</v>
      </c>
    </row>
    <row r="19634" s="13" customFormat="1" spans="1:14">
      <c r="A19634" s="13">
        <v>59303</v>
      </c>
      <c r="B19634" s="13" t="s">
        <v>19647</v>
      </c>
      <c r="C19634" s="13" t="s">
        <v>16</v>
      </c>
      <c r="D19634" s="13">
        <v>872.81</v>
      </c>
      <c r="E19634" s="13">
        <v>719.49</v>
      </c>
      <c r="F19634" s="13">
        <v>775.55</v>
      </c>
      <c r="G19634" s="13">
        <v>817.43</v>
      </c>
      <c r="H19634" s="13">
        <v>758.59</v>
      </c>
      <c r="I19634" s="13">
        <v>685.52</v>
      </c>
      <c r="J19634" s="13">
        <v>705.51</v>
      </c>
      <c r="K19634" s="13">
        <v>659.07</v>
      </c>
      <c r="L19634" s="13">
        <v>0.160941181</v>
      </c>
      <c r="M19634" s="19">
        <v>1.6e-5</v>
      </c>
      <c r="N19634" s="19">
        <v>0.000119</v>
      </c>
    </row>
    <row r="19635" s="13" customFormat="1" spans="1:14">
      <c r="A19635" s="13">
        <v>59304</v>
      </c>
      <c r="B19635" s="13" t="s">
        <v>19648</v>
      </c>
      <c r="C19635" s="13" t="s">
        <v>16</v>
      </c>
      <c r="D19635" s="13">
        <v>8</v>
      </c>
      <c r="E19635" s="13">
        <v>10</v>
      </c>
      <c r="F19635" s="13">
        <v>9</v>
      </c>
      <c r="G19635" s="13">
        <v>4</v>
      </c>
      <c r="H19635" s="13">
        <v>13</v>
      </c>
      <c r="I19635" s="13">
        <v>6</v>
      </c>
      <c r="J19635" s="13">
        <v>7</v>
      </c>
      <c r="K19635" s="13">
        <v>5</v>
      </c>
      <c r="L19635" s="13">
        <v>-0.020581616</v>
      </c>
      <c r="M19635" s="13">
        <v>0.955209267</v>
      </c>
      <c r="N19635" s="13">
        <v>0.991300843</v>
      </c>
    </row>
    <row r="19636" s="13" customFormat="1" spans="1:14">
      <c r="A19636" s="13">
        <v>59305</v>
      </c>
      <c r="B19636" s="13" t="s">
        <v>19649</v>
      </c>
      <c r="C19636" s="13" t="s">
        <v>16</v>
      </c>
      <c r="D19636" s="13">
        <v>0</v>
      </c>
      <c r="E19636" s="13">
        <v>0</v>
      </c>
      <c r="F19636" s="13">
        <v>2</v>
      </c>
      <c r="G19636" s="13">
        <v>1</v>
      </c>
      <c r="H19636" s="13">
        <v>0</v>
      </c>
      <c r="I19636" s="13">
        <v>1</v>
      </c>
      <c r="J19636" s="13">
        <v>0</v>
      </c>
      <c r="K19636" s="13">
        <v>0</v>
      </c>
      <c r="L19636" s="13">
        <v>1.564380885</v>
      </c>
      <c r="M19636" s="13">
        <v>0.312921551</v>
      </c>
      <c r="N19636" s="13">
        <v>0.499257376</v>
      </c>
    </row>
    <row r="19637" s="13" customFormat="1" spans="1:14">
      <c r="A19637" s="13">
        <v>59312</v>
      </c>
      <c r="B19637" s="13" t="s">
        <v>19650</v>
      </c>
      <c r="C19637" s="13" t="s">
        <v>16</v>
      </c>
      <c r="D19637" s="13">
        <v>1697</v>
      </c>
      <c r="E19637" s="13">
        <v>2227</v>
      </c>
      <c r="F19637" s="13">
        <v>2022</v>
      </c>
      <c r="G19637" s="13">
        <v>1202</v>
      </c>
      <c r="H19637" s="13">
        <v>1428</v>
      </c>
      <c r="I19637" s="13">
        <v>1422</v>
      </c>
      <c r="J19637" s="13">
        <v>1789</v>
      </c>
      <c r="K19637" s="13">
        <v>1779</v>
      </c>
      <c r="L19637" s="13">
        <v>0.134834229</v>
      </c>
      <c r="M19637" s="19">
        <v>5.35e-8</v>
      </c>
      <c r="N19637" s="19">
        <v>6.17e-7</v>
      </c>
    </row>
    <row r="19638" s="13" customFormat="1" spans="1:3">
      <c r="A19638" s="13">
        <v>59313</v>
      </c>
      <c r="B19638" s="13" t="s">
        <v>19651</v>
      </c>
      <c r="C19638" s="13" t="s">
        <v>16</v>
      </c>
    </row>
    <row r="19639" s="13" customFormat="1" spans="1:14">
      <c r="A19639" s="13">
        <v>59314</v>
      </c>
      <c r="B19639" s="13" t="s">
        <v>19652</v>
      </c>
      <c r="C19639" s="13" t="s">
        <v>16</v>
      </c>
      <c r="D19639" s="13">
        <v>806</v>
      </c>
      <c r="E19639" s="13">
        <v>1159</v>
      </c>
      <c r="F19639" s="13">
        <v>1025</v>
      </c>
      <c r="G19639" s="13">
        <v>874</v>
      </c>
      <c r="H19639" s="13">
        <v>875</v>
      </c>
      <c r="I19639" s="13">
        <v>728</v>
      </c>
      <c r="J19639" s="13">
        <v>1103</v>
      </c>
      <c r="K19639" s="13">
        <v>1055</v>
      </c>
      <c r="L19639" s="13">
        <v>0.018397172</v>
      </c>
      <c r="M19639" s="13">
        <v>0.577694337</v>
      </c>
      <c r="N19639" s="13">
        <v>0.737824892</v>
      </c>
    </row>
    <row r="19640" s="13" customFormat="1" spans="1:14">
      <c r="A19640" s="13">
        <v>59315</v>
      </c>
      <c r="B19640" s="13" t="s">
        <v>19653</v>
      </c>
      <c r="C19640" s="13" t="s">
        <v>16</v>
      </c>
      <c r="D19640" s="13">
        <v>42</v>
      </c>
      <c r="E19640" s="13">
        <v>57</v>
      </c>
      <c r="F19640" s="13">
        <v>49</v>
      </c>
      <c r="G19640" s="13">
        <v>48</v>
      </c>
      <c r="H19640" s="13">
        <v>37</v>
      </c>
      <c r="I19640" s="13">
        <v>48</v>
      </c>
      <c r="J19640" s="13">
        <v>35</v>
      </c>
      <c r="K19640" s="13">
        <v>56</v>
      </c>
      <c r="L19640" s="13">
        <v>0.13469661</v>
      </c>
      <c r="M19640" s="13">
        <v>0.368260375</v>
      </c>
      <c r="N19640" s="13">
        <v>0.556920098</v>
      </c>
    </row>
    <row r="19641" s="13" customFormat="1" spans="1:14">
      <c r="A19641" s="13">
        <v>59316</v>
      </c>
      <c r="B19641" s="13" t="s">
        <v>19654</v>
      </c>
      <c r="C19641" s="13" t="s">
        <v>16</v>
      </c>
      <c r="D19641" s="13">
        <v>579</v>
      </c>
      <c r="E19641" s="13">
        <v>916</v>
      </c>
      <c r="F19641" s="13">
        <v>871</v>
      </c>
      <c r="G19641" s="13">
        <v>633</v>
      </c>
      <c r="H19641" s="13">
        <v>480</v>
      </c>
      <c r="I19641" s="13">
        <v>660</v>
      </c>
      <c r="J19641" s="13">
        <v>912</v>
      </c>
      <c r="K19641" s="13">
        <v>658</v>
      </c>
      <c r="L19641" s="13">
        <v>0.125607055</v>
      </c>
      <c r="M19641" s="13">
        <v>0.001011898</v>
      </c>
      <c r="N19641" s="13">
        <v>0.004860505</v>
      </c>
    </row>
    <row r="19642" s="13" customFormat="1" spans="1:14">
      <c r="A19642" s="13">
        <v>59317</v>
      </c>
      <c r="B19642" s="13" t="s">
        <v>19655</v>
      </c>
      <c r="C19642" s="13" t="s">
        <v>16</v>
      </c>
      <c r="D19642" s="13">
        <v>14276</v>
      </c>
      <c r="E19642" s="13">
        <v>16356.85</v>
      </c>
      <c r="F19642" s="13">
        <v>15287.29</v>
      </c>
      <c r="G19642" s="13">
        <v>13164.19</v>
      </c>
      <c r="H19642" s="13">
        <v>12200</v>
      </c>
      <c r="I19642" s="13">
        <v>14964.5</v>
      </c>
      <c r="J19642" s="13">
        <v>13641</v>
      </c>
      <c r="K19642" s="13">
        <v>17169.35</v>
      </c>
      <c r="L19642" s="13">
        <v>0.00676676</v>
      </c>
      <c r="M19642" s="13">
        <v>0.422133432</v>
      </c>
      <c r="N19642" s="13">
        <v>0.608839905</v>
      </c>
    </row>
    <row r="19643" s="13" customFormat="1" spans="1:14">
      <c r="A19643" s="13">
        <v>59318</v>
      </c>
      <c r="B19643" s="13" t="s">
        <v>19656</v>
      </c>
      <c r="C19643" s="13" t="s">
        <v>16</v>
      </c>
      <c r="D19643" s="13">
        <v>508</v>
      </c>
      <c r="E19643" s="13">
        <v>652</v>
      </c>
      <c r="F19643" s="13">
        <v>800</v>
      </c>
      <c r="G19643" s="13">
        <v>483</v>
      </c>
      <c r="H19643" s="13">
        <v>389</v>
      </c>
      <c r="I19643" s="13">
        <v>482</v>
      </c>
      <c r="J19643" s="13">
        <v>465</v>
      </c>
      <c r="K19643" s="13">
        <v>553</v>
      </c>
      <c r="L19643" s="13">
        <v>0.350449546</v>
      </c>
      <c r="M19643" s="19">
        <v>1.7e-15</v>
      </c>
      <c r="N19643" s="19">
        <v>4.4e-14</v>
      </c>
    </row>
    <row r="19644" s="13" customFormat="1" spans="1:14">
      <c r="A19644" s="13">
        <v>59319</v>
      </c>
      <c r="B19644" s="13" t="s">
        <v>19657</v>
      </c>
      <c r="C19644" s="13" t="s">
        <v>16</v>
      </c>
      <c r="D19644" s="13">
        <v>1042</v>
      </c>
      <c r="E19644" s="13">
        <v>1112</v>
      </c>
      <c r="F19644" s="13">
        <v>1144</v>
      </c>
      <c r="G19644" s="13">
        <v>944</v>
      </c>
      <c r="H19644" s="13">
        <v>981</v>
      </c>
      <c r="I19644" s="13">
        <v>1066</v>
      </c>
      <c r="J19644" s="13">
        <v>984</v>
      </c>
      <c r="K19644" s="13">
        <v>1014</v>
      </c>
      <c r="L19644" s="13">
        <v>0.048023303</v>
      </c>
      <c r="M19644" s="13">
        <v>0.129780109</v>
      </c>
      <c r="N19644" s="13">
        <v>0.264910484</v>
      </c>
    </row>
    <row r="19645" s="13" customFormat="1" spans="1:14">
      <c r="A19645" s="13">
        <v>59320</v>
      </c>
      <c r="B19645" s="13" t="s">
        <v>19658</v>
      </c>
      <c r="C19645" s="13" t="s">
        <v>16</v>
      </c>
      <c r="D19645" s="13">
        <v>8</v>
      </c>
      <c r="E19645" s="13">
        <v>4</v>
      </c>
      <c r="F19645" s="13">
        <v>11</v>
      </c>
      <c r="G19645" s="13">
        <v>25</v>
      </c>
      <c r="H19645" s="13">
        <v>17</v>
      </c>
      <c r="I19645" s="13">
        <v>18</v>
      </c>
      <c r="J19645" s="13">
        <v>13</v>
      </c>
      <c r="K19645" s="13">
        <v>8</v>
      </c>
      <c r="L19645" s="13">
        <v>-0.242974037</v>
      </c>
      <c r="M19645" s="13">
        <v>0.391169472</v>
      </c>
      <c r="N19645" s="13">
        <v>0.579510328</v>
      </c>
    </row>
    <row r="19646" s="13" customFormat="1" spans="1:14">
      <c r="A19646" s="13">
        <v>59322</v>
      </c>
      <c r="B19646" s="13" t="s">
        <v>19659</v>
      </c>
      <c r="C19646" s="13" t="s">
        <v>16</v>
      </c>
      <c r="D19646" s="13">
        <v>195.92</v>
      </c>
      <c r="E19646" s="13">
        <v>254.05</v>
      </c>
      <c r="F19646" s="13">
        <v>320.65</v>
      </c>
      <c r="G19646" s="13">
        <v>192.15</v>
      </c>
      <c r="H19646" s="13">
        <v>155.33</v>
      </c>
      <c r="I19646" s="13">
        <v>184.16</v>
      </c>
      <c r="J19646" s="13">
        <v>196.34</v>
      </c>
      <c r="K19646" s="13">
        <v>203.31</v>
      </c>
      <c r="L19646" s="13">
        <v>0.360761922</v>
      </c>
      <c r="M19646" s="19">
        <v>2.81e-7</v>
      </c>
      <c r="N19646" s="19">
        <v>2.89e-6</v>
      </c>
    </row>
    <row r="19647" s="13" customFormat="1" spans="1:14">
      <c r="A19647" s="13">
        <v>59323</v>
      </c>
      <c r="B19647" s="13" t="s">
        <v>19660</v>
      </c>
      <c r="C19647" s="13" t="s">
        <v>16</v>
      </c>
      <c r="D19647" s="13">
        <v>228</v>
      </c>
      <c r="E19647" s="13">
        <v>216</v>
      </c>
      <c r="F19647" s="13">
        <v>232</v>
      </c>
      <c r="G19647" s="13">
        <v>225</v>
      </c>
      <c r="H19647" s="13">
        <v>249</v>
      </c>
      <c r="I19647" s="13">
        <v>202</v>
      </c>
      <c r="J19647" s="13">
        <v>105</v>
      </c>
      <c r="K19647" s="13">
        <v>244</v>
      </c>
      <c r="L19647" s="13">
        <v>0.15094549</v>
      </c>
      <c r="M19647" s="13">
        <v>0.031105434</v>
      </c>
      <c r="N19647" s="13">
        <v>0.087387142</v>
      </c>
    </row>
    <row r="19648" s="13" customFormat="1" spans="1:14">
      <c r="A19648" s="13">
        <v>59324</v>
      </c>
      <c r="B19648" s="13" t="s">
        <v>19661</v>
      </c>
      <c r="C19648" s="13" t="s">
        <v>16</v>
      </c>
      <c r="D19648" s="13">
        <v>834</v>
      </c>
      <c r="E19648" s="13">
        <v>973</v>
      </c>
      <c r="F19648" s="13">
        <v>873</v>
      </c>
      <c r="G19648" s="13">
        <v>1125</v>
      </c>
      <c r="H19648" s="13">
        <v>722</v>
      </c>
      <c r="I19648" s="13">
        <v>950</v>
      </c>
      <c r="J19648" s="13">
        <v>934</v>
      </c>
      <c r="K19648" s="13">
        <v>922</v>
      </c>
      <c r="L19648" s="13">
        <v>0.088464277</v>
      </c>
      <c r="M19648" s="13">
        <v>0.008674521</v>
      </c>
      <c r="N19648" s="13">
        <v>0.03065533</v>
      </c>
    </row>
    <row r="19649" s="13" customFormat="1" spans="1:3">
      <c r="A19649" s="13">
        <v>59325</v>
      </c>
      <c r="B19649" s="13" t="s">
        <v>19662</v>
      </c>
      <c r="C19649" s="13" t="s">
        <v>16</v>
      </c>
    </row>
    <row r="19650" s="13" customFormat="1" spans="1:14">
      <c r="A19650" s="13">
        <v>59326</v>
      </c>
      <c r="B19650" s="13" t="s">
        <v>19663</v>
      </c>
      <c r="C19650" s="13" t="s">
        <v>16</v>
      </c>
      <c r="D19650" s="13">
        <v>1772.08</v>
      </c>
      <c r="E19650" s="13">
        <v>1439.64</v>
      </c>
      <c r="F19650" s="13">
        <v>1626</v>
      </c>
      <c r="G19650" s="13">
        <v>1620</v>
      </c>
      <c r="H19650" s="13">
        <v>1595.06</v>
      </c>
      <c r="I19650" s="13">
        <v>1436.63</v>
      </c>
      <c r="J19650" s="13">
        <v>1483.85</v>
      </c>
      <c r="K19650" s="13">
        <v>1562.85</v>
      </c>
      <c r="L19650" s="13">
        <v>0.066754029</v>
      </c>
      <c r="M19650" s="13">
        <v>0.009600715</v>
      </c>
      <c r="N19650" s="13">
        <v>0.033374782</v>
      </c>
    </row>
    <row r="19651" s="13" customFormat="1" spans="1:14">
      <c r="A19651" s="13">
        <v>59327</v>
      </c>
      <c r="B19651" s="13" t="s">
        <v>19664</v>
      </c>
      <c r="C19651" s="13" t="s">
        <v>16</v>
      </c>
      <c r="D19651" s="13">
        <v>4</v>
      </c>
      <c r="E19651" s="13">
        <v>7</v>
      </c>
      <c r="F19651" s="13">
        <v>9</v>
      </c>
      <c r="G19651" s="13">
        <v>9</v>
      </c>
      <c r="H19651" s="13">
        <v>14</v>
      </c>
      <c r="I19651" s="13">
        <v>11</v>
      </c>
      <c r="J19651" s="13">
        <v>16</v>
      </c>
      <c r="K19651" s="13">
        <v>15</v>
      </c>
      <c r="L19651" s="13">
        <v>-0.969955543</v>
      </c>
      <c r="M19651" s="13">
        <v>0.002544768</v>
      </c>
      <c r="N19651" s="13">
        <v>0.010867168</v>
      </c>
    </row>
    <row r="19652" s="13" customFormat="1" spans="1:14">
      <c r="A19652" s="13">
        <v>59328</v>
      </c>
      <c r="B19652" s="13" t="s">
        <v>19665</v>
      </c>
      <c r="C19652" s="13" t="s">
        <v>16</v>
      </c>
      <c r="D19652" s="13">
        <v>970.28</v>
      </c>
      <c r="E19652" s="13">
        <v>789</v>
      </c>
      <c r="F19652" s="13">
        <v>915.36</v>
      </c>
      <c r="G19652" s="13">
        <v>669</v>
      </c>
      <c r="H19652" s="13">
        <v>812</v>
      </c>
      <c r="I19652" s="13">
        <v>767</v>
      </c>
      <c r="J19652" s="13">
        <v>799</v>
      </c>
      <c r="K19652" s="13">
        <v>780.31</v>
      </c>
      <c r="L19652" s="13">
        <v>0.061685125</v>
      </c>
      <c r="M19652" s="13">
        <v>0.084787828</v>
      </c>
      <c r="N19652" s="13">
        <v>0.191625093</v>
      </c>
    </row>
    <row r="19653" s="13" customFormat="1" spans="1:14">
      <c r="A19653" s="13">
        <v>59329</v>
      </c>
      <c r="B19653" s="13" t="s">
        <v>19666</v>
      </c>
      <c r="C19653" s="13" t="s">
        <v>16</v>
      </c>
      <c r="D19653" s="13">
        <v>111</v>
      </c>
      <c r="E19653" s="13">
        <v>102</v>
      </c>
      <c r="F19653" s="13">
        <v>138</v>
      </c>
      <c r="G19653" s="13">
        <v>81</v>
      </c>
      <c r="H19653" s="13">
        <v>65</v>
      </c>
      <c r="I19653" s="13">
        <v>112</v>
      </c>
      <c r="J19653" s="13">
        <v>86</v>
      </c>
      <c r="K19653" s="13">
        <v>93</v>
      </c>
      <c r="L19653" s="13">
        <v>0.258572456</v>
      </c>
      <c r="M19653" s="13">
        <v>0.01208117</v>
      </c>
      <c r="N19653" s="13">
        <v>0.040506413</v>
      </c>
    </row>
    <row r="19654" s="13" customFormat="1" spans="1:14">
      <c r="A19654" s="13">
        <v>595134</v>
      </c>
      <c r="B19654" s="13" t="s">
        <v>19667</v>
      </c>
      <c r="C19654" s="13" t="s">
        <v>16</v>
      </c>
      <c r="D19654" s="13">
        <v>1049</v>
      </c>
      <c r="E19654" s="13">
        <v>1068</v>
      </c>
      <c r="F19654" s="13">
        <v>980</v>
      </c>
      <c r="G19654" s="13">
        <v>1139</v>
      </c>
      <c r="H19654" s="13">
        <v>1003</v>
      </c>
      <c r="I19654" s="13">
        <v>1020</v>
      </c>
      <c r="J19654" s="13">
        <v>1058</v>
      </c>
      <c r="K19654" s="13">
        <v>1051</v>
      </c>
      <c r="L19654" s="13">
        <v>0.01528072</v>
      </c>
      <c r="M19654" s="13">
        <v>0.628063662</v>
      </c>
      <c r="N19654" s="13">
        <v>0.777440966</v>
      </c>
    </row>
    <row r="19655" s="13" customFormat="1" spans="1:14">
      <c r="A19655" s="13">
        <v>60323</v>
      </c>
      <c r="B19655" s="13" t="s">
        <v>19668</v>
      </c>
      <c r="C19655" s="13" t="s">
        <v>16</v>
      </c>
      <c r="D19655" s="13">
        <v>1531</v>
      </c>
      <c r="E19655" s="13">
        <v>1485</v>
      </c>
      <c r="F19655" s="13">
        <v>1541</v>
      </c>
      <c r="G19655" s="13">
        <v>1041</v>
      </c>
      <c r="H19655" s="13">
        <v>1463</v>
      </c>
      <c r="I19655" s="13">
        <v>1498</v>
      </c>
      <c r="J19655" s="13">
        <v>1495</v>
      </c>
      <c r="K19655" s="13">
        <v>1483</v>
      </c>
      <c r="L19655" s="13">
        <v>-0.105890161</v>
      </c>
      <c r="M19655" s="19">
        <v>8.11e-5</v>
      </c>
      <c r="N19655" s="19">
        <v>0.000515</v>
      </c>
    </row>
    <row r="19656" s="13" customFormat="1" spans="1:14">
      <c r="A19656" s="13">
        <v>60324</v>
      </c>
      <c r="B19656" s="13" t="s">
        <v>19669</v>
      </c>
      <c r="C19656" s="13" t="s">
        <v>16</v>
      </c>
      <c r="D19656" s="13">
        <v>307</v>
      </c>
      <c r="E19656" s="13">
        <v>392</v>
      </c>
      <c r="F19656" s="13">
        <v>419</v>
      </c>
      <c r="G19656" s="13">
        <v>243</v>
      </c>
      <c r="H19656" s="13">
        <v>271</v>
      </c>
      <c r="I19656" s="13">
        <v>308</v>
      </c>
      <c r="J19656" s="13">
        <v>427</v>
      </c>
      <c r="K19656" s="13">
        <v>394</v>
      </c>
      <c r="L19656" s="13">
        <v>-0.061341376</v>
      </c>
      <c r="M19656" s="13">
        <v>0.26397519</v>
      </c>
      <c r="N19656" s="13">
        <v>0.444896548</v>
      </c>
    </row>
    <row r="19657" s="13" customFormat="1" spans="1:3">
      <c r="A19657" s="13">
        <v>60325</v>
      </c>
      <c r="B19657" s="13" t="s">
        <v>19670</v>
      </c>
      <c r="C19657" s="13" t="s">
        <v>16</v>
      </c>
    </row>
    <row r="19658" s="13" customFormat="1" spans="1:14">
      <c r="A19658" s="13">
        <v>60326</v>
      </c>
      <c r="B19658" s="13" t="s">
        <v>19671</v>
      </c>
      <c r="C19658" s="13" t="s">
        <v>16</v>
      </c>
      <c r="D19658" s="13">
        <v>36</v>
      </c>
      <c r="E19658" s="13">
        <v>35</v>
      </c>
      <c r="F19658" s="13">
        <v>52</v>
      </c>
      <c r="G19658" s="13">
        <v>26</v>
      </c>
      <c r="H19658" s="13">
        <v>24</v>
      </c>
      <c r="I19658" s="13">
        <v>30</v>
      </c>
      <c r="J19658" s="13">
        <v>36</v>
      </c>
      <c r="K19658" s="13">
        <v>50</v>
      </c>
      <c r="L19658" s="13">
        <v>0.069303888</v>
      </c>
      <c r="M19658" s="13">
        <v>0.683106399</v>
      </c>
      <c r="N19658" s="13">
        <v>0.815808945</v>
      </c>
    </row>
    <row r="19659" s="13" customFormat="1" spans="1:14">
      <c r="A19659" s="13">
        <v>60327</v>
      </c>
      <c r="B19659" s="13" t="s">
        <v>19672</v>
      </c>
      <c r="C19659" s="13" t="s">
        <v>16</v>
      </c>
      <c r="D19659" s="13">
        <v>25</v>
      </c>
      <c r="E19659" s="13">
        <v>28</v>
      </c>
      <c r="F19659" s="13">
        <v>27</v>
      </c>
      <c r="G19659" s="13">
        <v>50</v>
      </c>
      <c r="H19659" s="13">
        <v>36</v>
      </c>
      <c r="I19659" s="13">
        <v>35</v>
      </c>
      <c r="J19659" s="13">
        <v>44</v>
      </c>
      <c r="K19659" s="13">
        <v>28</v>
      </c>
      <c r="L19659" s="13">
        <v>-0.158085139</v>
      </c>
      <c r="M19659" s="13">
        <v>0.36559924</v>
      </c>
      <c r="N19659" s="13">
        <v>0.554360046</v>
      </c>
    </row>
    <row r="19660" s="13" customFormat="1" spans="1:14">
      <c r="A19660" s="13">
        <v>60328</v>
      </c>
      <c r="B19660" s="13" t="s">
        <v>19673</v>
      </c>
      <c r="C19660" s="13" t="s">
        <v>16</v>
      </c>
      <c r="D19660" s="13">
        <v>1303</v>
      </c>
      <c r="E19660" s="13">
        <v>1431</v>
      </c>
      <c r="F19660" s="13">
        <v>1435</v>
      </c>
      <c r="G19660" s="13">
        <v>1100</v>
      </c>
      <c r="H19660" s="13">
        <v>1121</v>
      </c>
      <c r="I19660" s="13">
        <v>1186</v>
      </c>
      <c r="J19660" s="13">
        <v>1307</v>
      </c>
      <c r="K19660" s="13">
        <v>1344</v>
      </c>
      <c r="L19660" s="13">
        <v>0.067189293</v>
      </c>
      <c r="M19660" s="13">
        <v>0.018549585</v>
      </c>
      <c r="N19660" s="13">
        <v>0.057559009</v>
      </c>
    </row>
    <row r="19661" s="13" customFormat="1" spans="1:3">
      <c r="A19661" s="13">
        <v>60329</v>
      </c>
      <c r="B19661" s="13" t="s">
        <v>19674</v>
      </c>
      <c r="C19661" s="13" t="s">
        <v>16</v>
      </c>
    </row>
    <row r="19662" s="13" customFormat="1" spans="1:14">
      <c r="A19662" s="13">
        <v>60331</v>
      </c>
      <c r="B19662" s="13" t="s">
        <v>19675</v>
      </c>
      <c r="C19662" s="13" t="s">
        <v>16</v>
      </c>
      <c r="D19662" s="13">
        <v>354</v>
      </c>
      <c r="E19662" s="13">
        <v>326</v>
      </c>
      <c r="F19662" s="13">
        <v>331</v>
      </c>
      <c r="G19662" s="13">
        <v>315</v>
      </c>
      <c r="H19662" s="13">
        <v>324</v>
      </c>
      <c r="I19662" s="13">
        <v>290</v>
      </c>
      <c r="J19662" s="13">
        <v>308</v>
      </c>
      <c r="K19662" s="13">
        <v>299</v>
      </c>
      <c r="L19662" s="13">
        <v>0.09843596</v>
      </c>
      <c r="M19662" s="13">
        <v>0.085245164</v>
      </c>
      <c r="N19662" s="13">
        <v>0.19237391</v>
      </c>
    </row>
    <row r="19663" s="13" customFormat="1" spans="1:14">
      <c r="A19663" s="13">
        <v>60332</v>
      </c>
      <c r="B19663" s="13" t="s">
        <v>19676</v>
      </c>
      <c r="C19663" s="13" t="s">
        <v>16</v>
      </c>
      <c r="D19663" s="13">
        <v>10</v>
      </c>
      <c r="E19663" s="13">
        <v>7</v>
      </c>
      <c r="F19663" s="13">
        <v>3</v>
      </c>
      <c r="G19663" s="13">
        <v>3</v>
      </c>
      <c r="H19663" s="13">
        <v>6</v>
      </c>
      <c r="I19663" s="13">
        <v>4</v>
      </c>
      <c r="J19663" s="13">
        <v>7</v>
      </c>
      <c r="K19663" s="13">
        <v>7</v>
      </c>
      <c r="L19663" s="13">
        <v>-0.08198216</v>
      </c>
      <c r="M19663" s="13">
        <v>0.845573666</v>
      </c>
      <c r="N19663" s="13">
        <v>0.924168331</v>
      </c>
    </row>
    <row r="19664" s="13" customFormat="1" spans="1:14">
      <c r="A19664" s="13">
        <v>60333</v>
      </c>
      <c r="B19664" s="13" t="s">
        <v>19677</v>
      </c>
      <c r="C19664" s="13" t="s">
        <v>16</v>
      </c>
      <c r="D19664" s="13">
        <v>1</v>
      </c>
      <c r="E19664" s="13">
        <v>3</v>
      </c>
      <c r="F19664" s="13">
        <v>2</v>
      </c>
      <c r="G19664" s="13">
        <v>3</v>
      </c>
      <c r="H19664" s="13">
        <v>0</v>
      </c>
      <c r="I19664" s="13">
        <v>0</v>
      </c>
      <c r="J19664" s="13">
        <v>0</v>
      </c>
      <c r="K19664" s="13">
        <v>1</v>
      </c>
      <c r="L19664" s="13">
        <v>3.149343386</v>
      </c>
      <c r="M19664" s="13">
        <v>0.007504161</v>
      </c>
      <c r="N19664" s="13">
        <v>0.027142396</v>
      </c>
    </row>
    <row r="19665" s="13" customFormat="1" spans="1:14">
      <c r="A19665" s="13">
        <v>60334</v>
      </c>
      <c r="B19665" s="13" t="s">
        <v>19678</v>
      </c>
      <c r="C19665" s="13" t="s">
        <v>16</v>
      </c>
      <c r="D19665" s="13">
        <v>1939</v>
      </c>
      <c r="E19665" s="13">
        <v>2247</v>
      </c>
      <c r="F19665" s="13">
        <v>2139</v>
      </c>
      <c r="G19665" s="13">
        <v>2155</v>
      </c>
      <c r="H19665" s="13">
        <v>1873</v>
      </c>
      <c r="I19665" s="13">
        <v>2147</v>
      </c>
      <c r="J19665" s="13">
        <v>2134</v>
      </c>
      <c r="K19665" s="13">
        <v>2064</v>
      </c>
      <c r="L19665" s="13">
        <v>0.024695319</v>
      </c>
      <c r="M19665" s="13">
        <v>0.268733786</v>
      </c>
      <c r="N19665" s="13">
        <v>0.450842762</v>
      </c>
    </row>
    <row r="19666" s="13" customFormat="1" spans="1:14">
      <c r="A19666" s="13">
        <v>60335</v>
      </c>
      <c r="B19666" s="13" t="s">
        <v>19679</v>
      </c>
      <c r="C19666" s="13" t="s">
        <v>16</v>
      </c>
      <c r="D19666" s="13">
        <v>21</v>
      </c>
      <c r="E19666" s="13">
        <v>26</v>
      </c>
      <c r="F19666" s="13">
        <v>25</v>
      </c>
      <c r="G19666" s="13">
        <v>12</v>
      </c>
      <c r="H19666" s="13">
        <v>22</v>
      </c>
      <c r="I19666" s="13">
        <v>18</v>
      </c>
      <c r="J19666" s="13">
        <v>21</v>
      </c>
      <c r="K19666" s="13">
        <v>11</v>
      </c>
      <c r="L19666" s="13">
        <v>0.201810806</v>
      </c>
      <c r="M19666" s="13">
        <v>0.383047222</v>
      </c>
      <c r="N19666" s="13">
        <v>0.571777487</v>
      </c>
    </row>
    <row r="19667" s="13" customFormat="1" spans="1:14">
      <c r="A19667" s="13">
        <v>60336</v>
      </c>
      <c r="B19667" s="13" t="s">
        <v>19680</v>
      </c>
      <c r="C19667" s="13" t="s">
        <v>16</v>
      </c>
      <c r="D19667" s="13">
        <v>2642.94</v>
      </c>
      <c r="E19667" s="13">
        <v>2160.29</v>
      </c>
      <c r="F19667" s="13">
        <v>2114.33</v>
      </c>
      <c r="G19667" s="13">
        <v>2588.84</v>
      </c>
      <c r="H19667" s="13">
        <v>2373.91</v>
      </c>
      <c r="I19667" s="13">
        <v>2236.1</v>
      </c>
      <c r="J19667" s="13">
        <v>2400.39</v>
      </c>
      <c r="K19667" s="13">
        <v>2174.74</v>
      </c>
      <c r="L19667" s="13">
        <v>0.02901578</v>
      </c>
      <c r="M19667" s="13">
        <v>0.169176894</v>
      </c>
      <c r="N19667" s="13">
        <v>0.321739926</v>
      </c>
    </row>
    <row r="19668" s="13" customFormat="1" spans="1:14">
      <c r="A19668" s="13">
        <v>60337</v>
      </c>
      <c r="B19668" s="13" t="s">
        <v>19681</v>
      </c>
      <c r="C19668" s="13" t="s">
        <v>16</v>
      </c>
      <c r="D19668" s="13">
        <v>48</v>
      </c>
      <c r="E19668" s="13">
        <v>65</v>
      </c>
      <c r="F19668" s="13">
        <v>70</v>
      </c>
      <c r="G19668" s="13">
        <v>49</v>
      </c>
      <c r="H19668" s="13">
        <v>60</v>
      </c>
      <c r="I19668" s="13">
        <v>64</v>
      </c>
      <c r="J19668" s="13">
        <v>75</v>
      </c>
      <c r="K19668" s="13">
        <v>57</v>
      </c>
      <c r="L19668" s="13">
        <v>-0.16260062</v>
      </c>
      <c r="M19668" s="13">
        <v>0.213446228</v>
      </c>
      <c r="N19668" s="13">
        <v>0.38216721</v>
      </c>
    </row>
    <row r="19669" s="13" customFormat="1" spans="1:14">
      <c r="A19669" s="13">
        <v>60338</v>
      </c>
      <c r="B19669" s="13" t="s">
        <v>19682</v>
      </c>
      <c r="C19669" s="13" t="s">
        <v>16</v>
      </c>
      <c r="D19669" s="13">
        <v>324</v>
      </c>
      <c r="E19669" s="13">
        <v>367</v>
      </c>
      <c r="F19669" s="13">
        <v>312</v>
      </c>
      <c r="G19669" s="13">
        <v>434</v>
      </c>
      <c r="H19669" s="13">
        <v>429</v>
      </c>
      <c r="I19669" s="13">
        <v>363</v>
      </c>
      <c r="J19669" s="13">
        <v>453</v>
      </c>
      <c r="K19669" s="13">
        <v>384</v>
      </c>
      <c r="L19669" s="13">
        <v>-0.201508158</v>
      </c>
      <c r="M19669" s="19">
        <v>0.000112</v>
      </c>
      <c r="N19669" s="19">
        <v>0.000689</v>
      </c>
    </row>
    <row r="19670" s="13" customFormat="1" spans="1:14">
      <c r="A19670" s="13">
        <v>60341</v>
      </c>
      <c r="B19670" s="13" t="s">
        <v>19683</v>
      </c>
      <c r="C19670" s="13" t="s">
        <v>16</v>
      </c>
      <c r="D19670" s="13">
        <v>2479</v>
      </c>
      <c r="E19670" s="13">
        <v>3191</v>
      </c>
      <c r="F19670" s="13">
        <v>2845</v>
      </c>
      <c r="G19670" s="13">
        <v>2351</v>
      </c>
      <c r="H19670" s="13">
        <v>2219</v>
      </c>
      <c r="I19670" s="13">
        <v>2639</v>
      </c>
      <c r="J19670" s="13">
        <v>2699</v>
      </c>
      <c r="K19670" s="13">
        <v>2743</v>
      </c>
      <c r="L19670" s="13">
        <v>0.056594999</v>
      </c>
      <c r="M19670" s="13">
        <v>0.004326052</v>
      </c>
      <c r="N19670" s="13">
        <v>0.01705839</v>
      </c>
    </row>
    <row r="19671" s="13" customFormat="1" spans="1:14">
      <c r="A19671" s="13">
        <v>60347</v>
      </c>
      <c r="B19671" s="13" t="s">
        <v>19684</v>
      </c>
      <c r="C19671" s="13" t="s">
        <v>16</v>
      </c>
      <c r="D19671" s="13">
        <v>160</v>
      </c>
      <c r="E19671" s="13">
        <v>135</v>
      </c>
      <c r="F19671" s="13">
        <v>113</v>
      </c>
      <c r="G19671" s="13">
        <v>124</v>
      </c>
      <c r="H19671" s="13">
        <v>103</v>
      </c>
      <c r="I19671" s="13">
        <v>115</v>
      </c>
      <c r="J19671" s="13">
        <v>126</v>
      </c>
      <c r="K19671" s="13">
        <v>128</v>
      </c>
      <c r="L19671" s="13">
        <v>0.152057771</v>
      </c>
      <c r="M19671" s="13">
        <v>0.095244367</v>
      </c>
      <c r="N19671" s="13">
        <v>0.209393593</v>
      </c>
    </row>
    <row r="19672" s="13" customFormat="1" spans="1:14">
      <c r="A19672" s="13">
        <v>60349</v>
      </c>
      <c r="B19672" s="13" t="s">
        <v>19685</v>
      </c>
      <c r="C19672" s="13" t="s">
        <v>16</v>
      </c>
      <c r="D19672" s="13">
        <v>10</v>
      </c>
      <c r="E19672" s="13">
        <v>5</v>
      </c>
      <c r="F19672" s="13">
        <v>4</v>
      </c>
      <c r="G19672" s="13">
        <v>8</v>
      </c>
      <c r="H19672" s="13">
        <v>9</v>
      </c>
      <c r="I19672" s="13">
        <v>9</v>
      </c>
      <c r="J19672" s="13">
        <v>4</v>
      </c>
      <c r="K19672" s="13">
        <v>9</v>
      </c>
      <c r="L19672" s="13">
        <v>-0.219890424</v>
      </c>
      <c r="M19672" s="13">
        <v>0.562116527</v>
      </c>
      <c r="N19672" s="13">
        <v>0.727900673</v>
      </c>
    </row>
    <row r="19673" s="13" customFormat="1" spans="1:14">
      <c r="A19673" s="13">
        <v>60350</v>
      </c>
      <c r="B19673" s="13" t="s">
        <v>19686</v>
      </c>
      <c r="C19673" s="13" t="s">
        <v>16</v>
      </c>
      <c r="D19673" s="13">
        <v>57.56</v>
      </c>
      <c r="E19673" s="13">
        <v>69.71</v>
      </c>
      <c r="F19673" s="13">
        <v>42.17</v>
      </c>
      <c r="G19673" s="13">
        <v>55.42</v>
      </c>
      <c r="H19673" s="13">
        <v>43.21</v>
      </c>
      <c r="I19673" s="13">
        <v>65.65</v>
      </c>
      <c r="J19673" s="13">
        <v>73.14</v>
      </c>
      <c r="K19673" s="13">
        <v>65.99</v>
      </c>
      <c r="L19673" s="13">
        <v>-0.161836517</v>
      </c>
      <c r="M19673" s="13">
        <v>0.222869576</v>
      </c>
      <c r="N19673" s="13">
        <v>0.394489917</v>
      </c>
    </row>
    <row r="19674" s="13" customFormat="1" spans="1:14">
      <c r="A19674" s="13">
        <v>60351</v>
      </c>
      <c r="B19674" s="13" t="s">
        <v>19687</v>
      </c>
      <c r="C19674" s="13" t="s">
        <v>16</v>
      </c>
      <c r="D19674" s="13">
        <v>1.25</v>
      </c>
      <c r="E19674" s="13">
        <v>7.68</v>
      </c>
      <c r="F19674" s="13">
        <v>1.82</v>
      </c>
      <c r="G19674" s="13">
        <v>4.22</v>
      </c>
      <c r="H19674" s="13">
        <v>2</v>
      </c>
      <c r="I19674" s="13">
        <v>0</v>
      </c>
      <c r="J19674" s="13">
        <v>2.39</v>
      </c>
      <c r="K19674" s="13">
        <v>1.44</v>
      </c>
      <c r="L19674" s="13">
        <v>1.339924817</v>
      </c>
      <c r="M19674" s="13">
        <v>0.044714408</v>
      </c>
      <c r="N19674" s="13">
        <v>0.116210519</v>
      </c>
    </row>
    <row r="19675" s="13" customFormat="1" spans="1:14">
      <c r="A19675" s="13">
        <v>60352</v>
      </c>
      <c r="B19675" s="13" t="s">
        <v>19688</v>
      </c>
      <c r="C19675" s="13" t="s">
        <v>16</v>
      </c>
      <c r="D19675" s="13">
        <v>462.86</v>
      </c>
      <c r="E19675" s="13">
        <v>611.43</v>
      </c>
      <c r="F19675" s="13">
        <v>429.98</v>
      </c>
      <c r="G19675" s="13">
        <v>502.27</v>
      </c>
      <c r="H19675" s="13">
        <v>436.56</v>
      </c>
      <c r="I19675" s="13">
        <v>587.15</v>
      </c>
      <c r="J19675" s="13">
        <v>471.94</v>
      </c>
      <c r="K19675" s="13">
        <v>511.04</v>
      </c>
      <c r="L19675" s="13">
        <v>-0.020689461</v>
      </c>
      <c r="M19675" s="13">
        <v>0.649642242</v>
      </c>
      <c r="N19675" s="13">
        <v>0.791793351</v>
      </c>
    </row>
    <row r="19676" s="13" customFormat="1" spans="1:3">
      <c r="A19676" s="13">
        <v>60353</v>
      </c>
      <c r="B19676" s="13" t="s">
        <v>19689</v>
      </c>
      <c r="C19676" s="13" t="s">
        <v>16</v>
      </c>
    </row>
    <row r="19677" s="13" customFormat="1" spans="1:14">
      <c r="A19677" s="13">
        <v>60355</v>
      </c>
      <c r="B19677" s="13" t="s">
        <v>19690</v>
      </c>
      <c r="C19677" s="13" t="s">
        <v>16</v>
      </c>
      <c r="D19677" s="13">
        <v>7481</v>
      </c>
      <c r="E19677" s="13">
        <v>11046</v>
      </c>
      <c r="F19677" s="13">
        <v>10788</v>
      </c>
      <c r="G19677" s="13">
        <v>6907</v>
      </c>
      <c r="H19677" s="13">
        <v>6384</v>
      </c>
      <c r="I19677" s="13">
        <v>9114</v>
      </c>
      <c r="J19677" s="13">
        <v>8506</v>
      </c>
      <c r="K19677" s="13">
        <v>8348</v>
      </c>
      <c r="L19677" s="13">
        <v>0.142429689</v>
      </c>
      <c r="M19677" s="19">
        <v>3.49e-38</v>
      </c>
      <c r="N19677" s="19">
        <v>3.85e-36</v>
      </c>
    </row>
    <row r="19678" s="13" customFormat="1" spans="1:14">
      <c r="A19678" s="13">
        <v>60356</v>
      </c>
      <c r="B19678" s="13" t="s">
        <v>19691</v>
      </c>
      <c r="C19678" s="13" t="s">
        <v>16</v>
      </c>
      <c r="D19678" s="13">
        <v>683.43</v>
      </c>
      <c r="E19678" s="13">
        <v>848.42</v>
      </c>
      <c r="F19678" s="13">
        <v>716.15</v>
      </c>
      <c r="G19678" s="13">
        <v>982.86</v>
      </c>
      <c r="H19678" s="13">
        <v>797.44</v>
      </c>
      <c r="I19678" s="13">
        <v>884.02</v>
      </c>
      <c r="J19678" s="13">
        <v>787.44</v>
      </c>
      <c r="K19678" s="13">
        <v>829.76</v>
      </c>
      <c r="L19678" s="13">
        <v>-0.050543463</v>
      </c>
      <c r="M19678" s="13">
        <v>0.156926009</v>
      </c>
      <c r="N19678" s="13">
        <v>0.305059899</v>
      </c>
    </row>
    <row r="19679" s="13" customFormat="1" spans="1:14">
      <c r="A19679" s="13">
        <v>60357</v>
      </c>
      <c r="B19679" s="13" t="s">
        <v>19692</v>
      </c>
      <c r="C19679" s="13" t="s">
        <v>16</v>
      </c>
      <c r="D19679" s="13">
        <v>514</v>
      </c>
      <c r="E19679" s="13">
        <v>474</v>
      </c>
      <c r="F19679" s="13">
        <v>448</v>
      </c>
      <c r="G19679" s="13">
        <v>418</v>
      </c>
      <c r="H19679" s="13">
        <v>416</v>
      </c>
      <c r="I19679" s="13">
        <v>449</v>
      </c>
      <c r="J19679" s="13">
        <v>503</v>
      </c>
      <c r="K19679" s="13">
        <v>536</v>
      </c>
      <c r="L19679" s="13">
        <v>-0.05897385</v>
      </c>
      <c r="M19679" s="13">
        <v>0.210232233</v>
      </c>
      <c r="N19679" s="13">
        <v>0.377704668</v>
      </c>
    </row>
    <row r="19680" s="13" customFormat="1" spans="1:14">
      <c r="A19680" s="13">
        <v>60371</v>
      </c>
      <c r="B19680" s="13" t="s">
        <v>19693</v>
      </c>
      <c r="C19680" s="13" t="s">
        <v>16</v>
      </c>
      <c r="D19680" s="13">
        <v>326.76</v>
      </c>
      <c r="E19680" s="13">
        <v>401.36</v>
      </c>
      <c r="F19680" s="13">
        <v>434.42</v>
      </c>
      <c r="G19680" s="13">
        <v>445.62</v>
      </c>
      <c r="H19680" s="13">
        <v>337.79</v>
      </c>
      <c r="I19680" s="13">
        <v>300.83</v>
      </c>
      <c r="J19680" s="13">
        <v>398.79</v>
      </c>
      <c r="K19680" s="13">
        <v>402.64</v>
      </c>
      <c r="L19680" s="13">
        <v>0.138710431</v>
      </c>
      <c r="M19680" s="13">
        <v>0.007996837</v>
      </c>
      <c r="N19680" s="13">
        <v>0.028641654</v>
      </c>
    </row>
    <row r="19681" s="13" customFormat="1" spans="1:11">
      <c r="A19681" s="13">
        <v>60372</v>
      </c>
      <c r="B19681" s="13" t="s">
        <v>19694</v>
      </c>
      <c r="C19681" s="13" t="s">
        <v>16</v>
      </c>
      <c r="D19681" s="13">
        <v>0</v>
      </c>
      <c r="E19681" s="13">
        <v>0</v>
      </c>
      <c r="F19681" s="13">
        <v>0</v>
      </c>
      <c r="G19681" s="13">
        <v>0</v>
      </c>
      <c r="H19681" s="13">
        <v>0</v>
      </c>
      <c r="I19681" s="13">
        <v>0</v>
      </c>
      <c r="J19681" s="13">
        <v>1</v>
      </c>
      <c r="K19681" s="13">
        <v>0</v>
      </c>
    </row>
    <row r="19682" s="13" customFormat="1" spans="1:14">
      <c r="A19682" s="13">
        <v>60373</v>
      </c>
      <c r="B19682" s="13" t="s">
        <v>19695</v>
      </c>
      <c r="C19682" s="13" t="s">
        <v>16</v>
      </c>
      <c r="D19682" s="13">
        <v>610</v>
      </c>
      <c r="E19682" s="13">
        <v>582</v>
      </c>
      <c r="F19682" s="13">
        <v>604</v>
      </c>
      <c r="G19682" s="13">
        <v>515</v>
      </c>
      <c r="H19682" s="13">
        <v>537</v>
      </c>
      <c r="I19682" s="13">
        <v>632</v>
      </c>
      <c r="J19682" s="13">
        <v>660</v>
      </c>
      <c r="K19682" s="13">
        <v>618</v>
      </c>
      <c r="L19682" s="13">
        <v>-0.103078457</v>
      </c>
      <c r="M19682" s="13">
        <v>0.013748425</v>
      </c>
      <c r="N19682" s="13">
        <v>0.045057452</v>
      </c>
    </row>
    <row r="19683" s="13" customFormat="1" spans="1:14">
      <c r="A19683" s="13">
        <v>60374</v>
      </c>
      <c r="B19683" s="13" t="s">
        <v>19696</v>
      </c>
      <c r="C19683" s="13" t="s">
        <v>16</v>
      </c>
      <c r="D19683" s="13">
        <v>1604</v>
      </c>
      <c r="E19683" s="13">
        <v>1650</v>
      </c>
      <c r="F19683" s="13">
        <v>1521</v>
      </c>
      <c r="G19683" s="13">
        <v>1505</v>
      </c>
      <c r="H19683" s="13">
        <v>1740</v>
      </c>
      <c r="I19683" s="13">
        <v>1688</v>
      </c>
      <c r="J19683" s="13">
        <v>1518</v>
      </c>
      <c r="K19683" s="13">
        <v>1796</v>
      </c>
      <c r="L19683" s="13">
        <v>-0.122993684</v>
      </c>
      <c r="M19683" s="19">
        <v>1.16e-6</v>
      </c>
      <c r="N19683" s="19">
        <v>1.06e-5</v>
      </c>
    </row>
    <row r="19684" s="13" customFormat="1" spans="1:14">
      <c r="A19684" s="13">
        <v>60376</v>
      </c>
      <c r="B19684" s="13" t="s">
        <v>19697</v>
      </c>
      <c r="C19684" s="13" t="s">
        <v>16</v>
      </c>
      <c r="D19684" s="13">
        <v>382</v>
      </c>
      <c r="E19684" s="13">
        <v>433</v>
      </c>
      <c r="F19684" s="13">
        <v>407</v>
      </c>
      <c r="G19684" s="13">
        <v>425</v>
      </c>
      <c r="H19684" s="13">
        <v>376</v>
      </c>
      <c r="I19684" s="13">
        <v>433</v>
      </c>
      <c r="J19684" s="13">
        <v>423</v>
      </c>
      <c r="K19684" s="13">
        <v>429</v>
      </c>
      <c r="L19684" s="13">
        <v>-0.032793134</v>
      </c>
      <c r="M19684" s="13">
        <v>0.51331319</v>
      </c>
      <c r="N19684" s="13">
        <v>0.688980704</v>
      </c>
    </row>
    <row r="19685" s="13" customFormat="1" spans="1:14">
      <c r="A19685" s="13">
        <v>60377</v>
      </c>
      <c r="B19685" s="13" t="s">
        <v>19698</v>
      </c>
      <c r="C19685" s="13" t="s">
        <v>16</v>
      </c>
      <c r="D19685" s="13">
        <v>301</v>
      </c>
      <c r="E19685" s="13">
        <v>457</v>
      </c>
      <c r="F19685" s="13">
        <v>392</v>
      </c>
      <c r="G19685" s="13">
        <v>403</v>
      </c>
      <c r="H19685" s="13">
        <v>385</v>
      </c>
      <c r="I19685" s="13">
        <v>430</v>
      </c>
      <c r="J19685" s="13">
        <v>469</v>
      </c>
      <c r="K19685" s="13">
        <v>420</v>
      </c>
      <c r="L19685" s="13">
        <v>-0.154449121</v>
      </c>
      <c r="M19685" s="13">
        <v>0.002263525</v>
      </c>
      <c r="N19685" s="13">
        <v>0.009842815</v>
      </c>
    </row>
    <row r="19686" s="13" customFormat="1" spans="1:14">
      <c r="A19686" s="13">
        <v>60378</v>
      </c>
      <c r="B19686" s="13" t="s">
        <v>19699</v>
      </c>
      <c r="C19686" s="13" t="s">
        <v>16</v>
      </c>
      <c r="D19686" s="13">
        <v>21</v>
      </c>
      <c r="E19686" s="13">
        <v>39</v>
      </c>
      <c r="F19686" s="13">
        <v>41</v>
      </c>
      <c r="G19686" s="13">
        <v>25</v>
      </c>
      <c r="H19686" s="13">
        <v>20</v>
      </c>
      <c r="I19686" s="13">
        <v>49</v>
      </c>
      <c r="J19686" s="13">
        <v>31</v>
      </c>
      <c r="K19686" s="13">
        <v>26</v>
      </c>
      <c r="L19686" s="13">
        <v>-0.020581616</v>
      </c>
      <c r="M19686" s="13">
        <v>0.909844155</v>
      </c>
      <c r="N19686" s="13">
        <v>0.962709075</v>
      </c>
    </row>
    <row r="19687" s="13" customFormat="1" spans="1:14">
      <c r="A19687" s="13">
        <v>60379</v>
      </c>
      <c r="B19687" s="13" t="s">
        <v>19700</v>
      </c>
      <c r="C19687" s="13" t="s">
        <v>16</v>
      </c>
      <c r="D19687" s="13">
        <v>1242</v>
      </c>
      <c r="E19687" s="13">
        <v>1170</v>
      </c>
      <c r="F19687" s="13">
        <v>1480</v>
      </c>
      <c r="G19687" s="13">
        <v>1047</v>
      </c>
      <c r="H19687" s="13">
        <v>1195</v>
      </c>
      <c r="I19687" s="13">
        <v>1196</v>
      </c>
      <c r="J19687" s="13">
        <v>982</v>
      </c>
      <c r="K19687" s="13">
        <v>1244</v>
      </c>
      <c r="L19687" s="13">
        <v>0.076681621</v>
      </c>
      <c r="M19687" s="13">
        <v>0.00939589</v>
      </c>
      <c r="N19687" s="13">
        <v>0.032793428</v>
      </c>
    </row>
    <row r="19688" s="13" customFormat="1" spans="1:14">
      <c r="A19688" s="13">
        <v>60381</v>
      </c>
      <c r="B19688" s="13" t="s">
        <v>19701</v>
      </c>
      <c r="C19688" s="13" t="s">
        <v>16</v>
      </c>
      <c r="D19688" s="13">
        <v>236</v>
      </c>
      <c r="E19688" s="13">
        <v>219</v>
      </c>
      <c r="F19688" s="13">
        <v>226</v>
      </c>
      <c r="G19688" s="13">
        <v>204</v>
      </c>
      <c r="H19688" s="13">
        <v>232</v>
      </c>
      <c r="I19688" s="13">
        <v>216</v>
      </c>
      <c r="J19688" s="13">
        <v>209</v>
      </c>
      <c r="K19688" s="13">
        <v>253</v>
      </c>
      <c r="L19688" s="13">
        <v>-0.060770706</v>
      </c>
      <c r="M19688" s="13">
        <v>0.37223382</v>
      </c>
      <c r="N19688" s="13">
        <v>0.560707416</v>
      </c>
    </row>
    <row r="19689" s="13" customFormat="1" spans="1:14">
      <c r="A19689" s="13">
        <v>60382</v>
      </c>
      <c r="B19689" s="13" t="s">
        <v>19702</v>
      </c>
      <c r="C19689" s="13" t="s">
        <v>16</v>
      </c>
      <c r="D19689" s="13">
        <v>401</v>
      </c>
      <c r="E19689" s="13">
        <v>383</v>
      </c>
      <c r="F19689" s="13">
        <v>377</v>
      </c>
      <c r="G19689" s="13">
        <v>421</v>
      </c>
      <c r="H19689" s="13">
        <v>430</v>
      </c>
      <c r="I19689" s="13">
        <v>374</v>
      </c>
      <c r="J19689" s="13">
        <v>449</v>
      </c>
      <c r="K19689" s="13">
        <v>402</v>
      </c>
      <c r="L19689" s="13">
        <v>-0.085663233</v>
      </c>
      <c r="M19689" s="13">
        <v>0.091228947</v>
      </c>
      <c r="N19689" s="13">
        <v>0.202657246</v>
      </c>
    </row>
    <row r="19690" s="13" customFormat="1" spans="1:14">
      <c r="A19690" s="13">
        <v>60383</v>
      </c>
      <c r="B19690" s="13" t="s">
        <v>19703</v>
      </c>
      <c r="C19690" s="13" t="s">
        <v>16</v>
      </c>
      <c r="D19690" s="13">
        <v>1043</v>
      </c>
      <c r="E19690" s="13">
        <v>1081</v>
      </c>
      <c r="F19690" s="13">
        <v>1086</v>
      </c>
      <c r="G19690" s="13">
        <v>904</v>
      </c>
      <c r="H19690" s="13">
        <v>1081</v>
      </c>
      <c r="I19690" s="13">
        <v>991</v>
      </c>
      <c r="J19690" s="13">
        <v>1164</v>
      </c>
      <c r="K19690" s="13">
        <v>1034</v>
      </c>
      <c r="L19690" s="13">
        <v>-0.074275892</v>
      </c>
      <c r="M19690" s="13">
        <v>0.018425648</v>
      </c>
      <c r="N19690" s="13">
        <v>0.0572326</v>
      </c>
    </row>
    <row r="19691" s="13" customFormat="1" spans="1:14">
      <c r="A19691" s="13">
        <v>60384</v>
      </c>
      <c r="B19691" s="13" t="s">
        <v>19704</v>
      </c>
      <c r="C19691" s="13" t="s">
        <v>16</v>
      </c>
      <c r="D19691" s="13">
        <v>1037</v>
      </c>
      <c r="E19691" s="13">
        <v>1064</v>
      </c>
      <c r="F19691" s="13">
        <v>958</v>
      </c>
      <c r="G19691" s="13">
        <v>1054</v>
      </c>
      <c r="H19691" s="13">
        <v>995</v>
      </c>
      <c r="I19691" s="13">
        <v>928</v>
      </c>
      <c r="J19691" s="13">
        <v>1031</v>
      </c>
      <c r="K19691" s="13">
        <v>926</v>
      </c>
      <c r="L19691" s="13">
        <v>0.063552804</v>
      </c>
      <c r="M19691" s="13">
        <v>0.048970943</v>
      </c>
      <c r="N19691" s="13">
        <v>0.124881359</v>
      </c>
    </row>
    <row r="19692" s="13" customFormat="1" spans="1:14">
      <c r="A19692" s="13">
        <v>60391</v>
      </c>
      <c r="B19692" s="13" t="s">
        <v>19705</v>
      </c>
      <c r="C19692" s="13" t="s">
        <v>16</v>
      </c>
      <c r="D19692" s="13">
        <v>1676</v>
      </c>
      <c r="E19692" s="13">
        <v>1801</v>
      </c>
      <c r="F19692" s="13">
        <v>1905</v>
      </c>
      <c r="G19692" s="13">
        <v>1610</v>
      </c>
      <c r="H19692" s="13">
        <v>1442</v>
      </c>
      <c r="I19692" s="13">
        <v>1427</v>
      </c>
      <c r="J19692" s="13">
        <v>1318</v>
      </c>
      <c r="K19692" s="13">
        <v>1781</v>
      </c>
      <c r="L19692" s="13">
        <v>0.207876034</v>
      </c>
      <c r="M19692" s="19">
        <v>2.63e-16</v>
      </c>
      <c r="N19692" s="19">
        <v>7.22e-15</v>
      </c>
    </row>
    <row r="19693" s="13" customFormat="1" spans="1:14">
      <c r="A19693" s="13">
        <v>60393</v>
      </c>
      <c r="B19693" s="13" t="s">
        <v>19706</v>
      </c>
      <c r="C19693" s="13" t="s">
        <v>16</v>
      </c>
      <c r="D19693" s="13">
        <v>226</v>
      </c>
      <c r="E19693" s="13">
        <v>75</v>
      </c>
      <c r="F19693" s="13">
        <v>116</v>
      </c>
      <c r="G19693" s="13">
        <v>175</v>
      </c>
      <c r="H19693" s="13">
        <v>148</v>
      </c>
      <c r="I19693" s="13">
        <v>103</v>
      </c>
      <c r="J19693" s="13">
        <v>104</v>
      </c>
      <c r="K19693" s="13">
        <v>91</v>
      </c>
      <c r="L19693" s="13">
        <v>0.38797185</v>
      </c>
      <c r="M19693" s="19">
        <v>1.63e-5</v>
      </c>
      <c r="N19693" s="19">
        <v>0.000121</v>
      </c>
    </row>
    <row r="19694" s="13" customFormat="1" spans="1:14">
      <c r="A19694" s="13">
        <v>60394</v>
      </c>
      <c r="B19694" s="13" t="s">
        <v>19707</v>
      </c>
      <c r="C19694" s="13" t="s">
        <v>16</v>
      </c>
      <c r="D19694" s="13">
        <v>9043</v>
      </c>
      <c r="E19694" s="13">
        <v>7585</v>
      </c>
      <c r="F19694" s="13">
        <v>7425</v>
      </c>
      <c r="G19694" s="13">
        <v>10061</v>
      </c>
      <c r="H19694" s="13">
        <v>8819</v>
      </c>
      <c r="I19694" s="13">
        <v>7761</v>
      </c>
      <c r="J19694" s="13">
        <v>8160</v>
      </c>
      <c r="K19694" s="13">
        <v>8887</v>
      </c>
      <c r="L19694" s="19">
        <v>0.000162</v>
      </c>
      <c r="M19694" s="13">
        <v>0.988321114</v>
      </c>
      <c r="N19694" s="13">
        <v>1</v>
      </c>
    </row>
    <row r="19695" s="13" customFormat="1" spans="1:14">
      <c r="A19695" s="13">
        <v>60395</v>
      </c>
      <c r="B19695" s="13" t="s">
        <v>19708</v>
      </c>
      <c r="C19695" s="13" t="s">
        <v>16</v>
      </c>
      <c r="D19695" s="13">
        <v>114</v>
      </c>
      <c r="E19695" s="13">
        <v>136</v>
      </c>
      <c r="F19695" s="13">
        <v>122</v>
      </c>
      <c r="G19695" s="13">
        <v>101</v>
      </c>
      <c r="H19695" s="13">
        <v>117</v>
      </c>
      <c r="I19695" s="13">
        <v>101</v>
      </c>
      <c r="J19695" s="13">
        <v>125</v>
      </c>
      <c r="K19695" s="13">
        <v>131</v>
      </c>
      <c r="L19695" s="13">
        <v>-0.023628491</v>
      </c>
      <c r="M19695" s="13">
        <v>0.801035295</v>
      </c>
      <c r="N19695" s="13">
        <v>0.896838392</v>
      </c>
    </row>
    <row r="19696" s="13" customFormat="1" spans="1:14">
      <c r="A19696" s="13">
        <v>60396</v>
      </c>
      <c r="B19696" s="13" t="s">
        <v>19709</v>
      </c>
      <c r="C19696" s="13" t="s">
        <v>16</v>
      </c>
      <c r="D19696" s="13">
        <v>80.57</v>
      </c>
      <c r="E19696" s="13">
        <v>41.04</v>
      </c>
      <c r="F19696" s="13">
        <v>87.4</v>
      </c>
      <c r="G19696" s="13">
        <v>78.72</v>
      </c>
      <c r="H19696" s="13">
        <v>50.32</v>
      </c>
      <c r="I19696" s="13">
        <v>52.27</v>
      </c>
      <c r="J19696" s="13">
        <v>60.1</v>
      </c>
      <c r="K19696" s="13">
        <v>67.74</v>
      </c>
      <c r="L19696" s="13">
        <v>0.29980548</v>
      </c>
      <c r="M19696" s="13">
        <v>0.018375402</v>
      </c>
      <c r="N19696" s="13">
        <v>0.057105576</v>
      </c>
    </row>
    <row r="19697" s="13" customFormat="1" spans="1:14">
      <c r="A19697" s="13">
        <v>60398</v>
      </c>
      <c r="B19697" s="13" t="s">
        <v>19710</v>
      </c>
      <c r="C19697" s="13" t="s">
        <v>16</v>
      </c>
      <c r="D19697" s="13">
        <v>89</v>
      </c>
      <c r="E19697" s="13">
        <v>97</v>
      </c>
      <c r="F19697" s="13">
        <v>106</v>
      </c>
      <c r="G19697" s="13">
        <v>134</v>
      </c>
      <c r="H19697" s="13">
        <v>110</v>
      </c>
      <c r="I19697" s="13">
        <v>111</v>
      </c>
      <c r="J19697" s="13">
        <v>117</v>
      </c>
      <c r="K19697" s="13">
        <v>126</v>
      </c>
      <c r="L19697" s="13">
        <v>-0.14385299</v>
      </c>
      <c r="M19697" s="13">
        <v>0.13709868</v>
      </c>
      <c r="N19697" s="13">
        <v>0.276308891</v>
      </c>
    </row>
    <row r="19698" s="13" customFormat="1" spans="1:14">
      <c r="A19698" s="13">
        <v>60399</v>
      </c>
      <c r="B19698" s="13" t="s">
        <v>19711</v>
      </c>
      <c r="C19698" s="13" t="s">
        <v>16</v>
      </c>
      <c r="D19698" s="13">
        <v>3781</v>
      </c>
      <c r="E19698" s="13">
        <v>3254</v>
      </c>
      <c r="F19698" s="13">
        <v>3096</v>
      </c>
      <c r="G19698" s="13">
        <v>3391</v>
      </c>
      <c r="H19698" s="13">
        <v>4172</v>
      </c>
      <c r="I19698" s="13">
        <v>3256</v>
      </c>
      <c r="J19698" s="13">
        <v>3093</v>
      </c>
      <c r="K19698" s="13">
        <v>3639</v>
      </c>
      <c r="L19698" s="13">
        <v>-0.087094329</v>
      </c>
      <c r="M19698" s="19">
        <v>5.11e-7</v>
      </c>
      <c r="N19698" s="19">
        <v>4.99e-6</v>
      </c>
    </row>
    <row r="19699" s="13" customFormat="1" spans="1:14">
      <c r="A19699" s="13">
        <v>60414</v>
      </c>
      <c r="B19699" s="13" t="s">
        <v>19712</v>
      </c>
      <c r="C19699" s="13" t="s">
        <v>16</v>
      </c>
      <c r="D19699" s="13">
        <v>13</v>
      </c>
      <c r="E19699" s="13">
        <v>3</v>
      </c>
      <c r="F19699" s="13">
        <v>5</v>
      </c>
      <c r="G19699" s="13">
        <v>7</v>
      </c>
      <c r="H19699" s="13">
        <v>12</v>
      </c>
      <c r="I19699" s="13">
        <v>21</v>
      </c>
      <c r="J19699" s="13">
        <v>22</v>
      </c>
      <c r="K19699" s="13">
        <v>14</v>
      </c>
      <c r="L19699" s="13">
        <v>-1.32175115</v>
      </c>
      <c r="M19699" s="19">
        <v>1.75e-5</v>
      </c>
      <c r="N19699" s="19">
        <v>0.000129</v>
      </c>
    </row>
    <row r="19700" s="13" customFormat="1" spans="1:14">
      <c r="A19700" s="13">
        <v>60416</v>
      </c>
      <c r="B19700" s="13" t="s">
        <v>19713</v>
      </c>
      <c r="C19700" s="13" t="s">
        <v>16</v>
      </c>
      <c r="D19700" s="13">
        <v>4791</v>
      </c>
      <c r="E19700" s="13">
        <v>5509</v>
      </c>
      <c r="F19700" s="13">
        <v>4965</v>
      </c>
      <c r="G19700" s="13">
        <v>4286</v>
      </c>
      <c r="H19700" s="13">
        <v>4336</v>
      </c>
      <c r="I19700" s="13">
        <v>4920</v>
      </c>
      <c r="J19700" s="13">
        <v>4988</v>
      </c>
      <c r="K19700" s="13">
        <v>5075</v>
      </c>
      <c r="L19700" s="13">
        <v>-0.003359633</v>
      </c>
      <c r="M19700" s="13">
        <v>0.818407446</v>
      </c>
      <c r="N19700" s="13">
        <v>0.907305561</v>
      </c>
    </row>
    <row r="19701" s="13" customFormat="1" spans="1:14">
      <c r="A19701" s="13">
        <v>60417</v>
      </c>
      <c r="B19701" s="13" t="s">
        <v>19714</v>
      </c>
      <c r="C19701" s="13" t="s">
        <v>16</v>
      </c>
      <c r="D19701" s="13">
        <v>663.41</v>
      </c>
      <c r="E19701" s="13">
        <v>883.19</v>
      </c>
      <c r="F19701" s="13">
        <v>829.16</v>
      </c>
      <c r="G19701" s="13">
        <v>683.42</v>
      </c>
      <c r="H19701" s="13">
        <v>670.28</v>
      </c>
      <c r="I19701" s="13">
        <v>856.98</v>
      </c>
      <c r="J19701" s="13">
        <v>664.59</v>
      </c>
      <c r="K19701" s="13">
        <v>913.44</v>
      </c>
      <c r="L19701" s="13">
        <v>-0.042164626</v>
      </c>
      <c r="M19701" s="13">
        <v>0.251231282</v>
      </c>
      <c r="N19701" s="13">
        <v>0.42998478</v>
      </c>
    </row>
    <row r="19702" s="13" customFormat="1" spans="1:14">
      <c r="A19702" s="13">
        <v>60418</v>
      </c>
      <c r="B19702" s="13" t="s">
        <v>19715</v>
      </c>
      <c r="C19702" s="13" t="s">
        <v>16</v>
      </c>
      <c r="D19702" s="13">
        <v>1296</v>
      </c>
      <c r="E19702" s="13">
        <v>1548</v>
      </c>
      <c r="F19702" s="13">
        <v>1419</v>
      </c>
      <c r="G19702" s="13">
        <v>1237</v>
      </c>
      <c r="H19702" s="13">
        <v>1328</v>
      </c>
      <c r="I19702" s="13">
        <v>1387</v>
      </c>
      <c r="J19702" s="13">
        <v>1463</v>
      </c>
      <c r="K19702" s="13">
        <v>1430</v>
      </c>
      <c r="L19702" s="13">
        <v>-0.048636346</v>
      </c>
      <c r="M19702" s="13">
        <v>0.075635299</v>
      </c>
      <c r="N19702" s="13">
        <v>0.1755751</v>
      </c>
    </row>
    <row r="19703" s="13" customFormat="1" spans="1:14">
      <c r="A19703" s="13">
        <v>60421</v>
      </c>
      <c r="B19703" s="13" t="s">
        <v>19716</v>
      </c>
      <c r="C19703" s="13" t="s">
        <v>16</v>
      </c>
      <c r="D19703" s="13">
        <v>980.01</v>
      </c>
      <c r="E19703" s="13">
        <v>1049</v>
      </c>
      <c r="F19703" s="13">
        <v>994.01</v>
      </c>
      <c r="G19703" s="13">
        <v>867</v>
      </c>
      <c r="H19703" s="13">
        <v>944.01</v>
      </c>
      <c r="I19703" s="13">
        <v>931.01</v>
      </c>
      <c r="J19703" s="13">
        <v>951.01</v>
      </c>
      <c r="K19703" s="13">
        <v>997.01</v>
      </c>
      <c r="L19703" s="13">
        <v>0.004475662</v>
      </c>
      <c r="M19703" s="13">
        <v>0.891638628</v>
      </c>
      <c r="N19703" s="13">
        <v>0.951524417</v>
      </c>
    </row>
    <row r="19704" s="13" customFormat="1" spans="1:14">
      <c r="A19704" s="13">
        <v>60422</v>
      </c>
      <c r="B19704" s="13" t="s">
        <v>19717</v>
      </c>
      <c r="C19704" s="13" t="s">
        <v>16</v>
      </c>
      <c r="D19704" s="13">
        <v>710</v>
      </c>
      <c r="E19704" s="13">
        <v>1018</v>
      </c>
      <c r="F19704" s="13">
        <v>304</v>
      </c>
      <c r="G19704" s="13">
        <v>1072</v>
      </c>
      <c r="H19704" s="13">
        <v>856</v>
      </c>
      <c r="I19704" s="13">
        <v>1178</v>
      </c>
      <c r="J19704" s="13">
        <v>478</v>
      </c>
      <c r="K19704" s="13">
        <v>1049</v>
      </c>
      <c r="L19704" s="13">
        <v>-0.218735494</v>
      </c>
      <c r="M19704" s="19">
        <v>6.33e-10</v>
      </c>
      <c r="N19704" s="19">
        <v>9.5e-9</v>
      </c>
    </row>
    <row r="19705" s="13" customFormat="1" spans="1:14">
      <c r="A19705" s="13">
        <v>60423</v>
      </c>
      <c r="B19705" s="13" t="s">
        <v>19718</v>
      </c>
      <c r="C19705" s="13" t="s">
        <v>16</v>
      </c>
      <c r="D19705" s="13">
        <v>97</v>
      </c>
      <c r="E19705" s="13">
        <v>141.02</v>
      </c>
      <c r="F19705" s="13">
        <v>190.61</v>
      </c>
      <c r="G19705" s="13">
        <v>96.43</v>
      </c>
      <c r="H19705" s="13">
        <v>95.34</v>
      </c>
      <c r="I19705" s="13">
        <v>91.62</v>
      </c>
      <c r="J19705" s="13">
        <v>121.73</v>
      </c>
      <c r="K19705" s="13">
        <v>100.36</v>
      </c>
      <c r="L19705" s="13">
        <v>0.339623476</v>
      </c>
      <c r="M19705" s="19">
        <v>0.000339</v>
      </c>
      <c r="N19705" s="13">
        <v>0.001851535</v>
      </c>
    </row>
    <row r="19706" s="13" customFormat="1" spans="1:14">
      <c r="A19706" s="13">
        <v>60427</v>
      </c>
      <c r="B19706" s="13" t="s">
        <v>19719</v>
      </c>
      <c r="C19706" s="13" t="s">
        <v>16</v>
      </c>
      <c r="D19706" s="13">
        <v>414</v>
      </c>
      <c r="E19706" s="13">
        <v>352</v>
      </c>
      <c r="F19706" s="13">
        <v>292</v>
      </c>
      <c r="G19706" s="13">
        <v>351</v>
      </c>
      <c r="H19706" s="13">
        <v>379</v>
      </c>
      <c r="I19706" s="13">
        <v>363</v>
      </c>
      <c r="J19706" s="13">
        <v>325</v>
      </c>
      <c r="K19706" s="13">
        <v>334</v>
      </c>
      <c r="L19706" s="13">
        <v>-0.01236696</v>
      </c>
      <c r="M19706" s="13">
        <v>0.820263142</v>
      </c>
      <c r="N19706" s="13">
        <v>0.908593069</v>
      </c>
    </row>
    <row r="19707" s="13" customFormat="1" spans="1:14">
      <c r="A19707" s="13">
        <v>60430</v>
      </c>
      <c r="B19707" s="13" t="s">
        <v>19720</v>
      </c>
      <c r="C19707" s="13" t="s">
        <v>16</v>
      </c>
      <c r="D19707" s="13">
        <v>526</v>
      </c>
      <c r="E19707" s="13">
        <v>351</v>
      </c>
      <c r="F19707" s="13">
        <v>437</v>
      </c>
      <c r="G19707" s="13">
        <v>523</v>
      </c>
      <c r="H19707" s="13">
        <v>466</v>
      </c>
      <c r="I19707" s="13">
        <v>353</v>
      </c>
      <c r="J19707" s="13">
        <v>439</v>
      </c>
      <c r="K19707" s="13">
        <v>451</v>
      </c>
      <c r="L19707" s="13">
        <v>0.083617614</v>
      </c>
      <c r="M19707" s="13">
        <v>0.084496494</v>
      </c>
      <c r="N19707" s="13">
        <v>0.19108453</v>
      </c>
    </row>
    <row r="19708" s="13" customFormat="1" spans="1:14">
      <c r="A19708" s="13">
        <v>60431</v>
      </c>
      <c r="B19708" s="13" t="s">
        <v>19721</v>
      </c>
      <c r="C19708" s="13" t="s">
        <v>16</v>
      </c>
      <c r="D19708" s="13">
        <v>3114</v>
      </c>
      <c r="E19708" s="13">
        <v>3297</v>
      </c>
      <c r="F19708" s="13">
        <v>3180</v>
      </c>
      <c r="G19708" s="13">
        <v>3387</v>
      </c>
      <c r="H19708" s="13">
        <v>3305</v>
      </c>
      <c r="I19708" s="13">
        <v>3342</v>
      </c>
      <c r="J19708" s="13">
        <v>2974</v>
      </c>
      <c r="K19708" s="13">
        <v>3509</v>
      </c>
      <c r="L19708" s="13">
        <v>-0.037380461</v>
      </c>
      <c r="M19708" s="13">
        <v>0.036305118</v>
      </c>
      <c r="N19708" s="13">
        <v>0.098989397</v>
      </c>
    </row>
    <row r="19709" s="13" customFormat="1" spans="1:14">
      <c r="A19709" s="13">
        <v>60432</v>
      </c>
      <c r="B19709" s="13" t="s">
        <v>19722</v>
      </c>
      <c r="C19709" s="13" t="s">
        <v>16</v>
      </c>
      <c r="D19709" s="13">
        <v>3</v>
      </c>
      <c r="E19709" s="13">
        <v>3</v>
      </c>
      <c r="F19709" s="13">
        <v>5</v>
      </c>
      <c r="G19709" s="13">
        <v>0</v>
      </c>
      <c r="H19709" s="13">
        <v>3</v>
      </c>
      <c r="I19709" s="13">
        <v>2</v>
      </c>
      <c r="J19709" s="13">
        <v>0</v>
      </c>
      <c r="K19709" s="13">
        <v>1</v>
      </c>
      <c r="L19709" s="13">
        <v>0.853887502</v>
      </c>
      <c r="M19709" s="13">
        <v>0.232910028</v>
      </c>
      <c r="N19709" s="13">
        <v>0.407965552</v>
      </c>
    </row>
    <row r="19710" s="13" customFormat="1" spans="1:14">
      <c r="A19710" s="13">
        <v>60433</v>
      </c>
      <c r="B19710" s="13" t="s">
        <v>19723</v>
      </c>
      <c r="C19710" s="13" t="s">
        <v>16</v>
      </c>
      <c r="D19710" s="13">
        <v>1008</v>
      </c>
      <c r="E19710" s="13">
        <v>1173</v>
      </c>
      <c r="F19710" s="13">
        <v>1015</v>
      </c>
      <c r="G19710" s="13">
        <v>994</v>
      </c>
      <c r="H19710" s="13">
        <v>982</v>
      </c>
      <c r="I19710" s="13">
        <v>1109</v>
      </c>
      <c r="J19710" s="13">
        <v>1063</v>
      </c>
      <c r="K19710" s="13">
        <v>1223</v>
      </c>
      <c r="L19710" s="13">
        <v>-0.083573756</v>
      </c>
      <c r="M19710" s="13">
        <v>0.007346916</v>
      </c>
      <c r="N19710" s="13">
        <v>0.026642025</v>
      </c>
    </row>
    <row r="19711" s="13" customFormat="1" spans="1:14">
      <c r="A19711" s="13">
        <v>60434</v>
      </c>
      <c r="B19711" s="13" t="s">
        <v>19724</v>
      </c>
      <c r="C19711" s="13" t="s">
        <v>16</v>
      </c>
      <c r="D19711" s="13">
        <v>2581</v>
      </c>
      <c r="E19711" s="13">
        <v>2872</v>
      </c>
      <c r="F19711" s="13">
        <v>2555.34</v>
      </c>
      <c r="G19711" s="13">
        <v>2628</v>
      </c>
      <c r="H19711" s="13">
        <v>2352.43</v>
      </c>
      <c r="I19711" s="13">
        <v>2565.62</v>
      </c>
      <c r="J19711" s="13">
        <v>2496.29</v>
      </c>
      <c r="K19711" s="13">
        <v>2685.16</v>
      </c>
      <c r="L19711" s="13">
        <v>0.054136314</v>
      </c>
      <c r="M19711" s="13">
        <v>0.006901876</v>
      </c>
      <c r="N19711" s="13">
        <v>0.025313787</v>
      </c>
    </row>
    <row r="19712" s="13" customFormat="1" spans="1:14">
      <c r="A19712" s="13">
        <v>60442</v>
      </c>
      <c r="B19712" s="13" t="s">
        <v>19725</v>
      </c>
      <c r="C19712" s="13" t="s">
        <v>16</v>
      </c>
      <c r="D19712" s="13">
        <v>136</v>
      </c>
      <c r="E19712" s="13">
        <v>132</v>
      </c>
      <c r="F19712" s="13">
        <v>131</v>
      </c>
      <c r="G19712" s="13">
        <v>113</v>
      </c>
      <c r="H19712" s="13">
        <v>132</v>
      </c>
      <c r="I19712" s="13">
        <v>130</v>
      </c>
      <c r="J19712" s="13">
        <v>110</v>
      </c>
      <c r="K19712" s="13">
        <v>135</v>
      </c>
      <c r="L19712" s="13">
        <v>-0.006423553</v>
      </c>
      <c r="M19712" s="13">
        <v>0.943345156</v>
      </c>
      <c r="N19712" s="13">
        <v>0.984061226</v>
      </c>
    </row>
    <row r="19713" s="13" customFormat="1" spans="1:14">
      <c r="A19713" s="13">
        <v>60443</v>
      </c>
      <c r="B19713" s="13" t="s">
        <v>19726</v>
      </c>
      <c r="C19713" s="13" t="s">
        <v>16</v>
      </c>
      <c r="D19713" s="13">
        <v>2635</v>
      </c>
      <c r="E19713" s="13">
        <v>2390</v>
      </c>
      <c r="F19713" s="13">
        <v>2665</v>
      </c>
      <c r="G19713" s="13">
        <v>2373</v>
      </c>
      <c r="H19713" s="13">
        <v>2794</v>
      </c>
      <c r="I19713" s="13">
        <v>2398</v>
      </c>
      <c r="J19713" s="13">
        <v>2473</v>
      </c>
      <c r="K19713" s="13">
        <v>2565</v>
      </c>
      <c r="L19713" s="13">
        <v>-0.044327293</v>
      </c>
      <c r="M19713" s="13">
        <v>0.028624131</v>
      </c>
      <c r="N19713" s="13">
        <v>0.081655884</v>
      </c>
    </row>
    <row r="19714" s="13" customFormat="1" spans="1:14">
      <c r="A19714" s="13">
        <v>60444</v>
      </c>
      <c r="B19714" s="13" t="s">
        <v>19727</v>
      </c>
      <c r="C19714" s="13" t="s">
        <v>16</v>
      </c>
      <c r="D19714" s="13">
        <v>1736</v>
      </c>
      <c r="E19714" s="13">
        <v>2695</v>
      </c>
      <c r="F19714" s="13">
        <v>2822</v>
      </c>
      <c r="G19714" s="13">
        <v>1211</v>
      </c>
      <c r="H19714" s="13">
        <v>1464</v>
      </c>
      <c r="I19714" s="13">
        <v>1772</v>
      </c>
      <c r="J19714" s="13">
        <v>2059</v>
      </c>
      <c r="K19714" s="13">
        <v>1907</v>
      </c>
      <c r="L19714" s="13">
        <v>0.212360412</v>
      </c>
      <c r="M19714" s="19">
        <v>3.66e-20</v>
      </c>
      <c r="N19714" s="19">
        <v>1.42e-18</v>
      </c>
    </row>
    <row r="19715" s="13" customFormat="1" spans="1:14">
      <c r="A19715" s="13">
        <v>60445</v>
      </c>
      <c r="B19715" s="13" t="s">
        <v>19728</v>
      </c>
      <c r="C19715" s="13" t="s">
        <v>16</v>
      </c>
      <c r="D19715" s="13">
        <v>1306.86</v>
      </c>
      <c r="E19715" s="13">
        <v>1323.26</v>
      </c>
      <c r="F19715" s="13">
        <v>1321.88</v>
      </c>
      <c r="G19715" s="13">
        <v>1003.8</v>
      </c>
      <c r="H19715" s="13">
        <v>1012.03</v>
      </c>
      <c r="I19715" s="13">
        <v>1203.29</v>
      </c>
      <c r="J19715" s="13">
        <v>940</v>
      </c>
      <c r="K19715" s="13">
        <v>1262</v>
      </c>
      <c r="L19715" s="13">
        <v>0.145365003</v>
      </c>
      <c r="M19715" s="19">
        <v>1.1e-6</v>
      </c>
      <c r="N19715" s="19">
        <v>1e-5</v>
      </c>
    </row>
    <row r="19716" s="13" customFormat="1" spans="1:11">
      <c r="A19716" s="13">
        <v>60446</v>
      </c>
      <c r="B19716" s="13" t="s">
        <v>19729</v>
      </c>
      <c r="C19716" s="13" t="s">
        <v>16</v>
      </c>
      <c r="D19716" s="13">
        <v>0</v>
      </c>
      <c r="E19716" s="13">
        <v>1</v>
      </c>
      <c r="F19716" s="13">
        <v>0</v>
      </c>
      <c r="G19716" s="13">
        <v>0</v>
      </c>
      <c r="H19716" s="13">
        <v>0</v>
      </c>
      <c r="I19716" s="13">
        <v>0</v>
      </c>
      <c r="J19716" s="13">
        <v>0</v>
      </c>
      <c r="K19716" s="13">
        <v>0</v>
      </c>
    </row>
    <row r="19717" s="13" customFormat="1" spans="1:14">
      <c r="A19717" s="13">
        <v>60447</v>
      </c>
      <c r="B19717" s="13" t="s">
        <v>19730</v>
      </c>
      <c r="C19717" s="13" t="s">
        <v>16</v>
      </c>
      <c r="D19717" s="13">
        <v>1051.44</v>
      </c>
      <c r="E19717" s="13">
        <v>1068</v>
      </c>
      <c r="F19717" s="13">
        <v>1076</v>
      </c>
      <c r="G19717" s="13">
        <v>935.12</v>
      </c>
      <c r="H19717" s="13">
        <v>935.54</v>
      </c>
      <c r="I19717" s="13">
        <v>892</v>
      </c>
      <c r="J19717" s="13">
        <v>898.11</v>
      </c>
      <c r="K19717" s="13">
        <v>1009.13</v>
      </c>
      <c r="L19717" s="13">
        <v>0.12473251</v>
      </c>
      <c r="M19717" s="19">
        <v>0.000127</v>
      </c>
      <c r="N19717" s="19">
        <v>0.000774</v>
      </c>
    </row>
    <row r="19718" s="13" customFormat="1" spans="1:14">
      <c r="A19718" s="13">
        <v>60448</v>
      </c>
      <c r="B19718" s="13" t="s">
        <v>19731</v>
      </c>
      <c r="C19718" s="13" t="s">
        <v>16</v>
      </c>
      <c r="D19718" s="13">
        <v>16</v>
      </c>
      <c r="E19718" s="13">
        <v>17</v>
      </c>
      <c r="F19718" s="13">
        <v>19</v>
      </c>
      <c r="G19718" s="13">
        <v>4</v>
      </c>
      <c r="H19718" s="13">
        <v>15</v>
      </c>
      <c r="I19718" s="13">
        <v>19</v>
      </c>
      <c r="J19718" s="13">
        <v>7</v>
      </c>
      <c r="K19718" s="13">
        <v>14</v>
      </c>
      <c r="L19718" s="13">
        <v>0.005413593</v>
      </c>
      <c r="M19718" s="13">
        <v>0.984229291</v>
      </c>
      <c r="N19718" s="13">
        <v>1</v>
      </c>
    </row>
    <row r="19719" s="13" customFormat="1" spans="1:14">
      <c r="A19719" s="13">
        <v>60449</v>
      </c>
      <c r="B19719" s="13" t="s">
        <v>19732</v>
      </c>
      <c r="C19719" s="13" t="s">
        <v>16</v>
      </c>
      <c r="D19719" s="13">
        <v>40</v>
      </c>
      <c r="E19719" s="13">
        <v>45</v>
      </c>
      <c r="F19719" s="13">
        <v>46</v>
      </c>
      <c r="G19719" s="13">
        <v>24</v>
      </c>
      <c r="H19719" s="13">
        <v>45</v>
      </c>
      <c r="I19719" s="13">
        <v>40</v>
      </c>
      <c r="J19719" s="13">
        <v>83</v>
      </c>
      <c r="K19719" s="13">
        <v>6</v>
      </c>
      <c r="L19719" s="13">
        <v>-0.187400706</v>
      </c>
      <c r="M19719" s="13">
        <v>0.239161407</v>
      </c>
      <c r="N19719" s="13">
        <v>0.415775003</v>
      </c>
    </row>
    <row r="19720" s="13" customFormat="1" spans="1:14">
      <c r="A19720" s="13">
        <v>60450</v>
      </c>
      <c r="B19720" s="13" t="s">
        <v>19733</v>
      </c>
      <c r="C19720" s="13" t="s">
        <v>16</v>
      </c>
      <c r="D19720" s="13">
        <v>1086</v>
      </c>
      <c r="E19720" s="13">
        <v>1691</v>
      </c>
      <c r="F19720" s="13">
        <v>1632</v>
      </c>
      <c r="G19720" s="13">
        <v>995</v>
      </c>
      <c r="H19720" s="13">
        <v>1190</v>
      </c>
      <c r="I19720" s="13">
        <v>1392</v>
      </c>
      <c r="J19720" s="13">
        <v>1613</v>
      </c>
      <c r="K19720" s="13">
        <v>1450</v>
      </c>
      <c r="L19720" s="13">
        <v>-0.083527522</v>
      </c>
      <c r="M19720" s="13">
        <v>0.002344692</v>
      </c>
      <c r="N19720" s="13">
        <v>0.010147591</v>
      </c>
    </row>
    <row r="19721" s="13" customFormat="1" spans="1:3">
      <c r="A19721" s="13">
        <v>60451</v>
      </c>
      <c r="B19721" s="13" t="s">
        <v>19734</v>
      </c>
      <c r="C19721" s="13" t="s">
        <v>16</v>
      </c>
    </row>
    <row r="19722" s="13" customFormat="1" spans="1:14">
      <c r="A19722" s="13">
        <v>60460</v>
      </c>
      <c r="B19722" s="13" t="s">
        <v>19735</v>
      </c>
      <c r="C19722" s="13" t="s">
        <v>16</v>
      </c>
      <c r="D19722" s="13">
        <v>1524</v>
      </c>
      <c r="E19722" s="13">
        <v>946</v>
      </c>
      <c r="F19722" s="13">
        <v>1290</v>
      </c>
      <c r="G19722" s="13">
        <v>1602</v>
      </c>
      <c r="H19722" s="13">
        <v>2171.84</v>
      </c>
      <c r="I19722" s="13">
        <v>1320</v>
      </c>
      <c r="J19722" s="13">
        <v>1211</v>
      </c>
      <c r="K19722" s="13">
        <v>1282.76</v>
      </c>
      <c r="L19722" s="13">
        <v>-0.179306267</v>
      </c>
      <c r="M19722" s="19">
        <v>3.71e-11</v>
      </c>
      <c r="N19722" s="19">
        <v>6.47e-10</v>
      </c>
    </row>
    <row r="19723" s="13" customFormat="1" spans="1:14">
      <c r="A19723" s="13">
        <v>60462</v>
      </c>
      <c r="B19723" s="13" t="s">
        <v>19736</v>
      </c>
      <c r="C19723" s="13" t="s">
        <v>16</v>
      </c>
      <c r="D19723" s="13">
        <v>6.83</v>
      </c>
      <c r="E19723" s="13">
        <v>10.02</v>
      </c>
      <c r="F19723" s="13">
        <v>4.35</v>
      </c>
      <c r="G19723" s="13">
        <v>13.13</v>
      </c>
      <c r="H19723" s="13">
        <v>19.57</v>
      </c>
      <c r="I19723" s="13">
        <v>4.44</v>
      </c>
      <c r="J19723" s="13">
        <v>9.37</v>
      </c>
      <c r="K19723" s="13">
        <v>7.02</v>
      </c>
      <c r="L19723" s="13">
        <v>-0.255467051</v>
      </c>
      <c r="M19723" s="13">
        <v>0.444792348</v>
      </c>
      <c r="N19723" s="13">
        <v>0.62957551</v>
      </c>
    </row>
    <row r="19724" s="13" customFormat="1" spans="1:14">
      <c r="A19724" s="13">
        <v>60464</v>
      </c>
      <c r="B19724" s="13" t="s">
        <v>19737</v>
      </c>
      <c r="C19724" s="13" t="s">
        <v>16</v>
      </c>
      <c r="D19724" s="13">
        <v>2</v>
      </c>
      <c r="E19724" s="13">
        <v>0</v>
      </c>
      <c r="F19724" s="13">
        <v>0</v>
      </c>
      <c r="G19724" s="13">
        <v>0</v>
      </c>
      <c r="H19724" s="13">
        <v>0</v>
      </c>
      <c r="I19724" s="13">
        <v>1</v>
      </c>
      <c r="J19724" s="13">
        <v>1</v>
      </c>
      <c r="K19724" s="13">
        <v>4</v>
      </c>
      <c r="L19724" s="13">
        <v>-1.605544116</v>
      </c>
      <c r="M19724" s="13">
        <v>0.143016711</v>
      </c>
      <c r="N19724" s="13">
        <v>0.285053163</v>
      </c>
    </row>
    <row r="19725" s="13" customFormat="1" spans="1:14">
      <c r="A19725" s="13">
        <v>60465</v>
      </c>
      <c r="B19725" s="13" t="s">
        <v>19738</v>
      </c>
      <c r="C19725" s="13" t="s">
        <v>16</v>
      </c>
      <c r="D19725" s="13">
        <v>1809</v>
      </c>
      <c r="E19725" s="13">
        <v>1881</v>
      </c>
      <c r="F19725" s="13">
        <v>1786</v>
      </c>
      <c r="G19725" s="13">
        <v>1693</v>
      </c>
      <c r="H19725" s="13">
        <v>1760</v>
      </c>
      <c r="I19725" s="13">
        <v>1865</v>
      </c>
      <c r="J19725" s="13">
        <v>1737</v>
      </c>
      <c r="K19725" s="13">
        <v>1851</v>
      </c>
      <c r="L19725" s="13">
        <v>-0.029409147</v>
      </c>
      <c r="M19725" s="13">
        <v>0.221553931</v>
      </c>
      <c r="N19725" s="13">
        <v>0.392958468</v>
      </c>
    </row>
    <row r="19726" s="13" customFormat="1" spans="1:14">
      <c r="A19726" s="13">
        <v>60466</v>
      </c>
      <c r="B19726" s="13" t="s">
        <v>19739</v>
      </c>
      <c r="C19726" s="13" t="s">
        <v>16</v>
      </c>
      <c r="D19726" s="13">
        <v>1560.21</v>
      </c>
      <c r="E19726" s="13">
        <v>1529</v>
      </c>
      <c r="F19726" s="13">
        <v>1580.76</v>
      </c>
      <c r="G19726" s="13">
        <v>1600</v>
      </c>
      <c r="H19726" s="13">
        <v>1527</v>
      </c>
      <c r="I19726" s="13">
        <v>1558</v>
      </c>
      <c r="J19726" s="13">
        <v>1519.38</v>
      </c>
      <c r="K19726" s="13">
        <v>1461</v>
      </c>
      <c r="L19726" s="13">
        <v>0.027278891</v>
      </c>
      <c r="M19726" s="13">
        <v>0.293713095</v>
      </c>
      <c r="N19726" s="13">
        <v>0.480473606</v>
      </c>
    </row>
    <row r="19727" s="13" customFormat="1" spans="1:14">
      <c r="A19727" s="13">
        <v>60562</v>
      </c>
      <c r="B19727" s="13" t="s">
        <v>19740</v>
      </c>
      <c r="C19727" s="13" t="s">
        <v>16</v>
      </c>
      <c r="D19727" s="13">
        <v>1745.18</v>
      </c>
      <c r="E19727" s="13">
        <v>1716.43</v>
      </c>
      <c r="F19727" s="13">
        <v>1717.7</v>
      </c>
      <c r="G19727" s="13">
        <v>1444.71</v>
      </c>
      <c r="H19727" s="13">
        <v>1566.79</v>
      </c>
      <c r="I19727" s="13">
        <v>1645.68</v>
      </c>
      <c r="J19727" s="13">
        <v>1519.66</v>
      </c>
      <c r="K19727" s="13">
        <v>1603.43</v>
      </c>
      <c r="L19727" s="13">
        <v>0.043653268</v>
      </c>
      <c r="M19727" s="13">
        <v>0.085035375</v>
      </c>
      <c r="N19727" s="13">
        <v>0.19197142</v>
      </c>
    </row>
    <row r="19728" s="13" customFormat="1" spans="1:14">
      <c r="A19728" s="13">
        <v>60563</v>
      </c>
      <c r="B19728" s="13" t="s">
        <v>19741</v>
      </c>
      <c r="C19728" s="13" t="s">
        <v>16</v>
      </c>
      <c r="D19728" s="13">
        <v>1181</v>
      </c>
      <c r="E19728" s="13">
        <v>1098</v>
      </c>
      <c r="F19728" s="13">
        <v>1122</v>
      </c>
      <c r="G19728" s="13">
        <v>1202</v>
      </c>
      <c r="H19728" s="13">
        <v>1075</v>
      </c>
      <c r="I19728" s="13">
        <v>1077</v>
      </c>
      <c r="J19728" s="13">
        <v>993</v>
      </c>
      <c r="K19728" s="13">
        <v>1275</v>
      </c>
      <c r="L19728" s="13">
        <v>0.037946457</v>
      </c>
      <c r="M19728" s="13">
        <v>0.211606792</v>
      </c>
      <c r="N19728" s="13">
        <v>0.379392878</v>
      </c>
    </row>
    <row r="19729" s="13" customFormat="1" spans="1:14">
      <c r="A19729" s="13">
        <v>60564</v>
      </c>
      <c r="B19729" s="13" t="s">
        <v>19742</v>
      </c>
      <c r="C19729" s="13" t="s">
        <v>16</v>
      </c>
      <c r="D19729" s="13">
        <v>101</v>
      </c>
      <c r="E19729" s="13">
        <v>119</v>
      </c>
      <c r="F19729" s="13">
        <v>131</v>
      </c>
      <c r="G19729" s="13">
        <v>118</v>
      </c>
      <c r="H19729" s="13">
        <v>92</v>
      </c>
      <c r="I19729" s="13">
        <v>93</v>
      </c>
      <c r="J19729" s="13">
        <v>104</v>
      </c>
      <c r="K19729" s="13">
        <v>125</v>
      </c>
      <c r="L19729" s="13">
        <v>0.159375539</v>
      </c>
      <c r="M19729" s="13">
        <v>0.101053421</v>
      </c>
      <c r="N19729" s="13">
        <v>0.21854547</v>
      </c>
    </row>
    <row r="19730" s="13" customFormat="1" spans="1:14">
      <c r="A19730" s="13">
        <v>60565</v>
      </c>
      <c r="B19730" s="13" t="s">
        <v>19743</v>
      </c>
      <c r="C19730" s="13" t="s">
        <v>16</v>
      </c>
      <c r="D19730" s="13">
        <v>142</v>
      </c>
      <c r="E19730" s="13">
        <v>202</v>
      </c>
      <c r="F19730" s="13">
        <v>234</v>
      </c>
      <c r="G19730" s="13">
        <v>126</v>
      </c>
      <c r="H19730" s="13">
        <v>94</v>
      </c>
      <c r="I19730" s="13">
        <v>129</v>
      </c>
      <c r="J19730" s="13">
        <v>163</v>
      </c>
      <c r="K19730" s="13">
        <v>167</v>
      </c>
      <c r="L19730" s="13">
        <v>0.327714333</v>
      </c>
      <c r="M19730" s="19">
        <v>6.01e-5</v>
      </c>
      <c r="N19730" s="19">
        <v>0.000394</v>
      </c>
    </row>
    <row r="19731" s="13" customFormat="1" spans="1:14">
      <c r="A19731" s="13">
        <v>60566</v>
      </c>
      <c r="B19731" s="13" t="s">
        <v>19744</v>
      </c>
      <c r="C19731" s="13" t="s">
        <v>16</v>
      </c>
      <c r="D19731" s="13">
        <v>4</v>
      </c>
      <c r="E19731" s="13">
        <v>2</v>
      </c>
      <c r="F19731" s="13">
        <v>1</v>
      </c>
      <c r="G19731" s="13">
        <v>3</v>
      </c>
      <c r="H19731" s="13">
        <v>1</v>
      </c>
      <c r="I19731" s="13">
        <v>5</v>
      </c>
      <c r="J19731" s="13">
        <v>0</v>
      </c>
      <c r="K19731" s="13">
        <v>2</v>
      </c>
      <c r="L19731" s="13">
        <v>0.301346479</v>
      </c>
      <c r="M19731" s="13">
        <v>0.658686262</v>
      </c>
      <c r="N19731" s="13">
        <v>0.798989096</v>
      </c>
    </row>
    <row r="19732" s="13" customFormat="1" spans="1:14">
      <c r="A19732" s="13">
        <v>60567</v>
      </c>
      <c r="B19732" s="13" t="s">
        <v>19745</v>
      </c>
      <c r="C19732" s="13" t="s">
        <v>16</v>
      </c>
      <c r="D19732" s="13">
        <v>54</v>
      </c>
      <c r="E19732" s="13">
        <v>80</v>
      </c>
      <c r="F19732" s="13">
        <v>90</v>
      </c>
      <c r="G19732" s="13">
        <v>41</v>
      </c>
      <c r="H19732" s="13">
        <v>52</v>
      </c>
      <c r="I19732" s="13">
        <v>45</v>
      </c>
      <c r="J19732" s="13">
        <v>46</v>
      </c>
      <c r="K19732" s="13">
        <v>79</v>
      </c>
      <c r="L19732" s="13">
        <v>0.234851068</v>
      </c>
      <c r="M19732" s="13">
        <v>0.073019971</v>
      </c>
      <c r="N19732" s="13">
        <v>0.170999089</v>
      </c>
    </row>
    <row r="19733" s="13" customFormat="1" spans="1:14">
      <c r="A19733" s="13">
        <v>60568</v>
      </c>
      <c r="B19733" s="13" t="s">
        <v>19746</v>
      </c>
      <c r="C19733" s="13" t="s">
        <v>16</v>
      </c>
      <c r="D19733" s="13">
        <v>18497</v>
      </c>
      <c r="E19733" s="13">
        <v>18209</v>
      </c>
      <c r="F19733" s="13">
        <v>17481</v>
      </c>
      <c r="G19733" s="13">
        <v>17027</v>
      </c>
      <c r="H19733" s="13">
        <v>16106</v>
      </c>
      <c r="I19733" s="13">
        <v>17508</v>
      </c>
      <c r="J19733" s="13">
        <v>16069</v>
      </c>
      <c r="K19733" s="13">
        <v>16973</v>
      </c>
      <c r="L19733" s="13">
        <v>0.074844529</v>
      </c>
      <c r="M19733" s="19">
        <v>5.75e-22</v>
      </c>
      <c r="N19733" s="19">
        <v>2.55e-20</v>
      </c>
    </row>
    <row r="19734" s="13" customFormat="1" spans="1:14">
      <c r="A19734" s="13">
        <v>60570</v>
      </c>
      <c r="B19734" s="13" t="s">
        <v>19747</v>
      </c>
      <c r="C19734" s="13" t="s">
        <v>16</v>
      </c>
      <c r="D19734" s="13">
        <v>1</v>
      </c>
      <c r="E19734" s="13">
        <v>0</v>
      </c>
      <c r="F19734" s="13">
        <v>0</v>
      </c>
      <c r="G19734" s="13">
        <v>1</v>
      </c>
      <c r="H19734" s="13">
        <v>0</v>
      </c>
      <c r="I19734" s="13">
        <v>0</v>
      </c>
      <c r="J19734" s="13">
        <v>1</v>
      </c>
      <c r="K19734" s="13">
        <v>0</v>
      </c>
      <c r="L19734" s="13">
        <v>0.979418384</v>
      </c>
      <c r="M19734" s="13">
        <v>0.568083739</v>
      </c>
      <c r="N19734" s="13">
        <v>0.732083152</v>
      </c>
    </row>
    <row r="19735" s="13" customFormat="1" spans="1:14">
      <c r="A19735" s="13">
        <v>60571</v>
      </c>
      <c r="B19735" s="13" t="s">
        <v>19748</v>
      </c>
      <c r="C19735" s="13" t="s">
        <v>16</v>
      </c>
      <c r="D19735" s="13">
        <v>1300</v>
      </c>
      <c r="E19735" s="13">
        <v>1323</v>
      </c>
      <c r="F19735" s="13">
        <v>1403</v>
      </c>
      <c r="G19735" s="13">
        <v>1193</v>
      </c>
      <c r="H19735" s="13">
        <v>1205</v>
      </c>
      <c r="I19735" s="13">
        <v>1367</v>
      </c>
      <c r="J19735" s="13">
        <v>1206</v>
      </c>
      <c r="K19735" s="13">
        <v>1368</v>
      </c>
      <c r="L19735" s="19">
        <v>-0.00026</v>
      </c>
      <c r="M19735" s="13">
        <v>0.99268938</v>
      </c>
      <c r="N19735" s="13">
        <v>0.996005775</v>
      </c>
    </row>
    <row r="19736" s="13" customFormat="1" spans="1:11">
      <c r="A19736" s="13">
        <v>60574</v>
      </c>
      <c r="B19736" s="13" t="s">
        <v>19749</v>
      </c>
      <c r="C19736" s="13" t="s">
        <v>16</v>
      </c>
      <c r="D19736" s="13">
        <v>0</v>
      </c>
      <c r="E19736" s="13">
        <v>0</v>
      </c>
      <c r="F19736" s="13">
        <v>0</v>
      </c>
      <c r="G19736" s="13">
        <v>0</v>
      </c>
      <c r="H19736" s="13">
        <v>0</v>
      </c>
      <c r="I19736" s="13">
        <v>1</v>
      </c>
      <c r="J19736" s="13">
        <v>0</v>
      </c>
      <c r="K19736" s="13">
        <v>0</v>
      </c>
    </row>
    <row r="19737" s="13" customFormat="1" spans="1:14">
      <c r="A19737" s="13">
        <v>60575</v>
      </c>
      <c r="B19737" s="13" t="s">
        <v>19750</v>
      </c>
      <c r="C19737" s="13" t="s">
        <v>16</v>
      </c>
      <c r="D19737" s="13">
        <v>1</v>
      </c>
      <c r="E19737" s="13">
        <v>3</v>
      </c>
      <c r="F19737" s="13">
        <v>2</v>
      </c>
      <c r="G19737" s="13">
        <v>1</v>
      </c>
      <c r="H19737" s="13">
        <v>0</v>
      </c>
      <c r="I19737" s="13">
        <v>1</v>
      </c>
      <c r="J19737" s="13">
        <v>6</v>
      </c>
      <c r="K19737" s="13">
        <v>1</v>
      </c>
      <c r="L19737" s="13">
        <v>-0.213226694</v>
      </c>
      <c r="M19737" s="13">
        <v>0.774959536</v>
      </c>
      <c r="N19737" s="13">
        <v>0.878679171</v>
      </c>
    </row>
    <row r="19738" s="13" customFormat="1" spans="1:14">
      <c r="A19738" s="13">
        <v>60576</v>
      </c>
      <c r="B19738" s="13" t="s">
        <v>19751</v>
      </c>
      <c r="C19738" s="13" t="s">
        <v>16</v>
      </c>
      <c r="D19738" s="13">
        <v>4</v>
      </c>
      <c r="E19738" s="13">
        <v>2</v>
      </c>
      <c r="F19738" s="13">
        <v>4</v>
      </c>
      <c r="G19738" s="13">
        <v>1</v>
      </c>
      <c r="H19738" s="13">
        <v>1</v>
      </c>
      <c r="I19738" s="13">
        <v>6</v>
      </c>
      <c r="J19738" s="13">
        <v>5</v>
      </c>
      <c r="K19738" s="13">
        <v>4</v>
      </c>
      <c r="L19738" s="13">
        <v>-0.561149997</v>
      </c>
      <c r="M19738" s="13">
        <v>0.316448961</v>
      </c>
      <c r="N19738" s="13">
        <v>0.501739146</v>
      </c>
    </row>
    <row r="19739" s="13" customFormat="1" spans="1:14">
      <c r="A19739" s="13">
        <v>60577</v>
      </c>
      <c r="B19739" s="13" t="s">
        <v>19752</v>
      </c>
      <c r="C19739" s="13" t="s">
        <v>16</v>
      </c>
      <c r="D19739" s="13">
        <v>1473</v>
      </c>
      <c r="E19739" s="13">
        <v>1154</v>
      </c>
      <c r="F19739" s="13">
        <v>1099</v>
      </c>
      <c r="G19739" s="13">
        <v>1384</v>
      </c>
      <c r="H19739" s="13">
        <v>1381</v>
      </c>
      <c r="I19739" s="13">
        <v>1156</v>
      </c>
      <c r="J19739" s="13">
        <v>1327</v>
      </c>
      <c r="K19739" s="13">
        <v>1288</v>
      </c>
      <c r="L19739" s="13">
        <v>-0.032390918</v>
      </c>
      <c r="M19739" s="13">
        <v>0.255434518</v>
      </c>
      <c r="N19739" s="13">
        <v>0.434862966</v>
      </c>
    </row>
    <row r="19740" s="13" customFormat="1" spans="1:14">
      <c r="A19740" s="13">
        <v>60581</v>
      </c>
      <c r="B19740" s="13" t="s">
        <v>19753</v>
      </c>
      <c r="C19740" s="13" t="s">
        <v>16</v>
      </c>
      <c r="D19740" s="13">
        <v>1551</v>
      </c>
      <c r="E19740" s="13">
        <v>1366</v>
      </c>
      <c r="F19740" s="13">
        <v>1534</v>
      </c>
      <c r="G19740" s="13">
        <v>1442</v>
      </c>
      <c r="H19740" s="13">
        <v>1424</v>
      </c>
      <c r="I19740" s="13">
        <v>1278</v>
      </c>
      <c r="J19740" s="13">
        <v>990</v>
      </c>
      <c r="K19740" s="13">
        <v>1449</v>
      </c>
      <c r="L19740" s="13">
        <v>0.176371639</v>
      </c>
      <c r="M19740" s="19">
        <v>1.42e-10</v>
      </c>
      <c r="N19740" s="19">
        <v>2.3e-9</v>
      </c>
    </row>
    <row r="19741" s="13" customFormat="1" spans="1:14">
      <c r="A19741" s="13">
        <v>60582</v>
      </c>
      <c r="B19741" s="13" t="s">
        <v>19754</v>
      </c>
      <c r="C19741" s="13" t="s">
        <v>16</v>
      </c>
      <c r="D19741" s="13">
        <v>55.19</v>
      </c>
      <c r="E19741" s="13">
        <v>54.56</v>
      </c>
      <c r="F19741" s="13">
        <v>57.07</v>
      </c>
      <c r="G19741" s="13">
        <v>49.62</v>
      </c>
      <c r="H19741" s="13">
        <v>33.37</v>
      </c>
      <c r="I19741" s="13">
        <v>44.46</v>
      </c>
      <c r="J19741" s="13">
        <v>48.96</v>
      </c>
      <c r="K19741" s="13">
        <v>24.35</v>
      </c>
      <c r="L19741" s="13">
        <v>0.497500003</v>
      </c>
      <c r="M19741" s="13">
        <v>0.001040433</v>
      </c>
      <c r="N19741" s="13">
        <v>0.004977995</v>
      </c>
    </row>
    <row r="19742" s="13" customFormat="1" spans="1:14">
      <c r="A19742" s="13">
        <v>60583</v>
      </c>
      <c r="B19742" s="13" t="s">
        <v>19755</v>
      </c>
      <c r="C19742" s="13" t="s">
        <v>16</v>
      </c>
      <c r="D19742" s="13">
        <v>0</v>
      </c>
      <c r="E19742" s="13">
        <v>0</v>
      </c>
      <c r="F19742" s="13">
        <v>0</v>
      </c>
      <c r="G19742" s="13">
        <v>1</v>
      </c>
      <c r="H19742" s="13">
        <v>0</v>
      </c>
      <c r="I19742" s="13">
        <v>0</v>
      </c>
      <c r="J19742" s="13">
        <v>1</v>
      </c>
      <c r="K19742" s="13">
        <v>0</v>
      </c>
      <c r="L19742" s="13">
        <v>-0.020581616</v>
      </c>
      <c r="M19742" s="13">
        <v>0.991951255</v>
      </c>
      <c r="N19742" s="13">
        <v>0.999177842</v>
      </c>
    </row>
    <row r="19743" s="13" customFormat="1" spans="1:14">
      <c r="A19743" s="13">
        <v>60584</v>
      </c>
      <c r="B19743" s="13" t="s">
        <v>19756</v>
      </c>
      <c r="C19743" s="13" t="s">
        <v>16</v>
      </c>
      <c r="D19743" s="13">
        <v>1</v>
      </c>
      <c r="E19743" s="13">
        <v>0</v>
      </c>
      <c r="F19743" s="13">
        <v>2</v>
      </c>
      <c r="G19743" s="13">
        <v>3</v>
      </c>
      <c r="H19743" s="13">
        <v>5</v>
      </c>
      <c r="I19743" s="13">
        <v>6</v>
      </c>
      <c r="J19743" s="13">
        <v>4</v>
      </c>
      <c r="K19743" s="13">
        <v>3</v>
      </c>
      <c r="L19743" s="13">
        <v>-1.605544116</v>
      </c>
      <c r="M19743" s="13">
        <v>0.011185596</v>
      </c>
      <c r="N19743" s="13">
        <v>0.037976301</v>
      </c>
    </row>
    <row r="19744" s="13" customFormat="1" spans="1:14">
      <c r="A19744" s="13">
        <v>60586</v>
      </c>
      <c r="B19744" s="13" t="s">
        <v>19757</v>
      </c>
      <c r="C19744" s="13" t="s">
        <v>16</v>
      </c>
      <c r="D19744" s="13">
        <v>2058.71</v>
      </c>
      <c r="E19744" s="13">
        <v>1813.48</v>
      </c>
      <c r="F19744" s="13">
        <v>1970.26</v>
      </c>
      <c r="G19744" s="13">
        <v>1925.4</v>
      </c>
      <c r="H19744" s="13">
        <v>1802.22</v>
      </c>
      <c r="I19744" s="13">
        <v>1789</v>
      </c>
      <c r="J19744" s="13">
        <v>1713.95</v>
      </c>
      <c r="K19744" s="13">
        <v>1661.63</v>
      </c>
      <c r="L19744" s="13">
        <v>0.136437579</v>
      </c>
      <c r="M19744" s="19">
        <v>9.69e-9</v>
      </c>
      <c r="N19744" s="19">
        <v>1.24e-7</v>
      </c>
    </row>
    <row r="19745" s="13" customFormat="1" spans="1:14">
      <c r="A19745" s="13">
        <v>60587</v>
      </c>
      <c r="B19745" s="13" t="s">
        <v>19758</v>
      </c>
      <c r="C19745" s="13" t="s">
        <v>16</v>
      </c>
      <c r="D19745" s="13">
        <v>20</v>
      </c>
      <c r="E19745" s="13">
        <v>43</v>
      </c>
      <c r="F19745" s="13">
        <v>41</v>
      </c>
      <c r="G19745" s="13">
        <v>21</v>
      </c>
      <c r="H19745" s="13">
        <v>26</v>
      </c>
      <c r="I19745" s="13">
        <v>31</v>
      </c>
      <c r="J19745" s="13">
        <v>30</v>
      </c>
      <c r="K19745" s="13">
        <v>29</v>
      </c>
      <c r="L19745" s="13">
        <v>0.087221674</v>
      </c>
      <c r="M19745" s="13">
        <v>0.63898475</v>
      </c>
      <c r="N19745" s="13">
        <v>0.78551925</v>
      </c>
    </row>
    <row r="19746" s="13" customFormat="1" spans="1:14">
      <c r="A19746" s="13">
        <v>60589</v>
      </c>
      <c r="B19746" s="13" t="s">
        <v>19759</v>
      </c>
      <c r="C19746" s="13" t="s">
        <v>16</v>
      </c>
      <c r="D19746" s="13">
        <v>143</v>
      </c>
      <c r="E19746" s="13">
        <v>281</v>
      </c>
      <c r="F19746" s="13">
        <v>310</v>
      </c>
      <c r="G19746" s="13">
        <v>101</v>
      </c>
      <c r="H19746" s="13">
        <v>99</v>
      </c>
      <c r="I19746" s="13">
        <v>101</v>
      </c>
      <c r="J19746" s="13">
        <v>187</v>
      </c>
      <c r="K19746" s="13">
        <v>171</v>
      </c>
      <c r="L19746" s="13">
        <v>0.56092946</v>
      </c>
      <c r="M19746" s="19">
        <v>6.82e-13</v>
      </c>
      <c r="N19746" s="19">
        <v>1.39e-11</v>
      </c>
    </row>
    <row r="19747" s="13" customFormat="1" spans="1:14">
      <c r="A19747" s="13">
        <v>60590</v>
      </c>
      <c r="B19747" s="13" t="s">
        <v>19760</v>
      </c>
      <c r="C19747" s="13" t="s">
        <v>16</v>
      </c>
      <c r="D19747" s="13">
        <v>113</v>
      </c>
      <c r="E19747" s="13">
        <v>149</v>
      </c>
      <c r="F19747" s="13">
        <v>159</v>
      </c>
      <c r="G19747" s="13">
        <v>121</v>
      </c>
      <c r="H19747" s="13">
        <v>82</v>
      </c>
      <c r="I19747" s="13">
        <v>117</v>
      </c>
      <c r="J19747" s="13">
        <v>113</v>
      </c>
      <c r="K19747" s="13">
        <v>100</v>
      </c>
      <c r="L19747" s="13">
        <v>0.375066899</v>
      </c>
      <c r="M19747" s="19">
        <v>6.44e-5</v>
      </c>
      <c r="N19747" s="19">
        <v>0.000419</v>
      </c>
    </row>
    <row r="19748" s="13" customFormat="1" spans="1:14">
      <c r="A19748" s="13">
        <v>60627</v>
      </c>
      <c r="B19748" s="13" t="s">
        <v>19761</v>
      </c>
      <c r="C19748" s="13" t="s">
        <v>16</v>
      </c>
      <c r="D19748" s="13">
        <v>606</v>
      </c>
      <c r="E19748" s="13">
        <v>542</v>
      </c>
      <c r="F19748" s="13">
        <v>551</v>
      </c>
      <c r="G19748" s="13">
        <v>611</v>
      </c>
      <c r="H19748" s="13">
        <v>559</v>
      </c>
      <c r="I19748" s="13">
        <v>559</v>
      </c>
      <c r="J19748" s="13">
        <v>497</v>
      </c>
      <c r="K19748" s="13">
        <v>533</v>
      </c>
      <c r="L19748" s="13">
        <v>0.084317243</v>
      </c>
      <c r="M19748" s="13">
        <v>0.051113715</v>
      </c>
      <c r="N19748" s="13">
        <v>0.128715224</v>
      </c>
    </row>
    <row r="19749" s="13" customFormat="1" spans="1:14">
      <c r="A19749" s="13">
        <v>60628</v>
      </c>
      <c r="B19749" s="13" t="s">
        <v>19762</v>
      </c>
      <c r="C19749" s="13" t="s">
        <v>16</v>
      </c>
      <c r="D19749" s="13">
        <v>72</v>
      </c>
      <c r="E19749" s="13">
        <v>67</v>
      </c>
      <c r="F19749" s="13">
        <v>50</v>
      </c>
      <c r="G19749" s="13">
        <v>27</v>
      </c>
      <c r="H19749" s="13">
        <v>87</v>
      </c>
      <c r="I19749" s="13">
        <v>86</v>
      </c>
      <c r="J19749" s="13">
        <v>81</v>
      </c>
      <c r="K19749" s="13">
        <v>100</v>
      </c>
      <c r="L19749" s="13">
        <v>-0.733299663</v>
      </c>
      <c r="M19749" s="19">
        <v>2.28e-9</v>
      </c>
      <c r="N19749" s="19">
        <v>3.21e-8</v>
      </c>
    </row>
    <row r="19750" s="13" customFormat="1" spans="1:14">
      <c r="A19750" s="13">
        <v>60629</v>
      </c>
      <c r="B19750" s="13" t="s">
        <v>19763</v>
      </c>
      <c r="C19750" s="13" t="s">
        <v>16</v>
      </c>
      <c r="D19750" s="13">
        <v>744</v>
      </c>
      <c r="E19750" s="13">
        <v>1059</v>
      </c>
      <c r="F19750" s="13">
        <v>1017</v>
      </c>
      <c r="G19750" s="13">
        <v>711</v>
      </c>
      <c r="H19750" s="13">
        <v>662</v>
      </c>
      <c r="I19750" s="13">
        <v>835</v>
      </c>
      <c r="J19750" s="13">
        <v>958</v>
      </c>
      <c r="K19750" s="13">
        <v>877</v>
      </c>
      <c r="L19750" s="13">
        <v>0.063106805</v>
      </c>
      <c r="M19750" s="13">
        <v>0.070053309</v>
      </c>
      <c r="N19750" s="13">
        <v>0.165340971</v>
      </c>
    </row>
    <row r="19751" s="13" customFormat="1" spans="1:14">
      <c r="A19751" s="13">
        <v>606294</v>
      </c>
      <c r="B19751" s="13" t="s">
        <v>19764</v>
      </c>
      <c r="C19751" s="13" t="s">
        <v>16</v>
      </c>
      <c r="D19751" s="13">
        <v>1756</v>
      </c>
      <c r="E19751" s="13">
        <v>1905</v>
      </c>
      <c r="F19751" s="13">
        <v>1777</v>
      </c>
      <c r="G19751" s="13">
        <v>1803</v>
      </c>
      <c r="H19751" s="13">
        <v>1713</v>
      </c>
      <c r="I19751" s="13">
        <v>1723</v>
      </c>
      <c r="J19751" s="13">
        <v>1967</v>
      </c>
      <c r="K19751" s="13">
        <v>1776</v>
      </c>
      <c r="L19751" s="13">
        <v>-0.008175562</v>
      </c>
      <c r="M19751" s="13">
        <v>0.733653642</v>
      </c>
      <c r="N19751" s="13">
        <v>0.85045145</v>
      </c>
    </row>
    <row r="19752" s="13" customFormat="1" spans="1:14">
      <c r="A19752" s="13">
        <v>60630</v>
      </c>
      <c r="B19752" s="13" t="s">
        <v>19765</v>
      </c>
      <c r="C19752" s="13" t="s">
        <v>16</v>
      </c>
      <c r="D19752" s="13">
        <v>2875.75</v>
      </c>
      <c r="E19752" s="13">
        <v>2530.15</v>
      </c>
      <c r="F19752" s="13">
        <v>2638.79</v>
      </c>
      <c r="G19752" s="13">
        <v>2450.68</v>
      </c>
      <c r="H19752" s="13">
        <v>3239.78</v>
      </c>
      <c r="I19752" s="13">
        <v>2639.64</v>
      </c>
      <c r="J19752" s="13">
        <v>2283.9</v>
      </c>
      <c r="K19752" s="13">
        <v>3052.3</v>
      </c>
      <c r="L19752" s="13">
        <v>-0.116337963</v>
      </c>
      <c r="M19752" s="19">
        <v>2.85e-9</v>
      </c>
      <c r="N19752" s="19">
        <v>3.96e-8</v>
      </c>
    </row>
    <row r="19753" s="13" customFormat="1" spans="1:14">
      <c r="A19753" s="13">
        <v>60660</v>
      </c>
      <c r="B19753" s="13" t="s">
        <v>19766</v>
      </c>
      <c r="C19753" s="13" t="s">
        <v>16</v>
      </c>
      <c r="D19753" s="13">
        <v>1620</v>
      </c>
      <c r="E19753" s="13">
        <v>1750</v>
      </c>
      <c r="F19753" s="13">
        <v>1520</v>
      </c>
      <c r="G19753" s="13">
        <v>1829</v>
      </c>
      <c r="H19753" s="13">
        <v>1693</v>
      </c>
      <c r="I19753" s="13">
        <v>1855</v>
      </c>
      <c r="J19753" s="13">
        <v>1678</v>
      </c>
      <c r="K19753" s="13">
        <v>1688</v>
      </c>
      <c r="L19753" s="13">
        <v>-0.061855689</v>
      </c>
      <c r="M19753" s="13">
        <v>0.012311412</v>
      </c>
      <c r="N19753" s="13">
        <v>0.041157858</v>
      </c>
    </row>
    <row r="19754" s="13" customFormat="1" spans="1:14">
      <c r="A19754" s="13">
        <v>60661</v>
      </c>
      <c r="B19754" s="13" t="s">
        <v>19767</v>
      </c>
      <c r="C19754" s="13" t="s">
        <v>16</v>
      </c>
      <c r="D19754" s="13">
        <v>1291</v>
      </c>
      <c r="E19754" s="13">
        <v>1337</v>
      </c>
      <c r="F19754" s="13">
        <v>1374</v>
      </c>
      <c r="G19754" s="13">
        <v>1308</v>
      </c>
      <c r="H19754" s="13">
        <v>1239</v>
      </c>
      <c r="I19754" s="13">
        <v>1190</v>
      </c>
      <c r="J19754" s="13">
        <v>1310</v>
      </c>
      <c r="K19754" s="13">
        <v>1196</v>
      </c>
      <c r="L19754" s="13">
        <v>0.085080161</v>
      </c>
      <c r="M19754" s="13">
        <v>0.002847771</v>
      </c>
      <c r="N19754" s="13">
        <v>0.01194942</v>
      </c>
    </row>
    <row r="19755" s="13" customFormat="1" spans="1:14">
      <c r="A19755" s="13">
        <v>60662</v>
      </c>
      <c r="B19755" s="13" t="s">
        <v>19768</v>
      </c>
      <c r="C19755" s="13" t="s">
        <v>16</v>
      </c>
      <c r="D19755" s="13">
        <v>7</v>
      </c>
      <c r="E19755" s="13">
        <v>9</v>
      </c>
      <c r="F19755" s="13">
        <v>3</v>
      </c>
      <c r="G19755" s="13">
        <v>11</v>
      </c>
      <c r="H19755" s="13">
        <v>3</v>
      </c>
      <c r="I19755" s="13">
        <v>10</v>
      </c>
      <c r="J19755" s="13">
        <v>6</v>
      </c>
      <c r="K19755" s="13">
        <v>6</v>
      </c>
      <c r="L19755" s="13">
        <v>0.24245279</v>
      </c>
      <c r="M19755" s="13">
        <v>0.534018903</v>
      </c>
      <c r="N19755" s="13">
        <v>0.707929108</v>
      </c>
    </row>
    <row r="19756" s="13" customFormat="1" spans="1:14">
      <c r="A19756" s="13">
        <v>60663</v>
      </c>
      <c r="B19756" s="13" t="s">
        <v>19769</v>
      </c>
      <c r="C19756" s="13" t="s">
        <v>16</v>
      </c>
      <c r="D19756" s="13">
        <v>1</v>
      </c>
      <c r="E19756" s="13">
        <v>2</v>
      </c>
      <c r="F19756" s="13">
        <v>0</v>
      </c>
      <c r="G19756" s="13">
        <v>3</v>
      </c>
      <c r="H19756" s="13">
        <v>0</v>
      </c>
      <c r="I19756" s="13">
        <v>1</v>
      </c>
      <c r="J19756" s="13">
        <v>5</v>
      </c>
      <c r="K19756" s="13">
        <v>0</v>
      </c>
      <c r="L19756" s="13">
        <v>-0.020581616</v>
      </c>
      <c r="M19756" s="13">
        <v>0.980286354</v>
      </c>
      <c r="N19756" s="13">
        <v>1</v>
      </c>
    </row>
    <row r="19757" s="13" customFormat="1" spans="1:14">
      <c r="A19757" s="13">
        <v>60664</v>
      </c>
      <c r="B19757" s="13" t="s">
        <v>19770</v>
      </c>
      <c r="C19757" s="13" t="s">
        <v>16</v>
      </c>
      <c r="D19757" s="13">
        <v>972.84</v>
      </c>
      <c r="E19757" s="13">
        <v>1049.3</v>
      </c>
      <c r="F19757" s="13">
        <v>1190.52</v>
      </c>
      <c r="G19757" s="13">
        <v>966.02</v>
      </c>
      <c r="H19757" s="13">
        <v>1041.45</v>
      </c>
      <c r="I19757" s="13">
        <v>962.39</v>
      </c>
      <c r="J19757" s="13">
        <v>1141.41</v>
      </c>
      <c r="K19757" s="13">
        <v>1116.93</v>
      </c>
      <c r="L19757" s="13">
        <v>-0.049125855</v>
      </c>
      <c r="M19757" s="13">
        <v>0.117757574</v>
      </c>
      <c r="N19757" s="13">
        <v>0.245456678</v>
      </c>
    </row>
    <row r="19758" s="13" customFormat="1" spans="1:14">
      <c r="A19758" s="13">
        <v>60665</v>
      </c>
      <c r="B19758" s="13" t="s">
        <v>19771</v>
      </c>
      <c r="C19758" s="13" t="s">
        <v>16</v>
      </c>
      <c r="D19758" s="13">
        <v>1.85</v>
      </c>
      <c r="E19758" s="13">
        <v>9.91</v>
      </c>
      <c r="F19758" s="13">
        <v>8.07</v>
      </c>
      <c r="G19758" s="13">
        <v>4.8</v>
      </c>
      <c r="H19758" s="13">
        <v>3.03</v>
      </c>
      <c r="I19758" s="13">
        <v>3.02</v>
      </c>
      <c r="J19758" s="13">
        <v>7.2</v>
      </c>
      <c r="K19758" s="13">
        <v>0</v>
      </c>
      <c r="L19758" s="13">
        <v>0.873842653</v>
      </c>
      <c r="M19758" s="13">
        <v>0.068696498</v>
      </c>
      <c r="N19758" s="13">
        <v>0.162894103</v>
      </c>
    </row>
    <row r="19759" s="13" customFormat="1" spans="1:14">
      <c r="A19759" s="13">
        <v>60666</v>
      </c>
      <c r="B19759" s="13" t="s">
        <v>19772</v>
      </c>
      <c r="C19759" s="13" t="s">
        <v>16</v>
      </c>
      <c r="D19759" s="13">
        <v>7691</v>
      </c>
      <c r="E19759" s="13">
        <v>5682</v>
      </c>
      <c r="F19759" s="13">
        <v>7082</v>
      </c>
      <c r="G19759" s="13">
        <v>14066.95</v>
      </c>
      <c r="H19759" s="13">
        <v>5267.58</v>
      </c>
      <c r="I19759" s="13">
        <v>7353</v>
      </c>
      <c r="J19759" s="13">
        <v>4345.98</v>
      </c>
      <c r="K19759" s="13">
        <v>5770</v>
      </c>
      <c r="L19759" s="13">
        <v>0.581918349</v>
      </c>
      <c r="M19759" s="13">
        <v>0</v>
      </c>
      <c r="N19759" s="13">
        <v>0</v>
      </c>
    </row>
    <row r="19760" s="13" customFormat="1" spans="1:14">
      <c r="A19760" s="13">
        <v>60667</v>
      </c>
      <c r="B19760" s="13" t="s">
        <v>19773</v>
      </c>
      <c r="C19760" s="13" t="s">
        <v>16</v>
      </c>
      <c r="D19760" s="13">
        <v>9</v>
      </c>
      <c r="E19760" s="13">
        <v>9</v>
      </c>
      <c r="F19760" s="13">
        <v>11</v>
      </c>
      <c r="G19760" s="13">
        <v>4</v>
      </c>
      <c r="H19760" s="13">
        <v>5</v>
      </c>
      <c r="I19760" s="13">
        <v>17</v>
      </c>
      <c r="J19760" s="13">
        <v>8</v>
      </c>
      <c r="K19760" s="13">
        <v>7</v>
      </c>
      <c r="L19760" s="13">
        <v>-0.185640862</v>
      </c>
      <c r="M19760" s="13">
        <v>0.590674264</v>
      </c>
      <c r="N19760" s="13">
        <v>0.748040406</v>
      </c>
    </row>
    <row r="19761" s="13" customFormat="1" spans="1:14">
      <c r="A19761" s="13">
        <v>60668</v>
      </c>
      <c r="B19761" s="13" t="s">
        <v>19774</v>
      </c>
      <c r="C19761" s="13" t="s">
        <v>16</v>
      </c>
      <c r="D19761" s="13">
        <v>1093.29</v>
      </c>
      <c r="E19761" s="13">
        <v>1601.41</v>
      </c>
      <c r="F19761" s="13">
        <v>1378.87</v>
      </c>
      <c r="G19761" s="13">
        <v>955.75</v>
      </c>
      <c r="H19761" s="13">
        <v>1011.13</v>
      </c>
      <c r="I19761" s="13">
        <v>1310.95</v>
      </c>
      <c r="J19761" s="13">
        <v>1002.3</v>
      </c>
      <c r="K19761" s="13">
        <v>1337.33</v>
      </c>
      <c r="L19761" s="13">
        <v>0.088922476</v>
      </c>
      <c r="M19761" s="13">
        <v>0.002422216</v>
      </c>
      <c r="N19761" s="13">
        <v>0.010426456</v>
      </c>
    </row>
    <row r="19762" s="13" customFormat="1" spans="1:14">
      <c r="A19762" s="13">
        <v>60669</v>
      </c>
      <c r="B19762" s="13" t="s">
        <v>19775</v>
      </c>
      <c r="C19762" s="13" t="s">
        <v>16</v>
      </c>
      <c r="D19762" s="13">
        <v>131.11</v>
      </c>
      <c r="E19762" s="13">
        <v>141.9</v>
      </c>
      <c r="F19762" s="13">
        <v>89.52</v>
      </c>
      <c r="G19762" s="13">
        <v>52.66</v>
      </c>
      <c r="H19762" s="13">
        <v>100.51</v>
      </c>
      <c r="I19762" s="13">
        <v>78.28</v>
      </c>
      <c r="J19762" s="13">
        <v>107.54</v>
      </c>
      <c r="K19762" s="13">
        <v>153.84</v>
      </c>
      <c r="L19762" s="13">
        <v>-0.10487074</v>
      </c>
      <c r="M19762" s="13">
        <v>0.287887078</v>
      </c>
      <c r="N19762" s="13">
        <v>0.473182422</v>
      </c>
    </row>
    <row r="19763" s="13" customFormat="1" spans="1:14">
      <c r="A19763" s="13">
        <v>60670</v>
      </c>
      <c r="B19763" s="13" t="s">
        <v>19776</v>
      </c>
      <c r="C19763" s="13" t="s">
        <v>16</v>
      </c>
      <c r="D19763" s="13">
        <v>85</v>
      </c>
      <c r="E19763" s="13">
        <v>91.42</v>
      </c>
      <c r="F19763" s="13">
        <v>97</v>
      </c>
      <c r="G19763" s="13">
        <v>88</v>
      </c>
      <c r="H19763" s="13">
        <v>110</v>
      </c>
      <c r="I19763" s="13">
        <v>91</v>
      </c>
      <c r="J19763" s="13">
        <v>95</v>
      </c>
      <c r="K19763" s="13">
        <v>73</v>
      </c>
      <c r="L19763" s="13">
        <v>-0.050526089</v>
      </c>
      <c r="M19763" s="13">
        <v>0.636033368</v>
      </c>
      <c r="N19763" s="13">
        <v>0.783652653</v>
      </c>
    </row>
    <row r="19764" s="13" customFormat="1" spans="1:3">
      <c r="A19764" s="13">
        <v>60671</v>
      </c>
      <c r="B19764" s="13" t="s">
        <v>19777</v>
      </c>
      <c r="C19764" s="13" t="s">
        <v>16</v>
      </c>
    </row>
    <row r="19765" s="13" customFormat="1" spans="1:11">
      <c r="A19765" s="13">
        <v>613220</v>
      </c>
      <c r="B19765" s="13" t="s">
        <v>19778</v>
      </c>
      <c r="C19765" s="13" t="s">
        <v>16</v>
      </c>
      <c r="D19765" s="13">
        <v>0</v>
      </c>
      <c r="E19765" s="13">
        <v>0</v>
      </c>
      <c r="F19765" s="13">
        <v>0</v>
      </c>
      <c r="G19765" s="13">
        <v>0</v>
      </c>
      <c r="H19765" s="13">
        <v>0</v>
      </c>
      <c r="I19765" s="13">
        <v>1</v>
      </c>
      <c r="J19765" s="13">
        <v>0</v>
      </c>
      <c r="K19765" s="13">
        <v>0</v>
      </c>
    </row>
    <row r="19766" s="13" customFormat="1" spans="1:3">
      <c r="A19766" s="13">
        <v>613221</v>
      </c>
      <c r="B19766" s="13" t="s">
        <v>19779</v>
      </c>
      <c r="C19766" s="13" t="s">
        <v>16</v>
      </c>
    </row>
    <row r="19767" s="13" customFormat="1" spans="1:11">
      <c r="A19767" s="13">
        <v>613222</v>
      </c>
      <c r="B19767" s="13" t="s">
        <v>19780</v>
      </c>
      <c r="C19767" s="13" t="s">
        <v>16</v>
      </c>
      <c r="D19767" s="13">
        <v>0</v>
      </c>
      <c r="E19767" s="13">
        <v>0</v>
      </c>
      <c r="F19767" s="13">
        <v>0</v>
      </c>
      <c r="G19767" s="13">
        <v>0</v>
      </c>
      <c r="H19767" s="13">
        <v>0</v>
      </c>
      <c r="I19767" s="13">
        <v>0</v>
      </c>
      <c r="J19767" s="13">
        <v>1.19</v>
      </c>
      <c r="K19767" s="13">
        <v>0</v>
      </c>
    </row>
    <row r="19768" s="13" customFormat="1" spans="1:3">
      <c r="A19768" s="13">
        <v>613223</v>
      </c>
      <c r="B19768" s="13" t="s">
        <v>19781</v>
      </c>
      <c r="C19768" s="13" t="s">
        <v>16</v>
      </c>
    </row>
    <row r="19769" s="13" customFormat="1" spans="1:11">
      <c r="A19769" s="13">
        <v>613224</v>
      </c>
      <c r="B19769" s="13" t="s">
        <v>19782</v>
      </c>
      <c r="C19769" s="13" t="s">
        <v>16</v>
      </c>
      <c r="D19769" s="13">
        <v>0</v>
      </c>
      <c r="E19769" s="13">
        <v>0</v>
      </c>
      <c r="F19769" s="13">
        <v>0</v>
      </c>
      <c r="G19769" s="13">
        <v>1</v>
      </c>
      <c r="H19769" s="13">
        <v>0</v>
      </c>
      <c r="I19769" s="13">
        <v>0</v>
      </c>
      <c r="J19769" s="13">
        <v>0</v>
      </c>
      <c r="K19769" s="13">
        <v>0</v>
      </c>
    </row>
    <row r="19770" s="13" customFormat="1" spans="1:11">
      <c r="A19770" s="13">
        <v>613225</v>
      </c>
      <c r="B19770" s="13" t="s">
        <v>19783</v>
      </c>
      <c r="C19770" s="13" t="s">
        <v>16</v>
      </c>
      <c r="D19770" s="13">
        <v>0</v>
      </c>
      <c r="E19770" s="13">
        <v>0</v>
      </c>
      <c r="F19770" s="13">
        <v>0</v>
      </c>
      <c r="G19770" s="13">
        <v>0</v>
      </c>
      <c r="H19770" s="13">
        <v>0</v>
      </c>
      <c r="I19770" s="13">
        <v>1</v>
      </c>
      <c r="J19770" s="13">
        <v>1.03</v>
      </c>
      <c r="K19770" s="13">
        <v>1</v>
      </c>
    </row>
    <row r="19771" s="13" customFormat="1" spans="1:14">
      <c r="A19771" s="13">
        <v>613226</v>
      </c>
      <c r="B19771" s="13" t="s">
        <v>19784</v>
      </c>
      <c r="C19771" s="13" t="s">
        <v>16</v>
      </c>
      <c r="D19771" s="13">
        <v>1710.9</v>
      </c>
      <c r="E19771" s="13">
        <v>2438.6</v>
      </c>
      <c r="F19771" s="13">
        <v>2509.89</v>
      </c>
      <c r="G19771" s="13">
        <v>1506.49</v>
      </c>
      <c r="H19771" s="13">
        <v>1396.29</v>
      </c>
      <c r="I19771" s="13">
        <v>1891.47</v>
      </c>
      <c r="J19771" s="13">
        <v>1942.2</v>
      </c>
      <c r="K19771" s="13">
        <v>1912.02</v>
      </c>
      <c r="L19771" s="13">
        <v>0.172702657</v>
      </c>
      <c r="M19771" s="19">
        <v>1.39e-13</v>
      </c>
      <c r="N19771" s="19">
        <v>3.02e-12</v>
      </c>
    </row>
    <row r="19772" s="13" customFormat="1" spans="1:3">
      <c r="A19772" s="13">
        <v>613267</v>
      </c>
      <c r="B19772" s="13" t="s">
        <v>19785</v>
      </c>
      <c r="C19772" s="13" t="s">
        <v>16</v>
      </c>
    </row>
    <row r="19773" s="13" customFormat="1" spans="1:14">
      <c r="A19773" s="13">
        <v>619345</v>
      </c>
      <c r="B19773" s="13" t="s">
        <v>19786</v>
      </c>
      <c r="C19773" s="13" t="s">
        <v>16</v>
      </c>
      <c r="D19773" s="13">
        <v>711.5</v>
      </c>
      <c r="E19773" s="13">
        <v>828.34</v>
      </c>
      <c r="F19773" s="13">
        <v>803.12</v>
      </c>
      <c r="G19773" s="13">
        <v>626.82</v>
      </c>
      <c r="H19773" s="13">
        <v>666.69</v>
      </c>
      <c r="I19773" s="13">
        <v>577.9</v>
      </c>
      <c r="J19773" s="13">
        <v>753.08</v>
      </c>
      <c r="K19773" s="13">
        <v>771.82</v>
      </c>
      <c r="L19773" s="13">
        <v>0.080154116</v>
      </c>
      <c r="M19773" s="13">
        <v>0.035384145</v>
      </c>
      <c r="N19773" s="13">
        <v>0.097027022</v>
      </c>
    </row>
    <row r="19774" s="13" customFormat="1" spans="1:14">
      <c r="A19774" s="13">
        <v>619346</v>
      </c>
      <c r="B19774" s="13" t="s">
        <v>19787</v>
      </c>
      <c r="C19774" s="13" t="s">
        <v>16</v>
      </c>
      <c r="D19774" s="13">
        <v>1299.49</v>
      </c>
      <c r="E19774" s="13">
        <v>1307.4</v>
      </c>
      <c r="F19774" s="13">
        <v>1289.03</v>
      </c>
      <c r="G19774" s="13">
        <v>1240.96</v>
      </c>
      <c r="H19774" s="13">
        <v>1298.93</v>
      </c>
      <c r="I19774" s="13">
        <v>1200.99</v>
      </c>
      <c r="J19774" s="13">
        <v>1313.92</v>
      </c>
      <c r="K19774" s="13">
        <v>1226.17</v>
      </c>
      <c r="L19774" s="13">
        <v>0.00688416</v>
      </c>
      <c r="M19774" s="13">
        <v>0.809791814</v>
      </c>
      <c r="N19774" s="13">
        <v>0.902176236</v>
      </c>
    </row>
    <row r="19775" s="13" customFormat="1" spans="1:14">
      <c r="A19775" s="13">
        <v>619374</v>
      </c>
      <c r="B19775" s="13" t="s">
        <v>19788</v>
      </c>
      <c r="C19775" s="13" t="s">
        <v>16</v>
      </c>
      <c r="D19775" s="13">
        <v>2107</v>
      </c>
      <c r="E19775" s="13">
        <v>1773</v>
      </c>
      <c r="F19775" s="13">
        <v>1649</v>
      </c>
      <c r="G19775" s="13">
        <v>2337</v>
      </c>
      <c r="H19775" s="13">
        <v>2182</v>
      </c>
      <c r="I19775" s="13">
        <v>1834</v>
      </c>
      <c r="J19775" s="13">
        <v>1964</v>
      </c>
      <c r="K19775" s="13">
        <v>1945</v>
      </c>
      <c r="L19775" s="13">
        <v>-0.031362365</v>
      </c>
      <c r="M19775" s="13">
        <v>0.171950496</v>
      </c>
      <c r="N19775" s="13">
        <v>0.32502405</v>
      </c>
    </row>
    <row r="19776" s="13" customFormat="1" spans="1:14">
      <c r="A19776" s="13">
        <v>619382</v>
      </c>
      <c r="B19776" s="13" t="s">
        <v>19789</v>
      </c>
      <c r="C19776" s="13" t="s">
        <v>16</v>
      </c>
      <c r="D19776" s="13">
        <v>1232</v>
      </c>
      <c r="E19776" s="13">
        <v>981</v>
      </c>
      <c r="F19776" s="13">
        <v>1057</v>
      </c>
      <c r="G19776" s="13">
        <v>1176</v>
      </c>
      <c r="H19776" s="13">
        <v>1119</v>
      </c>
      <c r="I19776" s="13">
        <v>1007</v>
      </c>
      <c r="J19776" s="13">
        <v>1003</v>
      </c>
      <c r="K19776" s="13">
        <v>1023</v>
      </c>
      <c r="L19776" s="13">
        <v>0.078119889</v>
      </c>
      <c r="M19776" s="13">
        <v>0.012078117</v>
      </c>
      <c r="N19776" s="13">
        <v>0.04050359</v>
      </c>
    </row>
    <row r="19777" s="13" customFormat="1" spans="1:14">
      <c r="A19777" s="13">
        <v>619385</v>
      </c>
      <c r="B19777" s="13" t="s">
        <v>19790</v>
      </c>
      <c r="C19777" s="13" t="s">
        <v>16</v>
      </c>
      <c r="D19777" s="13">
        <v>1777</v>
      </c>
      <c r="E19777" s="13">
        <v>1500</v>
      </c>
      <c r="F19777" s="13">
        <v>1643</v>
      </c>
      <c r="G19777" s="13">
        <v>1617</v>
      </c>
      <c r="H19777" s="13">
        <v>1418</v>
      </c>
      <c r="I19777" s="13">
        <v>1587</v>
      </c>
      <c r="J19777" s="13">
        <v>1589</v>
      </c>
      <c r="K19777" s="13">
        <v>1602</v>
      </c>
      <c r="L19777" s="13">
        <v>0.056709937</v>
      </c>
      <c r="M19777" s="13">
        <v>0.026587235</v>
      </c>
      <c r="N19777" s="13">
        <v>0.07698406</v>
      </c>
    </row>
    <row r="19778" s="13" customFormat="1" spans="1:14">
      <c r="A19778" s="13">
        <v>619393</v>
      </c>
      <c r="B19778" s="13" t="s">
        <v>19791</v>
      </c>
      <c r="C19778" s="13" t="s">
        <v>16</v>
      </c>
      <c r="D19778" s="13">
        <v>324</v>
      </c>
      <c r="E19778" s="13">
        <v>461</v>
      </c>
      <c r="F19778" s="13">
        <v>470</v>
      </c>
      <c r="G19778" s="13">
        <v>422</v>
      </c>
      <c r="H19778" s="13">
        <v>415</v>
      </c>
      <c r="I19778" s="13">
        <v>465</v>
      </c>
      <c r="J19778" s="13">
        <v>413</v>
      </c>
      <c r="K19778" s="13">
        <v>439</v>
      </c>
      <c r="L19778" s="13">
        <v>-0.067137857</v>
      </c>
      <c r="M19778" s="13">
        <v>0.174305428</v>
      </c>
      <c r="N19778" s="13">
        <v>0.328729199</v>
      </c>
    </row>
    <row r="19779" s="13" customFormat="1" spans="1:14">
      <c r="A19779" s="13">
        <v>619436</v>
      </c>
      <c r="B19779" s="13" t="s">
        <v>19792</v>
      </c>
      <c r="C19779" s="13" t="s">
        <v>16</v>
      </c>
      <c r="D19779" s="13">
        <v>1113</v>
      </c>
      <c r="E19779" s="13">
        <v>1399</v>
      </c>
      <c r="F19779" s="13">
        <v>1282</v>
      </c>
      <c r="G19779" s="13">
        <v>967</v>
      </c>
      <c r="H19779" s="13">
        <v>1098</v>
      </c>
      <c r="I19779" s="13">
        <v>1259</v>
      </c>
      <c r="J19779" s="13">
        <v>1174</v>
      </c>
      <c r="K19779" s="13">
        <v>1257</v>
      </c>
      <c r="L19779" s="13">
        <v>-0.028740139</v>
      </c>
      <c r="M19779" s="13">
        <v>0.330363148</v>
      </c>
      <c r="N19779" s="13">
        <v>0.516800689</v>
      </c>
    </row>
    <row r="19780" s="13" customFormat="1" spans="1:14">
      <c r="A19780" s="13">
        <v>619440</v>
      </c>
      <c r="B19780" s="13" t="s">
        <v>19793</v>
      </c>
      <c r="C19780" s="13" t="s">
        <v>16</v>
      </c>
      <c r="D19780" s="13">
        <v>860.28</v>
      </c>
      <c r="E19780" s="13">
        <v>972.75</v>
      </c>
      <c r="F19780" s="13">
        <v>929.54</v>
      </c>
      <c r="G19780" s="13">
        <v>801.01</v>
      </c>
      <c r="H19780" s="13">
        <v>778.99</v>
      </c>
      <c r="I19780" s="13">
        <v>921.08</v>
      </c>
      <c r="J19780" s="13">
        <v>896.49</v>
      </c>
      <c r="K19780" s="13">
        <v>886.81</v>
      </c>
      <c r="L19780" s="13">
        <v>0.012261974</v>
      </c>
      <c r="M19780" s="13">
        <v>0.721281739</v>
      </c>
      <c r="N19780" s="13">
        <v>0.842453393</v>
      </c>
    </row>
    <row r="19781" s="13" customFormat="1" spans="1:14">
      <c r="A19781" s="13">
        <v>619549</v>
      </c>
      <c r="B19781" s="13" t="s">
        <v>19794</v>
      </c>
      <c r="C19781" s="13" t="s">
        <v>16</v>
      </c>
      <c r="D19781" s="13">
        <v>334</v>
      </c>
      <c r="E19781" s="13">
        <v>390</v>
      </c>
      <c r="F19781" s="13">
        <v>360</v>
      </c>
      <c r="G19781" s="13">
        <v>386</v>
      </c>
      <c r="H19781" s="13">
        <v>313</v>
      </c>
      <c r="I19781" s="13">
        <v>326</v>
      </c>
      <c r="J19781" s="13">
        <v>354</v>
      </c>
      <c r="K19781" s="13">
        <v>278</v>
      </c>
      <c r="L19781" s="13">
        <v>0.189270509</v>
      </c>
      <c r="M19781" s="19">
        <v>0.000604</v>
      </c>
      <c r="N19781" s="13">
        <v>0.003084071</v>
      </c>
    </row>
    <row r="19782" s="13" customFormat="1" spans="1:14">
      <c r="A19782" s="13">
        <v>619550</v>
      </c>
      <c r="B19782" s="13" t="s">
        <v>19795</v>
      </c>
      <c r="C19782" s="13" t="s">
        <v>16</v>
      </c>
      <c r="D19782" s="13">
        <v>355</v>
      </c>
      <c r="E19782" s="13">
        <v>517</v>
      </c>
      <c r="F19782" s="13">
        <v>532</v>
      </c>
      <c r="G19782" s="13">
        <v>298</v>
      </c>
      <c r="H19782" s="13">
        <v>350</v>
      </c>
      <c r="I19782" s="13">
        <v>364</v>
      </c>
      <c r="J19782" s="13">
        <v>461</v>
      </c>
      <c r="K19782" s="13">
        <v>439</v>
      </c>
      <c r="L19782" s="13">
        <v>0.056008843</v>
      </c>
      <c r="M19782" s="13">
        <v>0.263729723</v>
      </c>
      <c r="N19782" s="13">
        <v>0.444523739</v>
      </c>
    </row>
    <row r="19783" s="13" customFormat="1" spans="1:14">
      <c r="A19783" s="13">
        <v>619558</v>
      </c>
      <c r="B19783" s="13" t="s">
        <v>19796</v>
      </c>
      <c r="C19783" s="13" t="s">
        <v>16</v>
      </c>
      <c r="D19783" s="13">
        <v>0</v>
      </c>
      <c r="E19783" s="13">
        <v>0</v>
      </c>
      <c r="F19783" s="13">
        <v>0</v>
      </c>
      <c r="G19783" s="13">
        <v>2.94</v>
      </c>
      <c r="H19783" s="13">
        <v>0</v>
      </c>
      <c r="I19783" s="13">
        <v>0.07</v>
      </c>
      <c r="J19783" s="13">
        <v>200.59</v>
      </c>
      <c r="K19783" s="13">
        <v>0</v>
      </c>
      <c r="L19783" s="13">
        <v>-6.113374706</v>
      </c>
      <c r="M19783" s="19">
        <v>2.38e-49</v>
      </c>
      <c r="N19783" s="19">
        <v>4.01e-47</v>
      </c>
    </row>
    <row r="19784" s="13" customFormat="1" spans="1:3">
      <c r="A19784" s="13">
        <v>619560</v>
      </c>
      <c r="B19784" s="13" t="s">
        <v>19797</v>
      </c>
      <c r="C19784" s="13" t="s">
        <v>16</v>
      </c>
    </row>
    <row r="19785" s="13" customFormat="1" spans="1:14">
      <c r="A19785" s="13">
        <v>619561</v>
      </c>
      <c r="B19785" s="13" t="s">
        <v>19798</v>
      </c>
      <c r="C19785" s="13" t="s">
        <v>16</v>
      </c>
      <c r="D19785" s="13">
        <v>1636.74</v>
      </c>
      <c r="E19785" s="13">
        <v>1533.57</v>
      </c>
      <c r="F19785" s="13">
        <v>1630.77</v>
      </c>
      <c r="G19785" s="13">
        <v>1686.93</v>
      </c>
      <c r="H19785" s="13">
        <v>1361.21</v>
      </c>
      <c r="I19785" s="13">
        <v>1229.47</v>
      </c>
      <c r="J19785" s="13">
        <v>1632.14</v>
      </c>
      <c r="K19785" s="13">
        <v>1587.65</v>
      </c>
      <c r="L19785" s="13">
        <v>0.138539562</v>
      </c>
      <c r="M19785" s="19">
        <v>1.03e-7</v>
      </c>
      <c r="N19785" s="19">
        <v>1.14e-6</v>
      </c>
    </row>
    <row r="19786" s="13" customFormat="1" spans="1:14">
      <c r="A19786" s="13">
        <v>619566</v>
      </c>
      <c r="B19786" s="13" t="s">
        <v>19799</v>
      </c>
      <c r="C19786" s="13" t="s">
        <v>16</v>
      </c>
      <c r="D19786" s="13">
        <v>19</v>
      </c>
      <c r="E19786" s="13">
        <v>31</v>
      </c>
      <c r="F19786" s="13">
        <v>23</v>
      </c>
      <c r="G19786" s="13">
        <v>29</v>
      </c>
      <c r="H19786" s="13">
        <v>23</v>
      </c>
      <c r="I19786" s="13">
        <v>21</v>
      </c>
      <c r="J19786" s="13">
        <v>22</v>
      </c>
      <c r="K19786" s="13">
        <v>19</v>
      </c>
      <c r="L19786" s="13">
        <v>0.24245279</v>
      </c>
      <c r="M19786" s="13">
        <v>0.251507332</v>
      </c>
      <c r="N19786" s="13">
        <v>0.430296443</v>
      </c>
    </row>
    <row r="19787" s="13" customFormat="1" spans="1:14">
      <c r="A19787" s="13">
        <v>619573</v>
      </c>
      <c r="B19787" s="13" t="s">
        <v>19800</v>
      </c>
      <c r="C19787" s="13" t="s">
        <v>16</v>
      </c>
      <c r="D19787" s="13">
        <v>780</v>
      </c>
      <c r="E19787" s="13">
        <v>1063</v>
      </c>
      <c r="F19787" s="13">
        <v>897</v>
      </c>
      <c r="G19787" s="13">
        <v>971</v>
      </c>
      <c r="H19787" s="13">
        <v>954</v>
      </c>
      <c r="I19787" s="13">
        <v>994</v>
      </c>
      <c r="J19787" s="13">
        <v>960</v>
      </c>
      <c r="K19787" s="13">
        <v>1097</v>
      </c>
      <c r="L19787" s="13">
        <v>-0.130575857</v>
      </c>
      <c r="M19787" s="19">
        <v>7.07e-5</v>
      </c>
      <c r="N19787" s="19">
        <v>0.000457</v>
      </c>
    </row>
    <row r="19788" s="13" customFormat="1" spans="1:14">
      <c r="A19788" s="13">
        <v>619574</v>
      </c>
      <c r="B19788" s="13" t="s">
        <v>19801</v>
      </c>
      <c r="C19788" s="13" t="s">
        <v>16</v>
      </c>
      <c r="D19788" s="13">
        <v>494</v>
      </c>
      <c r="E19788" s="13">
        <v>535</v>
      </c>
      <c r="F19788" s="13">
        <v>463</v>
      </c>
      <c r="G19788" s="13">
        <v>504</v>
      </c>
      <c r="H19788" s="13">
        <v>551</v>
      </c>
      <c r="I19788" s="13">
        <v>562</v>
      </c>
      <c r="J19788" s="13">
        <v>483</v>
      </c>
      <c r="K19788" s="13">
        <v>529</v>
      </c>
      <c r="L19788" s="13">
        <v>-0.110932736</v>
      </c>
      <c r="M19788" s="13">
        <v>0.013604903</v>
      </c>
      <c r="N19788" s="13">
        <v>0.044691022</v>
      </c>
    </row>
    <row r="19789" s="13" customFormat="1" spans="1:11">
      <c r="A19789" s="13">
        <v>619575</v>
      </c>
      <c r="B19789" s="13" t="s">
        <v>19802</v>
      </c>
      <c r="C19789" s="13" t="s">
        <v>16</v>
      </c>
      <c r="D19789" s="13">
        <v>0</v>
      </c>
      <c r="E19789" s="13">
        <v>1</v>
      </c>
      <c r="F19789" s="13">
        <v>0</v>
      </c>
      <c r="G19789" s="13">
        <v>0</v>
      </c>
      <c r="H19789" s="13">
        <v>0</v>
      </c>
      <c r="I19789" s="13">
        <v>0</v>
      </c>
      <c r="J19789" s="13">
        <v>0</v>
      </c>
      <c r="K19789" s="13">
        <v>0</v>
      </c>
    </row>
    <row r="19790" s="13" customFormat="1" spans="1:14">
      <c r="A19790" s="13">
        <v>619577</v>
      </c>
      <c r="B19790" s="13" t="s">
        <v>19803</v>
      </c>
      <c r="C19790" s="13" t="s">
        <v>16</v>
      </c>
      <c r="D19790" s="13">
        <v>5111</v>
      </c>
      <c r="E19790" s="13">
        <v>6053</v>
      </c>
      <c r="F19790" s="13">
        <v>6020</v>
      </c>
      <c r="G19790" s="13">
        <v>5180</v>
      </c>
      <c r="H19790" s="13">
        <v>4836</v>
      </c>
      <c r="I19790" s="13">
        <v>5179</v>
      </c>
      <c r="J19790" s="13">
        <v>5782</v>
      </c>
      <c r="K19790" s="13">
        <v>5077</v>
      </c>
      <c r="L19790" s="13">
        <v>0.07888955</v>
      </c>
      <c r="M19790" s="19">
        <v>1.31e-8</v>
      </c>
      <c r="N19790" s="19">
        <v>1.65e-7</v>
      </c>
    </row>
    <row r="19791" s="13" customFormat="1" spans="1:14">
      <c r="A19791" s="13">
        <v>619579</v>
      </c>
      <c r="B19791" s="13" t="s">
        <v>19804</v>
      </c>
      <c r="C19791" s="13" t="s">
        <v>16</v>
      </c>
      <c r="D19791" s="13">
        <v>1483</v>
      </c>
      <c r="E19791" s="13">
        <v>1618</v>
      </c>
      <c r="F19791" s="13">
        <v>1440</v>
      </c>
      <c r="G19791" s="13">
        <v>1607</v>
      </c>
      <c r="H19791" s="13">
        <v>1613</v>
      </c>
      <c r="I19791" s="13">
        <v>1771</v>
      </c>
      <c r="J19791" s="13">
        <v>1735</v>
      </c>
      <c r="K19791" s="13">
        <v>1514</v>
      </c>
      <c r="L19791" s="13">
        <v>-0.130125976</v>
      </c>
      <c r="M19791" s="19">
        <v>3.45e-7</v>
      </c>
      <c r="N19791" s="19">
        <v>3.47e-6</v>
      </c>
    </row>
    <row r="19792" s="13" customFormat="1" spans="1:14">
      <c r="A19792" s="13">
        <v>619580</v>
      </c>
      <c r="B19792" s="13" t="s">
        <v>19805</v>
      </c>
      <c r="C19792" s="13" t="s">
        <v>16</v>
      </c>
      <c r="D19792" s="13">
        <v>593</v>
      </c>
      <c r="E19792" s="13">
        <v>653</v>
      </c>
      <c r="F19792" s="13">
        <v>617</v>
      </c>
      <c r="G19792" s="13">
        <v>601</v>
      </c>
      <c r="H19792" s="13">
        <v>496</v>
      </c>
      <c r="I19792" s="13">
        <v>619</v>
      </c>
      <c r="J19792" s="13">
        <v>635</v>
      </c>
      <c r="K19792" s="13">
        <v>509</v>
      </c>
      <c r="L19792" s="13">
        <v>0.10473637</v>
      </c>
      <c r="M19792" s="13">
        <v>0.012648831</v>
      </c>
      <c r="N19792" s="13">
        <v>0.042124447</v>
      </c>
    </row>
    <row r="19793" s="13" customFormat="1" spans="1:14">
      <c r="A19793" s="13">
        <v>619581</v>
      </c>
      <c r="B19793" s="13" t="s">
        <v>19806</v>
      </c>
      <c r="C19793" s="13" t="s">
        <v>16</v>
      </c>
      <c r="D19793" s="13">
        <v>1219</v>
      </c>
      <c r="E19793" s="13">
        <v>1541</v>
      </c>
      <c r="F19793" s="13">
        <v>1333</v>
      </c>
      <c r="G19793" s="13">
        <v>1157</v>
      </c>
      <c r="H19793" s="13">
        <v>1134</v>
      </c>
      <c r="I19793" s="13">
        <v>1329</v>
      </c>
      <c r="J19793" s="13">
        <v>1342</v>
      </c>
      <c r="K19793" s="13">
        <v>1271</v>
      </c>
      <c r="L19793" s="13">
        <v>0.028043738</v>
      </c>
      <c r="M19793" s="13">
        <v>0.323339685</v>
      </c>
      <c r="N19793" s="13">
        <v>0.508593031</v>
      </c>
    </row>
    <row r="19794" s="13" customFormat="1" spans="1:14">
      <c r="A19794" s="13">
        <v>619582</v>
      </c>
      <c r="B19794" s="13" t="s">
        <v>19807</v>
      </c>
      <c r="C19794" s="13" t="s">
        <v>16</v>
      </c>
      <c r="D19794" s="13">
        <v>240</v>
      </c>
      <c r="E19794" s="13">
        <v>238</v>
      </c>
      <c r="F19794" s="13">
        <v>235</v>
      </c>
      <c r="G19794" s="13">
        <v>261</v>
      </c>
      <c r="H19794" s="13">
        <v>249</v>
      </c>
      <c r="I19794" s="13">
        <v>244</v>
      </c>
      <c r="J19794" s="13">
        <v>228</v>
      </c>
      <c r="K19794" s="13">
        <v>189</v>
      </c>
      <c r="L19794" s="13">
        <v>0.077473611</v>
      </c>
      <c r="M19794" s="13">
        <v>0.243967914</v>
      </c>
      <c r="N19794" s="13">
        <v>0.42089577</v>
      </c>
    </row>
    <row r="19795" s="13" customFormat="1" spans="1:14">
      <c r="A19795" s="13">
        <v>63834</v>
      </c>
      <c r="B19795" s="13" t="s">
        <v>19808</v>
      </c>
      <c r="C19795" s="13" t="s">
        <v>16</v>
      </c>
      <c r="D19795" s="13">
        <v>331</v>
      </c>
      <c r="E19795" s="13">
        <v>414</v>
      </c>
      <c r="F19795" s="13">
        <v>387</v>
      </c>
      <c r="G19795" s="13">
        <v>418</v>
      </c>
      <c r="H19795" s="13">
        <v>384</v>
      </c>
      <c r="I19795" s="13">
        <v>375</v>
      </c>
      <c r="J19795" s="13">
        <v>355</v>
      </c>
      <c r="K19795" s="13">
        <v>363</v>
      </c>
      <c r="L19795" s="13">
        <v>0.049016774</v>
      </c>
      <c r="M19795" s="13">
        <v>0.350030035</v>
      </c>
      <c r="N19795" s="13">
        <v>0.538598207</v>
      </c>
    </row>
    <row r="19796" s="13" customFormat="1" spans="1:14">
      <c r="A19796" s="13">
        <v>63835</v>
      </c>
      <c r="B19796" s="13" t="s">
        <v>19809</v>
      </c>
      <c r="C19796" s="13" t="s">
        <v>16</v>
      </c>
      <c r="D19796" s="13">
        <v>3</v>
      </c>
      <c r="E19796" s="13">
        <v>3</v>
      </c>
      <c r="F19796" s="13">
        <v>3</v>
      </c>
      <c r="G19796" s="13">
        <v>1</v>
      </c>
      <c r="H19796" s="13">
        <v>1</v>
      </c>
      <c r="I19796" s="13">
        <v>5</v>
      </c>
      <c r="J19796" s="13">
        <v>2</v>
      </c>
      <c r="K19796" s="13">
        <v>3</v>
      </c>
      <c r="L19796" s="13">
        <v>-0.158085139</v>
      </c>
      <c r="M19796" s="13">
        <v>0.801867045</v>
      </c>
      <c r="N19796" s="13">
        <v>0.896837867</v>
      </c>
    </row>
    <row r="19797" s="13" customFormat="1" spans="1:14">
      <c r="A19797" s="13">
        <v>63836</v>
      </c>
      <c r="B19797" s="13" t="s">
        <v>19810</v>
      </c>
      <c r="C19797" s="13" t="s">
        <v>16</v>
      </c>
      <c r="D19797" s="13">
        <v>4492.89</v>
      </c>
      <c r="E19797" s="13">
        <v>3820.46</v>
      </c>
      <c r="F19797" s="13">
        <v>3874.41</v>
      </c>
      <c r="G19797" s="13">
        <v>3675.01</v>
      </c>
      <c r="H19797" s="13">
        <v>4205.03</v>
      </c>
      <c r="I19797" s="13">
        <v>3847.59</v>
      </c>
      <c r="J19797" s="13">
        <v>4176.3</v>
      </c>
      <c r="K19797" s="13">
        <v>4363.46</v>
      </c>
      <c r="L19797" s="13">
        <v>-0.085457736</v>
      </c>
      <c r="M19797" s="19">
        <v>9.52e-8</v>
      </c>
      <c r="N19797" s="19">
        <v>1.06e-6</v>
      </c>
    </row>
    <row r="19798" s="13" customFormat="1" spans="1:14">
      <c r="A19798" s="13">
        <v>63837</v>
      </c>
      <c r="B19798" s="13" t="s">
        <v>19811</v>
      </c>
      <c r="C19798" s="13" t="s">
        <v>16</v>
      </c>
      <c r="D19798" s="13">
        <v>2184.89</v>
      </c>
      <c r="E19798" s="13">
        <v>2770.35</v>
      </c>
      <c r="F19798" s="13">
        <v>2818.96</v>
      </c>
      <c r="G19798" s="13">
        <v>2564.54</v>
      </c>
      <c r="H19798" s="13">
        <v>2312.62</v>
      </c>
      <c r="I19798" s="13">
        <v>2605.04</v>
      </c>
      <c r="J19798" s="13">
        <v>2868.16</v>
      </c>
      <c r="K19798" s="13">
        <v>2476.08</v>
      </c>
      <c r="L19798" s="13">
        <v>-0.009819115</v>
      </c>
      <c r="M19798" s="13">
        <v>0.625210513</v>
      </c>
      <c r="N19798" s="13">
        <v>0.775481151</v>
      </c>
    </row>
    <row r="19799" s="13" customFormat="1" spans="1:14">
      <c r="A19799" s="13">
        <v>63839</v>
      </c>
      <c r="B19799" s="13" t="s">
        <v>19812</v>
      </c>
      <c r="C19799" s="13" t="s">
        <v>16</v>
      </c>
      <c r="D19799" s="13">
        <v>69</v>
      </c>
      <c r="E19799" s="13">
        <v>85</v>
      </c>
      <c r="F19799" s="13">
        <v>73</v>
      </c>
      <c r="G19799" s="13">
        <v>96</v>
      </c>
      <c r="H19799" s="13">
        <v>75</v>
      </c>
      <c r="I19799" s="13">
        <v>94</v>
      </c>
      <c r="J19799" s="13">
        <v>130</v>
      </c>
      <c r="K19799" s="13">
        <v>86</v>
      </c>
      <c r="L19799" s="13">
        <v>-0.273905896</v>
      </c>
      <c r="M19799" s="13">
        <v>0.011699966</v>
      </c>
      <c r="N19799" s="13">
        <v>0.03943035</v>
      </c>
    </row>
    <row r="19800" s="13" customFormat="1" spans="1:14">
      <c r="A19800" s="13">
        <v>63840</v>
      </c>
      <c r="B19800" s="13" t="s">
        <v>19813</v>
      </c>
      <c r="C19800" s="13" t="s">
        <v>16</v>
      </c>
      <c r="D19800" s="13">
        <v>445.36</v>
      </c>
      <c r="E19800" s="13">
        <v>522.06</v>
      </c>
      <c r="F19800" s="13">
        <v>445.57</v>
      </c>
      <c r="G19800" s="13">
        <v>327.96</v>
      </c>
      <c r="H19800" s="13">
        <v>332.56</v>
      </c>
      <c r="I19800" s="13">
        <v>368.56</v>
      </c>
      <c r="J19800" s="13">
        <v>344.85</v>
      </c>
      <c r="K19800" s="13">
        <v>438.18</v>
      </c>
      <c r="L19800" s="13">
        <v>0.209656244</v>
      </c>
      <c r="M19800" s="19">
        <v>3.79e-5</v>
      </c>
      <c r="N19800" s="19">
        <v>0.000258</v>
      </c>
    </row>
    <row r="19801" s="13" customFormat="1" spans="1:14">
      <c r="A19801" s="13">
        <v>63843</v>
      </c>
      <c r="B19801" s="13" t="s">
        <v>19814</v>
      </c>
      <c r="C19801" s="13" t="s">
        <v>16</v>
      </c>
      <c r="D19801" s="13">
        <v>111</v>
      </c>
      <c r="E19801" s="13">
        <v>128</v>
      </c>
      <c r="F19801" s="13">
        <v>145</v>
      </c>
      <c r="G19801" s="13">
        <v>70</v>
      </c>
      <c r="H19801" s="13">
        <v>92</v>
      </c>
      <c r="I19801" s="13">
        <v>108</v>
      </c>
      <c r="J19801" s="13">
        <v>128</v>
      </c>
      <c r="K19801" s="13">
        <v>101</v>
      </c>
      <c r="L19801" s="13">
        <v>0.061133034</v>
      </c>
      <c r="M19801" s="13">
        <v>0.529044593</v>
      </c>
      <c r="N19801" s="13">
        <v>0.703549429</v>
      </c>
    </row>
    <row r="19802" s="13" customFormat="1" spans="1:14">
      <c r="A19802" s="13">
        <v>63845</v>
      </c>
      <c r="B19802" s="13" t="s">
        <v>19815</v>
      </c>
      <c r="C19802" s="13" t="s">
        <v>16</v>
      </c>
      <c r="D19802" s="13">
        <v>1191</v>
      </c>
      <c r="E19802" s="13">
        <v>1069</v>
      </c>
      <c r="F19802" s="13">
        <v>1142</v>
      </c>
      <c r="G19802" s="13">
        <v>1416</v>
      </c>
      <c r="H19802" s="13">
        <v>1303</v>
      </c>
      <c r="I19802" s="13">
        <v>1119</v>
      </c>
      <c r="J19802" s="13">
        <v>1135</v>
      </c>
      <c r="K19802" s="13">
        <v>977</v>
      </c>
      <c r="L19802" s="13">
        <v>0.067068387</v>
      </c>
      <c r="M19802" s="13">
        <v>0.024612526</v>
      </c>
      <c r="N19802" s="13">
        <v>0.0723294</v>
      </c>
    </row>
    <row r="19803" s="13" customFormat="1" spans="1:14">
      <c r="A19803" s="13">
        <v>63847</v>
      </c>
      <c r="B19803" s="13" t="s">
        <v>19816</v>
      </c>
      <c r="C19803" s="13" t="s">
        <v>16</v>
      </c>
      <c r="D19803" s="13">
        <v>375.06</v>
      </c>
      <c r="E19803" s="13">
        <v>566.86</v>
      </c>
      <c r="F19803" s="13">
        <v>636.94</v>
      </c>
      <c r="G19803" s="13">
        <v>414.68</v>
      </c>
      <c r="H19803" s="13">
        <v>392.67</v>
      </c>
      <c r="I19803" s="13">
        <v>454.27</v>
      </c>
      <c r="J19803" s="13">
        <v>567.7</v>
      </c>
      <c r="K19803" s="13">
        <v>409.22</v>
      </c>
      <c r="L19803" s="13">
        <v>0.107755945</v>
      </c>
      <c r="M19803" s="13">
        <v>0.02109334</v>
      </c>
      <c r="N19803" s="13">
        <v>0.063883285</v>
      </c>
    </row>
    <row r="19804" s="13" customFormat="1" spans="1:14">
      <c r="A19804" s="13">
        <v>63848</v>
      </c>
      <c r="B19804" s="13" t="s">
        <v>19817</v>
      </c>
      <c r="C19804" s="13" t="s">
        <v>16</v>
      </c>
      <c r="D19804" s="13">
        <v>2017</v>
      </c>
      <c r="E19804" s="13">
        <v>3322</v>
      </c>
      <c r="F19804" s="13">
        <v>2605</v>
      </c>
      <c r="G19804" s="13">
        <v>3019</v>
      </c>
      <c r="H19804" s="13">
        <v>2727</v>
      </c>
      <c r="I19804" s="13">
        <v>3007</v>
      </c>
      <c r="J19804" s="13">
        <v>2601</v>
      </c>
      <c r="K19804" s="13">
        <v>2925</v>
      </c>
      <c r="L19804" s="13">
        <v>-0.0591458</v>
      </c>
      <c r="M19804" s="13">
        <v>0.00224364</v>
      </c>
      <c r="N19804" s="13">
        <v>0.009760978</v>
      </c>
    </row>
    <row r="19805" s="13" customFormat="1" spans="1:14">
      <c r="A19805" s="13">
        <v>63849</v>
      </c>
      <c r="B19805" s="13" t="s">
        <v>19818</v>
      </c>
      <c r="C19805" s="13" t="s">
        <v>16</v>
      </c>
      <c r="D19805" s="13">
        <v>1</v>
      </c>
      <c r="E19805" s="13">
        <v>0</v>
      </c>
      <c r="F19805" s="13">
        <v>1</v>
      </c>
      <c r="G19805" s="13">
        <v>0</v>
      </c>
      <c r="H19805" s="13">
        <v>2</v>
      </c>
      <c r="I19805" s="13">
        <v>0</v>
      </c>
      <c r="J19805" s="13">
        <v>0</v>
      </c>
      <c r="K19805" s="13">
        <v>4</v>
      </c>
      <c r="L19805" s="13">
        <v>-1.605544116</v>
      </c>
      <c r="M19805" s="13">
        <v>0.143016711</v>
      </c>
      <c r="N19805" s="13">
        <v>0.285053163</v>
      </c>
    </row>
    <row r="19806" s="13" customFormat="1" spans="1:3">
      <c r="A19806" s="13">
        <v>63850</v>
      </c>
      <c r="B19806" s="13" t="s">
        <v>19819</v>
      </c>
      <c r="C19806" s="13" t="s">
        <v>16</v>
      </c>
    </row>
    <row r="19807" s="13" customFormat="1" spans="1:14">
      <c r="A19807" s="13">
        <v>63851</v>
      </c>
      <c r="B19807" s="13" t="s">
        <v>19820</v>
      </c>
      <c r="C19807" s="13" t="s">
        <v>16</v>
      </c>
      <c r="D19807" s="13">
        <v>212</v>
      </c>
      <c r="E19807" s="13">
        <v>274.51</v>
      </c>
      <c r="F19807" s="13">
        <v>273.76</v>
      </c>
      <c r="G19807" s="13">
        <v>182.73</v>
      </c>
      <c r="H19807" s="13">
        <v>148.77</v>
      </c>
      <c r="I19807" s="13">
        <v>188</v>
      </c>
      <c r="J19807" s="13">
        <v>234</v>
      </c>
      <c r="K19807" s="13">
        <v>231.36</v>
      </c>
      <c r="L19807" s="13">
        <v>0.212840084</v>
      </c>
      <c r="M19807" s="13">
        <v>0.002094241</v>
      </c>
      <c r="N19807" s="13">
        <v>0.009180784</v>
      </c>
    </row>
    <row r="19808" s="13" customFormat="1" spans="1:14">
      <c r="A19808" s="13">
        <v>63852</v>
      </c>
      <c r="B19808" s="13" t="s">
        <v>19821</v>
      </c>
      <c r="C19808" s="13" t="s">
        <v>16</v>
      </c>
      <c r="D19808" s="13">
        <v>32</v>
      </c>
      <c r="E19808" s="13">
        <v>16</v>
      </c>
      <c r="F19808" s="13">
        <v>23</v>
      </c>
      <c r="G19808" s="13">
        <v>33</v>
      </c>
      <c r="H19808" s="13">
        <v>21</v>
      </c>
      <c r="I19808" s="13">
        <v>20</v>
      </c>
      <c r="J19808" s="13">
        <v>35</v>
      </c>
      <c r="K19808" s="13">
        <v>24</v>
      </c>
      <c r="L19808" s="13">
        <v>0.036001913</v>
      </c>
      <c r="M19808" s="13">
        <v>0.858568316</v>
      </c>
      <c r="N19808" s="13">
        <v>0.932418729</v>
      </c>
    </row>
    <row r="19809" s="13" customFormat="1" spans="1:14">
      <c r="A19809" s="13">
        <v>63864</v>
      </c>
      <c r="B19809" s="13" t="s">
        <v>19822</v>
      </c>
      <c r="C19809" s="13" t="s">
        <v>16</v>
      </c>
      <c r="D19809" s="13">
        <v>733</v>
      </c>
      <c r="E19809" s="13">
        <v>611</v>
      </c>
      <c r="F19809" s="13">
        <v>640</v>
      </c>
      <c r="G19809" s="13">
        <v>736</v>
      </c>
      <c r="H19809" s="13">
        <v>779</v>
      </c>
      <c r="I19809" s="13">
        <v>721</v>
      </c>
      <c r="J19809" s="13">
        <v>711</v>
      </c>
      <c r="K19809" s="13">
        <v>596</v>
      </c>
      <c r="L19809" s="13">
        <v>-0.066004028</v>
      </c>
      <c r="M19809" s="13">
        <v>0.089020953</v>
      </c>
      <c r="N19809" s="13">
        <v>0.198813101</v>
      </c>
    </row>
    <row r="19810" s="13" customFormat="1" spans="1:14">
      <c r="A19810" s="13">
        <v>63865</v>
      </c>
      <c r="B19810" s="13" t="s">
        <v>19823</v>
      </c>
      <c r="C19810" s="13" t="s">
        <v>16</v>
      </c>
      <c r="D19810" s="13">
        <v>2335</v>
      </c>
      <c r="E19810" s="13">
        <v>2374</v>
      </c>
      <c r="F19810" s="13">
        <v>2196</v>
      </c>
      <c r="G19810" s="13">
        <v>2288</v>
      </c>
      <c r="H19810" s="13">
        <v>2398</v>
      </c>
      <c r="I19810" s="13">
        <v>2348</v>
      </c>
      <c r="J19810" s="13">
        <v>2174</v>
      </c>
      <c r="K19810" s="13">
        <v>2403</v>
      </c>
      <c r="L19810" s="13">
        <v>-0.040840142</v>
      </c>
      <c r="M19810" s="13">
        <v>0.054087439</v>
      </c>
      <c r="N19810" s="13">
        <v>0.134648984</v>
      </c>
    </row>
    <row r="19811" s="13" customFormat="1" spans="1:14">
      <c r="A19811" s="13">
        <v>63866</v>
      </c>
      <c r="B19811" s="13" t="s">
        <v>19824</v>
      </c>
      <c r="C19811" s="13" t="s">
        <v>16</v>
      </c>
      <c r="D19811" s="13">
        <v>0</v>
      </c>
      <c r="E19811" s="13">
        <v>1</v>
      </c>
      <c r="F19811" s="13">
        <v>2</v>
      </c>
      <c r="G19811" s="13">
        <v>1</v>
      </c>
      <c r="H19811" s="13">
        <v>1</v>
      </c>
      <c r="I19811" s="13">
        <v>0</v>
      </c>
      <c r="J19811" s="13">
        <v>0</v>
      </c>
      <c r="K19811" s="13">
        <v>0</v>
      </c>
      <c r="L19811" s="13">
        <v>1.979418384</v>
      </c>
      <c r="M19811" s="13">
        <v>0.170049198</v>
      </c>
      <c r="N19811" s="13">
        <v>0.322645259</v>
      </c>
    </row>
    <row r="19812" s="13" customFormat="1" spans="1:3">
      <c r="A19812" s="13">
        <v>63867</v>
      </c>
      <c r="B19812" s="13" t="s">
        <v>19825</v>
      </c>
      <c r="C19812" s="13" t="s">
        <v>16</v>
      </c>
    </row>
    <row r="19813" s="13" customFormat="1" spans="1:14">
      <c r="A19813" s="13">
        <v>63868</v>
      </c>
      <c r="B19813" s="13" t="s">
        <v>19826</v>
      </c>
      <c r="C19813" s="13" t="s">
        <v>16</v>
      </c>
      <c r="D19813" s="13">
        <v>2818</v>
      </c>
      <c r="E19813" s="13">
        <v>2800</v>
      </c>
      <c r="F19813" s="13">
        <v>2539</v>
      </c>
      <c r="G19813" s="13">
        <v>2650</v>
      </c>
      <c r="H19813" s="13">
        <v>2430</v>
      </c>
      <c r="I19813" s="13">
        <v>2894</v>
      </c>
      <c r="J19813" s="13">
        <v>2425</v>
      </c>
      <c r="K19813" s="13">
        <v>2700</v>
      </c>
      <c r="L19813" s="13">
        <v>0.028019595</v>
      </c>
      <c r="M19813" s="13">
        <v>0.156828527</v>
      </c>
      <c r="N19813" s="13">
        <v>0.304935111</v>
      </c>
    </row>
    <row r="19814" s="13" customFormat="1" spans="1:14">
      <c r="A19814" s="13">
        <v>63878</v>
      </c>
      <c r="B19814" s="13" t="s">
        <v>19827</v>
      </c>
      <c r="C19814" s="13" t="s">
        <v>16</v>
      </c>
      <c r="D19814" s="13">
        <v>6</v>
      </c>
      <c r="E19814" s="13">
        <v>1</v>
      </c>
      <c r="F19814" s="13">
        <v>4</v>
      </c>
      <c r="G19814" s="13">
        <v>5</v>
      </c>
      <c r="H19814" s="13">
        <v>2</v>
      </c>
      <c r="I19814" s="13">
        <v>3</v>
      </c>
      <c r="J19814" s="13">
        <v>0</v>
      </c>
      <c r="K19814" s="13">
        <v>2</v>
      </c>
      <c r="L19814" s="13">
        <v>1.172063462</v>
      </c>
      <c r="M19814" s="13">
        <v>0.061645357</v>
      </c>
      <c r="N19814" s="13">
        <v>0.149482851</v>
      </c>
    </row>
    <row r="19815" s="13" customFormat="1" spans="1:14">
      <c r="A19815" s="13">
        <v>63879</v>
      </c>
      <c r="B19815" s="13" t="s">
        <v>19828</v>
      </c>
      <c r="C19815" s="13" t="s">
        <v>16</v>
      </c>
      <c r="D19815" s="13">
        <v>936</v>
      </c>
      <c r="E19815" s="13">
        <v>743</v>
      </c>
      <c r="F19815" s="13">
        <v>814</v>
      </c>
      <c r="G19815" s="13">
        <v>868.01</v>
      </c>
      <c r="H19815" s="13">
        <v>813</v>
      </c>
      <c r="I19815" s="13">
        <v>722.58</v>
      </c>
      <c r="J19815" s="13">
        <v>693.1</v>
      </c>
      <c r="K19815" s="13">
        <v>734</v>
      </c>
      <c r="L19815" s="13">
        <v>0.161410411</v>
      </c>
      <c r="M19815" s="19">
        <v>8.82e-6</v>
      </c>
      <c r="N19815" s="19">
        <v>6.83e-5</v>
      </c>
    </row>
    <row r="19816" s="13" customFormat="1" spans="1:14">
      <c r="A19816" s="13">
        <v>63880</v>
      </c>
      <c r="B19816" s="13" t="s">
        <v>19829</v>
      </c>
      <c r="C19816" s="13" t="s">
        <v>16</v>
      </c>
      <c r="D19816" s="13">
        <v>384</v>
      </c>
      <c r="E19816" s="13">
        <v>343</v>
      </c>
      <c r="F19816" s="13">
        <v>344</v>
      </c>
      <c r="G19816" s="13">
        <v>373</v>
      </c>
      <c r="H19816" s="13">
        <v>387</v>
      </c>
      <c r="I19816" s="13">
        <v>357</v>
      </c>
      <c r="J19816" s="13">
        <v>369</v>
      </c>
      <c r="K19816" s="13">
        <v>353</v>
      </c>
      <c r="L19816" s="13">
        <v>-0.042395977</v>
      </c>
      <c r="M19816" s="13">
        <v>0.427993216</v>
      </c>
      <c r="N19816" s="13">
        <v>0.614774637</v>
      </c>
    </row>
    <row r="19817" s="13" customFormat="1" spans="1:14">
      <c r="A19817" s="13">
        <v>63881</v>
      </c>
      <c r="B19817" s="13" t="s">
        <v>19830</v>
      </c>
      <c r="C19817" s="13" t="s">
        <v>16</v>
      </c>
      <c r="D19817" s="13">
        <v>1397.01</v>
      </c>
      <c r="E19817" s="13">
        <v>1400</v>
      </c>
      <c r="F19817" s="13">
        <v>1420.47</v>
      </c>
      <c r="G19817" s="13">
        <v>1266</v>
      </c>
      <c r="H19817" s="13">
        <v>1137</v>
      </c>
      <c r="I19817" s="13">
        <v>1273</v>
      </c>
      <c r="J19817" s="13">
        <v>1231.69</v>
      </c>
      <c r="K19817" s="13">
        <v>1481.99</v>
      </c>
      <c r="L19817" s="13">
        <v>0.077329776</v>
      </c>
      <c r="M19817" s="13">
        <v>0.00578794</v>
      </c>
      <c r="N19817" s="13">
        <v>0.02178206</v>
      </c>
    </row>
    <row r="19818" s="13" customFormat="1" spans="1:14">
      <c r="A19818" s="13">
        <v>63882</v>
      </c>
      <c r="B19818" s="13" t="s">
        <v>19831</v>
      </c>
      <c r="C19818" s="13" t="s">
        <v>16</v>
      </c>
      <c r="D19818" s="13">
        <v>136</v>
      </c>
      <c r="E19818" s="13">
        <v>211</v>
      </c>
      <c r="F19818" s="13">
        <v>251</v>
      </c>
      <c r="G19818" s="13">
        <v>115</v>
      </c>
      <c r="H19818" s="13">
        <v>92</v>
      </c>
      <c r="I19818" s="13">
        <v>151</v>
      </c>
      <c r="J19818" s="13">
        <v>165</v>
      </c>
      <c r="K19818" s="13">
        <v>179</v>
      </c>
      <c r="L19818" s="13">
        <v>0.259959958</v>
      </c>
      <c r="M19818" s="13">
        <v>0.001191815</v>
      </c>
      <c r="N19818" s="13">
        <v>0.005620092</v>
      </c>
    </row>
    <row r="19819" s="13" customFormat="1" spans="1:14">
      <c r="A19819" s="13">
        <v>63883</v>
      </c>
      <c r="B19819" s="13" t="s">
        <v>19832</v>
      </c>
      <c r="C19819" s="13" t="s">
        <v>16</v>
      </c>
      <c r="D19819" s="13">
        <v>10</v>
      </c>
      <c r="E19819" s="13">
        <v>6</v>
      </c>
      <c r="F19819" s="13">
        <v>7</v>
      </c>
      <c r="G19819" s="13">
        <v>12</v>
      </c>
      <c r="H19819" s="13">
        <v>22</v>
      </c>
      <c r="I19819" s="13">
        <v>10</v>
      </c>
      <c r="J19819" s="13">
        <v>1</v>
      </c>
      <c r="K19819" s="13">
        <v>13</v>
      </c>
      <c r="L19819" s="13">
        <v>-0.414860555</v>
      </c>
      <c r="M19819" s="13">
        <v>0.197736807</v>
      </c>
      <c r="N19819" s="13">
        <v>0.361242352</v>
      </c>
    </row>
    <row r="19820" s="13" customFormat="1" spans="1:14">
      <c r="A19820" s="13">
        <v>63885</v>
      </c>
      <c r="B19820" s="13" t="s">
        <v>19833</v>
      </c>
      <c r="C19820" s="13" t="s">
        <v>16</v>
      </c>
      <c r="D19820" s="13">
        <v>143</v>
      </c>
      <c r="E19820" s="13">
        <v>195</v>
      </c>
      <c r="F19820" s="13">
        <v>210</v>
      </c>
      <c r="G19820" s="13">
        <v>144</v>
      </c>
      <c r="H19820" s="13">
        <v>141</v>
      </c>
      <c r="I19820" s="13">
        <v>148</v>
      </c>
      <c r="J19820" s="13">
        <v>138</v>
      </c>
      <c r="K19820" s="13">
        <v>158</v>
      </c>
      <c r="L19820" s="13">
        <v>0.221753798</v>
      </c>
      <c r="M19820" s="13">
        <v>0.006114011</v>
      </c>
      <c r="N19820" s="13">
        <v>0.022826306</v>
      </c>
    </row>
    <row r="19821" s="13" customFormat="1" spans="1:14">
      <c r="A19821" s="13">
        <v>63886</v>
      </c>
      <c r="B19821" s="13" t="s">
        <v>19834</v>
      </c>
      <c r="C19821" s="13" t="s">
        <v>16</v>
      </c>
      <c r="D19821" s="13">
        <v>840</v>
      </c>
      <c r="E19821" s="13">
        <v>1090</v>
      </c>
      <c r="F19821" s="13">
        <v>970</v>
      </c>
      <c r="G19821" s="13">
        <v>790</v>
      </c>
      <c r="H19821" s="13">
        <v>727</v>
      </c>
      <c r="I19821" s="13">
        <v>1019</v>
      </c>
      <c r="J19821" s="13">
        <v>959</v>
      </c>
      <c r="K19821" s="13">
        <v>898</v>
      </c>
      <c r="L19821" s="13">
        <v>0.013840549</v>
      </c>
      <c r="M19821" s="13">
        <v>0.682068959</v>
      </c>
      <c r="N19821" s="13">
        <v>0.8151545</v>
      </c>
    </row>
    <row r="19822" s="13" customFormat="1" spans="1:14">
      <c r="A19822" s="13">
        <v>63887</v>
      </c>
      <c r="B19822" s="13" t="s">
        <v>19835</v>
      </c>
      <c r="C19822" s="13" t="s">
        <v>16</v>
      </c>
      <c r="D19822" s="13">
        <v>69</v>
      </c>
      <c r="E19822" s="13">
        <v>90</v>
      </c>
      <c r="F19822" s="13">
        <v>97</v>
      </c>
      <c r="G19822" s="13">
        <v>64</v>
      </c>
      <c r="H19822" s="13">
        <v>34</v>
      </c>
      <c r="I19822" s="13">
        <v>57</v>
      </c>
      <c r="J19822" s="13">
        <v>73</v>
      </c>
      <c r="K19822" s="13">
        <v>63</v>
      </c>
      <c r="L19822" s="13">
        <v>0.474797992</v>
      </c>
      <c r="M19822" s="19">
        <v>0.000133</v>
      </c>
      <c r="N19822" s="19">
        <v>0.000806</v>
      </c>
    </row>
    <row r="19823" s="13" customFormat="1" spans="1:14">
      <c r="A19823" s="13">
        <v>63888</v>
      </c>
      <c r="B19823" s="13" t="s">
        <v>19836</v>
      </c>
      <c r="C19823" s="13" t="s">
        <v>16</v>
      </c>
      <c r="D19823" s="13">
        <v>3</v>
      </c>
      <c r="E19823" s="13">
        <v>2</v>
      </c>
      <c r="F19823" s="13">
        <v>1</v>
      </c>
      <c r="G19823" s="13">
        <v>0</v>
      </c>
      <c r="H19823" s="13">
        <v>0</v>
      </c>
      <c r="I19823" s="13">
        <v>3</v>
      </c>
      <c r="J19823" s="13">
        <v>2</v>
      </c>
      <c r="K19823" s="13">
        <v>1</v>
      </c>
      <c r="L19823" s="13">
        <v>-0.020581616</v>
      </c>
      <c r="M19823" s="13">
        <v>0.980286354</v>
      </c>
      <c r="N19823" s="13">
        <v>1</v>
      </c>
    </row>
    <row r="19824" s="13" customFormat="1" spans="1:14">
      <c r="A19824" s="13">
        <v>63889</v>
      </c>
      <c r="B19824" s="13" t="s">
        <v>19837</v>
      </c>
      <c r="C19824" s="13" t="s">
        <v>16</v>
      </c>
      <c r="D19824" s="13">
        <v>0</v>
      </c>
      <c r="E19824" s="13">
        <v>6</v>
      </c>
      <c r="F19824" s="13">
        <v>0</v>
      </c>
      <c r="G19824" s="13">
        <v>0</v>
      </c>
      <c r="H19824" s="13">
        <v>2.26</v>
      </c>
      <c r="I19824" s="13">
        <v>0</v>
      </c>
      <c r="J19824" s="13">
        <v>0</v>
      </c>
      <c r="K19824" s="13">
        <v>1</v>
      </c>
      <c r="L19824" s="13">
        <v>0.859508921</v>
      </c>
      <c r="M19824" s="13">
        <v>0.375645141</v>
      </c>
      <c r="N19824" s="13">
        <v>0.563806241</v>
      </c>
    </row>
    <row r="19825" s="13" customFormat="1" spans="1:14">
      <c r="A19825" s="13">
        <v>63912</v>
      </c>
      <c r="B19825" s="13" t="s">
        <v>19838</v>
      </c>
      <c r="C19825" s="13" t="s">
        <v>16</v>
      </c>
      <c r="D19825" s="13">
        <v>114</v>
      </c>
      <c r="E19825" s="13">
        <v>56</v>
      </c>
      <c r="F19825" s="13">
        <v>69</v>
      </c>
      <c r="G19825" s="13">
        <v>95</v>
      </c>
      <c r="H19825" s="13">
        <v>99</v>
      </c>
      <c r="I19825" s="13">
        <v>60</v>
      </c>
      <c r="J19825" s="13">
        <v>56</v>
      </c>
      <c r="K19825" s="13">
        <v>97</v>
      </c>
      <c r="L19825" s="13">
        <v>0.077720458</v>
      </c>
      <c r="M19825" s="13">
        <v>0.493705044</v>
      </c>
      <c r="N19825" s="13">
        <v>0.672616673</v>
      </c>
    </row>
    <row r="19826" s="13" customFormat="1" spans="1:14">
      <c r="A19826" s="13">
        <v>63938</v>
      </c>
      <c r="B19826" s="13" t="s">
        <v>19839</v>
      </c>
      <c r="C19826" s="13" t="s">
        <v>16</v>
      </c>
      <c r="D19826" s="13">
        <v>1593</v>
      </c>
      <c r="E19826" s="13">
        <v>1310</v>
      </c>
      <c r="F19826" s="13">
        <v>1198</v>
      </c>
      <c r="G19826" s="13">
        <v>1633</v>
      </c>
      <c r="H19826" s="13">
        <v>1569</v>
      </c>
      <c r="I19826" s="13">
        <v>1437</v>
      </c>
      <c r="J19826" s="13">
        <v>1567</v>
      </c>
      <c r="K19826" s="13">
        <v>1293</v>
      </c>
      <c r="L19826" s="13">
        <v>-0.053416782</v>
      </c>
      <c r="M19826" s="13">
        <v>0.046158308</v>
      </c>
      <c r="N19826" s="13">
        <v>0.119218977</v>
      </c>
    </row>
    <row r="19827" s="13" customFormat="1" spans="1:14">
      <c r="A19827" s="13">
        <v>63994</v>
      </c>
      <c r="B19827" s="13" t="s">
        <v>19840</v>
      </c>
      <c r="C19827" s="13" t="s">
        <v>16</v>
      </c>
      <c r="D19827" s="13">
        <v>714.08</v>
      </c>
      <c r="E19827" s="13">
        <v>684.78</v>
      </c>
      <c r="F19827" s="13">
        <v>702.54</v>
      </c>
      <c r="G19827" s="13">
        <v>559.35</v>
      </c>
      <c r="H19827" s="13">
        <v>694.19</v>
      </c>
      <c r="I19827" s="13">
        <v>647.54</v>
      </c>
      <c r="J19827" s="13">
        <v>726.89</v>
      </c>
      <c r="K19827" s="13">
        <v>706.96</v>
      </c>
      <c r="L19827" s="13">
        <v>-0.081537928</v>
      </c>
      <c r="M19827" s="13">
        <v>0.037214175</v>
      </c>
      <c r="N19827" s="13">
        <v>0.101016994</v>
      </c>
    </row>
    <row r="19828" s="13" customFormat="1" spans="1:14">
      <c r="A19828" s="13">
        <v>63995</v>
      </c>
      <c r="B19828" s="13" t="s">
        <v>19841</v>
      </c>
      <c r="C19828" s="13" t="s">
        <v>16</v>
      </c>
      <c r="D19828" s="13">
        <v>124</v>
      </c>
      <c r="E19828" s="13">
        <v>159</v>
      </c>
      <c r="F19828" s="13">
        <v>153</v>
      </c>
      <c r="G19828" s="13">
        <v>127</v>
      </c>
      <c r="H19828" s="13">
        <v>132</v>
      </c>
      <c r="I19828" s="13">
        <v>147</v>
      </c>
      <c r="J19828" s="13">
        <v>162</v>
      </c>
      <c r="K19828" s="13">
        <v>164</v>
      </c>
      <c r="L19828" s="13">
        <v>-0.124381836</v>
      </c>
      <c r="M19828" s="13">
        <v>0.140807687</v>
      </c>
      <c r="N19828" s="13">
        <v>0.281892341</v>
      </c>
    </row>
    <row r="19829" s="13" customFormat="1" spans="1:14">
      <c r="A19829" s="13">
        <v>63996</v>
      </c>
      <c r="B19829" s="13" t="s">
        <v>19842</v>
      </c>
      <c r="C19829" s="13" t="s">
        <v>16</v>
      </c>
      <c r="D19829" s="13">
        <v>1792</v>
      </c>
      <c r="E19829" s="13">
        <v>2019</v>
      </c>
      <c r="F19829" s="13">
        <v>2002</v>
      </c>
      <c r="G19829" s="13">
        <v>1575</v>
      </c>
      <c r="H19829" s="13">
        <v>1556</v>
      </c>
      <c r="I19829" s="13">
        <v>1826</v>
      </c>
      <c r="J19829" s="13">
        <v>1732</v>
      </c>
      <c r="K19829" s="13">
        <v>1872</v>
      </c>
      <c r="L19829" s="13">
        <v>0.060135608</v>
      </c>
      <c r="M19829" s="13">
        <v>0.012475902</v>
      </c>
      <c r="N19829" s="13">
        <v>0.041624207</v>
      </c>
    </row>
    <row r="19830" s="13" customFormat="1" spans="1:14">
      <c r="A19830" s="13">
        <v>63997</v>
      </c>
      <c r="B19830" s="13" t="s">
        <v>19843</v>
      </c>
      <c r="C19830" s="13" t="s">
        <v>16</v>
      </c>
      <c r="D19830" s="13">
        <v>161</v>
      </c>
      <c r="E19830" s="13">
        <v>271</v>
      </c>
      <c r="F19830" s="13">
        <v>287</v>
      </c>
      <c r="G19830" s="13">
        <v>146</v>
      </c>
      <c r="H19830" s="13">
        <v>168</v>
      </c>
      <c r="I19830" s="13">
        <v>170</v>
      </c>
      <c r="J19830" s="13">
        <v>235</v>
      </c>
      <c r="K19830" s="13">
        <v>188</v>
      </c>
      <c r="L19830" s="13">
        <v>0.164222063</v>
      </c>
      <c r="M19830" s="13">
        <v>0.021864335</v>
      </c>
      <c r="N19830" s="13">
        <v>0.065815743</v>
      </c>
    </row>
    <row r="19831" s="13" customFormat="1" spans="1:14">
      <c r="A19831" s="13">
        <v>64001</v>
      </c>
      <c r="B19831" s="13" t="s">
        <v>19844</v>
      </c>
      <c r="C19831" s="13" t="s">
        <v>16</v>
      </c>
      <c r="D19831" s="13">
        <v>1156</v>
      </c>
      <c r="E19831" s="13">
        <v>854</v>
      </c>
      <c r="F19831" s="13">
        <v>884</v>
      </c>
      <c r="G19831" s="13">
        <v>1013</v>
      </c>
      <c r="H19831" s="13">
        <v>1229</v>
      </c>
      <c r="I19831" s="13">
        <v>1076</v>
      </c>
      <c r="J19831" s="13">
        <v>997</v>
      </c>
      <c r="K19831" s="13">
        <v>1004</v>
      </c>
      <c r="L19831" s="13">
        <v>-0.16086868</v>
      </c>
      <c r="M19831" s="19">
        <v>4.42e-7</v>
      </c>
      <c r="N19831" s="19">
        <v>4.37e-6</v>
      </c>
    </row>
    <row r="19832" s="13" customFormat="1" spans="1:14">
      <c r="A19832" s="13">
        <v>64012</v>
      </c>
      <c r="B19832" s="13" t="s">
        <v>19845</v>
      </c>
      <c r="C19832" s="13" t="s">
        <v>16</v>
      </c>
      <c r="D19832" s="13">
        <v>525</v>
      </c>
      <c r="E19832" s="13">
        <v>511</v>
      </c>
      <c r="F19832" s="13">
        <v>535</v>
      </c>
      <c r="G19832" s="13">
        <v>418</v>
      </c>
      <c r="H19832" s="13">
        <v>495</v>
      </c>
      <c r="I19832" s="13">
        <v>509</v>
      </c>
      <c r="J19832" s="13">
        <v>425</v>
      </c>
      <c r="K19832" s="13">
        <v>526</v>
      </c>
      <c r="L19832" s="13">
        <v>0.004293053</v>
      </c>
      <c r="M19832" s="13">
        <v>0.925553796</v>
      </c>
      <c r="N19832" s="13">
        <v>0.972423326</v>
      </c>
    </row>
    <row r="19833" s="13" customFormat="1" spans="1:14">
      <c r="A19833" s="13">
        <v>64013</v>
      </c>
      <c r="B19833" s="13" t="s">
        <v>19846</v>
      </c>
      <c r="C19833" s="13" t="s">
        <v>16</v>
      </c>
      <c r="D19833" s="13">
        <v>252.76</v>
      </c>
      <c r="E19833" s="13">
        <v>248.17</v>
      </c>
      <c r="F19833" s="13">
        <v>263.28</v>
      </c>
      <c r="G19833" s="13">
        <v>297.45</v>
      </c>
      <c r="H19833" s="13">
        <v>252.92</v>
      </c>
      <c r="I19833" s="13">
        <v>285.55</v>
      </c>
      <c r="J19833" s="13">
        <v>272.26</v>
      </c>
      <c r="K19833" s="13">
        <v>245.29</v>
      </c>
      <c r="L19833" s="13">
        <v>-0.012896961</v>
      </c>
      <c r="M19833" s="13">
        <v>0.837030079</v>
      </c>
      <c r="N19833" s="13">
        <v>0.91938312</v>
      </c>
    </row>
    <row r="19834" s="13" customFormat="1" spans="1:14">
      <c r="A19834" s="13">
        <v>64014</v>
      </c>
      <c r="B19834" s="13" t="s">
        <v>19847</v>
      </c>
      <c r="C19834" s="13" t="s">
        <v>16</v>
      </c>
      <c r="D19834" s="13">
        <v>90</v>
      </c>
      <c r="E19834" s="13">
        <v>99.01</v>
      </c>
      <c r="F19834" s="13">
        <v>79</v>
      </c>
      <c r="G19834" s="13">
        <v>67.98</v>
      </c>
      <c r="H19834" s="13">
        <v>94.24</v>
      </c>
      <c r="I19834" s="13">
        <v>87</v>
      </c>
      <c r="J19834" s="13">
        <v>79</v>
      </c>
      <c r="K19834" s="13">
        <v>66</v>
      </c>
      <c r="L19834" s="13">
        <v>0.021902999</v>
      </c>
      <c r="M19834" s="13">
        <v>0.845128417</v>
      </c>
      <c r="N19834" s="13">
        <v>0.923847043</v>
      </c>
    </row>
    <row r="19835" s="13" customFormat="1" spans="1:14">
      <c r="A19835" s="13">
        <v>64015</v>
      </c>
      <c r="B19835" s="13" t="s">
        <v>19848</v>
      </c>
      <c r="C19835" s="13" t="s">
        <v>16</v>
      </c>
      <c r="D19835" s="13">
        <v>1169</v>
      </c>
      <c r="E19835" s="13">
        <v>1084</v>
      </c>
      <c r="F19835" s="13">
        <v>1064</v>
      </c>
      <c r="G19835" s="13">
        <v>1065</v>
      </c>
      <c r="H19835" s="13">
        <v>1089</v>
      </c>
      <c r="I19835" s="13">
        <v>1050</v>
      </c>
      <c r="J19835" s="13">
        <v>1153</v>
      </c>
      <c r="K19835" s="13">
        <v>1018</v>
      </c>
      <c r="L19835" s="13">
        <v>0.003319999</v>
      </c>
      <c r="M19835" s="13">
        <v>0.914569415</v>
      </c>
      <c r="N19835" s="13">
        <v>0.966090739</v>
      </c>
    </row>
    <row r="19836" s="13" customFormat="1" spans="1:14">
      <c r="A19836" s="13">
        <v>64016</v>
      </c>
      <c r="B19836" s="13" t="s">
        <v>19849</v>
      </c>
      <c r="C19836" s="13" t="s">
        <v>16</v>
      </c>
      <c r="D19836" s="13">
        <v>120</v>
      </c>
      <c r="E19836" s="13">
        <v>107</v>
      </c>
      <c r="F19836" s="13">
        <v>92</v>
      </c>
      <c r="G19836" s="13">
        <v>82</v>
      </c>
      <c r="H19836" s="13">
        <v>99</v>
      </c>
      <c r="I19836" s="13">
        <v>87</v>
      </c>
      <c r="J19836" s="13">
        <v>91</v>
      </c>
      <c r="K19836" s="13">
        <v>98</v>
      </c>
      <c r="L19836" s="13">
        <v>0.076130025</v>
      </c>
      <c r="M19836" s="13">
        <v>0.46246337</v>
      </c>
      <c r="N19836" s="13">
        <v>0.645953716</v>
      </c>
    </row>
    <row r="19837" s="13" customFormat="1" spans="1:14">
      <c r="A19837" s="13">
        <v>64017</v>
      </c>
      <c r="B19837" s="13" t="s">
        <v>19850</v>
      </c>
      <c r="C19837" s="13" t="s">
        <v>16</v>
      </c>
      <c r="D19837" s="13">
        <v>106</v>
      </c>
      <c r="E19837" s="13">
        <v>108</v>
      </c>
      <c r="F19837" s="13">
        <v>95</v>
      </c>
      <c r="G19837" s="13">
        <v>109</v>
      </c>
      <c r="H19837" s="13">
        <v>98</v>
      </c>
      <c r="I19837" s="13">
        <v>131</v>
      </c>
      <c r="J19837" s="13">
        <v>120</v>
      </c>
      <c r="K19837" s="13">
        <v>115</v>
      </c>
      <c r="L19837" s="13">
        <v>-0.171203479</v>
      </c>
      <c r="M19837" s="13">
        <v>0.078242364</v>
      </c>
      <c r="N19837" s="13">
        <v>0.180233889</v>
      </c>
    </row>
    <row r="19838" s="13" customFormat="1" spans="1:14">
      <c r="A19838" s="13">
        <v>64018</v>
      </c>
      <c r="B19838" s="13" t="s">
        <v>19851</v>
      </c>
      <c r="C19838" s="13" t="s">
        <v>16</v>
      </c>
      <c r="D19838" s="13">
        <v>481</v>
      </c>
      <c r="E19838" s="13">
        <v>479</v>
      </c>
      <c r="F19838" s="13">
        <v>522</v>
      </c>
      <c r="G19838" s="13">
        <v>492</v>
      </c>
      <c r="H19838" s="13">
        <v>463</v>
      </c>
      <c r="I19838" s="13">
        <v>496</v>
      </c>
      <c r="J19838" s="13">
        <v>491</v>
      </c>
      <c r="K19838" s="13">
        <v>490</v>
      </c>
      <c r="L19838" s="13">
        <v>0.004483722</v>
      </c>
      <c r="M19838" s="13">
        <v>0.922552988</v>
      </c>
      <c r="N19838" s="13">
        <v>0.971164209</v>
      </c>
    </row>
    <row r="19839" s="13" customFormat="1" spans="1:14">
      <c r="A19839" s="13">
        <v>64019</v>
      </c>
      <c r="B19839" s="13" t="s">
        <v>19852</v>
      </c>
      <c r="C19839" s="13" t="s">
        <v>16</v>
      </c>
      <c r="D19839" s="13">
        <v>54</v>
      </c>
      <c r="E19839" s="13">
        <v>50</v>
      </c>
      <c r="F19839" s="13">
        <v>37</v>
      </c>
      <c r="G19839" s="13">
        <v>61</v>
      </c>
      <c r="H19839" s="13">
        <v>50</v>
      </c>
      <c r="I19839" s="13">
        <v>43</v>
      </c>
      <c r="J19839" s="13">
        <v>32</v>
      </c>
      <c r="K19839" s="13">
        <v>73</v>
      </c>
      <c r="L19839" s="13">
        <v>0.008273247</v>
      </c>
      <c r="M19839" s="13">
        <v>0.954270246</v>
      </c>
      <c r="N19839" s="13">
        <v>0.990831495</v>
      </c>
    </row>
    <row r="19840" s="13" customFormat="1" spans="1:14">
      <c r="A19840" s="13">
        <v>64020</v>
      </c>
      <c r="B19840" s="13" t="s">
        <v>19853</v>
      </c>
      <c r="C19840" s="13" t="s">
        <v>16</v>
      </c>
      <c r="D19840" s="13">
        <v>282</v>
      </c>
      <c r="E19840" s="13">
        <v>357</v>
      </c>
      <c r="F19840" s="13">
        <v>375</v>
      </c>
      <c r="G19840" s="13">
        <v>278</v>
      </c>
      <c r="H19840" s="13">
        <v>301</v>
      </c>
      <c r="I19840" s="13">
        <v>319</v>
      </c>
      <c r="J19840" s="13">
        <v>325</v>
      </c>
      <c r="K19840" s="13">
        <v>301</v>
      </c>
      <c r="L19840" s="13">
        <v>0.031720386</v>
      </c>
      <c r="M19840" s="13">
        <v>0.579715025</v>
      </c>
      <c r="N19840" s="13">
        <v>0.739323303</v>
      </c>
    </row>
    <row r="19841" s="13" customFormat="1" spans="1:14">
      <c r="A19841" s="13">
        <v>64021</v>
      </c>
      <c r="B19841" s="13" t="s">
        <v>19854</v>
      </c>
      <c r="C19841" s="13" t="s">
        <v>16</v>
      </c>
      <c r="D19841" s="13">
        <v>18.99</v>
      </c>
      <c r="E19841" s="13">
        <v>18.45</v>
      </c>
      <c r="F19841" s="13">
        <v>20.11</v>
      </c>
      <c r="G19841" s="13">
        <v>6.22</v>
      </c>
      <c r="H19841" s="13">
        <v>22.32</v>
      </c>
      <c r="I19841" s="13">
        <v>26.28</v>
      </c>
      <c r="J19841" s="13">
        <v>22.75</v>
      </c>
      <c r="K19841" s="13">
        <v>16.43</v>
      </c>
      <c r="L19841" s="13">
        <v>-0.481596005</v>
      </c>
      <c r="M19841" s="13">
        <v>0.04117655</v>
      </c>
      <c r="N19841" s="13">
        <v>0.109152712</v>
      </c>
    </row>
    <row r="19842" s="13" customFormat="1" spans="1:14">
      <c r="A19842" s="13">
        <v>64022</v>
      </c>
      <c r="B19842" s="13" t="s">
        <v>19855</v>
      </c>
      <c r="C19842" s="13" t="s">
        <v>16</v>
      </c>
      <c r="D19842" s="13">
        <v>6</v>
      </c>
      <c r="E19842" s="13">
        <v>6</v>
      </c>
      <c r="F19842" s="13">
        <v>2</v>
      </c>
      <c r="G19842" s="13">
        <v>1</v>
      </c>
      <c r="H19842" s="13">
        <v>3</v>
      </c>
      <c r="I19842" s="13">
        <v>6</v>
      </c>
      <c r="J19842" s="13">
        <v>3</v>
      </c>
      <c r="K19842" s="13">
        <v>7</v>
      </c>
      <c r="L19842" s="13">
        <v>-0.361618533</v>
      </c>
      <c r="M19842" s="13">
        <v>0.466463186</v>
      </c>
      <c r="N19842" s="13">
        <v>0.649288118</v>
      </c>
    </row>
    <row r="19843" s="13" customFormat="1" spans="1:14">
      <c r="A19843" s="13">
        <v>64023</v>
      </c>
      <c r="B19843" s="13" t="s">
        <v>19856</v>
      </c>
      <c r="C19843" s="13" t="s">
        <v>16</v>
      </c>
      <c r="D19843" s="13">
        <v>451</v>
      </c>
      <c r="E19843" s="13">
        <v>602</v>
      </c>
      <c r="F19843" s="13">
        <v>540</v>
      </c>
      <c r="G19843" s="13">
        <v>722</v>
      </c>
      <c r="H19843" s="13">
        <v>525</v>
      </c>
      <c r="I19843" s="13">
        <v>521</v>
      </c>
      <c r="J19843" s="13">
        <v>559</v>
      </c>
      <c r="K19843" s="13">
        <v>538</v>
      </c>
      <c r="L19843" s="13">
        <v>0.090798728</v>
      </c>
      <c r="M19843" s="13">
        <v>0.035696072</v>
      </c>
      <c r="N19843" s="13">
        <v>0.097604781</v>
      </c>
    </row>
    <row r="19844" s="13" customFormat="1" spans="1:14">
      <c r="A19844" s="13">
        <v>64025</v>
      </c>
      <c r="B19844" s="13" t="s">
        <v>19857</v>
      </c>
      <c r="C19844" s="13" t="s">
        <v>16</v>
      </c>
      <c r="D19844" s="13">
        <v>18</v>
      </c>
      <c r="E19844" s="13">
        <v>15</v>
      </c>
      <c r="F19844" s="13">
        <v>20</v>
      </c>
      <c r="G19844" s="13">
        <v>35</v>
      </c>
      <c r="H19844" s="13">
        <v>19</v>
      </c>
      <c r="I19844" s="13">
        <v>26</v>
      </c>
      <c r="J19844" s="13">
        <v>21</v>
      </c>
      <c r="K19844" s="13">
        <v>16</v>
      </c>
      <c r="L19844" s="13">
        <v>0.081297998</v>
      </c>
      <c r="M19844" s="13">
        <v>0.713427219</v>
      </c>
      <c r="N19844" s="13">
        <v>0.837068442</v>
      </c>
    </row>
    <row r="19845" s="13" customFormat="1" spans="1:14">
      <c r="A19845" s="13">
        <v>64026</v>
      </c>
      <c r="B19845" s="13" t="s">
        <v>19858</v>
      </c>
      <c r="C19845" s="13" t="s">
        <v>16</v>
      </c>
      <c r="D19845" s="13">
        <v>92</v>
      </c>
      <c r="E19845" s="13">
        <v>74</v>
      </c>
      <c r="F19845" s="13">
        <v>77.94</v>
      </c>
      <c r="G19845" s="13">
        <v>93.97</v>
      </c>
      <c r="H19845" s="13">
        <v>92</v>
      </c>
      <c r="I19845" s="13">
        <v>94.97</v>
      </c>
      <c r="J19845" s="13">
        <v>100.25</v>
      </c>
      <c r="K19845" s="13">
        <v>98</v>
      </c>
      <c r="L19845" s="13">
        <v>-0.209625177</v>
      </c>
      <c r="M19845" s="13">
        <v>0.050987169</v>
      </c>
      <c r="N19845" s="13">
        <v>0.128484861</v>
      </c>
    </row>
    <row r="19846" s="13" customFormat="1" spans="1:14">
      <c r="A19846" s="13">
        <v>64027</v>
      </c>
      <c r="B19846" s="13" t="s">
        <v>19859</v>
      </c>
      <c r="C19846" s="13" t="s">
        <v>16</v>
      </c>
      <c r="D19846" s="13">
        <v>1049</v>
      </c>
      <c r="E19846" s="13">
        <v>957</v>
      </c>
      <c r="F19846" s="13">
        <v>1022</v>
      </c>
      <c r="G19846" s="13">
        <v>935</v>
      </c>
      <c r="H19846" s="13">
        <v>1080</v>
      </c>
      <c r="I19846" s="13">
        <v>1015</v>
      </c>
      <c r="J19846" s="13">
        <v>991</v>
      </c>
      <c r="K19846" s="13">
        <v>1013</v>
      </c>
      <c r="L19846" s="13">
        <v>-0.069260638</v>
      </c>
      <c r="M19846" s="13">
        <v>0.031144777</v>
      </c>
      <c r="N19846" s="13">
        <v>0.087484257</v>
      </c>
    </row>
    <row r="19847" s="13" customFormat="1" spans="1:14">
      <c r="A19847" s="13">
        <v>64028</v>
      </c>
      <c r="B19847" s="13" t="s">
        <v>19860</v>
      </c>
      <c r="C19847" s="13" t="s">
        <v>16</v>
      </c>
      <c r="D19847" s="13">
        <v>3068</v>
      </c>
      <c r="E19847" s="13">
        <v>3335</v>
      </c>
      <c r="F19847" s="13">
        <v>3074</v>
      </c>
      <c r="G19847" s="13">
        <v>3523</v>
      </c>
      <c r="H19847" s="13">
        <v>3249</v>
      </c>
      <c r="I19847" s="13">
        <v>3308</v>
      </c>
      <c r="J19847" s="13">
        <v>3128</v>
      </c>
      <c r="K19847" s="13">
        <v>3386</v>
      </c>
      <c r="L19847" s="13">
        <v>-0.028439511</v>
      </c>
      <c r="M19847" s="13">
        <v>0.111466338</v>
      </c>
      <c r="N19847" s="13">
        <v>0.23534209</v>
      </c>
    </row>
    <row r="19848" s="13" customFormat="1" spans="1:3">
      <c r="A19848" s="13">
        <v>64029</v>
      </c>
      <c r="B19848" s="13" t="s">
        <v>19861</v>
      </c>
      <c r="C19848" s="13" t="s">
        <v>16</v>
      </c>
    </row>
    <row r="19849" s="13" customFormat="1" spans="1:14">
      <c r="A19849" s="13">
        <v>64030</v>
      </c>
      <c r="B19849" s="13" t="s">
        <v>19862</v>
      </c>
      <c r="C19849" s="13" t="s">
        <v>16</v>
      </c>
      <c r="D19849" s="13">
        <v>165</v>
      </c>
      <c r="E19849" s="13">
        <v>218</v>
      </c>
      <c r="F19849" s="13">
        <v>251</v>
      </c>
      <c r="G19849" s="13">
        <v>103</v>
      </c>
      <c r="H19849" s="13">
        <v>114</v>
      </c>
      <c r="I19849" s="13">
        <v>127</v>
      </c>
      <c r="J19849" s="13">
        <v>193</v>
      </c>
      <c r="K19849" s="13">
        <v>121</v>
      </c>
      <c r="L19849" s="13">
        <v>0.388595232</v>
      </c>
      <c r="M19849" s="19">
        <v>1.46e-6</v>
      </c>
      <c r="N19849" s="19">
        <v>1.31e-5</v>
      </c>
    </row>
    <row r="19850" s="13" customFormat="1" spans="1:14">
      <c r="A19850" s="13">
        <v>64031</v>
      </c>
      <c r="B19850" s="13" t="s">
        <v>19863</v>
      </c>
      <c r="C19850" s="13" t="s">
        <v>16</v>
      </c>
      <c r="D19850" s="13">
        <v>1252.37</v>
      </c>
      <c r="E19850" s="13">
        <v>1675.59</v>
      </c>
      <c r="F19850" s="13">
        <v>1791.48</v>
      </c>
      <c r="G19850" s="13">
        <v>1689.4</v>
      </c>
      <c r="H19850" s="13">
        <v>1718.73</v>
      </c>
      <c r="I19850" s="13">
        <v>1682.76</v>
      </c>
      <c r="J19850" s="13">
        <v>1611.88</v>
      </c>
      <c r="K19850" s="13">
        <v>1460.11</v>
      </c>
      <c r="L19850" s="13">
        <v>-0.035059845</v>
      </c>
      <c r="M19850" s="13">
        <v>0.167833892</v>
      </c>
      <c r="N19850" s="13">
        <v>0.320049642</v>
      </c>
    </row>
    <row r="19851" s="13" customFormat="1" spans="1:14">
      <c r="A19851" s="13">
        <v>64032</v>
      </c>
      <c r="B19851" s="13" t="s">
        <v>19864</v>
      </c>
      <c r="C19851" s="13" t="s">
        <v>16</v>
      </c>
      <c r="D19851" s="13">
        <v>137</v>
      </c>
      <c r="E19851" s="13">
        <v>127</v>
      </c>
      <c r="F19851" s="13">
        <v>131</v>
      </c>
      <c r="G19851" s="13">
        <v>300</v>
      </c>
      <c r="H19851" s="13">
        <v>159</v>
      </c>
      <c r="I19851" s="13">
        <v>134</v>
      </c>
      <c r="J19851" s="13">
        <v>333</v>
      </c>
      <c r="K19851" s="13">
        <v>170</v>
      </c>
      <c r="L19851" s="13">
        <v>-0.216337069</v>
      </c>
      <c r="M19851" s="13">
        <v>0.003829964</v>
      </c>
      <c r="N19851" s="13">
        <v>0.015397177</v>
      </c>
    </row>
    <row r="19852" s="13" customFormat="1" spans="1:14">
      <c r="A19852" s="13">
        <v>64033</v>
      </c>
      <c r="B19852" s="13" t="s">
        <v>19865</v>
      </c>
      <c r="C19852" s="13" t="s">
        <v>16</v>
      </c>
      <c r="D19852" s="13">
        <v>208</v>
      </c>
      <c r="E19852" s="13">
        <v>184</v>
      </c>
      <c r="F19852" s="13">
        <v>211</v>
      </c>
      <c r="G19852" s="13">
        <v>169</v>
      </c>
      <c r="H19852" s="13">
        <v>209</v>
      </c>
      <c r="I19852" s="13">
        <v>180</v>
      </c>
      <c r="J19852" s="13">
        <v>157</v>
      </c>
      <c r="K19852" s="13">
        <v>239</v>
      </c>
      <c r="L19852" s="13">
        <v>-0.044673422</v>
      </c>
      <c r="M19852" s="13">
        <v>0.541247737</v>
      </c>
      <c r="N19852" s="13">
        <v>0.713716154</v>
      </c>
    </row>
    <row r="19853" s="13" customFormat="1" spans="1:14">
      <c r="A19853" s="13">
        <v>64035</v>
      </c>
      <c r="B19853" s="13" t="s">
        <v>19866</v>
      </c>
      <c r="C19853" s="13" t="s">
        <v>16</v>
      </c>
      <c r="D19853" s="13">
        <v>51</v>
      </c>
      <c r="E19853" s="13">
        <v>47</v>
      </c>
      <c r="F19853" s="13">
        <v>69</v>
      </c>
      <c r="G19853" s="13">
        <v>57</v>
      </c>
      <c r="H19853" s="13">
        <v>66</v>
      </c>
      <c r="I19853" s="13">
        <v>34</v>
      </c>
      <c r="J19853" s="13">
        <v>69</v>
      </c>
      <c r="K19853" s="13">
        <v>54</v>
      </c>
      <c r="L19853" s="13">
        <v>-0.014126593</v>
      </c>
      <c r="M19853" s="13">
        <v>0.917556307</v>
      </c>
      <c r="N19853" s="13">
        <v>0.967739294</v>
      </c>
    </row>
    <row r="19854" s="13" customFormat="1" spans="1:14">
      <c r="A19854" s="13">
        <v>64036</v>
      </c>
      <c r="B19854" s="13" t="s">
        <v>19867</v>
      </c>
      <c r="C19854" s="13" t="s">
        <v>16</v>
      </c>
      <c r="D19854" s="13">
        <v>44</v>
      </c>
      <c r="E19854" s="13">
        <v>58</v>
      </c>
      <c r="F19854" s="13">
        <v>59</v>
      </c>
      <c r="G19854" s="13">
        <v>79</v>
      </c>
      <c r="H19854" s="13">
        <v>52</v>
      </c>
      <c r="I19854" s="13">
        <v>79</v>
      </c>
      <c r="J19854" s="13">
        <v>45</v>
      </c>
      <c r="K19854" s="13">
        <v>70</v>
      </c>
      <c r="L19854" s="13">
        <v>-0.056205525</v>
      </c>
      <c r="M19854" s="13">
        <v>0.667617518</v>
      </c>
      <c r="N19854" s="13">
        <v>0.804231518</v>
      </c>
    </row>
    <row r="19855" s="13" customFormat="1" spans="1:14">
      <c r="A19855" s="13">
        <v>64037</v>
      </c>
      <c r="B19855" s="13" t="s">
        <v>19868</v>
      </c>
      <c r="C19855" s="13" t="s">
        <v>16</v>
      </c>
      <c r="D19855" s="13">
        <v>99.96</v>
      </c>
      <c r="E19855" s="13">
        <v>67.4</v>
      </c>
      <c r="F19855" s="13">
        <v>83.97</v>
      </c>
      <c r="G19855" s="13">
        <v>95.51</v>
      </c>
      <c r="H19855" s="13">
        <v>101.47</v>
      </c>
      <c r="I19855" s="13">
        <v>106</v>
      </c>
      <c r="J19855" s="13">
        <v>92.42</v>
      </c>
      <c r="K19855" s="13">
        <v>96.77</v>
      </c>
      <c r="L19855" s="13">
        <v>-0.214214246</v>
      </c>
      <c r="M19855" s="13">
        <v>0.043166107</v>
      </c>
      <c r="N19855" s="13">
        <v>0.113198266</v>
      </c>
    </row>
    <row r="19856" s="13" customFormat="1" spans="1:14">
      <c r="A19856" s="13">
        <v>64039</v>
      </c>
      <c r="B19856" s="13" t="s">
        <v>19869</v>
      </c>
      <c r="C19856" s="13" t="s">
        <v>16</v>
      </c>
      <c r="D19856" s="13">
        <v>1108.48</v>
      </c>
      <c r="E19856" s="13">
        <v>1243.32</v>
      </c>
      <c r="F19856" s="13">
        <v>1277.51</v>
      </c>
      <c r="G19856" s="13">
        <v>1012.31</v>
      </c>
      <c r="H19856" s="13">
        <v>1011.02</v>
      </c>
      <c r="I19856" s="13">
        <v>1034.15</v>
      </c>
      <c r="J19856" s="13">
        <v>1106.58</v>
      </c>
      <c r="K19856" s="13">
        <v>1108.66</v>
      </c>
      <c r="L19856" s="13">
        <v>0.103054527</v>
      </c>
      <c r="M19856" s="19">
        <v>0.000756</v>
      </c>
      <c r="N19856" s="13">
        <v>0.003763405</v>
      </c>
    </row>
    <row r="19857" s="13" customFormat="1" spans="1:14">
      <c r="A19857" s="13">
        <v>64040</v>
      </c>
      <c r="B19857" s="13" t="s">
        <v>19870</v>
      </c>
      <c r="C19857" s="13" t="s">
        <v>16</v>
      </c>
      <c r="D19857" s="13">
        <v>1275.81</v>
      </c>
      <c r="E19857" s="13">
        <v>856.92</v>
      </c>
      <c r="F19857" s="13">
        <v>939.57</v>
      </c>
      <c r="G19857" s="13">
        <v>1214.31</v>
      </c>
      <c r="H19857" s="13">
        <v>1188.75</v>
      </c>
      <c r="I19857" s="13">
        <v>1089.97</v>
      </c>
      <c r="J19857" s="13">
        <v>1223.4</v>
      </c>
      <c r="K19857" s="13">
        <v>1055.26</v>
      </c>
      <c r="L19857" s="13">
        <v>-0.10894912</v>
      </c>
      <c r="M19857" s="19">
        <v>0.000385</v>
      </c>
      <c r="N19857" s="13">
        <v>0.002069926</v>
      </c>
    </row>
    <row r="19858" s="13" customFormat="1" spans="1:14">
      <c r="A19858" s="13">
        <v>64041</v>
      </c>
      <c r="B19858" s="13" t="s">
        <v>19871</v>
      </c>
      <c r="C19858" s="13" t="s">
        <v>16</v>
      </c>
      <c r="D19858" s="13">
        <v>21</v>
      </c>
      <c r="E19858" s="13">
        <v>30</v>
      </c>
      <c r="F19858" s="13">
        <v>22</v>
      </c>
      <c r="G19858" s="13">
        <v>16</v>
      </c>
      <c r="H19858" s="13">
        <v>39</v>
      </c>
      <c r="I19858" s="13">
        <v>33</v>
      </c>
      <c r="J19858" s="13">
        <v>20</v>
      </c>
      <c r="K19858" s="13">
        <v>21</v>
      </c>
      <c r="L19858" s="13">
        <v>-0.365027147</v>
      </c>
      <c r="M19858" s="13">
        <v>0.073185465</v>
      </c>
      <c r="N19858" s="13">
        <v>0.17124436</v>
      </c>
    </row>
    <row r="19859" s="13" customFormat="1" spans="1:14">
      <c r="A19859" s="13">
        <v>64042</v>
      </c>
      <c r="B19859" s="13" t="s">
        <v>19872</v>
      </c>
      <c r="C19859" s="13" t="s">
        <v>16</v>
      </c>
      <c r="D19859" s="13">
        <v>115</v>
      </c>
      <c r="E19859" s="13">
        <v>51</v>
      </c>
      <c r="F19859" s="13">
        <v>95</v>
      </c>
      <c r="G19859" s="13">
        <v>85</v>
      </c>
      <c r="H19859" s="13">
        <v>88</v>
      </c>
      <c r="I19859" s="13">
        <v>73</v>
      </c>
      <c r="J19859" s="13">
        <v>107</v>
      </c>
      <c r="K19859" s="13">
        <v>59</v>
      </c>
      <c r="L19859" s="13">
        <v>0.060899787</v>
      </c>
      <c r="M19859" s="13">
        <v>0.584074491</v>
      </c>
      <c r="N19859" s="13">
        <v>0.742969357</v>
      </c>
    </row>
    <row r="19860" s="13" customFormat="1" spans="1:14">
      <c r="A19860" s="13">
        <v>64043</v>
      </c>
      <c r="B19860" s="13" t="s">
        <v>19873</v>
      </c>
      <c r="C19860" s="13" t="s">
        <v>16</v>
      </c>
      <c r="D19860" s="13">
        <v>55</v>
      </c>
      <c r="E19860" s="13">
        <v>54.02</v>
      </c>
      <c r="F19860" s="13">
        <v>46</v>
      </c>
      <c r="G19860" s="13">
        <v>48</v>
      </c>
      <c r="H19860" s="13">
        <v>54</v>
      </c>
      <c r="I19860" s="13">
        <v>45.97</v>
      </c>
      <c r="J19860" s="13">
        <v>81</v>
      </c>
      <c r="K19860" s="13">
        <v>73</v>
      </c>
      <c r="L19860" s="13">
        <v>-0.343617848</v>
      </c>
      <c r="M19860" s="13">
        <v>0.01115231</v>
      </c>
      <c r="N19860" s="13">
        <v>0.03789138</v>
      </c>
    </row>
    <row r="19861" s="13" customFormat="1" spans="1:14">
      <c r="A19861" s="13">
        <v>64044</v>
      </c>
      <c r="B19861" s="13" t="s">
        <v>19874</v>
      </c>
      <c r="C19861" s="13" t="s">
        <v>16</v>
      </c>
      <c r="D19861" s="13">
        <v>30.48</v>
      </c>
      <c r="E19861" s="13">
        <v>28.09</v>
      </c>
      <c r="F19861" s="13">
        <v>45.68</v>
      </c>
      <c r="G19861" s="13">
        <v>38.29</v>
      </c>
      <c r="H19861" s="13">
        <v>41.6</v>
      </c>
      <c r="I19861" s="13">
        <v>29.7</v>
      </c>
      <c r="J19861" s="13">
        <v>39.09</v>
      </c>
      <c r="K19861" s="13">
        <v>27.01</v>
      </c>
      <c r="L19861" s="13">
        <v>0.03240321</v>
      </c>
      <c r="M19861" s="13">
        <v>0.850969094</v>
      </c>
      <c r="N19861" s="13">
        <v>0.927961535</v>
      </c>
    </row>
    <row r="19862" s="13" customFormat="1" spans="1:14">
      <c r="A19862" s="13">
        <v>64045</v>
      </c>
      <c r="B19862" s="13" t="s">
        <v>19875</v>
      </c>
      <c r="C19862" s="13" t="s">
        <v>16</v>
      </c>
      <c r="D19862" s="13">
        <v>646</v>
      </c>
      <c r="E19862" s="13">
        <v>696</v>
      </c>
      <c r="F19862" s="13">
        <v>652</v>
      </c>
      <c r="G19862" s="13">
        <v>772</v>
      </c>
      <c r="H19862" s="13">
        <v>683</v>
      </c>
      <c r="I19862" s="13">
        <v>781</v>
      </c>
      <c r="J19862" s="13">
        <v>724</v>
      </c>
      <c r="K19862" s="13">
        <v>740</v>
      </c>
      <c r="L19862" s="13">
        <v>-0.102696013</v>
      </c>
      <c r="M19862" s="13">
        <v>0.007247557</v>
      </c>
      <c r="N19862" s="13">
        <v>0.026370456</v>
      </c>
    </row>
    <row r="19863" s="13" customFormat="1" spans="1:14">
      <c r="A19863" s="13">
        <v>64046</v>
      </c>
      <c r="B19863" s="13" t="s">
        <v>19876</v>
      </c>
      <c r="C19863" s="13" t="s">
        <v>16</v>
      </c>
      <c r="D19863" s="13">
        <v>258</v>
      </c>
      <c r="E19863" s="13">
        <v>227</v>
      </c>
      <c r="F19863" s="13">
        <v>245</v>
      </c>
      <c r="G19863" s="13">
        <v>238</v>
      </c>
      <c r="H19863" s="13">
        <v>242</v>
      </c>
      <c r="I19863" s="13">
        <v>230</v>
      </c>
      <c r="J19863" s="13">
        <v>187</v>
      </c>
      <c r="K19863" s="13">
        <v>220</v>
      </c>
      <c r="L19863" s="13">
        <v>0.118562267</v>
      </c>
      <c r="M19863" s="13">
        <v>0.077572742</v>
      </c>
      <c r="N19863" s="13">
        <v>0.179006505</v>
      </c>
    </row>
    <row r="19864" s="13" customFormat="1" spans="1:14">
      <c r="A19864" s="13">
        <v>64047</v>
      </c>
      <c r="B19864" s="13" t="s">
        <v>19877</v>
      </c>
      <c r="C19864" s="13" t="s">
        <v>16</v>
      </c>
      <c r="D19864" s="13">
        <v>31.91</v>
      </c>
      <c r="E19864" s="13">
        <v>27.87</v>
      </c>
      <c r="F19864" s="13">
        <v>35.29</v>
      </c>
      <c r="G19864" s="13">
        <v>25.98</v>
      </c>
      <c r="H19864" s="13">
        <v>33.24</v>
      </c>
      <c r="I19864" s="13">
        <v>44.07</v>
      </c>
      <c r="J19864" s="13">
        <v>30.66</v>
      </c>
      <c r="K19864" s="13">
        <v>25.43</v>
      </c>
      <c r="L19864" s="13">
        <v>-0.160737203</v>
      </c>
      <c r="M19864" s="13">
        <v>0.374485756</v>
      </c>
      <c r="N19864" s="13">
        <v>0.563127231</v>
      </c>
    </row>
    <row r="19865" s="13" customFormat="1" spans="1:14">
      <c r="A19865" s="13">
        <v>64053</v>
      </c>
      <c r="B19865" s="13" t="s">
        <v>19878</v>
      </c>
      <c r="C19865" s="13" t="s">
        <v>16</v>
      </c>
      <c r="D19865" s="13">
        <v>1771</v>
      </c>
      <c r="E19865" s="13">
        <v>2051</v>
      </c>
      <c r="F19865" s="13">
        <v>2256</v>
      </c>
      <c r="G19865" s="13">
        <v>1714</v>
      </c>
      <c r="H19865" s="13">
        <v>1476</v>
      </c>
      <c r="I19865" s="13">
        <v>1735</v>
      </c>
      <c r="J19865" s="13">
        <v>1878</v>
      </c>
      <c r="K19865" s="13">
        <v>1697.32</v>
      </c>
      <c r="L19865" s="13">
        <v>0.178782602</v>
      </c>
      <c r="M19865" s="19">
        <v>7.85e-14</v>
      </c>
      <c r="N19865" s="19">
        <v>1.75e-12</v>
      </c>
    </row>
    <row r="19866" s="13" customFormat="1" spans="1:14">
      <c r="A19866" s="13">
        <v>64055</v>
      </c>
      <c r="B19866" s="13" t="s">
        <v>19879</v>
      </c>
      <c r="C19866" s="13" t="s">
        <v>16</v>
      </c>
      <c r="D19866" s="13">
        <v>0</v>
      </c>
      <c r="E19866" s="13">
        <v>0</v>
      </c>
      <c r="F19866" s="13">
        <v>0</v>
      </c>
      <c r="G19866" s="13">
        <v>1</v>
      </c>
      <c r="H19866" s="13">
        <v>1</v>
      </c>
      <c r="I19866" s="13">
        <v>0</v>
      </c>
      <c r="J19866" s="13">
        <v>1</v>
      </c>
      <c r="K19866" s="13">
        <v>0</v>
      </c>
      <c r="L19866" s="13">
        <v>-1.020581616</v>
      </c>
      <c r="M19866" s="13">
        <v>0.551931137</v>
      </c>
      <c r="N19866" s="13">
        <v>0.721056723</v>
      </c>
    </row>
    <row r="19867" s="13" customFormat="1" spans="1:14">
      <c r="A19867" s="13">
        <v>64057</v>
      </c>
      <c r="B19867" s="13" t="s">
        <v>19880</v>
      </c>
      <c r="C19867" s="13" t="s">
        <v>16</v>
      </c>
      <c r="D19867" s="13">
        <v>7412</v>
      </c>
      <c r="E19867" s="13">
        <v>7206</v>
      </c>
      <c r="F19867" s="13">
        <v>7175</v>
      </c>
      <c r="G19867" s="13">
        <v>8570</v>
      </c>
      <c r="H19867" s="13">
        <v>9637</v>
      </c>
      <c r="I19867" s="13">
        <v>8031</v>
      </c>
      <c r="J19867" s="13">
        <v>7878</v>
      </c>
      <c r="K19867" s="13">
        <v>7975</v>
      </c>
      <c r="L19867" s="13">
        <v>-0.163332461</v>
      </c>
      <c r="M19867" s="19">
        <v>2.11e-46</v>
      </c>
      <c r="N19867" s="19">
        <v>3.1e-44</v>
      </c>
    </row>
    <row r="19868" s="13" customFormat="1" spans="1:14">
      <c r="A19868" s="13">
        <v>64060</v>
      </c>
      <c r="B19868" s="13" t="s">
        <v>19881</v>
      </c>
      <c r="C19868" s="13" t="s">
        <v>16</v>
      </c>
      <c r="D19868" s="13">
        <v>244</v>
      </c>
      <c r="E19868" s="13">
        <v>331</v>
      </c>
      <c r="F19868" s="13">
        <v>320</v>
      </c>
      <c r="G19868" s="13">
        <v>291</v>
      </c>
      <c r="H19868" s="13">
        <v>272</v>
      </c>
      <c r="I19868" s="13">
        <v>340</v>
      </c>
      <c r="J19868" s="13">
        <v>325</v>
      </c>
      <c r="K19868" s="13">
        <v>368</v>
      </c>
      <c r="L19868" s="13">
        <v>-0.158527412</v>
      </c>
      <c r="M19868" s="13">
        <v>0.006132407</v>
      </c>
      <c r="N19868" s="13">
        <v>0.022885657</v>
      </c>
    </row>
    <row r="19869" s="13" customFormat="1" spans="1:14">
      <c r="A19869" s="13">
        <v>64076</v>
      </c>
      <c r="B19869" s="13" t="s">
        <v>19882</v>
      </c>
      <c r="C19869" s="13" t="s">
        <v>16</v>
      </c>
      <c r="D19869" s="13">
        <v>40</v>
      </c>
      <c r="E19869" s="13">
        <v>48</v>
      </c>
      <c r="F19869" s="13">
        <v>46</v>
      </c>
      <c r="G19869" s="13">
        <v>44</v>
      </c>
      <c r="H19869" s="13">
        <v>52</v>
      </c>
      <c r="I19869" s="13">
        <v>44</v>
      </c>
      <c r="J19869" s="13">
        <v>50</v>
      </c>
      <c r="K19869" s="13">
        <v>41</v>
      </c>
      <c r="L19869" s="13">
        <v>-0.091742644</v>
      </c>
      <c r="M19869" s="13">
        <v>0.54360548</v>
      </c>
      <c r="N19869" s="13">
        <v>0.71558902</v>
      </c>
    </row>
    <row r="19870" s="13" customFormat="1" spans="1:14">
      <c r="A19870" s="13">
        <v>64086</v>
      </c>
      <c r="B19870" s="13" t="s">
        <v>19883</v>
      </c>
      <c r="C19870" s="13" t="s">
        <v>16</v>
      </c>
      <c r="D19870" s="13">
        <v>51</v>
      </c>
      <c r="E19870" s="13">
        <v>60</v>
      </c>
      <c r="F19870" s="13">
        <v>77</v>
      </c>
      <c r="G19870" s="13">
        <v>52</v>
      </c>
      <c r="H19870" s="13">
        <v>61</v>
      </c>
      <c r="I19870" s="13">
        <v>41</v>
      </c>
      <c r="J19870" s="13">
        <v>34</v>
      </c>
      <c r="K19870" s="13">
        <v>44</v>
      </c>
      <c r="L19870" s="13">
        <v>0.394455884</v>
      </c>
      <c r="M19870" s="13">
        <v>0.00531468</v>
      </c>
      <c r="N19870" s="13">
        <v>0.020326708</v>
      </c>
    </row>
    <row r="19871" s="13" customFormat="1" spans="1:14">
      <c r="A19871" s="13">
        <v>64088</v>
      </c>
      <c r="B19871" s="13" t="s">
        <v>19884</v>
      </c>
      <c r="C19871" s="13" t="s">
        <v>16</v>
      </c>
      <c r="D19871" s="13">
        <v>432</v>
      </c>
      <c r="E19871" s="13">
        <v>413</v>
      </c>
      <c r="F19871" s="13">
        <v>404</v>
      </c>
      <c r="G19871" s="13">
        <v>389</v>
      </c>
      <c r="H19871" s="13">
        <v>341</v>
      </c>
      <c r="I19871" s="13">
        <v>388</v>
      </c>
      <c r="J19871" s="13">
        <v>377</v>
      </c>
      <c r="K19871" s="13">
        <v>325</v>
      </c>
      <c r="L19871" s="13">
        <v>0.174330069</v>
      </c>
      <c r="M19871" s="19">
        <v>0.000828</v>
      </c>
      <c r="N19871" s="13">
        <v>0.0040731</v>
      </c>
    </row>
    <row r="19872" s="13" customFormat="1" spans="1:14">
      <c r="A19872" s="13">
        <v>64104</v>
      </c>
      <c r="B19872" s="13" t="s">
        <v>19885</v>
      </c>
      <c r="C19872" s="13" t="s">
        <v>16</v>
      </c>
      <c r="D19872" s="13">
        <v>2</v>
      </c>
      <c r="E19872" s="13">
        <v>0</v>
      </c>
      <c r="F19872" s="13">
        <v>1</v>
      </c>
      <c r="G19872" s="13">
        <v>2</v>
      </c>
      <c r="H19872" s="13">
        <v>1</v>
      </c>
      <c r="I19872" s="13">
        <v>2</v>
      </c>
      <c r="J19872" s="13">
        <v>3</v>
      </c>
      <c r="K19872" s="13">
        <v>3</v>
      </c>
      <c r="L19872" s="13">
        <v>-0.868578522</v>
      </c>
      <c r="M19872" s="13">
        <v>0.27018962</v>
      </c>
      <c r="N19872" s="13">
        <v>0.452373774</v>
      </c>
    </row>
    <row r="19873" s="13" customFormat="1" spans="1:14">
      <c r="A19873" s="13">
        <v>64107</v>
      </c>
      <c r="B19873" s="13" t="s">
        <v>19886</v>
      </c>
      <c r="C19873" s="13" t="s">
        <v>16</v>
      </c>
      <c r="D19873" s="13">
        <v>37.57</v>
      </c>
      <c r="E19873" s="13">
        <v>66.9</v>
      </c>
      <c r="F19873" s="13">
        <v>78.24</v>
      </c>
      <c r="G19873" s="13">
        <v>38.2</v>
      </c>
      <c r="H19873" s="13">
        <v>47.18</v>
      </c>
      <c r="I19873" s="13">
        <v>42.03</v>
      </c>
      <c r="J19873" s="13">
        <v>41.31</v>
      </c>
      <c r="K19873" s="13">
        <v>55.49</v>
      </c>
      <c r="L19873" s="13">
        <v>0.227496928</v>
      </c>
      <c r="M19873" s="13">
        <v>0.112385903</v>
      </c>
      <c r="N19873" s="13">
        <v>0.236792381</v>
      </c>
    </row>
    <row r="19874" s="13" customFormat="1" spans="1:14">
      <c r="A19874" s="13">
        <v>64119</v>
      </c>
      <c r="B19874" s="13" t="s">
        <v>19887</v>
      </c>
      <c r="C19874" s="13" t="s">
        <v>16</v>
      </c>
      <c r="D19874" s="13">
        <v>129</v>
      </c>
      <c r="E19874" s="13">
        <v>197</v>
      </c>
      <c r="F19874" s="13">
        <v>164</v>
      </c>
      <c r="G19874" s="13">
        <v>133</v>
      </c>
      <c r="H19874" s="13">
        <v>144</v>
      </c>
      <c r="I19874" s="13">
        <v>182</v>
      </c>
      <c r="J19874" s="13">
        <v>176</v>
      </c>
      <c r="K19874" s="13">
        <v>192</v>
      </c>
      <c r="L19874" s="13">
        <v>-0.176285115</v>
      </c>
      <c r="M19874" s="13">
        <v>0.026717401</v>
      </c>
      <c r="N19874" s="13">
        <v>0.077238879</v>
      </c>
    </row>
    <row r="19875" s="13" customFormat="1" spans="1:14">
      <c r="A19875" s="13">
        <v>64120</v>
      </c>
      <c r="B19875" s="13" t="s">
        <v>19888</v>
      </c>
      <c r="C19875" s="13" t="s">
        <v>16</v>
      </c>
      <c r="D19875" s="13">
        <v>69</v>
      </c>
      <c r="E19875" s="13">
        <v>82</v>
      </c>
      <c r="F19875" s="13">
        <v>55</v>
      </c>
      <c r="G19875" s="13">
        <v>57</v>
      </c>
      <c r="H19875" s="13">
        <v>72</v>
      </c>
      <c r="I19875" s="13">
        <v>59</v>
      </c>
      <c r="J19875" s="13">
        <v>78</v>
      </c>
      <c r="K19875" s="13">
        <v>68</v>
      </c>
      <c r="L19875" s="13">
        <v>-0.095404792</v>
      </c>
      <c r="M19875" s="13">
        <v>0.442345635</v>
      </c>
      <c r="N19875" s="13">
        <v>0.627226937</v>
      </c>
    </row>
    <row r="19876" s="13" customFormat="1" spans="1:14">
      <c r="A19876" s="13">
        <v>64124</v>
      </c>
      <c r="B19876" s="13" t="s">
        <v>19889</v>
      </c>
      <c r="C19876" s="13" t="s">
        <v>16</v>
      </c>
      <c r="D19876" s="13">
        <v>366</v>
      </c>
      <c r="E19876" s="13">
        <v>262</v>
      </c>
      <c r="F19876" s="13">
        <v>244</v>
      </c>
      <c r="G19876" s="13">
        <v>321</v>
      </c>
      <c r="H19876" s="13">
        <v>266</v>
      </c>
      <c r="I19876" s="13">
        <v>229</v>
      </c>
      <c r="J19876" s="13">
        <v>315</v>
      </c>
      <c r="K19876" s="13">
        <v>254</v>
      </c>
      <c r="L19876" s="13">
        <v>0.144514277</v>
      </c>
      <c r="M19876" s="13">
        <v>0.017429037</v>
      </c>
      <c r="N19876" s="13">
        <v>0.054637229</v>
      </c>
    </row>
    <row r="19877" s="13" customFormat="1" spans="1:14">
      <c r="A19877" s="13">
        <v>641315</v>
      </c>
      <c r="B19877" s="13" t="s">
        <v>19890</v>
      </c>
      <c r="C19877" s="13" t="s">
        <v>16</v>
      </c>
      <c r="D19877" s="13">
        <v>88.08</v>
      </c>
      <c r="E19877" s="13">
        <v>79.11</v>
      </c>
      <c r="F19877" s="13">
        <v>73.74</v>
      </c>
      <c r="G19877" s="13">
        <v>71.41</v>
      </c>
      <c r="H19877" s="13">
        <v>98.92</v>
      </c>
      <c r="I19877" s="13">
        <v>81.68</v>
      </c>
      <c r="J19877" s="13">
        <v>70.9</v>
      </c>
      <c r="K19877" s="13">
        <v>92.47</v>
      </c>
      <c r="L19877" s="13">
        <v>-0.159747018</v>
      </c>
      <c r="M19877" s="13">
        <v>0.156323636</v>
      </c>
      <c r="N19877" s="13">
        <v>0.304147092</v>
      </c>
    </row>
    <row r="19878" s="13" customFormat="1" spans="1:14">
      <c r="A19878" s="13">
        <v>641316</v>
      </c>
      <c r="B19878" s="13" t="s">
        <v>19891</v>
      </c>
      <c r="C19878" s="13" t="s">
        <v>16</v>
      </c>
      <c r="D19878" s="13">
        <v>633</v>
      </c>
      <c r="E19878" s="13">
        <v>499</v>
      </c>
      <c r="F19878" s="13">
        <v>500</v>
      </c>
      <c r="G19878" s="13">
        <v>567</v>
      </c>
      <c r="H19878" s="13">
        <v>547</v>
      </c>
      <c r="I19878" s="13">
        <v>498</v>
      </c>
      <c r="J19878" s="13">
        <v>514</v>
      </c>
      <c r="K19878" s="13">
        <v>551</v>
      </c>
      <c r="L19878" s="13">
        <v>0.03902299</v>
      </c>
      <c r="M19878" s="13">
        <v>0.374697415</v>
      </c>
      <c r="N19878" s="13">
        <v>0.563306799</v>
      </c>
    </row>
    <row r="19879" s="13" customFormat="1" spans="1:14">
      <c r="A19879" s="13">
        <v>64133</v>
      </c>
      <c r="B19879" s="13" t="s">
        <v>19892</v>
      </c>
      <c r="C19879" s="13" t="s">
        <v>16</v>
      </c>
      <c r="D19879" s="13">
        <v>641.83</v>
      </c>
      <c r="E19879" s="13">
        <v>526.58</v>
      </c>
      <c r="F19879" s="13">
        <v>560.15</v>
      </c>
      <c r="G19879" s="13">
        <v>533.14</v>
      </c>
      <c r="H19879" s="13">
        <v>560.95</v>
      </c>
      <c r="I19879" s="13">
        <v>489.04</v>
      </c>
      <c r="J19879" s="13">
        <v>375.62</v>
      </c>
      <c r="K19879" s="13">
        <v>635.53</v>
      </c>
      <c r="L19879" s="13">
        <v>0.113383461</v>
      </c>
      <c r="M19879" s="13">
        <v>0.009814133</v>
      </c>
      <c r="N19879" s="13">
        <v>0.034006983</v>
      </c>
    </row>
    <row r="19880" s="13" customFormat="1" spans="1:14">
      <c r="A19880" s="13">
        <v>64134</v>
      </c>
      <c r="B19880" s="13" t="s">
        <v>19893</v>
      </c>
      <c r="C19880" s="13" t="s">
        <v>16</v>
      </c>
      <c r="D19880" s="13">
        <v>518</v>
      </c>
      <c r="E19880" s="13">
        <v>562</v>
      </c>
      <c r="F19880" s="13">
        <v>605</v>
      </c>
      <c r="G19880" s="13">
        <v>558</v>
      </c>
      <c r="H19880" s="13">
        <v>510</v>
      </c>
      <c r="I19880" s="13">
        <v>515</v>
      </c>
      <c r="J19880" s="13">
        <v>557</v>
      </c>
      <c r="K19880" s="13">
        <v>603</v>
      </c>
      <c r="L19880" s="13">
        <v>0.017214725</v>
      </c>
      <c r="M19880" s="13">
        <v>0.691365424</v>
      </c>
      <c r="N19880" s="13">
        <v>0.821601879</v>
      </c>
    </row>
    <row r="19881" s="13" customFormat="1" spans="1:14">
      <c r="A19881" s="13">
        <v>641386</v>
      </c>
      <c r="B19881" s="13" t="s">
        <v>19894</v>
      </c>
      <c r="C19881" s="13" t="s">
        <v>16</v>
      </c>
      <c r="D19881" s="13">
        <v>496.13</v>
      </c>
      <c r="E19881" s="13">
        <v>539.88</v>
      </c>
      <c r="F19881" s="13">
        <v>517.15</v>
      </c>
      <c r="G19881" s="13">
        <v>437.74</v>
      </c>
      <c r="H19881" s="13">
        <v>509.48</v>
      </c>
      <c r="I19881" s="13">
        <v>562.58</v>
      </c>
      <c r="J19881" s="13">
        <v>547.14</v>
      </c>
      <c r="K19881" s="13">
        <v>531.35</v>
      </c>
      <c r="L19881" s="13">
        <v>-0.131866531</v>
      </c>
      <c r="M19881" s="13">
        <v>0.003281421</v>
      </c>
      <c r="N19881" s="13">
        <v>0.013478842</v>
      </c>
    </row>
    <row r="19882" s="13" customFormat="1" spans="1:14">
      <c r="A19882" s="13">
        <v>641434</v>
      </c>
      <c r="B19882" s="13" t="s">
        <v>19895</v>
      </c>
      <c r="C19882" s="13" t="s">
        <v>16</v>
      </c>
      <c r="D19882" s="13">
        <v>2282</v>
      </c>
      <c r="E19882" s="13">
        <v>2406</v>
      </c>
      <c r="F19882" s="13">
        <v>2202.99</v>
      </c>
      <c r="G19882" s="13">
        <v>2749</v>
      </c>
      <c r="H19882" s="13">
        <v>2466</v>
      </c>
      <c r="I19882" s="13">
        <v>2806</v>
      </c>
      <c r="J19882" s="13">
        <v>2606</v>
      </c>
      <c r="K19882" s="13">
        <v>2417</v>
      </c>
      <c r="L19882" s="13">
        <v>-0.115421891</v>
      </c>
      <c r="M19882" s="19">
        <v>1.63e-8</v>
      </c>
      <c r="N19882" s="19">
        <v>2.02e-7</v>
      </c>
    </row>
    <row r="19883" s="13" customFormat="1" spans="1:14">
      <c r="A19883" s="13">
        <v>641452</v>
      </c>
      <c r="B19883" s="13" t="s">
        <v>19896</v>
      </c>
      <c r="C19883" s="13" t="s">
        <v>16</v>
      </c>
      <c r="D19883" s="13">
        <v>1575.87</v>
      </c>
      <c r="E19883" s="13">
        <v>1457.87</v>
      </c>
      <c r="F19883" s="13">
        <v>1561.51</v>
      </c>
      <c r="G19883" s="13">
        <v>1564.03</v>
      </c>
      <c r="H19883" s="13">
        <v>1459.27</v>
      </c>
      <c r="I19883" s="13">
        <v>1470.43</v>
      </c>
      <c r="J19883" s="13">
        <v>1513.93</v>
      </c>
      <c r="K19883" s="13">
        <v>1423.84</v>
      </c>
      <c r="L19883" s="13">
        <v>0.049441538</v>
      </c>
      <c r="M19883" s="13">
        <v>0.060246779</v>
      </c>
      <c r="N19883" s="13">
        <v>0.146732383</v>
      </c>
    </row>
    <row r="19884" s="13" customFormat="1" spans="1:11">
      <c r="A19884" s="13">
        <v>641519</v>
      </c>
      <c r="B19884" s="13" t="s">
        <v>19897</v>
      </c>
      <c r="C19884" s="13" t="s">
        <v>16</v>
      </c>
      <c r="D19884" s="13">
        <v>0</v>
      </c>
      <c r="E19884" s="13">
        <v>0</v>
      </c>
      <c r="F19884" s="13">
        <v>0</v>
      </c>
      <c r="G19884" s="13">
        <v>1</v>
      </c>
      <c r="H19884" s="13">
        <v>0</v>
      </c>
      <c r="I19884" s="13">
        <v>0</v>
      </c>
      <c r="J19884" s="13">
        <v>0</v>
      </c>
      <c r="K19884" s="13">
        <v>0</v>
      </c>
    </row>
    <row r="19885" s="13" customFormat="1" spans="1:14">
      <c r="A19885" s="13">
        <v>64152</v>
      </c>
      <c r="B19885" s="13" t="s">
        <v>19898</v>
      </c>
      <c r="C19885" s="13" t="s">
        <v>16</v>
      </c>
      <c r="D19885" s="13">
        <v>3074</v>
      </c>
      <c r="E19885" s="13">
        <v>3404</v>
      </c>
      <c r="F19885" s="13">
        <v>3002</v>
      </c>
      <c r="G19885" s="13">
        <v>3223</v>
      </c>
      <c r="H19885" s="13">
        <v>3002</v>
      </c>
      <c r="I19885" s="13">
        <v>3152</v>
      </c>
      <c r="J19885" s="13">
        <v>3164</v>
      </c>
      <c r="K19885" s="13">
        <v>3086</v>
      </c>
      <c r="L19885" s="13">
        <v>0.013782204</v>
      </c>
      <c r="M19885" s="13">
        <v>0.44910518</v>
      </c>
      <c r="N19885" s="13">
        <v>0.633136353</v>
      </c>
    </row>
    <row r="19886" s="13" customFormat="1" spans="1:14">
      <c r="A19886" s="13">
        <v>641520</v>
      </c>
      <c r="B19886" s="13" t="s">
        <v>19899</v>
      </c>
      <c r="C19886" s="13" t="s">
        <v>16</v>
      </c>
      <c r="D19886" s="13">
        <v>19</v>
      </c>
      <c r="E19886" s="13">
        <v>30</v>
      </c>
      <c r="F19886" s="13">
        <v>16</v>
      </c>
      <c r="G19886" s="13">
        <v>28</v>
      </c>
      <c r="H19886" s="13">
        <v>33</v>
      </c>
      <c r="I19886" s="13">
        <v>18</v>
      </c>
      <c r="J19886" s="13">
        <v>23</v>
      </c>
      <c r="K19886" s="13">
        <v>28</v>
      </c>
      <c r="L19886" s="13">
        <v>-0.153848146</v>
      </c>
      <c r="M19886" s="13">
        <v>0.456766175</v>
      </c>
      <c r="N19886" s="13">
        <v>0.640780789</v>
      </c>
    </row>
    <row r="19887" s="13" customFormat="1" spans="1:14">
      <c r="A19887" s="13">
        <v>641521</v>
      </c>
      <c r="B19887" s="13" t="s">
        <v>19900</v>
      </c>
      <c r="C19887" s="13" t="s">
        <v>16</v>
      </c>
      <c r="D19887" s="13">
        <v>686</v>
      </c>
      <c r="E19887" s="13">
        <v>795</v>
      </c>
      <c r="F19887" s="13">
        <v>707</v>
      </c>
      <c r="G19887" s="13">
        <v>541</v>
      </c>
      <c r="H19887" s="13">
        <v>508</v>
      </c>
      <c r="I19887" s="13">
        <v>639</v>
      </c>
      <c r="J19887" s="13">
        <v>684</v>
      </c>
      <c r="K19887" s="13">
        <v>598</v>
      </c>
      <c r="L19887" s="13">
        <v>0.147428289</v>
      </c>
      <c r="M19887" s="19">
        <v>0.000246</v>
      </c>
      <c r="N19887" s="13">
        <v>0.001392416</v>
      </c>
    </row>
    <row r="19888" s="13" customFormat="1" spans="1:14">
      <c r="A19888" s="13">
        <v>641525</v>
      </c>
      <c r="B19888" s="13" t="s">
        <v>19901</v>
      </c>
      <c r="C19888" s="13" t="s">
        <v>16</v>
      </c>
      <c r="D19888" s="13">
        <v>582.73</v>
      </c>
      <c r="E19888" s="13">
        <v>466.6</v>
      </c>
      <c r="F19888" s="13">
        <v>545.1</v>
      </c>
      <c r="G19888" s="13">
        <v>434.99</v>
      </c>
      <c r="H19888" s="13">
        <v>500.67</v>
      </c>
      <c r="I19888" s="13">
        <v>492.52</v>
      </c>
      <c r="J19888" s="13">
        <v>388.22</v>
      </c>
      <c r="K19888" s="13">
        <v>504.82</v>
      </c>
      <c r="L19888" s="13">
        <v>0.084980251</v>
      </c>
      <c r="M19888" s="13">
        <v>0.065417815</v>
      </c>
      <c r="N19888" s="13">
        <v>0.156660701</v>
      </c>
    </row>
    <row r="19889" s="13" customFormat="1" spans="1:14">
      <c r="A19889" s="13">
        <v>641528</v>
      </c>
      <c r="B19889" s="13" t="s">
        <v>19902</v>
      </c>
      <c r="C19889" s="13" t="s">
        <v>16</v>
      </c>
      <c r="D19889" s="13">
        <v>757</v>
      </c>
      <c r="E19889" s="13">
        <v>734</v>
      </c>
      <c r="F19889" s="13">
        <v>699</v>
      </c>
      <c r="G19889" s="13">
        <v>843</v>
      </c>
      <c r="H19889" s="13">
        <v>770</v>
      </c>
      <c r="I19889" s="13">
        <v>832</v>
      </c>
      <c r="J19889" s="13">
        <v>817</v>
      </c>
      <c r="K19889" s="13">
        <v>849</v>
      </c>
      <c r="L19889" s="13">
        <v>-0.128244101</v>
      </c>
      <c r="M19889" s="19">
        <v>0.00042</v>
      </c>
      <c r="N19889" s="13">
        <v>0.002240493</v>
      </c>
    </row>
    <row r="19890" s="13" customFormat="1" spans="1:14">
      <c r="A19890" s="13">
        <v>64154</v>
      </c>
      <c r="B19890" s="13" t="s">
        <v>19903</v>
      </c>
      <c r="C19890" s="13" t="s">
        <v>16</v>
      </c>
      <c r="D19890" s="13">
        <v>1529</v>
      </c>
      <c r="E19890" s="13">
        <v>1460</v>
      </c>
      <c r="F19890" s="13">
        <v>1341</v>
      </c>
      <c r="G19890" s="13">
        <v>1472</v>
      </c>
      <c r="H19890" s="13">
        <v>1373</v>
      </c>
      <c r="I19890" s="13">
        <v>1407</v>
      </c>
      <c r="J19890" s="13">
        <v>1396</v>
      </c>
      <c r="K19890" s="13">
        <v>1392</v>
      </c>
      <c r="L19890" s="13">
        <v>0.038809469</v>
      </c>
      <c r="M19890" s="13">
        <v>0.151532278</v>
      </c>
      <c r="N19890" s="13">
        <v>0.29738311</v>
      </c>
    </row>
    <row r="19891" s="13" customFormat="1" spans="1:14">
      <c r="A19891" s="13">
        <v>64155</v>
      </c>
      <c r="B19891" s="13" t="s">
        <v>19904</v>
      </c>
      <c r="C19891" s="13" t="s">
        <v>16</v>
      </c>
      <c r="D19891" s="13">
        <v>72</v>
      </c>
      <c r="E19891" s="13">
        <v>84</v>
      </c>
      <c r="F19891" s="13">
        <v>98</v>
      </c>
      <c r="G19891" s="13">
        <v>74</v>
      </c>
      <c r="H19891" s="13">
        <v>54</v>
      </c>
      <c r="I19891" s="13">
        <v>62</v>
      </c>
      <c r="J19891" s="13">
        <v>72</v>
      </c>
      <c r="K19891" s="13">
        <v>59</v>
      </c>
      <c r="L19891" s="13">
        <v>0.388603157</v>
      </c>
      <c r="M19891" s="13">
        <v>0.001311696</v>
      </c>
      <c r="N19891" s="13">
        <v>0.006106801</v>
      </c>
    </row>
    <row r="19892" s="13" customFormat="1" spans="1:3">
      <c r="A19892" s="13">
        <v>641555</v>
      </c>
      <c r="B19892" s="13" t="s">
        <v>19905</v>
      </c>
      <c r="C19892" s="13" t="s">
        <v>16</v>
      </c>
    </row>
    <row r="19893" s="13" customFormat="1" spans="1:14">
      <c r="A19893" s="13">
        <v>64156</v>
      </c>
      <c r="B19893" s="13" t="s">
        <v>19906</v>
      </c>
      <c r="C19893" s="13" t="s">
        <v>16</v>
      </c>
      <c r="D19893" s="13">
        <v>4886.78</v>
      </c>
      <c r="E19893" s="13">
        <v>5369.41</v>
      </c>
      <c r="F19893" s="13">
        <v>4797</v>
      </c>
      <c r="G19893" s="13">
        <v>6399.21</v>
      </c>
      <c r="H19893" s="13">
        <v>6198.04</v>
      </c>
      <c r="I19893" s="13">
        <v>6086.04</v>
      </c>
      <c r="J19893" s="13">
        <v>6096</v>
      </c>
      <c r="K19893" s="13">
        <v>6146.21</v>
      </c>
      <c r="L19893" s="13">
        <v>-0.213771576</v>
      </c>
      <c r="M19893" s="19">
        <v>9.98e-57</v>
      </c>
      <c r="N19893" s="19">
        <v>2.1e-54</v>
      </c>
    </row>
    <row r="19894" s="13" customFormat="1" spans="1:14">
      <c r="A19894" s="13">
        <v>64157</v>
      </c>
      <c r="B19894" s="13" t="s">
        <v>19907</v>
      </c>
      <c r="C19894" s="13" t="s">
        <v>16</v>
      </c>
      <c r="D19894" s="13">
        <v>1199</v>
      </c>
      <c r="E19894" s="13">
        <v>998</v>
      </c>
      <c r="F19894" s="13">
        <v>891</v>
      </c>
      <c r="G19894" s="13">
        <v>1285</v>
      </c>
      <c r="H19894" s="13">
        <v>1212</v>
      </c>
      <c r="I19894" s="13">
        <v>1185</v>
      </c>
      <c r="J19894" s="13">
        <v>1051</v>
      </c>
      <c r="K19894" s="13">
        <v>1121</v>
      </c>
      <c r="L19894" s="13">
        <v>-0.08383671</v>
      </c>
      <c r="M19894" s="13">
        <v>0.006007775</v>
      </c>
      <c r="N19894" s="13">
        <v>0.022493858</v>
      </c>
    </row>
    <row r="19895" s="13" customFormat="1" spans="1:14">
      <c r="A19895" s="13">
        <v>64158</v>
      </c>
      <c r="B19895" s="13" t="s">
        <v>19908</v>
      </c>
      <c r="C19895" s="13" t="s">
        <v>16</v>
      </c>
      <c r="D19895" s="13">
        <v>26075.17</v>
      </c>
      <c r="E19895" s="13">
        <v>27011.05</v>
      </c>
      <c r="F19895" s="13">
        <v>27246.4</v>
      </c>
      <c r="G19895" s="13">
        <v>29152.41</v>
      </c>
      <c r="H19895" s="13">
        <v>32304.13</v>
      </c>
      <c r="I19895" s="13">
        <v>30808.43</v>
      </c>
      <c r="J19895" s="13">
        <v>25393.94</v>
      </c>
      <c r="K19895" s="13">
        <v>26664.82</v>
      </c>
      <c r="L19895" s="13">
        <v>-0.093629495</v>
      </c>
      <c r="M19895" s="19">
        <v>1.88e-53</v>
      </c>
      <c r="N19895" s="19">
        <v>3.51e-51</v>
      </c>
    </row>
    <row r="19896" s="13" customFormat="1" spans="1:14">
      <c r="A19896" s="13">
        <v>64159</v>
      </c>
      <c r="B19896" s="13" t="s">
        <v>19909</v>
      </c>
      <c r="C19896" s="13" t="s">
        <v>16</v>
      </c>
      <c r="D19896" s="13">
        <v>14949</v>
      </c>
      <c r="E19896" s="13">
        <v>17766</v>
      </c>
      <c r="F19896" s="13">
        <v>16222</v>
      </c>
      <c r="G19896" s="13">
        <v>12882</v>
      </c>
      <c r="H19896" s="13">
        <v>13125</v>
      </c>
      <c r="I19896" s="13">
        <v>16356</v>
      </c>
      <c r="J19896" s="13">
        <v>14126</v>
      </c>
      <c r="K19896" s="13">
        <v>16789</v>
      </c>
      <c r="L19896" s="13">
        <v>0.013015698</v>
      </c>
      <c r="M19896" s="13">
        <v>0.114640979</v>
      </c>
      <c r="N19896" s="13">
        <v>0.240437635</v>
      </c>
    </row>
    <row r="19897" s="13" customFormat="1" spans="1:14">
      <c r="A19897" s="13">
        <v>64160</v>
      </c>
      <c r="B19897" s="13" t="s">
        <v>19910</v>
      </c>
      <c r="C19897" s="13" t="s">
        <v>16</v>
      </c>
      <c r="D19897" s="13">
        <v>4760</v>
      </c>
      <c r="E19897" s="13">
        <v>7361</v>
      </c>
      <c r="F19897" s="13">
        <v>6868</v>
      </c>
      <c r="G19897" s="13">
        <v>5001</v>
      </c>
      <c r="H19897" s="13">
        <v>5528</v>
      </c>
      <c r="I19897" s="13">
        <v>5292</v>
      </c>
      <c r="J19897" s="13">
        <v>7085</v>
      </c>
      <c r="K19897" s="13">
        <v>6905</v>
      </c>
      <c r="L19897" s="13">
        <v>-0.069070193</v>
      </c>
      <c r="M19897" s="19">
        <v>1.23e-7</v>
      </c>
      <c r="N19897" s="19">
        <v>1.35e-6</v>
      </c>
    </row>
    <row r="19898" s="13" customFormat="1" spans="1:14">
      <c r="A19898" s="13">
        <v>641603</v>
      </c>
      <c r="B19898" s="13" t="s">
        <v>19911</v>
      </c>
      <c r="C19898" s="13" t="s">
        <v>16</v>
      </c>
      <c r="D19898" s="13">
        <v>169.03</v>
      </c>
      <c r="E19898" s="13">
        <v>185.08</v>
      </c>
      <c r="F19898" s="13">
        <v>150.98</v>
      </c>
      <c r="G19898" s="13">
        <v>160.76</v>
      </c>
      <c r="H19898" s="13">
        <v>187.19</v>
      </c>
      <c r="I19898" s="13">
        <v>157.08</v>
      </c>
      <c r="J19898" s="13">
        <v>154.08</v>
      </c>
      <c r="K19898" s="13">
        <v>190.43</v>
      </c>
      <c r="L19898" s="13">
        <v>-0.069427658</v>
      </c>
      <c r="M19898" s="13">
        <v>0.375858005</v>
      </c>
      <c r="N19898" s="13">
        <v>0.563987113</v>
      </c>
    </row>
    <row r="19899" s="13" customFormat="1" spans="1:14">
      <c r="A19899" s="13">
        <v>64161</v>
      </c>
      <c r="B19899" s="13" t="s">
        <v>19912</v>
      </c>
      <c r="C19899" s="13" t="s">
        <v>16</v>
      </c>
      <c r="D19899" s="13">
        <v>2739.02</v>
      </c>
      <c r="E19899" s="13">
        <v>3507.49</v>
      </c>
      <c r="F19899" s="13">
        <v>3281.7</v>
      </c>
      <c r="G19899" s="13">
        <v>2411.41</v>
      </c>
      <c r="H19899" s="13">
        <v>2454.07</v>
      </c>
      <c r="I19899" s="13">
        <v>3104.52</v>
      </c>
      <c r="J19899" s="13">
        <v>2425.01</v>
      </c>
      <c r="K19899" s="13">
        <v>3014</v>
      </c>
      <c r="L19899" s="13">
        <v>0.097986586</v>
      </c>
      <c r="M19899" s="19">
        <v>2.73e-7</v>
      </c>
      <c r="N19899" s="19">
        <v>2.8e-6</v>
      </c>
    </row>
    <row r="19900" s="13" customFormat="1" spans="1:3">
      <c r="A19900" s="13">
        <v>641620</v>
      </c>
      <c r="B19900" s="13" t="s">
        <v>19913</v>
      </c>
      <c r="C19900" s="13" t="s">
        <v>16</v>
      </c>
    </row>
    <row r="19901" s="13" customFormat="1" spans="1:3">
      <c r="A19901" s="13">
        <v>641621</v>
      </c>
      <c r="B19901" s="13" t="s">
        <v>19914</v>
      </c>
      <c r="C19901" s="13" t="s">
        <v>16</v>
      </c>
    </row>
    <row r="19902" s="13" customFormat="1" spans="1:11">
      <c r="A19902" s="13">
        <v>641624</v>
      </c>
      <c r="B19902" s="13" t="s">
        <v>19915</v>
      </c>
      <c r="C19902" s="13" t="s">
        <v>16</v>
      </c>
      <c r="D19902" s="13">
        <v>0</v>
      </c>
      <c r="E19902" s="13">
        <v>0</v>
      </c>
      <c r="F19902" s="13">
        <v>0</v>
      </c>
      <c r="G19902" s="13">
        <v>0</v>
      </c>
      <c r="H19902" s="13">
        <v>0</v>
      </c>
      <c r="I19902" s="13">
        <v>0</v>
      </c>
      <c r="J19902" s="13">
        <v>1</v>
      </c>
      <c r="K19902" s="13">
        <v>0</v>
      </c>
    </row>
    <row r="19903" s="13" customFormat="1" spans="1:3">
      <c r="A19903" s="13">
        <v>641626</v>
      </c>
      <c r="B19903" s="13" t="s">
        <v>19916</v>
      </c>
      <c r="C19903" s="13" t="s">
        <v>16</v>
      </c>
    </row>
    <row r="19904" s="13" customFormat="1" spans="1:3">
      <c r="A19904" s="13">
        <v>641627</v>
      </c>
      <c r="B19904" s="13" t="s">
        <v>19917</v>
      </c>
      <c r="C19904" s="13" t="s">
        <v>16</v>
      </c>
    </row>
    <row r="19905" s="13" customFormat="1" spans="1:3">
      <c r="A19905" s="13">
        <v>641628</v>
      </c>
      <c r="B19905" s="13" t="s">
        <v>19918</v>
      </c>
      <c r="C19905" s="13" t="s">
        <v>16</v>
      </c>
    </row>
    <row r="19906" s="13" customFormat="1" spans="1:3">
      <c r="A19906" s="13">
        <v>641629</v>
      </c>
      <c r="B19906" s="13" t="s">
        <v>19919</v>
      </c>
      <c r="C19906" s="13" t="s">
        <v>16</v>
      </c>
    </row>
    <row r="19907" s="13" customFormat="1" spans="1:3">
      <c r="A19907" s="13">
        <v>641630</v>
      </c>
      <c r="B19907" s="13" t="s">
        <v>19920</v>
      </c>
      <c r="C19907" s="13" t="s">
        <v>16</v>
      </c>
    </row>
    <row r="19908" s="13" customFormat="1" spans="1:3">
      <c r="A19908" s="13">
        <v>641631</v>
      </c>
      <c r="B19908" s="13" t="s">
        <v>19921</v>
      </c>
      <c r="C19908" s="13" t="s">
        <v>16</v>
      </c>
    </row>
    <row r="19909" s="13" customFormat="1" spans="1:3">
      <c r="A19909" s="13">
        <v>641632</v>
      </c>
      <c r="B19909" s="13" t="s">
        <v>19922</v>
      </c>
      <c r="C19909" s="13" t="s">
        <v>16</v>
      </c>
    </row>
    <row r="19910" s="13" customFormat="1" spans="1:3">
      <c r="A19910" s="13">
        <v>641633</v>
      </c>
      <c r="B19910" s="13" t="s">
        <v>19923</v>
      </c>
      <c r="C19910" s="13" t="s">
        <v>16</v>
      </c>
    </row>
    <row r="19911" s="13" customFormat="1" spans="1:3">
      <c r="A19911" s="13">
        <v>641635</v>
      </c>
      <c r="B19911" s="13" t="s">
        <v>19924</v>
      </c>
      <c r="C19911" s="13" t="s">
        <v>16</v>
      </c>
    </row>
    <row r="19912" s="13" customFormat="1" spans="1:3">
      <c r="A19912" s="13">
        <v>641636</v>
      </c>
      <c r="B19912" s="13" t="s">
        <v>19925</v>
      </c>
      <c r="C19912" s="13" t="s">
        <v>16</v>
      </c>
    </row>
    <row r="19913" s="13" customFormat="1" spans="1:3">
      <c r="A19913" s="13">
        <v>641637</v>
      </c>
      <c r="B19913" s="13" t="s">
        <v>19926</v>
      </c>
      <c r="C19913" s="13" t="s">
        <v>16</v>
      </c>
    </row>
    <row r="19914" s="13" customFormat="1" spans="1:3">
      <c r="A19914" s="13">
        <v>641639</v>
      </c>
      <c r="B19914" s="13" t="s">
        <v>19927</v>
      </c>
      <c r="C19914" s="13" t="s">
        <v>16</v>
      </c>
    </row>
    <row r="19915" s="13" customFormat="1" spans="1:14">
      <c r="A19915" s="13">
        <v>641640</v>
      </c>
      <c r="B19915" s="13" t="s">
        <v>19928</v>
      </c>
      <c r="C19915" s="13" t="s">
        <v>16</v>
      </c>
      <c r="D19915" s="13">
        <v>2</v>
      </c>
      <c r="E19915" s="13">
        <v>0</v>
      </c>
      <c r="F19915" s="13">
        <v>1</v>
      </c>
      <c r="G19915" s="13">
        <v>0</v>
      </c>
      <c r="H19915" s="13">
        <v>0</v>
      </c>
      <c r="I19915" s="13">
        <v>0</v>
      </c>
      <c r="J19915" s="13">
        <v>0</v>
      </c>
      <c r="K19915" s="13">
        <v>1</v>
      </c>
      <c r="L19915" s="13">
        <v>1.564380885</v>
      </c>
      <c r="M19915" s="13">
        <v>0.312921551</v>
      </c>
      <c r="N19915" s="13">
        <v>0.499257376</v>
      </c>
    </row>
    <row r="19916" s="13" customFormat="1" spans="1:11">
      <c r="A19916" s="13">
        <v>641641</v>
      </c>
      <c r="B19916" s="13" t="s">
        <v>19929</v>
      </c>
      <c r="C19916" s="13" t="s">
        <v>16</v>
      </c>
      <c r="D19916" s="13">
        <v>0</v>
      </c>
      <c r="E19916" s="13">
        <v>1</v>
      </c>
      <c r="F19916" s="13">
        <v>0</v>
      </c>
      <c r="G19916" s="13">
        <v>0</v>
      </c>
      <c r="H19916" s="13">
        <v>0</v>
      </c>
      <c r="I19916" s="13">
        <v>0</v>
      </c>
      <c r="J19916" s="13">
        <v>0</v>
      </c>
      <c r="K19916" s="13">
        <v>0</v>
      </c>
    </row>
    <row r="19917" s="13" customFormat="1" spans="1:11">
      <c r="A19917" s="13">
        <v>641642</v>
      </c>
      <c r="B19917" s="13" t="s">
        <v>19930</v>
      </c>
      <c r="C19917" s="13" t="s">
        <v>16</v>
      </c>
      <c r="D19917" s="13">
        <v>0</v>
      </c>
      <c r="E19917" s="13">
        <v>0</v>
      </c>
      <c r="F19917" s="13">
        <v>0</v>
      </c>
      <c r="G19917" s="13">
        <v>0</v>
      </c>
      <c r="H19917" s="13">
        <v>0</v>
      </c>
      <c r="I19917" s="13">
        <v>0</v>
      </c>
      <c r="J19917" s="13">
        <v>1</v>
      </c>
      <c r="K19917" s="13">
        <v>0</v>
      </c>
    </row>
    <row r="19918" s="13" customFormat="1" spans="1:3">
      <c r="A19918" s="13">
        <v>641643</v>
      </c>
      <c r="B19918" s="13" t="s">
        <v>19931</v>
      </c>
      <c r="C19918" s="13" t="s">
        <v>16</v>
      </c>
    </row>
    <row r="19919" s="13" customFormat="1" spans="1:11">
      <c r="A19919" s="13">
        <v>641644</v>
      </c>
      <c r="B19919" s="13" t="s">
        <v>19932</v>
      </c>
      <c r="C19919" s="13" t="s">
        <v>16</v>
      </c>
      <c r="D19919" s="13">
        <v>0</v>
      </c>
      <c r="E19919" s="13">
        <v>0</v>
      </c>
      <c r="F19919" s="13">
        <v>0</v>
      </c>
      <c r="G19919" s="13">
        <v>0</v>
      </c>
      <c r="H19919" s="13">
        <v>0</v>
      </c>
      <c r="I19919" s="13">
        <v>0</v>
      </c>
      <c r="J19919" s="13">
        <v>1</v>
      </c>
      <c r="K19919" s="13">
        <v>0</v>
      </c>
    </row>
    <row r="19920" s="13" customFormat="1" spans="1:3">
      <c r="A19920" s="13">
        <v>641645</v>
      </c>
      <c r="B19920" s="13" t="s">
        <v>19933</v>
      </c>
      <c r="C19920" s="13" t="s">
        <v>16</v>
      </c>
    </row>
    <row r="19921" s="13" customFormat="1" spans="1:3">
      <c r="A19921" s="13">
        <v>641646</v>
      </c>
      <c r="B19921" s="13" t="s">
        <v>19934</v>
      </c>
      <c r="C19921" s="13" t="s">
        <v>16</v>
      </c>
    </row>
    <row r="19922" s="13" customFormat="1" spans="1:3">
      <c r="A19922" s="13">
        <v>641647</v>
      </c>
      <c r="B19922" s="13" t="s">
        <v>19935</v>
      </c>
      <c r="C19922" s="13" t="s">
        <v>16</v>
      </c>
    </row>
    <row r="19923" s="13" customFormat="1" spans="1:3">
      <c r="A19923" s="13">
        <v>641650</v>
      </c>
      <c r="B19923" s="13" t="s">
        <v>19936</v>
      </c>
      <c r="C19923" s="13" t="s">
        <v>16</v>
      </c>
    </row>
    <row r="19924" s="13" customFormat="1" spans="1:3">
      <c r="A19924" s="13">
        <v>641651</v>
      </c>
      <c r="B19924" s="13" t="s">
        <v>19937</v>
      </c>
      <c r="C19924" s="13" t="s">
        <v>16</v>
      </c>
    </row>
    <row r="19925" s="13" customFormat="1" spans="1:3">
      <c r="A19925" s="13">
        <v>641652</v>
      </c>
      <c r="B19925" s="13" t="s">
        <v>19938</v>
      </c>
      <c r="C19925" s="13" t="s">
        <v>16</v>
      </c>
    </row>
    <row r="19926" s="13" customFormat="1" spans="1:3">
      <c r="A19926" s="13">
        <v>641653</v>
      </c>
      <c r="B19926" s="13" t="s">
        <v>19939</v>
      </c>
      <c r="C19926" s="13" t="s">
        <v>16</v>
      </c>
    </row>
    <row r="19927" s="13" customFormat="1" spans="1:3">
      <c r="A19927" s="13">
        <v>641655</v>
      </c>
      <c r="B19927" s="13" t="s">
        <v>19940</v>
      </c>
      <c r="C19927" s="13" t="s">
        <v>16</v>
      </c>
    </row>
    <row r="19928" s="13" customFormat="1" spans="1:11">
      <c r="A19928" s="13">
        <v>641656</v>
      </c>
      <c r="B19928" s="13" t="s">
        <v>19941</v>
      </c>
      <c r="C19928" s="13" t="s">
        <v>16</v>
      </c>
      <c r="D19928" s="13">
        <v>0</v>
      </c>
      <c r="E19928" s="13">
        <v>0</v>
      </c>
      <c r="F19928" s="13">
        <v>0</v>
      </c>
      <c r="G19928" s="13">
        <v>0</v>
      </c>
      <c r="H19928" s="13">
        <v>0</v>
      </c>
      <c r="I19928" s="13">
        <v>0</v>
      </c>
      <c r="J19928" s="13">
        <v>0</v>
      </c>
      <c r="K19928" s="13">
        <v>1</v>
      </c>
    </row>
    <row r="19929" s="13" customFormat="1" spans="1:3">
      <c r="A19929" s="13">
        <v>641657</v>
      </c>
      <c r="B19929" s="13" t="s">
        <v>19942</v>
      </c>
      <c r="C19929" s="13" t="s">
        <v>16</v>
      </c>
    </row>
    <row r="19930" s="13" customFormat="1" spans="1:3">
      <c r="A19930" s="13">
        <v>641658</v>
      </c>
      <c r="B19930" s="13" t="s">
        <v>19943</v>
      </c>
      <c r="C19930" s="13" t="s">
        <v>16</v>
      </c>
    </row>
    <row r="19931" s="13" customFormat="1" spans="1:3">
      <c r="A19931" s="13">
        <v>641659</v>
      </c>
      <c r="B19931" s="13" t="s">
        <v>19944</v>
      </c>
      <c r="C19931" s="13" t="s">
        <v>16</v>
      </c>
    </row>
    <row r="19932" s="13" customFormat="1" spans="1:14">
      <c r="A19932" s="13">
        <v>64169</v>
      </c>
      <c r="B19932" s="13" t="s">
        <v>19945</v>
      </c>
      <c r="C19932" s="13" t="s">
        <v>16</v>
      </c>
      <c r="D19932" s="13">
        <v>144</v>
      </c>
      <c r="E19932" s="13">
        <v>239</v>
      </c>
      <c r="F19932" s="13">
        <v>296</v>
      </c>
      <c r="G19932" s="13">
        <v>142</v>
      </c>
      <c r="H19932" s="13">
        <v>122</v>
      </c>
      <c r="I19932" s="13">
        <v>131</v>
      </c>
      <c r="J19932" s="13">
        <v>189</v>
      </c>
      <c r="K19932" s="13">
        <v>178</v>
      </c>
      <c r="L19932" s="13">
        <v>0.384532391</v>
      </c>
      <c r="M19932" s="19">
        <v>4.8e-7</v>
      </c>
      <c r="N19932" s="19">
        <v>4.7e-6</v>
      </c>
    </row>
    <row r="19933" s="13" customFormat="1" spans="1:14">
      <c r="A19933" s="13">
        <v>64171</v>
      </c>
      <c r="B19933" s="13" t="s">
        <v>19946</v>
      </c>
      <c r="C19933" s="13" t="s">
        <v>16</v>
      </c>
      <c r="D19933" s="13">
        <v>115.23</v>
      </c>
      <c r="E19933" s="13">
        <v>95.13</v>
      </c>
      <c r="F19933" s="13">
        <v>75.61</v>
      </c>
      <c r="G19933" s="13">
        <v>79.51</v>
      </c>
      <c r="H19933" s="13">
        <v>87.24</v>
      </c>
      <c r="I19933" s="13">
        <v>72.73</v>
      </c>
      <c r="J19933" s="13">
        <v>92.69</v>
      </c>
      <c r="K19933" s="13">
        <v>101.91</v>
      </c>
      <c r="L19933" s="13">
        <v>0.023140369</v>
      </c>
      <c r="M19933" s="13">
        <v>0.829616573</v>
      </c>
      <c r="N19933" s="13">
        <v>0.91469521</v>
      </c>
    </row>
    <row r="19934" s="13" customFormat="1" spans="1:14">
      <c r="A19934" s="13">
        <v>64183</v>
      </c>
      <c r="B19934" s="13" t="s">
        <v>19947</v>
      </c>
      <c r="C19934" s="13" t="s">
        <v>16</v>
      </c>
      <c r="D19934" s="13">
        <v>4123</v>
      </c>
      <c r="E19934" s="13">
        <v>4100</v>
      </c>
      <c r="F19934" s="13">
        <v>4470</v>
      </c>
      <c r="G19934" s="13">
        <v>3105</v>
      </c>
      <c r="H19934" s="13">
        <v>3538</v>
      </c>
      <c r="I19934" s="13">
        <v>3793</v>
      </c>
      <c r="J19934" s="13">
        <v>2957</v>
      </c>
      <c r="K19934" s="13">
        <v>4019</v>
      </c>
      <c r="L19934" s="13">
        <v>0.122439123</v>
      </c>
      <c r="M19934" s="19">
        <v>1.85e-13</v>
      </c>
      <c r="N19934" s="19">
        <v>3.99e-12</v>
      </c>
    </row>
    <row r="19935" s="13" customFormat="1" spans="1:14">
      <c r="A19935" s="13">
        <v>64185</v>
      </c>
      <c r="B19935" s="13" t="s">
        <v>19948</v>
      </c>
      <c r="C19935" s="13" t="s">
        <v>16</v>
      </c>
      <c r="D19935" s="13">
        <v>3045</v>
      </c>
      <c r="E19935" s="13">
        <v>3143</v>
      </c>
      <c r="F19935" s="13">
        <v>2962</v>
      </c>
      <c r="G19935" s="13">
        <v>3194</v>
      </c>
      <c r="H19935" s="13">
        <v>3285</v>
      </c>
      <c r="I19935" s="13">
        <v>3294</v>
      </c>
      <c r="J19935" s="13">
        <v>3105</v>
      </c>
      <c r="K19935" s="13">
        <v>3176</v>
      </c>
      <c r="L19935" s="13">
        <v>-0.079662291</v>
      </c>
      <c r="M19935" s="19">
        <v>1.17e-5</v>
      </c>
      <c r="N19935" s="19">
        <v>8.92e-5</v>
      </c>
    </row>
    <row r="19936" s="13" customFormat="1" spans="1:14">
      <c r="A19936" s="13">
        <v>64186</v>
      </c>
      <c r="B19936" s="13" t="s">
        <v>19949</v>
      </c>
      <c r="C19936" s="13" t="s">
        <v>16</v>
      </c>
      <c r="D19936" s="13">
        <v>62</v>
      </c>
      <c r="E19936" s="13">
        <v>51</v>
      </c>
      <c r="F19936" s="13">
        <v>55</v>
      </c>
      <c r="G19936" s="13">
        <v>47</v>
      </c>
      <c r="H19936" s="13">
        <v>66</v>
      </c>
      <c r="I19936" s="13">
        <v>57</v>
      </c>
      <c r="J19936" s="13">
        <v>65</v>
      </c>
      <c r="K19936" s="13">
        <v>56</v>
      </c>
      <c r="L19936" s="13">
        <v>-0.203126104</v>
      </c>
      <c r="M19936" s="13">
        <v>0.131876219</v>
      </c>
      <c r="N19936" s="13">
        <v>0.268262529</v>
      </c>
    </row>
    <row r="19937" s="13" customFormat="1" spans="1:14">
      <c r="A19937" s="13">
        <v>64187</v>
      </c>
      <c r="B19937" s="13" t="s">
        <v>19950</v>
      </c>
      <c r="C19937" s="13" t="s">
        <v>16</v>
      </c>
      <c r="D19937" s="13">
        <v>616</v>
      </c>
      <c r="E19937" s="13">
        <v>693</v>
      </c>
      <c r="F19937" s="13">
        <v>634</v>
      </c>
      <c r="G19937" s="13">
        <v>661</v>
      </c>
      <c r="H19937" s="13">
        <v>627</v>
      </c>
      <c r="I19937" s="13">
        <v>627</v>
      </c>
      <c r="J19937" s="13">
        <v>643</v>
      </c>
      <c r="K19937" s="13">
        <v>589</v>
      </c>
      <c r="L19937" s="13">
        <v>0.046321537</v>
      </c>
      <c r="M19937" s="13">
        <v>0.252113775</v>
      </c>
      <c r="N19937" s="13">
        <v>0.431132675</v>
      </c>
    </row>
    <row r="19938" s="13" customFormat="1" spans="1:14">
      <c r="A19938" s="13">
        <v>64188</v>
      </c>
      <c r="B19938" s="13" t="s">
        <v>19951</v>
      </c>
      <c r="C19938" s="13" t="s">
        <v>16</v>
      </c>
      <c r="D19938" s="13">
        <v>1916</v>
      </c>
      <c r="E19938" s="13">
        <v>2080</v>
      </c>
      <c r="F19938" s="13">
        <v>2049</v>
      </c>
      <c r="G19938" s="13">
        <v>1628</v>
      </c>
      <c r="H19938" s="13">
        <v>1728</v>
      </c>
      <c r="I19938" s="13">
        <v>1795</v>
      </c>
      <c r="J19938" s="13">
        <v>1908</v>
      </c>
      <c r="K19938" s="13">
        <v>1991</v>
      </c>
      <c r="L19938" s="13">
        <v>0.027401138</v>
      </c>
      <c r="M19938" s="13">
        <v>0.243307978</v>
      </c>
      <c r="N19938" s="13">
        <v>0.420152904</v>
      </c>
    </row>
    <row r="19939" s="13" customFormat="1" spans="1:14">
      <c r="A19939" s="13">
        <v>64189</v>
      </c>
      <c r="B19939" s="13" t="s">
        <v>19952</v>
      </c>
      <c r="C19939" s="13" t="s">
        <v>16</v>
      </c>
      <c r="D19939" s="13">
        <v>3292</v>
      </c>
      <c r="E19939" s="13">
        <v>3354</v>
      </c>
      <c r="F19939" s="13">
        <v>3296</v>
      </c>
      <c r="G19939" s="13">
        <v>3610</v>
      </c>
      <c r="H19939" s="13">
        <v>3144</v>
      </c>
      <c r="I19939" s="13">
        <v>3213</v>
      </c>
      <c r="J19939" s="13">
        <v>3387</v>
      </c>
      <c r="K19939" s="13">
        <v>3022</v>
      </c>
      <c r="L19939" s="13">
        <v>0.065617611</v>
      </c>
      <c r="M19939" s="19">
        <v>0.000225</v>
      </c>
      <c r="N19939" s="13">
        <v>0.001289534</v>
      </c>
    </row>
    <row r="19940" s="13" customFormat="1" spans="1:14">
      <c r="A19940" s="13">
        <v>64190</v>
      </c>
      <c r="B19940" s="13" t="s">
        <v>19953</v>
      </c>
      <c r="C19940" s="13" t="s">
        <v>16</v>
      </c>
      <c r="D19940" s="13">
        <v>0</v>
      </c>
      <c r="E19940" s="13">
        <v>1</v>
      </c>
      <c r="F19940" s="13">
        <v>0</v>
      </c>
      <c r="G19940" s="13">
        <v>0</v>
      </c>
      <c r="H19940" s="13">
        <v>1</v>
      </c>
      <c r="I19940" s="13">
        <v>0</v>
      </c>
      <c r="J19940" s="13">
        <v>0</v>
      </c>
      <c r="K19940" s="13">
        <v>0</v>
      </c>
      <c r="L19940" s="13">
        <v>-0.020581616</v>
      </c>
      <c r="M19940" s="13">
        <v>0.991951255</v>
      </c>
      <c r="N19940" s="13">
        <v>0.999177842</v>
      </c>
    </row>
    <row r="19941" s="13" customFormat="1" spans="1:14">
      <c r="A19941" s="13">
        <v>64191</v>
      </c>
      <c r="B19941" s="13" t="s">
        <v>19954</v>
      </c>
      <c r="C19941" s="13" t="s">
        <v>16</v>
      </c>
      <c r="D19941" s="13">
        <v>941</v>
      </c>
      <c r="E19941" s="13">
        <v>943</v>
      </c>
      <c r="F19941" s="13">
        <v>1086</v>
      </c>
      <c r="G19941" s="13">
        <v>1018</v>
      </c>
      <c r="H19941" s="13">
        <v>1260</v>
      </c>
      <c r="I19941" s="13">
        <v>1013</v>
      </c>
      <c r="J19941" s="13">
        <v>1024</v>
      </c>
      <c r="K19941" s="13">
        <v>958</v>
      </c>
      <c r="L19941" s="13">
        <v>-0.114075338</v>
      </c>
      <c r="M19941" s="19">
        <v>0.000332</v>
      </c>
      <c r="N19941" s="13">
        <v>0.001820248</v>
      </c>
    </row>
    <row r="19942" s="13" customFormat="1" spans="1:14">
      <c r="A19942" s="13">
        <v>64192</v>
      </c>
      <c r="B19942" s="13" t="s">
        <v>19955</v>
      </c>
      <c r="C19942" s="13" t="s">
        <v>16</v>
      </c>
      <c r="D19942" s="13">
        <v>7427</v>
      </c>
      <c r="E19942" s="13">
        <v>6620</v>
      </c>
      <c r="F19942" s="13">
        <v>4552</v>
      </c>
      <c r="G19942" s="13">
        <v>7466</v>
      </c>
      <c r="H19942" s="13">
        <v>6895</v>
      </c>
      <c r="I19942" s="13">
        <v>6341</v>
      </c>
      <c r="J19942" s="13">
        <v>6888</v>
      </c>
      <c r="K19942" s="13">
        <v>6538</v>
      </c>
      <c r="L19942" s="13">
        <v>-0.053252761</v>
      </c>
      <c r="M19942" s="19">
        <v>2.25e-5</v>
      </c>
      <c r="N19942" s="19">
        <v>0.000161</v>
      </c>
    </row>
    <row r="19943" s="13" customFormat="1" spans="1:14">
      <c r="A19943" s="13">
        <v>64193</v>
      </c>
      <c r="B19943" s="13" t="s">
        <v>19956</v>
      </c>
      <c r="C19943" s="13" t="s">
        <v>16</v>
      </c>
      <c r="D19943" s="13">
        <v>13</v>
      </c>
      <c r="E19943" s="13">
        <v>21</v>
      </c>
      <c r="F19943" s="13">
        <v>12</v>
      </c>
      <c r="G19943" s="13">
        <v>19</v>
      </c>
      <c r="H19943" s="13">
        <v>15</v>
      </c>
      <c r="I19943" s="13">
        <v>21</v>
      </c>
      <c r="J19943" s="13">
        <v>20</v>
      </c>
      <c r="K19943" s="13">
        <v>20</v>
      </c>
      <c r="L19943" s="13">
        <v>-0.246141316</v>
      </c>
      <c r="M19943" s="13">
        <v>0.311814409</v>
      </c>
      <c r="N19943" s="13">
        <v>0.498946631</v>
      </c>
    </row>
    <row r="19944" s="13" customFormat="1" spans="1:14">
      <c r="A19944" s="13">
        <v>64194</v>
      </c>
      <c r="B19944" s="13" t="s">
        <v>19957</v>
      </c>
      <c r="C19944" s="13" t="s">
        <v>16</v>
      </c>
      <c r="D19944" s="13">
        <v>2718</v>
      </c>
      <c r="E19944" s="13">
        <v>2539</v>
      </c>
      <c r="F19944" s="13">
        <v>2494</v>
      </c>
      <c r="G19944" s="13">
        <v>2724</v>
      </c>
      <c r="H19944" s="13">
        <v>2589</v>
      </c>
      <c r="I19944" s="13">
        <v>2687</v>
      </c>
      <c r="J19944" s="13">
        <v>2361</v>
      </c>
      <c r="K19944" s="13">
        <v>2640</v>
      </c>
      <c r="L19944" s="13">
        <v>0.006949445</v>
      </c>
      <c r="M19944" s="13">
        <v>0.728605833</v>
      </c>
      <c r="N19944" s="13">
        <v>0.846259993</v>
      </c>
    </row>
    <row r="19945" s="13" customFormat="1" spans="1:14">
      <c r="A19945" s="13">
        <v>64195</v>
      </c>
      <c r="B19945" s="13" t="s">
        <v>19958</v>
      </c>
      <c r="C19945" s="13" t="s">
        <v>16</v>
      </c>
      <c r="D19945" s="13">
        <v>22</v>
      </c>
      <c r="E19945" s="13">
        <v>21</v>
      </c>
      <c r="F19945" s="13">
        <v>20</v>
      </c>
      <c r="G19945" s="13">
        <v>95</v>
      </c>
      <c r="H19945" s="13">
        <v>23</v>
      </c>
      <c r="I19945" s="13">
        <v>33</v>
      </c>
      <c r="J19945" s="13">
        <v>51</v>
      </c>
      <c r="K19945" s="13">
        <v>10</v>
      </c>
      <c r="L19945" s="13">
        <v>0.412834413</v>
      </c>
      <c r="M19945" s="13">
        <v>0.018304115</v>
      </c>
      <c r="N19945" s="13">
        <v>0.056912998</v>
      </c>
    </row>
    <row r="19946" s="13" customFormat="1" spans="1:14">
      <c r="A19946" s="13">
        <v>64196</v>
      </c>
      <c r="B19946" s="13" t="s">
        <v>19959</v>
      </c>
      <c r="C19946" s="13" t="s">
        <v>16</v>
      </c>
      <c r="D19946" s="13">
        <v>1549.33</v>
      </c>
      <c r="E19946" s="13">
        <v>1651.32</v>
      </c>
      <c r="F19946" s="13">
        <v>1844.6</v>
      </c>
      <c r="G19946" s="13">
        <v>1173.16</v>
      </c>
      <c r="H19946" s="13">
        <v>1406.36</v>
      </c>
      <c r="I19946" s="13">
        <v>1580.41</v>
      </c>
      <c r="J19946" s="13">
        <v>1533.08</v>
      </c>
      <c r="K19946" s="13">
        <v>1556.38</v>
      </c>
      <c r="L19946" s="13">
        <v>0.012787645</v>
      </c>
      <c r="M19946" s="13">
        <v>0.623127564</v>
      </c>
      <c r="N19946" s="13">
        <v>0.773526018</v>
      </c>
    </row>
    <row r="19947" s="13" customFormat="1" spans="1:14">
      <c r="A19947" s="13">
        <v>64198</v>
      </c>
      <c r="B19947" s="13" t="s">
        <v>19960</v>
      </c>
      <c r="C19947" s="13" t="s">
        <v>16</v>
      </c>
      <c r="D19947" s="13">
        <v>894</v>
      </c>
      <c r="E19947" s="13">
        <v>991</v>
      </c>
      <c r="F19947" s="13">
        <v>937</v>
      </c>
      <c r="G19947" s="13">
        <v>959</v>
      </c>
      <c r="H19947" s="13">
        <v>901</v>
      </c>
      <c r="I19947" s="13">
        <v>990</v>
      </c>
      <c r="J19947" s="13">
        <v>1048</v>
      </c>
      <c r="K19947" s="13">
        <v>897</v>
      </c>
      <c r="L19947" s="13">
        <v>-0.041416487</v>
      </c>
      <c r="M19947" s="13">
        <v>0.210287614</v>
      </c>
      <c r="N19947" s="13">
        <v>0.37776712</v>
      </c>
    </row>
    <row r="19948" s="13" customFormat="1" spans="1:14">
      <c r="A19948" s="13">
        <v>64199</v>
      </c>
      <c r="B19948" s="13" t="s">
        <v>19961</v>
      </c>
      <c r="C19948" s="13" t="s">
        <v>16</v>
      </c>
      <c r="D19948" s="13">
        <v>209.85</v>
      </c>
      <c r="E19948" s="13">
        <v>199.62</v>
      </c>
      <c r="F19948" s="13">
        <v>119.48</v>
      </c>
      <c r="G19948" s="13">
        <v>242.98</v>
      </c>
      <c r="H19948" s="13">
        <v>235.85</v>
      </c>
      <c r="I19948" s="13">
        <v>247.87</v>
      </c>
      <c r="J19948" s="13">
        <v>244.71</v>
      </c>
      <c r="K19948" s="13">
        <v>249.56</v>
      </c>
      <c r="L19948" s="13">
        <v>-0.361931302</v>
      </c>
      <c r="M19948" s="19">
        <v>1.7e-7</v>
      </c>
      <c r="N19948" s="19">
        <v>1.81e-6</v>
      </c>
    </row>
    <row r="19949" s="13" customFormat="1" spans="1:14">
      <c r="A19949" s="13">
        <v>64200</v>
      </c>
      <c r="B19949" s="13" t="s">
        <v>19962</v>
      </c>
      <c r="C19949" s="13" t="s">
        <v>16</v>
      </c>
      <c r="D19949" s="13">
        <v>1429</v>
      </c>
      <c r="E19949" s="13">
        <v>1264</v>
      </c>
      <c r="F19949" s="13">
        <v>1247</v>
      </c>
      <c r="G19949" s="13">
        <v>1360</v>
      </c>
      <c r="H19949" s="13">
        <v>1430</v>
      </c>
      <c r="I19949" s="13">
        <v>1322</v>
      </c>
      <c r="J19949" s="13">
        <v>1278</v>
      </c>
      <c r="K19949" s="13">
        <v>1227</v>
      </c>
      <c r="L19949" s="13">
        <v>-0.008828991</v>
      </c>
      <c r="M19949" s="13">
        <v>0.753208839</v>
      </c>
      <c r="N19949" s="13">
        <v>0.863881921</v>
      </c>
    </row>
    <row r="19950" s="13" customFormat="1" spans="1:14">
      <c r="A19950" s="13">
        <v>64201</v>
      </c>
      <c r="B19950" s="13" t="s">
        <v>19963</v>
      </c>
      <c r="C19950" s="13" t="s">
        <v>16</v>
      </c>
      <c r="D19950" s="13">
        <v>889</v>
      </c>
      <c r="E19950" s="13">
        <v>1026</v>
      </c>
      <c r="F19950" s="13">
        <v>984</v>
      </c>
      <c r="G19950" s="13">
        <v>937</v>
      </c>
      <c r="H19950" s="13">
        <v>923</v>
      </c>
      <c r="I19950" s="13">
        <v>974</v>
      </c>
      <c r="J19950" s="13">
        <v>1002</v>
      </c>
      <c r="K19950" s="13">
        <v>954</v>
      </c>
      <c r="L19950" s="13">
        <v>-0.026961081</v>
      </c>
      <c r="M19950" s="13">
        <v>0.412569686</v>
      </c>
      <c r="N19950" s="13">
        <v>0.599815621</v>
      </c>
    </row>
    <row r="19951" s="13" customFormat="1" spans="1:14">
      <c r="A19951" s="13">
        <v>64202</v>
      </c>
      <c r="B19951" s="13" t="s">
        <v>19964</v>
      </c>
      <c r="C19951" s="13" t="s">
        <v>16</v>
      </c>
      <c r="D19951" s="13">
        <v>8015</v>
      </c>
      <c r="E19951" s="13">
        <v>8454</v>
      </c>
      <c r="F19951" s="13">
        <v>7975</v>
      </c>
      <c r="G19951" s="13">
        <v>8055</v>
      </c>
      <c r="H19951" s="13">
        <v>8134</v>
      </c>
      <c r="I19951" s="13">
        <v>8016</v>
      </c>
      <c r="J19951" s="13">
        <v>8357</v>
      </c>
      <c r="K19951" s="13">
        <v>8416</v>
      </c>
      <c r="L19951" s="13">
        <v>-0.039282091</v>
      </c>
      <c r="M19951" s="19">
        <v>0.000496</v>
      </c>
      <c r="N19951" s="13">
        <v>0.002594771</v>
      </c>
    </row>
    <row r="19952" s="13" customFormat="1" spans="1:14">
      <c r="A19952" s="13">
        <v>64203</v>
      </c>
      <c r="B19952" s="13" t="s">
        <v>19965</v>
      </c>
      <c r="C19952" s="13" t="s">
        <v>16</v>
      </c>
      <c r="D19952" s="13">
        <v>146</v>
      </c>
      <c r="E19952" s="13">
        <v>167</v>
      </c>
      <c r="F19952" s="13">
        <v>166</v>
      </c>
      <c r="G19952" s="13">
        <v>152</v>
      </c>
      <c r="H19952" s="13">
        <v>137</v>
      </c>
      <c r="I19952" s="13">
        <v>140</v>
      </c>
      <c r="J19952" s="13">
        <v>136</v>
      </c>
      <c r="K19952" s="13">
        <v>153</v>
      </c>
      <c r="L19952" s="13">
        <v>0.136256337</v>
      </c>
      <c r="M19952" s="13">
        <v>0.102548156</v>
      </c>
      <c r="N19952" s="13">
        <v>0.220761719</v>
      </c>
    </row>
    <row r="19953" s="13" customFormat="1" spans="1:14">
      <c r="A19953" s="13">
        <v>64204</v>
      </c>
      <c r="B19953" s="13" t="s">
        <v>19966</v>
      </c>
      <c r="C19953" s="13" t="s">
        <v>16</v>
      </c>
      <c r="D19953" s="13">
        <v>5600.17</v>
      </c>
      <c r="E19953" s="13">
        <v>5951.35</v>
      </c>
      <c r="F19953" s="13">
        <v>5714.52</v>
      </c>
      <c r="G19953" s="13">
        <v>3720.19</v>
      </c>
      <c r="H19953" s="13">
        <v>4633.07</v>
      </c>
      <c r="I19953" s="13">
        <v>4941.4</v>
      </c>
      <c r="J19953" s="13">
        <v>4092.63</v>
      </c>
      <c r="K19953" s="13">
        <v>5534.91</v>
      </c>
      <c r="L19953" s="13">
        <v>0.107604071</v>
      </c>
      <c r="M19953" s="19">
        <v>7.8e-14</v>
      </c>
      <c r="N19953" s="19">
        <v>1.75e-12</v>
      </c>
    </row>
    <row r="19954" s="13" customFormat="1" spans="1:14">
      <c r="A19954" s="13">
        <v>64205</v>
      </c>
      <c r="B19954" s="13" t="s">
        <v>19967</v>
      </c>
      <c r="C19954" s="13" t="s">
        <v>16</v>
      </c>
      <c r="D19954" s="13">
        <v>6386.72</v>
      </c>
      <c r="E19954" s="13">
        <v>5478</v>
      </c>
      <c r="F19954" s="13">
        <v>5446</v>
      </c>
      <c r="G19954" s="13">
        <v>6715</v>
      </c>
      <c r="H19954" s="13">
        <v>6757</v>
      </c>
      <c r="I19954" s="13">
        <v>6156</v>
      </c>
      <c r="J19954" s="13">
        <v>6305</v>
      </c>
      <c r="K19954" s="13">
        <v>6377</v>
      </c>
      <c r="L19954" s="13">
        <v>-0.111863956</v>
      </c>
      <c r="M19954" s="19">
        <v>5.84e-18</v>
      </c>
      <c r="N19954" s="19">
        <v>1.85e-16</v>
      </c>
    </row>
    <row r="19955" s="13" customFormat="1" spans="1:11">
      <c r="A19955" s="13">
        <v>64206</v>
      </c>
      <c r="B19955" s="13" t="s">
        <v>19968</v>
      </c>
      <c r="C19955" s="13" t="s">
        <v>16</v>
      </c>
      <c r="D19955" s="13">
        <v>0</v>
      </c>
      <c r="E19955" s="13">
        <v>1</v>
      </c>
      <c r="F19955" s="13">
        <v>1</v>
      </c>
      <c r="G19955" s="13">
        <v>0</v>
      </c>
      <c r="H19955" s="13">
        <v>0</v>
      </c>
      <c r="I19955" s="13">
        <v>0</v>
      </c>
      <c r="J19955" s="13">
        <v>0</v>
      </c>
      <c r="K19955" s="13">
        <v>0</v>
      </c>
    </row>
    <row r="19956" s="13" customFormat="1" spans="1:14">
      <c r="A19956" s="13">
        <v>64226</v>
      </c>
      <c r="B19956" s="13" t="s">
        <v>19969</v>
      </c>
      <c r="C19956" s="13" t="s">
        <v>16</v>
      </c>
      <c r="D19956" s="13">
        <v>627</v>
      </c>
      <c r="E19956" s="13">
        <v>751</v>
      </c>
      <c r="F19956" s="13">
        <v>751</v>
      </c>
      <c r="G19956" s="13">
        <v>622</v>
      </c>
      <c r="H19956" s="13">
        <v>603</v>
      </c>
      <c r="I19956" s="13">
        <v>639</v>
      </c>
      <c r="J19956" s="13">
        <v>679</v>
      </c>
      <c r="K19956" s="13">
        <v>733</v>
      </c>
      <c r="L19956" s="13">
        <v>0.031206153</v>
      </c>
      <c r="M19956" s="13">
        <v>0.426564681</v>
      </c>
      <c r="N19956" s="13">
        <v>0.613492303</v>
      </c>
    </row>
    <row r="19957" s="13" customFormat="1" spans="1:14">
      <c r="A19957" s="13">
        <v>64298</v>
      </c>
      <c r="B19957" s="13" t="s">
        <v>19970</v>
      </c>
      <c r="C19957" s="13" t="s">
        <v>16</v>
      </c>
      <c r="D19957" s="13">
        <v>4996.6</v>
      </c>
      <c r="E19957" s="13">
        <v>4612.94</v>
      </c>
      <c r="F19957" s="13">
        <v>4386.8</v>
      </c>
      <c r="G19957" s="13">
        <v>5792.78</v>
      </c>
      <c r="H19957" s="13">
        <v>5725.69</v>
      </c>
      <c r="I19957" s="13">
        <v>5085.76</v>
      </c>
      <c r="J19957" s="13">
        <v>5231.8</v>
      </c>
      <c r="K19957" s="13">
        <v>5309.64</v>
      </c>
      <c r="L19957" s="13">
        <v>-0.130305501</v>
      </c>
      <c r="M19957" s="19">
        <v>5.27e-20</v>
      </c>
      <c r="N19957" s="19">
        <v>2e-18</v>
      </c>
    </row>
    <row r="19958" s="13" customFormat="1" spans="1:14">
      <c r="A19958" s="13">
        <v>64300</v>
      </c>
      <c r="B19958" s="13" t="s">
        <v>19971</v>
      </c>
      <c r="C19958" s="13" t="s">
        <v>16</v>
      </c>
      <c r="D19958" s="13">
        <v>907</v>
      </c>
      <c r="E19958" s="13">
        <v>696</v>
      </c>
      <c r="F19958" s="13">
        <v>750</v>
      </c>
      <c r="G19958" s="13">
        <v>722</v>
      </c>
      <c r="H19958" s="13">
        <v>770.88</v>
      </c>
      <c r="I19958" s="13">
        <v>711.92</v>
      </c>
      <c r="J19958" s="13">
        <v>707</v>
      </c>
      <c r="K19958" s="13">
        <v>755</v>
      </c>
      <c r="L19958" s="13">
        <v>0.04183514</v>
      </c>
      <c r="M19958" s="13">
        <v>0.260655111</v>
      </c>
      <c r="N19958" s="13">
        <v>0.441086425</v>
      </c>
    </row>
    <row r="19959" s="13" customFormat="1" spans="1:14">
      <c r="A19959" s="13">
        <v>64301</v>
      </c>
      <c r="B19959" s="13" t="s">
        <v>19972</v>
      </c>
      <c r="C19959" s="13" t="s">
        <v>16</v>
      </c>
      <c r="D19959" s="13">
        <v>266</v>
      </c>
      <c r="E19959" s="13">
        <v>262</v>
      </c>
      <c r="F19959" s="13">
        <v>253</v>
      </c>
      <c r="G19959" s="13">
        <v>253</v>
      </c>
      <c r="H19959" s="13">
        <v>251</v>
      </c>
      <c r="I19959" s="13">
        <v>291</v>
      </c>
      <c r="J19959" s="13">
        <v>251</v>
      </c>
      <c r="K19959" s="13">
        <v>285</v>
      </c>
      <c r="L19959" s="13">
        <v>-0.080702608</v>
      </c>
      <c r="M19959" s="13">
        <v>0.198700557</v>
      </c>
      <c r="N19959" s="13">
        <v>0.362533034</v>
      </c>
    </row>
    <row r="19960" s="13" customFormat="1" spans="1:14">
      <c r="A19960" s="13">
        <v>64302</v>
      </c>
      <c r="B19960" s="13" t="s">
        <v>19973</v>
      </c>
      <c r="C19960" s="13" t="s">
        <v>16</v>
      </c>
      <c r="D19960" s="13">
        <v>6924</v>
      </c>
      <c r="E19960" s="13">
        <v>6722</v>
      </c>
      <c r="F19960" s="13">
        <v>6918</v>
      </c>
      <c r="G19960" s="13">
        <v>7080</v>
      </c>
      <c r="H19960" s="13">
        <v>7173</v>
      </c>
      <c r="I19960" s="13">
        <v>7382</v>
      </c>
      <c r="J19960" s="13">
        <v>7067</v>
      </c>
      <c r="K19960" s="13">
        <v>7658</v>
      </c>
      <c r="L19960" s="13">
        <v>-0.103530785</v>
      </c>
      <c r="M19960" s="19">
        <v>1.12e-17</v>
      </c>
      <c r="N19960" s="19">
        <v>3.45e-16</v>
      </c>
    </row>
    <row r="19961" s="13" customFormat="1" spans="1:14">
      <c r="A19961" s="13">
        <v>64303</v>
      </c>
      <c r="B19961" s="13" t="s">
        <v>19974</v>
      </c>
      <c r="C19961" s="13" t="s">
        <v>16</v>
      </c>
      <c r="D19961" s="13">
        <v>3212</v>
      </c>
      <c r="E19961" s="13">
        <v>3261</v>
      </c>
      <c r="F19961" s="13">
        <v>3097.99</v>
      </c>
      <c r="G19961" s="13">
        <v>3666</v>
      </c>
      <c r="H19961" s="13">
        <v>4026</v>
      </c>
      <c r="I19961" s="13">
        <v>3416</v>
      </c>
      <c r="J19961" s="13">
        <v>3713</v>
      </c>
      <c r="K19961" s="13">
        <v>3504</v>
      </c>
      <c r="L19961" s="13">
        <v>-0.167793205</v>
      </c>
      <c r="M19961" s="19">
        <v>2.8e-22</v>
      </c>
      <c r="N19961" s="19">
        <v>1.27e-20</v>
      </c>
    </row>
    <row r="19962" s="13" customFormat="1" spans="1:14">
      <c r="A19962" s="13">
        <v>64304</v>
      </c>
      <c r="B19962" s="13" t="s">
        <v>19975</v>
      </c>
      <c r="C19962" s="13" t="s">
        <v>16</v>
      </c>
      <c r="D19962" s="13">
        <v>508</v>
      </c>
      <c r="E19962" s="13">
        <v>500</v>
      </c>
      <c r="F19962" s="13">
        <v>404</v>
      </c>
      <c r="G19962" s="13">
        <v>473</v>
      </c>
      <c r="H19962" s="13">
        <v>525</v>
      </c>
      <c r="I19962" s="13">
        <v>449</v>
      </c>
      <c r="J19962" s="13">
        <v>501</v>
      </c>
      <c r="K19962" s="13">
        <v>579</v>
      </c>
      <c r="L19962" s="13">
        <v>-0.144453274</v>
      </c>
      <c r="M19962" s="13">
        <v>0.00168539</v>
      </c>
      <c r="N19962" s="13">
        <v>0.007593791</v>
      </c>
    </row>
    <row r="19963" s="13" customFormat="1" spans="1:14">
      <c r="A19963" s="13">
        <v>64305</v>
      </c>
      <c r="B19963" s="13" t="s">
        <v>19976</v>
      </c>
      <c r="C19963" s="13" t="s">
        <v>16</v>
      </c>
      <c r="D19963" s="13">
        <v>1</v>
      </c>
      <c r="E19963" s="13">
        <v>2</v>
      </c>
      <c r="F19963" s="13">
        <v>1</v>
      </c>
      <c r="G19963" s="13">
        <v>1</v>
      </c>
      <c r="H19963" s="13">
        <v>3</v>
      </c>
      <c r="I19963" s="13">
        <v>0</v>
      </c>
      <c r="J19963" s="13">
        <v>0</v>
      </c>
      <c r="K19963" s="13">
        <v>2</v>
      </c>
      <c r="L19963" s="13">
        <v>-0.020581616</v>
      </c>
      <c r="M19963" s="13">
        <v>0.98200368</v>
      </c>
      <c r="N19963" s="13">
        <v>1</v>
      </c>
    </row>
    <row r="19964" s="13" customFormat="1" spans="1:14">
      <c r="A19964" s="13">
        <v>64306</v>
      </c>
      <c r="B19964" s="13" t="s">
        <v>19977</v>
      </c>
      <c r="C19964" s="13" t="s">
        <v>16</v>
      </c>
      <c r="D19964" s="13">
        <v>2448</v>
      </c>
      <c r="E19964" s="13">
        <v>2626</v>
      </c>
      <c r="F19964" s="13">
        <v>2445</v>
      </c>
      <c r="G19964" s="13">
        <v>2883</v>
      </c>
      <c r="H19964" s="13">
        <v>2899</v>
      </c>
      <c r="I19964" s="13">
        <v>2866</v>
      </c>
      <c r="J19964" s="13">
        <v>2853</v>
      </c>
      <c r="K19964" s="13">
        <v>2202</v>
      </c>
      <c r="L19964" s="13">
        <v>-0.077421172</v>
      </c>
      <c r="M19964" s="19">
        <v>9.27e-5</v>
      </c>
      <c r="N19964" s="19">
        <v>0.000582</v>
      </c>
    </row>
    <row r="19965" s="13" customFormat="1" spans="1:14">
      <c r="A19965" s="13">
        <v>64307</v>
      </c>
      <c r="B19965" s="13" t="s">
        <v>19978</v>
      </c>
      <c r="C19965" s="13" t="s">
        <v>16</v>
      </c>
      <c r="D19965" s="13">
        <v>2659</v>
      </c>
      <c r="E19965" s="13">
        <v>2838</v>
      </c>
      <c r="F19965" s="13">
        <v>3086</v>
      </c>
      <c r="G19965" s="13">
        <v>3503</v>
      </c>
      <c r="H19965" s="13">
        <v>3363</v>
      </c>
      <c r="I19965" s="13">
        <v>3432</v>
      </c>
      <c r="J19965" s="13">
        <v>3281</v>
      </c>
      <c r="K19965" s="13">
        <v>3009</v>
      </c>
      <c r="L19965" s="13">
        <v>-0.135158693</v>
      </c>
      <c r="M19965" s="19">
        <v>1.09e-13</v>
      </c>
      <c r="N19965" s="19">
        <v>2.4e-12</v>
      </c>
    </row>
    <row r="19966" s="13" customFormat="1" spans="1:14">
      <c r="A19966" s="13">
        <v>64310</v>
      </c>
      <c r="B19966" s="13" t="s">
        <v>19979</v>
      </c>
      <c r="C19966" s="13" t="s">
        <v>16</v>
      </c>
      <c r="D19966" s="13">
        <v>4492</v>
      </c>
      <c r="E19966" s="13">
        <v>4926</v>
      </c>
      <c r="F19966" s="13">
        <v>4746</v>
      </c>
      <c r="G19966" s="13">
        <v>4802</v>
      </c>
      <c r="H19966" s="13">
        <v>4661</v>
      </c>
      <c r="I19966" s="13">
        <v>4766</v>
      </c>
      <c r="J19966" s="13">
        <v>4963</v>
      </c>
      <c r="K19966" s="13">
        <v>4642</v>
      </c>
      <c r="L19966" s="13">
        <v>-0.025593351</v>
      </c>
      <c r="M19966" s="13">
        <v>0.083755241</v>
      </c>
      <c r="N19966" s="13">
        <v>0.189924003</v>
      </c>
    </row>
    <row r="19967" s="13" customFormat="1" spans="1:14">
      <c r="A19967" s="13">
        <v>64312</v>
      </c>
      <c r="B19967" s="13" t="s">
        <v>19980</v>
      </c>
      <c r="C19967" s="13" t="s">
        <v>16</v>
      </c>
      <c r="D19967" s="13">
        <v>10476</v>
      </c>
      <c r="E19967" s="13">
        <v>11973</v>
      </c>
      <c r="F19967" s="13">
        <v>11561</v>
      </c>
      <c r="G19967" s="13">
        <v>10464</v>
      </c>
      <c r="H19967" s="13">
        <v>9749</v>
      </c>
      <c r="I19967" s="13">
        <v>10881</v>
      </c>
      <c r="J19967" s="13">
        <v>10674</v>
      </c>
      <c r="K19967" s="13">
        <v>10877</v>
      </c>
      <c r="L19967" s="13">
        <v>0.055787253</v>
      </c>
      <c r="M19967" s="19">
        <v>1.25e-8</v>
      </c>
      <c r="N19967" s="19">
        <v>1.58e-7</v>
      </c>
    </row>
    <row r="19968" s="13" customFormat="1" spans="1:14">
      <c r="A19968" s="13">
        <v>64313</v>
      </c>
      <c r="B19968" s="13" t="s">
        <v>19981</v>
      </c>
      <c r="C19968" s="13" t="s">
        <v>16</v>
      </c>
      <c r="D19968" s="13">
        <v>1025</v>
      </c>
      <c r="E19968" s="13">
        <v>1059</v>
      </c>
      <c r="F19968" s="13">
        <v>1027</v>
      </c>
      <c r="G19968" s="13">
        <v>969</v>
      </c>
      <c r="H19968" s="13">
        <v>921</v>
      </c>
      <c r="I19968" s="13">
        <v>1038</v>
      </c>
      <c r="J19968" s="13">
        <v>1162</v>
      </c>
      <c r="K19968" s="13">
        <v>1049</v>
      </c>
      <c r="L19968" s="13">
        <v>-0.052059847</v>
      </c>
      <c r="M19968" s="13">
        <v>0.10125058</v>
      </c>
      <c r="N19968" s="13">
        <v>0.218791062</v>
      </c>
    </row>
    <row r="19969" s="13" customFormat="1" spans="1:14">
      <c r="A19969" s="13">
        <v>64314</v>
      </c>
      <c r="B19969" s="13" t="s">
        <v>19982</v>
      </c>
      <c r="C19969" s="13" t="s">
        <v>16</v>
      </c>
      <c r="D19969" s="13">
        <v>172</v>
      </c>
      <c r="E19969" s="13">
        <v>154</v>
      </c>
      <c r="F19969" s="13">
        <v>185</v>
      </c>
      <c r="G19969" s="13">
        <v>158</v>
      </c>
      <c r="H19969" s="13">
        <v>155</v>
      </c>
      <c r="I19969" s="13">
        <v>128</v>
      </c>
      <c r="J19969" s="13">
        <v>174</v>
      </c>
      <c r="K19969" s="13">
        <v>152</v>
      </c>
      <c r="L19969" s="13">
        <v>0.114982367</v>
      </c>
      <c r="M19969" s="13">
        <v>0.154493751</v>
      </c>
      <c r="N19969" s="13">
        <v>0.301290772</v>
      </c>
    </row>
    <row r="19970" s="13" customFormat="1" spans="1:14">
      <c r="A19970" s="13">
        <v>64315</v>
      </c>
      <c r="B19970" s="13" t="s">
        <v>19983</v>
      </c>
      <c r="C19970" s="13" t="s">
        <v>16</v>
      </c>
      <c r="D19970" s="13">
        <v>2022</v>
      </c>
      <c r="E19970" s="13">
        <v>1780.72</v>
      </c>
      <c r="F19970" s="13">
        <v>1634</v>
      </c>
      <c r="G19970" s="13">
        <v>2094</v>
      </c>
      <c r="H19970" s="13">
        <v>2088</v>
      </c>
      <c r="I19970" s="13">
        <v>1939</v>
      </c>
      <c r="J19970" s="13">
        <v>1921</v>
      </c>
      <c r="K19970" s="13">
        <v>1952</v>
      </c>
      <c r="L19970" s="13">
        <v>-0.089646464</v>
      </c>
      <c r="M19970" s="19">
        <v>0.000114</v>
      </c>
      <c r="N19970" s="19">
        <v>0.000699</v>
      </c>
    </row>
    <row r="19971" s="13" customFormat="1" spans="1:14">
      <c r="A19971" s="13">
        <v>64316</v>
      </c>
      <c r="B19971" s="13" t="s">
        <v>19984</v>
      </c>
      <c r="C19971" s="13" t="s">
        <v>16</v>
      </c>
      <c r="D19971" s="13">
        <v>29.01</v>
      </c>
      <c r="E19971" s="13">
        <v>20.98</v>
      </c>
      <c r="F19971" s="13">
        <v>26.42</v>
      </c>
      <c r="G19971" s="13">
        <v>35.57</v>
      </c>
      <c r="H19971" s="13">
        <v>12.97</v>
      </c>
      <c r="I19971" s="13">
        <v>32.25</v>
      </c>
      <c r="J19971" s="13">
        <v>25.44</v>
      </c>
      <c r="K19971" s="13">
        <v>14.77</v>
      </c>
      <c r="L19971" s="13">
        <v>0.369844782</v>
      </c>
      <c r="M19971" s="13">
        <v>0.073010404</v>
      </c>
      <c r="N19971" s="13">
        <v>0.170998544</v>
      </c>
    </row>
    <row r="19972" s="13" customFormat="1" spans="1:14">
      <c r="A19972" s="13">
        <v>64317</v>
      </c>
      <c r="B19972" s="13" t="s">
        <v>19985</v>
      </c>
      <c r="C19972" s="13" t="s">
        <v>16</v>
      </c>
      <c r="D19972" s="13">
        <v>1043</v>
      </c>
      <c r="E19972" s="13">
        <v>790</v>
      </c>
      <c r="F19972" s="13">
        <v>1174</v>
      </c>
      <c r="G19972" s="13">
        <v>902</v>
      </c>
      <c r="H19972" s="13">
        <v>882</v>
      </c>
      <c r="I19972" s="13">
        <v>1092</v>
      </c>
      <c r="J19972" s="13">
        <v>1093</v>
      </c>
      <c r="K19972" s="13">
        <v>778</v>
      </c>
      <c r="L19972" s="13">
        <v>0.003234371</v>
      </c>
      <c r="M19972" s="13">
        <v>0.92136891</v>
      </c>
      <c r="N19972" s="13">
        <v>0.970308027</v>
      </c>
    </row>
    <row r="19973" s="13" customFormat="1" spans="1:14">
      <c r="A19973" s="13">
        <v>64322</v>
      </c>
      <c r="B19973" s="13" t="s">
        <v>19986</v>
      </c>
      <c r="C19973" s="13" t="s">
        <v>16</v>
      </c>
      <c r="D19973" s="13">
        <v>347</v>
      </c>
      <c r="E19973" s="13">
        <v>282</v>
      </c>
      <c r="F19973" s="13">
        <v>324</v>
      </c>
      <c r="G19973" s="13">
        <v>449</v>
      </c>
      <c r="H19973" s="13">
        <v>499</v>
      </c>
      <c r="I19973" s="13">
        <v>420</v>
      </c>
      <c r="J19973" s="13">
        <v>436</v>
      </c>
      <c r="K19973" s="13">
        <v>344</v>
      </c>
      <c r="L19973" s="13">
        <v>-0.297781119</v>
      </c>
      <c r="M19973" s="19">
        <v>9.81e-9</v>
      </c>
      <c r="N19973" s="19">
        <v>1.25e-7</v>
      </c>
    </row>
    <row r="19974" s="13" customFormat="1" spans="1:14">
      <c r="A19974" s="13">
        <v>64345</v>
      </c>
      <c r="B19974" s="13" t="s">
        <v>19987</v>
      </c>
      <c r="C19974" s="13" t="s">
        <v>16</v>
      </c>
      <c r="D19974" s="13">
        <v>32</v>
      </c>
      <c r="E19974" s="13">
        <v>32</v>
      </c>
      <c r="F19974" s="13">
        <v>42</v>
      </c>
      <c r="G19974" s="13">
        <v>98</v>
      </c>
      <c r="H19974" s="13">
        <v>10</v>
      </c>
      <c r="I19974" s="13">
        <v>19</v>
      </c>
      <c r="J19974" s="13">
        <v>13</v>
      </c>
      <c r="K19974" s="13">
        <v>8</v>
      </c>
      <c r="L19974" s="13">
        <v>2.007987537</v>
      </c>
      <c r="M19974" s="19">
        <v>4.57e-23</v>
      </c>
      <c r="N19974" s="19">
        <v>2.2e-21</v>
      </c>
    </row>
    <row r="19975" s="13" customFormat="1" spans="1:14">
      <c r="A19975" s="13">
        <v>64347</v>
      </c>
      <c r="B19975" s="13" t="s">
        <v>19988</v>
      </c>
      <c r="C19975" s="13" t="s">
        <v>16</v>
      </c>
      <c r="D19975" s="13">
        <v>3811</v>
      </c>
      <c r="E19975" s="13">
        <v>4786</v>
      </c>
      <c r="F19975" s="13">
        <v>4141</v>
      </c>
      <c r="G19975" s="13">
        <v>5373</v>
      </c>
      <c r="H19975" s="13">
        <v>6026</v>
      </c>
      <c r="I19975" s="13">
        <v>5287</v>
      </c>
      <c r="J19975" s="13">
        <v>4951</v>
      </c>
      <c r="K19975" s="13">
        <v>6128</v>
      </c>
      <c r="L19975" s="13">
        <v>-0.326698801</v>
      </c>
      <c r="M19975" s="19">
        <v>2.43e-114</v>
      </c>
      <c r="N19975" s="19">
        <v>1.59e-111</v>
      </c>
    </row>
    <row r="19976" s="13" customFormat="1" spans="1:14">
      <c r="A19976" s="13">
        <v>64348</v>
      </c>
      <c r="B19976" s="13" t="s">
        <v>19989</v>
      </c>
      <c r="C19976" s="13" t="s">
        <v>16</v>
      </c>
      <c r="D19976" s="13">
        <v>35</v>
      </c>
      <c r="E19976" s="13">
        <v>11</v>
      </c>
      <c r="F19976" s="13">
        <v>26</v>
      </c>
      <c r="G19976" s="13">
        <v>25</v>
      </c>
      <c r="H19976" s="13">
        <v>27</v>
      </c>
      <c r="I19976" s="13">
        <v>25</v>
      </c>
      <c r="J19976" s="13">
        <v>27</v>
      </c>
      <c r="K19976" s="13">
        <v>16</v>
      </c>
      <c r="L19976" s="13">
        <v>0.009475618</v>
      </c>
      <c r="M19976" s="13">
        <v>0.963705744</v>
      </c>
      <c r="N19976" s="13">
        <v>0.995606453</v>
      </c>
    </row>
    <row r="19977" s="13" customFormat="1" spans="1:14">
      <c r="A19977" s="13">
        <v>64349</v>
      </c>
      <c r="B19977" s="13" t="s">
        <v>19990</v>
      </c>
      <c r="C19977" s="13" t="s">
        <v>16</v>
      </c>
      <c r="D19977" s="13">
        <v>0</v>
      </c>
      <c r="E19977" s="13">
        <v>2</v>
      </c>
      <c r="F19977" s="13">
        <v>2</v>
      </c>
      <c r="G19977" s="13">
        <v>3</v>
      </c>
      <c r="H19977" s="13">
        <v>2</v>
      </c>
      <c r="I19977" s="13">
        <v>4</v>
      </c>
      <c r="J19977" s="13">
        <v>3</v>
      </c>
      <c r="K19977" s="13">
        <v>0</v>
      </c>
      <c r="L19977" s="13">
        <v>-0.383151695</v>
      </c>
      <c r="M19977" s="13">
        <v>0.596749484</v>
      </c>
      <c r="N19977" s="13">
        <v>0.752405406</v>
      </c>
    </row>
    <row r="19978" s="13" customFormat="1" spans="1:14">
      <c r="A19978" s="13">
        <v>64350</v>
      </c>
      <c r="B19978" s="13" t="s">
        <v>19991</v>
      </c>
      <c r="C19978" s="13" t="s">
        <v>16</v>
      </c>
      <c r="D19978" s="13">
        <v>2</v>
      </c>
      <c r="E19978" s="13">
        <v>1</v>
      </c>
      <c r="F19978" s="13">
        <v>1</v>
      </c>
      <c r="G19978" s="13">
        <v>1.18</v>
      </c>
      <c r="H19978" s="13">
        <v>1</v>
      </c>
      <c r="I19978" s="13">
        <v>2</v>
      </c>
      <c r="J19978" s="13">
        <v>1</v>
      </c>
      <c r="K19978" s="13">
        <v>1</v>
      </c>
      <c r="L19978" s="13">
        <v>0.030442387</v>
      </c>
      <c r="M19978" s="13">
        <v>0.973147934</v>
      </c>
      <c r="N19978" s="13">
        <v>1</v>
      </c>
    </row>
    <row r="19979" s="13" customFormat="1" spans="1:14">
      <c r="A19979" s="13">
        <v>64351</v>
      </c>
      <c r="B19979" s="13" t="s">
        <v>19992</v>
      </c>
      <c r="C19979" s="13" t="s">
        <v>16</v>
      </c>
      <c r="D19979" s="13">
        <v>1156</v>
      </c>
      <c r="E19979" s="13">
        <v>1137</v>
      </c>
      <c r="F19979" s="13">
        <v>952</v>
      </c>
      <c r="G19979" s="13">
        <v>1226</v>
      </c>
      <c r="H19979" s="13">
        <v>1218</v>
      </c>
      <c r="I19979" s="13">
        <v>1269</v>
      </c>
      <c r="J19979" s="13">
        <v>1110</v>
      </c>
      <c r="K19979" s="13">
        <v>1169</v>
      </c>
      <c r="L19979" s="13">
        <v>-0.112763021</v>
      </c>
      <c r="M19979" s="19">
        <v>0.000173</v>
      </c>
      <c r="N19979" s="13">
        <v>0.001023417</v>
      </c>
    </row>
    <row r="19980" s="13" customFormat="1" spans="1:3">
      <c r="A19980" s="13">
        <v>64352</v>
      </c>
      <c r="B19980" s="13" t="s">
        <v>19993</v>
      </c>
      <c r="C19980" s="13" t="s">
        <v>16</v>
      </c>
    </row>
    <row r="19981" s="13" customFormat="1" spans="1:14">
      <c r="A19981" s="13">
        <v>64353</v>
      </c>
      <c r="B19981" s="13" t="s">
        <v>19994</v>
      </c>
      <c r="C19981" s="13" t="s">
        <v>16</v>
      </c>
      <c r="D19981" s="13">
        <v>877.42</v>
      </c>
      <c r="E19981" s="13">
        <v>554.43</v>
      </c>
      <c r="F19981" s="13">
        <v>665.34</v>
      </c>
      <c r="G19981" s="13">
        <v>680.16</v>
      </c>
      <c r="H19981" s="13">
        <v>748.17</v>
      </c>
      <c r="I19981" s="13">
        <v>587.96</v>
      </c>
      <c r="J19981" s="13">
        <v>657.51</v>
      </c>
      <c r="K19981" s="13">
        <v>690.31</v>
      </c>
      <c r="L19981" s="13">
        <v>0.028769585</v>
      </c>
      <c r="M19981" s="13">
        <v>0.461233464</v>
      </c>
      <c r="N19981" s="13">
        <v>0.645170426</v>
      </c>
    </row>
    <row r="19982" s="13" customFormat="1" spans="1:14">
      <c r="A19982" s="13">
        <v>64354</v>
      </c>
      <c r="B19982" s="13" t="s">
        <v>19995</v>
      </c>
      <c r="C19982" s="13" t="s">
        <v>16</v>
      </c>
      <c r="D19982" s="13">
        <v>31</v>
      </c>
      <c r="E19982" s="13">
        <v>30</v>
      </c>
      <c r="F19982" s="13">
        <v>28</v>
      </c>
      <c r="G19982" s="13">
        <v>12</v>
      </c>
      <c r="H19982" s="13">
        <v>15</v>
      </c>
      <c r="I19982" s="13">
        <v>33</v>
      </c>
      <c r="J19982" s="13">
        <v>20</v>
      </c>
      <c r="K19982" s="13">
        <v>23</v>
      </c>
      <c r="L19982" s="13">
        <v>0.129835227</v>
      </c>
      <c r="M19982" s="13">
        <v>0.533226555</v>
      </c>
      <c r="N19982" s="13">
        <v>0.707211359</v>
      </c>
    </row>
    <row r="19983" s="13" customFormat="1" spans="1:14">
      <c r="A19983" s="13">
        <v>64355</v>
      </c>
      <c r="B19983" s="13" t="s">
        <v>19996</v>
      </c>
      <c r="C19983" s="13" t="s">
        <v>16</v>
      </c>
      <c r="D19983" s="13">
        <v>283</v>
      </c>
      <c r="E19983" s="13">
        <v>284</v>
      </c>
      <c r="F19983" s="13">
        <v>243</v>
      </c>
      <c r="G19983" s="13">
        <v>217</v>
      </c>
      <c r="H19983" s="13">
        <v>210</v>
      </c>
      <c r="I19983" s="13">
        <v>301</v>
      </c>
      <c r="J19983" s="13">
        <v>285</v>
      </c>
      <c r="K19983" s="13">
        <v>259</v>
      </c>
      <c r="L19983" s="13">
        <v>-0.059388433</v>
      </c>
      <c r="M19983" s="13">
        <v>0.34766258</v>
      </c>
      <c r="N19983" s="13">
        <v>0.536126133</v>
      </c>
    </row>
    <row r="19984" s="13" customFormat="1" spans="1:14">
      <c r="A19984" s="13">
        <v>64356</v>
      </c>
      <c r="B19984" s="13" t="s">
        <v>19997</v>
      </c>
      <c r="C19984" s="13" t="s">
        <v>16</v>
      </c>
      <c r="D19984" s="13">
        <v>933.88</v>
      </c>
      <c r="E19984" s="13">
        <v>1445.26</v>
      </c>
      <c r="F19984" s="13">
        <v>1790.66</v>
      </c>
      <c r="G19984" s="13">
        <v>862.31</v>
      </c>
      <c r="H19984" s="13">
        <v>838.14</v>
      </c>
      <c r="I19984" s="13">
        <v>980.26</v>
      </c>
      <c r="J19984" s="13">
        <v>1434.25</v>
      </c>
      <c r="K19984" s="13">
        <v>1213.93</v>
      </c>
      <c r="L19984" s="13">
        <v>0.151411242</v>
      </c>
      <c r="M19984" s="19">
        <v>3.22e-7</v>
      </c>
      <c r="N19984" s="19">
        <v>3.26e-6</v>
      </c>
    </row>
    <row r="19985" s="13" customFormat="1" spans="1:14">
      <c r="A19985" s="13">
        <v>64357</v>
      </c>
      <c r="B19985" s="13" t="s">
        <v>19998</v>
      </c>
      <c r="C19985" s="13" t="s">
        <v>16</v>
      </c>
      <c r="D19985" s="13">
        <v>1</v>
      </c>
      <c r="E19985" s="13">
        <v>1</v>
      </c>
      <c r="F19985" s="13">
        <v>9</v>
      </c>
      <c r="G19985" s="13">
        <v>7</v>
      </c>
      <c r="H19985" s="13">
        <v>10</v>
      </c>
      <c r="I19985" s="13">
        <v>3</v>
      </c>
      <c r="J19985" s="13">
        <v>6</v>
      </c>
      <c r="K19985" s="13">
        <v>7</v>
      </c>
      <c r="L19985" s="13">
        <v>-0.551096332</v>
      </c>
      <c r="M19985" s="13">
        <v>0.208994974</v>
      </c>
      <c r="N19985" s="13">
        <v>0.376071891</v>
      </c>
    </row>
    <row r="19986" s="13" customFormat="1" spans="1:14">
      <c r="A19986" s="13">
        <v>64358</v>
      </c>
      <c r="B19986" s="13" t="s">
        <v>19999</v>
      </c>
      <c r="C19986" s="13" t="s">
        <v>16</v>
      </c>
      <c r="D19986" s="13">
        <v>4080.39</v>
      </c>
      <c r="E19986" s="13">
        <v>3662.25</v>
      </c>
      <c r="F19986" s="13">
        <v>4194.49</v>
      </c>
      <c r="G19986" s="13">
        <v>3963.4</v>
      </c>
      <c r="H19986" s="13">
        <v>3532.68</v>
      </c>
      <c r="I19986" s="13">
        <v>3021.2</v>
      </c>
      <c r="J19986" s="13">
        <v>3105.8</v>
      </c>
      <c r="K19986" s="13">
        <v>3197.49</v>
      </c>
      <c r="L19986" s="13">
        <v>0.285920114</v>
      </c>
      <c r="M19986" s="19">
        <v>4.87e-63</v>
      </c>
      <c r="N19986" s="19">
        <v>1.19e-60</v>
      </c>
    </row>
    <row r="19987" s="13" customFormat="1" spans="1:14">
      <c r="A19987" s="13">
        <v>64360</v>
      </c>
      <c r="B19987" s="13" t="s">
        <v>20000</v>
      </c>
      <c r="C19987" s="13" t="s">
        <v>16</v>
      </c>
      <c r="D19987" s="13">
        <v>356</v>
      </c>
      <c r="E19987" s="13">
        <v>368</v>
      </c>
      <c r="F19987" s="13">
        <v>358</v>
      </c>
      <c r="G19987" s="13">
        <v>481</v>
      </c>
      <c r="H19987" s="13">
        <v>466</v>
      </c>
      <c r="I19987" s="13">
        <v>420</v>
      </c>
      <c r="J19987" s="13">
        <v>428</v>
      </c>
      <c r="K19987" s="13">
        <v>391</v>
      </c>
      <c r="L19987" s="13">
        <v>-0.146035576</v>
      </c>
      <c r="M19987" s="13">
        <v>0.003827771</v>
      </c>
      <c r="N19987" s="13">
        <v>0.015391739</v>
      </c>
    </row>
    <row r="19988" s="13" customFormat="1" spans="1:3">
      <c r="A19988" s="13">
        <v>64361</v>
      </c>
      <c r="B19988" s="13" t="s">
        <v>20001</v>
      </c>
      <c r="C19988" s="13" t="s">
        <v>16</v>
      </c>
    </row>
    <row r="19989" s="13" customFormat="1" spans="1:14">
      <c r="A19989" s="13">
        <v>64362</v>
      </c>
      <c r="B19989" s="13" t="s">
        <v>20002</v>
      </c>
      <c r="C19989" s="13" t="s">
        <v>16</v>
      </c>
      <c r="D19989" s="13">
        <v>77</v>
      </c>
      <c r="E19989" s="13">
        <v>79</v>
      </c>
      <c r="F19989" s="13">
        <v>71</v>
      </c>
      <c r="G19989" s="13">
        <v>136</v>
      </c>
      <c r="H19989" s="13">
        <v>76</v>
      </c>
      <c r="I19989" s="13">
        <v>69</v>
      </c>
      <c r="J19989" s="13">
        <v>79</v>
      </c>
      <c r="K19989" s="13">
        <v>72</v>
      </c>
      <c r="L19989" s="13">
        <v>0.273790757</v>
      </c>
      <c r="M19989" s="13">
        <v>0.015115343</v>
      </c>
      <c r="N19989" s="13">
        <v>0.048640976</v>
      </c>
    </row>
    <row r="19990" s="13" customFormat="1" spans="1:14">
      <c r="A19990" s="13">
        <v>64363</v>
      </c>
      <c r="B19990" s="13" t="s">
        <v>20003</v>
      </c>
      <c r="C19990" s="13" t="s">
        <v>16</v>
      </c>
      <c r="D19990" s="13">
        <v>1859</v>
      </c>
      <c r="E19990" s="13">
        <v>1878</v>
      </c>
      <c r="F19990" s="13">
        <v>1768</v>
      </c>
      <c r="G19990" s="13">
        <v>1756</v>
      </c>
      <c r="H19990" s="13">
        <v>1670</v>
      </c>
      <c r="I19990" s="13">
        <v>1716</v>
      </c>
      <c r="J19990" s="13">
        <v>1796</v>
      </c>
      <c r="K19990" s="13">
        <v>1725</v>
      </c>
      <c r="L19990" s="13">
        <v>0.051527414</v>
      </c>
      <c r="M19990" s="13">
        <v>0.033549829</v>
      </c>
      <c r="N19990" s="13">
        <v>0.09304161</v>
      </c>
    </row>
    <row r="19991" s="13" customFormat="1" spans="1:14">
      <c r="A19991" s="13">
        <v>64364</v>
      </c>
      <c r="B19991" s="13" t="s">
        <v>20004</v>
      </c>
      <c r="C19991" s="13" t="s">
        <v>16</v>
      </c>
      <c r="D19991" s="13">
        <v>4774</v>
      </c>
      <c r="E19991" s="13">
        <v>4413</v>
      </c>
      <c r="F19991" s="13">
        <v>4604</v>
      </c>
      <c r="G19991" s="13">
        <v>5306</v>
      </c>
      <c r="H19991" s="13">
        <v>5960</v>
      </c>
      <c r="I19991" s="13">
        <v>4826</v>
      </c>
      <c r="J19991" s="13">
        <v>5005</v>
      </c>
      <c r="K19991" s="13">
        <v>4740</v>
      </c>
      <c r="L19991" s="13">
        <v>-0.125039495</v>
      </c>
      <c r="M19991" s="19">
        <v>6.39e-18</v>
      </c>
      <c r="N19991" s="19">
        <v>2.01e-16</v>
      </c>
    </row>
    <row r="19992" s="13" customFormat="1" spans="1:14">
      <c r="A19992" s="13">
        <v>64365</v>
      </c>
      <c r="B19992" s="13" t="s">
        <v>20005</v>
      </c>
      <c r="C19992" s="13" t="s">
        <v>16</v>
      </c>
      <c r="D19992" s="13">
        <v>1045.29</v>
      </c>
      <c r="E19992" s="13">
        <v>753.14</v>
      </c>
      <c r="F19992" s="13">
        <v>882.69</v>
      </c>
      <c r="G19992" s="13">
        <v>1057.08</v>
      </c>
      <c r="H19992" s="13">
        <v>1028.17</v>
      </c>
      <c r="I19992" s="13">
        <v>1018</v>
      </c>
      <c r="J19992" s="13">
        <v>902.19</v>
      </c>
      <c r="K19992" s="13">
        <v>913.05</v>
      </c>
      <c r="L19992" s="13">
        <v>-0.067365604</v>
      </c>
      <c r="M19992" s="13">
        <v>0.041825244</v>
      </c>
      <c r="N19992" s="13">
        <v>0.110488603</v>
      </c>
    </row>
    <row r="19993" s="13" customFormat="1" spans="1:14">
      <c r="A19993" s="13">
        <v>64366</v>
      </c>
      <c r="B19993" s="13" t="s">
        <v>20006</v>
      </c>
      <c r="C19993" s="13" t="s">
        <v>16</v>
      </c>
      <c r="D19993" s="13">
        <v>1387</v>
      </c>
      <c r="E19993" s="13">
        <v>1276</v>
      </c>
      <c r="F19993" s="13">
        <v>1220</v>
      </c>
      <c r="G19993" s="13">
        <v>1323</v>
      </c>
      <c r="H19993" s="13">
        <v>1269</v>
      </c>
      <c r="I19993" s="13">
        <v>1095</v>
      </c>
      <c r="J19993" s="13">
        <v>1202</v>
      </c>
      <c r="K19993" s="13">
        <v>1121</v>
      </c>
      <c r="L19993" s="13">
        <v>0.130928901</v>
      </c>
      <c r="M19993" s="19">
        <v>6.47e-6</v>
      </c>
      <c r="N19993" s="19">
        <v>5.16e-5</v>
      </c>
    </row>
    <row r="19994" s="13" customFormat="1" spans="1:14">
      <c r="A19994" s="13">
        <v>64367</v>
      </c>
      <c r="B19994" s="13" t="s">
        <v>20007</v>
      </c>
      <c r="C19994" s="13" t="s">
        <v>16</v>
      </c>
      <c r="D19994" s="13">
        <v>1107</v>
      </c>
      <c r="E19994" s="13">
        <v>1029</v>
      </c>
      <c r="F19994" s="13">
        <v>962</v>
      </c>
      <c r="G19994" s="13">
        <v>1253</v>
      </c>
      <c r="H19994" s="13">
        <v>1148</v>
      </c>
      <c r="I19994" s="13">
        <v>1051</v>
      </c>
      <c r="J19994" s="13">
        <v>1192</v>
      </c>
      <c r="K19994" s="13">
        <v>1120</v>
      </c>
      <c r="L19994" s="13">
        <v>-0.072681885</v>
      </c>
      <c r="M19994" s="13">
        <v>0.017729384</v>
      </c>
      <c r="N19994" s="13">
        <v>0.055455407</v>
      </c>
    </row>
    <row r="19995" s="13" customFormat="1" spans="1:3">
      <c r="A19995" s="13">
        <v>64368</v>
      </c>
      <c r="B19995" s="13" t="s">
        <v>20008</v>
      </c>
      <c r="C19995" s="13" t="s">
        <v>16</v>
      </c>
    </row>
    <row r="19996" s="13" customFormat="1" spans="1:14">
      <c r="A19996" s="13">
        <v>64369</v>
      </c>
      <c r="B19996" s="13" t="s">
        <v>20009</v>
      </c>
      <c r="C19996" s="13" t="s">
        <v>16</v>
      </c>
      <c r="D19996" s="13">
        <v>544</v>
      </c>
      <c r="E19996" s="13">
        <v>600</v>
      </c>
      <c r="F19996" s="13">
        <v>518</v>
      </c>
      <c r="G19996" s="13">
        <v>623</v>
      </c>
      <c r="H19996" s="13">
        <v>598</v>
      </c>
      <c r="I19996" s="13">
        <v>644</v>
      </c>
      <c r="J19996" s="13">
        <v>616</v>
      </c>
      <c r="K19996" s="13">
        <v>600</v>
      </c>
      <c r="L19996" s="13">
        <v>-0.125872366</v>
      </c>
      <c r="M19996" s="13">
        <v>0.002669327</v>
      </c>
      <c r="N19996" s="13">
        <v>0.01133304</v>
      </c>
    </row>
    <row r="19997" s="13" customFormat="1" spans="1:14">
      <c r="A19997" s="13">
        <v>64370</v>
      </c>
      <c r="B19997" s="13" t="s">
        <v>20010</v>
      </c>
      <c r="C19997" s="13" t="s">
        <v>16</v>
      </c>
      <c r="D19997" s="13">
        <v>1313.7</v>
      </c>
      <c r="E19997" s="13">
        <v>1133.83</v>
      </c>
      <c r="F19997" s="13">
        <v>1144.26</v>
      </c>
      <c r="G19997" s="13">
        <v>1184.85</v>
      </c>
      <c r="H19997" s="13">
        <v>1222.04</v>
      </c>
      <c r="I19997" s="13">
        <v>1303.83</v>
      </c>
      <c r="J19997" s="13">
        <v>1175.33</v>
      </c>
      <c r="K19997" s="13">
        <v>1144.62</v>
      </c>
      <c r="L19997" s="13">
        <v>-0.041326282</v>
      </c>
      <c r="M19997" s="13">
        <v>0.160017193</v>
      </c>
      <c r="N19997" s="13">
        <v>0.309721603</v>
      </c>
    </row>
    <row r="19998" s="13" customFormat="1" spans="1:14">
      <c r="A19998" s="13">
        <v>64371</v>
      </c>
      <c r="B19998" s="13" t="s">
        <v>20011</v>
      </c>
      <c r="C19998" s="13" t="s">
        <v>16</v>
      </c>
      <c r="D19998" s="13">
        <v>829</v>
      </c>
      <c r="E19998" s="13">
        <v>908</v>
      </c>
      <c r="F19998" s="13">
        <v>735</v>
      </c>
      <c r="G19998" s="13">
        <v>941</v>
      </c>
      <c r="H19998" s="13">
        <v>798</v>
      </c>
      <c r="I19998" s="13">
        <v>882</v>
      </c>
      <c r="J19998" s="13">
        <v>930</v>
      </c>
      <c r="K19998" s="13">
        <v>892</v>
      </c>
      <c r="L19998" s="13">
        <v>-0.057720285</v>
      </c>
      <c r="M19998" s="13">
        <v>0.096215372</v>
      </c>
      <c r="N19998" s="13">
        <v>0.210819951</v>
      </c>
    </row>
    <row r="19999" s="13" customFormat="1" spans="1:14">
      <c r="A19999" s="13">
        <v>64372</v>
      </c>
      <c r="B19999" s="13" t="s">
        <v>20012</v>
      </c>
      <c r="C19999" s="13" t="s">
        <v>16</v>
      </c>
      <c r="D19999" s="13">
        <v>1258</v>
      </c>
      <c r="E19999" s="13">
        <v>1532</v>
      </c>
      <c r="F19999" s="13">
        <v>1376</v>
      </c>
      <c r="G19999" s="13">
        <v>1922</v>
      </c>
      <c r="H19999" s="13">
        <v>1951</v>
      </c>
      <c r="I19999" s="13">
        <v>1810</v>
      </c>
      <c r="J19999" s="13">
        <v>1747</v>
      </c>
      <c r="K19999" s="13">
        <v>1573</v>
      </c>
      <c r="L19999" s="13">
        <v>-0.238566373</v>
      </c>
      <c r="M19999" s="19">
        <v>2.66e-21</v>
      </c>
      <c r="N19999" s="19">
        <v>1.13e-19</v>
      </c>
    </row>
    <row r="20000" s="13" customFormat="1" spans="1:14">
      <c r="A20000" s="13">
        <v>64373</v>
      </c>
      <c r="B20000" s="13" t="s">
        <v>20013</v>
      </c>
      <c r="C20000" s="13" t="s">
        <v>16</v>
      </c>
      <c r="D20000" s="13">
        <v>7089</v>
      </c>
      <c r="E20000" s="13">
        <v>6497</v>
      </c>
      <c r="F20000" s="13">
        <v>6813</v>
      </c>
      <c r="G20000" s="13">
        <v>8570</v>
      </c>
      <c r="H20000" s="13">
        <v>7380</v>
      </c>
      <c r="I20000" s="13">
        <v>6499</v>
      </c>
      <c r="J20000" s="13">
        <v>6944</v>
      </c>
      <c r="K20000" s="13">
        <v>6945</v>
      </c>
      <c r="L20000" s="13">
        <v>0.040504998</v>
      </c>
      <c r="M20000" s="19">
        <v>0.000825</v>
      </c>
      <c r="N20000" s="13">
        <v>0.004063366</v>
      </c>
    </row>
    <row r="20001" s="13" customFormat="1" spans="1:14">
      <c r="A20001" s="13">
        <v>64387</v>
      </c>
      <c r="B20001" s="13" t="s">
        <v>20014</v>
      </c>
      <c r="C20001" s="13" t="s">
        <v>16</v>
      </c>
      <c r="D20001" s="13">
        <v>509</v>
      </c>
      <c r="E20001" s="13">
        <v>338.99</v>
      </c>
      <c r="F20001" s="13">
        <v>417</v>
      </c>
      <c r="G20001" s="13">
        <v>325</v>
      </c>
      <c r="H20001" s="13">
        <v>360</v>
      </c>
      <c r="I20001" s="13">
        <v>400.97</v>
      </c>
      <c r="J20001" s="13">
        <v>400</v>
      </c>
      <c r="K20001" s="13">
        <v>387.99</v>
      </c>
      <c r="L20001" s="13">
        <v>0.017136188</v>
      </c>
      <c r="M20001" s="13">
        <v>0.739336924</v>
      </c>
      <c r="N20001" s="13">
        <v>0.854606123</v>
      </c>
    </row>
    <row r="20002" s="13" customFormat="1" spans="1:3">
      <c r="A20002" s="13">
        <v>64389</v>
      </c>
      <c r="B20002" s="13" t="s">
        <v>20015</v>
      </c>
      <c r="C20002" s="13" t="s">
        <v>16</v>
      </c>
    </row>
    <row r="20003" s="13" customFormat="1" spans="1:14">
      <c r="A20003" s="13">
        <v>64390</v>
      </c>
      <c r="B20003" s="13" t="s">
        <v>20016</v>
      </c>
      <c r="C20003" s="13" t="s">
        <v>16</v>
      </c>
      <c r="D20003" s="13">
        <v>759</v>
      </c>
      <c r="E20003" s="13">
        <v>763</v>
      </c>
      <c r="F20003" s="13">
        <v>768</v>
      </c>
      <c r="G20003" s="13">
        <v>736</v>
      </c>
      <c r="H20003" s="13">
        <v>780</v>
      </c>
      <c r="I20003" s="13">
        <v>759</v>
      </c>
      <c r="J20003" s="13">
        <v>783</v>
      </c>
      <c r="K20003" s="13">
        <v>741</v>
      </c>
      <c r="L20003" s="13">
        <v>-0.038114995</v>
      </c>
      <c r="M20003" s="13">
        <v>0.302633035</v>
      </c>
      <c r="N20003" s="13">
        <v>0.489298139</v>
      </c>
    </row>
    <row r="20004" s="13" customFormat="1" spans="1:14">
      <c r="A20004" s="13">
        <v>64391</v>
      </c>
      <c r="B20004" s="13" t="s">
        <v>20017</v>
      </c>
      <c r="C20004" s="13" t="s">
        <v>16</v>
      </c>
      <c r="D20004" s="13">
        <v>901</v>
      </c>
      <c r="E20004" s="13">
        <v>1080</v>
      </c>
      <c r="F20004" s="13">
        <v>1020</v>
      </c>
      <c r="G20004" s="13">
        <v>1016</v>
      </c>
      <c r="H20004" s="13">
        <v>1174</v>
      </c>
      <c r="I20004" s="13">
        <v>1115</v>
      </c>
      <c r="J20004" s="13">
        <v>1267</v>
      </c>
      <c r="K20004" s="13">
        <v>1194</v>
      </c>
      <c r="L20004" s="13">
        <v>-0.262390668</v>
      </c>
      <c r="M20004" s="19">
        <v>1.89e-17</v>
      </c>
      <c r="N20004" s="19">
        <v>5.72e-16</v>
      </c>
    </row>
    <row r="20005" s="13" customFormat="1" spans="1:14">
      <c r="A20005" s="13">
        <v>64392</v>
      </c>
      <c r="B20005" s="13" t="s">
        <v>20018</v>
      </c>
      <c r="C20005" s="13" t="s">
        <v>16</v>
      </c>
      <c r="D20005" s="13">
        <v>966</v>
      </c>
      <c r="E20005" s="13">
        <v>627</v>
      </c>
      <c r="F20005" s="13">
        <v>856</v>
      </c>
      <c r="G20005" s="13">
        <v>665</v>
      </c>
      <c r="H20005" s="13">
        <v>920</v>
      </c>
      <c r="I20005" s="13">
        <v>713</v>
      </c>
      <c r="J20005" s="13">
        <v>763</v>
      </c>
      <c r="K20005" s="13">
        <v>817</v>
      </c>
      <c r="L20005" s="13">
        <v>-0.065733652</v>
      </c>
      <c r="M20005" s="13">
        <v>0.069977638</v>
      </c>
      <c r="N20005" s="13">
        <v>0.16520494</v>
      </c>
    </row>
    <row r="20006" s="13" customFormat="1" spans="1:14">
      <c r="A20006" s="13">
        <v>64394</v>
      </c>
      <c r="B20006" s="13" t="s">
        <v>20019</v>
      </c>
      <c r="C20006" s="13" t="s">
        <v>16</v>
      </c>
      <c r="D20006" s="13">
        <v>1083.3</v>
      </c>
      <c r="E20006" s="13">
        <v>1317.7</v>
      </c>
      <c r="F20006" s="13">
        <v>1404.67</v>
      </c>
      <c r="G20006" s="13">
        <v>1161.66</v>
      </c>
      <c r="H20006" s="13">
        <v>1055.02</v>
      </c>
      <c r="I20006" s="13">
        <v>1219.67</v>
      </c>
      <c r="J20006" s="13">
        <v>1278</v>
      </c>
      <c r="K20006" s="13">
        <v>1117</v>
      </c>
      <c r="L20006" s="13">
        <v>0.0685622</v>
      </c>
      <c r="M20006" s="13">
        <v>0.019689178</v>
      </c>
      <c r="N20006" s="13">
        <v>0.060379268</v>
      </c>
    </row>
    <row r="20007" s="13" customFormat="1" spans="1:14">
      <c r="A20007" s="13">
        <v>64440</v>
      </c>
      <c r="B20007" s="13" t="s">
        <v>20020</v>
      </c>
      <c r="C20007" s="13" t="s">
        <v>16</v>
      </c>
      <c r="D20007" s="13">
        <v>1863</v>
      </c>
      <c r="E20007" s="13">
        <v>2693</v>
      </c>
      <c r="F20007" s="13">
        <v>2549</v>
      </c>
      <c r="G20007" s="13">
        <v>2054</v>
      </c>
      <c r="H20007" s="13">
        <v>1680</v>
      </c>
      <c r="I20007" s="13">
        <v>2097</v>
      </c>
      <c r="J20007" s="13">
        <v>2152</v>
      </c>
      <c r="K20007" s="13">
        <v>2102</v>
      </c>
      <c r="L20007" s="13">
        <v>0.169028835</v>
      </c>
      <c r="M20007" s="19">
        <v>1.68e-14</v>
      </c>
      <c r="N20007" s="19">
        <v>3.98e-13</v>
      </c>
    </row>
    <row r="20008" s="13" customFormat="1" spans="1:14">
      <c r="A20008" s="13">
        <v>64441</v>
      </c>
      <c r="B20008" s="13" t="s">
        <v>20021</v>
      </c>
      <c r="C20008" s="13" t="s">
        <v>16</v>
      </c>
      <c r="D20008" s="13">
        <v>452</v>
      </c>
      <c r="E20008" s="13">
        <v>450</v>
      </c>
      <c r="F20008" s="13">
        <v>466</v>
      </c>
      <c r="G20008" s="13">
        <v>384</v>
      </c>
      <c r="H20008" s="13">
        <v>378</v>
      </c>
      <c r="I20008" s="13">
        <v>432</v>
      </c>
      <c r="J20008" s="13">
        <v>444</v>
      </c>
      <c r="K20008" s="13">
        <v>370</v>
      </c>
      <c r="L20008" s="13">
        <v>0.088869527</v>
      </c>
      <c r="M20008" s="13">
        <v>0.073618739</v>
      </c>
      <c r="N20008" s="13">
        <v>0.172005523</v>
      </c>
    </row>
    <row r="20009" s="13" customFormat="1" spans="1:14">
      <c r="A20009" s="13">
        <v>64442</v>
      </c>
      <c r="B20009" s="13" t="s">
        <v>20022</v>
      </c>
      <c r="C20009" s="13" t="s">
        <v>16</v>
      </c>
      <c r="D20009" s="13">
        <v>1150</v>
      </c>
      <c r="E20009" s="13">
        <v>1328</v>
      </c>
      <c r="F20009" s="13">
        <v>1218</v>
      </c>
      <c r="G20009" s="13">
        <v>1228</v>
      </c>
      <c r="H20009" s="13">
        <v>1068</v>
      </c>
      <c r="I20009" s="13">
        <v>1206</v>
      </c>
      <c r="J20009" s="13">
        <v>1146</v>
      </c>
      <c r="K20009" s="13">
        <v>1271</v>
      </c>
      <c r="L20009" s="13">
        <v>0.049353645</v>
      </c>
      <c r="M20009" s="13">
        <v>0.093532052</v>
      </c>
      <c r="N20009" s="13">
        <v>0.206496408</v>
      </c>
    </row>
    <row r="20010" s="13" customFormat="1" spans="1:14">
      <c r="A20010" s="13">
        <v>64443</v>
      </c>
      <c r="B20010" s="13" t="s">
        <v>20023</v>
      </c>
      <c r="C20010" s="13" t="s">
        <v>16</v>
      </c>
      <c r="D20010" s="13">
        <v>142.61</v>
      </c>
      <c r="E20010" s="13">
        <v>173.19</v>
      </c>
      <c r="F20010" s="13">
        <v>207.5</v>
      </c>
      <c r="G20010" s="13">
        <v>164.07</v>
      </c>
      <c r="H20010" s="13">
        <v>106.89</v>
      </c>
      <c r="I20010" s="13">
        <v>124.02</v>
      </c>
      <c r="J20010" s="13">
        <v>179.73</v>
      </c>
      <c r="K20010" s="13">
        <v>131.38</v>
      </c>
      <c r="L20010" s="13">
        <v>0.322159185</v>
      </c>
      <c r="M20010" s="19">
        <v>9.57e-5</v>
      </c>
      <c r="N20010" s="19">
        <v>0.000599</v>
      </c>
    </row>
    <row r="20011" s="13" customFormat="1" spans="1:14">
      <c r="A20011" s="13">
        <v>64444</v>
      </c>
      <c r="B20011" s="13" t="s">
        <v>20024</v>
      </c>
      <c r="C20011" s="13" t="s">
        <v>16</v>
      </c>
      <c r="D20011" s="13">
        <v>8</v>
      </c>
      <c r="E20011" s="13">
        <v>9</v>
      </c>
      <c r="F20011" s="13">
        <v>9</v>
      </c>
      <c r="G20011" s="13">
        <v>12</v>
      </c>
      <c r="H20011" s="13">
        <v>10</v>
      </c>
      <c r="I20011" s="13">
        <v>22</v>
      </c>
      <c r="J20011" s="13">
        <v>11</v>
      </c>
      <c r="K20011" s="13">
        <v>10</v>
      </c>
      <c r="L20011" s="13">
        <v>-0.500574557</v>
      </c>
      <c r="M20011" s="13">
        <v>0.100256006</v>
      </c>
      <c r="N20011" s="13">
        <v>0.217282626</v>
      </c>
    </row>
    <row r="20012" s="13" customFormat="1" spans="1:14">
      <c r="A20012" s="13">
        <v>64445</v>
      </c>
      <c r="B20012" s="13" t="s">
        <v>20025</v>
      </c>
      <c r="C20012" s="13" t="s">
        <v>16</v>
      </c>
      <c r="D20012" s="13">
        <v>690</v>
      </c>
      <c r="E20012" s="13">
        <v>788</v>
      </c>
      <c r="F20012" s="13">
        <v>739</v>
      </c>
      <c r="G20012" s="13">
        <v>734</v>
      </c>
      <c r="H20012" s="13">
        <v>646</v>
      </c>
      <c r="I20012" s="13">
        <v>717</v>
      </c>
      <c r="J20012" s="13">
        <v>662</v>
      </c>
      <c r="K20012" s="13">
        <v>747</v>
      </c>
      <c r="L20012" s="13">
        <v>0.069695048</v>
      </c>
      <c r="M20012" s="13">
        <v>0.067712825</v>
      </c>
      <c r="N20012" s="13">
        <v>0.161061925</v>
      </c>
    </row>
    <row r="20013" s="13" customFormat="1" spans="1:14">
      <c r="A20013" s="13">
        <v>64455</v>
      </c>
      <c r="B20013" s="13" t="s">
        <v>20026</v>
      </c>
      <c r="C20013" s="13" t="s">
        <v>16</v>
      </c>
      <c r="D20013" s="13">
        <v>99</v>
      </c>
      <c r="E20013" s="13">
        <v>115.41</v>
      </c>
      <c r="F20013" s="13">
        <v>127.15</v>
      </c>
      <c r="G20013" s="13">
        <v>115</v>
      </c>
      <c r="H20013" s="13">
        <v>90.5</v>
      </c>
      <c r="I20013" s="13">
        <v>123.12</v>
      </c>
      <c r="J20013" s="13">
        <v>111.74</v>
      </c>
      <c r="K20013" s="13">
        <v>105.05</v>
      </c>
      <c r="L20013" s="13">
        <v>0.064511255</v>
      </c>
      <c r="M20013" s="13">
        <v>0.505583832</v>
      </c>
      <c r="N20013" s="13">
        <v>0.683614717</v>
      </c>
    </row>
    <row r="20014" s="13" customFormat="1" spans="1:14">
      <c r="A20014" s="13">
        <v>64456</v>
      </c>
      <c r="B20014" s="13" t="s">
        <v>20027</v>
      </c>
      <c r="C20014" s="13" t="s">
        <v>16</v>
      </c>
      <c r="D20014" s="13">
        <v>1073.99</v>
      </c>
      <c r="E20014" s="13">
        <v>1027</v>
      </c>
      <c r="F20014" s="13">
        <v>1190</v>
      </c>
      <c r="G20014" s="13">
        <v>1034</v>
      </c>
      <c r="H20014" s="13">
        <v>854</v>
      </c>
      <c r="I20014" s="13">
        <v>891</v>
      </c>
      <c r="J20014" s="13">
        <v>1023.82</v>
      </c>
      <c r="K20014" s="13">
        <v>983</v>
      </c>
      <c r="L20014" s="13">
        <v>0.184524568</v>
      </c>
      <c r="M20014" s="19">
        <v>9.45e-9</v>
      </c>
      <c r="N20014" s="19">
        <v>1.21e-7</v>
      </c>
    </row>
    <row r="20015" s="13" customFormat="1" spans="1:14">
      <c r="A20015" s="13">
        <v>64457</v>
      </c>
      <c r="B20015" s="13" t="s">
        <v>20028</v>
      </c>
      <c r="C20015" s="13" t="s">
        <v>16</v>
      </c>
      <c r="D20015" s="13">
        <v>13544</v>
      </c>
      <c r="E20015" s="13">
        <v>19260</v>
      </c>
      <c r="F20015" s="13">
        <v>16931</v>
      </c>
      <c r="G20015" s="13">
        <v>14122</v>
      </c>
      <c r="H20015" s="13">
        <v>13183</v>
      </c>
      <c r="I20015" s="13">
        <v>17932</v>
      </c>
      <c r="J20015" s="13">
        <v>15417</v>
      </c>
      <c r="K20015" s="13">
        <v>16147</v>
      </c>
      <c r="L20015" s="13">
        <v>0.006280998</v>
      </c>
      <c r="M20015" s="13">
        <v>0.438515263</v>
      </c>
      <c r="N20015" s="13">
        <v>0.624259819</v>
      </c>
    </row>
    <row r="20016" s="13" customFormat="1" spans="1:14">
      <c r="A20016" s="13">
        <v>64458</v>
      </c>
      <c r="B20016" s="13" t="s">
        <v>20029</v>
      </c>
      <c r="C20016" s="13" t="s">
        <v>16</v>
      </c>
      <c r="D20016" s="13">
        <v>708</v>
      </c>
      <c r="E20016" s="13">
        <v>391</v>
      </c>
      <c r="F20016" s="13">
        <v>484</v>
      </c>
      <c r="G20016" s="13">
        <v>638</v>
      </c>
      <c r="H20016" s="13">
        <v>711</v>
      </c>
      <c r="I20016" s="13">
        <v>593</v>
      </c>
      <c r="J20016" s="13">
        <v>506</v>
      </c>
      <c r="K20016" s="13">
        <v>525</v>
      </c>
      <c r="L20016" s="13">
        <v>-0.092794773</v>
      </c>
      <c r="M20016" s="13">
        <v>0.029970483</v>
      </c>
      <c r="N20016" s="13">
        <v>0.084796796</v>
      </c>
    </row>
    <row r="20017" s="13" customFormat="1" spans="1:14">
      <c r="A20017" s="13">
        <v>64459</v>
      </c>
      <c r="B20017" s="13" t="s">
        <v>20030</v>
      </c>
      <c r="C20017" s="13" t="s">
        <v>16</v>
      </c>
      <c r="D20017" s="13">
        <v>4.85</v>
      </c>
      <c r="E20017" s="13">
        <v>12.71</v>
      </c>
      <c r="F20017" s="13">
        <v>2</v>
      </c>
      <c r="G20017" s="13">
        <v>6.01</v>
      </c>
      <c r="H20017" s="13">
        <v>9.48</v>
      </c>
      <c r="I20017" s="13">
        <v>5.1</v>
      </c>
      <c r="J20017" s="13">
        <v>4.72</v>
      </c>
      <c r="K20017" s="13">
        <v>6.81</v>
      </c>
      <c r="L20017" s="13">
        <v>-0.050731913</v>
      </c>
      <c r="M20017" s="13">
        <v>0.899418842</v>
      </c>
      <c r="N20017" s="13">
        <v>0.956706334</v>
      </c>
    </row>
    <row r="20018" s="13" customFormat="1" spans="1:14">
      <c r="A20018" s="13">
        <v>64460</v>
      </c>
      <c r="B20018" s="13" t="s">
        <v>20031</v>
      </c>
      <c r="C20018" s="13" t="s">
        <v>16</v>
      </c>
      <c r="D20018" s="13">
        <v>964</v>
      </c>
      <c r="E20018" s="13">
        <v>1244</v>
      </c>
      <c r="F20018" s="13">
        <v>1191</v>
      </c>
      <c r="G20018" s="13">
        <v>1056</v>
      </c>
      <c r="H20018" s="13">
        <v>1033</v>
      </c>
      <c r="I20018" s="13">
        <v>1213</v>
      </c>
      <c r="J20018" s="13">
        <v>1189</v>
      </c>
      <c r="K20018" s="13">
        <v>1217</v>
      </c>
      <c r="L20018" s="13">
        <v>-0.083007281</v>
      </c>
      <c r="M20018" s="13">
        <v>0.006047987</v>
      </c>
      <c r="N20018" s="13">
        <v>0.022612066</v>
      </c>
    </row>
    <row r="20019" s="13" customFormat="1" spans="1:14">
      <c r="A20019" s="13">
        <v>64461</v>
      </c>
      <c r="B20019" s="13" t="s">
        <v>20032</v>
      </c>
      <c r="C20019" s="13" t="s">
        <v>16</v>
      </c>
      <c r="D20019" s="13">
        <v>123</v>
      </c>
      <c r="E20019" s="13">
        <v>145</v>
      </c>
      <c r="F20019" s="13">
        <v>130</v>
      </c>
      <c r="G20019" s="13">
        <v>120</v>
      </c>
      <c r="H20019" s="13">
        <v>119</v>
      </c>
      <c r="I20019" s="13">
        <v>158</v>
      </c>
      <c r="J20019" s="13">
        <v>170</v>
      </c>
      <c r="K20019" s="13">
        <v>122</v>
      </c>
      <c r="L20019" s="13">
        <v>-0.15605817</v>
      </c>
      <c r="M20019" s="13">
        <v>0.074711039</v>
      </c>
      <c r="N20019" s="13">
        <v>0.173826038</v>
      </c>
    </row>
    <row r="20020" s="13" customFormat="1" spans="1:14">
      <c r="A20020" s="13">
        <v>64462</v>
      </c>
      <c r="B20020" s="13" t="s">
        <v>20033</v>
      </c>
      <c r="C20020" s="13" t="s">
        <v>16</v>
      </c>
      <c r="D20020" s="13">
        <v>2260</v>
      </c>
      <c r="E20020" s="13">
        <v>2358</v>
      </c>
      <c r="F20020" s="13">
        <v>2271</v>
      </c>
      <c r="G20020" s="13">
        <v>2216</v>
      </c>
      <c r="H20020" s="13">
        <v>2093</v>
      </c>
      <c r="I20020" s="13">
        <v>2123</v>
      </c>
      <c r="J20020" s="13">
        <v>2045</v>
      </c>
      <c r="K20020" s="13">
        <v>2163</v>
      </c>
      <c r="L20020" s="13">
        <v>0.091571965</v>
      </c>
      <c r="M20020" s="19">
        <v>2.66e-5</v>
      </c>
      <c r="N20020" s="19">
        <v>0.000188</v>
      </c>
    </row>
    <row r="20021" s="13" customFormat="1" spans="1:14">
      <c r="A20021" s="13">
        <v>64463</v>
      </c>
      <c r="B20021" s="13" t="s">
        <v>20034</v>
      </c>
      <c r="C20021" s="13" t="s">
        <v>16</v>
      </c>
      <c r="D20021" s="13">
        <v>97.91</v>
      </c>
      <c r="E20021" s="13">
        <v>250</v>
      </c>
      <c r="F20021" s="13">
        <v>159.23</v>
      </c>
      <c r="G20021" s="13">
        <v>181.78</v>
      </c>
      <c r="H20021" s="13">
        <v>147.64</v>
      </c>
      <c r="I20021" s="13">
        <v>251.12</v>
      </c>
      <c r="J20021" s="13">
        <v>246.38</v>
      </c>
      <c r="K20021" s="13">
        <v>149.88</v>
      </c>
      <c r="L20021" s="13">
        <v>-0.227236308</v>
      </c>
      <c r="M20021" s="13">
        <v>0.00244609</v>
      </c>
      <c r="N20021" s="13">
        <v>0.010516865</v>
      </c>
    </row>
    <row r="20022" s="13" customFormat="1" spans="1:14">
      <c r="A20022" s="13">
        <v>64464</v>
      </c>
      <c r="B20022" s="13" t="s">
        <v>20035</v>
      </c>
      <c r="C20022" s="13" t="s">
        <v>16</v>
      </c>
      <c r="D20022" s="13">
        <v>274</v>
      </c>
      <c r="E20022" s="13">
        <v>356</v>
      </c>
      <c r="F20022" s="13">
        <v>280</v>
      </c>
      <c r="G20022" s="13">
        <v>317</v>
      </c>
      <c r="H20022" s="13">
        <v>329</v>
      </c>
      <c r="I20022" s="13">
        <v>356</v>
      </c>
      <c r="J20022" s="13">
        <v>354</v>
      </c>
      <c r="K20022" s="13">
        <v>327</v>
      </c>
      <c r="L20022" s="13">
        <v>-0.17540385</v>
      </c>
      <c r="M20022" s="13">
        <v>0.00197891</v>
      </c>
      <c r="N20022" s="13">
        <v>0.008729505</v>
      </c>
    </row>
    <row r="20023" s="13" customFormat="1" spans="1:14">
      <c r="A20023" s="13">
        <v>64465</v>
      </c>
      <c r="B20023" s="13" t="s">
        <v>20036</v>
      </c>
      <c r="C20023" s="13" t="s">
        <v>16</v>
      </c>
      <c r="D20023" s="13">
        <v>4114</v>
      </c>
      <c r="E20023" s="13">
        <v>3817</v>
      </c>
      <c r="F20023" s="13">
        <v>3893</v>
      </c>
      <c r="G20023" s="13">
        <v>4450</v>
      </c>
      <c r="H20023" s="13">
        <v>4073</v>
      </c>
      <c r="I20023" s="13">
        <v>3820</v>
      </c>
      <c r="J20023" s="13">
        <v>3951</v>
      </c>
      <c r="K20023" s="13">
        <v>3580</v>
      </c>
      <c r="L20023" s="13">
        <v>0.056810324</v>
      </c>
      <c r="M20023" s="19">
        <v>0.000456</v>
      </c>
      <c r="N20023" s="13">
        <v>0.002411953</v>
      </c>
    </row>
    <row r="20024" s="13" customFormat="1" spans="1:14">
      <c r="A20024" s="13">
        <v>64466</v>
      </c>
      <c r="B20024" s="13" t="s">
        <v>20037</v>
      </c>
      <c r="C20024" s="13" t="s">
        <v>16</v>
      </c>
      <c r="D20024" s="13">
        <v>116</v>
      </c>
      <c r="E20024" s="13">
        <v>189</v>
      </c>
      <c r="F20024" s="13">
        <v>165</v>
      </c>
      <c r="G20024" s="13">
        <v>127</v>
      </c>
      <c r="H20024" s="13">
        <v>109</v>
      </c>
      <c r="I20024" s="13">
        <v>150</v>
      </c>
      <c r="J20024" s="13">
        <v>178</v>
      </c>
      <c r="K20024" s="13">
        <v>167</v>
      </c>
      <c r="L20024" s="13">
        <v>-0.037399234</v>
      </c>
      <c r="M20024" s="13">
        <v>0.653292064</v>
      </c>
      <c r="N20024" s="13">
        <v>0.79470854</v>
      </c>
    </row>
    <row r="20025" s="13" customFormat="1" spans="1:14">
      <c r="A20025" s="13">
        <v>64467</v>
      </c>
      <c r="B20025" s="13" t="s">
        <v>20038</v>
      </c>
      <c r="C20025" s="13" t="s">
        <v>16</v>
      </c>
      <c r="D20025" s="13">
        <v>688.25</v>
      </c>
      <c r="E20025" s="13">
        <v>534.99</v>
      </c>
      <c r="F20025" s="13">
        <v>578.39</v>
      </c>
      <c r="G20025" s="13">
        <v>589.59</v>
      </c>
      <c r="H20025" s="13">
        <v>672.24</v>
      </c>
      <c r="I20025" s="13">
        <v>577.9</v>
      </c>
      <c r="J20025" s="13">
        <v>669.89</v>
      </c>
      <c r="K20025" s="13">
        <v>666.66</v>
      </c>
      <c r="L20025" s="13">
        <v>-0.133941912</v>
      </c>
      <c r="M20025" s="13">
        <v>0.001060283</v>
      </c>
      <c r="N20025" s="13">
        <v>0.005059749</v>
      </c>
    </row>
    <row r="20026" s="13" customFormat="1" spans="1:14">
      <c r="A20026" s="13">
        <v>64468</v>
      </c>
      <c r="B20026" s="13" t="s">
        <v>20039</v>
      </c>
      <c r="C20026" s="13" t="s">
        <v>16</v>
      </c>
      <c r="D20026" s="13">
        <v>287</v>
      </c>
      <c r="E20026" s="13">
        <v>252</v>
      </c>
      <c r="F20026" s="13">
        <v>270</v>
      </c>
      <c r="G20026" s="13">
        <v>259</v>
      </c>
      <c r="H20026" s="13">
        <v>236</v>
      </c>
      <c r="I20026" s="13">
        <v>276</v>
      </c>
      <c r="J20026" s="13">
        <v>279</v>
      </c>
      <c r="K20026" s="13">
        <v>296</v>
      </c>
      <c r="L20026" s="13">
        <v>-0.046021909</v>
      </c>
      <c r="M20026" s="13">
        <v>0.459038763</v>
      </c>
      <c r="N20026" s="13">
        <v>0.643131702</v>
      </c>
    </row>
    <row r="20027" s="13" customFormat="1" spans="1:14">
      <c r="A20027" s="13">
        <v>64469</v>
      </c>
      <c r="B20027" s="13" t="s">
        <v>20040</v>
      </c>
      <c r="C20027" s="13" t="s">
        <v>16</v>
      </c>
      <c r="D20027" s="13">
        <v>594</v>
      </c>
      <c r="E20027" s="13">
        <v>609</v>
      </c>
      <c r="F20027" s="13">
        <v>584</v>
      </c>
      <c r="G20027" s="13">
        <v>636</v>
      </c>
      <c r="H20027" s="13">
        <v>496</v>
      </c>
      <c r="I20027" s="13">
        <v>527</v>
      </c>
      <c r="J20027" s="13">
        <v>649</v>
      </c>
      <c r="K20027" s="13">
        <v>552</v>
      </c>
      <c r="L20027" s="13">
        <v>0.103056001</v>
      </c>
      <c r="M20027" s="13">
        <v>0.014944936</v>
      </c>
      <c r="N20027" s="13">
        <v>0.048185713</v>
      </c>
    </row>
    <row r="20028" s="13" customFormat="1" spans="1:14">
      <c r="A20028" s="13">
        <v>64470</v>
      </c>
      <c r="B20028" s="13" t="s">
        <v>20041</v>
      </c>
      <c r="C20028" s="13" t="s">
        <v>16</v>
      </c>
      <c r="D20028" s="13">
        <v>2205</v>
      </c>
      <c r="E20028" s="13">
        <v>2226</v>
      </c>
      <c r="F20028" s="13">
        <v>2446</v>
      </c>
      <c r="G20028" s="13">
        <v>2146</v>
      </c>
      <c r="H20028" s="13">
        <v>2044</v>
      </c>
      <c r="I20028" s="13">
        <v>2226</v>
      </c>
      <c r="J20028" s="13">
        <v>2226</v>
      </c>
      <c r="K20028" s="13">
        <v>2236</v>
      </c>
      <c r="L20028" s="13">
        <v>0.02671344</v>
      </c>
      <c r="M20028" s="13">
        <v>0.217334242</v>
      </c>
      <c r="N20028" s="13">
        <v>0.387386974</v>
      </c>
    </row>
    <row r="20029" s="13" customFormat="1" spans="1:14">
      <c r="A20029" s="13">
        <v>64471</v>
      </c>
      <c r="B20029" s="13" t="s">
        <v>20042</v>
      </c>
      <c r="C20029" s="13" t="s">
        <v>16</v>
      </c>
      <c r="D20029" s="13">
        <v>17022</v>
      </c>
      <c r="E20029" s="13">
        <v>13072</v>
      </c>
      <c r="F20029" s="13">
        <v>12778</v>
      </c>
      <c r="G20029" s="13">
        <v>21497</v>
      </c>
      <c r="H20029" s="13">
        <v>19602</v>
      </c>
      <c r="I20029" s="13">
        <v>15832</v>
      </c>
      <c r="J20029" s="13">
        <v>15105</v>
      </c>
      <c r="K20029" s="13">
        <v>15016</v>
      </c>
      <c r="L20029" s="13">
        <v>-0.046921381</v>
      </c>
      <c r="M20029" s="19">
        <v>4.51e-9</v>
      </c>
      <c r="N20029" s="19">
        <v>6.05e-8</v>
      </c>
    </row>
    <row r="20030" s="13" customFormat="1" spans="1:14">
      <c r="A20030" s="13">
        <v>64472</v>
      </c>
      <c r="B20030" s="13" t="s">
        <v>20043</v>
      </c>
      <c r="C20030" s="13" t="s">
        <v>16</v>
      </c>
      <c r="D20030" s="13">
        <v>771</v>
      </c>
      <c r="E20030" s="13">
        <v>735</v>
      </c>
      <c r="F20030" s="13">
        <v>761</v>
      </c>
      <c r="G20030" s="13">
        <v>687</v>
      </c>
      <c r="H20030" s="13">
        <v>703</v>
      </c>
      <c r="I20030" s="13">
        <v>754</v>
      </c>
      <c r="J20030" s="13">
        <v>767</v>
      </c>
      <c r="K20030" s="13">
        <v>764</v>
      </c>
      <c r="L20030" s="13">
        <v>-0.037091938</v>
      </c>
      <c r="M20030" s="13">
        <v>0.321708555</v>
      </c>
      <c r="N20030" s="13">
        <v>0.507377817</v>
      </c>
    </row>
    <row r="20031" s="13" customFormat="1" spans="1:14">
      <c r="A20031" s="13">
        <v>64473</v>
      </c>
      <c r="B20031" s="13" t="s">
        <v>20044</v>
      </c>
      <c r="C20031" s="13" t="s">
        <v>16</v>
      </c>
      <c r="D20031" s="13">
        <v>968</v>
      </c>
      <c r="E20031" s="13">
        <v>885</v>
      </c>
      <c r="F20031" s="13">
        <v>936</v>
      </c>
      <c r="G20031" s="13">
        <v>1004</v>
      </c>
      <c r="H20031" s="13">
        <v>930</v>
      </c>
      <c r="I20031" s="13">
        <v>1076</v>
      </c>
      <c r="J20031" s="13">
        <v>920</v>
      </c>
      <c r="K20031" s="13">
        <v>954</v>
      </c>
      <c r="L20031" s="13">
        <v>-0.053298896</v>
      </c>
      <c r="M20031" s="13">
        <v>0.105644994</v>
      </c>
      <c r="N20031" s="13">
        <v>0.225994429</v>
      </c>
    </row>
    <row r="20032" s="13" customFormat="1" spans="1:14">
      <c r="A20032" s="13">
        <v>64474</v>
      </c>
      <c r="B20032" s="13" t="s">
        <v>20045</v>
      </c>
      <c r="C20032" s="13" t="s">
        <v>16</v>
      </c>
      <c r="D20032" s="13">
        <v>4504</v>
      </c>
      <c r="E20032" s="13">
        <v>5045</v>
      </c>
      <c r="F20032" s="13">
        <v>4771</v>
      </c>
      <c r="G20032" s="13">
        <v>4105</v>
      </c>
      <c r="H20032" s="13">
        <v>3990</v>
      </c>
      <c r="I20032" s="13">
        <v>4850</v>
      </c>
      <c r="J20032" s="13">
        <v>4203</v>
      </c>
      <c r="K20032" s="13">
        <v>4928</v>
      </c>
      <c r="L20032" s="13">
        <v>0.015412314</v>
      </c>
      <c r="M20032" s="13">
        <v>0.3081313</v>
      </c>
      <c r="N20032" s="13">
        <v>0.494738425</v>
      </c>
    </row>
    <row r="20033" s="13" customFormat="1" spans="1:14">
      <c r="A20033" s="13">
        <v>64475</v>
      </c>
      <c r="B20033" s="13" t="s">
        <v>20046</v>
      </c>
      <c r="C20033" s="13" t="s">
        <v>16</v>
      </c>
      <c r="D20033" s="13">
        <v>914</v>
      </c>
      <c r="E20033" s="13">
        <v>744</v>
      </c>
      <c r="F20033" s="13">
        <v>757</v>
      </c>
      <c r="G20033" s="13">
        <v>771</v>
      </c>
      <c r="H20033" s="13">
        <v>812</v>
      </c>
      <c r="I20033" s="13">
        <v>775</v>
      </c>
      <c r="J20033" s="13">
        <v>807</v>
      </c>
      <c r="K20033" s="13">
        <v>725</v>
      </c>
      <c r="L20033" s="13">
        <v>0.010081099</v>
      </c>
      <c r="M20033" s="13">
        <v>0.781451878</v>
      </c>
      <c r="N20033" s="13">
        <v>0.883170784</v>
      </c>
    </row>
    <row r="20034" s="13" customFormat="1" spans="1:14">
      <c r="A20034" s="13">
        <v>64476</v>
      </c>
      <c r="B20034" s="13" t="s">
        <v>20047</v>
      </c>
      <c r="C20034" s="13" t="s">
        <v>16</v>
      </c>
      <c r="D20034" s="13">
        <v>2573.56</v>
      </c>
      <c r="E20034" s="13">
        <v>2594.34</v>
      </c>
      <c r="F20034" s="13">
        <v>2425.39</v>
      </c>
      <c r="G20034" s="13">
        <v>2463.87</v>
      </c>
      <c r="H20034" s="13">
        <v>2247.84</v>
      </c>
      <c r="I20034" s="13">
        <v>2518.26</v>
      </c>
      <c r="J20034" s="13">
        <v>2362.54</v>
      </c>
      <c r="K20034" s="13">
        <v>2600.6</v>
      </c>
      <c r="L20034" s="13">
        <v>0.027242332</v>
      </c>
      <c r="M20034" s="13">
        <v>0.184144522</v>
      </c>
      <c r="N20034" s="13">
        <v>0.342594459</v>
      </c>
    </row>
    <row r="20035" s="13" customFormat="1" spans="1:14">
      <c r="A20035" s="13">
        <v>64507</v>
      </c>
      <c r="B20035" s="13" t="s">
        <v>20048</v>
      </c>
      <c r="C20035" s="13" t="s">
        <v>16</v>
      </c>
      <c r="D20035" s="13">
        <v>146.06</v>
      </c>
      <c r="E20035" s="13">
        <v>145.37</v>
      </c>
      <c r="F20035" s="13">
        <v>164.05</v>
      </c>
      <c r="G20035" s="13">
        <v>97.75</v>
      </c>
      <c r="H20035" s="13">
        <v>121</v>
      </c>
      <c r="I20035" s="13">
        <v>144.02</v>
      </c>
      <c r="J20035" s="13">
        <v>202.06</v>
      </c>
      <c r="K20035" s="13">
        <v>130.01</v>
      </c>
      <c r="L20035" s="13">
        <v>-0.130650631</v>
      </c>
      <c r="M20035" s="13">
        <v>0.124734011</v>
      </c>
      <c r="N20035" s="13">
        <v>0.256582874</v>
      </c>
    </row>
    <row r="20036" s="13" customFormat="1" spans="1:14">
      <c r="A20036" s="13">
        <v>64508</v>
      </c>
      <c r="B20036" s="13" t="s">
        <v>20049</v>
      </c>
      <c r="C20036" s="13" t="s">
        <v>16</v>
      </c>
      <c r="D20036" s="13">
        <v>855</v>
      </c>
      <c r="E20036" s="13">
        <v>1259</v>
      </c>
      <c r="F20036" s="13">
        <v>1229</v>
      </c>
      <c r="G20036" s="13">
        <v>743</v>
      </c>
      <c r="H20036" s="13">
        <v>707</v>
      </c>
      <c r="I20036" s="13">
        <v>951</v>
      </c>
      <c r="J20036" s="13">
        <v>955</v>
      </c>
      <c r="K20036" s="13">
        <v>1031</v>
      </c>
      <c r="L20036" s="13">
        <v>0.144584629</v>
      </c>
      <c r="M20036" s="19">
        <v>1.07e-5</v>
      </c>
      <c r="N20036" s="19">
        <v>8.22e-5</v>
      </c>
    </row>
    <row r="20037" s="13" customFormat="1" spans="1:3">
      <c r="A20037" s="13">
        <v>64509</v>
      </c>
      <c r="B20037" s="13" t="s">
        <v>20050</v>
      </c>
      <c r="C20037" s="13" t="s">
        <v>16</v>
      </c>
    </row>
    <row r="20038" s="13" customFormat="1" spans="1:14">
      <c r="A20038" s="13">
        <v>64510</v>
      </c>
      <c r="B20038" s="13" t="s">
        <v>20051</v>
      </c>
      <c r="C20038" s="13" t="s">
        <v>16</v>
      </c>
      <c r="D20038" s="13">
        <v>896</v>
      </c>
      <c r="E20038" s="13">
        <v>952</v>
      </c>
      <c r="F20038" s="13">
        <v>898</v>
      </c>
      <c r="G20038" s="13">
        <v>806</v>
      </c>
      <c r="H20038" s="13">
        <v>844</v>
      </c>
      <c r="I20038" s="13">
        <v>812</v>
      </c>
      <c r="J20038" s="13">
        <v>883</v>
      </c>
      <c r="K20038" s="13">
        <v>902</v>
      </c>
      <c r="L20038" s="13">
        <v>0.025222074</v>
      </c>
      <c r="M20038" s="13">
        <v>0.464799412</v>
      </c>
      <c r="N20038" s="13">
        <v>0.648228169</v>
      </c>
    </row>
    <row r="20039" s="13" customFormat="1" spans="1:14">
      <c r="A20039" s="13">
        <v>64511</v>
      </c>
      <c r="B20039" s="13" t="s">
        <v>20052</v>
      </c>
      <c r="C20039" s="13" t="s">
        <v>16</v>
      </c>
      <c r="D20039" s="13">
        <v>1204</v>
      </c>
      <c r="E20039" s="13">
        <v>1030</v>
      </c>
      <c r="F20039" s="13">
        <v>1255</v>
      </c>
      <c r="G20039" s="13">
        <v>1337</v>
      </c>
      <c r="H20039" s="13">
        <v>1293</v>
      </c>
      <c r="I20039" s="13">
        <v>1104</v>
      </c>
      <c r="J20039" s="13">
        <v>1166</v>
      </c>
      <c r="K20039" s="13">
        <v>1069</v>
      </c>
      <c r="L20039" s="13">
        <v>0.038611047</v>
      </c>
      <c r="M20039" s="13">
        <v>0.193151045</v>
      </c>
      <c r="N20039" s="13">
        <v>0.35477513</v>
      </c>
    </row>
    <row r="20040" s="13" customFormat="1" spans="1:14">
      <c r="A20040" s="13">
        <v>64512</v>
      </c>
      <c r="B20040" s="13" t="s">
        <v>20053</v>
      </c>
      <c r="C20040" s="13" t="s">
        <v>16</v>
      </c>
      <c r="D20040" s="13">
        <v>229</v>
      </c>
      <c r="E20040" s="13">
        <v>275</v>
      </c>
      <c r="F20040" s="13">
        <v>241</v>
      </c>
      <c r="G20040" s="13">
        <v>177</v>
      </c>
      <c r="H20040" s="13">
        <v>231.2</v>
      </c>
      <c r="I20040" s="13">
        <v>246</v>
      </c>
      <c r="J20040" s="13">
        <v>287.52</v>
      </c>
      <c r="K20040" s="13">
        <v>275.16</v>
      </c>
      <c r="L20040" s="13">
        <v>-0.194160014</v>
      </c>
      <c r="M20040" s="13">
        <v>0.002902474</v>
      </c>
      <c r="N20040" s="13">
        <v>0.0121428</v>
      </c>
    </row>
    <row r="20041" s="13" customFormat="1" spans="1:14">
      <c r="A20041" s="13">
        <v>64513</v>
      </c>
      <c r="B20041" s="13" t="s">
        <v>20054</v>
      </c>
      <c r="C20041" s="13" t="s">
        <v>16</v>
      </c>
      <c r="D20041" s="13">
        <v>21</v>
      </c>
      <c r="E20041" s="13">
        <v>40</v>
      </c>
      <c r="F20041" s="13">
        <v>34</v>
      </c>
      <c r="G20041" s="13">
        <v>31</v>
      </c>
      <c r="H20041" s="13">
        <v>32</v>
      </c>
      <c r="I20041" s="13">
        <v>27</v>
      </c>
      <c r="J20041" s="13">
        <v>37</v>
      </c>
      <c r="K20041" s="13">
        <v>37</v>
      </c>
      <c r="L20041" s="13">
        <v>-0.098584128</v>
      </c>
      <c r="M20041" s="13">
        <v>0.582478945</v>
      </c>
      <c r="N20041" s="13">
        <v>0.741609164</v>
      </c>
    </row>
    <row r="20042" s="13" customFormat="1" spans="1:14">
      <c r="A20042" s="13">
        <v>64514</v>
      </c>
      <c r="B20042" s="13" t="s">
        <v>20055</v>
      </c>
      <c r="C20042" s="13" t="s">
        <v>16</v>
      </c>
      <c r="D20042" s="13">
        <v>308</v>
      </c>
      <c r="E20042" s="13">
        <v>310</v>
      </c>
      <c r="F20042" s="13">
        <v>341</v>
      </c>
      <c r="G20042" s="13">
        <v>336</v>
      </c>
      <c r="H20042" s="13">
        <v>332</v>
      </c>
      <c r="I20042" s="13">
        <v>335</v>
      </c>
      <c r="J20042" s="13">
        <v>313</v>
      </c>
      <c r="K20042" s="13">
        <v>334</v>
      </c>
      <c r="L20042" s="13">
        <v>-0.041594793</v>
      </c>
      <c r="M20042" s="13">
        <v>0.461526768</v>
      </c>
      <c r="N20042" s="13">
        <v>0.645186599</v>
      </c>
    </row>
    <row r="20043" s="13" customFormat="1" spans="1:14">
      <c r="A20043" s="13">
        <v>64515</v>
      </c>
      <c r="B20043" s="13" t="s">
        <v>20056</v>
      </c>
      <c r="C20043" s="13" t="s">
        <v>16</v>
      </c>
      <c r="D20043" s="13">
        <v>25</v>
      </c>
      <c r="E20043" s="13">
        <v>38</v>
      </c>
      <c r="F20043" s="13">
        <v>42</v>
      </c>
      <c r="G20043" s="13">
        <v>31</v>
      </c>
      <c r="H20043" s="13">
        <v>45</v>
      </c>
      <c r="I20043" s="13">
        <v>31</v>
      </c>
      <c r="J20043" s="13">
        <v>37</v>
      </c>
      <c r="K20043" s="13">
        <v>34</v>
      </c>
      <c r="L20043" s="13">
        <v>-0.132791119</v>
      </c>
      <c r="M20043" s="13">
        <v>0.438974441</v>
      </c>
      <c r="N20043" s="13">
        <v>0.624476763</v>
      </c>
    </row>
    <row r="20044" s="13" customFormat="1" spans="1:14">
      <c r="A20044" s="13">
        <v>64516</v>
      </c>
      <c r="B20044" s="13" t="s">
        <v>20057</v>
      </c>
      <c r="C20044" s="13" t="s">
        <v>16</v>
      </c>
      <c r="D20044" s="13">
        <v>568</v>
      </c>
      <c r="E20044" s="13">
        <v>627</v>
      </c>
      <c r="F20044" s="13">
        <v>669</v>
      </c>
      <c r="G20044" s="13">
        <v>596</v>
      </c>
      <c r="H20044" s="13">
        <v>562</v>
      </c>
      <c r="I20044" s="13">
        <v>654</v>
      </c>
      <c r="J20044" s="13">
        <v>626</v>
      </c>
      <c r="K20044" s="13">
        <v>541</v>
      </c>
      <c r="L20044" s="13">
        <v>0.025297748</v>
      </c>
      <c r="M20044" s="13">
        <v>0.541777355</v>
      </c>
      <c r="N20044" s="13">
        <v>0.713952032</v>
      </c>
    </row>
    <row r="20045" s="13" customFormat="1" spans="1:14">
      <c r="A20045" s="13">
        <v>64517</v>
      </c>
      <c r="B20045" s="13" t="s">
        <v>20058</v>
      </c>
      <c r="C20045" s="13" t="s">
        <v>16</v>
      </c>
      <c r="D20045" s="13">
        <v>762</v>
      </c>
      <c r="E20045" s="13">
        <v>748</v>
      </c>
      <c r="F20045" s="13">
        <v>777</v>
      </c>
      <c r="G20045" s="13">
        <v>677</v>
      </c>
      <c r="H20045" s="13">
        <v>744</v>
      </c>
      <c r="I20045" s="13">
        <v>789</v>
      </c>
      <c r="J20045" s="13">
        <v>737</v>
      </c>
      <c r="K20045" s="13">
        <v>759</v>
      </c>
      <c r="L20045" s="13">
        <v>-0.051877746</v>
      </c>
      <c r="M20045" s="13">
        <v>0.163959225</v>
      </c>
      <c r="N20045" s="13">
        <v>0.314724749</v>
      </c>
    </row>
    <row r="20046" s="13" customFormat="1" spans="1:14">
      <c r="A20046" s="13">
        <v>64519</v>
      </c>
      <c r="B20046" s="13" t="s">
        <v>20059</v>
      </c>
      <c r="C20046" s="13" t="s">
        <v>16</v>
      </c>
      <c r="D20046" s="13">
        <v>109.01</v>
      </c>
      <c r="E20046" s="13">
        <v>78.03</v>
      </c>
      <c r="F20046" s="13">
        <v>93.33</v>
      </c>
      <c r="G20046" s="13">
        <v>61.83</v>
      </c>
      <c r="H20046" s="13">
        <v>116.64</v>
      </c>
      <c r="I20046" s="13">
        <v>61.43</v>
      </c>
      <c r="J20046" s="13">
        <v>112.88</v>
      </c>
      <c r="K20046" s="13">
        <v>109.9</v>
      </c>
      <c r="L20046" s="13">
        <v>-0.24880433</v>
      </c>
      <c r="M20046" s="13">
        <v>0.018931426</v>
      </c>
      <c r="N20046" s="13">
        <v>0.058486293</v>
      </c>
    </row>
    <row r="20047" s="13" customFormat="1" spans="1:14">
      <c r="A20047" s="13">
        <v>64520</v>
      </c>
      <c r="B20047" s="13" t="s">
        <v>20060</v>
      </c>
      <c r="C20047" s="13" t="s">
        <v>16</v>
      </c>
      <c r="D20047" s="13">
        <v>1158</v>
      </c>
      <c r="E20047" s="13">
        <v>1227</v>
      </c>
      <c r="F20047" s="13">
        <v>1165</v>
      </c>
      <c r="G20047" s="13">
        <v>1022</v>
      </c>
      <c r="H20047" s="13">
        <v>1206</v>
      </c>
      <c r="I20047" s="13">
        <v>1112</v>
      </c>
      <c r="J20047" s="13">
        <v>1282</v>
      </c>
      <c r="K20047" s="13">
        <v>1117</v>
      </c>
      <c r="L20047" s="13">
        <v>-0.065625813</v>
      </c>
      <c r="M20047" s="13">
        <v>0.028376442</v>
      </c>
      <c r="N20047" s="13">
        <v>0.081100846</v>
      </c>
    </row>
    <row r="20048" s="13" customFormat="1" spans="1:14">
      <c r="A20048" s="13">
        <v>64521</v>
      </c>
      <c r="B20048" s="13" t="s">
        <v>20061</v>
      </c>
      <c r="C20048" s="13" t="s">
        <v>16</v>
      </c>
      <c r="D20048" s="13">
        <v>4419</v>
      </c>
      <c r="E20048" s="13">
        <v>3684</v>
      </c>
      <c r="F20048" s="13">
        <v>4649</v>
      </c>
      <c r="G20048" s="13">
        <v>4026</v>
      </c>
      <c r="H20048" s="13">
        <v>4313</v>
      </c>
      <c r="I20048" s="13">
        <v>3826</v>
      </c>
      <c r="J20048" s="13">
        <v>4096</v>
      </c>
      <c r="K20048" s="13">
        <v>4014</v>
      </c>
      <c r="L20048" s="13">
        <v>0.025638202</v>
      </c>
      <c r="M20048" s="13">
        <v>0.106329255</v>
      </c>
      <c r="N20048" s="13">
        <v>0.226981118</v>
      </c>
    </row>
    <row r="20049" s="13" customFormat="1" spans="1:14">
      <c r="A20049" s="13">
        <v>64522</v>
      </c>
      <c r="B20049" s="13" t="s">
        <v>20062</v>
      </c>
      <c r="C20049" s="13" t="s">
        <v>16</v>
      </c>
      <c r="D20049" s="13">
        <v>0</v>
      </c>
      <c r="E20049" s="13">
        <v>0</v>
      </c>
      <c r="F20049" s="13">
        <v>1</v>
      </c>
      <c r="G20049" s="13">
        <v>3</v>
      </c>
      <c r="H20049" s="13">
        <v>0</v>
      </c>
      <c r="I20049" s="13">
        <v>0</v>
      </c>
      <c r="J20049" s="13">
        <v>2</v>
      </c>
      <c r="K20049" s="13">
        <v>1</v>
      </c>
      <c r="L20049" s="13">
        <v>0.394455884</v>
      </c>
      <c r="M20049" s="13">
        <v>0.718966596</v>
      </c>
      <c r="N20049" s="13">
        <v>0.841036207</v>
      </c>
    </row>
    <row r="20050" s="13" customFormat="1" spans="1:14">
      <c r="A20050" s="13">
        <v>64523</v>
      </c>
      <c r="B20050" s="13" t="s">
        <v>20063</v>
      </c>
      <c r="C20050" s="13" t="s">
        <v>16</v>
      </c>
      <c r="D20050" s="13">
        <v>463</v>
      </c>
      <c r="E20050" s="13">
        <v>350</v>
      </c>
      <c r="F20050" s="13">
        <v>411</v>
      </c>
      <c r="G20050" s="13">
        <v>408</v>
      </c>
      <c r="H20050" s="13">
        <v>453</v>
      </c>
      <c r="I20050" s="13">
        <v>398</v>
      </c>
      <c r="J20050" s="13">
        <v>383</v>
      </c>
      <c r="K20050" s="13">
        <v>426</v>
      </c>
      <c r="L20050" s="13">
        <v>-0.0451238</v>
      </c>
      <c r="M20050" s="13">
        <v>0.36956277</v>
      </c>
      <c r="N20050" s="13">
        <v>0.5581065</v>
      </c>
    </row>
    <row r="20051" s="13" customFormat="1" spans="1:14">
      <c r="A20051" s="13">
        <v>64524</v>
      </c>
      <c r="B20051" s="13" t="s">
        <v>20064</v>
      </c>
      <c r="C20051" s="13" t="s">
        <v>16</v>
      </c>
      <c r="D20051" s="13">
        <v>6228</v>
      </c>
      <c r="E20051" s="13">
        <v>5834</v>
      </c>
      <c r="F20051" s="13">
        <v>5675</v>
      </c>
      <c r="G20051" s="13">
        <v>5853</v>
      </c>
      <c r="H20051" s="13">
        <v>6143</v>
      </c>
      <c r="I20051" s="13">
        <v>5748</v>
      </c>
      <c r="J20051" s="13">
        <v>5240</v>
      </c>
      <c r="K20051" s="13">
        <v>6176</v>
      </c>
      <c r="L20051" s="13">
        <v>-0.003169514</v>
      </c>
      <c r="M20051" s="13">
        <v>0.811939588</v>
      </c>
      <c r="N20051" s="13">
        <v>0.903744654</v>
      </c>
    </row>
    <row r="20052" s="13" customFormat="1" spans="1:14">
      <c r="A20052" s="13">
        <v>64525</v>
      </c>
      <c r="B20052" s="13" t="s">
        <v>20065</v>
      </c>
      <c r="C20052" s="13" t="s">
        <v>16</v>
      </c>
      <c r="D20052" s="13">
        <v>660</v>
      </c>
      <c r="E20052" s="13">
        <v>648</v>
      </c>
      <c r="F20052" s="13">
        <v>610</v>
      </c>
      <c r="G20052" s="13">
        <v>840</v>
      </c>
      <c r="H20052" s="13">
        <v>746</v>
      </c>
      <c r="I20052" s="13">
        <v>701</v>
      </c>
      <c r="J20052" s="13">
        <v>744</v>
      </c>
      <c r="K20052" s="13">
        <v>611</v>
      </c>
      <c r="L20052" s="13">
        <v>-0.043416114</v>
      </c>
      <c r="M20052" s="13">
        <v>0.261863746</v>
      </c>
      <c r="N20052" s="13">
        <v>0.442314569</v>
      </c>
    </row>
    <row r="20053" s="13" customFormat="1" spans="1:14">
      <c r="A20053" s="13">
        <v>64526</v>
      </c>
      <c r="B20053" s="13" t="s">
        <v>20066</v>
      </c>
      <c r="C20053" s="13" t="s">
        <v>16</v>
      </c>
      <c r="D20053" s="13">
        <v>1961</v>
      </c>
      <c r="E20053" s="13">
        <v>1261</v>
      </c>
      <c r="F20053" s="13">
        <v>1508</v>
      </c>
      <c r="G20053" s="13">
        <v>1625</v>
      </c>
      <c r="H20053" s="13">
        <v>1969</v>
      </c>
      <c r="I20053" s="13">
        <v>1597</v>
      </c>
      <c r="J20053" s="13">
        <v>1629</v>
      </c>
      <c r="K20053" s="13">
        <v>1587</v>
      </c>
      <c r="L20053" s="13">
        <v>-0.114400275</v>
      </c>
      <c r="M20053" s="19">
        <v>5.53e-6</v>
      </c>
      <c r="N20053" s="19">
        <v>4.46e-5</v>
      </c>
    </row>
    <row r="20054" s="13" customFormat="1" spans="1:14">
      <c r="A20054" s="13">
        <v>64527</v>
      </c>
      <c r="B20054" s="13" t="s">
        <v>20067</v>
      </c>
      <c r="C20054" s="13" t="s">
        <v>16</v>
      </c>
      <c r="D20054" s="13">
        <v>2568</v>
      </c>
      <c r="E20054" s="13">
        <v>2986</v>
      </c>
      <c r="F20054" s="13">
        <v>2581</v>
      </c>
      <c r="G20054" s="13">
        <v>2943</v>
      </c>
      <c r="H20054" s="13">
        <v>2769</v>
      </c>
      <c r="I20054" s="13">
        <v>3091</v>
      </c>
      <c r="J20054" s="13">
        <v>2814</v>
      </c>
      <c r="K20054" s="13">
        <v>3163</v>
      </c>
      <c r="L20054" s="13">
        <v>-0.116187659</v>
      </c>
      <c r="M20054" s="19">
        <v>1.1e-9</v>
      </c>
      <c r="N20054" s="19">
        <v>1.6e-8</v>
      </c>
    </row>
    <row r="20055" s="13" customFormat="1" spans="1:14">
      <c r="A20055" s="13">
        <v>64528</v>
      </c>
      <c r="B20055" s="13" t="s">
        <v>20068</v>
      </c>
      <c r="C20055" s="13" t="s">
        <v>16</v>
      </c>
      <c r="D20055" s="13">
        <v>2141.05</v>
      </c>
      <c r="E20055" s="13">
        <v>2453.6</v>
      </c>
      <c r="F20055" s="13">
        <v>2191.69</v>
      </c>
      <c r="G20055" s="13">
        <v>1740.9</v>
      </c>
      <c r="H20055" s="13">
        <v>1928.87</v>
      </c>
      <c r="I20055" s="13">
        <v>2217.12</v>
      </c>
      <c r="J20055" s="13">
        <v>2003.82</v>
      </c>
      <c r="K20055" s="13">
        <v>2252.71</v>
      </c>
      <c r="L20055" s="19">
        <v>0.000675</v>
      </c>
      <c r="M20055" s="13">
        <v>0.975709439</v>
      </c>
      <c r="N20055" s="13">
        <v>1</v>
      </c>
    </row>
    <row r="20056" s="13" customFormat="1" spans="1:14">
      <c r="A20056" s="13">
        <v>64529</v>
      </c>
      <c r="B20056" s="13" t="s">
        <v>20069</v>
      </c>
      <c r="C20056" s="13" t="s">
        <v>16</v>
      </c>
      <c r="D20056" s="13">
        <v>9557</v>
      </c>
      <c r="E20056" s="13">
        <v>9226</v>
      </c>
      <c r="F20056" s="13">
        <v>9242</v>
      </c>
      <c r="G20056" s="13">
        <v>9234</v>
      </c>
      <c r="H20056" s="13">
        <v>8866</v>
      </c>
      <c r="I20056" s="13">
        <v>8915</v>
      </c>
      <c r="J20056" s="13">
        <v>9644</v>
      </c>
      <c r="K20056" s="13">
        <v>9186</v>
      </c>
      <c r="L20056" s="13">
        <v>0.004730158</v>
      </c>
      <c r="M20056" s="13">
        <v>0.655828023</v>
      </c>
      <c r="N20056" s="13">
        <v>0.796841052</v>
      </c>
    </row>
    <row r="20057" s="13" customFormat="1" spans="1:14">
      <c r="A20057" s="13">
        <v>64530</v>
      </c>
      <c r="B20057" s="13" t="s">
        <v>20070</v>
      </c>
      <c r="C20057" s="13" t="s">
        <v>16</v>
      </c>
      <c r="D20057" s="13">
        <v>3169</v>
      </c>
      <c r="E20057" s="13">
        <v>3063</v>
      </c>
      <c r="F20057" s="13">
        <v>3022</v>
      </c>
      <c r="G20057" s="13">
        <v>3558</v>
      </c>
      <c r="H20057" s="13">
        <v>3328</v>
      </c>
      <c r="I20057" s="13">
        <v>3238</v>
      </c>
      <c r="J20057" s="13">
        <v>3235</v>
      </c>
      <c r="K20057" s="13">
        <v>2955</v>
      </c>
      <c r="L20057" s="13">
        <v>-0.014261915</v>
      </c>
      <c r="M20057" s="13">
        <v>0.429271097</v>
      </c>
      <c r="N20057" s="13">
        <v>0.615982338</v>
      </c>
    </row>
    <row r="20058" s="13" customFormat="1" spans="1:14">
      <c r="A20058" s="13">
        <v>64531</v>
      </c>
      <c r="B20058" s="13" t="s">
        <v>20071</v>
      </c>
      <c r="C20058" s="13" t="s">
        <v>16</v>
      </c>
      <c r="D20058" s="13">
        <v>943.51</v>
      </c>
      <c r="E20058" s="13">
        <v>890.56</v>
      </c>
      <c r="F20058" s="13">
        <v>877.2</v>
      </c>
      <c r="G20058" s="13">
        <v>832.6</v>
      </c>
      <c r="H20058" s="13">
        <v>875.41</v>
      </c>
      <c r="I20058" s="13">
        <v>805.82</v>
      </c>
      <c r="J20058" s="13">
        <v>814.1</v>
      </c>
      <c r="K20058" s="13">
        <v>833.73</v>
      </c>
      <c r="L20058" s="13">
        <v>0.069629194</v>
      </c>
      <c r="M20058" s="13">
        <v>0.045481125</v>
      </c>
      <c r="N20058" s="13">
        <v>0.117852082</v>
      </c>
    </row>
    <row r="20059" s="13" customFormat="1" spans="1:14">
      <c r="A20059" s="13">
        <v>64532</v>
      </c>
      <c r="B20059" s="13" t="s">
        <v>20072</v>
      </c>
      <c r="C20059" s="13" t="s">
        <v>16</v>
      </c>
      <c r="D20059" s="13">
        <v>2239.77</v>
      </c>
      <c r="E20059" s="13">
        <v>2341.49</v>
      </c>
      <c r="F20059" s="13">
        <v>2466.99</v>
      </c>
      <c r="G20059" s="13">
        <v>2034.9</v>
      </c>
      <c r="H20059" s="13">
        <v>2148.52</v>
      </c>
      <c r="I20059" s="13">
        <v>2106.56</v>
      </c>
      <c r="J20059" s="13">
        <v>1859.49</v>
      </c>
      <c r="K20059" s="13">
        <v>2468.97</v>
      </c>
      <c r="L20059" s="13">
        <v>0.061038327</v>
      </c>
      <c r="M20059" s="13">
        <v>0.004932573</v>
      </c>
      <c r="N20059" s="13">
        <v>0.019044203</v>
      </c>
    </row>
    <row r="20060" s="13" customFormat="1" spans="1:14">
      <c r="A20060" s="13">
        <v>64533</v>
      </c>
      <c r="B20060" s="13" t="s">
        <v>20073</v>
      </c>
      <c r="C20060" s="13" t="s">
        <v>16</v>
      </c>
      <c r="D20060" s="13">
        <v>1026.67</v>
      </c>
      <c r="E20060" s="13">
        <v>1141.88</v>
      </c>
      <c r="F20060" s="13">
        <v>1132.01</v>
      </c>
      <c r="G20060" s="13">
        <v>1272.09</v>
      </c>
      <c r="H20060" s="13">
        <v>1078.94</v>
      </c>
      <c r="I20060" s="13">
        <v>1167.42</v>
      </c>
      <c r="J20060" s="13">
        <v>997.9</v>
      </c>
      <c r="K20060" s="13">
        <v>1052.1</v>
      </c>
      <c r="L20060" s="13">
        <v>0.069333996</v>
      </c>
      <c r="M20060" s="13">
        <v>0.02366481</v>
      </c>
      <c r="N20060" s="13">
        <v>0.070106618</v>
      </c>
    </row>
    <row r="20061" s="13" customFormat="1" spans="1:14">
      <c r="A20061" s="13">
        <v>64534</v>
      </c>
      <c r="B20061" s="13" t="s">
        <v>20074</v>
      </c>
      <c r="C20061" s="13" t="s">
        <v>16</v>
      </c>
      <c r="D20061" s="13">
        <v>969</v>
      </c>
      <c r="E20061" s="13">
        <v>963</v>
      </c>
      <c r="F20061" s="13">
        <v>972</v>
      </c>
      <c r="G20061" s="13">
        <v>1170</v>
      </c>
      <c r="H20061" s="13">
        <v>880</v>
      </c>
      <c r="I20061" s="13">
        <v>964</v>
      </c>
      <c r="J20061" s="13">
        <v>962</v>
      </c>
      <c r="K20061" s="13">
        <v>876</v>
      </c>
      <c r="L20061" s="13">
        <v>0.125374738</v>
      </c>
      <c r="M20061" s="19">
        <v>0.000131</v>
      </c>
      <c r="N20061" s="19">
        <v>0.000794</v>
      </c>
    </row>
    <row r="20062" s="13" customFormat="1" spans="1:3">
      <c r="A20062" s="13">
        <v>64535</v>
      </c>
      <c r="B20062" s="13" t="s">
        <v>20075</v>
      </c>
      <c r="C20062" s="13" t="s">
        <v>16</v>
      </c>
    </row>
    <row r="20063" s="13" customFormat="1" spans="1:14">
      <c r="A20063" s="13">
        <v>64536</v>
      </c>
      <c r="B20063" s="13" t="s">
        <v>20076</v>
      </c>
      <c r="C20063" s="13" t="s">
        <v>16</v>
      </c>
      <c r="D20063" s="13">
        <v>3.16</v>
      </c>
      <c r="E20063" s="13">
        <v>5.06</v>
      </c>
      <c r="F20063" s="13">
        <v>2.09</v>
      </c>
      <c r="G20063" s="13">
        <v>10.68</v>
      </c>
      <c r="H20063" s="13">
        <v>10.07</v>
      </c>
      <c r="I20063" s="13">
        <v>5.1</v>
      </c>
      <c r="J20063" s="13">
        <v>25.43</v>
      </c>
      <c r="K20063" s="13">
        <v>1</v>
      </c>
      <c r="L20063" s="13">
        <v>-1.007462977</v>
      </c>
      <c r="M20063" s="13">
        <v>0.007269453</v>
      </c>
      <c r="N20063" s="13">
        <v>0.026429127</v>
      </c>
    </row>
    <row r="20064" s="13" customFormat="1" spans="1:14">
      <c r="A20064" s="13">
        <v>64537</v>
      </c>
      <c r="B20064" s="13" t="s">
        <v>20077</v>
      </c>
      <c r="C20064" s="13" t="s">
        <v>16</v>
      </c>
      <c r="D20064" s="13">
        <v>79</v>
      </c>
      <c r="E20064" s="13">
        <v>103</v>
      </c>
      <c r="F20064" s="13">
        <v>77</v>
      </c>
      <c r="G20064" s="13">
        <v>64</v>
      </c>
      <c r="H20064" s="13">
        <v>54</v>
      </c>
      <c r="I20064" s="13">
        <v>71</v>
      </c>
      <c r="J20064" s="13">
        <v>70</v>
      </c>
      <c r="K20064" s="13">
        <v>83</v>
      </c>
      <c r="L20064" s="13">
        <v>0.195867666</v>
      </c>
      <c r="M20064" s="13">
        <v>0.096543062</v>
      </c>
      <c r="N20064" s="13">
        <v>0.211386268</v>
      </c>
    </row>
    <row r="20065" s="13" customFormat="1" spans="1:14">
      <c r="A20065" s="13">
        <v>64538</v>
      </c>
      <c r="B20065" s="13" t="s">
        <v>20078</v>
      </c>
      <c r="C20065" s="13" t="s">
        <v>16</v>
      </c>
      <c r="D20065" s="13">
        <v>487.9</v>
      </c>
      <c r="E20065" s="13">
        <v>536.08</v>
      </c>
      <c r="F20065" s="13">
        <v>483.01</v>
      </c>
      <c r="G20065" s="13">
        <v>482</v>
      </c>
      <c r="H20065" s="13">
        <v>495</v>
      </c>
      <c r="I20065" s="13">
        <v>533.78</v>
      </c>
      <c r="J20065" s="13">
        <v>522.05</v>
      </c>
      <c r="K20065" s="13">
        <v>457</v>
      </c>
      <c r="L20065" s="13">
        <v>-0.034182716</v>
      </c>
      <c r="M20065" s="13">
        <v>0.453870523</v>
      </c>
      <c r="N20065" s="13">
        <v>0.637841974</v>
      </c>
    </row>
    <row r="20066" s="13" customFormat="1" spans="1:14">
      <c r="A20066" s="13">
        <v>64539</v>
      </c>
      <c r="B20066" s="13" t="s">
        <v>20079</v>
      </c>
      <c r="C20066" s="13" t="s">
        <v>16</v>
      </c>
      <c r="D20066" s="13">
        <v>1145</v>
      </c>
      <c r="E20066" s="13">
        <v>1257</v>
      </c>
      <c r="F20066" s="13">
        <v>1203</v>
      </c>
      <c r="G20066" s="13">
        <v>1318</v>
      </c>
      <c r="H20066" s="13">
        <v>1294</v>
      </c>
      <c r="I20066" s="13">
        <v>1294</v>
      </c>
      <c r="J20066" s="13">
        <v>1303</v>
      </c>
      <c r="K20066" s="13">
        <v>1312</v>
      </c>
      <c r="L20066" s="13">
        <v>-0.100387583</v>
      </c>
      <c r="M20066" s="19">
        <v>0.000464</v>
      </c>
      <c r="N20066" s="13">
        <v>0.002452197</v>
      </c>
    </row>
    <row r="20067" s="13" customFormat="1" spans="1:14">
      <c r="A20067" s="13">
        <v>64543</v>
      </c>
      <c r="B20067" s="13" t="s">
        <v>20080</v>
      </c>
      <c r="C20067" s="13" t="s">
        <v>16</v>
      </c>
      <c r="D20067" s="13">
        <v>122.27</v>
      </c>
      <c r="E20067" s="13">
        <v>122.4</v>
      </c>
      <c r="F20067" s="13">
        <v>84.63</v>
      </c>
      <c r="G20067" s="13">
        <v>163.69</v>
      </c>
      <c r="H20067" s="13">
        <v>114.57</v>
      </c>
      <c r="I20067" s="13">
        <v>125.76</v>
      </c>
      <c r="J20067" s="13">
        <v>145.24</v>
      </c>
      <c r="K20067" s="13">
        <v>134.72</v>
      </c>
      <c r="L20067" s="13">
        <v>-0.098339212</v>
      </c>
      <c r="M20067" s="13">
        <v>0.278048317</v>
      </c>
      <c r="N20067" s="13">
        <v>0.461524434</v>
      </c>
    </row>
    <row r="20068" s="13" customFormat="1" spans="1:14">
      <c r="A20068" s="13">
        <v>64544</v>
      </c>
      <c r="B20068" s="13" t="s">
        <v>20081</v>
      </c>
      <c r="C20068" s="13" t="s">
        <v>16</v>
      </c>
      <c r="D20068" s="13">
        <v>171</v>
      </c>
      <c r="E20068" s="13">
        <v>305</v>
      </c>
      <c r="F20068" s="13">
        <v>305</v>
      </c>
      <c r="G20068" s="13">
        <v>184</v>
      </c>
      <c r="H20068" s="13">
        <v>191</v>
      </c>
      <c r="I20068" s="13">
        <v>194</v>
      </c>
      <c r="J20068" s="13">
        <v>263</v>
      </c>
      <c r="K20068" s="13">
        <v>247</v>
      </c>
      <c r="L20068" s="13">
        <v>0.088059644</v>
      </c>
      <c r="M20068" s="13">
        <v>0.188247616</v>
      </c>
      <c r="N20068" s="13">
        <v>0.348282804</v>
      </c>
    </row>
    <row r="20069" s="13" customFormat="1" spans="1:14">
      <c r="A20069" s="13">
        <v>64545</v>
      </c>
      <c r="B20069" s="13" t="s">
        <v>20082</v>
      </c>
      <c r="C20069" s="13" t="s">
        <v>16</v>
      </c>
      <c r="D20069" s="13">
        <v>31</v>
      </c>
      <c r="E20069" s="13">
        <v>40</v>
      </c>
      <c r="F20069" s="13">
        <v>24</v>
      </c>
      <c r="G20069" s="13">
        <v>19.03</v>
      </c>
      <c r="H20069" s="13">
        <v>19</v>
      </c>
      <c r="I20069" s="13">
        <v>18</v>
      </c>
      <c r="J20069" s="13">
        <v>27</v>
      </c>
      <c r="K20069" s="13">
        <v>24</v>
      </c>
      <c r="L20069" s="13">
        <v>0.353256387</v>
      </c>
      <c r="M20069" s="13">
        <v>0.083107567</v>
      </c>
      <c r="N20069" s="13">
        <v>0.188712274</v>
      </c>
    </row>
    <row r="20070" s="13" customFormat="1" spans="1:14">
      <c r="A20070" s="13">
        <v>64546</v>
      </c>
      <c r="B20070" s="13" t="s">
        <v>20083</v>
      </c>
      <c r="C20070" s="13" t="s">
        <v>16</v>
      </c>
      <c r="D20070" s="13">
        <v>0</v>
      </c>
      <c r="E20070" s="13">
        <v>1</v>
      </c>
      <c r="F20070" s="13">
        <v>0</v>
      </c>
      <c r="G20070" s="13">
        <v>2</v>
      </c>
      <c r="H20070" s="13">
        <v>0</v>
      </c>
      <c r="I20070" s="13">
        <v>2</v>
      </c>
      <c r="J20070" s="13">
        <v>0</v>
      </c>
      <c r="K20070" s="13">
        <v>0</v>
      </c>
      <c r="L20070" s="13">
        <v>0.564380885</v>
      </c>
      <c r="M20070" s="13">
        <v>0.665059524</v>
      </c>
      <c r="N20070" s="13">
        <v>0.803315783</v>
      </c>
    </row>
    <row r="20071" s="13" customFormat="1" spans="1:14">
      <c r="A20071" s="13">
        <v>64547</v>
      </c>
      <c r="B20071" s="13" t="s">
        <v>20084</v>
      </c>
      <c r="C20071" s="13" t="s">
        <v>16</v>
      </c>
      <c r="D20071" s="13">
        <v>73.58</v>
      </c>
      <c r="E20071" s="13">
        <v>59.11</v>
      </c>
      <c r="F20071" s="13">
        <v>70.7</v>
      </c>
      <c r="G20071" s="13">
        <v>79.29</v>
      </c>
      <c r="H20071" s="13">
        <v>68.34</v>
      </c>
      <c r="I20071" s="13">
        <v>61.27</v>
      </c>
      <c r="J20071" s="13">
        <v>78.96</v>
      </c>
      <c r="K20071" s="13">
        <v>43.2</v>
      </c>
      <c r="L20071" s="13">
        <v>0.146481812</v>
      </c>
      <c r="M20071" s="13">
        <v>0.24092869</v>
      </c>
      <c r="N20071" s="13">
        <v>0.418172771</v>
      </c>
    </row>
    <row r="20072" s="13" customFormat="1" spans="1:11">
      <c r="A20072" s="13">
        <v>64549</v>
      </c>
      <c r="B20072" s="13" t="s">
        <v>20085</v>
      </c>
      <c r="C20072" s="13" t="s">
        <v>16</v>
      </c>
      <c r="D20072" s="13">
        <v>0</v>
      </c>
      <c r="E20072" s="13">
        <v>0</v>
      </c>
      <c r="F20072" s="13">
        <v>0</v>
      </c>
      <c r="G20072" s="13">
        <v>2</v>
      </c>
      <c r="H20072" s="13">
        <v>0</v>
      </c>
      <c r="I20072" s="13">
        <v>0</v>
      </c>
      <c r="J20072" s="13">
        <v>0</v>
      </c>
      <c r="K20072" s="13">
        <v>0</v>
      </c>
    </row>
    <row r="20073" s="13" customFormat="1" spans="1:14">
      <c r="A20073" s="13">
        <v>64550</v>
      </c>
      <c r="B20073" s="13" t="s">
        <v>20086</v>
      </c>
      <c r="C20073" s="13" t="s">
        <v>16</v>
      </c>
      <c r="D20073" s="13">
        <v>1093.74</v>
      </c>
      <c r="E20073" s="13">
        <v>1008.98</v>
      </c>
      <c r="F20073" s="13">
        <v>993.35</v>
      </c>
      <c r="G20073" s="13">
        <v>838.49</v>
      </c>
      <c r="H20073" s="13">
        <v>993.57</v>
      </c>
      <c r="I20073" s="13">
        <v>911.79</v>
      </c>
      <c r="J20073" s="13">
        <v>866.81</v>
      </c>
      <c r="K20073" s="13">
        <v>1055.85</v>
      </c>
      <c r="L20073" s="13">
        <v>0.019022326</v>
      </c>
      <c r="M20073" s="13">
        <v>0.561345206</v>
      </c>
      <c r="N20073" s="13">
        <v>0.727184569</v>
      </c>
    </row>
    <row r="20074" s="13" customFormat="1" spans="1:14">
      <c r="A20074" s="13">
        <v>64551</v>
      </c>
      <c r="B20074" s="13" t="s">
        <v>20087</v>
      </c>
      <c r="C20074" s="13" t="s">
        <v>16</v>
      </c>
      <c r="D20074" s="13">
        <v>5561.18</v>
      </c>
      <c r="E20074" s="13">
        <v>5410.47</v>
      </c>
      <c r="F20074" s="13">
        <v>5545.47</v>
      </c>
      <c r="G20074" s="13">
        <v>5393.56</v>
      </c>
      <c r="H20074" s="13">
        <v>5805.33</v>
      </c>
      <c r="I20074" s="13">
        <v>5710.93</v>
      </c>
      <c r="J20074" s="13">
        <v>5593.93</v>
      </c>
      <c r="K20074" s="13">
        <v>5371.23</v>
      </c>
      <c r="L20074" s="13">
        <v>-0.05768052</v>
      </c>
      <c r="M20074" s="19">
        <v>2.53e-5</v>
      </c>
      <c r="N20074" s="19">
        <v>0.00018</v>
      </c>
    </row>
    <row r="20075" s="13" customFormat="1" spans="1:14">
      <c r="A20075" s="13">
        <v>64552</v>
      </c>
      <c r="B20075" s="13" t="s">
        <v>20088</v>
      </c>
      <c r="C20075" s="13" t="s">
        <v>16</v>
      </c>
      <c r="D20075" s="13">
        <v>949.08</v>
      </c>
      <c r="E20075" s="13">
        <v>800.2</v>
      </c>
      <c r="F20075" s="13">
        <v>865.56</v>
      </c>
      <c r="G20075" s="13">
        <v>887.07</v>
      </c>
      <c r="H20075" s="13">
        <v>1185.1</v>
      </c>
      <c r="I20075" s="13">
        <v>824.37</v>
      </c>
      <c r="J20075" s="13">
        <v>1131.75</v>
      </c>
      <c r="K20075" s="13">
        <v>996.69</v>
      </c>
      <c r="L20075" s="13">
        <v>-0.261341876</v>
      </c>
      <c r="M20075" s="19">
        <v>2.72e-15</v>
      </c>
      <c r="N20075" s="19">
        <v>6.89e-14</v>
      </c>
    </row>
    <row r="20076" s="13" customFormat="1" spans="1:14">
      <c r="A20076" s="13">
        <v>64553</v>
      </c>
      <c r="B20076" s="13" t="s">
        <v>20089</v>
      </c>
      <c r="C20076" s="13" t="s">
        <v>16</v>
      </c>
      <c r="D20076" s="13">
        <v>2369</v>
      </c>
      <c r="E20076" s="13">
        <v>2818</v>
      </c>
      <c r="F20076" s="13">
        <v>2670</v>
      </c>
      <c r="G20076" s="13">
        <v>2214</v>
      </c>
      <c r="H20076" s="13">
        <v>1942</v>
      </c>
      <c r="I20076" s="13">
        <v>2396</v>
      </c>
      <c r="J20076" s="13">
        <v>1898</v>
      </c>
      <c r="K20076" s="13">
        <v>2401</v>
      </c>
      <c r="L20076" s="13">
        <v>0.201023133</v>
      </c>
      <c r="M20076" s="19">
        <v>1.8e-21</v>
      </c>
      <c r="N20076" s="19">
        <v>7.71e-20</v>
      </c>
    </row>
    <row r="20077" s="13" customFormat="1" spans="1:14">
      <c r="A20077" s="13">
        <v>64554</v>
      </c>
      <c r="B20077" s="13" t="s">
        <v>20090</v>
      </c>
      <c r="C20077" s="13" t="s">
        <v>16</v>
      </c>
      <c r="D20077" s="13">
        <v>351</v>
      </c>
      <c r="E20077" s="13">
        <v>203</v>
      </c>
      <c r="F20077" s="13">
        <v>227.02</v>
      </c>
      <c r="G20077" s="13">
        <v>267</v>
      </c>
      <c r="H20077" s="13">
        <v>286.33</v>
      </c>
      <c r="I20077" s="13">
        <v>247</v>
      </c>
      <c r="J20077" s="13">
        <v>183</v>
      </c>
      <c r="K20077" s="13">
        <v>224.34</v>
      </c>
      <c r="L20077" s="13">
        <v>0.135324034</v>
      </c>
      <c r="M20077" s="13">
        <v>0.036617967</v>
      </c>
      <c r="N20077" s="13">
        <v>0.099679221</v>
      </c>
    </row>
    <row r="20078" s="13" customFormat="1" spans="1:14">
      <c r="A20078" s="13">
        <v>64555</v>
      </c>
      <c r="B20078" s="13" t="s">
        <v>20091</v>
      </c>
      <c r="C20078" s="13" t="s">
        <v>16</v>
      </c>
      <c r="D20078" s="13">
        <v>18.38</v>
      </c>
      <c r="E20078" s="13">
        <v>15</v>
      </c>
      <c r="F20078" s="13">
        <v>8.52</v>
      </c>
      <c r="G20078" s="13">
        <v>9</v>
      </c>
      <c r="H20078" s="13">
        <v>20.06</v>
      </c>
      <c r="I20078" s="13">
        <v>10.02</v>
      </c>
      <c r="J20078" s="13">
        <v>12.23</v>
      </c>
      <c r="K20078" s="13">
        <v>16.71</v>
      </c>
      <c r="L20078" s="13">
        <v>-0.23411988</v>
      </c>
      <c r="M20078" s="13">
        <v>0.395581018</v>
      </c>
      <c r="N20078" s="13">
        <v>0.583732924</v>
      </c>
    </row>
    <row r="20079" s="13" customFormat="1" spans="1:14">
      <c r="A20079" s="13">
        <v>64557</v>
      </c>
      <c r="B20079" s="13" t="s">
        <v>20092</v>
      </c>
      <c r="C20079" s="13" t="s">
        <v>16</v>
      </c>
      <c r="D20079" s="13">
        <v>12</v>
      </c>
      <c r="E20079" s="13">
        <v>10</v>
      </c>
      <c r="F20079" s="13">
        <v>8</v>
      </c>
      <c r="G20079" s="13">
        <v>12</v>
      </c>
      <c r="H20079" s="13">
        <v>14</v>
      </c>
      <c r="I20079" s="13">
        <v>6</v>
      </c>
      <c r="J20079" s="13">
        <v>10</v>
      </c>
      <c r="K20079" s="13">
        <v>10</v>
      </c>
      <c r="L20079" s="13">
        <v>0.049807712</v>
      </c>
      <c r="M20079" s="13">
        <v>0.875801929</v>
      </c>
      <c r="N20079" s="13">
        <v>0.94192153</v>
      </c>
    </row>
    <row r="20080" s="13" customFormat="1" spans="1:14">
      <c r="A20080" s="13">
        <v>64558</v>
      </c>
      <c r="B20080" s="13" t="s">
        <v>20093</v>
      </c>
      <c r="C20080" s="13" t="s">
        <v>16</v>
      </c>
      <c r="D20080" s="13">
        <v>256.54</v>
      </c>
      <c r="E20080" s="13">
        <v>231.34</v>
      </c>
      <c r="F20080" s="13">
        <v>230.38</v>
      </c>
      <c r="G20080" s="13">
        <v>250.96</v>
      </c>
      <c r="H20080" s="13">
        <v>201.6</v>
      </c>
      <c r="I20080" s="13">
        <v>203.07</v>
      </c>
      <c r="J20080" s="13">
        <v>210.56</v>
      </c>
      <c r="K20080" s="13">
        <v>233.71</v>
      </c>
      <c r="L20080" s="13">
        <v>0.170579967</v>
      </c>
      <c r="M20080" s="13">
        <v>0.011799203</v>
      </c>
      <c r="N20080" s="13">
        <v>0.039720948</v>
      </c>
    </row>
    <row r="20081" s="13" customFormat="1" spans="1:14">
      <c r="A20081" s="13">
        <v>64559</v>
      </c>
      <c r="B20081" s="13" t="s">
        <v>20094</v>
      </c>
      <c r="C20081" s="13" t="s">
        <v>16</v>
      </c>
      <c r="D20081" s="13">
        <v>3486</v>
      </c>
      <c r="E20081" s="13">
        <v>3158</v>
      </c>
      <c r="F20081" s="13">
        <v>3259</v>
      </c>
      <c r="G20081" s="13">
        <v>2991</v>
      </c>
      <c r="H20081" s="13">
        <v>3146</v>
      </c>
      <c r="I20081" s="13">
        <v>3036</v>
      </c>
      <c r="J20081" s="13">
        <v>2869</v>
      </c>
      <c r="K20081" s="13">
        <v>2981</v>
      </c>
      <c r="L20081" s="13">
        <v>0.079241801</v>
      </c>
      <c r="M20081" s="19">
        <v>1.46e-5</v>
      </c>
      <c r="N20081" s="19">
        <v>0.000109</v>
      </c>
    </row>
    <row r="20082" s="13" customFormat="1" spans="1:14">
      <c r="A20082" s="13">
        <v>64561</v>
      </c>
      <c r="B20082" s="13" t="s">
        <v>20095</v>
      </c>
      <c r="C20082" s="13" t="s">
        <v>16</v>
      </c>
      <c r="D20082" s="13">
        <v>654</v>
      </c>
      <c r="E20082" s="13">
        <v>537</v>
      </c>
      <c r="F20082" s="13">
        <v>556</v>
      </c>
      <c r="G20082" s="13">
        <v>593</v>
      </c>
      <c r="H20082" s="13">
        <v>536</v>
      </c>
      <c r="I20082" s="13">
        <v>531</v>
      </c>
      <c r="J20082" s="13">
        <v>535</v>
      </c>
      <c r="K20082" s="13">
        <v>599</v>
      </c>
      <c r="L20082" s="13">
        <v>0.067767769</v>
      </c>
      <c r="M20082" s="13">
        <v>0.113567155</v>
      </c>
      <c r="N20082" s="13">
        <v>0.238649952</v>
      </c>
    </row>
    <row r="20083" s="13" customFormat="1" spans="1:14">
      <c r="A20083" s="13">
        <v>64562</v>
      </c>
      <c r="B20083" s="13" t="s">
        <v>20096</v>
      </c>
      <c r="C20083" s="13" t="s">
        <v>16</v>
      </c>
      <c r="D20083" s="13">
        <v>417</v>
      </c>
      <c r="E20083" s="13">
        <v>476</v>
      </c>
      <c r="F20083" s="13">
        <v>389</v>
      </c>
      <c r="G20083" s="13">
        <v>407</v>
      </c>
      <c r="H20083" s="13">
        <v>354</v>
      </c>
      <c r="I20083" s="13">
        <v>518</v>
      </c>
      <c r="J20083" s="13">
        <v>385</v>
      </c>
      <c r="K20083" s="13">
        <v>426</v>
      </c>
      <c r="L20083" s="13">
        <v>-0.015447464</v>
      </c>
      <c r="M20083" s="13">
        <v>0.755884025</v>
      </c>
      <c r="N20083" s="13">
        <v>0.865379037</v>
      </c>
    </row>
    <row r="20084" s="13" customFormat="1" spans="1:14">
      <c r="A20084" s="13">
        <v>64563</v>
      </c>
      <c r="B20084" s="13" t="s">
        <v>20097</v>
      </c>
      <c r="C20084" s="13" t="s">
        <v>16</v>
      </c>
      <c r="D20084" s="13">
        <v>7.72</v>
      </c>
      <c r="E20084" s="13">
        <v>5.99</v>
      </c>
      <c r="F20084" s="13">
        <v>12.21</v>
      </c>
      <c r="G20084" s="13">
        <v>5.71</v>
      </c>
      <c r="H20084" s="13">
        <v>2.5</v>
      </c>
      <c r="I20084" s="13">
        <v>7.77</v>
      </c>
      <c r="J20084" s="13">
        <v>6.27</v>
      </c>
      <c r="K20084" s="13">
        <v>9.82</v>
      </c>
      <c r="L20084" s="13">
        <v>0.24236157</v>
      </c>
      <c r="M20084" s="13">
        <v>0.523262969</v>
      </c>
      <c r="N20084" s="13">
        <v>0.698344692</v>
      </c>
    </row>
    <row r="20085" s="13" customFormat="1" spans="1:14">
      <c r="A20085" s="13">
        <v>64564</v>
      </c>
      <c r="B20085" s="13" t="s">
        <v>20098</v>
      </c>
      <c r="C20085" s="13" t="s">
        <v>16</v>
      </c>
      <c r="D20085" s="13">
        <v>53</v>
      </c>
      <c r="E20085" s="13">
        <v>36</v>
      </c>
      <c r="F20085" s="13">
        <v>29</v>
      </c>
      <c r="G20085" s="13">
        <v>33</v>
      </c>
      <c r="H20085" s="13">
        <v>47</v>
      </c>
      <c r="I20085" s="13">
        <v>44</v>
      </c>
      <c r="J20085" s="13">
        <v>57</v>
      </c>
      <c r="K20085" s="13">
        <v>34</v>
      </c>
      <c r="L20085" s="13">
        <v>-0.289971516</v>
      </c>
      <c r="M20085" s="13">
        <v>0.067260736</v>
      </c>
      <c r="N20085" s="13">
        <v>0.160194575</v>
      </c>
    </row>
    <row r="20086" s="13" customFormat="1" spans="1:3">
      <c r="A20086" s="13">
        <v>64565</v>
      </c>
      <c r="B20086" s="13" t="s">
        <v>20099</v>
      </c>
      <c r="C20086" s="13" t="s">
        <v>16</v>
      </c>
    </row>
    <row r="20087" s="13" customFormat="1" spans="1:14">
      <c r="A20087" s="13">
        <v>64566</v>
      </c>
      <c r="B20087" s="13" t="s">
        <v>20100</v>
      </c>
      <c r="C20087" s="13" t="s">
        <v>16</v>
      </c>
      <c r="D20087" s="13">
        <v>75.69</v>
      </c>
      <c r="E20087" s="13">
        <v>89</v>
      </c>
      <c r="F20087" s="13">
        <v>99.67</v>
      </c>
      <c r="G20087" s="13">
        <v>82.57</v>
      </c>
      <c r="H20087" s="13">
        <v>77.12</v>
      </c>
      <c r="I20087" s="13">
        <v>86.32</v>
      </c>
      <c r="J20087" s="13">
        <v>100.92</v>
      </c>
      <c r="K20087" s="13">
        <v>79.54</v>
      </c>
      <c r="L20087" s="13">
        <v>-0.007926132</v>
      </c>
      <c r="M20087" s="13">
        <v>0.942441461</v>
      </c>
      <c r="N20087" s="13">
        <v>0.983566569</v>
      </c>
    </row>
    <row r="20088" s="13" customFormat="1" spans="1:14">
      <c r="A20088" s="13">
        <v>64568</v>
      </c>
      <c r="B20088" s="13" t="s">
        <v>20101</v>
      </c>
      <c r="C20088" s="13" t="s">
        <v>16</v>
      </c>
      <c r="D20088" s="13">
        <v>2</v>
      </c>
      <c r="E20088" s="13">
        <v>0</v>
      </c>
      <c r="F20088" s="13">
        <v>2</v>
      </c>
      <c r="G20088" s="13">
        <v>2</v>
      </c>
      <c r="H20088" s="13">
        <v>1</v>
      </c>
      <c r="I20088" s="13">
        <v>1</v>
      </c>
      <c r="J20088" s="13">
        <v>4</v>
      </c>
      <c r="K20088" s="13">
        <v>0</v>
      </c>
      <c r="L20088" s="13">
        <v>-0.020581616</v>
      </c>
      <c r="M20088" s="13">
        <v>0.980286354</v>
      </c>
      <c r="N20088" s="13">
        <v>1</v>
      </c>
    </row>
    <row r="20089" s="13" customFormat="1" spans="1:14">
      <c r="A20089" s="13">
        <v>64569</v>
      </c>
      <c r="B20089" s="13" t="s">
        <v>20102</v>
      </c>
      <c r="C20089" s="13" t="s">
        <v>16</v>
      </c>
      <c r="D20089" s="13">
        <v>0</v>
      </c>
      <c r="E20089" s="13">
        <v>6</v>
      </c>
      <c r="F20089" s="13">
        <v>2</v>
      </c>
      <c r="G20089" s="13">
        <v>8</v>
      </c>
      <c r="H20089" s="13">
        <v>9</v>
      </c>
      <c r="I20089" s="13">
        <v>4</v>
      </c>
      <c r="J20089" s="13">
        <v>5</v>
      </c>
      <c r="K20089" s="13">
        <v>5</v>
      </c>
      <c r="L20089" s="13">
        <v>-0.544143572</v>
      </c>
      <c r="M20089" s="13">
        <v>0.242753973</v>
      </c>
      <c r="N20089" s="13">
        <v>0.41971053</v>
      </c>
    </row>
    <row r="20090" s="13" customFormat="1" spans="1:14">
      <c r="A20090" s="13">
        <v>64570</v>
      </c>
      <c r="B20090" s="13" t="s">
        <v>20103</v>
      </c>
      <c r="C20090" s="13" t="s">
        <v>16</v>
      </c>
      <c r="D20090" s="13">
        <v>2.31</v>
      </c>
      <c r="E20090" s="13">
        <v>1.15</v>
      </c>
      <c r="F20090" s="13">
        <v>3.41</v>
      </c>
      <c r="G20090" s="13">
        <v>0</v>
      </c>
      <c r="H20090" s="13">
        <v>0</v>
      </c>
      <c r="I20090" s="13">
        <v>3.71</v>
      </c>
      <c r="J20090" s="13">
        <v>3.63</v>
      </c>
      <c r="K20090" s="13">
        <v>1.15</v>
      </c>
      <c r="L20090" s="13">
        <v>-0.32603607</v>
      </c>
      <c r="M20090" s="13">
        <v>0.658764918</v>
      </c>
      <c r="N20090" s="13">
        <v>0.798872927</v>
      </c>
    </row>
    <row r="20091" s="13" customFormat="1" spans="1:14">
      <c r="A20091" s="13">
        <v>64571</v>
      </c>
      <c r="B20091" s="13" t="s">
        <v>20104</v>
      </c>
      <c r="C20091" s="13" t="s">
        <v>16</v>
      </c>
      <c r="D20091" s="13">
        <v>1</v>
      </c>
      <c r="E20091" s="13">
        <v>1</v>
      </c>
      <c r="F20091" s="13">
        <v>0</v>
      </c>
      <c r="G20091" s="13">
        <v>1</v>
      </c>
      <c r="H20091" s="13">
        <v>0</v>
      </c>
      <c r="I20091" s="13">
        <v>0</v>
      </c>
      <c r="J20091" s="13">
        <v>0</v>
      </c>
      <c r="K20091" s="13">
        <v>1</v>
      </c>
      <c r="L20091" s="13">
        <v>1.564380885</v>
      </c>
      <c r="M20091" s="13">
        <v>0.312921551</v>
      </c>
      <c r="N20091" s="13">
        <v>0.499257376</v>
      </c>
    </row>
    <row r="20092" s="13" customFormat="1" spans="1:11">
      <c r="A20092" s="13">
        <v>64572</v>
      </c>
      <c r="B20092" s="13" t="s">
        <v>20105</v>
      </c>
      <c r="C20092" s="13" t="s">
        <v>16</v>
      </c>
      <c r="D20092" s="13">
        <v>0</v>
      </c>
      <c r="E20092" s="13">
        <v>0</v>
      </c>
      <c r="F20092" s="13">
        <v>0</v>
      </c>
      <c r="G20092" s="13">
        <v>0</v>
      </c>
      <c r="H20092" s="13">
        <v>1</v>
      </c>
      <c r="I20092" s="13">
        <v>0</v>
      </c>
      <c r="J20092" s="13">
        <v>0</v>
      </c>
      <c r="K20092" s="13">
        <v>0</v>
      </c>
    </row>
    <row r="20093" s="13" customFormat="1" spans="1:14">
      <c r="A20093" s="13">
        <v>64573</v>
      </c>
      <c r="B20093" s="13" t="s">
        <v>20106</v>
      </c>
      <c r="C20093" s="13" t="s">
        <v>16</v>
      </c>
      <c r="D20093" s="13">
        <v>3</v>
      </c>
      <c r="E20093" s="13">
        <v>2</v>
      </c>
      <c r="F20093" s="13">
        <v>0</v>
      </c>
      <c r="G20093" s="13">
        <v>2</v>
      </c>
      <c r="H20093" s="13">
        <v>2</v>
      </c>
      <c r="I20093" s="13">
        <v>0</v>
      </c>
      <c r="J20093" s="13">
        <v>1</v>
      </c>
      <c r="K20093" s="13">
        <v>1</v>
      </c>
      <c r="L20093" s="13">
        <v>0.786773306</v>
      </c>
      <c r="M20093" s="13">
        <v>0.375044252</v>
      </c>
      <c r="N20093" s="13">
        <v>0.563435213</v>
      </c>
    </row>
    <row r="20094" s="13" customFormat="1" spans="1:14">
      <c r="A20094" s="13">
        <v>64574</v>
      </c>
      <c r="B20094" s="13" t="s">
        <v>20107</v>
      </c>
      <c r="C20094" s="13" t="s">
        <v>16</v>
      </c>
      <c r="D20094" s="13">
        <v>0</v>
      </c>
      <c r="E20094" s="13">
        <v>2</v>
      </c>
      <c r="F20094" s="13">
        <v>2</v>
      </c>
      <c r="G20094" s="13">
        <v>1</v>
      </c>
      <c r="H20094" s="13">
        <v>0</v>
      </c>
      <c r="I20094" s="13">
        <v>0</v>
      </c>
      <c r="J20094" s="13">
        <v>0</v>
      </c>
      <c r="K20094" s="13">
        <v>1</v>
      </c>
      <c r="L20094" s="13">
        <v>2.301346479</v>
      </c>
      <c r="M20094" s="13">
        <v>0.091659065</v>
      </c>
      <c r="N20094" s="13">
        <v>0.203427714</v>
      </c>
    </row>
    <row r="20095" s="13" customFormat="1" spans="1:14">
      <c r="A20095" s="13">
        <v>64576</v>
      </c>
      <c r="B20095" s="13" t="s">
        <v>20108</v>
      </c>
      <c r="C20095" s="13" t="s">
        <v>16</v>
      </c>
      <c r="D20095" s="13">
        <v>7</v>
      </c>
      <c r="E20095" s="13">
        <v>5</v>
      </c>
      <c r="F20095" s="13">
        <v>5</v>
      </c>
      <c r="G20095" s="13">
        <v>5</v>
      </c>
      <c r="H20095" s="13">
        <v>6</v>
      </c>
      <c r="I20095" s="13">
        <v>9</v>
      </c>
      <c r="J20095" s="13">
        <v>7</v>
      </c>
      <c r="K20095" s="13">
        <v>5</v>
      </c>
      <c r="L20095" s="13">
        <v>-0.316037499</v>
      </c>
      <c r="M20095" s="13">
        <v>0.444439504</v>
      </c>
      <c r="N20095" s="13">
        <v>0.629197613</v>
      </c>
    </row>
    <row r="20096" s="13" customFormat="1" spans="1:14">
      <c r="A20096" s="13">
        <v>64618</v>
      </c>
      <c r="B20096" s="13" t="s">
        <v>20109</v>
      </c>
      <c r="C20096" s="13" t="s">
        <v>16</v>
      </c>
      <c r="D20096" s="13">
        <v>497</v>
      </c>
      <c r="E20096" s="13">
        <v>807</v>
      </c>
      <c r="F20096" s="13">
        <v>782</v>
      </c>
      <c r="G20096" s="13">
        <v>404</v>
      </c>
      <c r="H20096" s="13">
        <v>375</v>
      </c>
      <c r="I20096" s="13">
        <v>484</v>
      </c>
      <c r="J20096" s="13">
        <v>726</v>
      </c>
      <c r="K20096" s="13">
        <v>536</v>
      </c>
      <c r="L20096" s="13">
        <v>0.210819506</v>
      </c>
      <c r="M20096" s="19">
        <v>7.29e-7</v>
      </c>
      <c r="N20096" s="19">
        <v>6.92e-6</v>
      </c>
    </row>
    <row r="20097" s="13" customFormat="1" spans="1:14">
      <c r="A20097" s="13">
        <v>64619</v>
      </c>
      <c r="B20097" s="13" t="s">
        <v>20110</v>
      </c>
      <c r="C20097" s="13" t="s">
        <v>16</v>
      </c>
      <c r="D20097" s="13">
        <v>1079</v>
      </c>
      <c r="E20097" s="13">
        <v>1122</v>
      </c>
      <c r="F20097" s="13">
        <v>1101</v>
      </c>
      <c r="G20097" s="13">
        <v>971</v>
      </c>
      <c r="H20097" s="13">
        <v>957</v>
      </c>
      <c r="I20097" s="13">
        <v>968</v>
      </c>
      <c r="J20097" s="13">
        <v>1033</v>
      </c>
      <c r="K20097" s="13">
        <v>1004</v>
      </c>
      <c r="L20097" s="13">
        <v>0.088438821</v>
      </c>
      <c r="M20097" s="13">
        <v>0.005426308</v>
      </c>
      <c r="N20097" s="13">
        <v>0.020680248</v>
      </c>
    </row>
    <row r="20098" s="13" customFormat="1" spans="1:14">
      <c r="A20098" s="13">
        <v>64621</v>
      </c>
      <c r="B20098" s="13" t="s">
        <v>20111</v>
      </c>
      <c r="C20098" s="13" t="s">
        <v>16</v>
      </c>
      <c r="D20098" s="13">
        <v>2</v>
      </c>
      <c r="E20098" s="13">
        <v>5</v>
      </c>
      <c r="F20098" s="13">
        <v>1</v>
      </c>
      <c r="G20098" s="13">
        <v>5</v>
      </c>
      <c r="H20098" s="13">
        <v>1.99</v>
      </c>
      <c r="I20098" s="13">
        <v>5</v>
      </c>
      <c r="J20098" s="13">
        <v>1</v>
      </c>
      <c r="K20098" s="13">
        <v>4</v>
      </c>
      <c r="L20098" s="13">
        <v>0.096098349</v>
      </c>
      <c r="M20098" s="13">
        <v>0.867821288</v>
      </c>
      <c r="N20098" s="13">
        <v>0.936416892</v>
      </c>
    </row>
    <row r="20099" s="13" customFormat="1" spans="1:14">
      <c r="A20099" s="13">
        <v>64622</v>
      </c>
      <c r="B20099" s="13" t="s">
        <v>20112</v>
      </c>
      <c r="C20099" s="13" t="s">
        <v>16</v>
      </c>
      <c r="D20099" s="13">
        <v>1436</v>
      </c>
      <c r="E20099" s="13">
        <v>1443</v>
      </c>
      <c r="F20099" s="13">
        <v>1593</v>
      </c>
      <c r="G20099" s="13">
        <v>1241</v>
      </c>
      <c r="H20099" s="13">
        <v>1202</v>
      </c>
      <c r="I20099" s="13">
        <v>1236</v>
      </c>
      <c r="J20099" s="13">
        <v>1366</v>
      </c>
      <c r="K20099" s="13">
        <v>1501</v>
      </c>
      <c r="L20099" s="13">
        <v>0.086314163</v>
      </c>
      <c r="M20099" s="13">
        <v>0.001694744</v>
      </c>
      <c r="N20099" s="13">
        <v>0.007630303</v>
      </c>
    </row>
    <row r="20100" s="13" customFormat="1" spans="1:14">
      <c r="A20100" s="13">
        <v>64624</v>
      </c>
      <c r="B20100" s="13" t="s">
        <v>20113</v>
      </c>
      <c r="C20100" s="13" t="s">
        <v>16</v>
      </c>
      <c r="D20100" s="13">
        <v>735</v>
      </c>
      <c r="E20100" s="13">
        <v>729</v>
      </c>
      <c r="F20100" s="13">
        <v>779</v>
      </c>
      <c r="G20100" s="13">
        <v>683</v>
      </c>
      <c r="H20100" s="13">
        <v>658</v>
      </c>
      <c r="I20100" s="13">
        <v>694</v>
      </c>
      <c r="J20100" s="13">
        <v>713</v>
      </c>
      <c r="K20100" s="13">
        <v>664</v>
      </c>
      <c r="L20100" s="13">
        <v>0.079975759</v>
      </c>
      <c r="M20100" s="13">
        <v>0.037179643</v>
      </c>
      <c r="N20100" s="13">
        <v>0.100938213</v>
      </c>
    </row>
    <row r="20101" s="13" customFormat="1" spans="1:14">
      <c r="A20101" s="13">
        <v>64625</v>
      </c>
      <c r="B20101" s="13" t="s">
        <v>20114</v>
      </c>
      <c r="C20101" s="13" t="s">
        <v>16</v>
      </c>
      <c r="D20101" s="13">
        <v>122.69</v>
      </c>
      <c r="E20101" s="13">
        <v>121.73</v>
      </c>
      <c r="F20101" s="13">
        <v>117.1</v>
      </c>
      <c r="G20101" s="13">
        <v>122.37</v>
      </c>
      <c r="H20101" s="13">
        <v>125.08</v>
      </c>
      <c r="I20101" s="13">
        <v>133.3</v>
      </c>
      <c r="J20101" s="13">
        <v>129.75</v>
      </c>
      <c r="K20101" s="13">
        <v>126.46</v>
      </c>
      <c r="L20101" s="13">
        <v>-0.109325912</v>
      </c>
      <c r="M20101" s="13">
        <v>0.231308078</v>
      </c>
      <c r="N20101" s="13">
        <v>0.406052509</v>
      </c>
    </row>
    <row r="20102" s="13" customFormat="1" spans="1:14">
      <c r="A20102" s="13">
        <v>64626</v>
      </c>
      <c r="B20102" s="13" t="s">
        <v>20115</v>
      </c>
      <c r="C20102" s="13" t="s">
        <v>16</v>
      </c>
      <c r="D20102" s="13">
        <v>23</v>
      </c>
      <c r="E20102" s="13">
        <v>58</v>
      </c>
      <c r="F20102" s="13">
        <v>47</v>
      </c>
      <c r="G20102" s="13">
        <v>42</v>
      </c>
      <c r="H20102" s="13">
        <v>37</v>
      </c>
      <c r="I20102" s="13">
        <v>55</v>
      </c>
      <c r="J20102" s="13">
        <v>49</v>
      </c>
      <c r="K20102" s="13">
        <v>52</v>
      </c>
      <c r="L20102" s="13">
        <v>-0.203647717</v>
      </c>
      <c r="M20102" s="13">
        <v>0.179150154</v>
      </c>
      <c r="N20102" s="13">
        <v>0.335723284</v>
      </c>
    </row>
    <row r="20103" s="13" customFormat="1" spans="1:14">
      <c r="A20103" s="13">
        <v>64627</v>
      </c>
      <c r="B20103" s="13" t="s">
        <v>20116</v>
      </c>
      <c r="C20103" s="13" t="s">
        <v>16</v>
      </c>
      <c r="D20103" s="13">
        <v>225.72</v>
      </c>
      <c r="E20103" s="13">
        <v>112.57</v>
      </c>
      <c r="F20103" s="13">
        <v>93.92</v>
      </c>
      <c r="G20103" s="13">
        <v>187.04</v>
      </c>
      <c r="H20103" s="13">
        <v>176.44</v>
      </c>
      <c r="I20103" s="13">
        <v>107.57</v>
      </c>
      <c r="J20103" s="13">
        <v>137.2</v>
      </c>
      <c r="K20103" s="13">
        <v>124.39</v>
      </c>
      <c r="L20103" s="13">
        <v>0.162096704</v>
      </c>
      <c r="M20103" s="13">
        <v>0.055431569</v>
      </c>
      <c r="N20103" s="13">
        <v>0.137286245</v>
      </c>
    </row>
    <row r="20104" s="13" customFormat="1" spans="1:14">
      <c r="A20104" s="13">
        <v>64628</v>
      </c>
      <c r="B20104" s="13" t="s">
        <v>20117</v>
      </c>
      <c r="C20104" s="13" t="s">
        <v>16</v>
      </c>
      <c r="D20104" s="13">
        <v>1</v>
      </c>
      <c r="E20104" s="13">
        <v>2</v>
      </c>
      <c r="F20104" s="13">
        <v>2</v>
      </c>
      <c r="G20104" s="13">
        <v>0</v>
      </c>
      <c r="H20104" s="13">
        <v>0</v>
      </c>
      <c r="I20104" s="13">
        <v>0</v>
      </c>
      <c r="J20104" s="13">
        <v>0</v>
      </c>
      <c r="K20104" s="13">
        <v>0</v>
      </c>
      <c r="L20104" s="13">
        <v>3.301346479</v>
      </c>
      <c r="M20104" s="13">
        <v>0.041884976</v>
      </c>
      <c r="N20104" s="13">
        <v>0.110574646</v>
      </c>
    </row>
    <row r="20105" s="13" customFormat="1" spans="1:14">
      <c r="A20105" s="13">
        <v>64630</v>
      </c>
      <c r="B20105" s="13" t="s">
        <v>20118</v>
      </c>
      <c r="C20105" s="13" t="s">
        <v>16</v>
      </c>
      <c r="D20105" s="13">
        <v>226</v>
      </c>
      <c r="E20105" s="13">
        <v>198</v>
      </c>
      <c r="F20105" s="13">
        <v>191</v>
      </c>
      <c r="G20105" s="13">
        <v>258</v>
      </c>
      <c r="H20105" s="13">
        <v>246</v>
      </c>
      <c r="I20105" s="13">
        <v>228</v>
      </c>
      <c r="J20105" s="13">
        <v>185</v>
      </c>
      <c r="K20105" s="13">
        <v>236</v>
      </c>
      <c r="L20105" s="13">
        <v>-0.056487644</v>
      </c>
      <c r="M20105" s="13">
        <v>0.4104198</v>
      </c>
      <c r="N20105" s="13">
        <v>0.597828634</v>
      </c>
    </row>
    <row r="20106" s="13" customFormat="1" spans="1:14">
      <c r="A20106" s="13">
        <v>64631</v>
      </c>
      <c r="B20106" s="13" t="s">
        <v>20119</v>
      </c>
      <c r="C20106" s="13" t="s">
        <v>16</v>
      </c>
      <c r="D20106" s="13">
        <v>1044</v>
      </c>
      <c r="E20106" s="13">
        <v>1078</v>
      </c>
      <c r="F20106" s="13">
        <v>1059</v>
      </c>
      <c r="G20106" s="13">
        <v>1117</v>
      </c>
      <c r="H20106" s="13">
        <v>1023</v>
      </c>
      <c r="I20106" s="13">
        <v>1002</v>
      </c>
      <c r="J20106" s="13">
        <v>980</v>
      </c>
      <c r="K20106" s="13">
        <v>990</v>
      </c>
      <c r="L20106" s="13">
        <v>0.084888364</v>
      </c>
      <c r="M20106" s="13">
        <v>0.007397738</v>
      </c>
      <c r="N20106" s="13">
        <v>0.026810397</v>
      </c>
    </row>
    <row r="20107" s="13" customFormat="1" spans="1:14">
      <c r="A20107" s="13">
        <v>64632</v>
      </c>
      <c r="B20107" s="13" t="s">
        <v>20120</v>
      </c>
      <c r="C20107" s="13" t="s">
        <v>16</v>
      </c>
      <c r="D20107" s="13">
        <v>168.14</v>
      </c>
      <c r="E20107" s="13">
        <v>98.44</v>
      </c>
      <c r="F20107" s="13">
        <v>98.3</v>
      </c>
      <c r="G20107" s="13">
        <v>127.42</v>
      </c>
      <c r="H20107" s="13">
        <v>176.26</v>
      </c>
      <c r="I20107" s="13">
        <v>179.04</v>
      </c>
      <c r="J20107" s="13">
        <v>38.64</v>
      </c>
      <c r="K20107" s="13">
        <v>207.56</v>
      </c>
      <c r="L20107" s="13">
        <v>-0.309608613</v>
      </c>
      <c r="M20107" s="19">
        <v>0.0004</v>
      </c>
      <c r="N20107" s="13">
        <v>0.002141269</v>
      </c>
    </row>
    <row r="20108" s="13" customFormat="1" spans="1:14">
      <c r="A20108" s="13">
        <v>64633</v>
      </c>
      <c r="B20108" s="13" t="s">
        <v>20121</v>
      </c>
      <c r="C20108" s="13" t="s">
        <v>16</v>
      </c>
      <c r="D20108" s="13">
        <v>79.25</v>
      </c>
      <c r="E20108" s="13">
        <v>103.47</v>
      </c>
      <c r="F20108" s="13">
        <v>99.41</v>
      </c>
      <c r="G20108" s="13">
        <v>94.49</v>
      </c>
      <c r="H20108" s="13">
        <v>113.01</v>
      </c>
      <c r="I20108" s="13">
        <v>113.99</v>
      </c>
      <c r="J20108" s="13">
        <v>105.85</v>
      </c>
      <c r="K20108" s="13">
        <v>97.14</v>
      </c>
      <c r="L20108" s="13">
        <v>-0.211775109</v>
      </c>
      <c r="M20108" s="13">
        <v>0.037319734</v>
      </c>
      <c r="N20108" s="13">
        <v>0.101213549</v>
      </c>
    </row>
    <row r="20109" s="13" customFormat="1" spans="1:14">
      <c r="A20109" s="13">
        <v>64634</v>
      </c>
      <c r="B20109" s="13" t="s">
        <v>20122</v>
      </c>
      <c r="C20109" s="13" t="s">
        <v>16</v>
      </c>
      <c r="D20109" s="13">
        <v>788</v>
      </c>
      <c r="E20109" s="13">
        <v>620</v>
      </c>
      <c r="F20109" s="13">
        <v>746</v>
      </c>
      <c r="G20109" s="13">
        <v>619</v>
      </c>
      <c r="H20109" s="13">
        <v>707</v>
      </c>
      <c r="I20109" s="13">
        <v>637</v>
      </c>
      <c r="J20109" s="13">
        <v>655</v>
      </c>
      <c r="K20109" s="13">
        <v>696</v>
      </c>
      <c r="L20109" s="13">
        <v>0.020580728</v>
      </c>
      <c r="M20109" s="13">
        <v>0.59789668</v>
      </c>
      <c r="N20109" s="13">
        <v>0.753281561</v>
      </c>
    </row>
    <row r="20110" s="13" customFormat="1" spans="1:14">
      <c r="A20110" s="13">
        <v>64635</v>
      </c>
      <c r="B20110" s="13" t="s">
        <v>20123</v>
      </c>
      <c r="C20110" s="13" t="s">
        <v>16</v>
      </c>
      <c r="D20110" s="13">
        <v>1815</v>
      </c>
      <c r="E20110" s="13">
        <v>1398</v>
      </c>
      <c r="F20110" s="13">
        <v>1594</v>
      </c>
      <c r="G20110" s="13">
        <v>1580</v>
      </c>
      <c r="H20110" s="13">
        <v>1638</v>
      </c>
      <c r="I20110" s="13">
        <v>1573</v>
      </c>
      <c r="J20110" s="13">
        <v>1477</v>
      </c>
      <c r="K20110" s="13">
        <v>1492</v>
      </c>
      <c r="L20110" s="13">
        <v>0.026949997</v>
      </c>
      <c r="M20110" s="13">
        <v>0.295077337</v>
      </c>
      <c r="N20110" s="13">
        <v>0.481758917</v>
      </c>
    </row>
    <row r="20111" s="13" customFormat="1" spans="1:14">
      <c r="A20111" s="13">
        <v>64636</v>
      </c>
      <c r="B20111" s="13" t="s">
        <v>20124</v>
      </c>
      <c r="C20111" s="13" t="s">
        <v>16</v>
      </c>
      <c r="D20111" s="13">
        <v>3884</v>
      </c>
      <c r="E20111" s="13">
        <v>2809</v>
      </c>
      <c r="F20111" s="13">
        <v>3636</v>
      </c>
      <c r="G20111" s="13">
        <v>3817</v>
      </c>
      <c r="H20111" s="13">
        <v>3962</v>
      </c>
      <c r="I20111" s="13">
        <v>3114</v>
      </c>
      <c r="J20111" s="13">
        <v>3600</v>
      </c>
      <c r="K20111" s="13">
        <v>3192</v>
      </c>
      <c r="L20111" s="13">
        <v>0.008052809</v>
      </c>
      <c r="M20111" s="13">
        <v>0.640381088</v>
      </c>
      <c r="N20111" s="13">
        <v>0.786417853</v>
      </c>
    </row>
    <row r="20112" s="13" customFormat="1" spans="1:3">
      <c r="A20112" s="13">
        <v>64637</v>
      </c>
      <c r="B20112" s="13" t="s">
        <v>20125</v>
      </c>
      <c r="C20112" s="13" t="s">
        <v>16</v>
      </c>
    </row>
    <row r="20113" s="13" customFormat="1" spans="1:14">
      <c r="A20113" s="13">
        <v>64638</v>
      </c>
      <c r="B20113" s="13" t="s">
        <v>20126</v>
      </c>
      <c r="C20113" s="13" t="s">
        <v>16</v>
      </c>
      <c r="D20113" s="13">
        <v>3848</v>
      </c>
      <c r="E20113" s="13">
        <v>4763.75</v>
      </c>
      <c r="F20113" s="13">
        <v>4640.88</v>
      </c>
      <c r="G20113" s="13">
        <v>5486.84</v>
      </c>
      <c r="H20113" s="13">
        <v>5720.82</v>
      </c>
      <c r="I20113" s="13">
        <v>5194</v>
      </c>
      <c r="J20113" s="13">
        <v>5549.28</v>
      </c>
      <c r="K20113" s="13">
        <v>5278.85</v>
      </c>
      <c r="L20113" s="13">
        <v>-0.235049158</v>
      </c>
      <c r="M20113" s="19">
        <v>3.11e-60</v>
      </c>
      <c r="N20113" s="19">
        <v>6.95e-58</v>
      </c>
    </row>
    <row r="20114" s="13" customFormat="1" spans="1:14">
      <c r="A20114" s="13">
        <v>64639</v>
      </c>
      <c r="B20114" s="13" t="s">
        <v>20127</v>
      </c>
      <c r="C20114" s="13" t="s">
        <v>16</v>
      </c>
      <c r="D20114" s="13">
        <v>617</v>
      </c>
      <c r="E20114" s="13">
        <v>669</v>
      </c>
      <c r="F20114" s="13">
        <v>576</v>
      </c>
      <c r="G20114" s="13">
        <v>593</v>
      </c>
      <c r="H20114" s="13">
        <v>658</v>
      </c>
      <c r="I20114" s="13">
        <v>667</v>
      </c>
      <c r="J20114" s="13">
        <v>657</v>
      </c>
      <c r="K20114" s="13">
        <v>634</v>
      </c>
      <c r="L20114" s="13">
        <v>-0.112221132</v>
      </c>
      <c r="M20114" s="13">
        <v>0.00562305</v>
      </c>
      <c r="N20114" s="13">
        <v>0.021275149</v>
      </c>
    </row>
    <row r="20115" s="13" customFormat="1" spans="1:14">
      <c r="A20115" s="13">
        <v>64640</v>
      </c>
      <c r="B20115" s="13" t="s">
        <v>20128</v>
      </c>
      <c r="C20115" s="13" t="s">
        <v>16</v>
      </c>
      <c r="D20115" s="13">
        <v>1208.87</v>
      </c>
      <c r="E20115" s="13">
        <v>721.67</v>
      </c>
      <c r="F20115" s="13">
        <v>375.37</v>
      </c>
      <c r="G20115" s="13">
        <v>764.28</v>
      </c>
      <c r="H20115" s="13">
        <v>1.03</v>
      </c>
      <c r="I20115" s="13">
        <v>1254.58</v>
      </c>
      <c r="J20115" s="13">
        <v>1418.56</v>
      </c>
      <c r="K20115" s="13">
        <v>135.09</v>
      </c>
      <c r="L20115" s="13">
        <v>0.107556171</v>
      </c>
      <c r="M20115" s="13">
        <v>0.004277543</v>
      </c>
      <c r="N20115" s="13">
        <v>0.016878007</v>
      </c>
    </row>
    <row r="20116" s="13" customFormat="1" spans="1:14">
      <c r="A20116" s="13">
        <v>64646</v>
      </c>
      <c r="B20116" s="13" t="s">
        <v>20129</v>
      </c>
      <c r="C20116" s="13" t="s">
        <v>16</v>
      </c>
      <c r="D20116" s="13">
        <v>489.64</v>
      </c>
      <c r="E20116" s="13">
        <v>358.96</v>
      </c>
      <c r="F20116" s="13">
        <v>320.36</v>
      </c>
      <c r="G20116" s="13">
        <v>341.98</v>
      </c>
      <c r="H20116" s="13">
        <v>382.35</v>
      </c>
      <c r="I20116" s="13">
        <v>386.52</v>
      </c>
      <c r="J20116" s="13">
        <v>362.95</v>
      </c>
      <c r="K20116" s="13">
        <v>394.57</v>
      </c>
      <c r="L20116" s="13">
        <v>-0.035258869</v>
      </c>
      <c r="M20116" s="13">
        <v>0.500649042</v>
      </c>
      <c r="N20116" s="13">
        <v>0.678595032</v>
      </c>
    </row>
    <row r="20117" s="13" customFormat="1" spans="1:3">
      <c r="A20117" s="13">
        <v>64647</v>
      </c>
      <c r="B20117" s="13" t="s">
        <v>20130</v>
      </c>
      <c r="C20117" s="13" t="s">
        <v>16</v>
      </c>
    </row>
    <row r="20118" s="13" customFormat="1" spans="1:14">
      <c r="A20118" s="13">
        <v>64664</v>
      </c>
      <c r="B20118" s="13" t="s">
        <v>20131</v>
      </c>
      <c r="C20118" s="13" t="s">
        <v>16</v>
      </c>
      <c r="D20118" s="13">
        <v>2043.89</v>
      </c>
      <c r="E20118" s="13">
        <v>2174.88</v>
      </c>
      <c r="F20118" s="13">
        <v>2028.69</v>
      </c>
      <c r="G20118" s="13">
        <v>2538.33</v>
      </c>
      <c r="H20118" s="13">
        <v>2400</v>
      </c>
      <c r="I20118" s="13">
        <v>2323.88</v>
      </c>
      <c r="J20118" s="13">
        <v>2470.89</v>
      </c>
      <c r="K20118" s="13">
        <v>2169</v>
      </c>
      <c r="L20118" s="13">
        <v>-0.112499098</v>
      </c>
      <c r="M20118" s="19">
        <v>1.51e-7</v>
      </c>
      <c r="N20118" s="19">
        <v>1.62e-6</v>
      </c>
    </row>
    <row r="20119" s="13" customFormat="1" spans="1:14">
      <c r="A20119" s="13">
        <v>64665</v>
      </c>
      <c r="B20119" s="13" t="s">
        <v>20132</v>
      </c>
      <c r="C20119" s="13" t="s">
        <v>16</v>
      </c>
      <c r="D20119" s="13">
        <v>2306</v>
      </c>
      <c r="E20119" s="13">
        <v>3000</v>
      </c>
      <c r="F20119" s="13">
        <v>2459</v>
      </c>
      <c r="G20119" s="13">
        <v>2329</v>
      </c>
      <c r="H20119" s="13">
        <v>2497</v>
      </c>
      <c r="I20119" s="13">
        <v>2698</v>
      </c>
      <c r="J20119" s="13">
        <v>2785</v>
      </c>
      <c r="K20119" s="13">
        <v>2866</v>
      </c>
      <c r="L20119" s="13">
        <v>-0.124246699</v>
      </c>
      <c r="M20119" s="19">
        <v>4.67e-10</v>
      </c>
      <c r="N20119" s="19">
        <v>7.1e-9</v>
      </c>
    </row>
    <row r="20120" s="13" customFormat="1" spans="1:14">
      <c r="A20120" s="13">
        <v>64666</v>
      </c>
      <c r="B20120" s="13" t="s">
        <v>20133</v>
      </c>
      <c r="C20120" s="13" t="s">
        <v>16</v>
      </c>
      <c r="D20120" s="13">
        <v>3718</v>
      </c>
      <c r="E20120" s="13">
        <v>4049</v>
      </c>
      <c r="F20120" s="13">
        <v>3978</v>
      </c>
      <c r="G20120" s="13">
        <v>3271</v>
      </c>
      <c r="H20120" s="13">
        <v>3477</v>
      </c>
      <c r="I20120" s="13">
        <v>3595</v>
      </c>
      <c r="J20120" s="13">
        <v>3379.88</v>
      </c>
      <c r="K20120" s="13">
        <v>4021</v>
      </c>
      <c r="L20120" s="13">
        <v>0.032566903</v>
      </c>
      <c r="M20120" s="13">
        <v>0.05258817</v>
      </c>
      <c r="N20120" s="13">
        <v>0.131614108</v>
      </c>
    </row>
    <row r="20121" s="13" customFormat="1" spans="1:14">
      <c r="A20121" s="13">
        <v>64667</v>
      </c>
      <c r="B20121" s="13" t="s">
        <v>20134</v>
      </c>
      <c r="C20121" s="13" t="s">
        <v>16</v>
      </c>
      <c r="D20121" s="13">
        <v>2574</v>
      </c>
      <c r="E20121" s="13">
        <v>2950</v>
      </c>
      <c r="F20121" s="13">
        <v>3028</v>
      </c>
      <c r="G20121" s="13">
        <v>2835</v>
      </c>
      <c r="H20121" s="13">
        <v>2936</v>
      </c>
      <c r="I20121" s="13">
        <v>2912</v>
      </c>
      <c r="J20121" s="13">
        <v>3094</v>
      </c>
      <c r="K20121" s="13">
        <v>2953</v>
      </c>
      <c r="L20121" s="13">
        <v>-0.08354918</v>
      </c>
      <c r="M20121" s="19">
        <v>9.96e-6</v>
      </c>
      <c r="N20121" s="19">
        <v>7.66e-5</v>
      </c>
    </row>
    <row r="20122" s="13" customFormat="1" spans="1:11">
      <c r="A20122" s="13">
        <v>64668</v>
      </c>
      <c r="B20122" s="13" t="s">
        <v>20135</v>
      </c>
      <c r="C20122" s="13" t="s">
        <v>16</v>
      </c>
      <c r="D20122" s="13">
        <v>0</v>
      </c>
      <c r="E20122" s="13">
        <v>0</v>
      </c>
      <c r="F20122" s="13">
        <v>0</v>
      </c>
      <c r="G20122" s="13">
        <v>0</v>
      </c>
      <c r="H20122" s="13">
        <v>0</v>
      </c>
      <c r="I20122" s="13">
        <v>0</v>
      </c>
      <c r="J20122" s="13">
        <v>0.52</v>
      </c>
      <c r="K20122" s="13">
        <v>0</v>
      </c>
    </row>
    <row r="20123" s="13" customFormat="1" spans="1:14">
      <c r="A20123" s="13">
        <v>64669</v>
      </c>
      <c r="B20123" s="13" t="s">
        <v>20136</v>
      </c>
      <c r="C20123" s="13" t="s">
        <v>16</v>
      </c>
      <c r="D20123" s="13">
        <v>0</v>
      </c>
      <c r="E20123" s="13">
        <v>0</v>
      </c>
      <c r="F20123" s="13">
        <v>1</v>
      </c>
      <c r="G20123" s="13">
        <v>0</v>
      </c>
      <c r="H20123" s="13">
        <v>0</v>
      </c>
      <c r="I20123" s="13">
        <v>0</v>
      </c>
      <c r="J20123" s="13">
        <v>1</v>
      </c>
      <c r="K20123" s="13">
        <v>1</v>
      </c>
      <c r="L20123" s="13">
        <v>-1.020581616</v>
      </c>
      <c r="M20123" s="13">
        <v>0.551931137</v>
      </c>
      <c r="N20123" s="13">
        <v>0.721056723</v>
      </c>
    </row>
    <row r="20124" s="13" customFormat="1" spans="1:14">
      <c r="A20124" s="13">
        <v>64670</v>
      </c>
      <c r="B20124" s="13" t="s">
        <v>20137</v>
      </c>
      <c r="C20124" s="13" t="s">
        <v>16</v>
      </c>
      <c r="D20124" s="13">
        <v>867.87</v>
      </c>
      <c r="E20124" s="13">
        <v>800.26</v>
      </c>
      <c r="F20124" s="13">
        <v>732.86</v>
      </c>
      <c r="G20124" s="13">
        <v>848.64</v>
      </c>
      <c r="H20124" s="13">
        <v>857.56</v>
      </c>
      <c r="I20124" s="13">
        <v>697.88</v>
      </c>
      <c r="J20124" s="13">
        <v>802.1</v>
      </c>
      <c r="K20124" s="13">
        <v>743.73</v>
      </c>
      <c r="L20124" s="13">
        <v>0.046834714</v>
      </c>
      <c r="M20124" s="13">
        <v>0.195867808</v>
      </c>
      <c r="N20124" s="13">
        <v>0.35854299</v>
      </c>
    </row>
    <row r="20125" s="13" customFormat="1" spans="1:14">
      <c r="A20125" s="13">
        <v>64672</v>
      </c>
      <c r="B20125" s="13" t="s">
        <v>20138</v>
      </c>
      <c r="C20125" s="13" t="s">
        <v>16</v>
      </c>
      <c r="D20125" s="13">
        <v>5</v>
      </c>
      <c r="E20125" s="13">
        <v>4</v>
      </c>
      <c r="F20125" s="13">
        <v>4</v>
      </c>
      <c r="G20125" s="13">
        <v>18</v>
      </c>
      <c r="H20125" s="13">
        <v>6</v>
      </c>
      <c r="I20125" s="13">
        <v>6</v>
      </c>
      <c r="J20125" s="13">
        <v>15</v>
      </c>
      <c r="K20125" s="13">
        <v>11</v>
      </c>
      <c r="L20125" s="13">
        <v>-0.314312819</v>
      </c>
      <c r="M20125" s="13">
        <v>0.366772226</v>
      </c>
      <c r="N20125" s="13">
        <v>0.555380187</v>
      </c>
    </row>
    <row r="20126" s="13" customFormat="1" spans="1:14">
      <c r="A20126" s="13">
        <v>64673</v>
      </c>
      <c r="B20126" s="13" t="s">
        <v>20139</v>
      </c>
      <c r="C20126" s="13" t="s">
        <v>16</v>
      </c>
      <c r="D20126" s="13">
        <v>0</v>
      </c>
      <c r="E20126" s="13">
        <v>0</v>
      </c>
      <c r="F20126" s="13">
        <v>0</v>
      </c>
      <c r="G20126" s="13">
        <v>1</v>
      </c>
      <c r="H20126" s="13">
        <v>0</v>
      </c>
      <c r="I20126" s="13">
        <v>0</v>
      </c>
      <c r="J20126" s="13">
        <v>1</v>
      </c>
      <c r="K20126" s="13">
        <v>0</v>
      </c>
      <c r="L20126" s="13">
        <v>-0.020581616</v>
      </c>
      <c r="M20126" s="13">
        <v>0.991951255</v>
      </c>
      <c r="N20126" s="13">
        <v>0.999177842</v>
      </c>
    </row>
    <row r="20127" s="13" customFormat="1" spans="1:14">
      <c r="A20127" s="13">
        <v>64677</v>
      </c>
      <c r="B20127" s="13" t="s">
        <v>20140</v>
      </c>
      <c r="C20127" s="13" t="s">
        <v>16</v>
      </c>
      <c r="D20127" s="13">
        <v>38</v>
      </c>
      <c r="E20127" s="13">
        <v>14</v>
      </c>
      <c r="F20127" s="13">
        <v>23</v>
      </c>
      <c r="G20127" s="13">
        <v>46</v>
      </c>
      <c r="H20127" s="13">
        <v>14</v>
      </c>
      <c r="I20127" s="13">
        <v>45</v>
      </c>
      <c r="J20127" s="13">
        <v>7</v>
      </c>
      <c r="K20127" s="13">
        <v>68</v>
      </c>
      <c r="L20127" s="13">
        <v>-0.167807569</v>
      </c>
      <c r="M20127" s="13">
        <v>0.353349359</v>
      </c>
      <c r="N20127" s="13">
        <v>0.541613141</v>
      </c>
    </row>
    <row r="20128" s="13" customFormat="1" spans="1:14">
      <c r="A20128" s="13">
        <v>64678</v>
      </c>
      <c r="B20128" s="13" t="s">
        <v>20141</v>
      </c>
      <c r="C20128" s="13" t="s">
        <v>16</v>
      </c>
      <c r="D20128" s="13">
        <v>1865</v>
      </c>
      <c r="E20128" s="13">
        <v>1852</v>
      </c>
      <c r="F20128" s="13">
        <v>1864</v>
      </c>
      <c r="G20128" s="13">
        <v>1585</v>
      </c>
      <c r="H20128" s="13">
        <v>1812</v>
      </c>
      <c r="I20128" s="13">
        <v>1946</v>
      </c>
      <c r="J20128" s="13">
        <v>1704</v>
      </c>
      <c r="K20128" s="13">
        <v>1742</v>
      </c>
      <c r="L20128" s="13">
        <v>-0.028211753</v>
      </c>
      <c r="M20128" s="13">
        <v>0.24113782</v>
      </c>
      <c r="N20128" s="13">
        <v>0.418416827</v>
      </c>
    </row>
    <row r="20129" s="13" customFormat="1" spans="1:14">
      <c r="A20129" s="13">
        <v>64679</v>
      </c>
      <c r="B20129" s="13" t="s">
        <v>20142</v>
      </c>
      <c r="C20129" s="13" t="s">
        <v>16</v>
      </c>
      <c r="D20129" s="13">
        <v>7.75</v>
      </c>
      <c r="E20129" s="13">
        <v>6.01</v>
      </c>
      <c r="F20129" s="13">
        <v>1.01</v>
      </c>
      <c r="G20129" s="13">
        <v>11.13</v>
      </c>
      <c r="H20129" s="13">
        <v>7.57</v>
      </c>
      <c r="I20129" s="13">
        <v>6.86</v>
      </c>
      <c r="J20129" s="13">
        <v>6.9</v>
      </c>
      <c r="K20129" s="13">
        <v>7.15</v>
      </c>
      <c r="L20129" s="13">
        <v>-0.157578664</v>
      </c>
      <c r="M20129" s="13">
        <v>0.687310944</v>
      </c>
      <c r="N20129" s="13">
        <v>0.819228139</v>
      </c>
    </row>
    <row r="20130" s="13" customFormat="1" spans="1:14">
      <c r="A20130" s="13">
        <v>64680</v>
      </c>
      <c r="B20130" s="13" t="s">
        <v>20143</v>
      </c>
      <c r="C20130" s="13" t="s">
        <v>16</v>
      </c>
      <c r="D20130" s="13">
        <v>57</v>
      </c>
      <c r="E20130" s="13">
        <v>124</v>
      </c>
      <c r="F20130" s="13">
        <v>110</v>
      </c>
      <c r="G20130" s="13">
        <v>52</v>
      </c>
      <c r="H20130" s="13">
        <v>42</v>
      </c>
      <c r="I20130" s="13">
        <v>51</v>
      </c>
      <c r="J20130" s="13">
        <v>97</v>
      </c>
      <c r="K20130" s="13">
        <v>59</v>
      </c>
      <c r="L20130" s="13">
        <v>0.441481219</v>
      </c>
      <c r="M20130" s="19">
        <v>0.000216</v>
      </c>
      <c r="N20130" s="13">
        <v>0.001248174</v>
      </c>
    </row>
    <row r="20131" s="13" customFormat="1" spans="1:14">
      <c r="A20131" s="13">
        <v>64681</v>
      </c>
      <c r="B20131" s="13" t="s">
        <v>20144</v>
      </c>
      <c r="C20131" s="13" t="s">
        <v>16</v>
      </c>
      <c r="D20131" s="13">
        <v>528</v>
      </c>
      <c r="E20131" s="13">
        <v>402</v>
      </c>
      <c r="F20131" s="13">
        <v>418</v>
      </c>
      <c r="G20131" s="13">
        <v>489</v>
      </c>
      <c r="H20131" s="13">
        <v>644</v>
      </c>
      <c r="I20131" s="13">
        <v>444</v>
      </c>
      <c r="J20131" s="13">
        <v>570</v>
      </c>
      <c r="K20131" s="13">
        <v>493</v>
      </c>
      <c r="L20131" s="13">
        <v>-0.248237514</v>
      </c>
      <c r="M20131" s="19">
        <v>5.8e-8</v>
      </c>
      <c r="N20131" s="19">
        <v>6.64e-7</v>
      </c>
    </row>
    <row r="20132" s="13" customFormat="1" spans="1:14">
      <c r="A20132" s="13">
        <v>64701</v>
      </c>
      <c r="B20132" s="13" t="s">
        <v>20145</v>
      </c>
      <c r="C20132" s="13" t="s">
        <v>16</v>
      </c>
      <c r="D20132" s="13">
        <v>2238</v>
      </c>
      <c r="E20132" s="13">
        <v>2217</v>
      </c>
      <c r="F20132" s="13">
        <v>2233</v>
      </c>
      <c r="G20132" s="13">
        <v>1987</v>
      </c>
      <c r="H20132" s="13">
        <v>1988</v>
      </c>
      <c r="I20132" s="13">
        <v>2247</v>
      </c>
      <c r="J20132" s="13">
        <v>2224</v>
      </c>
      <c r="K20132" s="13">
        <v>2057</v>
      </c>
      <c r="L20132" s="13">
        <v>0.006106192</v>
      </c>
      <c r="M20132" s="13">
        <v>0.781407003</v>
      </c>
      <c r="N20132" s="13">
        <v>0.883174551</v>
      </c>
    </row>
    <row r="20133" s="13" customFormat="1" spans="1:14">
      <c r="A20133" s="13">
        <v>64702</v>
      </c>
      <c r="B20133" s="13" t="s">
        <v>20146</v>
      </c>
      <c r="C20133" s="13" t="s">
        <v>16</v>
      </c>
      <c r="D20133" s="13">
        <v>28</v>
      </c>
      <c r="E20133" s="13">
        <v>20</v>
      </c>
      <c r="F20133" s="13">
        <v>22</v>
      </c>
      <c r="G20133" s="13">
        <v>12</v>
      </c>
      <c r="H20133" s="13">
        <v>20</v>
      </c>
      <c r="I20133" s="13">
        <v>18</v>
      </c>
      <c r="J20133" s="13">
        <v>16</v>
      </c>
      <c r="K20133" s="13">
        <v>23</v>
      </c>
      <c r="L20133" s="13">
        <v>0.070183848</v>
      </c>
      <c r="M20133" s="13">
        <v>0.759116993</v>
      </c>
      <c r="N20133" s="13">
        <v>0.867941291</v>
      </c>
    </row>
    <row r="20134" s="13" customFormat="1" spans="1:14">
      <c r="A20134" s="13">
        <v>64709</v>
      </c>
      <c r="B20134" s="13" t="s">
        <v>20147</v>
      </c>
      <c r="C20134" s="13" t="s">
        <v>16</v>
      </c>
      <c r="D20134" s="13">
        <v>1580</v>
      </c>
      <c r="E20134" s="13">
        <v>1341</v>
      </c>
      <c r="F20134" s="13">
        <v>1559</v>
      </c>
      <c r="G20134" s="13">
        <v>1412</v>
      </c>
      <c r="H20134" s="13">
        <v>1302</v>
      </c>
      <c r="I20134" s="13">
        <v>1357</v>
      </c>
      <c r="J20134" s="13">
        <v>1385</v>
      </c>
      <c r="K20134" s="13">
        <v>1307</v>
      </c>
      <c r="L20134" s="13">
        <v>0.118367286</v>
      </c>
      <c r="M20134" s="19">
        <v>1.38e-5</v>
      </c>
      <c r="N20134" s="19">
        <v>0.000104</v>
      </c>
    </row>
    <row r="20135" s="13" customFormat="1" spans="1:14">
      <c r="A20135" s="13">
        <v>64803</v>
      </c>
      <c r="B20135" s="13" t="s">
        <v>20148</v>
      </c>
      <c r="C20135" s="13" t="s">
        <v>16</v>
      </c>
      <c r="D20135" s="13">
        <v>449</v>
      </c>
      <c r="E20135" s="13">
        <v>240</v>
      </c>
      <c r="F20135" s="13">
        <v>510</v>
      </c>
      <c r="G20135" s="13">
        <v>408</v>
      </c>
      <c r="H20135" s="13">
        <v>612</v>
      </c>
      <c r="I20135" s="13">
        <v>331</v>
      </c>
      <c r="J20135" s="13">
        <v>394</v>
      </c>
      <c r="K20135" s="13">
        <v>304</v>
      </c>
      <c r="L20135" s="13">
        <v>-0.050786925</v>
      </c>
      <c r="M20135" s="13">
        <v>0.315801331</v>
      </c>
      <c r="N20135" s="13">
        <v>0.501254582</v>
      </c>
    </row>
    <row r="20136" s="13" customFormat="1" spans="1:11">
      <c r="A20136" s="13">
        <v>64822</v>
      </c>
      <c r="B20136" s="13" t="s">
        <v>20149</v>
      </c>
      <c r="C20136" s="13" t="s">
        <v>16</v>
      </c>
      <c r="D20136" s="13">
        <v>0</v>
      </c>
      <c r="E20136" s="13">
        <v>1</v>
      </c>
      <c r="F20136" s="13">
        <v>0</v>
      </c>
      <c r="G20136" s="13">
        <v>0</v>
      </c>
      <c r="H20136" s="13">
        <v>0</v>
      </c>
      <c r="I20136" s="13">
        <v>0</v>
      </c>
      <c r="J20136" s="13">
        <v>0</v>
      </c>
      <c r="K20136" s="13">
        <v>0</v>
      </c>
    </row>
    <row r="20137" s="13" customFormat="1" spans="1:14">
      <c r="A20137" s="13">
        <v>64823</v>
      </c>
      <c r="B20137" s="13" t="s">
        <v>20150</v>
      </c>
      <c r="C20137" s="13" t="s">
        <v>16</v>
      </c>
      <c r="D20137" s="13">
        <v>755</v>
      </c>
      <c r="E20137" s="13">
        <v>775</v>
      </c>
      <c r="F20137" s="13">
        <v>793</v>
      </c>
      <c r="G20137" s="13">
        <v>697</v>
      </c>
      <c r="H20137" s="13">
        <v>656</v>
      </c>
      <c r="I20137" s="13">
        <v>678</v>
      </c>
      <c r="J20137" s="13">
        <v>723</v>
      </c>
      <c r="K20137" s="13">
        <v>654</v>
      </c>
      <c r="L20137" s="13">
        <v>0.135141821</v>
      </c>
      <c r="M20137" s="19">
        <v>0.000395</v>
      </c>
      <c r="N20137" s="13">
        <v>0.002117912</v>
      </c>
    </row>
    <row r="20138" s="13" customFormat="1" spans="1:14">
      <c r="A20138" s="13">
        <v>64824</v>
      </c>
      <c r="B20138" s="13" t="s">
        <v>20151</v>
      </c>
      <c r="C20138" s="13" t="s">
        <v>16</v>
      </c>
      <c r="D20138" s="13">
        <v>980</v>
      </c>
      <c r="E20138" s="13">
        <v>631</v>
      </c>
      <c r="F20138" s="13">
        <v>657.52</v>
      </c>
      <c r="G20138" s="13">
        <v>819.63</v>
      </c>
      <c r="H20138" s="13">
        <v>880.91</v>
      </c>
      <c r="I20138" s="13">
        <v>692</v>
      </c>
      <c r="J20138" s="13">
        <v>625.23</v>
      </c>
      <c r="K20138" s="13">
        <v>750</v>
      </c>
      <c r="L20138" s="13">
        <v>0.046356178</v>
      </c>
      <c r="M20138" s="13">
        <v>0.2119989</v>
      </c>
      <c r="N20138" s="13">
        <v>0.379984332</v>
      </c>
    </row>
    <row r="20139" s="13" customFormat="1" spans="1:14">
      <c r="A20139" s="13">
        <v>64825</v>
      </c>
      <c r="B20139" s="13" t="s">
        <v>20152</v>
      </c>
      <c r="C20139" s="13" t="s">
        <v>16</v>
      </c>
      <c r="D20139" s="13">
        <v>26.56</v>
      </c>
      <c r="E20139" s="13">
        <v>10.77</v>
      </c>
      <c r="F20139" s="13">
        <v>11.15</v>
      </c>
      <c r="G20139" s="13">
        <v>8.26</v>
      </c>
      <c r="H20139" s="13">
        <v>1.9</v>
      </c>
      <c r="I20139" s="13">
        <v>9.77</v>
      </c>
      <c r="J20139" s="13">
        <v>11.8</v>
      </c>
      <c r="K20139" s="13">
        <v>7.38</v>
      </c>
      <c r="L20139" s="13">
        <v>0.858514046</v>
      </c>
      <c r="M20139" s="13">
        <v>0.006493549</v>
      </c>
      <c r="N20139" s="13">
        <v>0.024008441</v>
      </c>
    </row>
    <row r="20140" s="13" customFormat="1" spans="1:14">
      <c r="A20140" s="13">
        <v>64826</v>
      </c>
      <c r="B20140" s="13" t="s">
        <v>20153</v>
      </c>
      <c r="C20140" s="13" t="s">
        <v>16</v>
      </c>
      <c r="D20140" s="13">
        <v>48</v>
      </c>
      <c r="E20140" s="13">
        <v>76</v>
      </c>
      <c r="F20140" s="13">
        <v>55</v>
      </c>
      <c r="G20140" s="13">
        <v>64</v>
      </c>
      <c r="H20140" s="13">
        <v>60</v>
      </c>
      <c r="I20140" s="13">
        <v>79</v>
      </c>
      <c r="J20140" s="13">
        <v>109</v>
      </c>
      <c r="K20140" s="13">
        <v>92</v>
      </c>
      <c r="L20140" s="13">
        <v>-0.505160048</v>
      </c>
      <c r="M20140" s="19">
        <v>2.7e-5</v>
      </c>
      <c r="N20140" s="19">
        <v>0.00019</v>
      </c>
    </row>
    <row r="20141" s="13" customFormat="1" spans="1:14">
      <c r="A20141" s="13">
        <v>64827</v>
      </c>
      <c r="B20141" s="13" t="s">
        <v>20154</v>
      </c>
      <c r="C20141" s="13" t="s">
        <v>16</v>
      </c>
      <c r="D20141" s="13">
        <v>0</v>
      </c>
      <c r="E20141" s="13">
        <v>0</v>
      </c>
      <c r="F20141" s="13">
        <v>1</v>
      </c>
      <c r="G20141" s="13">
        <v>0</v>
      </c>
      <c r="H20141" s="13">
        <v>1</v>
      </c>
      <c r="I20141" s="13">
        <v>0</v>
      </c>
      <c r="J20141" s="13">
        <v>0</v>
      </c>
      <c r="K20141" s="13">
        <v>0</v>
      </c>
      <c r="L20141" s="13">
        <v>-0.020581616</v>
      </c>
      <c r="M20141" s="13">
        <v>0.991951255</v>
      </c>
      <c r="N20141" s="13">
        <v>0.999177842</v>
      </c>
    </row>
    <row r="20142" s="13" customFormat="1" spans="1:14">
      <c r="A20142" s="13">
        <v>64828</v>
      </c>
      <c r="B20142" s="13" t="s">
        <v>20155</v>
      </c>
      <c r="C20142" s="13" t="s">
        <v>16</v>
      </c>
      <c r="D20142" s="13">
        <v>880</v>
      </c>
      <c r="E20142" s="13">
        <v>1274</v>
      </c>
      <c r="F20142" s="13">
        <v>1151</v>
      </c>
      <c r="G20142" s="13">
        <v>875</v>
      </c>
      <c r="H20142" s="13">
        <v>973</v>
      </c>
      <c r="I20142" s="13">
        <v>1098</v>
      </c>
      <c r="J20142" s="13">
        <v>1185</v>
      </c>
      <c r="K20142" s="13">
        <v>1090</v>
      </c>
      <c r="L20142" s="13">
        <v>-0.076766848</v>
      </c>
      <c r="M20142" s="13">
        <v>0.014029024</v>
      </c>
      <c r="N20142" s="13">
        <v>0.045756047</v>
      </c>
    </row>
    <row r="20143" s="13" customFormat="1" spans="1:14">
      <c r="A20143" s="13">
        <v>64829</v>
      </c>
      <c r="B20143" s="13" t="s">
        <v>20156</v>
      </c>
      <c r="C20143" s="13" t="s">
        <v>16</v>
      </c>
      <c r="D20143" s="13">
        <v>1156</v>
      </c>
      <c r="E20143" s="13">
        <v>1506</v>
      </c>
      <c r="F20143" s="13">
        <v>1397</v>
      </c>
      <c r="G20143" s="13">
        <v>809</v>
      </c>
      <c r="H20143" s="13">
        <v>974</v>
      </c>
      <c r="I20143" s="13">
        <v>1141</v>
      </c>
      <c r="J20143" s="13">
        <v>999</v>
      </c>
      <c r="K20143" s="13">
        <v>1287</v>
      </c>
      <c r="L20143" s="13">
        <v>0.124916181</v>
      </c>
      <c r="M20143" s="19">
        <v>3.11e-5</v>
      </c>
      <c r="N20143" s="19">
        <v>0.000216</v>
      </c>
    </row>
    <row r="20144" s="13" customFormat="1" spans="1:14">
      <c r="A20144" s="13">
        <v>64830</v>
      </c>
      <c r="B20144" s="13" t="s">
        <v>20157</v>
      </c>
      <c r="C20144" s="13" t="s">
        <v>16</v>
      </c>
      <c r="D20144" s="13">
        <v>241</v>
      </c>
      <c r="E20144" s="13">
        <v>223</v>
      </c>
      <c r="F20144" s="13">
        <v>258</v>
      </c>
      <c r="G20144" s="13">
        <v>143</v>
      </c>
      <c r="H20144" s="13">
        <v>208</v>
      </c>
      <c r="I20144" s="13">
        <v>194</v>
      </c>
      <c r="J20144" s="13">
        <v>155</v>
      </c>
      <c r="K20144" s="13">
        <v>217</v>
      </c>
      <c r="L20144" s="13">
        <v>0.139784951</v>
      </c>
      <c r="M20144" s="13">
        <v>0.050015686</v>
      </c>
      <c r="N20144" s="13">
        <v>0.126611491</v>
      </c>
    </row>
    <row r="20145" s="13" customFormat="1" spans="1:14">
      <c r="A20145" s="13">
        <v>64831</v>
      </c>
      <c r="B20145" s="13" t="s">
        <v>20158</v>
      </c>
      <c r="C20145" s="13" t="s">
        <v>16</v>
      </c>
      <c r="D20145" s="13">
        <v>695</v>
      </c>
      <c r="E20145" s="13">
        <v>646</v>
      </c>
      <c r="F20145" s="13">
        <v>666</v>
      </c>
      <c r="G20145" s="13">
        <v>649</v>
      </c>
      <c r="H20145" s="13">
        <v>643</v>
      </c>
      <c r="I20145" s="13">
        <v>611</v>
      </c>
      <c r="J20145" s="13">
        <v>597</v>
      </c>
      <c r="K20145" s="13">
        <v>682</v>
      </c>
      <c r="L20145" s="13">
        <v>0.047826454</v>
      </c>
      <c r="M20145" s="13">
        <v>0.23252725</v>
      </c>
      <c r="N20145" s="13">
        <v>0.407567856</v>
      </c>
    </row>
    <row r="20146" s="13" customFormat="1" spans="1:14">
      <c r="A20146" s="13">
        <v>64832</v>
      </c>
      <c r="B20146" s="13" t="s">
        <v>20159</v>
      </c>
      <c r="C20146" s="13" t="s">
        <v>16</v>
      </c>
      <c r="D20146" s="13">
        <v>19256</v>
      </c>
      <c r="E20146" s="13">
        <v>25447</v>
      </c>
      <c r="F20146" s="13">
        <v>20095</v>
      </c>
      <c r="G20146" s="13">
        <v>20589</v>
      </c>
      <c r="H20146" s="13">
        <v>18630</v>
      </c>
      <c r="I20146" s="13">
        <v>25453</v>
      </c>
      <c r="J20146" s="13">
        <v>22352</v>
      </c>
      <c r="K20146" s="13">
        <v>23737</v>
      </c>
      <c r="L20146" s="13">
        <v>-0.099244697</v>
      </c>
      <c r="M20146" s="19">
        <v>3.94e-47</v>
      </c>
      <c r="N20146" s="19">
        <v>6.07e-45</v>
      </c>
    </row>
    <row r="20147" s="13" customFormat="1" spans="1:14">
      <c r="A20147" s="13">
        <v>64845</v>
      </c>
      <c r="B20147" s="13" t="s">
        <v>20160</v>
      </c>
      <c r="C20147" s="13" t="s">
        <v>16</v>
      </c>
      <c r="D20147" s="13">
        <v>996</v>
      </c>
      <c r="E20147" s="13">
        <v>1215</v>
      </c>
      <c r="F20147" s="13">
        <v>1212</v>
      </c>
      <c r="G20147" s="13">
        <v>1086</v>
      </c>
      <c r="H20147" s="13">
        <v>1014</v>
      </c>
      <c r="I20147" s="13">
        <v>1008</v>
      </c>
      <c r="J20147" s="13">
        <v>1129</v>
      </c>
      <c r="K20147" s="13">
        <v>1061</v>
      </c>
      <c r="L20147" s="13">
        <v>0.077720458</v>
      </c>
      <c r="M20147" s="13">
        <v>0.011909142</v>
      </c>
      <c r="N20147" s="13">
        <v>0.039980848</v>
      </c>
    </row>
    <row r="20148" s="13" customFormat="1" spans="1:14">
      <c r="A20148" s="13">
        <v>64846</v>
      </c>
      <c r="B20148" s="13" t="s">
        <v>20161</v>
      </c>
      <c r="C20148" s="13" t="s">
        <v>16</v>
      </c>
      <c r="D20148" s="13">
        <v>1964</v>
      </c>
      <c r="E20148" s="13">
        <v>779</v>
      </c>
      <c r="F20148" s="13">
        <v>966</v>
      </c>
      <c r="G20148" s="13">
        <v>890</v>
      </c>
      <c r="H20148" s="13">
        <v>938</v>
      </c>
      <c r="I20148" s="13">
        <v>765</v>
      </c>
      <c r="J20148" s="13">
        <v>1046</v>
      </c>
      <c r="K20148" s="13">
        <v>859</v>
      </c>
      <c r="L20148" s="13">
        <v>0.329539244</v>
      </c>
      <c r="M20148" s="19">
        <v>6.41e-25</v>
      </c>
      <c r="N20148" s="19">
        <v>3.56e-23</v>
      </c>
    </row>
    <row r="20149" s="13" customFormat="1" spans="1:14">
      <c r="A20149" s="13">
        <v>64862</v>
      </c>
      <c r="B20149" s="13" t="s">
        <v>20162</v>
      </c>
      <c r="C20149" s="13" t="s">
        <v>16</v>
      </c>
      <c r="D20149" s="13">
        <v>7044</v>
      </c>
      <c r="E20149" s="13">
        <v>7545</v>
      </c>
      <c r="F20149" s="13">
        <v>6442</v>
      </c>
      <c r="G20149" s="13">
        <v>8004</v>
      </c>
      <c r="H20149" s="13">
        <v>6996</v>
      </c>
      <c r="I20149" s="13">
        <v>8016</v>
      </c>
      <c r="J20149" s="13">
        <v>7200</v>
      </c>
      <c r="K20149" s="13">
        <v>7900</v>
      </c>
      <c r="L20149" s="13">
        <v>-0.073127115</v>
      </c>
      <c r="M20149" s="19">
        <v>7.06e-10</v>
      </c>
      <c r="N20149" s="19">
        <v>1.05e-8</v>
      </c>
    </row>
    <row r="20150" s="13" customFormat="1" spans="1:14">
      <c r="A20150" s="13">
        <v>64865</v>
      </c>
      <c r="B20150" s="13" t="s">
        <v>20163</v>
      </c>
      <c r="C20150" s="13" t="s">
        <v>16</v>
      </c>
      <c r="D20150" s="13">
        <v>277</v>
      </c>
      <c r="E20150" s="13">
        <v>425</v>
      </c>
      <c r="F20150" s="13">
        <v>480</v>
      </c>
      <c r="G20150" s="13">
        <v>177</v>
      </c>
      <c r="H20150" s="13">
        <v>207</v>
      </c>
      <c r="I20150" s="13">
        <v>208</v>
      </c>
      <c r="J20150" s="13">
        <v>356</v>
      </c>
      <c r="K20150" s="13">
        <v>356</v>
      </c>
      <c r="L20150" s="13">
        <v>0.249476325</v>
      </c>
      <c r="M20150" s="19">
        <v>1.7e-5</v>
      </c>
      <c r="N20150" s="19">
        <v>0.000125</v>
      </c>
    </row>
    <row r="20151" s="13" customFormat="1" spans="1:14">
      <c r="A20151" s="13">
        <v>64896</v>
      </c>
      <c r="B20151" s="13" t="s">
        <v>20164</v>
      </c>
      <c r="C20151" s="13" t="s">
        <v>16</v>
      </c>
      <c r="D20151" s="13">
        <v>2216</v>
      </c>
      <c r="E20151" s="13">
        <v>2699</v>
      </c>
      <c r="F20151" s="13">
        <v>2653</v>
      </c>
      <c r="G20151" s="13">
        <v>1935</v>
      </c>
      <c r="H20151" s="13">
        <v>2134</v>
      </c>
      <c r="I20151" s="13">
        <v>2387</v>
      </c>
      <c r="J20151" s="13">
        <v>2221</v>
      </c>
      <c r="K20151" s="13">
        <v>2438</v>
      </c>
      <c r="L20151" s="13">
        <v>0.02930726</v>
      </c>
      <c r="M20151" s="13">
        <v>0.165031692</v>
      </c>
      <c r="N20151" s="13">
        <v>0.316352474</v>
      </c>
    </row>
    <row r="20152" s="13" customFormat="1" spans="1:14">
      <c r="A20152" s="13">
        <v>65023</v>
      </c>
      <c r="B20152" s="13" t="s">
        <v>20165</v>
      </c>
      <c r="C20152" s="13" t="s">
        <v>16</v>
      </c>
      <c r="D20152" s="13">
        <v>522</v>
      </c>
      <c r="E20152" s="13">
        <v>737</v>
      </c>
      <c r="F20152" s="13">
        <v>732</v>
      </c>
      <c r="G20152" s="13">
        <v>511</v>
      </c>
      <c r="H20152" s="13">
        <v>432</v>
      </c>
      <c r="I20152" s="13">
        <v>593</v>
      </c>
      <c r="J20152" s="13">
        <v>658</v>
      </c>
      <c r="K20152" s="13">
        <v>574</v>
      </c>
      <c r="L20152" s="13">
        <v>0.128093755</v>
      </c>
      <c r="M20152" s="13">
        <v>0.002208945</v>
      </c>
      <c r="N20152" s="13">
        <v>0.009621465</v>
      </c>
    </row>
    <row r="20153" s="13" customFormat="1" spans="1:14">
      <c r="A20153" s="13">
        <v>65024</v>
      </c>
      <c r="B20153" s="13" t="s">
        <v>20166</v>
      </c>
      <c r="C20153" s="13" t="s">
        <v>16</v>
      </c>
      <c r="D20153" s="13">
        <v>0</v>
      </c>
      <c r="E20153" s="13">
        <v>0</v>
      </c>
      <c r="F20153" s="13">
        <v>0</v>
      </c>
      <c r="G20153" s="13">
        <v>1</v>
      </c>
      <c r="H20153" s="13">
        <v>0</v>
      </c>
      <c r="I20153" s="13">
        <v>2</v>
      </c>
      <c r="J20153" s="13">
        <v>0</v>
      </c>
      <c r="K20153" s="13">
        <v>0</v>
      </c>
      <c r="L20153" s="13">
        <v>-1.020581616</v>
      </c>
      <c r="M20153" s="13">
        <v>0.551931137</v>
      </c>
      <c r="N20153" s="13">
        <v>0.721056723</v>
      </c>
    </row>
    <row r="20154" s="13" customFormat="1" spans="1:14">
      <c r="A20154" s="13">
        <v>65025</v>
      </c>
      <c r="B20154" s="13" t="s">
        <v>20167</v>
      </c>
      <c r="C20154" s="13" t="s">
        <v>16</v>
      </c>
      <c r="D20154" s="13">
        <v>271</v>
      </c>
      <c r="E20154" s="13">
        <v>417</v>
      </c>
      <c r="F20154" s="13">
        <v>499</v>
      </c>
      <c r="G20154" s="13">
        <v>271</v>
      </c>
      <c r="H20154" s="13">
        <v>213</v>
      </c>
      <c r="I20154" s="13">
        <v>273</v>
      </c>
      <c r="J20154" s="13">
        <v>272</v>
      </c>
      <c r="K20154" s="13">
        <v>361</v>
      </c>
      <c r="L20154" s="13">
        <v>0.361199068</v>
      </c>
      <c r="M20154" s="19">
        <v>2.5e-10</v>
      </c>
      <c r="N20154" s="19">
        <v>3.96e-9</v>
      </c>
    </row>
    <row r="20155" s="13" customFormat="1" spans="1:14">
      <c r="A20155" s="13">
        <v>65026</v>
      </c>
      <c r="B20155" s="13" t="s">
        <v>20168</v>
      </c>
      <c r="C20155" s="13" t="s">
        <v>16</v>
      </c>
      <c r="D20155" s="13">
        <v>44</v>
      </c>
      <c r="E20155" s="13">
        <v>54</v>
      </c>
      <c r="F20155" s="13">
        <v>56</v>
      </c>
      <c r="G20155" s="13">
        <v>59</v>
      </c>
      <c r="H20155" s="13">
        <v>73</v>
      </c>
      <c r="I20155" s="13">
        <v>67</v>
      </c>
      <c r="J20155" s="13">
        <v>60</v>
      </c>
      <c r="K20155" s="13">
        <v>67</v>
      </c>
      <c r="L20155" s="13">
        <v>-0.346567927</v>
      </c>
      <c r="M20155" s="13">
        <v>0.00871136</v>
      </c>
      <c r="N20155" s="13">
        <v>0.030744003</v>
      </c>
    </row>
    <row r="20156" s="13" customFormat="1" spans="1:14">
      <c r="A20156" s="13">
        <v>65027</v>
      </c>
      <c r="B20156" s="13" t="s">
        <v>20169</v>
      </c>
      <c r="C20156" s="13" t="s">
        <v>16</v>
      </c>
      <c r="D20156" s="13">
        <v>1391</v>
      </c>
      <c r="E20156" s="13">
        <v>1443</v>
      </c>
      <c r="F20156" s="13">
        <v>1571</v>
      </c>
      <c r="G20156" s="13">
        <v>1183</v>
      </c>
      <c r="H20156" s="13">
        <v>1197</v>
      </c>
      <c r="I20156" s="13">
        <v>1315</v>
      </c>
      <c r="J20156" s="13">
        <v>1247</v>
      </c>
      <c r="K20156" s="13">
        <v>1440</v>
      </c>
      <c r="L20156" s="13">
        <v>0.08351625</v>
      </c>
      <c r="M20156" s="13">
        <v>0.002652533</v>
      </c>
      <c r="N20156" s="13">
        <v>0.011277418</v>
      </c>
    </row>
    <row r="20157" s="13" customFormat="1" spans="1:14">
      <c r="A20157" s="13">
        <v>65028</v>
      </c>
      <c r="B20157" s="13" t="s">
        <v>20170</v>
      </c>
      <c r="C20157" s="13" t="s">
        <v>16</v>
      </c>
      <c r="D20157" s="13">
        <v>2772</v>
      </c>
      <c r="E20157" s="13">
        <v>3071</v>
      </c>
      <c r="F20157" s="13">
        <v>2663</v>
      </c>
      <c r="G20157" s="13">
        <v>2752</v>
      </c>
      <c r="H20157" s="13">
        <v>2752</v>
      </c>
      <c r="I20157" s="13">
        <v>2955</v>
      </c>
      <c r="J20157" s="13">
        <v>2765</v>
      </c>
      <c r="K20157" s="13">
        <v>2627</v>
      </c>
      <c r="L20157" s="19">
        <v>-6.08e-5</v>
      </c>
      <c r="M20157" s="13">
        <v>0.997487539</v>
      </c>
      <c r="N20157" s="13">
        <v>0.998959805</v>
      </c>
    </row>
    <row r="20158" s="13" customFormat="1" spans="1:14">
      <c r="A20158" s="13">
        <v>65029</v>
      </c>
      <c r="B20158" s="13" t="s">
        <v>20171</v>
      </c>
      <c r="C20158" s="13" t="s">
        <v>16</v>
      </c>
      <c r="D20158" s="13">
        <v>5</v>
      </c>
      <c r="E20158" s="13">
        <v>2</v>
      </c>
      <c r="F20158" s="13">
        <v>3</v>
      </c>
      <c r="G20158" s="13">
        <v>4</v>
      </c>
      <c r="H20158" s="13">
        <v>6</v>
      </c>
      <c r="I20158" s="13">
        <v>3</v>
      </c>
      <c r="J20158" s="13">
        <v>6</v>
      </c>
      <c r="K20158" s="13">
        <v>2</v>
      </c>
      <c r="L20158" s="13">
        <v>-0.300689535</v>
      </c>
      <c r="M20158" s="13">
        <v>0.5626791</v>
      </c>
      <c r="N20158" s="13">
        <v>0.728294553</v>
      </c>
    </row>
    <row r="20159" s="13" customFormat="1" spans="1:14">
      <c r="A20159" s="13">
        <v>65030</v>
      </c>
      <c r="B20159" s="13" t="s">
        <v>20172</v>
      </c>
      <c r="C20159" s="13" t="s">
        <v>16</v>
      </c>
      <c r="D20159" s="13">
        <v>17</v>
      </c>
      <c r="E20159" s="13">
        <v>302</v>
      </c>
      <c r="F20159" s="13">
        <v>142</v>
      </c>
      <c r="G20159" s="13">
        <v>174</v>
      </c>
      <c r="H20159" s="13">
        <v>161</v>
      </c>
      <c r="I20159" s="13">
        <v>179</v>
      </c>
      <c r="J20159" s="13">
        <v>153</v>
      </c>
      <c r="K20159" s="13">
        <v>176</v>
      </c>
      <c r="L20159" s="13">
        <v>-0.095831235</v>
      </c>
      <c r="M20159" s="13">
        <v>0.230467843</v>
      </c>
      <c r="N20159" s="13">
        <v>0.405043255</v>
      </c>
    </row>
    <row r="20160" s="13" customFormat="1" spans="1:14">
      <c r="A20160" s="13">
        <v>65031</v>
      </c>
      <c r="B20160" s="13" t="s">
        <v>20173</v>
      </c>
      <c r="C20160" s="13" t="s">
        <v>16</v>
      </c>
      <c r="D20160" s="13">
        <v>602</v>
      </c>
      <c r="E20160" s="13">
        <v>1036</v>
      </c>
      <c r="F20160" s="13">
        <v>1078</v>
      </c>
      <c r="G20160" s="13">
        <v>546</v>
      </c>
      <c r="H20160" s="13">
        <v>531</v>
      </c>
      <c r="I20160" s="13">
        <v>645</v>
      </c>
      <c r="J20160" s="13">
        <v>911</v>
      </c>
      <c r="K20160" s="13">
        <v>693</v>
      </c>
      <c r="L20160" s="13">
        <v>0.210090284</v>
      </c>
      <c r="M20160" s="19">
        <v>1.6e-8</v>
      </c>
      <c r="N20160" s="19">
        <v>1.98e-7</v>
      </c>
    </row>
    <row r="20161" s="13" customFormat="1" spans="1:14">
      <c r="A20161" s="13">
        <v>65032</v>
      </c>
      <c r="B20161" s="13" t="s">
        <v>20174</v>
      </c>
      <c r="C20161" s="13" t="s">
        <v>16</v>
      </c>
      <c r="D20161" s="13">
        <v>229</v>
      </c>
      <c r="E20161" s="13">
        <v>191.07</v>
      </c>
      <c r="F20161" s="13">
        <v>212.24</v>
      </c>
      <c r="G20161" s="13">
        <v>267</v>
      </c>
      <c r="H20161" s="13">
        <v>201</v>
      </c>
      <c r="I20161" s="13">
        <v>134.56</v>
      </c>
      <c r="J20161" s="13">
        <v>281</v>
      </c>
      <c r="K20161" s="13">
        <v>191.01</v>
      </c>
      <c r="L20161" s="13">
        <v>0.134649578</v>
      </c>
      <c r="M20161" s="13">
        <v>0.054026939</v>
      </c>
      <c r="N20161" s="13">
        <v>0.134516653</v>
      </c>
    </row>
    <row r="20162" s="13" customFormat="1" spans="1:14">
      <c r="A20162" s="13">
        <v>65033</v>
      </c>
      <c r="B20162" s="13" t="s">
        <v>20175</v>
      </c>
      <c r="C20162" s="13" t="s">
        <v>16</v>
      </c>
      <c r="D20162" s="13">
        <v>2477.35</v>
      </c>
      <c r="E20162" s="13">
        <v>2521.01</v>
      </c>
      <c r="F20162" s="13">
        <v>2528.15</v>
      </c>
      <c r="G20162" s="13">
        <v>2672</v>
      </c>
      <c r="H20162" s="13">
        <v>2593</v>
      </c>
      <c r="I20162" s="13">
        <v>2567</v>
      </c>
      <c r="J20162" s="13">
        <v>2515.31</v>
      </c>
      <c r="K20162" s="13">
        <v>2519</v>
      </c>
      <c r="L20162" s="13">
        <v>-0.019987356</v>
      </c>
      <c r="M20162" s="13">
        <v>0.322515893</v>
      </c>
      <c r="N20162" s="13">
        <v>0.508126174</v>
      </c>
    </row>
    <row r="20163" s="13" customFormat="1" spans="1:14">
      <c r="A20163" s="13">
        <v>65034</v>
      </c>
      <c r="B20163" s="13" t="s">
        <v>20176</v>
      </c>
      <c r="C20163" s="13" t="s">
        <v>16</v>
      </c>
      <c r="D20163" s="13">
        <v>388</v>
      </c>
      <c r="E20163" s="13">
        <v>483</v>
      </c>
      <c r="F20163" s="13">
        <v>523</v>
      </c>
      <c r="G20163" s="13">
        <v>250</v>
      </c>
      <c r="H20163" s="13">
        <v>288</v>
      </c>
      <c r="I20163" s="13">
        <v>319</v>
      </c>
      <c r="J20163" s="13">
        <v>262</v>
      </c>
      <c r="K20163" s="13">
        <v>435</v>
      </c>
      <c r="L20163" s="13">
        <v>0.313684814</v>
      </c>
      <c r="M20163" s="19">
        <v>4.03e-9</v>
      </c>
      <c r="N20163" s="19">
        <v>5.47e-8</v>
      </c>
    </row>
    <row r="20164" s="13" customFormat="1" spans="1:11">
      <c r="A20164" s="13">
        <v>65035</v>
      </c>
      <c r="B20164" s="13" t="s">
        <v>20177</v>
      </c>
      <c r="C20164" s="13" t="s">
        <v>16</v>
      </c>
      <c r="D20164" s="13">
        <v>0</v>
      </c>
      <c r="E20164" s="13">
        <v>1</v>
      </c>
      <c r="F20164" s="13">
        <v>0</v>
      </c>
      <c r="G20164" s="13">
        <v>0</v>
      </c>
      <c r="H20164" s="13">
        <v>0</v>
      </c>
      <c r="I20164" s="13">
        <v>0</v>
      </c>
      <c r="J20164" s="13">
        <v>0</v>
      </c>
      <c r="K20164" s="13">
        <v>0</v>
      </c>
    </row>
    <row r="20165" s="13" customFormat="1" spans="1:14">
      <c r="A20165" s="13">
        <v>65036</v>
      </c>
      <c r="B20165" s="13" t="s">
        <v>20178</v>
      </c>
      <c r="C20165" s="13" t="s">
        <v>16</v>
      </c>
      <c r="D20165" s="13">
        <v>81</v>
      </c>
      <c r="E20165" s="13">
        <v>41</v>
      </c>
      <c r="F20165" s="13">
        <v>68</v>
      </c>
      <c r="G20165" s="13">
        <v>42</v>
      </c>
      <c r="H20165" s="13">
        <v>41</v>
      </c>
      <c r="I20165" s="13">
        <v>65</v>
      </c>
      <c r="J20165" s="13">
        <v>52</v>
      </c>
      <c r="K20165" s="13">
        <v>61</v>
      </c>
      <c r="L20165" s="13">
        <v>0.06261232</v>
      </c>
      <c r="M20165" s="13">
        <v>0.64498239</v>
      </c>
      <c r="N20165" s="13">
        <v>0.788474401</v>
      </c>
    </row>
    <row r="20166" s="13" customFormat="1" spans="1:14">
      <c r="A20166" s="13">
        <v>65037</v>
      </c>
      <c r="B20166" s="13" t="s">
        <v>20179</v>
      </c>
      <c r="C20166" s="13" t="s">
        <v>16</v>
      </c>
      <c r="D20166" s="13">
        <v>236</v>
      </c>
      <c r="E20166" s="13">
        <v>190</v>
      </c>
      <c r="F20166" s="13">
        <v>252</v>
      </c>
      <c r="G20166" s="13">
        <v>387</v>
      </c>
      <c r="H20166" s="13">
        <v>229</v>
      </c>
      <c r="I20166" s="13">
        <v>184</v>
      </c>
      <c r="J20166" s="13">
        <v>150</v>
      </c>
      <c r="K20166" s="13">
        <v>234</v>
      </c>
      <c r="L20166" s="13">
        <v>0.397620186</v>
      </c>
      <c r="M20166" s="19">
        <v>3.31e-9</v>
      </c>
      <c r="N20166" s="19">
        <v>4.55e-8</v>
      </c>
    </row>
    <row r="20167" s="13" customFormat="1" spans="1:14">
      <c r="A20167" s="13">
        <v>65038</v>
      </c>
      <c r="B20167" s="13" t="s">
        <v>20180</v>
      </c>
      <c r="C20167" s="13" t="s">
        <v>16</v>
      </c>
      <c r="D20167" s="13">
        <v>1358</v>
      </c>
      <c r="E20167" s="13">
        <v>1131</v>
      </c>
      <c r="F20167" s="13">
        <v>1169</v>
      </c>
      <c r="G20167" s="13">
        <v>1027</v>
      </c>
      <c r="H20167" s="13">
        <v>1373</v>
      </c>
      <c r="I20167" s="13">
        <v>1122</v>
      </c>
      <c r="J20167" s="13">
        <v>1086</v>
      </c>
      <c r="K20167" s="13">
        <v>1339</v>
      </c>
      <c r="L20167" s="13">
        <v>-0.091190883</v>
      </c>
      <c r="M20167" s="13">
        <v>0.001954398</v>
      </c>
      <c r="N20167" s="13">
        <v>0.008629688</v>
      </c>
    </row>
    <row r="20168" s="13" customFormat="1" spans="1:14">
      <c r="A20168" s="13">
        <v>65039</v>
      </c>
      <c r="B20168" s="13" t="s">
        <v>20181</v>
      </c>
      <c r="C20168" s="13" t="s">
        <v>16</v>
      </c>
      <c r="D20168" s="13">
        <v>0</v>
      </c>
      <c r="E20168" s="13">
        <v>0</v>
      </c>
      <c r="F20168" s="13">
        <v>1</v>
      </c>
      <c r="G20168" s="13">
        <v>0</v>
      </c>
      <c r="H20168" s="13">
        <v>0</v>
      </c>
      <c r="I20168" s="13">
        <v>0</v>
      </c>
      <c r="J20168" s="13">
        <v>1</v>
      </c>
      <c r="K20168" s="13">
        <v>0</v>
      </c>
      <c r="L20168" s="13">
        <v>-0.020581616</v>
      </c>
      <c r="M20168" s="13">
        <v>0.991951255</v>
      </c>
      <c r="N20168" s="13">
        <v>0.999177842</v>
      </c>
    </row>
    <row r="20169" s="13" customFormat="1" spans="1:14">
      <c r="A20169" s="13">
        <v>65040</v>
      </c>
      <c r="B20169" s="13" t="s">
        <v>20182</v>
      </c>
      <c r="C20169" s="13" t="s">
        <v>16</v>
      </c>
      <c r="D20169" s="13">
        <v>1370</v>
      </c>
      <c r="E20169" s="13">
        <v>1365</v>
      </c>
      <c r="F20169" s="13">
        <v>1530</v>
      </c>
      <c r="G20169" s="13">
        <v>1027</v>
      </c>
      <c r="H20169" s="13">
        <v>983</v>
      </c>
      <c r="I20169" s="13">
        <v>1155</v>
      </c>
      <c r="J20169" s="13">
        <v>1232</v>
      </c>
      <c r="K20169" s="13">
        <v>1317.99</v>
      </c>
      <c r="L20169" s="13">
        <v>0.154261954</v>
      </c>
      <c r="M20169" s="19">
        <v>9.48e-8</v>
      </c>
      <c r="N20169" s="19">
        <v>1.05e-6</v>
      </c>
    </row>
    <row r="20170" s="13" customFormat="1" spans="1:14">
      <c r="A20170" s="13">
        <v>65041</v>
      </c>
      <c r="B20170" s="13" t="s">
        <v>20183</v>
      </c>
      <c r="C20170" s="13" t="s">
        <v>16</v>
      </c>
      <c r="D20170" s="13">
        <v>741</v>
      </c>
      <c r="E20170" s="13">
        <v>828</v>
      </c>
      <c r="F20170" s="13">
        <v>806</v>
      </c>
      <c r="G20170" s="13">
        <v>653</v>
      </c>
      <c r="H20170" s="13">
        <v>649</v>
      </c>
      <c r="I20170" s="13">
        <v>689</v>
      </c>
      <c r="J20170" s="13">
        <v>680</v>
      </c>
      <c r="K20170" s="13">
        <v>828</v>
      </c>
      <c r="L20170" s="13">
        <v>0.068847928</v>
      </c>
      <c r="M20170" s="13">
        <v>0.067493974</v>
      </c>
      <c r="N20170" s="13">
        <v>0.160687407</v>
      </c>
    </row>
    <row r="20171" s="13" customFormat="1" spans="1:14">
      <c r="A20171" s="13">
        <v>65042</v>
      </c>
      <c r="B20171" s="13" t="s">
        <v>20184</v>
      </c>
      <c r="C20171" s="13" t="s">
        <v>16</v>
      </c>
      <c r="D20171" s="13">
        <v>655</v>
      </c>
      <c r="E20171" s="13">
        <v>734</v>
      </c>
      <c r="F20171" s="13">
        <v>672</v>
      </c>
      <c r="G20171" s="13">
        <v>615</v>
      </c>
      <c r="H20171" s="13">
        <v>570</v>
      </c>
      <c r="I20171" s="13">
        <v>723</v>
      </c>
      <c r="J20171" s="13">
        <v>696</v>
      </c>
      <c r="K20171" s="13">
        <v>677</v>
      </c>
      <c r="L20171" s="13">
        <v>-0.01518028</v>
      </c>
      <c r="M20171" s="13">
        <v>0.700578529</v>
      </c>
      <c r="N20171" s="13">
        <v>0.82782499</v>
      </c>
    </row>
    <row r="20172" s="13" customFormat="1" spans="1:14">
      <c r="A20172" s="13">
        <v>65043</v>
      </c>
      <c r="B20172" s="13" t="s">
        <v>20185</v>
      </c>
      <c r="C20172" s="13" t="s">
        <v>16</v>
      </c>
      <c r="D20172" s="13">
        <v>2544.83</v>
      </c>
      <c r="E20172" s="13">
        <v>2377.96</v>
      </c>
      <c r="F20172" s="13">
        <v>2379</v>
      </c>
      <c r="G20172" s="13">
        <v>2961</v>
      </c>
      <c r="H20172" s="13">
        <v>2874.96</v>
      </c>
      <c r="I20172" s="13">
        <v>2658.76</v>
      </c>
      <c r="J20172" s="13">
        <v>2694</v>
      </c>
      <c r="K20172" s="13">
        <v>2567</v>
      </c>
      <c r="L20172" s="13">
        <v>-0.093484448</v>
      </c>
      <c r="M20172" s="19">
        <v>2.59e-6</v>
      </c>
      <c r="N20172" s="19">
        <v>2.22e-5</v>
      </c>
    </row>
    <row r="20173" s="13" customFormat="1" spans="1:14">
      <c r="A20173" s="13">
        <v>65044</v>
      </c>
      <c r="B20173" s="13" t="s">
        <v>20186</v>
      </c>
      <c r="C20173" s="13" t="s">
        <v>16</v>
      </c>
      <c r="D20173" s="13">
        <v>362</v>
      </c>
      <c r="E20173" s="13">
        <v>332</v>
      </c>
      <c r="F20173" s="13">
        <v>307</v>
      </c>
      <c r="G20173" s="13">
        <v>314</v>
      </c>
      <c r="H20173" s="13">
        <v>284</v>
      </c>
      <c r="I20173" s="13">
        <v>268</v>
      </c>
      <c r="J20173" s="13">
        <v>307</v>
      </c>
      <c r="K20173" s="13">
        <v>310</v>
      </c>
      <c r="L20173" s="13">
        <v>0.149206254</v>
      </c>
      <c r="M20173" s="13">
        <v>0.010021445</v>
      </c>
      <c r="N20173" s="13">
        <v>0.034561912</v>
      </c>
    </row>
    <row r="20174" s="13" customFormat="1" spans="1:14">
      <c r="A20174" s="13">
        <v>65045</v>
      </c>
      <c r="B20174" s="13" t="s">
        <v>20187</v>
      </c>
      <c r="C20174" s="13" t="s">
        <v>16</v>
      </c>
      <c r="D20174" s="13">
        <v>995</v>
      </c>
      <c r="E20174" s="13">
        <v>937</v>
      </c>
      <c r="F20174" s="13">
        <v>1013</v>
      </c>
      <c r="G20174" s="13">
        <v>886</v>
      </c>
      <c r="H20174" s="13">
        <v>910</v>
      </c>
      <c r="I20174" s="13">
        <v>961</v>
      </c>
      <c r="J20174" s="13">
        <v>971</v>
      </c>
      <c r="K20174" s="13">
        <v>931</v>
      </c>
      <c r="L20174" s="13">
        <v>0.00142731</v>
      </c>
      <c r="M20174" s="13">
        <v>0.965592595</v>
      </c>
      <c r="N20174" s="13">
        <v>0.996712663</v>
      </c>
    </row>
    <row r="20175" s="13" customFormat="1" spans="1:14">
      <c r="A20175" s="13">
        <v>65046</v>
      </c>
      <c r="B20175" s="13" t="s">
        <v>20188</v>
      </c>
      <c r="C20175" s="13" t="s">
        <v>16</v>
      </c>
      <c r="D20175" s="13">
        <v>1860</v>
      </c>
      <c r="E20175" s="13">
        <v>2341</v>
      </c>
      <c r="F20175" s="13">
        <v>2107</v>
      </c>
      <c r="G20175" s="13">
        <v>2273</v>
      </c>
      <c r="H20175" s="13">
        <v>2383</v>
      </c>
      <c r="I20175" s="13">
        <v>2346</v>
      </c>
      <c r="J20175" s="13">
        <v>2447</v>
      </c>
      <c r="K20175" s="13">
        <v>2446</v>
      </c>
      <c r="L20175" s="13">
        <v>-0.185772631</v>
      </c>
      <c r="M20175" s="19">
        <v>3.95e-18</v>
      </c>
      <c r="N20175" s="19">
        <v>1.28e-16</v>
      </c>
    </row>
    <row r="20176" s="13" customFormat="1" spans="1:14">
      <c r="A20176" s="13">
        <v>65047</v>
      </c>
      <c r="B20176" s="13" t="s">
        <v>20189</v>
      </c>
      <c r="C20176" s="13" t="s">
        <v>16</v>
      </c>
      <c r="D20176" s="13">
        <v>722</v>
      </c>
      <c r="E20176" s="13">
        <v>929</v>
      </c>
      <c r="F20176" s="13">
        <v>1032</v>
      </c>
      <c r="G20176" s="13">
        <v>430</v>
      </c>
      <c r="H20176" s="13">
        <v>422</v>
      </c>
      <c r="I20176" s="13">
        <v>479</v>
      </c>
      <c r="J20176" s="13">
        <v>507</v>
      </c>
      <c r="K20176" s="13">
        <v>839</v>
      </c>
      <c r="L20176" s="13">
        <v>0.449723837</v>
      </c>
      <c r="M20176" s="19">
        <v>8.69e-30</v>
      </c>
      <c r="N20176" s="19">
        <v>6.22e-28</v>
      </c>
    </row>
    <row r="20177" s="13" customFormat="1" spans="1:14">
      <c r="A20177" s="13">
        <v>65048</v>
      </c>
      <c r="B20177" s="13" t="s">
        <v>20190</v>
      </c>
      <c r="C20177" s="13" t="s">
        <v>16</v>
      </c>
      <c r="D20177" s="13">
        <v>22</v>
      </c>
      <c r="E20177" s="13">
        <v>13</v>
      </c>
      <c r="F20177" s="13">
        <v>18</v>
      </c>
      <c r="G20177" s="13">
        <v>8</v>
      </c>
      <c r="H20177" s="13">
        <v>32</v>
      </c>
      <c r="I20177" s="13">
        <v>14</v>
      </c>
      <c r="J20177" s="13">
        <v>22</v>
      </c>
      <c r="K20177" s="13">
        <v>23</v>
      </c>
      <c r="L20177" s="13">
        <v>-0.597638918</v>
      </c>
      <c r="M20177" s="13">
        <v>0.011457968</v>
      </c>
      <c r="N20177" s="13">
        <v>0.03877886</v>
      </c>
    </row>
    <row r="20178" s="13" customFormat="1" spans="1:14">
      <c r="A20178" s="13">
        <v>65049</v>
      </c>
      <c r="B20178" s="13" t="s">
        <v>20191</v>
      </c>
      <c r="C20178" s="13" t="s">
        <v>16</v>
      </c>
      <c r="D20178" s="13">
        <v>53.68</v>
      </c>
      <c r="E20178" s="13">
        <v>58.53</v>
      </c>
      <c r="F20178" s="13">
        <v>33.3</v>
      </c>
      <c r="G20178" s="13">
        <v>60</v>
      </c>
      <c r="H20178" s="13">
        <v>65</v>
      </c>
      <c r="I20178" s="13">
        <v>59</v>
      </c>
      <c r="J20178" s="13">
        <v>72.72</v>
      </c>
      <c r="K20178" s="13">
        <v>60.84</v>
      </c>
      <c r="L20178" s="13">
        <v>-0.346281574</v>
      </c>
      <c r="M20178" s="13">
        <v>0.010041765</v>
      </c>
      <c r="N20178" s="13">
        <v>0.034618956</v>
      </c>
    </row>
    <row r="20179" s="13" customFormat="1" spans="1:14">
      <c r="A20179" s="13">
        <v>65050</v>
      </c>
      <c r="B20179" s="13" t="s">
        <v>20192</v>
      </c>
      <c r="C20179" s="13" t="s">
        <v>16</v>
      </c>
      <c r="D20179" s="13">
        <v>26</v>
      </c>
      <c r="E20179" s="13">
        <v>33</v>
      </c>
      <c r="F20179" s="13">
        <v>34</v>
      </c>
      <c r="G20179" s="13">
        <v>22</v>
      </c>
      <c r="H20179" s="13">
        <v>13</v>
      </c>
      <c r="I20179" s="13">
        <v>25</v>
      </c>
      <c r="J20179" s="13">
        <v>40</v>
      </c>
      <c r="K20179" s="13">
        <v>25</v>
      </c>
      <c r="L20179" s="13">
        <v>0.138407908</v>
      </c>
      <c r="M20179" s="13">
        <v>0.479119613</v>
      </c>
      <c r="N20179" s="13">
        <v>0.661203112</v>
      </c>
    </row>
    <row r="20180" s="13" customFormat="1" spans="1:11">
      <c r="A20180" s="13">
        <v>65051</v>
      </c>
      <c r="B20180" s="13" t="s">
        <v>20193</v>
      </c>
      <c r="C20180" s="13" t="s">
        <v>16</v>
      </c>
      <c r="D20180" s="13">
        <v>0</v>
      </c>
      <c r="E20180" s="13">
        <v>0</v>
      </c>
      <c r="F20180" s="13">
        <v>0</v>
      </c>
      <c r="G20180" s="13">
        <v>0</v>
      </c>
      <c r="H20180" s="13">
        <v>1</v>
      </c>
      <c r="I20180" s="13">
        <v>0</v>
      </c>
      <c r="J20180" s="13">
        <v>0</v>
      </c>
      <c r="K20180" s="13">
        <v>0</v>
      </c>
    </row>
    <row r="20181" s="13" customFormat="1" spans="1:14">
      <c r="A20181" s="13">
        <v>65052</v>
      </c>
      <c r="B20181" s="13" t="s">
        <v>20194</v>
      </c>
      <c r="C20181" s="13" t="s">
        <v>16</v>
      </c>
      <c r="D20181" s="13">
        <v>562</v>
      </c>
      <c r="E20181" s="13">
        <v>619</v>
      </c>
      <c r="F20181" s="13">
        <v>654</v>
      </c>
      <c r="G20181" s="13">
        <v>546</v>
      </c>
      <c r="H20181" s="13">
        <v>582</v>
      </c>
      <c r="I20181" s="13">
        <v>653</v>
      </c>
      <c r="J20181" s="13">
        <v>568</v>
      </c>
      <c r="K20181" s="13">
        <v>607</v>
      </c>
      <c r="L20181" s="13">
        <v>-0.038047141</v>
      </c>
      <c r="M20181" s="13">
        <v>0.361387137</v>
      </c>
      <c r="N20181" s="13">
        <v>0.550067494</v>
      </c>
    </row>
    <row r="20182" s="13" customFormat="1" spans="1:14">
      <c r="A20182" s="13">
        <v>65053</v>
      </c>
      <c r="B20182" s="13" t="s">
        <v>20195</v>
      </c>
      <c r="C20182" s="13" t="s">
        <v>16</v>
      </c>
      <c r="D20182" s="13">
        <v>41</v>
      </c>
      <c r="E20182" s="13">
        <v>33</v>
      </c>
      <c r="F20182" s="13">
        <v>32</v>
      </c>
      <c r="G20182" s="13">
        <v>22</v>
      </c>
      <c r="H20182" s="13">
        <v>33</v>
      </c>
      <c r="I20182" s="13">
        <v>30</v>
      </c>
      <c r="J20182" s="13">
        <v>33</v>
      </c>
      <c r="K20182" s="13">
        <v>26</v>
      </c>
      <c r="L20182" s="13">
        <v>0.048681047</v>
      </c>
      <c r="M20182" s="13">
        <v>0.789678524</v>
      </c>
      <c r="N20182" s="13">
        <v>0.888685457</v>
      </c>
    </row>
    <row r="20183" s="13" customFormat="1" spans="1:14">
      <c r="A20183" s="13">
        <v>65054</v>
      </c>
      <c r="B20183" s="13" t="s">
        <v>20196</v>
      </c>
      <c r="C20183" s="13" t="s">
        <v>16</v>
      </c>
      <c r="D20183" s="13">
        <v>94</v>
      </c>
      <c r="E20183" s="13">
        <v>98</v>
      </c>
      <c r="F20183" s="13">
        <v>107</v>
      </c>
      <c r="G20183" s="13">
        <v>133</v>
      </c>
      <c r="H20183" s="13">
        <v>89</v>
      </c>
      <c r="I20183" s="13">
        <v>75</v>
      </c>
      <c r="J20183" s="13">
        <v>154</v>
      </c>
      <c r="K20183" s="13">
        <v>111</v>
      </c>
      <c r="L20183" s="13">
        <v>-0.010527951</v>
      </c>
      <c r="M20183" s="13">
        <v>0.914737611</v>
      </c>
      <c r="N20183" s="13">
        <v>0.966212698</v>
      </c>
    </row>
    <row r="20184" s="13" customFormat="1" spans="1:14">
      <c r="A20184" s="13">
        <v>65081</v>
      </c>
      <c r="B20184" s="13" t="s">
        <v>20197</v>
      </c>
      <c r="C20184" s="13" t="s">
        <v>16</v>
      </c>
      <c r="D20184" s="13">
        <v>512</v>
      </c>
      <c r="E20184" s="13">
        <v>563</v>
      </c>
      <c r="F20184" s="13">
        <v>557</v>
      </c>
      <c r="G20184" s="13">
        <v>542</v>
      </c>
      <c r="H20184" s="13">
        <v>586</v>
      </c>
      <c r="I20184" s="13">
        <v>467</v>
      </c>
      <c r="J20184" s="13">
        <v>427</v>
      </c>
      <c r="K20184" s="13">
        <v>580</v>
      </c>
      <c r="L20184" s="13">
        <v>0.057125987</v>
      </c>
      <c r="M20184" s="13">
        <v>0.197722752</v>
      </c>
      <c r="N20184" s="13">
        <v>0.361288732</v>
      </c>
    </row>
    <row r="20185" s="13" customFormat="1" spans="1:14">
      <c r="A20185" s="13">
        <v>65096</v>
      </c>
      <c r="B20185" s="13" t="s">
        <v>20198</v>
      </c>
      <c r="C20185" s="13" t="s">
        <v>16</v>
      </c>
      <c r="D20185" s="13">
        <v>3214</v>
      </c>
      <c r="E20185" s="13">
        <v>4164</v>
      </c>
      <c r="F20185" s="13">
        <v>4023</v>
      </c>
      <c r="G20185" s="13">
        <v>2465</v>
      </c>
      <c r="H20185" s="13">
        <v>2597</v>
      </c>
      <c r="I20185" s="13">
        <v>2962</v>
      </c>
      <c r="J20185" s="13">
        <v>2818</v>
      </c>
      <c r="K20185" s="13">
        <v>3522</v>
      </c>
      <c r="L20185" s="13">
        <v>0.200129717</v>
      </c>
      <c r="M20185" s="19">
        <v>1.02e-28</v>
      </c>
      <c r="N20185" s="19">
        <v>6.94e-27</v>
      </c>
    </row>
    <row r="20186" s="13" customFormat="1" spans="1:14">
      <c r="A20186" s="13">
        <v>65129</v>
      </c>
      <c r="B20186" s="13" t="s">
        <v>20199</v>
      </c>
      <c r="C20186" s="13" t="s">
        <v>16</v>
      </c>
      <c r="D20186" s="13">
        <v>9</v>
      </c>
      <c r="E20186" s="13">
        <v>1</v>
      </c>
      <c r="F20186" s="13">
        <v>8</v>
      </c>
      <c r="G20186" s="13">
        <v>18</v>
      </c>
      <c r="H20186" s="13">
        <v>13</v>
      </c>
      <c r="I20186" s="13">
        <v>5</v>
      </c>
      <c r="J20186" s="13">
        <v>7</v>
      </c>
      <c r="K20186" s="13">
        <v>1</v>
      </c>
      <c r="L20186" s="13">
        <v>0.448903668</v>
      </c>
      <c r="M20186" s="13">
        <v>0.223606747</v>
      </c>
      <c r="N20186" s="13">
        <v>0.395336384</v>
      </c>
    </row>
    <row r="20187" s="13" customFormat="1" spans="1:14">
      <c r="A20187" s="13">
        <v>65130</v>
      </c>
      <c r="B20187" s="13" t="s">
        <v>20200</v>
      </c>
      <c r="C20187" s="13" t="s">
        <v>16</v>
      </c>
      <c r="D20187" s="13">
        <v>0</v>
      </c>
      <c r="E20187" s="13">
        <v>2</v>
      </c>
      <c r="F20187" s="13">
        <v>8</v>
      </c>
      <c r="G20187" s="13">
        <v>0</v>
      </c>
      <c r="H20187" s="13">
        <v>0</v>
      </c>
      <c r="I20187" s="13">
        <v>4</v>
      </c>
      <c r="J20187" s="13">
        <v>7</v>
      </c>
      <c r="K20187" s="13">
        <v>1</v>
      </c>
      <c r="L20187" s="13">
        <v>-0.283616021</v>
      </c>
      <c r="M20187" s="13">
        <v>0.645452153</v>
      </c>
      <c r="N20187" s="13">
        <v>0.788706583</v>
      </c>
    </row>
    <row r="20188" s="13" customFormat="1" spans="1:14">
      <c r="A20188" s="13">
        <v>65131</v>
      </c>
      <c r="B20188" s="13" t="s">
        <v>20201</v>
      </c>
      <c r="C20188" s="13" t="s">
        <v>16</v>
      </c>
      <c r="D20188" s="13">
        <v>1354</v>
      </c>
      <c r="E20188" s="13">
        <v>1309</v>
      </c>
      <c r="F20188" s="13">
        <v>1145</v>
      </c>
      <c r="G20188" s="13">
        <v>1410</v>
      </c>
      <c r="H20188" s="13">
        <v>1187</v>
      </c>
      <c r="I20188" s="13">
        <v>1398</v>
      </c>
      <c r="J20188" s="13">
        <v>1742</v>
      </c>
      <c r="K20188" s="13">
        <v>1433</v>
      </c>
      <c r="L20188" s="13">
        <v>-0.163153483</v>
      </c>
      <c r="M20188" s="19">
        <v>3.2e-9</v>
      </c>
      <c r="N20188" s="19">
        <v>4.4e-8</v>
      </c>
    </row>
    <row r="20189" s="13" customFormat="1" spans="1:14">
      <c r="A20189" s="13">
        <v>65132</v>
      </c>
      <c r="B20189" s="13" t="s">
        <v>20202</v>
      </c>
      <c r="C20189" s="13" t="s">
        <v>16</v>
      </c>
      <c r="D20189" s="13">
        <v>2</v>
      </c>
      <c r="E20189" s="13">
        <v>1</v>
      </c>
      <c r="F20189" s="13">
        <v>0</v>
      </c>
      <c r="G20189" s="13">
        <v>0</v>
      </c>
      <c r="H20189" s="13">
        <v>0</v>
      </c>
      <c r="I20189" s="13">
        <v>1</v>
      </c>
      <c r="J20189" s="13">
        <v>0</v>
      </c>
      <c r="K20189" s="13">
        <v>0</v>
      </c>
      <c r="L20189" s="13">
        <v>1.564380885</v>
      </c>
      <c r="M20189" s="13">
        <v>0.312921551</v>
      </c>
      <c r="N20189" s="13">
        <v>0.499257376</v>
      </c>
    </row>
    <row r="20190" s="13" customFormat="1" spans="1:14">
      <c r="A20190" s="13">
        <v>65133</v>
      </c>
      <c r="B20190" s="13" t="s">
        <v>20203</v>
      </c>
      <c r="C20190" s="13" t="s">
        <v>16</v>
      </c>
      <c r="D20190" s="13">
        <v>15.3</v>
      </c>
      <c r="E20190" s="13">
        <v>29.64</v>
      </c>
      <c r="F20190" s="13">
        <v>14.03</v>
      </c>
      <c r="G20190" s="13">
        <v>25.33</v>
      </c>
      <c r="H20190" s="13">
        <v>16.29</v>
      </c>
      <c r="I20190" s="13">
        <v>14.1</v>
      </c>
      <c r="J20190" s="13">
        <v>24.3</v>
      </c>
      <c r="K20190" s="13">
        <v>19.43</v>
      </c>
      <c r="L20190" s="13">
        <v>0.165088134</v>
      </c>
      <c r="M20190" s="13">
        <v>0.471892029</v>
      </c>
      <c r="N20190" s="13">
        <v>0.654334087</v>
      </c>
    </row>
    <row r="20191" s="13" customFormat="1" spans="1:14">
      <c r="A20191" s="13">
        <v>65134</v>
      </c>
      <c r="B20191" s="13" t="s">
        <v>20204</v>
      </c>
      <c r="C20191" s="13" t="s">
        <v>16</v>
      </c>
      <c r="D20191" s="13">
        <v>531</v>
      </c>
      <c r="E20191" s="13">
        <v>549</v>
      </c>
      <c r="F20191" s="13">
        <v>576</v>
      </c>
      <c r="G20191" s="13">
        <v>581</v>
      </c>
      <c r="H20191" s="13">
        <v>627</v>
      </c>
      <c r="I20191" s="13">
        <v>588</v>
      </c>
      <c r="J20191" s="13">
        <v>634</v>
      </c>
      <c r="K20191" s="13">
        <v>593</v>
      </c>
      <c r="L20191" s="13">
        <v>-0.14707956</v>
      </c>
      <c r="M20191" s="19">
        <v>0.000492</v>
      </c>
      <c r="N20191" s="13">
        <v>0.002577652</v>
      </c>
    </row>
    <row r="20192" s="13" customFormat="1" spans="1:14">
      <c r="A20192" s="13">
        <v>65135</v>
      </c>
      <c r="B20192" s="13" t="s">
        <v>20205</v>
      </c>
      <c r="C20192" s="13" t="s">
        <v>16</v>
      </c>
      <c r="D20192" s="13">
        <v>9</v>
      </c>
      <c r="E20192" s="13">
        <v>5</v>
      </c>
      <c r="F20192" s="13">
        <v>4</v>
      </c>
      <c r="G20192" s="13">
        <v>2</v>
      </c>
      <c r="H20192" s="13">
        <v>2</v>
      </c>
      <c r="I20192" s="13">
        <v>2</v>
      </c>
      <c r="J20192" s="13">
        <v>3</v>
      </c>
      <c r="K20192" s="13">
        <v>4</v>
      </c>
      <c r="L20192" s="13">
        <v>0.841914861</v>
      </c>
      <c r="M20192" s="13">
        <v>0.112005893</v>
      </c>
      <c r="N20192" s="13">
        <v>0.236181856</v>
      </c>
    </row>
    <row r="20193" s="13" customFormat="1" spans="1:14">
      <c r="A20193" s="13">
        <v>65136</v>
      </c>
      <c r="B20193" s="13" t="s">
        <v>20206</v>
      </c>
      <c r="C20193" s="13" t="s">
        <v>16</v>
      </c>
      <c r="D20193" s="13">
        <v>3904</v>
      </c>
      <c r="E20193" s="13">
        <v>3670</v>
      </c>
      <c r="F20193" s="13">
        <v>3661</v>
      </c>
      <c r="G20193" s="13">
        <v>4359</v>
      </c>
      <c r="H20193" s="13">
        <v>4211</v>
      </c>
      <c r="I20193" s="13">
        <v>4362</v>
      </c>
      <c r="J20193" s="13">
        <v>4005</v>
      </c>
      <c r="K20193" s="13">
        <v>4159</v>
      </c>
      <c r="L20193" s="13">
        <v>-0.122631533</v>
      </c>
      <c r="M20193" s="19">
        <v>2.16e-14</v>
      </c>
      <c r="N20193" s="19">
        <v>5.08e-13</v>
      </c>
    </row>
    <row r="20194" s="13" customFormat="1" spans="1:14">
      <c r="A20194" s="13">
        <v>65137</v>
      </c>
      <c r="B20194" s="13" t="s">
        <v>20207</v>
      </c>
      <c r="C20194" s="13" t="s">
        <v>16</v>
      </c>
      <c r="D20194" s="13">
        <v>351</v>
      </c>
      <c r="E20194" s="13">
        <v>416</v>
      </c>
      <c r="F20194" s="13">
        <v>342</v>
      </c>
      <c r="G20194" s="13">
        <v>341.66</v>
      </c>
      <c r="H20194" s="13">
        <v>347.9</v>
      </c>
      <c r="I20194" s="13">
        <v>372</v>
      </c>
      <c r="J20194" s="13">
        <v>385</v>
      </c>
      <c r="K20194" s="13">
        <v>368</v>
      </c>
      <c r="L20194" s="13">
        <v>-0.042531674</v>
      </c>
      <c r="M20194" s="13">
        <v>0.425440726</v>
      </c>
      <c r="N20194" s="13">
        <v>0.612549049</v>
      </c>
    </row>
    <row r="20195" s="13" customFormat="1" spans="1:14">
      <c r="A20195" s="13">
        <v>65138</v>
      </c>
      <c r="B20195" s="13" t="s">
        <v>20208</v>
      </c>
      <c r="C20195" s="13" t="s">
        <v>16</v>
      </c>
      <c r="D20195" s="13">
        <v>1909</v>
      </c>
      <c r="E20195" s="13">
        <v>2424</v>
      </c>
      <c r="F20195" s="13">
        <v>2096</v>
      </c>
      <c r="G20195" s="13">
        <v>2099</v>
      </c>
      <c r="H20195" s="13">
        <v>2128</v>
      </c>
      <c r="I20195" s="13">
        <v>2213</v>
      </c>
      <c r="J20195" s="13">
        <v>2291</v>
      </c>
      <c r="K20195" s="13">
        <v>2300</v>
      </c>
      <c r="L20195" s="13">
        <v>-0.087357429</v>
      </c>
      <c r="M20195" s="19">
        <v>6.33e-5</v>
      </c>
      <c r="N20195" s="19">
        <v>0.000413</v>
      </c>
    </row>
    <row r="20196" s="13" customFormat="1" spans="1:14">
      <c r="A20196" s="13">
        <v>65139</v>
      </c>
      <c r="B20196" s="13" t="s">
        <v>20209</v>
      </c>
      <c r="C20196" s="13" t="s">
        <v>16</v>
      </c>
      <c r="D20196" s="13">
        <v>2984</v>
      </c>
      <c r="E20196" s="13">
        <v>2543</v>
      </c>
      <c r="F20196" s="13">
        <v>2681</v>
      </c>
      <c r="G20196" s="13">
        <v>3255</v>
      </c>
      <c r="H20196" s="13">
        <v>3389</v>
      </c>
      <c r="I20196" s="13">
        <v>3104</v>
      </c>
      <c r="J20196" s="13">
        <v>2972</v>
      </c>
      <c r="K20196" s="13">
        <v>3015.42</v>
      </c>
      <c r="L20196" s="13">
        <v>-0.143263438</v>
      </c>
      <c r="M20196" s="19">
        <v>1.59e-14</v>
      </c>
      <c r="N20196" s="19">
        <v>3.77e-13</v>
      </c>
    </row>
    <row r="20197" s="13" customFormat="1" spans="1:3">
      <c r="A20197" s="13">
        <v>65140</v>
      </c>
      <c r="B20197" s="13" t="s">
        <v>20210</v>
      </c>
      <c r="C20197" s="13" t="s">
        <v>16</v>
      </c>
    </row>
    <row r="20198" s="13" customFormat="1" spans="1:14">
      <c r="A20198" s="13">
        <v>65142</v>
      </c>
      <c r="B20198" s="13" t="s">
        <v>20211</v>
      </c>
      <c r="C20198" s="13" t="s">
        <v>16</v>
      </c>
      <c r="D20198" s="13">
        <v>2223</v>
      </c>
      <c r="E20198" s="13">
        <v>2146</v>
      </c>
      <c r="F20198" s="13">
        <v>2140</v>
      </c>
      <c r="G20198" s="13">
        <v>2504</v>
      </c>
      <c r="H20198" s="13">
        <v>2628</v>
      </c>
      <c r="I20198" s="13">
        <v>2315</v>
      </c>
      <c r="J20198" s="13">
        <v>2446</v>
      </c>
      <c r="K20198" s="13">
        <v>2291</v>
      </c>
      <c r="L20198" s="13">
        <v>-0.123581272</v>
      </c>
      <c r="M20198" s="19">
        <v>4.79e-9</v>
      </c>
      <c r="N20198" s="19">
        <v>6.38e-8</v>
      </c>
    </row>
    <row r="20199" s="13" customFormat="1" spans="1:14">
      <c r="A20199" s="13">
        <v>65144</v>
      </c>
      <c r="B20199" s="13" t="s">
        <v>20212</v>
      </c>
      <c r="C20199" s="13" t="s">
        <v>16</v>
      </c>
      <c r="D20199" s="13">
        <v>0</v>
      </c>
      <c r="E20199" s="13">
        <v>0</v>
      </c>
      <c r="F20199" s="13">
        <v>3</v>
      </c>
      <c r="G20199" s="13">
        <v>0</v>
      </c>
      <c r="H20199" s="13">
        <v>0</v>
      </c>
      <c r="I20199" s="13">
        <v>2</v>
      </c>
      <c r="J20199" s="13">
        <v>0</v>
      </c>
      <c r="K20199" s="13">
        <v>0</v>
      </c>
      <c r="L20199" s="13">
        <v>0.564380885</v>
      </c>
      <c r="M20199" s="13">
        <v>0.665059524</v>
      </c>
      <c r="N20199" s="13">
        <v>0.803315783</v>
      </c>
    </row>
    <row r="20200" s="13" customFormat="1" spans="1:14">
      <c r="A20200" s="13">
        <v>65146</v>
      </c>
      <c r="B20200" s="13" t="s">
        <v>20213</v>
      </c>
      <c r="C20200" s="13" t="s">
        <v>16</v>
      </c>
      <c r="D20200" s="13">
        <v>11.27</v>
      </c>
      <c r="E20200" s="13">
        <v>0</v>
      </c>
      <c r="F20200" s="13">
        <v>10.41</v>
      </c>
      <c r="G20200" s="13">
        <v>7.22</v>
      </c>
      <c r="H20200" s="13">
        <v>11.34</v>
      </c>
      <c r="I20200" s="13">
        <v>1.07</v>
      </c>
      <c r="J20200" s="13">
        <v>8.34</v>
      </c>
      <c r="K20200" s="13">
        <v>0.98</v>
      </c>
      <c r="L20200" s="13">
        <v>0.390799703</v>
      </c>
      <c r="M20200" s="13">
        <v>0.337624289</v>
      </c>
      <c r="N20200" s="13">
        <v>0.525244309</v>
      </c>
    </row>
    <row r="20201" s="13" customFormat="1" spans="1:14">
      <c r="A20201" s="13">
        <v>65151</v>
      </c>
      <c r="B20201" s="13" t="s">
        <v>20214</v>
      </c>
      <c r="C20201" s="13" t="s">
        <v>16</v>
      </c>
      <c r="D20201" s="13">
        <v>900</v>
      </c>
      <c r="E20201" s="13">
        <v>612</v>
      </c>
      <c r="F20201" s="13">
        <v>705</v>
      </c>
      <c r="G20201" s="13">
        <v>938</v>
      </c>
      <c r="H20201" s="13">
        <v>1092</v>
      </c>
      <c r="I20201" s="13">
        <v>782</v>
      </c>
      <c r="J20201" s="13">
        <v>723</v>
      </c>
      <c r="K20201" s="13">
        <v>755</v>
      </c>
      <c r="L20201" s="13">
        <v>-0.107963759</v>
      </c>
      <c r="M20201" s="13">
        <v>0.00254675</v>
      </c>
      <c r="N20201" s="13">
        <v>0.010873095</v>
      </c>
    </row>
    <row r="20202" s="13" customFormat="1" spans="1:14">
      <c r="A20202" s="13">
        <v>65152</v>
      </c>
      <c r="B20202" s="13" t="s">
        <v>20215</v>
      </c>
      <c r="C20202" s="13" t="s">
        <v>16</v>
      </c>
      <c r="D20202" s="13">
        <v>5852</v>
      </c>
      <c r="E20202" s="13">
        <v>6136</v>
      </c>
      <c r="F20202" s="13">
        <v>5816</v>
      </c>
      <c r="G20202" s="13">
        <v>5588</v>
      </c>
      <c r="H20202" s="13">
        <v>5448</v>
      </c>
      <c r="I20202" s="13">
        <v>6096</v>
      </c>
      <c r="J20202" s="13">
        <v>5660</v>
      </c>
      <c r="K20202" s="13">
        <v>6066</v>
      </c>
      <c r="L20202" s="13">
        <v>-0.01303761</v>
      </c>
      <c r="M20202" s="13">
        <v>0.32894562</v>
      </c>
      <c r="N20202" s="13">
        <v>0.515111014</v>
      </c>
    </row>
    <row r="20203" s="13" customFormat="1" spans="1:14">
      <c r="A20203" s="13">
        <v>65153</v>
      </c>
      <c r="B20203" s="13" t="s">
        <v>20216</v>
      </c>
      <c r="C20203" s="13" t="s">
        <v>16</v>
      </c>
      <c r="D20203" s="13">
        <v>1498</v>
      </c>
      <c r="E20203" s="13">
        <v>1917</v>
      </c>
      <c r="F20203" s="13">
        <v>1634</v>
      </c>
      <c r="G20203" s="13">
        <v>1412</v>
      </c>
      <c r="H20203" s="13">
        <v>1305</v>
      </c>
      <c r="I20203" s="13">
        <v>1438</v>
      </c>
      <c r="J20203" s="13">
        <v>1300</v>
      </c>
      <c r="K20203" s="13">
        <v>1880</v>
      </c>
      <c r="L20203" s="13">
        <v>0.104847773</v>
      </c>
      <c r="M20203" s="19">
        <v>5.3e-5</v>
      </c>
      <c r="N20203" s="19">
        <v>0.000352</v>
      </c>
    </row>
    <row r="20204" s="13" customFormat="1" spans="1:14">
      <c r="A20204" s="13">
        <v>65154</v>
      </c>
      <c r="B20204" s="13" t="s">
        <v>20217</v>
      </c>
      <c r="C20204" s="13" t="s">
        <v>16</v>
      </c>
      <c r="D20204" s="13">
        <v>6</v>
      </c>
      <c r="E20204" s="13">
        <v>6</v>
      </c>
      <c r="F20204" s="13">
        <v>6</v>
      </c>
      <c r="G20204" s="13">
        <v>10</v>
      </c>
      <c r="H20204" s="13">
        <v>2</v>
      </c>
      <c r="I20204" s="13">
        <v>6</v>
      </c>
      <c r="J20204" s="13">
        <v>11</v>
      </c>
      <c r="K20204" s="13">
        <v>9</v>
      </c>
      <c r="L20204" s="13">
        <v>-0.020581616</v>
      </c>
      <c r="M20204" s="13">
        <v>0.957429533</v>
      </c>
      <c r="N20204" s="13">
        <v>0.992480566</v>
      </c>
    </row>
    <row r="20205" s="13" customFormat="1" spans="1:14">
      <c r="A20205" s="13">
        <v>65155</v>
      </c>
      <c r="B20205" s="13" t="s">
        <v>20218</v>
      </c>
      <c r="C20205" s="13" t="s">
        <v>16</v>
      </c>
      <c r="D20205" s="13">
        <v>841</v>
      </c>
      <c r="E20205" s="13">
        <v>930</v>
      </c>
      <c r="F20205" s="13">
        <v>922</v>
      </c>
      <c r="G20205" s="13">
        <v>911</v>
      </c>
      <c r="H20205" s="13">
        <v>879</v>
      </c>
      <c r="I20205" s="13">
        <v>1034</v>
      </c>
      <c r="J20205" s="13">
        <v>887</v>
      </c>
      <c r="K20205" s="13">
        <v>993</v>
      </c>
      <c r="L20205" s="13">
        <v>-0.094321976</v>
      </c>
      <c r="M20205" s="13">
        <v>0.004936585</v>
      </c>
      <c r="N20205" s="13">
        <v>0.019055677</v>
      </c>
    </row>
    <row r="20206" s="13" customFormat="1" spans="1:14">
      <c r="A20206" s="13">
        <v>65156</v>
      </c>
      <c r="B20206" s="13" t="s">
        <v>20219</v>
      </c>
      <c r="C20206" s="13" t="s">
        <v>16</v>
      </c>
      <c r="D20206" s="13">
        <v>88</v>
      </c>
      <c r="E20206" s="13">
        <v>76</v>
      </c>
      <c r="F20206" s="13">
        <v>79</v>
      </c>
      <c r="G20206" s="13">
        <v>68</v>
      </c>
      <c r="H20206" s="13">
        <v>101</v>
      </c>
      <c r="I20206" s="13">
        <v>77</v>
      </c>
      <c r="J20206" s="13">
        <v>83</v>
      </c>
      <c r="K20206" s="13">
        <v>101</v>
      </c>
      <c r="L20206" s="13">
        <v>-0.239656733</v>
      </c>
      <c r="M20206" s="13">
        <v>0.031424019</v>
      </c>
      <c r="N20206" s="13">
        <v>0.088093042</v>
      </c>
    </row>
    <row r="20207" s="13" customFormat="1" spans="1:14">
      <c r="A20207" s="13">
        <v>65157</v>
      </c>
      <c r="B20207" s="13" t="s">
        <v>20220</v>
      </c>
      <c r="C20207" s="13" t="s">
        <v>16</v>
      </c>
      <c r="D20207" s="13">
        <v>749</v>
      </c>
      <c r="E20207" s="13">
        <v>741</v>
      </c>
      <c r="F20207" s="13">
        <v>735</v>
      </c>
      <c r="G20207" s="13">
        <v>700</v>
      </c>
      <c r="H20207" s="13">
        <v>700</v>
      </c>
      <c r="I20207" s="13">
        <v>694</v>
      </c>
      <c r="J20207" s="13">
        <v>789</v>
      </c>
      <c r="K20207" s="13">
        <v>821</v>
      </c>
      <c r="L20207" s="13">
        <v>-0.059029804</v>
      </c>
      <c r="M20207" s="13">
        <v>0.115195384</v>
      </c>
      <c r="N20207" s="13">
        <v>0.241379325</v>
      </c>
    </row>
    <row r="20208" s="13" customFormat="1" spans="1:14">
      <c r="A20208" s="13">
        <v>65158</v>
      </c>
      <c r="B20208" s="13" t="s">
        <v>20221</v>
      </c>
      <c r="C20208" s="13" t="s">
        <v>16</v>
      </c>
      <c r="D20208" s="13">
        <v>3115</v>
      </c>
      <c r="E20208" s="13">
        <v>3336</v>
      </c>
      <c r="F20208" s="13">
        <v>3168</v>
      </c>
      <c r="G20208" s="13">
        <v>3257</v>
      </c>
      <c r="H20208" s="13">
        <v>3108</v>
      </c>
      <c r="I20208" s="13">
        <v>3251</v>
      </c>
      <c r="J20208" s="13">
        <v>3439</v>
      </c>
      <c r="K20208" s="13">
        <v>2839</v>
      </c>
      <c r="L20208" s="13">
        <v>0.006448855</v>
      </c>
      <c r="M20208" s="13">
        <v>0.721074247</v>
      </c>
      <c r="N20208" s="13">
        <v>0.842264741</v>
      </c>
    </row>
    <row r="20209" s="13" customFormat="1" spans="1:14">
      <c r="A20209" s="13">
        <v>65160</v>
      </c>
      <c r="B20209" s="13" t="s">
        <v>20222</v>
      </c>
      <c r="C20209" s="13" t="s">
        <v>16</v>
      </c>
      <c r="D20209" s="13">
        <v>698</v>
      </c>
      <c r="E20209" s="13">
        <v>760</v>
      </c>
      <c r="F20209" s="13">
        <v>686</v>
      </c>
      <c r="G20209" s="13">
        <v>768</v>
      </c>
      <c r="H20209" s="13">
        <v>754</v>
      </c>
      <c r="I20209" s="13">
        <v>754</v>
      </c>
      <c r="J20209" s="13">
        <v>752</v>
      </c>
      <c r="K20209" s="13">
        <v>697</v>
      </c>
      <c r="L20209" s="13">
        <v>-0.042705503</v>
      </c>
      <c r="M20209" s="13">
        <v>0.256841548</v>
      </c>
      <c r="N20209" s="13">
        <v>0.436163993</v>
      </c>
    </row>
    <row r="20210" s="13" customFormat="1" spans="1:14">
      <c r="A20210" s="13">
        <v>65161</v>
      </c>
      <c r="B20210" s="13" t="s">
        <v>20223</v>
      </c>
      <c r="C20210" s="13" t="s">
        <v>16</v>
      </c>
      <c r="D20210" s="13">
        <v>1958</v>
      </c>
      <c r="E20210" s="13">
        <v>1560</v>
      </c>
      <c r="F20210" s="13">
        <v>1736</v>
      </c>
      <c r="G20210" s="13">
        <v>2054</v>
      </c>
      <c r="H20210" s="13">
        <v>2354</v>
      </c>
      <c r="I20210" s="13">
        <v>1768</v>
      </c>
      <c r="J20210" s="13">
        <v>1946</v>
      </c>
      <c r="K20210" s="13">
        <v>1797</v>
      </c>
      <c r="L20210" s="13">
        <v>-0.126551747</v>
      </c>
      <c r="M20210" s="19">
        <v>6.62e-8</v>
      </c>
      <c r="N20210" s="19">
        <v>7.5e-7</v>
      </c>
    </row>
    <row r="20211" s="13" customFormat="1" spans="1:14">
      <c r="A20211" s="13">
        <v>65162</v>
      </c>
      <c r="B20211" s="13" t="s">
        <v>20224</v>
      </c>
      <c r="C20211" s="13" t="s">
        <v>16</v>
      </c>
      <c r="D20211" s="13">
        <v>414.38</v>
      </c>
      <c r="E20211" s="13">
        <v>497.01</v>
      </c>
      <c r="F20211" s="13">
        <v>504.13</v>
      </c>
      <c r="G20211" s="13">
        <v>917.11</v>
      </c>
      <c r="H20211" s="13">
        <v>378.28</v>
      </c>
      <c r="I20211" s="13">
        <v>495.3</v>
      </c>
      <c r="J20211" s="13">
        <v>527.18</v>
      </c>
      <c r="K20211" s="13">
        <v>457.87</v>
      </c>
      <c r="L20211" s="13">
        <v>0.307136271</v>
      </c>
      <c r="M20211" s="19">
        <v>6.45e-12</v>
      </c>
      <c r="N20211" s="19">
        <v>1.21e-10</v>
      </c>
    </row>
    <row r="20212" s="13" customFormat="1" spans="1:14">
      <c r="A20212" s="13">
        <v>65164</v>
      </c>
      <c r="B20212" s="13" t="s">
        <v>20225</v>
      </c>
      <c r="C20212" s="13" t="s">
        <v>16</v>
      </c>
      <c r="D20212" s="13">
        <v>3804</v>
      </c>
      <c r="E20212" s="13">
        <v>3117</v>
      </c>
      <c r="F20212" s="13">
        <v>2380</v>
      </c>
      <c r="G20212" s="13">
        <v>4652</v>
      </c>
      <c r="H20212" s="13">
        <v>3527</v>
      </c>
      <c r="I20212" s="13">
        <v>3514</v>
      </c>
      <c r="J20212" s="13">
        <v>2992</v>
      </c>
      <c r="K20212" s="13">
        <v>3412</v>
      </c>
      <c r="L20212" s="13">
        <v>0.032923975</v>
      </c>
      <c r="M20212" s="13">
        <v>0.058921923</v>
      </c>
      <c r="N20212" s="13">
        <v>0.144157268</v>
      </c>
    </row>
    <row r="20213" s="13" customFormat="1" spans="1:14">
      <c r="A20213" s="13">
        <v>65165</v>
      </c>
      <c r="B20213" s="13" t="s">
        <v>20226</v>
      </c>
      <c r="C20213" s="13" t="s">
        <v>16</v>
      </c>
      <c r="D20213" s="13">
        <v>1758</v>
      </c>
      <c r="E20213" s="13">
        <v>1573</v>
      </c>
      <c r="F20213" s="13">
        <v>1791</v>
      </c>
      <c r="G20213" s="13">
        <v>1944</v>
      </c>
      <c r="H20213" s="13">
        <v>1775</v>
      </c>
      <c r="I20213" s="13">
        <v>1592</v>
      </c>
      <c r="J20213" s="13">
        <v>1797</v>
      </c>
      <c r="K20213" s="13">
        <v>1468</v>
      </c>
      <c r="L20213" s="13">
        <v>0.070868127</v>
      </c>
      <c r="M20213" s="13">
        <v>0.004052479</v>
      </c>
      <c r="N20213" s="13">
        <v>0.016125414</v>
      </c>
    </row>
    <row r="20214" s="13" customFormat="1" spans="1:14">
      <c r="A20214" s="13">
        <v>65166</v>
      </c>
      <c r="B20214" s="13" t="s">
        <v>20227</v>
      </c>
      <c r="C20214" s="13" t="s">
        <v>16</v>
      </c>
      <c r="D20214" s="13">
        <v>270</v>
      </c>
      <c r="E20214" s="13">
        <v>256</v>
      </c>
      <c r="F20214" s="13">
        <v>291</v>
      </c>
      <c r="G20214" s="13">
        <v>307</v>
      </c>
      <c r="H20214" s="13">
        <v>255</v>
      </c>
      <c r="I20214" s="13">
        <v>308</v>
      </c>
      <c r="J20214" s="13">
        <v>321</v>
      </c>
      <c r="K20214" s="13">
        <v>255</v>
      </c>
      <c r="L20214" s="13">
        <v>-0.039707327</v>
      </c>
      <c r="M20214" s="13">
        <v>0.51268954</v>
      </c>
      <c r="N20214" s="13">
        <v>0.688547201</v>
      </c>
    </row>
    <row r="20215" s="13" customFormat="1" spans="1:14">
      <c r="A20215" s="13">
        <v>65168</v>
      </c>
      <c r="B20215" s="13" t="s">
        <v>20228</v>
      </c>
      <c r="C20215" s="13" t="s">
        <v>16</v>
      </c>
      <c r="D20215" s="13">
        <v>430</v>
      </c>
      <c r="E20215" s="13">
        <v>345</v>
      </c>
      <c r="F20215" s="13">
        <v>383</v>
      </c>
      <c r="G20215" s="13">
        <v>376</v>
      </c>
      <c r="H20215" s="13">
        <v>414</v>
      </c>
      <c r="I20215" s="13">
        <v>340</v>
      </c>
      <c r="J20215" s="13">
        <v>412</v>
      </c>
      <c r="K20215" s="13">
        <v>424</v>
      </c>
      <c r="L20215" s="13">
        <v>-0.072309898</v>
      </c>
      <c r="M20215" s="13">
        <v>0.161323719</v>
      </c>
      <c r="N20215" s="13">
        <v>0.311329457</v>
      </c>
    </row>
    <row r="20216" s="13" customFormat="1" spans="1:14">
      <c r="A20216" s="13">
        <v>65169</v>
      </c>
      <c r="B20216" s="13" t="s">
        <v>20229</v>
      </c>
      <c r="C20216" s="13" t="s">
        <v>16</v>
      </c>
      <c r="D20216" s="13">
        <v>1426</v>
      </c>
      <c r="E20216" s="13">
        <v>1904</v>
      </c>
      <c r="F20216" s="13">
        <v>1708</v>
      </c>
      <c r="G20216" s="13">
        <v>1733</v>
      </c>
      <c r="H20216" s="13">
        <v>1656</v>
      </c>
      <c r="I20216" s="13">
        <v>1658</v>
      </c>
      <c r="J20216" s="13">
        <v>1839</v>
      </c>
      <c r="K20216" s="13">
        <v>1641</v>
      </c>
      <c r="L20216" s="13">
        <v>-0.025473915</v>
      </c>
      <c r="M20216" s="13">
        <v>0.303799043</v>
      </c>
      <c r="N20216" s="13">
        <v>0.490015712</v>
      </c>
    </row>
    <row r="20217" s="13" customFormat="1" spans="1:14">
      <c r="A20217" s="13">
        <v>65170</v>
      </c>
      <c r="B20217" s="13" t="s">
        <v>20230</v>
      </c>
      <c r="C20217" s="13" t="s">
        <v>16</v>
      </c>
      <c r="D20217" s="13">
        <v>583.73</v>
      </c>
      <c r="E20217" s="13">
        <v>568.39</v>
      </c>
      <c r="F20217" s="13">
        <v>581.18</v>
      </c>
      <c r="G20217" s="13">
        <v>549.46</v>
      </c>
      <c r="H20217" s="13">
        <v>583.52</v>
      </c>
      <c r="I20217" s="13">
        <v>550.69</v>
      </c>
      <c r="J20217" s="13">
        <v>606.7</v>
      </c>
      <c r="K20217" s="13">
        <v>527.22</v>
      </c>
      <c r="L20217" s="13">
        <v>-0.011305759</v>
      </c>
      <c r="M20217" s="13">
        <v>0.791521527</v>
      </c>
      <c r="N20217" s="13">
        <v>0.889994131</v>
      </c>
    </row>
    <row r="20218" s="13" customFormat="1" spans="1:14">
      <c r="A20218" s="13">
        <v>65171</v>
      </c>
      <c r="B20218" s="13" t="s">
        <v>20231</v>
      </c>
      <c r="C20218" s="13" t="s">
        <v>16</v>
      </c>
      <c r="D20218" s="13">
        <v>2529</v>
      </c>
      <c r="E20218" s="13">
        <v>2870</v>
      </c>
      <c r="F20218" s="13">
        <v>2808</v>
      </c>
      <c r="G20218" s="13">
        <v>2172</v>
      </c>
      <c r="H20218" s="13">
        <v>2376</v>
      </c>
      <c r="I20218" s="13">
        <v>2412</v>
      </c>
      <c r="J20218" s="13">
        <v>2392</v>
      </c>
      <c r="K20218" s="13">
        <v>2538</v>
      </c>
      <c r="L20218" s="13">
        <v>0.074354496</v>
      </c>
      <c r="M20218" s="19">
        <v>0.00026</v>
      </c>
      <c r="N20218" s="13">
        <v>0.001463951</v>
      </c>
    </row>
    <row r="20219" s="13" customFormat="1" spans="1:14">
      <c r="A20219" s="13">
        <v>65172</v>
      </c>
      <c r="B20219" s="13" t="s">
        <v>20232</v>
      </c>
      <c r="C20219" s="13" t="s">
        <v>16</v>
      </c>
      <c r="D20219" s="13">
        <v>4707</v>
      </c>
      <c r="E20219" s="13">
        <v>5923</v>
      </c>
      <c r="F20219" s="13">
        <v>4472</v>
      </c>
      <c r="G20219" s="13">
        <v>4825</v>
      </c>
      <c r="H20219" s="13">
        <v>4414</v>
      </c>
      <c r="I20219" s="13">
        <v>5660</v>
      </c>
      <c r="J20219" s="13">
        <v>4799</v>
      </c>
      <c r="K20219" s="13">
        <v>6085</v>
      </c>
      <c r="L20219" s="13">
        <v>-0.093358135</v>
      </c>
      <c r="M20219" s="19">
        <v>6.06e-11</v>
      </c>
      <c r="N20219" s="19">
        <v>1.02e-9</v>
      </c>
    </row>
    <row r="20220" s="13" customFormat="1" spans="1:14">
      <c r="A20220" s="13">
        <v>65178</v>
      </c>
      <c r="B20220" s="13" t="s">
        <v>20233</v>
      </c>
      <c r="C20220" s="13" t="s">
        <v>16</v>
      </c>
      <c r="D20220" s="13">
        <v>4081</v>
      </c>
      <c r="E20220" s="13">
        <v>5445</v>
      </c>
      <c r="F20220" s="13">
        <v>5225</v>
      </c>
      <c r="G20220" s="13">
        <v>3699</v>
      </c>
      <c r="H20220" s="13">
        <v>3547</v>
      </c>
      <c r="I20220" s="13">
        <v>4706</v>
      </c>
      <c r="J20220" s="13">
        <v>4502</v>
      </c>
      <c r="K20220" s="13">
        <v>4457</v>
      </c>
      <c r="L20220" s="13">
        <v>0.079624455</v>
      </c>
      <c r="M20220" s="19">
        <v>1.88e-7</v>
      </c>
      <c r="N20220" s="19">
        <v>1.99e-6</v>
      </c>
    </row>
    <row r="20221" s="13" customFormat="1" spans="1:14">
      <c r="A20221" s="13">
        <v>65179</v>
      </c>
      <c r="B20221" s="13" t="s">
        <v>20234</v>
      </c>
      <c r="C20221" s="13" t="s">
        <v>16</v>
      </c>
      <c r="D20221" s="13">
        <v>1949</v>
      </c>
      <c r="E20221" s="13">
        <v>2231</v>
      </c>
      <c r="F20221" s="13">
        <v>2020</v>
      </c>
      <c r="G20221" s="13">
        <v>2021</v>
      </c>
      <c r="H20221" s="13">
        <v>1902</v>
      </c>
      <c r="I20221" s="13">
        <v>2198</v>
      </c>
      <c r="J20221" s="13">
        <v>1982</v>
      </c>
      <c r="K20221" s="13">
        <v>2024</v>
      </c>
      <c r="L20221" s="19">
        <v>-0.000258</v>
      </c>
      <c r="M20221" s="13">
        <v>0.990887172</v>
      </c>
      <c r="N20221" s="13">
        <v>1</v>
      </c>
    </row>
    <row r="20222" s="13" customFormat="1" spans="1:14">
      <c r="A20222" s="13">
        <v>65180</v>
      </c>
      <c r="B20222" s="13" t="s">
        <v>20235</v>
      </c>
      <c r="C20222" s="13" t="s">
        <v>16</v>
      </c>
      <c r="D20222" s="13">
        <v>1126.01</v>
      </c>
      <c r="E20222" s="13">
        <v>1017.6</v>
      </c>
      <c r="F20222" s="13">
        <v>1010.67</v>
      </c>
      <c r="G20222" s="13">
        <v>848.55</v>
      </c>
      <c r="H20222" s="13">
        <v>769.68</v>
      </c>
      <c r="I20222" s="13">
        <v>845.04</v>
      </c>
      <c r="J20222" s="13">
        <v>870.47</v>
      </c>
      <c r="K20222" s="13">
        <v>901.66</v>
      </c>
      <c r="L20222" s="13">
        <v>0.220494637</v>
      </c>
      <c r="M20222" s="19">
        <v>5.46e-11</v>
      </c>
      <c r="N20222" s="19">
        <v>9.28e-10</v>
      </c>
    </row>
    <row r="20223" s="13" customFormat="1" spans="1:3">
      <c r="A20223" s="13">
        <v>65182</v>
      </c>
      <c r="B20223" s="13" t="s">
        <v>20236</v>
      </c>
      <c r="C20223" s="13" t="s">
        <v>16</v>
      </c>
    </row>
    <row r="20224" s="13" customFormat="1" spans="1:14">
      <c r="A20224" s="13">
        <v>65183</v>
      </c>
      <c r="B20224" s="13" t="s">
        <v>20237</v>
      </c>
      <c r="C20224" s="13" t="s">
        <v>16</v>
      </c>
      <c r="D20224" s="13">
        <v>1516</v>
      </c>
      <c r="E20224" s="13">
        <v>1171</v>
      </c>
      <c r="F20224" s="13">
        <v>1303</v>
      </c>
      <c r="G20224" s="13">
        <v>1453</v>
      </c>
      <c r="H20224" s="13">
        <v>1304</v>
      </c>
      <c r="I20224" s="13">
        <v>1394</v>
      </c>
      <c r="J20224" s="13">
        <v>1172</v>
      </c>
      <c r="K20224" s="13">
        <v>1267</v>
      </c>
      <c r="L20224" s="13">
        <v>0.062894347</v>
      </c>
      <c r="M20224" s="13">
        <v>0.024979284</v>
      </c>
      <c r="N20224" s="13">
        <v>0.073125675</v>
      </c>
    </row>
    <row r="20225" s="13" customFormat="1" spans="1:3">
      <c r="A20225" s="13">
        <v>65185</v>
      </c>
      <c r="B20225" s="13" t="s">
        <v>20238</v>
      </c>
      <c r="C20225" s="13" t="s">
        <v>16</v>
      </c>
    </row>
    <row r="20226" s="13" customFormat="1" spans="1:14">
      <c r="A20226" s="13">
        <v>65187</v>
      </c>
      <c r="B20226" s="13" t="s">
        <v>20239</v>
      </c>
      <c r="C20226" s="13" t="s">
        <v>16</v>
      </c>
      <c r="D20226" s="13">
        <v>103</v>
      </c>
      <c r="E20226" s="13">
        <v>134</v>
      </c>
      <c r="F20226" s="13">
        <v>126</v>
      </c>
      <c r="G20226" s="13">
        <v>107</v>
      </c>
      <c r="H20226" s="13">
        <v>88</v>
      </c>
      <c r="I20226" s="13">
        <v>107</v>
      </c>
      <c r="J20226" s="13">
        <v>113</v>
      </c>
      <c r="K20226" s="13">
        <v>106</v>
      </c>
      <c r="L20226" s="13">
        <v>0.162448373</v>
      </c>
      <c r="M20226" s="13">
        <v>0.094470368</v>
      </c>
      <c r="N20226" s="13">
        <v>0.20811654</v>
      </c>
    </row>
    <row r="20227" s="13" customFormat="1" spans="1:14">
      <c r="A20227" s="13">
        <v>65189</v>
      </c>
      <c r="B20227" s="13" t="s">
        <v>20240</v>
      </c>
      <c r="C20227" s="13" t="s">
        <v>16</v>
      </c>
      <c r="D20227" s="13">
        <v>187</v>
      </c>
      <c r="E20227" s="13">
        <v>190</v>
      </c>
      <c r="F20227" s="13">
        <v>191</v>
      </c>
      <c r="G20227" s="13">
        <v>210</v>
      </c>
      <c r="H20227" s="13">
        <v>227</v>
      </c>
      <c r="I20227" s="13">
        <v>158</v>
      </c>
      <c r="J20227" s="13">
        <v>199</v>
      </c>
      <c r="K20227" s="13">
        <v>175</v>
      </c>
      <c r="L20227" s="13">
        <v>0.015088654</v>
      </c>
      <c r="M20227" s="13">
        <v>0.837564567</v>
      </c>
      <c r="N20227" s="13">
        <v>0.91969449</v>
      </c>
    </row>
    <row r="20228" s="13" customFormat="1" spans="1:14">
      <c r="A20228" s="13">
        <v>65190</v>
      </c>
      <c r="B20228" s="13" t="s">
        <v>20241</v>
      </c>
      <c r="C20228" s="13" t="s">
        <v>16</v>
      </c>
      <c r="D20228" s="13">
        <v>101</v>
      </c>
      <c r="E20228" s="13">
        <v>52</v>
      </c>
      <c r="F20228" s="13">
        <v>24</v>
      </c>
      <c r="G20228" s="13">
        <v>44</v>
      </c>
      <c r="H20228" s="13">
        <v>57</v>
      </c>
      <c r="I20228" s="13">
        <v>92</v>
      </c>
      <c r="J20228" s="13">
        <v>99</v>
      </c>
      <c r="K20228" s="13">
        <v>38</v>
      </c>
      <c r="L20228" s="13">
        <v>-0.392550393</v>
      </c>
      <c r="M20228" s="13">
        <v>0.002282963</v>
      </c>
      <c r="N20228" s="13">
        <v>0.009917922</v>
      </c>
    </row>
    <row r="20229" s="13" customFormat="1" spans="1:14">
      <c r="A20229" s="13">
        <v>65191</v>
      </c>
      <c r="B20229" s="13" t="s">
        <v>20242</v>
      </c>
      <c r="C20229" s="13" t="s">
        <v>16</v>
      </c>
      <c r="D20229" s="13">
        <v>44</v>
      </c>
      <c r="E20229" s="13">
        <v>74.1</v>
      </c>
      <c r="F20229" s="13">
        <v>91.99</v>
      </c>
      <c r="G20229" s="13">
        <v>41</v>
      </c>
      <c r="H20229" s="13">
        <v>35.05</v>
      </c>
      <c r="I20229" s="13">
        <v>40</v>
      </c>
      <c r="J20229" s="13">
        <v>48.04</v>
      </c>
      <c r="K20229" s="13">
        <v>66.98</v>
      </c>
      <c r="L20229" s="13">
        <v>0.381092117</v>
      </c>
      <c r="M20229" s="13">
        <v>0.005766281</v>
      </c>
      <c r="N20229" s="13">
        <v>0.021722861</v>
      </c>
    </row>
    <row r="20230" s="13" customFormat="1" spans="1:14">
      <c r="A20230" s="13">
        <v>65192</v>
      </c>
      <c r="B20230" s="13" t="s">
        <v>20243</v>
      </c>
      <c r="C20230" s="13" t="s">
        <v>16</v>
      </c>
      <c r="D20230" s="13">
        <v>224</v>
      </c>
      <c r="E20230" s="13">
        <v>334</v>
      </c>
      <c r="F20230" s="13">
        <v>269</v>
      </c>
      <c r="G20230" s="13">
        <v>226</v>
      </c>
      <c r="H20230" s="13">
        <v>193</v>
      </c>
      <c r="I20230" s="13">
        <v>190</v>
      </c>
      <c r="J20230" s="13">
        <v>275</v>
      </c>
      <c r="K20230" s="13">
        <v>226</v>
      </c>
      <c r="L20230" s="13">
        <v>0.231805546</v>
      </c>
      <c r="M20230" s="19">
        <v>0.000417</v>
      </c>
      <c r="N20230" s="13">
        <v>0.00222587</v>
      </c>
    </row>
    <row r="20231" s="13" customFormat="1" spans="1:14">
      <c r="A20231" s="13">
        <v>65193</v>
      </c>
      <c r="B20231" s="13" t="s">
        <v>20244</v>
      </c>
      <c r="C20231" s="13" t="s">
        <v>16</v>
      </c>
      <c r="D20231" s="13">
        <v>165</v>
      </c>
      <c r="E20231" s="13">
        <v>86</v>
      </c>
      <c r="F20231" s="13">
        <v>29</v>
      </c>
      <c r="G20231" s="13">
        <v>93</v>
      </c>
      <c r="H20231" s="13">
        <v>129</v>
      </c>
      <c r="I20231" s="13">
        <v>147</v>
      </c>
      <c r="J20231" s="13">
        <v>86</v>
      </c>
      <c r="K20231" s="13">
        <v>127</v>
      </c>
      <c r="L20231" s="13">
        <v>-0.41124045</v>
      </c>
      <c r="M20231" s="19">
        <v>3.11e-5</v>
      </c>
      <c r="N20231" s="19">
        <v>0.000216</v>
      </c>
    </row>
    <row r="20232" s="13" customFormat="1" spans="1:14">
      <c r="A20232" s="13">
        <v>65194</v>
      </c>
      <c r="B20232" s="13" t="s">
        <v>20245</v>
      </c>
      <c r="C20232" s="13" t="s">
        <v>16</v>
      </c>
      <c r="D20232" s="13">
        <v>124.09</v>
      </c>
      <c r="E20232" s="13">
        <v>171.38</v>
      </c>
      <c r="F20232" s="13">
        <v>169.27</v>
      </c>
      <c r="G20232" s="13">
        <v>161.41</v>
      </c>
      <c r="H20232" s="13">
        <v>106.71</v>
      </c>
      <c r="I20232" s="13">
        <v>100.79</v>
      </c>
      <c r="J20232" s="13">
        <v>104.91</v>
      </c>
      <c r="K20232" s="13">
        <v>119.28</v>
      </c>
      <c r="L20232" s="13">
        <v>0.51593102</v>
      </c>
      <c r="M20232" s="19">
        <v>8.12e-9</v>
      </c>
      <c r="N20232" s="19">
        <v>1.05e-7</v>
      </c>
    </row>
    <row r="20233" s="13" customFormat="1" spans="1:14">
      <c r="A20233" s="13">
        <v>65195</v>
      </c>
      <c r="B20233" s="13" t="s">
        <v>20246</v>
      </c>
      <c r="C20233" s="13" t="s">
        <v>16</v>
      </c>
      <c r="D20233" s="13">
        <v>754</v>
      </c>
      <c r="E20233" s="13">
        <v>857</v>
      </c>
      <c r="F20233" s="13">
        <v>980</v>
      </c>
      <c r="G20233" s="13">
        <v>618</v>
      </c>
      <c r="H20233" s="13">
        <v>569</v>
      </c>
      <c r="I20233" s="13">
        <v>622</v>
      </c>
      <c r="J20233" s="13">
        <v>759</v>
      </c>
      <c r="K20233" s="13">
        <v>737</v>
      </c>
      <c r="L20233" s="13">
        <v>0.235545853</v>
      </c>
      <c r="M20233" s="19">
        <v>3.94e-10</v>
      </c>
      <c r="N20233" s="19">
        <v>6.06e-9</v>
      </c>
    </row>
    <row r="20234" s="13" customFormat="1" spans="1:14">
      <c r="A20234" s="13">
        <v>65196</v>
      </c>
      <c r="B20234" s="13" t="s">
        <v>20247</v>
      </c>
      <c r="C20234" s="13" t="s">
        <v>16</v>
      </c>
      <c r="D20234" s="13">
        <v>601.19</v>
      </c>
      <c r="E20234" s="13">
        <v>805.84</v>
      </c>
      <c r="F20234" s="13">
        <v>888.24</v>
      </c>
      <c r="G20234" s="13">
        <v>733.22</v>
      </c>
      <c r="H20234" s="13">
        <v>532.19</v>
      </c>
      <c r="I20234" s="13">
        <v>652.69</v>
      </c>
      <c r="J20234" s="13">
        <v>700.54</v>
      </c>
      <c r="K20234" s="13">
        <v>630.84</v>
      </c>
      <c r="L20234" s="13">
        <v>0.246736031</v>
      </c>
      <c r="M20234" s="19">
        <v>2.1e-10</v>
      </c>
      <c r="N20234" s="19">
        <v>3.34e-9</v>
      </c>
    </row>
    <row r="20235" s="13" customFormat="1" spans="1:14">
      <c r="A20235" s="13">
        <v>65197</v>
      </c>
      <c r="B20235" s="13" t="s">
        <v>20248</v>
      </c>
      <c r="C20235" s="13" t="s">
        <v>16</v>
      </c>
      <c r="D20235" s="13">
        <v>129.97</v>
      </c>
      <c r="E20235" s="13">
        <v>96.34</v>
      </c>
      <c r="F20235" s="13">
        <v>142.67</v>
      </c>
      <c r="G20235" s="13">
        <v>198.72</v>
      </c>
      <c r="H20235" s="13">
        <v>144.38</v>
      </c>
      <c r="I20235" s="13">
        <v>107.26</v>
      </c>
      <c r="J20235" s="13">
        <v>148.28</v>
      </c>
      <c r="K20235" s="13">
        <v>167.65</v>
      </c>
      <c r="L20235" s="13">
        <v>-0.020251209</v>
      </c>
      <c r="M20235" s="13">
        <v>0.813056435</v>
      </c>
      <c r="N20235" s="13">
        <v>0.904657995</v>
      </c>
    </row>
    <row r="20236" s="13" customFormat="1" spans="1:14">
      <c r="A20236" s="13">
        <v>65198</v>
      </c>
      <c r="B20236" s="13" t="s">
        <v>20249</v>
      </c>
      <c r="C20236" s="13" t="s">
        <v>16</v>
      </c>
      <c r="D20236" s="13">
        <v>352</v>
      </c>
      <c r="E20236" s="13">
        <v>485</v>
      </c>
      <c r="F20236" s="13">
        <v>490</v>
      </c>
      <c r="G20236" s="13">
        <v>301</v>
      </c>
      <c r="H20236" s="13">
        <v>249</v>
      </c>
      <c r="I20236" s="13">
        <v>320</v>
      </c>
      <c r="J20236" s="13">
        <v>368</v>
      </c>
      <c r="K20236" s="13">
        <v>376</v>
      </c>
      <c r="L20236" s="13">
        <v>0.289652168</v>
      </c>
      <c r="M20236" s="19">
        <v>5.68e-8</v>
      </c>
      <c r="N20236" s="19">
        <v>6.51e-7</v>
      </c>
    </row>
    <row r="20237" s="13" customFormat="1" spans="1:14">
      <c r="A20237" s="13">
        <v>65199</v>
      </c>
      <c r="B20237" s="13" t="s">
        <v>20250</v>
      </c>
      <c r="C20237" s="13" t="s">
        <v>16</v>
      </c>
      <c r="D20237" s="13">
        <v>794.32</v>
      </c>
      <c r="E20237" s="13">
        <v>652.65</v>
      </c>
      <c r="F20237" s="13">
        <v>570.98</v>
      </c>
      <c r="G20237" s="13">
        <v>638.23</v>
      </c>
      <c r="H20237" s="13">
        <v>534.31</v>
      </c>
      <c r="I20237" s="13">
        <v>597.28</v>
      </c>
      <c r="J20237" s="13">
        <v>576.42</v>
      </c>
      <c r="K20237" s="13">
        <v>889.49</v>
      </c>
      <c r="L20237" s="13">
        <v>0.011647552</v>
      </c>
      <c r="M20237" s="13">
        <v>0.76983399</v>
      </c>
      <c r="N20237" s="13">
        <v>0.875604315</v>
      </c>
    </row>
    <row r="20238" s="13" customFormat="1" spans="1:14">
      <c r="A20238" s="13">
        <v>65200</v>
      </c>
      <c r="B20238" s="13" t="s">
        <v>20251</v>
      </c>
      <c r="C20238" s="13" t="s">
        <v>16</v>
      </c>
      <c r="D20238" s="13">
        <v>5</v>
      </c>
      <c r="E20238" s="13">
        <v>5</v>
      </c>
      <c r="F20238" s="13">
        <v>1</v>
      </c>
      <c r="G20238" s="13">
        <v>9</v>
      </c>
      <c r="H20238" s="13">
        <v>9</v>
      </c>
      <c r="I20238" s="13">
        <v>7</v>
      </c>
      <c r="J20238" s="13">
        <v>6</v>
      </c>
      <c r="K20238" s="13">
        <v>4</v>
      </c>
      <c r="L20238" s="13">
        <v>-0.399093239</v>
      </c>
      <c r="M20238" s="13">
        <v>0.350254646</v>
      </c>
      <c r="N20238" s="13">
        <v>0.538762813</v>
      </c>
    </row>
    <row r="20239" s="13" customFormat="1" spans="1:14">
      <c r="A20239" s="13">
        <v>65201</v>
      </c>
      <c r="B20239" s="13" t="s">
        <v>20252</v>
      </c>
      <c r="C20239" s="13" t="s">
        <v>16</v>
      </c>
      <c r="D20239" s="13">
        <v>863</v>
      </c>
      <c r="E20239" s="13">
        <v>953</v>
      </c>
      <c r="F20239" s="13">
        <v>926</v>
      </c>
      <c r="G20239" s="13">
        <v>738</v>
      </c>
      <c r="H20239" s="13">
        <v>767</v>
      </c>
      <c r="I20239" s="13">
        <v>841</v>
      </c>
      <c r="J20239" s="13">
        <v>770</v>
      </c>
      <c r="K20239" s="13">
        <v>874</v>
      </c>
      <c r="L20239" s="13">
        <v>0.077178433</v>
      </c>
      <c r="M20239" s="13">
        <v>0.028228577</v>
      </c>
      <c r="N20239" s="13">
        <v>0.080766443</v>
      </c>
    </row>
    <row r="20240" s="13" customFormat="1" spans="1:3">
      <c r="A20240" s="13">
        <v>65202</v>
      </c>
      <c r="B20240" s="13" t="s">
        <v>20253</v>
      </c>
      <c r="C20240" s="13" t="s">
        <v>16</v>
      </c>
    </row>
    <row r="20241" s="13" customFormat="1" spans="1:14">
      <c r="A20241" s="13">
        <v>65204</v>
      </c>
      <c r="B20241" s="13" t="s">
        <v>20254</v>
      </c>
      <c r="C20241" s="13" t="s">
        <v>16</v>
      </c>
      <c r="D20241" s="13">
        <v>4</v>
      </c>
      <c r="E20241" s="13">
        <v>10</v>
      </c>
      <c r="F20241" s="13">
        <v>3</v>
      </c>
      <c r="G20241" s="13">
        <v>21</v>
      </c>
      <c r="H20241" s="13">
        <v>1</v>
      </c>
      <c r="I20241" s="13">
        <v>3</v>
      </c>
      <c r="J20241" s="13">
        <v>9</v>
      </c>
      <c r="K20241" s="13">
        <v>14</v>
      </c>
      <c r="L20241" s="13">
        <v>0.472458396</v>
      </c>
      <c r="M20241" s="13">
        <v>0.189996673</v>
      </c>
      <c r="N20241" s="13">
        <v>0.350492301</v>
      </c>
    </row>
    <row r="20242" s="13" customFormat="1" spans="1:14">
      <c r="A20242" s="13">
        <v>65205</v>
      </c>
      <c r="B20242" s="13" t="s">
        <v>20255</v>
      </c>
      <c r="C20242" s="13" t="s">
        <v>16</v>
      </c>
      <c r="D20242" s="13">
        <v>506.7</v>
      </c>
      <c r="E20242" s="13">
        <v>449.06</v>
      </c>
      <c r="F20242" s="13">
        <v>496.96</v>
      </c>
      <c r="G20242" s="13">
        <v>531.36</v>
      </c>
      <c r="H20242" s="13">
        <v>442.45</v>
      </c>
      <c r="I20242" s="13">
        <v>446.5</v>
      </c>
      <c r="J20242" s="13">
        <v>372.18</v>
      </c>
      <c r="K20242" s="13">
        <v>471.18</v>
      </c>
      <c r="L20242" s="13">
        <v>0.175191456</v>
      </c>
      <c r="M20242" s="19">
        <v>0.000218</v>
      </c>
      <c r="N20242" s="13">
        <v>0.001255498</v>
      </c>
    </row>
    <row r="20243" s="13" customFormat="1" spans="1:14">
      <c r="A20243" s="13">
        <v>65206</v>
      </c>
      <c r="B20243" s="13" t="s">
        <v>20256</v>
      </c>
      <c r="C20243" s="13" t="s">
        <v>16</v>
      </c>
      <c r="D20243" s="13">
        <v>13</v>
      </c>
      <c r="E20243" s="13">
        <v>18</v>
      </c>
      <c r="F20243" s="13">
        <v>20</v>
      </c>
      <c r="G20243" s="13">
        <v>17</v>
      </c>
      <c r="H20243" s="13">
        <v>13.95</v>
      </c>
      <c r="I20243" s="13">
        <v>23</v>
      </c>
      <c r="J20243" s="13">
        <v>20</v>
      </c>
      <c r="K20243" s="13">
        <v>29</v>
      </c>
      <c r="L20243" s="13">
        <v>-0.358544509</v>
      </c>
      <c r="M20243" s="13">
        <v>0.124402404</v>
      </c>
      <c r="N20243" s="13">
        <v>0.256044494</v>
      </c>
    </row>
    <row r="20244" s="13" customFormat="1" spans="1:3">
      <c r="A20244" s="13">
        <v>65207</v>
      </c>
      <c r="B20244" s="13" t="s">
        <v>20257</v>
      </c>
      <c r="C20244" s="13" t="s">
        <v>16</v>
      </c>
    </row>
    <row r="20245" s="13" customFormat="1" spans="1:14">
      <c r="A20245" s="13">
        <v>65208</v>
      </c>
      <c r="B20245" s="13" t="s">
        <v>20258</v>
      </c>
      <c r="C20245" s="13" t="s">
        <v>16</v>
      </c>
      <c r="D20245" s="13">
        <v>2838.96</v>
      </c>
      <c r="E20245" s="13">
        <v>2547.25</v>
      </c>
      <c r="F20245" s="13">
        <v>2712.95</v>
      </c>
      <c r="G20245" s="13">
        <v>2505.83</v>
      </c>
      <c r="H20245" s="13">
        <v>3016.79</v>
      </c>
      <c r="I20245" s="13">
        <v>2438.78</v>
      </c>
      <c r="J20245" s="13">
        <v>2260.93</v>
      </c>
      <c r="K20245" s="13">
        <v>2599.46</v>
      </c>
      <c r="L20245" s="13">
        <v>0.019283561</v>
      </c>
      <c r="M20245" s="13">
        <v>0.333693109</v>
      </c>
      <c r="N20245" s="13">
        <v>0.520631728</v>
      </c>
    </row>
    <row r="20246" s="13" customFormat="1" spans="1:14">
      <c r="A20246" s="13">
        <v>65209</v>
      </c>
      <c r="B20246" s="13" t="s">
        <v>20259</v>
      </c>
      <c r="C20246" s="13" t="s">
        <v>16</v>
      </c>
      <c r="D20246" s="13">
        <v>487.27</v>
      </c>
      <c r="E20246" s="13">
        <v>490</v>
      </c>
      <c r="F20246" s="13">
        <v>526.72</v>
      </c>
      <c r="G20246" s="13">
        <v>348.74</v>
      </c>
      <c r="H20246" s="13">
        <v>403.02</v>
      </c>
      <c r="I20246" s="13">
        <v>385.59</v>
      </c>
      <c r="J20246" s="13">
        <v>354</v>
      </c>
      <c r="K20246" s="13">
        <v>432</v>
      </c>
      <c r="L20246" s="13">
        <v>0.21407649</v>
      </c>
      <c r="M20246" s="19">
        <v>1.45e-5</v>
      </c>
      <c r="N20246" s="19">
        <v>0.000109</v>
      </c>
    </row>
    <row r="20247" s="13" customFormat="1" spans="1:14">
      <c r="A20247" s="13">
        <v>65210</v>
      </c>
      <c r="B20247" s="13" t="s">
        <v>20260</v>
      </c>
      <c r="C20247" s="13" t="s">
        <v>16</v>
      </c>
      <c r="D20247" s="13">
        <v>76</v>
      </c>
      <c r="E20247" s="13">
        <v>32</v>
      </c>
      <c r="F20247" s="13">
        <v>37</v>
      </c>
      <c r="G20247" s="13">
        <v>45</v>
      </c>
      <c r="H20247" s="13">
        <v>49.96</v>
      </c>
      <c r="I20247" s="13">
        <v>44</v>
      </c>
      <c r="J20247" s="13">
        <v>43.83</v>
      </c>
      <c r="K20247" s="13">
        <v>37.86</v>
      </c>
      <c r="L20247" s="13">
        <v>0.092714226</v>
      </c>
      <c r="M20247" s="13">
        <v>0.539079816</v>
      </c>
      <c r="N20247" s="13">
        <v>0.712190252</v>
      </c>
    </row>
    <row r="20248" s="13" customFormat="1" spans="1:14">
      <c r="A20248" s="13">
        <v>65218</v>
      </c>
      <c r="B20248" s="13" t="s">
        <v>20261</v>
      </c>
      <c r="C20248" s="13" t="s">
        <v>16</v>
      </c>
      <c r="D20248" s="13">
        <v>2463</v>
      </c>
      <c r="E20248" s="13">
        <v>3398</v>
      </c>
      <c r="F20248" s="13">
        <v>3663</v>
      </c>
      <c r="G20248" s="13">
        <v>1913</v>
      </c>
      <c r="H20248" s="13">
        <v>2062</v>
      </c>
      <c r="I20248" s="13">
        <v>2262</v>
      </c>
      <c r="J20248" s="13">
        <v>2788</v>
      </c>
      <c r="K20248" s="13">
        <v>2730</v>
      </c>
      <c r="L20248" s="13">
        <v>0.196103636</v>
      </c>
      <c r="M20248" s="19">
        <v>4.12e-23</v>
      </c>
      <c r="N20248" s="19">
        <v>1.99e-21</v>
      </c>
    </row>
    <row r="20249" s="13" customFormat="1" spans="1:14">
      <c r="A20249" s="13">
        <v>65241</v>
      </c>
      <c r="B20249" s="13" t="s">
        <v>20262</v>
      </c>
      <c r="C20249" s="13" t="s">
        <v>16</v>
      </c>
      <c r="D20249" s="13">
        <v>386</v>
      </c>
      <c r="E20249" s="13">
        <v>428</v>
      </c>
      <c r="F20249" s="13">
        <v>444</v>
      </c>
      <c r="G20249" s="13">
        <v>406</v>
      </c>
      <c r="H20249" s="13">
        <v>373</v>
      </c>
      <c r="I20249" s="13">
        <v>425</v>
      </c>
      <c r="J20249" s="13">
        <v>500</v>
      </c>
      <c r="K20249" s="13">
        <v>435</v>
      </c>
      <c r="L20249" s="13">
        <v>-0.079197837</v>
      </c>
      <c r="M20249" s="13">
        <v>0.109677981</v>
      </c>
      <c r="N20249" s="13">
        <v>0.232423436</v>
      </c>
    </row>
    <row r="20250" s="13" customFormat="1" spans="1:14">
      <c r="A20250" s="13">
        <v>65248</v>
      </c>
      <c r="B20250" s="13" t="s">
        <v>20263</v>
      </c>
      <c r="C20250" s="13" t="s">
        <v>16</v>
      </c>
      <c r="D20250" s="13">
        <v>799</v>
      </c>
      <c r="E20250" s="13">
        <v>854</v>
      </c>
      <c r="F20250" s="13">
        <v>762</v>
      </c>
      <c r="G20250" s="13">
        <v>873</v>
      </c>
      <c r="H20250" s="13">
        <v>709</v>
      </c>
      <c r="I20250" s="13">
        <v>795</v>
      </c>
      <c r="J20250" s="13">
        <v>765</v>
      </c>
      <c r="K20250" s="13">
        <v>693</v>
      </c>
      <c r="L20250" s="13">
        <v>0.130057043</v>
      </c>
      <c r="M20250" s="19">
        <v>0.000369</v>
      </c>
      <c r="N20250" s="13">
        <v>0.001993096</v>
      </c>
    </row>
    <row r="20251" s="13" customFormat="1" spans="1:14">
      <c r="A20251" s="13">
        <v>65261</v>
      </c>
      <c r="B20251" s="13" t="s">
        <v>20264</v>
      </c>
      <c r="C20251" s="13" t="s">
        <v>16</v>
      </c>
      <c r="D20251" s="13">
        <v>310</v>
      </c>
      <c r="E20251" s="13">
        <v>278</v>
      </c>
      <c r="F20251" s="13">
        <v>261</v>
      </c>
      <c r="G20251" s="13">
        <v>255</v>
      </c>
      <c r="H20251" s="13">
        <v>226</v>
      </c>
      <c r="I20251" s="13">
        <v>245</v>
      </c>
      <c r="J20251" s="13">
        <v>253</v>
      </c>
      <c r="K20251" s="13">
        <v>298</v>
      </c>
      <c r="L20251" s="13">
        <v>0.09076336</v>
      </c>
      <c r="M20251" s="13">
        <v>0.147089216</v>
      </c>
      <c r="N20251" s="13">
        <v>0.290813126</v>
      </c>
    </row>
    <row r="20252" s="13" customFormat="1" spans="1:14">
      <c r="A20252" s="13">
        <v>65262</v>
      </c>
      <c r="B20252" s="13" t="s">
        <v>20265</v>
      </c>
      <c r="C20252" s="13" t="s">
        <v>16</v>
      </c>
      <c r="D20252" s="13">
        <v>8169</v>
      </c>
      <c r="E20252" s="13">
        <v>9274</v>
      </c>
      <c r="F20252" s="13">
        <v>8797</v>
      </c>
      <c r="G20252" s="13">
        <v>8022</v>
      </c>
      <c r="H20252" s="13">
        <v>8272</v>
      </c>
      <c r="I20252" s="13">
        <v>9142</v>
      </c>
      <c r="J20252" s="13">
        <v>9175</v>
      </c>
      <c r="K20252" s="13">
        <v>8512</v>
      </c>
      <c r="L20252" s="13">
        <v>-0.055484379</v>
      </c>
      <c r="M20252" s="19">
        <v>4.07e-7</v>
      </c>
      <c r="N20252" s="19">
        <v>4.05e-6</v>
      </c>
    </row>
    <row r="20253" s="13" customFormat="1" spans="1:3">
      <c r="A20253" s="13">
        <v>65270</v>
      </c>
      <c r="B20253" s="13" t="s">
        <v>20266</v>
      </c>
      <c r="C20253" s="13" t="s">
        <v>16</v>
      </c>
    </row>
    <row r="20254" s="13" customFormat="1" spans="1:14">
      <c r="A20254" s="13">
        <v>65271</v>
      </c>
      <c r="B20254" s="13" t="s">
        <v>20267</v>
      </c>
      <c r="C20254" s="13" t="s">
        <v>16</v>
      </c>
      <c r="D20254" s="13">
        <v>245.55</v>
      </c>
      <c r="E20254" s="13">
        <v>319.34</v>
      </c>
      <c r="F20254" s="13">
        <v>366.54</v>
      </c>
      <c r="G20254" s="13">
        <v>225.85</v>
      </c>
      <c r="H20254" s="13">
        <v>210.89</v>
      </c>
      <c r="I20254" s="13">
        <v>247.41</v>
      </c>
      <c r="J20254" s="13">
        <v>176.72</v>
      </c>
      <c r="K20254" s="13">
        <v>332.01</v>
      </c>
      <c r="L20254" s="13">
        <v>0.238523794</v>
      </c>
      <c r="M20254" s="19">
        <v>0.000143</v>
      </c>
      <c r="N20254" s="19">
        <v>0.000861</v>
      </c>
    </row>
    <row r="20255" s="13" customFormat="1" spans="1:14">
      <c r="A20255" s="13">
        <v>65272</v>
      </c>
      <c r="B20255" s="13" t="s">
        <v>20268</v>
      </c>
      <c r="C20255" s="13" t="s">
        <v>16</v>
      </c>
      <c r="D20255" s="13">
        <v>125</v>
      </c>
      <c r="E20255" s="13">
        <v>167</v>
      </c>
      <c r="F20255" s="13">
        <v>147</v>
      </c>
      <c r="G20255" s="13">
        <v>82</v>
      </c>
      <c r="H20255" s="13">
        <v>94</v>
      </c>
      <c r="I20255" s="13">
        <v>128.05</v>
      </c>
      <c r="J20255" s="13">
        <v>115.03</v>
      </c>
      <c r="K20255" s="13">
        <v>103</v>
      </c>
      <c r="L20255" s="13">
        <v>0.222935949</v>
      </c>
      <c r="M20255" s="13">
        <v>0.016799926</v>
      </c>
      <c r="N20255" s="13">
        <v>0.053055446</v>
      </c>
    </row>
    <row r="20256" s="13" customFormat="1" spans="1:14">
      <c r="A20256" s="13">
        <v>65274</v>
      </c>
      <c r="B20256" s="13" t="s">
        <v>20269</v>
      </c>
      <c r="C20256" s="13" t="s">
        <v>16</v>
      </c>
      <c r="D20256" s="13">
        <v>594.94</v>
      </c>
      <c r="E20256" s="13">
        <v>684.98</v>
      </c>
      <c r="F20256" s="13">
        <v>718.95</v>
      </c>
      <c r="G20256" s="13">
        <v>563</v>
      </c>
      <c r="H20256" s="13">
        <v>597.21</v>
      </c>
      <c r="I20256" s="13">
        <v>604.71</v>
      </c>
      <c r="J20256" s="13">
        <v>643.99</v>
      </c>
      <c r="K20256" s="13">
        <v>645.95</v>
      </c>
      <c r="L20256" s="13">
        <v>0.019392638</v>
      </c>
      <c r="M20256" s="13">
        <v>0.632804146</v>
      </c>
      <c r="N20256" s="13">
        <v>0.780724086</v>
      </c>
    </row>
    <row r="20257" s="13" customFormat="1" spans="1:14">
      <c r="A20257" s="13">
        <v>65275</v>
      </c>
      <c r="B20257" s="13" t="s">
        <v>20270</v>
      </c>
      <c r="C20257" s="13" t="s">
        <v>16</v>
      </c>
      <c r="D20257" s="13">
        <v>62</v>
      </c>
      <c r="E20257" s="13">
        <v>96</v>
      </c>
      <c r="F20257" s="13">
        <v>84</v>
      </c>
      <c r="G20257" s="13">
        <v>36</v>
      </c>
      <c r="H20257" s="13">
        <v>56</v>
      </c>
      <c r="I20257" s="13">
        <v>76</v>
      </c>
      <c r="J20257" s="13">
        <v>98</v>
      </c>
      <c r="K20257" s="13">
        <v>61</v>
      </c>
      <c r="L20257" s="13">
        <v>-0.086515886</v>
      </c>
      <c r="M20257" s="13">
        <v>0.474516276</v>
      </c>
      <c r="N20257" s="13">
        <v>0.656928753</v>
      </c>
    </row>
    <row r="20258" s="13" customFormat="1" spans="1:14">
      <c r="A20258" s="13">
        <v>65276</v>
      </c>
      <c r="B20258" s="13" t="s">
        <v>20271</v>
      </c>
      <c r="C20258" s="13" t="s">
        <v>16</v>
      </c>
      <c r="D20258" s="13">
        <v>4.01</v>
      </c>
      <c r="E20258" s="13">
        <v>12</v>
      </c>
      <c r="F20258" s="13">
        <v>10.02</v>
      </c>
      <c r="G20258" s="13">
        <v>6</v>
      </c>
      <c r="H20258" s="13">
        <v>6</v>
      </c>
      <c r="I20258" s="13">
        <v>9.64</v>
      </c>
      <c r="J20258" s="13">
        <v>5</v>
      </c>
      <c r="K20258" s="13">
        <v>10</v>
      </c>
      <c r="L20258" s="13">
        <v>0.043425885</v>
      </c>
      <c r="M20258" s="13">
        <v>0.905171265</v>
      </c>
      <c r="N20258" s="13">
        <v>0.960204839</v>
      </c>
    </row>
    <row r="20259" s="13" customFormat="1" spans="1:14">
      <c r="A20259" s="13">
        <v>65277</v>
      </c>
      <c r="B20259" s="13" t="s">
        <v>20272</v>
      </c>
      <c r="C20259" s="13" t="s">
        <v>16</v>
      </c>
      <c r="D20259" s="13">
        <v>262</v>
      </c>
      <c r="E20259" s="13">
        <v>348</v>
      </c>
      <c r="F20259" s="13">
        <v>303</v>
      </c>
      <c r="G20259" s="13">
        <v>261</v>
      </c>
      <c r="H20259" s="13">
        <v>295</v>
      </c>
      <c r="I20259" s="13">
        <v>288</v>
      </c>
      <c r="J20259" s="13">
        <v>259</v>
      </c>
      <c r="K20259" s="13">
        <v>318</v>
      </c>
      <c r="L20259" s="13">
        <v>-0.003274012</v>
      </c>
      <c r="M20259" s="13">
        <v>0.956282607</v>
      </c>
      <c r="N20259" s="13">
        <v>0.991852876</v>
      </c>
    </row>
    <row r="20260" s="13" customFormat="1" spans="1:14">
      <c r="A20260" s="13">
        <v>65278</v>
      </c>
      <c r="B20260" s="13" t="s">
        <v>20273</v>
      </c>
      <c r="C20260" s="13" t="s">
        <v>16</v>
      </c>
      <c r="D20260" s="13">
        <v>2648.25</v>
      </c>
      <c r="E20260" s="13">
        <v>2692.59</v>
      </c>
      <c r="F20260" s="13">
        <v>2486.02</v>
      </c>
      <c r="G20260" s="13">
        <v>2583</v>
      </c>
      <c r="H20260" s="13">
        <v>2687.05</v>
      </c>
      <c r="I20260" s="13">
        <v>2597</v>
      </c>
      <c r="J20260" s="13">
        <v>2735</v>
      </c>
      <c r="K20260" s="13">
        <v>2931.01</v>
      </c>
      <c r="L20260" s="13">
        <v>-0.093569724</v>
      </c>
      <c r="M20260" s="19">
        <v>2.15e-6</v>
      </c>
      <c r="N20260" s="19">
        <v>1.87e-5</v>
      </c>
    </row>
    <row r="20261" s="13" customFormat="1" spans="1:3">
      <c r="A20261" s="13">
        <v>652921</v>
      </c>
      <c r="B20261" s="13" t="s">
        <v>20274</v>
      </c>
      <c r="C20261" s="13" t="s">
        <v>16</v>
      </c>
    </row>
    <row r="20262" s="13" customFormat="1" spans="1:3">
      <c r="A20262" s="13">
        <v>652922</v>
      </c>
      <c r="B20262" s="13" t="s">
        <v>20275</v>
      </c>
      <c r="C20262" s="13" t="s">
        <v>16</v>
      </c>
    </row>
    <row r="20263" s="13" customFormat="1" spans="1:3">
      <c r="A20263" s="13">
        <v>652926</v>
      </c>
      <c r="B20263" s="13" t="s">
        <v>20276</v>
      </c>
      <c r="C20263" s="13" t="s">
        <v>16</v>
      </c>
    </row>
    <row r="20264" s="13" customFormat="1" spans="1:3">
      <c r="A20264" s="13">
        <v>652927</v>
      </c>
      <c r="B20264" s="13" t="s">
        <v>20277</v>
      </c>
      <c r="C20264" s="13" t="s">
        <v>16</v>
      </c>
    </row>
    <row r="20265" s="13" customFormat="1" spans="1:14">
      <c r="A20265" s="13">
        <v>652928</v>
      </c>
      <c r="B20265" s="13" t="s">
        <v>20278</v>
      </c>
      <c r="C20265" s="13" t="s">
        <v>16</v>
      </c>
      <c r="D20265" s="13">
        <v>397.1</v>
      </c>
      <c r="E20265" s="13">
        <v>482.39</v>
      </c>
      <c r="F20265" s="13">
        <v>417.51</v>
      </c>
      <c r="G20265" s="13">
        <v>408.98</v>
      </c>
      <c r="H20265" s="13">
        <v>169.99</v>
      </c>
      <c r="I20265" s="13">
        <v>371.32</v>
      </c>
      <c r="J20265" s="13">
        <v>386.85</v>
      </c>
      <c r="K20265" s="13">
        <v>339.37</v>
      </c>
      <c r="L20265" s="13">
        <v>0.407999224</v>
      </c>
      <c r="M20265" s="19">
        <v>1.74e-14</v>
      </c>
      <c r="N20265" s="19">
        <v>4.11e-13</v>
      </c>
    </row>
    <row r="20266" s="13" customFormat="1" spans="1:14">
      <c r="A20266" s="13">
        <v>652929</v>
      </c>
      <c r="B20266" s="13" t="s">
        <v>20279</v>
      </c>
      <c r="C20266" s="13" t="s">
        <v>16</v>
      </c>
      <c r="D20266" s="13">
        <v>1074</v>
      </c>
      <c r="E20266" s="13">
        <v>1053</v>
      </c>
      <c r="F20266" s="13">
        <v>926</v>
      </c>
      <c r="G20266" s="13">
        <v>1246</v>
      </c>
      <c r="H20266" s="13">
        <v>1321</v>
      </c>
      <c r="I20266" s="13">
        <v>1159</v>
      </c>
      <c r="J20266" s="13">
        <v>1174</v>
      </c>
      <c r="K20266" s="13">
        <v>1311</v>
      </c>
      <c r="L20266" s="13">
        <v>-0.228374223</v>
      </c>
      <c r="M20266" s="19">
        <v>2.77e-14</v>
      </c>
      <c r="N20266" s="19">
        <v>6.46e-13</v>
      </c>
    </row>
    <row r="20267" s="13" customFormat="1" spans="1:14">
      <c r="A20267" s="13">
        <v>652955</v>
      </c>
      <c r="B20267" s="13" t="s">
        <v>20280</v>
      </c>
      <c r="C20267" s="13" t="s">
        <v>16</v>
      </c>
      <c r="D20267" s="13">
        <v>1437</v>
      </c>
      <c r="E20267" s="13">
        <v>1234</v>
      </c>
      <c r="F20267" s="13">
        <v>1237</v>
      </c>
      <c r="G20267" s="13">
        <v>1544</v>
      </c>
      <c r="H20267" s="13">
        <v>1663</v>
      </c>
      <c r="I20267" s="13">
        <v>1453</v>
      </c>
      <c r="J20267" s="13">
        <v>1341</v>
      </c>
      <c r="K20267" s="13">
        <v>1292</v>
      </c>
      <c r="L20267" s="13">
        <v>-0.097107084</v>
      </c>
      <c r="M20267" s="19">
        <v>0.000369</v>
      </c>
      <c r="N20267" s="13">
        <v>0.001991629</v>
      </c>
    </row>
    <row r="20268" s="13" customFormat="1" spans="1:14">
      <c r="A20268" s="13">
        <v>652956</v>
      </c>
      <c r="B20268" s="13" t="s">
        <v>20281</v>
      </c>
      <c r="C20268" s="13" t="s">
        <v>16</v>
      </c>
      <c r="D20268" s="13">
        <v>1537</v>
      </c>
      <c r="E20268" s="13">
        <v>1852</v>
      </c>
      <c r="F20268" s="13">
        <v>1647</v>
      </c>
      <c r="G20268" s="13">
        <v>1817</v>
      </c>
      <c r="H20268" s="13">
        <v>1899</v>
      </c>
      <c r="I20268" s="13">
        <v>1829</v>
      </c>
      <c r="J20268" s="13">
        <v>2002</v>
      </c>
      <c r="K20268" s="13">
        <v>1806</v>
      </c>
      <c r="L20268" s="13">
        <v>-0.157644894</v>
      </c>
      <c r="M20268" s="19">
        <v>5.73e-11</v>
      </c>
      <c r="N20268" s="19">
        <v>9.74e-10</v>
      </c>
    </row>
    <row r="20269" s="13" customFormat="1" spans="1:14">
      <c r="A20269" s="13">
        <v>652957</v>
      </c>
      <c r="B20269" s="13" t="s">
        <v>20282</v>
      </c>
      <c r="C20269" s="13" t="s">
        <v>16</v>
      </c>
      <c r="D20269" s="13">
        <v>109</v>
      </c>
      <c r="E20269" s="13">
        <v>128</v>
      </c>
      <c r="F20269" s="13">
        <v>130</v>
      </c>
      <c r="G20269" s="13">
        <v>107</v>
      </c>
      <c r="H20269" s="13">
        <v>140</v>
      </c>
      <c r="I20269" s="13">
        <v>137</v>
      </c>
      <c r="J20269" s="13">
        <v>158</v>
      </c>
      <c r="K20269" s="13">
        <v>108</v>
      </c>
      <c r="L20269" s="13">
        <v>-0.216646754</v>
      </c>
      <c r="M20269" s="13">
        <v>0.016768612</v>
      </c>
      <c r="N20269" s="13">
        <v>0.052965684</v>
      </c>
    </row>
    <row r="20270" s="13" customFormat="1" spans="1:14">
      <c r="A20270" s="13">
        <v>654441</v>
      </c>
      <c r="B20270" s="13" t="s">
        <v>20283</v>
      </c>
      <c r="C20270" s="13" t="s">
        <v>16</v>
      </c>
      <c r="D20270" s="13">
        <v>22</v>
      </c>
      <c r="E20270" s="13">
        <v>22</v>
      </c>
      <c r="F20270" s="13">
        <v>24</v>
      </c>
      <c r="G20270" s="13">
        <v>20</v>
      </c>
      <c r="H20270" s="13">
        <v>23</v>
      </c>
      <c r="I20270" s="13">
        <v>22</v>
      </c>
      <c r="J20270" s="13">
        <v>28</v>
      </c>
      <c r="K20270" s="13">
        <v>17</v>
      </c>
      <c r="L20270" s="13">
        <v>-0.053003093</v>
      </c>
      <c r="M20270" s="13">
        <v>0.806398456</v>
      </c>
      <c r="N20270" s="13">
        <v>0.899791072</v>
      </c>
    </row>
    <row r="20271" s="13" customFormat="1" spans="1:14">
      <c r="A20271" s="13">
        <v>654482</v>
      </c>
      <c r="B20271" s="13" t="s">
        <v>20284</v>
      </c>
      <c r="C20271" s="13" t="s">
        <v>16</v>
      </c>
      <c r="D20271" s="13">
        <v>106</v>
      </c>
      <c r="E20271" s="13">
        <v>72</v>
      </c>
      <c r="F20271" s="13">
        <v>59</v>
      </c>
      <c r="G20271" s="13">
        <v>60</v>
      </c>
      <c r="H20271" s="13">
        <v>72</v>
      </c>
      <c r="I20271" s="13">
        <v>74</v>
      </c>
      <c r="J20271" s="13">
        <v>89</v>
      </c>
      <c r="K20271" s="13">
        <v>63</v>
      </c>
      <c r="L20271" s="13">
        <v>-0.025431015</v>
      </c>
      <c r="M20271" s="13">
        <v>0.829772961</v>
      </c>
      <c r="N20271" s="13">
        <v>0.914592422</v>
      </c>
    </row>
    <row r="20272" s="13" customFormat="1" spans="1:14">
      <c r="A20272" s="13">
        <v>654495</v>
      </c>
      <c r="B20272" s="13" t="s">
        <v>20285</v>
      </c>
      <c r="C20272" s="13" t="s">
        <v>16</v>
      </c>
      <c r="D20272" s="13">
        <v>244</v>
      </c>
      <c r="E20272" s="13">
        <v>239</v>
      </c>
      <c r="F20272" s="13">
        <v>208</v>
      </c>
      <c r="G20272" s="13">
        <v>254</v>
      </c>
      <c r="H20272" s="13">
        <v>211</v>
      </c>
      <c r="I20272" s="13">
        <v>200</v>
      </c>
      <c r="J20272" s="13">
        <v>238</v>
      </c>
      <c r="K20272" s="13">
        <v>192</v>
      </c>
      <c r="L20272" s="13">
        <v>0.147626913</v>
      </c>
      <c r="M20272" s="13">
        <v>0.030738933</v>
      </c>
      <c r="N20272" s="13">
        <v>0.086530002</v>
      </c>
    </row>
    <row r="20273" s="13" customFormat="1" spans="1:14">
      <c r="A20273" s="13">
        <v>654496</v>
      </c>
      <c r="B20273" s="13" t="s">
        <v>20286</v>
      </c>
      <c r="C20273" s="13" t="s">
        <v>16</v>
      </c>
      <c r="D20273" s="13">
        <v>1212.83</v>
      </c>
      <c r="E20273" s="13">
        <v>1260.33</v>
      </c>
      <c r="F20273" s="13">
        <v>1373.78</v>
      </c>
      <c r="G20273" s="13">
        <v>932.72</v>
      </c>
      <c r="H20273" s="13">
        <v>1069.91</v>
      </c>
      <c r="I20273" s="13">
        <v>1074.99</v>
      </c>
      <c r="J20273" s="13">
        <v>1156.66</v>
      </c>
      <c r="K20273" s="13">
        <v>1104.61</v>
      </c>
      <c r="L20273" s="13">
        <v>0.096801222</v>
      </c>
      <c r="M20273" s="13">
        <v>0.001307965</v>
      </c>
      <c r="N20273" s="13">
        <v>0.00609253</v>
      </c>
    </row>
    <row r="20274" s="13" customFormat="1" spans="1:3">
      <c r="A20274" s="13">
        <v>654517</v>
      </c>
      <c r="B20274" s="13" t="s">
        <v>20287</v>
      </c>
      <c r="C20274" s="13" t="s">
        <v>16</v>
      </c>
    </row>
    <row r="20275" s="13" customFormat="1" spans="1:14">
      <c r="A20275" s="13">
        <v>65984</v>
      </c>
      <c r="B20275" s="13" t="s">
        <v>20288</v>
      </c>
      <c r="C20275" s="13" t="s">
        <v>16</v>
      </c>
      <c r="D20275" s="13">
        <v>1232</v>
      </c>
      <c r="E20275" s="13">
        <v>1069</v>
      </c>
      <c r="F20275" s="13">
        <v>1440</v>
      </c>
      <c r="G20275" s="13">
        <v>989</v>
      </c>
      <c r="H20275" s="13">
        <v>1570</v>
      </c>
      <c r="I20275" s="13">
        <v>1159</v>
      </c>
      <c r="J20275" s="13">
        <v>1212</v>
      </c>
      <c r="K20275" s="13">
        <v>1230</v>
      </c>
      <c r="L20275" s="13">
        <v>-0.149184737</v>
      </c>
      <c r="M20275" s="19">
        <v>2.71e-7</v>
      </c>
      <c r="N20275" s="19">
        <v>2.79e-6</v>
      </c>
    </row>
    <row r="20276" s="13" customFormat="1" spans="1:14">
      <c r="A20276" s="13">
        <v>66012</v>
      </c>
      <c r="B20276" s="13" t="s">
        <v>20289</v>
      </c>
      <c r="C20276" s="13" t="s">
        <v>16</v>
      </c>
      <c r="D20276" s="13">
        <v>99</v>
      </c>
      <c r="E20276" s="13">
        <v>158</v>
      </c>
      <c r="F20276" s="13">
        <v>120</v>
      </c>
      <c r="G20276" s="13">
        <v>109</v>
      </c>
      <c r="H20276" s="13">
        <v>77</v>
      </c>
      <c r="I20276" s="13">
        <v>75</v>
      </c>
      <c r="J20276" s="13">
        <v>64</v>
      </c>
      <c r="K20276" s="13">
        <v>123</v>
      </c>
      <c r="L20276" s="13">
        <v>0.499089425</v>
      </c>
      <c r="M20276" s="19">
        <v>8.29e-7</v>
      </c>
      <c r="N20276" s="19">
        <v>7.79e-6</v>
      </c>
    </row>
    <row r="20277" s="13" customFormat="1" spans="1:14">
      <c r="A20277" s="13">
        <v>66013</v>
      </c>
      <c r="B20277" s="13" t="s">
        <v>20290</v>
      </c>
      <c r="C20277" s="13" t="s">
        <v>16</v>
      </c>
      <c r="D20277" s="13">
        <v>1286.11</v>
      </c>
      <c r="E20277" s="13">
        <v>1566.64</v>
      </c>
      <c r="F20277" s="13">
        <v>1663.15</v>
      </c>
      <c r="G20277" s="13">
        <v>1289.61</v>
      </c>
      <c r="H20277" s="13">
        <v>1121.54</v>
      </c>
      <c r="I20277" s="13">
        <v>1332.73</v>
      </c>
      <c r="J20277" s="13">
        <v>1377.05</v>
      </c>
      <c r="K20277" s="13">
        <v>1321.47</v>
      </c>
      <c r="L20277" s="13">
        <v>0.151487397</v>
      </c>
      <c r="M20277" s="19">
        <v>3.99e-8</v>
      </c>
      <c r="N20277" s="19">
        <v>4.69e-7</v>
      </c>
    </row>
    <row r="20278" s="13" customFormat="1" spans="1:3">
      <c r="A20278" s="13">
        <v>66014</v>
      </c>
      <c r="B20278" s="13" t="s">
        <v>20291</v>
      </c>
      <c r="C20278" s="13" t="s">
        <v>16</v>
      </c>
    </row>
    <row r="20279" s="13" customFormat="1" spans="1:14">
      <c r="A20279" s="13">
        <v>66015</v>
      </c>
      <c r="B20279" s="13" t="s">
        <v>20292</v>
      </c>
      <c r="C20279" s="13" t="s">
        <v>16</v>
      </c>
      <c r="D20279" s="13">
        <v>1699.93</v>
      </c>
      <c r="E20279" s="13">
        <v>1450.03</v>
      </c>
      <c r="F20279" s="13">
        <v>1541.15</v>
      </c>
      <c r="G20279" s="13">
        <v>1205.3</v>
      </c>
      <c r="H20279" s="13">
        <v>1804.6</v>
      </c>
      <c r="I20279" s="13">
        <v>1612.99</v>
      </c>
      <c r="J20279" s="13">
        <v>1353.17</v>
      </c>
      <c r="K20279" s="13">
        <v>1649.28</v>
      </c>
      <c r="L20279" s="13">
        <v>-0.143327058</v>
      </c>
      <c r="M20279" s="19">
        <v>3.58e-8</v>
      </c>
      <c r="N20279" s="19">
        <v>4.23e-7</v>
      </c>
    </row>
    <row r="20280" s="13" customFormat="1" spans="1:14">
      <c r="A20280" s="13">
        <v>66016</v>
      </c>
      <c r="B20280" s="13" t="s">
        <v>20293</v>
      </c>
      <c r="C20280" s="13" t="s">
        <v>16</v>
      </c>
      <c r="D20280" s="13">
        <v>110</v>
      </c>
      <c r="E20280" s="13">
        <v>140</v>
      </c>
      <c r="F20280" s="13">
        <v>107</v>
      </c>
      <c r="G20280" s="13">
        <v>145</v>
      </c>
      <c r="H20280" s="13">
        <v>119</v>
      </c>
      <c r="I20280" s="13">
        <v>130</v>
      </c>
      <c r="J20280" s="13">
        <v>111</v>
      </c>
      <c r="K20280" s="13">
        <v>106</v>
      </c>
      <c r="L20280" s="13">
        <v>0.086775794</v>
      </c>
      <c r="M20280" s="13">
        <v>0.349591946</v>
      </c>
      <c r="N20280" s="13">
        <v>0.53815011</v>
      </c>
    </row>
    <row r="20281" s="13" customFormat="1" spans="1:14">
      <c r="A20281" s="13">
        <v>66017</v>
      </c>
      <c r="B20281" s="13" t="s">
        <v>20294</v>
      </c>
      <c r="C20281" s="13" t="s">
        <v>16</v>
      </c>
      <c r="D20281" s="13">
        <v>0</v>
      </c>
      <c r="E20281" s="13">
        <v>2</v>
      </c>
      <c r="F20281" s="13">
        <v>0</v>
      </c>
      <c r="G20281" s="13">
        <v>0</v>
      </c>
      <c r="H20281" s="13">
        <v>2</v>
      </c>
      <c r="I20281" s="13">
        <v>1</v>
      </c>
      <c r="J20281" s="13">
        <v>0</v>
      </c>
      <c r="K20281" s="13">
        <v>0</v>
      </c>
      <c r="L20281" s="13">
        <v>-0.605544116</v>
      </c>
      <c r="M20281" s="13">
        <v>0.642278927</v>
      </c>
      <c r="N20281" s="13">
        <v>0.787139174</v>
      </c>
    </row>
    <row r="20282" s="13" customFormat="1" spans="1:14">
      <c r="A20282" s="13">
        <v>66018</v>
      </c>
      <c r="B20282" s="13" t="s">
        <v>20295</v>
      </c>
      <c r="C20282" s="13" t="s">
        <v>16</v>
      </c>
      <c r="D20282" s="13">
        <v>47</v>
      </c>
      <c r="E20282" s="13">
        <v>34</v>
      </c>
      <c r="F20282" s="13">
        <v>31</v>
      </c>
      <c r="G20282" s="13">
        <v>48</v>
      </c>
      <c r="H20282" s="13">
        <v>43</v>
      </c>
      <c r="I20282" s="13">
        <v>49</v>
      </c>
      <c r="J20282" s="13">
        <v>21</v>
      </c>
      <c r="K20282" s="13">
        <v>35</v>
      </c>
      <c r="L20282" s="13">
        <v>0.091893114</v>
      </c>
      <c r="M20282" s="13">
        <v>0.576352242</v>
      </c>
      <c r="N20282" s="13">
        <v>0.736829942</v>
      </c>
    </row>
    <row r="20283" s="13" customFormat="1" spans="1:11">
      <c r="A20283" s="13">
        <v>66019</v>
      </c>
      <c r="B20283" s="13" t="s">
        <v>20296</v>
      </c>
      <c r="C20283" s="13" t="s">
        <v>16</v>
      </c>
      <c r="D20283" s="13">
        <v>0</v>
      </c>
      <c r="E20283" s="13">
        <v>0</v>
      </c>
      <c r="F20283" s="13">
        <v>1</v>
      </c>
      <c r="G20283" s="13">
        <v>0</v>
      </c>
      <c r="H20283" s="13">
        <v>0</v>
      </c>
      <c r="I20283" s="13">
        <v>0</v>
      </c>
      <c r="J20283" s="13">
        <v>0</v>
      </c>
      <c r="K20283" s="13">
        <v>0</v>
      </c>
    </row>
    <row r="20284" s="13" customFormat="1" spans="1:14">
      <c r="A20284" s="13">
        <v>66020</v>
      </c>
      <c r="B20284" s="13" t="s">
        <v>20297</v>
      </c>
      <c r="C20284" s="13" t="s">
        <v>16</v>
      </c>
      <c r="D20284" s="13">
        <v>2</v>
      </c>
      <c r="E20284" s="13">
        <v>3</v>
      </c>
      <c r="F20284" s="13">
        <v>3</v>
      </c>
      <c r="G20284" s="13">
        <v>3</v>
      </c>
      <c r="H20284" s="13">
        <v>5</v>
      </c>
      <c r="I20284" s="13">
        <v>5</v>
      </c>
      <c r="J20284" s="13">
        <v>11</v>
      </c>
      <c r="K20284" s="13">
        <v>6</v>
      </c>
      <c r="L20284" s="13">
        <v>-1.316037499</v>
      </c>
      <c r="M20284" s="13">
        <v>0.007411389</v>
      </c>
      <c r="N20284" s="13">
        <v>0.026854558</v>
      </c>
    </row>
    <row r="20285" s="13" customFormat="1" spans="1:14">
      <c r="A20285" s="13">
        <v>66021</v>
      </c>
      <c r="B20285" s="13" t="s">
        <v>20298</v>
      </c>
      <c r="C20285" s="13" t="s">
        <v>16</v>
      </c>
      <c r="D20285" s="13">
        <v>13</v>
      </c>
      <c r="E20285" s="13">
        <v>19</v>
      </c>
      <c r="F20285" s="13">
        <v>15</v>
      </c>
      <c r="G20285" s="13">
        <v>29</v>
      </c>
      <c r="H20285" s="13">
        <v>29</v>
      </c>
      <c r="I20285" s="13">
        <v>19</v>
      </c>
      <c r="J20285" s="13">
        <v>33</v>
      </c>
      <c r="K20285" s="13">
        <v>22</v>
      </c>
      <c r="L20285" s="13">
        <v>-0.459154629</v>
      </c>
      <c r="M20285" s="13">
        <v>0.034273464</v>
      </c>
      <c r="N20285" s="13">
        <v>0.094547487</v>
      </c>
    </row>
    <row r="20286" s="13" customFormat="1" spans="1:14">
      <c r="A20286" s="13">
        <v>66022</v>
      </c>
      <c r="B20286" s="13" t="s">
        <v>20299</v>
      </c>
      <c r="C20286" s="13" t="s">
        <v>16</v>
      </c>
      <c r="D20286" s="13">
        <v>22</v>
      </c>
      <c r="E20286" s="13">
        <v>27</v>
      </c>
      <c r="F20286" s="13">
        <v>55</v>
      </c>
      <c r="G20286" s="13">
        <v>28</v>
      </c>
      <c r="H20286" s="13">
        <v>22</v>
      </c>
      <c r="I20286" s="13">
        <v>24</v>
      </c>
      <c r="J20286" s="13">
        <v>30</v>
      </c>
      <c r="K20286" s="13">
        <v>22</v>
      </c>
      <c r="L20286" s="13">
        <v>0.40910266</v>
      </c>
      <c r="M20286" s="13">
        <v>0.032480412</v>
      </c>
      <c r="N20286" s="13">
        <v>0.090500554</v>
      </c>
    </row>
    <row r="20287" s="13" customFormat="1" spans="1:14">
      <c r="A20287" s="13">
        <v>66023</v>
      </c>
      <c r="B20287" s="13" t="s">
        <v>20300</v>
      </c>
      <c r="C20287" s="13" t="s">
        <v>16</v>
      </c>
      <c r="D20287" s="13">
        <v>60</v>
      </c>
      <c r="E20287" s="13">
        <v>92</v>
      </c>
      <c r="F20287" s="13">
        <v>101</v>
      </c>
      <c r="G20287" s="13">
        <v>53</v>
      </c>
      <c r="H20287" s="13">
        <v>57</v>
      </c>
      <c r="I20287" s="13">
        <v>66</v>
      </c>
      <c r="J20287" s="13">
        <v>88</v>
      </c>
      <c r="K20287" s="13">
        <v>76</v>
      </c>
      <c r="L20287" s="13">
        <v>0.0718993</v>
      </c>
      <c r="M20287" s="13">
        <v>0.544079266</v>
      </c>
      <c r="N20287" s="13">
        <v>0.716109789</v>
      </c>
    </row>
    <row r="20288" s="13" customFormat="1" spans="1:14">
      <c r="A20288" s="13">
        <v>66024</v>
      </c>
      <c r="B20288" s="13" t="s">
        <v>20301</v>
      </c>
      <c r="C20288" s="13" t="s">
        <v>16</v>
      </c>
      <c r="D20288" s="13">
        <v>65</v>
      </c>
      <c r="E20288" s="13">
        <v>89</v>
      </c>
      <c r="F20288" s="13">
        <v>91</v>
      </c>
      <c r="G20288" s="13">
        <v>75</v>
      </c>
      <c r="H20288" s="13">
        <v>49</v>
      </c>
      <c r="I20288" s="13">
        <v>64</v>
      </c>
      <c r="J20288" s="13">
        <v>53</v>
      </c>
      <c r="K20288" s="13">
        <v>64</v>
      </c>
      <c r="L20288" s="13">
        <v>0.455856428</v>
      </c>
      <c r="M20288" s="19">
        <v>0.000233</v>
      </c>
      <c r="N20288" s="13">
        <v>0.001327476</v>
      </c>
    </row>
    <row r="20289" s="13" customFormat="1" spans="1:14">
      <c r="A20289" s="13">
        <v>66025</v>
      </c>
      <c r="B20289" s="13" t="s">
        <v>20302</v>
      </c>
      <c r="C20289" s="13" t="s">
        <v>16</v>
      </c>
      <c r="D20289" s="13">
        <v>0</v>
      </c>
      <c r="E20289" s="13">
        <v>1.04</v>
      </c>
      <c r="F20289" s="13">
        <v>2</v>
      </c>
      <c r="G20289" s="13">
        <v>0</v>
      </c>
      <c r="H20289" s="13">
        <v>1</v>
      </c>
      <c r="I20289" s="13">
        <v>3.03</v>
      </c>
      <c r="J20289" s="13">
        <v>7.01</v>
      </c>
      <c r="K20289" s="13">
        <v>1.79</v>
      </c>
      <c r="L20289" s="13">
        <v>-2.097959557</v>
      </c>
      <c r="M20289" s="13">
        <v>0.010177661</v>
      </c>
      <c r="N20289" s="13">
        <v>0.035008403</v>
      </c>
    </row>
    <row r="20290" s="13" customFormat="1" spans="1:14">
      <c r="A20290" s="13">
        <v>66026</v>
      </c>
      <c r="B20290" s="13" t="s">
        <v>20303</v>
      </c>
      <c r="C20290" s="13" t="s">
        <v>16</v>
      </c>
      <c r="D20290" s="13">
        <v>10</v>
      </c>
      <c r="E20290" s="13">
        <v>9</v>
      </c>
      <c r="F20290" s="13">
        <v>6</v>
      </c>
      <c r="G20290" s="13">
        <v>8</v>
      </c>
      <c r="H20290" s="13">
        <v>4</v>
      </c>
      <c r="I20290" s="13">
        <v>6</v>
      </c>
      <c r="J20290" s="13">
        <v>2</v>
      </c>
      <c r="K20290" s="13">
        <v>15</v>
      </c>
      <c r="L20290" s="13">
        <v>0.268925002</v>
      </c>
      <c r="M20290" s="13">
        <v>0.47143905</v>
      </c>
      <c r="N20290" s="13">
        <v>0.654077276</v>
      </c>
    </row>
    <row r="20291" s="13" customFormat="1" spans="1:14">
      <c r="A20291" s="13">
        <v>66027</v>
      </c>
      <c r="B20291" s="13" t="s">
        <v>20304</v>
      </c>
      <c r="C20291" s="13" t="s">
        <v>16</v>
      </c>
      <c r="D20291" s="13">
        <v>861</v>
      </c>
      <c r="E20291" s="13">
        <v>769</v>
      </c>
      <c r="F20291" s="13">
        <v>833</v>
      </c>
      <c r="G20291" s="13">
        <v>630</v>
      </c>
      <c r="H20291" s="13">
        <v>696</v>
      </c>
      <c r="I20291" s="13">
        <v>660</v>
      </c>
      <c r="J20291" s="13">
        <v>725</v>
      </c>
      <c r="K20291" s="13">
        <v>844</v>
      </c>
      <c r="L20291" s="13">
        <v>0.059988593</v>
      </c>
      <c r="M20291" s="13">
        <v>0.106836012</v>
      </c>
      <c r="N20291" s="13">
        <v>0.227823973</v>
      </c>
    </row>
    <row r="20292" s="13" customFormat="1" spans="1:14">
      <c r="A20292" s="13">
        <v>66028</v>
      </c>
      <c r="B20292" s="13" t="s">
        <v>20305</v>
      </c>
      <c r="C20292" s="13" t="s">
        <v>16</v>
      </c>
      <c r="D20292" s="13">
        <v>361</v>
      </c>
      <c r="E20292" s="13">
        <v>350</v>
      </c>
      <c r="F20292" s="13">
        <v>341</v>
      </c>
      <c r="G20292" s="13">
        <v>376</v>
      </c>
      <c r="H20292" s="13">
        <v>406</v>
      </c>
      <c r="I20292" s="13">
        <v>372</v>
      </c>
      <c r="J20292" s="13">
        <v>342</v>
      </c>
      <c r="K20292" s="13">
        <v>353</v>
      </c>
      <c r="L20292" s="13">
        <v>-0.065343067</v>
      </c>
      <c r="M20292" s="13">
        <v>0.222578646</v>
      </c>
      <c r="N20292" s="13">
        <v>0.394317841</v>
      </c>
    </row>
    <row r="20293" s="13" customFormat="1" spans="1:3">
      <c r="A20293" s="13">
        <v>66029</v>
      </c>
      <c r="B20293" s="13" t="s">
        <v>20306</v>
      </c>
      <c r="C20293" s="13" t="s">
        <v>16</v>
      </c>
    </row>
    <row r="20294" s="13" customFormat="1" spans="1:14">
      <c r="A20294" s="13">
        <v>66030</v>
      </c>
      <c r="B20294" s="13" t="s">
        <v>20307</v>
      </c>
      <c r="C20294" s="13" t="s">
        <v>16</v>
      </c>
      <c r="D20294" s="13">
        <v>448</v>
      </c>
      <c r="E20294" s="13">
        <v>696</v>
      </c>
      <c r="F20294" s="13">
        <v>880</v>
      </c>
      <c r="G20294" s="13">
        <v>473</v>
      </c>
      <c r="H20294" s="13">
        <v>316</v>
      </c>
      <c r="I20294" s="13">
        <v>390</v>
      </c>
      <c r="J20294" s="13">
        <v>670</v>
      </c>
      <c r="K20294" s="13">
        <v>454</v>
      </c>
      <c r="L20294" s="13">
        <v>0.427770557</v>
      </c>
      <c r="M20294" s="19">
        <v>3.2e-22</v>
      </c>
      <c r="N20294" s="19">
        <v>1.45e-20</v>
      </c>
    </row>
    <row r="20295" s="13" customFormat="1" spans="1:14">
      <c r="A20295" s="13">
        <v>66031</v>
      </c>
      <c r="B20295" s="13" t="s">
        <v>20308</v>
      </c>
      <c r="C20295" s="13" t="s">
        <v>16</v>
      </c>
      <c r="D20295" s="13">
        <v>1857</v>
      </c>
      <c r="E20295" s="13">
        <v>2225</v>
      </c>
      <c r="F20295" s="13">
        <v>2280</v>
      </c>
      <c r="G20295" s="13">
        <v>1762</v>
      </c>
      <c r="H20295" s="13">
        <v>1647</v>
      </c>
      <c r="I20295" s="13">
        <v>1879</v>
      </c>
      <c r="J20295" s="13">
        <v>1874</v>
      </c>
      <c r="K20295" s="13">
        <v>1870</v>
      </c>
      <c r="L20295" s="13">
        <v>0.13965326</v>
      </c>
      <c r="M20295" s="19">
        <v>1.96e-9</v>
      </c>
      <c r="N20295" s="19">
        <v>2.78e-8</v>
      </c>
    </row>
    <row r="20296" s="13" customFormat="1" spans="1:3">
      <c r="A20296" s="13">
        <v>664630</v>
      </c>
      <c r="B20296" s="13" t="s">
        <v>20309</v>
      </c>
      <c r="C20296" s="13" t="s">
        <v>16</v>
      </c>
    </row>
    <row r="20297" s="13" customFormat="1" spans="1:3">
      <c r="A20297" s="13">
        <v>664710</v>
      </c>
      <c r="B20297" s="13" t="s">
        <v>20310</v>
      </c>
      <c r="C20297" s="13" t="s">
        <v>16</v>
      </c>
    </row>
    <row r="20298" s="13" customFormat="1" spans="1:14">
      <c r="A20298" s="13">
        <v>678704</v>
      </c>
      <c r="B20298" s="13" t="s">
        <v>20311</v>
      </c>
      <c r="C20298" s="13" t="s">
        <v>16</v>
      </c>
      <c r="D20298" s="13">
        <v>40</v>
      </c>
      <c r="E20298" s="13">
        <v>49</v>
      </c>
      <c r="F20298" s="13">
        <v>44</v>
      </c>
      <c r="G20298" s="13">
        <v>30</v>
      </c>
      <c r="H20298" s="13">
        <v>31</v>
      </c>
      <c r="I20298" s="13">
        <v>31</v>
      </c>
      <c r="J20298" s="13">
        <v>30</v>
      </c>
      <c r="K20298" s="13">
        <v>33</v>
      </c>
      <c r="L20298" s="13">
        <v>0.362362254</v>
      </c>
      <c r="M20298" s="13">
        <v>0.033842484</v>
      </c>
      <c r="N20298" s="13">
        <v>0.093640585</v>
      </c>
    </row>
    <row r="20299" s="13" customFormat="1" spans="1:14">
      <c r="A20299" s="13">
        <v>678708</v>
      </c>
      <c r="B20299" s="13" t="s">
        <v>20312</v>
      </c>
      <c r="C20299" s="13" t="s">
        <v>16</v>
      </c>
      <c r="D20299" s="13">
        <v>1</v>
      </c>
      <c r="E20299" s="13">
        <v>0</v>
      </c>
      <c r="F20299" s="13">
        <v>0</v>
      </c>
      <c r="G20299" s="13">
        <v>0</v>
      </c>
      <c r="H20299" s="13">
        <v>1</v>
      </c>
      <c r="I20299" s="13">
        <v>0</v>
      </c>
      <c r="J20299" s="13">
        <v>1</v>
      </c>
      <c r="K20299" s="13">
        <v>2</v>
      </c>
      <c r="L20299" s="13">
        <v>-2.020581616</v>
      </c>
      <c r="M20299" s="13">
        <v>0.161340218</v>
      </c>
      <c r="N20299" s="13">
        <v>0.311082754</v>
      </c>
    </row>
    <row r="20300" s="13" customFormat="1" spans="1:14">
      <c r="A20300" s="13">
        <v>678726</v>
      </c>
      <c r="B20300" s="13" t="s">
        <v>20313</v>
      </c>
      <c r="C20300" s="13" t="s">
        <v>16</v>
      </c>
      <c r="D20300" s="13">
        <v>278</v>
      </c>
      <c r="E20300" s="13">
        <v>211.9</v>
      </c>
      <c r="F20300" s="13">
        <v>215.13</v>
      </c>
      <c r="G20300" s="13">
        <v>137.19</v>
      </c>
      <c r="H20300" s="13">
        <v>159.07</v>
      </c>
      <c r="I20300" s="13">
        <v>196.03</v>
      </c>
      <c r="J20300" s="13">
        <v>134.41</v>
      </c>
      <c r="K20300" s="13">
        <v>245.54</v>
      </c>
      <c r="L20300" s="13">
        <v>0.175773131</v>
      </c>
      <c r="M20300" s="13">
        <v>0.015665768</v>
      </c>
      <c r="N20300" s="13">
        <v>0.049982041</v>
      </c>
    </row>
    <row r="20301" s="13" customFormat="1" spans="1:14">
      <c r="A20301" s="13">
        <v>678739</v>
      </c>
      <c r="B20301" s="13" t="s">
        <v>20314</v>
      </c>
      <c r="C20301" s="13" t="s">
        <v>16</v>
      </c>
      <c r="D20301" s="13">
        <v>63</v>
      </c>
      <c r="E20301" s="13">
        <v>79</v>
      </c>
      <c r="F20301" s="13">
        <v>71</v>
      </c>
      <c r="G20301" s="13">
        <v>35</v>
      </c>
      <c r="H20301" s="13">
        <v>52</v>
      </c>
      <c r="I20301" s="13">
        <v>42</v>
      </c>
      <c r="J20301" s="13">
        <v>36</v>
      </c>
      <c r="K20301" s="13">
        <v>48</v>
      </c>
      <c r="L20301" s="13">
        <v>0.457881264</v>
      </c>
      <c r="M20301" s="13">
        <v>0.001141832</v>
      </c>
      <c r="N20301" s="13">
        <v>0.005401077</v>
      </c>
    </row>
    <row r="20302" s="13" customFormat="1" spans="1:3">
      <c r="A20302" s="13">
        <v>678740</v>
      </c>
      <c r="B20302" s="13" t="s">
        <v>20315</v>
      </c>
      <c r="C20302" s="13" t="s">
        <v>16</v>
      </c>
    </row>
    <row r="20303" s="13" customFormat="1" spans="1:14">
      <c r="A20303" s="13">
        <v>678741</v>
      </c>
      <c r="B20303" s="13" t="s">
        <v>20316</v>
      </c>
      <c r="C20303" s="13" t="s">
        <v>16</v>
      </c>
      <c r="D20303" s="13">
        <v>1262.51</v>
      </c>
      <c r="E20303" s="13">
        <v>1323.63</v>
      </c>
      <c r="F20303" s="13">
        <v>1406.29</v>
      </c>
      <c r="G20303" s="13">
        <v>1038.51</v>
      </c>
      <c r="H20303" s="13">
        <v>1111.54</v>
      </c>
      <c r="I20303" s="13">
        <v>1121.87</v>
      </c>
      <c r="J20303" s="13">
        <v>1158.46</v>
      </c>
      <c r="K20303" s="13">
        <v>1266.04</v>
      </c>
      <c r="L20303" s="13">
        <v>0.090563604</v>
      </c>
      <c r="M20303" s="13">
        <v>0.002011792</v>
      </c>
      <c r="N20303" s="13">
        <v>0.008859621</v>
      </c>
    </row>
    <row r="20304" s="13" customFormat="1" spans="1:14">
      <c r="A20304" s="13">
        <v>678743</v>
      </c>
      <c r="B20304" s="13" t="s">
        <v>20317</v>
      </c>
      <c r="C20304" s="13" t="s">
        <v>16</v>
      </c>
      <c r="D20304" s="13">
        <v>22.82</v>
      </c>
      <c r="E20304" s="13">
        <v>33</v>
      </c>
      <c r="F20304" s="13">
        <v>32.04</v>
      </c>
      <c r="G20304" s="13">
        <v>28</v>
      </c>
      <c r="H20304" s="13">
        <v>28.02</v>
      </c>
      <c r="I20304" s="13">
        <v>20</v>
      </c>
      <c r="J20304" s="13">
        <v>31.64</v>
      </c>
      <c r="K20304" s="13">
        <v>22.78</v>
      </c>
      <c r="L20304" s="13">
        <v>0.157021797</v>
      </c>
      <c r="M20304" s="13">
        <v>0.421802113</v>
      </c>
      <c r="N20304" s="13">
        <v>0.608457851</v>
      </c>
    </row>
    <row r="20305" s="13" customFormat="1" spans="1:3">
      <c r="A20305" s="13">
        <v>678749</v>
      </c>
      <c r="B20305" s="13" t="s">
        <v>20318</v>
      </c>
      <c r="C20305" s="13" t="s">
        <v>16</v>
      </c>
    </row>
    <row r="20306" s="13" customFormat="1" spans="1:14">
      <c r="A20306" s="13">
        <v>678759</v>
      </c>
      <c r="B20306" s="13" t="s">
        <v>20319</v>
      </c>
      <c r="C20306" s="13" t="s">
        <v>16</v>
      </c>
      <c r="D20306" s="13">
        <v>2697</v>
      </c>
      <c r="E20306" s="13">
        <v>2841.98</v>
      </c>
      <c r="F20306" s="13">
        <v>2102.88</v>
      </c>
      <c r="G20306" s="13">
        <v>2681</v>
      </c>
      <c r="H20306" s="13">
        <v>2474</v>
      </c>
      <c r="I20306" s="13">
        <v>2790</v>
      </c>
      <c r="J20306" s="13">
        <v>2596</v>
      </c>
      <c r="K20306" s="13">
        <v>2745.82</v>
      </c>
      <c r="L20306" s="13">
        <v>-0.059595052</v>
      </c>
      <c r="M20306" s="13">
        <v>0.002807082</v>
      </c>
      <c r="N20306" s="13">
        <v>0.01181115</v>
      </c>
    </row>
    <row r="20307" s="13" customFormat="1" spans="1:14">
      <c r="A20307" s="13">
        <v>678766</v>
      </c>
      <c r="B20307" s="13" t="s">
        <v>20320</v>
      </c>
      <c r="C20307" s="13" t="s">
        <v>16</v>
      </c>
      <c r="D20307" s="13">
        <v>1862.81</v>
      </c>
      <c r="E20307" s="13">
        <v>1413.24</v>
      </c>
      <c r="F20307" s="13">
        <v>1514.77</v>
      </c>
      <c r="G20307" s="13">
        <v>1965.76</v>
      </c>
      <c r="H20307" s="13">
        <v>1866.74</v>
      </c>
      <c r="I20307" s="13">
        <v>1611.26</v>
      </c>
      <c r="J20307" s="13">
        <v>1679.77</v>
      </c>
      <c r="K20307" s="13">
        <v>1638.53</v>
      </c>
      <c r="L20307" s="13">
        <v>-0.029037975</v>
      </c>
      <c r="M20307" s="13">
        <v>0.241330525</v>
      </c>
      <c r="N20307" s="13">
        <v>0.418632252</v>
      </c>
    </row>
    <row r="20308" s="13" customFormat="1" spans="1:14">
      <c r="A20308" s="13">
        <v>678769</v>
      </c>
      <c r="B20308" s="13" t="s">
        <v>20321</v>
      </c>
      <c r="C20308" s="13" t="s">
        <v>16</v>
      </c>
      <c r="D20308" s="13">
        <v>230</v>
      </c>
      <c r="E20308" s="13">
        <v>188</v>
      </c>
      <c r="F20308" s="13">
        <v>205</v>
      </c>
      <c r="G20308" s="13">
        <v>250</v>
      </c>
      <c r="H20308" s="13">
        <v>256</v>
      </c>
      <c r="I20308" s="13">
        <v>219</v>
      </c>
      <c r="J20308" s="13">
        <v>231</v>
      </c>
      <c r="K20308" s="13">
        <v>196</v>
      </c>
      <c r="L20308" s="13">
        <v>-0.067727395</v>
      </c>
      <c r="M20308" s="13">
        <v>0.322727566</v>
      </c>
      <c r="N20308" s="13">
        <v>0.508372227</v>
      </c>
    </row>
    <row r="20309" s="13" customFormat="1" spans="1:14">
      <c r="A20309" s="13">
        <v>678772</v>
      </c>
      <c r="B20309" s="13" t="s">
        <v>20322</v>
      </c>
      <c r="C20309" s="13" t="s">
        <v>16</v>
      </c>
      <c r="D20309" s="13">
        <v>516</v>
      </c>
      <c r="E20309" s="13">
        <v>621</v>
      </c>
      <c r="F20309" s="13">
        <v>613</v>
      </c>
      <c r="G20309" s="13">
        <v>507</v>
      </c>
      <c r="H20309" s="13">
        <v>435</v>
      </c>
      <c r="I20309" s="13">
        <v>488</v>
      </c>
      <c r="J20309" s="13">
        <v>614</v>
      </c>
      <c r="K20309" s="13">
        <v>484</v>
      </c>
      <c r="L20309" s="13">
        <v>0.138755481</v>
      </c>
      <c r="M20309" s="13">
        <v>0.001672125</v>
      </c>
      <c r="N20309" s="13">
        <v>0.007548872</v>
      </c>
    </row>
    <row r="20310" s="13" customFormat="1" spans="1:14">
      <c r="A20310" s="13">
        <v>678774</v>
      </c>
      <c r="B20310" s="13" t="s">
        <v>20323</v>
      </c>
      <c r="C20310" s="13" t="s">
        <v>16</v>
      </c>
      <c r="D20310" s="13">
        <v>106</v>
      </c>
      <c r="E20310" s="13">
        <v>119</v>
      </c>
      <c r="F20310" s="13">
        <v>98</v>
      </c>
      <c r="G20310" s="13">
        <v>115</v>
      </c>
      <c r="H20310" s="13">
        <v>127.1</v>
      </c>
      <c r="I20310" s="13">
        <v>133.82</v>
      </c>
      <c r="J20310" s="13">
        <v>100.99</v>
      </c>
      <c r="K20310" s="13">
        <v>106.04</v>
      </c>
      <c r="L20310" s="13">
        <v>-0.116005133</v>
      </c>
      <c r="M20310" s="13">
        <v>0.22635619</v>
      </c>
      <c r="N20310" s="13">
        <v>0.399234177</v>
      </c>
    </row>
    <row r="20311" s="13" customFormat="1" spans="1:3">
      <c r="A20311" s="13">
        <v>678817</v>
      </c>
      <c r="B20311" s="13" t="s">
        <v>20324</v>
      </c>
      <c r="C20311" s="13" t="s">
        <v>16</v>
      </c>
    </row>
    <row r="20312" s="13" customFormat="1" spans="1:14">
      <c r="A20312" s="13">
        <v>678880</v>
      </c>
      <c r="B20312" s="13" t="s">
        <v>20325</v>
      </c>
      <c r="C20312" s="13" t="s">
        <v>16</v>
      </c>
      <c r="D20312" s="13">
        <v>726.6</v>
      </c>
      <c r="E20312" s="13">
        <v>1069.5</v>
      </c>
      <c r="F20312" s="13">
        <v>912.23</v>
      </c>
      <c r="G20312" s="13">
        <v>819.42</v>
      </c>
      <c r="H20312" s="13">
        <v>806.28</v>
      </c>
      <c r="I20312" s="13">
        <v>872.67</v>
      </c>
      <c r="J20312" s="13">
        <v>1002.35</v>
      </c>
      <c r="K20312" s="13">
        <v>865.4</v>
      </c>
      <c r="L20312" s="13">
        <v>-0.028310594</v>
      </c>
      <c r="M20312" s="13">
        <v>0.409206354</v>
      </c>
      <c r="N20312" s="13">
        <v>0.596725337</v>
      </c>
    </row>
    <row r="20313" s="13" customFormat="1" spans="1:14">
      <c r="A20313" s="13">
        <v>678893</v>
      </c>
      <c r="B20313" s="13" t="s">
        <v>20326</v>
      </c>
      <c r="C20313" s="13" t="s">
        <v>16</v>
      </c>
      <c r="D20313" s="13">
        <v>1308.06</v>
      </c>
      <c r="E20313" s="13">
        <v>1174.55</v>
      </c>
      <c r="F20313" s="13">
        <v>1304.88</v>
      </c>
      <c r="G20313" s="13">
        <v>1558.58</v>
      </c>
      <c r="H20313" s="13">
        <v>1131.48</v>
      </c>
      <c r="I20313" s="13">
        <v>1080.87</v>
      </c>
      <c r="J20313" s="13">
        <v>1064.5</v>
      </c>
      <c r="K20313" s="13">
        <v>1028.12</v>
      </c>
      <c r="L20313" s="13">
        <v>0.291893928</v>
      </c>
      <c r="M20313" s="19">
        <v>3.78e-23</v>
      </c>
      <c r="N20313" s="19">
        <v>1.84e-21</v>
      </c>
    </row>
    <row r="20314" s="13" customFormat="1" spans="1:14">
      <c r="A20314" s="13">
        <v>679028</v>
      </c>
      <c r="B20314" s="13" t="s">
        <v>20327</v>
      </c>
      <c r="C20314" s="13" t="s">
        <v>16</v>
      </c>
      <c r="D20314" s="13">
        <v>829.91</v>
      </c>
      <c r="E20314" s="13">
        <v>777</v>
      </c>
      <c r="F20314" s="13">
        <v>802</v>
      </c>
      <c r="G20314" s="13">
        <v>750</v>
      </c>
      <c r="H20314" s="13">
        <v>750</v>
      </c>
      <c r="I20314" s="13">
        <v>740.59</v>
      </c>
      <c r="J20314" s="13">
        <v>777</v>
      </c>
      <c r="K20314" s="13">
        <v>734</v>
      </c>
      <c r="L20314" s="13">
        <v>0.053118292</v>
      </c>
      <c r="M20314" s="13">
        <v>0.148528444</v>
      </c>
      <c r="N20314" s="13">
        <v>0.292994626</v>
      </c>
    </row>
    <row r="20315" s="13" customFormat="1" spans="1:14">
      <c r="A20315" s="13">
        <v>679038</v>
      </c>
      <c r="B20315" s="13" t="s">
        <v>20328</v>
      </c>
      <c r="C20315" s="13" t="s">
        <v>16</v>
      </c>
      <c r="D20315" s="13">
        <v>2023.4</v>
      </c>
      <c r="E20315" s="13">
        <v>2385.5</v>
      </c>
      <c r="F20315" s="13">
        <v>2152.77</v>
      </c>
      <c r="G20315" s="13">
        <v>2135.58</v>
      </c>
      <c r="H20315" s="13">
        <v>2154.72</v>
      </c>
      <c r="I20315" s="13">
        <v>2240.33</v>
      </c>
      <c r="J20315" s="13">
        <v>2375.65</v>
      </c>
      <c r="K20315" s="13">
        <v>2140.6</v>
      </c>
      <c r="L20315" s="13">
        <v>-0.055658222</v>
      </c>
      <c r="M20315" s="13">
        <v>0.010473429</v>
      </c>
      <c r="N20315" s="13">
        <v>0.035931316</v>
      </c>
    </row>
    <row r="20316" s="13" customFormat="1" spans="1:14">
      <c r="A20316" s="13">
        <v>679068</v>
      </c>
      <c r="B20316" s="13" t="s">
        <v>20329</v>
      </c>
      <c r="C20316" s="13" t="s">
        <v>16</v>
      </c>
      <c r="D20316" s="13">
        <v>215</v>
      </c>
      <c r="E20316" s="13">
        <v>238</v>
      </c>
      <c r="F20316" s="13">
        <v>246</v>
      </c>
      <c r="G20316" s="13">
        <v>212</v>
      </c>
      <c r="H20316" s="13">
        <v>197</v>
      </c>
      <c r="I20316" s="13">
        <v>240</v>
      </c>
      <c r="J20316" s="13">
        <v>196</v>
      </c>
      <c r="K20316" s="13">
        <v>209</v>
      </c>
      <c r="L20316" s="13">
        <v>0.093049205</v>
      </c>
      <c r="M20316" s="13">
        <v>0.177110337</v>
      </c>
      <c r="N20316" s="13">
        <v>0.33285406</v>
      </c>
    </row>
    <row r="20317" s="13" customFormat="1" spans="1:14">
      <c r="A20317" s="13">
        <v>679082</v>
      </c>
      <c r="B20317" s="13" t="s">
        <v>20330</v>
      </c>
      <c r="C20317" s="13" t="s">
        <v>16</v>
      </c>
      <c r="D20317" s="13">
        <v>70</v>
      </c>
      <c r="E20317" s="13">
        <v>68</v>
      </c>
      <c r="F20317" s="13">
        <v>58</v>
      </c>
      <c r="G20317" s="13">
        <v>68</v>
      </c>
      <c r="H20317" s="13">
        <v>67</v>
      </c>
      <c r="I20317" s="13">
        <v>52</v>
      </c>
      <c r="J20317" s="13">
        <v>45</v>
      </c>
      <c r="K20317" s="13">
        <v>71</v>
      </c>
      <c r="L20317" s="13">
        <v>0.147295557</v>
      </c>
      <c r="M20317" s="13">
        <v>0.254538341</v>
      </c>
      <c r="N20317" s="13">
        <v>0.433901778</v>
      </c>
    </row>
    <row r="20318" s="13" customFormat="1" spans="1:14">
      <c r="A20318" s="13">
        <v>679087</v>
      </c>
      <c r="B20318" s="13" t="s">
        <v>20331</v>
      </c>
      <c r="C20318" s="13" t="s">
        <v>16</v>
      </c>
      <c r="D20318" s="13">
        <v>154.66</v>
      </c>
      <c r="E20318" s="13">
        <v>179.33</v>
      </c>
      <c r="F20318" s="13">
        <v>131.27</v>
      </c>
      <c r="G20318" s="13">
        <v>103.92</v>
      </c>
      <c r="H20318" s="13">
        <v>140.07</v>
      </c>
      <c r="I20318" s="13">
        <v>131.2</v>
      </c>
      <c r="J20318" s="13">
        <v>109.03</v>
      </c>
      <c r="K20318" s="13">
        <v>130.49</v>
      </c>
      <c r="L20318" s="13">
        <v>0.135573072</v>
      </c>
      <c r="M20318" s="13">
        <v>0.122832263</v>
      </c>
      <c r="N20318" s="13">
        <v>0.253868125</v>
      </c>
    </row>
    <row r="20319" s="13" customFormat="1" spans="1:14">
      <c r="A20319" s="13">
        <v>679091</v>
      </c>
      <c r="B20319" s="13" t="s">
        <v>20332</v>
      </c>
      <c r="C20319" s="13" t="s">
        <v>16</v>
      </c>
      <c r="D20319" s="13">
        <v>101.77</v>
      </c>
      <c r="E20319" s="13">
        <v>89.92</v>
      </c>
      <c r="F20319" s="13">
        <v>91.1</v>
      </c>
      <c r="G20319" s="13">
        <v>88.25</v>
      </c>
      <c r="H20319" s="13">
        <v>85.1</v>
      </c>
      <c r="I20319" s="13">
        <v>112.19</v>
      </c>
      <c r="J20319" s="13">
        <v>86.91</v>
      </c>
      <c r="K20319" s="13">
        <v>62.06</v>
      </c>
      <c r="L20319" s="13">
        <v>0.079137373</v>
      </c>
      <c r="M20319" s="13">
        <v>0.462733951</v>
      </c>
      <c r="N20319" s="13">
        <v>0.646134602</v>
      </c>
    </row>
    <row r="20320" s="13" customFormat="1" spans="1:14">
      <c r="A20320" s="13">
        <v>679110</v>
      </c>
      <c r="B20320" s="13" t="s">
        <v>20333</v>
      </c>
      <c r="C20320" s="13" t="s">
        <v>16</v>
      </c>
      <c r="D20320" s="13">
        <v>203.53</v>
      </c>
      <c r="E20320" s="13">
        <v>245.93</v>
      </c>
      <c r="F20320" s="13">
        <v>182.67</v>
      </c>
      <c r="G20320" s="13">
        <v>210.66</v>
      </c>
      <c r="H20320" s="13">
        <v>194.06</v>
      </c>
      <c r="I20320" s="13">
        <v>235.05</v>
      </c>
      <c r="J20320" s="13">
        <v>240.37</v>
      </c>
      <c r="K20320" s="13">
        <v>219</v>
      </c>
      <c r="L20320" s="13">
        <v>-0.09674772</v>
      </c>
      <c r="M20320" s="13">
        <v>0.163038002</v>
      </c>
      <c r="N20320" s="13">
        <v>0.313383297</v>
      </c>
    </row>
    <row r="20321" s="13" customFormat="1" spans="1:14">
      <c r="A20321" s="13">
        <v>679119</v>
      </c>
      <c r="B20321" s="13" t="s">
        <v>20334</v>
      </c>
      <c r="C20321" s="13" t="s">
        <v>16</v>
      </c>
      <c r="D20321" s="13">
        <v>7</v>
      </c>
      <c r="E20321" s="13">
        <v>10</v>
      </c>
      <c r="F20321" s="13">
        <v>7</v>
      </c>
      <c r="G20321" s="13">
        <v>3</v>
      </c>
      <c r="H20321" s="13">
        <v>0</v>
      </c>
      <c r="I20321" s="13">
        <v>3</v>
      </c>
      <c r="J20321" s="13">
        <v>5</v>
      </c>
      <c r="K20321" s="13">
        <v>4</v>
      </c>
      <c r="L20321" s="13">
        <v>1.149343386</v>
      </c>
      <c r="M20321" s="13">
        <v>0.016847313</v>
      </c>
      <c r="N20321" s="13">
        <v>0.053159278</v>
      </c>
    </row>
    <row r="20322" s="13" customFormat="1" spans="1:14">
      <c r="A20322" s="13">
        <v>679126</v>
      </c>
      <c r="B20322" s="13" t="s">
        <v>20335</v>
      </c>
      <c r="C20322" s="13" t="s">
        <v>16</v>
      </c>
      <c r="D20322" s="13">
        <v>2291.14</v>
      </c>
      <c r="E20322" s="13">
        <v>3115.62</v>
      </c>
      <c r="F20322" s="13">
        <v>2951.04</v>
      </c>
      <c r="G20322" s="13">
        <v>2430.37</v>
      </c>
      <c r="H20322" s="13">
        <v>2277.29</v>
      </c>
      <c r="I20322" s="13">
        <v>2479.49</v>
      </c>
      <c r="J20322" s="13">
        <v>2826.27</v>
      </c>
      <c r="K20322" s="13">
        <v>2475.55</v>
      </c>
      <c r="L20322" s="13">
        <v>0.080439027</v>
      </c>
      <c r="M20322" s="19">
        <v>5.71e-5</v>
      </c>
      <c r="N20322" s="19">
        <v>0.000377</v>
      </c>
    </row>
    <row r="20323" s="13" customFormat="1" spans="1:14">
      <c r="A20323" s="13">
        <v>679127</v>
      </c>
      <c r="B20323" s="13" t="s">
        <v>20336</v>
      </c>
      <c r="C20323" s="13" t="s">
        <v>16</v>
      </c>
      <c r="D20323" s="13">
        <v>467</v>
      </c>
      <c r="E20323" s="13">
        <v>455</v>
      </c>
      <c r="F20323" s="13">
        <v>392</v>
      </c>
      <c r="G20323" s="13">
        <v>377</v>
      </c>
      <c r="H20323" s="13">
        <v>327</v>
      </c>
      <c r="I20323" s="13">
        <v>457</v>
      </c>
      <c r="J20323" s="13">
        <v>368</v>
      </c>
      <c r="K20323" s="13">
        <v>435</v>
      </c>
      <c r="L20323" s="13">
        <v>0.070992916</v>
      </c>
      <c r="M20323" s="13">
        <v>0.159021778</v>
      </c>
      <c r="N20323" s="13">
        <v>0.308153054</v>
      </c>
    </row>
    <row r="20324" s="13" customFormat="1" spans="1:14">
      <c r="A20324" s="13">
        <v>679135</v>
      </c>
      <c r="B20324" s="13" t="s">
        <v>20337</v>
      </c>
      <c r="C20324" s="13" t="s">
        <v>16</v>
      </c>
      <c r="D20324" s="13">
        <v>51</v>
      </c>
      <c r="E20324" s="13">
        <v>45</v>
      </c>
      <c r="F20324" s="13">
        <v>33</v>
      </c>
      <c r="G20324" s="13">
        <v>44</v>
      </c>
      <c r="H20324" s="13">
        <v>43</v>
      </c>
      <c r="I20324" s="13">
        <v>49</v>
      </c>
      <c r="J20324" s="13">
        <v>43</v>
      </c>
      <c r="K20324" s="13">
        <v>49</v>
      </c>
      <c r="L20324" s="13">
        <v>-0.109515344</v>
      </c>
      <c r="M20324" s="13">
        <v>0.473385943</v>
      </c>
      <c r="N20324" s="13">
        <v>0.655859523</v>
      </c>
    </row>
    <row r="20325" s="13" customFormat="1" spans="1:14">
      <c r="A20325" s="13">
        <v>679140</v>
      </c>
      <c r="B20325" s="13" t="s">
        <v>20338</v>
      </c>
      <c r="C20325" s="13" t="s">
        <v>16</v>
      </c>
      <c r="D20325" s="13">
        <v>188</v>
      </c>
      <c r="E20325" s="13">
        <v>210</v>
      </c>
      <c r="F20325" s="13">
        <v>215</v>
      </c>
      <c r="G20325" s="13">
        <v>178</v>
      </c>
      <c r="H20325" s="13">
        <v>227</v>
      </c>
      <c r="I20325" s="13">
        <v>200</v>
      </c>
      <c r="J20325" s="13">
        <v>211</v>
      </c>
      <c r="K20325" s="13">
        <v>184</v>
      </c>
      <c r="L20325" s="13">
        <v>-0.076042315</v>
      </c>
      <c r="M20325" s="13">
        <v>0.289888437</v>
      </c>
      <c r="N20325" s="13">
        <v>0.475916853</v>
      </c>
    </row>
    <row r="20326" s="13" customFormat="1" spans="1:14">
      <c r="A20326" s="13">
        <v>679149</v>
      </c>
      <c r="B20326" s="13" t="s">
        <v>20339</v>
      </c>
      <c r="C20326" s="13" t="s">
        <v>16</v>
      </c>
      <c r="D20326" s="13">
        <v>1</v>
      </c>
      <c r="E20326" s="13">
        <v>0</v>
      </c>
      <c r="F20326" s="13">
        <v>0</v>
      </c>
      <c r="G20326" s="13">
        <v>0</v>
      </c>
      <c r="H20326" s="13">
        <v>0</v>
      </c>
      <c r="I20326" s="13">
        <v>1</v>
      </c>
      <c r="J20326" s="13">
        <v>1</v>
      </c>
      <c r="K20326" s="13">
        <v>0</v>
      </c>
      <c r="L20326" s="13">
        <v>-1.020581616</v>
      </c>
      <c r="M20326" s="13">
        <v>0.551931137</v>
      </c>
      <c r="N20326" s="13">
        <v>0.721056723</v>
      </c>
    </row>
    <row r="20327" s="13" customFormat="1" spans="1:14">
      <c r="A20327" s="13">
        <v>679154</v>
      </c>
      <c r="B20327" s="13" t="s">
        <v>20340</v>
      </c>
      <c r="C20327" s="13" t="s">
        <v>16</v>
      </c>
      <c r="D20327" s="13">
        <v>114</v>
      </c>
      <c r="E20327" s="13">
        <v>123</v>
      </c>
      <c r="F20327" s="13">
        <v>103</v>
      </c>
      <c r="G20327" s="13">
        <v>66</v>
      </c>
      <c r="H20327" s="13">
        <v>103</v>
      </c>
      <c r="I20327" s="13">
        <v>85</v>
      </c>
      <c r="J20327" s="13">
        <v>68</v>
      </c>
      <c r="K20327" s="13">
        <v>117</v>
      </c>
      <c r="L20327" s="13">
        <v>0.101722481</v>
      </c>
      <c r="M20327" s="13">
        <v>0.325340736</v>
      </c>
      <c r="N20327" s="13">
        <v>0.510775755</v>
      </c>
    </row>
    <row r="20328" s="13" customFormat="1" spans="1:14">
      <c r="A20328" s="13">
        <v>679155</v>
      </c>
      <c r="B20328" s="13" t="s">
        <v>20341</v>
      </c>
      <c r="C20328" s="13" t="s">
        <v>16</v>
      </c>
      <c r="D20328" s="13">
        <v>59</v>
      </c>
      <c r="E20328" s="13">
        <v>36</v>
      </c>
      <c r="F20328" s="13">
        <v>33</v>
      </c>
      <c r="G20328" s="13">
        <v>43</v>
      </c>
      <c r="H20328" s="13">
        <v>38</v>
      </c>
      <c r="I20328" s="13">
        <v>38</v>
      </c>
      <c r="J20328" s="13">
        <v>44</v>
      </c>
      <c r="K20328" s="13">
        <v>31</v>
      </c>
      <c r="L20328" s="13">
        <v>0.15886616</v>
      </c>
      <c r="M20328" s="13">
        <v>0.323615872</v>
      </c>
      <c r="N20328" s="13">
        <v>0.508852697</v>
      </c>
    </row>
    <row r="20329" s="13" customFormat="1" spans="1:14">
      <c r="A20329" s="13">
        <v>679158</v>
      </c>
      <c r="B20329" s="13" t="s">
        <v>20342</v>
      </c>
      <c r="C20329" s="13" t="s">
        <v>16</v>
      </c>
      <c r="D20329" s="13">
        <v>68</v>
      </c>
      <c r="E20329" s="13">
        <v>57</v>
      </c>
      <c r="F20329" s="13">
        <v>59</v>
      </c>
      <c r="G20329" s="13">
        <v>55</v>
      </c>
      <c r="H20329" s="13">
        <v>65</v>
      </c>
      <c r="I20329" s="13">
        <v>59</v>
      </c>
      <c r="J20329" s="13">
        <v>64</v>
      </c>
      <c r="K20329" s="13">
        <v>59</v>
      </c>
      <c r="L20329" s="13">
        <v>-0.068082039</v>
      </c>
      <c r="M20329" s="13">
        <v>0.602963663</v>
      </c>
      <c r="N20329" s="13">
        <v>0.757685322</v>
      </c>
    </row>
    <row r="20330" s="13" customFormat="1" spans="1:14">
      <c r="A20330" s="13">
        <v>679168</v>
      </c>
      <c r="B20330" s="13" t="s">
        <v>20343</v>
      </c>
      <c r="C20330" s="13" t="s">
        <v>16</v>
      </c>
      <c r="D20330" s="13">
        <v>34</v>
      </c>
      <c r="E20330" s="13">
        <v>32</v>
      </c>
      <c r="F20330" s="13">
        <v>36</v>
      </c>
      <c r="G20330" s="13">
        <v>26</v>
      </c>
      <c r="H20330" s="13">
        <v>23</v>
      </c>
      <c r="I20330" s="13">
        <v>37</v>
      </c>
      <c r="J20330" s="13">
        <v>18</v>
      </c>
      <c r="K20330" s="13">
        <v>43</v>
      </c>
      <c r="L20330" s="13">
        <v>0.060555147</v>
      </c>
      <c r="M20330" s="13">
        <v>0.740564855</v>
      </c>
      <c r="N20330" s="13">
        <v>0.855593627</v>
      </c>
    </row>
    <row r="20331" s="13" customFormat="1" spans="1:14">
      <c r="A20331" s="13">
        <v>679203</v>
      </c>
      <c r="B20331" s="13" t="s">
        <v>20344</v>
      </c>
      <c r="C20331" s="13" t="s">
        <v>16</v>
      </c>
      <c r="D20331" s="13">
        <v>625</v>
      </c>
      <c r="E20331" s="13">
        <v>712</v>
      </c>
      <c r="F20331" s="13">
        <v>691</v>
      </c>
      <c r="G20331" s="13">
        <v>502</v>
      </c>
      <c r="H20331" s="13">
        <v>616</v>
      </c>
      <c r="I20331" s="13">
        <v>625</v>
      </c>
      <c r="J20331" s="13">
        <v>614</v>
      </c>
      <c r="K20331" s="13">
        <v>621</v>
      </c>
      <c r="L20331" s="13">
        <v>0.010544455</v>
      </c>
      <c r="M20331" s="13">
        <v>0.79597255</v>
      </c>
      <c r="N20331" s="13">
        <v>0.89286169</v>
      </c>
    </row>
    <row r="20332" s="13" customFormat="1" spans="1:3">
      <c r="A20332" s="13">
        <v>679219</v>
      </c>
      <c r="B20332" s="13" t="s">
        <v>20345</v>
      </c>
      <c r="C20332" s="13" t="s">
        <v>16</v>
      </c>
    </row>
    <row r="20333" s="13" customFormat="1" spans="1:14">
      <c r="A20333" s="13">
        <v>679221</v>
      </c>
      <c r="B20333" s="13" t="s">
        <v>20346</v>
      </c>
      <c r="C20333" s="13" t="s">
        <v>16</v>
      </c>
      <c r="D20333" s="13">
        <v>6860.77</v>
      </c>
      <c r="E20333" s="13">
        <v>6457.99</v>
      </c>
      <c r="F20333" s="13">
        <v>7557</v>
      </c>
      <c r="G20333" s="13">
        <v>6715</v>
      </c>
      <c r="H20333" s="13">
        <v>7483.99</v>
      </c>
      <c r="I20333" s="13">
        <v>6906.99</v>
      </c>
      <c r="J20333" s="13">
        <v>6444.2</v>
      </c>
      <c r="K20333" s="13">
        <v>6366.99</v>
      </c>
      <c r="L20333" s="19">
        <v>-0.000118</v>
      </c>
      <c r="M20333" s="13">
        <v>0.992349985</v>
      </c>
      <c r="N20333" s="13">
        <v>0.996101678</v>
      </c>
    </row>
    <row r="20334" s="13" customFormat="1" spans="1:14">
      <c r="A20334" s="13">
        <v>679247</v>
      </c>
      <c r="B20334" s="13" t="s">
        <v>20347</v>
      </c>
      <c r="C20334" s="13" t="s">
        <v>16</v>
      </c>
      <c r="D20334" s="13">
        <v>0</v>
      </c>
      <c r="E20334" s="13">
        <v>1</v>
      </c>
      <c r="F20334" s="13">
        <v>1</v>
      </c>
      <c r="G20334" s="13">
        <v>0</v>
      </c>
      <c r="H20334" s="13">
        <v>0</v>
      </c>
      <c r="I20334" s="13">
        <v>1</v>
      </c>
      <c r="J20334" s="13">
        <v>1</v>
      </c>
      <c r="K20334" s="13">
        <v>0</v>
      </c>
      <c r="L20334" s="13">
        <v>-0.020581616</v>
      </c>
      <c r="M20334" s="13">
        <v>0.988617549</v>
      </c>
      <c r="N20334" s="13">
        <v>1</v>
      </c>
    </row>
    <row r="20335" s="13" customFormat="1" spans="1:14">
      <c r="A20335" s="13">
        <v>679272</v>
      </c>
      <c r="B20335" s="13" t="s">
        <v>20348</v>
      </c>
      <c r="C20335" s="13" t="s">
        <v>16</v>
      </c>
      <c r="D20335" s="13">
        <v>263</v>
      </c>
      <c r="E20335" s="13">
        <v>290</v>
      </c>
      <c r="F20335" s="13">
        <v>300</v>
      </c>
      <c r="G20335" s="13">
        <v>206</v>
      </c>
      <c r="H20335" s="13">
        <v>250</v>
      </c>
      <c r="I20335" s="13">
        <v>260</v>
      </c>
      <c r="J20335" s="13">
        <v>312</v>
      </c>
      <c r="K20335" s="13">
        <v>264</v>
      </c>
      <c r="L20335" s="13">
        <v>-0.056903129</v>
      </c>
      <c r="M20335" s="13">
        <v>0.361058633</v>
      </c>
      <c r="N20335" s="13">
        <v>0.54975018</v>
      </c>
    </row>
    <row r="20336" s="13" customFormat="1" spans="1:14">
      <c r="A20336" s="13">
        <v>679312</v>
      </c>
      <c r="B20336" s="13" t="s">
        <v>20349</v>
      </c>
      <c r="C20336" s="13" t="s">
        <v>16</v>
      </c>
      <c r="D20336" s="13">
        <v>1</v>
      </c>
      <c r="E20336" s="13">
        <v>1</v>
      </c>
      <c r="F20336" s="13">
        <v>1</v>
      </c>
      <c r="G20336" s="13">
        <v>0</v>
      </c>
      <c r="H20336" s="13">
        <v>2</v>
      </c>
      <c r="I20336" s="13">
        <v>1</v>
      </c>
      <c r="J20336" s="13">
        <v>0</v>
      </c>
      <c r="K20336" s="13">
        <v>1</v>
      </c>
      <c r="L20336" s="13">
        <v>-0.435619115</v>
      </c>
      <c r="M20336" s="13">
        <v>0.691079009</v>
      </c>
      <c r="N20336" s="13">
        <v>0.82198133</v>
      </c>
    </row>
    <row r="20337" s="13" customFormat="1" spans="1:14">
      <c r="A20337" s="13">
        <v>679321</v>
      </c>
      <c r="B20337" s="13" t="s">
        <v>20350</v>
      </c>
      <c r="C20337" s="13" t="s">
        <v>16</v>
      </c>
      <c r="D20337" s="13">
        <v>203</v>
      </c>
      <c r="E20337" s="13">
        <v>256</v>
      </c>
      <c r="F20337" s="13">
        <v>263</v>
      </c>
      <c r="G20337" s="13">
        <v>269</v>
      </c>
      <c r="H20337" s="13">
        <v>177</v>
      </c>
      <c r="I20337" s="13">
        <v>265</v>
      </c>
      <c r="J20337" s="13">
        <v>240</v>
      </c>
      <c r="K20337" s="13">
        <v>259</v>
      </c>
      <c r="L20337" s="13">
        <v>0.054108719</v>
      </c>
      <c r="M20337" s="13">
        <v>0.409858682</v>
      </c>
      <c r="N20337" s="13">
        <v>0.597201229</v>
      </c>
    </row>
    <row r="20338" s="13" customFormat="1" spans="1:14">
      <c r="A20338" s="13">
        <v>679342</v>
      </c>
      <c r="B20338" s="13" t="s">
        <v>20351</v>
      </c>
      <c r="C20338" s="13" t="s">
        <v>16</v>
      </c>
      <c r="D20338" s="13">
        <v>21</v>
      </c>
      <c r="E20338" s="13">
        <v>25</v>
      </c>
      <c r="F20338" s="13">
        <v>24</v>
      </c>
      <c r="G20338" s="13">
        <v>21</v>
      </c>
      <c r="H20338" s="13">
        <v>22</v>
      </c>
      <c r="I20338" s="13">
        <v>15</v>
      </c>
      <c r="J20338" s="13">
        <v>24</v>
      </c>
      <c r="K20338" s="13">
        <v>12</v>
      </c>
      <c r="L20338" s="13">
        <v>0.297388466</v>
      </c>
      <c r="M20338" s="13">
        <v>0.188198911</v>
      </c>
      <c r="N20338" s="13">
        <v>0.348245447</v>
      </c>
    </row>
    <row r="20339" s="13" customFormat="1" spans="1:14">
      <c r="A20339" s="13">
        <v>679346</v>
      </c>
      <c r="B20339" s="13" t="s">
        <v>20352</v>
      </c>
      <c r="C20339" s="13" t="s">
        <v>16</v>
      </c>
      <c r="D20339" s="13">
        <v>136</v>
      </c>
      <c r="E20339" s="13">
        <v>137</v>
      </c>
      <c r="F20339" s="13">
        <v>185</v>
      </c>
      <c r="G20339" s="13">
        <v>83</v>
      </c>
      <c r="H20339" s="13">
        <v>111</v>
      </c>
      <c r="I20339" s="13">
        <v>112</v>
      </c>
      <c r="J20339" s="13">
        <v>143</v>
      </c>
      <c r="K20339" s="13">
        <v>117</v>
      </c>
      <c r="L20339" s="13">
        <v>0.143023789</v>
      </c>
      <c r="M20339" s="13">
        <v>0.112980615</v>
      </c>
      <c r="N20339" s="13">
        <v>0.237771954</v>
      </c>
    </row>
    <row r="20340" s="13" customFormat="1" spans="1:14">
      <c r="A20340" s="13">
        <v>679357</v>
      </c>
      <c r="B20340" s="13" t="s">
        <v>20353</v>
      </c>
      <c r="C20340" s="13" t="s">
        <v>16</v>
      </c>
      <c r="D20340" s="13">
        <v>533.01</v>
      </c>
      <c r="E20340" s="13">
        <v>590</v>
      </c>
      <c r="F20340" s="13">
        <v>507</v>
      </c>
      <c r="G20340" s="13">
        <v>512</v>
      </c>
      <c r="H20340" s="13">
        <v>556.19</v>
      </c>
      <c r="I20340" s="13">
        <v>525</v>
      </c>
      <c r="J20340" s="13">
        <v>601.6</v>
      </c>
      <c r="K20340" s="13">
        <v>535</v>
      </c>
      <c r="L20340" s="13">
        <v>-0.070739165</v>
      </c>
      <c r="M20340" s="13">
        <v>0.105510073</v>
      </c>
      <c r="N20340" s="13">
        <v>0.225864049</v>
      </c>
    </row>
    <row r="20341" s="13" customFormat="1" spans="1:14">
      <c r="A20341" s="13">
        <v>679383</v>
      </c>
      <c r="B20341" s="13" t="s">
        <v>20354</v>
      </c>
      <c r="C20341" s="13" t="s">
        <v>16</v>
      </c>
      <c r="D20341" s="13">
        <v>269</v>
      </c>
      <c r="E20341" s="13">
        <v>217</v>
      </c>
      <c r="F20341" s="13">
        <v>268</v>
      </c>
      <c r="G20341" s="13">
        <v>258</v>
      </c>
      <c r="H20341" s="13">
        <v>276</v>
      </c>
      <c r="I20341" s="13">
        <v>218</v>
      </c>
      <c r="J20341" s="13">
        <v>276</v>
      </c>
      <c r="K20341" s="13">
        <v>222</v>
      </c>
      <c r="L20341" s="13">
        <v>0.008215649</v>
      </c>
      <c r="M20341" s="13">
        <v>0.898573944</v>
      </c>
      <c r="N20341" s="13">
        <v>0.956362904</v>
      </c>
    </row>
    <row r="20342" s="13" customFormat="1" spans="1:14">
      <c r="A20342" s="13">
        <v>679462</v>
      </c>
      <c r="B20342" s="13" t="s">
        <v>20355</v>
      </c>
      <c r="C20342" s="13" t="s">
        <v>16</v>
      </c>
      <c r="D20342" s="13">
        <v>635</v>
      </c>
      <c r="E20342" s="13">
        <v>572</v>
      </c>
      <c r="F20342" s="13">
        <v>612</v>
      </c>
      <c r="G20342" s="13">
        <v>728</v>
      </c>
      <c r="H20342" s="13">
        <v>680</v>
      </c>
      <c r="I20342" s="13">
        <v>640</v>
      </c>
      <c r="J20342" s="13">
        <v>563</v>
      </c>
      <c r="K20342" s="13">
        <v>604</v>
      </c>
      <c r="L20342" s="13">
        <v>0.013810836</v>
      </c>
      <c r="M20342" s="13">
        <v>0.734156166</v>
      </c>
      <c r="N20342" s="13">
        <v>0.850657199</v>
      </c>
    </row>
    <row r="20343" s="13" customFormat="1" spans="1:14">
      <c r="A20343" s="13">
        <v>679504</v>
      </c>
      <c r="B20343" s="13" t="s">
        <v>20356</v>
      </c>
      <c r="C20343" s="13" t="s">
        <v>16</v>
      </c>
      <c r="D20343" s="13">
        <v>15</v>
      </c>
      <c r="E20343" s="13">
        <v>29</v>
      </c>
      <c r="F20343" s="13">
        <v>23</v>
      </c>
      <c r="G20343" s="13">
        <v>14</v>
      </c>
      <c r="H20343" s="13">
        <v>18</v>
      </c>
      <c r="I20343" s="13">
        <v>20</v>
      </c>
      <c r="J20343" s="13">
        <v>16</v>
      </c>
      <c r="K20343" s="13">
        <v>24</v>
      </c>
      <c r="L20343" s="13">
        <v>0.033866168</v>
      </c>
      <c r="M20343" s="13">
        <v>0.882352046</v>
      </c>
      <c r="N20343" s="13">
        <v>0.945745932</v>
      </c>
    </row>
    <row r="20344" s="13" customFormat="1" spans="1:11">
      <c r="A20344" s="13">
        <v>679509</v>
      </c>
      <c r="B20344" s="13" t="s">
        <v>20357</v>
      </c>
      <c r="C20344" s="13" t="s">
        <v>16</v>
      </c>
      <c r="D20344" s="13">
        <v>0</v>
      </c>
      <c r="E20344" s="13">
        <v>0</v>
      </c>
      <c r="F20344" s="13">
        <v>0</v>
      </c>
      <c r="G20344" s="13">
        <v>0</v>
      </c>
      <c r="H20344" s="13">
        <v>0</v>
      </c>
      <c r="I20344" s="13">
        <v>1</v>
      </c>
      <c r="J20344" s="13">
        <v>0</v>
      </c>
      <c r="K20344" s="13">
        <v>0</v>
      </c>
    </row>
    <row r="20345" s="13" customFormat="1" spans="1:3">
      <c r="A20345" s="13">
        <v>679520</v>
      </c>
      <c r="B20345" s="13" t="s">
        <v>20358</v>
      </c>
      <c r="C20345" s="13" t="s">
        <v>16</v>
      </c>
    </row>
    <row r="20346" s="13" customFormat="1" spans="1:14">
      <c r="A20346" s="13">
        <v>679532</v>
      </c>
      <c r="B20346" s="13" t="s">
        <v>20359</v>
      </c>
      <c r="C20346" s="13" t="s">
        <v>16</v>
      </c>
      <c r="D20346" s="13">
        <v>4296</v>
      </c>
      <c r="E20346" s="13">
        <v>3677</v>
      </c>
      <c r="F20346" s="13">
        <v>4217</v>
      </c>
      <c r="G20346" s="13">
        <v>4703</v>
      </c>
      <c r="H20346" s="13">
        <v>5137</v>
      </c>
      <c r="I20346" s="13">
        <v>4370</v>
      </c>
      <c r="J20346" s="13">
        <v>4202</v>
      </c>
      <c r="K20346" s="13">
        <v>4083</v>
      </c>
      <c r="L20346" s="13">
        <v>-0.095384752</v>
      </c>
      <c r="M20346" s="19">
        <v>7.44e-10</v>
      </c>
      <c r="N20346" s="19">
        <v>1.1e-8</v>
      </c>
    </row>
    <row r="20347" s="13" customFormat="1" spans="1:14">
      <c r="A20347" s="13">
        <v>679534</v>
      </c>
      <c r="B20347" s="13" t="s">
        <v>20360</v>
      </c>
      <c r="C20347" s="13" t="s">
        <v>16</v>
      </c>
      <c r="D20347" s="13">
        <v>4</v>
      </c>
      <c r="E20347" s="13">
        <v>6</v>
      </c>
      <c r="F20347" s="13">
        <v>5</v>
      </c>
      <c r="G20347" s="13">
        <v>4</v>
      </c>
      <c r="H20347" s="13">
        <v>2</v>
      </c>
      <c r="I20347" s="13">
        <v>1</v>
      </c>
      <c r="J20347" s="13">
        <v>3</v>
      </c>
      <c r="K20347" s="13">
        <v>0</v>
      </c>
      <c r="L20347" s="13">
        <v>1.642383397</v>
      </c>
      <c r="M20347" s="13">
        <v>0.008529208</v>
      </c>
      <c r="N20347" s="13">
        <v>0.030226344</v>
      </c>
    </row>
    <row r="20348" s="13" customFormat="1" spans="1:14">
      <c r="A20348" s="13">
        <v>679539</v>
      </c>
      <c r="B20348" s="13" t="s">
        <v>20361</v>
      </c>
      <c r="C20348" s="13" t="s">
        <v>16</v>
      </c>
      <c r="D20348" s="13">
        <v>194.45</v>
      </c>
      <c r="E20348" s="13">
        <v>18</v>
      </c>
      <c r="F20348" s="13">
        <v>52.17</v>
      </c>
      <c r="G20348" s="13">
        <v>72.13</v>
      </c>
      <c r="H20348" s="13">
        <v>98.08</v>
      </c>
      <c r="I20348" s="13">
        <v>158.24</v>
      </c>
      <c r="J20348" s="13">
        <v>125.39</v>
      </c>
      <c r="K20348" s="13">
        <v>39.9</v>
      </c>
      <c r="L20348" s="13">
        <v>-0.344812756</v>
      </c>
      <c r="M20348" s="13">
        <v>0.001035813</v>
      </c>
      <c r="N20348" s="13">
        <v>0.004959773</v>
      </c>
    </row>
    <row r="20349" s="13" customFormat="1" spans="1:14">
      <c r="A20349" s="13">
        <v>679552</v>
      </c>
      <c r="B20349" s="13" t="s">
        <v>20362</v>
      </c>
      <c r="C20349" s="13" t="s">
        <v>16</v>
      </c>
      <c r="D20349" s="13">
        <v>10.42</v>
      </c>
      <c r="E20349" s="13">
        <v>3.12</v>
      </c>
      <c r="F20349" s="13">
        <v>6.67</v>
      </c>
      <c r="G20349" s="13">
        <v>2.01</v>
      </c>
      <c r="H20349" s="13">
        <v>10.25</v>
      </c>
      <c r="I20349" s="13">
        <v>9.13</v>
      </c>
      <c r="J20349" s="13">
        <v>7.09</v>
      </c>
      <c r="K20349" s="13">
        <v>4.04</v>
      </c>
      <c r="L20349" s="13">
        <v>-0.478004979</v>
      </c>
      <c r="M20349" s="13">
        <v>0.231896597</v>
      </c>
      <c r="N20349" s="13">
        <v>0.406773808</v>
      </c>
    </row>
    <row r="20350" s="13" customFormat="1" spans="1:3">
      <c r="A20350" s="13">
        <v>679557</v>
      </c>
      <c r="B20350" s="13" t="s">
        <v>20363</v>
      </c>
      <c r="C20350" s="13" t="s">
        <v>16</v>
      </c>
    </row>
    <row r="20351" s="13" customFormat="1" spans="1:14">
      <c r="A20351" s="13">
        <v>679564</v>
      </c>
      <c r="B20351" s="13" t="s">
        <v>20364</v>
      </c>
      <c r="C20351" s="13" t="s">
        <v>16</v>
      </c>
      <c r="D20351" s="13">
        <v>104</v>
      </c>
      <c r="E20351" s="13">
        <v>143</v>
      </c>
      <c r="F20351" s="13">
        <v>142</v>
      </c>
      <c r="G20351" s="13">
        <v>111</v>
      </c>
      <c r="H20351" s="13">
        <v>74</v>
      </c>
      <c r="I20351" s="13">
        <v>129</v>
      </c>
      <c r="J20351" s="13">
        <v>96</v>
      </c>
      <c r="K20351" s="13">
        <v>109</v>
      </c>
      <c r="L20351" s="13">
        <v>0.272777327</v>
      </c>
      <c r="M20351" s="13">
        <v>0.00449151</v>
      </c>
      <c r="N20351" s="13">
        <v>0.017600955</v>
      </c>
    </row>
    <row r="20352" s="13" customFormat="1" spans="1:3">
      <c r="A20352" s="13">
        <v>679565</v>
      </c>
      <c r="B20352" s="13" t="s">
        <v>20365</v>
      </c>
      <c r="C20352" s="13" t="s">
        <v>16</v>
      </c>
    </row>
    <row r="20353" s="13" customFormat="1" spans="1:14">
      <c r="A20353" s="13">
        <v>679566</v>
      </c>
      <c r="B20353" s="13" t="s">
        <v>20366</v>
      </c>
      <c r="C20353" s="13" t="s">
        <v>16</v>
      </c>
      <c r="D20353" s="13">
        <v>6</v>
      </c>
      <c r="E20353" s="13">
        <v>8</v>
      </c>
      <c r="F20353" s="13">
        <v>10</v>
      </c>
      <c r="G20353" s="13">
        <v>6</v>
      </c>
      <c r="H20353" s="13">
        <v>1</v>
      </c>
      <c r="I20353" s="13">
        <v>5</v>
      </c>
      <c r="J20353" s="13">
        <v>5</v>
      </c>
      <c r="K20353" s="13">
        <v>7</v>
      </c>
      <c r="L20353" s="13">
        <v>0.716383979</v>
      </c>
      <c r="M20353" s="13">
        <v>0.090527153</v>
      </c>
      <c r="N20353" s="13">
        <v>0.201391312</v>
      </c>
    </row>
    <row r="20354" s="13" customFormat="1" spans="1:14">
      <c r="A20354" s="13">
        <v>679571</v>
      </c>
      <c r="B20354" s="13" t="s">
        <v>20367</v>
      </c>
      <c r="C20354" s="13" t="s">
        <v>16</v>
      </c>
      <c r="D20354" s="13">
        <v>3156.42</v>
      </c>
      <c r="E20354" s="13">
        <v>2756.48</v>
      </c>
      <c r="F20354" s="13">
        <v>2956.1</v>
      </c>
      <c r="G20354" s="13">
        <v>3052.75</v>
      </c>
      <c r="H20354" s="13">
        <v>2837.75</v>
      </c>
      <c r="I20354" s="13">
        <v>3019.47</v>
      </c>
      <c r="J20354" s="13">
        <v>2885.08</v>
      </c>
      <c r="K20354" s="13">
        <v>2703.64</v>
      </c>
      <c r="L20354" s="13">
        <v>0.03817846</v>
      </c>
      <c r="M20354" s="13">
        <v>0.043109298</v>
      </c>
      <c r="N20354" s="13">
        <v>0.113114056</v>
      </c>
    </row>
    <row r="20355" s="13" customFormat="1" spans="1:14">
      <c r="A20355" s="13">
        <v>679572</v>
      </c>
      <c r="B20355" s="13" t="s">
        <v>20368</v>
      </c>
      <c r="C20355" s="13" t="s">
        <v>16</v>
      </c>
      <c r="D20355" s="13">
        <v>424</v>
      </c>
      <c r="E20355" s="13">
        <v>455.73</v>
      </c>
      <c r="F20355" s="13">
        <v>421.1</v>
      </c>
      <c r="G20355" s="13">
        <v>530.73</v>
      </c>
      <c r="H20355" s="13">
        <v>550</v>
      </c>
      <c r="I20355" s="13">
        <v>478</v>
      </c>
      <c r="J20355" s="13">
        <v>554</v>
      </c>
      <c r="K20355" s="13">
        <v>427.19</v>
      </c>
      <c r="L20355" s="13">
        <v>-0.154122652</v>
      </c>
      <c r="M20355" s="19">
        <v>0.000938</v>
      </c>
      <c r="N20355" s="13">
        <v>0.00453769</v>
      </c>
    </row>
    <row r="20356" s="13" customFormat="1" spans="1:3">
      <c r="A20356" s="13">
        <v>679574</v>
      </c>
      <c r="B20356" s="13" t="s">
        <v>20369</v>
      </c>
      <c r="C20356" s="13" t="s">
        <v>16</v>
      </c>
    </row>
    <row r="20357" s="13" customFormat="1" spans="1:14">
      <c r="A20357" s="13">
        <v>679578</v>
      </c>
      <c r="B20357" s="13" t="s">
        <v>20370</v>
      </c>
      <c r="C20357" s="13" t="s">
        <v>16</v>
      </c>
      <c r="D20357" s="13">
        <v>400.15</v>
      </c>
      <c r="E20357" s="13">
        <v>382.85</v>
      </c>
      <c r="F20357" s="13">
        <v>371.68</v>
      </c>
      <c r="G20357" s="13">
        <v>408.58</v>
      </c>
      <c r="H20357" s="13">
        <v>418.72</v>
      </c>
      <c r="I20357" s="13">
        <v>335.03</v>
      </c>
      <c r="J20357" s="13">
        <v>389.54</v>
      </c>
      <c r="K20357" s="13">
        <v>453.24</v>
      </c>
      <c r="L20357" s="13">
        <v>-0.050963532</v>
      </c>
      <c r="M20357" s="13">
        <v>0.32078403</v>
      </c>
      <c r="N20357" s="13">
        <v>0.506442901</v>
      </c>
    </row>
    <row r="20358" s="13" customFormat="1" spans="1:14">
      <c r="A20358" s="13">
        <v>679581</v>
      </c>
      <c r="B20358" s="13" t="s">
        <v>20371</v>
      </c>
      <c r="C20358" s="13" t="s">
        <v>16</v>
      </c>
      <c r="D20358" s="13">
        <v>0</v>
      </c>
      <c r="E20358" s="13">
        <v>0</v>
      </c>
      <c r="F20358" s="13">
        <v>2.29</v>
      </c>
      <c r="G20358" s="13">
        <v>0</v>
      </c>
      <c r="H20358" s="13">
        <v>0.43</v>
      </c>
      <c r="I20358" s="13">
        <v>1.53</v>
      </c>
      <c r="J20358" s="13">
        <v>2.43</v>
      </c>
      <c r="K20358" s="13">
        <v>0</v>
      </c>
      <c r="L20358" s="13">
        <v>-0.959454957</v>
      </c>
      <c r="M20358" s="13">
        <v>0.402386582</v>
      </c>
      <c r="N20358" s="13">
        <v>0.58917217</v>
      </c>
    </row>
    <row r="20359" s="13" customFormat="1" spans="1:14">
      <c r="A20359" s="13">
        <v>679584</v>
      </c>
      <c r="B20359" s="13" t="s">
        <v>20372</v>
      </c>
      <c r="C20359" s="13" t="s">
        <v>16</v>
      </c>
      <c r="D20359" s="13">
        <v>2</v>
      </c>
      <c r="E20359" s="13">
        <v>2</v>
      </c>
      <c r="F20359" s="13">
        <v>9</v>
      </c>
      <c r="G20359" s="13">
        <v>1</v>
      </c>
      <c r="H20359" s="13">
        <v>4</v>
      </c>
      <c r="I20359" s="13">
        <v>0</v>
      </c>
      <c r="J20359" s="13">
        <v>3</v>
      </c>
      <c r="K20359" s="13">
        <v>5</v>
      </c>
      <c r="L20359" s="13">
        <v>0.201810806</v>
      </c>
      <c r="M20359" s="13">
        <v>0.72175598</v>
      </c>
      <c r="N20359" s="13">
        <v>0.8426044</v>
      </c>
    </row>
    <row r="20360" s="13" customFormat="1" spans="1:3">
      <c r="A20360" s="13">
        <v>679593</v>
      </c>
      <c r="B20360" s="13" t="s">
        <v>20373</v>
      </c>
      <c r="C20360" s="13" t="s">
        <v>16</v>
      </c>
    </row>
    <row r="20361" s="13" customFormat="1" spans="1:14">
      <c r="A20361" s="13">
        <v>679594</v>
      </c>
      <c r="B20361" s="13" t="s">
        <v>20374</v>
      </c>
      <c r="C20361" s="13" t="s">
        <v>16</v>
      </c>
      <c r="D20361" s="13">
        <v>6.07</v>
      </c>
      <c r="E20361" s="13">
        <v>0</v>
      </c>
      <c r="F20361" s="13">
        <v>2.59</v>
      </c>
      <c r="G20361" s="13">
        <v>4.08</v>
      </c>
      <c r="H20361" s="13">
        <v>0</v>
      </c>
      <c r="I20361" s="13">
        <v>3.64</v>
      </c>
      <c r="J20361" s="13">
        <v>2.35</v>
      </c>
      <c r="K20361" s="13">
        <v>2.44</v>
      </c>
      <c r="L20361" s="13">
        <v>0.575179126</v>
      </c>
      <c r="M20361" s="13">
        <v>0.364118421</v>
      </c>
      <c r="N20361" s="13">
        <v>0.552846799</v>
      </c>
    </row>
    <row r="20362" s="13" customFormat="1" spans="1:14">
      <c r="A20362" s="13">
        <v>679600</v>
      </c>
      <c r="B20362" s="13" t="s">
        <v>20375</v>
      </c>
      <c r="C20362" s="13" t="s">
        <v>16</v>
      </c>
      <c r="D20362" s="13">
        <v>62</v>
      </c>
      <c r="E20362" s="13">
        <v>70</v>
      </c>
      <c r="F20362" s="13">
        <v>58</v>
      </c>
      <c r="G20362" s="13">
        <v>61</v>
      </c>
      <c r="H20362" s="13">
        <v>69</v>
      </c>
      <c r="I20362" s="13">
        <v>107</v>
      </c>
      <c r="J20362" s="13">
        <v>92</v>
      </c>
      <c r="K20362" s="13">
        <v>68</v>
      </c>
      <c r="L20362" s="13">
        <v>-0.441355484</v>
      </c>
      <c r="M20362" s="19">
        <v>0.000227</v>
      </c>
      <c r="N20362" s="13">
        <v>0.001300247</v>
      </c>
    </row>
    <row r="20363" s="13" customFormat="1" spans="1:14">
      <c r="A20363" s="13">
        <v>679629</v>
      </c>
      <c r="B20363" s="13" t="s">
        <v>20376</v>
      </c>
      <c r="C20363" s="13" t="s">
        <v>16</v>
      </c>
      <c r="D20363" s="13">
        <v>164</v>
      </c>
      <c r="E20363" s="13">
        <v>149</v>
      </c>
      <c r="F20363" s="13">
        <v>133</v>
      </c>
      <c r="G20363" s="13">
        <v>160</v>
      </c>
      <c r="H20363" s="13">
        <v>255</v>
      </c>
      <c r="I20363" s="13">
        <v>169</v>
      </c>
      <c r="J20363" s="13">
        <v>161</v>
      </c>
      <c r="K20363" s="13">
        <v>164</v>
      </c>
      <c r="L20363" s="13">
        <v>-0.326229541</v>
      </c>
      <c r="M20363" s="19">
        <v>3.32e-5</v>
      </c>
      <c r="N20363" s="19">
        <v>0.000229</v>
      </c>
    </row>
    <row r="20364" s="13" customFormat="1" spans="1:14">
      <c r="A20364" s="13">
        <v>679640</v>
      </c>
      <c r="B20364" s="13" t="s">
        <v>20377</v>
      </c>
      <c r="C20364" s="13" t="s">
        <v>16</v>
      </c>
      <c r="D20364" s="13">
        <v>91</v>
      </c>
      <c r="E20364" s="13">
        <v>94</v>
      </c>
      <c r="F20364" s="13">
        <v>111</v>
      </c>
      <c r="G20364" s="13">
        <v>86</v>
      </c>
      <c r="H20364" s="13">
        <v>82</v>
      </c>
      <c r="I20364" s="13">
        <v>52</v>
      </c>
      <c r="J20364" s="13">
        <v>117</v>
      </c>
      <c r="K20364" s="13">
        <v>77</v>
      </c>
      <c r="L20364" s="13">
        <v>0.199295208</v>
      </c>
      <c r="M20364" s="13">
        <v>0.066091844</v>
      </c>
      <c r="N20364" s="13">
        <v>0.158026962</v>
      </c>
    </row>
    <row r="20365" s="13" customFormat="1" spans="1:14">
      <c r="A20365" s="13">
        <v>679641</v>
      </c>
      <c r="B20365" s="13" t="s">
        <v>20378</v>
      </c>
      <c r="C20365" s="13" t="s">
        <v>16</v>
      </c>
      <c r="D20365" s="13">
        <v>62</v>
      </c>
      <c r="E20365" s="13">
        <v>58</v>
      </c>
      <c r="F20365" s="13">
        <v>35</v>
      </c>
      <c r="G20365" s="13">
        <v>21</v>
      </c>
      <c r="H20365" s="13">
        <v>52</v>
      </c>
      <c r="I20365" s="13">
        <v>40</v>
      </c>
      <c r="J20365" s="13">
        <v>66</v>
      </c>
      <c r="K20365" s="13">
        <v>41</v>
      </c>
      <c r="L20365" s="13">
        <v>-0.197774617</v>
      </c>
      <c r="M20365" s="13">
        <v>0.184804234</v>
      </c>
      <c r="N20365" s="13">
        <v>0.34361246</v>
      </c>
    </row>
    <row r="20366" s="13" customFormat="1" spans="1:14">
      <c r="A20366" s="13">
        <v>679651</v>
      </c>
      <c r="B20366" s="13" t="s">
        <v>20379</v>
      </c>
      <c r="C20366" s="13" t="s">
        <v>16</v>
      </c>
      <c r="D20366" s="13">
        <v>1778.6</v>
      </c>
      <c r="E20366" s="13">
        <v>1812.65</v>
      </c>
      <c r="F20366" s="13">
        <v>1719.24</v>
      </c>
      <c r="G20366" s="13">
        <v>1594.74</v>
      </c>
      <c r="H20366" s="13">
        <v>1394.6</v>
      </c>
      <c r="I20366" s="13">
        <v>1514.03</v>
      </c>
      <c r="J20366" s="13">
        <v>1327.18</v>
      </c>
      <c r="K20366" s="13">
        <v>1500.62</v>
      </c>
      <c r="L20366" s="13">
        <v>0.246954681</v>
      </c>
      <c r="M20366" s="19">
        <v>7.76e-22</v>
      </c>
      <c r="N20366" s="19">
        <v>3.41e-20</v>
      </c>
    </row>
    <row r="20367" s="13" customFormat="1" spans="1:14">
      <c r="A20367" s="13">
        <v>679668</v>
      </c>
      <c r="B20367" s="13" t="s">
        <v>20380</v>
      </c>
      <c r="C20367" s="13" t="s">
        <v>16</v>
      </c>
      <c r="D20367" s="13">
        <v>245</v>
      </c>
      <c r="E20367" s="13">
        <v>359</v>
      </c>
      <c r="F20367" s="13">
        <v>354</v>
      </c>
      <c r="G20367" s="13">
        <v>224</v>
      </c>
      <c r="H20367" s="13">
        <v>238</v>
      </c>
      <c r="I20367" s="13">
        <v>257</v>
      </c>
      <c r="J20367" s="13">
        <v>284</v>
      </c>
      <c r="K20367" s="13">
        <v>281</v>
      </c>
      <c r="L20367" s="13">
        <v>0.136584155</v>
      </c>
      <c r="M20367" s="13">
        <v>0.025106731</v>
      </c>
      <c r="N20367" s="13">
        <v>0.07342837</v>
      </c>
    </row>
    <row r="20368" s="13" customFormat="1" spans="1:3">
      <c r="A20368" s="13">
        <v>679682</v>
      </c>
      <c r="B20368" s="13" t="s">
        <v>20381</v>
      </c>
      <c r="C20368" s="13" t="s">
        <v>16</v>
      </c>
    </row>
    <row r="20369" s="13" customFormat="1" spans="1:3">
      <c r="A20369" s="13">
        <v>679691</v>
      </c>
      <c r="B20369" s="13" t="s">
        <v>20382</v>
      </c>
      <c r="C20369" s="13" t="s">
        <v>16</v>
      </c>
    </row>
    <row r="20370" s="13" customFormat="1" spans="1:14">
      <c r="A20370" s="13">
        <v>679692</v>
      </c>
      <c r="B20370" s="13" t="s">
        <v>20383</v>
      </c>
      <c r="C20370" s="13" t="s">
        <v>16</v>
      </c>
      <c r="D20370" s="13">
        <v>2069</v>
      </c>
      <c r="E20370" s="13">
        <v>2358</v>
      </c>
      <c r="F20370" s="13">
        <v>2262</v>
      </c>
      <c r="G20370" s="13">
        <v>1995</v>
      </c>
      <c r="H20370" s="13">
        <v>1670</v>
      </c>
      <c r="I20370" s="13">
        <v>1905</v>
      </c>
      <c r="J20370" s="13">
        <v>1874</v>
      </c>
      <c r="K20370" s="13">
        <v>1946</v>
      </c>
      <c r="L20370" s="13">
        <v>0.211227963</v>
      </c>
      <c r="M20370" s="19">
        <v>1.89e-20</v>
      </c>
      <c r="N20370" s="19">
        <v>7.52e-19</v>
      </c>
    </row>
    <row r="20371" s="13" customFormat="1" spans="1:14">
      <c r="A20371" s="13">
        <v>679693</v>
      </c>
      <c r="B20371" s="13" t="s">
        <v>20384</v>
      </c>
      <c r="C20371" s="13" t="s">
        <v>16</v>
      </c>
      <c r="D20371" s="13">
        <v>1030.78</v>
      </c>
      <c r="E20371" s="13">
        <v>950.09</v>
      </c>
      <c r="F20371" s="13">
        <v>962.27</v>
      </c>
      <c r="G20371" s="13">
        <v>710.73</v>
      </c>
      <c r="H20371" s="13">
        <v>848.89</v>
      </c>
      <c r="I20371" s="13">
        <v>913.99</v>
      </c>
      <c r="J20371" s="13">
        <v>902.7</v>
      </c>
      <c r="K20371" s="13">
        <v>839.75</v>
      </c>
      <c r="L20371" s="13">
        <v>0.039293421</v>
      </c>
      <c r="M20371" s="13">
        <v>0.249249571</v>
      </c>
      <c r="N20371" s="13">
        <v>0.427391626</v>
      </c>
    </row>
    <row r="20372" s="13" customFormat="1" spans="1:14">
      <c r="A20372" s="13">
        <v>679701</v>
      </c>
      <c r="B20372" s="13" t="s">
        <v>20385</v>
      </c>
      <c r="C20372" s="13" t="s">
        <v>16</v>
      </c>
      <c r="D20372" s="13">
        <v>63</v>
      </c>
      <c r="E20372" s="13">
        <v>54</v>
      </c>
      <c r="F20372" s="13">
        <v>79</v>
      </c>
      <c r="G20372" s="13">
        <v>25</v>
      </c>
      <c r="H20372" s="13">
        <v>61</v>
      </c>
      <c r="I20372" s="13">
        <v>29</v>
      </c>
      <c r="J20372" s="13">
        <v>40</v>
      </c>
      <c r="K20372" s="13">
        <v>60.01</v>
      </c>
      <c r="L20372" s="13">
        <v>0.197389406</v>
      </c>
      <c r="M20372" s="13">
        <v>0.166069133</v>
      </c>
      <c r="N20372" s="13">
        <v>0.317908726</v>
      </c>
    </row>
    <row r="20373" s="13" customFormat="1" spans="1:3">
      <c r="A20373" s="13">
        <v>679702</v>
      </c>
      <c r="B20373" s="13" t="s">
        <v>20386</v>
      </c>
      <c r="C20373" s="13" t="s">
        <v>16</v>
      </c>
    </row>
    <row r="20374" s="13" customFormat="1" spans="1:14">
      <c r="A20374" s="13">
        <v>679711</v>
      </c>
      <c r="B20374" s="13" t="s">
        <v>20387</v>
      </c>
      <c r="C20374" s="13" t="s">
        <v>16</v>
      </c>
      <c r="D20374" s="13">
        <v>243.16</v>
      </c>
      <c r="E20374" s="13">
        <v>324.63</v>
      </c>
      <c r="F20374" s="13">
        <v>172.96</v>
      </c>
      <c r="G20374" s="13">
        <v>296.79</v>
      </c>
      <c r="H20374" s="13">
        <v>289.74</v>
      </c>
      <c r="I20374" s="13">
        <v>202.35</v>
      </c>
      <c r="J20374" s="13">
        <v>335.51</v>
      </c>
      <c r="K20374" s="13">
        <v>209.58</v>
      </c>
      <c r="L20374" s="13">
        <v>-0.02008095</v>
      </c>
      <c r="M20374" s="13">
        <v>0.751238542</v>
      </c>
      <c r="N20374" s="13">
        <v>0.862594177</v>
      </c>
    </row>
    <row r="20375" s="13" customFormat="1" spans="1:14">
      <c r="A20375" s="13">
        <v>679712</v>
      </c>
      <c r="B20375" s="13" t="s">
        <v>20388</v>
      </c>
      <c r="C20375" s="13" t="s">
        <v>16</v>
      </c>
      <c r="D20375" s="13">
        <v>1351</v>
      </c>
      <c r="E20375" s="13">
        <v>1522</v>
      </c>
      <c r="F20375" s="13">
        <v>1616</v>
      </c>
      <c r="G20375" s="13">
        <v>1242</v>
      </c>
      <c r="H20375" s="13">
        <v>1250</v>
      </c>
      <c r="I20375" s="13">
        <v>1314</v>
      </c>
      <c r="J20375" s="13">
        <v>1455</v>
      </c>
      <c r="K20375" s="13">
        <v>1347</v>
      </c>
      <c r="L20375" s="13">
        <v>0.074358226</v>
      </c>
      <c r="M20375" s="13">
        <v>0.006644652</v>
      </c>
      <c r="N20375" s="13">
        <v>0.024512691</v>
      </c>
    </row>
    <row r="20376" s="13" customFormat="1" spans="1:14">
      <c r="A20376" s="13">
        <v>679713</v>
      </c>
      <c r="B20376" s="13" t="s">
        <v>20389</v>
      </c>
      <c r="C20376" s="13" t="s">
        <v>16</v>
      </c>
      <c r="D20376" s="13">
        <v>550</v>
      </c>
      <c r="E20376" s="13">
        <v>657</v>
      </c>
      <c r="F20376" s="13">
        <v>629</v>
      </c>
      <c r="G20376" s="13">
        <v>470</v>
      </c>
      <c r="H20376" s="13">
        <v>449</v>
      </c>
      <c r="I20376" s="13">
        <v>506</v>
      </c>
      <c r="J20376" s="13">
        <v>551</v>
      </c>
      <c r="K20376" s="13">
        <v>581</v>
      </c>
      <c r="L20376" s="13">
        <v>0.123380297</v>
      </c>
      <c r="M20376" s="13">
        <v>0.004619073</v>
      </c>
      <c r="N20376" s="13">
        <v>0.018008388</v>
      </c>
    </row>
    <row r="20377" s="13" customFormat="1" spans="1:3">
      <c r="A20377" s="13">
        <v>679727</v>
      </c>
      <c r="B20377" s="13" t="s">
        <v>20390</v>
      </c>
      <c r="C20377" s="13" t="s">
        <v>16</v>
      </c>
    </row>
    <row r="20378" s="13" customFormat="1" spans="1:14">
      <c r="A20378" s="13">
        <v>679730</v>
      </c>
      <c r="B20378" s="13" t="s">
        <v>20391</v>
      </c>
      <c r="C20378" s="13" t="s">
        <v>16</v>
      </c>
      <c r="D20378" s="13">
        <v>21.87</v>
      </c>
      <c r="E20378" s="13">
        <v>6.34</v>
      </c>
      <c r="F20378" s="13">
        <v>0</v>
      </c>
      <c r="G20378" s="13">
        <v>12.17</v>
      </c>
      <c r="H20378" s="13">
        <v>8.92</v>
      </c>
      <c r="I20378" s="13">
        <v>1.37</v>
      </c>
      <c r="J20378" s="13">
        <v>4.31</v>
      </c>
      <c r="K20378" s="13">
        <v>5.72</v>
      </c>
      <c r="L20378" s="13">
        <v>0.970158893</v>
      </c>
      <c r="M20378" s="13">
        <v>0.010928935</v>
      </c>
      <c r="N20378" s="13">
        <v>0.03728456</v>
      </c>
    </row>
    <row r="20379" s="13" customFormat="1" spans="1:14">
      <c r="A20379" s="13">
        <v>679739</v>
      </c>
      <c r="B20379" s="13" t="s">
        <v>20392</v>
      </c>
      <c r="C20379" s="13" t="s">
        <v>16</v>
      </c>
      <c r="D20379" s="13">
        <v>667</v>
      </c>
      <c r="E20379" s="13">
        <v>782</v>
      </c>
      <c r="F20379" s="13">
        <v>744</v>
      </c>
      <c r="G20379" s="13">
        <v>937</v>
      </c>
      <c r="H20379" s="13">
        <v>852</v>
      </c>
      <c r="I20379" s="13">
        <v>919</v>
      </c>
      <c r="J20379" s="13">
        <v>797</v>
      </c>
      <c r="K20379" s="13">
        <v>812</v>
      </c>
      <c r="L20379" s="13">
        <v>-0.131442205</v>
      </c>
      <c r="M20379" s="19">
        <v>0.000238</v>
      </c>
      <c r="N20379" s="13">
        <v>0.001353905</v>
      </c>
    </row>
    <row r="20380" s="13" customFormat="1" spans="1:14">
      <c r="A20380" s="13">
        <v>679747</v>
      </c>
      <c r="B20380" s="13" t="s">
        <v>20393</v>
      </c>
      <c r="C20380" s="13" t="s">
        <v>16</v>
      </c>
      <c r="D20380" s="13">
        <v>1870.9</v>
      </c>
      <c r="E20380" s="13">
        <v>2239</v>
      </c>
      <c r="F20380" s="13">
        <v>1856.3</v>
      </c>
      <c r="G20380" s="13">
        <v>2181.29</v>
      </c>
      <c r="H20380" s="13">
        <v>2408.68</v>
      </c>
      <c r="I20380" s="13">
        <v>2271.1</v>
      </c>
      <c r="J20380" s="13">
        <v>2220.99</v>
      </c>
      <c r="K20380" s="13">
        <v>2214.92</v>
      </c>
      <c r="L20380" s="13">
        <v>-0.182577803</v>
      </c>
      <c r="M20380" s="19">
        <v>9.73e-17</v>
      </c>
      <c r="N20380" s="19">
        <v>2.77e-15</v>
      </c>
    </row>
    <row r="20381" s="13" customFormat="1" spans="1:14">
      <c r="A20381" s="13">
        <v>679783</v>
      </c>
      <c r="B20381" s="13" t="s">
        <v>20394</v>
      </c>
      <c r="C20381" s="13" t="s">
        <v>16</v>
      </c>
      <c r="D20381" s="13">
        <v>0</v>
      </c>
      <c r="E20381" s="13">
        <v>1</v>
      </c>
      <c r="F20381" s="13">
        <v>0</v>
      </c>
      <c r="G20381" s="13">
        <v>0</v>
      </c>
      <c r="H20381" s="13">
        <v>0</v>
      </c>
      <c r="I20381" s="13">
        <v>0</v>
      </c>
      <c r="J20381" s="13">
        <v>1</v>
      </c>
      <c r="K20381" s="13">
        <v>0</v>
      </c>
      <c r="L20381" s="13">
        <v>-0.020581616</v>
      </c>
      <c r="M20381" s="13">
        <v>0.991951255</v>
      </c>
      <c r="N20381" s="13">
        <v>0.999177842</v>
      </c>
    </row>
    <row r="20382" s="13" customFormat="1" spans="1:14">
      <c r="A20382" s="13">
        <v>679784</v>
      </c>
      <c r="B20382" s="13" t="s">
        <v>20395</v>
      </c>
      <c r="C20382" s="13" t="s">
        <v>16</v>
      </c>
      <c r="D20382" s="13">
        <v>5</v>
      </c>
      <c r="E20382" s="13">
        <v>2</v>
      </c>
      <c r="F20382" s="13">
        <v>7</v>
      </c>
      <c r="G20382" s="13">
        <v>0</v>
      </c>
      <c r="H20382" s="13">
        <v>3</v>
      </c>
      <c r="I20382" s="13">
        <v>3</v>
      </c>
      <c r="J20382" s="13">
        <v>4</v>
      </c>
      <c r="K20382" s="13">
        <v>3</v>
      </c>
      <c r="L20382" s="13">
        <v>0.086333588</v>
      </c>
      <c r="M20382" s="13">
        <v>0.876488309</v>
      </c>
      <c r="N20382" s="13">
        <v>0.942079018</v>
      </c>
    </row>
    <row r="20383" s="13" customFormat="1" spans="1:14">
      <c r="A20383" s="13">
        <v>679787</v>
      </c>
      <c r="B20383" s="13" t="s">
        <v>20396</v>
      </c>
      <c r="C20383" s="13" t="s">
        <v>16</v>
      </c>
      <c r="D20383" s="13">
        <v>35.15</v>
      </c>
      <c r="E20383" s="13">
        <v>15.07</v>
      </c>
      <c r="F20383" s="13">
        <v>26.1</v>
      </c>
      <c r="G20383" s="13">
        <v>20.75</v>
      </c>
      <c r="H20383" s="13">
        <v>16</v>
      </c>
      <c r="I20383" s="13">
        <v>27</v>
      </c>
      <c r="J20383" s="13">
        <v>22.32</v>
      </c>
      <c r="K20383" s="13">
        <v>32</v>
      </c>
      <c r="L20383" s="13">
        <v>-0.024292444</v>
      </c>
      <c r="M20383" s="13">
        <v>0.906555678</v>
      </c>
      <c r="N20383" s="13">
        <v>0.9611169</v>
      </c>
    </row>
    <row r="20384" s="13" customFormat="1" spans="1:3">
      <c r="A20384" s="13">
        <v>679789</v>
      </c>
      <c r="B20384" s="13" t="s">
        <v>20397</v>
      </c>
      <c r="C20384" s="13" t="s">
        <v>16</v>
      </c>
    </row>
    <row r="20385" s="13" customFormat="1" spans="1:3">
      <c r="A20385" s="13">
        <v>679802</v>
      </c>
      <c r="B20385" s="13" t="s">
        <v>20398</v>
      </c>
      <c r="C20385" s="13" t="s">
        <v>16</v>
      </c>
    </row>
    <row r="20386" s="13" customFormat="1" spans="1:3">
      <c r="A20386" s="13">
        <v>679803</v>
      </c>
      <c r="B20386" s="13" t="s">
        <v>20399</v>
      </c>
      <c r="C20386" s="13" t="s">
        <v>16</v>
      </c>
    </row>
    <row r="20387" s="13" customFormat="1" spans="1:14">
      <c r="A20387" s="13">
        <v>679805</v>
      </c>
      <c r="B20387" s="13" t="s">
        <v>20400</v>
      </c>
      <c r="C20387" s="13" t="s">
        <v>16</v>
      </c>
      <c r="D20387" s="13">
        <v>22</v>
      </c>
      <c r="E20387" s="13">
        <v>7</v>
      </c>
      <c r="F20387" s="13">
        <v>13</v>
      </c>
      <c r="G20387" s="13">
        <v>12</v>
      </c>
      <c r="H20387" s="13">
        <v>10</v>
      </c>
      <c r="I20387" s="13">
        <v>16</v>
      </c>
      <c r="J20387" s="13">
        <v>24</v>
      </c>
      <c r="K20387" s="13">
        <v>14</v>
      </c>
      <c r="L20387" s="13">
        <v>-0.265694113</v>
      </c>
      <c r="M20387" s="13">
        <v>0.318044233</v>
      </c>
      <c r="N20387" s="13">
        <v>0.503636472</v>
      </c>
    </row>
    <row r="20388" s="13" customFormat="1" spans="1:14">
      <c r="A20388" s="13">
        <v>679806</v>
      </c>
      <c r="B20388" s="13" t="s">
        <v>20401</v>
      </c>
      <c r="C20388" s="13" t="s">
        <v>16</v>
      </c>
      <c r="D20388" s="13">
        <v>7</v>
      </c>
      <c r="E20388" s="13">
        <v>9</v>
      </c>
      <c r="F20388" s="13">
        <v>5</v>
      </c>
      <c r="G20388" s="13">
        <v>6</v>
      </c>
      <c r="H20388" s="13">
        <v>3</v>
      </c>
      <c r="I20388" s="13">
        <v>5</v>
      </c>
      <c r="J20388" s="13">
        <v>8</v>
      </c>
      <c r="K20388" s="13">
        <v>15</v>
      </c>
      <c r="L20388" s="13">
        <v>-0.219890424</v>
      </c>
      <c r="M20388" s="13">
        <v>0.562116527</v>
      </c>
      <c r="N20388" s="13">
        <v>0.727900673</v>
      </c>
    </row>
    <row r="20389" s="13" customFormat="1" spans="1:14">
      <c r="A20389" s="13">
        <v>679811</v>
      </c>
      <c r="B20389" s="13" t="s">
        <v>20402</v>
      </c>
      <c r="C20389" s="13" t="s">
        <v>16</v>
      </c>
      <c r="D20389" s="13">
        <v>135</v>
      </c>
      <c r="E20389" s="13">
        <v>167</v>
      </c>
      <c r="F20389" s="13">
        <v>141</v>
      </c>
      <c r="G20389" s="13">
        <v>81</v>
      </c>
      <c r="H20389" s="13">
        <v>121</v>
      </c>
      <c r="I20389" s="13">
        <v>107</v>
      </c>
      <c r="J20389" s="13">
        <v>124</v>
      </c>
      <c r="K20389" s="13">
        <v>135</v>
      </c>
      <c r="L20389" s="13">
        <v>0.085063424</v>
      </c>
      <c r="M20389" s="13">
        <v>0.34871863</v>
      </c>
      <c r="N20389" s="13">
        <v>0.537212017</v>
      </c>
    </row>
    <row r="20390" s="13" customFormat="1" spans="1:14">
      <c r="A20390" s="13">
        <v>679812</v>
      </c>
      <c r="B20390" s="13" t="s">
        <v>20403</v>
      </c>
      <c r="C20390" s="13" t="s">
        <v>16</v>
      </c>
      <c r="D20390" s="13">
        <v>798.91</v>
      </c>
      <c r="E20390" s="13">
        <v>600.84</v>
      </c>
      <c r="F20390" s="13">
        <v>707.05</v>
      </c>
      <c r="G20390" s="13">
        <v>845.22</v>
      </c>
      <c r="H20390" s="13">
        <v>767.42</v>
      </c>
      <c r="I20390" s="13">
        <v>636.94</v>
      </c>
      <c r="J20390" s="13">
        <v>621.73</v>
      </c>
      <c r="K20390" s="13">
        <v>671.77</v>
      </c>
      <c r="L20390" s="13">
        <v>0.109305396</v>
      </c>
      <c r="M20390" s="13">
        <v>0.004425704</v>
      </c>
      <c r="N20390" s="13">
        <v>0.017383983</v>
      </c>
    </row>
    <row r="20391" s="13" customFormat="1" spans="1:14">
      <c r="A20391" s="13">
        <v>679817</v>
      </c>
      <c r="B20391" s="13" t="s">
        <v>20404</v>
      </c>
      <c r="C20391" s="13" t="s">
        <v>16</v>
      </c>
      <c r="D20391" s="13">
        <v>1</v>
      </c>
      <c r="E20391" s="13">
        <v>0</v>
      </c>
      <c r="F20391" s="13">
        <v>0</v>
      </c>
      <c r="G20391" s="13">
        <v>0</v>
      </c>
      <c r="H20391" s="13">
        <v>2</v>
      </c>
      <c r="I20391" s="13">
        <v>0</v>
      </c>
      <c r="J20391" s="13">
        <v>0</v>
      </c>
      <c r="K20391" s="13">
        <v>0</v>
      </c>
      <c r="L20391" s="13">
        <v>-1.020581616</v>
      </c>
      <c r="M20391" s="13">
        <v>0.551931137</v>
      </c>
      <c r="N20391" s="13">
        <v>0.721056723</v>
      </c>
    </row>
    <row r="20392" s="13" customFormat="1" spans="1:14">
      <c r="A20392" s="13">
        <v>679818</v>
      </c>
      <c r="B20392" s="13" t="s">
        <v>20405</v>
      </c>
      <c r="C20392" s="13" t="s">
        <v>16</v>
      </c>
      <c r="D20392" s="13">
        <v>1.81</v>
      </c>
      <c r="E20392" s="13">
        <v>6.5</v>
      </c>
      <c r="F20392" s="13">
        <v>1.01</v>
      </c>
      <c r="G20392" s="13">
        <v>4.6</v>
      </c>
      <c r="H20392" s="13">
        <v>3.46</v>
      </c>
      <c r="I20392" s="13">
        <v>1.09</v>
      </c>
      <c r="J20392" s="13">
        <v>0</v>
      </c>
      <c r="K20392" s="13">
        <v>2.6</v>
      </c>
      <c r="L20392" s="13">
        <v>0.940562449</v>
      </c>
      <c r="M20392" s="13">
        <v>0.145366114</v>
      </c>
      <c r="N20392" s="13">
        <v>0.288246262</v>
      </c>
    </row>
    <row r="20393" s="13" customFormat="1" spans="1:14">
      <c r="A20393" s="13">
        <v>679819</v>
      </c>
      <c r="B20393" s="13" t="s">
        <v>20406</v>
      </c>
      <c r="C20393" s="13" t="s">
        <v>16</v>
      </c>
      <c r="D20393" s="13">
        <v>59</v>
      </c>
      <c r="E20393" s="13">
        <v>48</v>
      </c>
      <c r="F20393" s="13">
        <v>68</v>
      </c>
      <c r="G20393" s="13">
        <v>58</v>
      </c>
      <c r="H20393" s="13">
        <v>71</v>
      </c>
      <c r="I20393" s="13">
        <v>52</v>
      </c>
      <c r="J20393" s="13">
        <v>53</v>
      </c>
      <c r="K20393" s="13">
        <v>62</v>
      </c>
      <c r="L20393" s="13">
        <v>-0.051213234</v>
      </c>
      <c r="M20393" s="13">
        <v>0.700091934</v>
      </c>
      <c r="N20393" s="13">
        <v>0.827570282</v>
      </c>
    </row>
    <row r="20394" s="13" customFormat="1" spans="1:14">
      <c r="A20394" s="13">
        <v>679822</v>
      </c>
      <c r="B20394" s="13" t="s">
        <v>20407</v>
      </c>
      <c r="C20394" s="13" t="s">
        <v>16</v>
      </c>
      <c r="D20394" s="13">
        <v>1.09</v>
      </c>
      <c r="E20394" s="13">
        <v>0</v>
      </c>
      <c r="F20394" s="13">
        <v>0</v>
      </c>
      <c r="G20394" s="13">
        <v>0</v>
      </c>
      <c r="H20394" s="13">
        <v>0</v>
      </c>
      <c r="I20394" s="13">
        <v>0</v>
      </c>
      <c r="J20394" s="13">
        <v>2.12</v>
      </c>
      <c r="K20394" s="13">
        <v>0</v>
      </c>
      <c r="L20394" s="13">
        <v>-0.980317745</v>
      </c>
      <c r="M20394" s="13">
        <v>0.553575099</v>
      </c>
      <c r="N20394" s="13">
        <v>0.721044849</v>
      </c>
    </row>
    <row r="20395" s="13" customFormat="1" spans="1:14">
      <c r="A20395" s="13">
        <v>679825</v>
      </c>
      <c r="B20395" s="13" t="s">
        <v>20408</v>
      </c>
      <c r="C20395" s="13" t="s">
        <v>16</v>
      </c>
      <c r="D20395" s="13">
        <v>0.7</v>
      </c>
      <c r="E20395" s="13">
        <v>0</v>
      </c>
      <c r="F20395" s="13">
        <v>0</v>
      </c>
      <c r="G20395" s="13">
        <v>0</v>
      </c>
      <c r="H20395" s="13">
        <v>0</v>
      </c>
      <c r="I20395" s="13">
        <v>0.73</v>
      </c>
      <c r="J20395" s="13">
        <v>0</v>
      </c>
      <c r="K20395" s="13">
        <v>1</v>
      </c>
      <c r="L20395" s="13">
        <v>-1.325926826</v>
      </c>
      <c r="M20395" s="13">
        <v>0.495400582</v>
      </c>
      <c r="N20395" s="13">
        <v>0.674324888</v>
      </c>
    </row>
    <row r="20396" s="13" customFormat="1" spans="1:14">
      <c r="A20396" s="13">
        <v>679834</v>
      </c>
      <c r="B20396" s="13" t="s">
        <v>20409</v>
      </c>
      <c r="C20396" s="13" t="s">
        <v>16</v>
      </c>
      <c r="D20396" s="13">
        <v>1</v>
      </c>
      <c r="E20396" s="13">
        <v>2</v>
      </c>
      <c r="F20396" s="13">
        <v>2</v>
      </c>
      <c r="G20396" s="13">
        <v>5</v>
      </c>
      <c r="H20396" s="13">
        <v>1</v>
      </c>
      <c r="I20396" s="13">
        <v>3</v>
      </c>
      <c r="J20396" s="13">
        <v>2</v>
      </c>
      <c r="K20396" s="13">
        <v>4</v>
      </c>
      <c r="L20396" s="13">
        <v>-0.020581616</v>
      </c>
      <c r="M20396" s="13">
        <v>0.974551518</v>
      </c>
      <c r="N20396" s="13">
        <v>1</v>
      </c>
    </row>
    <row r="20397" s="13" customFormat="1" spans="1:14">
      <c r="A20397" s="13">
        <v>679837</v>
      </c>
      <c r="B20397" s="13" t="s">
        <v>20410</v>
      </c>
      <c r="C20397" s="13" t="s">
        <v>16</v>
      </c>
      <c r="D20397" s="13">
        <v>118</v>
      </c>
      <c r="E20397" s="13">
        <v>134</v>
      </c>
      <c r="F20397" s="13">
        <v>127</v>
      </c>
      <c r="G20397" s="13">
        <v>135</v>
      </c>
      <c r="H20397" s="13">
        <v>138</v>
      </c>
      <c r="I20397" s="13">
        <v>121</v>
      </c>
      <c r="J20397" s="13">
        <v>113</v>
      </c>
      <c r="K20397" s="13">
        <v>164</v>
      </c>
      <c r="L20397" s="13">
        <v>-0.081046257</v>
      </c>
      <c r="M20397" s="13">
        <v>0.362776918</v>
      </c>
      <c r="N20397" s="13">
        <v>0.551632897</v>
      </c>
    </row>
    <row r="20398" s="13" customFormat="1" spans="1:14">
      <c r="A20398" s="13">
        <v>679841</v>
      </c>
      <c r="B20398" s="13" t="s">
        <v>20411</v>
      </c>
      <c r="C20398" s="13" t="s">
        <v>16</v>
      </c>
      <c r="D20398" s="13">
        <v>10</v>
      </c>
      <c r="E20398" s="13">
        <v>9</v>
      </c>
      <c r="F20398" s="13">
        <v>4</v>
      </c>
      <c r="G20398" s="13">
        <v>10</v>
      </c>
      <c r="H20398" s="13">
        <v>6</v>
      </c>
      <c r="I20398" s="13">
        <v>19</v>
      </c>
      <c r="J20398" s="13">
        <v>9</v>
      </c>
      <c r="K20398" s="13">
        <v>9</v>
      </c>
      <c r="L20398" s="13">
        <v>-0.402452251</v>
      </c>
      <c r="M20398" s="13">
        <v>0.226021595</v>
      </c>
      <c r="N20398" s="13">
        <v>0.398778409</v>
      </c>
    </row>
    <row r="20399" s="13" customFormat="1" spans="1:14">
      <c r="A20399" s="13">
        <v>679845</v>
      </c>
      <c r="B20399" s="13" t="s">
        <v>20412</v>
      </c>
      <c r="C20399" s="13" t="s">
        <v>16</v>
      </c>
      <c r="D20399" s="13">
        <v>94</v>
      </c>
      <c r="E20399" s="13">
        <v>78</v>
      </c>
      <c r="F20399" s="13">
        <v>66</v>
      </c>
      <c r="G20399" s="13">
        <v>67</v>
      </c>
      <c r="H20399" s="13">
        <v>78</v>
      </c>
      <c r="I20399" s="13">
        <v>64</v>
      </c>
      <c r="J20399" s="13">
        <v>68</v>
      </c>
      <c r="K20399" s="13">
        <v>78</v>
      </c>
      <c r="L20399" s="13">
        <v>0.062158815</v>
      </c>
      <c r="M20399" s="13">
        <v>0.599933105</v>
      </c>
      <c r="N20399" s="13">
        <v>0.755223973</v>
      </c>
    </row>
    <row r="20400" s="13" customFormat="1" spans="1:14">
      <c r="A20400" s="13">
        <v>679869</v>
      </c>
      <c r="B20400" s="13" t="s">
        <v>20413</v>
      </c>
      <c r="C20400" s="13" t="s">
        <v>16</v>
      </c>
      <c r="D20400" s="13">
        <v>185</v>
      </c>
      <c r="E20400" s="13">
        <v>147</v>
      </c>
      <c r="F20400" s="13">
        <v>144</v>
      </c>
      <c r="G20400" s="13">
        <v>132</v>
      </c>
      <c r="H20400" s="13">
        <v>156</v>
      </c>
      <c r="I20400" s="13">
        <v>134</v>
      </c>
      <c r="J20400" s="13">
        <v>155</v>
      </c>
      <c r="K20400" s="13">
        <v>152</v>
      </c>
      <c r="L20400" s="13">
        <v>0.005758777</v>
      </c>
      <c r="M20400" s="13">
        <v>0.944765501</v>
      </c>
      <c r="N20400" s="13">
        <v>0.985318455</v>
      </c>
    </row>
    <row r="20401" s="13" customFormat="1" spans="1:14">
      <c r="A20401" s="13">
        <v>679870</v>
      </c>
      <c r="B20401" s="13" t="s">
        <v>20414</v>
      </c>
      <c r="C20401" s="13" t="s">
        <v>16</v>
      </c>
      <c r="D20401" s="13">
        <v>6</v>
      </c>
      <c r="E20401" s="13">
        <v>7</v>
      </c>
      <c r="F20401" s="13">
        <v>12</v>
      </c>
      <c r="G20401" s="13">
        <v>1</v>
      </c>
      <c r="H20401" s="13">
        <v>5</v>
      </c>
      <c r="I20401" s="13">
        <v>3</v>
      </c>
      <c r="J20401" s="13">
        <v>6</v>
      </c>
      <c r="K20401" s="13">
        <v>4</v>
      </c>
      <c r="L20401" s="13">
        <v>0.509933101</v>
      </c>
      <c r="M20401" s="13">
        <v>0.245034854</v>
      </c>
      <c r="N20401" s="13">
        <v>0.422219576</v>
      </c>
    </row>
    <row r="20402" s="13" customFormat="1" spans="1:3">
      <c r="A20402" s="13">
        <v>679873</v>
      </c>
      <c r="B20402" s="13" t="s">
        <v>20415</v>
      </c>
      <c r="C20402" s="13" t="s">
        <v>16</v>
      </c>
    </row>
    <row r="20403" s="13" customFormat="1" spans="1:14">
      <c r="A20403" s="13">
        <v>679875</v>
      </c>
      <c r="B20403" s="13" t="s">
        <v>20416</v>
      </c>
      <c r="C20403" s="13" t="s">
        <v>16</v>
      </c>
      <c r="D20403" s="13">
        <v>265</v>
      </c>
      <c r="E20403" s="13">
        <v>418</v>
      </c>
      <c r="F20403" s="13">
        <v>477</v>
      </c>
      <c r="G20403" s="13">
        <v>138</v>
      </c>
      <c r="H20403" s="13">
        <v>207</v>
      </c>
      <c r="I20403" s="13">
        <v>247</v>
      </c>
      <c r="J20403" s="13">
        <v>307</v>
      </c>
      <c r="K20403" s="13">
        <v>279</v>
      </c>
      <c r="L20403" s="13">
        <v>0.299125239</v>
      </c>
      <c r="M20403" s="19">
        <v>5.81e-7</v>
      </c>
      <c r="N20403" s="19">
        <v>5.6e-6</v>
      </c>
    </row>
    <row r="20404" s="13" customFormat="1" spans="1:14">
      <c r="A20404" s="13">
        <v>679886</v>
      </c>
      <c r="B20404" s="13" t="s">
        <v>20417</v>
      </c>
      <c r="C20404" s="13" t="s">
        <v>16</v>
      </c>
      <c r="D20404" s="13">
        <v>2804.49</v>
      </c>
      <c r="E20404" s="13">
        <v>3303.95</v>
      </c>
      <c r="F20404" s="13">
        <v>2830.01</v>
      </c>
      <c r="G20404" s="13">
        <v>2889.28</v>
      </c>
      <c r="H20404" s="13">
        <v>3017.69</v>
      </c>
      <c r="I20404" s="13">
        <v>3048.84</v>
      </c>
      <c r="J20404" s="13">
        <v>3032.04</v>
      </c>
      <c r="K20404" s="13">
        <v>3073.01</v>
      </c>
      <c r="L20404" s="13">
        <v>-0.061924857</v>
      </c>
      <c r="M20404" s="19">
        <v>0.000884</v>
      </c>
      <c r="N20404" s="13">
        <v>0.004311428</v>
      </c>
    </row>
    <row r="20405" s="13" customFormat="1" spans="1:14">
      <c r="A20405" s="13">
        <v>679890</v>
      </c>
      <c r="B20405" s="13" t="s">
        <v>20418</v>
      </c>
      <c r="C20405" s="13" t="s">
        <v>16</v>
      </c>
      <c r="D20405" s="13">
        <v>573.73</v>
      </c>
      <c r="E20405" s="13">
        <v>518.44</v>
      </c>
      <c r="F20405" s="13">
        <v>513.98</v>
      </c>
      <c r="G20405" s="13">
        <v>517.94</v>
      </c>
      <c r="H20405" s="13">
        <v>488.45</v>
      </c>
      <c r="I20405" s="13">
        <v>503.11</v>
      </c>
      <c r="J20405" s="13">
        <v>470.15</v>
      </c>
      <c r="K20405" s="13">
        <v>468.53</v>
      </c>
      <c r="L20405" s="13">
        <v>0.117483042</v>
      </c>
      <c r="M20405" s="13">
        <v>0.00956536</v>
      </c>
      <c r="N20405" s="13">
        <v>0.033270817</v>
      </c>
    </row>
    <row r="20406" s="13" customFormat="1" spans="1:14">
      <c r="A20406" s="13">
        <v>679894</v>
      </c>
      <c r="B20406" s="13" t="s">
        <v>20419</v>
      </c>
      <c r="C20406" s="13" t="s">
        <v>16</v>
      </c>
      <c r="D20406" s="13">
        <v>415.13</v>
      </c>
      <c r="E20406" s="13">
        <v>348</v>
      </c>
      <c r="F20406" s="13">
        <v>421.53</v>
      </c>
      <c r="G20406" s="13">
        <v>336</v>
      </c>
      <c r="H20406" s="13">
        <v>355</v>
      </c>
      <c r="I20406" s="13">
        <v>364</v>
      </c>
      <c r="J20406" s="13">
        <v>374.11</v>
      </c>
      <c r="K20406" s="13">
        <v>366.99</v>
      </c>
      <c r="L20406" s="13">
        <v>0.038048825</v>
      </c>
      <c r="M20406" s="13">
        <v>0.471593061</v>
      </c>
      <c r="N20406" s="13">
        <v>0.6541671</v>
      </c>
    </row>
    <row r="20407" s="13" customFormat="1" spans="1:14">
      <c r="A20407" s="13">
        <v>679898</v>
      </c>
      <c r="B20407" s="13" t="s">
        <v>20420</v>
      </c>
      <c r="C20407" s="13" t="s">
        <v>16</v>
      </c>
      <c r="D20407" s="13">
        <v>1316</v>
      </c>
      <c r="E20407" s="13">
        <v>1434</v>
      </c>
      <c r="F20407" s="13">
        <v>1349</v>
      </c>
      <c r="G20407" s="13">
        <v>1551</v>
      </c>
      <c r="H20407" s="13">
        <v>1452</v>
      </c>
      <c r="I20407" s="13">
        <v>1371</v>
      </c>
      <c r="J20407" s="13">
        <v>1447</v>
      </c>
      <c r="K20407" s="13">
        <v>1288</v>
      </c>
      <c r="L20407" s="13">
        <v>0.003103417</v>
      </c>
      <c r="M20407" s="13">
        <v>0.90933939</v>
      </c>
      <c r="N20407" s="13">
        <v>0.962341727</v>
      </c>
    </row>
    <row r="20408" s="13" customFormat="1" spans="1:14">
      <c r="A20408" s="13">
        <v>679900</v>
      </c>
      <c r="B20408" s="13" t="s">
        <v>20421</v>
      </c>
      <c r="C20408" s="13" t="s">
        <v>16</v>
      </c>
      <c r="D20408" s="13">
        <v>12.3</v>
      </c>
      <c r="E20408" s="13">
        <v>18.29</v>
      </c>
      <c r="F20408" s="13">
        <v>27.32</v>
      </c>
      <c r="G20408" s="13">
        <v>7.33</v>
      </c>
      <c r="H20408" s="13">
        <v>23</v>
      </c>
      <c r="I20408" s="13">
        <v>14.74</v>
      </c>
      <c r="J20408" s="13">
        <v>8.32</v>
      </c>
      <c r="K20408" s="13">
        <v>15.19</v>
      </c>
      <c r="L20408" s="13">
        <v>0.070465322</v>
      </c>
      <c r="M20408" s="13">
        <v>0.783625453</v>
      </c>
      <c r="N20408" s="13">
        <v>0.884808524</v>
      </c>
    </row>
    <row r="20409" s="13" customFormat="1" spans="1:14">
      <c r="A20409" s="13">
        <v>679906</v>
      </c>
      <c r="B20409" s="13" t="s">
        <v>20422</v>
      </c>
      <c r="C20409" s="13" t="s">
        <v>16</v>
      </c>
      <c r="D20409" s="13">
        <v>744</v>
      </c>
      <c r="E20409" s="13">
        <v>747</v>
      </c>
      <c r="F20409" s="13">
        <v>708</v>
      </c>
      <c r="G20409" s="13">
        <v>723</v>
      </c>
      <c r="H20409" s="13">
        <v>625</v>
      </c>
      <c r="I20409" s="13">
        <v>598</v>
      </c>
      <c r="J20409" s="13">
        <v>611</v>
      </c>
      <c r="K20409" s="13">
        <v>605</v>
      </c>
      <c r="L20409" s="13">
        <v>0.240084804</v>
      </c>
      <c r="M20409" s="19">
        <v>1.2e-9</v>
      </c>
      <c r="N20409" s="19">
        <v>1.74e-8</v>
      </c>
    </row>
    <row r="20410" s="13" customFormat="1" spans="1:14">
      <c r="A20410" s="13">
        <v>679907</v>
      </c>
      <c r="B20410" s="13" t="s">
        <v>20423</v>
      </c>
      <c r="C20410" s="13" t="s">
        <v>16</v>
      </c>
      <c r="D20410" s="13">
        <v>521</v>
      </c>
      <c r="E20410" s="13">
        <v>669</v>
      </c>
      <c r="F20410" s="13">
        <v>523</v>
      </c>
      <c r="G20410" s="13">
        <v>642</v>
      </c>
      <c r="H20410" s="13">
        <v>638</v>
      </c>
      <c r="I20410" s="13">
        <v>566</v>
      </c>
      <c r="J20410" s="13">
        <v>614</v>
      </c>
      <c r="K20410" s="13">
        <v>574</v>
      </c>
      <c r="L20410" s="13">
        <v>-0.043071945</v>
      </c>
      <c r="M20410" s="13">
        <v>0.303712471</v>
      </c>
      <c r="N20410" s="13">
        <v>0.489962353</v>
      </c>
    </row>
    <row r="20411" s="13" customFormat="1" spans="1:14">
      <c r="A20411" s="13">
        <v>679921</v>
      </c>
      <c r="B20411" s="13" t="s">
        <v>20424</v>
      </c>
      <c r="C20411" s="13" t="s">
        <v>16</v>
      </c>
      <c r="D20411" s="13">
        <v>211</v>
      </c>
      <c r="E20411" s="13">
        <v>230</v>
      </c>
      <c r="F20411" s="13">
        <v>244</v>
      </c>
      <c r="G20411" s="13">
        <v>292</v>
      </c>
      <c r="H20411" s="13">
        <v>222</v>
      </c>
      <c r="I20411" s="13">
        <v>194</v>
      </c>
      <c r="J20411" s="13">
        <v>233</v>
      </c>
      <c r="K20411" s="13">
        <v>240</v>
      </c>
      <c r="L20411" s="13">
        <v>0.115593528</v>
      </c>
      <c r="M20411" s="13">
        <v>0.083697516</v>
      </c>
      <c r="N20411" s="13">
        <v>0.189816599</v>
      </c>
    </row>
    <row r="20412" s="13" customFormat="1" spans="1:14">
      <c r="A20412" s="13">
        <v>679924</v>
      </c>
      <c r="B20412" s="13" t="s">
        <v>20425</v>
      </c>
      <c r="C20412" s="13" t="s">
        <v>16</v>
      </c>
      <c r="D20412" s="13">
        <v>29</v>
      </c>
      <c r="E20412" s="13">
        <v>28</v>
      </c>
      <c r="F20412" s="13">
        <v>23</v>
      </c>
      <c r="G20412" s="13">
        <v>31</v>
      </c>
      <c r="H20412" s="13">
        <v>23</v>
      </c>
      <c r="I20412" s="13">
        <v>24</v>
      </c>
      <c r="J20412" s="13">
        <v>34</v>
      </c>
      <c r="K20412" s="13">
        <v>39</v>
      </c>
      <c r="L20412" s="13">
        <v>-0.133056345</v>
      </c>
      <c r="M20412" s="13">
        <v>0.483544745</v>
      </c>
      <c r="N20412" s="13">
        <v>0.665305274</v>
      </c>
    </row>
    <row r="20413" s="13" customFormat="1" spans="1:14">
      <c r="A20413" s="13">
        <v>679932</v>
      </c>
      <c r="B20413" s="13" t="s">
        <v>20426</v>
      </c>
      <c r="C20413" s="13" t="s">
        <v>16</v>
      </c>
      <c r="D20413" s="13">
        <v>38</v>
      </c>
      <c r="E20413" s="13">
        <v>49</v>
      </c>
      <c r="F20413" s="13">
        <v>56</v>
      </c>
      <c r="G20413" s="13">
        <v>26</v>
      </c>
      <c r="H20413" s="13">
        <v>20</v>
      </c>
      <c r="I20413" s="13">
        <v>24</v>
      </c>
      <c r="J20413" s="13">
        <v>51</v>
      </c>
      <c r="K20413" s="13">
        <v>34</v>
      </c>
      <c r="L20413" s="13">
        <v>0.369070565</v>
      </c>
      <c r="M20413" s="13">
        <v>0.027942868</v>
      </c>
      <c r="N20413" s="13">
        <v>0.080136715</v>
      </c>
    </row>
    <row r="20414" s="13" customFormat="1" spans="1:14">
      <c r="A20414" s="13">
        <v>679934</v>
      </c>
      <c r="B20414" s="13" t="s">
        <v>20427</v>
      </c>
      <c r="C20414" s="13" t="s">
        <v>16</v>
      </c>
      <c r="D20414" s="13">
        <v>1663</v>
      </c>
      <c r="E20414" s="13">
        <v>1700</v>
      </c>
      <c r="F20414" s="13">
        <v>1559</v>
      </c>
      <c r="G20414" s="13">
        <v>1962</v>
      </c>
      <c r="H20414" s="13">
        <v>1960</v>
      </c>
      <c r="I20414" s="13">
        <v>1990</v>
      </c>
      <c r="J20414" s="13">
        <v>1856</v>
      </c>
      <c r="K20414" s="13">
        <v>1764</v>
      </c>
      <c r="L20414" s="13">
        <v>-0.157627818</v>
      </c>
      <c r="M20414" s="19">
        <v>5.22e-11</v>
      </c>
      <c r="N20414" s="19">
        <v>8.91e-10</v>
      </c>
    </row>
    <row r="20415" s="13" customFormat="1" spans="1:14">
      <c r="A20415" s="13">
        <v>679937</v>
      </c>
      <c r="B20415" s="13" t="s">
        <v>20428</v>
      </c>
      <c r="C20415" s="13" t="s">
        <v>16</v>
      </c>
      <c r="D20415" s="13">
        <v>46</v>
      </c>
      <c r="E20415" s="13">
        <v>35</v>
      </c>
      <c r="F20415" s="13">
        <v>24</v>
      </c>
      <c r="G20415" s="13">
        <v>48</v>
      </c>
      <c r="H20415" s="13">
        <v>37</v>
      </c>
      <c r="I20415" s="13">
        <v>36</v>
      </c>
      <c r="J20415" s="13">
        <v>52</v>
      </c>
      <c r="K20415" s="13">
        <v>34</v>
      </c>
      <c r="L20415" s="13">
        <v>-0.076076728</v>
      </c>
      <c r="M20415" s="13">
        <v>0.64144236</v>
      </c>
      <c r="N20415" s="13">
        <v>0.787351695</v>
      </c>
    </row>
    <row r="20416" s="13" customFormat="1" spans="1:14">
      <c r="A20416" s="13">
        <v>679942</v>
      </c>
      <c r="B20416" s="13" t="s">
        <v>20429</v>
      </c>
      <c r="C20416" s="13" t="s">
        <v>16</v>
      </c>
      <c r="D20416" s="13">
        <v>2</v>
      </c>
      <c r="E20416" s="13">
        <v>3</v>
      </c>
      <c r="F20416" s="13">
        <v>2</v>
      </c>
      <c r="G20416" s="13">
        <v>7</v>
      </c>
      <c r="H20416" s="13">
        <v>3</v>
      </c>
      <c r="I20416" s="13">
        <v>3</v>
      </c>
      <c r="J20416" s="13">
        <v>18</v>
      </c>
      <c r="K20416" s="13">
        <v>4</v>
      </c>
      <c r="L20416" s="13">
        <v>-1.020581616</v>
      </c>
      <c r="M20416" s="13">
        <v>0.026027865</v>
      </c>
      <c r="N20416" s="13">
        <v>0.075729451</v>
      </c>
    </row>
    <row r="20417" s="13" customFormat="1" spans="1:14">
      <c r="A20417" s="13">
        <v>679944</v>
      </c>
      <c r="B20417" s="13" t="s">
        <v>20430</v>
      </c>
      <c r="C20417" s="13" t="s">
        <v>16</v>
      </c>
      <c r="D20417" s="13">
        <v>239</v>
      </c>
      <c r="E20417" s="13">
        <v>232</v>
      </c>
      <c r="F20417" s="13">
        <v>258</v>
      </c>
      <c r="G20417" s="13">
        <v>294</v>
      </c>
      <c r="H20417" s="13">
        <v>285</v>
      </c>
      <c r="I20417" s="13">
        <v>273</v>
      </c>
      <c r="J20417" s="13">
        <v>347</v>
      </c>
      <c r="K20417" s="13">
        <v>244</v>
      </c>
      <c r="L20417" s="13">
        <v>-0.188154268</v>
      </c>
      <c r="M20417" s="13">
        <v>0.002392908</v>
      </c>
      <c r="N20417" s="13">
        <v>0.010317267</v>
      </c>
    </row>
    <row r="20418" s="13" customFormat="1" spans="1:14">
      <c r="A20418" s="13">
        <v>679949</v>
      </c>
      <c r="B20418" s="13" t="s">
        <v>20431</v>
      </c>
      <c r="C20418" s="13" t="s">
        <v>16</v>
      </c>
      <c r="D20418" s="13">
        <v>2373</v>
      </c>
      <c r="E20418" s="13">
        <v>3480</v>
      </c>
      <c r="F20418" s="13">
        <v>3015</v>
      </c>
      <c r="G20418" s="13">
        <v>2495</v>
      </c>
      <c r="H20418" s="13">
        <v>2533</v>
      </c>
      <c r="I20418" s="13">
        <v>3016</v>
      </c>
      <c r="J20418" s="13">
        <v>3120</v>
      </c>
      <c r="K20418" s="13">
        <v>3030</v>
      </c>
      <c r="L20418" s="13">
        <v>-0.062623055</v>
      </c>
      <c r="M20418" s="19">
        <v>0.00098</v>
      </c>
      <c r="N20418" s="13">
        <v>0.004729145</v>
      </c>
    </row>
    <row r="20419" s="13" customFormat="1" spans="1:14">
      <c r="A20419" s="13">
        <v>679957</v>
      </c>
      <c r="B20419" s="13" t="s">
        <v>20432</v>
      </c>
      <c r="C20419" s="13" t="s">
        <v>16</v>
      </c>
      <c r="D20419" s="13">
        <v>7</v>
      </c>
      <c r="E20419" s="13">
        <v>4</v>
      </c>
      <c r="F20419" s="13">
        <v>4</v>
      </c>
      <c r="G20419" s="13">
        <v>7</v>
      </c>
      <c r="H20419" s="13">
        <v>7</v>
      </c>
      <c r="I20419" s="13">
        <v>4</v>
      </c>
      <c r="J20419" s="13">
        <v>6</v>
      </c>
      <c r="K20419" s="13">
        <v>2</v>
      </c>
      <c r="L20419" s="13">
        <v>0.19092249</v>
      </c>
      <c r="M20419" s="13">
        <v>0.67220511</v>
      </c>
      <c r="N20419" s="13">
        <v>0.807713089</v>
      </c>
    </row>
    <row r="20420" s="13" customFormat="1" spans="1:14">
      <c r="A20420" s="13">
        <v>679958</v>
      </c>
      <c r="B20420" s="13" t="s">
        <v>20433</v>
      </c>
      <c r="C20420" s="13" t="s">
        <v>16</v>
      </c>
      <c r="D20420" s="13">
        <v>52</v>
      </c>
      <c r="E20420" s="13">
        <v>55</v>
      </c>
      <c r="F20420" s="13">
        <v>64</v>
      </c>
      <c r="G20420" s="13">
        <v>38</v>
      </c>
      <c r="H20420" s="13">
        <v>31</v>
      </c>
      <c r="I20420" s="13">
        <v>53</v>
      </c>
      <c r="J20420" s="13">
        <v>46</v>
      </c>
      <c r="K20420" s="13">
        <v>43</v>
      </c>
      <c r="L20420" s="13">
        <v>0.252149289</v>
      </c>
      <c r="M20420" s="13">
        <v>0.08834234</v>
      </c>
      <c r="N20420" s="13">
        <v>0.197514238</v>
      </c>
    </row>
    <row r="20421" s="13" customFormat="1" spans="1:14">
      <c r="A20421" s="13">
        <v>679974</v>
      </c>
      <c r="B20421" s="13" t="s">
        <v>20434</v>
      </c>
      <c r="C20421" s="13" t="s">
        <v>16</v>
      </c>
      <c r="D20421" s="13">
        <v>1090.37</v>
      </c>
      <c r="E20421" s="13">
        <v>1547.23</v>
      </c>
      <c r="F20421" s="13">
        <v>1468.48</v>
      </c>
      <c r="G20421" s="13">
        <v>1052.95</v>
      </c>
      <c r="H20421" s="13">
        <v>1016.9</v>
      </c>
      <c r="I20421" s="13">
        <v>1197.71</v>
      </c>
      <c r="J20421" s="13">
        <v>1394.7</v>
      </c>
      <c r="K20421" s="13">
        <v>1149.47</v>
      </c>
      <c r="L20421" s="13">
        <v>0.095926461</v>
      </c>
      <c r="M20421" s="19">
        <v>0.000934</v>
      </c>
      <c r="N20421" s="13">
        <v>0.00452196</v>
      </c>
    </row>
    <row r="20422" s="13" customFormat="1" spans="1:14">
      <c r="A20422" s="13">
        <v>679975</v>
      </c>
      <c r="B20422" s="13" t="s">
        <v>20435</v>
      </c>
      <c r="C20422" s="13" t="s">
        <v>16</v>
      </c>
      <c r="D20422" s="13">
        <v>61</v>
      </c>
      <c r="E20422" s="13">
        <v>40</v>
      </c>
      <c r="F20422" s="13">
        <v>40</v>
      </c>
      <c r="G20422" s="13">
        <v>66</v>
      </c>
      <c r="H20422" s="13">
        <v>63</v>
      </c>
      <c r="I20422" s="13">
        <v>53</v>
      </c>
      <c r="J20422" s="13">
        <v>68</v>
      </c>
      <c r="K20422" s="13">
        <v>53</v>
      </c>
      <c r="L20422" s="13">
        <v>-0.215837907</v>
      </c>
      <c r="M20422" s="13">
        <v>0.115387443</v>
      </c>
      <c r="N20422" s="13">
        <v>0.24164357</v>
      </c>
    </row>
    <row r="20423" s="13" customFormat="1" spans="1:14">
      <c r="A20423" s="13">
        <v>679979</v>
      </c>
      <c r="B20423" s="13" t="s">
        <v>20436</v>
      </c>
      <c r="C20423" s="13" t="s">
        <v>16</v>
      </c>
      <c r="D20423" s="13">
        <v>0</v>
      </c>
      <c r="E20423" s="13">
        <v>0</v>
      </c>
      <c r="F20423" s="13">
        <v>0</v>
      </c>
      <c r="G20423" s="13">
        <v>1</v>
      </c>
      <c r="H20423" s="13">
        <v>0</v>
      </c>
      <c r="I20423" s="13">
        <v>0</v>
      </c>
      <c r="J20423" s="13">
        <v>1</v>
      </c>
      <c r="K20423" s="13">
        <v>0</v>
      </c>
      <c r="L20423" s="13">
        <v>-0.020581616</v>
      </c>
      <c r="M20423" s="13">
        <v>0.991951255</v>
      </c>
      <c r="N20423" s="13">
        <v>0.999177842</v>
      </c>
    </row>
    <row r="20424" s="13" customFormat="1" spans="1:14">
      <c r="A20424" s="13">
        <v>679989</v>
      </c>
      <c r="B20424" s="13" t="s">
        <v>20437</v>
      </c>
      <c r="C20424" s="13" t="s">
        <v>16</v>
      </c>
      <c r="D20424" s="13">
        <v>0</v>
      </c>
      <c r="E20424" s="13">
        <v>1</v>
      </c>
      <c r="F20424" s="13">
        <v>2</v>
      </c>
      <c r="G20424" s="13">
        <v>3</v>
      </c>
      <c r="H20424" s="13">
        <v>0</v>
      </c>
      <c r="I20424" s="13">
        <v>1</v>
      </c>
      <c r="J20424" s="13">
        <v>2</v>
      </c>
      <c r="K20424" s="13">
        <v>1</v>
      </c>
      <c r="L20424" s="13">
        <v>0.564380885</v>
      </c>
      <c r="M20424" s="13">
        <v>0.540360879</v>
      </c>
      <c r="N20424" s="13">
        <v>0.713137003</v>
      </c>
    </row>
    <row r="20425" s="13" customFormat="1" spans="1:14">
      <c r="A20425" s="13">
        <v>679990</v>
      </c>
      <c r="B20425" s="13" t="s">
        <v>20438</v>
      </c>
      <c r="C20425" s="13" t="s">
        <v>16</v>
      </c>
      <c r="D20425" s="13">
        <v>715</v>
      </c>
      <c r="E20425" s="13">
        <v>469</v>
      </c>
      <c r="F20425" s="13">
        <v>595</v>
      </c>
      <c r="G20425" s="13">
        <v>655</v>
      </c>
      <c r="H20425" s="13">
        <v>679</v>
      </c>
      <c r="I20425" s="13">
        <v>524</v>
      </c>
      <c r="J20425" s="13">
        <v>606</v>
      </c>
      <c r="K20425" s="13">
        <v>515</v>
      </c>
      <c r="L20425" s="13">
        <v>0.046137484</v>
      </c>
      <c r="M20425" s="13">
        <v>0.270091837</v>
      </c>
      <c r="N20425" s="13">
        <v>0.452334075</v>
      </c>
    </row>
    <row r="20426" s="13" customFormat="1" spans="1:3">
      <c r="A20426" s="13">
        <v>679994</v>
      </c>
      <c r="B20426" s="13" t="s">
        <v>20439</v>
      </c>
      <c r="C20426" s="13" t="s">
        <v>16</v>
      </c>
    </row>
    <row r="20427" s="13" customFormat="1" spans="1:11">
      <c r="A20427" s="13">
        <v>679997</v>
      </c>
      <c r="B20427" s="13" t="s">
        <v>20440</v>
      </c>
      <c r="C20427" s="13" t="s">
        <v>16</v>
      </c>
      <c r="D20427" s="13">
        <v>1</v>
      </c>
      <c r="E20427" s="13">
        <v>0</v>
      </c>
      <c r="F20427" s="13">
        <v>0</v>
      </c>
      <c r="G20427" s="13">
        <v>0</v>
      </c>
      <c r="H20427" s="13">
        <v>0</v>
      </c>
      <c r="I20427" s="13">
        <v>0</v>
      </c>
      <c r="J20427" s="13">
        <v>0</v>
      </c>
      <c r="K20427" s="13">
        <v>0</v>
      </c>
    </row>
    <row r="20428" s="13" customFormat="1" spans="1:3">
      <c r="A20428" s="13">
        <v>680000</v>
      </c>
      <c r="B20428" s="13" t="s">
        <v>20441</v>
      </c>
      <c r="C20428" s="13" t="s">
        <v>16</v>
      </c>
    </row>
    <row r="20429" s="13" customFormat="1" spans="1:14">
      <c r="A20429" s="13">
        <v>680006</v>
      </c>
      <c r="B20429" s="13" t="s">
        <v>20442</v>
      </c>
      <c r="C20429" s="13" t="s">
        <v>16</v>
      </c>
      <c r="D20429" s="13">
        <v>429</v>
      </c>
      <c r="E20429" s="13">
        <v>521</v>
      </c>
      <c r="F20429" s="13">
        <v>457</v>
      </c>
      <c r="G20429" s="13">
        <v>394</v>
      </c>
      <c r="H20429" s="13">
        <v>474</v>
      </c>
      <c r="I20429" s="13">
        <v>456</v>
      </c>
      <c r="J20429" s="13">
        <v>460</v>
      </c>
      <c r="K20429" s="13">
        <v>516</v>
      </c>
      <c r="L20429" s="13">
        <v>-0.102331554</v>
      </c>
      <c r="M20429" s="13">
        <v>0.030854738</v>
      </c>
      <c r="N20429" s="13">
        <v>0.086789313</v>
      </c>
    </row>
    <row r="20430" s="13" customFormat="1" spans="1:14">
      <c r="A20430" s="13">
        <v>680014</v>
      </c>
      <c r="B20430" s="13" t="s">
        <v>20443</v>
      </c>
      <c r="C20430" s="13" t="s">
        <v>16</v>
      </c>
      <c r="D20430" s="13">
        <v>248</v>
      </c>
      <c r="E20430" s="13">
        <v>217</v>
      </c>
      <c r="F20430" s="13">
        <v>218</v>
      </c>
      <c r="G20430" s="13">
        <v>240</v>
      </c>
      <c r="H20430" s="13">
        <v>250</v>
      </c>
      <c r="I20430" s="13">
        <v>240</v>
      </c>
      <c r="J20430" s="13">
        <v>221</v>
      </c>
      <c r="K20430" s="13">
        <v>225</v>
      </c>
      <c r="L20430" s="13">
        <v>-0.040759498</v>
      </c>
      <c r="M20430" s="13">
        <v>0.542478005</v>
      </c>
      <c r="N20430" s="13">
        <v>0.714464202</v>
      </c>
    </row>
    <row r="20431" s="13" customFormat="1" spans="1:14">
      <c r="A20431" s="13">
        <v>680018</v>
      </c>
      <c r="B20431" s="13" t="s">
        <v>20444</v>
      </c>
      <c r="C20431" s="13" t="s">
        <v>16</v>
      </c>
      <c r="D20431" s="13">
        <v>1</v>
      </c>
      <c r="E20431" s="13">
        <v>4</v>
      </c>
      <c r="F20431" s="13">
        <v>0</v>
      </c>
      <c r="G20431" s="13">
        <v>0</v>
      </c>
      <c r="H20431" s="13">
        <v>0</v>
      </c>
      <c r="I20431" s="13">
        <v>0</v>
      </c>
      <c r="J20431" s="13">
        <v>1</v>
      </c>
      <c r="K20431" s="13">
        <v>0</v>
      </c>
      <c r="L20431" s="13">
        <v>2.301346479</v>
      </c>
      <c r="M20431" s="13">
        <v>0.091659065</v>
      </c>
      <c r="N20431" s="13">
        <v>0.203427714</v>
      </c>
    </row>
    <row r="20432" s="13" customFormat="1" spans="1:3">
      <c r="A20432" s="13">
        <v>680019</v>
      </c>
      <c r="B20432" s="13" t="s">
        <v>20445</v>
      </c>
      <c r="C20432" s="13" t="s">
        <v>16</v>
      </c>
    </row>
    <row r="20433" s="13" customFormat="1" spans="1:14">
      <c r="A20433" s="13">
        <v>680020</v>
      </c>
      <c r="B20433" s="13" t="s">
        <v>20446</v>
      </c>
      <c r="C20433" s="13" t="s">
        <v>16</v>
      </c>
      <c r="D20433" s="13">
        <v>49.48</v>
      </c>
      <c r="E20433" s="13">
        <v>77.9</v>
      </c>
      <c r="F20433" s="13">
        <v>53.19</v>
      </c>
      <c r="G20433" s="13">
        <v>52.66</v>
      </c>
      <c r="H20433" s="13">
        <v>32.9</v>
      </c>
      <c r="I20433" s="13">
        <v>45.79</v>
      </c>
      <c r="J20433" s="13">
        <v>75.01</v>
      </c>
      <c r="K20433" s="13">
        <v>35.23</v>
      </c>
      <c r="L20433" s="13">
        <v>0.283319952</v>
      </c>
      <c r="M20433" s="13">
        <v>0.044226191</v>
      </c>
      <c r="N20433" s="13">
        <v>0.115235929</v>
      </c>
    </row>
    <row r="20434" s="13" customFormat="1" spans="1:14">
      <c r="A20434" s="13">
        <v>680021</v>
      </c>
      <c r="B20434" s="13" t="s">
        <v>20447</v>
      </c>
      <c r="C20434" s="13" t="s">
        <v>16</v>
      </c>
      <c r="D20434" s="13">
        <v>460</v>
      </c>
      <c r="E20434" s="13">
        <v>436</v>
      </c>
      <c r="F20434" s="13">
        <v>378</v>
      </c>
      <c r="G20434" s="13">
        <v>415</v>
      </c>
      <c r="H20434" s="13">
        <v>417</v>
      </c>
      <c r="I20434" s="13">
        <v>374</v>
      </c>
      <c r="J20434" s="13">
        <v>442</v>
      </c>
      <c r="K20434" s="13">
        <v>399</v>
      </c>
      <c r="L20434" s="13">
        <v>0.028946655</v>
      </c>
      <c r="M20434" s="13">
        <v>0.563192734</v>
      </c>
      <c r="N20434" s="13">
        <v>0.728599032</v>
      </c>
    </row>
    <row r="20435" s="13" customFormat="1" spans="1:14">
      <c r="A20435" s="13">
        <v>680025</v>
      </c>
      <c r="B20435" s="13" t="s">
        <v>20448</v>
      </c>
      <c r="C20435" s="13" t="s">
        <v>16</v>
      </c>
      <c r="D20435" s="13">
        <v>1.15</v>
      </c>
      <c r="E20435" s="13">
        <v>2.42</v>
      </c>
      <c r="F20435" s="13">
        <v>2.39</v>
      </c>
      <c r="G20435" s="13">
        <v>1.15</v>
      </c>
      <c r="H20435" s="13">
        <v>3.42</v>
      </c>
      <c r="I20435" s="13">
        <v>0</v>
      </c>
      <c r="J20435" s="13">
        <v>0</v>
      </c>
      <c r="K20435" s="13">
        <v>3.65</v>
      </c>
      <c r="L20435" s="13">
        <v>-0.012442271</v>
      </c>
      <c r="M20435" s="13">
        <v>0.987044359</v>
      </c>
      <c r="N20435" s="13">
        <v>1</v>
      </c>
    </row>
    <row r="20436" s="13" customFormat="1" spans="1:14">
      <c r="A20436" s="13">
        <v>680036</v>
      </c>
      <c r="B20436" s="13" t="s">
        <v>20449</v>
      </c>
      <c r="C20436" s="13" t="s">
        <v>16</v>
      </c>
      <c r="D20436" s="13">
        <v>134</v>
      </c>
      <c r="E20436" s="13">
        <v>114.65</v>
      </c>
      <c r="F20436" s="13">
        <v>135.93</v>
      </c>
      <c r="G20436" s="13">
        <v>96</v>
      </c>
      <c r="H20436" s="13">
        <v>108</v>
      </c>
      <c r="I20436" s="13">
        <v>119.94</v>
      </c>
      <c r="J20436" s="13">
        <v>109</v>
      </c>
      <c r="K20436" s="13">
        <v>112</v>
      </c>
      <c r="L20436" s="13">
        <v>0.07767235</v>
      </c>
      <c r="M20436" s="13">
        <v>0.411937727</v>
      </c>
      <c r="N20436" s="13">
        <v>0.599182148</v>
      </c>
    </row>
    <row r="20437" s="13" customFormat="1" spans="1:14">
      <c r="A20437" s="13">
        <v>680039</v>
      </c>
      <c r="B20437" s="13" t="s">
        <v>20450</v>
      </c>
      <c r="C20437" s="13" t="s">
        <v>16</v>
      </c>
      <c r="D20437" s="13">
        <v>1416</v>
      </c>
      <c r="E20437" s="13">
        <v>1595</v>
      </c>
      <c r="F20437" s="13">
        <v>1552</v>
      </c>
      <c r="G20437" s="13">
        <v>1470</v>
      </c>
      <c r="H20437" s="13">
        <v>1542</v>
      </c>
      <c r="I20437" s="13">
        <v>1437</v>
      </c>
      <c r="J20437" s="13">
        <v>1326</v>
      </c>
      <c r="K20437" s="13">
        <v>1594</v>
      </c>
      <c r="L20437" s="13">
        <v>0.011823558</v>
      </c>
      <c r="M20437" s="13">
        <v>0.654425832</v>
      </c>
      <c r="N20437" s="13">
        <v>0.795665067</v>
      </c>
    </row>
    <row r="20438" s="13" customFormat="1" spans="1:14">
      <c r="A20438" s="13">
        <v>680045</v>
      </c>
      <c r="B20438" s="13" t="s">
        <v>20451</v>
      </c>
      <c r="C20438" s="13" t="s">
        <v>16</v>
      </c>
      <c r="D20438" s="13">
        <v>1</v>
      </c>
      <c r="E20438" s="13">
        <v>0</v>
      </c>
      <c r="F20438" s="13">
        <v>0</v>
      </c>
      <c r="G20438" s="13">
        <v>0</v>
      </c>
      <c r="H20438" s="13">
        <v>1</v>
      </c>
      <c r="I20438" s="13">
        <v>1</v>
      </c>
      <c r="J20438" s="13">
        <v>0</v>
      </c>
      <c r="K20438" s="13">
        <v>0</v>
      </c>
      <c r="L20438" s="13">
        <v>-1.020581616</v>
      </c>
      <c r="M20438" s="13">
        <v>0.551931137</v>
      </c>
      <c r="N20438" s="13">
        <v>0.721056723</v>
      </c>
    </row>
    <row r="20439" s="13" customFormat="1" spans="1:14">
      <c r="A20439" s="13">
        <v>680047</v>
      </c>
      <c r="B20439" s="13" t="s">
        <v>20452</v>
      </c>
      <c r="C20439" s="13" t="s">
        <v>16</v>
      </c>
      <c r="D20439" s="13">
        <v>82.64</v>
      </c>
      <c r="E20439" s="13">
        <v>74.75</v>
      </c>
      <c r="F20439" s="13">
        <v>101.62</v>
      </c>
      <c r="G20439" s="13">
        <v>85.42</v>
      </c>
      <c r="H20439" s="13">
        <v>83.36</v>
      </c>
      <c r="I20439" s="13">
        <v>70.62</v>
      </c>
      <c r="J20439" s="13">
        <v>80.03</v>
      </c>
      <c r="K20439" s="13">
        <v>79.17</v>
      </c>
      <c r="L20439" s="13">
        <v>0.116637108</v>
      </c>
      <c r="M20439" s="13">
        <v>0.30018233</v>
      </c>
      <c r="N20439" s="13">
        <v>0.488092685</v>
      </c>
    </row>
    <row r="20440" s="13" customFormat="1" spans="1:11">
      <c r="A20440" s="13">
        <v>680050</v>
      </c>
      <c r="B20440" s="13" t="s">
        <v>20453</v>
      </c>
      <c r="C20440" s="13" t="s">
        <v>16</v>
      </c>
      <c r="D20440" s="13">
        <v>0</v>
      </c>
      <c r="E20440" s="13">
        <v>0</v>
      </c>
      <c r="F20440" s="13">
        <v>0</v>
      </c>
      <c r="G20440" s="13">
        <v>0</v>
      </c>
      <c r="H20440" s="13">
        <v>0</v>
      </c>
      <c r="I20440" s="13">
        <v>0</v>
      </c>
      <c r="J20440" s="13">
        <v>1</v>
      </c>
      <c r="K20440" s="13">
        <v>0</v>
      </c>
    </row>
    <row r="20441" s="13" customFormat="1" spans="1:3">
      <c r="A20441" s="13">
        <v>680060</v>
      </c>
      <c r="B20441" s="13" t="s">
        <v>20454</v>
      </c>
      <c r="C20441" s="13" t="s">
        <v>16</v>
      </c>
    </row>
    <row r="20442" s="13" customFormat="1" spans="1:14">
      <c r="A20442" s="13">
        <v>680066</v>
      </c>
      <c r="B20442" s="13" t="s">
        <v>20455</v>
      </c>
      <c r="C20442" s="13" t="s">
        <v>16</v>
      </c>
      <c r="D20442" s="13">
        <v>295</v>
      </c>
      <c r="E20442" s="13">
        <v>319</v>
      </c>
      <c r="F20442" s="13">
        <v>337</v>
      </c>
      <c r="G20442" s="13">
        <v>266</v>
      </c>
      <c r="H20442" s="13">
        <v>261</v>
      </c>
      <c r="I20442" s="13">
        <v>293</v>
      </c>
      <c r="J20442" s="13">
        <v>293</v>
      </c>
      <c r="K20442" s="13">
        <v>331</v>
      </c>
      <c r="L20442" s="13">
        <v>0.026408013</v>
      </c>
      <c r="M20442" s="13">
        <v>0.65423761</v>
      </c>
      <c r="N20442" s="13">
        <v>0.795541816</v>
      </c>
    </row>
    <row r="20443" s="13" customFormat="1" spans="1:14">
      <c r="A20443" s="13">
        <v>680068</v>
      </c>
      <c r="B20443" s="13" t="s">
        <v>20456</v>
      </c>
      <c r="C20443" s="13" t="s">
        <v>16</v>
      </c>
      <c r="D20443" s="13">
        <v>96.08</v>
      </c>
      <c r="E20443" s="13">
        <v>139.9</v>
      </c>
      <c r="F20443" s="13">
        <v>144.63</v>
      </c>
      <c r="G20443" s="13">
        <v>94.01</v>
      </c>
      <c r="H20443" s="13">
        <v>82.5</v>
      </c>
      <c r="I20443" s="13">
        <v>112.9</v>
      </c>
      <c r="J20443" s="13">
        <v>114.17</v>
      </c>
      <c r="K20443" s="13">
        <v>91.81</v>
      </c>
      <c r="L20443" s="13">
        <v>0.221222548</v>
      </c>
      <c r="M20443" s="13">
        <v>0.023495387</v>
      </c>
      <c r="N20443" s="13">
        <v>0.069728736</v>
      </c>
    </row>
    <row r="20444" s="13" customFormat="1" spans="1:3">
      <c r="A20444" s="13">
        <v>680071</v>
      </c>
      <c r="B20444" s="13" t="s">
        <v>20457</v>
      </c>
      <c r="C20444" s="13" t="s">
        <v>16</v>
      </c>
    </row>
    <row r="20445" s="13" customFormat="1" spans="1:14">
      <c r="A20445" s="13">
        <v>680076</v>
      </c>
      <c r="B20445" s="13" t="s">
        <v>20458</v>
      </c>
      <c r="C20445" s="13" t="s">
        <v>16</v>
      </c>
      <c r="D20445" s="13">
        <v>3</v>
      </c>
      <c r="E20445" s="13">
        <v>0.46</v>
      </c>
      <c r="F20445" s="13">
        <v>3</v>
      </c>
      <c r="G20445" s="13">
        <v>0</v>
      </c>
      <c r="H20445" s="13">
        <v>1</v>
      </c>
      <c r="I20445" s="13">
        <v>0</v>
      </c>
      <c r="J20445" s="13">
        <v>2</v>
      </c>
      <c r="K20445" s="13">
        <v>0</v>
      </c>
      <c r="L20445" s="13">
        <v>1.085990049</v>
      </c>
      <c r="M20445" s="13">
        <v>0.264074476</v>
      </c>
      <c r="N20445" s="13">
        <v>0.445022942</v>
      </c>
    </row>
    <row r="20446" s="13" customFormat="1" spans="1:14">
      <c r="A20446" s="13">
        <v>680077</v>
      </c>
      <c r="B20446" s="13" t="s">
        <v>20459</v>
      </c>
      <c r="C20446" s="13" t="s">
        <v>16</v>
      </c>
      <c r="D20446" s="13">
        <v>2.14</v>
      </c>
      <c r="E20446" s="13">
        <v>3.37</v>
      </c>
      <c r="F20446" s="13">
        <v>4</v>
      </c>
      <c r="G20446" s="13">
        <v>1</v>
      </c>
      <c r="H20446" s="13">
        <v>2.99</v>
      </c>
      <c r="I20446" s="13">
        <v>4</v>
      </c>
      <c r="J20446" s="13">
        <v>5.44</v>
      </c>
      <c r="K20446" s="13">
        <v>5</v>
      </c>
      <c r="L20446" s="13">
        <v>-0.750391516</v>
      </c>
      <c r="M20446" s="13">
        <v>0.176024603</v>
      </c>
      <c r="N20446" s="13">
        <v>0.331153288</v>
      </c>
    </row>
    <row r="20447" s="13" customFormat="1" spans="1:14">
      <c r="A20447" s="13">
        <v>680080</v>
      </c>
      <c r="B20447" s="13" t="s">
        <v>20460</v>
      </c>
      <c r="C20447" s="13" t="s">
        <v>16</v>
      </c>
      <c r="D20447" s="13">
        <v>659</v>
      </c>
      <c r="E20447" s="13">
        <v>735</v>
      </c>
      <c r="F20447" s="13">
        <v>674</v>
      </c>
      <c r="G20447" s="13">
        <v>844</v>
      </c>
      <c r="H20447" s="13">
        <v>779</v>
      </c>
      <c r="I20447" s="13">
        <v>869</v>
      </c>
      <c r="J20447" s="13">
        <v>770</v>
      </c>
      <c r="K20447" s="13">
        <v>725</v>
      </c>
      <c r="L20447" s="13">
        <v>-0.130713532</v>
      </c>
      <c r="M20447" s="19">
        <v>0.000425</v>
      </c>
      <c r="N20447" s="13">
        <v>0.002262228</v>
      </c>
    </row>
    <row r="20448" s="13" customFormat="1" spans="1:14">
      <c r="A20448" s="13">
        <v>680102</v>
      </c>
      <c r="B20448" s="13" t="s">
        <v>20461</v>
      </c>
      <c r="C20448" s="13" t="s">
        <v>16</v>
      </c>
      <c r="D20448" s="13">
        <v>450</v>
      </c>
      <c r="E20448" s="13">
        <v>682</v>
      </c>
      <c r="F20448" s="13">
        <v>637</v>
      </c>
      <c r="G20448" s="13">
        <v>379</v>
      </c>
      <c r="H20448" s="13">
        <v>433</v>
      </c>
      <c r="I20448" s="13">
        <v>545</v>
      </c>
      <c r="J20448" s="13">
        <v>584</v>
      </c>
      <c r="K20448" s="13">
        <v>538</v>
      </c>
      <c r="L20448" s="13">
        <v>0.01202305</v>
      </c>
      <c r="M20448" s="13">
        <v>0.785943431</v>
      </c>
      <c r="N20448" s="13">
        <v>0.88600601</v>
      </c>
    </row>
    <row r="20449" s="13" customFormat="1" spans="1:3">
      <c r="A20449" s="13">
        <v>680104</v>
      </c>
      <c r="B20449" s="13" t="s">
        <v>20462</v>
      </c>
      <c r="C20449" s="13" t="s">
        <v>16</v>
      </c>
    </row>
    <row r="20450" s="13" customFormat="1" spans="1:14">
      <c r="A20450" s="13">
        <v>680110</v>
      </c>
      <c r="B20450" s="13" t="s">
        <v>20463</v>
      </c>
      <c r="C20450" s="13" t="s">
        <v>16</v>
      </c>
      <c r="D20450" s="13">
        <v>71</v>
      </c>
      <c r="E20450" s="13">
        <v>113</v>
      </c>
      <c r="F20450" s="13">
        <v>85</v>
      </c>
      <c r="G20450" s="13">
        <v>91</v>
      </c>
      <c r="H20450" s="13">
        <v>93</v>
      </c>
      <c r="I20450" s="13">
        <v>100</v>
      </c>
      <c r="J20450" s="13">
        <v>97</v>
      </c>
      <c r="K20450" s="13">
        <v>116</v>
      </c>
      <c r="L20450" s="13">
        <v>-0.194064436</v>
      </c>
      <c r="M20450" s="13">
        <v>0.062911349</v>
      </c>
      <c r="N20450" s="13">
        <v>0.151729321</v>
      </c>
    </row>
    <row r="20451" s="13" customFormat="1" spans="1:14">
      <c r="A20451" s="13">
        <v>680111</v>
      </c>
      <c r="B20451" s="13" t="s">
        <v>20464</v>
      </c>
      <c r="C20451" s="13" t="s">
        <v>16</v>
      </c>
      <c r="D20451" s="13">
        <v>41</v>
      </c>
      <c r="E20451" s="13">
        <v>30</v>
      </c>
      <c r="F20451" s="13">
        <v>40</v>
      </c>
      <c r="G20451" s="13">
        <v>27</v>
      </c>
      <c r="H20451" s="13">
        <v>42</v>
      </c>
      <c r="I20451" s="13">
        <v>28</v>
      </c>
      <c r="J20451" s="13">
        <v>33</v>
      </c>
      <c r="K20451" s="13">
        <v>29</v>
      </c>
      <c r="L20451" s="13">
        <v>0.043548722</v>
      </c>
      <c r="M20451" s="13">
        <v>0.804154987</v>
      </c>
      <c r="N20451" s="13">
        <v>0.898299961</v>
      </c>
    </row>
    <row r="20452" s="13" customFormat="1" spans="1:14">
      <c r="A20452" s="13">
        <v>680112</v>
      </c>
      <c r="B20452" s="13" t="s">
        <v>20465</v>
      </c>
      <c r="C20452" s="13" t="s">
        <v>16</v>
      </c>
      <c r="D20452" s="13">
        <v>0</v>
      </c>
      <c r="E20452" s="13">
        <v>2</v>
      </c>
      <c r="F20452" s="13">
        <v>0</v>
      </c>
      <c r="G20452" s="13">
        <v>0</v>
      </c>
      <c r="H20452" s="13">
        <v>0</v>
      </c>
      <c r="I20452" s="13">
        <v>1</v>
      </c>
      <c r="J20452" s="13">
        <v>2</v>
      </c>
      <c r="K20452" s="13">
        <v>0</v>
      </c>
      <c r="L20452" s="13">
        <v>-0.605544116</v>
      </c>
      <c r="M20452" s="13">
        <v>0.642278927</v>
      </c>
      <c r="N20452" s="13">
        <v>0.787139174</v>
      </c>
    </row>
    <row r="20453" s="13" customFormat="1" spans="1:14">
      <c r="A20453" s="13">
        <v>680115</v>
      </c>
      <c r="B20453" s="13" t="s">
        <v>20466</v>
      </c>
      <c r="C20453" s="13" t="s">
        <v>16</v>
      </c>
      <c r="D20453" s="13">
        <v>63</v>
      </c>
      <c r="E20453" s="13">
        <v>70</v>
      </c>
      <c r="F20453" s="13">
        <v>95</v>
      </c>
      <c r="G20453" s="13">
        <v>48</v>
      </c>
      <c r="H20453" s="13">
        <v>61</v>
      </c>
      <c r="I20453" s="13">
        <v>49</v>
      </c>
      <c r="J20453" s="13">
        <v>70</v>
      </c>
      <c r="K20453" s="13">
        <v>71</v>
      </c>
      <c r="L20453" s="13">
        <v>0.116399287</v>
      </c>
      <c r="M20453" s="13">
        <v>0.354665497</v>
      </c>
      <c r="N20453" s="13">
        <v>0.543039858</v>
      </c>
    </row>
    <row r="20454" s="13" customFormat="1" spans="1:14">
      <c r="A20454" s="13">
        <v>680117</v>
      </c>
      <c r="B20454" s="13" t="s">
        <v>20467</v>
      </c>
      <c r="C20454" s="13" t="s">
        <v>16</v>
      </c>
      <c r="D20454" s="13">
        <v>0</v>
      </c>
      <c r="E20454" s="13">
        <v>0</v>
      </c>
      <c r="F20454" s="13">
        <v>1</v>
      </c>
      <c r="G20454" s="13">
        <v>1</v>
      </c>
      <c r="H20454" s="13">
        <v>0</v>
      </c>
      <c r="I20454" s="13">
        <v>0</v>
      </c>
      <c r="J20454" s="13">
        <v>1</v>
      </c>
      <c r="K20454" s="13">
        <v>0</v>
      </c>
      <c r="L20454" s="13">
        <v>0.979418384</v>
      </c>
      <c r="M20454" s="13">
        <v>0.568083739</v>
      </c>
      <c r="N20454" s="13">
        <v>0.732083152</v>
      </c>
    </row>
    <row r="20455" s="13" customFormat="1" spans="1:14">
      <c r="A20455" s="13">
        <v>680122</v>
      </c>
      <c r="B20455" s="13" t="s">
        <v>20468</v>
      </c>
      <c r="C20455" s="13" t="s">
        <v>16</v>
      </c>
      <c r="D20455" s="13">
        <v>101</v>
      </c>
      <c r="E20455" s="13">
        <v>102</v>
      </c>
      <c r="F20455" s="13">
        <v>99</v>
      </c>
      <c r="G20455" s="13">
        <v>87</v>
      </c>
      <c r="H20455" s="13">
        <v>103</v>
      </c>
      <c r="I20455" s="13">
        <v>95</v>
      </c>
      <c r="J20455" s="13">
        <v>110</v>
      </c>
      <c r="K20455" s="13">
        <v>71</v>
      </c>
      <c r="L20455" s="13">
        <v>0.016990691</v>
      </c>
      <c r="M20455" s="13">
        <v>0.870374177</v>
      </c>
      <c r="N20455" s="13">
        <v>0.93801135</v>
      </c>
    </row>
    <row r="20456" s="13" customFormat="1" spans="1:14">
      <c r="A20456" s="13">
        <v>680127</v>
      </c>
      <c r="B20456" s="13" t="s">
        <v>20469</v>
      </c>
      <c r="C20456" s="13" t="s">
        <v>16</v>
      </c>
      <c r="D20456" s="13">
        <v>90</v>
      </c>
      <c r="E20456" s="13">
        <v>80</v>
      </c>
      <c r="F20456" s="13">
        <v>89</v>
      </c>
      <c r="G20456" s="13">
        <v>100</v>
      </c>
      <c r="H20456" s="13">
        <v>112</v>
      </c>
      <c r="I20456" s="13">
        <v>106</v>
      </c>
      <c r="J20456" s="13">
        <v>107</v>
      </c>
      <c r="K20456" s="13">
        <v>117</v>
      </c>
      <c r="L20456" s="13">
        <v>-0.320644141</v>
      </c>
      <c r="M20456" s="13">
        <v>0.001708743</v>
      </c>
      <c r="N20456" s="13">
        <v>0.007683892</v>
      </c>
    </row>
    <row r="20457" s="13" customFormat="1" spans="1:14">
      <c r="A20457" s="13">
        <v>680130</v>
      </c>
      <c r="B20457" s="13" t="s">
        <v>20470</v>
      </c>
      <c r="C20457" s="13" t="s">
        <v>16</v>
      </c>
      <c r="D20457" s="13">
        <v>706</v>
      </c>
      <c r="E20457" s="13">
        <v>770</v>
      </c>
      <c r="F20457" s="13">
        <v>674</v>
      </c>
      <c r="G20457" s="13">
        <v>893</v>
      </c>
      <c r="H20457" s="13">
        <v>797</v>
      </c>
      <c r="I20457" s="13">
        <v>828</v>
      </c>
      <c r="J20457" s="13">
        <v>898</v>
      </c>
      <c r="K20457" s="13">
        <v>812</v>
      </c>
      <c r="L20457" s="13">
        <v>-0.152774043</v>
      </c>
      <c r="M20457" s="19">
        <v>2.37e-5</v>
      </c>
      <c r="N20457" s="19">
        <v>0.00017</v>
      </c>
    </row>
    <row r="20458" s="13" customFormat="1" spans="1:14">
      <c r="A20458" s="13">
        <v>680133</v>
      </c>
      <c r="B20458" s="13" t="s">
        <v>20471</v>
      </c>
      <c r="C20458" s="13" t="s">
        <v>16</v>
      </c>
      <c r="D20458" s="13">
        <v>177</v>
      </c>
      <c r="E20458" s="13">
        <v>178</v>
      </c>
      <c r="F20458" s="13">
        <v>206</v>
      </c>
      <c r="G20458" s="13">
        <v>169</v>
      </c>
      <c r="H20458" s="13">
        <v>152</v>
      </c>
      <c r="I20458" s="13">
        <v>167</v>
      </c>
      <c r="J20458" s="13">
        <v>192</v>
      </c>
      <c r="K20458" s="13">
        <v>176</v>
      </c>
      <c r="L20458" s="13">
        <v>0.067004749</v>
      </c>
      <c r="M20458" s="13">
        <v>0.382137579</v>
      </c>
      <c r="N20458" s="13">
        <v>0.570605628</v>
      </c>
    </row>
    <row r="20459" s="13" customFormat="1" spans="1:11">
      <c r="A20459" s="13">
        <v>680136</v>
      </c>
      <c r="B20459" s="13" t="s">
        <v>20472</v>
      </c>
      <c r="C20459" s="13" t="s">
        <v>16</v>
      </c>
      <c r="D20459" s="13">
        <v>1</v>
      </c>
      <c r="E20459" s="13">
        <v>0</v>
      </c>
      <c r="F20459" s="13">
        <v>0</v>
      </c>
      <c r="G20459" s="13">
        <v>0</v>
      </c>
      <c r="H20459" s="13">
        <v>0</v>
      </c>
      <c r="I20459" s="13">
        <v>0</v>
      </c>
      <c r="J20459" s="13">
        <v>0</v>
      </c>
      <c r="K20459" s="13">
        <v>0</v>
      </c>
    </row>
    <row r="20460" s="13" customFormat="1" spans="1:3">
      <c r="A20460" s="13">
        <v>680149</v>
      </c>
      <c r="B20460" s="13" t="s">
        <v>20473</v>
      </c>
      <c r="C20460" s="13" t="s">
        <v>16</v>
      </c>
    </row>
    <row r="20461" s="13" customFormat="1" spans="1:3">
      <c r="A20461" s="13">
        <v>680152</v>
      </c>
      <c r="B20461" s="13" t="s">
        <v>20474</v>
      </c>
      <c r="C20461" s="13" t="s">
        <v>16</v>
      </c>
    </row>
    <row r="20462" s="13" customFormat="1" spans="1:14">
      <c r="A20462" s="13">
        <v>680155</v>
      </c>
      <c r="B20462" s="13" t="s">
        <v>20475</v>
      </c>
      <c r="C20462" s="13" t="s">
        <v>16</v>
      </c>
      <c r="D20462" s="13">
        <v>691</v>
      </c>
      <c r="E20462" s="13">
        <v>662</v>
      </c>
      <c r="F20462" s="13">
        <v>770</v>
      </c>
      <c r="G20462" s="13">
        <v>649</v>
      </c>
      <c r="H20462" s="13">
        <v>725</v>
      </c>
      <c r="I20462" s="13">
        <v>618</v>
      </c>
      <c r="J20462" s="13">
        <v>628</v>
      </c>
      <c r="K20462" s="13">
        <v>663</v>
      </c>
      <c r="L20462" s="13">
        <v>0.053090296</v>
      </c>
      <c r="M20462" s="13">
        <v>0.17616068</v>
      </c>
      <c r="N20462" s="13">
        <v>0.331273214</v>
      </c>
    </row>
    <row r="20463" s="13" customFormat="1" spans="1:3">
      <c r="A20463" s="13">
        <v>680160</v>
      </c>
      <c r="B20463" s="13" t="s">
        <v>20476</v>
      </c>
      <c r="C20463" s="13" t="s">
        <v>16</v>
      </c>
    </row>
    <row r="20464" s="13" customFormat="1" spans="1:14">
      <c r="A20464" s="13">
        <v>680164</v>
      </c>
      <c r="B20464" s="13" t="s">
        <v>20477</v>
      </c>
      <c r="C20464" s="13" t="s">
        <v>16</v>
      </c>
      <c r="D20464" s="13">
        <v>0</v>
      </c>
      <c r="E20464" s="13">
        <v>0</v>
      </c>
      <c r="F20464" s="13">
        <v>1</v>
      </c>
      <c r="G20464" s="13">
        <v>0</v>
      </c>
      <c r="H20464" s="13">
        <v>1</v>
      </c>
      <c r="I20464" s="13">
        <v>0</v>
      </c>
      <c r="J20464" s="13">
        <v>0</v>
      </c>
      <c r="K20464" s="13">
        <v>0</v>
      </c>
      <c r="L20464" s="13">
        <v>-0.020581616</v>
      </c>
      <c r="M20464" s="13">
        <v>0.991951255</v>
      </c>
      <c r="N20464" s="13">
        <v>0.999177842</v>
      </c>
    </row>
    <row r="20465" s="13" customFormat="1" spans="1:14">
      <c r="A20465" s="13">
        <v>680172</v>
      </c>
      <c r="B20465" s="13" t="s">
        <v>20478</v>
      </c>
      <c r="C20465" s="13" t="s">
        <v>16</v>
      </c>
      <c r="D20465" s="13">
        <v>931</v>
      </c>
      <c r="E20465" s="13">
        <v>821</v>
      </c>
      <c r="F20465" s="13">
        <v>825</v>
      </c>
      <c r="G20465" s="13">
        <v>942</v>
      </c>
      <c r="H20465" s="13">
        <v>946</v>
      </c>
      <c r="I20465" s="13">
        <v>949</v>
      </c>
      <c r="J20465" s="13">
        <v>885</v>
      </c>
      <c r="K20465" s="13">
        <v>897</v>
      </c>
      <c r="L20465" s="13">
        <v>-0.083945278</v>
      </c>
      <c r="M20465" s="13">
        <v>0.013596279</v>
      </c>
      <c r="N20465" s="13">
        <v>0.044670702</v>
      </c>
    </row>
    <row r="20466" s="13" customFormat="1" spans="1:3">
      <c r="A20466" s="13">
        <v>680174</v>
      </c>
      <c r="B20466" s="13" t="s">
        <v>20479</v>
      </c>
      <c r="C20466" s="13" t="s">
        <v>16</v>
      </c>
    </row>
    <row r="20467" s="13" customFormat="1" spans="1:14">
      <c r="A20467" s="13">
        <v>680177</v>
      </c>
      <c r="B20467" s="13" t="s">
        <v>20480</v>
      </c>
      <c r="C20467" s="13" t="s">
        <v>16</v>
      </c>
      <c r="D20467" s="13">
        <v>40</v>
      </c>
      <c r="E20467" s="13">
        <v>48</v>
      </c>
      <c r="F20467" s="13">
        <v>89</v>
      </c>
      <c r="G20467" s="13">
        <v>28</v>
      </c>
      <c r="H20467" s="13">
        <v>38</v>
      </c>
      <c r="I20467" s="13">
        <v>43</v>
      </c>
      <c r="J20467" s="13">
        <v>57</v>
      </c>
      <c r="K20467" s="13">
        <v>33</v>
      </c>
      <c r="L20467" s="13">
        <v>0.241045969</v>
      </c>
      <c r="M20467" s="13">
        <v>0.105963531</v>
      </c>
      <c r="N20467" s="13">
        <v>0.22646429</v>
      </c>
    </row>
    <row r="20468" s="13" customFormat="1" spans="1:14">
      <c r="A20468" s="13">
        <v>680178</v>
      </c>
      <c r="B20468" s="13" t="s">
        <v>20481</v>
      </c>
      <c r="C20468" s="13" t="s">
        <v>16</v>
      </c>
      <c r="D20468" s="13">
        <v>2.74</v>
      </c>
      <c r="E20468" s="13">
        <v>2.34</v>
      </c>
      <c r="F20468" s="13">
        <v>5.18</v>
      </c>
      <c r="G20468" s="13">
        <v>8.39</v>
      </c>
      <c r="H20468" s="13">
        <v>5.36</v>
      </c>
      <c r="I20468" s="13">
        <v>5.93</v>
      </c>
      <c r="J20468" s="13">
        <v>6.7</v>
      </c>
      <c r="K20468" s="13">
        <v>6.42</v>
      </c>
      <c r="L20468" s="13">
        <v>-0.40887828</v>
      </c>
      <c r="M20468" s="13">
        <v>0.354600258</v>
      </c>
      <c r="N20468" s="13">
        <v>0.543076135</v>
      </c>
    </row>
    <row r="20469" s="13" customFormat="1" spans="1:3">
      <c r="A20469" s="13">
        <v>680188</v>
      </c>
      <c r="B20469" s="13" t="s">
        <v>20482</v>
      </c>
      <c r="C20469" s="13" t="s">
        <v>16</v>
      </c>
    </row>
    <row r="20470" s="13" customFormat="1" spans="1:3">
      <c r="A20470" s="13">
        <v>680190</v>
      </c>
      <c r="B20470" s="13" t="s">
        <v>20483</v>
      </c>
      <c r="C20470" s="13" t="s">
        <v>16</v>
      </c>
    </row>
    <row r="20471" s="13" customFormat="1" spans="1:14">
      <c r="A20471" s="13">
        <v>680191</v>
      </c>
      <c r="B20471" s="13" t="s">
        <v>20484</v>
      </c>
      <c r="C20471" s="13" t="s">
        <v>16</v>
      </c>
      <c r="D20471" s="13">
        <v>0</v>
      </c>
      <c r="E20471" s="13">
        <v>2.07</v>
      </c>
      <c r="F20471" s="13">
        <v>0</v>
      </c>
      <c r="G20471" s="13">
        <v>0.31</v>
      </c>
      <c r="H20471" s="13">
        <v>0</v>
      </c>
      <c r="I20471" s="13">
        <v>0.63</v>
      </c>
      <c r="J20471" s="13">
        <v>0</v>
      </c>
      <c r="K20471" s="13">
        <v>1.11</v>
      </c>
      <c r="L20471" s="13">
        <v>0.431292652</v>
      </c>
      <c r="M20471" s="13">
        <v>0.762989691</v>
      </c>
      <c r="N20471" s="13">
        <v>0.870738874</v>
      </c>
    </row>
    <row r="20472" s="13" customFormat="1" spans="1:14">
      <c r="A20472" s="13">
        <v>680200</v>
      </c>
      <c r="B20472" s="13" t="s">
        <v>20485</v>
      </c>
      <c r="C20472" s="13" t="s">
        <v>16</v>
      </c>
      <c r="D20472" s="13">
        <v>22</v>
      </c>
      <c r="E20472" s="13">
        <v>16.24</v>
      </c>
      <c r="F20472" s="13">
        <v>24</v>
      </c>
      <c r="G20472" s="13">
        <v>18.35</v>
      </c>
      <c r="H20472" s="13">
        <v>19</v>
      </c>
      <c r="I20472" s="13">
        <v>17</v>
      </c>
      <c r="J20472" s="13">
        <v>17</v>
      </c>
      <c r="K20472" s="13">
        <v>13</v>
      </c>
      <c r="L20472" s="13">
        <v>0.267553193</v>
      </c>
      <c r="M20472" s="13">
        <v>0.262752649</v>
      </c>
      <c r="N20472" s="13">
        <v>0.443243879</v>
      </c>
    </row>
    <row r="20473" s="13" customFormat="1" spans="1:14">
      <c r="A20473" s="13">
        <v>680201</v>
      </c>
      <c r="B20473" s="13" t="s">
        <v>20486</v>
      </c>
      <c r="C20473" s="13" t="s">
        <v>16</v>
      </c>
      <c r="D20473" s="13">
        <v>153</v>
      </c>
      <c r="E20473" s="13">
        <v>173</v>
      </c>
      <c r="F20473" s="13">
        <v>157.01</v>
      </c>
      <c r="G20473" s="13">
        <v>156</v>
      </c>
      <c r="H20473" s="13">
        <v>173</v>
      </c>
      <c r="I20473" s="13">
        <v>153</v>
      </c>
      <c r="J20473" s="13">
        <v>162</v>
      </c>
      <c r="K20473" s="13">
        <v>157</v>
      </c>
      <c r="L20473" s="13">
        <v>-0.034042268</v>
      </c>
      <c r="M20473" s="13">
        <v>0.672463604</v>
      </c>
      <c r="N20473" s="13">
        <v>0.807838244</v>
      </c>
    </row>
    <row r="20474" s="13" customFormat="1" spans="1:14">
      <c r="A20474" s="13">
        <v>680203</v>
      </c>
      <c r="B20474" s="13" t="s">
        <v>20487</v>
      </c>
      <c r="C20474" s="13" t="s">
        <v>16</v>
      </c>
      <c r="D20474" s="13">
        <v>81.69</v>
      </c>
      <c r="E20474" s="13">
        <v>96.99</v>
      </c>
      <c r="F20474" s="13">
        <v>67.25</v>
      </c>
      <c r="G20474" s="13">
        <v>55.12</v>
      </c>
      <c r="H20474" s="13">
        <v>46.72</v>
      </c>
      <c r="I20474" s="13">
        <v>68.92</v>
      </c>
      <c r="J20474" s="13">
        <v>80.58</v>
      </c>
      <c r="K20474" s="13">
        <v>74.44</v>
      </c>
      <c r="L20474" s="13">
        <v>0.13293981</v>
      </c>
      <c r="M20474" s="13">
        <v>0.270951454</v>
      </c>
      <c r="N20474" s="13">
        <v>0.45306961</v>
      </c>
    </row>
    <row r="20475" s="13" customFormat="1" spans="1:14">
      <c r="A20475" s="13">
        <v>680210</v>
      </c>
      <c r="B20475" s="13" t="s">
        <v>20488</v>
      </c>
      <c r="C20475" s="13" t="s">
        <v>16</v>
      </c>
      <c r="D20475" s="13">
        <v>3</v>
      </c>
      <c r="E20475" s="13">
        <v>3</v>
      </c>
      <c r="F20475" s="13">
        <v>1</v>
      </c>
      <c r="G20475" s="13">
        <v>3</v>
      </c>
      <c r="H20475" s="13">
        <v>5</v>
      </c>
      <c r="I20475" s="13">
        <v>4</v>
      </c>
      <c r="J20475" s="13">
        <v>5</v>
      </c>
      <c r="K20475" s="13">
        <v>5</v>
      </c>
      <c r="L20475" s="13">
        <v>-0.946581034</v>
      </c>
      <c r="M20475" s="13">
        <v>0.084976829</v>
      </c>
      <c r="N20475" s="13">
        <v>0.191957521</v>
      </c>
    </row>
    <row r="20476" s="13" customFormat="1" spans="1:14">
      <c r="A20476" s="13">
        <v>680216</v>
      </c>
      <c r="B20476" s="13" t="s">
        <v>20489</v>
      </c>
      <c r="C20476" s="13" t="s">
        <v>16</v>
      </c>
      <c r="D20476" s="13">
        <v>70</v>
      </c>
      <c r="E20476" s="13">
        <v>65</v>
      </c>
      <c r="F20476" s="13">
        <v>51</v>
      </c>
      <c r="G20476" s="13">
        <v>65</v>
      </c>
      <c r="H20476" s="13">
        <v>79</v>
      </c>
      <c r="I20476" s="13">
        <v>71</v>
      </c>
      <c r="J20476" s="13">
        <v>74</v>
      </c>
      <c r="K20476" s="13">
        <v>57</v>
      </c>
      <c r="L20476" s="13">
        <v>-0.183464382</v>
      </c>
      <c r="M20476" s="13">
        <v>0.142804968</v>
      </c>
      <c r="N20476" s="13">
        <v>0.284832555</v>
      </c>
    </row>
    <row r="20477" s="13" customFormat="1" spans="1:14">
      <c r="A20477" s="13">
        <v>680227</v>
      </c>
      <c r="B20477" s="13" t="s">
        <v>20490</v>
      </c>
      <c r="C20477" s="13" t="s">
        <v>16</v>
      </c>
      <c r="D20477" s="13">
        <v>113.23</v>
      </c>
      <c r="E20477" s="13">
        <v>161.52</v>
      </c>
      <c r="F20477" s="13">
        <v>165.1</v>
      </c>
      <c r="G20477" s="13">
        <v>126.4</v>
      </c>
      <c r="H20477" s="13">
        <v>117.04</v>
      </c>
      <c r="I20477" s="13">
        <v>95.63</v>
      </c>
      <c r="J20477" s="13">
        <v>117.6</v>
      </c>
      <c r="K20477" s="13">
        <v>115.97</v>
      </c>
      <c r="L20477" s="13">
        <v>0.32303769</v>
      </c>
      <c r="M20477" s="19">
        <v>0.000385</v>
      </c>
      <c r="N20477" s="13">
        <v>0.002071094</v>
      </c>
    </row>
    <row r="20478" s="13" customFormat="1" spans="1:14">
      <c r="A20478" s="13">
        <v>680229</v>
      </c>
      <c r="B20478" s="13" t="s">
        <v>20491</v>
      </c>
      <c r="C20478" s="13" t="s">
        <v>16</v>
      </c>
      <c r="D20478" s="13">
        <v>2815</v>
      </c>
      <c r="E20478" s="13">
        <v>1826</v>
      </c>
      <c r="F20478" s="13">
        <v>2097</v>
      </c>
      <c r="G20478" s="13">
        <v>2422</v>
      </c>
      <c r="H20478" s="13">
        <v>2472</v>
      </c>
      <c r="I20478" s="13">
        <v>2097</v>
      </c>
      <c r="J20478" s="13">
        <v>2052</v>
      </c>
      <c r="K20478" s="13">
        <v>1948</v>
      </c>
      <c r="L20478" s="13">
        <v>0.075639131</v>
      </c>
      <c r="M20478" s="19">
        <v>0.000483</v>
      </c>
      <c r="N20478" s="13">
        <v>0.002542703</v>
      </c>
    </row>
    <row r="20479" s="13" customFormat="1" spans="1:3">
      <c r="A20479" s="13">
        <v>680244</v>
      </c>
      <c r="B20479" s="13" t="s">
        <v>20492</v>
      </c>
      <c r="C20479" s="13" t="s">
        <v>16</v>
      </c>
    </row>
    <row r="20480" s="13" customFormat="1" spans="1:11">
      <c r="A20480" s="13">
        <v>680246</v>
      </c>
      <c r="B20480" s="13" t="s">
        <v>20493</v>
      </c>
      <c r="C20480" s="13" t="s">
        <v>16</v>
      </c>
      <c r="D20480" s="13">
        <v>0</v>
      </c>
      <c r="E20480" s="13">
        <v>0</v>
      </c>
      <c r="F20480" s="13">
        <v>0</v>
      </c>
      <c r="G20480" s="13">
        <v>0</v>
      </c>
      <c r="H20480" s="13">
        <v>0</v>
      </c>
      <c r="I20480" s="13">
        <v>1</v>
      </c>
      <c r="J20480" s="13">
        <v>0</v>
      </c>
      <c r="K20480" s="13">
        <v>0</v>
      </c>
    </row>
    <row r="20481" s="13" customFormat="1" spans="1:14">
      <c r="A20481" s="13">
        <v>680248</v>
      </c>
      <c r="B20481" s="13" t="s">
        <v>20494</v>
      </c>
      <c r="C20481" s="13" t="s">
        <v>16</v>
      </c>
      <c r="D20481" s="13">
        <v>719.37</v>
      </c>
      <c r="E20481" s="13">
        <v>962</v>
      </c>
      <c r="F20481" s="13">
        <v>926.03</v>
      </c>
      <c r="G20481" s="13">
        <v>880.2</v>
      </c>
      <c r="H20481" s="13">
        <v>731.21</v>
      </c>
      <c r="I20481" s="13">
        <v>745.76</v>
      </c>
      <c r="J20481" s="13">
        <v>946.33</v>
      </c>
      <c r="K20481" s="13">
        <v>828.72</v>
      </c>
      <c r="L20481" s="13">
        <v>0.080316838</v>
      </c>
      <c r="M20481" s="13">
        <v>0.022338316</v>
      </c>
      <c r="N20481" s="13">
        <v>0.066967427</v>
      </c>
    </row>
    <row r="20482" s="13" customFormat="1" spans="1:14">
      <c r="A20482" s="13">
        <v>680252</v>
      </c>
      <c r="B20482" s="13" t="s">
        <v>20495</v>
      </c>
      <c r="C20482" s="13" t="s">
        <v>16</v>
      </c>
      <c r="D20482" s="13">
        <v>1388</v>
      </c>
      <c r="E20482" s="13">
        <v>1564</v>
      </c>
      <c r="F20482" s="13">
        <v>1585</v>
      </c>
      <c r="G20482" s="13">
        <v>1205</v>
      </c>
      <c r="H20482" s="13">
        <v>1298</v>
      </c>
      <c r="I20482" s="13">
        <v>1397</v>
      </c>
      <c r="J20482" s="13">
        <v>1620</v>
      </c>
      <c r="K20482" s="13">
        <v>1551</v>
      </c>
      <c r="L20482" s="13">
        <v>-0.051405356</v>
      </c>
      <c r="M20482" s="13">
        <v>0.054917391</v>
      </c>
      <c r="N20482" s="13">
        <v>0.136326097</v>
      </c>
    </row>
    <row r="20483" s="13" customFormat="1" spans="1:14">
      <c r="A20483" s="13">
        <v>680258</v>
      </c>
      <c r="B20483" s="13" t="s">
        <v>20496</v>
      </c>
      <c r="C20483" s="13" t="s">
        <v>16</v>
      </c>
      <c r="D20483" s="13">
        <v>201.99</v>
      </c>
      <c r="E20483" s="13">
        <v>146.51</v>
      </c>
      <c r="F20483" s="13">
        <v>183.41</v>
      </c>
      <c r="G20483" s="13">
        <v>205.23</v>
      </c>
      <c r="H20483" s="13">
        <v>159.96</v>
      </c>
      <c r="I20483" s="13">
        <v>178.25</v>
      </c>
      <c r="J20483" s="13">
        <v>202.15</v>
      </c>
      <c r="K20483" s="13">
        <v>178.56</v>
      </c>
      <c r="L20483" s="13">
        <v>0.015525792</v>
      </c>
      <c r="M20483" s="13">
        <v>0.837322668</v>
      </c>
      <c r="N20483" s="13">
        <v>0.919649357</v>
      </c>
    </row>
    <row r="20484" s="13" customFormat="1" spans="1:14">
      <c r="A20484" s="13">
        <v>680259</v>
      </c>
      <c r="B20484" s="13" t="s">
        <v>20497</v>
      </c>
      <c r="C20484" s="13" t="s">
        <v>16</v>
      </c>
      <c r="D20484" s="13">
        <v>1616.39</v>
      </c>
      <c r="E20484" s="13">
        <v>1635.86</v>
      </c>
      <c r="F20484" s="13">
        <v>1586.9</v>
      </c>
      <c r="G20484" s="13">
        <v>1502.41</v>
      </c>
      <c r="H20484" s="13">
        <v>1675.82</v>
      </c>
      <c r="I20484" s="13">
        <v>1603.86</v>
      </c>
      <c r="J20484" s="13">
        <v>1591.51</v>
      </c>
      <c r="K20484" s="13">
        <v>1476.16</v>
      </c>
      <c r="L20484" s="13">
        <v>-0.021898231</v>
      </c>
      <c r="M20484" s="13">
        <v>0.392576356</v>
      </c>
      <c r="N20484" s="13">
        <v>0.580843066</v>
      </c>
    </row>
    <row r="20485" s="13" customFormat="1" spans="1:14">
      <c r="A20485" s="13">
        <v>680262</v>
      </c>
      <c r="B20485" s="13" t="s">
        <v>20498</v>
      </c>
      <c r="C20485" s="13" t="s">
        <v>16</v>
      </c>
      <c r="D20485" s="13">
        <v>57</v>
      </c>
      <c r="E20485" s="13">
        <v>75</v>
      </c>
      <c r="F20485" s="13">
        <v>62</v>
      </c>
      <c r="G20485" s="13">
        <v>57</v>
      </c>
      <c r="H20485" s="13">
        <v>46</v>
      </c>
      <c r="I20485" s="13">
        <v>51</v>
      </c>
      <c r="J20485" s="13">
        <v>56</v>
      </c>
      <c r="K20485" s="13">
        <v>42</v>
      </c>
      <c r="L20485" s="13">
        <v>0.343631625</v>
      </c>
      <c r="M20485" s="13">
        <v>0.012239311</v>
      </c>
      <c r="N20485" s="13">
        <v>0.040946709</v>
      </c>
    </row>
    <row r="20486" s="13" customFormat="1" spans="1:14">
      <c r="A20486" s="13">
        <v>680264</v>
      </c>
      <c r="B20486" s="13" t="s">
        <v>20499</v>
      </c>
      <c r="C20486" s="13" t="s">
        <v>16</v>
      </c>
      <c r="D20486" s="13">
        <v>100</v>
      </c>
      <c r="E20486" s="13">
        <v>56</v>
      </c>
      <c r="F20486" s="13">
        <v>80</v>
      </c>
      <c r="G20486" s="13">
        <v>69</v>
      </c>
      <c r="H20486" s="13">
        <v>84</v>
      </c>
      <c r="I20486" s="13">
        <v>63</v>
      </c>
      <c r="J20486" s="13">
        <v>87</v>
      </c>
      <c r="K20486" s="13">
        <v>72</v>
      </c>
      <c r="L20486" s="13">
        <v>-0.025304026</v>
      </c>
      <c r="M20486" s="13">
        <v>0.828382632</v>
      </c>
      <c r="N20486" s="13">
        <v>0.913719659</v>
      </c>
    </row>
    <row r="20487" s="13" customFormat="1" spans="1:14">
      <c r="A20487" s="13">
        <v>680266</v>
      </c>
      <c r="B20487" s="13" t="s">
        <v>20500</v>
      </c>
      <c r="C20487" s="13" t="s">
        <v>16</v>
      </c>
      <c r="D20487" s="13">
        <v>105</v>
      </c>
      <c r="E20487" s="13">
        <v>112</v>
      </c>
      <c r="F20487" s="13">
        <v>140</v>
      </c>
      <c r="G20487" s="13">
        <v>116</v>
      </c>
      <c r="H20487" s="13">
        <v>106</v>
      </c>
      <c r="I20487" s="13">
        <v>73</v>
      </c>
      <c r="J20487" s="13">
        <v>137</v>
      </c>
      <c r="K20487" s="13">
        <v>128</v>
      </c>
      <c r="L20487" s="13">
        <v>0.070698891</v>
      </c>
      <c r="M20487" s="13">
        <v>0.458204075</v>
      </c>
      <c r="N20487" s="13">
        <v>0.642256975</v>
      </c>
    </row>
    <row r="20488" s="13" customFormat="1" spans="1:14">
      <c r="A20488" s="13">
        <v>680270</v>
      </c>
      <c r="B20488" s="13" t="s">
        <v>20501</v>
      </c>
      <c r="C20488" s="13" t="s">
        <v>16</v>
      </c>
      <c r="D20488" s="13">
        <v>2</v>
      </c>
      <c r="E20488" s="13">
        <v>0</v>
      </c>
      <c r="F20488" s="13">
        <v>1</v>
      </c>
      <c r="G20488" s="13">
        <v>0</v>
      </c>
      <c r="H20488" s="13">
        <v>0</v>
      </c>
      <c r="I20488" s="13">
        <v>4</v>
      </c>
      <c r="J20488" s="13">
        <v>1</v>
      </c>
      <c r="K20488" s="13">
        <v>0</v>
      </c>
      <c r="L20488" s="13">
        <v>-0.75754721</v>
      </c>
      <c r="M20488" s="13">
        <v>0.464952742</v>
      </c>
      <c r="N20488" s="13">
        <v>0.647948748</v>
      </c>
    </row>
    <row r="20489" s="13" customFormat="1" spans="1:14">
      <c r="A20489" s="13">
        <v>680273</v>
      </c>
      <c r="B20489" s="13" t="s">
        <v>20502</v>
      </c>
      <c r="C20489" s="13" t="s">
        <v>16</v>
      </c>
      <c r="D20489" s="13">
        <v>1</v>
      </c>
      <c r="E20489" s="13">
        <v>0</v>
      </c>
      <c r="F20489" s="13">
        <v>1</v>
      </c>
      <c r="G20489" s="13">
        <v>0</v>
      </c>
      <c r="H20489" s="13">
        <v>0</v>
      </c>
      <c r="I20489" s="13">
        <v>1</v>
      </c>
      <c r="J20489" s="13">
        <v>1</v>
      </c>
      <c r="K20489" s="13">
        <v>0</v>
      </c>
      <c r="L20489" s="13">
        <v>-0.020581616</v>
      </c>
      <c r="M20489" s="13">
        <v>0.988617549</v>
      </c>
      <c r="N20489" s="13">
        <v>1</v>
      </c>
    </row>
    <row r="20490" s="13" customFormat="1" spans="1:14">
      <c r="A20490" s="13">
        <v>680280</v>
      </c>
      <c r="B20490" s="13" t="s">
        <v>20503</v>
      </c>
      <c r="C20490" s="13" t="s">
        <v>16</v>
      </c>
      <c r="D20490" s="13">
        <v>9</v>
      </c>
      <c r="E20490" s="13">
        <v>13</v>
      </c>
      <c r="F20490" s="13">
        <v>9</v>
      </c>
      <c r="G20490" s="13">
        <v>7</v>
      </c>
      <c r="H20490" s="13">
        <v>6</v>
      </c>
      <c r="I20490" s="13">
        <v>9</v>
      </c>
      <c r="J20490" s="13">
        <v>7</v>
      </c>
      <c r="K20490" s="13">
        <v>14</v>
      </c>
      <c r="L20490" s="13">
        <v>0.057420896</v>
      </c>
      <c r="M20490" s="13">
        <v>0.864096309</v>
      </c>
      <c r="N20490" s="13">
        <v>0.935013401</v>
      </c>
    </row>
    <row r="20491" s="13" customFormat="1" spans="1:14">
      <c r="A20491" s="13">
        <v>680282</v>
      </c>
      <c r="B20491" s="13" t="s">
        <v>20504</v>
      </c>
      <c r="C20491" s="13" t="s">
        <v>16</v>
      </c>
      <c r="D20491" s="13">
        <v>644.82</v>
      </c>
      <c r="E20491" s="13">
        <v>1058.84</v>
      </c>
      <c r="F20491" s="13">
        <v>924.25</v>
      </c>
      <c r="G20491" s="13">
        <v>788.75</v>
      </c>
      <c r="H20491" s="13">
        <v>652.9</v>
      </c>
      <c r="I20491" s="13">
        <v>849.75</v>
      </c>
      <c r="J20491" s="13">
        <v>855.09</v>
      </c>
      <c r="K20491" s="13">
        <v>850.08</v>
      </c>
      <c r="L20491" s="13">
        <v>0.070411883</v>
      </c>
      <c r="M20491" s="13">
        <v>0.047060488</v>
      </c>
      <c r="N20491" s="13">
        <v>0.121122246</v>
      </c>
    </row>
    <row r="20492" s="13" customFormat="1" spans="1:14">
      <c r="A20492" s="13">
        <v>680308</v>
      </c>
      <c r="B20492" s="13" t="s">
        <v>20505</v>
      </c>
      <c r="C20492" s="13" t="s">
        <v>16</v>
      </c>
      <c r="D20492" s="13">
        <v>224</v>
      </c>
      <c r="E20492" s="13">
        <v>170</v>
      </c>
      <c r="F20492" s="13">
        <v>171</v>
      </c>
      <c r="G20492" s="13">
        <v>239</v>
      </c>
      <c r="H20492" s="13">
        <v>174</v>
      </c>
      <c r="I20492" s="13">
        <v>201</v>
      </c>
      <c r="J20492" s="13">
        <v>186</v>
      </c>
      <c r="K20492" s="13">
        <v>178</v>
      </c>
      <c r="L20492" s="13">
        <v>0.101039521</v>
      </c>
      <c r="M20492" s="13">
        <v>0.169148894</v>
      </c>
      <c r="N20492" s="13">
        <v>0.321753478</v>
      </c>
    </row>
    <row r="20493" s="13" customFormat="1" spans="1:14">
      <c r="A20493" s="13">
        <v>680309</v>
      </c>
      <c r="B20493" s="13" t="s">
        <v>20506</v>
      </c>
      <c r="C20493" s="13" t="s">
        <v>16</v>
      </c>
      <c r="D20493" s="13">
        <v>898</v>
      </c>
      <c r="E20493" s="13">
        <v>876.91</v>
      </c>
      <c r="F20493" s="13">
        <v>834</v>
      </c>
      <c r="G20493" s="13">
        <v>982</v>
      </c>
      <c r="H20493" s="13">
        <v>1019</v>
      </c>
      <c r="I20493" s="13">
        <v>1036</v>
      </c>
      <c r="J20493" s="13">
        <v>856</v>
      </c>
      <c r="K20493" s="13">
        <v>993</v>
      </c>
      <c r="L20493" s="13">
        <v>-0.141185174</v>
      </c>
      <c r="M20493" s="19">
        <v>2.29e-5</v>
      </c>
      <c r="N20493" s="19">
        <v>0.000164</v>
      </c>
    </row>
    <row r="20494" s="13" customFormat="1" spans="1:14">
      <c r="A20494" s="13">
        <v>680312</v>
      </c>
      <c r="B20494" s="13" t="s">
        <v>20507</v>
      </c>
      <c r="C20494" s="13" t="s">
        <v>16</v>
      </c>
      <c r="D20494" s="13">
        <v>5.1</v>
      </c>
      <c r="E20494" s="13">
        <v>2.21</v>
      </c>
      <c r="F20494" s="13">
        <v>1.26</v>
      </c>
      <c r="G20494" s="13">
        <v>0</v>
      </c>
      <c r="H20494" s="13">
        <v>0</v>
      </c>
      <c r="I20494" s="13">
        <v>0</v>
      </c>
      <c r="J20494" s="13">
        <v>1.48</v>
      </c>
      <c r="K20494" s="13">
        <v>0</v>
      </c>
      <c r="L20494" s="13">
        <v>2.513116413</v>
      </c>
      <c r="M20494" s="13">
        <v>0.020095935</v>
      </c>
      <c r="N20494" s="13">
        <v>0.061359589</v>
      </c>
    </row>
    <row r="20495" s="13" customFormat="1" spans="1:3">
      <c r="A20495" s="13">
        <v>680315</v>
      </c>
      <c r="B20495" s="13" t="s">
        <v>20508</v>
      </c>
      <c r="C20495" s="13" t="s">
        <v>16</v>
      </c>
    </row>
    <row r="20496" s="13" customFormat="1" spans="1:14">
      <c r="A20496" s="13">
        <v>680316</v>
      </c>
      <c r="B20496" s="13" t="s">
        <v>20509</v>
      </c>
      <c r="C20496" s="13" t="s">
        <v>16</v>
      </c>
      <c r="D20496" s="13">
        <v>1</v>
      </c>
      <c r="E20496" s="13">
        <v>0</v>
      </c>
      <c r="F20496" s="13">
        <v>1</v>
      </c>
      <c r="G20496" s="13">
        <v>1.28</v>
      </c>
      <c r="H20496" s="13">
        <v>3</v>
      </c>
      <c r="I20496" s="13">
        <v>0</v>
      </c>
      <c r="J20496" s="13">
        <v>0</v>
      </c>
      <c r="K20496" s="13">
        <v>0</v>
      </c>
      <c r="L20496" s="13">
        <v>0.108151699</v>
      </c>
      <c r="M20496" s="13">
        <v>0.925200182</v>
      </c>
      <c r="N20496" s="13">
        <v>0.972497982</v>
      </c>
    </row>
    <row r="20497" s="13" customFormat="1" spans="1:14">
      <c r="A20497" s="13">
        <v>680317</v>
      </c>
      <c r="B20497" s="13" t="s">
        <v>20510</v>
      </c>
      <c r="C20497" s="13" t="s">
        <v>16</v>
      </c>
      <c r="D20497" s="13">
        <v>75</v>
      </c>
      <c r="E20497" s="13">
        <v>29</v>
      </c>
      <c r="F20497" s="13">
        <v>46</v>
      </c>
      <c r="G20497" s="13">
        <v>90</v>
      </c>
      <c r="H20497" s="13">
        <v>48</v>
      </c>
      <c r="I20497" s="13">
        <v>57</v>
      </c>
      <c r="J20497" s="13">
        <v>39</v>
      </c>
      <c r="K20497" s="13">
        <v>56</v>
      </c>
      <c r="L20497" s="13">
        <v>0.24245279</v>
      </c>
      <c r="M20497" s="13">
        <v>0.078585514</v>
      </c>
      <c r="N20497" s="13">
        <v>0.180774312</v>
      </c>
    </row>
    <row r="20498" s="13" customFormat="1" spans="1:14">
      <c r="A20498" s="13">
        <v>680319</v>
      </c>
      <c r="B20498" s="13" t="s">
        <v>20511</v>
      </c>
      <c r="C20498" s="13" t="s">
        <v>16</v>
      </c>
      <c r="D20498" s="13">
        <v>4</v>
      </c>
      <c r="E20498" s="13">
        <v>3</v>
      </c>
      <c r="F20498" s="13">
        <v>8</v>
      </c>
      <c r="G20498" s="13">
        <v>4</v>
      </c>
      <c r="H20498" s="13">
        <v>3</v>
      </c>
      <c r="I20498" s="13">
        <v>2</v>
      </c>
      <c r="J20498" s="13">
        <v>3</v>
      </c>
      <c r="K20498" s="13">
        <v>3</v>
      </c>
      <c r="L20498" s="13">
        <v>0.767914279</v>
      </c>
      <c r="M20498" s="13">
        <v>0.152405931</v>
      </c>
      <c r="N20498" s="13">
        <v>0.29858589</v>
      </c>
    </row>
    <row r="20499" s="13" customFormat="1" spans="1:14">
      <c r="A20499" s="13">
        <v>680322</v>
      </c>
      <c r="B20499" s="13" t="s">
        <v>20512</v>
      </c>
      <c r="C20499" s="13" t="s">
        <v>16</v>
      </c>
      <c r="D20499" s="13">
        <v>0</v>
      </c>
      <c r="E20499" s="13">
        <v>2.73</v>
      </c>
      <c r="F20499" s="13">
        <v>1.1</v>
      </c>
      <c r="G20499" s="13">
        <v>2.94</v>
      </c>
      <c r="H20499" s="13">
        <v>6.53</v>
      </c>
      <c r="I20499" s="13">
        <v>0</v>
      </c>
      <c r="J20499" s="13">
        <v>8.53</v>
      </c>
      <c r="K20499" s="13">
        <v>2.3</v>
      </c>
      <c r="L20499" s="13">
        <v>-1.379120824</v>
      </c>
      <c r="M20499" s="13">
        <v>0.026038985</v>
      </c>
      <c r="N20499" s="13">
        <v>0.075731737</v>
      </c>
    </row>
    <row r="20500" s="13" customFormat="1" spans="1:3">
      <c r="A20500" s="13">
        <v>680328</v>
      </c>
      <c r="B20500" s="13" t="s">
        <v>20513</v>
      </c>
      <c r="C20500" s="13" t="s">
        <v>16</v>
      </c>
    </row>
    <row r="20501" s="13" customFormat="1" spans="1:14">
      <c r="A20501" s="13">
        <v>680329</v>
      </c>
      <c r="B20501" s="13" t="s">
        <v>20514</v>
      </c>
      <c r="C20501" s="13" t="s">
        <v>16</v>
      </c>
      <c r="D20501" s="13">
        <v>0</v>
      </c>
      <c r="E20501" s="13">
        <v>1</v>
      </c>
      <c r="F20501" s="13">
        <v>0</v>
      </c>
      <c r="G20501" s="13">
        <v>3</v>
      </c>
      <c r="H20501" s="13">
        <v>1</v>
      </c>
      <c r="I20501" s="13">
        <v>1</v>
      </c>
      <c r="J20501" s="13">
        <v>1</v>
      </c>
      <c r="K20501" s="13">
        <v>2</v>
      </c>
      <c r="L20501" s="13">
        <v>-0.34250971</v>
      </c>
      <c r="M20501" s="13">
        <v>0.722578546</v>
      </c>
      <c r="N20501" s="13">
        <v>0.842437328</v>
      </c>
    </row>
    <row r="20502" s="13" customFormat="1" spans="1:14">
      <c r="A20502" s="13">
        <v>680338</v>
      </c>
      <c r="B20502" s="13" t="s">
        <v>20515</v>
      </c>
      <c r="C20502" s="13" t="s">
        <v>16</v>
      </c>
      <c r="D20502" s="13">
        <v>17</v>
      </c>
      <c r="E20502" s="13">
        <v>9</v>
      </c>
      <c r="F20502" s="13">
        <v>9</v>
      </c>
      <c r="G20502" s="13">
        <v>12</v>
      </c>
      <c r="H20502" s="13">
        <v>16</v>
      </c>
      <c r="I20502" s="13">
        <v>17</v>
      </c>
      <c r="J20502" s="13">
        <v>15</v>
      </c>
      <c r="K20502" s="13">
        <v>11</v>
      </c>
      <c r="L20502" s="13">
        <v>-0.348635813</v>
      </c>
      <c r="M20502" s="13">
        <v>0.214971233</v>
      </c>
      <c r="N20502" s="13">
        <v>0.384165536</v>
      </c>
    </row>
    <row r="20503" s="13" customFormat="1" spans="1:3">
      <c r="A20503" s="13">
        <v>680342</v>
      </c>
      <c r="B20503" s="13" t="s">
        <v>20516</v>
      </c>
      <c r="C20503" s="13" t="s">
        <v>16</v>
      </c>
    </row>
    <row r="20504" s="13" customFormat="1" spans="1:14">
      <c r="A20504" s="13">
        <v>680344</v>
      </c>
      <c r="B20504" s="13" t="s">
        <v>20517</v>
      </c>
      <c r="C20504" s="13" t="s">
        <v>16</v>
      </c>
      <c r="D20504" s="13">
        <v>222</v>
      </c>
      <c r="E20504" s="13">
        <v>222</v>
      </c>
      <c r="F20504" s="13">
        <v>256</v>
      </c>
      <c r="G20504" s="13">
        <v>184</v>
      </c>
      <c r="H20504" s="13">
        <v>190</v>
      </c>
      <c r="I20504" s="13">
        <v>193</v>
      </c>
      <c r="J20504" s="13">
        <v>188</v>
      </c>
      <c r="K20504" s="13">
        <v>244</v>
      </c>
      <c r="L20504" s="13">
        <v>0.096664695</v>
      </c>
      <c r="M20504" s="13">
        <v>0.167478998</v>
      </c>
      <c r="N20504" s="13">
        <v>0.31963905</v>
      </c>
    </row>
    <row r="20505" s="13" customFormat="1" spans="1:14">
      <c r="A20505" s="13">
        <v>680346</v>
      </c>
      <c r="B20505" s="13" t="s">
        <v>20518</v>
      </c>
      <c r="C20505" s="13" t="s">
        <v>16</v>
      </c>
      <c r="D20505" s="13">
        <v>4.05</v>
      </c>
      <c r="E20505" s="13">
        <v>4.87</v>
      </c>
      <c r="F20505" s="13">
        <v>2.01</v>
      </c>
      <c r="G20505" s="13">
        <v>1</v>
      </c>
      <c r="H20505" s="13">
        <v>4.47</v>
      </c>
      <c r="I20505" s="13">
        <v>4.06</v>
      </c>
      <c r="J20505" s="13">
        <v>4.83</v>
      </c>
      <c r="K20505" s="13">
        <v>2</v>
      </c>
      <c r="L20505" s="13">
        <v>-0.385165789</v>
      </c>
      <c r="M20505" s="13">
        <v>0.487319173</v>
      </c>
      <c r="N20505" s="13">
        <v>0.668040052</v>
      </c>
    </row>
    <row r="20506" s="13" customFormat="1" spans="1:14">
      <c r="A20506" s="13">
        <v>680354</v>
      </c>
      <c r="B20506" s="13" t="s">
        <v>20519</v>
      </c>
      <c r="C20506" s="13" t="s">
        <v>16</v>
      </c>
      <c r="D20506" s="13">
        <v>981</v>
      </c>
      <c r="E20506" s="13">
        <v>980</v>
      </c>
      <c r="F20506" s="13">
        <v>1015</v>
      </c>
      <c r="G20506" s="13">
        <v>844</v>
      </c>
      <c r="H20506" s="13">
        <v>831</v>
      </c>
      <c r="I20506" s="13">
        <v>969</v>
      </c>
      <c r="J20506" s="13">
        <v>937</v>
      </c>
      <c r="K20506" s="13">
        <v>883</v>
      </c>
      <c r="L20506" s="13">
        <v>0.057001325</v>
      </c>
      <c r="M20506" s="13">
        <v>0.088427607</v>
      </c>
      <c r="N20506" s="13">
        <v>0.197656632</v>
      </c>
    </row>
    <row r="20507" s="13" customFormat="1" spans="1:3">
      <c r="A20507" s="13">
        <v>680358</v>
      </c>
      <c r="B20507" s="13" t="s">
        <v>20520</v>
      </c>
      <c r="C20507" s="13" t="s">
        <v>16</v>
      </c>
    </row>
    <row r="20508" s="13" customFormat="1" spans="1:3">
      <c r="A20508" s="13">
        <v>680370</v>
      </c>
      <c r="B20508" s="13" t="s">
        <v>20521</v>
      </c>
      <c r="C20508" s="13" t="s">
        <v>16</v>
      </c>
    </row>
    <row r="20509" s="13" customFormat="1" spans="1:3">
      <c r="A20509" s="13">
        <v>680377</v>
      </c>
      <c r="B20509" s="13" t="s">
        <v>20522</v>
      </c>
      <c r="C20509" s="13" t="s">
        <v>16</v>
      </c>
    </row>
    <row r="20510" s="13" customFormat="1" spans="1:14">
      <c r="A20510" s="13">
        <v>680378</v>
      </c>
      <c r="B20510" s="13" t="s">
        <v>20523</v>
      </c>
      <c r="C20510" s="13" t="s">
        <v>16</v>
      </c>
      <c r="D20510" s="13">
        <v>1</v>
      </c>
      <c r="E20510" s="13">
        <v>0</v>
      </c>
      <c r="F20510" s="13">
        <v>0</v>
      </c>
      <c r="G20510" s="13">
        <v>0</v>
      </c>
      <c r="H20510" s="13">
        <v>1</v>
      </c>
      <c r="I20510" s="13">
        <v>0</v>
      </c>
      <c r="J20510" s="13">
        <v>1</v>
      </c>
      <c r="K20510" s="13">
        <v>0</v>
      </c>
      <c r="L20510" s="13">
        <v>-1.020581616</v>
      </c>
      <c r="M20510" s="13">
        <v>0.551931137</v>
      </c>
      <c r="N20510" s="13">
        <v>0.721056723</v>
      </c>
    </row>
    <row r="20511" s="13" customFormat="1" spans="1:3">
      <c r="A20511" s="13">
        <v>680396</v>
      </c>
      <c r="B20511" s="13" t="s">
        <v>20524</v>
      </c>
      <c r="C20511" s="13" t="s">
        <v>16</v>
      </c>
    </row>
    <row r="20512" s="13" customFormat="1" spans="1:14">
      <c r="A20512" s="13">
        <v>680403</v>
      </c>
      <c r="B20512" s="13" t="s">
        <v>20525</v>
      </c>
      <c r="C20512" s="13" t="s">
        <v>16</v>
      </c>
      <c r="D20512" s="13">
        <v>3.93</v>
      </c>
      <c r="E20512" s="13">
        <v>1.78</v>
      </c>
      <c r="F20512" s="13">
        <v>0</v>
      </c>
      <c r="G20512" s="13">
        <v>7.63</v>
      </c>
      <c r="H20512" s="13">
        <v>5.56</v>
      </c>
      <c r="I20512" s="13">
        <v>1.2</v>
      </c>
      <c r="J20512" s="13">
        <v>1.09</v>
      </c>
      <c r="K20512" s="13">
        <v>1.24</v>
      </c>
      <c r="L20512" s="13">
        <v>0.532824851</v>
      </c>
      <c r="M20512" s="13">
        <v>0.386148374</v>
      </c>
      <c r="N20512" s="13">
        <v>0.575047814</v>
      </c>
    </row>
    <row r="20513" s="13" customFormat="1" spans="1:14">
      <c r="A20513" s="13">
        <v>680404</v>
      </c>
      <c r="B20513" s="13" t="s">
        <v>20526</v>
      </c>
      <c r="C20513" s="13" t="s">
        <v>16</v>
      </c>
      <c r="D20513" s="13">
        <v>114</v>
      </c>
      <c r="E20513" s="13">
        <v>169</v>
      </c>
      <c r="F20513" s="13">
        <v>182</v>
      </c>
      <c r="G20513" s="13">
        <v>90</v>
      </c>
      <c r="H20513" s="13">
        <v>87</v>
      </c>
      <c r="I20513" s="13">
        <v>110</v>
      </c>
      <c r="J20513" s="13">
        <v>139</v>
      </c>
      <c r="K20513" s="13">
        <v>145</v>
      </c>
      <c r="L20513" s="13">
        <v>0.185869262</v>
      </c>
      <c r="M20513" s="13">
        <v>0.038378998</v>
      </c>
      <c r="N20513" s="13">
        <v>0.103397537</v>
      </c>
    </row>
    <row r="20514" s="13" customFormat="1" spans="1:14">
      <c r="A20514" s="13">
        <v>680407</v>
      </c>
      <c r="B20514" s="13" t="s">
        <v>20527</v>
      </c>
      <c r="C20514" s="13" t="s">
        <v>16</v>
      </c>
      <c r="D20514" s="13">
        <v>1816.12</v>
      </c>
      <c r="E20514" s="13">
        <v>2164.04</v>
      </c>
      <c r="F20514" s="13">
        <v>1913.8</v>
      </c>
      <c r="G20514" s="13">
        <v>1549.39</v>
      </c>
      <c r="H20514" s="13">
        <v>1689.27</v>
      </c>
      <c r="I20514" s="13">
        <v>1952</v>
      </c>
      <c r="J20514" s="13">
        <v>1866.36</v>
      </c>
      <c r="K20514" s="13">
        <v>2070.91</v>
      </c>
      <c r="L20514" s="13">
        <v>-0.046549481</v>
      </c>
      <c r="M20514" s="13">
        <v>0.047996711</v>
      </c>
      <c r="N20514" s="13">
        <v>0.123013395</v>
      </c>
    </row>
    <row r="20515" s="13" customFormat="1" spans="1:14">
      <c r="A20515" s="13">
        <v>680409</v>
      </c>
      <c r="B20515" s="13" t="s">
        <v>20528</v>
      </c>
      <c r="C20515" s="13" t="s">
        <v>16</v>
      </c>
      <c r="D20515" s="13">
        <v>1007</v>
      </c>
      <c r="E20515" s="13">
        <v>990</v>
      </c>
      <c r="F20515" s="13">
        <v>1016</v>
      </c>
      <c r="G20515" s="13">
        <v>1054</v>
      </c>
      <c r="H20515" s="13">
        <v>989</v>
      </c>
      <c r="I20515" s="13">
        <v>873</v>
      </c>
      <c r="J20515" s="13">
        <v>1001</v>
      </c>
      <c r="K20515" s="13">
        <v>987</v>
      </c>
      <c r="L20515" s="13">
        <v>0.058524929</v>
      </c>
      <c r="M20515" s="13">
        <v>0.071155094</v>
      </c>
      <c r="N20515" s="13">
        <v>0.167466768</v>
      </c>
    </row>
    <row r="20516" s="13" customFormat="1" spans="1:14">
      <c r="A20516" s="13">
        <v>680415</v>
      </c>
      <c r="B20516" s="13" t="s">
        <v>20529</v>
      </c>
      <c r="C20516" s="13" t="s">
        <v>16</v>
      </c>
      <c r="D20516" s="13">
        <v>21.34</v>
      </c>
      <c r="E20516" s="13">
        <v>34.3</v>
      </c>
      <c r="F20516" s="13">
        <v>28.53</v>
      </c>
      <c r="G20516" s="13">
        <v>31.13</v>
      </c>
      <c r="H20516" s="13">
        <v>13.29</v>
      </c>
      <c r="I20516" s="13">
        <v>32.58</v>
      </c>
      <c r="J20516" s="13">
        <v>73.21</v>
      </c>
      <c r="K20516" s="13">
        <v>22.51</v>
      </c>
      <c r="L20516" s="13">
        <v>-0.316908479</v>
      </c>
      <c r="M20516" s="13">
        <v>0.079128991</v>
      </c>
      <c r="N20516" s="13">
        <v>0.181705078</v>
      </c>
    </row>
    <row r="20517" s="13" customFormat="1" spans="1:14">
      <c r="A20517" s="13">
        <v>680419</v>
      </c>
      <c r="B20517" s="13" t="s">
        <v>20530</v>
      </c>
      <c r="C20517" s="13" t="s">
        <v>16</v>
      </c>
      <c r="D20517" s="13">
        <v>632</v>
      </c>
      <c r="E20517" s="13">
        <v>568</v>
      </c>
      <c r="F20517" s="13">
        <v>546</v>
      </c>
      <c r="G20517" s="13">
        <v>694</v>
      </c>
      <c r="H20517" s="13">
        <v>729</v>
      </c>
      <c r="I20517" s="13">
        <v>644</v>
      </c>
      <c r="J20517" s="13">
        <v>709</v>
      </c>
      <c r="K20517" s="13">
        <v>574</v>
      </c>
      <c r="L20517" s="13">
        <v>-0.142955614</v>
      </c>
      <c r="M20517" s="19">
        <v>0.000407</v>
      </c>
      <c r="N20517" s="13">
        <v>0.002177787</v>
      </c>
    </row>
    <row r="20518" s="13" customFormat="1" spans="1:14">
      <c r="A20518" s="13">
        <v>680422</v>
      </c>
      <c r="B20518" s="13" t="s">
        <v>20531</v>
      </c>
      <c r="C20518" s="13" t="s">
        <v>16</v>
      </c>
      <c r="D20518" s="13">
        <v>17.4</v>
      </c>
      <c r="E20518" s="13">
        <v>11.29</v>
      </c>
      <c r="F20518" s="13">
        <v>15.04</v>
      </c>
      <c r="G20518" s="13">
        <v>22</v>
      </c>
      <c r="H20518" s="13">
        <v>15.48</v>
      </c>
      <c r="I20518" s="13">
        <v>10.8</v>
      </c>
      <c r="J20518" s="13">
        <v>18.31</v>
      </c>
      <c r="K20518" s="13">
        <v>11.98</v>
      </c>
      <c r="L20518" s="13">
        <v>0.195933198</v>
      </c>
      <c r="M20518" s="13">
        <v>0.453306287</v>
      </c>
      <c r="N20518" s="13">
        <v>0.637635993</v>
      </c>
    </row>
    <row r="20519" s="13" customFormat="1" spans="1:14">
      <c r="A20519" s="13">
        <v>680423</v>
      </c>
      <c r="B20519" s="13" t="s">
        <v>20532</v>
      </c>
      <c r="C20519" s="13" t="s">
        <v>16</v>
      </c>
      <c r="D20519" s="13">
        <v>1237</v>
      </c>
      <c r="E20519" s="13">
        <v>1364</v>
      </c>
      <c r="F20519" s="13">
        <v>1162</v>
      </c>
      <c r="G20519" s="13">
        <v>1296</v>
      </c>
      <c r="H20519" s="13">
        <v>1335</v>
      </c>
      <c r="I20519" s="13">
        <v>1359</v>
      </c>
      <c r="J20519" s="13">
        <v>1479</v>
      </c>
      <c r="K20519" s="13">
        <v>1342</v>
      </c>
      <c r="L20519" s="13">
        <v>-0.145090262</v>
      </c>
      <c r="M20519" s="19">
        <v>2.36e-7</v>
      </c>
      <c r="N20519" s="19">
        <v>2.46e-6</v>
      </c>
    </row>
    <row r="20520" s="13" customFormat="1" spans="1:14">
      <c r="A20520" s="13">
        <v>680424</v>
      </c>
      <c r="B20520" s="13" t="s">
        <v>20533</v>
      </c>
      <c r="C20520" s="13" t="s">
        <v>16</v>
      </c>
      <c r="D20520" s="13">
        <v>180</v>
      </c>
      <c r="E20520" s="13">
        <v>171</v>
      </c>
      <c r="F20520" s="13">
        <v>153</v>
      </c>
      <c r="G20520" s="13">
        <v>184</v>
      </c>
      <c r="H20520" s="13">
        <v>198</v>
      </c>
      <c r="I20520" s="13">
        <v>185</v>
      </c>
      <c r="J20520" s="13">
        <v>150</v>
      </c>
      <c r="K20520" s="13">
        <v>183</v>
      </c>
      <c r="L20520" s="13">
        <v>-0.078132638</v>
      </c>
      <c r="M20520" s="13">
        <v>0.310317386</v>
      </c>
      <c r="N20520" s="13">
        <v>0.497289583</v>
      </c>
    </row>
    <row r="20521" s="13" customFormat="1" spans="1:14">
      <c r="A20521" s="13">
        <v>680427</v>
      </c>
      <c r="B20521" s="13" t="s">
        <v>20534</v>
      </c>
      <c r="C20521" s="13" t="s">
        <v>16</v>
      </c>
      <c r="D20521" s="13">
        <v>0</v>
      </c>
      <c r="E20521" s="13">
        <v>2</v>
      </c>
      <c r="F20521" s="13">
        <v>4</v>
      </c>
      <c r="G20521" s="13">
        <v>2</v>
      </c>
      <c r="H20521" s="13">
        <v>2</v>
      </c>
      <c r="I20521" s="13">
        <v>2</v>
      </c>
      <c r="J20521" s="13">
        <v>1</v>
      </c>
      <c r="K20521" s="13">
        <v>1</v>
      </c>
      <c r="L20521" s="13">
        <v>0.394455884</v>
      </c>
      <c r="M20521" s="13">
        <v>0.610828639</v>
      </c>
      <c r="N20521" s="13">
        <v>0.763926727</v>
      </c>
    </row>
    <row r="20522" s="13" customFormat="1" spans="1:3">
      <c r="A20522" s="13">
        <v>680428</v>
      </c>
      <c r="B20522" s="13" t="s">
        <v>20535</v>
      </c>
      <c r="C20522" s="13" t="s">
        <v>16</v>
      </c>
    </row>
    <row r="20523" s="13" customFormat="1" spans="1:14">
      <c r="A20523" s="13">
        <v>680432</v>
      </c>
      <c r="B20523" s="13" t="s">
        <v>20536</v>
      </c>
      <c r="C20523" s="13" t="s">
        <v>16</v>
      </c>
      <c r="D20523" s="13">
        <v>0</v>
      </c>
      <c r="E20523" s="13">
        <v>0</v>
      </c>
      <c r="F20523" s="13">
        <v>0</v>
      </c>
      <c r="G20523" s="13">
        <v>0</v>
      </c>
      <c r="H20523" s="13">
        <v>2.12</v>
      </c>
      <c r="I20523" s="13">
        <v>6.08</v>
      </c>
      <c r="J20523" s="13">
        <v>0</v>
      </c>
      <c r="K20523" s="13">
        <v>0</v>
      </c>
      <c r="L20523" s="13">
        <v>-4.056205525</v>
      </c>
      <c r="M20523" s="13">
        <v>0.004669468</v>
      </c>
      <c r="N20523" s="13">
        <v>0.018162349</v>
      </c>
    </row>
    <row r="20524" s="13" customFormat="1" spans="1:14">
      <c r="A20524" s="13">
        <v>680434</v>
      </c>
      <c r="B20524" s="13" t="s">
        <v>20537</v>
      </c>
      <c r="C20524" s="13" t="s">
        <v>16</v>
      </c>
      <c r="D20524" s="13">
        <v>69.08</v>
      </c>
      <c r="E20524" s="13">
        <v>61.57</v>
      </c>
      <c r="F20524" s="13">
        <v>56.28</v>
      </c>
      <c r="G20524" s="13">
        <v>39.55</v>
      </c>
      <c r="H20524" s="13">
        <v>66.58</v>
      </c>
      <c r="I20524" s="13">
        <v>76.31</v>
      </c>
      <c r="J20524" s="13">
        <v>75.48</v>
      </c>
      <c r="K20524" s="13">
        <v>50.94</v>
      </c>
      <c r="L20524" s="13">
        <v>-0.270465762</v>
      </c>
      <c r="M20524" s="13">
        <v>0.03722482</v>
      </c>
      <c r="N20524" s="13">
        <v>0.101015953</v>
      </c>
    </row>
    <row r="20525" s="13" customFormat="1" spans="1:14">
      <c r="A20525" s="13">
        <v>680440</v>
      </c>
      <c r="B20525" s="13" t="s">
        <v>20538</v>
      </c>
      <c r="C20525" s="13" t="s">
        <v>16</v>
      </c>
      <c r="D20525" s="13">
        <v>37</v>
      </c>
      <c r="E20525" s="13">
        <v>40</v>
      </c>
      <c r="F20525" s="13">
        <v>44</v>
      </c>
      <c r="G20525" s="13">
        <v>28</v>
      </c>
      <c r="H20525" s="13">
        <v>35</v>
      </c>
      <c r="I20525" s="13">
        <v>43</v>
      </c>
      <c r="J20525" s="13">
        <v>36</v>
      </c>
      <c r="K20525" s="13">
        <v>48</v>
      </c>
      <c r="L20525" s="13">
        <v>-0.141263098</v>
      </c>
      <c r="M20525" s="13">
        <v>0.388126816</v>
      </c>
      <c r="N20525" s="13">
        <v>0.576868673</v>
      </c>
    </row>
    <row r="20526" s="13" customFormat="1" spans="1:3">
      <c r="A20526" s="13">
        <v>680442</v>
      </c>
      <c r="B20526" s="13" t="s">
        <v>20539</v>
      </c>
      <c r="C20526" s="13" t="s">
        <v>16</v>
      </c>
    </row>
    <row r="20527" s="13" customFormat="1" spans="1:14">
      <c r="A20527" s="13">
        <v>680445</v>
      </c>
      <c r="B20527" s="13" t="s">
        <v>20540</v>
      </c>
      <c r="C20527" s="13" t="s">
        <v>16</v>
      </c>
      <c r="D20527" s="13">
        <v>2777</v>
      </c>
      <c r="E20527" s="13">
        <v>2857</v>
      </c>
      <c r="F20527" s="13">
        <v>2859</v>
      </c>
      <c r="G20527" s="13">
        <v>3014</v>
      </c>
      <c r="H20527" s="13">
        <v>2455</v>
      </c>
      <c r="I20527" s="13">
        <v>2772</v>
      </c>
      <c r="J20527" s="13">
        <v>2625</v>
      </c>
      <c r="K20527" s="13">
        <v>2625</v>
      </c>
      <c r="L20527" s="13">
        <v>0.114704468</v>
      </c>
      <c r="M20527" s="19">
        <v>3.83e-9</v>
      </c>
      <c r="N20527" s="19">
        <v>5.22e-8</v>
      </c>
    </row>
    <row r="20528" s="13" customFormat="1" spans="1:14">
      <c r="A20528" s="13">
        <v>680448</v>
      </c>
      <c r="B20528" s="13" t="s">
        <v>20541</v>
      </c>
      <c r="C20528" s="13" t="s">
        <v>16</v>
      </c>
      <c r="D20528" s="13">
        <v>98.09</v>
      </c>
      <c r="E20528" s="13">
        <v>78.88</v>
      </c>
      <c r="F20528" s="13">
        <v>82.5</v>
      </c>
      <c r="G20528" s="13">
        <v>91.93</v>
      </c>
      <c r="H20528" s="13">
        <v>72.2</v>
      </c>
      <c r="I20528" s="13">
        <v>56.96</v>
      </c>
      <c r="J20528" s="13">
        <v>78.15</v>
      </c>
      <c r="K20528" s="13">
        <v>83.42</v>
      </c>
      <c r="L20528" s="13">
        <v>0.252852627</v>
      </c>
      <c r="M20528" s="13">
        <v>0.026713296</v>
      </c>
      <c r="N20528" s="13">
        <v>0.077239201</v>
      </c>
    </row>
    <row r="20529" s="13" customFormat="1" spans="1:14">
      <c r="A20529" s="13">
        <v>680451</v>
      </c>
      <c r="B20529" s="13" t="s">
        <v>20542</v>
      </c>
      <c r="C20529" s="13" t="s">
        <v>16</v>
      </c>
      <c r="D20529" s="13">
        <v>8249</v>
      </c>
      <c r="E20529" s="13">
        <v>7107</v>
      </c>
      <c r="F20529" s="13">
        <v>8341</v>
      </c>
      <c r="G20529" s="13">
        <v>5783</v>
      </c>
      <c r="H20529" s="13">
        <v>8150</v>
      </c>
      <c r="I20529" s="13">
        <v>8089</v>
      </c>
      <c r="J20529" s="13">
        <v>7424</v>
      </c>
      <c r="K20529" s="13">
        <v>7482</v>
      </c>
      <c r="L20529" s="13">
        <v>-0.099845664</v>
      </c>
      <c r="M20529" s="19">
        <v>1.59e-17</v>
      </c>
      <c r="N20529" s="19">
        <v>4.82e-16</v>
      </c>
    </row>
    <row r="20530" s="13" customFormat="1" spans="1:3">
      <c r="A20530" s="13">
        <v>680452</v>
      </c>
      <c r="B20530" s="13" t="s">
        <v>20543</v>
      </c>
      <c r="C20530" s="13" t="s">
        <v>16</v>
      </c>
    </row>
    <row r="20531" s="13" customFormat="1" spans="1:3">
      <c r="A20531" s="13">
        <v>680454</v>
      </c>
      <c r="B20531" s="13" t="s">
        <v>20544</v>
      </c>
      <c r="C20531" s="13" t="s">
        <v>16</v>
      </c>
    </row>
    <row r="20532" s="13" customFormat="1" spans="1:14">
      <c r="A20532" s="13">
        <v>680465</v>
      </c>
      <c r="B20532" s="13" t="s">
        <v>20545</v>
      </c>
      <c r="C20532" s="13" t="s">
        <v>16</v>
      </c>
      <c r="D20532" s="13">
        <v>136</v>
      </c>
      <c r="E20532" s="13">
        <v>135</v>
      </c>
      <c r="F20532" s="13">
        <v>133</v>
      </c>
      <c r="G20532" s="13">
        <v>164</v>
      </c>
      <c r="H20532" s="13">
        <v>173</v>
      </c>
      <c r="I20532" s="13">
        <v>118</v>
      </c>
      <c r="J20532" s="13">
        <v>138</v>
      </c>
      <c r="K20532" s="13">
        <v>137</v>
      </c>
      <c r="L20532" s="13">
        <v>-0.015492739</v>
      </c>
      <c r="M20532" s="13">
        <v>0.856511878</v>
      </c>
      <c r="N20532" s="13">
        <v>0.93106851</v>
      </c>
    </row>
    <row r="20533" s="13" customFormat="1" spans="1:14">
      <c r="A20533" s="13">
        <v>680466</v>
      </c>
      <c r="B20533" s="13" t="s">
        <v>20546</v>
      </c>
      <c r="C20533" s="13" t="s">
        <v>16</v>
      </c>
      <c r="D20533" s="13">
        <v>152</v>
      </c>
      <c r="E20533" s="13">
        <v>140</v>
      </c>
      <c r="F20533" s="13">
        <v>144</v>
      </c>
      <c r="G20533" s="13">
        <v>142</v>
      </c>
      <c r="H20533" s="13">
        <v>163</v>
      </c>
      <c r="I20533" s="13">
        <v>134</v>
      </c>
      <c r="J20533" s="13">
        <v>178</v>
      </c>
      <c r="K20533" s="13">
        <v>138</v>
      </c>
      <c r="L20533" s="13">
        <v>-0.105399197</v>
      </c>
      <c r="M20533" s="13">
        <v>0.207531457</v>
      </c>
      <c r="N20533" s="13">
        <v>0.3742471</v>
      </c>
    </row>
    <row r="20534" s="13" customFormat="1" spans="1:14">
      <c r="A20534" s="13">
        <v>680476</v>
      </c>
      <c r="B20534" s="13" t="s">
        <v>20547</v>
      </c>
      <c r="C20534" s="13" t="s">
        <v>16</v>
      </c>
      <c r="D20534" s="13">
        <v>224</v>
      </c>
      <c r="E20534" s="13">
        <v>277</v>
      </c>
      <c r="F20534" s="13">
        <v>235</v>
      </c>
      <c r="G20534" s="13">
        <v>256</v>
      </c>
      <c r="H20534" s="13">
        <v>255</v>
      </c>
      <c r="I20534" s="13">
        <v>261</v>
      </c>
      <c r="J20534" s="13">
        <v>296</v>
      </c>
      <c r="K20534" s="13">
        <v>258</v>
      </c>
      <c r="L20534" s="13">
        <v>-0.129780386</v>
      </c>
      <c r="M20534" s="13">
        <v>0.041176461</v>
      </c>
      <c r="N20534" s="13">
        <v>0.109168274</v>
      </c>
    </row>
    <row r="20535" s="13" customFormat="1" spans="1:14">
      <c r="A20535" s="13">
        <v>680477</v>
      </c>
      <c r="B20535" s="13" t="s">
        <v>20548</v>
      </c>
      <c r="C20535" s="13" t="s">
        <v>16</v>
      </c>
      <c r="D20535" s="13">
        <v>135.48</v>
      </c>
      <c r="E20535" s="13">
        <v>125.08</v>
      </c>
      <c r="F20535" s="13">
        <v>128.52</v>
      </c>
      <c r="G20535" s="13">
        <v>117.87</v>
      </c>
      <c r="H20535" s="13">
        <v>141.27</v>
      </c>
      <c r="I20535" s="13">
        <v>111.5</v>
      </c>
      <c r="J20535" s="13">
        <v>124.71</v>
      </c>
      <c r="K20535" s="13">
        <v>109.95</v>
      </c>
      <c r="L20535" s="13">
        <v>0.036066799</v>
      </c>
      <c r="M20535" s="13">
        <v>0.693481663</v>
      </c>
      <c r="N20535" s="13">
        <v>0.822995664</v>
      </c>
    </row>
    <row r="20536" s="13" customFormat="1" spans="1:14">
      <c r="A20536" s="13">
        <v>680478</v>
      </c>
      <c r="B20536" s="13" t="s">
        <v>20549</v>
      </c>
      <c r="C20536" s="13" t="s">
        <v>16</v>
      </c>
      <c r="D20536" s="13">
        <v>7.35</v>
      </c>
      <c r="E20536" s="13">
        <v>11.67</v>
      </c>
      <c r="F20536" s="13">
        <v>4.3</v>
      </c>
      <c r="G20536" s="13">
        <v>8.81</v>
      </c>
      <c r="H20536" s="13">
        <v>5.87</v>
      </c>
      <c r="I20536" s="13">
        <v>6.64</v>
      </c>
      <c r="J20536" s="13">
        <v>12.75</v>
      </c>
      <c r="K20536" s="13">
        <v>9.17</v>
      </c>
      <c r="L20536" s="13">
        <v>-0.120326816</v>
      </c>
      <c r="M20536" s="13">
        <v>0.733761274</v>
      </c>
      <c r="N20536" s="13">
        <v>0.8505224</v>
      </c>
    </row>
    <row r="20537" s="13" customFormat="1" spans="1:11">
      <c r="A20537" s="13">
        <v>680486</v>
      </c>
      <c r="B20537" s="13" t="s">
        <v>20550</v>
      </c>
      <c r="C20537" s="13" t="s">
        <v>16</v>
      </c>
      <c r="D20537" s="13">
        <v>0</v>
      </c>
      <c r="E20537" s="13">
        <v>3</v>
      </c>
      <c r="F20537" s="13">
        <v>1</v>
      </c>
      <c r="G20537" s="13">
        <v>0</v>
      </c>
      <c r="H20537" s="13">
        <v>0</v>
      </c>
      <c r="I20537" s="13">
        <v>0</v>
      </c>
      <c r="J20537" s="13">
        <v>0</v>
      </c>
      <c r="K20537" s="13">
        <v>0</v>
      </c>
    </row>
    <row r="20538" s="13" customFormat="1" spans="1:14">
      <c r="A20538" s="13">
        <v>680489</v>
      </c>
      <c r="B20538" s="13" t="s">
        <v>20551</v>
      </c>
      <c r="C20538" s="13" t="s">
        <v>16</v>
      </c>
      <c r="D20538" s="13">
        <v>2</v>
      </c>
      <c r="E20538" s="13">
        <v>1</v>
      </c>
      <c r="F20538" s="13">
        <v>3</v>
      </c>
      <c r="G20538" s="13">
        <v>2</v>
      </c>
      <c r="H20538" s="13">
        <v>1</v>
      </c>
      <c r="I20538" s="13">
        <v>0</v>
      </c>
      <c r="J20538" s="13">
        <v>3</v>
      </c>
      <c r="K20538" s="13">
        <v>1</v>
      </c>
      <c r="L20538" s="13">
        <v>0.65749029</v>
      </c>
      <c r="M20538" s="13">
        <v>0.417687892</v>
      </c>
      <c r="N20538" s="13">
        <v>0.605239436</v>
      </c>
    </row>
    <row r="20539" s="13" customFormat="1" spans="1:14">
      <c r="A20539" s="13">
        <v>680493</v>
      </c>
      <c r="B20539" s="13" t="s">
        <v>20552</v>
      </c>
      <c r="C20539" s="13" t="s">
        <v>16</v>
      </c>
      <c r="D20539" s="13">
        <v>259.23</v>
      </c>
      <c r="E20539" s="13">
        <v>239.51</v>
      </c>
      <c r="F20539" s="13">
        <v>230.22</v>
      </c>
      <c r="G20539" s="13">
        <v>201.05</v>
      </c>
      <c r="H20539" s="13">
        <v>223.25</v>
      </c>
      <c r="I20539" s="13">
        <v>273.09</v>
      </c>
      <c r="J20539" s="13">
        <v>273.46</v>
      </c>
      <c r="K20539" s="13">
        <v>271.72</v>
      </c>
      <c r="L20539" s="13">
        <v>-0.183954025</v>
      </c>
      <c r="M20539" s="13">
        <v>0.00467561</v>
      </c>
      <c r="N20539" s="13">
        <v>0.018182377</v>
      </c>
    </row>
    <row r="20540" s="13" customFormat="1" spans="1:14">
      <c r="A20540" s="13">
        <v>680498</v>
      </c>
      <c r="B20540" s="13" t="s">
        <v>20553</v>
      </c>
      <c r="C20540" s="13" t="s">
        <v>16</v>
      </c>
      <c r="D20540" s="13">
        <v>10.81</v>
      </c>
      <c r="E20540" s="13">
        <v>3.26</v>
      </c>
      <c r="F20540" s="13">
        <v>5.24</v>
      </c>
      <c r="G20540" s="13">
        <v>3.13</v>
      </c>
      <c r="H20540" s="13">
        <v>7.52</v>
      </c>
      <c r="I20540" s="13">
        <v>4.5</v>
      </c>
      <c r="J20540" s="13">
        <v>7.57</v>
      </c>
      <c r="K20540" s="13">
        <v>4.44</v>
      </c>
      <c r="L20540" s="13">
        <v>-0.119345588</v>
      </c>
      <c r="M20540" s="13">
        <v>0.778034368</v>
      </c>
      <c r="N20540" s="13">
        <v>0.88099324</v>
      </c>
    </row>
    <row r="20541" s="13" customFormat="1" spans="1:14">
      <c r="A20541" s="13">
        <v>680515</v>
      </c>
      <c r="B20541" s="13" t="s">
        <v>20554</v>
      </c>
      <c r="C20541" s="13" t="s">
        <v>16</v>
      </c>
      <c r="D20541" s="13">
        <v>16</v>
      </c>
      <c r="E20541" s="13">
        <v>18</v>
      </c>
      <c r="F20541" s="13">
        <v>11</v>
      </c>
      <c r="G20541" s="13">
        <v>16</v>
      </c>
      <c r="H20541" s="13">
        <v>21</v>
      </c>
      <c r="I20541" s="13">
        <v>17</v>
      </c>
      <c r="J20541" s="13">
        <v>21</v>
      </c>
      <c r="K20541" s="13">
        <v>20</v>
      </c>
      <c r="L20541" s="13">
        <v>-0.393625026</v>
      </c>
      <c r="M20541" s="13">
        <v>0.10795514</v>
      </c>
      <c r="N20541" s="13">
        <v>0.229835929</v>
      </c>
    </row>
    <row r="20542" s="13" customFormat="1" spans="1:14">
      <c r="A20542" s="13">
        <v>680520</v>
      </c>
      <c r="B20542" s="13" t="s">
        <v>20555</v>
      </c>
      <c r="C20542" s="13" t="s">
        <v>16</v>
      </c>
      <c r="D20542" s="13">
        <v>1.92</v>
      </c>
      <c r="E20542" s="13">
        <v>0.66</v>
      </c>
      <c r="F20542" s="13">
        <v>2.45</v>
      </c>
      <c r="G20542" s="13">
        <v>2.78</v>
      </c>
      <c r="H20542" s="13">
        <v>1.41</v>
      </c>
      <c r="I20542" s="13">
        <v>1.06</v>
      </c>
      <c r="J20542" s="13">
        <v>2.04</v>
      </c>
      <c r="K20542" s="13">
        <v>3.84</v>
      </c>
      <c r="L20542" s="13">
        <v>-0.117035265</v>
      </c>
      <c r="M20542" s="13">
        <v>0.870509708</v>
      </c>
      <c r="N20542" s="13">
        <v>0.937991875</v>
      </c>
    </row>
    <row r="20543" s="13" customFormat="1" spans="1:14">
      <c r="A20543" s="13">
        <v>680522</v>
      </c>
      <c r="B20543" s="13" t="s">
        <v>20556</v>
      </c>
      <c r="C20543" s="13" t="s">
        <v>16</v>
      </c>
      <c r="D20543" s="13">
        <v>2</v>
      </c>
      <c r="E20543" s="13">
        <v>2</v>
      </c>
      <c r="F20543" s="13">
        <v>0</v>
      </c>
      <c r="G20543" s="13">
        <v>2</v>
      </c>
      <c r="H20543" s="13">
        <v>1</v>
      </c>
      <c r="I20543" s="13">
        <v>3</v>
      </c>
      <c r="J20543" s="13">
        <v>1</v>
      </c>
      <c r="K20543" s="13">
        <v>1</v>
      </c>
      <c r="L20543" s="13">
        <v>-0.020581616</v>
      </c>
      <c r="M20543" s="13">
        <v>0.980286354</v>
      </c>
      <c r="N20543" s="13">
        <v>1</v>
      </c>
    </row>
    <row r="20544" s="13" customFormat="1" spans="1:14">
      <c r="A20544" s="13">
        <v>680523</v>
      </c>
      <c r="B20544" s="13" t="s">
        <v>20557</v>
      </c>
      <c r="C20544" s="13" t="s">
        <v>16</v>
      </c>
      <c r="D20544" s="13">
        <v>3</v>
      </c>
      <c r="E20544" s="13">
        <v>0</v>
      </c>
      <c r="F20544" s="13">
        <v>0</v>
      </c>
      <c r="G20544" s="13">
        <v>1</v>
      </c>
      <c r="H20544" s="13">
        <v>0</v>
      </c>
      <c r="I20544" s="13">
        <v>2</v>
      </c>
      <c r="J20544" s="13">
        <v>1</v>
      </c>
      <c r="K20544" s="13">
        <v>0</v>
      </c>
      <c r="L20544" s="13">
        <v>0.394455884</v>
      </c>
      <c r="M20544" s="13">
        <v>0.718966596</v>
      </c>
      <c r="N20544" s="13">
        <v>0.841036207</v>
      </c>
    </row>
    <row r="20545" s="13" customFormat="1" spans="1:14">
      <c r="A20545" s="13">
        <v>680531</v>
      </c>
      <c r="B20545" s="13" t="s">
        <v>20558</v>
      </c>
      <c r="C20545" s="13" t="s">
        <v>16</v>
      </c>
      <c r="D20545" s="13">
        <v>91</v>
      </c>
      <c r="E20545" s="13">
        <v>118</v>
      </c>
      <c r="F20545" s="13">
        <v>88</v>
      </c>
      <c r="G20545" s="13">
        <v>88</v>
      </c>
      <c r="H20545" s="13">
        <v>82</v>
      </c>
      <c r="I20545" s="13">
        <v>116</v>
      </c>
      <c r="J20545" s="13">
        <v>124</v>
      </c>
      <c r="K20545" s="13">
        <v>101</v>
      </c>
      <c r="L20545" s="13">
        <v>-0.156380833</v>
      </c>
      <c r="M20545" s="13">
        <v>0.123620529</v>
      </c>
      <c r="N20545" s="13">
        <v>0.254893426</v>
      </c>
    </row>
    <row r="20546" s="13" customFormat="1" spans="1:14">
      <c r="A20546" s="13">
        <v>680532</v>
      </c>
      <c r="B20546" s="13" t="s">
        <v>20559</v>
      </c>
      <c r="C20546" s="13" t="s">
        <v>16</v>
      </c>
      <c r="D20546" s="13">
        <v>792</v>
      </c>
      <c r="E20546" s="13">
        <v>727</v>
      </c>
      <c r="F20546" s="13">
        <v>770</v>
      </c>
      <c r="G20546" s="13">
        <v>874</v>
      </c>
      <c r="H20546" s="13">
        <v>823</v>
      </c>
      <c r="I20546" s="13">
        <v>909</v>
      </c>
      <c r="J20546" s="13">
        <v>848</v>
      </c>
      <c r="K20546" s="13">
        <v>898</v>
      </c>
      <c r="L20546" s="13">
        <v>-0.157545992</v>
      </c>
      <c r="M20546" s="19">
        <v>8.7e-6</v>
      </c>
      <c r="N20546" s="19">
        <v>6.75e-5</v>
      </c>
    </row>
    <row r="20547" s="13" customFormat="1" spans="1:14">
      <c r="A20547" s="13">
        <v>680537</v>
      </c>
      <c r="B20547" s="13" t="s">
        <v>20560</v>
      </c>
      <c r="C20547" s="13" t="s">
        <v>16</v>
      </c>
      <c r="D20547" s="13">
        <v>1345</v>
      </c>
      <c r="E20547" s="13">
        <v>1453</v>
      </c>
      <c r="F20547" s="13">
        <v>1490</v>
      </c>
      <c r="G20547" s="13">
        <v>1168</v>
      </c>
      <c r="H20547" s="13">
        <v>1085</v>
      </c>
      <c r="I20547" s="13">
        <v>1183</v>
      </c>
      <c r="J20547" s="13">
        <v>1221</v>
      </c>
      <c r="K20547" s="13">
        <v>1377</v>
      </c>
      <c r="L20547" s="13">
        <v>0.144525709</v>
      </c>
      <c r="M20547" s="19">
        <v>3.68e-7</v>
      </c>
      <c r="N20547" s="19">
        <v>3.68e-6</v>
      </c>
    </row>
    <row r="20548" s="13" customFormat="1" spans="1:14">
      <c r="A20548" s="13">
        <v>680549</v>
      </c>
      <c r="B20548" s="13" t="s">
        <v>20561</v>
      </c>
      <c r="C20548" s="13" t="s">
        <v>16</v>
      </c>
      <c r="D20548" s="13">
        <v>337</v>
      </c>
      <c r="E20548" s="13">
        <v>491</v>
      </c>
      <c r="F20548" s="13">
        <v>537</v>
      </c>
      <c r="G20548" s="13">
        <v>316</v>
      </c>
      <c r="H20548" s="13">
        <v>259</v>
      </c>
      <c r="I20548" s="13">
        <v>361</v>
      </c>
      <c r="J20548" s="13">
        <v>376</v>
      </c>
      <c r="K20548" s="13">
        <v>380</v>
      </c>
      <c r="L20548" s="13">
        <v>0.268257639</v>
      </c>
      <c r="M20548" s="19">
        <v>2.93e-7</v>
      </c>
      <c r="N20548" s="19">
        <v>2.99e-6</v>
      </c>
    </row>
    <row r="20549" s="13" customFormat="1" spans="1:14">
      <c r="A20549" s="13">
        <v>680551</v>
      </c>
      <c r="B20549" s="13" t="s">
        <v>20562</v>
      </c>
      <c r="C20549" s="13" t="s">
        <v>16</v>
      </c>
      <c r="D20549" s="13">
        <v>15</v>
      </c>
      <c r="E20549" s="13">
        <v>11</v>
      </c>
      <c r="F20549" s="13">
        <v>13</v>
      </c>
      <c r="G20549" s="13">
        <v>8</v>
      </c>
      <c r="H20549" s="13">
        <v>8</v>
      </c>
      <c r="I20549" s="13">
        <v>10</v>
      </c>
      <c r="J20549" s="13">
        <v>24</v>
      </c>
      <c r="K20549" s="13">
        <v>7</v>
      </c>
      <c r="L20549" s="13">
        <v>-0.080702608</v>
      </c>
      <c r="M20549" s="13">
        <v>0.784071707</v>
      </c>
      <c r="N20549" s="13">
        <v>0.885094194</v>
      </c>
    </row>
    <row r="20550" s="13" customFormat="1" spans="1:14">
      <c r="A20550" s="13">
        <v>680558</v>
      </c>
      <c r="B20550" s="13" t="s">
        <v>20563</v>
      </c>
      <c r="C20550" s="13" t="s">
        <v>16</v>
      </c>
      <c r="D20550" s="13">
        <v>97</v>
      </c>
      <c r="E20550" s="13">
        <v>81</v>
      </c>
      <c r="F20550" s="13">
        <v>91</v>
      </c>
      <c r="G20550" s="13">
        <v>95</v>
      </c>
      <c r="H20550" s="13">
        <v>94</v>
      </c>
      <c r="I20550" s="13">
        <v>70</v>
      </c>
      <c r="J20550" s="13">
        <v>87</v>
      </c>
      <c r="K20550" s="13">
        <v>91</v>
      </c>
      <c r="L20550" s="13">
        <v>0.06936051</v>
      </c>
      <c r="M20550" s="13">
        <v>0.52310004</v>
      </c>
      <c r="N20550" s="13">
        <v>0.698330739</v>
      </c>
    </row>
    <row r="20551" s="13" customFormat="1" spans="1:14">
      <c r="A20551" s="13">
        <v>680576</v>
      </c>
      <c r="B20551" s="13" t="s">
        <v>20564</v>
      </c>
      <c r="C20551" s="13" t="s">
        <v>16</v>
      </c>
      <c r="D20551" s="13">
        <v>554</v>
      </c>
      <c r="E20551" s="13">
        <v>559</v>
      </c>
      <c r="F20551" s="13">
        <v>534</v>
      </c>
      <c r="G20551" s="13">
        <v>368</v>
      </c>
      <c r="H20551" s="13">
        <v>417</v>
      </c>
      <c r="I20551" s="13">
        <v>412</v>
      </c>
      <c r="J20551" s="13">
        <v>486</v>
      </c>
      <c r="K20551" s="13">
        <v>472</v>
      </c>
      <c r="L20551" s="13">
        <v>0.152658589</v>
      </c>
      <c r="M20551" s="13">
        <v>0.001116313</v>
      </c>
      <c r="N20551" s="13">
        <v>0.005295405</v>
      </c>
    </row>
    <row r="20552" s="13" customFormat="1" spans="1:14">
      <c r="A20552" s="13">
        <v>680581</v>
      </c>
      <c r="B20552" s="13" t="s">
        <v>20565</v>
      </c>
      <c r="C20552" s="13" t="s">
        <v>16</v>
      </c>
      <c r="D20552" s="13">
        <v>93</v>
      </c>
      <c r="E20552" s="13">
        <v>77</v>
      </c>
      <c r="F20552" s="13">
        <v>94</v>
      </c>
      <c r="G20552" s="13">
        <v>89</v>
      </c>
      <c r="H20552" s="13">
        <v>91</v>
      </c>
      <c r="I20552" s="13">
        <v>72</v>
      </c>
      <c r="J20552" s="13">
        <v>60</v>
      </c>
      <c r="K20552" s="13">
        <v>83</v>
      </c>
      <c r="L20552" s="13">
        <v>0.185554915</v>
      </c>
      <c r="M20552" s="13">
        <v>0.099192051</v>
      </c>
      <c r="N20552" s="13">
        <v>0.215563272</v>
      </c>
    </row>
    <row r="20553" s="13" customFormat="1" spans="1:14">
      <c r="A20553" s="13">
        <v>680586</v>
      </c>
      <c r="B20553" s="13" t="s">
        <v>20566</v>
      </c>
      <c r="C20553" s="13" t="s">
        <v>16</v>
      </c>
      <c r="D20553" s="13">
        <v>786</v>
      </c>
      <c r="E20553" s="13">
        <v>667</v>
      </c>
      <c r="F20553" s="13">
        <v>625</v>
      </c>
      <c r="G20553" s="13">
        <v>701</v>
      </c>
      <c r="H20553" s="13">
        <v>632</v>
      </c>
      <c r="I20553" s="13">
        <v>619</v>
      </c>
      <c r="J20553" s="13">
        <v>570</v>
      </c>
      <c r="K20553" s="13">
        <v>603</v>
      </c>
      <c r="L20553" s="13">
        <v>0.17659452</v>
      </c>
      <c r="M20553" s="19">
        <v>1.04e-5</v>
      </c>
      <c r="N20553" s="19">
        <v>7.95e-5</v>
      </c>
    </row>
    <row r="20554" s="13" customFormat="1" spans="1:14">
      <c r="A20554" s="13">
        <v>680591</v>
      </c>
      <c r="B20554" s="13" t="s">
        <v>20567</v>
      </c>
      <c r="C20554" s="13" t="s">
        <v>16</v>
      </c>
      <c r="D20554" s="13">
        <v>148</v>
      </c>
      <c r="E20554" s="13">
        <v>119</v>
      </c>
      <c r="F20554" s="13">
        <v>169</v>
      </c>
      <c r="G20554" s="13">
        <v>135</v>
      </c>
      <c r="H20554" s="13">
        <v>128</v>
      </c>
      <c r="I20554" s="13">
        <v>125</v>
      </c>
      <c r="J20554" s="13">
        <v>133</v>
      </c>
      <c r="K20554" s="13">
        <v>146</v>
      </c>
      <c r="L20554" s="13">
        <v>0.081482884</v>
      </c>
      <c r="M20554" s="13">
        <v>0.348446096</v>
      </c>
      <c r="N20554" s="13">
        <v>0.53706314</v>
      </c>
    </row>
    <row r="20555" s="13" customFormat="1" spans="1:14">
      <c r="A20555" s="13">
        <v>680594</v>
      </c>
      <c r="B20555" s="13" t="s">
        <v>20568</v>
      </c>
      <c r="C20555" s="13" t="s">
        <v>16</v>
      </c>
      <c r="D20555" s="13">
        <v>629.34</v>
      </c>
      <c r="E20555" s="13">
        <v>684.64</v>
      </c>
      <c r="F20555" s="13">
        <v>636.29</v>
      </c>
      <c r="G20555" s="13">
        <v>717.46</v>
      </c>
      <c r="H20555" s="13">
        <v>587.77</v>
      </c>
      <c r="I20555" s="13">
        <v>620.18</v>
      </c>
      <c r="J20555" s="13">
        <v>616.29</v>
      </c>
      <c r="K20555" s="13">
        <v>626.79</v>
      </c>
      <c r="L20555" s="13">
        <v>0.101642901</v>
      </c>
      <c r="M20555" s="13">
        <v>0.011759971</v>
      </c>
      <c r="N20555" s="13">
        <v>0.039603431</v>
      </c>
    </row>
    <row r="20556" s="13" customFormat="1" spans="1:14">
      <c r="A20556" s="13">
        <v>680602</v>
      </c>
      <c r="B20556" s="13" t="s">
        <v>20569</v>
      </c>
      <c r="C20556" s="13" t="s">
        <v>16</v>
      </c>
      <c r="D20556" s="13">
        <v>35</v>
      </c>
      <c r="E20556" s="13">
        <v>35</v>
      </c>
      <c r="F20556" s="13">
        <v>53</v>
      </c>
      <c r="G20556" s="13">
        <v>29</v>
      </c>
      <c r="H20556" s="13">
        <v>31</v>
      </c>
      <c r="I20556" s="13">
        <v>40</v>
      </c>
      <c r="J20556" s="13">
        <v>36</v>
      </c>
      <c r="K20556" s="13">
        <v>41</v>
      </c>
      <c r="L20556" s="13">
        <v>0.017892532</v>
      </c>
      <c r="M20556" s="13">
        <v>0.914469627</v>
      </c>
      <c r="N20556" s="13">
        <v>0.966041032</v>
      </c>
    </row>
    <row r="20557" s="13" customFormat="1" spans="1:14">
      <c r="A20557" s="13">
        <v>680609</v>
      </c>
      <c r="B20557" s="13" t="s">
        <v>20570</v>
      </c>
      <c r="C20557" s="13" t="s">
        <v>16</v>
      </c>
      <c r="D20557" s="13">
        <v>67.99</v>
      </c>
      <c r="E20557" s="13">
        <v>71.38</v>
      </c>
      <c r="F20557" s="13">
        <v>56.8</v>
      </c>
      <c r="G20557" s="13">
        <v>40.69</v>
      </c>
      <c r="H20557" s="13">
        <v>45.12</v>
      </c>
      <c r="I20557" s="13">
        <v>88.46</v>
      </c>
      <c r="J20557" s="13">
        <v>64.9</v>
      </c>
      <c r="K20557" s="13">
        <v>47.05</v>
      </c>
      <c r="L20557" s="13">
        <v>-0.072446344</v>
      </c>
      <c r="M20557" s="13">
        <v>0.581345959</v>
      </c>
      <c r="N20557" s="13">
        <v>0.740681409</v>
      </c>
    </row>
    <row r="20558" s="13" customFormat="1" spans="1:14">
      <c r="A20558" s="13">
        <v>680611</v>
      </c>
      <c r="B20558" s="13" t="s">
        <v>20571</v>
      </c>
      <c r="C20558" s="13" t="s">
        <v>16</v>
      </c>
      <c r="D20558" s="13">
        <v>44.29</v>
      </c>
      <c r="E20558" s="13">
        <v>41.32</v>
      </c>
      <c r="F20558" s="13">
        <v>34.49</v>
      </c>
      <c r="G20558" s="13">
        <v>27.08</v>
      </c>
      <c r="H20558" s="13">
        <v>45.06</v>
      </c>
      <c r="I20558" s="13">
        <v>23.62</v>
      </c>
      <c r="J20558" s="13">
        <v>74.27</v>
      </c>
      <c r="K20558" s="13">
        <v>34.39</v>
      </c>
      <c r="L20558" s="13">
        <v>-0.289517956</v>
      </c>
      <c r="M20558" s="13">
        <v>0.071283826</v>
      </c>
      <c r="N20558" s="13">
        <v>0.16772665</v>
      </c>
    </row>
    <row r="20559" s="13" customFormat="1" spans="1:14">
      <c r="A20559" s="13">
        <v>680615</v>
      </c>
      <c r="B20559" s="13" t="s">
        <v>20572</v>
      </c>
      <c r="C20559" s="13" t="s">
        <v>16</v>
      </c>
      <c r="D20559" s="13">
        <v>1.13</v>
      </c>
      <c r="E20559" s="13">
        <v>2.48</v>
      </c>
      <c r="F20559" s="13">
        <v>0</v>
      </c>
      <c r="G20559" s="13">
        <v>1.09</v>
      </c>
      <c r="H20559" s="13">
        <v>0</v>
      </c>
      <c r="I20559" s="13">
        <v>0</v>
      </c>
      <c r="J20559" s="13">
        <v>0</v>
      </c>
      <c r="K20559" s="13">
        <v>1.13</v>
      </c>
      <c r="L20559" s="13">
        <v>2.035756369</v>
      </c>
      <c r="M20559" s="13">
        <v>0.129840223</v>
      </c>
      <c r="N20559" s="13">
        <v>0.264974144</v>
      </c>
    </row>
    <row r="20560" s="13" customFormat="1" spans="1:14">
      <c r="A20560" s="13">
        <v>680616</v>
      </c>
      <c r="B20560" s="13" t="s">
        <v>20573</v>
      </c>
      <c r="C20560" s="13" t="s">
        <v>16</v>
      </c>
      <c r="D20560" s="13">
        <v>6682.15</v>
      </c>
      <c r="E20560" s="13">
        <v>5192.96</v>
      </c>
      <c r="F20560" s="13">
        <v>5400.64</v>
      </c>
      <c r="G20560" s="13">
        <v>5734.69</v>
      </c>
      <c r="H20560" s="13">
        <v>5543.88</v>
      </c>
      <c r="I20560" s="13">
        <v>5166.42</v>
      </c>
      <c r="J20560" s="13">
        <v>4192.9</v>
      </c>
      <c r="K20560" s="13">
        <v>5362.92</v>
      </c>
      <c r="L20560" s="13">
        <v>0.162637047</v>
      </c>
      <c r="M20560" s="19">
        <v>1.06e-31</v>
      </c>
      <c r="N20560" s="19">
        <v>8.63e-30</v>
      </c>
    </row>
    <row r="20561" s="13" customFormat="1" spans="1:3">
      <c r="A20561" s="13">
        <v>680619</v>
      </c>
      <c r="B20561" s="13" t="s">
        <v>20574</v>
      </c>
      <c r="C20561" s="13" t="s">
        <v>16</v>
      </c>
    </row>
    <row r="20562" s="13" customFormat="1" spans="1:11">
      <c r="A20562" s="13">
        <v>680620</v>
      </c>
      <c r="B20562" s="13" t="s">
        <v>20575</v>
      </c>
      <c r="C20562" s="13" t="s">
        <v>16</v>
      </c>
      <c r="D20562" s="13">
        <v>0</v>
      </c>
      <c r="E20562" s="13">
        <v>0</v>
      </c>
      <c r="F20562" s="13">
        <v>0</v>
      </c>
      <c r="G20562" s="13">
        <v>0</v>
      </c>
      <c r="H20562" s="13">
        <v>1</v>
      </c>
      <c r="I20562" s="13">
        <v>0</v>
      </c>
      <c r="J20562" s="13">
        <v>1</v>
      </c>
      <c r="K20562" s="13">
        <v>0</v>
      </c>
    </row>
    <row r="20563" s="13" customFormat="1" spans="1:11">
      <c r="A20563" s="13">
        <v>680624</v>
      </c>
      <c r="B20563" s="13" t="s">
        <v>20576</v>
      </c>
      <c r="C20563" s="13" t="s">
        <v>16</v>
      </c>
      <c r="D20563" s="13">
        <v>0</v>
      </c>
      <c r="E20563" s="13">
        <v>0</v>
      </c>
      <c r="F20563" s="13">
        <v>0</v>
      </c>
      <c r="G20563" s="13">
        <v>0</v>
      </c>
      <c r="H20563" s="13">
        <v>0</v>
      </c>
      <c r="I20563" s="13">
        <v>1.4</v>
      </c>
      <c r="J20563" s="13">
        <v>0</v>
      </c>
      <c r="K20563" s="13">
        <v>0</v>
      </c>
    </row>
    <row r="20564" s="13" customFormat="1" spans="1:14">
      <c r="A20564" s="13">
        <v>680640</v>
      </c>
      <c r="B20564" s="13" t="s">
        <v>20577</v>
      </c>
      <c r="C20564" s="13" t="s">
        <v>16</v>
      </c>
      <c r="D20564" s="13">
        <v>0</v>
      </c>
      <c r="E20564" s="13">
        <v>1</v>
      </c>
      <c r="F20564" s="13">
        <v>1</v>
      </c>
      <c r="G20564" s="13">
        <v>0</v>
      </c>
      <c r="H20564" s="13">
        <v>2</v>
      </c>
      <c r="I20564" s="13">
        <v>0</v>
      </c>
      <c r="J20564" s="13">
        <v>0</v>
      </c>
      <c r="K20564" s="13">
        <v>0</v>
      </c>
      <c r="L20564" s="13">
        <v>-0.020581616</v>
      </c>
      <c r="M20564" s="13">
        <v>0.988617549</v>
      </c>
      <c r="N20564" s="13">
        <v>1</v>
      </c>
    </row>
    <row r="20565" s="13" customFormat="1" spans="1:14">
      <c r="A20565" s="13">
        <v>680647</v>
      </c>
      <c r="B20565" s="13" t="s">
        <v>20578</v>
      </c>
      <c r="C20565" s="13" t="s">
        <v>16</v>
      </c>
      <c r="D20565" s="13">
        <v>381</v>
      </c>
      <c r="E20565" s="13">
        <v>559</v>
      </c>
      <c r="F20565" s="13">
        <v>507</v>
      </c>
      <c r="G20565" s="13">
        <v>430</v>
      </c>
      <c r="H20565" s="13">
        <v>317.65</v>
      </c>
      <c r="I20565" s="13">
        <v>365.83</v>
      </c>
      <c r="J20565" s="13">
        <v>496.96</v>
      </c>
      <c r="K20565" s="13">
        <v>391</v>
      </c>
      <c r="L20565" s="13">
        <v>0.235759846</v>
      </c>
      <c r="M20565" s="19">
        <v>1.68e-6</v>
      </c>
      <c r="N20565" s="19">
        <v>1.49e-5</v>
      </c>
    </row>
    <row r="20566" s="13" customFormat="1" spans="1:14">
      <c r="A20566" s="13">
        <v>680656</v>
      </c>
      <c r="B20566" s="13" t="s">
        <v>20579</v>
      </c>
      <c r="C20566" s="13" t="s">
        <v>16</v>
      </c>
      <c r="D20566" s="13">
        <v>921</v>
      </c>
      <c r="E20566" s="13">
        <v>1030</v>
      </c>
      <c r="F20566" s="13">
        <v>752</v>
      </c>
      <c r="G20566" s="13">
        <v>920</v>
      </c>
      <c r="H20566" s="13">
        <v>919</v>
      </c>
      <c r="I20566" s="13">
        <v>967</v>
      </c>
      <c r="J20566" s="13">
        <v>989</v>
      </c>
      <c r="K20566" s="13">
        <v>885</v>
      </c>
      <c r="L20566" s="13">
        <v>-0.074129472</v>
      </c>
      <c r="M20566" s="13">
        <v>0.02728541</v>
      </c>
      <c r="N20566" s="13">
        <v>0.078595709</v>
      </c>
    </row>
    <row r="20567" s="13" customFormat="1" spans="1:14">
      <c r="A20567" s="13">
        <v>680663</v>
      </c>
      <c r="B20567" s="13" t="s">
        <v>20580</v>
      </c>
      <c r="C20567" s="13" t="s">
        <v>16</v>
      </c>
      <c r="D20567" s="13">
        <v>1</v>
      </c>
      <c r="E20567" s="13">
        <v>2</v>
      </c>
      <c r="F20567" s="13">
        <v>3</v>
      </c>
      <c r="G20567" s="13">
        <v>3</v>
      </c>
      <c r="H20567" s="13">
        <v>2</v>
      </c>
      <c r="I20567" s="13">
        <v>11</v>
      </c>
      <c r="J20567" s="13">
        <v>4</v>
      </c>
      <c r="K20567" s="13">
        <v>1</v>
      </c>
      <c r="L20567" s="13">
        <v>-1.020581616</v>
      </c>
      <c r="M20567" s="13">
        <v>0.074325131</v>
      </c>
      <c r="N20567" s="13">
        <v>0.173291301</v>
      </c>
    </row>
    <row r="20568" s="13" customFormat="1" spans="1:14">
      <c r="A20568" s="13">
        <v>680665</v>
      </c>
      <c r="B20568" s="13" t="s">
        <v>20581</v>
      </c>
      <c r="C20568" s="13" t="s">
        <v>16</v>
      </c>
      <c r="D20568" s="13">
        <v>0</v>
      </c>
      <c r="E20568" s="13">
        <v>2</v>
      </c>
      <c r="F20568" s="13">
        <v>1</v>
      </c>
      <c r="G20568" s="13">
        <v>0</v>
      </c>
      <c r="H20568" s="13">
        <v>1</v>
      </c>
      <c r="I20568" s="13">
        <v>0.55</v>
      </c>
      <c r="J20568" s="13">
        <v>1.85</v>
      </c>
      <c r="K20568" s="13">
        <v>0</v>
      </c>
      <c r="L20568" s="13">
        <v>-0.201153861</v>
      </c>
      <c r="M20568" s="13">
        <v>0.860140483</v>
      </c>
      <c r="N20568" s="13">
        <v>0.933130434</v>
      </c>
    </row>
    <row r="20569" s="13" customFormat="1" spans="1:14">
      <c r="A20569" s="13">
        <v>680668</v>
      </c>
      <c r="B20569" s="13" t="s">
        <v>20582</v>
      </c>
      <c r="C20569" s="13" t="s">
        <v>16</v>
      </c>
      <c r="D20569" s="13">
        <v>80</v>
      </c>
      <c r="E20569" s="13">
        <v>72</v>
      </c>
      <c r="F20569" s="13">
        <v>64.1</v>
      </c>
      <c r="G20569" s="13">
        <v>58.01</v>
      </c>
      <c r="H20569" s="13">
        <v>65</v>
      </c>
      <c r="I20569" s="13">
        <v>89</v>
      </c>
      <c r="J20569" s="13">
        <v>68.51</v>
      </c>
      <c r="K20569" s="13">
        <v>67.36</v>
      </c>
      <c r="L20569" s="13">
        <v>-0.101232684</v>
      </c>
      <c r="M20569" s="13">
        <v>0.404818008</v>
      </c>
      <c r="N20569" s="13">
        <v>0.591880758</v>
      </c>
    </row>
    <row r="20570" s="13" customFormat="1" spans="1:14">
      <c r="A20570" s="13">
        <v>680671</v>
      </c>
      <c r="B20570" s="13" t="s">
        <v>20583</v>
      </c>
      <c r="C20570" s="13" t="s">
        <v>16</v>
      </c>
      <c r="D20570" s="13">
        <v>44</v>
      </c>
      <c r="E20570" s="13">
        <v>35</v>
      </c>
      <c r="F20570" s="13">
        <v>33</v>
      </c>
      <c r="G20570" s="13">
        <v>39</v>
      </c>
      <c r="H20570" s="13">
        <v>38</v>
      </c>
      <c r="I20570" s="13">
        <v>44</v>
      </c>
      <c r="J20570" s="13">
        <v>31</v>
      </c>
      <c r="K20570" s="13">
        <v>42</v>
      </c>
      <c r="L20570" s="13">
        <v>-0.058301282</v>
      </c>
      <c r="M20570" s="13">
        <v>0.72375491</v>
      </c>
      <c r="N20570" s="13">
        <v>0.842870126</v>
      </c>
    </row>
    <row r="20571" s="13" customFormat="1" spans="1:14">
      <c r="A20571" s="13">
        <v>680678</v>
      </c>
      <c r="B20571" s="13" t="s">
        <v>20584</v>
      </c>
      <c r="C20571" s="13" t="s">
        <v>16</v>
      </c>
      <c r="D20571" s="13">
        <v>0</v>
      </c>
      <c r="E20571" s="13">
        <v>0</v>
      </c>
      <c r="F20571" s="13">
        <v>2</v>
      </c>
      <c r="G20571" s="13">
        <v>0</v>
      </c>
      <c r="H20571" s="13">
        <v>1</v>
      </c>
      <c r="I20571" s="13">
        <v>1</v>
      </c>
      <c r="J20571" s="13">
        <v>2</v>
      </c>
      <c r="K20571" s="13">
        <v>5</v>
      </c>
      <c r="L20571" s="13">
        <v>-2.190506617</v>
      </c>
      <c r="M20571" s="13">
        <v>0.027004137</v>
      </c>
      <c r="N20571" s="13">
        <v>0.077950963</v>
      </c>
    </row>
    <row r="20572" s="13" customFormat="1" spans="1:14">
      <c r="A20572" s="13">
        <v>680692</v>
      </c>
      <c r="B20572" s="13" t="s">
        <v>20585</v>
      </c>
      <c r="C20572" s="13" t="s">
        <v>16</v>
      </c>
      <c r="D20572" s="13">
        <v>991</v>
      </c>
      <c r="E20572" s="13">
        <v>694</v>
      </c>
      <c r="F20572" s="13">
        <v>848</v>
      </c>
      <c r="G20572" s="13">
        <v>896</v>
      </c>
      <c r="H20572" s="13">
        <v>1090</v>
      </c>
      <c r="I20572" s="13">
        <v>773</v>
      </c>
      <c r="J20572" s="13">
        <v>878</v>
      </c>
      <c r="K20572" s="13">
        <v>911</v>
      </c>
      <c r="L20572" s="13">
        <v>-0.111480477</v>
      </c>
      <c r="M20572" s="13">
        <v>0.001151998</v>
      </c>
      <c r="N20572" s="13">
        <v>0.005446349</v>
      </c>
    </row>
    <row r="20573" s="13" customFormat="1" spans="1:3">
      <c r="A20573" s="13">
        <v>680697</v>
      </c>
      <c r="B20573" s="13" t="s">
        <v>20586</v>
      </c>
      <c r="C20573" s="13" t="s">
        <v>16</v>
      </c>
    </row>
    <row r="20574" s="13" customFormat="1" spans="1:3">
      <c r="A20574" s="13">
        <v>680702</v>
      </c>
      <c r="B20574" s="13" t="s">
        <v>20587</v>
      </c>
      <c r="C20574" s="13" t="s">
        <v>16</v>
      </c>
    </row>
    <row r="20575" s="13" customFormat="1" spans="1:3">
      <c r="A20575" s="13">
        <v>680703</v>
      </c>
      <c r="B20575" s="13" t="s">
        <v>20588</v>
      </c>
      <c r="C20575" s="13" t="s">
        <v>16</v>
      </c>
    </row>
    <row r="20576" s="13" customFormat="1" spans="1:14">
      <c r="A20576" s="13">
        <v>680711</v>
      </c>
      <c r="B20576" s="13" t="s">
        <v>20589</v>
      </c>
      <c r="C20576" s="13" t="s">
        <v>16</v>
      </c>
      <c r="D20576" s="13">
        <v>0</v>
      </c>
      <c r="E20576" s="13">
        <v>1</v>
      </c>
      <c r="F20576" s="13">
        <v>0</v>
      </c>
      <c r="G20576" s="13">
        <v>0</v>
      </c>
      <c r="H20576" s="13">
        <v>0</v>
      </c>
      <c r="I20576" s="13">
        <v>0</v>
      </c>
      <c r="J20576" s="13">
        <v>3.83</v>
      </c>
      <c r="K20576" s="13">
        <v>0</v>
      </c>
      <c r="L20576" s="13">
        <v>-1.957926008</v>
      </c>
      <c r="M20576" s="13">
        <v>0.179436266</v>
      </c>
      <c r="N20576" s="13">
        <v>0.336190672</v>
      </c>
    </row>
    <row r="20577" s="13" customFormat="1" spans="1:14">
      <c r="A20577" s="13">
        <v>680712</v>
      </c>
      <c r="B20577" s="13" t="s">
        <v>20590</v>
      </c>
      <c r="C20577" s="13" t="s">
        <v>16</v>
      </c>
      <c r="D20577" s="13">
        <v>126</v>
      </c>
      <c r="E20577" s="13">
        <v>186</v>
      </c>
      <c r="F20577" s="13">
        <v>123</v>
      </c>
      <c r="G20577" s="13">
        <v>147</v>
      </c>
      <c r="H20577" s="13">
        <v>160</v>
      </c>
      <c r="I20577" s="13">
        <v>161</v>
      </c>
      <c r="J20577" s="13">
        <v>135</v>
      </c>
      <c r="K20577" s="13">
        <v>173</v>
      </c>
      <c r="L20577" s="13">
        <v>-0.13262248</v>
      </c>
      <c r="M20577" s="13">
        <v>0.109836915</v>
      </c>
      <c r="N20577" s="13">
        <v>0.232625697</v>
      </c>
    </row>
    <row r="20578" s="13" customFormat="1" spans="1:14">
      <c r="A20578" s="13">
        <v>680717</v>
      </c>
      <c r="B20578" s="13" t="s">
        <v>20591</v>
      </c>
      <c r="C20578" s="13" t="s">
        <v>16</v>
      </c>
      <c r="D20578" s="13">
        <v>445</v>
      </c>
      <c r="E20578" s="13">
        <v>438</v>
      </c>
      <c r="F20578" s="13">
        <v>410</v>
      </c>
      <c r="G20578" s="13">
        <v>394</v>
      </c>
      <c r="H20578" s="13">
        <v>440</v>
      </c>
      <c r="I20578" s="13">
        <v>410</v>
      </c>
      <c r="J20578" s="13">
        <v>434</v>
      </c>
      <c r="K20578" s="13">
        <v>509</v>
      </c>
      <c r="L20578" s="13">
        <v>-0.10849713</v>
      </c>
      <c r="M20578" s="13">
        <v>0.026571463</v>
      </c>
      <c r="N20578" s="13">
        <v>0.076962721</v>
      </c>
    </row>
    <row r="20579" s="13" customFormat="1" spans="1:3">
      <c r="A20579" s="13">
        <v>680718</v>
      </c>
      <c r="B20579" s="13" t="s">
        <v>20592</v>
      </c>
      <c r="C20579" s="13" t="s">
        <v>16</v>
      </c>
    </row>
    <row r="20580" s="13" customFormat="1" spans="1:14">
      <c r="A20580" s="13">
        <v>680723</v>
      </c>
      <c r="B20580" s="13" t="s">
        <v>20593</v>
      </c>
      <c r="C20580" s="13" t="s">
        <v>16</v>
      </c>
      <c r="D20580" s="13">
        <v>1656</v>
      </c>
      <c r="E20580" s="13">
        <v>1492</v>
      </c>
      <c r="F20580" s="13">
        <v>1540</v>
      </c>
      <c r="G20580" s="13">
        <v>1543</v>
      </c>
      <c r="H20580" s="13">
        <v>1758</v>
      </c>
      <c r="I20580" s="13">
        <v>1522</v>
      </c>
      <c r="J20580" s="13">
        <v>1444</v>
      </c>
      <c r="K20580" s="13">
        <v>1522</v>
      </c>
      <c r="L20580" s="13">
        <v>-0.024050468</v>
      </c>
      <c r="M20580" s="13">
        <v>0.351797833</v>
      </c>
      <c r="N20580" s="13">
        <v>0.540229362</v>
      </c>
    </row>
    <row r="20581" s="13" customFormat="1" spans="1:14">
      <c r="A20581" s="13">
        <v>680726</v>
      </c>
      <c r="B20581" s="13" t="s">
        <v>20594</v>
      </c>
      <c r="C20581" s="13" t="s">
        <v>16</v>
      </c>
      <c r="D20581" s="13">
        <v>253.98</v>
      </c>
      <c r="E20581" s="13">
        <v>296</v>
      </c>
      <c r="F20581" s="13">
        <v>275</v>
      </c>
      <c r="G20581" s="13">
        <v>225</v>
      </c>
      <c r="H20581" s="13">
        <v>202.99</v>
      </c>
      <c r="I20581" s="13">
        <v>258</v>
      </c>
      <c r="J20581" s="13">
        <v>233.89</v>
      </c>
      <c r="K20581" s="13">
        <v>240.99</v>
      </c>
      <c r="L20581" s="13">
        <v>0.145400185</v>
      </c>
      <c r="M20581" s="13">
        <v>0.024845539</v>
      </c>
      <c r="N20581" s="13">
        <v>0.072885553</v>
      </c>
    </row>
    <row r="20582" s="13" customFormat="1" spans="1:14">
      <c r="A20582" s="13">
        <v>680728</v>
      </c>
      <c r="B20582" s="13" t="s">
        <v>20595</v>
      </c>
      <c r="C20582" s="13" t="s">
        <v>16</v>
      </c>
      <c r="D20582" s="13">
        <v>1</v>
      </c>
      <c r="E20582" s="13">
        <v>1</v>
      </c>
      <c r="F20582" s="13">
        <v>1</v>
      </c>
      <c r="G20582" s="13">
        <v>2</v>
      </c>
      <c r="H20582" s="13">
        <v>3</v>
      </c>
      <c r="I20582" s="13">
        <v>3</v>
      </c>
      <c r="J20582" s="13">
        <v>5</v>
      </c>
      <c r="K20582" s="13">
        <v>1</v>
      </c>
      <c r="L20582" s="13">
        <v>-1.283616021</v>
      </c>
      <c r="M20582" s="13">
        <v>0.07994396</v>
      </c>
      <c r="N20582" s="13">
        <v>0.183140345</v>
      </c>
    </row>
    <row r="20583" s="13" customFormat="1" spans="1:3">
      <c r="A20583" s="13">
        <v>680734</v>
      </c>
      <c r="B20583" s="13" t="s">
        <v>20596</v>
      </c>
      <c r="C20583" s="13" t="s">
        <v>16</v>
      </c>
    </row>
    <row r="20584" s="13" customFormat="1" spans="1:14">
      <c r="A20584" s="13">
        <v>680737</v>
      </c>
      <c r="B20584" s="13" t="s">
        <v>20597</v>
      </c>
      <c r="C20584" s="13" t="s">
        <v>16</v>
      </c>
      <c r="D20584" s="13">
        <v>257</v>
      </c>
      <c r="E20584" s="13">
        <v>287.99</v>
      </c>
      <c r="F20584" s="13">
        <v>297.99</v>
      </c>
      <c r="G20584" s="13">
        <v>293</v>
      </c>
      <c r="H20584" s="13">
        <v>264</v>
      </c>
      <c r="I20584" s="13">
        <v>289</v>
      </c>
      <c r="J20584" s="13">
        <v>273</v>
      </c>
      <c r="K20584" s="13">
        <v>253.99</v>
      </c>
      <c r="L20584" s="13">
        <v>0.052337865</v>
      </c>
      <c r="M20584" s="13">
        <v>0.393240779</v>
      </c>
      <c r="N20584" s="13">
        <v>0.581169012</v>
      </c>
    </row>
    <row r="20585" s="13" customFormat="1" spans="1:14">
      <c r="A20585" s="13">
        <v>680747</v>
      </c>
      <c r="B20585" s="13" t="s">
        <v>20598</v>
      </c>
      <c r="C20585" s="13" t="s">
        <v>16</v>
      </c>
      <c r="D20585" s="13">
        <v>442</v>
      </c>
      <c r="E20585" s="13">
        <v>449</v>
      </c>
      <c r="F20585" s="13">
        <v>466</v>
      </c>
      <c r="G20585" s="13">
        <v>577</v>
      </c>
      <c r="H20585" s="13">
        <v>526</v>
      </c>
      <c r="I20585" s="13">
        <v>497</v>
      </c>
      <c r="J20585" s="13">
        <v>510</v>
      </c>
      <c r="K20585" s="13">
        <v>504</v>
      </c>
      <c r="L20585" s="13">
        <v>-0.095439801</v>
      </c>
      <c r="M20585" s="13">
        <v>0.037153101</v>
      </c>
      <c r="N20585" s="13">
        <v>0.100940947</v>
      </c>
    </row>
    <row r="20586" s="13" customFormat="1" spans="1:14">
      <c r="A20586" s="13">
        <v>680751</v>
      </c>
      <c r="B20586" s="13" t="s">
        <v>20599</v>
      </c>
      <c r="C20586" s="13" t="s">
        <v>16</v>
      </c>
      <c r="D20586" s="13">
        <v>189</v>
      </c>
      <c r="E20586" s="13">
        <v>242</v>
      </c>
      <c r="F20586" s="13">
        <v>266</v>
      </c>
      <c r="G20586" s="13">
        <v>121</v>
      </c>
      <c r="H20586" s="13">
        <v>174</v>
      </c>
      <c r="I20586" s="13">
        <v>171</v>
      </c>
      <c r="J20586" s="13">
        <v>220</v>
      </c>
      <c r="K20586" s="13">
        <v>195</v>
      </c>
      <c r="L20586" s="13">
        <v>0.085519809</v>
      </c>
      <c r="M20586" s="13">
        <v>0.2391949</v>
      </c>
      <c r="N20586" s="13">
        <v>0.415793773</v>
      </c>
    </row>
    <row r="20587" s="13" customFormat="1" spans="1:14">
      <c r="A20587" s="13">
        <v>680752</v>
      </c>
      <c r="B20587" s="13" t="s">
        <v>20600</v>
      </c>
      <c r="C20587" s="13" t="s">
        <v>16</v>
      </c>
      <c r="D20587" s="13">
        <v>19</v>
      </c>
      <c r="E20587" s="13">
        <v>34</v>
      </c>
      <c r="F20587" s="13">
        <v>24</v>
      </c>
      <c r="G20587" s="13">
        <v>23</v>
      </c>
      <c r="H20587" s="13">
        <v>16</v>
      </c>
      <c r="I20587" s="13">
        <v>36</v>
      </c>
      <c r="J20587" s="13">
        <v>39</v>
      </c>
      <c r="K20587" s="13">
        <v>33</v>
      </c>
      <c r="L20587" s="13">
        <v>-0.330921736</v>
      </c>
      <c r="M20587" s="13">
        <v>0.086974194</v>
      </c>
      <c r="N20587" s="13">
        <v>0.19497886</v>
      </c>
    </row>
    <row r="20588" s="13" customFormat="1" spans="1:3">
      <c r="A20588" s="13">
        <v>680754</v>
      </c>
      <c r="B20588" s="13" t="s">
        <v>20601</v>
      </c>
      <c r="C20588" s="13" t="s">
        <v>16</v>
      </c>
    </row>
    <row r="20589" s="13" customFormat="1" spans="1:14">
      <c r="A20589" s="13">
        <v>680770</v>
      </c>
      <c r="B20589" s="13" t="s">
        <v>20602</v>
      </c>
      <c r="C20589" s="13" t="s">
        <v>16</v>
      </c>
      <c r="D20589" s="13">
        <v>69.97</v>
      </c>
      <c r="E20589" s="13">
        <v>75.12</v>
      </c>
      <c r="F20589" s="13">
        <v>67.06</v>
      </c>
      <c r="G20589" s="13">
        <v>51.05</v>
      </c>
      <c r="H20589" s="13">
        <v>54.17</v>
      </c>
      <c r="I20589" s="13">
        <v>63.06</v>
      </c>
      <c r="J20589" s="13">
        <v>67.1</v>
      </c>
      <c r="K20589" s="13">
        <v>64.15</v>
      </c>
      <c r="L20589" s="13">
        <v>0.062448139</v>
      </c>
      <c r="M20589" s="13">
        <v>0.624505337</v>
      </c>
      <c r="N20589" s="13">
        <v>0.774711388</v>
      </c>
    </row>
    <row r="20590" s="13" customFormat="1" spans="1:14">
      <c r="A20590" s="13">
        <v>680778</v>
      </c>
      <c r="B20590" s="13" t="s">
        <v>20603</v>
      </c>
      <c r="C20590" s="13" t="s">
        <v>16</v>
      </c>
      <c r="D20590" s="13">
        <v>125</v>
      </c>
      <c r="E20590" s="13">
        <v>152</v>
      </c>
      <c r="F20590" s="13">
        <v>134</v>
      </c>
      <c r="G20590" s="13">
        <v>125</v>
      </c>
      <c r="H20590" s="13">
        <v>97</v>
      </c>
      <c r="I20590" s="13">
        <v>128</v>
      </c>
      <c r="J20590" s="13">
        <v>131</v>
      </c>
      <c r="K20590" s="13">
        <v>133</v>
      </c>
      <c r="L20590" s="13">
        <v>0.11181692</v>
      </c>
      <c r="M20590" s="13">
        <v>0.214952245</v>
      </c>
      <c r="N20590" s="13">
        <v>0.384187817</v>
      </c>
    </row>
    <row r="20591" s="13" customFormat="1" spans="1:14">
      <c r="A20591" s="13">
        <v>680782</v>
      </c>
      <c r="B20591" s="13" t="s">
        <v>20604</v>
      </c>
      <c r="C20591" s="13" t="s">
        <v>16</v>
      </c>
      <c r="D20591" s="13">
        <v>137</v>
      </c>
      <c r="E20591" s="13">
        <v>161</v>
      </c>
      <c r="F20591" s="13">
        <v>173</v>
      </c>
      <c r="G20591" s="13">
        <v>165</v>
      </c>
      <c r="H20591" s="13">
        <v>163</v>
      </c>
      <c r="I20591" s="13">
        <v>125</v>
      </c>
      <c r="J20591" s="13">
        <v>141</v>
      </c>
      <c r="K20591" s="13">
        <v>141</v>
      </c>
      <c r="L20591" s="13">
        <v>0.137483231</v>
      </c>
      <c r="M20591" s="13">
        <v>0.098231866</v>
      </c>
      <c r="N20591" s="13">
        <v>0.214009726</v>
      </c>
    </row>
    <row r="20592" s="13" customFormat="1" spans="1:14">
      <c r="A20592" s="13">
        <v>680794</v>
      </c>
      <c r="B20592" s="13" t="s">
        <v>20605</v>
      </c>
      <c r="C20592" s="13" t="s">
        <v>16</v>
      </c>
      <c r="D20592" s="13">
        <v>2</v>
      </c>
      <c r="E20592" s="13">
        <v>8</v>
      </c>
      <c r="F20592" s="13">
        <v>0</v>
      </c>
      <c r="G20592" s="13">
        <v>1</v>
      </c>
      <c r="H20592" s="13">
        <v>2</v>
      </c>
      <c r="I20592" s="13">
        <v>2</v>
      </c>
      <c r="J20592" s="13">
        <v>3</v>
      </c>
      <c r="K20592" s="13">
        <v>0</v>
      </c>
      <c r="L20592" s="13">
        <v>0.631495081</v>
      </c>
      <c r="M20592" s="13">
        <v>0.359209763</v>
      </c>
      <c r="N20592" s="13">
        <v>0.547663354</v>
      </c>
    </row>
    <row r="20593" s="13" customFormat="1" spans="1:14">
      <c r="A20593" s="13">
        <v>680799</v>
      </c>
      <c r="B20593" s="13" t="s">
        <v>20606</v>
      </c>
      <c r="C20593" s="13" t="s">
        <v>16</v>
      </c>
      <c r="D20593" s="13">
        <v>9</v>
      </c>
      <c r="E20593" s="13">
        <v>15</v>
      </c>
      <c r="F20593" s="13">
        <v>17</v>
      </c>
      <c r="G20593" s="13">
        <v>11</v>
      </c>
      <c r="H20593" s="13">
        <v>15</v>
      </c>
      <c r="I20593" s="13">
        <v>11</v>
      </c>
      <c r="J20593" s="13">
        <v>13</v>
      </c>
      <c r="K20593" s="13">
        <v>16</v>
      </c>
      <c r="L20593" s="13">
        <v>-0.101501611</v>
      </c>
      <c r="M20593" s="13">
        <v>0.715996157</v>
      </c>
      <c r="N20593" s="13">
        <v>0.839464312</v>
      </c>
    </row>
    <row r="20594" s="13" customFormat="1" spans="1:11">
      <c r="A20594" s="13">
        <v>680810</v>
      </c>
      <c r="B20594" s="13" t="s">
        <v>20607</v>
      </c>
      <c r="C20594" s="13" t="s">
        <v>16</v>
      </c>
      <c r="D20594" s="13">
        <v>1</v>
      </c>
      <c r="E20594" s="13">
        <v>0</v>
      </c>
      <c r="F20594" s="13">
        <v>1</v>
      </c>
      <c r="G20594" s="13">
        <v>0</v>
      </c>
      <c r="H20594" s="13">
        <v>0</v>
      </c>
      <c r="I20594" s="13">
        <v>0</v>
      </c>
      <c r="J20594" s="13">
        <v>0</v>
      </c>
      <c r="K20594" s="13">
        <v>0</v>
      </c>
    </row>
    <row r="20595" s="13" customFormat="1" spans="1:14">
      <c r="A20595" s="13">
        <v>680813</v>
      </c>
      <c r="B20595" s="13" t="s">
        <v>20608</v>
      </c>
      <c r="C20595" s="13" t="s">
        <v>16</v>
      </c>
      <c r="D20595" s="13">
        <v>11</v>
      </c>
      <c r="E20595" s="13">
        <v>8</v>
      </c>
      <c r="F20595" s="13">
        <v>8</v>
      </c>
      <c r="G20595" s="13">
        <v>7</v>
      </c>
      <c r="H20595" s="13">
        <v>12</v>
      </c>
      <c r="I20595" s="13">
        <v>10</v>
      </c>
      <c r="J20595" s="13">
        <v>11</v>
      </c>
      <c r="K20595" s="13">
        <v>7</v>
      </c>
      <c r="L20595" s="13">
        <v>-0.255046869</v>
      </c>
      <c r="M20595" s="13">
        <v>0.447769904</v>
      </c>
      <c r="N20595" s="13">
        <v>0.632373161</v>
      </c>
    </row>
    <row r="20596" s="13" customFormat="1" spans="1:3">
      <c r="A20596" s="13">
        <v>680819</v>
      </c>
      <c r="B20596" s="13" t="s">
        <v>20609</v>
      </c>
      <c r="C20596" s="13" t="s">
        <v>16</v>
      </c>
    </row>
    <row r="20597" s="13" customFormat="1" spans="1:3">
      <c r="A20597" s="13">
        <v>680825</v>
      </c>
      <c r="B20597" s="13" t="s">
        <v>20610</v>
      </c>
      <c r="C20597" s="13" t="s">
        <v>16</v>
      </c>
    </row>
    <row r="20598" s="13" customFormat="1" spans="1:14">
      <c r="A20598" s="13">
        <v>680835</v>
      </c>
      <c r="B20598" s="13" t="s">
        <v>20611</v>
      </c>
      <c r="C20598" s="13" t="s">
        <v>16</v>
      </c>
      <c r="D20598" s="13">
        <v>760.24</v>
      </c>
      <c r="E20598" s="13">
        <v>1053</v>
      </c>
      <c r="F20598" s="13">
        <v>925.91</v>
      </c>
      <c r="G20598" s="13">
        <v>567.35</v>
      </c>
      <c r="H20598" s="13">
        <v>592.31</v>
      </c>
      <c r="I20598" s="13">
        <v>719.4</v>
      </c>
      <c r="J20598" s="13">
        <v>437.99</v>
      </c>
      <c r="K20598" s="13">
        <v>855.56</v>
      </c>
      <c r="L20598" s="13">
        <v>0.323295928</v>
      </c>
      <c r="M20598" s="19">
        <v>9.1e-18</v>
      </c>
      <c r="N20598" s="19">
        <v>2.82e-16</v>
      </c>
    </row>
    <row r="20599" s="13" customFormat="1" spans="1:11">
      <c r="A20599" s="13">
        <v>680837</v>
      </c>
      <c r="B20599" s="13" t="s">
        <v>20612</v>
      </c>
      <c r="C20599" s="13" t="s">
        <v>16</v>
      </c>
      <c r="D20599" s="13">
        <v>0</v>
      </c>
      <c r="E20599" s="13">
        <v>0</v>
      </c>
      <c r="F20599" s="13">
        <v>0</v>
      </c>
      <c r="G20599" s="13">
        <v>0</v>
      </c>
      <c r="H20599" s="13">
        <v>0</v>
      </c>
      <c r="I20599" s="13">
        <v>0</v>
      </c>
      <c r="J20599" s="13">
        <v>0</v>
      </c>
      <c r="K20599" s="13">
        <v>1.28</v>
      </c>
    </row>
    <row r="20600" s="13" customFormat="1" spans="1:14">
      <c r="A20600" s="13">
        <v>680842</v>
      </c>
      <c r="B20600" s="13" t="s">
        <v>20613</v>
      </c>
      <c r="C20600" s="13" t="s">
        <v>16</v>
      </c>
      <c r="D20600" s="13">
        <v>0</v>
      </c>
      <c r="E20600" s="13">
        <v>0</v>
      </c>
      <c r="F20600" s="13">
        <v>1</v>
      </c>
      <c r="G20600" s="13">
        <v>0</v>
      </c>
      <c r="H20600" s="13">
        <v>0</v>
      </c>
      <c r="I20600" s="13">
        <v>0</v>
      </c>
      <c r="J20600" s="13">
        <v>1.28</v>
      </c>
      <c r="K20600" s="13">
        <v>2</v>
      </c>
      <c r="L20600" s="13">
        <v>-1.73427743</v>
      </c>
      <c r="M20600" s="13">
        <v>0.252648761</v>
      </c>
      <c r="N20600" s="13">
        <v>0.4318057</v>
      </c>
    </row>
    <row r="20601" s="13" customFormat="1" spans="1:14">
      <c r="A20601" s="13">
        <v>680844</v>
      </c>
      <c r="B20601" s="13" t="s">
        <v>20614</v>
      </c>
      <c r="C20601" s="13" t="s">
        <v>16</v>
      </c>
      <c r="D20601" s="13">
        <v>4</v>
      </c>
      <c r="E20601" s="13">
        <v>5</v>
      </c>
      <c r="F20601" s="13">
        <v>11</v>
      </c>
      <c r="G20601" s="13">
        <v>5</v>
      </c>
      <c r="H20601" s="13">
        <v>4</v>
      </c>
      <c r="I20601" s="13">
        <v>4</v>
      </c>
      <c r="J20601" s="13">
        <v>4</v>
      </c>
      <c r="K20601" s="13">
        <v>7</v>
      </c>
      <c r="L20601" s="13">
        <v>0.375347061</v>
      </c>
      <c r="M20601" s="13">
        <v>0.390417647</v>
      </c>
      <c r="N20601" s="13">
        <v>0.578747525</v>
      </c>
    </row>
    <row r="20602" s="13" customFormat="1" spans="1:14">
      <c r="A20602" s="13">
        <v>680858</v>
      </c>
      <c r="B20602" s="13" t="s">
        <v>20615</v>
      </c>
      <c r="C20602" s="13" t="s">
        <v>16</v>
      </c>
      <c r="D20602" s="13">
        <v>71.87</v>
      </c>
      <c r="E20602" s="13">
        <v>107.64</v>
      </c>
      <c r="F20602" s="13">
        <v>145.13</v>
      </c>
      <c r="G20602" s="13">
        <v>98.76</v>
      </c>
      <c r="H20602" s="13">
        <v>93.58</v>
      </c>
      <c r="I20602" s="13">
        <v>91.69</v>
      </c>
      <c r="J20602" s="13">
        <v>92.13</v>
      </c>
      <c r="K20602" s="13">
        <v>77.19</v>
      </c>
      <c r="L20602" s="13">
        <v>0.235287803</v>
      </c>
      <c r="M20602" s="13">
        <v>0.023204364</v>
      </c>
      <c r="N20602" s="13">
        <v>0.069055221</v>
      </c>
    </row>
    <row r="20603" s="13" customFormat="1" spans="1:14">
      <c r="A20603" s="13">
        <v>680860</v>
      </c>
      <c r="B20603" s="13" t="s">
        <v>20616</v>
      </c>
      <c r="C20603" s="13" t="s">
        <v>16</v>
      </c>
      <c r="D20603" s="13">
        <v>181.52</v>
      </c>
      <c r="E20603" s="13">
        <v>55.1</v>
      </c>
      <c r="F20603" s="13">
        <v>106.23</v>
      </c>
      <c r="G20603" s="13">
        <v>56.04</v>
      </c>
      <c r="H20603" s="13">
        <v>126.97</v>
      </c>
      <c r="I20603" s="13">
        <v>101.21</v>
      </c>
      <c r="J20603" s="13">
        <v>92.12</v>
      </c>
      <c r="K20603" s="13">
        <v>80.37</v>
      </c>
      <c r="L20603" s="13">
        <v>-0.027005152</v>
      </c>
      <c r="M20603" s="13">
        <v>0.791278149</v>
      </c>
      <c r="N20603" s="13">
        <v>0.889993596</v>
      </c>
    </row>
    <row r="20604" s="13" customFormat="1" spans="1:14">
      <c r="A20604" s="13">
        <v>680862</v>
      </c>
      <c r="B20604" s="13" t="s">
        <v>20617</v>
      </c>
      <c r="C20604" s="13" t="s">
        <v>16</v>
      </c>
      <c r="D20604" s="13">
        <v>14.52</v>
      </c>
      <c r="E20604" s="13">
        <v>9.62</v>
      </c>
      <c r="F20604" s="13">
        <v>15.49</v>
      </c>
      <c r="G20604" s="13">
        <v>3.69</v>
      </c>
      <c r="H20604" s="13">
        <v>5.66</v>
      </c>
      <c r="I20604" s="13">
        <v>12.63</v>
      </c>
      <c r="J20604" s="13">
        <v>10.7</v>
      </c>
      <c r="K20604" s="13">
        <v>11.5</v>
      </c>
      <c r="L20604" s="13">
        <v>0.076885984</v>
      </c>
      <c r="M20604" s="13">
        <v>0.807325423</v>
      </c>
      <c r="N20604" s="13">
        <v>0.900578564</v>
      </c>
    </row>
    <row r="20605" s="13" customFormat="1" spans="1:3">
      <c r="A20605" s="13">
        <v>680865</v>
      </c>
      <c r="B20605" s="13" t="s">
        <v>20618</v>
      </c>
      <c r="C20605" s="13" t="s">
        <v>16</v>
      </c>
    </row>
    <row r="20606" s="13" customFormat="1" spans="1:14">
      <c r="A20606" s="13">
        <v>680866</v>
      </c>
      <c r="B20606" s="13" t="s">
        <v>20619</v>
      </c>
      <c r="C20606" s="13" t="s">
        <v>16</v>
      </c>
      <c r="D20606" s="13">
        <v>0</v>
      </c>
      <c r="E20606" s="13">
        <v>5</v>
      </c>
      <c r="F20606" s="13">
        <v>10</v>
      </c>
      <c r="G20606" s="13">
        <v>0</v>
      </c>
      <c r="H20606" s="13">
        <v>0</v>
      </c>
      <c r="I20606" s="13">
        <v>0</v>
      </c>
      <c r="J20606" s="13">
        <v>0</v>
      </c>
      <c r="K20606" s="13">
        <v>0</v>
      </c>
      <c r="L20606" s="13">
        <v>4.88630898</v>
      </c>
      <c r="M20606" s="19">
        <v>7.39e-5</v>
      </c>
      <c r="N20606" s="19">
        <v>0.000475</v>
      </c>
    </row>
    <row r="20607" s="13" customFormat="1" spans="1:14">
      <c r="A20607" s="13">
        <v>680867</v>
      </c>
      <c r="B20607" s="13" t="s">
        <v>20620</v>
      </c>
      <c r="C20607" s="13" t="s">
        <v>16</v>
      </c>
      <c r="D20607" s="13">
        <v>2</v>
      </c>
      <c r="E20607" s="13">
        <v>2</v>
      </c>
      <c r="F20607" s="13">
        <v>1</v>
      </c>
      <c r="G20607" s="13">
        <v>3</v>
      </c>
      <c r="H20607" s="13">
        <v>2</v>
      </c>
      <c r="I20607" s="13">
        <v>2</v>
      </c>
      <c r="J20607" s="13">
        <v>0</v>
      </c>
      <c r="K20607" s="13">
        <v>3</v>
      </c>
      <c r="L20607" s="13">
        <v>0.172063462</v>
      </c>
      <c r="M20607" s="13">
        <v>0.817546189</v>
      </c>
      <c r="N20607" s="13">
        <v>0.907036862</v>
      </c>
    </row>
    <row r="20608" s="13" customFormat="1" spans="1:14">
      <c r="A20608" s="13">
        <v>680874</v>
      </c>
      <c r="B20608" s="13" t="s">
        <v>20621</v>
      </c>
      <c r="C20608" s="13" t="s">
        <v>16</v>
      </c>
      <c r="D20608" s="13">
        <v>116.81</v>
      </c>
      <c r="E20608" s="13">
        <v>110.81</v>
      </c>
      <c r="F20608" s="13">
        <v>112.35</v>
      </c>
      <c r="G20608" s="13">
        <v>70.3</v>
      </c>
      <c r="H20608" s="13">
        <v>67.36</v>
      </c>
      <c r="I20608" s="13">
        <v>92.85</v>
      </c>
      <c r="J20608" s="13">
        <v>110.23</v>
      </c>
      <c r="K20608" s="13">
        <v>90.72</v>
      </c>
      <c r="L20608" s="13">
        <v>0.163353932</v>
      </c>
      <c r="M20608" s="13">
        <v>0.116213731</v>
      </c>
      <c r="N20608" s="13">
        <v>0.242929662</v>
      </c>
    </row>
    <row r="20609" s="13" customFormat="1" spans="1:14">
      <c r="A20609" s="13">
        <v>680875</v>
      </c>
      <c r="B20609" s="13" t="s">
        <v>20622</v>
      </c>
      <c r="C20609" s="13" t="s">
        <v>16</v>
      </c>
      <c r="D20609" s="13">
        <v>404</v>
      </c>
      <c r="E20609" s="13">
        <v>170</v>
      </c>
      <c r="F20609" s="13">
        <v>235</v>
      </c>
      <c r="G20609" s="13">
        <v>142</v>
      </c>
      <c r="H20609" s="13">
        <v>264</v>
      </c>
      <c r="I20609" s="13">
        <v>262</v>
      </c>
      <c r="J20609" s="13">
        <v>202</v>
      </c>
      <c r="K20609" s="13">
        <v>192</v>
      </c>
      <c r="L20609" s="13">
        <v>0.027229864</v>
      </c>
      <c r="M20609" s="13">
        <v>0.683138148</v>
      </c>
      <c r="N20609" s="13">
        <v>0.815740508</v>
      </c>
    </row>
    <row r="20610" s="13" customFormat="1" spans="1:14">
      <c r="A20610" s="13">
        <v>680883</v>
      </c>
      <c r="B20610" s="13" t="s">
        <v>20623</v>
      </c>
      <c r="C20610" s="13" t="s">
        <v>16</v>
      </c>
      <c r="D20610" s="13">
        <v>286.86</v>
      </c>
      <c r="E20610" s="13">
        <v>485.64</v>
      </c>
      <c r="F20610" s="13">
        <v>508.47</v>
      </c>
      <c r="G20610" s="13">
        <v>226.41</v>
      </c>
      <c r="H20610" s="13">
        <v>241.05</v>
      </c>
      <c r="I20610" s="13">
        <v>343.84</v>
      </c>
      <c r="J20610" s="13">
        <v>422.2</v>
      </c>
      <c r="K20610" s="13">
        <v>368.75</v>
      </c>
      <c r="L20610" s="13">
        <v>0.111148836</v>
      </c>
      <c r="M20610" s="13">
        <v>0.03869702</v>
      </c>
      <c r="N20610" s="13">
        <v>0.104131816</v>
      </c>
    </row>
    <row r="20611" s="13" customFormat="1" spans="1:14">
      <c r="A20611" s="13">
        <v>680885</v>
      </c>
      <c r="B20611" s="13" t="s">
        <v>20624</v>
      </c>
      <c r="C20611" s="13" t="s">
        <v>16</v>
      </c>
      <c r="D20611" s="13">
        <v>2</v>
      </c>
      <c r="E20611" s="13">
        <v>1</v>
      </c>
      <c r="F20611" s="13">
        <v>0</v>
      </c>
      <c r="G20611" s="13">
        <v>1</v>
      </c>
      <c r="H20611" s="13">
        <v>0</v>
      </c>
      <c r="I20611" s="13">
        <v>2</v>
      </c>
      <c r="J20611" s="13">
        <v>5</v>
      </c>
      <c r="K20611" s="13">
        <v>1</v>
      </c>
      <c r="L20611" s="13">
        <v>-1.020581616</v>
      </c>
      <c r="M20611" s="13">
        <v>0.234149484</v>
      </c>
      <c r="N20611" s="13">
        <v>0.409392875</v>
      </c>
    </row>
    <row r="20612" s="13" customFormat="1" spans="1:14">
      <c r="A20612" s="13">
        <v>680891</v>
      </c>
      <c r="B20612" s="13" t="s">
        <v>20625</v>
      </c>
      <c r="C20612" s="13" t="s">
        <v>16</v>
      </c>
      <c r="D20612" s="13">
        <v>706</v>
      </c>
      <c r="E20612" s="13">
        <v>869</v>
      </c>
      <c r="F20612" s="13">
        <v>762</v>
      </c>
      <c r="G20612" s="13">
        <v>837</v>
      </c>
      <c r="H20612" s="13">
        <v>806</v>
      </c>
      <c r="I20612" s="13">
        <v>862</v>
      </c>
      <c r="J20612" s="13">
        <v>897</v>
      </c>
      <c r="K20612" s="13">
        <v>804</v>
      </c>
      <c r="L20612" s="13">
        <v>-0.106599916</v>
      </c>
      <c r="M20612" s="13">
        <v>0.002809361</v>
      </c>
      <c r="N20612" s="13">
        <v>0.011815313</v>
      </c>
    </row>
    <row r="20613" s="13" customFormat="1" spans="1:14">
      <c r="A20613" s="13">
        <v>680899</v>
      </c>
      <c r="B20613" s="13" t="s">
        <v>20626</v>
      </c>
      <c r="C20613" s="13" t="s">
        <v>16</v>
      </c>
      <c r="D20613" s="13">
        <v>9</v>
      </c>
      <c r="E20613" s="13">
        <v>17</v>
      </c>
      <c r="F20613" s="13">
        <v>7</v>
      </c>
      <c r="G20613" s="13">
        <v>5</v>
      </c>
      <c r="H20613" s="13">
        <v>8</v>
      </c>
      <c r="I20613" s="13">
        <v>9</v>
      </c>
      <c r="J20613" s="13">
        <v>6</v>
      </c>
      <c r="K20613" s="13">
        <v>10</v>
      </c>
      <c r="L20613" s="13">
        <v>0.182951779</v>
      </c>
      <c r="M20613" s="13">
        <v>0.593608698</v>
      </c>
      <c r="N20613" s="13">
        <v>0.749761202</v>
      </c>
    </row>
    <row r="20614" s="13" customFormat="1" spans="1:14">
      <c r="A20614" s="13">
        <v>680906</v>
      </c>
      <c r="B20614" s="13" t="s">
        <v>20627</v>
      </c>
      <c r="C20614" s="13" t="s">
        <v>16</v>
      </c>
      <c r="D20614" s="13">
        <v>31</v>
      </c>
      <c r="E20614" s="13">
        <v>22</v>
      </c>
      <c r="F20614" s="13">
        <v>23</v>
      </c>
      <c r="G20614" s="13">
        <v>28</v>
      </c>
      <c r="H20614" s="13">
        <v>31</v>
      </c>
      <c r="I20614" s="13">
        <v>22</v>
      </c>
      <c r="J20614" s="13">
        <v>24</v>
      </c>
      <c r="K20614" s="13">
        <v>19</v>
      </c>
      <c r="L20614" s="13">
        <v>0.094895602</v>
      </c>
      <c r="M20614" s="13">
        <v>0.64198084</v>
      </c>
      <c r="N20614" s="13">
        <v>0.787590504</v>
      </c>
    </row>
    <row r="20615" s="13" customFormat="1" spans="1:14">
      <c r="A20615" s="13">
        <v>680910</v>
      </c>
      <c r="B20615" s="13" t="s">
        <v>20628</v>
      </c>
      <c r="C20615" s="13" t="s">
        <v>16</v>
      </c>
      <c r="D20615" s="13">
        <v>80.46</v>
      </c>
      <c r="E20615" s="13">
        <v>45.22</v>
      </c>
      <c r="F20615" s="13">
        <v>38.94</v>
      </c>
      <c r="G20615" s="13">
        <v>148.63</v>
      </c>
      <c r="H20615" s="13">
        <v>77.71</v>
      </c>
      <c r="I20615" s="13">
        <v>60.77</v>
      </c>
      <c r="J20615" s="13">
        <v>86.51</v>
      </c>
      <c r="K20615" s="13">
        <v>52.97</v>
      </c>
      <c r="L20615" s="13">
        <v>0.151855608</v>
      </c>
      <c r="M20615" s="13">
        <v>0.201057205</v>
      </c>
      <c r="N20615" s="13">
        <v>0.365885368</v>
      </c>
    </row>
    <row r="20616" s="13" customFormat="1" spans="1:11">
      <c r="A20616" s="13">
        <v>680912</v>
      </c>
      <c r="B20616" s="13" t="s">
        <v>20629</v>
      </c>
      <c r="C20616" s="13" t="s">
        <v>16</v>
      </c>
      <c r="D20616" s="13">
        <v>0</v>
      </c>
      <c r="E20616" s="13">
        <v>0</v>
      </c>
      <c r="F20616" s="13">
        <v>1</v>
      </c>
      <c r="G20616" s="13">
        <v>1</v>
      </c>
      <c r="H20616" s="13">
        <v>0</v>
      </c>
      <c r="I20616" s="13">
        <v>0</v>
      </c>
      <c r="J20616" s="13">
        <v>0</v>
      </c>
      <c r="K20616" s="13">
        <v>0</v>
      </c>
    </row>
    <row r="20617" s="13" customFormat="1" spans="1:3">
      <c r="A20617" s="13">
        <v>680913</v>
      </c>
      <c r="B20617" s="13" t="s">
        <v>20630</v>
      </c>
      <c r="C20617" s="13" t="s">
        <v>16</v>
      </c>
    </row>
    <row r="20618" s="13" customFormat="1" spans="1:14">
      <c r="A20618" s="13">
        <v>680915</v>
      </c>
      <c r="B20618" s="13" t="s">
        <v>20631</v>
      </c>
      <c r="C20618" s="13" t="s">
        <v>16</v>
      </c>
      <c r="D20618" s="13">
        <v>166.08</v>
      </c>
      <c r="E20618" s="13">
        <v>151.51</v>
      </c>
      <c r="F20618" s="13">
        <v>150.4</v>
      </c>
      <c r="G20618" s="13">
        <v>146.07</v>
      </c>
      <c r="H20618" s="13">
        <v>160.97</v>
      </c>
      <c r="I20618" s="13">
        <v>156.28</v>
      </c>
      <c r="J20618" s="13">
        <v>158.24</v>
      </c>
      <c r="K20618" s="13">
        <v>154.84</v>
      </c>
      <c r="L20618" s="13">
        <v>-0.058309315</v>
      </c>
      <c r="M20618" s="13">
        <v>0.475936029</v>
      </c>
      <c r="N20618" s="13">
        <v>0.658446463</v>
      </c>
    </row>
    <row r="20619" s="13" customFormat="1" spans="1:11">
      <c r="A20619" s="13">
        <v>680920</v>
      </c>
      <c r="B20619" s="13" t="s">
        <v>20632</v>
      </c>
      <c r="C20619" s="13" t="s">
        <v>16</v>
      </c>
      <c r="D20619" s="13">
        <v>0</v>
      </c>
      <c r="E20619" s="13">
        <v>0</v>
      </c>
      <c r="F20619" s="13">
        <v>0</v>
      </c>
      <c r="G20619" s="13">
        <v>0</v>
      </c>
      <c r="H20619" s="13">
        <v>0</v>
      </c>
      <c r="I20619" s="13">
        <v>0</v>
      </c>
      <c r="J20619" s="13">
        <v>1</v>
      </c>
      <c r="K20619" s="13">
        <v>0</v>
      </c>
    </row>
    <row r="20620" s="13" customFormat="1" spans="1:14">
      <c r="A20620" s="13">
        <v>680923</v>
      </c>
      <c r="B20620" s="13" t="s">
        <v>20633</v>
      </c>
      <c r="C20620" s="13" t="s">
        <v>16</v>
      </c>
      <c r="D20620" s="13">
        <v>0</v>
      </c>
      <c r="E20620" s="13">
        <v>0</v>
      </c>
      <c r="F20620" s="13">
        <v>1</v>
      </c>
      <c r="G20620" s="13">
        <v>0</v>
      </c>
      <c r="H20620" s="13">
        <v>1</v>
      </c>
      <c r="I20620" s="13">
        <v>1</v>
      </c>
      <c r="J20620" s="13">
        <v>0</v>
      </c>
      <c r="K20620" s="13">
        <v>0</v>
      </c>
      <c r="L20620" s="13">
        <v>-1.020581616</v>
      </c>
      <c r="M20620" s="13">
        <v>0.551931137</v>
      </c>
      <c r="N20620" s="13">
        <v>0.721056723</v>
      </c>
    </row>
    <row r="20621" s="13" customFormat="1" spans="1:14">
      <c r="A20621" s="13">
        <v>680931</v>
      </c>
      <c r="B20621" s="13" t="s">
        <v>20634</v>
      </c>
      <c r="C20621" s="13" t="s">
        <v>16</v>
      </c>
      <c r="D20621" s="13">
        <v>8</v>
      </c>
      <c r="E20621" s="13">
        <v>6</v>
      </c>
      <c r="F20621" s="13">
        <v>4</v>
      </c>
      <c r="G20621" s="13">
        <v>7</v>
      </c>
      <c r="H20621" s="13">
        <v>3</v>
      </c>
      <c r="I20621" s="13">
        <v>6</v>
      </c>
      <c r="J20621" s="13">
        <v>6</v>
      </c>
      <c r="K20621" s="13">
        <v>4</v>
      </c>
      <c r="L20621" s="13">
        <v>0.375347061</v>
      </c>
      <c r="M20621" s="13">
        <v>0.390417647</v>
      </c>
      <c r="N20621" s="13">
        <v>0.578747525</v>
      </c>
    </row>
    <row r="20622" s="13" customFormat="1" spans="1:14">
      <c r="A20622" s="13">
        <v>680933</v>
      </c>
      <c r="B20622" s="13" t="s">
        <v>20635</v>
      </c>
      <c r="C20622" s="13" t="s">
        <v>16</v>
      </c>
      <c r="D20622" s="13">
        <v>49.44</v>
      </c>
      <c r="E20622" s="13">
        <v>56.79</v>
      </c>
      <c r="F20622" s="13">
        <v>76.1</v>
      </c>
      <c r="G20622" s="13">
        <v>53.74</v>
      </c>
      <c r="H20622" s="13">
        <v>51.98</v>
      </c>
      <c r="I20622" s="13">
        <v>61.81</v>
      </c>
      <c r="J20622" s="13">
        <v>61.95</v>
      </c>
      <c r="K20622" s="13">
        <v>64.22</v>
      </c>
      <c r="L20622" s="13">
        <v>-0.044160838</v>
      </c>
      <c r="M20622" s="13">
        <v>0.738436123</v>
      </c>
      <c r="N20622" s="13">
        <v>0.853942038</v>
      </c>
    </row>
    <row r="20623" s="13" customFormat="1" spans="1:14">
      <c r="A20623" s="13">
        <v>680944</v>
      </c>
      <c r="B20623" s="13" t="s">
        <v>20636</v>
      </c>
      <c r="C20623" s="13" t="s">
        <v>16</v>
      </c>
      <c r="D20623" s="13">
        <v>62.13</v>
      </c>
      <c r="E20623" s="13">
        <v>65.89</v>
      </c>
      <c r="F20623" s="13">
        <v>67.34</v>
      </c>
      <c r="G20623" s="13">
        <v>45.77</v>
      </c>
      <c r="H20623" s="13">
        <v>69.51</v>
      </c>
      <c r="I20623" s="13">
        <v>73.84</v>
      </c>
      <c r="J20623" s="13">
        <v>72.52</v>
      </c>
      <c r="K20623" s="13">
        <v>53.78</v>
      </c>
      <c r="L20623" s="13">
        <v>-0.181858496</v>
      </c>
      <c r="M20623" s="13">
        <v>0.154633171</v>
      </c>
      <c r="N20623" s="13">
        <v>0.301530568</v>
      </c>
    </row>
    <row r="20624" s="13" customFormat="1" spans="1:14">
      <c r="A20624" s="13">
        <v>680945</v>
      </c>
      <c r="B20624" s="13" t="s">
        <v>20637</v>
      </c>
      <c r="C20624" s="13" t="s">
        <v>16</v>
      </c>
      <c r="D20624" s="13">
        <v>444</v>
      </c>
      <c r="E20624" s="13">
        <v>415</v>
      </c>
      <c r="F20624" s="13">
        <v>341</v>
      </c>
      <c r="G20624" s="13">
        <v>372</v>
      </c>
      <c r="H20624" s="13">
        <v>560</v>
      </c>
      <c r="I20624" s="13">
        <v>524</v>
      </c>
      <c r="J20624" s="13">
        <v>343</v>
      </c>
      <c r="K20624" s="13">
        <v>412</v>
      </c>
      <c r="L20624" s="13">
        <v>-0.246901878</v>
      </c>
      <c r="M20624" s="19">
        <v>6.04e-7</v>
      </c>
      <c r="N20624" s="19">
        <v>5.81e-6</v>
      </c>
    </row>
    <row r="20625" s="13" customFormat="1" spans="1:3">
      <c r="A20625" s="13">
        <v>680955</v>
      </c>
      <c r="B20625" s="13" t="s">
        <v>20638</v>
      </c>
      <c r="C20625" s="13" t="s">
        <v>16</v>
      </c>
    </row>
    <row r="20626" s="13" customFormat="1" spans="1:14">
      <c r="A20626" s="13">
        <v>680971</v>
      </c>
      <c r="B20626" s="13" t="s">
        <v>20639</v>
      </c>
      <c r="C20626" s="13" t="s">
        <v>16</v>
      </c>
      <c r="D20626" s="13">
        <v>1185</v>
      </c>
      <c r="E20626" s="13">
        <v>1377</v>
      </c>
      <c r="F20626" s="13">
        <v>1513</v>
      </c>
      <c r="G20626" s="13">
        <v>1157</v>
      </c>
      <c r="H20626" s="13">
        <v>1092</v>
      </c>
      <c r="I20626" s="13">
        <v>1171</v>
      </c>
      <c r="J20626" s="13">
        <v>1298</v>
      </c>
      <c r="K20626" s="13">
        <v>1145</v>
      </c>
      <c r="L20626" s="13">
        <v>0.132279605</v>
      </c>
      <c r="M20626" s="19">
        <v>4.94e-6</v>
      </c>
      <c r="N20626" s="19">
        <v>4.03e-5</v>
      </c>
    </row>
    <row r="20627" s="13" customFormat="1" spans="1:14">
      <c r="A20627" s="13">
        <v>680987</v>
      </c>
      <c r="B20627" s="13" t="s">
        <v>20640</v>
      </c>
      <c r="C20627" s="13" t="s">
        <v>16</v>
      </c>
      <c r="D20627" s="13">
        <v>723</v>
      </c>
      <c r="E20627" s="13">
        <v>757</v>
      </c>
      <c r="F20627" s="13">
        <v>791</v>
      </c>
      <c r="G20627" s="13">
        <v>961</v>
      </c>
      <c r="H20627" s="13">
        <v>882</v>
      </c>
      <c r="I20627" s="13">
        <v>871</v>
      </c>
      <c r="J20627" s="13">
        <v>850</v>
      </c>
      <c r="K20627" s="13">
        <v>841</v>
      </c>
      <c r="L20627" s="13">
        <v>-0.11223956</v>
      </c>
      <c r="M20627" s="13">
        <v>0.001484721</v>
      </c>
      <c r="N20627" s="13">
        <v>0.006798324</v>
      </c>
    </row>
    <row r="20628" s="13" customFormat="1" spans="1:14">
      <c r="A20628" s="13">
        <v>680989</v>
      </c>
      <c r="B20628" s="13" t="s">
        <v>20641</v>
      </c>
      <c r="C20628" s="13" t="s">
        <v>16</v>
      </c>
      <c r="D20628" s="13">
        <v>4.81</v>
      </c>
      <c r="E20628" s="13">
        <v>20.22</v>
      </c>
      <c r="F20628" s="13">
        <v>21.8</v>
      </c>
      <c r="G20628" s="13">
        <v>4.89</v>
      </c>
      <c r="H20628" s="13">
        <v>0</v>
      </c>
      <c r="I20628" s="13">
        <v>4.7</v>
      </c>
      <c r="J20628" s="13">
        <v>9.47</v>
      </c>
      <c r="K20628" s="13">
        <v>17.89</v>
      </c>
      <c r="L20628" s="13">
        <v>0.669366234</v>
      </c>
      <c r="M20628" s="13">
        <v>0.036299186</v>
      </c>
      <c r="N20628" s="13">
        <v>0.098987956</v>
      </c>
    </row>
    <row r="20629" s="13" customFormat="1" spans="1:14">
      <c r="A20629" s="13">
        <v>680990</v>
      </c>
      <c r="B20629" s="13" t="s">
        <v>20642</v>
      </c>
      <c r="C20629" s="13" t="s">
        <v>16</v>
      </c>
      <c r="D20629" s="13">
        <v>1</v>
      </c>
      <c r="E20629" s="13">
        <v>1</v>
      </c>
      <c r="F20629" s="13">
        <v>1</v>
      </c>
      <c r="G20629" s="13">
        <v>0</v>
      </c>
      <c r="H20629" s="13">
        <v>0</v>
      </c>
      <c r="I20629" s="13">
        <v>0</v>
      </c>
      <c r="J20629" s="13">
        <v>1</v>
      </c>
      <c r="K20629" s="13">
        <v>0</v>
      </c>
      <c r="L20629" s="13">
        <v>1.564380885</v>
      </c>
      <c r="M20629" s="13">
        <v>0.312921551</v>
      </c>
      <c r="N20629" s="13">
        <v>0.499257376</v>
      </c>
    </row>
    <row r="20630" s="13" customFormat="1" spans="1:14">
      <c r="A20630" s="13">
        <v>680991</v>
      </c>
      <c r="B20630" s="13" t="s">
        <v>20643</v>
      </c>
      <c r="C20630" s="13" t="s">
        <v>16</v>
      </c>
      <c r="D20630" s="13">
        <v>655.95</v>
      </c>
      <c r="E20630" s="13">
        <v>959.47</v>
      </c>
      <c r="F20630" s="13">
        <v>921.25</v>
      </c>
      <c r="G20630" s="13">
        <v>630.27</v>
      </c>
      <c r="H20630" s="13">
        <v>660.92</v>
      </c>
      <c r="I20630" s="13">
        <v>763.75</v>
      </c>
      <c r="J20630" s="13">
        <v>743.9</v>
      </c>
      <c r="K20630" s="13">
        <v>860.66</v>
      </c>
      <c r="L20630" s="13">
        <v>0.043556798</v>
      </c>
      <c r="M20630" s="13">
        <v>0.234770171</v>
      </c>
      <c r="N20630" s="13">
        <v>0.410204057</v>
      </c>
    </row>
    <row r="20631" s="13" customFormat="1" spans="1:14">
      <c r="A20631" s="13">
        <v>681004</v>
      </c>
      <c r="B20631" s="13" t="s">
        <v>20644</v>
      </c>
      <c r="C20631" s="13" t="s">
        <v>16</v>
      </c>
      <c r="D20631" s="13">
        <v>658</v>
      </c>
      <c r="E20631" s="13">
        <v>587</v>
      </c>
      <c r="F20631" s="13">
        <v>712</v>
      </c>
      <c r="G20631" s="13">
        <v>539</v>
      </c>
      <c r="H20631" s="13">
        <v>624</v>
      </c>
      <c r="I20631" s="13">
        <v>563</v>
      </c>
      <c r="J20631" s="13">
        <v>648</v>
      </c>
      <c r="K20631" s="13">
        <v>675</v>
      </c>
      <c r="L20631" s="13">
        <v>-0.028651046</v>
      </c>
      <c r="M20631" s="13">
        <v>0.482319068</v>
      </c>
      <c r="N20631" s="13">
        <v>0.66411765</v>
      </c>
    </row>
    <row r="20632" s="13" customFormat="1" spans="1:11">
      <c r="A20632" s="13">
        <v>681006</v>
      </c>
      <c r="B20632" s="13" t="s">
        <v>20645</v>
      </c>
      <c r="C20632" s="13" t="s">
        <v>16</v>
      </c>
      <c r="D20632" s="13">
        <v>1</v>
      </c>
      <c r="E20632" s="13">
        <v>0</v>
      </c>
      <c r="F20632" s="13">
        <v>0</v>
      </c>
      <c r="G20632" s="13">
        <v>0</v>
      </c>
      <c r="H20632" s="13">
        <v>0</v>
      </c>
      <c r="I20632" s="13">
        <v>0</v>
      </c>
      <c r="J20632" s="13">
        <v>0</v>
      </c>
      <c r="K20632" s="13">
        <v>0</v>
      </c>
    </row>
    <row r="20633" s="13" customFormat="1" spans="1:14">
      <c r="A20633" s="13">
        <v>681008</v>
      </c>
      <c r="B20633" s="13" t="s">
        <v>20646</v>
      </c>
      <c r="C20633" s="13" t="s">
        <v>16</v>
      </c>
      <c r="D20633" s="13">
        <v>167</v>
      </c>
      <c r="E20633" s="13">
        <v>170</v>
      </c>
      <c r="F20633" s="13">
        <v>207</v>
      </c>
      <c r="G20633" s="13">
        <v>192</v>
      </c>
      <c r="H20633" s="13">
        <v>167</v>
      </c>
      <c r="I20633" s="13">
        <v>140</v>
      </c>
      <c r="J20633" s="13">
        <v>172</v>
      </c>
      <c r="K20633" s="13">
        <v>181</v>
      </c>
      <c r="L20633" s="13">
        <v>0.136658126</v>
      </c>
      <c r="M20633" s="13">
        <v>0.077008568</v>
      </c>
      <c r="N20633" s="13">
        <v>0.177928737</v>
      </c>
    </row>
    <row r="20634" s="13" customFormat="1" spans="1:14">
      <c r="A20634" s="13">
        <v>681012</v>
      </c>
      <c r="B20634" s="13" t="s">
        <v>20647</v>
      </c>
      <c r="C20634" s="13" t="s">
        <v>16</v>
      </c>
      <c r="D20634" s="13">
        <v>1752</v>
      </c>
      <c r="E20634" s="13">
        <v>1777</v>
      </c>
      <c r="F20634" s="13">
        <v>1795</v>
      </c>
      <c r="G20634" s="13">
        <v>1530</v>
      </c>
      <c r="H20634" s="13">
        <v>1523</v>
      </c>
      <c r="I20634" s="13">
        <v>1736</v>
      </c>
      <c r="J20634" s="13">
        <v>1597</v>
      </c>
      <c r="K20634" s="13">
        <v>1632</v>
      </c>
      <c r="L20634" s="13">
        <v>0.058590757</v>
      </c>
      <c r="M20634" s="13">
        <v>0.019016643</v>
      </c>
      <c r="N20634" s="13">
        <v>0.058700068</v>
      </c>
    </row>
    <row r="20635" s="13" customFormat="1" spans="1:14">
      <c r="A20635" s="13">
        <v>681021</v>
      </c>
      <c r="B20635" s="13" t="s">
        <v>20648</v>
      </c>
      <c r="C20635" s="13" t="s">
        <v>16</v>
      </c>
      <c r="D20635" s="13">
        <v>2153</v>
      </c>
      <c r="E20635" s="13">
        <v>1638</v>
      </c>
      <c r="F20635" s="13">
        <v>1924</v>
      </c>
      <c r="G20635" s="13">
        <v>1878</v>
      </c>
      <c r="H20635" s="13">
        <v>2146</v>
      </c>
      <c r="I20635" s="13">
        <v>1730</v>
      </c>
      <c r="J20635" s="13">
        <v>1544</v>
      </c>
      <c r="K20635" s="13">
        <v>1765</v>
      </c>
      <c r="L20635" s="13">
        <v>0.059100236</v>
      </c>
      <c r="M20635" s="13">
        <v>0.012786647</v>
      </c>
      <c r="N20635" s="13">
        <v>0.042413791</v>
      </c>
    </row>
    <row r="20636" s="13" customFormat="1" spans="1:14">
      <c r="A20636" s="13">
        <v>681023</v>
      </c>
      <c r="B20636" s="13" t="s">
        <v>20649</v>
      </c>
      <c r="C20636" s="13" t="s">
        <v>16</v>
      </c>
      <c r="D20636" s="13">
        <v>346.15</v>
      </c>
      <c r="E20636" s="13">
        <v>351.58</v>
      </c>
      <c r="F20636" s="13">
        <v>394.09</v>
      </c>
      <c r="G20636" s="13">
        <v>367.06</v>
      </c>
      <c r="H20636" s="13">
        <v>335.98</v>
      </c>
      <c r="I20636" s="13">
        <v>350.84</v>
      </c>
      <c r="J20636" s="13">
        <v>437.77</v>
      </c>
      <c r="K20636" s="13">
        <v>359.77</v>
      </c>
      <c r="L20636" s="13">
        <v>-0.045561426</v>
      </c>
      <c r="M20636" s="13">
        <v>0.391633537</v>
      </c>
      <c r="N20636" s="13">
        <v>0.58010401</v>
      </c>
    </row>
    <row r="20637" s="13" customFormat="1" spans="1:14">
      <c r="A20637" s="13">
        <v>681024</v>
      </c>
      <c r="B20637" s="13" t="s">
        <v>20650</v>
      </c>
      <c r="C20637" s="13" t="s">
        <v>16</v>
      </c>
      <c r="D20637" s="13">
        <v>2329</v>
      </c>
      <c r="E20637" s="13">
        <v>2964</v>
      </c>
      <c r="F20637" s="13">
        <v>2560</v>
      </c>
      <c r="G20637" s="13">
        <v>3290</v>
      </c>
      <c r="H20637" s="13">
        <v>3041</v>
      </c>
      <c r="I20637" s="13">
        <v>3221</v>
      </c>
      <c r="J20637" s="13">
        <v>3211</v>
      </c>
      <c r="K20637" s="13">
        <v>2726</v>
      </c>
      <c r="L20637" s="13">
        <v>-0.151206807</v>
      </c>
      <c r="M20637" s="19">
        <v>1.21e-15</v>
      </c>
      <c r="N20637" s="19">
        <v>3.16e-14</v>
      </c>
    </row>
    <row r="20638" s="13" customFormat="1" spans="1:14">
      <c r="A20638" s="13">
        <v>681031</v>
      </c>
      <c r="B20638" s="13" t="s">
        <v>20651</v>
      </c>
      <c r="C20638" s="13" t="s">
        <v>16</v>
      </c>
      <c r="D20638" s="13">
        <v>9.62</v>
      </c>
      <c r="E20638" s="13">
        <v>8.89</v>
      </c>
      <c r="F20638" s="13">
        <v>9.57</v>
      </c>
      <c r="G20638" s="13">
        <v>176.19</v>
      </c>
      <c r="H20638" s="13">
        <v>177.68</v>
      </c>
      <c r="I20638" s="13">
        <v>176.88</v>
      </c>
      <c r="J20638" s="13">
        <v>7.29</v>
      </c>
      <c r="K20638" s="13">
        <v>0</v>
      </c>
      <c r="L20638" s="13">
        <v>-0.845496048</v>
      </c>
      <c r="M20638" s="19">
        <v>8.32e-12</v>
      </c>
      <c r="N20638" s="19">
        <v>1.54e-10</v>
      </c>
    </row>
    <row r="20639" s="13" customFormat="1" spans="1:14">
      <c r="A20639" s="13">
        <v>681033</v>
      </c>
      <c r="B20639" s="13" t="s">
        <v>20652</v>
      </c>
      <c r="C20639" s="13" t="s">
        <v>16</v>
      </c>
      <c r="D20639" s="13">
        <v>0</v>
      </c>
      <c r="E20639" s="13">
        <v>0</v>
      </c>
      <c r="F20639" s="13">
        <v>1</v>
      </c>
      <c r="G20639" s="13">
        <v>0</v>
      </c>
      <c r="H20639" s="13">
        <v>0</v>
      </c>
      <c r="I20639" s="13">
        <v>1</v>
      </c>
      <c r="J20639" s="13">
        <v>0</v>
      </c>
      <c r="K20639" s="13">
        <v>0</v>
      </c>
      <c r="L20639" s="13">
        <v>-0.020581616</v>
      </c>
      <c r="M20639" s="13">
        <v>0.991951255</v>
      </c>
      <c r="N20639" s="13">
        <v>0.999177842</v>
      </c>
    </row>
    <row r="20640" s="13" customFormat="1" spans="1:14">
      <c r="A20640" s="13">
        <v>681037</v>
      </c>
      <c r="B20640" s="13" t="s">
        <v>20653</v>
      </c>
      <c r="C20640" s="13" t="s">
        <v>16</v>
      </c>
      <c r="D20640" s="13">
        <v>1</v>
      </c>
      <c r="E20640" s="13">
        <v>3</v>
      </c>
      <c r="F20640" s="13">
        <v>4</v>
      </c>
      <c r="G20640" s="13">
        <v>2</v>
      </c>
      <c r="H20640" s="13">
        <v>2</v>
      </c>
      <c r="I20640" s="13">
        <v>3</v>
      </c>
      <c r="J20640" s="13">
        <v>3</v>
      </c>
      <c r="K20640" s="13">
        <v>2</v>
      </c>
      <c r="L20640" s="13">
        <v>-0.020581616</v>
      </c>
      <c r="M20640" s="13">
        <v>0.974551518</v>
      </c>
      <c r="N20640" s="13">
        <v>1</v>
      </c>
    </row>
    <row r="20641" s="13" customFormat="1" spans="1:14">
      <c r="A20641" s="13">
        <v>681043</v>
      </c>
      <c r="B20641" s="13" t="s">
        <v>20654</v>
      </c>
      <c r="C20641" s="13" t="s">
        <v>16</v>
      </c>
      <c r="D20641" s="13">
        <v>0</v>
      </c>
      <c r="E20641" s="13">
        <v>1</v>
      </c>
      <c r="F20641" s="13">
        <v>0</v>
      </c>
      <c r="G20641" s="13">
        <v>0</v>
      </c>
      <c r="H20641" s="13">
        <v>0</v>
      </c>
      <c r="I20641" s="13">
        <v>0</v>
      </c>
      <c r="J20641" s="13">
        <v>1</v>
      </c>
      <c r="K20641" s="13">
        <v>0</v>
      </c>
      <c r="L20641" s="13">
        <v>-0.020581616</v>
      </c>
      <c r="M20641" s="13">
        <v>0.991951255</v>
      </c>
      <c r="N20641" s="13">
        <v>0.999177842</v>
      </c>
    </row>
    <row r="20642" s="13" customFormat="1" spans="1:14">
      <c r="A20642" s="13">
        <v>681048</v>
      </c>
      <c r="B20642" s="13" t="s">
        <v>20655</v>
      </c>
      <c r="C20642" s="13" t="s">
        <v>16</v>
      </c>
      <c r="D20642" s="13">
        <v>0</v>
      </c>
      <c r="E20642" s="13">
        <v>1</v>
      </c>
      <c r="F20642" s="13">
        <v>3</v>
      </c>
      <c r="G20642" s="13">
        <v>0</v>
      </c>
      <c r="H20642" s="13">
        <v>1</v>
      </c>
      <c r="I20642" s="13">
        <v>4</v>
      </c>
      <c r="J20642" s="13">
        <v>1</v>
      </c>
      <c r="K20642" s="13">
        <v>3</v>
      </c>
      <c r="L20642" s="13">
        <v>-1.190506617</v>
      </c>
      <c r="M20642" s="13">
        <v>0.152917977</v>
      </c>
      <c r="N20642" s="13">
        <v>0.299205098</v>
      </c>
    </row>
    <row r="20643" s="13" customFormat="1" spans="1:14">
      <c r="A20643" s="13">
        <v>681050</v>
      </c>
      <c r="B20643" s="13" t="s">
        <v>20656</v>
      </c>
      <c r="C20643" s="13" t="s">
        <v>16</v>
      </c>
      <c r="D20643" s="13">
        <v>68</v>
      </c>
      <c r="E20643" s="13">
        <v>47</v>
      </c>
      <c r="F20643" s="13">
        <v>61</v>
      </c>
      <c r="G20643" s="13">
        <v>55</v>
      </c>
      <c r="H20643" s="13">
        <v>75</v>
      </c>
      <c r="I20643" s="13">
        <v>61</v>
      </c>
      <c r="J20643" s="13">
        <v>67</v>
      </c>
      <c r="K20643" s="13">
        <v>49</v>
      </c>
      <c r="L20643" s="13">
        <v>-0.146112498</v>
      </c>
      <c r="M20643" s="13">
        <v>0.265970284</v>
      </c>
      <c r="N20643" s="13">
        <v>0.447148353</v>
      </c>
    </row>
    <row r="20644" s="13" customFormat="1" spans="1:14">
      <c r="A20644" s="13">
        <v>681056</v>
      </c>
      <c r="B20644" s="13" t="s">
        <v>20657</v>
      </c>
      <c r="C20644" s="13" t="s">
        <v>16</v>
      </c>
      <c r="D20644" s="13">
        <v>4</v>
      </c>
      <c r="E20644" s="13">
        <v>4</v>
      </c>
      <c r="F20644" s="13">
        <v>4</v>
      </c>
      <c r="G20644" s="13">
        <v>2</v>
      </c>
      <c r="H20644" s="13">
        <v>3</v>
      </c>
      <c r="I20644" s="13">
        <v>0</v>
      </c>
      <c r="J20644" s="13">
        <v>3</v>
      </c>
      <c r="K20644" s="13">
        <v>3</v>
      </c>
      <c r="L20644" s="13">
        <v>0.616848305</v>
      </c>
      <c r="M20644" s="13">
        <v>0.311085128</v>
      </c>
      <c r="N20644" s="13">
        <v>0.498127746</v>
      </c>
    </row>
    <row r="20645" s="13" customFormat="1" spans="1:14">
      <c r="A20645" s="13">
        <v>681059</v>
      </c>
      <c r="B20645" s="13" t="s">
        <v>20658</v>
      </c>
      <c r="C20645" s="13" t="s">
        <v>16</v>
      </c>
      <c r="D20645" s="13">
        <v>951</v>
      </c>
      <c r="E20645" s="13">
        <v>1071</v>
      </c>
      <c r="F20645" s="13">
        <v>903</v>
      </c>
      <c r="G20645" s="13">
        <v>1032</v>
      </c>
      <c r="H20645" s="13">
        <v>985</v>
      </c>
      <c r="I20645" s="13">
        <v>1006</v>
      </c>
      <c r="J20645" s="13">
        <v>1030</v>
      </c>
      <c r="K20645" s="13">
        <v>893</v>
      </c>
      <c r="L20645" s="13">
        <v>-0.004818306</v>
      </c>
      <c r="M20645" s="13">
        <v>0.882219445</v>
      </c>
      <c r="N20645" s="13">
        <v>0.945659132</v>
      </c>
    </row>
    <row r="20646" s="13" customFormat="1" spans="1:14">
      <c r="A20646" s="13">
        <v>681062</v>
      </c>
      <c r="B20646" s="13" t="s">
        <v>20659</v>
      </c>
      <c r="C20646" s="13" t="s">
        <v>16</v>
      </c>
      <c r="D20646" s="13">
        <v>398</v>
      </c>
      <c r="E20646" s="13">
        <v>442</v>
      </c>
      <c r="F20646" s="13">
        <v>441</v>
      </c>
      <c r="G20646" s="13">
        <v>379</v>
      </c>
      <c r="H20646" s="13">
        <v>369</v>
      </c>
      <c r="I20646" s="13">
        <v>430</v>
      </c>
      <c r="J20646" s="13">
        <v>411</v>
      </c>
      <c r="K20646" s="13">
        <v>408</v>
      </c>
      <c r="L20646" s="13">
        <v>0.016390018</v>
      </c>
      <c r="M20646" s="13">
        <v>0.745017287</v>
      </c>
      <c r="N20646" s="13">
        <v>0.857870314</v>
      </c>
    </row>
    <row r="20647" s="13" customFormat="1" spans="1:11">
      <c r="A20647" s="13">
        <v>681066</v>
      </c>
      <c r="B20647" s="13" t="s">
        <v>20660</v>
      </c>
      <c r="C20647" s="13" t="s">
        <v>16</v>
      </c>
      <c r="D20647" s="13">
        <v>0</v>
      </c>
      <c r="E20647" s="13">
        <v>0</v>
      </c>
      <c r="F20647" s="13">
        <v>0</v>
      </c>
      <c r="G20647" s="13">
        <v>0</v>
      </c>
      <c r="H20647" s="13">
        <v>0</v>
      </c>
      <c r="I20647" s="13">
        <v>0</v>
      </c>
      <c r="J20647" s="13">
        <v>1</v>
      </c>
      <c r="K20647" s="13">
        <v>0</v>
      </c>
    </row>
    <row r="20648" s="13" customFormat="1" spans="1:3">
      <c r="A20648" s="13">
        <v>681067</v>
      </c>
      <c r="B20648" s="13" t="s">
        <v>20661</v>
      </c>
      <c r="C20648" s="13" t="s">
        <v>16</v>
      </c>
    </row>
    <row r="20649" s="13" customFormat="1" spans="1:3">
      <c r="A20649" s="13">
        <v>681069</v>
      </c>
      <c r="B20649" s="13" t="s">
        <v>20662</v>
      </c>
      <c r="C20649" s="13" t="s">
        <v>16</v>
      </c>
    </row>
    <row r="20650" s="13" customFormat="1" spans="1:3">
      <c r="A20650" s="13">
        <v>681070</v>
      </c>
      <c r="B20650" s="13" t="s">
        <v>20663</v>
      </c>
      <c r="C20650" s="13" t="s">
        <v>16</v>
      </c>
    </row>
    <row r="20651" s="13" customFormat="1" spans="1:11">
      <c r="A20651" s="13">
        <v>681077</v>
      </c>
      <c r="B20651" s="13" t="s">
        <v>20664</v>
      </c>
      <c r="C20651" s="13" t="s">
        <v>16</v>
      </c>
      <c r="D20651" s="13">
        <v>0</v>
      </c>
      <c r="E20651" s="13">
        <v>0</v>
      </c>
      <c r="F20651" s="13">
        <v>0</v>
      </c>
      <c r="G20651" s="13">
        <v>0</v>
      </c>
      <c r="H20651" s="13">
        <v>1</v>
      </c>
      <c r="I20651" s="13">
        <v>0</v>
      </c>
      <c r="J20651" s="13">
        <v>0</v>
      </c>
      <c r="K20651" s="13">
        <v>0</v>
      </c>
    </row>
    <row r="20652" s="13" customFormat="1" spans="1:3">
      <c r="A20652" s="13">
        <v>681079</v>
      </c>
      <c r="B20652" s="13" t="s">
        <v>20665</v>
      </c>
      <c r="C20652" s="13" t="s">
        <v>16</v>
      </c>
    </row>
    <row r="20653" s="13" customFormat="1" spans="1:14">
      <c r="A20653" s="13">
        <v>681086</v>
      </c>
      <c r="B20653" s="13" t="s">
        <v>20666</v>
      </c>
      <c r="C20653" s="13" t="s">
        <v>16</v>
      </c>
      <c r="D20653" s="13">
        <v>124</v>
      </c>
      <c r="E20653" s="13">
        <v>126</v>
      </c>
      <c r="F20653" s="13">
        <v>121</v>
      </c>
      <c r="G20653" s="13">
        <v>126</v>
      </c>
      <c r="H20653" s="13">
        <v>125</v>
      </c>
      <c r="I20653" s="13">
        <v>107</v>
      </c>
      <c r="J20653" s="13">
        <v>151</v>
      </c>
      <c r="K20653" s="13">
        <v>99</v>
      </c>
      <c r="L20653" s="13">
        <v>0.02363109</v>
      </c>
      <c r="M20653" s="13">
        <v>0.797763121</v>
      </c>
      <c r="N20653" s="13">
        <v>0.894158481</v>
      </c>
    </row>
    <row r="20654" s="13" customFormat="1" spans="1:14">
      <c r="A20654" s="13">
        <v>681091</v>
      </c>
      <c r="B20654" s="13" t="s">
        <v>20667</v>
      </c>
      <c r="C20654" s="13" t="s">
        <v>16</v>
      </c>
      <c r="D20654" s="13">
        <v>207</v>
      </c>
      <c r="E20654" s="13">
        <v>273</v>
      </c>
      <c r="F20654" s="13">
        <v>271</v>
      </c>
      <c r="G20654" s="13">
        <v>142</v>
      </c>
      <c r="H20654" s="13">
        <v>205</v>
      </c>
      <c r="I20654" s="13">
        <v>242</v>
      </c>
      <c r="J20654" s="13">
        <v>204</v>
      </c>
      <c r="K20654" s="13">
        <v>249</v>
      </c>
      <c r="L20654" s="13">
        <v>-0.031846442</v>
      </c>
      <c r="M20654" s="13">
        <v>0.640240952</v>
      </c>
      <c r="N20654" s="13">
        <v>0.786298467</v>
      </c>
    </row>
    <row r="20655" s="13" customFormat="1" spans="1:14">
      <c r="A20655" s="13">
        <v>681092</v>
      </c>
      <c r="B20655" s="13" t="s">
        <v>20668</v>
      </c>
      <c r="C20655" s="13" t="s">
        <v>16</v>
      </c>
      <c r="D20655" s="13">
        <v>8</v>
      </c>
      <c r="E20655" s="13">
        <v>26</v>
      </c>
      <c r="F20655" s="13">
        <v>25</v>
      </c>
      <c r="G20655" s="13">
        <v>9</v>
      </c>
      <c r="H20655" s="13">
        <v>11</v>
      </c>
      <c r="I20655" s="13">
        <v>12</v>
      </c>
      <c r="J20655" s="13">
        <v>7</v>
      </c>
      <c r="K20655" s="13">
        <v>17</v>
      </c>
      <c r="L20655" s="13">
        <v>0.512292374</v>
      </c>
      <c r="M20655" s="13">
        <v>0.059035425</v>
      </c>
      <c r="N20655" s="13">
        <v>0.144396393</v>
      </c>
    </row>
    <row r="20656" s="13" customFormat="1" spans="1:14">
      <c r="A20656" s="13">
        <v>681096</v>
      </c>
      <c r="B20656" s="13" t="s">
        <v>20669</v>
      </c>
      <c r="C20656" s="13" t="s">
        <v>16</v>
      </c>
      <c r="D20656" s="13">
        <v>415</v>
      </c>
      <c r="E20656" s="13">
        <v>493</v>
      </c>
      <c r="F20656" s="13">
        <v>415</v>
      </c>
      <c r="G20656" s="13">
        <v>456</v>
      </c>
      <c r="H20656" s="13">
        <v>395</v>
      </c>
      <c r="I20656" s="13">
        <v>422</v>
      </c>
      <c r="J20656" s="13">
        <v>421</v>
      </c>
      <c r="K20656" s="13">
        <v>425</v>
      </c>
      <c r="L20656" s="13">
        <v>0.076696726</v>
      </c>
      <c r="M20656" s="13">
        <v>0.1189799</v>
      </c>
      <c r="N20656" s="13">
        <v>0.247497646</v>
      </c>
    </row>
    <row r="20657" s="13" customFormat="1" spans="1:3">
      <c r="A20657" s="13">
        <v>681107</v>
      </c>
      <c r="B20657" s="13" t="s">
        <v>20670</v>
      </c>
      <c r="C20657" s="13" t="s">
        <v>16</v>
      </c>
    </row>
    <row r="20658" s="13" customFormat="1" spans="1:11">
      <c r="A20658" s="13">
        <v>681112</v>
      </c>
      <c r="B20658" s="13" t="s">
        <v>20671</v>
      </c>
      <c r="C20658" s="13" t="s">
        <v>16</v>
      </c>
      <c r="D20658" s="13">
        <v>0</v>
      </c>
      <c r="E20658" s="13">
        <v>0</v>
      </c>
      <c r="F20658" s="13">
        <v>0</v>
      </c>
      <c r="G20658" s="13">
        <v>1</v>
      </c>
      <c r="H20658" s="13">
        <v>0</v>
      </c>
      <c r="I20658" s="13">
        <v>0</v>
      </c>
      <c r="J20658" s="13">
        <v>0</v>
      </c>
      <c r="K20658" s="13">
        <v>0</v>
      </c>
    </row>
    <row r="20659" s="13" customFormat="1" spans="1:14">
      <c r="A20659" s="13">
        <v>681123</v>
      </c>
      <c r="B20659" s="13" t="s">
        <v>20672</v>
      </c>
      <c r="C20659" s="13" t="s">
        <v>16</v>
      </c>
      <c r="D20659" s="13">
        <v>1049</v>
      </c>
      <c r="E20659" s="13">
        <v>1162</v>
      </c>
      <c r="F20659" s="13">
        <v>1092</v>
      </c>
      <c r="G20659" s="13">
        <v>1410</v>
      </c>
      <c r="H20659" s="13">
        <v>1354</v>
      </c>
      <c r="I20659" s="13">
        <v>1234</v>
      </c>
      <c r="J20659" s="13">
        <v>1309</v>
      </c>
      <c r="K20659" s="13">
        <v>1189</v>
      </c>
      <c r="L20659" s="13">
        <v>-0.130467396</v>
      </c>
      <c r="M20659" s="19">
        <v>7.66e-6</v>
      </c>
      <c r="N20659" s="19">
        <v>6.01e-5</v>
      </c>
    </row>
    <row r="20660" s="13" customFormat="1" spans="1:14">
      <c r="A20660" s="13">
        <v>681124</v>
      </c>
      <c r="B20660" s="13" t="s">
        <v>20673</v>
      </c>
      <c r="C20660" s="13" t="s">
        <v>16</v>
      </c>
      <c r="D20660" s="13">
        <v>18.13</v>
      </c>
      <c r="E20660" s="13">
        <v>1.12</v>
      </c>
      <c r="F20660" s="13">
        <v>8.64</v>
      </c>
      <c r="G20660" s="13">
        <v>1.09</v>
      </c>
      <c r="H20660" s="13">
        <v>4.95</v>
      </c>
      <c r="I20660" s="13">
        <v>9.76</v>
      </c>
      <c r="J20660" s="13">
        <v>7.28</v>
      </c>
      <c r="K20660" s="13">
        <v>2.23</v>
      </c>
      <c r="L20660" s="13">
        <v>0.238277114</v>
      </c>
      <c r="M20660" s="13">
        <v>0.547755124</v>
      </c>
      <c r="N20660" s="13">
        <v>0.718985016</v>
      </c>
    </row>
    <row r="20661" s="13" customFormat="1" spans="1:14">
      <c r="A20661" s="13">
        <v>681126</v>
      </c>
      <c r="B20661" s="13" t="s">
        <v>20674</v>
      </c>
      <c r="C20661" s="13" t="s">
        <v>16</v>
      </c>
      <c r="D20661" s="13">
        <v>1.76</v>
      </c>
      <c r="E20661" s="13">
        <v>0</v>
      </c>
      <c r="F20661" s="13">
        <v>0</v>
      </c>
      <c r="G20661" s="13">
        <v>0</v>
      </c>
      <c r="H20661" s="13">
        <v>0</v>
      </c>
      <c r="I20661" s="13">
        <v>0</v>
      </c>
      <c r="J20661" s="13">
        <v>6.77</v>
      </c>
      <c r="K20661" s="13">
        <v>23.95</v>
      </c>
      <c r="L20661" s="13">
        <v>-4.146112498</v>
      </c>
      <c r="M20661" s="19">
        <v>3.58e-8</v>
      </c>
      <c r="N20661" s="19">
        <v>4.23e-7</v>
      </c>
    </row>
    <row r="20662" s="13" customFormat="1" spans="1:14">
      <c r="A20662" s="13">
        <v>681145</v>
      </c>
      <c r="B20662" s="13" t="s">
        <v>20675</v>
      </c>
      <c r="C20662" s="13" t="s">
        <v>16</v>
      </c>
      <c r="D20662" s="13">
        <v>0</v>
      </c>
      <c r="E20662" s="13">
        <v>0</v>
      </c>
      <c r="F20662" s="13">
        <v>1</v>
      </c>
      <c r="G20662" s="13">
        <v>0</v>
      </c>
      <c r="H20662" s="13">
        <v>0</v>
      </c>
      <c r="I20662" s="13">
        <v>0</v>
      </c>
      <c r="J20662" s="13">
        <v>0.89</v>
      </c>
      <c r="K20662" s="13">
        <v>3.59</v>
      </c>
      <c r="L20662" s="13">
        <v>-2.184080348</v>
      </c>
      <c r="M20662" s="13">
        <v>0.119372195</v>
      </c>
      <c r="N20662" s="13">
        <v>0.248032053</v>
      </c>
    </row>
    <row r="20663" s="13" customFormat="1" spans="1:3">
      <c r="A20663" s="13">
        <v>681167</v>
      </c>
      <c r="B20663" s="13" t="s">
        <v>20676</v>
      </c>
      <c r="C20663" s="13" t="s">
        <v>16</v>
      </c>
    </row>
    <row r="20664" s="13" customFormat="1" spans="1:14">
      <c r="A20664" s="13">
        <v>681177</v>
      </c>
      <c r="B20664" s="13" t="s">
        <v>20677</v>
      </c>
      <c r="C20664" s="13" t="s">
        <v>16</v>
      </c>
      <c r="D20664" s="13">
        <v>119.18</v>
      </c>
      <c r="E20664" s="13">
        <v>131.38</v>
      </c>
      <c r="F20664" s="13">
        <v>155.05</v>
      </c>
      <c r="G20664" s="13">
        <v>80.41</v>
      </c>
      <c r="H20664" s="13">
        <v>98.76</v>
      </c>
      <c r="I20664" s="13">
        <v>120.18</v>
      </c>
      <c r="J20664" s="13">
        <v>127.77</v>
      </c>
      <c r="K20664" s="13">
        <v>110.79</v>
      </c>
      <c r="L20664" s="13">
        <v>0.066662324</v>
      </c>
      <c r="M20664" s="13">
        <v>0.478007264</v>
      </c>
      <c r="N20664" s="13">
        <v>0.660165328</v>
      </c>
    </row>
    <row r="20665" s="13" customFormat="1" spans="1:14">
      <c r="A20665" s="13">
        <v>681178</v>
      </c>
      <c r="B20665" s="13" t="s">
        <v>20678</v>
      </c>
      <c r="C20665" s="13" t="s">
        <v>16</v>
      </c>
      <c r="D20665" s="13">
        <v>287</v>
      </c>
      <c r="E20665" s="13">
        <v>287</v>
      </c>
      <c r="F20665" s="13">
        <v>289</v>
      </c>
      <c r="G20665" s="13">
        <v>257</v>
      </c>
      <c r="H20665" s="13">
        <v>258</v>
      </c>
      <c r="I20665" s="13">
        <v>269</v>
      </c>
      <c r="J20665" s="13">
        <v>233</v>
      </c>
      <c r="K20665" s="13">
        <v>289</v>
      </c>
      <c r="L20665" s="13">
        <v>0.073902439</v>
      </c>
      <c r="M20665" s="13">
        <v>0.233045552</v>
      </c>
      <c r="N20665" s="13">
        <v>0.408124894</v>
      </c>
    </row>
    <row r="20666" s="13" customFormat="1" spans="1:14">
      <c r="A20666" s="13">
        <v>681180</v>
      </c>
      <c r="B20666" s="13" t="s">
        <v>20679</v>
      </c>
      <c r="C20666" s="13" t="s">
        <v>16</v>
      </c>
      <c r="D20666" s="13">
        <v>25.47</v>
      </c>
      <c r="E20666" s="13">
        <v>31.42</v>
      </c>
      <c r="F20666" s="13">
        <v>3.53</v>
      </c>
      <c r="G20666" s="13">
        <v>82.47</v>
      </c>
      <c r="H20666" s="13">
        <v>142.02</v>
      </c>
      <c r="I20666" s="13">
        <v>5.75</v>
      </c>
      <c r="J20666" s="13">
        <v>25.35</v>
      </c>
      <c r="K20666" s="13">
        <v>5.04</v>
      </c>
      <c r="L20666" s="13">
        <v>-0.338850124</v>
      </c>
      <c r="M20666" s="13">
        <v>0.035917229</v>
      </c>
      <c r="N20666" s="13">
        <v>0.098136262</v>
      </c>
    </row>
    <row r="20667" s="13" customFormat="1" spans="1:14">
      <c r="A20667" s="13">
        <v>681182</v>
      </c>
      <c r="B20667" s="13" t="s">
        <v>20680</v>
      </c>
      <c r="C20667" s="13" t="s">
        <v>16</v>
      </c>
      <c r="D20667" s="13">
        <v>1.3</v>
      </c>
      <c r="E20667" s="13">
        <v>1</v>
      </c>
      <c r="F20667" s="13">
        <v>0</v>
      </c>
      <c r="G20667" s="13">
        <v>1</v>
      </c>
      <c r="H20667" s="13">
        <v>3.04</v>
      </c>
      <c r="I20667" s="13">
        <v>0</v>
      </c>
      <c r="J20667" s="13">
        <v>0</v>
      </c>
      <c r="K20667" s="13">
        <v>2</v>
      </c>
      <c r="L20667" s="13">
        <v>-0.631539325</v>
      </c>
      <c r="M20667" s="13">
        <v>0.531902576</v>
      </c>
      <c r="N20667" s="13">
        <v>0.706068777</v>
      </c>
    </row>
    <row r="20668" s="13" customFormat="1" spans="1:14">
      <c r="A20668" s="13">
        <v>681185</v>
      </c>
      <c r="B20668" s="13" t="s">
        <v>20681</v>
      </c>
      <c r="C20668" s="13" t="s">
        <v>16</v>
      </c>
      <c r="D20668" s="13">
        <v>6</v>
      </c>
      <c r="E20668" s="13">
        <v>14</v>
      </c>
      <c r="F20668" s="13">
        <v>4</v>
      </c>
      <c r="G20668" s="13">
        <v>6</v>
      </c>
      <c r="H20668" s="13">
        <v>6</v>
      </c>
      <c r="I20668" s="13">
        <v>8</v>
      </c>
      <c r="J20668" s="13">
        <v>10</v>
      </c>
      <c r="K20668" s="13">
        <v>6</v>
      </c>
      <c r="L20668" s="13">
        <v>-0.020581616</v>
      </c>
      <c r="M20668" s="13">
        <v>0.955936874</v>
      </c>
      <c r="N20668" s="13">
        <v>0.99171887</v>
      </c>
    </row>
    <row r="20669" s="13" customFormat="1" spans="1:11">
      <c r="A20669" s="13">
        <v>681186</v>
      </c>
      <c r="B20669" s="13" t="s">
        <v>20682</v>
      </c>
      <c r="C20669" s="13" t="s">
        <v>16</v>
      </c>
      <c r="D20669" s="13">
        <v>0</v>
      </c>
      <c r="E20669" s="13">
        <v>1.36</v>
      </c>
      <c r="F20669" s="13">
        <v>1.56</v>
      </c>
      <c r="G20669" s="13">
        <v>0</v>
      </c>
      <c r="H20669" s="13">
        <v>0</v>
      </c>
      <c r="I20669" s="13">
        <v>0</v>
      </c>
      <c r="J20669" s="13">
        <v>0</v>
      </c>
      <c r="K20669" s="13">
        <v>0</v>
      </c>
    </row>
    <row r="20670" s="13" customFormat="1" spans="1:14">
      <c r="A20670" s="13">
        <v>681190</v>
      </c>
      <c r="B20670" s="13" t="s">
        <v>20683</v>
      </c>
      <c r="C20670" s="13" t="s">
        <v>16</v>
      </c>
      <c r="D20670" s="13">
        <v>120</v>
      </c>
      <c r="E20670" s="13">
        <v>94</v>
      </c>
      <c r="F20670" s="13">
        <v>58</v>
      </c>
      <c r="G20670" s="13">
        <v>111</v>
      </c>
      <c r="H20670" s="13">
        <v>117</v>
      </c>
      <c r="I20670" s="13">
        <v>114</v>
      </c>
      <c r="J20670" s="13">
        <v>98</v>
      </c>
      <c r="K20670" s="13">
        <v>121</v>
      </c>
      <c r="L20670" s="13">
        <v>-0.253162225</v>
      </c>
      <c r="M20670" s="13">
        <v>0.011463448</v>
      </c>
      <c r="N20670" s="13">
        <v>0.038790241</v>
      </c>
    </row>
    <row r="20671" s="13" customFormat="1" spans="1:14">
      <c r="A20671" s="13">
        <v>681193</v>
      </c>
      <c r="B20671" s="13" t="s">
        <v>20684</v>
      </c>
      <c r="C20671" s="13" t="s">
        <v>16</v>
      </c>
      <c r="D20671" s="13">
        <v>70.9</v>
      </c>
      <c r="E20671" s="13">
        <v>83.86</v>
      </c>
      <c r="F20671" s="13">
        <v>90.65</v>
      </c>
      <c r="G20671" s="13">
        <v>59.03</v>
      </c>
      <c r="H20671" s="13">
        <v>60.69</v>
      </c>
      <c r="I20671" s="13">
        <v>51.07</v>
      </c>
      <c r="J20671" s="13">
        <v>89.94</v>
      </c>
      <c r="K20671" s="13">
        <v>60.28</v>
      </c>
      <c r="L20671" s="13">
        <v>0.196119631</v>
      </c>
      <c r="M20671" s="13">
        <v>0.106223804</v>
      </c>
      <c r="N20671" s="13">
        <v>0.226835307</v>
      </c>
    </row>
    <row r="20672" s="13" customFormat="1" spans="1:3">
      <c r="A20672" s="13">
        <v>681194</v>
      </c>
      <c r="B20672" s="13" t="s">
        <v>20685</v>
      </c>
      <c r="C20672" s="13" t="s">
        <v>16</v>
      </c>
    </row>
    <row r="20673" s="13" customFormat="1" spans="1:14">
      <c r="A20673" s="13">
        <v>681200</v>
      </c>
      <c r="B20673" s="13" t="s">
        <v>20686</v>
      </c>
      <c r="C20673" s="13" t="s">
        <v>16</v>
      </c>
      <c r="D20673" s="13">
        <v>101</v>
      </c>
      <c r="E20673" s="13">
        <v>198</v>
      </c>
      <c r="F20673" s="13">
        <v>201</v>
      </c>
      <c r="G20673" s="13">
        <v>82</v>
      </c>
      <c r="H20673" s="13">
        <v>99</v>
      </c>
      <c r="I20673" s="13">
        <v>107</v>
      </c>
      <c r="J20673" s="13">
        <v>164</v>
      </c>
      <c r="K20673" s="13">
        <v>154</v>
      </c>
      <c r="L20673" s="13">
        <v>0.130870726</v>
      </c>
      <c r="M20673" s="13">
        <v>0.131712277</v>
      </c>
      <c r="N20673" s="13">
        <v>0.26804809</v>
      </c>
    </row>
    <row r="20674" s="13" customFormat="1" spans="1:14">
      <c r="A20674" s="13">
        <v>681210</v>
      </c>
      <c r="B20674" s="13" t="s">
        <v>20687</v>
      </c>
      <c r="C20674" s="13" t="s">
        <v>16</v>
      </c>
      <c r="D20674" s="13">
        <v>1</v>
      </c>
      <c r="E20674" s="13">
        <v>1</v>
      </c>
      <c r="F20674" s="13">
        <v>1</v>
      </c>
      <c r="G20674" s="13">
        <v>0</v>
      </c>
      <c r="H20674" s="13">
        <v>0</v>
      </c>
      <c r="I20674" s="13">
        <v>1</v>
      </c>
      <c r="J20674" s="13">
        <v>2</v>
      </c>
      <c r="K20674" s="13">
        <v>0</v>
      </c>
      <c r="L20674" s="13">
        <v>-0.020581616</v>
      </c>
      <c r="M20674" s="13">
        <v>0.986059638</v>
      </c>
      <c r="N20674" s="13">
        <v>1</v>
      </c>
    </row>
    <row r="20675" s="13" customFormat="1" spans="1:14">
      <c r="A20675" s="13">
        <v>681211</v>
      </c>
      <c r="B20675" s="13" t="s">
        <v>20688</v>
      </c>
      <c r="C20675" s="13" t="s">
        <v>16</v>
      </c>
      <c r="D20675" s="13">
        <v>65</v>
      </c>
      <c r="E20675" s="13">
        <v>48</v>
      </c>
      <c r="F20675" s="13">
        <v>60</v>
      </c>
      <c r="G20675" s="13">
        <v>39</v>
      </c>
      <c r="H20675" s="13">
        <v>49</v>
      </c>
      <c r="I20675" s="13">
        <v>33</v>
      </c>
      <c r="J20675" s="13">
        <v>76</v>
      </c>
      <c r="K20675" s="13">
        <v>50</v>
      </c>
      <c r="L20675" s="13">
        <v>0.006899121</v>
      </c>
      <c r="M20675" s="13">
        <v>0.960918024</v>
      </c>
      <c r="N20675" s="13">
        <v>0.994240269</v>
      </c>
    </row>
    <row r="20676" s="13" customFormat="1" spans="1:14">
      <c r="A20676" s="13">
        <v>681217</v>
      </c>
      <c r="B20676" s="13" t="s">
        <v>20689</v>
      </c>
      <c r="C20676" s="13" t="s">
        <v>16</v>
      </c>
      <c r="D20676" s="13">
        <v>117</v>
      </c>
      <c r="E20676" s="13">
        <v>127</v>
      </c>
      <c r="F20676" s="13">
        <v>129</v>
      </c>
      <c r="G20676" s="13">
        <v>99</v>
      </c>
      <c r="H20676" s="13">
        <v>108</v>
      </c>
      <c r="I20676" s="13">
        <v>104</v>
      </c>
      <c r="J20676" s="13">
        <v>124</v>
      </c>
      <c r="K20676" s="13">
        <v>117</v>
      </c>
      <c r="L20676" s="13">
        <v>0.038694194</v>
      </c>
      <c r="M20676" s="13">
        <v>0.683402494</v>
      </c>
      <c r="N20676" s="13">
        <v>0.815896624</v>
      </c>
    </row>
    <row r="20677" s="13" customFormat="1" spans="1:14">
      <c r="A20677" s="13">
        <v>681219</v>
      </c>
      <c r="B20677" s="13" t="s">
        <v>20690</v>
      </c>
      <c r="C20677" s="13" t="s">
        <v>16</v>
      </c>
      <c r="D20677" s="13">
        <v>530</v>
      </c>
      <c r="E20677" s="13">
        <v>568</v>
      </c>
      <c r="F20677" s="13">
        <v>508</v>
      </c>
      <c r="G20677" s="13">
        <v>648</v>
      </c>
      <c r="H20677" s="13">
        <v>592</v>
      </c>
      <c r="I20677" s="13">
        <v>601</v>
      </c>
      <c r="J20677" s="13">
        <v>589</v>
      </c>
      <c r="K20677" s="13">
        <v>584</v>
      </c>
      <c r="L20677" s="13">
        <v>-0.090544174</v>
      </c>
      <c r="M20677" s="13">
        <v>0.032950765</v>
      </c>
      <c r="N20677" s="13">
        <v>0.091602127</v>
      </c>
    </row>
    <row r="20678" s="13" customFormat="1" spans="1:14">
      <c r="A20678" s="13">
        <v>681234</v>
      </c>
      <c r="B20678" s="13" t="s">
        <v>20691</v>
      </c>
      <c r="C20678" s="13" t="s">
        <v>16</v>
      </c>
      <c r="D20678" s="13">
        <v>114</v>
      </c>
      <c r="E20678" s="13">
        <v>118</v>
      </c>
      <c r="F20678" s="13">
        <v>125</v>
      </c>
      <c r="G20678" s="13">
        <v>111</v>
      </c>
      <c r="H20678" s="13">
        <v>130</v>
      </c>
      <c r="I20678" s="13">
        <v>121</v>
      </c>
      <c r="J20678" s="13">
        <v>145</v>
      </c>
      <c r="K20678" s="13">
        <v>115</v>
      </c>
      <c r="L20678" s="13">
        <v>-0.147396377</v>
      </c>
      <c r="M20678" s="13">
        <v>0.110129538</v>
      </c>
      <c r="N20678" s="13">
        <v>0.233137639</v>
      </c>
    </row>
    <row r="20679" s="13" customFormat="1" spans="1:14">
      <c r="A20679" s="13">
        <v>681236</v>
      </c>
      <c r="B20679" s="13" t="s">
        <v>20692</v>
      </c>
      <c r="C20679" s="13" t="s">
        <v>16</v>
      </c>
      <c r="D20679" s="13">
        <v>1</v>
      </c>
      <c r="E20679" s="13">
        <v>0</v>
      </c>
      <c r="F20679" s="13">
        <v>0</v>
      </c>
      <c r="G20679" s="13">
        <v>0</v>
      </c>
      <c r="H20679" s="13">
        <v>0</v>
      </c>
      <c r="I20679" s="13">
        <v>0</v>
      </c>
      <c r="J20679" s="13">
        <v>0</v>
      </c>
      <c r="K20679" s="13">
        <v>0.24</v>
      </c>
      <c r="L20679" s="13">
        <v>2.038312073</v>
      </c>
      <c r="M20679" s="13">
        <v>0.484388765</v>
      </c>
      <c r="N20679" s="13">
        <v>0.665816489</v>
      </c>
    </row>
    <row r="20680" s="13" customFormat="1" spans="1:11">
      <c r="A20680" s="13">
        <v>681241</v>
      </c>
      <c r="B20680" s="13" t="s">
        <v>20693</v>
      </c>
      <c r="C20680" s="13" t="s">
        <v>16</v>
      </c>
      <c r="D20680" s="13">
        <v>0</v>
      </c>
      <c r="E20680" s="13">
        <v>0</v>
      </c>
      <c r="F20680" s="13">
        <v>1</v>
      </c>
      <c r="G20680" s="13">
        <v>0</v>
      </c>
      <c r="H20680" s="13">
        <v>0</v>
      </c>
      <c r="I20680" s="13">
        <v>0</v>
      </c>
      <c r="J20680" s="13">
        <v>0</v>
      </c>
      <c r="K20680" s="13">
        <v>0</v>
      </c>
    </row>
    <row r="20681" s="13" customFormat="1" spans="1:14">
      <c r="A20681" s="13">
        <v>681249</v>
      </c>
      <c r="B20681" s="13" t="s">
        <v>20694</v>
      </c>
      <c r="C20681" s="13" t="s">
        <v>16</v>
      </c>
      <c r="D20681" s="13">
        <v>11</v>
      </c>
      <c r="E20681" s="13">
        <v>7</v>
      </c>
      <c r="F20681" s="13">
        <v>7</v>
      </c>
      <c r="G20681" s="13">
        <v>7</v>
      </c>
      <c r="H20681" s="13">
        <v>4</v>
      </c>
      <c r="I20681" s="13">
        <v>12</v>
      </c>
      <c r="J20681" s="13">
        <v>6</v>
      </c>
      <c r="K20681" s="13">
        <v>8</v>
      </c>
      <c r="L20681" s="13">
        <v>0.072527789</v>
      </c>
      <c r="M20681" s="13">
        <v>0.843143789</v>
      </c>
      <c r="N20681" s="13">
        <v>0.922778793</v>
      </c>
    </row>
    <row r="20682" s="13" customFormat="1" spans="1:3">
      <c r="A20682" s="13">
        <v>681263</v>
      </c>
      <c r="B20682" s="13" t="s">
        <v>20695</v>
      </c>
      <c r="C20682" s="13" t="s">
        <v>16</v>
      </c>
    </row>
    <row r="20683" s="13" customFormat="1" spans="1:14">
      <c r="A20683" s="13">
        <v>681266</v>
      </c>
      <c r="B20683" s="13" t="s">
        <v>20696</v>
      </c>
      <c r="C20683" s="13" t="s">
        <v>16</v>
      </c>
      <c r="D20683" s="13">
        <v>1.75</v>
      </c>
      <c r="E20683" s="13">
        <v>5.24</v>
      </c>
      <c r="F20683" s="13">
        <v>4</v>
      </c>
      <c r="G20683" s="13">
        <v>1.57</v>
      </c>
      <c r="H20683" s="13">
        <v>4.32</v>
      </c>
      <c r="I20683" s="13">
        <v>7.73</v>
      </c>
      <c r="J20683" s="13">
        <v>6.09</v>
      </c>
      <c r="K20683" s="13">
        <v>3.09</v>
      </c>
      <c r="L20683" s="13">
        <v>-0.777849523</v>
      </c>
      <c r="M20683" s="13">
        <v>0.123408427</v>
      </c>
      <c r="N20683" s="13">
        <v>0.254656723</v>
      </c>
    </row>
    <row r="20684" s="13" customFormat="1" spans="1:14">
      <c r="A20684" s="13">
        <v>681282</v>
      </c>
      <c r="B20684" s="13" t="s">
        <v>20697</v>
      </c>
      <c r="C20684" s="13" t="s">
        <v>16</v>
      </c>
      <c r="D20684" s="13">
        <v>176</v>
      </c>
      <c r="E20684" s="13">
        <v>179</v>
      </c>
      <c r="F20684" s="13">
        <v>179</v>
      </c>
      <c r="G20684" s="13">
        <v>201</v>
      </c>
      <c r="H20684" s="13">
        <v>193</v>
      </c>
      <c r="I20684" s="13">
        <v>180</v>
      </c>
      <c r="J20684" s="13">
        <v>176</v>
      </c>
      <c r="K20684" s="13">
        <v>188</v>
      </c>
      <c r="L20684" s="13">
        <v>-0.024501985</v>
      </c>
      <c r="M20684" s="13">
        <v>0.744571535</v>
      </c>
      <c r="N20684" s="13">
        <v>0.858544217</v>
      </c>
    </row>
    <row r="20685" s="13" customFormat="1" spans="1:14">
      <c r="A20685" s="13">
        <v>681284</v>
      </c>
      <c r="B20685" s="13" t="s">
        <v>20698</v>
      </c>
      <c r="C20685" s="13" t="s">
        <v>16</v>
      </c>
      <c r="D20685" s="13">
        <v>520</v>
      </c>
      <c r="E20685" s="13">
        <v>606</v>
      </c>
      <c r="F20685" s="13">
        <v>526</v>
      </c>
      <c r="G20685" s="13">
        <v>535</v>
      </c>
      <c r="H20685" s="13">
        <v>635</v>
      </c>
      <c r="I20685" s="13">
        <v>619</v>
      </c>
      <c r="J20685" s="13">
        <v>572</v>
      </c>
      <c r="K20685" s="13">
        <v>670</v>
      </c>
      <c r="L20685" s="13">
        <v>-0.211246329</v>
      </c>
      <c r="M20685" s="19">
        <v>5.59e-7</v>
      </c>
      <c r="N20685" s="19">
        <v>5.42e-6</v>
      </c>
    </row>
    <row r="20686" s="13" customFormat="1" spans="1:14">
      <c r="A20686" s="13">
        <v>681287</v>
      </c>
      <c r="B20686" s="13" t="s">
        <v>20699</v>
      </c>
      <c r="C20686" s="13" t="s">
        <v>16</v>
      </c>
      <c r="D20686" s="13">
        <v>8229</v>
      </c>
      <c r="E20686" s="13">
        <v>9065</v>
      </c>
      <c r="F20686" s="13">
        <v>8259</v>
      </c>
      <c r="G20686" s="13">
        <v>6762</v>
      </c>
      <c r="H20686" s="13">
        <v>8268</v>
      </c>
      <c r="I20686" s="13">
        <v>8004</v>
      </c>
      <c r="J20686" s="13">
        <v>7445</v>
      </c>
      <c r="K20686" s="13">
        <v>9169</v>
      </c>
      <c r="L20686" s="13">
        <v>-0.045851164</v>
      </c>
      <c r="M20686" s="19">
        <v>4.94e-5</v>
      </c>
      <c r="N20686" s="19">
        <v>0.00033</v>
      </c>
    </row>
    <row r="20687" s="13" customFormat="1" spans="1:14">
      <c r="A20687" s="13">
        <v>681288</v>
      </c>
      <c r="B20687" s="13" t="s">
        <v>20700</v>
      </c>
      <c r="C20687" s="13" t="s">
        <v>16</v>
      </c>
      <c r="D20687" s="13">
        <v>23</v>
      </c>
      <c r="E20687" s="13">
        <v>20</v>
      </c>
      <c r="F20687" s="13">
        <v>17</v>
      </c>
      <c r="G20687" s="13">
        <v>24</v>
      </c>
      <c r="H20687" s="13">
        <v>35</v>
      </c>
      <c r="I20687" s="13">
        <v>27</v>
      </c>
      <c r="J20687" s="13">
        <v>20</v>
      </c>
      <c r="K20687" s="13">
        <v>26</v>
      </c>
      <c r="L20687" s="13">
        <v>-0.383151695</v>
      </c>
      <c r="M20687" s="13">
        <v>0.066833741</v>
      </c>
      <c r="N20687" s="13">
        <v>0.15948862</v>
      </c>
    </row>
    <row r="20688" s="13" customFormat="1" spans="1:14">
      <c r="A20688" s="13">
        <v>681290</v>
      </c>
      <c r="B20688" s="13" t="s">
        <v>20701</v>
      </c>
      <c r="C20688" s="13" t="s">
        <v>16</v>
      </c>
      <c r="D20688" s="13">
        <v>0</v>
      </c>
      <c r="E20688" s="13">
        <v>0</v>
      </c>
      <c r="F20688" s="13">
        <v>2</v>
      </c>
      <c r="G20688" s="13">
        <v>0</v>
      </c>
      <c r="H20688" s="13">
        <v>3</v>
      </c>
      <c r="I20688" s="13">
        <v>2</v>
      </c>
      <c r="J20688" s="13">
        <v>0</v>
      </c>
      <c r="K20688" s="13">
        <v>0</v>
      </c>
      <c r="L20688" s="13">
        <v>-1.34250971</v>
      </c>
      <c r="M20688" s="13">
        <v>0.241949395</v>
      </c>
      <c r="N20688" s="13">
        <v>0.419070901</v>
      </c>
    </row>
    <row r="20689" s="13" customFormat="1" spans="1:14">
      <c r="A20689" s="13">
        <v>681292</v>
      </c>
      <c r="B20689" s="13" t="s">
        <v>20702</v>
      </c>
      <c r="C20689" s="13" t="s">
        <v>16</v>
      </c>
      <c r="D20689" s="13">
        <v>26</v>
      </c>
      <c r="E20689" s="13">
        <v>27</v>
      </c>
      <c r="F20689" s="13">
        <v>18</v>
      </c>
      <c r="G20689" s="13">
        <v>33</v>
      </c>
      <c r="H20689" s="13">
        <v>27</v>
      </c>
      <c r="I20689" s="13">
        <v>31</v>
      </c>
      <c r="J20689" s="13">
        <v>27</v>
      </c>
      <c r="K20689" s="13">
        <v>27</v>
      </c>
      <c r="L20689" s="13">
        <v>-0.127496819</v>
      </c>
      <c r="M20689" s="13">
        <v>0.51620909</v>
      </c>
      <c r="N20689" s="13">
        <v>0.691702058</v>
      </c>
    </row>
    <row r="20690" s="13" customFormat="1" spans="1:14">
      <c r="A20690" s="13">
        <v>681300</v>
      </c>
      <c r="B20690" s="13" t="s">
        <v>20703</v>
      </c>
      <c r="C20690" s="13" t="s">
        <v>16</v>
      </c>
      <c r="D20690" s="13">
        <v>22.94</v>
      </c>
      <c r="E20690" s="13">
        <v>9.9</v>
      </c>
      <c r="F20690" s="13">
        <v>15.59</v>
      </c>
      <c r="G20690" s="13">
        <v>11.44</v>
      </c>
      <c r="H20690" s="13">
        <v>9.62</v>
      </c>
      <c r="I20690" s="13">
        <v>16.62</v>
      </c>
      <c r="J20690" s="13">
        <v>21</v>
      </c>
      <c r="K20690" s="13">
        <v>17.21</v>
      </c>
      <c r="L20690" s="13">
        <v>-0.126928704</v>
      </c>
      <c r="M20690" s="13">
        <v>0.623903903</v>
      </c>
      <c r="N20690" s="13">
        <v>0.774174987</v>
      </c>
    </row>
    <row r="20691" s="13" customFormat="1" spans="1:14">
      <c r="A20691" s="13">
        <v>681303</v>
      </c>
      <c r="B20691" s="13" t="s">
        <v>20704</v>
      </c>
      <c r="C20691" s="13" t="s">
        <v>16</v>
      </c>
      <c r="D20691" s="13">
        <v>6</v>
      </c>
      <c r="E20691" s="13">
        <v>0</v>
      </c>
      <c r="F20691" s="13">
        <v>3</v>
      </c>
      <c r="G20691" s="13">
        <v>2</v>
      </c>
      <c r="H20691" s="13">
        <v>1</v>
      </c>
      <c r="I20691" s="13">
        <v>2</v>
      </c>
      <c r="J20691" s="13">
        <v>5</v>
      </c>
      <c r="K20691" s="13">
        <v>3</v>
      </c>
      <c r="L20691" s="13">
        <v>-0.020581616</v>
      </c>
      <c r="M20691" s="13">
        <v>0.973309859</v>
      </c>
      <c r="N20691" s="13">
        <v>1</v>
      </c>
    </row>
    <row r="20692" s="13" customFormat="1" spans="1:14">
      <c r="A20692" s="13">
        <v>681309</v>
      </c>
      <c r="B20692" s="13" t="s">
        <v>20705</v>
      </c>
      <c r="C20692" s="13" t="s">
        <v>16</v>
      </c>
      <c r="D20692" s="13">
        <v>100</v>
      </c>
      <c r="E20692" s="13">
        <v>73</v>
      </c>
      <c r="F20692" s="13">
        <v>91</v>
      </c>
      <c r="G20692" s="13">
        <v>60</v>
      </c>
      <c r="H20692" s="13">
        <v>73</v>
      </c>
      <c r="I20692" s="13">
        <v>64</v>
      </c>
      <c r="J20692" s="13">
        <v>67</v>
      </c>
      <c r="K20692" s="13">
        <v>84</v>
      </c>
      <c r="L20692" s="13">
        <v>0.149343386</v>
      </c>
      <c r="M20692" s="13">
        <v>0.200775922</v>
      </c>
      <c r="N20692" s="13">
        <v>0.365500561</v>
      </c>
    </row>
    <row r="20693" s="13" customFormat="1" spans="1:14">
      <c r="A20693" s="13">
        <v>681315</v>
      </c>
      <c r="B20693" s="13" t="s">
        <v>20706</v>
      </c>
      <c r="C20693" s="13" t="s">
        <v>16</v>
      </c>
      <c r="D20693" s="13">
        <v>578</v>
      </c>
      <c r="E20693" s="13">
        <v>619</v>
      </c>
      <c r="F20693" s="13">
        <v>621</v>
      </c>
      <c r="G20693" s="13">
        <v>727.42</v>
      </c>
      <c r="H20693" s="13">
        <v>599</v>
      </c>
      <c r="I20693" s="13">
        <v>663</v>
      </c>
      <c r="J20693" s="13">
        <v>661</v>
      </c>
      <c r="K20693" s="13">
        <v>533</v>
      </c>
      <c r="L20693" s="13">
        <v>0.031011548</v>
      </c>
      <c r="M20693" s="13">
        <v>0.447222159</v>
      </c>
      <c r="N20693" s="13">
        <v>0.632038104</v>
      </c>
    </row>
    <row r="20694" s="13" customFormat="1" spans="1:14">
      <c r="A20694" s="13">
        <v>681316</v>
      </c>
      <c r="B20694" s="13" t="s">
        <v>20707</v>
      </c>
      <c r="C20694" s="13" t="s">
        <v>16</v>
      </c>
      <c r="D20694" s="13">
        <v>98</v>
      </c>
      <c r="E20694" s="13">
        <v>135</v>
      </c>
      <c r="F20694" s="13">
        <v>107</v>
      </c>
      <c r="G20694" s="13">
        <v>98</v>
      </c>
      <c r="H20694" s="13">
        <v>124</v>
      </c>
      <c r="I20694" s="13">
        <v>102</v>
      </c>
      <c r="J20694" s="13">
        <v>123</v>
      </c>
      <c r="K20694" s="13">
        <v>127</v>
      </c>
      <c r="L20694" s="13">
        <v>-0.140612319</v>
      </c>
      <c r="M20694" s="13">
        <v>0.14083484</v>
      </c>
      <c r="N20694" s="13">
        <v>0.281915894</v>
      </c>
    </row>
    <row r="20695" s="13" customFormat="1" spans="1:14">
      <c r="A20695" s="13">
        <v>681319</v>
      </c>
      <c r="B20695" s="13" t="s">
        <v>20708</v>
      </c>
      <c r="C20695" s="13" t="s">
        <v>16</v>
      </c>
      <c r="D20695" s="13">
        <v>14</v>
      </c>
      <c r="E20695" s="13">
        <v>15</v>
      </c>
      <c r="F20695" s="13">
        <v>9</v>
      </c>
      <c r="G20695" s="13">
        <v>2</v>
      </c>
      <c r="H20695" s="13">
        <v>2</v>
      </c>
      <c r="I20695" s="13">
        <v>2</v>
      </c>
      <c r="J20695" s="13">
        <v>39</v>
      </c>
      <c r="K20695" s="13">
        <v>7</v>
      </c>
      <c r="L20695" s="13">
        <v>-0.34250971</v>
      </c>
      <c r="M20695" s="13">
        <v>0.261583819</v>
      </c>
      <c r="N20695" s="13">
        <v>0.442127094</v>
      </c>
    </row>
    <row r="20696" s="13" customFormat="1" spans="1:3">
      <c r="A20696" s="13">
        <v>681325</v>
      </c>
      <c r="B20696" s="13" t="s">
        <v>20709</v>
      </c>
      <c r="C20696" s="13" t="s">
        <v>16</v>
      </c>
    </row>
    <row r="20697" s="13" customFormat="1" spans="1:14">
      <c r="A20697" s="13">
        <v>681337</v>
      </c>
      <c r="B20697" s="13" t="s">
        <v>20710</v>
      </c>
      <c r="C20697" s="13" t="s">
        <v>16</v>
      </c>
      <c r="D20697" s="13">
        <v>15.41</v>
      </c>
      <c r="E20697" s="13">
        <v>17.79</v>
      </c>
      <c r="F20697" s="13">
        <v>28.02</v>
      </c>
      <c r="G20697" s="13">
        <v>21.77</v>
      </c>
      <c r="H20697" s="13">
        <v>11.15</v>
      </c>
      <c r="I20697" s="13">
        <v>23.2</v>
      </c>
      <c r="J20697" s="13">
        <v>23.9</v>
      </c>
      <c r="K20697" s="13">
        <v>15.49</v>
      </c>
      <c r="L20697" s="13">
        <v>0.149908475</v>
      </c>
      <c r="M20697" s="13">
        <v>0.51577797</v>
      </c>
      <c r="N20697" s="13">
        <v>0.691427807</v>
      </c>
    </row>
    <row r="20698" s="13" customFormat="1" spans="1:14">
      <c r="A20698" s="13">
        <v>681341</v>
      </c>
      <c r="B20698" s="13" t="s">
        <v>20711</v>
      </c>
      <c r="C20698" s="13" t="s">
        <v>16</v>
      </c>
      <c r="D20698" s="13">
        <v>0</v>
      </c>
      <c r="E20698" s="13">
        <v>0</v>
      </c>
      <c r="F20698" s="13">
        <v>1</v>
      </c>
      <c r="G20698" s="13">
        <v>0</v>
      </c>
      <c r="H20698" s="13">
        <v>2.02</v>
      </c>
      <c r="I20698" s="13">
        <v>0</v>
      </c>
      <c r="J20698" s="13">
        <v>2.03</v>
      </c>
      <c r="K20698" s="13">
        <v>0</v>
      </c>
      <c r="L20698" s="13">
        <v>-2.038503524</v>
      </c>
      <c r="M20698" s="13">
        <v>0.156367169</v>
      </c>
      <c r="N20698" s="13">
        <v>0.304199483</v>
      </c>
    </row>
    <row r="20699" s="13" customFormat="1" spans="1:3">
      <c r="A20699" s="13">
        <v>681344</v>
      </c>
      <c r="B20699" s="13" t="s">
        <v>20712</v>
      </c>
      <c r="C20699" s="13" t="s">
        <v>16</v>
      </c>
    </row>
    <row r="20700" s="13" customFormat="1" spans="1:14">
      <c r="A20700" s="13">
        <v>681352</v>
      </c>
      <c r="B20700" s="13" t="s">
        <v>20713</v>
      </c>
      <c r="C20700" s="13" t="s">
        <v>16</v>
      </c>
      <c r="D20700" s="13">
        <v>594</v>
      </c>
      <c r="E20700" s="13">
        <v>561</v>
      </c>
      <c r="F20700" s="13">
        <v>575</v>
      </c>
      <c r="G20700" s="13">
        <v>514</v>
      </c>
      <c r="H20700" s="13">
        <v>535</v>
      </c>
      <c r="I20700" s="13">
        <v>545</v>
      </c>
      <c r="J20700" s="13">
        <v>605</v>
      </c>
      <c r="K20700" s="13">
        <v>598</v>
      </c>
      <c r="L20700" s="13">
        <v>-0.045439799</v>
      </c>
      <c r="M20700" s="13">
        <v>0.289326542</v>
      </c>
      <c r="N20700" s="13">
        <v>0.475079523</v>
      </c>
    </row>
    <row r="20701" s="13" customFormat="1" spans="1:14">
      <c r="A20701" s="13">
        <v>681354</v>
      </c>
      <c r="B20701" s="13" t="s">
        <v>20714</v>
      </c>
      <c r="C20701" s="13" t="s">
        <v>16</v>
      </c>
      <c r="D20701" s="13">
        <v>1</v>
      </c>
      <c r="E20701" s="13">
        <v>0</v>
      </c>
      <c r="F20701" s="13">
        <v>1</v>
      </c>
      <c r="G20701" s="13">
        <v>0</v>
      </c>
      <c r="H20701" s="13">
        <v>1</v>
      </c>
      <c r="I20701" s="13">
        <v>0</v>
      </c>
      <c r="J20701" s="13">
        <v>1</v>
      </c>
      <c r="K20701" s="13">
        <v>2</v>
      </c>
      <c r="L20701" s="13">
        <v>-1.020581616</v>
      </c>
      <c r="M20701" s="13">
        <v>0.40019579</v>
      </c>
      <c r="N20701" s="13">
        <v>0.587302189</v>
      </c>
    </row>
    <row r="20702" s="13" customFormat="1" spans="1:14">
      <c r="A20702" s="13">
        <v>681355</v>
      </c>
      <c r="B20702" s="13" t="s">
        <v>20715</v>
      </c>
      <c r="C20702" s="13" t="s">
        <v>16</v>
      </c>
      <c r="D20702" s="13">
        <v>206</v>
      </c>
      <c r="E20702" s="13">
        <v>129</v>
      </c>
      <c r="F20702" s="13">
        <v>160</v>
      </c>
      <c r="G20702" s="13">
        <v>120</v>
      </c>
      <c r="H20702" s="13">
        <v>157</v>
      </c>
      <c r="I20702" s="13">
        <v>128</v>
      </c>
      <c r="J20702" s="13">
        <v>167</v>
      </c>
      <c r="K20702" s="13">
        <v>149</v>
      </c>
      <c r="L20702" s="13">
        <v>0.012639804</v>
      </c>
      <c r="M20702" s="13">
        <v>0.878591407</v>
      </c>
      <c r="N20702" s="13">
        <v>0.943205074</v>
      </c>
    </row>
    <row r="20703" s="13" customFormat="1" spans="1:14">
      <c r="A20703" s="13">
        <v>681359</v>
      </c>
      <c r="B20703" s="13" t="s">
        <v>20716</v>
      </c>
      <c r="C20703" s="13" t="s">
        <v>16</v>
      </c>
      <c r="D20703" s="13">
        <v>491.38</v>
      </c>
      <c r="E20703" s="13">
        <v>571.1</v>
      </c>
      <c r="F20703" s="13">
        <v>605.67</v>
      </c>
      <c r="G20703" s="13">
        <v>387.16</v>
      </c>
      <c r="H20703" s="13">
        <v>439.77</v>
      </c>
      <c r="I20703" s="13">
        <v>474.53</v>
      </c>
      <c r="J20703" s="13">
        <v>487.21</v>
      </c>
      <c r="K20703" s="13">
        <v>496.92</v>
      </c>
      <c r="L20703" s="13">
        <v>0.093967591</v>
      </c>
      <c r="M20703" s="13">
        <v>0.040657759</v>
      </c>
      <c r="N20703" s="13">
        <v>0.108090283</v>
      </c>
    </row>
    <row r="20704" s="13" customFormat="1" spans="1:14">
      <c r="A20704" s="13">
        <v>681361</v>
      </c>
      <c r="B20704" s="13" t="s">
        <v>20717</v>
      </c>
      <c r="C20704" s="13" t="s">
        <v>16</v>
      </c>
      <c r="D20704" s="13">
        <v>468</v>
      </c>
      <c r="E20704" s="13">
        <v>418</v>
      </c>
      <c r="F20704" s="13">
        <v>428</v>
      </c>
      <c r="G20704" s="13">
        <v>428</v>
      </c>
      <c r="H20704" s="13">
        <v>460</v>
      </c>
      <c r="I20704" s="13">
        <v>459</v>
      </c>
      <c r="J20704" s="13">
        <v>452</v>
      </c>
      <c r="K20704" s="13">
        <v>453</v>
      </c>
      <c r="L20704" s="13">
        <v>-0.086942721</v>
      </c>
      <c r="M20704" s="13">
        <v>0.071991063</v>
      </c>
      <c r="N20704" s="13">
        <v>0.169065027</v>
      </c>
    </row>
    <row r="20705" s="13" customFormat="1" spans="1:11">
      <c r="A20705" s="13">
        <v>681364</v>
      </c>
      <c r="B20705" s="13" t="s">
        <v>20718</v>
      </c>
      <c r="C20705" s="13" t="s">
        <v>16</v>
      </c>
      <c r="D20705" s="13">
        <v>0</v>
      </c>
      <c r="E20705" s="13">
        <v>0</v>
      </c>
      <c r="F20705" s="13">
        <v>0</v>
      </c>
      <c r="G20705" s="13">
        <v>0</v>
      </c>
      <c r="H20705" s="13">
        <v>0</v>
      </c>
      <c r="I20705" s="13">
        <v>1</v>
      </c>
      <c r="J20705" s="13">
        <v>1</v>
      </c>
      <c r="K20705" s="13">
        <v>0</v>
      </c>
    </row>
    <row r="20706" s="13" customFormat="1" spans="1:14">
      <c r="A20706" s="13">
        <v>681367</v>
      </c>
      <c r="B20706" s="13" t="s">
        <v>20719</v>
      </c>
      <c r="C20706" s="13" t="s">
        <v>16</v>
      </c>
      <c r="D20706" s="13">
        <v>120.21</v>
      </c>
      <c r="E20706" s="13">
        <v>131.73</v>
      </c>
      <c r="F20706" s="13">
        <v>121.42</v>
      </c>
      <c r="G20706" s="13">
        <v>129.14</v>
      </c>
      <c r="H20706" s="13">
        <v>130.89</v>
      </c>
      <c r="I20706" s="13">
        <v>135.31</v>
      </c>
      <c r="J20706" s="13">
        <v>132.52</v>
      </c>
      <c r="K20706" s="13">
        <v>113.7</v>
      </c>
      <c r="L20706" s="13">
        <v>-0.048784805</v>
      </c>
      <c r="M20706" s="13">
        <v>0.590140279</v>
      </c>
      <c r="N20706" s="13">
        <v>0.747725978</v>
      </c>
    </row>
    <row r="20707" s="13" customFormat="1" spans="1:14">
      <c r="A20707" s="13">
        <v>681370</v>
      </c>
      <c r="B20707" s="13" t="s">
        <v>20720</v>
      </c>
      <c r="C20707" s="13" t="s">
        <v>16</v>
      </c>
      <c r="D20707" s="13">
        <v>38</v>
      </c>
      <c r="E20707" s="13">
        <v>43</v>
      </c>
      <c r="F20707" s="13">
        <v>37</v>
      </c>
      <c r="G20707" s="13">
        <v>33</v>
      </c>
      <c r="H20707" s="13">
        <v>37</v>
      </c>
      <c r="I20707" s="13">
        <v>33</v>
      </c>
      <c r="J20707" s="13">
        <v>39</v>
      </c>
      <c r="K20707" s="13">
        <v>44</v>
      </c>
      <c r="L20707" s="13">
        <v>-0.039564719</v>
      </c>
      <c r="M20707" s="13">
        <v>0.811044225</v>
      </c>
      <c r="N20707" s="13">
        <v>0.903187052</v>
      </c>
    </row>
    <row r="20708" s="13" customFormat="1" spans="1:14">
      <c r="A20708" s="13">
        <v>681371</v>
      </c>
      <c r="B20708" s="13" t="s">
        <v>20721</v>
      </c>
      <c r="C20708" s="13" t="s">
        <v>16</v>
      </c>
      <c r="D20708" s="13">
        <v>1424.2</v>
      </c>
      <c r="E20708" s="13">
        <v>1201.07</v>
      </c>
      <c r="F20708" s="13">
        <v>1166.3</v>
      </c>
      <c r="G20708" s="13">
        <v>1142.53</v>
      </c>
      <c r="H20708" s="13">
        <v>1113.55</v>
      </c>
      <c r="I20708" s="13">
        <v>1089.82</v>
      </c>
      <c r="J20708" s="13">
        <v>1030.91</v>
      </c>
      <c r="K20708" s="13">
        <v>967.4</v>
      </c>
      <c r="L20708" s="13">
        <v>0.211239049</v>
      </c>
      <c r="M20708" s="19">
        <v>2.82e-12</v>
      </c>
      <c r="N20708" s="19">
        <v>5.45e-11</v>
      </c>
    </row>
    <row r="20709" s="13" customFormat="1" spans="1:3">
      <c r="A20709" s="13">
        <v>681375</v>
      </c>
      <c r="B20709" s="13" t="s">
        <v>20722</v>
      </c>
      <c r="C20709" s="13" t="s">
        <v>16</v>
      </c>
    </row>
    <row r="20710" s="13" customFormat="1" spans="1:14">
      <c r="A20710" s="13">
        <v>681377</v>
      </c>
      <c r="B20710" s="13" t="s">
        <v>20723</v>
      </c>
      <c r="C20710" s="13" t="s">
        <v>16</v>
      </c>
      <c r="D20710" s="13">
        <v>2</v>
      </c>
      <c r="E20710" s="13">
        <v>0</v>
      </c>
      <c r="F20710" s="13">
        <v>1</v>
      </c>
      <c r="G20710" s="13">
        <v>2</v>
      </c>
      <c r="H20710" s="13">
        <v>1</v>
      </c>
      <c r="I20710" s="13">
        <v>1</v>
      </c>
      <c r="J20710" s="13">
        <v>1</v>
      </c>
      <c r="K20710" s="13">
        <v>3</v>
      </c>
      <c r="L20710" s="13">
        <v>-0.283616021</v>
      </c>
      <c r="M20710" s="13">
        <v>0.744929646</v>
      </c>
      <c r="N20710" s="13">
        <v>0.858335867</v>
      </c>
    </row>
    <row r="20711" s="13" customFormat="1" spans="1:14">
      <c r="A20711" s="13">
        <v>681381</v>
      </c>
      <c r="B20711" s="13" t="s">
        <v>20724</v>
      </c>
      <c r="C20711" s="13" t="s">
        <v>16</v>
      </c>
      <c r="D20711" s="13">
        <v>51</v>
      </c>
      <c r="E20711" s="13">
        <v>73</v>
      </c>
      <c r="F20711" s="13">
        <v>54</v>
      </c>
      <c r="G20711" s="13">
        <v>53</v>
      </c>
      <c r="H20711" s="13">
        <v>53</v>
      </c>
      <c r="I20711" s="13">
        <v>71</v>
      </c>
      <c r="J20711" s="13">
        <v>47</v>
      </c>
      <c r="K20711" s="13">
        <v>43</v>
      </c>
      <c r="L20711" s="13">
        <v>0.089700439</v>
      </c>
      <c r="M20711" s="13">
        <v>0.51210214</v>
      </c>
      <c r="N20711" s="13">
        <v>0.688010502</v>
      </c>
    </row>
    <row r="20712" s="13" customFormat="1" spans="1:3">
      <c r="A20712" s="13">
        <v>681382</v>
      </c>
      <c r="B20712" s="13" t="s">
        <v>20725</v>
      </c>
      <c r="C20712" s="13" t="s">
        <v>16</v>
      </c>
    </row>
    <row r="20713" s="13" customFormat="1" spans="1:14">
      <c r="A20713" s="13">
        <v>681383</v>
      </c>
      <c r="B20713" s="13" t="s">
        <v>20726</v>
      </c>
      <c r="C20713" s="13" t="s">
        <v>16</v>
      </c>
      <c r="D20713" s="13">
        <v>63.27</v>
      </c>
      <c r="E20713" s="13">
        <v>50</v>
      </c>
      <c r="F20713" s="13">
        <v>46</v>
      </c>
      <c r="G20713" s="13">
        <v>55.04</v>
      </c>
      <c r="H20713" s="13">
        <v>80</v>
      </c>
      <c r="I20713" s="13">
        <v>64</v>
      </c>
      <c r="J20713" s="13">
        <v>51.61</v>
      </c>
      <c r="K20713" s="13">
        <v>65.2</v>
      </c>
      <c r="L20713" s="13">
        <v>-0.303881632</v>
      </c>
      <c r="M20713" s="13">
        <v>0.022012942</v>
      </c>
      <c r="N20713" s="13">
        <v>0.066165234</v>
      </c>
    </row>
    <row r="20714" s="13" customFormat="1" spans="1:3">
      <c r="A20714" s="13">
        <v>681385</v>
      </c>
      <c r="B20714" s="13" t="s">
        <v>20727</v>
      </c>
      <c r="C20714" s="13" t="s">
        <v>16</v>
      </c>
    </row>
    <row r="20715" s="13" customFormat="1" spans="1:14">
      <c r="A20715" s="13">
        <v>681389</v>
      </c>
      <c r="B20715" s="13" t="s">
        <v>20728</v>
      </c>
      <c r="C20715" s="13" t="s">
        <v>16</v>
      </c>
      <c r="D20715" s="13">
        <v>913</v>
      </c>
      <c r="E20715" s="13">
        <v>993</v>
      </c>
      <c r="F20715" s="13">
        <v>885</v>
      </c>
      <c r="G20715" s="13">
        <v>1387</v>
      </c>
      <c r="H20715" s="13">
        <v>1182</v>
      </c>
      <c r="I20715" s="13">
        <v>1090</v>
      </c>
      <c r="J20715" s="13">
        <v>1182</v>
      </c>
      <c r="K20715" s="13">
        <v>940</v>
      </c>
      <c r="L20715" s="13">
        <v>-0.093303993</v>
      </c>
      <c r="M20715" s="13">
        <v>0.002757468</v>
      </c>
      <c r="N20715" s="13">
        <v>0.011634456</v>
      </c>
    </row>
    <row r="20716" s="13" customFormat="1" spans="1:11">
      <c r="A20716" s="13">
        <v>681395</v>
      </c>
      <c r="B20716" s="13" t="s">
        <v>20729</v>
      </c>
      <c r="C20716" s="13" t="s">
        <v>16</v>
      </c>
      <c r="D20716" s="13">
        <v>0</v>
      </c>
      <c r="E20716" s="13">
        <v>0</v>
      </c>
      <c r="F20716" s="13">
        <v>0</v>
      </c>
      <c r="G20716" s="13">
        <v>0</v>
      </c>
      <c r="H20716" s="13">
        <v>0</v>
      </c>
      <c r="I20716" s="13">
        <v>1</v>
      </c>
      <c r="J20716" s="13">
        <v>0</v>
      </c>
      <c r="K20716" s="13">
        <v>1</v>
      </c>
    </row>
    <row r="20717" s="13" customFormat="1" spans="1:14">
      <c r="A20717" s="13">
        <v>681398</v>
      </c>
      <c r="B20717" s="13" t="s">
        <v>20730</v>
      </c>
      <c r="C20717" s="13" t="s">
        <v>16</v>
      </c>
      <c r="D20717" s="13">
        <v>56</v>
      </c>
      <c r="E20717" s="13">
        <v>41</v>
      </c>
      <c r="F20717" s="13">
        <v>86</v>
      </c>
      <c r="G20717" s="13">
        <v>39</v>
      </c>
      <c r="H20717" s="13">
        <v>25</v>
      </c>
      <c r="I20717" s="13">
        <v>35</v>
      </c>
      <c r="J20717" s="13">
        <v>56</v>
      </c>
      <c r="K20717" s="13">
        <v>40</v>
      </c>
      <c r="L20717" s="13">
        <v>0.488432032</v>
      </c>
      <c r="M20717" s="13">
        <v>0.001091537</v>
      </c>
      <c r="N20717" s="13">
        <v>0.005194017</v>
      </c>
    </row>
    <row r="20718" s="13" customFormat="1" spans="1:3">
      <c r="A20718" s="13">
        <v>681407</v>
      </c>
      <c r="B20718" s="13" t="s">
        <v>20731</v>
      </c>
      <c r="C20718" s="13" t="s">
        <v>16</v>
      </c>
    </row>
    <row r="20719" s="13" customFormat="1" spans="1:14">
      <c r="A20719" s="13">
        <v>681408</v>
      </c>
      <c r="B20719" s="13" t="s">
        <v>20732</v>
      </c>
      <c r="C20719" s="13" t="s">
        <v>16</v>
      </c>
      <c r="D20719" s="13">
        <v>2</v>
      </c>
      <c r="E20719" s="13">
        <v>2</v>
      </c>
      <c r="F20719" s="13">
        <v>0</v>
      </c>
      <c r="G20719" s="13">
        <v>3</v>
      </c>
      <c r="H20719" s="13">
        <v>4</v>
      </c>
      <c r="I20719" s="13">
        <v>1</v>
      </c>
      <c r="J20719" s="13">
        <v>2</v>
      </c>
      <c r="K20719" s="13">
        <v>3</v>
      </c>
      <c r="L20719" s="13">
        <v>-0.535154788</v>
      </c>
      <c r="M20719" s="13">
        <v>0.448032187</v>
      </c>
      <c r="N20719" s="13">
        <v>0.632377955</v>
      </c>
    </row>
    <row r="20720" s="13" customFormat="1" spans="1:14">
      <c r="A20720" s="13">
        <v>681410</v>
      </c>
      <c r="B20720" s="13" t="s">
        <v>20733</v>
      </c>
      <c r="C20720" s="13" t="s">
        <v>16</v>
      </c>
      <c r="D20720" s="13">
        <v>1805</v>
      </c>
      <c r="E20720" s="13">
        <v>1913</v>
      </c>
      <c r="F20720" s="13">
        <v>1892</v>
      </c>
      <c r="G20720" s="13">
        <v>1586</v>
      </c>
      <c r="H20720" s="13">
        <v>1639</v>
      </c>
      <c r="I20720" s="13">
        <v>1652</v>
      </c>
      <c r="J20720" s="13">
        <v>2091</v>
      </c>
      <c r="K20720" s="13">
        <v>1908</v>
      </c>
      <c r="L20720" s="13">
        <v>-0.039305244</v>
      </c>
      <c r="M20720" s="13">
        <v>0.101082845</v>
      </c>
      <c r="N20720" s="13">
        <v>0.2185833</v>
      </c>
    </row>
    <row r="20721" s="13" customFormat="1" spans="1:14">
      <c r="A20721" s="13">
        <v>681415</v>
      </c>
      <c r="B20721" s="13" t="s">
        <v>20734</v>
      </c>
      <c r="C20721" s="13" t="s">
        <v>16</v>
      </c>
      <c r="D20721" s="13">
        <v>483</v>
      </c>
      <c r="E20721" s="13">
        <v>470</v>
      </c>
      <c r="F20721" s="13">
        <v>547</v>
      </c>
      <c r="G20721" s="13">
        <v>528</v>
      </c>
      <c r="H20721" s="13">
        <v>561</v>
      </c>
      <c r="I20721" s="13">
        <v>482</v>
      </c>
      <c r="J20721" s="13">
        <v>616</v>
      </c>
      <c r="K20721" s="13">
        <v>509</v>
      </c>
      <c r="L20721" s="13">
        <v>-0.11688872</v>
      </c>
      <c r="M20721" s="13">
        <v>0.008703729</v>
      </c>
      <c r="N20721" s="13">
        <v>0.03072891</v>
      </c>
    </row>
    <row r="20722" s="13" customFormat="1" spans="1:14">
      <c r="A20722" s="13">
        <v>681418</v>
      </c>
      <c r="B20722" s="13" t="s">
        <v>20735</v>
      </c>
      <c r="C20722" s="13" t="s">
        <v>16</v>
      </c>
      <c r="D20722" s="13">
        <v>2914</v>
      </c>
      <c r="E20722" s="13">
        <v>3361</v>
      </c>
      <c r="F20722" s="13">
        <v>2809</v>
      </c>
      <c r="G20722" s="13">
        <v>3122</v>
      </c>
      <c r="H20722" s="13">
        <v>3279</v>
      </c>
      <c r="I20722" s="13">
        <v>3187</v>
      </c>
      <c r="J20722" s="13">
        <v>3135</v>
      </c>
      <c r="K20722" s="13">
        <v>3322</v>
      </c>
      <c r="L20722" s="13">
        <v>-0.102932142</v>
      </c>
      <c r="M20722" s="19">
        <v>1.56e-8</v>
      </c>
      <c r="N20722" s="19">
        <v>1.94e-7</v>
      </c>
    </row>
    <row r="20723" s="13" customFormat="1" spans="1:14">
      <c r="A20723" s="13">
        <v>681429</v>
      </c>
      <c r="B20723" s="13" t="s">
        <v>20736</v>
      </c>
      <c r="C20723" s="13" t="s">
        <v>16</v>
      </c>
      <c r="D20723" s="13">
        <v>90</v>
      </c>
      <c r="E20723" s="13">
        <v>87</v>
      </c>
      <c r="F20723" s="13">
        <v>83</v>
      </c>
      <c r="G20723" s="13">
        <v>120</v>
      </c>
      <c r="H20723" s="13">
        <v>108</v>
      </c>
      <c r="I20723" s="13">
        <v>87</v>
      </c>
      <c r="J20723" s="13">
        <v>98</v>
      </c>
      <c r="K20723" s="13">
        <v>90</v>
      </c>
      <c r="L20723" s="13">
        <v>-0.031926589</v>
      </c>
      <c r="M20723" s="13">
        <v>0.759875993</v>
      </c>
      <c r="N20723" s="13">
        <v>0.868375534</v>
      </c>
    </row>
    <row r="20724" s="13" customFormat="1" spans="1:14">
      <c r="A20724" s="13">
        <v>681433</v>
      </c>
      <c r="B20724" s="13" t="s">
        <v>20737</v>
      </c>
      <c r="C20724" s="13" t="s">
        <v>16</v>
      </c>
      <c r="D20724" s="13">
        <v>1174</v>
      </c>
      <c r="E20724" s="13">
        <v>1169</v>
      </c>
      <c r="F20724" s="13">
        <v>1139</v>
      </c>
      <c r="G20724" s="13">
        <v>978</v>
      </c>
      <c r="H20724" s="13">
        <v>1140</v>
      </c>
      <c r="I20724" s="13">
        <v>1193</v>
      </c>
      <c r="J20724" s="13">
        <v>1123</v>
      </c>
      <c r="K20724" s="13">
        <v>1009</v>
      </c>
      <c r="L20724" s="13">
        <v>-0.022198081</v>
      </c>
      <c r="M20724" s="13">
        <v>0.467327739</v>
      </c>
      <c r="N20724" s="13">
        <v>0.650022336</v>
      </c>
    </row>
    <row r="20725" s="13" customFormat="1" spans="1:14">
      <c r="A20725" s="13">
        <v>681458</v>
      </c>
      <c r="B20725" s="13" t="s">
        <v>20738</v>
      </c>
      <c r="C20725" s="13" t="s">
        <v>16</v>
      </c>
      <c r="D20725" s="13">
        <v>252.42</v>
      </c>
      <c r="E20725" s="13">
        <v>133.22</v>
      </c>
      <c r="F20725" s="13">
        <v>108.31</v>
      </c>
      <c r="G20725" s="13">
        <v>139.42</v>
      </c>
      <c r="H20725" s="13">
        <v>163.38</v>
      </c>
      <c r="I20725" s="13">
        <v>147.78</v>
      </c>
      <c r="J20725" s="13">
        <v>115.27</v>
      </c>
      <c r="K20725" s="13">
        <v>118.39</v>
      </c>
      <c r="L20725" s="13">
        <v>0.196687254</v>
      </c>
      <c r="M20725" s="13">
        <v>0.019463522</v>
      </c>
      <c r="N20725" s="13">
        <v>0.059827471</v>
      </c>
    </row>
    <row r="20726" s="13" customFormat="1" spans="1:3">
      <c r="A20726" s="13">
        <v>681470</v>
      </c>
      <c r="B20726" s="13" t="s">
        <v>20739</v>
      </c>
      <c r="C20726" s="13" t="s">
        <v>16</v>
      </c>
    </row>
    <row r="20727" s="13" customFormat="1" spans="1:14">
      <c r="A20727" s="13">
        <v>681578</v>
      </c>
      <c r="B20727" s="13" t="s">
        <v>20740</v>
      </c>
      <c r="C20727" s="13" t="s">
        <v>16</v>
      </c>
      <c r="D20727" s="13">
        <v>3260</v>
      </c>
      <c r="E20727" s="13">
        <v>2554</v>
      </c>
      <c r="F20727" s="13">
        <v>2738</v>
      </c>
      <c r="G20727" s="13">
        <v>3463</v>
      </c>
      <c r="H20727" s="13">
        <v>3305</v>
      </c>
      <c r="I20727" s="13">
        <v>3034</v>
      </c>
      <c r="J20727" s="13">
        <v>2809</v>
      </c>
      <c r="K20727" s="13">
        <v>2607</v>
      </c>
      <c r="L20727" s="13">
        <v>0.010980494</v>
      </c>
      <c r="M20727" s="13">
        <v>0.557362188</v>
      </c>
      <c r="N20727" s="13">
        <v>0.724072847</v>
      </c>
    </row>
    <row r="20728" s="13" customFormat="1" spans="1:14">
      <c r="A20728" s="13">
        <v>681647</v>
      </c>
      <c r="B20728" s="13" t="s">
        <v>20741</v>
      </c>
      <c r="C20728" s="13" t="s">
        <v>16</v>
      </c>
      <c r="D20728" s="13">
        <v>273</v>
      </c>
      <c r="E20728" s="13">
        <v>270</v>
      </c>
      <c r="F20728" s="13">
        <v>278</v>
      </c>
      <c r="G20728" s="13">
        <v>289</v>
      </c>
      <c r="H20728" s="13">
        <v>259</v>
      </c>
      <c r="I20728" s="13">
        <v>279</v>
      </c>
      <c r="J20728" s="13">
        <v>240</v>
      </c>
      <c r="K20728" s="13">
        <v>305</v>
      </c>
      <c r="L20728" s="13">
        <v>0.014944818</v>
      </c>
      <c r="M20728" s="13">
        <v>0.808355403</v>
      </c>
      <c r="N20728" s="13">
        <v>0.901178786</v>
      </c>
    </row>
    <row r="20729" s="13" customFormat="1" spans="1:14">
      <c r="A20729" s="13">
        <v>681665</v>
      </c>
      <c r="B20729" s="13" t="s">
        <v>20742</v>
      </c>
      <c r="C20729" s="13" t="s">
        <v>16</v>
      </c>
      <c r="D20729" s="13">
        <v>327</v>
      </c>
      <c r="E20729" s="13">
        <v>324</v>
      </c>
      <c r="F20729" s="13">
        <v>340</v>
      </c>
      <c r="G20729" s="13">
        <v>236</v>
      </c>
      <c r="H20729" s="13">
        <v>296</v>
      </c>
      <c r="I20729" s="13">
        <v>283</v>
      </c>
      <c r="J20729" s="13">
        <v>301</v>
      </c>
      <c r="K20729" s="13">
        <v>280</v>
      </c>
      <c r="L20729" s="13">
        <v>0.060428828</v>
      </c>
      <c r="M20729" s="13">
        <v>0.306292163</v>
      </c>
      <c r="N20729" s="13">
        <v>0.492865387</v>
      </c>
    </row>
    <row r="20730" s="13" customFormat="1" spans="1:14">
      <c r="A20730" s="13">
        <v>681682</v>
      </c>
      <c r="B20730" s="13" t="s">
        <v>20743</v>
      </c>
      <c r="C20730" s="13" t="s">
        <v>16</v>
      </c>
      <c r="D20730" s="13">
        <v>0</v>
      </c>
      <c r="E20730" s="13">
        <v>0</v>
      </c>
      <c r="F20730" s="13">
        <v>1</v>
      </c>
      <c r="G20730" s="13">
        <v>0</v>
      </c>
      <c r="H20730" s="13">
        <v>0</v>
      </c>
      <c r="I20730" s="13">
        <v>1</v>
      </c>
      <c r="J20730" s="13">
        <v>0</v>
      </c>
      <c r="K20730" s="13">
        <v>0</v>
      </c>
      <c r="L20730" s="13">
        <v>-0.020581616</v>
      </c>
      <c r="M20730" s="13">
        <v>0.991951255</v>
      </c>
      <c r="N20730" s="13">
        <v>0.999177842</v>
      </c>
    </row>
    <row r="20731" s="13" customFormat="1" spans="1:14">
      <c r="A20731" s="13">
        <v>681694</v>
      </c>
      <c r="B20731" s="13" t="s">
        <v>20744</v>
      </c>
      <c r="C20731" s="13" t="s">
        <v>16</v>
      </c>
      <c r="D20731" s="13">
        <v>14.12</v>
      </c>
      <c r="E20731" s="13">
        <v>14.55</v>
      </c>
      <c r="F20731" s="13">
        <v>22.75</v>
      </c>
      <c r="G20731" s="13">
        <v>16.37</v>
      </c>
      <c r="H20731" s="13">
        <v>11.75</v>
      </c>
      <c r="I20731" s="13">
        <v>16.64</v>
      </c>
      <c r="J20731" s="13">
        <v>22.36</v>
      </c>
      <c r="K20731" s="13">
        <v>9.55</v>
      </c>
      <c r="L20731" s="13">
        <v>0.148332853</v>
      </c>
      <c r="M20731" s="13">
        <v>0.561016669</v>
      </c>
      <c r="N20731" s="13">
        <v>0.72696459</v>
      </c>
    </row>
    <row r="20732" s="13" customFormat="1" spans="1:14">
      <c r="A20732" s="13">
        <v>681708</v>
      </c>
      <c r="B20732" s="13" t="s">
        <v>20745</v>
      </c>
      <c r="C20732" s="13" t="s">
        <v>16</v>
      </c>
      <c r="D20732" s="13">
        <v>198</v>
      </c>
      <c r="E20732" s="13">
        <v>258</v>
      </c>
      <c r="F20732" s="13">
        <v>239</v>
      </c>
      <c r="G20732" s="13">
        <v>210</v>
      </c>
      <c r="H20732" s="13">
        <v>224</v>
      </c>
      <c r="I20732" s="13">
        <v>256</v>
      </c>
      <c r="J20732" s="13">
        <v>290</v>
      </c>
      <c r="K20732" s="13">
        <v>259</v>
      </c>
      <c r="L20732" s="13">
        <v>-0.2058349</v>
      </c>
      <c r="M20732" s="13">
        <v>0.001724189</v>
      </c>
      <c r="N20732" s="13">
        <v>0.007747646</v>
      </c>
    </row>
    <row r="20733" s="13" customFormat="1" spans="1:14">
      <c r="A20733" s="13">
        <v>681740</v>
      </c>
      <c r="B20733" s="13" t="s">
        <v>20746</v>
      </c>
      <c r="C20733" s="13" t="s">
        <v>16</v>
      </c>
      <c r="D20733" s="13">
        <v>570.36</v>
      </c>
      <c r="E20733" s="13">
        <v>604.3</v>
      </c>
      <c r="F20733" s="13">
        <v>708.68</v>
      </c>
      <c r="G20733" s="13">
        <v>453.14</v>
      </c>
      <c r="H20733" s="13">
        <v>520.15</v>
      </c>
      <c r="I20733" s="13">
        <v>555.27</v>
      </c>
      <c r="J20733" s="13">
        <v>489.45</v>
      </c>
      <c r="K20733" s="13">
        <v>546.25</v>
      </c>
      <c r="L20733" s="13">
        <v>0.125746486</v>
      </c>
      <c r="M20733" s="13">
        <v>0.003677105</v>
      </c>
      <c r="N20733" s="13">
        <v>0.014887197</v>
      </c>
    </row>
    <row r="20734" s="13" customFormat="1" spans="1:14">
      <c r="A20734" s="13">
        <v>681766</v>
      </c>
      <c r="B20734" s="13" t="s">
        <v>20747</v>
      </c>
      <c r="C20734" s="13" t="s">
        <v>16</v>
      </c>
      <c r="D20734" s="13">
        <v>16</v>
      </c>
      <c r="E20734" s="13">
        <v>10</v>
      </c>
      <c r="F20734" s="13">
        <v>7</v>
      </c>
      <c r="G20734" s="13">
        <v>8</v>
      </c>
      <c r="H20734" s="13">
        <v>5</v>
      </c>
      <c r="I20734" s="13">
        <v>7</v>
      </c>
      <c r="J20734" s="13">
        <v>14</v>
      </c>
      <c r="K20734" s="13">
        <v>11</v>
      </c>
      <c r="L20734" s="13">
        <v>0.127517023</v>
      </c>
      <c r="M20734" s="13">
        <v>0.696492671</v>
      </c>
      <c r="N20734" s="13">
        <v>0.82499245</v>
      </c>
    </row>
    <row r="20735" s="13" customFormat="1" spans="1:3">
      <c r="A20735" s="13">
        <v>681817</v>
      </c>
      <c r="B20735" s="13" t="s">
        <v>20748</v>
      </c>
      <c r="C20735" s="13" t="s">
        <v>16</v>
      </c>
    </row>
    <row r="20736" s="13" customFormat="1" spans="1:14">
      <c r="A20736" s="13">
        <v>681820</v>
      </c>
      <c r="B20736" s="13" t="s">
        <v>20749</v>
      </c>
      <c r="C20736" s="13" t="s">
        <v>16</v>
      </c>
      <c r="D20736" s="13">
        <v>24.63</v>
      </c>
      <c r="E20736" s="13">
        <v>39.09</v>
      </c>
      <c r="F20736" s="13">
        <v>16.35</v>
      </c>
      <c r="G20736" s="13">
        <v>17.66</v>
      </c>
      <c r="H20736" s="13">
        <v>22</v>
      </c>
      <c r="I20736" s="13">
        <v>20.45</v>
      </c>
      <c r="J20736" s="13">
        <v>20.87</v>
      </c>
      <c r="K20736" s="13">
        <v>20.93</v>
      </c>
      <c r="L20736" s="13">
        <v>0.19354319</v>
      </c>
      <c r="M20736" s="13">
        <v>0.366188327</v>
      </c>
      <c r="N20736" s="13">
        <v>0.555023592</v>
      </c>
    </row>
    <row r="20737" s="13" customFormat="1" spans="1:14">
      <c r="A20737" s="13">
        <v>681825</v>
      </c>
      <c r="B20737" s="13" t="s">
        <v>20750</v>
      </c>
      <c r="C20737" s="13" t="s">
        <v>16</v>
      </c>
      <c r="D20737" s="13">
        <v>806</v>
      </c>
      <c r="E20737" s="13">
        <v>1040</v>
      </c>
      <c r="F20737" s="13">
        <v>907</v>
      </c>
      <c r="G20737" s="13">
        <v>831</v>
      </c>
      <c r="H20737" s="13">
        <v>1110</v>
      </c>
      <c r="I20737" s="13">
        <v>1000</v>
      </c>
      <c r="J20737" s="13">
        <v>1124</v>
      </c>
      <c r="K20737" s="13">
        <v>1064</v>
      </c>
      <c r="L20737" s="13">
        <v>-0.282676461</v>
      </c>
      <c r="M20737" s="19">
        <v>3.95e-18</v>
      </c>
      <c r="N20737" s="19">
        <v>1.28e-16</v>
      </c>
    </row>
    <row r="20738" s="13" customFormat="1" spans="1:14">
      <c r="A20738" s="13">
        <v>681849</v>
      </c>
      <c r="B20738" s="13" t="s">
        <v>20751</v>
      </c>
      <c r="C20738" s="13" t="s">
        <v>16</v>
      </c>
      <c r="D20738" s="13">
        <v>12</v>
      </c>
      <c r="E20738" s="13">
        <v>13</v>
      </c>
      <c r="F20738" s="13">
        <v>19</v>
      </c>
      <c r="G20738" s="13">
        <v>20</v>
      </c>
      <c r="H20738" s="13">
        <v>8</v>
      </c>
      <c r="I20738" s="13">
        <v>8</v>
      </c>
      <c r="J20738" s="13">
        <v>17</v>
      </c>
      <c r="K20738" s="13">
        <v>12</v>
      </c>
      <c r="L20738" s="13">
        <v>0.487565288</v>
      </c>
      <c r="M20738" s="13">
        <v>0.08000779</v>
      </c>
      <c r="N20738" s="13">
        <v>0.183194939</v>
      </c>
    </row>
    <row r="20739" s="13" customFormat="1" spans="1:3">
      <c r="A20739" s="13">
        <v>681871</v>
      </c>
      <c r="B20739" s="13" t="s">
        <v>20752</v>
      </c>
      <c r="C20739" s="13" t="s">
        <v>16</v>
      </c>
    </row>
    <row r="20740" s="13" customFormat="1" spans="1:14">
      <c r="A20740" s="13">
        <v>681896</v>
      </c>
      <c r="B20740" s="13" t="s">
        <v>20753</v>
      </c>
      <c r="C20740" s="13" t="s">
        <v>16</v>
      </c>
      <c r="D20740" s="13">
        <v>1795</v>
      </c>
      <c r="E20740" s="13">
        <v>1422</v>
      </c>
      <c r="F20740" s="13">
        <v>1405</v>
      </c>
      <c r="G20740" s="13">
        <v>1507</v>
      </c>
      <c r="H20740" s="13">
        <v>1375</v>
      </c>
      <c r="I20740" s="13">
        <v>1512</v>
      </c>
      <c r="J20740" s="13">
        <v>1544</v>
      </c>
      <c r="K20740" s="13">
        <v>1336</v>
      </c>
      <c r="L20740" s="13">
        <v>0.067249067</v>
      </c>
      <c r="M20740" s="13">
        <v>0.011034736</v>
      </c>
      <c r="N20740" s="13">
        <v>0.03756157</v>
      </c>
    </row>
    <row r="20741" s="13" customFormat="1" spans="1:14">
      <c r="A20741" s="13">
        <v>681901</v>
      </c>
      <c r="B20741" s="13" t="s">
        <v>20754</v>
      </c>
      <c r="C20741" s="13" t="s">
        <v>16</v>
      </c>
      <c r="D20741" s="13">
        <v>14</v>
      </c>
      <c r="E20741" s="13">
        <v>9</v>
      </c>
      <c r="F20741" s="13">
        <v>6</v>
      </c>
      <c r="G20741" s="13">
        <v>3</v>
      </c>
      <c r="H20741" s="13">
        <v>11</v>
      </c>
      <c r="I20741" s="13">
        <v>6</v>
      </c>
      <c r="J20741" s="13">
        <v>10</v>
      </c>
      <c r="K20741" s="13">
        <v>10</v>
      </c>
      <c r="L20741" s="13">
        <v>-0.230034981</v>
      </c>
      <c r="M20741" s="13">
        <v>0.508371722</v>
      </c>
      <c r="N20741" s="13">
        <v>0.686118311</v>
      </c>
    </row>
    <row r="20742" s="13" customFormat="1" spans="1:14">
      <c r="A20742" s="13">
        <v>681908</v>
      </c>
      <c r="B20742" s="13" t="s">
        <v>20755</v>
      </c>
      <c r="C20742" s="13" t="s">
        <v>16</v>
      </c>
      <c r="D20742" s="13">
        <v>47</v>
      </c>
      <c r="E20742" s="13">
        <v>54</v>
      </c>
      <c r="F20742" s="13">
        <v>49</v>
      </c>
      <c r="G20742" s="13">
        <v>38</v>
      </c>
      <c r="H20742" s="13">
        <v>64</v>
      </c>
      <c r="I20742" s="13">
        <v>43</v>
      </c>
      <c r="J20742" s="13">
        <v>31</v>
      </c>
      <c r="K20742" s="13">
        <v>50</v>
      </c>
      <c r="L20742" s="13">
        <v>-0.020581616</v>
      </c>
      <c r="M20742" s="13">
        <v>0.889990034</v>
      </c>
      <c r="N20742" s="13">
        <v>0.950706555</v>
      </c>
    </row>
    <row r="20743" s="13" customFormat="1" spans="1:14">
      <c r="A20743" s="13">
        <v>681913</v>
      </c>
      <c r="B20743" s="13" t="s">
        <v>20756</v>
      </c>
      <c r="C20743" s="13" t="s">
        <v>16</v>
      </c>
      <c r="D20743" s="13">
        <v>662</v>
      </c>
      <c r="E20743" s="13">
        <v>530</v>
      </c>
      <c r="F20743" s="13">
        <v>544.39</v>
      </c>
      <c r="G20743" s="13">
        <v>537.13</v>
      </c>
      <c r="H20743" s="13">
        <v>575.71</v>
      </c>
      <c r="I20743" s="13">
        <v>533</v>
      </c>
      <c r="J20743" s="13">
        <v>540</v>
      </c>
      <c r="K20743" s="13">
        <v>528.97</v>
      </c>
      <c r="L20743" s="13">
        <v>0.041554108</v>
      </c>
      <c r="M20743" s="13">
        <v>0.336677805</v>
      </c>
      <c r="N20743" s="13">
        <v>0.52403886</v>
      </c>
    </row>
    <row r="20744" s="13" customFormat="1" spans="1:14">
      <c r="A20744" s="13">
        <v>681924</v>
      </c>
      <c r="B20744" s="13" t="s">
        <v>20757</v>
      </c>
      <c r="C20744" s="13" t="s">
        <v>16</v>
      </c>
      <c r="D20744" s="13">
        <v>5</v>
      </c>
      <c r="E20744" s="13">
        <v>2</v>
      </c>
      <c r="F20744" s="13">
        <v>1</v>
      </c>
      <c r="G20744" s="13">
        <v>3</v>
      </c>
      <c r="H20744" s="13">
        <v>1</v>
      </c>
      <c r="I20744" s="13">
        <v>3</v>
      </c>
      <c r="J20744" s="13">
        <v>3</v>
      </c>
      <c r="K20744" s="13">
        <v>4</v>
      </c>
      <c r="L20744" s="13">
        <v>-0.020581616</v>
      </c>
      <c r="M20744" s="13">
        <v>0.973309859</v>
      </c>
      <c r="N20744" s="13">
        <v>1</v>
      </c>
    </row>
    <row r="20745" s="13" customFormat="1" spans="1:14">
      <c r="A20745" s="13">
        <v>681936</v>
      </c>
      <c r="B20745" s="13" t="s">
        <v>20758</v>
      </c>
      <c r="C20745" s="13" t="s">
        <v>16</v>
      </c>
      <c r="D20745" s="13">
        <v>210</v>
      </c>
      <c r="E20745" s="13">
        <v>226</v>
      </c>
      <c r="F20745" s="13">
        <v>172</v>
      </c>
      <c r="G20745" s="13">
        <v>176</v>
      </c>
      <c r="H20745" s="13">
        <v>216</v>
      </c>
      <c r="I20745" s="13">
        <v>246</v>
      </c>
      <c r="J20745" s="13">
        <v>225</v>
      </c>
      <c r="K20745" s="13">
        <v>208</v>
      </c>
      <c r="L20745" s="13">
        <v>-0.211615644</v>
      </c>
      <c r="M20745" s="13">
        <v>0.002682695</v>
      </c>
      <c r="N20745" s="13">
        <v>0.01137398</v>
      </c>
    </row>
    <row r="20746" s="13" customFormat="1" spans="1:14">
      <c r="A20746" s="13">
        <v>681943</v>
      </c>
      <c r="B20746" s="13" t="s">
        <v>20759</v>
      </c>
      <c r="C20746" s="13" t="s">
        <v>16</v>
      </c>
      <c r="D20746" s="13">
        <v>969</v>
      </c>
      <c r="E20746" s="13">
        <v>992</v>
      </c>
      <c r="F20746" s="13">
        <v>998</v>
      </c>
      <c r="G20746" s="13">
        <v>873</v>
      </c>
      <c r="H20746" s="13">
        <v>753</v>
      </c>
      <c r="I20746" s="13">
        <v>788</v>
      </c>
      <c r="J20746" s="13">
        <v>954</v>
      </c>
      <c r="K20746" s="13">
        <v>849</v>
      </c>
      <c r="L20746" s="13">
        <v>0.175941098</v>
      </c>
      <c r="M20746" s="19">
        <v>2.47e-7</v>
      </c>
      <c r="N20746" s="19">
        <v>2.56e-6</v>
      </c>
    </row>
    <row r="20747" s="13" customFormat="1" spans="1:14">
      <c r="A20747" s="13">
        <v>681944</v>
      </c>
      <c r="B20747" s="13" t="s">
        <v>20760</v>
      </c>
      <c r="C20747" s="13" t="s">
        <v>16</v>
      </c>
      <c r="D20747" s="13">
        <v>806</v>
      </c>
      <c r="E20747" s="13">
        <v>1100</v>
      </c>
      <c r="F20747" s="13">
        <v>990</v>
      </c>
      <c r="G20747" s="13">
        <v>866</v>
      </c>
      <c r="H20747" s="13">
        <v>939</v>
      </c>
      <c r="I20747" s="13">
        <v>1025</v>
      </c>
      <c r="J20747" s="13">
        <v>979</v>
      </c>
      <c r="K20747" s="13">
        <v>1016</v>
      </c>
      <c r="L20747" s="13">
        <v>-0.094217834</v>
      </c>
      <c r="M20747" s="13">
        <v>0.00411924</v>
      </c>
      <c r="N20747" s="13">
        <v>0.016344917</v>
      </c>
    </row>
    <row r="20748" s="13" customFormat="1" spans="1:14">
      <c r="A20748" s="13">
        <v>681989</v>
      </c>
      <c r="B20748" s="13" t="s">
        <v>20761</v>
      </c>
      <c r="C20748" s="13" t="s">
        <v>16</v>
      </c>
      <c r="D20748" s="13">
        <v>649</v>
      </c>
      <c r="E20748" s="13">
        <v>740</v>
      </c>
      <c r="F20748" s="13">
        <v>716</v>
      </c>
      <c r="G20748" s="13">
        <v>674</v>
      </c>
      <c r="H20748" s="13">
        <v>699</v>
      </c>
      <c r="I20748" s="13">
        <v>746</v>
      </c>
      <c r="J20748" s="13">
        <v>627</v>
      </c>
      <c r="K20748" s="13">
        <v>737</v>
      </c>
      <c r="L20748" s="13">
        <v>-0.036072405</v>
      </c>
      <c r="M20748" s="13">
        <v>0.350011607</v>
      </c>
      <c r="N20748" s="13">
        <v>0.538660337</v>
      </c>
    </row>
    <row r="20749" s="13" customFormat="1" spans="1:14">
      <c r="A20749" s="13">
        <v>681996</v>
      </c>
      <c r="B20749" s="13" t="s">
        <v>20762</v>
      </c>
      <c r="C20749" s="13" t="s">
        <v>16</v>
      </c>
      <c r="D20749" s="13">
        <v>2206</v>
      </c>
      <c r="E20749" s="13">
        <v>2524</v>
      </c>
      <c r="F20749" s="13">
        <v>2190</v>
      </c>
      <c r="G20749" s="13">
        <v>2175</v>
      </c>
      <c r="H20749" s="13">
        <v>2242</v>
      </c>
      <c r="I20749" s="13">
        <v>2644</v>
      </c>
      <c r="J20749" s="13">
        <v>2271</v>
      </c>
      <c r="K20749" s="13">
        <v>2424</v>
      </c>
      <c r="L20749" s="13">
        <v>-0.09568422</v>
      </c>
      <c r="M20749" s="19">
        <v>5.86e-6</v>
      </c>
      <c r="N20749" s="19">
        <v>4.7e-5</v>
      </c>
    </row>
    <row r="20750" s="13" customFormat="1" spans="1:11">
      <c r="A20750" s="13">
        <v>682006</v>
      </c>
      <c r="B20750" s="13" t="s">
        <v>20763</v>
      </c>
      <c r="C20750" s="13" t="s">
        <v>16</v>
      </c>
      <c r="D20750" s="13">
        <v>1</v>
      </c>
      <c r="E20750" s="13">
        <v>0</v>
      </c>
      <c r="F20750" s="13">
        <v>0</v>
      </c>
      <c r="G20750" s="13">
        <v>0</v>
      </c>
      <c r="H20750" s="13">
        <v>0</v>
      </c>
      <c r="I20750" s="13">
        <v>0</v>
      </c>
      <c r="J20750" s="13">
        <v>0</v>
      </c>
      <c r="K20750" s="13">
        <v>0</v>
      </c>
    </row>
    <row r="20751" s="13" customFormat="1" spans="1:14">
      <c r="A20751" s="13">
        <v>682010</v>
      </c>
      <c r="B20751" s="13" t="s">
        <v>20764</v>
      </c>
      <c r="C20751" s="13" t="s">
        <v>16</v>
      </c>
      <c r="D20751" s="13">
        <v>2</v>
      </c>
      <c r="E20751" s="13">
        <v>2</v>
      </c>
      <c r="F20751" s="13">
        <v>1</v>
      </c>
      <c r="G20751" s="13">
        <v>2</v>
      </c>
      <c r="H20751" s="13">
        <v>3</v>
      </c>
      <c r="I20751" s="13">
        <v>6</v>
      </c>
      <c r="J20751" s="13">
        <v>8</v>
      </c>
      <c r="K20751" s="13">
        <v>1</v>
      </c>
      <c r="L20751" s="13">
        <v>-1.383151695</v>
      </c>
      <c r="M20751" s="13">
        <v>0.023127566</v>
      </c>
      <c r="N20751" s="13">
        <v>0.068860233</v>
      </c>
    </row>
    <row r="20752" s="13" customFormat="1" spans="1:14">
      <c r="A20752" s="13">
        <v>682033</v>
      </c>
      <c r="B20752" s="13" t="s">
        <v>20765</v>
      </c>
      <c r="C20752" s="13" t="s">
        <v>16</v>
      </c>
      <c r="D20752" s="13">
        <v>129</v>
      </c>
      <c r="E20752" s="13">
        <v>158</v>
      </c>
      <c r="F20752" s="13">
        <v>163</v>
      </c>
      <c r="G20752" s="13">
        <v>107</v>
      </c>
      <c r="H20752" s="13">
        <v>121</v>
      </c>
      <c r="I20752" s="13">
        <v>126</v>
      </c>
      <c r="J20752" s="13">
        <v>130</v>
      </c>
      <c r="K20752" s="13">
        <v>153</v>
      </c>
      <c r="L20752" s="13">
        <v>0.051103352</v>
      </c>
      <c r="M20752" s="13">
        <v>0.559322462</v>
      </c>
      <c r="N20752" s="13">
        <v>0.725590391</v>
      </c>
    </row>
    <row r="20753" s="13" customFormat="1" spans="1:3">
      <c r="A20753" s="13">
        <v>682042</v>
      </c>
      <c r="B20753" s="13" t="s">
        <v>20766</v>
      </c>
      <c r="C20753" s="13" t="s">
        <v>16</v>
      </c>
    </row>
    <row r="20754" s="13" customFormat="1" spans="1:14">
      <c r="A20754" s="13">
        <v>682058</v>
      </c>
      <c r="B20754" s="13" t="s">
        <v>20767</v>
      </c>
      <c r="C20754" s="13" t="s">
        <v>16</v>
      </c>
      <c r="D20754" s="13">
        <v>373.23</v>
      </c>
      <c r="E20754" s="13">
        <v>381</v>
      </c>
      <c r="F20754" s="13">
        <v>368.57</v>
      </c>
      <c r="G20754" s="13">
        <v>301.28</v>
      </c>
      <c r="H20754" s="13">
        <v>336.19</v>
      </c>
      <c r="I20754" s="13">
        <v>364.02</v>
      </c>
      <c r="J20754" s="13">
        <v>282.03</v>
      </c>
      <c r="K20754" s="13">
        <v>392.85</v>
      </c>
      <c r="L20754" s="13">
        <v>0.029922532</v>
      </c>
      <c r="M20754" s="13">
        <v>0.583254406</v>
      </c>
      <c r="N20754" s="13">
        <v>0.742338524</v>
      </c>
    </row>
    <row r="20755" s="13" customFormat="1" spans="1:14">
      <c r="A20755" s="13">
        <v>682076</v>
      </c>
      <c r="B20755" s="13" t="s">
        <v>20768</v>
      </c>
      <c r="C20755" s="13" t="s">
        <v>16</v>
      </c>
      <c r="D20755" s="13">
        <v>32</v>
      </c>
      <c r="E20755" s="13">
        <v>25</v>
      </c>
      <c r="F20755" s="13">
        <v>8</v>
      </c>
      <c r="G20755" s="13">
        <v>37</v>
      </c>
      <c r="H20755" s="13">
        <v>41</v>
      </c>
      <c r="I20755" s="13">
        <v>53</v>
      </c>
      <c r="J20755" s="13">
        <v>16</v>
      </c>
      <c r="K20755" s="13">
        <v>51</v>
      </c>
      <c r="L20755" s="13">
        <v>-0.679073152</v>
      </c>
      <c r="M20755" s="19">
        <v>0.000165</v>
      </c>
      <c r="N20755" s="19">
        <v>0.000979</v>
      </c>
    </row>
    <row r="20756" s="13" customFormat="1" spans="1:14">
      <c r="A20756" s="13">
        <v>682102</v>
      </c>
      <c r="B20756" s="13" t="s">
        <v>20769</v>
      </c>
      <c r="C20756" s="13" t="s">
        <v>16</v>
      </c>
      <c r="D20756" s="13">
        <v>29</v>
      </c>
      <c r="E20756" s="13">
        <v>63</v>
      </c>
      <c r="F20756" s="13">
        <v>35</v>
      </c>
      <c r="G20756" s="13">
        <v>41</v>
      </c>
      <c r="H20756" s="13">
        <v>35</v>
      </c>
      <c r="I20756" s="13">
        <v>32</v>
      </c>
      <c r="J20756" s="13">
        <v>52</v>
      </c>
      <c r="K20756" s="13">
        <v>43</v>
      </c>
      <c r="L20756" s="13">
        <v>0.031885804</v>
      </c>
      <c r="M20756" s="13">
        <v>0.840906919</v>
      </c>
      <c r="N20756" s="13">
        <v>0.921707237</v>
      </c>
    </row>
    <row r="20757" s="13" customFormat="1" spans="1:14">
      <c r="A20757" s="13">
        <v>682105</v>
      </c>
      <c r="B20757" s="13" t="s">
        <v>20770</v>
      </c>
      <c r="C20757" s="13" t="s">
        <v>16</v>
      </c>
      <c r="D20757" s="13">
        <v>2586</v>
      </c>
      <c r="E20757" s="13">
        <v>3467</v>
      </c>
      <c r="F20757" s="13">
        <v>3088</v>
      </c>
      <c r="G20757" s="13">
        <v>2631</v>
      </c>
      <c r="H20757" s="13">
        <v>2534</v>
      </c>
      <c r="I20757" s="13">
        <v>3038</v>
      </c>
      <c r="J20757" s="13">
        <v>2971</v>
      </c>
      <c r="K20757" s="13">
        <v>3167</v>
      </c>
      <c r="L20757" s="13">
        <v>-0.012963244</v>
      </c>
      <c r="M20757" s="13">
        <v>0.491121918</v>
      </c>
      <c r="N20757" s="13">
        <v>0.670693518</v>
      </c>
    </row>
    <row r="20758" s="13" customFormat="1" spans="1:3">
      <c r="A20758" s="13">
        <v>682138</v>
      </c>
      <c r="B20758" s="13" t="s">
        <v>20771</v>
      </c>
      <c r="C20758" s="13" t="s">
        <v>16</v>
      </c>
    </row>
    <row r="20759" s="13" customFormat="1" spans="1:14">
      <c r="A20759" s="13">
        <v>682147</v>
      </c>
      <c r="B20759" s="13" t="s">
        <v>20772</v>
      </c>
      <c r="C20759" s="13" t="s">
        <v>16</v>
      </c>
      <c r="D20759" s="13">
        <v>7</v>
      </c>
      <c r="E20759" s="13">
        <v>9</v>
      </c>
      <c r="F20759" s="13">
        <v>2</v>
      </c>
      <c r="G20759" s="13">
        <v>4</v>
      </c>
      <c r="H20759" s="13">
        <v>7</v>
      </c>
      <c r="I20759" s="13">
        <v>6</v>
      </c>
      <c r="J20759" s="13">
        <v>1</v>
      </c>
      <c r="K20759" s="13">
        <v>2</v>
      </c>
      <c r="L20759" s="13">
        <v>0.438850003</v>
      </c>
      <c r="M20759" s="13">
        <v>0.351500763</v>
      </c>
      <c r="N20759" s="13">
        <v>0.539886312</v>
      </c>
    </row>
    <row r="20760" s="13" customFormat="1" spans="1:14">
      <c r="A20760" s="13">
        <v>682206</v>
      </c>
      <c r="B20760" s="13" t="s">
        <v>20773</v>
      </c>
      <c r="C20760" s="13" t="s">
        <v>16</v>
      </c>
      <c r="D20760" s="13">
        <v>238.99</v>
      </c>
      <c r="E20760" s="13">
        <v>251.99</v>
      </c>
      <c r="F20760" s="13">
        <v>217.99</v>
      </c>
      <c r="G20760" s="13">
        <v>225.64</v>
      </c>
      <c r="H20760" s="13">
        <v>200.28</v>
      </c>
      <c r="I20760" s="13">
        <v>224</v>
      </c>
      <c r="J20760" s="13">
        <v>230.98</v>
      </c>
      <c r="K20760" s="13">
        <v>207.98</v>
      </c>
      <c r="L20760" s="13">
        <v>0.094021141</v>
      </c>
      <c r="M20760" s="13">
        <v>0.167238609</v>
      </c>
      <c r="N20760" s="13">
        <v>0.319379894</v>
      </c>
    </row>
    <row r="20761" s="13" customFormat="1" spans="1:14">
      <c r="A20761" s="13">
        <v>682225</v>
      </c>
      <c r="B20761" s="13" t="s">
        <v>20774</v>
      </c>
      <c r="C20761" s="13" t="s">
        <v>16</v>
      </c>
      <c r="D20761" s="13">
        <v>9.06</v>
      </c>
      <c r="E20761" s="13">
        <v>10.34</v>
      </c>
      <c r="F20761" s="13">
        <v>7.15</v>
      </c>
      <c r="G20761" s="13">
        <v>17.89</v>
      </c>
      <c r="H20761" s="13">
        <v>7.22</v>
      </c>
      <c r="I20761" s="13">
        <v>10.03</v>
      </c>
      <c r="J20761" s="13">
        <v>11.32</v>
      </c>
      <c r="K20761" s="13">
        <v>12.96</v>
      </c>
      <c r="L20761" s="13">
        <v>0.077123329</v>
      </c>
      <c r="M20761" s="13">
        <v>0.80431803</v>
      </c>
      <c r="N20761" s="13">
        <v>0.898372535</v>
      </c>
    </row>
    <row r="20762" s="13" customFormat="1" spans="1:14">
      <c r="A20762" s="13">
        <v>682329</v>
      </c>
      <c r="B20762" s="13" t="s">
        <v>20775</v>
      </c>
      <c r="C20762" s="13" t="s">
        <v>16</v>
      </c>
      <c r="D20762" s="13">
        <v>1</v>
      </c>
      <c r="E20762" s="13">
        <v>0</v>
      </c>
      <c r="F20762" s="13">
        <v>1</v>
      </c>
      <c r="G20762" s="13">
        <v>0</v>
      </c>
      <c r="H20762" s="13">
        <v>0</v>
      </c>
      <c r="I20762" s="13">
        <v>0</v>
      </c>
      <c r="J20762" s="13">
        <v>1</v>
      </c>
      <c r="K20762" s="13">
        <v>0</v>
      </c>
      <c r="L20762" s="13">
        <v>0.979418384</v>
      </c>
      <c r="M20762" s="13">
        <v>0.568083739</v>
      </c>
      <c r="N20762" s="13">
        <v>0.732083152</v>
      </c>
    </row>
    <row r="20763" s="13" customFormat="1" spans="1:14">
      <c r="A20763" s="13">
        <v>682360</v>
      </c>
      <c r="B20763" s="13" t="s">
        <v>20776</v>
      </c>
      <c r="C20763" s="13" t="s">
        <v>16</v>
      </c>
      <c r="D20763" s="13">
        <v>0</v>
      </c>
      <c r="E20763" s="13">
        <v>1</v>
      </c>
      <c r="F20763" s="13">
        <v>0</v>
      </c>
      <c r="G20763" s="13">
        <v>0</v>
      </c>
      <c r="H20763" s="13">
        <v>0</v>
      </c>
      <c r="I20763" s="13">
        <v>0</v>
      </c>
      <c r="J20763" s="13">
        <v>2</v>
      </c>
      <c r="K20763" s="13">
        <v>1</v>
      </c>
      <c r="L20763" s="13">
        <v>-1.605544116</v>
      </c>
      <c r="M20763" s="13">
        <v>0.30035929</v>
      </c>
      <c r="N20763" s="13">
        <v>0.487320746</v>
      </c>
    </row>
    <row r="20764" s="13" customFormat="1" spans="1:14">
      <c r="A20764" s="13">
        <v>682390</v>
      </c>
      <c r="B20764" s="13" t="s">
        <v>20777</v>
      </c>
      <c r="C20764" s="13" t="s">
        <v>16</v>
      </c>
      <c r="D20764" s="13">
        <v>557</v>
      </c>
      <c r="E20764" s="13">
        <v>607</v>
      </c>
      <c r="F20764" s="13">
        <v>533</v>
      </c>
      <c r="G20764" s="13">
        <v>615</v>
      </c>
      <c r="H20764" s="13">
        <v>625</v>
      </c>
      <c r="I20764" s="13">
        <v>644</v>
      </c>
      <c r="J20764" s="13">
        <v>588</v>
      </c>
      <c r="K20764" s="13">
        <v>533</v>
      </c>
      <c r="L20764" s="13">
        <v>-0.068450836</v>
      </c>
      <c r="M20764" s="13">
        <v>0.103807651</v>
      </c>
      <c r="N20764" s="13">
        <v>0.22297528</v>
      </c>
    </row>
    <row r="20765" s="13" customFormat="1" spans="1:14">
      <c r="A20765" s="13">
        <v>682404</v>
      </c>
      <c r="B20765" s="13" t="s">
        <v>20778</v>
      </c>
      <c r="C20765" s="13" t="s">
        <v>16</v>
      </c>
      <c r="D20765" s="13">
        <v>212</v>
      </c>
      <c r="E20765" s="13">
        <v>224</v>
      </c>
      <c r="F20765" s="13">
        <v>261</v>
      </c>
      <c r="G20765" s="13">
        <v>282</v>
      </c>
      <c r="H20765" s="13">
        <v>260</v>
      </c>
      <c r="I20765" s="13">
        <v>265</v>
      </c>
      <c r="J20765" s="13">
        <v>270</v>
      </c>
      <c r="K20765" s="13">
        <v>253</v>
      </c>
      <c r="L20765" s="13">
        <v>-0.118839568</v>
      </c>
      <c r="M20765" s="13">
        <v>0.063765645</v>
      </c>
      <c r="N20765" s="13">
        <v>0.153325452</v>
      </c>
    </row>
    <row r="20766" s="13" customFormat="1" spans="1:14">
      <c r="A20766" s="13">
        <v>682408</v>
      </c>
      <c r="B20766" s="13" t="s">
        <v>20779</v>
      </c>
      <c r="C20766" s="13" t="s">
        <v>16</v>
      </c>
      <c r="D20766" s="13">
        <v>3</v>
      </c>
      <c r="E20766" s="13">
        <v>3</v>
      </c>
      <c r="F20766" s="13">
        <v>2</v>
      </c>
      <c r="G20766" s="13">
        <v>4</v>
      </c>
      <c r="H20766" s="13">
        <v>4</v>
      </c>
      <c r="I20766" s="13">
        <v>1</v>
      </c>
      <c r="J20766" s="13">
        <v>2</v>
      </c>
      <c r="K20766" s="13">
        <v>3</v>
      </c>
      <c r="L20766" s="13">
        <v>0.24245279</v>
      </c>
      <c r="M20766" s="13">
        <v>0.69408817</v>
      </c>
      <c r="N20766" s="13">
        <v>0.823368749</v>
      </c>
    </row>
    <row r="20767" s="13" customFormat="1" spans="1:14">
      <c r="A20767" s="13">
        <v>682416</v>
      </c>
      <c r="B20767" s="13" t="s">
        <v>20780</v>
      </c>
      <c r="C20767" s="13" t="s">
        <v>16</v>
      </c>
      <c r="D20767" s="13">
        <v>0</v>
      </c>
      <c r="E20767" s="13">
        <v>3</v>
      </c>
      <c r="F20767" s="13">
        <v>0</v>
      </c>
      <c r="G20767" s="13">
        <v>3</v>
      </c>
      <c r="H20767" s="13">
        <v>2</v>
      </c>
      <c r="I20767" s="13">
        <v>3</v>
      </c>
      <c r="J20767" s="13">
        <v>7</v>
      </c>
      <c r="K20767" s="13">
        <v>9</v>
      </c>
      <c r="L20767" s="13">
        <v>-1.827936538</v>
      </c>
      <c r="M20767" s="13">
        <v>0.002684614</v>
      </c>
      <c r="N20767" s="13">
        <v>0.011379486</v>
      </c>
    </row>
    <row r="20768" s="13" customFormat="1" spans="1:14">
      <c r="A20768" s="13">
        <v>682419</v>
      </c>
      <c r="B20768" s="13" t="s">
        <v>20781</v>
      </c>
      <c r="C20768" s="13" t="s">
        <v>16</v>
      </c>
      <c r="D20768" s="13">
        <v>0</v>
      </c>
      <c r="E20768" s="13">
        <v>3</v>
      </c>
      <c r="F20768" s="13">
        <v>0</v>
      </c>
      <c r="G20768" s="13">
        <v>0</v>
      </c>
      <c r="H20768" s="13">
        <v>2</v>
      </c>
      <c r="I20768" s="13">
        <v>0</v>
      </c>
      <c r="J20768" s="13">
        <v>0</v>
      </c>
      <c r="K20768" s="13">
        <v>0</v>
      </c>
      <c r="L20768" s="13">
        <v>0.564380885</v>
      </c>
      <c r="M20768" s="13">
        <v>0.665059524</v>
      </c>
      <c r="N20768" s="13">
        <v>0.803315783</v>
      </c>
    </row>
    <row r="20769" s="13" customFormat="1" spans="1:14">
      <c r="A20769" s="13">
        <v>682431</v>
      </c>
      <c r="B20769" s="13" t="s">
        <v>20782</v>
      </c>
      <c r="C20769" s="13" t="s">
        <v>16</v>
      </c>
      <c r="D20769" s="13">
        <v>49</v>
      </c>
      <c r="E20769" s="13">
        <v>68</v>
      </c>
      <c r="F20769" s="13">
        <v>62</v>
      </c>
      <c r="G20769" s="13">
        <v>65</v>
      </c>
      <c r="H20769" s="13">
        <v>82</v>
      </c>
      <c r="I20769" s="13">
        <v>50</v>
      </c>
      <c r="J20769" s="13">
        <v>89</v>
      </c>
      <c r="K20769" s="13">
        <v>61</v>
      </c>
      <c r="L20769" s="13">
        <v>-0.22939563</v>
      </c>
      <c r="M20769" s="13">
        <v>0.068605724</v>
      </c>
      <c r="N20769" s="13">
        <v>0.162720981</v>
      </c>
    </row>
    <row r="20770" s="13" customFormat="1" spans="1:14">
      <c r="A20770" s="13">
        <v>682445</v>
      </c>
      <c r="B20770" s="13" t="s">
        <v>20783</v>
      </c>
      <c r="C20770" s="13" t="s">
        <v>16</v>
      </c>
      <c r="D20770" s="13">
        <v>241</v>
      </c>
      <c r="E20770" s="13">
        <v>250</v>
      </c>
      <c r="F20770" s="13">
        <v>236</v>
      </c>
      <c r="G20770" s="13">
        <v>243</v>
      </c>
      <c r="H20770" s="13">
        <v>208</v>
      </c>
      <c r="I20770" s="13">
        <v>248</v>
      </c>
      <c r="J20770" s="13">
        <v>250</v>
      </c>
      <c r="K20770" s="13">
        <v>261</v>
      </c>
      <c r="L20770" s="13">
        <v>-0.016112758</v>
      </c>
      <c r="M20770" s="13">
        <v>0.805856017</v>
      </c>
      <c r="N20770" s="13">
        <v>0.899487128</v>
      </c>
    </row>
    <row r="20771" s="13" customFormat="1" spans="1:14">
      <c r="A20771" s="13">
        <v>682457</v>
      </c>
      <c r="B20771" s="13" t="s">
        <v>20784</v>
      </c>
      <c r="C20771" s="13" t="s">
        <v>16</v>
      </c>
      <c r="D20771" s="13">
        <v>980</v>
      </c>
      <c r="E20771" s="13">
        <v>1064</v>
      </c>
      <c r="F20771" s="13">
        <v>996</v>
      </c>
      <c r="G20771" s="13">
        <v>839</v>
      </c>
      <c r="H20771" s="13">
        <v>1057</v>
      </c>
      <c r="I20771" s="13">
        <v>918</v>
      </c>
      <c r="J20771" s="13">
        <v>986</v>
      </c>
      <c r="K20771" s="13">
        <v>1084</v>
      </c>
      <c r="L20771" s="13">
        <v>-0.081036542</v>
      </c>
      <c r="M20771" s="13">
        <v>0.012423475</v>
      </c>
      <c r="N20771" s="13">
        <v>0.0415022</v>
      </c>
    </row>
    <row r="20772" s="13" customFormat="1" spans="1:14">
      <c r="A20772" s="13">
        <v>682469</v>
      </c>
      <c r="B20772" s="13" t="s">
        <v>20785</v>
      </c>
      <c r="C20772" s="13" t="s">
        <v>16</v>
      </c>
      <c r="D20772" s="13">
        <v>1147</v>
      </c>
      <c r="E20772" s="13">
        <v>1026</v>
      </c>
      <c r="F20772" s="13">
        <v>1125</v>
      </c>
      <c r="G20772" s="13">
        <v>875</v>
      </c>
      <c r="H20772" s="13">
        <v>994</v>
      </c>
      <c r="I20772" s="13">
        <v>981</v>
      </c>
      <c r="J20772" s="13">
        <v>883</v>
      </c>
      <c r="K20772" s="13">
        <v>1048</v>
      </c>
      <c r="L20772" s="13">
        <v>0.074811356</v>
      </c>
      <c r="M20772" s="13">
        <v>0.01981012</v>
      </c>
      <c r="N20772" s="13">
        <v>0.0607095</v>
      </c>
    </row>
    <row r="20773" s="13" customFormat="1" spans="1:14">
      <c r="A20773" s="13">
        <v>682507</v>
      </c>
      <c r="B20773" s="13" t="s">
        <v>20786</v>
      </c>
      <c r="C20773" s="13" t="s">
        <v>16</v>
      </c>
      <c r="D20773" s="13">
        <v>1174</v>
      </c>
      <c r="E20773" s="13">
        <v>1433</v>
      </c>
      <c r="F20773" s="13">
        <v>1308</v>
      </c>
      <c r="G20773" s="13">
        <v>1199</v>
      </c>
      <c r="H20773" s="13">
        <v>993</v>
      </c>
      <c r="I20773" s="13">
        <v>1050</v>
      </c>
      <c r="J20773" s="13">
        <v>1238</v>
      </c>
      <c r="K20773" s="13">
        <v>1116</v>
      </c>
      <c r="L20773" s="13">
        <v>0.197351012</v>
      </c>
      <c r="M20773" s="19">
        <v>2.72e-11</v>
      </c>
      <c r="N20773" s="19">
        <v>4.8e-10</v>
      </c>
    </row>
    <row r="20774" s="13" customFormat="1" spans="1:3">
      <c r="A20774" s="13">
        <v>682526</v>
      </c>
      <c r="B20774" s="13" t="s">
        <v>20787</v>
      </c>
      <c r="C20774" s="13" t="s">
        <v>16</v>
      </c>
    </row>
    <row r="20775" s="13" customFormat="1" spans="1:14">
      <c r="A20775" s="13">
        <v>682787</v>
      </c>
      <c r="B20775" s="13" t="s">
        <v>20788</v>
      </c>
      <c r="C20775" s="13" t="s">
        <v>16</v>
      </c>
      <c r="D20775" s="13">
        <v>116.84</v>
      </c>
      <c r="E20775" s="13">
        <v>96.5</v>
      </c>
      <c r="F20775" s="13">
        <v>111.81</v>
      </c>
      <c r="G20775" s="13">
        <v>126.97</v>
      </c>
      <c r="H20775" s="13">
        <v>119.1</v>
      </c>
      <c r="I20775" s="13">
        <v>114.97</v>
      </c>
      <c r="J20775" s="13">
        <v>105.77</v>
      </c>
      <c r="K20775" s="13">
        <v>110.34</v>
      </c>
      <c r="L20775" s="13">
        <v>-0.014377841</v>
      </c>
      <c r="M20775" s="13">
        <v>0.881015086</v>
      </c>
      <c r="N20775" s="13">
        <v>0.944976368</v>
      </c>
    </row>
    <row r="20776" s="13" customFormat="1" spans="1:14">
      <c r="A20776" s="13">
        <v>682812</v>
      </c>
      <c r="B20776" s="13" t="s">
        <v>20789</v>
      </c>
      <c r="C20776" s="13" t="s">
        <v>16</v>
      </c>
      <c r="D20776" s="13">
        <v>333</v>
      </c>
      <c r="E20776" s="13">
        <v>426.03</v>
      </c>
      <c r="F20776" s="13">
        <v>384.01</v>
      </c>
      <c r="G20776" s="13">
        <v>345.75</v>
      </c>
      <c r="H20776" s="13">
        <v>334.02</v>
      </c>
      <c r="I20776" s="13">
        <v>361</v>
      </c>
      <c r="J20776" s="13">
        <v>404.02</v>
      </c>
      <c r="K20776" s="13">
        <v>404.23</v>
      </c>
      <c r="L20776" s="13">
        <v>-0.034545498</v>
      </c>
      <c r="M20776" s="13">
        <v>0.512527307</v>
      </c>
      <c r="N20776" s="13">
        <v>0.688430256</v>
      </c>
    </row>
    <row r="20777" s="13" customFormat="1" spans="1:14">
      <c r="A20777" s="13">
        <v>682829</v>
      </c>
      <c r="B20777" s="13" t="s">
        <v>20790</v>
      </c>
      <c r="C20777" s="13" t="s">
        <v>16</v>
      </c>
      <c r="D20777" s="13">
        <v>1</v>
      </c>
      <c r="E20777" s="13">
        <v>0</v>
      </c>
      <c r="F20777" s="13">
        <v>1</v>
      </c>
      <c r="G20777" s="13">
        <v>3</v>
      </c>
      <c r="H20777" s="13">
        <v>2</v>
      </c>
      <c r="I20777" s="13">
        <v>0</v>
      </c>
      <c r="J20777" s="13">
        <v>2</v>
      </c>
      <c r="K20777" s="13">
        <v>2</v>
      </c>
      <c r="L20777" s="13">
        <v>-0.283616021</v>
      </c>
      <c r="M20777" s="13">
        <v>0.744929646</v>
      </c>
      <c r="N20777" s="13">
        <v>0.858335867</v>
      </c>
    </row>
    <row r="20778" s="13" customFormat="1" spans="1:3">
      <c r="A20778" s="13">
        <v>682831</v>
      </c>
      <c r="B20778" s="13" t="s">
        <v>20791</v>
      </c>
      <c r="C20778" s="13" t="s">
        <v>16</v>
      </c>
    </row>
    <row r="20779" s="13" customFormat="1" spans="1:3">
      <c r="A20779" s="13">
        <v>682837</v>
      </c>
      <c r="B20779" s="13" t="s">
        <v>20792</v>
      </c>
      <c r="C20779" s="13" t="s">
        <v>16</v>
      </c>
    </row>
    <row r="20780" s="13" customFormat="1" spans="1:14">
      <c r="A20780" s="13">
        <v>682865</v>
      </c>
      <c r="B20780" s="13" t="s">
        <v>20793</v>
      </c>
      <c r="C20780" s="13" t="s">
        <v>16</v>
      </c>
      <c r="D20780" s="13">
        <v>24.1</v>
      </c>
      <c r="E20780" s="13">
        <v>44.33</v>
      </c>
      <c r="F20780" s="13">
        <v>41.71</v>
      </c>
      <c r="G20780" s="13">
        <v>32.01</v>
      </c>
      <c r="H20780" s="13">
        <v>26.18</v>
      </c>
      <c r="I20780" s="13">
        <v>37.22</v>
      </c>
      <c r="J20780" s="13">
        <v>40.95</v>
      </c>
      <c r="K20780" s="13">
        <v>41</v>
      </c>
      <c r="L20780" s="13">
        <v>-0.052698588</v>
      </c>
      <c r="M20780" s="13">
        <v>0.756808242</v>
      </c>
      <c r="N20780" s="13">
        <v>0.866058279</v>
      </c>
    </row>
    <row r="20781" s="13" customFormat="1" spans="1:14">
      <c r="A20781" s="13">
        <v>682902</v>
      </c>
      <c r="B20781" s="13" t="s">
        <v>20794</v>
      </c>
      <c r="C20781" s="13" t="s">
        <v>16</v>
      </c>
      <c r="D20781" s="13">
        <v>339</v>
      </c>
      <c r="E20781" s="13">
        <v>382</v>
      </c>
      <c r="F20781" s="13">
        <v>362</v>
      </c>
      <c r="G20781" s="13">
        <v>372</v>
      </c>
      <c r="H20781" s="13">
        <v>336</v>
      </c>
      <c r="I20781" s="13">
        <v>387</v>
      </c>
      <c r="J20781" s="13">
        <v>378</v>
      </c>
      <c r="K20781" s="13">
        <v>356</v>
      </c>
      <c r="L20781" s="13">
        <v>-0.02256334</v>
      </c>
      <c r="M20781" s="13">
        <v>0.673030451</v>
      </c>
      <c r="N20781" s="13">
        <v>0.808201224</v>
      </c>
    </row>
    <row r="20782" s="13" customFormat="1" spans="1:14">
      <c r="A20782" s="13">
        <v>682908</v>
      </c>
      <c r="B20782" s="13" t="s">
        <v>20795</v>
      </c>
      <c r="C20782" s="13" t="s">
        <v>16</v>
      </c>
      <c r="D20782" s="13">
        <v>197.02</v>
      </c>
      <c r="E20782" s="13">
        <v>195.4</v>
      </c>
      <c r="F20782" s="13">
        <v>219.82</v>
      </c>
      <c r="G20782" s="13">
        <v>192.12</v>
      </c>
      <c r="H20782" s="13">
        <v>224.17</v>
      </c>
      <c r="I20782" s="13">
        <v>214.8</v>
      </c>
      <c r="J20782" s="13">
        <v>199.95</v>
      </c>
      <c r="K20782" s="13">
        <v>203.18</v>
      </c>
      <c r="L20782" s="13">
        <v>-0.08673184</v>
      </c>
      <c r="M20782" s="13">
        <v>0.222634259</v>
      </c>
      <c r="N20782" s="13">
        <v>0.394378227</v>
      </c>
    </row>
    <row r="20783" s="13" customFormat="1" spans="1:14">
      <c r="A20783" s="13">
        <v>682914</v>
      </c>
      <c r="B20783" s="13" t="s">
        <v>20796</v>
      </c>
      <c r="C20783" s="13" t="s">
        <v>16</v>
      </c>
      <c r="D20783" s="13">
        <v>366</v>
      </c>
      <c r="E20783" s="13">
        <v>328</v>
      </c>
      <c r="F20783" s="13">
        <v>354</v>
      </c>
      <c r="G20783" s="13">
        <v>291</v>
      </c>
      <c r="H20783" s="13">
        <v>307</v>
      </c>
      <c r="I20783" s="13">
        <v>289</v>
      </c>
      <c r="J20783" s="13">
        <v>263</v>
      </c>
      <c r="K20783" s="13">
        <v>288</v>
      </c>
      <c r="L20783" s="13">
        <v>0.202708954</v>
      </c>
      <c r="M20783" s="19">
        <v>0.000469</v>
      </c>
      <c r="N20783" s="13">
        <v>0.002475755</v>
      </c>
    </row>
    <row r="20784" s="13" customFormat="1" spans="1:14">
      <c r="A20784" s="13">
        <v>682920</v>
      </c>
      <c r="B20784" s="13" t="s">
        <v>20797</v>
      </c>
      <c r="C20784" s="13" t="s">
        <v>16</v>
      </c>
      <c r="D20784" s="13">
        <v>350</v>
      </c>
      <c r="E20784" s="13">
        <v>325</v>
      </c>
      <c r="F20784" s="13">
        <v>350</v>
      </c>
      <c r="G20784" s="13">
        <v>252</v>
      </c>
      <c r="H20784" s="13">
        <v>348</v>
      </c>
      <c r="I20784" s="13">
        <v>297</v>
      </c>
      <c r="J20784" s="13">
        <v>292</v>
      </c>
      <c r="K20784" s="13">
        <v>327</v>
      </c>
      <c r="L20784" s="13">
        <v>-0.005819554</v>
      </c>
      <c r="M20784" s="13">
        <v>0.91901833</v>
      </c>
      <c r="N20784" s="13">
        <v>0.968667845</v>
      </c>
    </row>
    <row r="20785" s="13" customFormat="1" spans="1:14">
      <c r="A20785" s="13">
        <v>682930</v>
      </c>
      <c r="B20785" s="13" t="s">
        <v>20798</v>
      </c>
      <c r="C20785" s="13" t="s">
        <v>16</v>
      </c>
      <c r="D20785" s="13">
        <v>1</v>
      </c>
      <c r="E20785" s="13">
        <v>2</v>
      </c>
      <c r="F20785" s="13">
        <v>1</v>
      </c>
      <c r="G20785" s="13">
        <v>0</v>
      </c>
      <c r="H20785" s="13">
        <v>0</v>
      </c>
      <c r="I20785" s="13">
        <v>0</v>
      </c>
      <c r="J20785" s="13">
        <v>0</v>
      </c>
      <c r="K20785" s="13">
        <v>1</v>
      </c>
      <c r="L20785" s="13">
        <v>1.979418384</v>
      </c>
      <c r="M20785" s="13">
        <v>0.170049198</v>
      </c>
      <c r="N20785" s="13">
        <v>0.322645259</v>
      </c>
    </row>
    <row r="20786" s="13" customFormat="1" spans="1:3">
      <c r="A20786" s="13">
        <v>682934</v>
      </c>
      <c r="B20786" s="13" t="s">
        <v>20799</v>
      </c>
      <c r="C20786" s="13" t="s">
        <v>16</v>
      </c>
    </row>
    <row r="20787" s="13" customFormat="1" spans="1:14">
      <c r="A20787" s="13">
        <v>682937</v>
      </c>
      <c r="B20787" s="13" t="s">
        <v>20800</v>
      </c>
      <c r="C20787" s="13" t="s">
        <v>16</v>
      </c>
      <c r="D20787" s="13">
        <v>2715</v>
      </c>
      <c r="E20787" s="13">
        <v>2610</v>
      </c>
      <c r="F20787" s="13">
        <v>2726</v>
      </c>
      <c r="G20787" s="13">
        <v>2757</v>
      </c>
      <c r="H20787" s="13">
        <v>2750</v>
      </c>
      <c r="I20787" s="13">
        <v>2315</v>
      </c>
      <c r="J20787" s="13">
        <v>2116</v>
      </c>
      <c r="K20787" s="13">
        <v>2995</v>
      </c>
      <c r="L20787" s="13">
        <v>0.066347388</v>
      </c>
      <c r="M20787" s="19">
        <v>0.000867</v>
      </c>
      <c r="N20787" s="13">
        <v>0.004240159</v>
      </c>
    </row>
    <row r="20788" s="13" customFormat="1" spans="1:14">
      <c r="A20788" s="13">
        <v>682964</v>
      </c>
      <c r="B20788" s="13" t="s">
        <v>20801</v>
      </c>
      <c r="C20788" s="13" t="s">
        <v>16</v>
      </c>
      <c r="D20788" s="13">
        <v>69</v>
      </c>
      <c r="E20788" s="13">
        <v>98</v>
      </c>
      <c r="F20788" s="13">
        <v>91</v>
      </c>
      <c r="G20788" s="13">
        <v>59</v>
      </c>
      <c r="H20788" s="13">
        <v>61</v>
      </c>
      <c r="I20788" s="13">
        <v>77</v>
      </c>
      <c r="J20788" s="13">
        <v>70</v>
      </c>
      <c r="K20788" s="13">
        <v>60</v>
      </c>
      <c r="L20788" s="13">
        <v>0.221668224</v>
      </c>
      <c r="M20788" s="13">
        <v>0.063611484</v>
      </c>
      <c r="N20788" s="13">
        <v>0.153196056</v>
      </c>
    </row>
    <row r="20789" s="13" customFormat="1" spans="1:14">
      <c r="A20789" s="13">
        <v>682967</v>
      </c>
      <c r="B20789" s="13" t="s">
        <v>20802</v>
      </c>
      <c r="C20789" s="13" t="s">
        <v>16</v>
      </c>
      <c r="D20789" s="13">
        <v>1105.47</v>
      </c>
      <c r="E20789" s="13">
        <v>888</v>
      </c>
      <c r="F20789" s="13">
        <v>1038.46</v>
      </c>
      <c r="G20789" s="13">
        <v>1103.44</v>
      </c>
      <c r="H20789" s="13">
        <v>989</v>
      </c>
      <c r="I20789" s="13">
        <v>934.53</v>
      </c>
      <c r="J20789" s="13">
        <v>954</v>
      </c>
      <c r="K20789" s="13">
        <v>818</v>
      </c>
      <c r="L20789" s="13">
        <v>0.141653515</v>
      </c>
      <c r="M20789" s="19">
        <v>1.42e-5</v>
      </c>
      <c r="N20789" s="19">
        <v>0.000106</v>
      </c>
    </row>
    <row r="20790" s="13" customFormat="1" spans="1:3">
      <c r="A20790" s="13">
        <v>682968</v>
      </c>
      <c r="B20790" s="13" t="s">
        <v>20803</v>
      </c>
      <c r="C20790" s="13" t="s">
        <v>16</v>
      </c>
    </row>
    <row r="20791" s="13" customFormat="1" spans="1:11">
      <c r="A20791" s="13">
        <v>682974</v>
      </c>
      <c r="B20791" s="13" t="s">
        <v>20804</v>
      </c>
      <c r="C20791" s="13" t="s">
        <v>16</v>
      </c>
      <c r="D20791" s="13">
        <v>0</v>
      </c>
      <c r="E20791" s="13">
        <v>0</v>
      </c>
      <c r="F20791" s="13">
        <v>0</v>
      </c>
      <c r="G20791" s="13">
        <v>0</v>
      </c>
      <c r="H20791" s="13">
        <v>0</v>
      </c>
      <c r="I20791" s="13">
        <v>0</v>
      </c>
      <c r="J20791" s="13">
        <v>1</v>
      </c>
      <c r="K20791" s="13">
        <v>0</v>
      </c>
    </row>
    <row r="20792" s="13" customFormat="1" spans="1:14">
      <c r="A20792" s="13">
        <v>682978</v>
      </c>
      <c r="B20792" s="13" t="s">
        <v>20805</v>
      </c>
      <c r="C20792" s="13" t="s">
        <v>16</v>
      </c>
      <c r="D20792" s="13">
        <v>58</v>
      </c>
      <c r="E20792" s="13">
        <v>69</v>
      </c>
      <c r="F20792" s="13">
        <v>80</v>
      </c>
      <c r="G20792" s="13">
        <v>80</v>
      </c>
      <c r="H20792" s="13">
        <v>66</v>
      </c>
      <c r="I20792" s="13">
        <v>70</v>
      </c>
      <c r="J20792" s="13">
        <v>69</v>
      </c>
      <c r="K20792" s="13">
        <v>69</v>
      </c>
      <c r="L20792" s="13">
        <v>0.046293228</v>
      </c>
      <c r="M20792" s="13">
        <v>0.703972113</v>
      </c>
      <c r="N20792" s="13">
        <v>0.830175032</v>
      </c>
    </row>
    <row r="20793" s="13" customFormat="1" spans="1:14">
      <c r="A20793" s="13">
        <v>682988</v>
      </c>
      <c r="B20793" s="13" t="s">
        <v>20806</v>
      </c>
      <c r="C20793" s="13" t="s">
        <v>16</v>
      </c>
      <c r="D20793" s="13">
        <v>159.74</v>
      </c>
      <c r="E20793" s="13">
        <v>161.6</v>
      </c>
      <c r="F20793" s="13">
        <v>184.61</v>
      </c>
      <c r="G20793" s="13">
        <v>155.78</v>
      </c>
      <c r="H20793" s="13">
        <v>138.9</v>
      </c>
      <c r="I20793" s="13">
        <v>164.8</v>
      </c>
      <c r="J20793" s="13">
        <v>167.43</v>
      </c>
      <c r="K20793" s="13">
        <v>171.85</v>
      </c>
      <c r="L20793" s="13">
        <v>0.020887208</v>
      </c>
      <c r="M20793" s="13">
        <v>0.793731833</v>
      </c>
      <c r="N20793" s="13">
        <v>0.891385225</v>
      </c>
    </row>
    <row r="20794" s="13" customFormat="1" spans="1:14">
      <c r="A20794" s="13">
        <v>682999</v>
      </c>
      <c r="B20794" s="13" t="s">
        <v>20807</v>
      </c>
      <c r="C20794" s="13" t="s">
        <v>16</v>
      </c>
      <c r="D20794" s="13">
        <v>995</v>
      </c>
      <c r="E20794" s="13">
        <v>847</v>
      </c>
      <c r="F20794" s="13">
        <v>935</v>
      </c>
      <c r="G20794" s="13">
        <v>984</v>
      </c>
      <c r="H20794" s="13">
        <v>960</v>
      </c>
      <c r="I20794" s="13">
        <v>893</v>
      </c>
      <c r="J20794" s="13">
        <v>992</v>
      </c>
      <c r="K20794" s="13">
        <v>835</v>
      </c>
      <c r="L20794" s="13">
        <v>0.010828925</v>
      </c>
      <c r="M20794" s="13">
        <v>0.746132087</v>
      </c>
      <c r="N20794" s="13">
        <v>0.858560382</v>
      </c>
    </row>
    <row r="20795" s="13" customFormat="1" spans="1:14">
      <c r="A20795" s="13">
        <v>683007</v>
      </c>
      <c r="B20795" s="13" t="s">
        <v>20808</v>
      </c>
      <c r="C20795" s="13" t="s">
        <v>16</v>
      </c>
      <c r="D20795" s="13">
        <v>1701</v>
      </c>
      <c r="E20795" s="13">
        <v>1783</v>
      </c>
      <c r="F20795" s="13">
        <v>1797</v>
      </c>
      <c r="G20795" s="13">
        <v>1533</v>
      </c>
      <c r="H20795" s="13">
        <v>1522</v>
      </c>
      <c r="I20795" s="13">
        <v>1762</v>
      </c>
      <c r="J20795" s="13">
        <v>1673</v>
      </c>
      <c r="K20795" s="13">
        <v>1772</v>
      </c>
      <c r="L20795" s="13">
        <v>-0.002471789</v>
      </c>
      <c r="M20795" s="13">
        <v>0.920583836</v>
      </c>
      <c r="N20795" s="13">
        <v>0.96987152</v>
      </c>
    </row>
    <row r="20796" s="13" customFormat="1" spans="1:14">
      <c r="A20796" s="13">
        <v>683077</v>
      </c>
      <c r="B20796" s="13" t="s">
        <v>20809</v>
      </c>
      <c r="C20796" s="13" t="s">
        <v>16</v>
      </c>
      <c r="D20796" s="13">
        <v>3283</v>
      </c>
      <c r="E20796" s="13">
        <v>4375</v>
      </c>
      <c r="F20796" s="13">
        <v>4352</v>
      </c>
      <c r="G20796" s="13">
        <v>3284</v>
      </c>
      <c r="H20796" s="13">
        <v>2833</v>
      </c>
      <c r="I20796" s="13">
        <v>3720</v>
      </c>
      <c r="J20796" s="13">
        <v>3759</v>
      </c>
      <c r="K20796" s="13">
        <v>3605</v>
      </c>
      <c r="L20796" s="13">
        <v>0.115535912</v>
      </c>
      <c r="M20796" s="19">
        <v>7.88e-12</v>
      </c>
      <c r="N20796" s="19">
        <v>1.47e-10</v>
      </c>
    </row>
    <row r="20797" s="13" customFormat="1" spans="1:14">
      <c r="A20797" s="13">
        <v>683163</v>
      </c>
      <c r="B20797" s="13" t="s">
        <v>20810</v>
      </c>
      <c r="C20797" s="13" t="s">
        <v>16</v>
      </c>
      <c r="D20797" s="13">
        <v>1</v>
      </c>
      <c r="E20797" s="13">
        <v>4</v>
      </c>
      <c r="F20797" s="13">
        <v>9</v>
      </c>
      <c r="G20797" s="13">
        <v>1</v>
      </c>
      <c r="H20797" s="13">
        <v>5</v>
      </c>
      <c r="I20797" s="13">
        <v>5</v>
      </c>
      <c r="J20797" s="13">
        <v>5</v>
      </c>
      <c r="K20797" s="13">
        <v>10</v>
      </c>
      <c r="L20797" s="13">
        <v>-0.75754721</v>
      </c>
      <c r="M20797" s="13">
        <v>0.102273452</v>
      </c>
      <c r="N20797" s="13">
        <v>0.220403439</v>
      </c>
    </row>
    <row r="20798" s="13" customFormat="1" spans="1:14">
      <c r="A20798" s="13">
        <v>683206</v>
      </c>
      <c r="B20798" s="13" t="s">
        <v>20811</v>
      </c>
      <c r="C20798" s="13" t="s">
        <v>16</v>
      </c>
      <c r="D20798" s="13">
        <v>93</v>
      </c>
      <c r="E20798" s="13">
        <v>124</v>
      </c>
      <c r="F20798" s="13">
        <v>106</v>
      </c>
      <c r="G20798" s="13">
        <v>72</v>
      </c>
      <c r="H20798" s="13">
        <v>89</v>
      </c>
      <c r="I20798" s="13">
        <v>110</v>
      </c>
      <c r="J20798" s="13">
        <v>119</v>
      </c>
      <c r="K20798" s="13">
        <v>126</v>
      </c>
      <c r="L20798" s="13">
        <v>-0.189288639</v>
      </c>
      <c r="M20798" s="13">
        <v>0.057615103</v>
      </c>
      <c r="N20798" s="13">
        <v>0.141489101</v>
      </c>
    </row>
    <row r="20799" s="13" customFormat="1" spans="1:14">
      <c r="A20799" s="13">
        <v>683212</v>
      </c>
      <c r="B20799" s="13" t="s">
        <v>20812</v>
      </c>
      <c r="C20799" s="13" t="s">
        <v>16</v>
      </c>
      <c r="D20799" s="13">
        <v>0</v>
      </c>
      <c r="E20799" s="13">
        <v>0</v>
      </c>
      <c r="F20799" s="13">
        <v>0</v>
      </c>
      <c r="G20799" s="13">
        <v>0</v>
      </c>
      <c r="H20799" s="13">
        <v>0</v>
      </c>
      <c r="I20799" s="13">
        <v>2.18</v>
      </c>
      <c r="J20799" s="13">
        <v>0</v>
      </c>
      <c r="K20799" s="13">
        <v>8.97</v>
      </c>
      <c r="L20799" s="13">
        <v>-4.499553421</v>
      </c>
      <c r="M20799" s="19">
        <v>0.000702</v>
      </c>
      <c r="N20799" s="13">
        <v>0.003524319</v>
      </c>
    </row>
    <row r="20800" s="13" customFormat="1" spans="1:3">
      <c r="A20800" s="13">
        <v>683282</v>
      </c>
      <c r="B20800" s="13" t="s">
        <v>20813</v>
      </c>
      <c r="C20800" s="13" t="s">
        <v>16</v>
      </c>
    </row>
    <row r="20801" s="13" customFormat="1" spans="1:14">
      <c r="A20801" s="13">
        <v>683381</v>
      </c>
      <c r="B20801" s="13" t="s">
        <v>20814</v>
      </c>
      <c r="C20801" s="13" t="s">
        <v>16</v>
      </c>
      <c r="D20801" s="13">
        <v>644</v>
      </c>
      <c r="E20801" s="13">
        <v>700</v>
      </c>
      <c r="F20801" s="13">
        <v>686</v>
      </c>
      <c r="G20801" s="13">
        <v>616</v>
      </c>
      <c r="H20801" s="13">
        <v>603</v>
      </c>
      <c r="I20801" s="13">
        <v>628</v>
      </c>
      <c r="J20801" s="13">
        <v>588</v>
      </c>
      <c r="K20801" s="13">
        <v>658</v>
      </c>
      <c r="L20801" s="13">
        <v>0.074637577</v>
      </c>
      <c r="M20801" s="13">
        <v>0.064166811</v>
      </c>
      <c r="N20801" s="13">
        <v>0.154067625</v>
      </c>
    </row>
    <row r="20802" s="13" customFormat="1" spans="1:14">
      <c r="A20802" s="13">
        <v>683402</v>
      </c>
      <c r="B20802" s="13" t="s">
        <v>20815</v>
      </c>
      <c r="C20802" s="13" t="s">
        <v>16</v>
      </c>
      <c r="D20802" s="13">
        <v>698</v>
      </c>
      <c r="E20802" s="13">
        <v>684</v>
      </c>
      <c r="F20802" s="13">
        <v>719</v>
      </c>
      <c r="G20802" s="13">
        <v>683</v>
      </c>
      <c r="H20802" s="13">
        <v>694</v>
      </c>
      <c r="I20802" s="13">
        <v>662</v>
      </c>
      <c r="J20802" s="13">
        <v>729</v>
      </c>
      <c r="K20802" s="13">
        <v>717</v>
      </c>
      <c r="L20802" s="13">
        <v>-0.02987936</v>
      </c>
      <c r="M20802" s="13">
        <v>0.438941507</v>
      </c>
      <c r="N20802" s="13">
        <v>0.624526904</v>
      </c>
    </row>
    <row r="20803" s="13" customFormat="1" spans="1:14">
      <c r="A20803" s="13">
        <v>683404</v>
      </c>
      <c r="B20803" s="13" t="s">
        <v>20816</v>
      </c>
      <c r="C20803" s="13" t="s">
        <v>16</v>
      </c>
      <c r="D20803" s="13">
        <v>2</v>
      </c>
      <c r="E20803" s="13">
        <v>0</v>
      </c>
      <c r="F20803" s="13">
        <v>1</v>
      </c>
      <c r="G20803" s="13">
        <v>0</v>
      </c>
      <c r="H20803" s="13">
        <v>0</v>
      </c>
      <c r="I20803" s="13">
        <v>2</v>
      </c>
      <c r="J20803" s="13">
        <v>0</v>
      </c>
      <c r="K20803" s="13">
        <v>2</v>
      </c>
      <c r="L20803" s="13">
        <v>-0.435619115</v>
      </c>
      <c r="M20803" s="13">
        <v>0.691079009</v>
      </c>
      <c r="N20803" s="13">
        <v>0.82198133</v>
      </c>
    </row>
    <row r="20804" s="13" customFormat="1" spans="1:3">
      <c r="A20804" s="13">
        <v>683408</v>
      </c>
      <c r="B20804" s="13" t="s">
        <v>20817</v>
      </c>
      <c r="C20804" s="13" t="s">
        <v>16</v>
      </c>
    </row>
    <row r="20805" s="13" customFormat="1" spans="1:14">
      <c r="A20805" s="13">
        <v>683410</v>
      </c>
      <c r="B20805" s="13" t="s">
        <v>20818</v>
      </c>
      <c r="C20805" s="13" t="s">
        <v>16</v>
      </c>
      <c r="D20805" s="13">
        <v>1</v>
      </c>
      <c r="E20805" s="13">
        <v>4</v>
      </c>
      <c r="F20805" s="13">
        <v>3</v>
      </c>
      <c r="G20805" s="13">
        <v>3</v>
      </c>
      <c r="H20805" s="13">
        <v>2</v>
      </c>
      <c r="I20805" s="13">
        <v>5</v>
      </c>
      <c r="J20805" s="13">
        <v>1</v>
      </c>
      <c r="K20805" s="13">
        <v>3</v>
      </c>
      <c r="L20805" s="13">
        <v>-0.020581616</v>
      </c>
      <c r="M20805" s="13">
        <v>0.973309859</v>
      </c>
      <c r="N20805" s="13">
        <v>1</v>
      </c>
    </row>
    <row r="20806" s="13" customFormat="1" spans="1:14">
      <c r="A20806" s="13">
        <v>683415</v>
      </c>
      <c r="B20806" s="13" t="s">
        <v>20819</v>
      </c>
      <c r="C20806" s="13" t="s">
        <v>16</v>
      </c>
      <c r="D20806" s="13">
        <v>17</v>
      </c>
      <c r="E20806" s="13">
        <v>25</v>
      </c>
      <c r="F20806" s="13">
        <v>24</v>
      </c>
      <c r="G20806" s="13">
        <v>8</v>
      </c>
      <c r="H20806" s="13">
        <v>14</v>
      </c>
      <c r="I20806" s="13">
        <v>18</v>
      </c>
      <c r="J20806" s="13">
        <v>25</v>
      </c>
      <c r="K20806" s="13">
        <v>17</v>
      </c>
      <c r="L20806" s="13">
        <v>-0.020581616</v>
      </c>
      <c r="M20806" s="13">
        <v>0.930847671</v>
      </c>
      <c r="N20806" s="13">
        <v>0.976026175</v>
      </c>
    </row>
    <row r="20807" s="13" customFormat="1" spans="1:14">
      <c r="A20807" s="13">
        <v>683420</v>
      </c>
      <c r="B20807" s="13" t="s">
        <v>20820</v>
      </c>
      <c r="C20807" s="13" t="s">
        <v>16</v>
      </c>
      <c r="D20807" s="13">
        <v>237.46</v>
      </c>
      <c r="E20807" s="13">
        <v>204.4</v>
      </c>
      <c r="F20807" s="13">
        <v>174.99</v>
      </c>
      <c r="G20807" s="13">
        <v>155.3</v>
      </c>
      <c r="H20807" s="13">
        <v>165.63</v>
      </c>
      <c r="I20807" s="13">
        <v>148.2</v>
      </c>
      <c r="J20807" s="13">
        <v>251.26</v>
      </c>
      <c r="K20807" s="13">
        <v>242.8</v>
      </c>
      <c r="L20807" s="13">
        <v>-0.085859352</v>
      </c>
      <c r="M20807" s="13">
        <v>0.236933389</v>
      </c>
      <c r="N20807" s="13">
        <v>0.412959727</v>
      </c>
    </row>
    <row r="20808" s="13" customFormat="1" spans="1:3">
      <c r="A20808" s="13">
        <v>683422</v>
      </c>
      <c r="B20808" s="13" t="s">
        <v>20821</v>
      </c>
      <c r="C20808" s="13" t="s">
        <v>16</v>
      </c>
    </row>
    <row r="20809" s="13" customFormat="1" spans="1:14">
      <c r="A20809" s="13">
        <v>683460</v>
      </c>
      <c r="B20809" s="13" t="s">
        <v>20822</v>
      </c>
      <c r="C20809" s="13" t="s">
        <v>16</v>
      </c>
      <c r="D20809" s="13">
        <v>127</v>
      </c>
      <c r="E20809" s="13">
        <v>154.01</v>
      </c>
      <c r="F20809" s="13">
        <v>145</v>
      </c>
      <c r="G20809" s="13">
        <v>109</v>
      </c>
      <c r="H20809" s="13">
        <v>89</v>
      </c>
      <c r="I20809" s="13">
        <v>135</v>
      </c>
      <c r="J20809" s="13">
        <v>170.99</v>
      </c>
      <c r="K20809" s="13">
        <v>145</v>
      </c>
      <c r="L20809" s="13">
        <v>-0.033948449</v>
      </c>
      <c r="M20809" s="13">
        <v>0.699669557</v>
      </c>
      <c r="N20809" s="13">
        <v>0.827391317</v>
      </c>
    </row>
    <row r="20810" s="13" customFormat="1" spans="1:14">
      <c r="A20810" s="13">
        <v>683463</v>
      </c>
      <c r="B20810" s="13" t="s">
        <v>20823</v>
      </c>
      <c r="C20810" s="13" t="s">
        <v>16</v>
      </c>
      <c r="D20810" s="13">
        <v>28.38</v>
      </c>
      <c r="E20810" s="13">
        <v>10.38</v>
      </c>
      <c r="F20810" s="13">
        <v>20.21</v>
      </c>
      <c r="G20810" s="13">
        <v>25.37</v>
      </c>
      <c r="H20810" s="13">
        <v>16.76</v>
      </c>
      <c r="I20810" s="13">
        <v>13.44</v>
      </c>
      <c r="J20810" s="13">
        <v>0</v>
      </c>
      <c r="K20810" s="13">
        <v>12.65</v>
      </c>
      <c r="L20810" s="13">
        <v>0.956340202</v>
      </c>
      <c r="M20810" s="19">
        <v>0.000279</v>
      </c>
      <c r="N20810" s="13">
        <v>0.001560452</v>
      </c>
    </row>
    <row r="20811" s="13" customFormat="1" spans="1:3">
      <c r="A20811" s="13">
        <v>683469</v>
      </c>
      <c r="B20811" s="13" t="s">
        <v>20824</v>
      </c>
      <c r="C20811" s="13" t="s">
        <v>16</v>
      </c>
    </row>
    <row r="20812" s="13" customFormat="1" spans="1:14">
      <c r="A20812" s="13">
        <v>683470</v>
      </c>
      <c r="B20812" s="13" t="s">
        <v>20825</v>
      </c>
      <c r="C20812" s="13" t="s">
        <v>16</v>
      </c>
      <c r="D20812" s="13">
        <v>289</v>
      </c>
      <c r="E20812" s="13">
        <v>295</v>
      </c>
      <c r="F20812" s="13">
        <v>305</v>
      </c>
      <c r="G20812" s="13">
        <v>172</v>
      </c>
      <c r="H20812" s="13">
        <v>299</v>
      </c>
      <c r="I20812" s="13">
        <v>247</v>
      </c>
      <c r="J20812" s="13">
        <v>359</v>
      </c>
      <c r="K20812" s="13">
        <v>296</v>
      </c>
      <c r="L20812" s="13">
        <v>-0.19939311</v>
      </c>
      <c r="M20812" s="13">
        <v>0.001025062</v>
      </c>
      <c r="N20812" s="13">
        <v>0.004916006</v>
      </c>
    </row>
    <row r="20813" s="13" customFormat="1" spans="1:14">
      <c r="A20813" s="13">
        <v>683504</v>
      </c>
      <c r="B20813" s="13" t="s">
        <v>20826</v>
      </c>
      <c r="C20813" s="13" t="s">
        <v>16</v>
      </c>
      <c r="D20813" s="13">
        <v>179</v>
      </c>
      <c r="E20813" s="13">
        <v>194</v>
      </c>
      <c r="F20813" s="13">
        <v>198</v>
      </c>
      <c r="G20813" s="13">
        <v>182</v>
      </c>
      <c r="H20813" s="13">
        <v>164</v>
      </c>
      <c r="I20813" s="13">
        <v>178</v>
      </c>
      <c r="J20813" s="13">
        <v>178</v>
      </c>
      <c r="K20813" s="13">
        <v>165</v>
      </c>
      <c r="L20813" s="13">
        <v>0.115964261</v>
      </c>
      <c r="M20813" s="13">
        <v>0.127702564</v>
      </c>
      <c r="N20813" s="13">
        <v>0.261543989</v>
      </c>
    </row>
    <row r="20814" s="13" customFormat="1" spans="1:14">
      <c r="A20814" s="13">
        <v>683506</v>
      </c>
      <c r="B20814" s="13" t="s">
        <v>20827</v>
      </c>
      <c r="C20814" s="13" t="s">
        <v>16</v>
      </c>
      <c r="D20814" s="13">
        <v>3.7</v>
      </c>
      <c r="E20814" s="13">
        <v>2.86</v>
      </c>
      <c r="F20814" s="13">
        <v>1</v>
      </c>
      <c r="G20814" s="13">
        <v>6.18</v>
      </c>
      <c r="H20814" s="13">
        <v>2.99</v>
      </c>
      <c r="I20814" s="13">
        <v>2.7</v>
      </c>
      <c r="J20814" s="13">
        <v>5.19</v>
      </c>
      <c r="K20814" s="13">
        <v>8.23</v>
      </c>
      <c r="L20814" s="13">
        <v>-0.49652739</v>
      </c>
      <c r="M20814" s="13">
        <v>0.327258733</v>
      </c>
      <c r="N20814" s="13">
        <v>0.513390991</v>
      </c>
    </row>
    <row r="20815" s="13" customFormat="1" spans="1:14">
      <c r="A20815" s="13">
        <v>683512</v>
      </c>
      <c r="B20815" s="13" t="s">
        <v>20828</v>
      </c>
      <c r="C20815" s="13" t="s">
        <v>16</v>
      </c>
      <c r="D20815" s="13">
        <v>809</v>
      </c>
      <c r="E20815" s="13">
        <v>941</v>
      </c>
      <c r="F20815" s="13">
        <v>877</v>
      </c>
      <c r="G20815" s="13">
        <v>928</v>
      </c>
      <c r="H20815" s="13">
        <v>833</v>
      </c>
      <c r="I20815" s="13">
        <v>940</v>
      </c>
      <c r="J20815" s="13">
        <v>920</v>
      </c>
      <c r="K20815" s="13">
        <v>887</v>
      </c>
      <c r="L20815" s="13">
        <v>-0.030691643</v>
      </c>
      <c r="M20815" s="13">
        <v>0.368907557</v>
      </c>
      <c r="N20815" s="13">
        <v>0.557530643</v>
      </c>
    </row>
    <row r="20816" s="13" customFormat="1" spans="1:14">
      <c r="A20816" s="13">
        <v>683514</v>
      </c>
      <c r="B20816" s="13" t="s">
        <v>20829</v>
      </c>
      <c r="C20816" s="13" t="s">
        <v>16</v>
      </c>
      <c r="D20816" s="13">
        <v>5</v>
      </c>
      <c r="E20816" s="13">
        <v>4</v>
      </c>
      <c r="F20816" s="13">
        <v>3</v>
      </c>
      <c r="G20816" s="13">
        <v>7</v>
      </c>
      <c r="H20816" s="13">
        <v>3</v>
      </c>
      <c r="I20816" s="13">
        <v>4</v>
      </c>
      <c r="J20816" s="13">
        <v>7</v>
      </c>
      <c r="K20816" s="13">
        <v>4</v>
      </c>
      <c r="L20816" s="13">
        <v>0.057420896</v>
      </c>
      <c r="M20816" s="13">
        <v>0.903667382</v>
      </c>
      <c r="N20816" s="13">
        <v>0.959470656</v>
      </c>
    </row>
    <row r="20817" s="13" customFormat="1" spans="1:14">
      <c r="A20817" s="13">
        <v>683519</v>
      </c>
      <c r="B20817" s="13" t="s">
        <v>20830</v>
      </c>
      <c r="C20817" s="13" t="s">
        <v>16</v>
      </c>
      <c r="D20817" s="13">
        <v>487</v>
      </c>
      <c r="E20817" s="13">
        <v>504</v>
      </c>
      <c r="F20817" s="13">
        <v>456</v>
      </c>
      <c r="G20817" s="13">
        <v>502</v>
      </c>
      <c r="H20817" s="13">
        <v>481</v>
      </c>
      <c r="I20817" s="13">
        <v>452</v>
      </c>
      <c r="J20817" s="13">
        <v>501</v>
      </c>
      <c r="K20817" s="13">
        <v>421</v>
      </c>
      <c r="L20817" s="13">
        <v>0.050733288</v>
      </c>
      <c r="M20817" s="13">
        <v>0.278226579</v>
      </c>
      <c r="N20817" s="13">
        <v>0.461736654</v>
      </c>
    </row>
    <row r="20818" s="13" customFormat="1" spans="1:14">
      <c r="A20818" s="13">
        <v>683522</v>
      </c>
      <c r="B20818" s="13" t="s">
        <v>20831</v>
      </c>
      <c r="C20818" s="13" t="s">
        <v>16</v>
      </c>
      <c r="D20818" s="13">
        <v>38.79</v>
      </c>
      <c r="E20818" s="13">
        <v>26</v>
      </c>
      <c r="F20818" s="13">
        <v>36</v>
      </c>
      <c r="G20818" s="13">
        <v>31.15</v>
      </c>
      <c r="H20818" s="13">
        <v>24.7</v>
      </c>
      <c r="I20818" s="13">
        <v>24.91</v>
      </c>
      <c r="J20818" s="13">
        <v>11</v>
      </c>
      <c r="K20818" s="13">
        <v>29</v>
      </c>
      <c r="L20818" s="13">
        <v>0.537568751</v>
      </c>
      <c r="M20818" s="13">
        <v>0.006005626</v>
      </c>
      <c r="N20818" s="13">
        <v>0.022495005</v>
      </c>
    </row>
    <row r="20819" s="13" customFormat="1" spans="1:14">
      <c r="A20819" s="13">
        <v>683570</v>
      </c>
      <c r="B20819" s="13" t="s">
        <v>20832</v>
      </c>
      <c r="C20819" s="13" t="s">
        <v>16</v>
      </c>
      <c r="D20819" s="13">
        <v>292</v>
      </c>
      <c r="E20819" s="13">
        <v>325</v>
      </c>
      <c r="F20819" s="13">
        <v>316</v>
      </c>
      <c r="G20819" s="13">
        <v>280</v>
      </c>
      <c r="H20819" s="13">
        <v>245</v>
      </c>
      <c r="I20819" s="13">
        <v>279</v>
      </c>
      <c r="J20819" s="13">
        <v>326</v>
      </c>
      <c r="K20819" s="13">
        <v>252</v>
      </c>
      <c r="L20819" s="13">
        <v>0.117873711</v>
      </c>
      <c r="M20819" s="13">
        <v>0.049474596</v>
      </c>
      <c r="N20819" s="13">
        <v>0.125606236</v>
      </c>
    </row>
    <row r="20820" s="13" customFormat="1" spans="1:14">
      <c r="A20820" s="13">
        <v>683593</v>
      </c>
      <c r="B20820" s="13" t="s">
        <v>20833</v>
      </c>
      <c r="C20820" s="13" t="s">
        <v>16</v>
      </c>
      <c r="D20820" s="13">
        <v>842.94</v>
      </c>
      <c r="E20820" s="13">
        <v>812.21</v>
      </c>
      <c r="F20820" s="13">
        <v>870.5</v>
      </c>
      <c r="G20820" s="13">
        <v>784.6</v>
      </c>
      <c r="H20820" s="13">
        <v>694.87</v>
      </c>
      <c r="I20820" s="13">
        <v>752.95</v>
      </c>
      <c r="J20820" s="13">
        <v>682.93</v>
      </c>
      <c r="K20820" s="13">
        <v>752.52</v>
      </c>
      <c r="L20820" s="13">
        <v>0.17865262</v>
      </c>
      <c r="M20820" s="19">
        <v>1.13e-6</v>
      </c>
      <c r="N20820" s="19">
        <v>1.04e-5</v>
      </c>
    </row>
    <row r="20821" s="13" customFormat="1" spans="1:3">
      <c r="A20821" s="13">
        <v>683598</v>
      </c>
      <c r="B20821" s="13" t="s">
        <v>20834</v>
      </c>
      <c r="C20821" s="13" t="s">
        <v>16</v>
      </c>
    </row>
    <row r="20822" s="13" customFormat="1" spans="1:14">
      <c r="A20822" s="13">
        <v>683603</v>
      </c>
      <c r="B20822" s="13" t="s">
        <v>20835</v>
      </c>
      <c r="C20822" s="13" t="s">
        <v>16</v>
      </c>
      <c r="D20822" s="13">
        <v>84</v>
      </c>
      <c r="E20822" s="13">
        <v>109</v>
      </c>
      <c r="F20822" s="13">
        <v>82</v>
      </c>
      <c r="G20822" s="13">
        <v>80</v>
      </c>
      <c r="H20822" s="13">
        <v>62</v>
      </c>
      <c r="I20822" s="13">
        <v>81</v>
      </c>
      <c r="J20822" s="13">
        <v>104</v>
      </c>
      <c r="K20822" s="13">
        <v>99</v>
      </c>
      <c r="L20822" s="13">
        <v>0.016465371</v>
      </c>
      <c r="M20822" s="13">
        <v>0.879910468</v>
      </c>
      <c r="N20822" s="13">
        <v>0.944012637</v>
      </c>
    </row>
    <row r="20823" s="13" customFormat="1" spans="1:14">
      <c r="A20823" s="13">
        <v>683613</v>
      </c>
      <c r="B20823" s="13" t="s">
        <v>20836</v>
      </c>
      <c r="C20823" s="13" t="s">
        <v>16</v>
      </c>
      <c r="D20823" s="13">
        <v>19.61</v>
      </c>
      <c r="E20823" s="13">
        <v>34</v>
      </c>
      <c r="F20823" s="13">
        <v>34</v>
      </c>
      <c r="G20823" s="13">
        <v>37.66</v>
      </c>
      <c r="H20823" s="13">
        <v>34.72</v>
      </c>
      <c r="I20823" s="13">
        <v>32.11</v>
      </c>
      <c r="J20823" s="13">
        <v>52.61</v>
      </c>
      <c r="K20823" s="13">
        <v>23.66</v>
      </c>
      <c r="L20823" s="13">
        <v>-0.212564332</v>
      </c>
      <c r="M20823" s="13">
        <v>0.227998255</v>
      </c>
      <c r="N20823" s="13">
        <v>0.401550474</v>
      </c>
    </row>
    <row r="20824" s="13" customFormat="1" spans="1:14">
      <c r="A20824" s="13">
        <v>683626</v>
      </c>
      <c r="B20824" s="13" t="s">
        <v>20837</v>
      </c>
      <c r="C20824" s="13" t="s">
        <v>16</v>
      </c>
      <c r="D20824" s="13">
        <v>877</v>
      </c>
      <c r="E20824" s="13">
        <v>989</v>
      </c>
      <c r="F20824" s="13">
        <v>890</v>
      </c>
      <c r="G20824" s="13">
        <v>931</v>
      </c>
      <c r="H20824" s="13">
        <v>784</v>
      </c>
      <c r="I20824" s="13">
        <v>839</v>
      </c>
      <c r="J20824" s="13">
        <v>1045</v>
      </c>
      <c r="K20824" s="13">
        <v>810</v>
      </c>
      <c r="L20824" s="13">
        <v>0.063607868</v>
      </c>
      <c r="M20824" s="13">
        <v>0.06208488</v>
      </c>
      <c r="N20824" s="13">
        <v>0.150210646</v>
      </c>
    </row>
    <row r="20825" s="13" customFormat="1" spans="1:14">
      <c r="A20825" s="13">
        <v>683630</v>
      </c>
      <c r="B20825" s="13" t="s">
        <v>20838</v>
      </c>
      <c r="C20825" s="13" t="s">
        <v>16</v>
      </c>
      <c r="D20825" s="13">
        <v>649</v>
      </c>
      <c r="E20825" s="13">
        <v>788</v>
      </c>
      <c r="F20825" s="13">
        <v>779</v>
      </c>
      <c r="G20825" s="13">
        <v>690</v>
      </c>
      <c r="H20825" s="13">
        <v>635</v>
      </c>
      <c r="I20825" s="13">
        <v>718</v>
      </c>
      <c r="J20825" s="13">
        <v>793</v>
      </c>
      <c r="K20825" s="13">
        <v>672</v>
      </c>
      <c r="L20825" s="13">
        <v>0.023781476</v>
      </c>
      <c r="M20825" s="13">
        <v>0.532921221</v>
      </c>
      <c r="N20825" s="13">
        <v>0.707215991</v>
      </c>
    </row>
    <row r="20826" s="13" customFormat="1" spans="1:14">
      <c r="A20826" s="13">
        <v>683667</v>
      </c>
      <c r="B20826" s="13" t="s">
        <v>20839</v>
      </c>
      <c r="C20826" s="13" t="s">
        <v>16</v>
      </c>
      <c r="D20826" s="13">
        <v>1452.36</v>
      </c>
      <c r="E20826" s="13">
        <v>1207.95</v>
      </c>
      <c r="F20826" s="13">
        <v>1468.73</v>
      </c>
      <c r="G20826" s="13">
        <v>1598.59</v>
      </c>
      <c r="H20826" s="13">
        <v>1708.63</v>
      </c>
      <c r="I20826" s="13">
        <v>1499.19</v>
      </c>
      <c r="J20826" s="13">
        <v>1472.21</v>
      </c>
      <c r="K20826" s="13">
        <v>1317.36</v>
      </c>
      <c r="L20826" s="13">
        <v>-0.086978109</v>
      </c>
      <c r="M20826" s="13">
        <v>0.001099113</v>
      </c>
      <c r="N20826" s="13">
        <v>0.005223283</v>
      </c>
    </row>
    <row r="20827" s="13" customFormat="1" spans="1:14">
      <c r="A20827" s="13">
        <v>683674</v>
      </c>
      <c r="B20827" s="13" t="s">
        <v>20840</v>
      </c>
      <c r="C20827" s="13" t="s">
        <v>16</v>
      </c>
      <c r="D20827" s="13">
        <v>372</v>
      </c>
      <c r="E20827" s="13">
        <v>467</v>
      </c>
      <c r="F20827" s="13">
        <v>392</v>
      </c>
      <c r="G20827" s="13">
        <v>357</v>
      </c>
      <c r="H20827" s="13">
        <v>378</v>
      </c>
      <c r="I20827" s="13">
        <v>411</v>
      </c>
      <c r="J20827" s="13">
        <v>428</v>
      </c>
      <c r="K20827" s="13">
        <v>450</v>
      </c>
      <c r="L20827" s="13">
        <v>-0.090624807</v>
      </c>
      <c r="M20827" s="13">
        <v>0.073181261</v>
      </c>
      <c r="N20827" s="13">
        <v>0.171267335</v>
      </c>
    </row>
    <row r="20828" s="13" customFormat="1" spans="1:14">
      <c r="A20828" s="13">
        <v>683684</v>
      </c>
      <c r="B20828" s="13" t="s">
        <v>20841</v>
      </c>
      <c r="C20828" s="13" t="s">
        <v>16</v>
      </c>
      <c r="D20828" s="13">
        <v>30</v>
      </c>
      <c r="E20828" s="13">
        <v>28</v>
      </c>
      <c r="F20828" s="13">
        <v>26</v>
      </c>
      <c r="G20828" s="13">
        <v>19</v>
      </c>
      <c r="H20828" s="13">
        <v>21</v>
      </c>
      <c r="I20828" s="13">
        <v>24</v>
      </c>
      <c r="J20828" s="13">
        <v>18</v>
      </c>
      <c r="K20828" s="13">
        <v>21</v>
      </c>
      <c r="L20828" s="13">
        <v>0.273601489</v>
      </c>
      <c r="M20828" s="13">
        <v>0.19589229</v>
      </c>
      <c r="N20828" s="13">
        <v>0.358551979</v>
      </c>
    </row>
    <row r="20829" s="13" customFormat="1" spans="1:14">
      <c r="A20829" s="13">
        <v>683687</v>
      </c>
      <c r="B20829" s="13" t="s">
        <v>20842</v>
      </c>
      <c r="C20829" s="13" t="s">
        <v>16</v>
      </c>
      <c r="D20829" s="13">
        <v>333</v>
      </c>
      <c r="E20829" s="13">
        <v>316</v>
      </c>
      <c r="F20829" s="13">
        <v>354</v>
      </c>
      <c r="G20829" s="13">
        <v>463</v>
      </c>
      <c r="H20829" s="13">
        <v>347</v>
      </c>
      <c r="I20829" s="13">
        <v>332</v>
      </c>
      <c r="J20829" s="13">
        <v>309</v>
      </c>
      <c r="K20829" s="13">
        <v>316</v>
      </c>
      <c r="L20829" s="13">
        <v>0.148359618</v>
      </c>
      <c r="M20829" s="13">
        <v>0.006853284</v>
      </c>
      <c r="N20829" s="13">
        <v>0.025180938</v>
      </c>
    </row>
    <row r="20830" s="13" customFormat="1" spans="1:14">
      <c r="A20830" s="13">
        <v>683713</v>
      </c>
      <c r="B20830" s="13" t="s">
        <v>20843</v>
      </c>
      <c r="C20830" s="13" t="s">
        <v>16</v>
      </c>
      <c r="D20830" s="13">
        <v>1055</v>
      </c>
      <c r="E20830" s="13">
        <v>936</v>
      </c>
      <c r="F20830" s="13">
        <v>1018</v>
      </c>
      <c r="G20830" s="13">
        <v>1078</v>
      </c>
      <c r="H20830" s="13">
        <v>1672</v>
      </c>
      <c r="I20830" s="13">
        <v>1095</v>
      </c>
      <c r="J20830" s="13">
        <v>1068</v>
      </c>
      <c r="K20830" s="13">
        <v>1191</v>
      </c>
      <c r="L20830" s="13">
        <v>-0.318950043</v>
      </c>
      <c r="M20830" s="19">
        <v>6.65e-26</v>
      </c>
      <c r="N20830" s="19">
        <v>3.87e-24</v>
      </c>
    </row>
    <row r="20831" s="13" customFormat="1" spans="1:14">
      <c r="A20831" s="13">
        <v>683720</v>
      </c>
      <c r="B20831" s="13" t="s">
        <v>20844</v>
      </c>
      <c r="C20831" s="13" t="s">
        <v>16</v>
      </c>
      <c r="D20831" s="13">
        <v>11.84</v>
      </c>
      <c r="E20831" s="13">
        <v>4</v>
      </c>
      <c r="F20831" s="13">
        <v>4</v>
      </c>
      <c r="G20831" s="13">
        <v>4.34</v>
      </c>
      <c r="H20831" s="13">
        <v>17.86</v>
      </c>
      <c r="I20831" s="13">
        <v>10.44</v>
      </c>
      <c r="J20831" s="13">
        <v>9.53</v>
      </c>
      <c r="K20831" s="13">
        <v>35.56</v>
      </c>
      <c r="L20831" s="13">
        <v>-1.622350868</v>
      </c>
      <c r="M20831" s="19">
        <v>2.46e-7</v>
      </c>
      <c r="N20831" s="19">
        <v>2.55e-6</v>
      </c>
    </row>
    <row r="20832" s="13" customFormat="1" spans="1:14">
      <c r="A20832" s="13">
        <v>683722</v>
      </c>
      <c r="B20832" s="13" t="s">
        <v>20845</v>
      </c>
      <c r="C20832" s="13" t="s">
        <v>16</v>
      </c>
      <c r="D20832" s="13">
        <v>477</v>
      </c>
      <c r="E20832" s="13">
        <v>448</v>
      </c>
      <c r="F20832" s="13">
        <v>417</v>
      </c>
      <c r="G20832" s="13">
        <v>496</v>
      </c>
      <c r="H20832" s="13">
        <v>409</v>
      </c>
      <c r="I20832" s="13">
        <v>520</v>
      </c>
      <c r="J20832" s="13">
        <v>451</v>
      </c>
      <c r="K20832" s="13">
        <v>451</v>
      </c>
      <c r="L20832" s="13">
        <v>-0.01507664</v>
      </c>
      <c r="M20832" s="13">
        <v>0.75161676</v>
      </c>
      <c r="N20832" s="13">
        <v>0.862866214</v>
      </c>
    </row>
    <row r="20833" s="13" customFormat="1" spans="1:14">
      <c r="A20833" s="13">
        <v>683753</v>
      </c>
      <c r="B20833" s="13" t="s">
        <v>20846</v>
      </c>
      <c r="C20833" s="13" t="s">
        <v>16</v>
      </c>
      <c r="D20833" s="13">
        <v>21</v>
      </c>
      <c r="E20833" s="13">
        <v>7</v>
      </c>
      <c r="F20833" s="13">
        <v>9</v>
      </c>
      <c r="G20833" s="13">
        <v>5</v>
      </c>
      <c r="H20833" s="13">
        <v>23</v>
      </c>
      <c r="I20833" s="13">
        <v>10</v>
      </c>
      <c r="J20833" s="13">
        <v>15</v>
      </c>
      <c r="K20833" s="13">
        <v>9</v>
      </c>
      <c r="L20833" s="13">
        <v>-0.461154207</v>
      </c>
      <c r="M20833" s="13">
        <v>0.113868474</v>
      </c>
      <c r="N20833" s="13">
        <v>0.239173406</v>
      </c>
    </row>
    <row r="20834" s="13" customFormat="1" spans="1:14">
      <c r="A20834" s="13">
        <v>683758</v>
      </c>
      <c r="B20834" s="13" t="s">
        <v>20847</v>
      </c>
      <c r="C20834" s="13" t="s">
        <v>16</v>
      </c>
      <c r="D20834" s="13">
        <v>0</v>
      </c>
      <c r="E20834" s="13">
        <v>0</v>
      </c>
      <c r="F20834" s="13">
        <v>1</v>
      </c>
      <c r="G20834" s="13">
        <v>0</v>
      </c>
      <c r="H20834" s="13">
        <v>2.02</v>
      </c>
      <c r="I20834" s="13">
        <v>1</v>
      </c>
      <c r="J20834" s="13">
        <v>0</v>
      </c>
      <c r="K20834" s="13">
        <v>0</v>
      </c>
      <c r="L20834" s="13">
        <v>-1.615130165</v>
      </c>
      <c r="M20834" s="13">
        <v>0.296680295</v>
      </c>
      <c r="N20834" s="13">
        <v>0.483686305</v>
      </c>
    </row>
    <row r="20835" s="13" customFormat="1" spans="1:14">
      <c r="A20835" s="13">
        <v>683788</v>
      </c>
      <c r="B20835" s="13" t="s">
        <v>20848</v>
      </c>
      <c r="C20835" s="13" t="s">
        <v>16</v>
      </c>
      <c r="D20835" s="13">
        <v>3697</v>
      </c>
      <c r="E20835" s="13">
        <v>3334</v>
      </c>
      <c r="F20835" s="13">
        <v>3433</v>
      </c>
      <c r="G20835" s="13">
        <v>3037</v>
      </c>
      <c r="H20835" s="13">
        <v>3612</v>
      </c>
      <c r="I20835" s="13">
        <v>3041</v>
      </c>
      <c r="J20835" s="13">
        <v>3441</v>
      </c>
      <c r="K20835" s="13">
        <v>3249</v>
      </c>
      <c r="L20835" s="13">
        <v>-0.00359842</v>
      </c>
      <c r="M20835" s="13">
        <v>0.838079209</v>
      </c>
      <c r="N20835" s="13">
        <v>0.91976344</v>
      </c>
    </row>
    <row r="20836" s="13" customFormat="1" spans="1:3">
      <c r="A20836" s="13">
        <v>683849</v>
      </c>
      <c r="B20836" s="13" t="s">
        <v>20849</v>
      </c>
      <c r="C20836" s="13" t="s">
        <v>16</v>
      </c>
    </row>
    <row r="20837" s="13" customFormat="1" spans="1:3">
      <c r="A20837" s="13">
        <v>683850</v>
      </c>
      <c r="B20837" s="13" t="s">
        <v>20850</v>
      </c>
      <c r="C20837" s="13" t="s">
        <v>16</v>
      </c>
    </row>
    <row r="20838" s="13" customFormat="1" spans="1:14">
      <c r="A20838" s="13">
        <v>683891</v>
      </c>
      <c r="B20838" s="13" t="s">
        <v>20851</v>
      </c>
      <c r="C20838" s="13" t="s">
        <v>16</v>
      </c>
      <c r="D20838" s="13">
        <v>69</v>
      </c>
      <c r="E20838" s="13">
        <v>69</v>
      </c>
      <c r="F20838" s="13">
        <v>56</v>
      </c>
      <c r="G20838" s="13">
        <v>63</v>
      </c>
      <c r="H20838" s="13">
        <v>60</v>
      </c>
      <c r="I20838" s="13">
        <v>78</v>
      </c>
      <c r="J20838" s="13">
        <v>75</v>
      </c>
      <c r="K20838" s="13">
        <v>74</v>
      </c>
      <c r="L20838" s="13">
        <v>-0.179863993</v>
      </c>
      <c r="M20838" s="13">
        <v>0.146270899</v>
      </c>
      <c r="N20838" s="13">
        <v>0.289507657</v>
      </c>
    </row>
    <row r="20839" s="13" customFormat="1" spans="1:14">
      <c r="A20839" s="13">
        <v>683897</v>
      </c>
      <c r="B20839" s="13" t="s">
        <v>20852</v>
      </c>
      <c r="C20839" s="13" t="s">
        <v>16</v>
      </c>
      <c r="D20839" s="13">
        <v>382</v>
      </c>
      <c r="E20839" s="13">
        <v>397</v>
      </c>
      <c r="F20839" s="13">
        <v>313</v>
      </c>
      <c r="G20839" s="13">
        <v>363</v>
      </c>
      <c r="H20839" s="13">
        <v>390</v>
      </c>
      <c r="I20839" s="13">
        <v>438</v>
      </c>
      <c r="J20839" s="13">
        <v>342</v>
      </c>
      <c r="K20839" s="13">
        <v>377</v>
      </c>
      <c r="L20839" s="13">
        <v>-0.109035659</v>
      </c>
      <c r="M20839" s="13">
        <v>0.03844902</v>
      </c>
      <c r="N20839" s="13">
        <v>0.103540503</v>
      </c>
    </row>
    <row r="20840" s="13" customFormat="1" spans="1:14">
      <c r="A20840" s="13">
        <v>683923</v>
      </c>
      <c r="B20840" s="13" t="s">
        <v>20853</v>
      </c>
      <c r="C20840" s="13" t="s">
        <v>16</v>
      </c>
      <c r="D20840" s="13">
        <v>99.03</v>
      </c>
      <c r="E20840" s="13">
        <v>93.35</v>
      </c>
      <c r="F20840" s="13">
        <v>102.16</v>
      </c>
      <c r="G20840" s="13">
        <v>77.96</v>
      </c>
      <c r="H20840" s="13">
        <v>87.62</v>
      </c>
      <c r="I20840" s="13">
        <v>89.82</v>
      </c>
      <c r="J20840" s="13">
        <v>132.46</v>
      </c>
      <c r="K20840" s="13">
        <v>112</v>
      </c>
      <c r="L20840" s="13">
        <v>-0.200242278</v>
      </c>
      <c r="M20840" s="13">
        <v>0.050683949</v>
      </c>
      <c r="N20840" s="13">
        <v>0.127843859</v>
      </c>
    </row>
    <row r="20841" s="13" customFormat="1" spans="1:14">
      <c r="A20841" s="13">
        <v>683927</v>
      </c>
      <c r="B20841" s="13" t="s">
        <v>20854</v>
      </c>
      <c r="C20841" s="13" t="s">
        <v>16</v>
      </c>
      <c r="D20841" s="13">
        <v>1213</v>
      </c>
      <c r="E20841" s="13">
        <v>1526</v>
      </c>
      <c r="F20841" s="13">
        <v>1624</v>
      </c>
      <c r="G20841" s="13">
        <v>1029</v>
      </c>
      <c r="H20841" s="13">
        <v>1132</v>
      </c>
      <c r="I20841" s="13">
        <v>1309</v>
      </c>
      <c r="J20841" s="13">
        <v>1396</v>
      </c>
      <c r="K20841" s="13">
        <v>1268</v>
      </c>
      <c r="L20841" s="13">
        <v>0.05832792</v>
      </c>
      <c r="M20841" s="13">
        <v>0.038373944</v>
      </c>
      <c r="N20841" s="13">
        <v>0.103399125</v>
      </c>
    </row>
    <row r="20842" s="13" customFormat="1" spans="1:14">
      <c r="A20842" s="13">
        <v>683955</v>
      </c>
      <c r="B20842" s="13" t="s">
        <v>20855</v>
      </c>
      <c r="C20842" s="13" t="s">
        <v>16</v>
      </c>
      <c r="D20842" s="13">
        <v>76</v>
      </c>
      <c r="E20842" s="13">
        <v>68</v>
      </c>
      <c r="F20842" s="13">
        <v>67</v>
      </c>
      <c r="G20842" s="13">
        <v>64</v>
      </c>
      <c r="H20842" s="13">
        <v>49</v>
      </c>
      <c r="I20842" s="13">
        <v>54</v>
      </c>
      <c r="J20842" s="13">
        <v>52</v>
      </c>
      <c r="K20842" s="13">
        <v>71</v>
      </c>
      <c r="L20842" s="13">
        <v>0.26252723</v>
      </c>
      <c r="M20842" s="13">
        <v>0.042187891</v>
      </c>
      <c r="N20842" s="13">
        <v>0.111174074</v>
      </c>
    </row>
    <row r="20843" s="13" customFormat="1" spans="1:11">
      <c r="A20843" s="13">
        <v>683961</v>
      </c>
      <c r="B20843" s="13" t="s">
        <v>20856</v>
      </c>
      <c r="C20843" s="13" t="s">
        <v>16</v>
      </c>
      <c r="D20843" s="13">
        <v>0</v>
      </c>
      <c r="E20843" s="13">
        <v>0</v>
      </c>
      <c r="F20843" s="13">
        <v>0</v>
      </c>
      <c r="G20843" s="13">
        <v>4.16</v>
      </c>
      <c r="H20843" s="13">
        <v>0</v>
      </c>
      <c r="I20843" s="13">
        <v>0</v>
      </c>
      <c r="J20843" s="13">
        <v>0</v>
      </c>
      <c r="K20843" s="13">
        <v>0</v>
      </c>
    </row>
    <row r="20844" s="13" customFormat="1" spans="1:14">
      <c r="A20844" s="13">
        <v>683980</v>
      </c>
      <c r="B20844" s="13" t="s">
        <v>20857</v>
      </c>
      <c r="C20844" s="13" t="s">
        <v>16</v>
      </c>
      <c r="D20844" s="13">
        <v>7</v>
      </c>
      <c r="E20844" s="13">
        <v>13</v>
      </c>
      <c r="F20844" s="13">
        <v>23</v>
      </c>
      <c r="G20844" s="13">
        <v>3</v>
      </c>
      <c r="H20844" s="13">
        <v>10</v>
      </c>
      <c r="I20844" s="13">
        <v>8</v>
      </c>
      <c r="J20844" s="13">
        <v>8</v>
      </c>
      <c r="K20844" s="13">
        <v>14</v>
      </c>
      <c r="L20844" s="13">
        <v>0.181052246</v>
      </c>
      <c r="M20844" s="13">
        <v>0.561106665</v>
      </c>
      <c r="N20844" s="13">
        <v>0.727029783</v>
      </c>
    </row>
    <row r="20845" s="13" customFormat="1" spans="1:14">
      <c r="A20845" s="13">
        <v>683983</v>
      </c>
      <c r="B20845" s="13" t="s">
        <v>20858</v>
      </c>
      <c r="C20845" s="13" t="s">
        <v>16</v>
      </c>
      <c r="D20845" s="13">
        <v>131</v>
      </c>
      <c r="E20845" s="13">
        <v>147</v>
      </c>
      <c r="F20845" s="13">
        <v>109</v>
      </c>
      <c r="G20845" s="13">
        <v>145</v>
      </c>
      <c r="H20845" s="13">
        <v>152</v>
      </c>
      <c r="I20845" s="13">
        <v>142</v>
      </c>
      <c r="J20845" s="13">
        <v>144</v>
      </c>
      <c r="K20845" s="13">
        <v>144</v>
      </c>
      <c r="L20845" s="13">
        <v>-0.150174523</v>
      </c>
      <c r="M20845" s="13">
        <v>0.082512241</v>
      </c>
      <c r="N20845" s="13">
        <v>0.18766285</v>
      </c>
    </row>
    <row r="20846" s="13" customFormat="1" spans="1:14">
      <c r="A20846" s="13">
        <v>684015</v>
      </c>
      <c r="B20846" s="13" t="s">
        <v>20859</v>
      </c>
      <c r="C20846" s="13" t="s">
        <v>16</v>
      </c>
      <c r="D20846" s="13">
        <v>96</v>
      </c>
      <c r="E20846" s="13">
        <v>72</v>
      </c>
      <c r="F20846" s="13">
        <v>87</v>
      </c>
      <c r="G20846" s="13">
        <v>76</v>
      </c>
      <c r="H20846" s="13">
        <v>95</v>
      </c>
      <c r="I20846" s="13">
        <v>77</v>
      </c>
      <c r="J20846" s="13">
        <v>78</v>
      </c>
      <c r="K20846" s="13">
        <v>66</v>
      </c>
      <c r="L20846" s="13">
        <v>0.046325043</v>
      </c>
      <c r="M20846" s="13">
        <v>0.683031168</v>
      </c>
      <c r="N20846" s="13">
        <v>0.815772279</v>
      </c>
    </row>
    <row r="20847" s="13" customFormat="1" spans="1:14">
      <c r="A20847" s="13">
        <v>684024</v>
      </c>
      <c r="B20847" s="13" t="s">
        <v>20860</v>
      </c>
      <c r="C20847" s="13" t="s">
        <v>16</v>
      </c>
      <c r="D20847" s="13">
        <v>234</v>
      </c>
      <c r="E20847" s="13">
        <v>279</v>
      </c>
      <c r="F20847" s="13">
        <v>265</v>
      </c>
      <c r="G20847" s="13">
        <v>299</v>
      </c>
      <c r="H20847" s="13">
        <v>272</v>
      </c>
      <c r="I20847" s="13">
        <v>256</v>
      </c>
      <c r="J20847" s="13">
        <v>297</v>
      </c>
      <c r="K20847" s="13">
        <v>232</v>
      </c>
      <c r="L20847" s="13">
        <v>0.006461258</v>
      </c>
      <c r="M20847" s="13">
        <v>0.917609853</v>
      </c>
      <c r="N20847" s="13">
        <v>0.967740055</v>
      </c>
    </row>
    <row r="20848" s="13" customFormat="1" spans="1:14">
      <c r="A20848" s="13">
        <v>684028</v>
      </c>
      <c r="B20848" s="13" t="s">
        <v>20861</v>
      </c>
      <c r="C20848" s="13" t="s">
        <v>16</v>
      </c>
      <c r="D20848" s="13">
        <v>60.88</v>
      </c>
      <c r="E20848" s="13">
        <v>85</v>
      </c>
      <c r="F20848" s="13">
        <v>98</v>
      </c>
      <c r="G20848" s="13">
        <v>63.68</v>
      </c>
      <c r="H20848" s="13">
        <v>55.85</v>
      </c>
      <c r="I20848" s="13">
        <v>80</v>
      </c>
      <c r="J20848" s="13">
        <v>69</v>
      </c>
      <c r="K20848" s="13">
        <v>77</v>
      </c>
      <c r="L20848" s="13">
        <v>0.105358701</v>
      </c>
      <c r="M20848" s="13">
        <v>0.375572878</v>
      </c>
      <c r="N20848" s="13">
        <v>0.563743968</v>
      </c>
    </row>
    <row r="20849" s="13" customFormat="1" spans="1:14">
      <c r="A20849" s="13">
        <v>684035</v>
      </c>
      <c r="B20849" s="13" t="s">
        <v>20862</v>
      </c>
      <c r="C20849" s="13" t="s">
        <v>16</v>
      </c>
      <c r="D20849" s="13">
        <v>1965</v>
      </c>
      <c r="E20849" s="13">
        <v>1767</v>
      </c>
      <c r="F20849" s="13">
        <v>1856</v>
      </c>
      <c r="G20849" s="13">
        <v>1888</v>
      </c>
      <c r="H20849" s="13">
        <v>2355</v>
      </c>
      <c r="I20849" s="13">
        <v>1892</v>
      </c>
      <c r="J20849" s="13">
        <v>1755</v>
      </c>
      <c r="K20849" s="13">
        <v>2020</v>
      </c>
      <c r="L20849" s="13">
        <v>-0.122277013</v>
      </c>
      <c r="M20849" s="19">
        <v>1.33e-7</v>
      </c>
      <c r="N20849" s="19">
        <v>1.44e-6</v>
      </c>
    </row>
    <row r="20850" s="13" customFormat="1" spans="1:14">
      <c r="A20850" s="13">
        <v>684050</v>
      </c>
      <c r="B20850" s="13" t="s">
        <v>20863</v>
      </c>
      <c r="C20850" s="13" t="s">
        <v>16</v>
      </c>
      <c r="D20850" s="13">
        <v>35</v>
      </c>
      <c r="E20850" s="13">
        <v>44</v>
      </c>
      <c r="F20850" s="13">
        <v>42</v>
      </c>
      <c r="G20850" s="13">
        <v>33</v>
      </c>
      <c r="H20850" s="13">
        <v>47</v>
      </c>
      <c r="I20850" s="13">
        <v>50</v>
      </c>
      <c r="J20850" s="13">
        <v>47</v>
      </c>
      <c r="K20850" s="13">
        <v>47</v>
      </c>
      <c r="L20850" s="13">
        <v>-0.331223903</v>
      </c>
      <c r="M20850" s="13">
        <v>0.033497764</v>
      </c>
      <c r="N20850" s="13">
        <v>0.092925354</v>
      </c>
    </row>
    <row r="20851" s="13" customFormat="1" spans="1:14">
      <c r="A20851" s="13">
        <v>684055</v>
      </c>
      <c r="B20851" s="13" t="s">
        <v>20864</v>
      </c>
      <c r="C20851" s="13" t="s">
        <v>16</v>
      </c>
      <c r="D20851" s="13">
        <v>0</v>
      </c>
      <c r="E20851" s="13">
        <v>0</v>
      </c>
      <c r="F20851" s="13">
        <v>2</v>
      </c>
      <c r="G20851" s="13">
        <v>0</v>
      </c>
      <c r="H20851" s="13">
        <v>1</v>
      </c>
      <c r="I20851" s="13">
        <v>1</v>
      </c>
      <c r="J20851" s="13">
        <v>0</v>
      </c>
      <c r="K20851" s="13">
        <v>0</v>
      </c>
      <c r="L20851" s="13">
        <v>-0.020581616</v>
      </c>
      <c r="M20851" s="13">
        <v>0.988617549</v>
      </c>
      <c r="N20851" s="13">
        <v>1</v>
      </c>
    </row>
    <row r="20852" s="13" customFormat="1" spans="1:3">
      <c r="A20852" s="13">
        <v>684085</v>
      </c>
      <c r="B20852" s="13" t="s">
        <v>20865</v>
      </c>
      <c r="C20852" s="13" t="s">
        <v>16</v>
      </c>
    </row>
    <row r="20853" s="13" customFormat="1" spans="1:14">
      <c r="A20853" s="13">
        <v>684097</v>
      </c>
      <c r="B20853" s="13" t="s">
        <v>20866</v>
      </c>
      <c r="C20853" s="13" t="s">
        <v>16</v>
      </c>
      <c r="D20853" s="13">
        <v>2523</v>
      </c>
      <c r="E20853" s="13">
        <v>2581</v>
      </c>
      <c r="F20853" s="13">
        <v>2368</v>
      </c>
      <c r="G20853" s="13">
        <v>2698</v>
      </c>
      <c r="H20853" s="13">
        <v>2503</v>
      </c>
      <c r="I20853" s="13">
        <v>2527</v>
      </c>
      <c r="J20853" s="13">
        <v>2919</v>
      </c>
      <c r="K20853" s="13">
        <v>2465</v>
      </c>
      <c r="L20853" s="13">
        <v>-0.054786248</v>
      </c>
      <c r="M20853" s="13">
        <v>0.006443666</v>
      </c>
      <c r="N20853" s="13">
        <v>0.023857714</v>
      </c>
    </row>
    <row r="20854" s="13" customFormat="1" spans="1:3">
      <c r="A20854" s="13">
        <v>684107</v>
      </c>
      <c r="B20854" s="13" t="s">
        <v>20867</v>
      </c>
      <c r="C20854" s="13" t="s">
        <v>16</v>
      </c>
    </row>
    <row r="20855" s="13" customFormat="1" spans="1:14">
      <c r="A20855" s="13">
        <v>684111</v>
      </c>
      <c r="B20855" s="13" t="s">
        <v>20868</v>
      </c>
      <c r="C20855" s="13" t="s">
        <v>16</v>
      </c>
      <c r="D20855" s="13">
        <v>480.11</v>
      </c>
      <c r="E20855" s="13">
        <v>252.9</v>
      </c>
      <c r="F20855" s="13">
        <v>226.59</v>
      </c>
      <c r="G20855" s="13">
        <v>258.63</v>
      </c>
      <c r="H20855" s="13">
        <v>504.1</v>
      </c>
      <c r="I20855" s="13">
        <v>605.65</v>
      </c>
      <c r="J20855" s="13">
        <v>518.31</v>
      </c>
      <c r="K20855" s="13">
        <v>524.31</v>
      </c>
      <c r="L20855" s="13">
        <v>-0.841721182</v>
      </c>
      <c r="M20855" s="19">
        <v>6.78e-62</v>
      </c>
      <c r="N20855" s="19">
        <v>1.57e-59</v>
      </c>
    </row>
    <row r="20856" s="13" customFormat="1" spans="1:14">
      <c r="A20856" s="13">
        <v>684112</v>
      </c>
      <c r="B20856" s="13" t="s">
        <v>20869</v>
      </c>
      <c r="C20856" s="13" t="s">
        <v>16</v>
      </c>
      <c r="D20856" s="13">
        <v>3411</v>
      </c>
      <c r="E20856" s="13">
        <v>3861</v>
      </c>
      <c r="F20856" s="13">
        <v>4107</v>
      </c>
      <c r="G20856" s="13">
        <v>2760</v>
      </c>
      <c r="H20856" s="13">
        <v>3011</v>
      </c>
      <c r="I20856" s="13">
        <v>3180</v>
      </c>
      <c r="J20856" s="13">
        <v>3514</v>
      </c>
      <c r="K20856" s="13">
        <v>3710</v>
      </c>
      <c r="L20856" s="13">
        <v>0.055251417</v>
      </c>
      <c r="M20856" s="13">
        <v>0.001480962</v>
      </c>
      <c r="N20856" s="13">
        <v>0.006784501</v>
      </c>
    </row>
    <row r="20857" s="13" customFormat="1" spans="1:14">
      <c r="A20857" s="13">
        <v>684122</v>
      </c>
      <c r="B20857" s="13" t="s">
        <v>20870</v>
      </c>
      <c r="C20857" s="13" t="s">
        <v>16</v>
      </c>
      <c r="D20857" s="13">
        <v>502</v>
      </c>
      <c r="E20857" s="13">
        <v>299</v>
      </c>
      <c r="F20857" s="13">
        <v>299</v>
      </c>
      <c r="G20857" s="13">
        <v>382</v>
      </c>
      <c r="H20857" s="13">
        <v>409</v>
      </c>
      <c r="I20857" s="13">
        <v>371</v>
      </c>
      <c r="J20857" s="13">
        <v>230</v>
      </c>
      <c r="K20857" s="13">
        <v>288</v>
      </c>
      <c r="L20857" s="13">
        <v>0.170673449</v>
      </c>
      <c r="M20857" s="13">
        <v>0.001836804</v>
      </c>
      <c r="N20857" s="13">
        <v>0.008171502</v>
      </c>
    </row>
    <row r="20858" s="13" customFormat="1" spans="1:14">
      <c r="A20858" s="13">
        <v>684148</v>
      </c>
      <c r="B20858" s="13" t="s">
        <v>20871</v>
      </c>
      <c r="C20858" s="13" t="s">
        <v>16</v>
      </c>
      <c r="D20858" s="13">
        <v>226</v>
      </c>
      <c r="E20858" s="13">
        <v>265</v>
      </c>
      <c r="F20858" s="13">
        <v>256</v>
      </c>
      <c r="G20858" s="13">
        <v>216</v>
      </c>
      <c r="H20858" s="13">
        <v>255</v>
      </c>
      <c r="I20858" s="13">
        <v>244</v>
      </c>
      <c r="J20858" s="13">
        <v>233</v>
      </c>
      <c r="K20858" s="13">
        <v>226</v>
      </c>
      <c r="L20858" s="13">
        <v>-0.013071473</v>
      </c>
      <c r="M20858" s="13">
        <v>0.842606992</v>
      </c>
      <c r="N20858" s="13">
        <v>0.92279771</v>
      </c>
    </row>
    <row r="20859" s="13" customFormat="1" spans="1:14">
      <c r="A20859" s="13">
        <v>684158</v>
      </c>
      <c r="B20859" s="13" t="s">
        <v>20872</v>
      </c>
      <c r="C20859" s="13" t="s">
        <v>16</v>
      </c>
      <c r="D20859" s="13">
        <v>3.68</v>
      </c>
      <c r="E20859" s="13">
        <v>2.31</v>
      </c>
      <c r="F20859" s="13">
        <v>2.96</v>
      </c>
      <c r="G20859" s="13">
        <v>1.47</v>
      </c>
      <c r="H20859" s="13">
        <v>4.28</v>
      </c>
      <c r="I20859" s="13">
        <v>1.01</v>
      </c>
      <c r="J20859" s="13">
        <v>6.62</v>
      </c>
      <c r="K20859" s="13">
        <v>4.48</v>
      </c>
      <c r="L20859" s="13">
        <v>-0.674042192</v>
      </c>
      <c r="M20859" s="13">
        <v>0.232359187</v>
      </c>
      <c r="N20859" s="13">
        <v>0.407390211</v>
      </c>
    </row>
    <row r="20860" s="13" customFormat="1" spans="1:3">
      <c r="A20860" s="13">
        <v>684170</v>
      </c>
      <c r="B20860" s="13" t="s">
        <v>20873</v>
      </c>
      <c r="C20860" s="13" t="s">
        <v>16</v>
      </c>
    </row>
    <row r="20861" s="13" customFormat="1" spans="1:3">
      <c r="A20861" s="13">
        <v>684171</v>
      </c>
      <c r="B20861" s="13" t="s">
        <v>20874</v>
      </c>
      <c r="C20861" s="13" t="s">
        <v>16</v>
      </c>
    </row>
    <row r="20862" s="13" customFormat="1" spans="1:14">
      <c r="A20862" s="13">
        <v>684173</v>
      </c>
      <c r="B20862" s="13" t="s">
        <v>20875</v>
      </c>
      <c r="C20862" s="13" t="s">
        <v>16</v>
      </c>
      <c r="D20862" s="13">
        <v>18</v>
      </c>
      <c r="E20862" s="13">
        <v>17</v>
      </c>
      <c r="F20862" s="13">
        <v>16</v>
      </c>
      <c r="G20862" s="13">
        <v>15</v>
      </c>
      <c r="H20862" s="13">
        <v>20</v>
      </c>
      <c r="I20862" s="13">
        <v>16</v>
      </c>
      <c r="J20862" s="13">
        <v>25</v>
      </c>
      <c r="K20862" s="13">
        <v>16</v>
      </c>
      <c r="L20862" s="13">
        <v>-0.242974037</v>
      </c>
      <c r="M20862" s="13">
        <v>0.314653162</v>
      </c>
      <c r="N20862" s="13">
        <v>0.500038682</v>
      </c>
    </row>
    <row r="20863" s="13" customFormat="1" spans="1:3">
      <c r="A20863" s="13">
        <v>684179</v>
      </c>
      <c r="B20863" s="13" t="s">
        <v>20876</v>
      </c>
      <c r="C20863" s="13" t="s">
        <v>16</v>
      </c>
    </row>
    <row r="20864" s="13" customFormat="1" spans="1:14">
      <c r="A20864" s="13">
        <v>684189</v>
      </c>
      <c r="B20864" s="13" t="s">
        <v>20877</v>
      </c>
      <c r="C20864" s="13" t="s">
        <v>16</v>
      </c>
      <c r="D20864" s="13">
        <v>84</v>
      </c>
      <c r="E20864" s="13">
        <v>108</v>
      </c>
      <c r="F20864" s="13">
        <v>107</v>
      </c>
      <c r="G20864" s="13">
        <v>98</v>
      </c>
      <c r="H20864" s="13">
        <v>107</v>
      </c>
      <c r="I20864" s="13">
        <v>126</v>
      </c>
      <c r="J20864" s="13">
        <v>83</v>
      </c>
      <c r="K20864" s="13">
        <v>95</v>
      </c>
      <c r="L20864" s="13">
        <v>-0.070581002</v>
      </c>
      <c r="M20864" s="13">
        <v>0.486876355</v>
      </c>
      <c r="N20864" s="13">
        <v>0.667582878</v>
      </c>
    </row>
    <row r="20865" s="13" customFormat="1" spans="1:14">
      <c r="A20865" s="13">
        <v>684192</v>
      </c>
      <c r="B20865" s="13" t="s">
        <v>20878</v>
      </c>
      <c r="C20865" s="13" t="s">
        <v>16</v>
      </c>
      <c r="D20865" s="13">
        <v>111.16</v>
      </c>
      <c r="E20865" s="13">
        <v>147.05</v>
      </c>
      <c r="F20865" s="13">
        <v>161.02</v>
      </c>
      <c r="G20865" s="13">
        <v>158.87</v>
      </c>
      <c r="H20865" s="13">
        <v>89.69</v>
      </c>
      <c r="I20865" s="13">
        <v>132.75</v>
      </c>
      <c r="J20865" s="13">
        <v>115.07</v>
      </c>
      <c r="K20865" s="13">
        <v>135.15</v>
      </c>
      <c r="L20865" s="13">
        <v>0.269934678</v>
      </c>
      <c r="M20865" s="13">
        <v>0.002486963</v>
      </c>
      <c r="N20865" s="13">
        <v>0.010672562</v>
      </c>
    </row>
    <row r="20866" s="13" customFormat="1" spans="1:11">
      <c r="A20866" s="13">
        <v>684208</v>
      </c>
      <c r="B20866" s="13" t="s">
        <v>20879</v>
      </c>
      <c r="C20866" s="13" t="s">
        <v>16</v>
      </c>
      <c r="D20866" s="13">
        <v>0</v>
      </c>
      <c r="E20866" s="13">
        <v>0</v>
      </c>
      <c r="F20866" s="13">
        <v>1</v>
      </c>
      <c r="G20866" s="13">
        <v>1</v>
      </c>
      <c r="H20866" s="13">
        <v>0</v>
      </c>
      <c r="I20866" s="13">
        <v>0</v>
      </c>
      <c r="J20866" s="13">
        <v>0</v>
      </c>
      <c r="K20866" s="13">
        <v>0</v>
      </c>
    </row>
    <row r="20867" s="13" customFormat="1" spans="1:14">
      <c r="A20867" s="13">
        <v>684233</v>
      </c>
      <c r="B20867" s="13" t="s">
        <v>20880</v>
      </c>
      <c r="C20867" s="13" t="s">
        <v>16</v>
      </c>
      <c r="D20867" s="13">
        <v>81</v>
      </c>
      <c r="E20867" s="13">
        <v>84</v>
      </c>
      <c r="F20867" s="13">
        <v>99</v>
      </c>
      <c r="G20867" s="13">
        <v>77</v>
      </c>
      <c r="H20867" s="13">
        <v>82</v>
      </c>
      <c r="I20867" s="13">
        <v>78</v>
      </c>
      <c r="J20867" s="13">
        <v>68</v>
      </c>
      <c r="K20867" s="13">
        <v>93</v>
      </c>
      <c r="L20867" s="13">
        <v>0.066616826</v>
      </c>
      <c r="M20867" s="13">
        <v>0.552576676</v>
      </c>
      <c r="N20867" s="13">
        <v>0.720153994</v>
      </c>
    </row>
    <row r="20868" s="13" customFormat="1" spans="1:14">
      <c r="A20868" s="13">
        <v>684258</v>
      </c>
      <c r="B20868" s="13" t="s">
        <v>20881</v>
      </c>
      <c r="C20868" s="13" t="s">
        <v>16</v>
      </c>
      <c r="D20868" s="13">
        <v>136</v>
      </c>
      <c r="E20868" s="13">
        <v>201</v>
      </c>
      <c r="F20868" s="13">
        <v>179</v>
      </c>
      <c r="G20868" s="13">
        <v>163</v>
      </c>
      <c r="H20868" s="13">
        <v>172</v>
      </c>
      <c r="I20868" s="13">
        <v>173</v>
      </c>
      <c r="J20868" s="13">
        <v>179</v>
      </c>
      <c r="K20868" s="13">
        <v>187</v>
      </c>
      <c r="L20868" s="13">
        <v>-0.087019601</v>
      </c>
      <c r="M20868" s="13">
        <v>0.260898964</v>
      </c>
      <c r="N20868" s="13">
        <v>0.441376769</v>
      </c>
    </row>
    <row r="20869" s="13" customFormat="1" spans="1:14">
      <c r="A20869" s="13">
        <v>684259</v>
      </c>
      <c r="B20869" s="13" t="s">
        <v>20882</v>
      </c>
      <c r="C20869" s="13" t="s">
        <v>16</v>
      </c>
      <c r="D20869" s="13">
        <v>3887</v>
      </c>
      <c r="E20869" s="13">
        <v>4581</v>
      </c>
      <c r="F20869" s="13">
        <v>4469</v>
      </c>
      <c r="G20869" s="13">
        <v>3090</v>
      </c>
      <c r="H20869" s="13">
        <v>3415</v>
      </c>
      <c r="I20869" s="13">
        <v>3816</v>
      </c>
      <c r="J20869" s="13">
        <v>3543</v>
      </c>
      <c r="K20869" s="13">
        <v>4207</v>
      </c>
      <c r="L20869" s="13">
        <v>0.076788857</v>
      </c>
      <c r="M20869" s="19">
        <v>2.79e-6</v>
      </c>
      <c r="N20869" s="19">
        <v>2.39e-5</v>
      </c>
    </row>
    <row r="20870" s="13" customFormat="1" spans="1:14">
      <c r="A20870" s="13">
        <v>684270</v>
      </c>
      <c r="B20870" s="13" t="s">
        <v>20883</v>
      </c>
      <c r="C20870" s="13" t="s">
        <v>16</v>
      </c>
      <c r="D20870" s="13">
        <v>201</v>
      </c>
      <c r="E20870" s="13">
        <v>216</v>
      </c>
      <c r="F20870" s="13">
        <v>185</v>
      </c>
      <c r="G20870" s="13">
        <v>212</v>
      </c>
      <c r="H20870" s="13">
        <v>191</v>
      </c>
      <c r="I20870" s="13">
        <v>218</v>
      </c>
      <c r="J20870" s="13">
        <v>196</v>
      </c>
      <c r="K20870" s="13">
        <v>205</v>
      </c>
      <c r="L20870" s="13">
        <v>-0.013474729</v>
      </c>
      <c r="M20870" s="13">
        <v>0.850721084</v>
      </c>
      <c r="N20870" s="13">
        <v>0.927967268</v>
      </c>
    </row>
    <row r="20871" s="13" customFormat="1" spans="1:14">
      <c r="A20871" s="13">
        <v>684274</v>
      </c>
      <c r="B20871" s="13" t="s">
        <v>20884</v>
      </c>
      <c r="C20871" s="13" t="s">
        <v>16</v>
      </c>
      <c r="D20871" s="13">
        <v>222</v>
      </c>
      <c r="E20871" s="13">
        <v>183</v>
      </c>
      <c r="F20871" s="13">
        <v>195</v>
      </c>
      <c r="G20871" s="13">
        <v>223</v>
      </c>
      <c r="H20871" s="13">
        <v>220</v>
      </c>
      <c r="I20871" s="13">
        <v>207</v>
      </c>
      <c r="J20871" s="13">
        <v>183</v>
      </c>
      <c r="K20871" s="13">
        <v>174</v>
      </c>
      <c r="L20871" s="13">
        <v>0.049457161</v>
      </c>
      <c r="M20871" s="13">
        <v>0.492062748</v>
      </c>
      <c r="N20871" s="13">
        <v>0.671227815</v>
      </c>
    </row>
    <row r="20872" s="13" customFormat="1" spans="1:14">
      <c r="A20872" s="13">
        <v>684293</v>
      </c>
      <c r="B20872" s="13" t="s">
        <v>20885</v>
      </c>
      <c r="C20872" s="13" t="s">
        <v>16</v>
      </c>
      <c r="D20872" s="13">
        <v>402</v>
      </c>
      <c r="E20872" s="13">
        <v>327</v>
      </c>
      <c r="F20872" s="13">
        <v>394</v>
      </c>
      <c r="G20872" s="13">
        <v>313</v>
      </c>
      <c r="H20872" s="13">
        <v>331</v>
      </c>
      <c r="I20872" s="13">
        <v>283</v>
      </c>
      <c r="J20872" s="13">
        <v>332</v>
      </c>
      <c r="K20872" s="13">
        <v>283</v>
      </c>
      <c r="L20872" s="13">
        <v>0.203989218</v>
      </c>
      <c r="M20872" s="19">
        <v>0.000268</v>
      </c>
      <c r="N20872" s="13">
        <v>0.001508154</v>
      </c>
    </row>
    <row r="20873" s="13" customFormat="1" spans="1:14">
      <c r="A20873" s="13">
        <v>684297</v>
      </c>
      <c r="B20873" s="13" t="s">
        <v>20886</v>
      </c>
      <c r="C20873" s="13" t="s">
        <v>16</v>
      </c>
      <c r="D20873" s="13">
        <v>351</v>
      </c>
      <c r="E20873" s="13">
        <v>344</v>
      </c>
      <c r="F20873" s="13">
        <v>346</v>
      </c>
      <c r="G20873" s="13">
        <v>375.17</v>
      </c>
      <c r="H20873" s="13">
        <v>327.25</v>
      </c>
      <c r="I20873" s="13">
        <v>303</v>
      </c>
      <c r="J20873" s="13">
        <v>310.02</v>
      </c>
      <c r="K20873" s="13">
        <v>317</v>
      </c>
      <c r="L20873" s="13">
        <v>0.151118341</v>
      </c>
      <c r="M20873" s="13">
        <v>0.00681684</v>
      </c>
      <c r="N20873" s="13">
        <v>0.025067144</v>
      </c>
    </row>
    <row r="20874" s="13" customFormat="1" spans="1:14">
      <c r="A20874" s="13">
        <v>684304</v>
      </c>
      <c r="B20874" s="13" t="s">
        <v>20887</v>
      </c>
      <c r="C20874" s="13" t="s">
        <v>16</v>
      </c>
      <c r="D20874" s="13">
        <v>163</v>
      </c>
      <c r="E20874" s="13">
        <v>180</v>
      </c>
      <c r="F20874" s="13">
        <v>157</v>
      </c>
      <c r="G20874" s="13">
        <v>190</v>
      </c>
      <c r="H20874" s="13">
        <v>171</v>
      </c>
      <c r="I20874" s="13">
        <v>204</v>
      </c>
      <c r="J20874" s="13">
        <v>189</v>
      </c>
      <c r="K20874" s="13">
        <v>170</v>
      </c>
      <c r="L20874" s="13">
        <v>-0.109765317</v>
      </c>
      <c r="M20874" s="13">
        <v>0.151223221</v>
      </c>
      <c r="N20874" s="13">
        <v>0.296935628</v>
      </c>
    </row>
    <row r="20875" s="13" customFormat="1" spans="1:14">
      <c r="A20875" s="13">
        <v>684314</v>
      </c>
      <c r="B20875" s="13" t="s">
        <v>20888</v>
      </c>
      <c r="C20875" s="13" t="s">
        <v>16</v>
      </c>
      <c r="D20875" s="13">
        <v>114</v>
      </c>
      <c r="E20875" s="13">
        <v>154</v>
      </c>
      <c r="F20875" s="13">
        <v>120</v>
      </c>
      <c r="G20875" s="13">
        <v>121</v>
      </c>
      <c r="H20875" s="13">
        <v>141</v>
      </c>
      <c r="I20875" s="13">
        <v>130</v>
      </c>
      <c r="J20875" s="13">
        <v>129</v>
      </c>
      <c r="K20875" s="13">
        <v>113</v>
      </c>
      <c r="L20875" s="13">
        <v>-0.031874785</v>
      </c>
      <c r="M20875" s="13">
        <v>0.723967147</v>
      </c>
      <c r="N20875" s="13">
        <v>0.843010114</v>
      </c>
    </row>
    <row r="20876" s="13" customFormat="1" spans="1:14">
      <c r="A20876" s="13">
        <v>684322</v>
      </c>
      <c r="B20876" s="13" t="s">
        <v>20889</v>
      </c>
      <c r="C20876" s="13" t="s">
        <v>16</v>
      </c>
      <c r="D20876" s="13">
        <v>978</v>
      </c>
      <c r="E20876" s="13">
        <v>1091</v>
      </c>
      <c r="F20876" s="13">
        <v>1073</v>
      </c>
      <c r="G20876" s="13">
        <v>1165</v>
      </c>
      <c r="H20876" s="13">
        <v>920</v>
      </c>
      <c r="I20876" s="13">
        <v>1091</v>
      </c>
      <c r="J20876" s="13">
        <v>1082</v>
      </c>
      <c r="K20876" s="13">
        <v>1049</v>
      </c>
      <c r="L20876" s="13">
        <v>0.035774154</v>
      </c>
      <c r="M20876" s="13">
        <v>0.254460602</v>
      </c>
      <c r="N20876" s="13">
        <v>0.433809625</v>
      </c>
    </row>
    <row r="20877" s="13" customFormat="1" spans="1:14">
      <c r="A20877" s="13">
        <v>684327</v>
      </c>
      <c r="B20877" s="13" t="s">
        <v>20890</v>
      </c>
      <c r="C20877" s="13" t="s">
        <v>16</v>
      </c>
      <c r="D20877" s="13">
        <v>1991</v>
      </c>
      <c r="E20877" s="13">
        <v>1380</v>
      </c>
      <c r="F20877" s="13">
        <v>1341</v>
      </c>
      <c r="G20877" s="13">
        <v>1806</v>
      </c>
      <c r="H20877" s="13">
        <v>1665</v>
      </c>
      <c r="I20877" s="13">
        <v>1673</v>
      </c>
      <c r="J20877" s="13">
        <v>1502</v>
      </c>
      <c r="K20877" s="13">
        <v>1885</v>
      </c>
      <c r="L20877" s="13">
        <v>-0.065686531</v>
      </c>
      <c r="M20877" s="13">
        <v>0.008798511</v>
      </c>
      <c r="N20877" s="13">
        <v>0.031021695</v>
      </c>
    </row>
    <row r="20878" s="13" customFormat="1" spans="1:14">
      <c r="A20878" s="13">
        <v>684352</v>
      </c>
      <c r="B20878" s="13" t="s">
        <v>20891</v>
      </c>
      <c r="C20878" s="13" t="s">
        <v>16</v>
      </c>
      <c r="D20878" s="13">
        <v>385</v>
      </c>
      <c r="E20878" s="13">
        <v>457</v>
      </c>
      <c r="F20878" s="13">
        <v>371</v>
      </c>
      <c r="G20878" s="13">
        <v>404</v>
      </c>
      <c r="H20878" s="13">
        <v>458</v>
      </c>
      <c r="I20878" s="13">
        <v>468</v>
      </c>
      <c r="J20878" s="13">
        <v>468</v>
      </c>
      <c r="K20878" s="13">
        <v>409</v>
      </c>
      <c r="L20878" s="13">
        <v>-0.177661334</v>
      </c>
      <c r="M20878" s="19">
        <v>0.00032</v>
      </c>
      <c r="N20878" s="13">
        <v>0.001759871</v>
      </c>
    </row>
    <row r="20879" s="13" customFormat="1" spans="1:3">
      <c r="A20879" s="13">
        <v>684365</v>
      </c>
      <c r="B20879" s="13" t="s">
        <v>20892</v>
      </c>
      <c r="C20879" s="13" t="s">
        <v>16</v>
      </c>
    </row>
    <row r="20880" s="13" customFormat="1" spans="1:3">
      <c r="A20880" s="13">
        <v>684372</v>
      </c>
      <c r="B20880" s="13" t="s">
        <v>20893</v>
      </c>
      <c r="C20880" s="13" t="s">
        <v>16</v>
      </c>
    </row>
    <row r="20881" s="13" customFormat="1" spans="1:3">
      <c r="A20881" s="13">
        <v>684376</v>
      </c>
      <c r="B20881" s="13" t="s">
        <v>20894</v>
      </c>
      <c r="C20881" s="13" t="s">
        <v>16</v>
      </c>
    </row>
    <row r="20882" s="13" customFormat="1" spans="1:11">
      <c r="A20882" s="13">
        <v>684381</v>
      </c>
      <c r="B20882" s="13" t="s">
        <v>20895</v>
      </c>
      <c r="C20882" s="13" t="s">
        <v>16</v>
      </c>
      <c r="D20882" s="13">
        <v>0</v>
      </c>
      <c r="E20882" s="13">
        <v>0</v>
      </c>
      <c r="F20882" s="13">
        <v>0</v>
      </c>
      <c r="G20882" s="13">
        <v>0</v>
      </c>
      <c r="H20882" s="13">
        <v>0</v>
      </c>
      <c r="I20882" s="13">
        <v>0</v>
      </c>
      <c r="J20882" s="13">
        <v>1</v>
      </c>
      <c r="K20882" s="13">
        <v>0</v>
      </c>
    </row>
    <row r="20883" s="13" customFormat="1" spans="1:11">
      <c r="A20883" s="13">
        <v>684395</v>
      </c>
      <c r="B20883" s="13" t="s">
        <v>20896</v>
      </c>
      <c r="C20883" s="13" t="s">
        <v>16</v>
      </c>
      <c r="D20883" s="13">
        <v>0</v>
      </c>
      <c r="E20883" s="13">
        <v>0</v>
      </c>
      <c r="F20883" s="13">
        <v>0</v>
      </c>
      <c r="G20883" s="13">
        <v>0</v>
      </c>
      <c r="H20883" s="13">
        <v>0</v>
      </c>
      <c r="I20883" s="13">
        <v>1</v>
      </c>
      <c r="J20883" s="13">
        <v>0</v>
      </c>
      <c r="K20883" s="13">
        <v>0</v>
      </c>
    </row>
    <row r="20884" s="13" customFormat="1" spans="1:3">
      <c r="A20884" s="13">
        <v>684403</v>
      </c>
      <c r="B20884" s="13" t="s">
        <v>20897</v>
      </c>
      <c r="C20884" s="13" t="s">
        <v>16</v>
      </c>
    </row>
    <row r="20885" s="13" customFormat="1" spans="1:14">
      <c r="A20885" s="13">
        <v>684425</v>
      </c>
      <c r="B20885" s="13" t="s">
        <v>20898</v>
      </c>
      <c r="C20885" s="13" t="s">
        <v>16</v>
      </c>
      <c r="D20885" s="13">
        <v>22</v>
      </c>
      <c r="E20885" s="13">
        <v>31</v>
      </c>
      <c r="F20885" s="13">
        <v>42</v>
      </c>
      <c r="G20885" s="13">
        <v>20</v>
      </c>
      <c r="H20885" s="13">
        <v>18</v>
      </c>
      <c r="I20885" s="13">
        <v>35</v>
      </c>
      <c r="J20885" s="13">
        <v>24</v>
      </c>
      <c r="K20885" s="13">
        <v>29</v>
      </c>
      <c r="L20885" s="13">
        <v>0.096987981</v>
      </c>
      <c r="M20885" s="13">
        <v>0.617427428</v>
      </c>
      <c r="N20885" s="13">
        <v>0.76916024</v>
      </c>
    </row>
    <row r="20886" s="13" customFormat="1" spans="1:14">
      <c r="A20886" s="13">
        <v>684439</v>
      </c>
      <c r="B20886" s="13" t="s">
        <v>20899</v>
      </c>
      <c r="C20886" s="13" t="s">
        <v>16</v>
      </c>
      <c r="D20886" s="13">
        <v>22</v>
      </c>
      <c r="E20886" s="13">
        <v>29</v>
      </c>
      <c r="F20886" s="13">
        <v>34</v>
      </c>
      <c r="G20886" s="13">
        <v>26</v>
      </c>
      <c r="H20886" s="13">
        <v>25</v>
      </c>
      <c r="I20886" s="13">
        <v>27</v>
      </c>
      <c r="J20886" s="13">
        <v>25</v>
      </c>
      <c r="K20886" s="13">
        <v>18</v>
      </c>
      <c r="L20886" s="13">
        <v>0.203978642</v>
      </c>
      <c r="M20886" s="13">
        <v>0.311000864</v>
      </c>
      <c r="N20886" s="13">
        <v>0.498079888</v>
      </c>
    </row>
    <row r="20887" s="13" customFormat="1" spans="1:14">
      <c r="A20887" s="13">
        <v>684440</v>
      </c>
      <c r="B20887" s="13" t="s">
        <v>20900</v>
      </c>
      <c r="C20887" s="13" t="s">
        <v>16</v>
      </c>
      <c r="D20887" s="13">
        <v>3</v>
      </c>
      <c r="E20887" s="13">
        <v>4</v>
      </c>
      <c r="F20887" s="13">
        <v>5</v>
      </c>
      <c r="G20887" s="13">
        <v>3</v>
      </c>
      <c r="H20887" s="13">
        <v>4</v>
      </c>
      <c r="I20887" s="13">
        <v>4</v>
      </c>
      <c r="J20887" s="13">
        <v>10</v>
      </c>
      <c r="K20887" s="13">
        <v>1</v>
      </c>
      <c r="L20887" s="13">
        <v>-0.361618533</v>
      </c>
      <c r="M20887" s="13">
        <v>0.466463186</v>
      </c>
      <c r="N20887" s="13">
        <v>0.649288118</v>
      </c>
    </row>
    <row r="20888" s="13" customFormat="1" spans="1:14">
      <c r="A20888" s="13">
        <v>684441</v>
      </c>
      <c r="B20888" s="13" t="s">
        <v>20901</v>
      </c>
      <c r="C20888" s="13" t="s">
        <v>16</v>
      </c>
      <c r="D20888" s="13">
        <v>489</v>
      </c>
      <c r="E20888" s="13">
        <v>496</v>
      </c>
      <c r="F20888" s="13">
        <v>435</v>
      </c>
      <c r="G20888" s="13">
        <v>591</v>
      </c>
      <c r="H20888" s="13">
        <v>578</v>
      </c>
      <c r="I20888" s="13">
        <v>605</v>
      </c>
      <c r="J20888" s="13">
        <v>440</v>
      </c>
      <c r="K20888" s="13">
        <v>482</v>
      </c>
      <c r="L20888" s="13">
        <v>-0.086488767</v>
      </c>
      <c r="M20888" s="13">
        <v>0.054497174</v>
      </c>
      <c r="N20888" s="13">
        <v>0.135466516</v>
      </c>
    </row>
    <row r="20889" s="13" customFormat="1" spans="1:3">
      <c r="A20889" s="13">
        <v>684444</v>
      </c>
      <c r="B20889" s="13" t="s">
        <v>20902</v>
      </c>
      <c r="C20889" s="13" t="s">
        <v>16</v>
      </c>
    </row>
    <row r="20890" s="13" customFormat="1" spans="1:3">
      <c r="A20890" s="13">
        <v>684466</v>
      </c>
      <c r="B20890" s="13" t="s">
        <v>20903</v>
      </c>
      <c r="C20890" s="13" t="s">
        <v>16</v>
      </c>
    </row>
    <row r="20891" s="13" customFormat="1" spans="1:3">
      <c r="A20891" s="13">
        <v>684471</v>
      </c>
      <c r="B20891" s="13" t="s">
        <v>20904</v>
      </c>
      <c r="C20891" s="13" t="s">
        <v>16</v>
      </c>
    </row>
    <row r="20892" s="13" customFormat="1" spans="1:3">
      <c r="A20892" s="13">
        <v>684480</v>
      </c>
      <c r="B20892" s="13" t="s">
        <v>20905</v>
      </c>
      <c r="C20892" s="13" t="s">
        <v>16</v>
      </c>
    </row>
    <row r="20893" s="13" customFormat="1" spans="1:11">
      <c r="A20893" s="13">
        <v>684509</v>
      </c>
      <c r="B20893" s="13" t="s">
        <v>20906</v>
      </c>
      <c r="C20893" s="13" t="s">
        <v>16</v>
      </c>
      <c r="D20893" s="13">
        <v>0</v>
      </c>
      <c r="E20893" s="13">
        <v>0</v>
      </c>
      <c r="F20893" s="13">
        <v>0</v>
      </c>
      <c r="G20893" s="13">
        <v>0</v>
      </c>
      <c r="H20893" s="13">
        <v>1.05</v>
      </c>
      <c r="I20893" s="13">
        <v>0</v>
      </c>
      <c r="J20893" s="13">
        <v>1.05</v>
      </c>
      <c r="K20893" s="13">
        <v>0</v>
      </c>
    </row>
    <row r="20894" s="13" customFormat="1" spans="1:14">
      <c r="A20894" s="13">
        <v>684516</v>
      </c>
      <c r="B20894" s="13" t="s">
        <v>20907</v>
      </c>
      <c r="C20894" s="13" t="s">
        <v>16</v>
      </c>
      <c r="D20894" s="13">
        <v>1248.45</v>
      </c>
      <c r="E20894" s="13">
        <v>1672.4</v>
      </c>
      <c r="F20894" s="13">
        <v>1587.61</v>
      </c>
      <c r="G20894" s="13">
        <v>1100.49</v>
      </c>
      <c r="H20894" s="13">
        <v>1115.58</v>
      </c>
      <c r="I20894" s="13">
        <v>1289.43</v>
      </c>
      <c r="J20894" s="13">
        <v>1491.79</v>
      </c>
      <c r="K20894" s="13">
        <v>1406.98</v>
      </c>
      <c r="L20894" s="13">
        <v>0.060128173</v>
      </c>
      <c r="M20894" s="13">
        <v>0.029510407</v>
      </c>
      <c r="N20894" s="13">
        <v>0.083727839</v>
      </c>
    </row>
    <row r="20895" s="13" customFormat="1" spans="1:14">
      <c r="A20895" s="13">
        <v>684526</v>
      </c>
      <c r="B20895" s="13" t="s">
        <v>20908</v>
      </c>
      <c r="C20895" s="13" t="s">
        <v>16</v>
      </c>
      <c r="D20895" s="13">
        <v>4.07</v>
      </c>
      <c r="E20895" s="13">
        <v>0.87</v>
      </c>
      <c r="F20895" s="13">
        <v>0.99</v>
      </c>
      <c r="G20895" s="13">
        <v>0</v>
      </c>
      <c r="H20895" s="13">
        <v>0</v>
      </c>
      <c r="I20895" s="13">
        <v>4.98</v>
      </c>
      <c r="J20895" s="13">
        <v>2.42</v>
      </c>
      <c r="K20895" s="13">
        <v>0</v>
      </c>
      <c r="L20895" s="13">
        <v>-0.340074782</v>
      </c>
      <c r="M20895" s="13">
        <v>0.667919811</v>
      </c>
      <c r="N20895" s="13">
        <v>0.804436983</v>
      </c>
    </row>
    <row r="20896" s="13" customFormat="1" spans="1:14">
      <c r="A20896" s="13">
        <v>684527</v>
      </c>
      <c r="B20896" s="13" t="s">
        <v>20909</v>
      </c>
      <c r="C20896" s="13" t="s">
        <v>16</v>
      </c>
      <c r="D20896" s="13">
        <v>2127</v>
      </c>
      <c r="E20896" s="13">
        <v>2525</v>
      </c>
      <c r="F20896" s="13">
        <v>2670</v>
      </c>
      <c r="G20896" s="13">
        <v>1738</v>
      </c>
      <c r="H20896" s="13">
        <v>1878</v>
      </c>
      <c r="I20896" s="13">
        <v>1973</v>
      </c>
      <c r="J20896" s="13">
        <v>2143</v>
      </c>
      <c r="K20896" s="13">
        <v>2317</v>
      </c>
      <c r="L20896" s="13">
        <v>0.103907359</v>
      </c>
      <c r="M20896" s="19">
        <v>2.09e-6</v>
      </c>
      <c r="N20896" s="19">
        <v>1.82e-5</v>
      </c>
    </row>
    <row r="20897" s="13" customFormat="1" spans="1:14">
      <c r="A20897" s="13">
        <v>684529</v>
      </c>
      <c r="B20897" s="13" t="s">
        <v>20910</v>
      </c>
      <c r="C20897" s="13" t="s">
        <v>16</v>
      </c>
      <c r="D20897" s="13">
        <v>260</v>
      </c>
      <c r="E20897" s="13">
        <v>181</v>
      </c>
      <c r="F20897" s="13">
        <v>187</v>
      </c>
      <c r="G20897" s="13">
        <v>254</v>
      </c>
      <c r="H20897" s="13">
        <v>211</v>
      </c>
      <c r="I20897" s="13">
        <v>219</v>
      </c>
      <c r="J20897" s="13">
        <v>269</v>
      </c>
      <c r="K20897" s="13">
        <v>188</v>
      </c>
      <c r="L20897" s="13">
        <v>-0.028737064</v>
      </c>
      <c r="M20897" s="13">
        <v>0.675289934</v>
      </c>
      <c r="N20897" s="13">
        <v>0.810064929</v>
      </c>
    </row>
    <row r="20898" s="13" customFormat="1" spans="1:14">
      <c r="A20898" s="13">
        <v>684536</v>
      </c>
      <c r="B20898" s="13" t="s">
        <v>20911</v>
      </c>
      <c r="C20898" s="13" t="s">
        <v>16</v>
      </c>
      <c r="D20898" s="13">
        <v>1142</v>
      </c>
      <c r="E20898" s="13">
        <v>1371</v>
      </c>
      <c r="F20898" s="13">
        <v>1347</v>
      </c>
      <c r="G20898" s="13">
        <v>1186</v>
      </c>
      <c r="H20898" s="13">
        <v>1049</v>
      </c>
      <c r="I20898" s="13">
        <v>1308</v>
      </c>
      <c r="J20898" s="13">
        <v>1026</v>
      </c>
      <c r="K20898" s="13">
        <v>1303</v>
      </c>
      <c r="L20898" s="13">
        <v>0.086201637</v>
      </c>
      <c r="M20898" s="13">
        <v>0.003215447</v>
      </c>
      <c r="N20898" s="13">
        <v>0.013252416</v>
      </c>
    </row>
    <row r="20899" s="13" customFormat="1" spans="1:14">
      <c r="A20899" s="13">
        <v>684538</v>
      </c>
      <c r="B20899" s="13" t="s">
        <v>20912</v>
      </c>
      <c r="C20899" s="13" t="s">
        <v>16</v>
      </c>
      <c r="D20899" s="13">
        <v>8</v>
      </c>
      <c r="E20899" s="13">
        <v>7</v>
      </c>
      <c r="F20899" s="13">
        <v>7</v>
      </c>
      <c r="G20899" s="13">
        <v>11</v>
      </c>
      <c r="H20899" s="13">
        <v>9</v>
      </c>
      <c r="I20899" s="13">
        <v>10</v>
      </c>
      <c r="J20899" s="13">
        <v>16</v>
      </c>
      <c r="K20899" s="13">
        <v>3</v>
      </c>
      <c r="L20899" s="13">
        <v>-0.22411501</v>
      </c>
      <c r="M20899" s="13">
        <v>0.513321644</v>
      </c>
      <c r="N20899" s="13">
        <v>0.688916341</v>
      </c>
    </row>
    <row r="20900" s="13" customFormat="1" spans="1:3">
      <c r="A20900" s="13">
        <v>684539</v>
      </c>
      <c r="B20900" s="13" t="s">
        <v>20913</v>
      </c>
      <c r="C20900" s="13" t="s">
        <v>16</v>
      </c>
    </row>
    <row r="20901" s="13" customFormat="1" spans="1:11">
      <c r="A20901" s="13">
        <v>684545</v>
      </c>
      <c r="B20901" s="13" t="s">
        <v>20914</v>
      </c>
      <c r="C20901" s="13" t="s">
        <v>16</v>
      </c>
      <c r="D20901" s="13">
        <v>0</v>
      </c>
      <c r="E20901" s="13">
        <v>0</v>
      </c>
      <c r="F20901" s="13">
        <v>0</v>
      </c>
      <c r="G20901" s="13">
        <v>0</v>
      </c>
      <c r="H20901" s="13">
        <v>0</v>
      </c>
      <c r="I20901" s="13">
        <v>1</v>
      </c>
      <c r="J20901" s="13">
        <v>0</v>
      </c>
      <c r="K20901" s="13">
        <v>0</v>
      </c>
    </row>
    <row r="20902" s="13" customFormat="1" spans="1:14">
      <c r="A20902" s="13">
        <v>684555</v>
      </c>
      <c r="B20902" s="13" t="s">
        <v>20915</v>
      </c>
      <c r="C20902" s="13" t="s">
        <v>16</v>
      </c>
      <c r="D20902" s="13">
        <v>6</v>
      </c>
      <c r="E20902" s="13">
        <v>1</v>
      </c>
      <c r="F20902" s="13">
        <v>0</v>
      </c>
      <c r="G20902" s="13">
        <v>0</v>
      </c>
      <c r="H20902" s="13">
        <v>2</v>
      </c>
      <c r="I20902" s="13">
        <v>4</v>
      </c>
      <c r="J20902" s="13">
        <v>2</v>
      </c>
      <c r="K20902" s="13">
        <v>0</v>
      </c>
      <c r="L20902" s="13">
        <v>-0.213226694</v>
      </c>
      <c r="M20902" s="13">
        <v>0.774959536</v>
      </c>
      <c r="N20902" s="13">
        <v>0.878679171</v>
      </c>
    </row>
    <row r="20903" s="13" customFormat="1" spans="1:14">
      <c r="A20903" s="13">
        <v>684558</v>
      </c>
      <c r="B20903" s="13" t="s">
        <v>20916</v>
      </c>
      <c r="C20903" s="13" t="s">
        <v>16</v>
      </c>
      <c r="D20903" s="13">
        <v>1470</v>
      </c>
      <c r="E20903" s="13">
        <v>1475</v>
      </c>
      <c r="F20903" s="13">
        <v>1495</v>
      </c>
      <c r="G20903" s="13">
        <v>1232</v>
      </c>
      <c r="H20903" s="13">
        <v>1240</v>
      </c>
      <c r="I20903" s="13">
        <v>1345</v>
      </c>
      <c r="J20903" s="13">
        <v>1426</v>
      </c>
      <c r="K20903" s="13">
        <v>1442</v>
      </c>
      <c r="L20903" s="13">
        <v>0.036225762</v>
      </c>
      <c r="M20903" s="13">
        <v>0.18544562</v>
      </c>
      <c r="N20903" s="13">
        <v>0.344595167</v>
      </c>
    </row>
    <row r="20904" s="13" customFormat="1" spans="1:3">
      <c r="A20904" s="13">
        <v>684589</v>
      </c>
      <c r="B20904" s="13" t="s">
        <v>20917</v>
      </c>
      <c r="C20904" s="13" t="s">
        <v>16</v>
      </c>
    </row>
    <row r="20905" s="13" customFormat="1" spans="1:14">
      <c r="A20905" s="13">
        <v>684623</v>
      </c>
      <c r="B20905" s="13" t="s">
        <v>20918</v>
      </c>
      <c r="C20905" s="13" t="s">
        <v>16</v>
      </c>
      <c r="D20905" s="13">
        <v>11</v>
      </c>
      <c r="E20905" s="13">
        <v>14</v>
      </c>
      <c r="F20905" s="13">
        <v>15</v>
      </c>
      <c r="G20905" s="13">
        <v>12</v>
      </c>
      <c r="H20905" s="13">
        <v>5</v>
      </c>
      <c r="I20905" s="13">
        <v>10</v>
      </c>
      <c r="J20905" s="13">
        <v>21</v>
      </c>
      <c r="K20905" s="13">
        <v>14</v>
      </c>
      <c r="L20905" s="13">
        <v>0.036001913</v>
      </c>
      <c r="M20905" s="13">
        <v>0.899728589</v>
      </c>
      <c r="N20905" s="13">
        <v>0.956924688</v>
      </c>
    </row>
    <row r="20906" s="13" customFormat="1" spans="1:14">
      <c r="A20906" s="13">
        <v>684681</v>
      </c>
      <c r="B20906" s="13" t="s">
        <v>20919</v>
      </c>
      <c r="C20906" s="13" t="s">
        <v>16</v>
      </c>
      <c r="D20906" s="13">
        <v>2948.99</v>
      </c>
      <c r="E20906" s="13">
        <v>1706</v>
      </c>
      <c r="F20906" s="13">
        <v>1686</v>
      </c>
      <c r="G20906" s="13">
        <v>2409.98</v>
      </c>
      <c r="H20906" s="13">
        <v>2382.99</v>
      </c>
      <c r="I20906" s="13">
        <v>2126.14</v>
      </c>
      <c r="J20906" s="13">
        <v>2060.27</v>
      </c>
      <c r="K20906" s="13">
        <v>2326.99</v>
      </c>
      <c r="L20906" s="13">
        <v>-0.044358709</v>
      </c>
      <c r="M20906" s="13">
        <v>0.041111609</v>
      </c>
      <c r="N20906" s="13">
        <v>0.109027892</v>
      </c>
    </row>
    <row r="20907" s="13" customFormat="1" spans="1:3">
      <c r="A20907" s="13">
        <v>684683</v>
      </c>
      <c r="B20907" s="13" t="s">
        <v>20920</v>
      </c>
      <c r="C20907" s="13" t="s">
        <v>16</v>
      </c>
    </row>
    <row r="20908" s="13" customFormat="1" spans="1:3">
      <c r="A20908" s="13">
        <v>684709</v>
      </c>
      <c r="B20908" s="13" t="s">
        <v>20921</v>
      </c>
      <c r="C20908" s="13" t="s">
        <v>16</v>
      </c>
    </row>
    <row r="20909" s="13" customFormat="1" spans="1:14">
      <c r="A20909" s="13">
        <v>684755</v>
      </c>
      <c r="B20909" s="13" t="s">
        <v>20922</v>
      </c>
      <c r="C20909" s="13" t="s">
        <v>16</v>
      </c>
      <c r="D20909" s="13">
        <v>498</v>
      </c>
      <c r="E20909" s="13">
        <v>505</v>
      </c>
      <c r="F20909" s="13">
        <v>495</v>
      </c>
      <c r="G20909" s="13">
        <v>438</v>
      </c>
      <c r="H20909" s="13">
        <v>536</v>
      </c>
      <c r="I20909" s="13">
        <v>508</v>
      </c>
      <c r="J20909" s="13">
        <v>491</v>
      </c>
      <c r="K20909" s="13">
        <v>507</v>
      </c>
      <c r="L20909" s="13">
        <v>-0.097485529</v>
      </c>
      <c r="M20909" s="13">
        <v>0.033121697</v>
      </c>
      <c r="N20909" s="13">
        <v>0.092021457</v>
      </c>
    </row>
    <row r="20910" s="13" customFormat="1" spans="1:14">
      <c r="A20910" s="13">
        <v>684762</v>
      </c>
      <c r="B20910" s="13" t="s">
        <v>20923</v>
      </c>
      <c r="C20910" s="13" t="s">
        <v>16</v>
      </c>
      <c r="D20910" s="13">
        <v>20.38</v>
      </c>
      <c r="E20910" s="13">
        <v>5.2</v>
      </c>
      <c r="F20910" s="13">
        <v>4.24</v>
      </c>
      <c r="G20910" s="13">
        <v>8.87</v>
      </c>
      <c r="H20910" s="13">
        <v>12.44</v>
      </c>
      <c r="I20910" s="13">
        <v>7.97</v>
      </c>
      <c r="J20910" s="13">
        <v>13.48</v>
      </c>
      <c r="K20910" s="13">
        <v>9.54</v>
      </c>
      <c r="L20910" s="13">
        <v>-0.18731284</v>
      </c>
      <c r="M20910" s="13">
        <v>0.556665429</v>
      </c>
      <c r="N20910" s="13">
        <v>0.723526829</v>
      </c>
    </row>
    <row r="20911" s="13" customFormat="1" spans="1:14">
      <c r="A20911" s="13">
        <v>684771</v>
      </c>
      <c r="B20911" s="13" t="s">
        <v>20924</v>
      </c>
      <c r="C20911" s="13" t="s">
        <v>16</v>
      </c>
      <c r="D20911" s="13">
        <v>12</v>
      </c>
      <c r="E20911" s="13">
        <v>12</v>
      </c>
      <c r="F20911" s="13">
        <v>16</v>
      </c>
      <c r="G20911" s="13">
        <v>15</v>
      </c>
      <c r="H20911" s="13">
        <v>14</v>
      </c>
      <c r="I20911" s="13">
        <v>16</v>
      </c>
      <c r="J20911" s="13">
        <v>10</v>
      </c>
      <c r="K20911" s="13">
        <v>16</v>
      </c>
      <c r="L20911" s="13">
        <v>-0.046576824</v>
      </c>
      <c r="M20911" s="13">
        <v>0.864956315</v>
      </c>
      <c r="N20911" s="13">
        <v>0.935584796</v>
      </c>
    </row>
    <row r="20912" s="13" customFormat="1" spans="1:11">
      <c r="A20912" s="13">
        <v>684773</v>
      </c>
      <c r="B20912" s="13" t="s">
        <v>20925</v>
      </c>
      <c r="C20912" s="13" t="s">
        <v>16</v>
      </c>
      <c r="D20912" s="13">
        <v>2.15</v>
      </c>
      <c r="E20912" s="13">
        <v>0</v>
      </c>
      <c r="F20912" s="13">
        <v>0</v>
      </c>
      <c r="G20912" s="13">
        <v>0</v>
      </c>
      <c r="H20912" s="13">
        <v>0</v>
      </c>
      <c r="I20912" s="13">
        <v>0</v>
      </c>
      <c r="J20912" s="13">
        <v>0</v>
      </c>
      <c r="K20912" s="13">
        <v>0</v>
      </c>
    </row>
    <row r="20913" s="13" customFormat="1" spans="1:14">
      <c r="A20913" s="13">
        <v>684785</v>
      </c>
      <c r="B20913" s="13" t="s">
        <v>20926</v>
      </c>
      <c r="C20913" s="13" t="s">
        <v>16</v>
      </c>
      <c r="D20913" s="13">
        <v>27</v>
      </c>
      <c r="E20913" s="13">
        <v>34</v>
      </c>
      <c r="F20913" s="13">
        <v>35</v>
      </c>
      <c r="G20913" s="13">
        <v>38</v>
      </c>
      <c r="H20913" s="13">
        <v>57</v>
      </c>
      <c r="I20913" s="13">
        <v>42</v>
      </c>
      <c r="J20913" s="13">
        <v>45</v>
      </c>
      <c r="K20913" s="13">
        <v>38</v>
      </c>
      <c r="L20913" s="13">
        <v>-0.462287065</v>
      </c>
      <c r="M20913" s="13">
        <v>0.004632483</v>
      </c>
      <c r="N20913" s="13">
        <v>0.018049146</v>
      </c>
    </row>
    <row r="20914" s="13" customFormat="1" spans="1:14">
      <c r="A20914" s="13">
        <v>684792</v>
      </c>
      <c r="B20914" s="13" t="s">
        <v>20927</v>
      </c>
      <c r="C20914" s="13" t="s">
        <v>16</v>
      </c>
      <c r="D20914" s="13">
        <v>1</v>
      </c>
      <c r="E20914" s="13">
        <v>2</v>
      </c>
      <c r="F20914" s="13">
        <v>0</v>
      </c>
      <c r="G20914" s="13">
        <v>2</v>
      </c>
      <c r="H20914" s="13">
        <v>1</v>
      </c>
      <c r="I20914" s="13">
        <v>3</v>
      </c>
      <c r="J20914" s="13">
        <v>2</v>
      </c>
      <c r="K20914" s="13">
        <v>0</v>
      </c>
      <c r="L20914" s="13">
        <v>-0.283616021</v>
      </c>
      <c r="M20914" s="13">
        <v>0.744929646</v>
      </c>
      <c r="N20914" s="13">
        <v>0.858335867</v>
      </c>
    </row>
    <row r="20915" s="13" customFormat="1" spans="1:3">
      <c r="A20915" s="13">
        <v>684797</v>
      </c>
      <c r="B20915" s="13" t="s">
        <v>20928</v>
      </c>
      <c r="C20915" s="13" t="s">
        <v>16</v>
      </c>
    </row>
    <row r="20916" s="13" customFormat="1" spans="1:14">
      <c r="A20916" s="13">
        <v>684800</v>
      </c>
      <c r="B20916" s="13" t="s">
        <v>20929</v>
      </c>
      <c r="C20916" s="13" t="s">
        <v>16</v>
      </c>
      <c r="D20916" s="13">
        <v>817</v>
      </c>
      <c r="E20916" s="13">
        <v>874</v>
      </c>
      <c r="F20916" s="13">
        <v>824</v>
      </c>
      <c r="G20916" s="13">
        <v>809</v>
      </c>
      <c r="H20916" s="13">
        <v>716</v>
      </c>
      <c r="I20916" s="13">
        <v>861</v>
      </c>
      <c r="J20916" s="13">
        <v>742</v>
      </c>
      <c r="K20916" s="13">
        <v>774</v>
      </c>
      <c r="L20916" s="13">
        <v>0.083331933</v>
      </c>
      <c r="M20916" s="13">
        <v>0.020730671</v>
      </c>
      <c r="N20916" s="13">
        <v>0.062940983</v>
      </c>
    </row>
    <row r="20917" s="13" customFormat="1" spans="1:14">
      <c r="A20917" s="13">
        <v>684811</v>
      </c>
      <c r="B20917" s="13" t="s">
        <v>20930</v>
      </c>
      <c r="C20917" s="13" t="s">
        <v>16</v>
      </c>
      <c r="D20917" s="13">
        <v>919</v>
      </c>
      <c r="E20917" s="13">
        <v>962</v>
      </c>
      <c r="F20917" s="13">
        <v>927</v>
      </c>
      <c r="G20917" s="13">
        <v>883</v>
      </c>
      <c r="H20917" s="13">
        <v>826</v>
      </c>
      <c r="I20917" s="13">
        <v>853</v>
      </c>
      <c r="J20917" s="13">
        <v>935</v>
      </c>
      <c r="K20917" s="13">
        <v>1031</v>
      </c>
      <c r="L20917" s="13">
        <v>-0.002488693</v>
      </c>
      <c r="M20917" s="13">
        <v>0.9411082</v>
      </c>
      <c r="N20917" s="13">
        <v>0.982734965</v>
      </c>
    </row>
    <row r="20918" s="13" customFormat="1" spans="1:14">
      <c r="A20918" s="13">
        <v>684828</v>
      </c>
      <c r="B20918" s="13" t="s">
        <v>20931</v>
      </c>
      <c r="C20918" s="13" t="s">
        <v>16</v>
      </c>
      <c r="D20918" s="13">
        <v>27.01</v>
      </c>
      <c r="E20918" s="13">
        <v>24</v>
      </c>
      <c r="F20918" s="13">
        <v>12</v>
      </c>
      <c r="G20918" s="13">
        <v>16</v>
      </c>
      <c r="H20918" s="13">
        <v>28</v>
      </c>
      <c r="I20918" s="13">
        <v>17.85</v>
      </c>
      <c r="J20918" s="13">
        <v>14</v>
      </c>
      <c r="K20918" s="13">
        <v>15.93</v>
      </c>
      <c r="L20918" s="13">
        <v>0.039636506</v>
      </c>
      <c r="M20918" s="13">
        <v>0.864308985</v>
      </c>
      <c r="N20918" s="13">
        <v>0.935160678</v>
      </c>
    </row>
    <row r="20919" s="13" customFormat="1" spans="1:14">
      <c r="A20919" s="13">
        <v>684830</v>
      </c>
      <c r="B20919" s="13" t="s">
        <v>20932</v>
      </c>
      <c r="C20919" s="13" t="s">
        <v>16</v>
      </c>
      <c r="D20919" s="13">
        <v>57</v>
      </c>
      <c r="E20919" s="13">
        <v>61</v>
      </c>
      <c r="F20919" s="13">
        <v>44</v>
      </c>
      <c r="G20919" s="13">
        <v>52</v>
      </c>
      <c r="H20919" s="13">
        <v>50</v>
      </c>
      <c r="I20919" s="13">
        <v>74</v>
      </c>
      <c r="J20919" s="13">
        <v>56</v>
      </c>
      <c r="K20919" s="13">
        <v>60</v>
      </c>
      <c r="L20919" s="13">
        <v>-0.186005225</v>
      </c>
      <c r="M20919" s="13">
        <v>0.169921824</v>
      </c>
      <c r="N20919" s="13">
        <v>0.322788035</v>
      </c>
    </row>
    <row r="20920" s="13" customFormat="1" spans="1:14">
      <c r="A20920" s="13">
        <v>684871</v>
      </c>
      <c r="B20920" s="13" t="s">
        <v>20933</v>
      </c>
      <c r="C20920" s="13" t="s">
        <v>16</v>
      </c>
      <c r="D20920" s="13">
        <v>41.55</v>
      </c>
      <c r="E20920" s="13">
        <v>20</v>
      </c>
      <c r="F20920" s="13">
        <v>27</v>
      </c>
      <c r="G20920" s="13">
        <v>74</v>
      </c>
      <c r="H20920" s="13">
        <v>15</v>
      </c>
      <c r="I20920" s="13">
        <v>5.55</v>
      </c>
      <c r="J20920" s="13">
        <v>37</v>
      </c>
      <c r="K20920" s="13">
        <v>20</v>
      </c>
      <c r="L20920" s="13">
        <v>1.047103254</v>
      </c>
      <c r="M20920" s="19">
        <v>5.38e-8</v>
      </c>
      <c r="N20920" s="19">
        <v>6.2e-7</v>
      </c>
    </row>
    <row r="20921" s="13" customFormat="1" spans="1:14">
      <c r="A20921" s="13">
        <v>684901</v>
      </c>
      <c r="B20921" s="13" t="s">
        <v>20934</v>
      </c>
      <c r="C20921" s="13" t="s">
        <v>16</v>
      </c>
      <c r="D20921" s="13">
        <v>150.02</v>
      </c>
      <c r="E20921" s="13">
        <v>164</v>
      </c>
      <c r="F20921" s="13">
        <v>136</v>
      </c>
      <c r="G20921" s="13">
        <v>126</v>
      </c>
      <c r="H20921" s="13">
        <v>135.01</v>
      </c>
      <c r="I20921" s="13">
        <v>129</v>
      </c>
      <c r="J20921" s="13">
        <v>143.01</v>
      </c>
      <c r="K20921" s="13">
        <v>126.3</v>
      </c>
      <c r="L20921" s="13">
        <v>0.090535857</v>
      </c>
      <c r="M20921" s="13">
        <v>0.296158098</v>
      </c>
      <c r="N20921" s="13">
        <v>0.483135917</v>
      </c>
    </row>
    <row r="20922" s="13" customFormat="1" spans="1:14">
      <c r="A20922" s="13">
        <v>684903</v>
      </c>
      <c r="B20922" s="13" t="s">
        <v>20935</v>
      </c>
      <c r="C20922" s="13" t="s">
        <v>16</v>
      </c>
      <c r="D20922" s="13">
        <v>327</v>
      </c>
      <c r="E20922" s="13">
        <v>318</v>
      </c>
      <c r="F20922" s="13">
        <v>298</v>
      </c>
      <c r="G20922" s="13">
        <v>257</v>
      </c>
      <c r="H20922" s="13">
        <v>302</v>
      </c>
      <c r="I20922" s="13">
        <v>289</v>
      </c>
      <c r="J20922" s="13">
        <v>296</v>
      </c>
      <c r="K20922" s="13">
        <v>331</v>
      </c>
      <c r="L20922" s="13">
        <v>-0.042061343</v>
      </c>
      <c r="M20922" s="13">
        <v>0.473485055</v>
      </c>
      <c r="N20922" s="13">
        <v>0.655773669</v>
      </c>
    </row>
    <row r="20923" s="13" customFormat="1" spans="1:14">
      <c r="A20923" s="13">
        <v>684932</v>
      </c>
      <c r="B20923" s="13" t="s">
        <v>20936</v>
      </c>
      <c r="C20923" s="13" t="s">
        <v>16</v>
      </c>
      <c r="D20923" s="13">
        <v>0</v>
      </c>
      <c r="E20923" s="13">
        <v>0</v>
      </c>
      <c r="F20923" s="13">
        <v>1</v>
      </c>
      <c r="G20923" s="13">
        <v>0</v>
      </c>
      <c r="H20923" s="13">
        <v>1</v>
      </c>
      <c r="I20923" s="13">
        <v>0</v>
      </c>
      <c r="J20923" s="13">
        <v>0</v>
      </c>
      <c r="K20923" s="13">
        <v>0</v>
      </c>
      <c r="L20923" s="13">
        <v>-0.020581616</v>
      </c>
      <c r="M20923" s="13">
        <v>0.991951255</v>
      </c>
      <c r="N20923" s="13">
        <v>0.999177842</v>
      </c>
    </row>
    <row r="20924" s="13" customFormat="1" spans="1:14">
      <c r="A20924" s="13">
        <v>684934</v>
      </c>
      <c r="B20924" s="13" t="s">
        <v>20937</v>
      </c>
      <c r="C20924" s="13" t="s">
        <v>16</v>
      </c>
      <c r="D20924" s="13">
        <v>711</v>
      </c>
      <c r="E20924" s="13">
        <v>947</v>
      </c>
      <c r="F20924" s="13">
        <v>943</v>
      </c>
      <c r="G20924" s="13">
        <v>643</v>
      </c>
      <c r="H20924" s="13">
        <v>704</v>
      </c>
      <c r="I20924" s="13">
        <v>837</v>
      </c>
      <c r="J20924" s="13">
        <v>781</v>
      </c>
      <c r="K20924" s="13">
        <v>853</v>
      </c>
      <c r="L20924" s="13">
        <v>0.010435612</v>
      </c>
      <c r="M20924" s="13">
        <v>0.771993641</v>
      </c>
      <c r="N20924" s="13">
        <v>0.876971756</v>
      </c>
    </row>
    <row r="20925" s="13" customFormat="1" spans="1:14">
      <c r="A20925" s="13">
        <v>684961</v>
      </c>
      <c r="B20925" s="13" t="s">
        <v>20938</v>
      </c>
      <c r="C20925" s="13" t="s">
        <v>16</v>
      </c>
      <c r="D20925" s="13">
        <v>306</v>
      </c>
      <c r="E20925" s="13">
        <v>406</v>
      </c>
      <c r="F20925" s="13">
        <v>468</v>
      </c>
      <c r="G20925" s="13">
        <v>270</v>
      </c>
      <c r="H20925" s="13">
        <v>222</v>
      </c>
      <c r="I20925" s="13">
        <v>312</v>
      </c>
      <c r="J20925" s="13">
        <v>364</v>
      </c>
      <c r="K20925" s="13">
        <v>262</v>
      </c>
      <c r="L20925" s="13">
        <v>0.301346479</v>
      </c>
      <c r="M20925" s="19">
        <v>1.04e-7</v>
      </c>
      <c r="N20925" s="19">
        <v>1.15e-6</v>
      </c>
    </row>
    <row r="20926" s="13" customFormat="1" spans="1:14">
      <c r="A20926" s="13">
        <v>684969</v>
      </c>
      <c r="B20926" s="13" t="s">
        <v>20939</v>
      </c>
      <c r="C20926" s="13" t="s">
        <v>16</v>
      </c>
      <c r="D20926" s="13">
        <v>0</v>
      </c>
      <c r="E20926" s="13">
        <v>0</v>
      </c>
      <c r="F20926" s="13">
        <v>8.89</v>
      </c>
      <c r="G20926" s="13">
        <v>18.27</v>
      </c>
      <c r="H20926" s="13">
        <v>0</v>
      </c>
      <c r="I20926" s="13">
        <v>0</v>
      </c>
      <c r="J20926" s="13">
        <v>0</v>
      </c>
      <c r="K20926" s="13">
        <v>0</v>
      </c>
      <c r="L20926" s="13">
        <v>5.742829959</v>
      </c>
      <c r="M20926" s="19">
        <v>6.54e-8</v>
      </c>
      <c r="N20926" s="19">
        <v>7.42e-7</v>
      </c>
    </row>
    <row r="20927" s="13" customFormat="1" spans="1:14">
      <c r="A20927" s="13">
        <v>684972</v>
      </c>
      <c r="B20927" s="13" t="s">
        <v>20940</v>
      </c>
      <c r="C20927" s="13" t="s">
        <v>16</v>
      </c>
      <c r="D20927" s="13">
        <v>2</v>
      </c>
      <c r="E20927" s="13">
        <v>3</v>
      </c>
      <c r="F20927" s="13">
        <v>0</v>
      </c>
      <c r="G20927" s="13">
        <v>4</v>
      </c>
      <c r="H20927" s="13">
        <v>2</v>
      </c>
      <c r="I20927" s="13">
        <v>1</v>
      </c>
      <c r="J20927" s="13">
        <v>1</v>
      </c>
      <c r="K20927" s="13">
        <v>3</v>
      </c>
      <c r="L20927" s="13">
        <v>0.341988464</v>
      </c>
      <c r="M20927" s="13">
        <v>0.636755618</v>
      </c>
      <c r="N20927" s="13">
        <v>0.784015251</v>
      </c>
    </row>
    <row r="20928" s="13" customFormat="1" spans="1:14">
      <c r="A20928" s="13">
        <v>684979</v>
      </c>
      <c r="B20928" s="13" t="s">
        <v>20941</v>
      </c>
      <c r="C20928" s="13" t="s">
        <v>16</v>
      </c>
      <c r="D20928" s="13">
        <v>0</v>
      </c>
      <c r="E20928" s="13">
        <v>4</v>
      </c>
      <c r="F20928" s="13">
        <v>2</v>
      </c>
      <c r="G20928" s="13">
        <v>3</v>
      </c>
      <c r="H20928" s="13">
        <v>3</v>
      </c>
      <c r="I20928" s="13">
        <v>2</v>
      </c>
      <c r="J20928" s="13">
        <v>5</v>
      </c>
      <c r="K20928" s="13">
        <v>2</v>
      </c>
      <c r="L20928" s="13">
        <v>-0.435619115</v>
      </c>
      <c r="M20928" s="13">
        <v>0.491262765</v>
      </c>
      <c r="N20928" s="13">
        <v>0.670710873</v>
      </c>
    </row>
    <row r="20929" s="13" customFormat="1" spans="1:14">
      <c r="A20929" s="13">
        <v>684980</v>
      </c>
      <c r="B20929" s="13" t="s">
        <v>20942</v>
      </c>
      <c r="C20929" s="13" t="s">
        <v>16</v>
      </c>
      <c r="D20929" s="13">
        <v>3404</v>
      </c>
      <c r="E20929" s="13">
        <v>3036</v>
      </c>
      <c r="F20929" s="13">
        <v>2804.88</v>
      </c>
      <c r="G20929" s="13">
        <v>3319</v>
      </c>
      <c r="H20929" s="13">
        <v>3197</v>
      </c>
      <c r="I20929" s="13">
        <v>2707</v>
      </c>
      <c r="J20929" s="13">
        <v>3150</v>
      </c>
      <c r="K20929" s="13">
        <v>3194</v>
      </c>
      <c r="L20929" s="13">
        <v>0.016154265</v>
      </c>
      <c r="M20929" s="13">
        <v>0.377806912</v>
      </c>
      <c r="N20929" s="13">
        <v>0.565845538</v>
      </c>
    </row>
    <row r="20930" s="13" customFormat="1" spans="1:11">
      <c r="A20930" s="13">
        <v>684984</v>
      </c>
      <c r="B20930" s="13" t="s">
        <v>20943</v>
      </c>
      <c r="C20930" s="13" t="s">
        <v>16</v>
      </c>
      <c r="D20930" s="13">
        <v>0</v>
      </c>
      <c r="E20930" s="13">
        <v>0</v>
      </c>
      <c r="F20930" s="13">
        <v>0</v>
      </c>
      <c r="G20930" s="13">
        <v>1</v>
      </c>
      <c r="H20930" s="13">
        <v>0</v>
      </c>
      <c r="I20930" s="13">
        <v>0</v>
      </c>
      <c r="J20930" s="13">
        <v>0</v>
      </c>
      <c r="K20930" s="13">
        <v>0</v>
      </c>
    </row>
    <row r="20931" s="13" customFormat="1" spans="1:14">
      <c r="A20931" s="13">
        <v>684988</v>
      </c>
      <c r="B20931" s="13" t="s">
        <v>20944</v>
      </c>
      <c r="C20931" s="13" t="s">
        <v>16</v>
      </c>
      <c r="D20931" s="13">
        <v>19.42</v>
      </c>
      <c r="E20931" s="13">
        <v>0</v>
      </c>
      <c r="F20931" s="13">
        <v>0</v>
      </c>
      <c r="G20931" s="13">
        <v>15.17</v>
      </c>
      <c r="H20931" s="13">
        <v>0</v>
      </c>
      <c r="I20931" s="13">
        <v>19.42</v>
      </c>
      <c r="J20931" s="13">
        <v>38.85</v>
      </c>
      <c r="K20931" s="13">
        <v>0</v>
      </c>
      <c r="L20931" s="13">
        <v>-0.772979913</v>
      </c>
      <c r="M20931" s="13">
        <v>0.011131751</v>
      </c>
      <c r="N20931" s="13">
        <v>0.037835563</v>
      </c>
    </row>
    <row r="20932" s="13" customFormat="1" spans="1:14">
      <c r="A20932" s="13">
        <v>684993</v>
      </c>
      <c r="B20932" s="13" t="s">
        <v>20945</v>
      </c>
      <c r="C20932" s="13" t="s">
        <v>16</v>
      </c>
      <c r="D20932" s="13">
        <v>137</v>
      </c>
      <c r="E20932" s="13">
        <v>141</v>
      </c>
      <c r="F20932" s="13">
        <v>159</v>
      </c>
      <c r="G20932" s="13">
        <v>162</v>
      </c>
      <c r="H20932" s="13">
        <v>152</v>
      </c>
      <c r="I20932" s="13">
        <v>178</v>
      </c>
      <c r="J20932" s="13">
        <v>152</v>
      </c>
      <c r="K20932" s="13">
        <v>185</v>
      </c>
      <c r="L20932" s="13">
        <v>-0.175712374</v>
      </c>
      <c r="M20932" s="13">
        <v>0.030368344</v>
      </c>
      <c r="N20932" s="13">
        <v>0.085644715</v>
      </c>
    </row>
    <row r="20933" s="13" customFormat="1" spans="1:14">
      <c r="A20933" s="13">
        <v>684996</v>
      </c>
      <c r="B20933" s="13" t="s">
        <v>20946</v>
      </c>
      <c r="C20933" s="13" t="s">
        <v>16</v>
      </c>
      <c r="D20933" s="13">
        <v>207</v>
      </c>
      <c r="E20933" s="13">
        <v>228</v>
      </c>
      <c r="F20933" s="13">
        <v>240</v>
      </c>
      <c r="G20933" s="13">
        <v>201</v>
      </c>
      <c r="H20933" s="13">
        <v>285</v>
      </c>
      <c r="I20933" s="13">
        <v>218</v>
      </c>
      <c r="J20933" s="13">
        <v>245</v>
      </c>
      <c r="K20933" s="13">
        <v>244</v>
      </c>
      <c r="L20933" s="13">
        <v>-0.199990866</v>
      </c>
      <c r="M20933" s="13">
        <v>0.002763968</v>
      </c>
      <c r="N20933" s="13">
        <v>0.011653829</v>
      </c>
    </row>
    <row r="20934" s="13" customFormat="1" spans="1:14">
      <c r="A20934" s="13">
        <v>684998</v>
      </c>
      <c r="B20934" s="13" t="s">
        <v>20947</v>
      </c>
      <c r="C20934" s="13" t="s">
        <v>16</v>
      </c>
      <c r="D20934" s="13">
        <v>42</v>
      </c>
      <c r="E20934" s="13">
        <v>83</v>
      </c>
      <c r="F20934" s="13">
        <v>69</v>
      </c>
      <c r="G20934" s="13">
        <v>41</v>
      </c>
      <c r="H20934" s="13">
        <v>43</v>
      </c>
      <c r="I20934" s="13">
        <v>57</v>
      </c>
      <c r="J20934" s="13">
        <v>55</v>
      </c>
      <c r="K20934" s="13">
        <v>73</v>
      </c>
      <c r="L20934" s="13">
        <v>0.023045317</v>
      </c>
      <c r="M20934" s="13">
        <v>0.863555278</v>
      </c>
      <c r="N20934" s="13">
        <v>0.934731622</v>
      </c>
    </row>
    <row r="20935" s="13" customFormat="1" spans="1:14">
      <c r="A20935" s="13">
        <v>685001</v>
      </c>
      <c r="B20935" s="13" t="s">
        <v>20948</v>
      </c>
      <c r="C20935" s="13" t="s">
        <v>16</v>
      </c>
      <c r="D20935" s="13">
        <v>14</v>
      </c>
      <c r="E20935" s="13">
        <v>8</v>
      </c>
      <c r="F20935" s="13">
        <v>21</v>
      </c>
      <c r="G20935" s="13">
        <v>21</v>
      </c>
      <c r="H20935" s="13">
        <v>14</v>
      </c>
      <c r="I20935" s="13">
        <v>14</v>
      </c>
      <c r="J20935" s="13">
        <v>26</v>
      </c>
      <c r="K20935" s="13">
        <v>20</v>
      </c>
      <c r="L20935" s="13">
        <v>-0.230034981</v>
      </c>
      <c r="M20935" s="13">
        <v>0.349620305</v>
      </c>
      <c r="N20935" s="13">
        <v>0.538148545</v>
      </c>
    </row>
    <row r="20936" s="13" customFormat="1" spans="1:14">
      <c r="A20936" s="13">
        <v>685004</v>
      </c>
      <c r="B20936" s="13" t="s">
        <v>20949</v>
      </c>
      <c r="C20936" s="13" t="s">
        <v>16</v>
      </c>
      <c r="D20936" s="13">
        <v>221.55</v>
      </c>
      <c r="E20936" s="13">
        <v>204.68</v>
      </c>
      <c r="F20936" s="13">
        <v>205.03</v>
      </c>
      <c r="G20936" s="13">
        <v>291.74</v>
      </c>
      <c r="H20936" s="13">
        <v>229.5</v>
      </c>
      <c r="I20936" s="13">
        <v>234.53</v>
      </c>
      <c r="J20936" s="13">
        <v>170.49</v>
      </c>
      <c r="K20936" s="13">
        <v>241.01</v>
      </c>
      <c r="L20936" s="13">
        <v>0.055592419</v>
      </c>
      <c r="M20936" s="13">
        <v>0.413949244</v>
      </c>
      <c r="N20936" s="13">
        <v>0.601344077</v>
      </c>
    </row>
    <row r="20937" s="13" customFormat="1" spans="1:14">
      <c r="A20937" s="13">
        <v>685007</v>
      </c>
      <c r="B20937" s="13" t="s">
        <v>20950</v>
      </c>
      <c r="C20937" s="13" t="s">
        <v>16</v>
      </c>
      <c r="D20937" s="13">
        <v>22.45</v>
      </c>
      <c r="E20937" s="13">
        <v>22.2</v>
      </c>
      <c r="F20937" s="13">
        <v>8.52</v>
      </c>
      <c r="G20937" s="13">
        <v>15.61</v>
      </c>
      <c r="H20937" s="13">
        <v>30.15</v>
      </c>
      <c r="I20937" s="13">
        <v>12.81</v>
      </c>
      <c r="J20937" s="13">
        <v>20.78</v>
      </c>
      <c r="K20937" s="13">
        <v>30.49</v>
      </c>
      <c r="L20937" s="13">
        <v>-0.474778943</v>
      </c>
      <c r="M20937" s="13">
        <v>0.036802151</v>
      </c>
      <c r="N20937" s="13">
        <v>0.100091361</v>
      </c>
    </row>
    <row r="20938" s="13" customFormat="1" spans="1:14">
      <c r="A20938" s="13">
        <v>685009</v>
      </c>
      <c r="B20938" s="13" t="s">
        <v>20951</v>
      </c>
      <c r="C20938" s="13" t="s">
        <v>16</v>
      </c>
      <c r="D20938" s="13">
        <v>205</v>
      </c>
      <c r="E20938" s="13">
        <v>216</v>
      </c>
      <c r="F20938" s="13">
        <v>247</v>
      </c>
      <c r="G20938" s="13">
        <v>226.68</v>
      </c>
      <c r="H20938" s="13">
        <v>212</v>
      </c>
      <c r="I20938" s="13">
        <v>194</v>
      </c>
      <c r="J20938" s="13">
        <v>206</v>
      </c>
      <c r="K20938" s="13">
        <v>209</v>
      </c>
      <c r="L20938" s="13">
        <v>0.103407929</v>
      </c>
      <c r="M20938" s="13">
        <v>0.137861991</v>
      </c>
      <c r="N20938" s="13">
        <v>0.27742</v>
      </c>
    </row>
    <row r="20939" s="13" customFormat="1" spans="1:14">
      <c r="A20939" s="13">
        <v>685025</v>
      </c>
      <c r="B20939" s="13" t="s">
        <v>20952</v>
      </c>
      <c r="C20939" s="13" t="s">
        <v>16</v>
      </c>
      <c r="D20939" s="13">
        <v>0</v>
      </c>
      <c r="E20939" s="13">
        <v>5.41</v>
      </c>
      <c r="F20939" s="13">
        <v>0</v>
      </c>
      <c r="G20939" s="13">
        <v>0</v>
      </c>
      <c r="H20939" s="13">
        <v>0</v>
      </c>
      <c r="I20939" s="13">
        <v>3.93</v>
      </c>
      <c r="J20939" s="13">
        <v>0</v>
      </c>
      <c r="K20939" s="13">
        <v>0</v>
      </c>
      <c r="L20939" s="13">
        <v>0.440517666</v>
      </c>
      <c r="M20939" s="13">
        <v>0.642908836</v>
      </c>
      <c r="N20939" s="13">
        <v>0.786989835</v>
      </c>
    </row>
    <row r="20940" s="13" customFormat="1" spans="1:14">
      <c r="A20940" s="13">
        <v>685029</v>
      </c>
      <c r="B20940" s="13" t="s">
        <v>20953</v>
      </c>
      <c r="C20940" s="13" t="s">
        <v>16</v>
      </c>
      <c r="D20940" s="13">
        <v>367</v>
      </c>
      <c r="E20940" s="13">
        <v>370</v>
      </c>
      <c r="F20940" s="13">
        <v>369</v>
      </c>
      <c r="G20940" s="13">
        <v>503</v>
      </c>
      <c r="H20940" s="13">
        <v>476</v>
      </c>
      <c r="I20940" s="13">
        <v>384</v>
      </c>
      <c r="J20940" s="13">
        <v>426</v>
      </c>
      <c r="K20940" s="13">
        <v>336</v>
      </c>
      <c r="L20940" s="13">
        <v>-0.032191109</v>
      </c>
      <c r="M20940" s="13">
        <v>0.525966776</v>
      </c>
      <c r="N20940" s="13">
        <v>0.700677089</v>
      </c>
    </row>
    <row r="20941" s="13" customFormat="1" spans="1:14">
      <c r="A20941" s="13">
        <v>685045</v>
      </c>
      <c r="B20941" s="13" t="s">
        <v>20954</v>
      </c>
      <c r="C20941" s="13" t="s">
        <v>16</v>
      </c>
      <c r="D20941" s="13">
        <v>101</v>
      </c>
      <c r="E20941" s="13">
        <v>119</v>
      </c>
      <c r="F20941" s="13">
        <v>118</v>
      </c>
      <c r="G20941" s="13">
        <v>128</v>
      </c>
      <c r="H20941" s="13">
        <v>109</v>
      </c>
      <c r="I20941" s="13">
        <v>135</v>
      </c>
      <c r="J20941" s="13">
        <v>154</v>
      </c>
      <c r="K20941" s="13">
        <v>105</v>
      </c>
      <c r="L20941" s="13">
        <v>-0.130810061</v>
      </c>
      <c r="M20941" s="13">
        <v>0.158321082</v>
      </c>
      <c r="N20941" s="13">
        <v>0.306957584</v>
      </c>
    </row>
    <row r="20942" s="13" customFormat="1" spans="1:14">
      <c r="A20942" s="13">
        <v>685046</v>
      </c>
      <c r="B20942" s="13" t="s">
        <v>20955</v>
      </c>
      <c r="C20942" s="13" t="s">
        <v>16</v>
      </c>
      <c r="D20942" s="13">
        <v>0</v>
      </c>
      <c r="E20942" s="13">
        <v>1</v>
      </c>
      <c r="F20942" s="13">
        <v>3</v>
      </c>
      <c r="G20942" s="13">
        <v>2</v>
      </c>
      <c r="H20942" s="13">
        <v>1</v>
      </c>
      <c r="I20942" s="13">
        <v>0</v>
      </c>
      <c r="J20942" s="13">
        <v>1</v>
      </c>
      <c r="K20942" s="13">
        <v>1</v>
      </c>
      <c r="L20942" s="13">
        <v>0.979418384</v>
      </c>
      <c r="M20942" s="13">
        <v>0.322767777</v>
      </c>
      <c r="N20942" s="13">
        <v>0.50812973</v>
      </c>
    </row>
    <row r="20943" s="13" customFormat="1" spans="1:14">
      <c r="A20943" s="13">
        <v>685048</v>
      </c>
      <c r="B20943" s="13" t="s">
        <v>20956</v>
      </c>
      <c r="C20943" s="13" t="s">
        <v>16</v>
      </c>
      <c r="D20943" s="13">
        <v>2.09</v>
      </c>
      <c r="E20943" s="13">
        <v>5.04</v>
      </c>
      <c r="F20943" s="13">
        <v>0</v>
      </c>
      <c r="G20943" s="13">
        <v>12.86</v>
      </c>
      <c r="H20943" s="13">
        <v>8.65</v>
      </c>
      <c r="I20943" s="13">
        <v>0</v>
      </c>
      <c r="J20943" s="13">
        <v>0</v>
      </c>
      <c r="K20943" s="13">
        <v>4.93</v>
      </c>
      <c r="L20943" s="13">
        <v>0.537213377</v>
      </c>
      <c r="M20943" s="13">
        <v>0.285165838</v>
      </c>
      <c r="N20943" s="13">
        <v>0.469932369</v>
      </c>
    </row>
    <row r="20944" s="13" customFormat="1" spans="1:14">
      <c r="A20944" s="13">
        <v>685055</v>
      </c>
      <c r="B20944" s="13" t="s">
        <v>20957</v>
      </c>
      <c r="C20944" s="13" t="s">
        <v>16</v>
      </c>
      <c r="D20944" s="13">
        <v>207</v>
      </c>
      <c r="E20944" s="13">
        <v>257</v>
      </c>
      <c r="F20944" s="13">
        <v>231</v>
      </c>
      <c r="G20944" s="13">
        <v>244</v>
      </c>
      <c r="H20944" s="13">
        <v>217</v>
      </c>
      <c r="I20944" s="13">
        <v>278</v>
      </c>
      <c r="J20944" s="13">
        <v>201</v>
      </c>
      <c r="K20944" s="13">
        <v>260</v>
      </c>
      <c r="L20944" s="13">
        <v>-0.046467076</v>
      </c>
      <c r="M20944" s="13">
        <v>0.483275519</v>
      </c>
      <c r="N20944" s="13">
        <v>0.665134664</v>
      </c>
    </row>
    <row r="20945" s="13" customFormat="1" spans="1:14">
      <c r="A20945" s="13">
        <v>685059</v>
      </c>
      <c r="B20945" s="13" t="s">
        <v>20958</v>
      </c>
      <c r="C20945" s="13" t="s">
        <v>16</v>
      </c>
      <c r="D20945" s="13">
        <v>535</v>
      </c>
      <c r="E20945" s="13">
        <v>563</v>
      </c>
      <c r="F20945" s="13">
        <v>516</v>
      </c>
      <c r="G20945" s="13">
        <v>658</v>
      </c>
      <c r="H20945" s="13">
        <v>560</v>
      </c>
      <c r="I20945" s="13">
        <v>642</v>
      </c>
      <c r="J20945" s="13">
        <v>610</v>
      </c>
      <c r="K20945" s="13">
        <v>581</v>
      </c>
      <c r="L20945" s="13">
        <v>-0.095439178</v>
      </c>
      <c r="M20945" s="13">
        <v>0.023892492</v>
      </c>
      <c r="N20945" s="13">
        <v>0.070644036</v>
      </c>
    </row>
    <row r="20946" s="13" customFormat="1" spans="1:14">
      <c r="A20946" s="13">
        <v>685067</v>
      </c>
      <c r="B20946" s="13" t="s">
        <v>20959</v>
      </c>
      <c r="C20946" s="13" t="s">
        <v>16</v>
      </c>
      <c r="D20946" s="13">
        <v>95</v>
      </c>
      <c r="E20946" s="13">
        <v>51</v>
      </c>
      <c r="F20946" s="13">
        <v>75.66</v>
      </c>
      <c r="G20946" s="13">
        <v>63</v>
      </c>
      <c r="H20946" s="13">
        <v>82</v>
      </c>
      <c r="I20946" s="13">
        <v>68</v>
      </c>
      <c r="J20946" s="13">
        <v>82</v>
      </c>
      <c r="K20946" s="13">
        <v>70</v>
      </c>
      <c r="L20946" s="13">
        <v>-0.105890383</v>
      </c>
      <c r="M20946" s="13">
        <v>0.37416253</v>
      </c>
      <c r="N20946" s="13">
        <v>0.563010888</v>
      </c>
    </row>
    <row r="20947" s="13" customFormat="1" spans="1:14">
      <c r="A20947" s="13">
        <v>685068</v>
      </c>
      <c r="B20947" s="13" t="s">
        <v>20960</v>
      </c>
      <c r="C20947" s="13" t="s">
        <v>16</v>
      </c>
      <c r="D20947" s="13">
        <v>77.8</v>
      </c>
      <c r="E20947" s="13">
        <v>84.55</v>
      </c>
      <c r="F20947" s="13">
        <v>102.7</v>
      </c>
      <c r="G20947" s="13">
        <v>81.57</v>
      </c>
      <c r="H20947" s="13">
        <v>109.47</v>
      </c>
      <c r="I20947" s="13">
        <v>85.17</v>
      </c>
      <c r="J20947" s="13">
        <v>71.91</v>
      </c>
      <c r="K20947" s="13">
        <v>92.97</v>
      </c>
      <c r="L20947" s="13">
        <v>-0.073298745</v>
      </c>
      <c r="M20947" s="13">
        <v>0.499671737</v>
      </c>
      <c r="N20947" s="13">
        <v>0.67767147</v>
      </c>
    </row>
    <row r="20948" s="13" customFormat="1" spans="1:11">
      <c r="A20948" s="13">
        <v>685069</v>
      </c>
      <c r="B20948" s="13" t="s">
        <v>20961</v>
      </c>
      <c r="C20948" s="13" t="s">
        <v>16</v>
      </c>
      <c r="D20948" s="13">
        <v>0</v>
      </c>
      <c r="E20948" s="13">
        <v>0.78</v>
      </c>
      <c r="F20948" s="13">
        <v>0</v>
      </c>
      <c r="G20948" s="13">
        <v>0</v>
      </c>
      <c r="H20948" s="13">
        <v>0</v>
      </c>
      <c r="I20948" s="13">
        <v>0</v>
      </c>
      <c r="J20948" s="13">
        <v>0</v>
      </c>
      <c r="K20948" s="13">
        <v>0</v>
      </c>
    </row>
    <row r="20949" s="13" customFormat="1" spans="1:14">
      <c r="A20949" s="13">
        <v>685072</v>
      </c>
      <c r="B20949" s="13" t="s">
        <v>20962</v>
      </c>
      <c r="C20949" s="13" t="s">
        <v>16</v>
      </c>
      <c r="D20949" s="13">
        <v>246</v>
      </c>
      <c r="E20949" s="13">
        <v>241</v>
      </c>
      <c r="F20949" s="13">
        <v>276</v>
      </c>
      <c r="G20949" s="13">
        <v>142</v>
      </c>
      <c r="H20949" s="13">
        <v>169</v>
      </c>
      <c r="I20949" s="13">
        <v>203</v>
      </c>
      <c r="J20949" s="13">
        <v>237</v>
      </c>
      <c r="K20949" s="13">
        <v>202</v>
      </c>
      <c r="L20949" s="13">
        <v>0.137634262</v>
      </c>
      <c r="M20949" s="13">
        <v>0.048322036</v>
      </c>
      <c r="N20949" s="13">
        <v>0.123587839</v>
      </c>
    </row>
    <row r="20950" s="13" customFormat="1" spans="1:14">
      <c r="A20950" s="13">
        <v>685076</v>
      </c>
      <c r="B20950" s="13" t="s">
        <v>20963</v>
      </c>
      <c r="C20950" s="13" t="s">
        <v>16</v>
      </c>
      <c r="D20950" s="13">
        <v>1771.28</v>
      </c>
      <c r="E20950" s="13">
        <v>2043.22</v>
      </c>
      <c r="F20950" s="13">
        <v>2174.78</v>
      </c>
      <c r="G20950" s="13">
        <v>1754.7</v>
      </c>
      <c r="H20950" s="13">
        <v>1473.23</v>
      </c>
      <c r="I20950" s="13">
        <v>1817.51</v>
      </c>
      <c r="J20950" s="13">
        <v>1693.97</v>
      </c>
      <c r="K20950" s="13">
        <v>1838.45</v>
      </c>
      <c r="L20950" s="13">
        <v>0.162053564</v>
      </c>
      <c r="M20950" s="19">
        <v>1.27e-11</v>
      </c>
      <c r="N20950" s="19">
        <v>2.31e-10</v>
      </c>
    </row>
    <row r="20951" s="13" customFormat="1" spans="1:14">
      <c r="A20951" s="13">
        <v>685079</v>
      </c>
      <c r="B20951" s="13" t="s">
        <v>20964</v>
      </c>
      <c r="C20951" s="13" t="s">
        <v>16</v>
      </c>
      <c r="D20951" s="13">
        <v>752</v>
      </c>
      <c r="E20951" s="13">
        <v>700</v>
      </c>
      <c r="F20951" s="13">
        <v>809</v>
      </c>
      <c r="G20951" s="13">
        <v>786.33</v>
      </c>
      <c r="H20951" s="13">
        <v>855</v>
      </c>
      <c r="I20951" s="13">
        <v>811</v>
      </c>
      <c r="J20951" s="13">
        <v>798.75</v>
      </c>
      <c r="K20951" s="13">
        <v>768</v>
      </c>
      <c r="L20951" s="13">
        <v>-0.105797819</v>
      </c>
      <c r="M20951" s="13">
        <v>0.003670195</v>
      </c>
      <c r="N20951" s="13">
        <v>0.014869078</v>
      </c>
    </row>
    <row r="20952" s="13" customFormat="1" spans="1:3">
      <c r="A20952" s="13">
        <v>685080</v>
      </c>
      <c r="B20952" s="13" t="s">
        <v>20965</v>
      </c>
      <c r="C20952" s="13" t="s">
        <v>16</v>
      </c>
    </row>
    <row r="20953" s="13" customFormat="1" spans="1:14">
      <c r="A20953" s="13">
        <v>685081</v>
      </c>
      <c r="B20953" s="13" t="s">
        <v>20966</v>
      </c>
      <c r="C20953" s="13" t="s">
        <v>16</v>
      </c>
      <c r="D20953" s="13">
        <v>16.49</v>
      </c>
      <c r="E20953" s="13">
        <v>18.61</v>
      </c>
      <c r="F20953" s="13">
        <v>16.17</v>
      </c>
      <c r="G20953" s="13">
        <v>6.64</v>
      </c>
      <c r="H20953" s="13">
        <v>13.38</v>
      </c>
      <c r="I20953" s="13">
        <v>4.58</v>
      </c>
      <c r="J20953" s="13">
        <v>9.93</v>
      </c>
      <c r="K20953" s="13">
        <v>8.08</v>
      </c>
      <c r="L20953" s="13">
        <v>0.666436722</v>
      </c>
      <c r="M20953" s="13">
        <v>0.027333156</v>
      </c>
      <c r="N20953" s="13">
        <v>0.078696121</v>
      </c>
    </row>
    <row r="20954" s="13" customFormat="1" spans="1:14">
      <c r="A20954" s="13">
        <v>685082</v>
      </c>
      <c r="B20954" s="13" t="s">
        <v>20967</v>
      </c>
      <c r="C20954" s="13" t="s">
        <v>16</v>
      </c>
      <c r="D20954" s="13">
        <v>620</v>
      </c>
      <c r="E20954" s="13">
        <v>727</v>
      </c>
      <c r="F20954" s="13">
        <v>742</v>
      </c>
      <c r="G20954" s="13">
        <v>483</v>
      </c>
      <c r="H20954" s="13">
        <v>544</v>
      </c>
      <c r="I20954" s="13">
        <v>570</v>
      </c>
      <c r="J20954" s="13">
        <v>606</v>
      </c>
      <c r="K20954" s="13">
        <v>569</v>
      </c>
      <c r="L20954" s="13">
        <v>0.147591564</v>
      </c>
      <c r="M20954" s="19">
        <v>0.000366</v>
      </c>
      <c r="N20954" s="13">
        <v>0.001979517</v>
      </c>
    </row>
    <row r="20955" s="13" customFormat="1" spans="1:14">
      <c r="A20955" s="13">
        <v>685088</v>
      </c>
      <c r="B20955" s="13" t="s">
        <v>20968</v>
      </c>
      <c r="C20955" s="13" t="s">
        <v>16</v>
      </c>
      <c r="D20955" s="13">
        <v>141</v>
      </c>
      <c r="E20955" s="13">
        <v>178</v>
      </c>
      <c r="F20955" s="13">
        <v>134.1</v>
      </c>
      <c r="G20955" s="13">
        <v>155.07</v>
      </c>
      <c r="H20955" s="13">
        <v>123.01</v>
      </c>
      <c r="I20955" s="13">
        <v>155.92</v>
      </c>
      <c r="J20955" s="13">
        <v>151.97</v>
      </c>
      <c r="K20955" s="13">
        <v>174.34</v>
      </c>
      <c r="L20955" s="13">
        <v>-0.013614301</v>
      </c>
      <c r="M20955" s="13">
        <v>0.869446159</v>
      </c>
      <c r="N20955" s="13">
        <v>0.937507571</v>
      </c>
    </row>
    <row r="20956" s="13" customFormat="1" spans="1:3">
      <c r="A20956" s="13">
        <v>685099</v>
      </c>
      <c r="B20956" s="13" t="s">
        <v>20969</v>
      </c>
      <c r="C20956" s="13" t="s">
        <v>16</v>
      </c>
    </row>
    <row r="20957" s="13" customFormat="1" spans="1:14">
      <c r="A20957" s="13">
        <v>685102</v>
      </c>
      <c r="B20957" s="13" t="s">
        <v>20970</v>
      </c>
      <c r="C20957" s="13" t="s">
        <v>16</v>
      </c>
      <c r="D20957" s="13">
        <v>3</v>
      </c>
      <c r="E20957" s="13">
        <v>1</v>
      </c>
      <c r="F20957" s="13">
        <v>4</v>
      </c>
      <c r="G20957" s="13">
        <v>0</v>
      </c>
      <c r="H20957" s="13">
        <v>1</v>
      </c>
      <c r="I20957" s="13">
        <v>4</v>
      </c>
      <c r="J20957" s="13">
        <v>4</v>
      </c>
      <c r="K20957" s="13">
        <v>7</v>
      </c>
      <c r="L20957" s="13">
        <v>-1.020581616</v>
      </c>
      <c r="M20957" s="13">
        <v>0.09246353</v>
      </c>
      <c r="N20957" s="13">
        <v>0.204680022</v>
      </c>
    </row>
    <row r="20958" s="13" customFormat="1" spans="1:14">
      <c r="A20958" s="13">
        <v>685116</v>
      </c>
      <c r="B20958" s="13" t="s">
        <v>20971</v>
      </c>
      <c r="C20958" s="13" t="s">
        <v>16</v>
      </c>
      <c r="D20958" s="13">
        <v>2</v>
      </c>
      <c r="E20958" s="13">
        <v>1</v>
      </c>
      <c r="F20958" s="13">
        <v>3.97</v>
      </c>
      <c r="G20958" s="13">
        <v>0</v>
      </c>
      <c r="H20958" s="13">
        <v>2.05</v>
      </c>
      <c r="I20958" s="13">
        <v>2</v>
      </c>
      <c r="J20958" s="13">
        <v>1</v>
      </c>
      <c r="K20958" s="13">
        <v>2</v>
      </c>
      <c r="L20958" s="13">
        <v>-0.037046217</v>
      </c>
      <c r="M20958" s="13">
        <v>0.961656818</v>
      </c>
      <c r="N20958" s="13">
        <v>0.994723782</v>
      </c>
    </row>
    <row r="20959" s="13" customFormat="1" spans="1:14">
      <c r="A20959" s="13">
        <v>685125</v>
      </c>
      <c r="B20959" s="13" t="s">
        <v>20972</v>
      </c>
      <c r="C20959" s="13" t="s">
        <v>16</v>
      </c>
      <c r="D20959" s="13">
        <v>0</v>
      </c>
      <c r="E20959" s="13">
        <v>0</v>
      </c>
      <c r="F20959" s="13">
        <v>0</v>
      </c>
      <c r="G20959" s="13">
        <v>1.1</v>
      </c>
      <c r="H20959" s="13">
        <v>1.04</v>
      </c>
      <c r="I20959" s="13">
        <v>0</v>
      </c>
      <c r="J20959" s="13">
        <v>0</v>
      </c>
      <c r="K20959" s="13">
        <v>0</v>
      </c>
      <c r="L20959" s="13">
        <v>0.06033838</v>
      </c>
      <c r="M20959" s="13">
        <v>0.975600075</v>
      </c>
      <c r="N20959" s="13">
        <v>1</v>
      </c>
    </row>
    <row r="20960" s="13" customFormat="1" spans="1:14">
      <c r="A20960" s="13">
        <v>685128</v>
      </c>
      <c r="B20960" s="13" t="s">
        <v>20973</v>
      </c>
      <c r="C20960" s="13" t="s">
        <v>16</v>
      </c>
      <c r="D20960" s="13">
        <v>1.13</v>
      </c>
      <c r="E20960" s="13">
        <v>0</v>
      </c>
      <c r="F20960" s="13">
        <v>0</v>
      </c>
      <c r="G20960" s="13">
        <v>0</v>
      </c>
      <c r="H20960" s="13">
        <v>0</v>
      </c>
      <c r="I20960" s="13">
        <v>1.87</v>
      </c>
      <c r="J20960" s="13">
        <v>0.44</v>
      </c>
      <c r="K20960" s="13">
        <v>0</v>
      </c>
      <c r="L20960" s="13">
        <v>-1.052151695</v>
      </c>
      <c r="M20960" s="13">
        <v>0.512151461</v>
      </c>
      <c r="N20960" s="13">
        <v>0.688026308</v>
      </c>
    </row>
    <row r="20961" s="13" customFormat="1" spans="1:14">
      <c r="A20961" s="13">
        <v>685131</v>
      </c>
      <c r="B20961" s="13" t="s">
        <v>20974</v>
      </c>
      <c r="C20961" s="13" t="s">
        <v>16</v>
      </c>
      <c r="D20961" s="13">
        <v>2443</v>
      </c>
      <c r="E20961" s="13">
        <v>2544</v>
      </c>
      <c r="F20961" s="13">
        <v>2292</v>
      </c>
      <c r="G20961" s="13">
        <v>2629</v>
      </c>
      <c r="H20961" s="13">
        <v>2555</v>
      </c>
      <c r="I20961" s="13">
        <v>2441</v>
      </c>
      <c r="J20961" s="13">
        <v>2509</v>
      </c>
      <c r="K20961" s="13">
        <v>2515</v>
      </c>
      <c r="L20961" s="13">
        <v>-0.03679835</v>
      </c>
      <c r="M20961" s="13">
        <v>0.071783448</v>
      </c>
      <c r="N20961" s="13">
        <v>0.168707218</v>
      </c>
    </row>
    <row r="20962" s="13" customFormat="1" spans="1:14">
      <c r="A20962" s="13">
        <v>685136</v>
      </c>
      <c r="B20962" s="13" t="s">
        <v>20975</v>
      </c>
      <c r="C20962" s="13" t="s">
        <v>16</v>
      </c>
      <c r="D20962" s="13">
        <v>5.12</v>
      </c>
      <c r="E20962" s="13">
        <v>1</v>
      </c>
      <c r="F20962" s="13">
        <v>0</v>
      </c>
      <c r="G20962" s="13">
        <v>4</v>
      </c>
      <c r="H20962" s="13">
        <v>0</v>
      </c>
      <c r="I20962" s="13">
        <v>0</v>
      </c>
      <c r="J20962" s="13">
        <v>0</v>
      </c>
      <c r="K20962" s="13">
        <v>2.3</v>
      </c>
      <c r="L20962" s="13">
        <v>2.116921908</v>
      </c>
      <c r="M20962" s="13">
        <v>0.022665941</v>
      </c>
      <c r="N20962" s="13">
        <v>0.067772164</v>
      </c>
    </row>
    <row r="20963" s="13" customFormat="1" spans="1:14">
      <c r="A20963" s="13">
        <v>685144</v>
      </c>
      <c r="B20963" s="13" t="s">
        <v>20976</v>
      </c>
      <c r="C20963" s="13" t="s">
        <v>16</v>
      </c>
      <c r="D20963" s="13">
        <v>1618</v>
      </c>
      <c r="E20963" s="13">
        <v>1603</v>
      </c>
      <c r="F20963" s="13">
        <v>1588</v>
      </c>
      <c r="G20963" s="13">
        <v>1314</v>
      </c>
      <c r="H20963" s="13">
        <v>1504</v>
      </c>
      <c r="I20963" s="13">
        <v>1377</v>
      </c>
      <c r="J20963" s="13">
        <v>1437</v>
      </c>
      <c r="K20963" s="13">
        <v>1511</v>
      </c>
      <c r="L20963" s="13">
        <v>0.050408666</v>
      </c>
      <c r="M20963" s="13">
        <v>0.056163218</v>
      </c>
      <c r="N20963" s="13">
        <v>0.138685827</v>
      </c>
    </row>
    <row r="20964" s="13" customFormat="1" spans="1:14">
      <c r="A20964" s="13">
        <v>685152</v>
      </c>
      <c r="B20964" s="13" t="s">
        <v>20977</v>
      </c>
      <c r="C20964" s="13" t="s">
        <v>16</v>
      </c>
      <c r="D20964" s="13">
        <v>1187</v>
      </c>
      <c r="E20964" s="13">
        <v>1490</v>
      </c>
      <c r="F20964" s="13">
        <v>1342</v>
      </c>
      <c r="G20964" s="13">
        <v>1034</v>
      </c>
      <c r="H20964" s="13">
        <v>973</v>
      </c>
      <c r="I20964" s="13">
        <v>1239</v>
      </c>
      <c r="J20964" s="13">
        <v>1142</v>
      </c>
      <c r="K20964" s="13">
        <v>1268</v>
      </c>
      <c r="L20964" s="13">
        <v>0.108041305</v>
      </c>
      <c r="M20964" s="19">
        <v>0.000232</v>
      </c>
      <c r="N20964" s="13">
        <v>0.00132325</v>
      </c>
    </row>
    <row r="20965" s="13" customFormat="1" spans="1:14">
      <c r="A20965" s="13">
        <v>685153</v>
      </c>
      <c r="B20965" s="13" t="s">
        <v>20978</v>
      </c>
      <c r="C20965" s="13" t="s">
        <v>16</v>
      </c>
      <c r="D20965" s="13">
        <v>5</v>
      </c>
      <c r="E20965" s="13">
        <v>4</v>
      </c>
      <c r="F20965" s="13">
        <v>6</v>
      </c>
      <c r="G20965" s="13">
        <v>4</v>
      </c>
      <c r="H20965" s="13">
        <v>2</v>
      </c>
      <c r="I20965" s="13">
        <v>3</v>
      </c>
      <c r="J20965" s="13">
        <v>1</v>
      </c>
      <c r="K20965" s="13">
        <v>3</v>
      </c>
      <c r="L20965" s="13">
        <v>1.057420896</v>
      </c>
      <c r="M20965" s="13">
        <v>0.06090464</v>
      </c>
      <c r="N20965" s="13">
        <v>0.147951072</v>
      </c>
    </row>
    <row r="20966" s="13" customFormat="1" spans="1:14">
      <c r="A20966" s="13">
        <v>685157</v>
      </c>
      <c r="B20966" s="13" t="s">
        <v>20979</v>
      </c>
      <c r="C20966" s="13" t="s">
        <v>16</v>
      </c>
      <c r="D20966" s="13">
        <v>33.13</v>
      </c>
      <c r="E20966" s="13">
        <v>0</v>
      </c>
      <c r="F20966" s="13">
        <v>0</v>
      </c>
      <c r="G20966" s="13">
        <v>16.06</v>
      </c>
      <c r="H20966" s="13">
        <v>10.33</v>
      </c>
      <c r="I20966" s="13">
        <v>8.72</v>
      </c>
      <c r="J20966" s="13">
        <v>4.41</v>
      </c>
      <c r="K20966" s="13">
        <v>3.5</v>
      </c>
      <c r="L20966" s="13">
        <v>0.846962943</v>
      </c>
      <c r="M20966" s="13">
        <v>0.012240754</v>
      </c>
      <c r="N20966" s="13">
        <v>0.040944059</v>
      </c>
    </row>
    <row r="20967" s="13" customFormat="1" spans="1:14">
      <c r="A20967" s="13">
        <v>685158</v>
      </c>
      <c r="B20967" s="13" t="s">
        <v>20980</v>
      </c>
      <c r="C20967" s="13" t="s">
        <v>16</v>
      </c>
      <c r="D20967" s="13">
        <v>17</v>
      </c>
      <c r="E20967" s="13">
        <v>30</v>
      </c>
      <c r="F20967" s="13">
        <v>25</v>
      </c>
      <c r="G20967" s="13">
        <v>19</v>
      </c>
      <c r="H20967" s="13">
        <v>31</v>
      </c>
      <c r="I20967" s="13">
        <v>28</v>
      </c>
      <c r="J20967" s="13">
        <v>49</v>
      </c>
      <c r="K20967" s="13">
        <v>17</v>
      </c>
      <c r="L20967" s="13">
        <v>-0.47857126</v>
      </c>
      <c r="M20967" s="13">
        <v>0.015417198</v>
      </c>
      <c r="N20967" s="13">
        <v>0.049386793</v>
      </c>
    </row>
    <row r="20968" s="13" customFormat="1" spans="1:14">
      <c r="A20968" s="13">
        <v>685161</v>
      </c>
      <c r="B20968" s="13" t="s">
        <v>20981</v>
      </c>
      <c r="C20968" s="13" t="s">
        <v>16</v>
      </c>
      <c r="D20968" s="13">
        <v>3</v>
      </c>
      <c r="E20968" s="13">
        <v>0</v>
      </c>
      <c r="F20968" s="13">
        <v>1</v>
      </c>
      <c r="G20968" s="13">
        <v>1</v>
      </c>
      <c r="H20968" s="13">
        <v>2</v>
      </c>
      <c r="I20968" s="13">
        <v>0</v>
      </c>
      <c r="J20968" s="13">
        <v>1</v>
      </c>
      <c r="K20968" s="13">
        <v>2</v>
      </c>
      <c r="L20968" s="13">
        <v>-0.020581616</v>
      </c>
      <c r="M20968" s="13">
        <v>0.98200368</v>
      </c>
      <c r="N20968" s="13">
        <v>1</v>
      </c>
    </row>
    <row r="20969" s="13" customFormat="1" spans="1:14">
      <c r="A20969" s="13">
        <v>685169</v>
      </c>
      <c r="B20969" s="13" t="s">
        <v>20982</v>
      </c>
      <c r="C20969" s="13" t="s">
        <v>16</v>
      </c>
      <c r="D20969" s="13">
        <v>859</v>
      </c>
      <c r="E20969" s="13">
        <v>1392</v>
      </c>
      <c r="F20969" s="13">
        <v>1559</v>
      </c>
      <c r="G20969" s="13">
        <v>1032</v>
      </c>
      <c r="H20969" s="13">
        <v>908</v>
      </c>
      <c r="I20969" s="13">
        <v>1054</v>
      </c>
      <c r="J20969" s="13">
        <v>1295</v>
      </c>
      <c r="K20969" s="13">
        <v>1154</v>
      </c>
      <c r="L20969" s="13">
        <v>0.113915703</v>
      </c>
      <c r="M20969" s="19">
        <v>0.000147</v>
      </c>
      <c r="N20969" s="19">
        <v>0.000883</v>
      </c>
    </row>
    <row r="20970" s="13" customFormat="1" spans="1:3">
      <c r="A20970" s="13">
        <v>685170</v>
      </c>
      <c r="B20970" s="13" t="s">
        <v>20983</v>
      </c>
      <c r="C20970" s="13" t="s">
        <v>16</v>
      </c>
    </row>
    <row r="20971" s="13" customFormat="1" spans="1:14">
      <c r="A20971" s="13">
        <v>685171</v>
      </c>
      <c r="B20971" s="13" t="s">
        <v>20984</v>
      </c>
      <c r="C20971" s="13" t="s">
        <v>16</v>
      </c>
      <c r="D20971" s="13">
        <v>1</v>
      </c>
      <c r="E20971" s="13">
        <v>1</v>
      </c>
      <c r="F20971" s="13">
        <v>0</v>
      </c>
      <c r="G20971" s="13">
        <v>0</v>
      </c>
      <c r="H20971" s="13">
        <v>1</v>
      </c>
      <c r="I20971" s="13">
        <v>0</v>
      </c>
      <c r="J20971" s="13">
        <v>0</v>
      </c>
      <c r="K20971" s="13">
        <v>1</v>
      </c>
      <c r="L20971" s="13">
        <v>-0.020581616</v>
      </c>
      <c r="M20971" s="13">
        <v>0.988617549</v>
      </c>
      <c r="N20971" s="13">
        <v>1</v>
      </c>
    </row>
    <row r="20972" s="13" customFormat="1" spans="1:14">
      <c r="A20972" s="13">
        <v>685174</v>
      </c>
      <c r="B20972" s="13" t="s">
        <v>20985</v>
      </c>
      <c r="C20972" s="13" t="s">
        <v>16</v>
      </c>
      <c r="D20972" s="13">
        <v>1253</v>
      </c>
      <c r="E20972" s="13">
        <v>1349</v>
      </c>
      <c r="F20972" s="13">
        <v>1316</v>
      </c>
      <c r="G20972" s="13">
        <v>1269</v>
      </c>
      <c r="H20972" s="13">
        <v>1354</v>
      </c>
      <c r="I20972" s="13">
        <v>1338</v>
      </c>
      <c r="J20972" s="13">
        <v>1377</v>
      </c>
      <c r="K20972" s="13">
        <v>1327</v>
      </c>
      <c r="L20972" s="13">
        <v>-0.077571594</v>
      </c>
      <c r="M20972" s="13">
        <v>0.005682511</v>
      </c>
      <c r="N20972" s="13">
        <v>0.021460234</v>
      </c>
    </row>
    <row r="20973" s="13" customFormat="1" spans="1:14">
      <c r="A20973" s="13">
        <v>685179</v>
      </c>
      <c r="B20973" s="13" t="s">
        <v>20986</v>
      </c>
      <c r="C20973" s="13" t="s">
        <v>16</v>
      </c>
      <c r="D20973" s="13">
        <v>8565</v>
      </c>
      <c r="E20973" s="13">
        <v>10223</v>
      </c>
      <c r="F20973" s="13">
        <v>9643</v>
      </c>
      <c r="G20973" s="13">
        <v>7498</v>
      </c>
      <c r="H20973" s="13">
        <v>8144</v>
      </c>
      <c r="I20973" s="13">
        <v>8282</v>
      </c>
      <c r="J20973" s="13">
        <v>9169</v>
      </c>
      <c r="K20973" s="13">
        <v>10284</v>
      </c>
      <c r="L20973" s="13">
        <v>-0.018572515</v>
      </c>
      <c r="M20973" s="13">
        <v>0.084465287</v>
      </c>
      <c r="N20973" s="13">
        <v>0.191061126</v>
      </c>
    </row>
    <row r="20974" s="13" customFormat="1" spans="1:14">
      <c r="A20974" s="13">
        <v>685180</v>
      </c>
      <c r="B20974" s="13" t="s">
        <v>20987</v>
      </c>
      <c r="C20974" s="13" t="s">
        <v>16</v>
      </c>
      <c r="D20974" s="13">
        <v>0</v>
      </c>
      <c r="E20974" s="13">
        <v>1</v>
      </c>
      <c r="F20974" s="13">
        <v>0</v>
      </c>
      <c r="G20974" s="13">
        <v>0</v>
      </c>
      <c r="H20974" s="13">
        <v>0</v>
      </c>
      <c r="I20974" s="13">
        <v>0</v>
      </c>
      <c r="J20974" s="13">
        <v>2</v>
      </c>
      <c r="K20974" s="13">
        <v>1</v>
      </c>
      <c r="L20974" s="13">
        <v>-1.605544116</v>
      </c>
      <c r="M20974" s="13">
        <v>0.30035929</v>
      </c>
      <c r="N20974" s="13">
        <v>0.487320746</v>
      </c>
    </row>
    <row r="20975" s="13" customFormat="1" spans="1:14">
      <c r="A20975" s="13">
        <v>685181</v>
      </c>
      <c r="B20975" s="13" t="s">
        <v>20988</v>
      </c>
      <c r="C20975" s="13" t="s">
        <v>16</v>
      </c>
      <c r="D20975" s="13">
        <v>3.23</v>
      </c>
      <c r="E20975" s="13">
        <v>0</v>
      </c>
      <c r="F20975" s="13">
        <v>0</v>
      </c>
      <c r="G20975" s="13">
        <v>0</v>
      </c>
      <c r="H20975" s="13">
        <v>1.5</v>
      </c>
      <c r="I20975" s="13">
        <v>0</v>
      </c>
      <c r="J20975" s="13">
        <v>1.69</v>
      </c>
      <c r="K20975" s="13">
        <v>0</v>
      </c>
      <c r="L20975" s="13">
        <v>-0.002603875</v>
      </c>
      <c r="M20975" s="13">
        <v>0.998175583</v>
      </c>
      <c r="N20975" s="13">
        <v>0.999266486</v>
      </c>
    </row>
    <row r="20976" s="13" customFormat="1" spans="1:14">
      <c r="A20976" s="13">
        <v>685183</v>
      </c>
      <c r="B20976" s="13" t="s">
        <v>20989</v>
      </c>
      <c r="C20976" s="13" t="s">
        <v>16</v>
      </c>
      <c r="D20976" s="13">
        <v>13.5</v>
      </c>
      <c r="E20976" s="13">
        <v>5.06</v>
      </c>
      <c r="F20976" s="13">
        <v>7.76</v>
      </c>
      <c r="G20976" s="13">
        <v>22.45</v>
      </c>
      <c r="H20976" s="13">
        <v>20.03</v>
      </c>
      <c r="I20976" s="13">
        <v>3.43</v>
      </c>
      <c r="J20976" s="13">
        <v>7.69</v>
      </c>
      <c r="K20976" s="13">
        <v>4.96</v>
      </c>
      <c r="L20976" s="13">
        <v>0.413013937</v>
      </c>
      <c r="M20976" s="13">
        <v>0.189732128</v>
      </c>
      <c r="N20976" s="13">
        <v>0.350180595</v>
      </c>
    </row>
    <row r="20977" s="13" customFormat="1" spans="1:11">
      <c r="A20977" s="13">
        <v>685184</v>
      </c>
      <c r="B20977" s="13" t="s">
        <v>20990</v>
      </c>
      <c r="C20977" s="13" t="s">
        <v>16</v>
      </c>
      <c r="D20977" s="13">
        <v>0</v>
      </c>
      <c r="E20977" s="13">
        <v>0</v>
      </c>
      <c r="F20977" s="13">
        <v>0</v>
      </c>
      <c r="G20977" s="13">
        <v>0</v>
      </c>
      <c r="H20977" s="13">
        <v>0</v>
      </c>
      <c r="I20977" s="13">
        <v>1</v>
      </c>
      <c r="J20977" s="13">
        <v>0</v>
      </c>
      <c r="K20977" s="13">
        <v>0</v>
      </c>
    </row>
    <row r="20978" s="13" customFormat="1" spans="1:14">
      <c r="A20978" s="13">
        <v>685187</v>
      </c>
      <c r="B20978" s="13" t="s">
        <v>20991</v>
      </c>
      <c r="C20978" s="13" t="s">
        <v>16</v>
      </c>
      <c r="D20978" s="13">
        <v>16</v>
      </c>
      <c r="E20978" s="13">
        <v>2.17</v>
      </c>
      <c r="F20978" s="13">
        <v>17.7</v>
      </c>
      <c r="G20978" s="13">
        <v>22</v>
      </c>
      <c r="H20978" s="13">
        <v>6</v>
      </c>
      <c r="I20978" s="13">
        <v>17</v>
      </c>
      <c r="J20978" s="13">
        <v>7.62</v>
      </c>
      <c r="K20978" s="13">
        <v>17.23</v>
      </c>
      <c r="L20978" s="13">
        <v>0.253715104</v>
      </c>
      <c r="M20978" s="13">
        <v>0.367012956</v>
      </c>
      <c r="N20978" s="13">
        <v>0.555583982</v>
      </c>
    </row>
    <row r="20979" s="13" customFormat="1" spans="1:3">
      <c r="A20979" s="13">
        <v>685199</v>
      </c>
      <c r="B20979" s="13" t="s">
        <v>20992</v>
      </c>
      <c r="C20979" s="13" t="s">
        <v>16</v>
      </c>
    </row>
    <row r="20980" s="13" customFormat="1" spans="1:3">
      <c r="A20980" s="13">
        <v>685201</v>
      </c>
      <c r="B20980" s="13" t="s">
        <v>20993</v>
      </c>
      <c r="C20980" s="13" t="s">
        <v>16</v>
      </c>
    </row>
    <row r="20981" s="13" customFormat="1" spans="1:14">
      <c r="A20981" s="13">
        <v>685202</v>
      </c>
      <c r="B20981" s="13" t="s">
        <v>20994</v>
      </c>
      <c r="C20981" s="13" t="s">
        <v>16</v>
      </c>
      <c r="D20981" s="13">
        <v>128.15</v>
      </c>
      <c r="E20981" s="13">
        <v>98.51</v>
      </c>
      <c r="F20981" s="13">
        <v>87.49</v>
      </c>
      <c r="G20981" s="13">
        <v>127.95</v>
      </c>
      <c r="H20981" s="13">
        <v>106.88</v>
      </c>
      <c r="I20981" s="13">
        <v>135.35</v>
      </c>
      <c r="J20981" s="13">
        <v>105.32</v>
      </c>
      <c r="K20981" s="13">
        <v>110.59</v>
      </c>
      <c r="L20981" s="13">
        <v>-0.071997411</v>
      </c>
      <c r="M20981" s="13">
        <v>0.454083573</v>
      </c>
      <c r="N20981" s="13">
        <v>0.638092433</v>
      </c>
    </row>
    <row r="20982" s="13" customFormat="1" spans="1:14">
      <c r="A20982" s="13">
        <v>685203</v>
      </c>
      <c r="B20982" s="13" t="s">
        <v>20995</v>
      </c>
      <c r="C20982" s="13" t="s">
        <v>16</v>
      </c>
      <c r="D20982" s="13">
        <v>342</v>
      </c>
      <c r="E20982" s="13">
        <v>262</v>
      </c>
      <c r="F20982" s="13">
        <v>273</v>
      </c>
      <c r="G20982" s="13">
        <v>272</v>
      </c>
      <c r="H20982" s="13">
        <v>346</v>
      </c>
      <c r="I20982" s="13">
        <v>299</v>
      </c>
      <c r="J20982" s="13">
        <v>275</v>
      </c>
      <c r="K20982" s="13">
        <v>292</v>
      </c>
      <c r="L20982" s="13">
        <v>-0.097592516</v>
      </c>
      <c r="M20982" s="13">
        <v>0.100340296</v>
      </c>
      <c r="N20982" s="13">
        <v>0.217439582</v>
      </c>
    </row>
    <row r="20983" s="13" customFormat="1" spans="1:14">
      <c r="A20983" s="13">
        <v>685215</v>
      </c>
      <c r="B20983" s="13" t="s">
        <v>20996</v>
      </c>
      <c r="C20983" s="13" t="s">
        <v>16</v>
      </c>
      <c r="D20983" s="13">
        <v>0</v>
      </c>
      <c r="E20983" s="13">
        <v>1</v>
      </c>
      <c r="F20983" s="13">
        <v>1</v>
      </c>
      <c r="G20983" s="13">
        <v>1</v>
      </c>
      <c r="H20983" s="13">
        <v>0</v>
      </c>
      <c r="I20983" s="13">
        <v>0</v>
      </c>
      <c r="J20983" s="13">
        <v>4</v>
      </c>
      <c r="K20983" s="13">
        <v>1</v>
      </c>
      <c r="L20983" s="13">
        <v>-0.75754721</v>
      </c>
      <c r="M20983" s="13">
        <v>0.464952742</v>
      </c>
      <c r="N20983" s="13">
        <v>0.647948748</v>
      </c>
    </row>
    <row r="20984" s="13" customFormat="1" spans="1:14">
      <c r="A20984" s="13">
        <v>685216</v>
      </c>
      <c r="B20984" s="13" t="s">
        <v>20997</v>
      </c>
      <c r="C20984" s="13" t="s">
        <v>16</v>
      </c>
      <c r="D20984" s="13">
        <v>1</v>
      </c>
      <c r="E20984" s="13">
        <v>5</v>
      </c>
      <c r="F20984" s="13">
        <v>5</v>
      </c>
      <c r="G20984" s="13">
        <v>2</v>
      </c>
      <c r="H20984" s="13">
        <v>2</v>
      </c>
      <c r="I20984" s="13">
        <v>8</v>
      </c>
      <c r="J20984" s="13">
        <v>4</v>
      </c>
      <c r="K20984" s="13">
        <v>2</v>
      </c>
      <c r="L20984" s="13">
        <v>-0.320141897</v>
      </c>
      <c r="M20984" s="13">
        <v>0.551241119</v>
      </c>
      <c r="N20984" s="13">
        <v>0.722137888</v>
      </c>
    </row>
    <row r="20985" s="13" customFormat="1" spans="1:3">
      <c r="A20985" s="13">
        <v>685222</v>
      </c>
      <c r="B20985" s="13" t="s">
        <v>20998</v>
      </c>
      <c r="C20985" s="13" t="s">
        <v>16</v>
      </c>
    </row>
    <row r="20986" s="13" customFormat="1" spans="1:3">
      <c r="A20986" s="13">
        <v>685226</v>
      </c>
      <c r="B20986" s="13" t="s">
        <v>20999</v>
      </c>
      <c r="C20986" s="13" t="s">
        <v>16</v>
      </c>
    </row>
    <row r="20987" s="13" customFormat="1" spans="1:3">
      <c r="A20987" s="13">
        <v>685227</v>
      </c>
      <c r="B20987" s="13" t="s">
        <v>21000</v>
      </c>
      <c r="C20987" s="13" t="s">
        <v>16</v>
      </c>
    </row>
    <row r="20988" s="13" customFormat="1" spans="1:14">
      <c r="A20988" s="13">
        <v>685229</v>
      </c>
      <c r="B20988" s="13" t="s">
        <v>21001</v>
      </c>
      <c r="C20988" s="13" t="s">
        <v>16</v>
      </c>
      <c r="D20988" s="13">
        <v>1</v>
      </c>
      <c r="E20988" s="13">
        <v>0</v>
      </c>
      <c r="F20988" s="13">
        <v>0</v>
      </c>
      <c r="G20988" s="13">
        <v>1</v>
      </c>
      <c r="H20988" s="13">
        <v>2</v>
      </c>
      <c r="I20988" s="13">
        <v>2</v>
      </c>
      <c r="J20988" s="13">
        <v>0</v>
      </c>
      <c r="K20988" s="13">
        <v>1</v>
      </c>
      <c r="L20988" s="13">
        <v>-1.34250971</v>
      </c>
      <c r="M20988" s="13">
        <v>0.241949395</v>
      </c>
      <c r="N20988" s="13">
        <v>0.419070901</v>
      </c>
    </row>
    <row r="20989" s="13" customFormat="1" spans="1:14">
      <c r="A20989" s="13">
        <v>685232</v>
      </c>
      <c r="B20989" s="13" t="s">
        <v>21002</v>
      </c>
      <c r="C20989" s="13" t="s">
        <v>16</v>
      </c>
      <c r="D20989" s="13">
        <v>4656</v>
      </c>
      <c r="E20989" s="13">
        <v>5550</v>
      </c>
      <c r="F20989" s="13">
        <v>5436</v>
      </c>
      <c r="G20989" s="13">
        <v>4621</v>
      </c>
      <c r="H20989" s="13">
        <v>4051</v>
      </c>
      <c r="I20989" s="13">
        <v>4923</v>
      </c>
      <c r="J20989" s="13">
        <v>4896</v>
      </c>
      <c r="K20989" s="13">
        <v>4646</v>
      </c>
      <c r="L20989" s="13">
        <v>0.109493702</v>
      </c>
      <c r="M20989" s="19">
        <v>8.01e-14</v>
      </c>
      <c r="N20989" s="19">
        <v>1.78e-12</v>
      </c>
    </row>
    <row r="20990" s="13" customFormat="1" spans="1:14">
      <c r="A20990" s="13">
        <v>685233</v>
      </c>
      <c r="B20990" s="13" t="s">
        <v>21003</v>
      </c>
      <c r="C20990" s="13" t="s">
        <v>16</v>
      </c>
      <c r="D20990" s="13">
        <v>1667.75</v>
      </c>
      <c r="E20990" s="13">
        <v>1581</v>
      </c>
      <c r="F20990" s="13">
        <v>1848.79</v>
      </c>
      <c r="G20990" s="13">
        <v>1519.94</v>
      </c>
      <c r="H20990" s="13">
        <v>1404</v>
      </c>
      <c r="I20990" s="13">
        <v>1610.95</v>
      </c>
      <c r="J20990" s="13">
        <v>1520</v>
      </c>
      <c r="K20990" s="13">
        <v>1620.45</v>
      </c>
      <c r="L20990" s="13">
        <v>0.083847703</v>
      </c>
      <c r="M20990" s="13">
        <v>0.001025863</v>
      </c>
      <c r="N20990" s="13">
        <v>0.004918557</v>
      </c>
    </row>
    <row r="20991" s="13" customFormat="1" spans="1:14">
      <c r="A20991" s="13">
        <v>685243</v>
      </c>
      <c r="B20991" s="13" t="s">
        <v>21004</v>
      </c>
      <c r="C20991" s="13" t="s">
        <v>16</v>
      </c>
      <c r="D20991" s="13">
        <v>123.21</v>
      </c>
      <c r="E20991" s="13">
        <v>116.91</v>
      </c>
      <c r="F20991" s="13">
        <v>122.9</v>
      </c>
      <c r="G20991" s="13">
        <v>100.42</v>
      </c>
      <c r="H20991" s="13">
        <v>97.12</v>
      </c>
      <c r="I20991" s="13">
        <v>103.92</v>
      </c>
      <c r="J20991" s="13">
        <v>112.04</v>
      </c>
      <c r="K20991" s="13">
        <v>107.4</v>
      </c>
      <c r="L20991" s="13">
        <v>0.119763774</v>
      </c>
      <c r="M20991" s="13">
        <v>0.21745444</v>
      </c>
      <c r="N20991" s="13">
        <v>0.387563512</v>
      </c>
    </row>
    <row r="20992" s="13" customFormat="1" spans="1:14">
      <c r="A20992" s="13">
        <v>685244</v>
      </c>
      <c r="B20992" s="13" t="s">
        <v>21005</v>
      </c>
      <c r="C20992" s="13" t="s">
        <v>16</v>
      </c>
      <c r="D20992" s="13">
        <v>1376</v>
      </c>
      <c r="E20992" s="13">
        <v>1642</v>
      </c>
      <c r="F20992" s="13">
        <v>1532</v>
      </c>
      <c r="G20992" s="13">
        <v>1183</v>
      </c>
      <c r="H20992" s="13">
        <v>1243</v>
      </c>
      <c r="I20992" s="13">
        <v>1396</v>
      </c>
      <c r="J20992" s="13">
        <v>1359</v>
      </c>
      <c r="K20992" s="13">
        <v>1500</v>
      </c>
      <c r="L20992" s="13">
        <v>0.039801757</v>
      </c>
      <c r="M20992" s="13">
        <v>0.143800291</v>
      </c>
      <c r="N20992" s="13">
        <v>0.286039232</v>
      </c>
    </row>
    <row r="20993" s="13" customFormat="1" spans="1:14">
      <c r="A20993" s="13">
        <v>685245</v>
      </c>
      <c r="B20993" s="13" t="s">
        <v>21006</v>
      </c>
      <c r="C20993" s="13" t="s">
        <v>16</v>
      </c>
      <c r="D20993" s="13">
        <v>13.72</v>
      </c>
      <c r="E20993" s="13">
        <v>17.44</v>
      </c>
      <c r="F20993" s="13">
        <v>25.76</v>
      </c>
      <c r="G20993" s="13">
        <v>7.37</v>
      </c>
      <c r="H20993" s="13">
        <v>15.12</v>
      </c>
      <c r="I20993" s="13">
        <v>19.81</v>
      </c>
      <c r="J20993" s="13">
        <v>6.75</v>
      </c>
      <c r="K20993" s="13">
        <v>12.12</v>
      </c>
      <c r="L20993" s="13">
        <v>0.236406562</v>
      </c>
      <c r="M20993" s="13">
        <v>0.374217184</v>
      </c>
      <c r="N20993" s="13">
        <v>0.56304688</v>
      </c>
    </row>
    <row r="20994" s="13" customFormat="1" spans="1:14">
      <c r="A20994" s="13">
        <v>685258</v>
      </c>
      <c r="B20994" s="13" t="s">
        <v>21007</v>
      </c>
      <c r="C20994" s="13" t="s">
        <v>16</v>
      </c>
      <c r="D20994" s="13">
        <v>662</v>
      </c>
      <c r="E20994" s="13">
        <v>672</v>
      </c>
      <c r="F20994" s="13">
        <v>727</v>
      </c>
      <c r="G20994" s="13">
        <v>769</v>
      </c>
      <c r="H20994" s="13">
        <v>644</v>
      </c>
      <c r="I20994" s="13">
        <v>645</v>
      </c>
      <c r="J20994" s="13">
        <v>684</v>
      </c>
      <c r="K20994" s="13">
        <v>674</v>
      </c>
      <c r="L20994" s="13">
        <v>0.075862243</v>
      </c>
      <c r="M20994" s="13">
        <v>0.051739335</v>
      </c>
      <c r="N20994" s="13">
        <v>0.12989785</v>
      </c>
    </row>
    <row r="20995" s="13" customFormat="1" spans="1:14">
      <c r="A20995" s="13">
        <v>685267</v>
      </c>
      <c r="B20995" s="13" t="s">
        <v>21008</v>
      </c>
      <c r="C20995" s="13" t="s">
        <v>16</v>
      </c>
      <c r="D20995" s="13">
        <v>3.04</v>
      </c>
      <c r="E20995" s="13">
        <v>4.04</v>
      </c>
      <c r="F20995" s="13">
        <v>3.97</v>
      </c>
      <c r="G20995" s="13">
        <v>1.01</v>
      </c>
      <c r="H20995" s="13">
        <v>0</v>
      </c>
      <c r="I20995" s="13">
        <v>3.02</v>
      </c>
      <c r="J20995" s="13">
        <v>3.03</v>
      </c>
      <c r="K20995" s="13">
        <v>1.01</v>
      </c>
      <c r="L20995" s="13">
        <v>0.751908203</v>
      </c>
      <c r="M20995" s="13">
        <v>0.262932667</v>
      </c>
      <c r="N20995" s="13">
        <v>0.443465886</v>
      </c>
    </row>
    <row r="20996" s="13" customFormat="1" spans="1:14">
      <c r="A20996" s="13">
        <v>685269</v>
      </c>
      <c r="B20996" s="13" t="s">
        <v>21009</v>
      </c>
      <c r="C20996" s="13" t="s">
        <v>16</v>
      </c>
      <c r="D20996" s="13">
        <v>39</v>
      </c>
      <c r="E20996" s="13">
        <v>32</v>
      </c>
      <c r="F20996" s="13">
        <v>36</v>
      </c>
      <c r="G20996" s="13">
        <v>26</v>
      </c>
      <c r="H20996" s="13">
        <v>26</v>
      </c>
      <c r="I20996" s="13">
        <v>34</v>
      </c>
      <c r="J20996" s="13">
        <v>33</v>
      </c>
      <c r="K20996" s="13">
        <v>24</v>
      </c>
      <c r="L20996" s="13">
        <v>0.1643361</v>
      </c>
      <c r="M20996" s="13">
        <v>0.368322898</v>
      </c>
      <c r="N20996" s="13">
        <v>0.556968675</v>
      </c>
    </row>
    <row r="20997" s="13" customFormat="1" spans="1:3">
      <c r="A20997" s="13">
        <v>685271</v>
      </c>
      <c r="B20997" s="13" t="s">
        <v>21010</v>
      </c>
      <c r="C20997" s="13" t="s">
        <v>16</v>
      </c>
    </row>
    <row r="20998" s="13" customFormat="1" spans="1:14">
      <c r="A20998" s="13">
        <v>685275</v>
      </c>
      <c r="B20998" s="13" t="s">
        <v>21011</v>
      </c>
      <c r="C20998" s="13" t="s">
        <v>16</v>
      </c>
      <c r="D20998" s="13">
        <v>4.61</v>
      </c>
      <c r="E20998" s="13">
        <v>4.98</v>
      </c>
      <c r="F20998" s="13">
        <v>2</v>
      </c>
      <c r="G20998" s="13">
        <v>1.3</v>
      </c>
      <c r="H20998" s="13">
        <v>5.85</v>
      </c>
      <c r="I20998" s="13">
        <v>5.65</v>
      </c>
      <c r="J20998" s="13">
        <v>9.92</v>
      </c>
      <c r="K20998" s="13">
        <v>6.23</v>
      </c>
      <c r="L20998" s="13">
        <v>-1.121608832</v>
      </c>
      <c r="M20998" s="13">
        <v>0.016912438</v>
      </c>
      <c r="N20998" s="13">
        <v>0.05330968</v>
      </c>
    </row>
    <row r="20999" s="13" customFormat="1" spans="1:14">
      <c r="A20999" s="13">
        <v>685277</v>
      </c>
      <c r="B20999" s="13" t="s">
        <v>21012</v>
      </c>
      <c r="C20999" s="13" t="s">
        <v>16</v>
      </c>
      <c r="D20999" s="13">
        <v>170</v>
      </c>
      <c r="E20999" s="13">
        <v>127</v>
      </c>
      <c r="F20999" s="13">
        <v>152</v>
      </c>
      <c r="G20999" s="13">
        <v>81</v>
      </c>
      <c r="H20999" s="13">
        <v>108</v>
      </c>
      <c r="I20999" s="13">
        <v>103</v>
      </c>
      <c r="J20999" s="13">
        <v>106</v>
      </c>
      <c r="K20999" s="13">
        <v>152</v>
      </c>
      <c r="L20999" s="13">
        <v>0.155822821</v>
      </c>
      <c r="M20999" s="13">
        <v>0.088131114</v>
      </c>
      <c r="N20999" s="13">
        <v>0.197138218</v>
      </c>
    </row>
    <row r="21000" s="13" customFormat="1" spans="1:14">
      <c r="A21000" s="13">
        <v>685279</v>
      </c>
      <c r="B21000" s="13" t="s">
        <v>21013</v>
      </c>
      <c r="C21000" s="13" t="s">
        <v>16</v>
      </c>
      <c r="D21000" s="13">
        <v>4.87</v>
      </c>
      <c r="E21000" s="13">
        <v>0</v>
      </c>
      <c r="F21000" s="13">
        <v>0</v>
      </c>
      <c r="G21000" s="13">
        <v>0</v>
      </c>
      <c r="H21000" s="13">
        <v>0</v>
      </c>
      <c r="I21000" s="13">
        <v>0</v>
      </c>
      <c r="J21000" s="13">
        <v>0</v>
      </c>
      <c r="K21000" s="13">
        <v>1.53</v>
      </c>
      <c r="L21000" s="13">
        <v>1.649808504</v>
      </c>
      <c r="M21000" s="13">
        <v>0.181551109</v>
      </c>
      <c r="N21000" s="13">
        <v>0.339147173</v>
      </c>
    </row>
    <row r="21001" s="13" customFormat="1" spans="1:14">
      <c r="A21001" s="13">
        <v>685284</v>
      </c>
      <c r="B21001" s="13" t="s">
        <v>21014</v>
      </c>
      <c r="C21001" s="13" t="s">
        <v>16</v>
      </c>
      <c r="D21001" s="13">
        <v>124.36</v>
      </c>
      <c r="E21001" s="13">
        <v>104.51</v>
      </c>
      <c r="F21001" s="13">
        <v>91.98</v>
      </c>
      <c r="G21001" s="13">
        <v>126.41</v>
      </c>
      <c r="H21001" s="13">
        <v>114</v>
      </c>
      <c r="I21001" s="13">
        <v>127.04</v>
      </c>
      <c r="J21001" s="13">
        <v>148.16</v>
      </c>
      <c r="K21001" s="13">
        <v>127.76</v>
      </c>
      <c r="L21001" s="13">
        <v>-0.229520532</v>
      </c>
      <c r="M21001" s="13">
        <v>0.013630611</v>
      </c>
      <c r="N21001" s="13">
        <v>0.044751397</v>
      </c>
    </row>
    <row r="21002" s="13" customFormat="1" spans="1:14">
      <c r="A21002" s="13">
        <v>685291</v>
      </c>
      <c r="B21002" s="13" t="s">
        <v>21015</v>
      </c>
      <c r="C21002" s="13" t="s">
        <v>16</v>
      </c>
      <c r="D21002" s="13">
        <v>0</v>
      </c>
      <c r="E21002" s="13">
        <v>1.07</v>
      </c>
      <c r="F21002" s="13">
        <v>0</v>
      </c>
      <c r="G21002" s="13">
        <v>0</v>
      </c>
      <c r="H21002" s="13">
        <v>0</v>
      </c>
      <c r="I21002" s="13">
        <v>0</v>
      </c>
      <c r="J21002" s="13">
        <v>0</v>
      </c>
      <c r="K21002" s="13">
        <v>2.28</v>
      </c>
      <c r="L21002" s="13">
        <v>-1.112004643</v>
      </c>
      <c r="M21002" s="13">
        <v>0.495767166</v>
      </c>
      <c r="N21002" s="13">
        <v>0.674422996</v>
      </c>
    </row>
    <row r="21003" s="13" customFormat="1" spans="1:11">
      <c r="A21003" s="13">
        <v>685303</v>
      </c>
      <c r="B21003" s="13" t="s">
        <v>21016</v>
      </c>
      <c r="C21003" s="13" t="s">
        <v>16</v>
      </c>
      <c r="D21003" s="13">
        <v>0</v>
      </c>
      <c r="E21003" s="13">
        <v>0</v>
      </c>
      <c r="F21003" s="13">
        <v>0</v>
      </c>
      <c r="G21003" s="13">
        <v>0</v>
      </c>
      <c r="H21003" s="13">
        <v>1</v>
      </c>
      <c r="I21003" s="13">
        <v>0</v>
      </c>
      <c r="J21003" s="13">
        <v>0</v>
      </c>
      <c r="K21003" s="13">
        <v>0</v>
      </c>
    </row>
    <row r="21004" s="13" customFormat="1" spans="1:3">
      <c r="A21004" s="13">
        <v>685304</v>
      </c>
      <c r="B21004" s="13" t="s">
        <v>21017</v>
      </c>
      <c r="C21004" s="13" t="s">
        <v>16</v>
      </c>
    </row>
    <row r="21005" s="13" customFormat="1" spans="1:3">
      <c r="A21005" s="13">
        <v>685321</v>
      </c>
      <c r="B21005" s="13" t="s">
        <v>21018</v>
      </c>
      <c r="C21005" s="13" t="s">
        <v>16</v>
      </c>
    </row>
    <row r="21006" s="13" customFormat="1" spans="1:14">
      <c r="A21006" s="13">
        <v>685322</v>
      </c>
      <c r="B21006" s="13" t="s">
        <v>21019</v>
      </c>
      <c r="C21006" s="13" t="s">
        <v>16</v>
      </c>
      <c r="D21006" s="13">
        <v>597.92</v>
      </c>
      <c r="E21006" s="13">
        <v>714.15</v>
      </c>
      <c r="F21006" s="13">
        <v>586.65</v>
      </c>
      <c r="G21006" s="13">
        <v>892.19</v>
      </c>
      <c r="H21006" s="13">
        <v>785.52</v>
      </c>
      <c r="I21006" s="13">
        <v>774.01</v>
      </c>
      <c r="J21006" s="13">
        <v>792.34</v>
      </c>
      <c r="K21006" s="13">
        <v>738.74</v>
      </c>
      <c r="L21006" s="13">
        <v>-0.167737628</v>
      </c>
      <c r="M21006" s="19">
        <v>8.37e-6</v>
      </c>
      <c r="N21006" s="19">
        <v>6.53e-5</v>
      </c>
    </row>
    <row r="21007" s="13" customFormat="1" spans="1:14">
      <c r="A21007" s="13">
        <v>685324</v>
      </c>
      <c r="B21007" s="13" t="s">
        <v>21020</v>
      </c>
      <c r="C21007" s="13" t="s">
        <v>16</v>
      </c>
      <c r="D21007" s="13">
        <v>2.12</v>
      </c>
      <c r="E21007" s="13">
        <v>4.03</v>
      </c>
      <c r="F21007" s="13">
        <v>0</v>
      </c>
      <c r="G21007" s="13">
        <v>1.07</v>
      </c>
      <c r="H21007" s="13">
        <v>1.93</v>
      </c>
      <c r="I21007" s="13">
        <v>0</v>
      </c>
      <c r="J21007" s="13">
        <v>0</v>
      </c>
      <c r="K21007" s="13">
        <v>0</v>
      </c>
      <c r="L21007" s="13">
        <v>1.882816374</v>
      </c>
      <c r="M21007" s="13">
        <v>0.07458881</v>
      </c>
      <c r="N21007" s="13">
        <v>0.173629859</v>
      </c>
    </row>
    <row r="21008" s="13" customFormat="1" spans="1:14">
      <c r="A21008" s="13">
        <v>685325</v>
      </c>
      <c r="B21008" s="13" t="s">
        <v>21021</v>
      </c>
      <c r="C21008" s="13" t="s">
        <v>16</v>
      </c>
      <c r="D21008" s="13">
        <v>44</v>
      </c>
      <c r="E21008" s="13">
        <v>38</v>
      </c>
      <c r="F21008" s="13">
        <v>23</v>
      </c>
      <c r="G21008" s="13">
        <v>29.7</v>
      </c>
      <c r="H21008" s="13">
        <v>38</v>
      </c>
      <c r="I21008" s="13">
        <v>39</v>
      </c>
      <c r="J21008" s="13">
        <v>43</v>
      </c>
      <c r="K21008" s="13">
        <v>39</v>
      </c>
      <c r="L21008" s="13">
        <v>-0.25985853</v>
      </c>
      <c r="M21008" s="13">
        <v>0.123366889</v>
      </c>
      <c r="N21008" s="13">
        <v>0.25462837</v>
      </c>
    </row>
    <row r="21009" s="13" customFormat="1" spans="1:14">
      <c r="A21009" s="13">
        <v>685332</v>
      </c>
      <c r="B21009" s="13" t="s">
        <v>21022</v>
      </c>
      <c r="C21009" s="13" t="s">
        <v>16</v>
      </c>
      <c r="D21009" s="13">
        <v>355</v>
      </c>
      <c r="E21009" s="13">
        <v>372</v>
      </c>
      <c r="F21009" s="13">
        <v>336</v>
      </c>
      <c r="G21009" s="13">
        <v>365</v>
      </c>
      <c r="H21009" s="13">
        <v>387</v>
      </c>
      <c r="I21009" s="13">
        <v>390</v>
      </c>
      <c r="J21009" s="13">
        <v>382</v>
      </c>
      <c r="K21009" s="13">
        <v>392</v>
      </c>
      <c r="L21009" s="13">
        <v>-0.139784323</v>
      </c>
      <c r="M21009" s="13">
        <v>0.008214967</v>
      </c>
      <c r="N21009" s="13">
        <v>0.029308313</v>
      </c>
    </row>
    <row r="21010" s="13" customFormat="1" spans="1:11">
      <c r="A21010" s="13">
        <v>685351</v>
      </c>
      <c r="B21010" s="13" t="s">
        <v>21023</v>
      </c>
      <c r="C21010" s="13" t="s">
        <v>16</v>
      </c>
      <c r="D21010" s="13">
        <v>0</v>
      </c>
      <c r="E21010" s="13">
        <v>0</v>
      </c>
      <c r="F21010" s="13">
        <v>0</v>
      </c>
      <c r="G21010" s="13">
        <v>1</v>
      </c>
      <c r="H21010" s="13">
        <v>0</v>
      </c>
      <c r="I21010" s="13">
        <v>0</v>
      </c>
      <c r="J21010" s="13">
        <v>0</v>
      </c>
      <c r="K21010" s="13">
        <v>0</v>
      </c>
    </row>
    <row r="21011" s="13" customFormat="1" spans="1:11">
      <c r="A21011" s="13">
        <v>685355</v>
      </c>
      <c r="B21011" s="13" t="s">
        <v>21024</v>
      </c>
      <c r="C21011" s="13" t="s">
        <v>16</v>
      </c>
      <c r="D21011" s="13">
        <v>0</v>
      </c>
      <c r="E21011" s="13">
        <v>0</v>
      </c>
      <c r="F21011" s="13">
        <v>0</v>
      </c>
      <c r="G21011" s="13">
        <v>0</v>
      </c>
      <c r="H21011" s="13">
        <v>1</v>
      </c>
      <c r="I21011" s="13">
        <v>0</v>
      </c>
      <c r="J21011" s="13">
        <v>0</v>
      </c>
      <c r="K21011" s="13">
        <v>0</v>
      </c>
    </row>
    <row r="21012" s="13" customFormat="1" spans="1:14">
      <c r="A21012" s="13">
        <v>685357</v>
      </c>
      <c r="B21012" s="13" t="s">
        <v>21025</v>
      </c>
      <c r="C21012" s="13" t="s">
        <v>16</v>
      </c>
      <c r="D21012" s="13">
        <v>68</v>
      </c>
      <c r="E21012" s="13">
        <v>80</v>
      </c>
      <c r="F21012" s="13">
        <v>72</v>
      </c>
      <c r="G21012" s="13">
        <v>74</v>
      </c>
      <c r="H21012" s="13">
        <v>80</v>
      </c>
      <c r="I21012" s="13">
        <v>72</v>
      </c>
      <c r="J21012" s="13">
        <v>102</v>
      </c>
      <c r="K21012" s="13">
        <v>57</v>
      </c>
      <c r="L21012" s="13">
        <v>-0.101680041</v>
      </c>
      <c r="M21012" s="13">
        <v>0.386149251</v>
      </c>
      <c r="N21012" s="13">
        <v>0.574955647</v>
      </c>
    </row>
    <row r="21013" s="13" customFormat="1" spans="1:14">
      <c r="A21013" s="13">
        <v>685360</v>
      </c>
      <c r="B21013" s="13" t="s">
        <v>21026</v>
      </c>
      <c r="C21013" s="13" t="s">
        <v>16</v>
      </c>
      <c r="D21013" s="13">
        <v>98</v>
      </c>
      <c r="E21013" s="13">
        <v>130</v>
      </c>
      <c r="F21013" s="13">
        <v>41</v>
      </c>
      <c r="G21013" s="13">
        <v>106</v>
      </c>
      <c r="H21013" s="13">
        <v>78</v>
      </c>
      <c r="I21013" s="13">
        <v>104</v>
      </c>
      <c r="J21013" s="13">
        <v>110</v>
      </c>
      <c r="K21013" s="13">
        <v>115</v>
      </c>
      <c r="L21013" s="13">
        <v>-0.138719814</v>
      </c>
      <c r="M21013" s="13">
        <v>0.178985495</v>
      </c>
      <c r="N21013" s="13">
        <v>0.335552013</v>
      </c>
    </row>
    <row r="21014" s="13" customFormat="1" spans="1:3">
      <c r="A21014" s="13">
        <v>685365</v>
      </c>
      <c r="B21014" s="13" t="s">
        <v>21027</v>
      </c>
      <c r="C21014" s="13" t="s">
        <v>16</v>
      </c>
    </row>
    <row r="21015" s="13" customFormat="1" spans="1:14">
      <c r="A21015" s="13">
        <v>685374</v>
      </c>
      <c r="B21015" s="13" t="s">
        <v>21028</v>
      </c>
      <c r="C21015" s="13" t="s">
        <v>16</v>
      </c>
      <c r="D21015" s="13">
        <v>1388</v>
      </c>
      <c r="E21015" s="13">
        <v>1335.14</v>
      </c>
      <c r="F21015" s="13">
        <v>1332.26</v>
      </c>
      <c r="G21015" s="13">
        <v>1280</v>
      </c>
      <c r="H21015" s="13">
        <v>1208</v>
      </c>
      <c r="I21015" s="13">
        <v>1238.38</v>
      </c>
      <c r="J21015" s="13">
        <v>1222.49</v>
      </c>
      <c r="K21015" s="13">
        <v>1345.11</v>
      </c>
      <c r="L21015" s="13">
        <v>0.069058578</v>
      </c>
      <c r="M21015" s="13">
        <v>0.014917411</v>
      </c>
      <c r="N21015" s="13">
        <v>0.048156294</v>
      </c>
    </row>
    <row r="21016" s="13" customFormat="1" spans="1:14">
      <c r="A21016" s="13">
        <v>685378</v>
      </c>
      <c r="B21016" s="13" t="s">
        <v>21029</v>
      </c>
      <c r="C21016" s="13" t="s">
        <v>16</v>
      </c>
      <c r="D21016" s="13">
        <v>8.89</v>
      </c>
      <c r="E21016" s="13">
        <v>5.13</v>
      </c>
      <c r="F21016" s="13">
        <v>0</v>
      </c>
      <c r="G21016" s="13">
        <v>5</v>
      </c>
      <c r="H21016" s="13">
        <v>9</v>
      </c>
      <c r="I21016" s="13">
        <v>0</v>
      </c>
      <c r="J21016" s="13">
        <v>2.57</v>
      </c>
      <c r="K21016" s="13">
        <v>5</v>
      </c>
      <c r="L21016" s="13">
        <v>0.178362028</v>
      </c>
      <c r="M21016" s="13">
        <v>0.712617948</v>
      </c>
      <c r="N21016" s="13">
        <v>0.836440338</v>
      </c>
    </row>
    <row r="21017" s="13" customFormat="1" spans="1:14">
      <c r="A21017" s="13">
        <v>685384</v>
      </c>
      <c r="B21017" s="13" t="s">
        <v>21030</v>
      </c>
      <c r="C21017" s="13" t="s">
        <v>16</v>
      </c>
      <c r="D21017" s="13">
        <v>269</v>
      </c>
      <c r="E21017" s="13">
        <v>283</v>
      </c>
      <c r="F21017" s="13">
        <v>290</v>
      </c>
      <c r="G21017" s="13">
        <v>240</v>
      </c>
      <c r="H21017" s="13">
        <v>220</v>
      </c>
      <c r="I21017" s="13">
        <v>229</v>
      </c>
      <c r="J21017" s="13">
        <v>249</v>
      </c>
      <c r="K21017" s="13">
        <v>236</v>
      </c>
      <c r="L21017" s="13">
        <v>0.191624429</v>
      </c>
      <c r="M21017" s="13">
        <v>0.002902074</v>
      </c>
      <c r="N21017" s="13">
        <v>0.012143899</v>
      </c>
    </row>
    <row r="21018" s="13" customFormat="1" spans="1:14">
      <c r="A21018" s="13">
        <v>685391</v>
      </c>
      <c r="B21018" s="13" t="s">
        <v>21031</v>
      </c>
      <c r="C21018" s="13" t="s">
        <v>16</v>
      </c>
      <c r="D21018" s="13">
        <v>0</v>
      </c>
      <c r="E21018" s="13">
        <v>0</v>
      </c>
      <c r="F21018" s="13">
        <v>1.03</v>
      </c>
      <c r="G21018" s="13">
        <v>0</v>
      </c>
      <c r="H21018" s="13">
        <v>0</v>
      </c>
      <c r="I21018" s="13">
        <v>0</v>
      </c>
      <c r="J21018" s="13">
        <v>1.03</v>
      </c>
      <c r="K21018" s="13">
        <v>0</v>
      </c>
      <c r="L21018" s="13">
        <v>-0.020581616</v>
      </c>
      <c r="M21018" s="13">
        <v>0.991831421</v>
      </c>
      <c r="N21018" s="13">
        <v>1</v>
      </c>
    </row>
    <row r="21019" s="13" customFormat="1" spans="1:14">
      <c r="A21019" s="13">
        <v>685394</v>
      </c>
      <c r="B21019" s="13" t="s">
        <v>21032</v>
      </c>
      <c r="C21019" s="13" t="s">
        <v>16</v>
      </c>
      <c r="D21019" s="13">
        <v>5.7</v>
      </c>
      <c r="E21019" s="13">
        <v>3.24</v>
      </c>
      <c r="F21019" s="13">
        <v>4.08</v>
      </c>
      <c r="G21019" s="13">
        <v>4.13</v>
      </c>
      <c r="H21019" s="13">
        <v>1.38</v>
      </c>
      <c r="I21019" s="13">
        <v>3.05</v>
      </c>
      <c r="J21019" s="13">
        <v>6.86</v>
      </c>
      <c r="K21019" s="13">
        <v>3.87</v>
      </c>
      <c r="L21019" s="13">
        <v>0.157357207</v>
      </c>
      <c r="M21019" s="13">
        <v>0.756787852</v>
      </c>
      <c r="N21019" s="13">
        <v>0.866089046</v>
      </c>
    </row>
    <row r="21020" s="13" customFormat="1" spans="1:14">
      <c r="A21020" s="13">
        <v>685398</v>
      </c>
      <c r="B21020" s="13" t="s">
        <v>21033</v>
      </c>
      <c r="C21020" s="13" t="s">
        <v>16</v>
      </c>
      <c r="D21020" s="13">
        <v>658.57</v>
      </c>
      <c r="E21020" s="13">
        <v>774.54</v>
      </c>
      <c r="F21020" s="13">
        <v>835.81</v>
      </c>
      <c r="G21020" s="13">
        <v>605.91</v>
      </c>
      <c r="H21020" s="13">
        <v>599.81</v>
      </c>
      <c r="I21020" s="13">
        <v>715.16</v>
      </c>
      <c r="J21020" s="13">
        <v>666.93</v>
      </c>
      <c r="K21020" s="13">
        <v>781.57</v>
      </c>
      <c r="L21020" s="13">
        <v>0.03641408</v>
      </c>
      <c r="M21020" s="13">
        <v>0.343348391</v>
      </c>
      <c r="N21020" s="13">
        <v>0.531396682</v>
      </c>
    </row>
    <row r="21021" s="13" customFormat="1" spans="1:11">
      <c r="A21021" s="13">
        <v>685402</v>
      </c>
      <c r="B21021" s="13" t="s">
        <v>21034</v>
      </c>
      <c r="C21021" s="13" t="s">
        <v>16</v>
      </c>
      <c r="D21021" s="13">
        <v>1</v>
      </c>
      <c r="E21021" s="13">
        <v>0</v>
      </c>
      <c r="F21021" s="13">
        <v>0</v>
      </c>
      <c r="G21021" s="13">
        <v>1</v>
      </c>
      <c r="H21021" s="13">
        <v>0</v>
      </c>
      <c r="I21021" s="13">
        <v>0</v>
      </c>
      <c r="J21021" s="13">
        <v>0</v>
      </c>
      <c r="K21021" s="13">
        <v>0</v>
      </c>
    </row>
    <row r="21022" s="13" customFormat="1" spans="1:14">
      <c r="A21022" s="13">
        <v>685405</v>
      </c>
      <c r="B21022" s="13" t="s">
        <v>21035</v>
      </c>
      <c r="C21022" s="13" t="s">
        <v>16</v>
      </c>
      <c r="D21022" s="13">
        <v>944</v>
      </c>
      <c r="E21022" s="13">
        <v>992</v>
      </c>
      <c r="F21022" s="13">
        <v>1022</v>
      </c>
      <c r="G21022" s="13">
        <v>880</v>
      </c>
      <c r="H21022" s="13">
        <v>843</v>
      </c>
      <c r="I21022" s="13">
        <v>868</v>
      </c>
      <c r="J21022" s="13">
        <v>957</v>
      </c>
      <c r="K21022" s="13">
        <v>897</v>
      </c>
      <c r="L21022" s="13">
        <v>0.085871019</v>
      </c>
      <c r="M21022" s="13">
        <v>0.010471493</v>
      </c>
      <c r="N21022" s="13">
        <v>0.035931403</v>
      </c>
    </row>
    <row r="21023" s="13" customFormat="1" spans="1:3">
      <c r="A21023" s="13">
        <v>685406</v>
      </c>
      <c r="B21023" s="13" t="s">
        <v>21036</v>
      </c>
      <c r="C21023" s="13" t="s">
        <v>16</v>
      </c>
    </row>
    <row r="21024" s="13" customFormat="1" spans="1:14">
      <c r="A21024" s="13">
        <v>685425</v>
      </c>
      <c r="B21024" s="13" t="s">
        <v>21037</v>
      </c>
      <c r="C21024" s="13" t="s">
        <v>16</v>
      </c>
      <c r="D21024" s="13">
        <v>192.39</v>
      </c>
      <c r="E21024" s="13">
        <v>190.38</v>
      </c>
      <c r="F21024" s="13">
        <v>226.31</v>
      </c>
      <c r="G21024" s="13">
        <v>151.11</v>
      </c>
      <c r="H21024" s="13">
        <v>154.55</v>
      </c>
      <c r="I21024" s="13">
        <v>165.08</v>
      </c>
      <c r="J21024" s="13">
        <v>149.09</v>
      </c>
      <c r="K21024" s="13">
        <v>204.07</v>
      </c>
      <c r="L21024" s="13">
        <v>0.155622169</v>
      </c>
      <c r="M21024" s="13">
        <v>0.041369017</v>
      </c>
      <c r="N21024" s="13">
        <v>0.109536118</v>
      </c>
    </row>
    <row r="21025" s="13" customFormat="1" spans="1:14">
      <c r="A21025" s="13">
        <v>685433</v>
      </c>
      <c r="B21025" s="13" t="s">
        <v>21038</v>
      </c>
      <c r="C21025" s="13" t="s">
        <v>16</v>
      </c>
      <c r="D21025" s="13">
        <v>2214</v>
      </c>
      <c r="E21025" s="13">
        <v>1704</v>
      </c>
      <c r="F21025" s="13">
        <v>1759</v>
      </c>
      <c r="G21025" s="13">
        <v>2121</v>
      </c>
      <c r="H21025" s="13">
        <v>2324</v>
      </c>
      <c r="I21025" s="13">
        <v>2154</v>
      </c>
      <c r="J21025" s="13">
        <v>2012</v>
      </c>
      <c r="K21025" s="13">
        <v>1779</v>
      </c>
      <c r="L21025" s="13">
        <v>-0.10519033</v>
      </c>
      <c r="M21025" s="19">
        <v>3.83e-6</v>
      </c>
      <c r="N21025" s="19">
        <v>3.19e-5</v>
      </c>
    </row>
    <row r="21026" s="13" customFormat="1" spans="1:14">
      <c r="A21026" s="13">
        <v>685440</v>
      </c>
      <c r="B21026" s="13" t="s">
        <v>21039</v>
      </c>
      <c r="C21026" s="13" t="s">
        <v>16</v>
      </c>
      <c r="D21026" s="13">
        <v>36</v>
      </c>
      <c r="E21026" s="13">
        <v>38</v>
      </c>
      <c r="F21026" s="13">
        <v>53</v>
      </c>
      <c r="G21026" s="13">
        <v>17</v>
      </c>
      <c r="H21026" s="13">
        <v>26</v>
      </c>
      <c r="I21026" s="13">
        <v>22</v>
      </c>
      <c r="J21026" s="13">
        <v>56</v>
      </c>
      <c r="K21026" s="13">
        <v>34</v>
      </c>
      <c r="L21026" s="13">
        <v>0.040818929</v>
      </c>
      <c r="M21026" s="13">
        <v>0.812237171</v>
      </c>
      <c r="N21026" s="13">
        <v>0.904020958</v>
      </c>
    </row>
    <row r="21027" s="13" customFormat="1" spans="1:14">
      <c r="A21027" s="13">
        <v>685448</v>
      </c>
      <c r="B21027" s="13" t="s">
        <v>21040</v>
      </c>
      <c r="C21027" s="13" t="s">
        <v>16</v>
      </c>
      <c r="D21027" s="13">
        <v>3656.88</v>
      </c>
      <c r="E21027" s="13">
        <v>5812.05</v>
      </c>
      <c r="F21027" s="13">
        <v>5236.25</v>
      </c>
      <c r="G21027" s="13">
        <v>4029.25</v>
      </c>
      <c r="H21027" s="13">
        <v>3603.99</v>
      </c>
      <c r="I21027" s="13">
        <v>4403.88</v>
      </c>
      <c r="J21027" s="13">
        <v>4776.21</v>
      </c>
      <c r="K21027" s="13">
        <v>4348.44</v>
      </c>
      <c r="L21027" s="13">
        <v>0.108373097</v>
      </c>
      <c r="M21027" s="19">
        <v>1.15e-12</v>
      </c>
      <c r="N21027" s="19">
        <v>2.33e-11</v>
      </c>
    </row>
    <row r="21028" s="13" customFormat="1" spans="1:14">
      <c r="A21028" s="13">
        <v>685451</v>
      </c>
      <c r="B21028" s="13" t="s">
        <v>21041</v>
      </c>
      <c r="C21028" s="13" t="s">
        <v>16</v>
      </c>
      <c r="D21028" s="13">
        <v>486</v>
      </c>
      <c r="E21028" s="13">
        <v>674</v>
      </c>
      <c r="F21028" s="13">
        <v>541</v>
      </c>
      <c r="G21028" s="13">
        <v>825</v>
      </c>
      <c r="H21028" s="13">
        <v>692</v>
      </c>
      <c r="I21028" s="13">
        <v>596</v>
      </c>
      <c r="J21028" s="13">
        <v>787</v>
      </c>
      <c r="K21028" s="13">
        <v>762</v>
      </c>
      <c r="L21028" s="13">
        <v>-0.188093127</v>
      </c>
      <c r="M21028" s="19">
        <v>1.84e-6</v>
      </c>
      <c r="N21028" s="19">
        <v>1.62e-5</v>
      </c>
    </row>
    <row r="21029" s="13" customFormat="1" spans="1:14">
      <c r="A21029" s="13">
        <v>685462</v>
      </c>
      <c r="B21029" s="13" t="s">
        <v>21042</v>
      </c>
      <c r="C21029" s="13" t="s">
        <v>16</v>
      </c>
      <c r="D21029" s="13">
        <v>209</v>
      </c>
      <c r="E21029" s="13">
        <v>261</v>
      </c>
      <c r="F21029" s="13">
        <v>317</v>
      </c>
      <c r="G21029" s="13">
        <v>219</v>
      </c>
      <c r="H21029" s="13">
        <v>267</v>
      </c>
      <c r="I21029" s="13">
        <v>235</v>
      </c>
      <c r="J21029" s="13">
        <v>239</v>
      </c>
      <c r="K21029" s="13">
        <v>238</v>
      </c>
      <c r="L21029" s="13">
        <v>0.018667925</v>
      </c>
      <c r="M21029" s="13">
        <v>0.77315988</v>
      </c>
      <c r="N21029" s="13">
        <v>0.877806706</v>
      </c>
    </row>
    <row r="21030" s="13" customFormat="1" spans="1:3">
      <c r="A21030" s="13">
        <v>685463</v>
      </c>
      <c r="B21030" s="13" t="s">
        <v>21043</v>
      </c>
      <c r="C21030" s="13" t="s">
        <v>16</v>
      </c>
    </row>
    <row r="21031" s="13" customFormat="1" spans="1:14">
      <c r="A21031" s="13">
        <v>685465</v>
      </c>
      <c r="B21031" s="13" t="s">
        <v>21044</v>
      </c>
      <c r="C21031" s="13" t="s">
        <v>16</v>
      </c>
      <c r="D21031" s="13">
        <v>188.92</v>
      </c>
      <c r="E21031" s="13">
        <v>189.36</v>
      </c>
      <c r="F21031" s="13">
        <v>107.7</v>
      </c>
      <c r="G21031" s="13">
        <v>206.78</v>
      </c>
      <c r="H21031" s="13">
        <v>192.44</v>
      </c>
      <c r="I21031" s="13">
        <v>224.91</v>
      </c>
      <c r="J21031" s="13">
        <v>148.12</v>
      </c>
      <c r="K21031" s="13">
        <v>167.98</v>
      </c>
      <c r="L21031" s="13">
        <v>-0.102924604</v>
      </c>
      <c r="M21031" s="13">
        <v>0.178021924</v>
      </c>
      <c r="N21031" s="13">
        <v>0.334155907</v>
      </c>
    </row>
    <row r="21032" s="13" customFormat="1" spans="1:14">
      <c r="A21032" s="13">
        <v>685472</v>
      </c>
      <c r="B21032" s="13" t="s">
        <v>21045</v>
      </c>
      <c r="C21032" s="13" t="s">
        <v>16</v>
      </c>
      <c r="D21032" s="13">
        <v>348</v>
      </c>
      <c r="E21032" s="13">
        <v>506</v>
      </c>
      <c r="F21032" s="13">
        <v>476</v>
      </c>
      <c r="G21032" s="13">
        <v>357</v>
      </c>
      <c r="H21032" s="13">
        <v>359</v>
      </c>
      <c r="I21032" s="13">
        <v>372</v>
      </c>
      <c r="J21032" s="13">
        <v>365</v>
      </c>
      <c r="K21032" s="13">
        <v>374</v>
      </c>
      <c r="L21032" s="13">
        <v>0.178062203</v>
      </c>
      <c r="M21032" s="19">
        <v>0.000533</v>
      </c>
      <c r="N21032" s="13">
        <v>0.002770703</v>
      </c>
    </row>
    <row r="21033" s="13" customFormat="1" spans="1:14">
      <c r="A21033" s="13">
        <v>685474</v>
      </c>
      <c r="B21033" s="13" t="s">
        <v>21046</v>
      </c>
      <c r="C21033" s="13" t="s">
        <v>16</v>
      </c>
      <c r="D21033" s="13">
        <v>3970</v>
      </c>
      <c r="E21033" s="13">
        <v>5167</v>
      </c>
      <c r="F21033" s="13">
        <v>4129</v>
      </c>
      <c r="G21033" s="13">
        <v>3770</v>
      </c>
      <c r="H21033" s="13">
        <v>3981</v>
      </c>
      <c r="I21033" s="13">
        <v>4803</v>
      </c>
      <c r="J21033" s="13">
        <v>4781</v>
      </c>
      <c r="K21033" s="13">
        <v>4884</v>
      </c>
      <c r="L21033" s="13">
        <v>-0.1355376</v>
      </c>
      <c r="M21033" s="19">
        <v>9.03e-19</v>
      </c>
      <c r="N21033" s="19">
        <v>3.13e-17</v>
      </c>
    </row>
    <row r="21034" s="13" customFormat="1" spans="1:3">
      <c r="A21034" s="13">
        <v>685479</v>
      </c>
      <c r="B21034" s="13" t="s">
        <v>21047</v>
      </c>
      <c r="C21034" s="13" t="s">
        <v>16</v>
      </c>
    </row>
    <row r="21035" s="13" customFormat="1" spans="1:14">
      <c r="A21035" s="13">
        <v>685487</v>
      </c>
      <c r="B21035" s="13" t="s">
        <v>21048</v>
      </c>
      <c r="C21035" s="13" t="s">
        <v>16</v>
      </c>
      <c r="D21035" s="13">
        <v>108</v>
      </c>
      <c r="E21035" s="13">
        <v>97</v>
      </c>
      <c r="F21035" s="13">
        <v>98</v>
      </c>
      <c r="G21035" s="13">
        <v>86</v>
      </c>
      <c r="H21035" s="13">
        <v>88</v>
      </c>
      <c r="I21035" s="13">
        <v>70</v>
      </c>
      <c r="J21035" s="13">
        <v>59</v>
      </c>
      <c r="K21035" s="13">
        <v>92</v>
      </c>
      <c r="L21035" s="13">
        <v>0.311581702</v>
      </c>
      <c r="M21035" s="13">
        <v>0.004460922</v>
      </c>
      <c r="N21035" s="13">
        <v>0.017511055</v>
      </c>
    </row>
    <row r="21036" s="13" customFormat="1" spans="1:14">
      <c r="A21036" s="13">
        <v>685488</v>
      </c>
      <c r="B21036" s="13" t="s">
        <v>21049</v>
      </c>
      <c r="C21036" s="13" t="s">
        <v>16</v>
      </c>
      <c r="D21036" s="13">
        <v>15.23</v>
      </c>
      <c r="E21036" s="13">
        <v>25.78</v>
      </c>
      <c r="F21036" s="13">
        <v>17.44</v>
      </c>
      <c r="G21036" s="13">
        <v>11.37</v>
      </c>
      <c r="H21036" s="13">
        <v>12.7</v>
      </c>
      <c r="I21036" s="13">
        <v>21.14</v>
      </c>
      <c r="J21036" s="13">
        <v>24.57</v>
      </c>
      <c r="K21036" s="13">
        <v>9.82</v>
      </c>
      <c r="L21036" s="13">
        <v>0.012652525</v>
      </c>
      <c r="M21036" s="13">
        <v>0.958910563</v>
      </c>
      <c r="N21036" s="13">
        <v>0.993341336</v>
      </c>
    </row>
    <row r="21037" s="13" customFormat="1" spans="1:3">
      <c r="A21037" s="13">
        <v>685501</v>
      </c>
      <c r="B21037" s="13" t="s">
        <v>21050</v>
      </c>
      <c r="C21037" s="13" t="s">
        <v>16</v>
      </c>
    </row>
    <row r="21038" s="13" customFormat="1" spans="1:14">
      <c r="A21038" s="13">
        <v>685504</v>
      </c>
      <c r="B21038" s="13" t="s">
        <v>21051</v>
      </c>
      <c r="C21038" s="13" t="s">
        <v>16</v>
      </c>
      <c r="D21038" s="13">
        <v>170</v>
      </c>
      <c r="E21038" s="13">
        <v>194</v>
      </c>
      <c r="F21038" s="13">
        <v>149</v>
      </c>
      <c r="G21038" s="13">
        <v>168</v>
      </c>
      <c r="H21038" s="13">
        <v>171</v>
      </c>
      <c r="I21038" s="13">
        <v>266</v>
      </c>
      <c r="J21038" s="13">
        <v>197</v>
      </c>
      <c r="K21038" s="13">
        <v>212</v>
      </c>
      <c r="L21038" s="13">
        <v>-0.333584481</v>
      </c>
      <c r="M21038" s="19">
        <v>6.65e-6</v>
      </c>
      <c r="N21038" s="19">
        <v>5.3e-5</v>
      </c>
    </row>
    <row r="21039" s="13" customFormat="1" spans="1:14">
      <c r="A21039" s="13">
        <v>685513</v>
      </c>
      <c r="B21039" s="13" t="s">
        <v>21052</v>
      </c>
      <c r="C21039" s="13" t="s">
        <v>16</v>
      </c>
      <c r="D21039" s="13">
        <v>8</v>
      </c>
      <c r="E21039" s="13">
        <v>9</v>
      </c>
      <c r="F21039" s="13">
        <v>5</v>
      </c>
      <c r="G21039" s="13">
        <v>14</v>
      </c>
      <c r="H21039" s="13">
        <v>7</v>
      </c>
      <c r="I21039" s="13">
        <v>11</v>
      </c>
      <c r="J21039" s="13">
        <v>14</v>
      </c>
      <c r="K21039" s="13">
        <v>7</v>
      </c>
      <c r="L21039" s="13">
        <v>-0.136058833</v>
      </c>
      <c r="M21039" s="13">
        <v>0.683118824</v>
      </c>
      <c r="N21039" s="13">
        <v>0.815770606</v>
      </c>
    </row>
    <row r="21040" s="13" customFormat="1" spans="1:3">
      <c r="A21040" s="13">
        <v>685524</v>
      </c>
      <c r="B21040" s="13" t="s">
        <v>21053</v>
      </c>
      <c r="C21040" s="13" t="s">
        <v>16</v>
      </c>
    </row>
    <row r="21041" s="13" customFormat="1" spans="1:14">
      <c r="A21041" s="13">
        <v>685539</v>
      </c>
      <c r="B21041" s="13" t="s">
        <v>21054</v>
      </c>
      <c r="C21041" s="13" t="s">
        <v>16</v>
      </c>
      <c r="D21041" s="13">
        <v>693.72</v>
      </c>
      <c r="E21041" s="13">
        <v>652.88</v>
      </c>
      <c r="F21041" s="13">
        <v>752.14</v>
      </c>
      <c r="G21041" s="13">
        <v>512.47</v>
      </c>
      <c r="H21041" s="13">
        <v>550.83</v>
      </c>
      <c r="I21041" s="13">
        <v>567.87</v>
      </c>
      <c r="J21041" s="13">
        <v>563.32</v>
      </c>
      <c r="K21041" s="13">
        <v>559.2</v>
      </c>
      <c r="L21041" s="13">
        <v>0.1998526</v>
      </c>
      <c r="M21041" s="19">
        <v>1.45e-6</v>
      </c>
      <c r="N21041" s="19">
        <v>1.3e-5</v>
      </c>
    </row>
    <row r="21042" s="13" customFormat="1" spans="1:3">
      <c r="A21042" s="13">
        <v>685544</v>
      </c>
      <c r="B21042" s="13" t="s">
        <v>21055</v>
      </c>
      <c r="C21042" s="13" t="s">
        <v>16</v>
      </c>
    </row>
    <row r="21043" s="13" customFormat="1" spans="1:14">
      <c r="A21043" s="13">
        <v>685545</v>
      </c>
      <c r="B21043" s="13" t="s">
        <v>21056</v>
      </c>
      <c r="C21043" s="13" t="s">
        <v>16</v>
      </c>
      <c r="D21043" s="13">
        <v>145</v>
      </c>
      <c r="E21043" s="13">
        <v>170</v>
      </c>
      <c r="F21043" s="13">
        <v>125</v>
      </c>
      <c r="G21043" s="13">
        <v>148</v>
      </c>
      <c r="H21043" s="13">
        <v>146</v>
      </c>
      <c r="I21043" s="13">
        <v>131</v>
      </c>
      <c r="J21043" s="13">
        <v>174</v>
      </c>
      <c r="K21043" s="13">
        <v>158</v>
      </c>
      <c r="L21043" s="13">
        <v>-0.071207689</v>
      </c>
      <c r="M21043" s="13">
        <v>0.393229601</v>
      </c>
      <c r="N21043" s="13">
        <v>0.581199378</v>
      </c>
    </row>
    <row r="21044" s="13" customFormat="1" spans="1:3">
      <c r="A21044" s="13">
        <v>685557</v>
      </c>
      <c r="B21044" s="13" t="s">
        <v>21057</v>
      </c>
      <c r="C21044" s="13" t="s">
        <v>16</v>
      </c>
    </row>
    <row r="21045" s="13" customFormat="1" spans="1:14">
      <c r="A21045" s="13">
        <v>685560</v>
      </c>
      <c r="B21045" s="13" t="s">
        <v>21058</v>
      </c>
      <c r="C21045" s="13" t="s">
        <v>16</v>
      </c>
      <c r="D21045" s="13">
        <v>3</v>
      </c>
      <c r="E21045" s="13">
        <v>0</v>
      </c>
      <c r="F21045" s="13">
        <v>1</v>
      </c>
      <c r="G21045" s="13">
        <v>0</v>
      </c>
      <c r="H21045" s="13">
        <v>0</v>
      </c>
      <c r="I21045" s="13">
        <v>2</v>
      </c>
      <c r="J21045" s="13">
        <v>1</v>
      </c>
      <c r="K21045" s="13">
        <v>1</v>
      </c>
      <c r="L21045" s="13">
        <v>-0.020581616</v>
      </c>
      <c r="M21045" s="13">
        <v>0.983903329</v>
      </c>
      <c r="N21045" s="13">
        <v>1</v>
      </c>
    </row>
    <row r="21046" s="13" customFormat="1" spans="1:14">
      <c r="A21046" s="13">
        <v>685567</v>
      </c>
      <c r="B21046" s="13" t="s">
        <v>21059</v>
      </c>
      <c r="C21046" s="13" t="s">
        <v>16</v>
      </c>
      <c r="D21046" s="13">
        <v>35.02</v>
      </c>
      <c r="E21046" s="13">
        <v>48</v>
      </c>
      <c r="F21046" s="13">
        <v>70</v>
      </c>
      <c r="G21046" s="13">
        <v>29.91</v>
      </c>
      <c r="H21046" s="13">
        <v>39.78</v>
      </c>
      <c r="I21046" s="13">
        <v>50</v>
      </c>
      <c r="J21046" s="13">
        <v>48</v>
      </c>
      <c r="K21046" s="13">
        <v>41</v>
      </c>
      <c r="L21046" s="13">
        <v>0.012524725</v>
      </c>
      <c r="M21046" s="13">
        <v>0.93420654</v>
      </c>
      <c r="N21046" s="13">
        <v>0.978092571</v>
      </c>
    </row>
    <row r="21047" s="13" customFormat="1" spans="1:14">
      <c r="A21047" s="13">
        <v>685574</v>
      </c>
      <c r="B21047" s="13" t="s">
        <v>21060</v>
      </c>
      <c r="C21047" s="13" t="s">
        <v>16</v>
      </c>
      <c r="D21047" s="13">
        <v>373</v>
      </c>
      <c r="E21047" s="13">
        <v>423</v>
      </c>
      <c r="F21047" s="13">
        <v>451</v>
      </c>
      <c r="G21047" s="13">
        <v>390</v>
      </c>
      <c r="H21047" s="13">
        <v>352</v>
      </c>
      <c r="I21047" s="13">
        <v>435</v>
      </c>
      <c r="J21047" s="13">
        <v>353</v>
      </c>
      <c r="K21047" s="13">
        <v>392</v>
      </c>
      <c r="L21047" s="13">
        <v>0.075056409</v>
      </c>
      <c r="M21047" s="13">
        <v>0.14319878</v>
      </c>
      <c r="N21047" s="13">
        <v>0.285152353</v>
      </c>
    </row>
    <row r="21048" s="13" customFormat="1" spans="1:14">
      <c r="A21048" s="13">
        <v>685579</v>
      </c>
      <c r="B21048" s="13" t="s">
        <v>21061</v>
      </c>
      <c r="C21048" s="13" t="s">
        <v>16</v>
      </c>
      <c r="D21048" s="13">
        <v>432</v>
      </c>
      <c r="E21048" s="13">
        <v>392</v>
      </c>
      <c r="F21048" s="13">
        <v>480</v>
      </c>
      <c r="G21048" s="13">
        <v>464</v>
      </c>
      <c r="H21048" s="13">
        <v>431</v>
      </c>
      <c r="I21048" s="13">
        <v>396</v>
      </c>
      <c r="J21048" s="13">
        <v>407</v>
      </c>
      <c r="K21048" s="13">
        <v>386</v>
      </c>
      <c r="L21048" s="13">
        <v>0.105542846</v>
      </c>
      <c r="M21048" s="13">
        <v>0.033325693</v>
      </c>
      <c r="N21048" s="13">
        <v>0.092532085</v>
      </c>
    </row>
    <row r="21049" s="13" customFormat="1" spans="1:11">
      <c r="A21049" s="13">
        <v>685580</v>
      </c>
      <c r="B21049" s="13" t="s">
        <v>21062</v>
      </c>
      <c r="C21049" s="13" t="s">
        <v>16</v>
      </c>
      <c r="D21049" s="13">
        <v>0</v>
      </c>
      <c r="E21049" s="13">
        <v>1</v>
      </c>
      <c r="F21049" s="13">
        <v>0</v>
      </c>
      <c r="G21049" s="13">
        <v>0</v>
      </c>
      <c r="H21049" s="13">
        <v>0</v>
      </c>
      <c r="I21049" s="13">
        <v>0</v>
      </c>
      <c r="J21049" s="13">
        <v>0</v>
      </c>
      <c r="K21049" s="13">
        <v>0</v>
      </c>
    </row>
    <row r="21050" s="13" customFormat="1" spans="1:14">
      <c r="A21050" s="13">
        <v>685590</v>
      </c>
      <c r="B21050" s="13" t="s">
        <v>21063</v>
      </c>
      <c r="C21050" s="13" t="s">
        <v>16</v>
      </c>
      <c r="D21050" s="13">
        <v>57.49</v>
      </c>
      <c r="E21050" s="13">
        <v>31.51</v>
      </c>
      <c r="F21050" s="13">
        <v>10.41</v>
      </c>
      <c r="G21050" s="13">
        <v>17.38</v>
      </c>
      <c r="H21050" s="13">
        <v>0</v>
      </c>
      <c r="I21050" s="13">
        <v>5.18</v>
      </c>
      <c r="J21050" s="13">
        <v>18.12</v>
      </c>
      <c r="K21050" s="13">
        <v>30.51</v>
      </c>
      <c r="L21050" s="13">
        <v>1.097388923</v>
      </c>
      <c r="M21050" s="19">
        <v>1.68e-6</v>
      </c>
      <c r="N21050" s="19">
        <v>1.49e-5</v>
      </c>
    </row>
    <row r="21051" s="13" customFormat="1" spans="1:3">
      <c r="A21051" s="13">
        <v>685600</v>
      </c>
      <c r="B21051" s="13" t="s">
        <v>21064</v>
      </c>
      <c r="C21051" s="13" t="s">
        <v>16</v>
      </c>
    </row>
    <row r="21052" s="13" customFormat="1" spans="1:14">
      <c r="A21052" s="13">
        <v>685607</v>
      </c>
      <c r="B21052" s="13" t="s">
        <v>21065</v>
      </c>
      <c r="C21052" s="13" t="s">
        <v>16</v>
      </c>
      <c r="D21052" s="13">
        <v>1731.76</v>
      </c>
      <c r="E21052" s="13">
        <v>1757.04</v>
      </c>
      <c r="F21052" s="13">
        <v>1648.21</v>
      </c>
      <c r="G21052" s="13">
        <v>2018</v>
      </c>
      <c r="H21052" s="13">
        <v>2020.14</v>
      </c>
      <c r="I21052" s="13">
        <v>2158</v>
      </c>
      <c r="J21052" s="13">
        <v>1918.01</v>
      </c>
      <c r="K21052" s="13">
        <v>2210</v>
      </c>
      <c r="L21052" s="13">
        <v>-0.235807758</v>
      </c>
      <c r="M21052" s="19">
        <v>3.36e-24</v>
      </c>
      <c r="N21052" s="19">
        <v>1.79e-22</v>
      </c>
    </row>
    <row r="21053" s="13" customFormat="1" spans="1:14">
      <c r="A21053" s="13">
        <v>685610</v>
      </c>
      <c r="B21053" s="13" t="s">
        <v>21066</v>
      </c>
      <c r="C21053" s="13" t="s">
        <v>16</v>
      </c>
      <c r="D21053" s="13">
        <v>115.94</v>
      </c>
      <c r="E21053" s="13">
        <v>96.1</v>
      </c>
      <c r="F21053" s="13">
        <v>123.32</v>
      </c>
      <c r="G21053" s="13">
        <v>122.61</v>
      </c>
      <c r="H21053" s="13">
        <v>109.45</v>
      </c>
      <c r="I21053" s="13">
        <v>128.5</v>
      </c>
      <c r="J21053" s="13">
        <v>111.44</v>
      </c>
      <c r="K21053" s="13">
        <v>123.83</v>
      </c>
      <c r="L21053" s="13">
        <v>-0.067839569</v>
      </c>
      <c r="M21053" s="13">
        <v>0.473112798</v>
      </c>
      <c r="N21053" s="13">
        <v>0.655580248</v>
      </c>
    </row>
    <row r="21054" s="13" customFormat="1" spans="1:14">
      <c r="A21054" s="13">
        <v>685611</v>
      </c>
      <c r="B21054" s="13" t="s">
        <v>21067</v>
      </c>
      <c r="C21054" s="13" t="s">
        <v>16</v>
      </c>
      <c r="D21054" s="13">
        <v>20.97</v>
      </c>
      <c r="E21054" s="13">
        <v>33.47</v>
      </c>
      <c r="F21054" s="13">
        <v>32.48</v>
      </c>
      <c r="G21054" s="13">
        <v>21.73</v>
      </c>
      <c r="H21054" s="13">
        <v>16.47</v>
      </c>
      <c r="I21054" s="13">
        <v>42.01</v>
      </c>
      <c r="J21054" s="13">
        <v>56.23</v>
      </c>
      <c r="K21054" s="13">
        <v>16.46</v>
      </c>
      <c r="L21054" s="13">
        <v>-0.292331239</v>
      </c>
      <c r="M21054" s="13">
        <v>0.117461835</v>
      </c>
      <c r="N21054" s="13">
        <v>0.244923836</v>
      </c>
    </row>
    <row r="21055" s="13" customFormat="1" spans="1:14">
      <c r="A21055" s="13">
        <v>685612</v>
      </c>
      <c r="B21055" s="13" t="s">
        <v>21068</v>
      </c>
      <c r="C21055" s="13" t="s">
        <v>16</v>
      </c>
      <c r="D21055" s="13">
        <v>3</v>
      </c>
      <c r="E21055" s="13">
        <v>10</v>
      </c>
      <c r="F21055" s="13">
        <v>8</v>
      </c>
      <c r="G21055" s="13">
        <v>6</v>
      </c>
      <c r="H21055" s="13">
        <v>3</v>
      </c>
      <c r="I21055" s="13">
        <v>10</v>
      </c>
      <c r="J21055" s="13">
        <v>12</v>
      </c>
      <c r="K21055" s="13">
        <v>9</v>
      </c>
      <c r="L21055" s="13">
        <v>-0.353156955</v>
      </c>
      <c r="M21055" s="13">
        <v>0.34069945</v>
      </c>
      <c r="N21055" s="13">
        <v>0.528569584</v>
      </c>
    </row>
    <row r="21056" s="13" customFormat="1" spans="1:14">
      <c r="A21056" s="13">
        <v>685619</v>
      </c>
      <c r="B21056" s="13" t="s">
        <v>21069</v>
      </c>
      <c r="C21056" s="13" t="s">
        <v>16</v>
      </c>
      <c r="D21056" s="13">
        <v>426.8</v>
      </c>
      <c r="E21056" s="13">
        <v>375.53</v>
      </c>
      <c r="F21056" s="13">
        <v>377.67</v>
      </c>
      <c r="G21056" s="13">
        <v>383.18</v>
      </c>
      <c r="H21056" s="13">
        <v>387.75</v>
      </c>
      <c r="I21056" s="13">
        <v>377.21</v>
      </c>
      <c r="J21056" s="13">
        <v>361.41</v>
      </c>
      <c r="K21056" s="13">
        <v>405.17</v>
      </c>
      <c r="L21056" s="13">
        <v>0.008919251</v>
      </c>
      <c r="M21056" s="13">
        <v>0.863466992</v>
      </c>
      <c r="N21056" s="13">
        <v>0.934691284</v>
      </c>
    </row>
    <row r="21057" s="13" customFormat="1" spans="1:14">
      <c r="A21057" s="13">
        <v>685620</v>
      </c>
      <c r="B21057" s="13" t="s">
        <v>21070</v>
      </c>
      <c r="C21057" s="13" t="s">
        <v>16</v>
      </c>
      <c r="D21057" s="13">
        <v>779</v>
      </c>
      <c r="E21057" s="13">
        <v>836</v>
      </c>
      <c r="F21057" s="13">
        <v>732</v>
      </c>
      <c r="G21057" s="13">
        <v>952</v>
      </c>
      <c r="H21057" s="13">
        <v>1019</v>
      </c>
      <c r="I21057" s="13">
        <v>887</v>
      </c>
      <c r="J21057" s="13">
        <v>991</v>
      </c>
      <c r="K21057" s="13">
        <v>792</v>
      </c>
      <c r="L21057" s="13">
        <v>-0.181782627</v>
      </c>
      <c r="M21057" s="19">
        <v>1.42e-7</v>
      </c>
      <c r="N21057" s="19">
        <v>1.53e-6</v>
      </c>
    </row>
    <row r="21058" s="13" customFormat="1" spans="1:11">
      <c r="A21058" s="13">
        <v>685621</v>
      </c>
      <c r="B21058" s="13" t="s">
        <v>21071</v>
      </c>
      <c r="C21058" s="13" t="s">
        <v>16</v>
      </c>
      <c r="D21058" s="13">
        <v>1</v>
      </c>
      <c r="E21058" s="13">
        <v>0</v>
      </c>
      <c r="F21058" s="13">
        <v>1</v>
      </c>
      <c r="G21058" s="13">
        <v>0</v>
      </c>
      <c r="H21058" s="13">
        <v>0</v>
      </c>
      <c r="I21058" s="13">
        <v>0</v>
      </c>
      <c r="J21058" s="13">
        <v>0</v>
      </c>
      <c r="K21058" s="13">
        <v>0</v>
      </c>
    </row>
    <row r="21059" s="13" customFormat="1" spans="1:14">
      <c r="A21059" s="13">
        <v>685634</v>
      </c>
      <c r="B21059" s="13" t="s">
        <v>21072</v>
      </c>
      <c r="C21059" s="13" t="s">
        <v>16</v>
      </c>
      <c r="D21059" s="13">
        <v>546</v>
      </c>
      <c r="E21059" s="13">
        <v>681</v>
      </c>
      <c r="F21059" s="13">
        <v>522</v>
      </c>
      <c r="G21059" s="13">
        <v>667</v>
      </c>
      <c r="H21059" s="13">
        <v>636</v>
      </c>
      <c r="I21059" s="13">
        <v>714</v>
      </c>
      <c r="J21059" s="13">
        <v>644</v>
      </c>
      <c r="K21059" s="13">
        <v>698</v>
      </c>
      <c r="L21059" s="13">
        <v>-0.176639571</v>
      </c>
      <c r="M21059" s="19">
        <v>1.23e-5</v>
      </c>
      <c r="N21059" s="19">
        <v>9.33e-5</v>
      </c>
    </row>
    <row r="21060" s="13" customFormat="1" spans="1:3">
      <c r="A21060" s="13">
        <v>685641</v>
      </c>
      <c r="B21060" s="13" t="s">
        <v>21073</v>
      </c>
      <c r="C21060" s="13" t="s">
        <v>16</v>
      </c>
    </row>
    <row r="21061" s="13" customFormat="1" spans="1:11">
      <c r="A21061" s="13">
        <v>685645</v>
      </c>
      <c r="B21061" s="13" t="s">
        <v>21074</v>
      </c>
      <c r="C21061" s="13" t="s">
        <v>16</v>
      </c>
      <c r="D21061" s="13">
        <v>0</v>
      </c>
      <c r="E21061" s="13">
        <v>0</v>
      </c>
      <c r="F21061" s="13">
        <v>0</v>
      </c>
      <c r="G21061" s="13">
        <v>0</v>
      </c>
      <c r="H21061" s="13">
        <v>0</v>
      </c>
      <c r="I21061" s="13">
        <v>0</v>
      </c>
      <c r="J21061" s="13">
        <v>2</v>
      </c>
      <c r="K21061" s="13">
        <v>0</v>
      </c>
    </row>
    <row r="21062" s="13" customFormat="1" spans="1:14">
      <c r="A21062" s="13">
        <v>685646</v>
      </c>
      <c r="B21062" s="13" t="s">
        <v>21075</v>
      </c>
      <c r="C21062" s="13" t="s">
        <v>16</v>
      </c>
      <c r="D21062" s="13">
        <v>18</v>
      </c>
      <c r="E21062" s="13">
        <v>11</v>
      </c>
      <c r="F21062" s="13">
        <v>12</v>
      </c>
      <c r="G21062" s="13">
        <v>11</v>
      </c>
      <c r="H21062" s="13">
        <v>13</v>
      </c>
      <c r="I21062" s="13">
        <v>12</v>
      </c>
      <c r="J21062" s="13">
        <v>18</v>
      </c>
      <c r="K21062" s="13">
        <v>18</v>
      </c>
      <c r="L21062" s="13">
        <v>-0.250879235</v>
      </c>
      <c r="M21062" s="13">
        <v>0.356104134</v>
      </c>
      <c r="N21062" s="13">
        <v>0.54455991</v>
      </c>
    </row>
    <row r="21063" s="13" customFormat="1" spans="1:3">
      <c r="A21063" s="13">
        <v>685655</v>
      </c>
      <c r="B21063" s="13" t="s">
        <v>21076</v>
      </c>
      <c r="C21063" s="13" t="s">
        <v>16</v>
      </c>
    </row>
    <row r="21064" s="13" customFormat="1" spans="1:14">
      <c r="A21064" s="13">
        <v>685656</v>
      </c>
      <c r="B21064" s="13" t="s">
        <v>21077</v>
      </c>
      <c r="C21064" s="13" t="s">
        <v>16</v>
      </c>
      <c r="D21064" s="13">
        <v>219</v>
      </c>
      <c r="E21064" s="13">
        <v>181</v>
      </c>
      <c r="F21064" s="13">
        <v>197</v>
      </c>
      <c r="G21064" s="13">
        <v>194</v>
      </c>
      <c r="H21064" s="13">
        <v>225</v>
      </c>
      <c r="I21064" s="13">
        <v>203</v>
      </c>
      <c r="J21064" s="13">
        <v>229</v>
      </c>
      <c r="K21064" s="13">
        <v>217</v>
      </c>
      <c r="L21064" s="13">
        <v>-0.164537201</v>
      </c>
      <c r="M21064" s="13">
        <v>0.020048541</v>
      </c>
      <c r="N21064" s="13">
        <v>0.061255717</v>
      </c>
    </row>
    <row r="21065" s="13" customFormat="1" spans="1:14">
      <c r="A21065" s="13">
        <v>685664</v>
      </c>
      <c r="B21065" s="13" t="s">
        <v>21078</v>
      </c>
      <c r="C21065" s="13" t="s">
        <v>16</v>
      </c>
      <c r="D21065" s="13">
        <v>235</v>
      </c>
      <c r="E21065" s="13">
        <v>195</v>
      </c>
      <c r="F21065" s="13">
        <v>235</v>
      </c>
      <c r="G21065" s="13">
        <v>190</v>
      </c>
      <c r="H21065" s="13">
        <v>193</v>
      </c>
      <c r="I21065" s="13">
        <v>171</v>
      </c>
      <c r="J21065" s="13">
        <v>178</v>
      </c>
      <c r="K21065" s="13">
        <v>202</v>
      </c>
      <c r="L21065" s="13">
        <v>0.180040183</v>
      </c>
      <c r="M21065" s="13">
        <v>0.01269752</v>
      </c>
      <c r="N21065" s="13">
        <v>0.042225189</v>
      </c>
    </row>
    <row r="21066" s="13" customFormat="1" spans="1:3">
      <c r="A21066" s="13">
        <v>685666</v>
      </c>
      <c r="B21066" s="13" t="s">
        <v>21079</v>
      </c>
      <c r="C21066" s="13" t="s">
        <v>16</v>
      </c>
    </row>
    <row r="21067" s="13" customFormat="1" spans="1:3">
      <c r="A21067" s="13">
        <v>685667</v>
      </c>
      <c r="B21067" s="13" t="s">
        <v>21080</v>
      </c>
      <c r="C21067" s="13" t="s">
        <v>16</v>
      </c>
    </row>
    <row r="21068" s="13" customFormat="1" spans="1:14">
      <c r="A21068" s="13">
        <v>685668</v>
      </c>
      <c r="B21068" s="13" t="s">
        <v>21081</v>
      </c>
      <c r="C21068" s="13" t="s">
        <v>16</v>
      </c>
      <c r="D21068" s="13">
        <v>1943.86</v>
      </c>
      <c r="E21068" s="13">
        <v>2642.22</v>
      </c>
      <c r="F21068" s="13">
        <v>2243.87</v>
      </c>
      <c r="G21068" s="13">
        <v>2991.85</v>
      </c>
      <c r="H21068" s="13">
        <v>2385.3</v>
      </c>
      <c r="I21068" s="13">
        <v>2433.71</v>
      </c>
      <c r="J21068" s="13">
        <v>2327.61</v>
      </c>
      <c r="K21068" s="13">
        <v>2250.9</v>
      </c>
      <c r="L21068" s="13">
        <v>0.043125749</v>
      </c>
      <c r="M21068" s="13">
        <v>0.038267432</v>
      </c>
      <c r="N21068" s="13">
        <v>0.103203202</v>
      </c>
    </row>
    <row r="21069" s="13" customFormat="1" spans="1:14">
      <c r="A21069" s="13">
        <v>685679</v>
      </c>
      <c r="B21069" s="13" t="s">
        <v>21082</v>
      </c>
      <c r="C21069" s="13" t="s">
        <v>16</v>
      </c>
      <c r="D21069" s="13">
        <v>10</v>
      </c>
      <c r="E21069" s="13">
        <v>28</v>
      </c>
      <c r="F21069" s="13">
        <v>9</v>
      </c>
      <c r="G21069" s="13">
        <v>24</v>
      </c>
      <c r="H21069" s="13">
        <v>20</v>
      </c>
      <c r="I21069" s="13">
        <v>14</v>
      </c>
      <c r="J21069" s="13">
        <v>27</v>
      </c>
      <c r="K21069" s="13">
        <v>21</v>
      </c>
      <c r="L21069" s="13">
        <v>-0.228386501</v>
      </c>
      <c r="M21069" s="13">
        <v>0.328168032</v>
      </c>
      <c r="N21069" s="13">
        <v>0.514245005</v>
      </c>
    </row>
    <row r="21070" s="13" customFormat="1" spans="1:14">
      <c r="A21070" s="13">
        <v>685680</v>
      </c>
      <c r="B21070" s="13" t="s">
        <v>21083</v>
      </c>
      <c r="C21070" s="13" t="s">
        <v>16</v>
      </c>
      <c r="D21070" s="13">
        <v>75</v>
      </c>
      <c r="E21070" s="13">
        <v>41</v>
      </c>
      <c r="F21070" s="13">
        <v>50</v>
      </c>
      <c r="G21070" s="13">
        <v>21</v>
      </c>
      <c r="H21070" s="13">
        <v>39</v>
      </c>
      <c r="I21070" s="13">
        <v>50</v>
      </c>
      <c r="J21070" s="13">
        <v>48</v>
      </c>
      <c r="K21070" s="13">
        <v>34</v>
      </c>
      <c r="L21070" s="13">
        <v>0.108460329</v>
      </c>
      <c r="M21070" s="13">
        <v>0.477157964</v>
      </c>
      <c r="N21070" s="13">
        <v>0.659539302</v>
      </c>
    </row>
    <row r="21071" s="13" customFormat="1" spans="1:14">
      <c r="A21071" s="13">
        <v>685691</v>
      </c>
      <c r="B21071" s="13" t="s">
        <v>21084</v>
      </c>
      <c r="C21071" s="13" t="s">
        <v>16</v>
      </c>
      <c r="D21071" s="13">
        <v>683</v>
      </c>
      <c r="E21071" s="13">
        <v>923</v>
      </c>
      <c r="F21071" s="13">
        <v>856</v>
      </c>
      <c r="G21071" s="13">
        <v>750</v>
      </c>
      <c r="H21071" s="13">
        <v>716</v>
      </c>
      <c r="I21071" s="13">
        <v>815</v>
      </c>
      <c r="J21071" s="13">
        <v>884</v>
      </c>
      <c r="K21071" s="13">
        <v>774</v>
      </c>
      <c r="L21071" s="13">
        <v>-0.01021382</v>
      </c>
      <c r="M21071" s="13">
        <v>0.777009045</v>
      </c>
      <c r="N21071" s="13">
        <v>0.880049812</v>
      </c>
    </row>
    <row r="21072" s="13" customFormat="1" spans="1:14">
      <c r="A21072" s="13">
        <v>685692</v>
      </c>
      <c r="B21072" s="13" t="s">
        <v>21085</v>
      </c>
      <c r="C21072" s="13" t="s">
        <v>16</v>
      </c>
      <c r="D21072" s="13">
        <v>9.47</v>
      </c>
      <c r="E21072" s="13">
        <v>16.56</v>
      </c>
      <c r="F21072" s="13">
        <v>13.06</v>
      </c>
      <c r="G21072" s="13">
        <v>8.56</v>
      </c>
      <c r="H21072" s="13">
        <v>13.52</v>
      </c>
      <c r="I21072" s="13">
        <v>13.9</v>
      </c>
      <c r="J21072" s="13">
        <v>11.95</v>
      </c>
      <c r="K21072" s="13">
        <v>13.43</v>
      </c>
      <c r="L21072" s="13">
        <v>-0.168643331</v>
      </c>
      <c r="M21072" s="13">
        <v>0.558272616</v>
      </c>
      <c r="N21072" s="13">
        <v>0.724536293</v>
      </c>
    </row>
    <row r="21073" s="13" customFormat="1" spans="1:14">
      <c r="A21073" s="13">
        <v>685695</v>
      </c>
      <c r="B21073" s="13" t="s">
        <v>21086</v>
      </c>
      <c r="C21073" s="13" t="s">
        <v>16</v>
      </c>
      <c r="D21073" s="13">
        <v>243</v>
      </c>
      <c r="E21073" s="13">
        <v>257</v>
      </c>
      <c r="F21073" s="13">
        <v>260</v>
      </c>
      <c r="G21073" s="13">
        <v>274</v>
      </c>
      <c r="H21073" s="13">
        <v>233</v>
      </c>
      <c r="I21073" s="13">
        <v>280</v>
      </c>
      <c r="J21073" s="13">
        <v>233</v>
      </c>
      <c r="K21073" s="13">
        <v>237</v>
      </c>
      <c r="L21073" s="13">
        <v>0.052391248</v>
      </c>
      <c r="M21073" s="13">
        <v>0.414869328</v>
      </c>
      <c r="N21073" s="13">
        <v>0.602346337</v>
      </c>
    </row>
    <row r="21074" s="13" customFormat="1" spans="1:14">
      <c r="A21074" s="13">
        <v>685697</v>
      </c>
      <c r="B21074" s="13" t="s">
        <v>21087</v>
      </c>
      <c r="C21074" s="13" t="s">
        <v>16</v>
      </c>
      <c r="D21074" s="13">
        <v>224</v>
      </c>
      <c r="E21074" s="13">
        <v>270</v>
      </c>
      <c r="F21074" s="13">
        <v>257</v>
      </c>
      <c r="G21074" s="13">
        <v>277</v>
      </c>
      <c r="H21074" s="13">
        <v>261</v>
      </c>
      <c r="I21074" s="13">
        <v>243</v>
      </c>
      <c r="J21074" s="13">
        <v>281</v>
      </c>
      <c r="K21074" s="13">
        <v>254</v>
      </c>
      <c r="L21074" s="13">
        <v>-0.035937005</v>
      </c>
      <c r="M21074" s="13">
        <v>0.571219223</v>
      </c>
      <c r="N21074" s="13">
        <v>0.733286817</v>
      </c>
    </row>
    <row r="21075" s="13" customFormat="1" spans="1:14">
      <c r="A21075" s="13">
        <v>685699</v>
      </c>
      <c r="B21075" s="13" t="s">
        <v>21088</v>
      </c>
      <c r="C21075" s="13" t="s">
        <v>16</v>
      </c>
      <c r="D21075" s="13">
        <v>15</v>
      </c>
      <c r="E21075" s="13">
        <v>8</v>
      </c>
      <c r="F21075" s="13">
        <v>11</v>
      </c>
      <c r="G21075" s="13">
        <v>13</v>
      </c>
      <c r="H21075" s="13">
        <v>7</v>
      </c>
      <c r="I21075" s="13">
        <v>8</v>
      </c>
      <c r="J21075" s="13">
        <v>10</v>
      </c>
      <c r="K21075" s="13">
        <v>8</v>
      </c>
      <c r="L21075" s="13">
        <v>0.489613117</v>
      </c>
      <c r="M21075" s="13">
        <v>0.132069721</v>
      </c>
      <c r="N21075" s="13">
        <v>0.26853688</v>
      </c>
    </row>
    <row r="21076" s="13" customFormat="1" spans="1:14">
      <c r="A21076" s="13">
        <v>685700</v>
      </c>
      <c r="B21076" s="13" t="s">
        <v>21089</v>
      </c>
      <c r="C21076" s="13" t="s">
        <v>16</v>
      </c>
      <c r="D21076" s="13">
        <v>1</v>
      </c>
      <c r="E21076" s="13">
        <v>0</v>
      </c>
      <c r="F21076" s="13">
        <v>1</v>
      </c>
      <c r="G21076" s="13">
        <v>0</v>
      </c>
      <c r="H21076" s="13">
        <v>0</v>
      </c>
      <c r="I21076" s="13">
        <v>1</v>
      </c>
      <c r="J21076" s="13">
        <v>0</v>
      </c>
      <c r="K21076" s="13">
        <v>0</v>
      </c>
      <c r="L21076" s="13">
        <v>0.979418384</v>
      </c>
      <c r="M21076" s="13">
        <v>0.568083739</v>
      </c>
      <c r="N21076" s="13">
        <v>0.732083152</v>
      </c>
    </row>
    <row r="21077" s="13" customFormat="1" spans="1:3">
      <c r="A21077" s="13">
        <v>685701</v>
      </c>
      <c r="B21077" s="13" t="s">
        <v>21090</v>
      </c>
      <c r="C21077" s="13" t="s">
        <v>16</v>
      </c>
    </row>
    <row r="21078" s="13" customFormat="1" spans="1:14">
      <c r="A21078" s="13">
        <v>685707</v>
      </c>
      <c r="B21078" s="13" t="s">
        <v>21091</v>
      </c>
      <c r="C21078" s="13" t="s">
        <v>16</v>
      </c>
      <c r="D21078" s="13">
        <v>2943.42</v>
      </c>
      <c r="E21078" s="13">
        <v>2721.04</v>
      </c>
      <c r="F21078" s="13">
        <v>3191.31</v>
      </c>
      <c r="G21078" s="13">
        <v>2071.66</v>
      </c>
      <c r="H21078" s="13">
        <v>2545.89</v>
      </c>
      <c r="I21078" s="13">
        <v>2523.92</v>
      </c>
      <c r="J21078" s="13">
        <v>2069.15</v>
      </c>
      <c r="K21078" s="13">
        <v>2844.14</v>
      </c>
      <c r="L21078" s="13">
        <v>0.109812738</v>
      </c>
      <c r="M21078" s="19">
        <v>3.77e-8</v>
      </c>
      <c r="N21078" s="19">
        <v>4.45e-7</v>
      </c>
    </row>
    <row r="21079" s="13" customFormat="1" spans="1:14">
      <c r="A21079" s="13">
        <v>685716</v>
      </c>
      <c r="B21079" s="13" t="s">
        <v>21092</v>
      </c>
      <c r="C21079" s="13" t="s">
        <v>16</v>
      </c>
      <c r="D21079" s="13">
        <v>0</v>
      </c>
      <c r="E21079" s="13">
        <v>0</v>
      </c>
      <c r="F21079" s="13">
        <v>0</v>
      </c>
      <c r="G21079" s="13">
        <v>2</v>
      </c>
      <c r="H21079" s="13">
        <v>1</v>
      </c>
      <c r="I21079" s="13">
        <v>0</v>
      </c>
      <c r="J21079" s="13">
        <v>0</v>
      </c>
      <c r="K21079" s="13">
        <v>0</v>
      </c>
      <c r="L21079" s="13">
        <v>0.979418384</v>
      </c>
      <c r="M21079" s="13">
        <v>0.568083739</v>
      </c>
      <c r="N21079" s="13">
        <v>0.732083152</v>
      </c>
    </row>
    <row r="21080" s="13" customFormat="1" spans="1:14">
      <c r="A21080" s="13">
        <v>685719</v>
      </c>
      <c r="B21080" s="13" t="s">
        <v>21093</v>
      </c>
      <c r="C21080" s="13" t="s">
        <v>16</v>
      </c>
      <c r="D21080" s="13">
        <v>6</v>
      </c>
      <c r="E21080" s="13">
        <v>10</v>
      </c>
      <c r="F21080" s="13">
        <v>17</v>
      </c>
      <c r="G21080" s="13">
        <v>5</v>
      </c>
      <c r="H21080" s="13">
        <v>8</v>
      </c>
      <c r="I21080" s="13">
        <v>7</v>
      </c>
      <c r="J21080" s="13">
        <v>6</v>
      </c>
      <c r="K21080" s="13">
        <v>6</v>
      </c>
      <c r="L21080" s="13">
        <v>0.472458396</v>
      </c>
      <c r="M21080" s="13">
        <v>0.189996673</v>
      </c>
      <c r="N21080" s="13">
        <v>0.350492301</v>
      </c>
    </row>
    <row r="21081" s="13" customFormat="1" spans="1:3">
      <c r="A21081" s="13">
        <v>685722</v>
      </c>
      <c r="B21081" s="13" t="s">
        <v>21094</v>
      </c>
      <c r="C21081" s="13" t="s">
        <v>16</v>
      </c>
    </row>
    <row r="21082" s="13" customFormat="1" spans="1:3">
      <c r="A21082" s="13">
        <v>685723</v>
      </c>
      <c r="B21082" s="13" t="s">
        <v>21095</v>
      </c>
      <c r="C21082" s="13" t="s">
        <v>16</v>
      </c>
    </row>
    <row r="21083" s="13" customFormat="1" spans="1:14">
      <c r="A21083" s="13">
        <v>685729</v>
      </c>
      <c r="B21083" s="13" t="s">
        <v>21096</v>
      </c>
      <c r="C21083" s="13" t="s">
        <v>16</v>
      </c>
      <c r="D21083" s="13">
        <v>231.76</v>
      </c>
      <c r="E21083" s="13">
        <v>214.62</v>
      </c>
      <c r="F21083" s="13">
        <v>216.8</v>
      </c>
      <c r="G21083" s="13">
        <v>294.28</v>
      </c>
      <c r="H21083" s="13">
        <v>277.08</v>
      </c>
      <c r="I21083" s="13">
        <v>256.74</v>
      </c>
      <c r="J21083" s="13">
        <v>275.39</v>
      </c>
      <c r="K21083" s="13">
        <v>270.66</v>
      </c>
      <c r="L21083" s="13">
        <v>-0.194155138</v>
      </c>
      <c r="M21083" s="13">
        <v>0.002409119</v>
      </c>
      <c r="N21083" s="13">
        <v>0.010377393</v>
      </c>
    </row>
    <row r="21084" s="13" customFormat="1" spans="1:14">
      <c r="A21084" s="13">
        <v>685732</v>
      </c>
      <c r="B21084" s="13" t="s">
        <v>21097</v>
      </c>
      <c r="C21084" s="13" t="s">
        <v>16</v>
      </c>
      <c r="D21084" s="13">
        <v>4.24</v>
      </c>
      <c r="E21084" s="13">
        <v>18.28</v>
      </c>
      <c r="F21084" s="13">
        <v>26.41</v>
      </c>
      <c r="G21084" s="13">
        <v>18.49</v>
      </c>
      <c r="H21084" s="13">
        <v>13.36</v>
      </c>
      <c r="I21084" s="13">
        <v>5.15</v>
      </c>
      <c r="J21084" s="13">
        <v>26.41</v>
      </c>
      <c r="K21084" s="13">
        <v>8.27</v>
      </c>
      <c r="L21084" s="13">
        <v>0.321439975</v>
      </c>
      <c r="M21084" s="13">
        <v>0.222772766</v>
      </c>
      <c r="N21084" s="13">
        <v>0.394432886</v>
      </c>
    </row>
    <row r="21085" s="13" customFormat="1" spans="1:3">
      <c r="A21085" s="13">
        <v>685747</v>
      </c>
      <c r="B21085" s="13" t="s">
        <v>21098</v>
      </c>
      <c r="C21085" s="13" t="s">
        <v>16</v>
      </c>
    </row>
    <row r="21086" s="13" customFormat="1" spans="1:14">
      <c r="A21086" s="13">
        <v>685750</v>
      </c>
      <c r="B21086" s="13" t="s">
        <v>21099</v>
      </c>
      <c r="C21086" s="13" t="s">
        <v>16</v>
      </c>
      <c r="D21086" s="13">
        <v>4</v>
      </c>
      <c r="E21086" s="13">
        <v>3</v>
      </c>
      <c r="F21086" s="13">
        <v>2</v>
      </c>
      <c r="G21086" s="13">
        <v>0</v>
      </c>
      <c r="H21086" s="13">
        <v>4</v>
      </c>
      <c r="I21086" s="13">
        <v>1</v>
      </c>
      <c r="J21086" s="13">
        <v>2</v>
      </c>
      <c r="K21086" s="13">
        <v>1</v>
      </c>
      <c r="L21086" s="13">
        <v>0.149343386</v>
      </c>
      <c r="M21086" s="13">
        <v>0.831152615</v>
      </c>
      <c r="N21086" s="13">
        <v>0.915369617</v>
      </c>
    </row>
    <row r="21087" s="13" customFormat="1" spans="1:14">
      <c r="A21087" s="13">
        <v>685756</v>
      </c>
      <c r="B21087" s="13" t="s">
        <v>21100</v>
      </c>
      <c r="C21087" s="13" t="s">
        <v>16</v>
      </c>
      <c r="D21087" s="13">
        <v>2742.01</v>
      </c>
      <c r="E21087" s="13">
        <v>2369.01</v>
      </c>
      <c r="F21087" s="13">
        <v>2099</v>
      </c>
      <c r="G21087" s="13">
        <v>2232</v>
      </c>
      <c r="H21087" s="13">
        <v>2659</v>
      </c>
      <c r="I21087" s="13">
        <v>2253</v>
      </c>
      <c r="J21087" s="13">
        <v>2314</v>
      </c>
      <c r="K21087" s="13">
        <v>2439.02</v>
      </c>
      <c r="L21087" s="13">
        <v>-0.054258795</v>
      </c>
      <c r="M21087" s="13">
        <v>0.009336848</v>
      </c>
      <c r="N21087" s="13">
        <v>0.03261843</v>
      </c>
    </row>
    <row r="21088" s="13" customFormat="1" spans="1:3">
      <c r="A21088" s="13">
        <v>685758</v>
      </c>
      <c r="B21088" s="13" t="s">
        <v>21101</v>
      </c>
      <c r="C21088" s="13" t="s">
        <v>16</v>
      </c>
    </row>
    <row r="21089" s="13" customFormat="1" spans="1:3">
      <c r="A21089" s="13">
        <v>685762</v>
      </c>
      <c r="B21089" s="13" t="s">
        <v>21102</v>
      </c>
      <c r="C21089" s="13" t="s">
        <v>16</v>
      </c>
    </row>
    <row r="21090" s="13" customFormat="1" spans="1:14">
      <c r="A21090" s="13">
        <v>685767</v>
      </c>
      <c r="B21090" s="13" t="s">
        <v>21103</v>
      </c>
      <c r="C21090" s="13" t="s">
        <v>16</v>
      </c>
      <c r="D21090" s="13">
        <v>1</v>
      </c>
      <c r="E21090" s="13">
        <v>0</v>
      </c>
      <c r="F21090" s="13">
        <v>2</v>
      </c>
      <c r="G21090" s="13">
        <v>2</v>
      </c>
      <c r="H21090" s="13">
        <v>2</v>
      </c>
      <c r="I21090" s="13">
        <v>0</v>
      </c>
      <c r="J21090" s="13">
        <v>0</v>
      </c>
      <c r="K21090" s="13">
        <v>1</v>
      </c>
      <c r="L21090" s="13">
        <v>0.716383979</v>
      </c>
      <c r="M21090" s="13">
        <v>0.48955891</v>
      </c>
      <c r="N21090" s="13">
        <v>0.669657226</v>
      </c>
    </row>
    <row r="21091" s="13" customFormat="1" spans="1:3">
      <c r="A21091" s="13">
        <v>685774</v>
      </c>
      <c r="B21091" s="13" t="s">
        <v>21104</v>
      </c>
      <c r="C21091" s="13" t="s">
        <v>16</v>
      </c>
    </row>
    <row r="21092" s="13" customFormat="1" spans="1:14">
      <c r="A21092" s="13">
        <v>685781</v>
      </c>
      <c r="B21092" s="13" t="s">
        <v>21105</v>
      </c>
      <c r="C21092" s="13" t="s">
        <v>16</v>
      </c>
      <c r="D21092" s="13">
        <v>140.67</v>
      </c>
      <c r="E21092" s="13">
        <v>94.15</v>
      </c>
      <c r="F21092" s="13">
        <v>136.49</v>
      </c>
      <c r="G21092" s="13">
        <v>111.01</v>
      </c>
      <c r="H21092" s="13">
        <v>108.92</v>
      </c>
      <c r="I21092" s="13">
        <v>110.99</v>
      </c>
      <c r="J21092" s="13">
        <v>172.41</v>
      </c>
      <c r="K21092" s="13">
        <v>119.45</v>
      </c>
      <c r="L21092" s="13">
        <v>-0.10608656</v>
      </c>
      <c r="M21092" s="13">
        <v>0.246459368</v>
      </c>
      <c r="N21092" s="13">
        <v>0.423956397</v>
      </c>
    </row>
    <row r="21093" s="13" customFormat="1" spans="1:3">
      <c r="A21093" s="13">
        <v>685782</v>
      </c>
      <c r="B21093" s="13" t="s">
        <v>21106</v>
      </c>
      <c r="C21093" s="13" t="s">
        <v>16</v>
      </c>
    </row>
    <row r="21094" s="13" customFormat="1" spans="1:3">
      <c r="A21094" s="13">
        <v>685785</v>
      </c>
      <c r="B21094" s="13" t="s">
        <v>21107</v>
      </c>
      <c r="C21094" s="13" t="s">
        <v>16</v>
      </c>
    </row>
    <row r="21095" s="13" customFormat="1" spans="1:14">
      <c r="A21095" s="13">
        <v>685788</v>
      </c>
      <c r="B21095" s="13" t="s">
        <v>21108</v>
      </c>
      <c r="C21095" s="13" t="s">
        <v>16</v>
      </c>
      <c r="D21095" s="13">
        <v>2</v>
      </c>
      <c r="E21095" s="13">
        <v>4</v>
      </c>
      <c r="F21095" s="13">
        <v>6</v>
      </c>
      <c r="G21095" s="13">
        <v>3</v>
      </c>
      <c r="H21095" s="13">
        <v>6</v>
      </c>
      <c r="I21095" s="13">
        <v>2</v>
      </c>
      <c r="J21095" s="13">
        <v>2</v>
      </c>
      <c r="K21095" s="13">
        <v>3</v>
      </c>
      <c r="L21095" s="13">
        <v>0.185869262</v>
      </c>
      <c r="M21095" s="13">
        <v>0.733530112</v>
      </c>
      <c r="N21095" s="13">
        <v>0.850415874</v>
      </c>
    </row>
    <row r="21096" s="13" customFormat="1" spans="1:3">
      <c r="A21096" s="13">
        <v>685789</v>
      </c>
      <c r="B21096" s="13" t="s">
        <v>21109</v>
      </c>
      <c r="C21096" s="13" t="s">
        <v>16</v>
      </c>
    </row>
    <row r="21097" s="13" customFormat="1" spans="1:3">
      <c r="A21097" s="13">
        <v>685790</v>
      </c>
      <c r="B21097" s="13" t="s">
        <v>21110</v>
      </c>
      <c r="C21097" s="13" t="s">
        <v>16</v>
      </c>
    </row>
    <row r="21098" s="13" customFormat="1" spans="1:3">
      <c r="A21098" s="13">
        <v>685793</v>
      </c>
      <c r="B21098" s="13" t="s">
        <v>21111</v>
      </c>
      <c r="C21098" s="13" t="s">
        <v>16</v>
      </c>
    </row>
    <row r="21099" s="13" customFormat="1" spans="1:14">
      <c r="A21099" s="13">
        <v>685814</v>
      </c>
      <c r="B21099" s="13" t="s">
        <v>21112</v>
      </c>
      <c r="C21099" s="13" t="s">
        <v>16</v>
      </c>
      <c r="D21099" s="13">
        <v>557</v>
      </c>
      <c r="E21099" s="13">
        <v>588</v>
      </c>
      <c r="F21099" s="13">
        <v>589</v>
      </c>
      <c r="G21099" s="13">
        <v>661</v>
      </c>
      <c r="H21099" s="13">
        <v>550</v>
      </c>
      <c r="I21099" s="13">
        <v>647</v>
      </c>
      <c r="J21099" s="13">
        <v>667</v>
      </c>
      <c r="K21099" s="13">
        <v>601</v>
      </c>
      <c r="L21099" s="13">
        <v>-0.062143606</v>
      </c>
      <c r="M21099" s="13">
        <v>0.133248008</v>
      </c>
      <c r="N21099" s="13">
        <v>0.270242833</v>
      </c>
    </row>
    <row r="21100" s="13" customFormat="1" spans="1:3">
      <c r="A21100" s="13">
        <v>685819</v>
      </c>
      <c r="B21100" s="13" t="s">
        <v>21113</v>
      </c>
      <c r="C21100" s="13" t="s">
        <v>16</v>
      </c>
    </row>
    <row r="21101" s="13" customFormat="1" spans="1:14">
      <c r="A21101" s="13">
        <v>685823</v>
      </c>
      <c r="B21101" s="13" t="s">
        <v>21114</v>
      </c>
      <c r="C21101" s="13" t="s">
        <v>16</v>
      </c>
      <c r="D21101" s="13">
        <v>241.8</v>
      </c>
      <c r="E21101" s="13">
        <v>186.8</v>
      </c>
      <c r="F21101" s="13">
        <v>207.74</v>
      </c>
      <c r="G21101" s="13">
        <v>194.66</v>
      </c>
      <c r="H21101" s="13">
        <v>175.86</v>
      </c>
      <c r="I21101" s="13">
        <v>152.59</v>
      </c>
      <c r="J21101" s="13">
        <v>148.99</v>
      </c>
      <c r="K21101" s="13">
        <v>179.15</v>
      </c>
      <c r="L21101" s="13">
        <v>0.319274084</v>
      </c>
      <c r="M21101" s="19">
        <v>2.11e-5</v>
      </c>
      <c r="N21101" s="19">
        <v>0.000152</v>
      </c>
    </row>
    <row r="21102" s="13" customFormat="1" spans="1:14">
      <c r="A21102" s="13">
        <v>685826</v>
      </c>
      <c r="B21102" s="13" t="s">
        <v>21115</v>
      </c>
      <c r="C21102" s="13" t="s">
        <v>16</v>
      </c>
      <c r="D21102" s="13">
        <v>67</v>
      </c>
      <c r="E21102" s="13">
        <v>94</v>
      </c>
      <c r="F21102" s="13">
        <v>73</v>
      </c>
      <c r="G21102" s="13">
        <v>72</v>
      </c>
      <c r="H21102" s="13">
        <v>66</v>
      </c>
      <c r="I21102" s="13">
        <v>77</v>
      </c>
      <c r="J21102" s="13">
        <v>65</v>
      </c>
      <c r="K21102" s="13">
        <v>74</v>
      </c>
      <c r="L21102" s="13">
        <v>0.097254875</v>
      </c>
      <c r="M21102" s="13">
        <v>0.413929602</v>
      </c>
      <c r="N21102" s="13">
        <v>0.601363228</v>
      </c>
    </row>
    <row r="21103" s="13" customFormat="1" spans="1:3">
      <c r="A21103" s="13">
        <v>685827</v>
      </c>
      <c r="B21103" s="13" t="s">
        <v>21116</v>
      </c>
      <c r="C21103" s="13" t="s">
        <v>16</v>
      </c>
    </row>
    <row r="21104" s="13" customFormat="1" spans="1:14">
      <c r="A21104" s="13">
        <v>685834</v>
      </c>
      <c r="B21104" s="13" t="s">
        <v>21117</v>
      </c>
      <c r="C21104" s="13" t="s">
        <v>16</v>
      </c>
      <c r="D21104" s="13">
        <v>1159</v>
      </c>
      <c r="E21104" s="13">
        <v>1025</v>
      </c>
      <c r="F21104" s="13">
        <v>1165</v>
      </c>
      <c r="G21104" s="13">
        <v>1385</v>
      </c>
      <c r="H21104" s="13">
        <v>1008</v>
      </c>
      <c r="I21104" s="13">
        <v>953</v>
      </c>
      <c r="J21104" s="13">
        <v>914</v>
      </c>
      <c r="K21104" s="13">
        <v>966</v>
      </c>
      <c r="L21104" s="13">
        <v>0.280996127</v>
      </c>
      <c r="M21104" s="19">
        <v>2.39e-19</v>
      </c>
      <c r="N21104" s="19">
        <v>8.62e-18</v>
      </c>
    </row>
    <row r="21105" s="13" customFormat="1" spans="1:3">
      <c r="A21105" s="13">
        <v>685839</v>
      </c>
      <c r="B21105" s="13" t="s">
        <v>21118</v>
      </c>
      <c r="C21105" s="13" t="s">
        <v>16</v>
      </c>
    </row>
    <row r="21106" s="13" customFormat="1" spans="1:3">
      <c r="A21106" s="13">
        <v>685840</v>
      </c>
      <c r="B21106" s="13" t="s">
        <v>21119</v>
      </c>
      <c r="C21106" s="13" t="s">
        <v>16</v>
      </c>
    </row>
    <row r="21107" s="13" customFormat="1" spans="1:14">
      <c r="A21107" s="13">
        <v>685844</v>
      </c>
      <c r="B21107" s="13" t="s">
        <v>21120</v>
      </c>
      <c r="C21107" s="13" t="s">
        <v>16</v>
      </c>
      <c r="D21107" s="13">
        <v>16.4</v>
      </c>
      <c r="E21107" s="13">
        <v>10.78</v>
      </c>
      <c r="F21107" s="13">
        <v>18.29</v>
      </c>
      <c r="G21107" s="13">
        <v>12.88</v>
      </c>
      <c r="H21107" s="13">
        <v>13.94</v>
      </c>
      <c r="I21107" s="13">
        <v>6.67</v>
      </c>
      <c r="J21107" s="13">
        <v>16.15</v>
      </c>
      <c r="K21107" s="13">
        <v>18.38</v>
      </c>
      <c r="L21107" s="13">
        <v>0.061051773</v>
      </c>
      <c r="M21107" s="13">
        <v>0.821693363</v>
      </c>
      <c r="N21107" s="13">
        <v>0.909627314</v>
      </c>
    </row>
    <row r="21108" s="13" customFormat="1" spans="1:3">
      <c r="A21108" s="13">
        <v>685846</v>
      </c>
      <c r="B21108" s="13" t="s">
        <v>21121</v>
      </c>
      <c r="C21108" s="13" t="s">
        <v>16</v>
      </c>
    </row>
    <row r="21109" s="13" customFormat="1" spans="1:14">
      <c r="A21109" s="13">
        <v>685849</v>
      </c>
      <c r="B21109" s="13" t="s">
        <v>21122</v>
      </c>
      <c r="C21109" s="13" t="s">
        <v>16</v>
      </c>
      <c r="D21109" s="13">
        <v>7</v>
      </c>
      <c r="E21109" s="13">
        <v>3</v>
      </c>
      <c r="F21109" s="13">
        <v>3</v>
      </c>
      <c r="G21109" s="13">
        <v>4</v>
      </c>
      <c r="H21109" s="13">
        <v>3</v>
      </c>
      <c r="I21109" s="13">
        <v>4</v>
      </c>
      <c r="J21109" s="13">
        <v>4</v>
      </c>
      <c r="K21109" s="13">
        <v>11</v>
      </c>
      <c r="L21109" s="13">
        <v>-0.392550393</v>
      </c>
      <c r="M21109" s="13">
        <v>0.397488622</v>
      </c>
      <c r="N21109" s="13">
        <v>0.585557379</v>
      </c>
    </row>
    <row r="21110" s="13" customFormat="1" spans="1:14">
      <c r="A21110" s="13">
        <v>685859</v>
      </c>
      <c r="B21110" s="13" t="s">
        <v>21123</v>
      </c>
      <c r="C21110" s="13" t="s">
        <v>16</v>
      </c>
      <c r="D21110" s="13">
        <v>1410.38</v>
      </c>
      <c r="E21110" s="13">
        <v>1280.64</v>
      </c>
      <c r="F21110" s="13">
        <v>1223.65</v>
      </c>
      <c r="G21110" s="13">
        <v>1366.2</v>
      </c>
      <c r="H21110" s="13">
        <v>1155.25</v>
      </c>
      <c r="I21110" s="13">
        <v>1374.33</v>
      </c>
      <c r="J21110" s="13">
        <v>1326.78</v>
      </c>
      <c r="K21110" s="13">
        <v>1327.61</v>
      </c>
      <c r="L21110" s="13">
        <v>0.006136642</v>
      </c>
      <c r="M21110" s="13">
        <v>0.827761455</v>
      </c>
      <c r="N21110" s="13">
        <v>0.913364444</v>
      </c>
    </row>
    <row r="21111" s="13" customFormat="1" spans="1:14">
      <c r="A21111" s="13">
        <v>685860</v>
      </c>
      <c r="B21111" s="13" t="s">
        <v>21124</v>
      </c>
      <c r="C21111" s="13" t="s">
        <v>16</v>
      </c>
      <c r="D21111" s="13">
        <v>2</v>
      </c>
      <c r="E21111" s="13">
        <v>0</v>
      </c>
      <c r="F21111" s="13">
        <v>1</v>
      </c>
      <c r="G21111" s="13">
        <v>0</v>
      </c>
      <c r="H21111" s="13">
        <v>1</v>
      </c>
      <c r="I21111" s="13">
        <v>0</v>
      </c>
      <c r="J21111" s="13">
        <v>0</v>
      </c>
      <c r="K21111" s="13">
        <v>0</v>
      </c>
      <c r="L21111" s="13">
        <v>1.564380885</v>
      </c>
      <c r="M21111" s="13">
        <v>0.312921551</v>
      </c>
      <c r="N21111" s="13">
        <v>0.499257376</v>
      </c>
    </row>
    <row r="21112" s="13" customFormat="1" spans="1:14">
      <c r="A21112" s="13">
        <v>685867</v>
      </c>
      <c r="B21112" s="13" t="s">
        <v>21125</v>
      </c>
      <c r="C21112" s="13" t="s">
        <v>16</v>
      </c>
      <c r="D21112" s="13">
        <v>5921.77</v>
      </c>
      <c r="E21112" s="13">
        <v>5448.26</v>
      </c>
      <c r="F21112" s="13">
        <v>5063.7</v>
      </c>
      <c r="G21112" s="13">
        <v>5845.59</v>
      </c>
      <c r="H21112" s="13">
        <v>6298.34</v>
      </c>
      <c r="I21112" s="13">
        <v>6173.38</v>
      </c>
      <c r="J21112" s="13">
        <v>5613.8</v>
      </c>
      <c r="K21112" s="13">
        <v>5132.74</v>
      </c>
      <c r="L21112" s="13">
        <v>-0.080136275</v>
      </c>
      <c r="M21112" s="19">
        <v>3.13e-9</v>
      </c>
      <c r="N21112" s="19">
        <v>4.32e-8</v>
      </c>
    </row>
    <row r="21113" s="13" customFormat="1" spans="1:11">
      <c r="A21113" s="13">
        <v>685868</v>
      </c>
      <c r="B21113" s="13" t="s">
        <v>21126</v>
      </c>
      <c r="C21113" s="13" t="s">
        <v>16</v>
      </c>
      <c r="D21113" s="13">
        <v>0</v>
      </c>
      <c r="E21113" s="13">
        <v>0</v>
      </c>
      <c r="F21113" s="13">
        <v>0</v>
      </c>
      <c r="G21113" s="13">
        <v>0</v>
      </c>
      <c r="H21113" s="13">
        <v>1</v>
      </c>
      <c r="I21113" s="13">
        <v>2</v>
      </c>
      <c r="J21113" s="13">
        <v>0</v>
      </c>
      <c r="K21113" s="13">
        <v>1</v>
      </c>
    </row>
    <row r="21114" s="13" customFormat="1" spans="1:14">
      <c r="A21114" s="13">
        <v>685879</v>
      </c>
      <c r="B21114" s="13" t="s">
        <v>21127</v>
      </c>
      <c r="C21114" s="13" t="s">
        <v>16</v>
      </c>
      <c r="D21114" s="13">
        <v>494</v>
      </c>
      <c r="E21114" s="13">
        <v>536</v>
      </c>
      <c r="F21114" s="13">
        <v>559</v>
      </c>
      <c r="G21114" s="13">
        <v>471</v>
      </c>
      <c r="H21114" s="13">
        <v>523</v>
      </c>
      <c r="I21114" s="13">
        <v>495</v>
      </c>
      <c r="J21114" s="13">
        <v>527</v>
      </c>
      <c r="K21114" s="13">
        <v>485</v>
      </c>
      <c r="L21114" s="19">
        <v>0.000583</v>
      </c>
      <c r="M21114" s="13">
        <v>0.989690066</v>
      </c>
      <c r="N21114" s="13">
        <v>1</v>
      </c>
    </row>
    <row r="21115" s="13" customFormat="1" spans="1:3">
      <c r="A21115" s="13">
        <v>685880</v>
      </c>
      <c r="B21115" s="13" t="s">
        <v>21128</v>
      </c>
      <c r="C21115" s="13" t="s">
        <v>16</v>
      </c>
    </row>
    <row r="21116" s="13" customFormat="1" spans="1:14">
      <c r="A21116" s="13">
        <v>685881</v>
      </c>
      <c r="B21116" s="13" t="s">
        <v>21129</v>
      </c>
      <c r="C21116" s="13" t="s">
        <v>16</v>
      </c>
      <c r="D21116" s="13">
        <v>10.4</v>
      </c>
      <c r="E21116" s="13">
        <v>4.16</v>
      </c>
      <c r="F21116" s="13">
        <v>4.66</v>
      </c>
      <c r="G21116" s="13">
        <v>4.49</v>
      </c>
      <c r="H21116" s="13">
        <v>6.3</v>
      </c>
      <c r="I21116" s="13">
        <v>3.16</v>
      </c>
      <c r="J21116" s="13">
        <v>6.68</v>
      </c>
      <c r="K21116" s="13">
        <v>3.34</v>
      </c>
      <c r="L21116" s="13">
        <v>0.26292037</v>
      </c>
      <c r="M21116" s="13">
        <v>0.550235578</v>
      </c>
      <c r="N21116" s="13">
        <v>0.721155802</v>
      </c>
    </row>
    <row r="21117" s="13" customFormat="1" spans="1:14">
      <c r="A21117" s="13">
        <v>685882</v>
      </c>
      <c r="B21117" s="13" t="s">
        <v>21130</v>
      </c>
      <c r="C21117" s="13" t="s">
        <v>16</v>
      </c>
      <c r="D21117" s="13">
        <v>521</v>
      </c>
      <c r="E21117" s="13">
        <v>795</v>
      </c>
      <c r="F21117" s="13">
        <v>582</v>
      </c>
      <c r="G21117" s="13">
        <v>616</v>
      </c>
      <c r="H21117" s="13">
        <v>523</v>
      </c>
      <c r="I21117" s="13">
        <v>653</v>
      </c>
      <c r="J21117" s="13">
        <v>542</v>
      </c>
      <c r="K21117" s="13">
        <v>651</v>
      </c>
      <c r="L21117" s="13">
        <v>0.065124836</v>
      </c>
      <c r="M21117" s="13">
        <v>0.114819312</v>
      </c>
      <c r="N21117" s="13">
        <v>0.240728977</v>
      </c>
    </row>
    <row r="21118" s="13" customFormat="1" spans="1:14">
      <c r="A21118" s="13">
        <v>685888</v>
      </c>
      <c r="B21118" s="13" t="s">
        <v>21131</v>
      </c>
      <c r="C21118" s="13" t="s">
        <v>16</v>
      </c>
      <c r="D21118" s="13">
        <v>270</v>
      </c>
      <c r="E21118" s="13">
        <v>265</v>
      </c>
      <c r="F21118" s="13">
        <v>255</v>
      </c>
      <c r="G21118" s="13">
        <v>281</v>
      </c>
      <c r="H21118" s="13">
        <v>289</v>
      </c>
      <c r="I21118" s="13">
        <v>311</v>
      </c>
      <c r="J21118" s="13">
        <v>316</v>
      </c>
      <c r="K21118" s="13">
        <v>288</v>
      </c>
      <c r="L21118" s="13">
        <v>-0.189458528</v>
      </c>
      <c r="M21118" s="13">
        <v>0.001752634</v>
      </c>
      <c r="N21118" s="13">
        <v>0.007850431</v>
      </c>
    </row>
    <row r="21119" s="13" customFormat="1" spans="1:14">
      <c r="A21119" s="13">
        <v>685890</v>
      </c>
      <c r="B21119" s="13" t="s">
        <v>21132</v>
      </c>
      <c r="C21119" s="13" t="s">
        <v>16</v>
      </c>
      <c r="D21119" s="13">
        <v>1155</v>
      </c>
      <c r="E21119" s="13">
        <v>1541</v>
      </c>
      <c r="F21119" s="13">
        <v>1449</v>
      </c>
      <c r="G21119" s="13">
        <v>900</v>
      </c>
      <c r="H21119" s="13">
        <v>997</v>
      </c>
      <c r="I21119" s="13">
        <v>1097</v>
      </c>
      <c r="J21119" s="13">
        <v>1286</v>
      </c>
      <c r="K21119" s="13">
        <v>1253</v>
      </c>
      <c r="L21119" s="13">
        <v>0.102325971</v>
      </c>
      <c r="M21119" s="19">
        <v>0.000488</v>
      </c>
      <c r="N21119" s="13">
        <v>0.002561269</v>
      </c>
    </row>
    <row r="21120" s="13" customFormat="1" spans="1:14">
      <c r="A21120" s="13">
        <v>685899</v>
      </c>
      <c r="B21120" s="13" t="s">
        <v>21133</v>
      </c>
      <c r="C21120" s="13" t="s">
        <v>16</v>
      </c>
      <c r="D21120" s="13">
        <v>42</v>
      </c>
      <c r="E21120" s="13">
        <v>70</v>
      </c>
      <c r="F21120" s="13">
        <v>50</v>
      </c>
      <c r="G21120" s="13">
        <v>60</v>
      </c>
      <c r="H21120" s="13">
        <v>59</v>
      </c>
      <c r="I21120" s="13">
        <v>73</v>
      </c>
      <c r="J21120" s="13">
        <v>63</v>
      </c>
      <c r="K21120" s="13">
        <v>66</v>
      </c>
      <c r="L21120" s="13">
        <v>-0.254071746</v>
      </c>
      <c r="M21120" s="13">
        <v>0.053351601</v>
      </c>
      <c r="N21120" s="13">
        <v>0.133124669</v>
      </c>
    </row>
    <row r="21121" s="13" customFormat="1" spans="1:14">
      <c r="A21121" s="13">
        <v>685900</v>
      </c>
      <c r="B21121" s="13" t="s">
        <v>21134</v>
      </c>
      <c r="C21121" s="13" t="s">
        <v>16</v>
      </c>
      <c r="D21121" s="13">
        <v>0</v>
      </c>
      <c r="E21121" s="13">
        <v>2</v>
      </c>
      <c r="F21121" s="13">
        <v>1</v>
      </c>
      <c r="G21121" s="13">
        <v>2</v>
      </c>
      <c r="H21121" s="13">
        <v>1</v>
      </c>
      <c r="I21121" s="13">
        <v>0</v>
      </c>
      <c r="J21121" s="13">
        <v>1</v>
      </c>
      <c r="K21121" s="13">
        <v>2</v>
      </c>
      <c r="L21121" s="13">
        <v>0.301346479</v>
      </c>
      <c r="M21121" s="13">
        <v>0.754775576</v>
      </c>
      <c r="N21121" s="13">
        <v>0.864758509</v>
      </c>
    </row>
    <row r="21122" s="13" customFormat="1" spans="1:3">
      <c r="A21122" s="13">
        <v>685907</v>
      </c>
      <c r="B21122" s="13" t="s">
        <v>21135</v>
      </c>
      <c r="C21122" s="13" t="s">
        <v>16</v>
      </c>
    </row>
    <row r="21123" s="13" customFormat="1" spans="1:14">
      <c r="A21123" s="13">
        <v>685909</v>
      </c>
      <c r="B21123" s="13" t="s">
        <v>21136</v>
      </c>
      <c r="C21123" s="13" t="s">
        <v>16</v>
      </c>
      <c r="D21123" s="13">
        <v>454.82</v>
      </c>
      <c r="E21123" s="13">
        <v>430.79</v>
      </c>
      <c r="F21123" s="13">
        <v>394.06</v>
      </c>
      <c r="G21123" s="13">
        <v>448.84</v>
      </c>
      <c r="H21123" s="13">
        <v>461.46</v>
      </c>
      <c r="I21123" s="13">
        <v>425.08</v>
      </c>
      <c r="J21123" s="13">
        <v>443.42</v>
      </c>
      <c r="K21123" s="13">
        <v>410.85</v>
      </c>
      <c r="L21123" s="13">
        <v>-0.030811415</v>
      </c>
      <c r="M21123" s="13">
        <v>0.529359965</v>
      </c>
      <c r="N21123" s="13">
        <v>0.703815557</v>
      </c>
    </row>
    <row r="21124" s="13" customFormat="1" spans="1:3">
      <c r="A21124" s="13">
        <v>685912</v>
      </c>
      <c r="B21124" s="13" t="s">
        <v>21137</v>
      </c>
      <c r="C21124" s="13" t="s">
        <v>16</v>
      </c>
    </row>
    <row r="21125" s="13" customFormat="1" spans="1:14">
      <c r="A21125" s="13">
        <v>685925</v>
      </c>
      <c r="B21125" s="13" t="s">
        <v>21138</v>
      </c>
      <c r="C21125" s="13" t="s">
        <v>16</v>
      </c>
      <c r="D21125" s="13">
        <v>53.47</v>
      </c>
      <c r="E21125" s="13">
        <v>34.29</v>
      </c>
      <c r="F21125" s="13">
        <v>47.23</v>
      </c>
      <c r="G21125" s="13">
        <v>49.12</v>
      </c>
      <c r="H21125" s="13">
        <v>36.96</v>
      </c>
      <c r="I21125" s="13">
        <v>48.38</v>
      </c>
      <c r="J21125" s="13">
        <v>43.64</v>
      </c>
      <c r="K21125" s="13">
        <v>43.97</v>
      </c>
      <c r="L21125" s="13">
        <v>0.06963136</v>
      </c>
      <c r="M21125" s="13">
        <v>0.648460874</v>
      </c>
      <c r="N21125" s="13">
        <v>0.791090312</v>
      </c>
    </row>
    <row r="21126" s="13" customFormat="1" spans="1:14">
      <c r="A21126" s="13">
        <v>685928</v>
      </c>
      <c r="B21126" s="13" t="s">
        <v>21139</v>
      </c>
      <c r="C21126" s="13" t="s">
        <v>16</v>
      </c>
      <c r="D21126" s="13">
        <v>304</v>
      </c>
      <c r="E21126" s="13">
        <v>365</v>
      </c>
      <c r="F21126" s="13">
        <v>281</v>
      </c>
      <c r="G21126" s="13">
        <v>267</v>
      </c>
      <c r="H21126" s="13">
        <v>257</v>
      </c>
      <c r="I21126" s="13">
        <v>304</v>
      </c>
      <c r="J21126" s="13">
        <v>308</v>
      </c>
      <c r="K21126" s="13">
        <v>284</v>
      </c>
      <c r="L21126" s="13">
        <v>0.057355039</v>
      </c>
      <c r="M21126" s="13">
        <v>0.333271369</v>
      </c>
      <c r="N21126" s="13">
        <v>0.520150918</v>
      </c>
    </row>
    <row r="21127" s="13" customFormat="1" spans="1:3">
      <c r="A21127" s="13">
        <v>685933</v>
      </c>
      <c r="B21127" s="13" t="s">
        <v>21140</v>
      </c>
      <c r="C21127" s="13" t="s">
        <v>16</v>
      </c>
    </row>
    <row r="21128" s="13" customFormat="1" spans="1:14">
      <c r="A21128" s="13">
        <v>685936</v>
      </c>
      <c r="B21128" s="13" t="s">
        <v>21141</v>
      </c>
      <c r="C21128" s="13" t="s">
        <v>16</v>
      </c>
      <c r="D21128" s="13">
        <v>4</v>
      </c>
      <c r="E21128" s="13">
        <v>5</v>
      </c>
      <c r="F21128" s="13">
        <v>4</v>
      </c>
      <c r="G21128" s="13">
        <v>10</v>
      </c>
      <c r="H21128" s="13">
        <v>6</v>
      </c>
      <c r="I21128" s="13">
        <v>6</v>
      </c>
      <c r="J21128" s="13">
        <v>5</v>
      </c>
      <c r="K21128" s="13">
        <v>2</v>
      </c>
      <c r="L21128" s="13">
        <v>0.255052827</v>
      </c>
      <c r="M21128" s="13">
        <v>0.567615883</v>
      </c>
      <c r="N21128" s="13">
        <v>0.733052975</v>
      </c>
    </row>
    <row r="21129" s="13" customFormat="1" spans="1:14">
      <c r="A21129" s="13">
        <v>685940</v>
      </c>
      <c r="B21129" s="13" t="s">
        <v>21142</v>
      </c>
      <c r="C21129" s="13" t="s">
        <v>16</v>
      </c>
      <c r="D21129" s="13">
        <v>1</v>
      </c>
      <c r="E21129" s="13">
        <v>1</v>
      </c>
      <c r="F21129" s="13">
        <v>0</v>
      </c>
      <c r="G21129" s="13">
        <v>0</v>
      </c>
      <c r="H21129" s="13">
        <v>0</v>
      </c>
      <c r="I21129" s="13">
        <v>0</v>
      </c>
      <c r="J21129" s="13">
        <v>0</v>
      </c>
      <c r="K21129" s="13">
        <v>1</v>
      </c>
      <c r="L21129" s="13">
        <v>0.979418384</v>
      </c>
      <c r="M21129" s="13">
        <v>0.568083739</v>
      </c>
      <c r="N21129" s="13">
        <v>0.732083152</v>
      </c>
    </row>
    <row r="21130" s="13" customFormat="1" spans="1:3">
      <c r="A21130" s="13">
        <v>685945</v>
      </c>
      <c r="B21130" s="13" t="s">
        <v>21143</v>
      </c>
      <c r="C21130" s="13" t="s">
        <v>16</v>
      </c>
    </row>
    <row r="21131" s="13" customFormat="1" spans="1:3">
      <c r="A21131" s="13">
        <v>685958</v>
      </c>
      <c r="B21131" s="13" t="s">
        <v>21144</v>
      </c>
      <c r="C21131" s="13" t="s">
        <v>16</v>
      </c>
    </row>
    <row r="21132" s="13" customFormat="1" spans="1:3">
      <c r="A21132" s="13">
        <v>685961</v>
      </c>
      <c r="B21132" s="13" t="s">
        <v>21145</v>
      </c>
      <c r="C21132" s="13" t="s">
        <v>16</v>
      </c>
    </row>
    <row r="21133" s="13" customFormat="1" spans="1:3">
      <c r="A21133" s="13">
        <v>685963</v>
      </c>
      <c r="B21133" s="13" t="s">
        <v>21146</v>
      </c>
      <c r="C21133" s="13" t="s">
        <v>16</v>
      </c>
    </row>
    <row r="21134" s="13" customFormat="1" spans="1:3">
      <c r="A21134" s="13">
        <v>685964</v>
      </c>
      <c r="B21134" s="13" t="s">
        <v>21147</v>
      </c>
      <c r="C21134" s="13" t="s">
        <v>16</v>
      </c>
    </row>
    <row r="21135" s="13" customFormat="1" spans="1:14">
      <c r="A21135" s="13">
        <v>685989</v>
      </c>
      <c r="B21135" s="13" t="s">
        <v>21148</v>
      </c>
      <c r="C21135" s="13" t="s">
        <v>16</v>
      </c>
      <c r="D21135" s="13">
        <v>10.45</v>
      </c>
      <c r="E21135" s="13">
        <v>4.65</v>
      </c>
      <c r="F21135" s="13">
        <v>3.77</v>
      </c>
      <c r="G21135" s="13">
        <v>15.87</v>
      </c>
      <c r="H21135" s="13">
        <v>17.07</v>
      </c>
      <c r="I21135" s="13">
        <v>9.36</v>
      </c>
      <c r="J21135" s="13">
        <v>8.6</v>
      </c>
      <c r="K21135" s="13">
        <v>5.73</v>
      </c>
      <c r="L21135" s="13">
        <v>-0.251137913</v>
      </c>
      <c r="M21135" s="13">
        <v>0.450199499</v>
      </c>
      <c r="N21135" s="13">
        <v>0.634191067</v>
      </c>
    </row>
    <row r="21136" s="13" customFormat="1" spans="1:14">
      <c r="A21136" s="13">
        <v>685999</v>
      </c>
      <c r="B21136" s="13" t="s">
        <v>21149</v>
      </c>
      <c r="C21136" s="13" t="s">
        <v>16</v>
      </c>
      <c r="D21136" s="13">
        <v>1</v>
      </c>
      <c r="E21136" s="13">
        <v>0</v>
      </c>
      <c r="F21136" s="13">
        <v>0</v>
      </c>
      <c r="G21136" s="13">
        <v>0</v>
      </c>
      <c r="H21136" s="13">
        <v>0</v>
      </c>
      <c r="I21136" s="13">
        <v>0</v>
      </c>
      <c r="J21136" s="13">
        <v>1</v>
      </c>
      <c r="K21136" s="13">
        <v>0</v>
      </c>
      <c r="L21136" s="13">
        <v>-0.020581616</v>
      </c>
      <c r="M21136" s="13">
        <v>0.991951255</v>
      </c>
      <c r="N21136" s="13">
        <v>0.999177842</v>
      </c>
    </row>
    <row r="21137" s="13" customFormat="1" spans="1:14">
      <c r="A21137" s="13">
        <v>686008</v>
      </c>
      <c r="B21137" s="13" t="s">
        <v>21150</v>
      </c>
      <c r="C21137" s="13" t="s">
        <v>16</v>
      </c>
      <c r="D21137" s="13">
        <v>0</v>
      </c>
      <c r="E21137" s="13">
        <v>1</v>
      </c>
      <c r="F21137" s="13">
        <v>0</v>
      </c>
      <c r="G21137" s="13">
        <v>2</v>
      </c>
      <c r="H21137" s="13">
        <v>0</v>
      </c>
      <c r="I21137" s="13">
        <v>0</v>
      </c>
      <c r="J21137" s="13">
        <v>1</v>
      </c>
      <c r="K21137" s="13">
        <v>0</v>
      </c>
      <c r="L21137" s="13">
        <v>1.564380885</v>
      </c>
      <c r="M21137" s="13">
        <v>0.312921551</v>
      </c>
      <c r="N21137" s="13">
        <v>0.499257376</v>
      </c>
    </row>
    <row r="21138" s="13" customFormat="1" spans="1:3">
      <c r="A21138" s="13">
        <v>686013</v>
      </c>
      <c r="B21138" s="13" t="s">
        <v>21151</v>
      </c>
      <c r="C21138" s="13" t="s">
        <v>16</v>
      </c>
    </row>
    <row r="21139" s="13" customFormat="1" spans="1:14">
      <c r="A21139" s="13">
        <v>686019</v>
      </c>
      <c r="B21139" s="13" t="s">
        <v>21152</v>
      </c>
      <c r="C21139" s="13" t="s">
        <v>16</v>
      </c>
      <c r="D21139" s="13">
        <v>42.03</v>
      </c>
      <c r="E21139" s="13">
        <v>18</v>
      </c>
      <c r="F21139" s="13">
        <v>42</v>
      </c>
      <c r="G21139" s="13">
        <v>36</v>
      </c>
      <c r="H21139" s="13">
        <v>43</v>
      </c>
      <c r="I21139" s="13">
        <v>34.01</v>
      </c>
      <c r="J21139" s="13">
        <v>25.01</v>
      </c>
      <c r="K21139" s="13">
        <v>34</v>
      </c>
      <c r="L21139" s="19">
        <v>0.000581</v>
      </c>
      <c r="M21139" s="13">
        <v>0.997338282</v>
      </c>
      <c r="N21139" s="13">
        <v>0.999028779</v>
      </c>
    </row>
    <row r="21140" s="13" customFormat="1" spans="1:14">
      <c r="A21140" s="13">
        <v>686030</v>
      </c>
      <c r="B21140" s="13" t="s">
        <v>21153</v>
      </c>
      <c r="C21140" s="13" t="s">
        <v>16</v>
      </c>
      <c r="D21140" s="13">
        <v>5</v>
      </c>
      <c r="E21140" s="13">
        <v>4</v>
      </c>
      <c r="F21140" s="13">
        <v>7</v>
      </c>
      <c r="G21140" s="13">
        <v>3</v>
      </c>
      <c r="H21140" s="13">
        <v>5</v>
      </c>
      <c r="I21140" s="13">
        <v>3</v>
      </c>
      <c r="J21140" s="13">
        <v>12</v>
      </c>
      <c r="K21140" s="13">
        <v>11</v>
      </c>
      <c r="L21140" s="13">
        <v>-0.726850413</v>
      </c>
      <c r="M21140" s="13">
        <v>0.079250453</v>
      </c>
      <c r="N21140" s="13">
        <v>0.18180169</v>
      </c>
    </row>
    <row r="21141" s="13" customFormat="1" spans="1:3">
      <c r="A21141" s="13">
        <v>686031</v>
      </c>
      <c r="B21141" s="13" t="s">
        <v>21154</v>
      </c>
      <c r="C21141" s="13" t="s">
        <v>16</v>
      </c>
    </row>
    <row r="21142" s="13" customFormat="1" spans="1:3">
      <c r="A21142" s="13">
        <v>686032</v>
      </c>
      <c r="B21142" s="13" t="s">
        <v>21155</v>
      </c>
      <c r="C21142" s="13" t="s">
        <v>16</v>
      </c>
    </row>
    <row r="21143" s="13" customFormat="1" spans="1:14">
      <c r="A21143" s="13">
        <v>686035</v>
      </c>
      <c r="B21143" s="13" t="s">
        <v>21156</v>
      </c>
      <c r="C21143" s="13" t="s">
        <v>16</v>
      </c>
      <c r="D21143" s="13">
        <v>0</v>
      </c>
      <c r="E21143" s="13">
        <v>0</v>
      </c>
      <c r="F21143" s="13">
        <v>0</v>
      </c>
      <c r="G21143" s="13">
        <v>1</v>
      </c>
      <c r="H21143" s="13">
        <v>2</v>
      </c>
      <c r="I21143" s="13">
        <v>0</v>
      </c>
      <c r="J21143" s="13">
        <v>1</v>
      </c>
      <c r="K21143" s="13">
        <v>0</v>
      </c>
      <c r="L21143" s="13">
        <v>-1.605544116</v>
      </c>
      <c r="M21143" s="13">
        <v>0.30035929</v>
      </c>
      <c r="N21143" s="13">
        <v>0.487320746</v>
      </c>
    </row>
    <row r="21144" s="13" customFormat="1" spans="1:3">
      <c r="A21144" s="13">
        <v>686042</v>
      </c>
      <c r="B21144" s="13" t="s">
        <v>21157</v>
      </c>
      <c r="C21144" s="13" t="s">
        <v>16</v>
      </c>
    </row>
    <row r="21145" s="13" customFormat="1" spans="1:3">
      <c r="A21145" s="13">
        <v>686048</v>
      </c>
      <c r="B21145" s="13" t="s">
        <v>21158</v>
      </c>
      <c r="C21145" s="13" t="s">
        <v>16</v>
      </c>
    </row>
    <row r="21146" s="13" customFormat="1" spans="1:14">
      <c r="A21146" s="13">
        <v>686050</v>
      </c>
      <c r="B21146" s="13" t="s">
        <v>21159</v>
      </c>
      <c r="C21146" s="13" t="s">
        <v>16</v>
      </c>
      <c r="D21146" s="13">
        <v>39</v>
      </c>
      <c r="E21146" s="13">
        <v>18</v>
      </c>
      <c r="F21146" s="13">
        <v>35</v>
      </c>
      <c r="G21146" s="13">
        <v>37</v>
      </c>
      <c r="H21146" s="13">
        <v>41</v>
      </c>
      <c r="I21146" s="13">
        <v>42</v>
      </c>
      <c r="J21146" s="13">
        <v>22</v>
      </c>
      <c r="K21146" s="13">
        <v>33</v>
      </c>
      <c r="L21146" s="13">
        <v>-0.117878817</v>
      </c>
      <c r="M21146" s="13">
        <v>0.504533161</v>
      </c>
      <c r="N21146" s="13">
        <v>0.682496309</v>
      </c>
    </row>
    <row r="21147" s="13" customFormat="1" spans="1:14">
      <c r="A21147" s="13">
        <v>686075</v>
      </c>
      <c r="B21147" s="13" t="s">
        <v>21160</v>
      </c>
      <c r="C21147" s="13" t="s">
        <v>16</v>
      </c>
      <c r="D21147" s="13">
        <v>28</v>
      </c>
      <c r="E21147" s="13">
        <v>27</v>
      </c>
      <c r="F21147" s="13">
        <v>25</v>
      </c>
      <c r="G21147" s="13">
        <v>29</v>
      </c>
      <c r="H21147" s="13">
        <v>37</v>
      </c>
      <c r="I21147" s="13">
        <v>26</v>
      </c>
      <c r="J21147" s="13">
        <v>48</v>
      </c>
      <c r="K21147" s="13">
        <v>21</v>
      </c>
      <c r="L21147" s="13">
        <v>-0.29679141</v>
      </c>
      <c r="M21147" s="13">
        <v>0.111117373</v>
      </c>
      <c r="N21147" s="13">
        <v>0.234794726</v>
      </c>
    </row>
    <row r="21148" s="13" customFormat="1" spans="1:14">
      <c r="A21148" s="13">
        <v>686081</v>
      </c>
      <c r="B21148" s="13" t="s">
        <v>21161</v>
      </c>
      <c r="C21148" s="13" t="s">
        <v>16</v>
      </c>
      <c r="D21148" s="13">
        <v>162</v>
      </c>
      <c r="E21148" s="13">
        <v>232</v>
      </c>
      <c r="F21148" s="13">
        <v>190</v>
      </c>
      <c r="G21148" s="13">
        <v>202</v>
      </c>
      <c r="H21148" s="13">
        <v>174</v>
      </c>
      <c r="I21148" s="13">
        <v>171</v>
      </c>
      <c r="J21148" s="13">
        <v>205</v>
      </c>
      <c r="K21148" s="13">
        <v>173</v>
      </c>
      <c r="L21148" s="13">
        <v>0.09995205</v>
      </c>
      <c r="M21148" s="13">
        <v>0.178597138</v>
      </c>
      <c r="N21148" s="13">
        <v>0.334961053</v>
      </c>
    </row>
    <row r="21149" s="13" customFormat="1" spans="1:14">
      <c r="A21149" s="13">
        <v>686084</v>
      </c>
      <c r="B21149" s="13" t="s">
        <v>21162</v>
      </c>
      <c r="C21149" s="13" t="s">
        <v>16</v>
      </c>
      <c r="D21149" s="13">
        <v>0</v>
      </c>
      <c r="E21149" s="13">
        <v>0</v>
      </c>
      <c r="F21149" s="13">
        <v>0</v>
      </c>
      <c r="G21149" s="13">
        <v>1</v>
      </c>
      <c r="H21149" s="13">
        <v>2</v>
      </c>
      <c r="I21149" s="13">
        <v>2</v>
      </c>
      <c r="J21149" s="13">
        <v>2</v>
      </c>
      <c r="K21149" s="13">
        <v>0</v>
      </c>
      <c r="L21149" s="13">
        <v>-2.605544116</v>
      </c>
      <c r="M21149" s="13">
        <v>0.045638518</v>
      </c>
      <c r="N21149" s="13">
        <v>0.118126257</v>
      </c>
    </row>
    <row r="21150" s="13" customFormat="1" spans="1:14">
      <c r="A21150" s="13">
        <v>686087</v>
      </c>
      <c r="B21150" s="13" t="s">
        <v>21163</v>
      </c>
      <c r="C21150" s="13" t="s">
        <v>16</v>
      </c>
      <c r="D21150" s="13">
        <v>0</v>
      </c>
      <c r="E21150" s="13">
        <v>0</v>
      </c>
      <c r="F21150" s="13">
        <v>33.66</v>
      </c>
      <c r="G21150" s="13">
        <v>0</v>
      </c>
      <c r="H21150" s="13">
        <v>12.25</v>
      </c>
      <c r="I21150" s="13">
        <v>12.44</v>
      </c>
      <c r="J21150" s="13">
        <v>0</v>
      </c>
      <c r="K21150" s="13">
        <v>0</v>
      </c>
      <c r="L21150" s="13">
        <v>0.426526725</v>
      </c>
      <c r="M21150" s="13">
        <v>0.261666624</v>
      </c>
      <c r="N21150" s="13">
        <v>0.442185458</v>
      </c>
    </row>
    <row r="21151" s="13" customFormat="1" spans="1:14">
      <c r="A21151" s="13">
        <v>686091</v>
      </c>
      <c r="B21151" s="13" t="s">
        <v>21164</v>
      </c>
      <c r="C21151" s="13" t="s">
        <v>16</v>
      </c>
      <c r="D21151" s="13">
        <v>135</v>
      </c>
      <c r="E21151" s="13">
        <v>117</v>
      </c>
      <c r="F21151" s="13">
        <v>125</v>
      </c>
      <c r="G21151" s="13">
        <v>118</v>
      </c>
      <c r="H21151" s="13">
        <v>130</v>
      </c>
      <c r="I21151" s="13">
        <v>126</v>
      </c>
      <c r="J21151" s="13">
        <v>124</v>
      </c>
      <c r="K21151" s="13">
        <v>98</v>
      </c>
      <c r="L21151" s="13">
        <v>0.029836291</v>
      </c>
      <c r="M21151" s="13">
        <v>0.747050887</v>
      </c>
      <c r="N21151" s="13">
        <v>0.859293793</v>
      </c>
    </row>
    <row r="21152" s="13" customFormat="1" spans="1:14">
      <c r="A21152" s="13">
        <v>686092</v>
      </c>
      <c r="B21152" s="13" t="s">
        <v>21165</v>
      </c>
      <c r="C21152" s="13" t="s">
        <v>16</v>
      </c>
      <c r="D21152" s="13">
        <v>1.18</v>
      </c>
      <c r="E21152" s="13">
        <v>0</v>
      </c>
      <c r="F21152" s="13">
        <v>2.4</v>
      </c>
      <c r="G21152" s="13">
        <v>3.78</v>
      </c>
      <c r="H21152" s="13">
        <v>2.88</v>
      </c>
      <c r="I21152" s="13">
        <v>2.56</v>
      </c>
      <c r="J21152" s="13">
        <v>0</v>
      </c>
      <c r="K21152" s="13">
        <v>2.55</v>
      </c>
      <c r="L21152" s="13">
        <v>-0.139071352</v>
      </c>
      <c r="M21152" s="13">
        <v>0.850280968</v>
      </c>
      <c r="N21152" s="13">
        <v>0.927542416</v>
      </c>
    </row>
    <row r="21153" s="13" customFormat="1" spans="1:3">
      <c r="A21153" s="13">
        <v>686095</v>
      </c>
      <c r="B21153" s="13" t="s">
        <v>21166</v>
      </c>
      <c r="C21153" s="13" t="s">
        <v>16</v>
      </c>
    </row>
    <row r="21154" s="13" customFormat="1" spans="1:14">
      <c r="A21154" s="13">
        <v>686098</v>
      </c>
      <c r="B21154" s="13" t="s">
        <v>21167</v>
      </c>
      <c r="C21154" s="13" t="s">
        <v>16</v>
      </c>
      <c r="D21154" s="13">
        <v>3946</v>
      </c>
      <c r="E21154" s="13">
        <v>2631</v>
      </c>
      <c r="F21154" s="13">
        <v>2815</v>
      </c>
      <c r="G21154" s="13">
        <v>3197</v>
      </c>
      <c r="H21154" s="13">
        <v>3258</v>
      </c>
      <c r="I21154" s="13">
        <v>2964</v>
      </c>
      <c r="J21154" s="13">
        <v>2949</v>
      </c>
      <c r="K21154" s="13">
        <v>2671</v>
      </c>
      <c r="L21154" s="13">
        <v>0.067669314</v>
      </c>
      <c r="M21154" s="19">
        <v>0.000247</v>
      </c>
      <c r="N21154" s="13">
        <v>0.001398971</v>
      </c>
    </row>
    <row r="21155" s="13" customFormat="1" spans="1:14">
      <c r="A21155" s="13">
        <v>686103</v>
      </c>
      <c r="B21155" s="13" t="s">
        <v>21168</v>
      </c>
      <c r="C21155" s="13" t="s">
        <v>16</v>
      </c>
      <c r="D21155" s="13">
        <v>397</v>
      </c>
      <c r="E21155" s="13">
        <v>407</v>
      </c>
      <c r="F21155" s="13">
        <v>362.69</v>
      </c>
      <c r="G21155" s="13">
        <v>462.27</v>
      </c>
      <c r="H21155" s="13">
        <v>427.61</v>
      </c>
      <c r="I21155" s="13">
        <v>402.41</v>
      </c>
      <c r="J21155" s="13">
        <v>454</v>
      </c>
      <c r="K21155" s="13">
        <v>377</v>
      </c>
      <c r="L21155" s="13">
        <v>-0.048699882</v>
      </c>
      <c r="M21155" s="13">
        <v>0.332993986</v>
      </c>
      <c r="N21155" s="13">
        <v>0.519939472</v>
      </c>
    </row>
    <row r="21156" s="13" customFormat="1" spans="1:14">
      <c r="A21156" s="13">
        <v>686104</v>
      </c>
      <c r="B21156" s="13" t="s">
        <v>21169</v>
      </c>
      <c r="C21156" s="13" t="s">
        <v>16</v>
      </c>
      <c r="D21156" s="13">
        <v>2</v>
      </c>
      <c r="E21156" s="13">
        <v>6</v>
      </c>
      <c r="F21156" s="13">
        <v>0</v>
      </c>
      <c r="G21156" s="13">
        <v>3.01</v>
      </c>
      <c r="H21156" s="13">
        <v>5.01</v>
      </c>
      <c r="I21156" s="13">
        <v>0</v>
      </c>
      <c r="J21156" s="13">
        <v>1</v>
      </c>
      <c r="K21156" s="13">
        <v>2</v>
      </c>
      <c r="L21156" s="13">
        <v>0.438358706</v>
      </c>
      <c r="M21156" s="13">
        <v>0.510270626</v>
      </c>
      <c r="N21156" s="13">
        <v>0.687516208</v>
      </c>
    </row>
    <row r="21157" s="13" customFormat="1" spans="1:14">
      <c r="A21157" s="13">
        <v>686106</v>
      </c>
      <c r="B21157" s="13" t="s">
        <v>21170</v>
      </c>
      <c r="C21157" s="13" t="s">
        <v>16</v>
      </c>
      <c r="D21157" s="13">
        <v>2</v>
      </c>
      <c r="E21157" s="13">
        <v>0</v>
      </c>
      <c r="F21157" s="13">
        <v>0</v>
      </c>
      <c r="G21157" s="13">
        <v>0</v>
      </c>
      <c r="H21157" s="13">
        <v>1</v>
      </c>
      <c r="I21157" s="13">
        <v>0</v>
      </c>
      <c r="J21157" s="13">
        <v>0</v>
      </c>
      <c r="K21157" s="13">
        <v>1</v>
      </c>
      <c r="L21157" s="13">
        <v>-0.020581616</v>
      </c>
      <c r="M21157" s="13">
        <v>0.988617549</v>
      </c>
      <c r="N21157" s="13">
        <v>1</v>
      </c>
    </row>
    <row r="21158" s="13" customFormat="1" spans="1:14">
      <c r="A21158" s="13">
        <v>686117</v>
      </c>
      <c r="B21158" s="13" t="s">
        <v>21171</v>
      </c>
      <c r="C21158" s="13" t="s">
        <v>16</v>
      </c>
      <c r="D21158" s="13">
        <v>365</v>
      </c>
      <c r="E21158" s="13">
        <v>383</v>
      </c>
      <c r="F21158" s="13">
        <v>409</v>
      </c>
      <c r="G21158" s="13">
        <v>323</v>
      </c>
      <c r="H21158" s="13">
        <v>383</v>
      </c>
      <c r="I21158" s="13">
        <v>358</v>
      </c>
      <c r="J21158" s="13">
        <v>413</v>
      </c>
      <c r="K21158" s="13">
        <v>342</v>
      </c>
      <c r="L21158" s="13">
        <v>-0.036094615</v>
      </c>
      <c r="M21158" s="13">
        <v>0.494963611</v>
      </c>
      <c r="N21158" s="13">
        <v>0.673930387</v>
      </c>
    </row>
    <row r="21159" s="13" customFormat="1" spans="1:3">
      <c r="A21159" s="13">
        <v>686125</v>
      </c>
      <c r="B21159" s="13" t="s">
        <v>21172</v>
      </c>
      <c r="C21159" s="13" t="s">
        <v>16</v>
      </c>
    </row>
    <row r="21160" s="13" customFormat="1" spans="1:3">
      <c r="A21160" s="13">
        <v>686129</v>
      </c>
      <c r="B21160" s="13" t="s">
        <v>21173</v>
      </c>
      <c r="C21160" s="13" t="s">
        <v>16</v>
      </c>
    </row>
    <row r="21161" s="13" customFormat="1" spans="1:14">
      <c r="A21161" s="13">
        <v>686132</v>
      </c>
      <c r="B21161" s="13" t="s">
        <v>21174</v>
      </c>
      <c r="C21161" s="13" t="s">
        <v>16</v>
      </c>
      <c r="D21161" s="13">
        <v>261</v>
      </c>
      <c r="E21161" s="13">
        <v>331</v>
      </c>
      <c r="F21161" s="13">
        <v>208</v>
      </c>
      <c r="G21161" s="13">
        <v>205</v>
      </c>
      <c r="H21161" s="13">
        <v>283</v>
      </c>
      <c r="I21161" s="13">
        <v>191</v>
      </c>
      <c r="J21161" s="13">
        <v>211</v>
      </c>
      <c r="K21161" s="13">
        <v>280</v>
      </c>
      <c r="L21161" s="13">
        <v>0.038013038</v>
      </c>
      <c r="M21161" s="13">
        <v>0.558756648</v>
      </c>
      <c r="N21161" s="13">
        <v>0.72495905</v>
      </c>
    </row>
    <row r="21162" s="13" customFormat="1" spans="1:14">
      <c r="A21162" s="13">
        <v>686140</v>
      </c>
      <c r="B21162" s="13" t="s">
        <v>21175</v>
      </c>
      <c r="C21162" s="13" t="s">
        <v>16</v>
      </c>
      <c r="D21162" s="13">
        <v>8</v>
      </c>
      <c r="E21162" s="13">
        <v>3</v>
      </c>
      <c r="F21162" s="13">
        <v>3</v>
      </c>
      <c r="G21162" s="13">
        <v>4</v>
      </c>
      <c r="H21162" s="13">
        <v>5</v>
      </c>
      <c r="I21162" s="13">
        <v>10</v>
      </c>
      <c r="J21162" s="13">
        <v>9</v>
      </c>
      <c r="K21162" s="13">
        <v>10</v>
      </c>
      <c r="L21162" s="13">
        <v>-0.938119455</v>
      </c>
      <c r="M21162" s="13">
        <v>0.022197083</v>
      </c>
      <c r="N21162" s="13">
        <v>0.066631256</v>
      </c>
    </row>
    <row r="21163" s="13" customFormat="1" spans="1:11">
      <c r="A21163" s="13">
        <v>686142</v>
      </c>
      <c r="B21163" s="13" t="s">
        <v>21176</v>
      </c>
      <c r="C21163" s="13" t="s">
        <v>16</v>
      </c>
      <c r="D21163" s="13">
        <v>0</v>
      </c>
      <c r="E21163" s="13">
        <v>1</v>
      </c>
      <c r="F21163" s="13">
        <v>1</v>
      </c>
      <c r="G21163" s="13">
        <v>1</v>
      </c>
      <c r="H21163" s="13">
        <v>0</v>
      </c>
      <c r="I21163" s="13">
        <v>0</v>
      </c>
      <c r="J21163" s="13">
        <v>0</v>
      </c>
      <c r="K21163" s="13">
        <v>0</v>
      </c>
    </row>
    <row r="21164" s="13" customFormat="1" spans="1:3">
      <c r="A21164" s="13">
        <v>686143</v>
      </c>
      <c r="B21164" s="13" t="s">
        <v>21177</v>
      </c>
      <c r="C21164" s="13" t="s">
        <v>16</v>
      </c>
    </row>
    <row r="21165" s="13" customFormat="1" spans="1:3">
      <c r="A21165" s="13">
        <v>686145</v>
      </c>
      <c r="B21165" s="13" t="s">
        <v>21178</v>
      </c>
      <c r="C21165" s="13" t="s">
        <v>16</v>
      </c>
    </row>
    <row r="21166" s="13" customFormat="1" spans="1:14">
      <c r="A21166" s="13">
        <v>686179</v>
      </c>
      <c r="B21166" s="13" t="s">
        <v>21179</v>
      </c>
      <c r="C21166" s="13" t="s">
        <v>16</v>
      </c>
      <c r="D21166" s="13">
        <v>340</v>
      </c>
      <c r="E21166" s="13">
        <v>509</v>
      </c>
      <c r="F21166" s="13">
        <v>456</v>
      </c>
      <c r="G21166" s="13">
        <v>415</v>
      </c>
      <c r="H21166" s="13">
        <v>373</v>
      </c>
      <c r="I21166" s="13">
        <v>444</v>
      </c>
      <c r="J21166" s="13">
        <v>437</v>
      </c>
      <c r="K21166" s="13">
        <v>444</v>
      </c>
      <c r="L21166" s="13">
        <v>-0.00200951</v>
      </c>
      <c r="M21166" s="13">
        <v>0.967521327</v>
      </c>
      <c r="N21166" s="13">
        <v>0.997467119</v>
      </c>
    </row>
    <row r="21167" s="13" customFormat="1" spans="1:14">
      <c r="A21167" s="13">
        <v>686189</v>
      </c>
      <c r="B21167" s="13" t="s">
        <v>21180</v>
      </c>
      <c r="C21167" s="13" t="s">
        <v>16</v>
      </c>
      <c r="D21167" s="13">
        <v>22</v>
      </c>
      <c r="E21167" s="13">
        <v>12</v>
      </c>
      <c r="F21167" s="13">
        <v>19</v>
      </c>
      <c r="G21167" s="13">
        <v>18</v>
      </c>
      <c r="H21167" s="13">
        <v>14</v>
      </c>
      <c r="I21167" s="13">
        <v>20</v>
      </c>
      <c r="J21167" s="13">
        <v>26</v>
      </c>
      <c r="K21167" s="13">
        <v>14</v>
      </c>
      <c r="L21167" s="13">
        <v>-0.080287862</v>
      </c>
      <c r="M21167" s="13">
        <v>0.737599583</v>
      </c>
      <c r="N21167" s="13">
        <v>0.853136206</v>
      </c>
    </row>
    <row r="21168" s="13" customFormat="1" spans="1:3">
      <c r="A21168" s="13">
        <v>686209</v>
      </c>
      <c r="B21168" s="13" t="s">
        <v>21181</v>
      </c>
      <c r="C21168" s="13" t="s">
        <v>16</v>
      </c>
    </row>
    <row r="21169" s="13" customFormat="1" spans="1:14">
      <c r="A21169" s="13">
        <v>686234</v>
      </c>
      <c r="B21169" s="13" t="s">
        <v>21182</v>
      </c>
      <c r="C21169" s="13" t="s">
        <v>16</v>
      </c>
      <c r="D21169" s="13">
        <v>169</v>
      </c>
      <c r="E21169" s="13">
        <v>202</v>
      </c>
      <c r="F21169" s="13">
        <v>195</v>
      </c>
      <c r="G21169" s="13">
        <v>216</v>
      </c>
      <c r="H21169" s="13">
        <v>203</v>
      </c>
      <c r="I21169" s="13">
        <v>209</v>
      </c>
      <c r="J21169" s="13">
        <v>190</v>
      </c>
      <c r="K21169" s="13">
        <v>210</v>
      </c>
      <c r="L21169" s="13">
        <v>-0.074892735</v>
      </c>
      <c r="M21169" s="13">
        <v>0.300102831</v>
      </c>
      <c r="N21169" s="13">
        <v>0.488050055</v>
      </c>
    </row>
    <row r="21170" s="13" customFormat="1" spans="1:14">
      <c r="A21170" s="13">
        <v>686240</v>
      </c>
      <c r="B21170" s="13" t="s">
        <v>21183</v>
      </c>
      <c r="C21170" s="13" t="s">
        <v>16</v>
      </c>
      <c r="D21170" s="13">
        <v>240</v>
      </c>
      <c r="E21170" s="13">
        <v>224</v>
      </c>
      <c r="F21170" s="13">
        <v>263</v>
      </c>
      <c r="G21170" s="13">
        <v>138</v>
      </c>
      <c r="H21170" s="13">
        <v>195</v>
      </c>
      <c r="I21170" s="13">
        <v>190</v>
      </c>
      <c r="J21170" s="13">
        <v>224</v>
      </c>
      <c r="K21170" s="13">
        <v>219</v>
      </c>
      <c r="L21170" s="13">
        <v>0.042487749</v>
      </c>
      <c r="M21170" s="13">
        <v>0.544633826</v>
      </c>
      <c r="N21170" s="13">
        <v>0.716685224</v>
      </c>
    </row>
    <row r="21171" s="13" customFormat="1" spans="1:11">
      <c r="A21171" s="13">
        <v>686254</v>
      </c>
      <c r="B21171" s="13" t="s">
        <v>21184</v>
      </c>
      <c r="C21171" s="13" t="s">
        <v>16</v>
      </c>
      <c r="D21171" s="13">
        <v>0</v>
      </c>
      <c r="E21171" s="13">
        <v>1</v>
      </c>
      <c r="F21171" s="13">
        <v>0</v>
      </c>
      <c r="G21171" s="13">
        <v>0</v>
      </c>
      <c r="H21171" s="13">
        <v>0</v>
      </c>
      <c r="I21171" s="13">
        <v>0</v>
      </c>
      <c r="J21171" s="13">
        <v>0</v>
      </c>
      <c r="K21171" s="13">
        <v>0</v>
      </c>
    </row>
    <row r="21172" s="13" customFormat="1" spans="1:14">
      <c r="A21172" s="13">
        <v>686295</v>
      </c>
      <c r="B21172" s="13" t="s">
        <v>21185</v>
      </c>
      <c r="C21172" s="13" t="s">
        <v>16</v>
      </c>
      <c r="D21172" s="13">
        <v>1059</v>
      </c>
      <c r="E21172" s="13">
        <v>1188</v>
      </c>
      <c r="F21172" s="13">
        <v>1208</v>
      </c>
      <c r="G21172" s="13">
        <v>941</v>
      </c>
      <c r="H21172" s="13">
        <v>1024</v>
      </c>
      <c r="I21172" s="13">
        <v>948</v>
      </c>
      <c r="J21172" s="13">
        <v>1057</v>
      </c>
      <c r="K21172" s="13">
        <v>1022</v>
      </c>
      <c r="L21172" s="13">
        <v>0.097331686</v>
      </c>
      <c r="M21172" s="13">
        <v>0.001940932</v>
      </c>
      <c r="N21172" s="13">
        <v>0.008574361</v>
      </c>
    </row>
    <row r="21173" s="13" customFormat="1" spans="1:14">
      <c r="A21173" s="13">
        <v>686298</v>
      </c>
      <c r="B21173" s="13" t="s">
        <v>21186</v>
      </c>
      <c r="C21173" s="13" t="s">
        <v>16</v>
      </c>
      <c r="D21173" s="13">
        <v>456</v>
      </c>
      <c r="E21173" s="13">
        <v>350</v>
      </c>
      <c r="F21173" s="13">
        <v>320</v>
      </c>
      <c r="G21173" s="13">
        <v>440</v>
      </c>
      <c r="H21173" s="13">
        <v>440</v>
      </c>
      <c r="I21173" s="13">
        <v>391</v>
      </c>
      <c r="J21173" s="13">
        <v>347</v>
      </c>
      <c r="K21173" s="13">
        <v>357</v>
      </c>
      <c r="L21173" s="13">
        <v>0.008263941</v>
      </c>
      <c r="M21173" s="13">
        <v>0.873282869</v>
      </c>
      <c r="N21173" s="13">
        <v>0.939819195</v>
      </c>
    </row>
    <row r="21174" s="13" customFormat="1" spans="1:14">
      <c r="A21174" s="13">
        <v>686310</v>
      </c>
      <c r="B21174" s="13" t="s">
        <v>21187</v>
      </c>
      <c r="C21174" s="13" t="s">
        <v>16</v>
      </c>
      <c r="D21174" s="13">
        <v>139</v>
      </c>
      <c r="E21174" s="13">
        <v>153</v>
      </c>
      <c r="F21174" s="13">
        <v>141</v>
      </c>
      <c r="G21174" s="13">
        <v>110</v>
      </c>
      <c r="H21174" s="13">
        <v>109</v>
      </c>
      <c r="I21174" s="13">
        <v>138</v>
      </c>
      <c r="J21174" s="13">
        <v>256</v>
      </c>
      <c r="K21174" s="13">
        <v>149</v>
      </c>
      <c r="L21174" s="13">
        <v>-0.284501382</v>
      </c>
      <c r="M21174" s="19">
        <v>0.00067</v>
      </c>
      <c r="N21174" s="13">
        <v>0.003381921</v>
      </c>
    </row>
    <row r="21175" s="13" customFormat="1" spans="1:14">
      <c r="A21175" s="13">
        <v>686323</v>
      </c>
      <c r="B21175" s="13" t="s">
        <v>21188</v>
      </c>
      <c r="C21175" s="13" t="s">
        <v>16</v>
      </c>
      <c r="D21175" s="13">
        <v>122</v>
      </c>
      <c r="E21175" s="13">
        <v>115</v>
      </c>
      <c r="F21175" s="13">
        <v>118</v>
      </c>
      <c r="G21175" s="13">
        <v>94</v>
      </c>
      <c r="H21175" s="13">
        <v>111</v>
      </c>
      <c r="I21175" s="13">
        <v>101</v>
      </c>
      <c r="J21175" s="13">
        <v>133</v>
      </c>
      <c r="K21175" s="13">
        <v>117</v>
      </c>
      <c r="L21175" s="13">
        <v>-0.061759022</v>
      </c>
      <c r="M21175" s="13">
        <v>0.518272173</v>
      </c>
      <c r="N21175" s="13">
        <v>0.693806811</v>
      </c>
    </row>
    <row r="21176" s="13" customFormat="1" spans="1:14">
      <c r="A21176" s="13">
        <v>686326</v>
      </c>
      <c r="B21176" s="13" t="s">
        <v>21189</v>
      </c>
      <c r="C21176" s="13" t="s">
        <v>16</v>
      </c>
      <c r="D21176" s="13">
        <v>313</v>
      </c>
      <c r="E21176" s="13">
        <v>266</v>
      </c>
      <c r="F21176" s="13">
        <v>275</v>
      </c>
      <c r="G21176" s="13">
        <v>269</v>
      </c>
      <c r="H21176" s="13">
        <v>271</v>
      </c>
      <c r="I21176" s="13">
        <v>270</v>
      </c>
      <c r="J21176" s="13">
        <v>343</v>
      </c>
      <c r="K21176" s="13">
        <v>301</v>
      </c>
      <c r="L21176" s="13">
        <v>-0.098110747</v>
      </c>
      <c r="M21176" s="13">
        <v>0.102409931</v>
      </c>
      <c r="N21176" s="13">
        <v>0.220593761</v>
      </c>
    </row>
    <row r="21177" s="13" customFormat="1" spans="1:14">
      <c r="A21177" s="13">
        <v>686393</v>
      </c>
      <c r="B21177" s="13" t="s">
        <v>21190</v>
      </c>
      <c r="C21177" s="13" t="s">
        <v>16</v>
      </c>
      <c r="D21177" s="13">
        <v>139</v>
      </c>
      <c r="E21177" s="13">
        <v>121</v>
      </c>
      <c r="F21177" s="13">
        <v>153</v>
      </c>
      <c r="G21177" s="13">
        <v>133</v>
      </c>
      <c r="H21177" s="13">
        <v>157</v>
      </c>
      <c r="I21177" s="13">
        <v>141</v>
      </c>
      <c r="J21177" s="13">
        <v>163</v>
      </c>
      <c r="K21177" s="13">
        <v>147</v>
      </c>
      <c r="L21177" s="13">
        <v>-0.175751988</v>
      </c>
      <c r="M21177" s="13">
        <v>0.038666157</v>
      </c>
      <c r="N21177" s="13">
        <v>0.104094636</v>
      </c>
    </row>
    <row r="21178" s="13" customFormat="1" spans="1:14">
      <c r="A21178" s="13">
        <v>686412</v>
      </c>
      <c r="B21178" s="13" t="s">
        <v>21191</v>
      </c>
      <c r="C21178" s="13" t="s">
        <v>16</v>
      </c>
      <c r="D21178" s="13">
        <v>4</v>
      </c>
      <c r="E21178" s="13">
        <v>3</v>
      </c>
      <c r="F21178" s="13">
        <v>3</v>
      </c>
      <c r="G21178" s="13">
        <v>2</v>
      </c>
      <c r="H21178" s="13">
        <v>5</v>
      </c>
      <c r="I21178" s="13">
        <v>2</v>
      </c>
      <c r="J21178" s="13">
        <v>0</v>
      </c>
      <c r="K21178" s="13">
        <v>1</v>
      </c>
      <c r="L21178" s="13">
        <v>0.564380885</v>
      </c>
      <c r="M21178" s="13">
        <v>0.386557704</v>
      </c>
      <c r="N21178" s="13">
        <v>0.575259912</v>
      </c>
    </row>
    <row r="21179" s="13" customFormat="1" spans="1:14">
      <c r="A21179" s="13">
        <v>686432</v>
      </c>
      <c r="B21179" s="13" t="s">
        <v>21192</v>
      </c>
      <c r="C21179" s="13" t="s">
        <v>16</v>
      </c>
      <c r="D21179" s="13">
        <v>7</v>
      </c>
      <c r="E21179" s="13">
        <v>4</v>
      </c>
      <c r="F21179" s="13">
        <v>10</v>
      </c>
      <c r="G21179" s="13">
        <v>6</v>
      </c>
      <c r="H21179" s="13">
        <v>6</v>
      </c>
      <c r="I21179" s="13">
        <v>10</v>
      </c>
      <c r="J21179" s="13">
        <v>11</v>
      </c>
      <c r="K21179" s="13">
        <v>3</v>
      </c>
      <c r="L21179" s="13">
        <v>-0.172584709</v>
      </c>
      <c r="M21179" s="13">
        <v>0.651792577</v>
      </c>
      <c r="N21179" s="13">
        <v>0.793569483</v>
      </c>
    </row>
    <row r="21180" s="13" customFormat="1" spans="1:14">
      <c r="A21180" s="13">
        <v>686505</v>
      </c>
      <c r="B21180" s="13" t="s">
        <v>21193</v>
      </c>
      <c r="C21180" s="13" t="s">
        <v>16</v>
      </c>
      <c r="D21180" s="13">
        <v>583</v>
      </c>
      <c r="E21180" s="13">
        <v>676</v>
      </c>
      <c r="F21180" s="13">
        <v>524</v>
      </c>
      <c r="G21180" s="13">
        <v>500</v>
      </c>
      <c r="H21180" s="13">
        <v>612</v>
      </c>
      <c r="I21180" s="13">
        <v>552</v>
      </c>
      <c r="J21180" s="13">
        <v>591</v>
      </c>
      <c r="K21180" s="13">
        <v>632</v>
      </c>
      <c r="L21180" s="13">
        <v>-0.084849322</v>
      </c>
      <c r="M21180" s="13">
        <v>0.044497076</v>
      </c>
      <c r="N21180" s="13">
        <v>0.115826431</v>
      </c>
    </row>
    <row r="21181" s="13" customFormat="1" spans="1:14">
      <c r="A21181" s="13">
        <v>686506</v>
      </c>
      <c r="B21181" s="13" t="s">
        <v>21194</v>
      </c>
      <c r="C21181" s="13" t="s">
        <v>16</v>
      </c>
      <c r="D21181" s="13">
        <v>438.73</v>
      </c>
      <c r="E21181" s="13">
        <v>438</v>
      </c>
      <c r="F21181" s="13">
        <v>363.23</v>
      </c>
      <c r="G21181" s="13">
        <v>507.03</v>
      </c>
      <c r="H21181" s="13">
        <v>405.29</v>
      </c>
      <c r="I21181" s="13">
        <v>381.23</v>
      </c>
      <c r="J21181" s="13">
        <v>461</v>
      </c>
      <c r="K21181" s="13">
        <v>386</v>
      </c>
      <c r="L21181" s="13">
        <v>0.076305616</v>
      </c>
      <c r="M21181" s="13">
        <v>0.124243144</v>
      </c>
      <c r="N21181" s="13">
        <v>0.255802922</v>
      </c>
    </row>
    <row r="21182" s="13" customFormat="1" spans="1:14">
      <c r="A21182" s="13">
        <v>686539</v>
      </c>
      <c r="B21182" s="13" t="s">
        <v>21195</v>
      </c>
      <c r="C21182" s="13" t="s">
        <v>16</v>
      </c>
      <c r="D21182" s="13">
        <v>54</v>
      </c>
      <c r="E21182" s="13">
        <v>34</v>
      </c>
      <c r="F21182" s="13">
        <v>38</v>
      </c>
      <c r="G21182" s="13">
        <v>99</v>
      </c>
      <c r="H21182" s="13">
        <v>60</v>
      </c>
      <c r="I21182" s="13">
        <v>51</v>
      </c>
      <c r="J21182" s="13">
        <v>197</v>
      </c>
      <c r="K21182" s="13">
        <v>35</v>
      </c>
      <c r="L21182" s="13">
        <v>-0.628865191</v>
      </c>
      <c r="M21182" s="19">
        <v>2.79e-7</v>
      </c>
      <c r="N21182" s="19">
        <v>2.86e-6</v>
      </c>
    </row>
    <row r="21183" s="13" customFormat="1" spans="1:14">
      <c r="A21183" s="13">
        <v>686581</v>
      </c>
      <c r="B21183" s="13" t="s">
        <v>21196</v>
      </c>
      <c r="C21183" s="13" t="s">
        <v>16</v>
      </c>
      <c r="D21183" s="13">
        <v>3</v>
      </c>
      <c r="E21183" s="13">
        <v>1</v>
      </c>
      <c r="F21183" s="13">
        <v>0</v>
      </c>
      <c r="G21183" s="13">
        <v>0</v>
      </c>
      <c r="H21183" s="13">
        <v>1</v>
      </c>
      <c r="I21183" s="13">
        <v>0</v>
      </c>
      <c r="J21183" s="13">
        <v>0</v>
      </c>
      <c r="K21183" s="13">
        <v>0</v>
      </c>
      <c r="L21183" s="13">
        <v>1.979418384</v>
      </c>
      <c r="M21183" s="13">
        <v>0.170049198</v>
      </c>
      <c r="N21183" s="13">
        <v>0.322645259</v>
      </c>
    </row>
    <row r="21184" s="13" customFormat="1" spans="1:14">
      <c r="A21184" s="13">
        <v>686590</v>
      </c>
      <c r="B21184" s="13" t="s">
        <v>21197</v>
      </c>
      <c r="C21184" s="13" t="s">
        <v>16</v>
      </c>
      <c r="D21184" s="13">
        <v>8374</v>
      </c>
      <c r="E21184" s="13">
        <v>7559</v>
      </c>
      <c r="F21184" s="13">
        <v>7385</v>
      </c>
      <c r="G21184" s="13">
        <v>6865</v>
      </c>
      <c r="H21184" s="13">
        <v>8123</v>
      </c>
      <c r="I21184" s="13">
        <v>7704</v>
      </c>
      <c r="J21184" s="13">
        <v>6841</v>
      </c>
      <c r="K21184" s="13">
        <v>8347</v>
      </c>
      <c r="L21184" s="13">
        <v>-0.059811533</v>
      </c>
      <c r="M21184" s="19">
        <v>2.91e-7</v>
      </c>
      <c r="N21184" s="19">
        <v>2.97e-6</v>
      </c>
    </row>
    <row r="21185" s="13" customFormat="1" spans="1:14">
      <c r="A21185" s="13">
        <v>686596</v>
      </c>
      <c r="B21185" s="13" t="s">
        <v>21198</v>
      </c>
      <c r="C21185" s="13" t="s">
        <v>16</v>
      </c>
      <c r="D21185" s="13">
        <v>0</v>
      </c>
      <c r="E21185" s="13">
        <v>0</v>
      </c>
      <c r="F21185" s="13">
        <v>0</v>
      </c>
      <c r="G21185" s="13">
        <v>1</v>
      </c>
      <c r="H21185" s="13">
        <v>1</v>
      </c>
      <c r="I21185" s="13">
        <v>0</v>
      </c>
      <c r="J21185" s="13">
        <v>0</v>
      </c>
      <c r="K21185" s="13">
        <v>0</v>
      </c>
      <c r="L21185" s="13">
        <v>-0.020581616</v>
      </c>
      <c r="M21185" s="13">
        <v>0.991951255</v>
      </c>
      <c r="N21185" s="13">
        <v>0.999177842</v>
      </c>
    </row>
    <row r="21186" s="13" customFormat="1" spans="1:14">
      <c r="A21186" s="13">
        <v>686610</v>
      </c>
      <c r="B21186" s="13" t="s">
        <v>21199</v>
      </c>
      <c r="C21186" s="13" t="s">
        <v>16</v>
      </c>
      <c r="D21186" s="13">
        <v>433</v>
      </c>
      <c r="E21186" s="13">
        <v>428</v>
      </c>
      <c r="F21186" s="13">
        <v>413</v>
      </c>
      <c r="G21186" s="13">
        <v>336</v>
      </c>
      <c r="H21186" s="13">
        <v>376</v>
      </c>
      <c r="I21186" s="13">
        <v>371</v>
      </c>
      <c r="J21186" s="13">
        <v>379</v>
      </c>
      <c r="K21186" s="13">
        <v>399</v>
      </c>
      <c r="L21186" s="13">
        <v>0.05766983</v>
      </c>
      <c r="M21186" s="13">
        <v>0.263180098</v>
      </c>
      <c r="N21186" s="13">
        <v>0.443801491</v>
      </c>
    </row>
    <row r="21187" s="13" customFormat="1" spans="1:14">
      <c r="A21187" s="13">
        <v>686611</v>
      </c>
      <c r="B21187" s="13" t="s">
        <v>21200</v>
      </c>
      <c r="C21187" s="13" t="s">
        <v>16</v>
      </c>
      <c r="D21187" s="13">
        <v>19</v>
      </c>
      <c r="E21187" s="13">
        <v>27</v>
      </c>
      <c r="F21187" s="13">
        <v>30</v>
      </c>
      <c r="G21187" s="13">
        <v>28</v>
      </c>
      <c r="H21187" s="13">
        <v>35</v>
      </c>
      <c r="I21187" s="13">
        <v>15</v>
      </c>
      <c r="J21187" s="13">
        <v>36</v>
      </c>
      <c r="K21187" s="13">
        <v>28</v>
      </c>
      <c r="L21187" s="13">
        <v>-0.153031912</v>
      </c>
      <c r="M21187" s="13">
        <v>0.433816469</v>
      </c>
      <c r="N21187" s="13">
        <v>0.620512001</v>
      </c>
    </row>
    <row r="21188" s="13" customFormat="1" spans="1:3">
      <c r="A21188" s="13">
        <v>686641</v>
      </c>
      <c r="B21188" s="13" t="s">
        <v>21201</v>
      </c>
      <c r="C21188" s="13" t="s">
        <v>16</v>
      </c>
    </row>
    <row r="21189" s="13" customFormat="1" spans="1:3">
      <c r="A21189" s="13">
        <v>686660</v>
      </c>
      <c r="B21189" s="13" t="s">
        <v>21202</v>
      </c>
      <c r="C21189" s="13" t="s">
        <v>16</v>
      </c>
    </row>
    <row r="21190" s="13" customFormat="1" spans="1:3">
      <c r="A21190" s="13">
        <v>686677</v>
      </c>
      <c r="B21190" s="13" t="s">
        <v>21203</v>
      </c>
      <c r="C21190" s="13" t="s">
        <v>16</v>
      </c>
    </row>
    <row r="21191" s="13" customFormat="1" spans="1:3">
      <c r="A21191" s="13">
        <v>686680</v>
      </c>
      <c r="B21191" s="13" t="s">
        <v>21204</v>
      </c>
      <c r="C21191" s="13" t="s">
        <v>16</v>
      </c>
    </row>
    <row r="21192" s="13" customFormat="1" spans="1:3">
      <c r="A21192" s="13">
        <v>686683</v>
      </c>
      <c r="B21192" s="13" t="s">
        <v>21205</v>
      </c>
      <c r="C21192" s="13" t="s">
        <v>16</v>
      </c>
    </row>
    <row r="21193" s="13" customFormat="1" spans="1:3">
      <c r="A21193" s="13">
        <v>686720</v>
      </c>
      <c r="B21193" s="13" t="s">
        <v>21206</v>
      </c>
      <c r="C21193" s="13" t="s">
        <v>16</v>
      </c>
    </row>
    <row r="21194" s="13" customFormat="1" spans="1:3">
      <c r="A21194" s="13">
        <v>686748</v>
      </c>
      <c r="B21194" s="13" t="s">
        <v>21207</v>
      </c>
      <c r="C21194" s="13" t="s">
        <v>16</v>
      </c>
    </row>
    <row r="21195" s="13" customFormat="1" spans="1:14">
      <c r="A21195" s="13">
        <v>686753</v>
      </c>
      <c r="B21195" s="13" t="s">
        <v>21208</v>
      </c>
      <c r="C21195" s="13" t="s">
        <v>16</v>
      </c>
      <c r="D21195" s="13">
        <v>60</v>
      </c>
      <c r="E21195" s="13">
        <v>42</v>
      </c>
      <c r="F21195" s="13">
        <v>73</v>
      </c>
      <c r="G21195" s="13">
        <v>45</v>
      </c>
      <c r="H21195" s="13">
        <v>51</v>
      </c>
      <c r="I21195" s="13">
        <v>37</v>
      </c>
      <c r="J21195" s="13">
        <v>61</v>
      </c>
      <c r="K21195" s="13">
        <v>55</v>
      </c>
      <c r="L21195" s="13">
        <v>0.088352756</v>
      </c>
      <c r="M21195" s="13">
        <v>0.52849577</v>
      </c>
      <c r="N21195" s="13">
        <v>0.703227957</v>
      </c>
    </row>
    <row r="21196" s="13" customFormat="1" spans="1:14">
      <c r="A21196" s="13">
        <v>686774</v>
      </c>
      <c r="B21196" s="13" t="s">
        <v>21209</v>
      </c>
      <c r="C21196" s="13" t="s">
        <v>16</v>
      </c>
      <c r="D21196" s="13">
        <v>436</v>
      </c>
      <c r="E21196" s="13">
        <v>414</v>
      </c>
      <c r="F21196" s="13">
        <v>425</v>
      </c>
      <c r="G21196" s="13">
        <v>341</v>
      </c>
      <c r="H21196" s="13">
        <v>352</v>
      </c>
      <c r="I21196" s="13">
        <v>412</v>
      </c>
      <c r="J21196" s="13">
        <v>379</v>
      </c>
      <c r="K21196" s="13">
        <v>439</v>
      </c>
      <c r="L21196" s="13">
        <v>0.010095983</v>
      </c>
      <c r="M21196" s="13">
        <v>0.84314612</v>
      </c>
      <c r="N21196" s="13">
        <v>0.92272622</v>
      </c>
    </row>
    <row r="21197" s="13" customFormat="1" spans="1:14">
      <c r="A21197" s="13">
        <v>686779</v>
      </c>
      <c r="B21197" s="13" t="s">
        <v>21210</v>
      </c>
      <c r="C21197" s="13" t="s">
        <v>16</v>
      </c>
      <c r="D21197" s="13">
        <v>375</v>
      </c>
      <c r="E21197" s="13">
        <v>444</v>
      </c>
      <c r="F21197" s="13">
        <v>347</v>
      </c>
      <c r="G21197" s="13">
        <v>402</v>
      </c>
      <c r="H21197" s="13">
        <v>372</v>
      </c>
      <c r="I21197" s="13">
        <v>478</v>
      </c>
      <c r="J21197" s="13">
        <v>380</v>
      </c>
      <c r="K21197" s="13">
        <v>406</v>
      </c>
      <c r="L21197" s="13">
        <v>-0.081828804</v>
      </c>
      <c r="M21197" s="13">
        <v>0.10846554</v>
      </c>
      <c r="N21197" s="13">
        <v>0.230708079</v>
      </c>
    </row>
    <row r="21198" s="13" customFormat="1" spans="1:14">
      <c r="A21198" s="13">
        <v>686781</v>
      </c>
      <c r="B21198" s="13" t="s">
        <v>21211</v>
      </c>
      <c r="C21198" s="13" t="s">
        <v>16</v>
      </c>
      <c r="D21198" s="13">
        <v>201</v>
      </c>
      <c r="E21198" s="13">
        <v>188</v>
      </c>
      <c r="F21198" s="13">
        <v>201</v>
      </c>
      <c r="G21198" s="13">
        <v>134</v>
      </c>
      <c r="H21198" s="13">
        <v>177</v>
      </c>
      <c r="I21198" s="13">
        <v>185</v>
      </c>
      <c r="J21198" s="13">
        <v>161</v>
      </c>
      <c r="K21198" s="13">
        <v>188</v>
      </c>
      <c r="L21198" s="13">
        <v>0.005558522</v>
      </c>
      <c r="M21198" s="13">
        <v>0.941825263</v>
      </c>
      <c r="N21198" s="13">
        <v>0.983315599</v>
      </c>
    </row>
    <row r="21199" s="13" customFormat="1" spans="1:3">
      <c r="A21199" s="13">
        <v>686787</v>
      </c>
      <c r="B21199" s="13" t="s">
        <v>21212</v>
      </c>
      <c r="C21199" s="13" t="s">
        <v>16</v>
      </c>
    </row>
    <row r="21200" s="13" customFormat="1" spans="1:14">
      <c r="A21200" s="13">
        <v>686809</v>
      </c>
      <c r="B21200" s="13" t="s">
        <v>21213</v>
      </c>
      <c r="C21200" s="13" t="s">
        <v>16</v>
      </c>
      <c r="D21200" s="13">
        <v>46</v>
      </c>
      <c r="E21200" s="13">
        <v>56</v>
      </c>
      <c r="F21200" s="13">
        <v>50</v>
      </c>
      <c r="G21200" s="13">
        <v>36</v>
      </c>
      <c r="H21200" s="13">
        <v>46</v>
      </c>
      <c r="I21200" s="13">
        <v>42</v>
      </c>
      <c r="J21200" s="13">
        <v>63</v>
      </c>
      <c r="K21200" s="13">
        <v>56</v>
      </c>
      <c r="L21200" s="13">
        <v>-0.159479721</v>
      </c>
      <c r="M21200" s="13">
        <v>0.272257689</v>
      </c>
      <c r="N21200" s="13">
        <v>0.454548515</v>
      </c>
    </row>
    <row r="21201" s="13" customFormat="1" spans="1:14">
      <c r="A21201" s="13">
        <v>686841</v>
      </c>
      <c r="B21201" s="13" t="s">
        <v>21214</v>
      </c>
      <c r="C21201" s="13" t="s">
        <v>16</v>
      </c>
      <c r="D21201" s="13">
        <v>3</v>
      </c>
      <c r="E21201" s="13">
        <v>0</v>
      </c>
      <c r="F21201" s="13">
        <v>0</v>
      </c>
      <c r="G21201" s="13">
        <v>0</v>
      </c>
      <c r="H21201" s="13">
        <v>3</v>
      </c>
      <c r="I21201" s="13">
        <v>1</v>
      </c>
      <c r="J21201" s="13">
        <v>0</v>
      </c>
      <c r="K21201" s="13">
        <v>1</v>
      </c>
      <c r="L21201" s="13">
        <v>-0.75754721</v>
      </c>
      <c r="M21201" s="13">
        <v>0.464952742</v>
      </c>
      <c r="N21201" s="13">
        <v>0.647948748</v>
      </c>
    </row>
    <row r="21202" s="13" customFormat="1" spans="1:14">
      <c r="A21202" s="13">
        <v>686883</v>
      </c>
      <c r="B21202" s="13" t="s">
        <v>21215</v>
      </c>
      <c r="C21202" s="13" t="s">
        <v>16</v>
      </c>
      <c r="D21202" s="13">
        <v>630</v>
      </c>
      <c r="E21202" s="13">
        <v>749</v>
      </c>
      <c r="F21202" s="13">
        <v>665</v>
      </c>
      <c r="G21202" s="13">
        <v>625</v>
      </c>
      <c r="H21202" s="13">
        <v>667</v>
      </c>
      <c r="I21202" s="13">
        <v>702</v>
      </c>
      <c r="J21202" s="13">
        <v>746</v>
      </c>
      <c r="K21202" s="13">
        <v>714</v>
      </c>
      <c r="L21202" s="13">
        <v>-0.104574487</v>
      </c>
      <c r="M21202" s="13">
        <v>0.007212571</v>
      </c>
      <c r="N21202" s="13">
        <v>0.026269246</v>
      </c>
    </row>
    <row r="21203" s="13" customFormat="1" spans="1:3">
      <c r="A21203" s="13">
        <v>686900</v>
      </c>
      <c r="B21203" s="13" t="s">
        <v>21216</v>
      </c>
      <c r="C21203" s="13" t="s">
        <v>16</v>
      </c>
    </row>
    <row r="21204" s="13" customFormat="1" spans="1:14">
      <c r="A21204" s="13">
        <v>686911</v>
      </c>
      <c r="B21204" s="13" t="s">
        <v>21217</v>
      </c>
      <c r="C21204" s="13" t="s">
        <v>16</v>
      </c>
      <c r="D21204" s="13">
        <v>13</v>
      </c>
      <c r="E21204" s="13">
        <v>15</v>
      </c>
      <c r="F21204" s="13">
        <v>12</v>
      </c>
      <c r="G21204" s="13">
        <v>17</v>
      </c>
      <c r="H21204" s="13">
        <v>18</v>
      </c>
      <c r="I21204" s="13">
        <v>16</v>
      </c>
      <c r="J21204" s="13">
        <v>13</v>
      </c>
      <c r="K21204" s="13">
        <v>14</v>
      </c>
      <c r="L21204" s="13">
        <v>-0.118428939</v>
      </c>
      <c r="M21204" s="13">
        <v>0.655789825</v>
      </c>
      <c r="N21204" s="13">
        <v>0.796926775</v>
      </c>
    </row>
    <row r="21205" s="13" customFormat="1" spans="1:11">
      <c r="A21205" s="13">
        <v>686922</v>
      </c>
      <c r="B21205" s="13" t="s">
        <v>21218</v>
      </c>
      <c r="C21205" s="13" t="s">
        <v>16</v>
      </c>
      <c r="D21205" s="13">
        <v>0</v>
      </c>
      <c r="E21205" s="13">
        <v>0</v>
      </c>
      <c r="F21205" s="13">
        <v>0</v>
      </c>
      <c r="G21205" s="13">
        <v>1</v>
      </c>
      <c r="H21205" s="13">
        <v>0</v>
      </c>
      <c r="I21205" s="13">
        <v>0</v>
      </c>
      <c r="J21205" s="13">
        <v>0</v>
      </c>
      <c r="K21205" s="13">
        <v>0</v>
      </c>
    </row>
    <row r="21206" s="13" customFormat="1" spans="1:14">
      <c r="A21206" s="13">
        <v>686932</v>
      </c>
      <c r="B21206" s="13" t="s">
        <v>21219</v>
      </c>
      <c r="C21206" s="13" t="s">
        <v>16</v>
      </c>
      <c r="D21206" s="13">
        <v>20.88</v>
      </c>
      <c r="E21206" s="13">
        <v>16.11</v>
      </c>
      <c r="F21206" s="13">
        <v>30.55</v>
      </c>
      <c r="G21206" s="13">
        <v>19.75</v>
      </c>
      <c r="H21206" s="13">
        <v>21.18</v>
      </c>
      <c r="I21206" s="13">
        <v>31.88</v>
      </c>
      <c r="J21206" s="13">
        <v>32.63</v>
      </c>
      <c r="K21206" s="13">
        <v>16.2</v>
      </c>
      <c r="L21206" s="13">
        <v>-0.243705788</v>
      </c>
      <c r="M21206" s="13">
        <v>0.2460508</v>
      </c>
      <c r="N21206" s="13">
        <v>0.423452387</v>
      </c>
    </row>
    <row r="21207" s="13" customFormat="1" spans="1:3">
      <c r="A21207" s="13">
        <v>686967</v>
      </c>
      <c r="B21207" s="13" t="s">
        <v>21220</v>
      </c>
      <c r="C21207" s="13" t="s">
        <v>16</v>
      </c>
    </row>
    <row r="21208" s="13" customFormat="1" spans="1:11">
      <c r="A21208" s="13">
        <v>686977</v>
      </c>
      <c r="B21208" s="13" t="s">
        <v>21221</v>
      </c>
      <c r="C21208" s="13" t="s">
        <v>16</v>
      </c>
      <c r="D21208" s="13">
        <v>0</v>
      </c>
      <c r="E21208" s="13">
        <v>0</v>
      </c>
      <c r="F21208" s="13">
        <v>0</v>
      </c>
      <c r="G21208" s="13">
        <v>1</v>
      </c>
      <c r="H21208" s="13">
        <v>0</v>
      </c>
      <c r="I21208" s="13">
        <v>0</v>
      </c>
      <c r="J21208" s="13">
        <v>0</v>
      </c>
      <c r="K21208" s="13">
        <v>0</v>
      </c>
    </row>
    <row r="21209" s="13" customFormat="1" spans="1:14">
      <c r="A21209" s="13">
        <v>686980</v>
      </c>
      <c r="B21209" s="13" t="s">
        <v>21222</v>
      </c>
      <c r="C21209" s="13" t="s">
        <v>16</v>
      </c>
      <c r="D21209" s="13">
        <v>1385</v>
      </c>
      <c r="E21209" s="13">
        <v>1449</v>
      </c>
      <c r="F21209" s="13">
        <v>1394</v>
      </c>
      <c r="G21209" s="13">
        <v>1031</v>
      </c>
      <c r="H21209" s="13">
        <v>1235</v>
      </c>
      <c r="I21209" s="13">
        <v>1252</v>
      </c>
      <c r="J21209" s="13">
        <v>1328</v>
      </c>
      <c r="K21209" s="13">
        <v>1278</v>
      </c>
      <c r="L21209" s="13">
        <v>0.025691164</v>
      </c>
      <c r="M21209" s="13">
        <v>0.364982473</v>
      </c>
      <c r="N21209" s="13">
        <v>0.553653962</v>
      </c>
    </row>
    <row r="21210" s="13" customFormat="1" spans="1:14">
      <c r="A21210" s="13">
        <v>686999</v>
      </c>
      <c r="B21210" s="13" t="s">
        <v>21223</v>
      </c>
      <c r="C21210" s="13" t="s">
        <v>16</v>
      </c>
      <c r="D21210" s="13">
        <v>258</v>
      </c>
      <c r="E21210" s="13">
        <v>286</v>
      </c>
      <c r="F21210" s="13">
        <v>360</v>
      </c>
      <c r="G21210" s="13">
        <v>326</v>
      </c>
      <c r="H21210" s="13">
        <v>366</v>
      </c>
      <c r="I21210" s="13">
        <v>317</v>
      </c>
      <c r="J21210" s="13">
        <v>400</v>
      </c>
      <c r="K21210" s="13">
        <v>282</v>
      </c>
      <c r="L21210" s="13">
        <v>-0.170824251</v>
      </c>
      <c r="M21210" s="13">
        <v>0.002579106</v>
      </c>
      <c r="N21210" s="13">
        <v>0.010998423</v>
      </c>
    </row>
    <row r="21211" s="13" customFormat="1" spans="1:14">
      <c r="A21211" s="13">
        <v>687001</v>
      </c>
      <c r="B21211" s="13" t="s">
        <v>21224</v>
      </c>
      <c r="C21211" s="13" t="s">
        <v>16</v>
      </c>
      <c r="D21211" s="13">
        <v>219</v>
      </c>
      <c r="E21211" s="13">
        <v>205</v>
      </c>
      <c r="F21211" s="13">
        <v>222</v>
      </c>
      <c r="G21211" s="13">
        <v>179</v>
      </c>
      <c r="H21211" s="13">
        <v>160</v>
      </c>
      <c r="I21211" s="13">
        <v>165</v>
      </c>
      <c r="J21211" s="13">
        <v>148</v>
      </c>
      <c r="K21211" s="13">
        <v>202</v>
      </c>
      <c r="L21211" s="13">
        <v>0.268925002</v>
      </c>
      <c r="M21211" s="19">
        <v>0.000317</v>
      </c>
      <c r="N21211" s="13">
        <v>0.001745848</v>
      </c>
    </row>
    <row r="21212" s="13" customFormat="1" spans="1:14">
      <c r="A21212" s="13">
        <v>687008</v>
      </c>
      <c r="B21212" s="13" t="s">
        <v>21225</v>
      </c>
      <c r="C21212" s="13" t="s">
        <v>16</v>
      </c>
      <c r="D21212" s="13">
        <v>383</v>
      </c>
      <c r="E21212" s="13">
        <v>335</v>
      </c>
      <c r="F21212" s="13">
        <v>316</v>
      </c>
      <c r="G21212" s="13">
        <v>325</v>
      </c>
      <c r="H21212" s="13">
        <v>359</v>
      </c>
      <c r="I21212" s="13">
        <v>352</v>
      </c>
      <c r="J21212" s="13">
        <v>367</v>
      </c>
      <c r="K21212" s="13">
        <v>321</v>
      </c>
      <c r="L21212" s="13">
        <v>-0.062432122</v>
      </c>
      <c r="M21212" s="13">
        <v>0.255836616</v>
      </c>
      <c r="N21212" s="13">
        <v>0.435304802</v>
      </c>
    </row>
    <row r="21213" s="13" customFormat="1" spans="1:14">
      <c r="A21213" s="13">
        <v>687022</v>
      </c>
      <c r="B21213" s="13" t="s">
        <v>21226</v>
      </c>
      <c r="C21213" s="13" t="s">
        <v>16</v>
      </c>
      <c r="D21213" s="13">
        <v>949</v>
      </c>
      <c r="E21213" s="13">
        <v>998</v>
      </c>
      <c r="F21213" s="13">
        <v>986</v>
      </c>
      <c r="G21213" s="13">
        <v>847</v>
      </c>
      <c r="H21213" s="13">
        <v>923</v>
      </c>
      <c r="I21213" s="13">
        <v>919</v>
      </c>
      <c r="J21213" s="13">
        <v>859</v>
      </c>
      <c r="K21213" s="13">
        <v>883.88</v>
      </c>
      <c r="L21213" s="13">
        <v>0.055879792</v>
      </c>
      <c r="M21213" s="13">
        <v>0.096556178</v>
      </c>
      <c r="N21213" s="13">
        <v>0.21138972</v>
      </c>
    </row>
    <row r="21214" s="13" customFormat="1" spans="1:14">
      <c r="A21214" s="13">
        <v>687029</v>
      </c>
      <c r="B21214" s="13" t="s">
        <v>21227</v>
      </c>
      <c r="C21214" s="13" t="s">
        <v>16</v>
      </c>
      <c r="D21214" s="13">
        <v>348</v>
      </c>
      <c r="E21214" s="13">
        <v>307</v>
      </c>
      <c r="F21214" s="13">
        <v>286</v>
      </c>
      <c r="G21214" s="13">
        <v>398</v>
      </c>
      <c r="H21214" s="13">
        <v>397</v>
      </c>
      <c r="I21214" s="13">
        <v>319</v>
      </c>
      <c r="J21214" s="13">
        <v>350</v>
      </c>
      <c r="K21214" s="13">
        <v>329</v>
      </c>
      <c r="L21214" s="13">
        <v>-0.079690777</v>
      </c>
      <c r="M21214" s="13">
        <v>0.148738938</v>
      </c>
      <c r="N21214" s="13">
        <v>0.293188869</v>
      </c>
    </row>
    <row r="21215" s="13" customFormat="1" spans="1:14">
      <c r="A21215" s="13">
        <v>687030</v>
      </c>
      <c r="B21215" s="13" t="s">
        <v>21228</v>
      </c>
      <c r="C21215" s="13" t="s">
        <v>16</v>
      </c>
      <c r="D21215" s="13">
        <v>6</v>
      </c>
      <c r="E21215" s="13">
        <v>12</v>
      </c>
      <c r="F21215" s="13">
        <v>10</v>
      </c>
      <c r="G21215" s="13">
        <v>4</v>
      </c>
      <c r="H21215" s="13">
        <v>1</v>
      </c>
      <c r="I21215" s="13">
        <v>9</v>
      </c>
      <c r="J21215" s="13">
        <v>15</v>
      </c>
      <c r="K21215" s="13">
        <v>4</v>
      </c>
      <c r="L21215" s="13">
        <v>0.121437389</v>
      </c>
      <c r="M21215" s="13">
        <v>0.742522134</v>
      </c>
      <c r="N21215" s="13">
        <v>0.856963208</v>
      </c>
    </row>
    <row r="21216" s="13" customFormat="1" spans="1:14">
      <c r="A21216" s="13">
        <v>687031</v>
      </c>
      <c r="B21216" s="13" t="s">
        <v>21229</v>
      </c>
      <c r="C21216" s="13" t="s">
        <v>16</v>
      </c>
      <c r="D21216" s="13">
        <v>411</v>
      </c>
      <c r="E21216" s="13">
        <v>636</v>
      </c>
      <c r="F21216" s="13">
        <v>679</v>
      </c>
      <c r="G21216" s="13">
        <v>371</v>
      </c>
      <c r="H21216" s="13">
        <v>338</v>
      </c>
      <c r="I21216" s="13">
        <v>389</v>
      </c>
      <c r="J21216" s="13">
        <v>526</v>
      </c>
      <c r="K21216" s="13">
        <v>443</v>
      </c>
      <c r="L21216" s="13">
        <v>0.285609076</v>
      </c>
      <c r="M21216" s="19">
        <v>1.21e-9</v>
      </c>
      <c r="N21216" s="19">
        <v>1.75e-8</v>
      </c>
    </row>
    <row r="21217" s="13" customFormat="1" spans="1:14">
      <c r="A21217" s="13">
        <v>687064</v>
      </c>
      <c r="B21217" s="13" t="s">
        <v>21230</v>
      </c>
      <c r="C21217" s="13" t="s">
        <v>16</v>
      </c>
      <c r="D21217" s="13">
        <v>138</v>
      </c>
      <c r="E21217" s="13">
        <v>211</v>
      </c>
      <c r="F21217" s="13">
        <v>270</v>
      </c>
      <c r="G21217" s="13">
        <v>86</v>
      </c>
      <c r="H21217" s="13">
        <v>94</v>
      </c>
      <c r="I21217" s="13">
        <v>114</v>
      </c>
      <c r="J21217" s="13">
        <v>92</v>
      </c>
      <c r="K21217" s="13">
        <v>158</v>
      </c>
      <c r="L21217" s="13">
        <v>0.601694044</v>
      </c>
      <c r="M21217" s="19">
        <v>2.06e-12</v>
      </c>
      <c r="N21217" s="19">
        <v>4.05e-11</v>
      </c>
    </row>
    <row r="21218" s="13" customFormat="1" spans="1:3">
      <c r="A21218" s="13">
        <v>687065</v>
      </c>
      <c r="B21218" s="13" t="s">
        <v>21231</v>
      </c>
      <c r="C21218" s="13" t="s">
        <v>16</v>
      </c>
    </row>
    <row r="21219" s="13" customFormat="1" spans="1:14">
      <c r="A21219" s="13">
        <v>687071</v>
      </c>
      <c r="B21219" s="13" t="s">
        <v>21232</v>
      </c>
      <c r="C21219" s="13" t="s">
        <v>16</v>
      </c>
      <c r="D21219" s="13">
        <v>239.11</v>
      </c>
      <c r="E21219" s="13">
        <v>266.26</v>
      </c>
      <c r="F21219" s="13">
        <v>273.12</v>
      </c>
      <c r="G21219" s="13">
        <v>481.2</v>
      </c>
      <c r="H21219" s="13">
        <v>283.27</v>
      </c>
      <c r="I21219" s="13">
        <v>254.48</v>
      </c>
      <c r="J21219" s="13">
        <v>279.51</v>
      </c>
      <c r="K21219" s="13">
        <v>265.13</v>
      </c>
      <c r="L21219" s="13">
        <v>0.19826671</v>
      </c>
      <c r="M21219" s="19">
        <v>0.000898</v>
      </c>
      <c r="N21219" s="13">
        <v>0.004372425</v>
      </c>
    </row>
    <row r="21220" s="13" customFormat="1" spans="1:3">
      <c r="A21220" s="13">
        <v>687082</v>
      </c>
      <c r="B21220" s="13" t="s">
        <v>21233</v>
      </c>
      <c r="C21220" s="13" t="s">
        <v>16</v>
      </c>
    </row>
    <row r="21221" s="13" customFormat="1" spans="1:3">
      <c r="A21221" s="13">
        <v>687088</v>
      </c>
      <c r="B21221" s="13" t="s">
        <v>21234</v>
      </c>
      <c r="C21221" s="13" t="s">
        <v>16</v>
      </c>
    </row>
    <row r="21222" s="13" customFormat="1" spans="1:14">
      <c r="A21222" s="13">
        <v>687090</v>
      </c>
      <c r="B21222" s="13" t="s">
        <v>21235</v>
      </c>
      <c r="C21222" s="13" t="s">
        <v>16</v>
      </c>
      <c r="D21222" s="13">
        <v>3393</v>
      </c>
      <c r="E21222" s="13">
        <v>3166</v>
      </c>
      <c r="F21222" s="13">
        <v>3204</v>
      </c>
      <c r="G21222" s="13">
        <v>3421</v>
      </c>
      <c r="H21222" s="13">
        <v>3403</v>
      </c>
      <c r="I21222" s="13">
        <v>3181</v>
      </c>
      <c r="J21222" s="13">
        <v>3278</v>
      </c>
      <c r="K21222" s="13">
        <v>3117</v>
      </c>
      <c r="L21222" s="13">
        <v>0.002027301</v>
      </c>
      <c r="M21222" s="13">
        <v>0.909509078</v>
      </c>
      <c r="N21222" s="13">
        <v>0.962410114</v>
      </c>
    </row>
    <row r="21223" s="13" customFormat="1" spans="1:3">
      <c r="A21223" s="13">
        <v>687092</v>
      </c>
      <c r="B21223" s="13" t="s">
        <v>21236</v>
      </c>
      <c r="C21223" s="13" t="s">
        <v>16</v>
      </c>
    </row>
    <row r="21224" s="13" customFormat="1" spans="1:3">
      <c r="A21224" s="13">
        <v>687097</v>
      </c>
      <c r="B21224" s="13" t="s">
        <v>21237</v>
      </c>
      <c r="C21224" s="13" t="s">
        <v>16</v>
      </c>
    </row>
    <row r="21225" s="13" customFormat="1" spans="1:14">
      <c r="A21225" s="13">
        <v>687105</v>
      </c>
      <c r="B21225" s="13" t="s">
        <v>21238</v>
      </c>
      <c r="C21225" s="13" t="s">
        <v>16</v>
      </c>
      <c r="D21225" s="13">
        <v>1</v>
      </c>
      <c r="E21225" s="13">
        <v>2</v>
      </c>
      <c r="F21225" s="13">
        <v>3</v>
      </c>
      <c r="G21225" s="13">
        <v>1</v>
      </c>
      <c r="H21225" s="13">
        <v>0</v>
      </c>
      <c r="I21225" s="13">
        <v>0</v>
      </c>
      <c r="J21225" s="13">
        <v>5</v>
      </c>
      <c r="K21225" s="13">
        <v>4</v>
      </c>
      <c r="L21225" s="13">
        <v>-0.383151695</v>
      </c>
      <c r="M21225" s="13">
        <v>0.596749484</v>
      </c>
      <c r="N21225" s="13">
        <v>0.752405406</v>
      </c>
    </row>
    <row r="21226" s="13" customFormat="1" spans="1:14">
      <c r="A21226" s="13">
        <v>687118</v>
      </c>
      <c r="B21226" s="13" t="s">
        <v>21239</v>
      </c>
      <c r="C21226" s="13" t="s">
        <v>16</v>
      </c>
      <c r="D21226" s="13">
        <v>385</v>
      </c>
      <c r="E21226" s="13">
        <v>395</v>
      </c>
      <c r="F21226" s="13">
        <v>369</v>
      </c>
      <c r="G21226" s="13">
        <v>310</v>
      </c>
      <c r="H21226" s="13">
        <v>377</v>
      </c>
      <c r="I21226" s="13">
        <v>360</v>
      </c>
      <c r="J21226" s="13">
        <v>318</v>
      </c>
      <c r="K21226" s="13">
        <v>387</v>
      </c>
      <c r="L21226" s="13">
        <v>-0.003672897</v>
      </c>
      <c r="M21226" s="13">
        <v>0.945338123</v>
      </c>
      <c r="N21226" s="13">
        <v>0.985579013</v>
      </c>
    </row>
    <row r="21227" s="13" customFormat="1" spans="1:3">
      <c r="A21227" s="13">
        <v>687119</v>
      </c>
      <c r="B21227" s="13" t="s">
        <v>21240</v>
      </c>
      <c r="C21227" s="13" t="s">
        <v>16</v>
      </c>
    </row>
    <row r="21228" s="13" customFormat="1" spans="1:14">
      <c r="A21228" s="13">
        <v>687127</v>
      </c>
      <c r="B21228" s="13" t="s">
        <v>21241</v>
      </c>
      <c r="C21228" s="13" t="s">
        <v>16</v>
      </c>
      <c r="D21228" s="13">
        <v>237.03</v>
      </c>
      <c r="E21228" s="13">
        <v>236</v>
      </c>
      <c r="F21228" s="13">
        <v>231.83</v>
      </c>
      <c r="G21228" s="13">
        <v>159.07</v>
      </c>
      <c r="H21228" s="13">
        <v>215.97</v>
      </c>
      <c r="I21228" s="13">
        <v>196.15</v>
      </c>
      <c r="J21228" s="13">
        <v>151.56</v>
      </c>
      <c r="K21228" s="13">
        <v>197.45</v>
      </c>
      <c r="L21228" s="13">
        <v>0.162189922</v>
      </c>
      <c r="M21228" s="13">
        <v>0.023590008</v>
      </c>
      <c r="N21228" s="13">
        <v>0.069907628</v>
      </c>
    </row>
    <row r="21229" s="13" customFormat="1" spans="1:14">
      <c r="A21229" s="13">
        <v>687147</v>
      </c>
      <c r="B21229" s="13" t="s">
        <v>21242</v>
      </c>
      <c r="C21229" s="13" t="s">
        <v>16</v>
      </c>
      <c r="D21229" s="13">
        <v>734</v>
      </c>
      <c r="E21229" s="13">
        <v>890</v>
      </c>
      <c r="F21229" s="13">
        <v>891</v>
      </c>
      <c r="G21229" s="13">
        <v>653</v>
      </c>
      <c r="H21229" s="13">
        <v>611</v>
      </c>
      <c r="I21229" s="13">
        <v>743</v>
      </c>
      <c r="J21229" s="13">
        <v>748</v>
      </c>
      <c r="K21229" s="13">
        <v>678</v>
      </c>
      <c r="L21229" s="13">
        <v>0.167905837</v>
      </c>
      <c r="M21229" s="19">
        <v>7.35e-6</v>
      </c>
      <c r="N21229" s="19">
        <v>5.79e-5</v>
      </c>
    </row>
    <row r="21230" s="13" customFormat="1" spans="1:14">
      <c r="A21230" s="13">
        <v>687183</v>
      </c>
      <c r="B21230" s="13" t="s">
        <v>21243</v>
      </c>
      <c r="C21230" s="13" t="s">
        <v>16</v>
      </c>
      <c r="D21230" s="13">
        <v>357</v>
      </c>
      <c r="E21230" s="13">
        <v>365</v>
      </c>
      <c r="F21230" s="13">
        <v>418</v>
      </c>
      <c r="G21230" s="13">
        <v>361</v>
      </c>
      <c r="H21230" s="13">
        <v>365</v>
      </c>
      <c r="I21230" s="13">
        <v>371</v>
      </c>
      <c r="J21230" s="13">
        <v>363</v>
      </c>
      <c r="K21230" s="13">
        <v>417</v>
      </c>
      <c r="L21230" s="13">
        <v>-0.034927392</v>
      </c>
      <c r="M21230" s="13">
        <v>0.50611373</v>
      </c>
      <c r="N21230" s="13">
        <v>0.683876938</v>
      </c>
    </row>
    <row r="21231" s="13" customFormat="1" spans="1:14">
      <c r="A21231" s="13">
        <v>687192</v>
      </c>
      <c r="B21231" s="13" t="s">
        <v>21244</v>
      </c>
      <c r="C21231" s="13" t="s">
        <v>16</v>
      </c>
      <c r="D21231" s="13">
        <v>1756.01</v>
      </c>
      <c r="E21231" s="13">
        <v>1610</v>
      </c>
      <c r="F21231" s="13">
        <v>1640.02</v>
      </c>
      <c r="G21231" s="13">
        <v>1685.78</v>
      </c>
      <c r="H21231" s="13">
        <v>1616</v>
      </c>
      <c r="I21231" s="13">
        <v>1614.74</v>
      </c>
      <c r="J21231" s="13">
        <v>1584.91</v>
      </c>
      <c r="K21231" s="13">
        <v>1584</v>
      </c>
      <c r="L21231" s="13">
        <v>0.043821862</v>
      </c>
      <c r="M21231" s="13">
        <v>0.082278881</v>
      </c>
      <c r="N21231" s="13">
        <v>0.187248334</v>
      </c>
    </row>
    <row r="21232" s="13" customFormat="1" spans="1:14">
      <c r="A21232" s="13">
        <v>687208</v>
      </c>
      <c r="B21232" s="13" t="s">
        <v>21245</v>
      </c>
      <c r="C21232" s="13" t="s">
        <v>16</v>
      </c>
      <c r="D21232" s="13">
        <v>345</v>
      </c>
      <c r="E21232" s="13">
        <v>486</v>
      </c>
      <c r="F21232" s="13">
        <v>485</v>
      </c>
      <c r="G21232" s="13">
        <v>314</v>
      </c>
      <c r="H21232" s="13">
        <v>339</v>
      </c>
      <c r="I21232" s="13">
        <v>365</v>
      </c>
      <c r="J21232" s="13">
        <v>455</v>
      </c>
      <c r="K21232" s="13">
        <v>427</v>
      </c>
      <c r="L21232" s="13">
        <v>0.018897578</v>
      </c>
      <c r="M21232" s="13">
        <v>0.710334398</v>
      </c>
      <c r="N21232" s="13">
        <v>0.835044031</v>
      </c>
    </row>
    <row r="21233" s="13" customFormat="1" spans="1:14">
      <c r="A21233" s="13">
        <v>687266</v>
      </c>
      <c r="B21233" s="13" t="s">
        <v>21246</v>
      </c>
      <c r="C21233" s="13" t="s">
        <v>16</v>
      </c>
      <c r="D21233" s="13">
        <v>180</v>
      </c>
      <c r="E21233" s="13">
        <v>197</v>
      </c>
      <c r="F21233" s="13">
        <v>152</v>
      </c>
      <c r="G21233" s="13">
        <v>158</v>
      </c>
      <c r="H21233" s="13">
        <v>188</v>
      </c>
      <c r="I21233" s="13">
        <v>174</v>
      </c>
      <c r="J21233" s="13">
        <v>216</v>
      </c>
      <c r="K21233" s="13">
        <v>195</v>
      </c>
      <c r="L21233" s="13">
        <v>-0.190739931</v>
      </c>
      <c r="M21233" s="13">
        <v>0.011611483</v>
      </c>
      <c r="N21233" s="13">
        <v>0.039197047</v>
      </c>
    </row>
    <row r="21234" s="13" customFormat="1" spans="1:14">
      <c r="A21234" s="13">
        <v>687295</v>
      </c>
      <c r="B21234" s="13" t="s">
        <v>21247</v>
      </c>
      <c r="C21234" s="13" t="s">
        <v>16</v>
      </c>
      <c r="D21234" s="13">
        <v>725.98</v>
      </c>
      <c r="E21234" s="13">
        <v>775.58</v>
      </c>
      <c r="F21234" s="13">
        <v>678.59</v>
      </c>
      <c r="G21234" s="13">
        <v>646.53</v>
      </c>
      <c r="H21234" s="13">
        <v>683.79</v>
      </c>
      <c r="I21234" s="13">
        <v>713</v>
      </c>
      <c r="J21234" s="13">
        <v>780.91</v>
      </c>
      <c r="K21234" s="13">
        <v>643.37</v>
      </c>
      <c r="L21234" s="13">
        <v>-0.017715511</v>
      </c>
      <c r="M21234" s="13">
        <v>0.64449338</v>
      </c>
      <c r="N21234" s="13">
        <v>0.788139559</v>
      </c>
    </row>
    <row r="21235" s="13" customFormat="1" spans="1:14">
      <c r="A21235" s="13">
        <v>687345</v>
      </c>
      <c r="B21235" s="13" t="s">
        <v>21248</v>
      </c>
      <c r="C21235" s="13" t="s">
        <v>16</v>
      </c>
      <c r="D21235" s="13">
        <v>1.25</v>
      </c>
      <c r="E21235" s="13">
        <v>1.25</v>
      </c>
      <c r="F21235" s="13">
        <v>1.26</v>
      </c>
      <c r="G21235" s="13">
        <v>5.17</v>
      </c>
      <c r="H21235" s="13">
        <v>4.69</v>
      </c>
      <c r="I21235" s="13">
        <v>4.64</v>
      </c>
      <c r="J21235" s="13">
        <v>1.18</v>
      </c>
      <c r="K21235" s="13">
        <v>7.38</v>
      </c>
      <c r="L21235" s="13">
        <v>-1.023002923</v>
      </c>
      <c r="M21235" s="13">
        <v>0.074648464</v>
      </c>
      <c r="N21235" s="13">
        <v>0.173724575</v>
      </c>
    </row>
    <row r="21236" s="13" customFormat="1" spans="1:14">
      <c r="A21236" s="13">
        <v>687346</v>
      </c>
      <c r="B21236" s="13" t="s">
        <v>21249</v>
      </c>
      <c r="C21236" s="13" t="s">
        <v>16</v>
      </c>
      <c r="D21236" s="13">
        <v>686</v>
      </c>
      <c r="E21236" s="13">
        <v>722</v>
      </c>
      <c r="F21236" s="13">
        <v>680</v>
      </c>
      <c r="G21236" s="13">
        <v>721</v>
      </c>
      <c r="H21236" s="13">
        <v>608</v>
      </c>
      <c r="I21236" s="13">
        <v>704</v>
      </c>
      <c r="J21236" s="13">
        <v>642</v>
      </c>
      <c r="K21236" s="13">
        <v>695</v>
      </c>
      <c r="L21236" s="13">
        <v>0.064027165</v>
      </c>
      <c r="M21236" s="13">
        <v>0.101198571</v>
      </c>
      <c r="N21236" s="13">
        <v>0.218730275</v>
      </c>
    </row>
    <row r="21237" s="13" customFormat="1" spans="1:14">
      <c r="A21237" s="13">
        <v>687358</v>
      </c>
      <c r="B21237" s="13" t="s">
        <v>21250</v>
      </c>
      <c r="C21237" s="13" t="s">
        <v>16</v>
      </c>
      <c r="D21237" s="13">
        <v>308</v>
      </c>
      <c r="E21237" s="13">
        <v>290</v>
      </c>
      <c r="F21237" s="13">
        <v>309</v>
      </c>
      <c r="G21237" s="13">
        <v>328</v>
      </c>
      <c r="H21237" s="13">
        <v>359</v>
      </c>
      <c r="I21237" s="13">
        <v>273</v>
      </c>
      <c r="J21237" s="13">
        <v>331</v>
      </c>
      <c r="K21237" s="13">
        <v>285</v>
      </c>
      <c r="L21237" s="13">
        <v>-0.035688508</v>
      </c>
      <c r="M21237" s="13">
        <v>0.53767156</v>
      </c>
      <c r="N21237" s="13">
        <v>0.710945001</v>
      </c>
    </row>
    <row r="21238" s="13" customFormat="1" spans="1:3">
      <c r="A21238" s="13">
        <v>687364</v>
      </c>
      <c r="B21238" s="13" t="s">
        <v>21251</v>
      </c>
      <c r="C21238" s="13" t="s">
        <v>16</v>
      </c>
    </row>
    <row r="21239" s="13" customFormat="1" spans="1:14">
      <c r="A21239" s="13">
        <v>687399</v>
      </c>
      <c r="B21239" s="13" t="s">
        <v>21252</v>
      </c>
      <c r="C21239" s="13" t="s">
        <v>16</v>
      </c>
      <c r="D21239" s="13">
        <v>18</v>
      </c>
      <c r="E21239" s="13">
        <v>28</v>
      </c>
      <c r="F21239" s="13">
        <v>27</v>
      </c>
      <c r="G21239" s="13">
        <v>23</v>
      </c>
      <c r="H21239" s="13">
        <v>22</v>
      </c>
      <c r="I21239" s="13">
        <v>25</v>
      </c>
      <c r="J21239" s="13">
        <v>30</v>
      </c>
      <c r="K21239" s="13">
        <v>31</v>
      </c>
      <c r="L21239" s="13">
        <v>-0.190506617</v>
      </c>
      <c r="M21239" s="13">
        <v>0.346082443</v>
      </c>
      <c r="N21239" s="13">
        <v>0.534409166</v>
      </c>
    </row>
    <row r="21240" s="13" customFormat="1" spans="1:14">
      <c r="A21240" s="13">
        <v>687403</v>
      </c>
      <c r="B21240" s="13" t="s">
        <v>21253</v>
      </c>
      <c r="C21240" s="13" t="s">
        <v>16</v>
      </c>
      <c r="D21240" s="13">
        <v>2</v>
      </c>
      <c r="E21240" s="13">
        <v>2.31</v>
      </c>
      <c r="F21240" s="13">
        <v>4.91</v>
      </c>
      <c r="G21240" s="13">
        <v>0</v>
      </c>
      <c r="H21240" s="13">
        <v>1</v>
      </c>
      <c r="I21240" s="13">
        <v>2</v>
      </c>
      <c r="J21240" s="13">
        <v>4</v>
      </c>
      <c r="K21240" s="13">
        <v>3</v>
      </c>
      <c r="L21240" s="13">
        <v>-0.13774296</v>
      </c>
      <c r="M21240" s="13">
        <v>0.834289676</v>
      </c>
      <c r="N21240" s="13">
        <v>0.917253007</v>
      </c>
    </row>
    <row r="21241" s="13" customFormat="1" spans="1:14">
      <c r="A21241" s="13">
        <v>687424</v>
      </c>
      <c r="B21241" s="13" t="s">
        <v>21254</v>
      </c>
      <c r="C21241" s="13" t="s">
        <v>16</v>
      </c>
      <c r="D21241" s="13">
        <v>1405</v>
      </c>
      <c r="E21241" s="13">
        <v>1831</v>
      </c>
      <c r="F21241" s="13">
        <v>1670</v>
      </c>
      <c r="G21241" s="13">
        <v>1240</v>
      </c>
      <c r="H21241" s="13">
        <v>1177</v>
      </c>
      <c r="I21241" s="13">
        <v>1499</v>
      </c>
      <c r="J21241" s="13">
        <v>1567</v>
      </c>
      <c r="K21241" s="13">
        <v>1741</v>
      </c>
      <c r="L21241" s="13">
        <v>0.017955976</v>
      </c>
      <c r="M21241" s="13">
        <v>0.493094673</v>
      </c>
      <c r="N21241" s="13">
        <v>0.672135001</v>
      </c>
    </row>
    <row r="21242" s="13" customFormat="1" spans="1:11">
      <c r="A21242" s="13">
        <v>687472</v>
      </c>
      <c r="B21242" s="13" t="s">
        <v>21255</v>
      </c>
      <c r="C21242" s="13" t="s">
        <v>16</v>
      </c>
      <c r="D21242" s="13">
        <v>1</v>
      </c>
      <c r="E21242" s="13">
        <v>0</v>
      </c>
      <c r="F21242" s="13">
        <v>0</v>
      </c>
      <c r="G21242" s="13">
        <v>0</v>
      </c>
      <c r="H21242" s="13">
        <v>0</v>
      </c>
      <c r="I21242" s="13">
        <v>0</v>
      </c>
      <c r="J21242" s="13">
        <v>0</v>
      </c>
      <c r="K21242" s="13">
        <v>0</v>
      </c>
    </row>
    <row r="21243" s="13" customFormat="1" spans="1:14">
      <c r="A21243" s="13">
        <v>687483</v>
      </c>
      <c r="B21243" s="13" t="s">
        <v>21256</v>
      </c>
      <c r="C21243" s="13" t="s">
        <v>16</v>
      </c>
      <c r="D21243" s="13">
        <v>5</v>
      </c>
      <c r="E21243" s="13">
        <v>0</v>
      </c>
      <c r="F21243" s="13">
        <v>0</v>
      </c>
      <c r="G21243" s="13">
        <v>2</v>
      </c>
      <c r="H21243" s="13">
        <v>4</v>
      </c>
      <c r="I21243" s="13">
        <v>3</v>
      </c>
      <c r="J21243" s="13">
        <v>0</v>
      </c>
      <c r="K21243" s="13">
        <v>3</v>
      </c>
      <c r="L21243" s="13">
        <v>-0.535154788</v>
      </c>
      <c r="M21243" s="13">
        <v>0.448032187</v>
      </c>
      <c r="N21243" s="13">
        <v>0.632377955</v>
      </c>
    </row>
    <row r="21244" s="13" customFormat="1" spans="1:14">
      <c r="A21244" s="13">
        <v>687508</v>
      </c>
      <c r="B21244" s="13" t="s">
        <v>21257</v>
      </c>
      <c r="C21244" s="13" t="s">
        <v>16</v>
      </c>
      <c r="D21244" s="13">
        <v>67.64</v>
      </c>
      <c r="E21244" s="13">
        <v>60.94</v>
      </c>
      <c r="F21244" s="13">
        <v>45.8</v>
      </c>
      <c r="G21244" s="13">
        <v>93.21</v>
      </c>
      <c r="H21244" s="13">
        <v>75.57</v>
      </c>
      <c r="I21244" s="13">
        <v>51.94</v>
      </c>
      <c r="J21244" s="13">
        <v>60.29</v>
      </c>
      <c r="K21244" s="13">
        <v>56.62</v>
      </c>
      <c r="L21244" s="13">
        <v>0.110080247</v>
      </c>
      <c r="M21244" s="13">
        <v>0.388228059</v>
      </c>
      <c r="N21244" s="13">
        <v>0.576831958</v>
      </c>
    </row>
    <row r="21245" s="13" customFormat="1" spans="1:14">
      <c r="A21245" s="13">
        <v>687532</v>
      </c>
      <c r="B21245" s="13" t="s">
        <v>21258</v>
      </c>
      <c r="C21245" s="13" t="s">
        <v>16</v>
      </c>
      <c r="D21245" s="13">
        <v>1</v>
      </c>
      <c r="E21245" s="13">
        <v>1</v>
      </c>
      <c r="F21245" s="13">
        <v>0</v>
      </c>
      <c r="G21245" s="13">
        <v>0</v>
      </c>
      <c r="H21245" s="13">
        <v>0</v>
      </c>
      <c r="I21245" s="13">
        <v>1</v>
      </c>
      <c r="J21245" s="13">
        <v>0</v>
      </c>
      <c r="K21245" s="13">
        <v>0</v>
      </c>
      <c r="L21245" s="13">
        <v>0.979418384</v>
      </c>
      <c r="M21245" s="13">
        <v>0.568083739</v>
      </c>
      <c r="N21245" s="13">
        <v>0.732083152</v>
      </c>
    </row>
    <row r="21246" s="13" customFormat="1" spans="1:14">
      <c r="A21246" s="13">
        <v>687536</v>
      </c>
      <c r="B21246" s="13" t="s">
        <v>21259</v>
      </c>
      <c r="C21246" s="13" t="s">
        <v>16</v>
      </c>
      <c r="D21246" s="13">
        <v>33</v>
      </c>
      <c r="E21246" s="13">
        <v>49</v>
      </c>
      <c r="F21246" s="13">
        <v>32</v>
      </c>
      <c r="G21246" s="13">
        <v>30.39</v>
      </c>
      <c r="H21246" s="13">
        <v>29</v>
      </c>
      <c r="I21246" s="13">
        <v>39</v>
      </c>
      <c r="J21246" s="13">
        <v>47</v>
      </c>
      <c r="K21246" s="13">
        <v>35.69</v>
      </c>
      <c r="L21246" s="13">
        <v>-0.082194467</v>
      </c>
      <c r="M21246" s="13">
        <v>0.624637912</v>
      </c>
      <c r="N21246" s="13">
        <v>0.774823383</v>
      </c>
    </row>
    <row r="21247" s="13" customFormat="1" spans="1:14">
      <c r="A21247" s="13">
        <v>687539</v>
      </c>
      <c r="B21247" s="13" t="s">
        <v>21260</v>
      </c>
      <c r="C21247" s="13" t="s">
        <v>16</v>
      </c>
      <c r="D21247" s="13">
        <v>124</v>
      </c>
      <c r="E21247" s="13">
        <v>152</v>
      </c>
      <c r="F21247" s="13">
        <v>127</v>
      </c>
      <c r="G21247" s="13">
        <v>146</v>
      </c>
      <c r="H21247" s="13">
        <v>113</v>
      </c>
      <c r="I21247" s="13">
        <v>140</v>
      </c>
      <c r="J21247" s="13">
        <v>153</v>
      </c>
      <c r="K21247" s="13">
        <v>151</v>
      </c>
      <c r="L21247" s="13">
        <v>-0.041452794</v>
      </c>
      <c r="M21247" s="13">
        <v>0.632806383</v>
      </c>
      <c r="N21247" s="13">
        <v>0.780674272</v>
      </c>
    </row>
    <row r="21248" s="13" customFormat="1" spans="1:14">
      <c r="A21248" s="13">
        <v>687553</v>
      </c>
      <c r="B21248" s="13" t="s">
        <v>21261</v>
      </c>
      <c r="C21248" s="13" t="s">
        <v>16</v>
      </c>
      <c r="D21248" s="13">
        <v>0</v>
      </c>
      <c r="E21248" s="13">
        <v>3</v>
      </c>
      <c r="F21248" s="13">
        <v>0</v>
      </c>
      <c r="G21248" s="13">
        <v>1</v>
      </c>
      <c r="H21248" s="13">
        <v>2</v>
      </c>
      <c r="I21248" s="13">
        <v>2</v>
      </c>
      <c r="J21248" s="13">
        <v>1</v>
      </c>
      <c r="K21248" s="13">
        <v>0</v>
      </c>
      <c r="L21248" s="13">
        <v>-0.34250971</v>
      </c>
      <c r="M21248" s="13">
        <v>0.722578546</v>
      </c>
      <c r="N21248" s="13">
        <v>0.842437328</v>
      </c>
    </row>
    <row r="21249" s="13" customFormat="1" spans="1:14">
      <c r="A21249" s="13">
        <v>687560</v>
      </c>
      <c r="B21249" s="13" t="s">
        <v>21262</v>
      </c>
      <c r="C21249" s="13" t="s">
        <v>16</v>
      </c>
      <c r="D21249" s="13">
        <v>2</v>
      </c>
      <c r="E21249" s="13">
        <v>2</v>
      </c>
      <c r="F21249" s="13">
        <v>4</v>
      </c>
      <c r="G21249" s="13">
        <v>6</v>
      </c>
      <c r="H21249" s="13">
        <v>3</v>
      </c>
      <c r="I21249" s="13">
        <v>6</v>
      </c>
      <c r="J21249" s="13">
        <v>5</v>
      </c>
      <c r="K21249" s="13">
        <v>5</v>
      </c>
      <c r="L21249" s="13">
        <v>-0.461154207</v>
      </c>
      <c r="M21249" s="13">
        <v>0.361340006</v>
      </c>
      <c r="N21249" s="13">
        <v>0.550041455</v>
      </c>
    </row>
    <row r="21250" s="13" customFormat="1" spans="1:14">
      <c r="A21250" s="13">
        <v>687561</v>
      </c>
      <c r="B21250" s="13" t="s">
        <v>21263</v>
      </c>
      <c r="C21250" s="13" t="s">
        <v>16</v>
      </c>
      <c r="D21250" s="13">
        <v>8</v>
      </c>
      <c r="E21250" s="13">
        <v>5</v>
      </c>
      <c r="F21250" s="13">
        <v>18</v>
      </c>
      <c r="G21250" s="13">
        <v>15</v>
      </c>
      <c r="H21250" s="13">
        <v>12</v>
      </c>
      <c r="I21250" s="13">
        <v>7</v>
      </c>
      <c r="J21250" s="13">
        <v>18</v>
      </c>
      <c r="K21250" s="13">
        <v>7</v>
      </c>
      <c r="L21250" s="13">
        <v>0.043548722</v>
      </c>
      <c r="M21250" s="13">
        <v>0.886157966</v>
      </c>
      <c r="N21250" s="13">
        <v>0.947994974</v>
      </c>
    </row>
    <row r="21251" s="13" customFormat="1" spans="1:14">
      <c r="A21251" s="13">
        <v>687565</v>
      </c>
      <c r="B21251" s="13" t="s">
        <v>21264</v>
      </c>
      <c r="C21251" s="13" t="s">
        <v>16</v>
      </c>
      <c r="D21251" s="13">
        <v>586</v>
      </c>
      <c r="E21251" s="13">
        <v>651</v>
      </c>
      <c r="F21251" s="13">
        <v>638</v>
      </c>
      <c r="G21251" s="13">
        <v>637</v>
      </c>
      <c r="H21251" s="13">
        <v>569</v>
      </c>
      <c r="I21251" s="13">
        <v>682</v>
      </c>
      <c r="J21251" s="13">
        <v>625</v>
      </c>
      <c r="K21251" s="13">
        <v>605</v>
      </c>
      <c r="L21251" s="13">
        <v>-0.002666887</v>
      </c>
      <c r="M21251" s="13">
        <v>0.947925906</v>
      </c>
      <c r="N21251" s="13">
        <v>0.987490196</v>
      </c>
    </row>
    <row r="21252" s="13" customFormat="1" spans="1:14">
      <c r="A21252" s="13">
        <v>687575</v>
      </c>
      <c r="B21252" s="13" t="s">
        <v>21265</v>
      </c>
      <c r="C21252" s="13" t="s">
        <v>16</v>
      </c>
      <c r="D21252" s="13">
        <v>538</v>
      </c>
      <c r="E21252" s="13">
        <v>587</v>
      </c>
      <c r="F21252" s="13">
        <v>599</v>
      </c>
      <c r="G21252" s="13">
        <v>601</v>
      </c>
      <c r="H21252" s="13">
        <v>602</v>
      </c>
      <c r="I21252" s="13">
        <v>663</v>
      </c>
      <c r="J21252" s="13">
        <v>610</v>
      </c>
      <c r="K21252" s="13">
        <v>582</v>
      </c>
      <c r="L21252" s="13">
        <v>-0.100248757</v>
      </c>
      <c r="M21252" s="13">
        <v>0.016296624</v>
      </c>
      <c r="N21252" s="13">
        <v>0.051697687</v>
      </c>
    </row>
    <row r="21253" s="13" customFormat="1" spans="1:14">
      <c r="A21253" s="13">
        <v>687615</v>
      </c>
      <c r="B21253" s="13" t="s">
        <v>21266</v>
      </c>
      <c r="C21253" s="13" t="s">
        <v>16</v>
      </c>
      <c r="D21253" s="13">
        <v>26</v>
      </c>
      <c r="E21253" s="13">
        <v>29</v>
      </c>
      <c r="F21253" s="13">
        <v>37</v>
      </c>
      <c r="G21253" s="13">
        <v>21</v>
      </c>
      <c r="H21253" s="13">
        <v>35</v>
      </c>
      <c r="I21253" s="13">
        <v>22</v>
      </c>
      <c r="J21253" s="13">
        <v>33</v>
      </c>
      <c r="K21253" s="13">
        <v>20</v>
      </c>
      <c r="L21253" s="13">
        <v>0.018237633</v>
      </c>
      <c r="M21253" s="13">
        <v>0.924803394</v>
      </c>
      <c r="N21253" s="13">
        <v>0.972471483</v>
      </c>
    </row>
    <row r="21254" s="13" customFormat="1" spans="1:3">
      <c r="A21254" s="13">
        <v>687631</v>
      </c>
      <c r="B21254" s="13" t="s">
        <v>21267</v>
      </c>
      <c r="C21254" s="13" t="s">
        <v>16</v>
      </c>
    </row>
    <row r="21255" s="13" customFormat="1" spans="1:14">
      <c r="A21255" s="13">
        <v>687633</v>
      </c>
      <c r="B21255" s="13" t="s">
        <v>21268</v>
      </c>
      <c r="C21255" s="13" t="s">
        <v>16</v>
      </c>
      <c r="D21255" s="13">
        <v>1535</v>
      </c>
      <c r="E21255" s="13">
        <v>1552</v>
      </c>
      <c r="F21255" s="13">
        <v>1574</v>
      </c>
      <c r="G21255" s="13">
        <v>1547</v>
      </c>
      <c r="H21255" s="13">
        <v>1606</v>
      </c>
      <c r="I21255" s="13">
        <v>1748</v>
      </c>
      <c r="J21255" s="13">
        <v>1580</v>
      </c>
      <c r="K21255" s="13">
        <v>1616</v>
      </c>
      <c r="L21255" s="13">
        <v>-0.097947965</v>
      </c>
      <c r="M21255" s="19">
        <v>0.000126</v>
      </c>
      <c r="N21255" s="19">
        <v>0.000768</v>
      </c>
    </row>
    <row r="21256" s="13" customFormat="1" spans="1:14">
      <c r="A21256" s="13">
        <v>687679</v>
      </c>
      <c r="B21256" s="13" t="s">
        <v>21269</v>
      </c>
      <c r="C21256" s="13" t="s">
        <v>16</v>
      </c>
      <c r="D21256" s="13">
        <v>179.38</v>
      </c>
      <c r="E21256" s="13">
        <v>160.11</v>
      </c>
      <c r="F21256" s="13">
        <v>163.43</v>
      </c>
      <c r="G21256" s="13">
        <v>67.81</v>
      </c>
      <c r="H21256" s="13">
        <v>4.32</v>
      </c>
      <c r="I21256" s="13">
        <v>13.12</v>
      </c>
      <c r="J21256" s="13">
        <v>200.71</v>
      </c>
      <c r="K21256" s="13">
        <v>187</v>
      </c>
      <c r="L21256" s="13">
        <v>0.473770643</v>
      </c>
      <c r="M21256" s="19">
        <v>3.54e-7</v>
      </c>
      <c r="N21256" s="19">
        <v>3.56e-6</v>
      </c>
    </row>
    <row r="21257" s="13" customFormat="1" spans="1:14">
      <c r="A21257" s="13">
        <v>687694</v>
      </c>
      <c r="B21257" s="13" t="s">
        <v>21270</v>
      </c>
      <c r="C21257" s="13" t="s">
        <v>16</v>
      </c>
      <c r="D21257" s="13">
        <v>133.21</v>
      </c>
      <c r="E21257" s="13">
        <v>162.41</v>
      </c>
      <c r="F21257" s="13">
        <v>168.23</v>
      </c>
      <c r="G21257" s="13">
        <v>194.55</v>
      </c>
      <c r="H21257" s="13">
        <v>171.03</v>
      </c>
      <c r="I21257" s="13">
        <v>161.9</v>
      </c>
      <c r="J21257" s="13">
        <v>176.04</v>
      </c>
      <c r="K21257" s="13">
        <v>159.74</v>
      </c>
      <c r="L21257" s="13">
        <v>-0.042997972</v>
      </c>
      <c r="M21257" s="13">
        <v>0.587217417</v>
      </c>
      <c r="N21257" s="13">
        <v>0.745362924</v>
      </c>
    </row>
    <row r="21258" s="13" customFormat="1" spans="1:14">
      <c r="A21258" s="13">
        <v>687696</v>
      </c>
      <c r="B21258" s="13" t="s">
        <v>21271</v>
      </c>
      <c r="C21258" s="13" t="s">
        <v>16</v>
      </c>
      <c r="D21258" s="13">
        <v>332</v>
      </c>
      <c r="E21258" s="13">
        <v>385</v>
      </c>
      <c r="F21258" s="13">
        <v>343</v>
      </c>
      <c r="G21258" s="13">
        <v>323</v>
      </c>
      <c r="H21258" s="13">
        <v>275</v>
      </c>
      <c r="I21258" s="13">
        <v>326</v>
      </c>
      <c r="J21258" s="13">
        <v>346</v>
      </c>
      <c r="K21258" s="13">
        <v>295</v>
      </c>
      <c r="L21258" s="13">
        <v>0.134554367</v>
      </c>
      <c r="M21258" s="13">
        <v>0.0169607</v>
      </c>
      <c r="N21258" s="13">
        <v>0.053434226</v>
      </c>
    </row>
    <row r="21259" s="13" customFormat="1" spans="1:3">
      <c r="A21259" s="13">
        <v>687707</v>
      </c>
      <c r="B21259" s="13" t="s">
        <v>21272</v>
      </c>
      <c r="C21259" s="13" t="s">
        <v>16</v>
      </c>
    </row>
    <row r="21260" s="13" customFormat="1" spans="1:14">
      <c r="A21260" s="13">
        <v>687711</v>
      </c>
      <c r="B21260" s="13" t="s">
        <v>21273</v>
      </c>
      <c r="C21260" s="13" t="s">
        <v>16</v>
      </c>
      <c r="D21260" s="13">
        <v>440</v>
      </c>
      <c r="E21260" s="13">
        <v>523</v>
      </c>
      <c r="F21260" s="13">
        <v>522</v>
      </c>
      <c r="G21260" s="13">
        <v>539</v>
      </c>
      <c r="H21260" s="13">
        <v>533</v>
      </c>
      <c r="I21260" s="13">
        <v>598</v>
      </c>
      <c r="J21260" s="13">
        <v>511</v>
      </c>
      <c r="K21260" s="13">
        <v>478</v>
      </c>
      <c r="L21260" s="13">
        <v>-0.08743659</v>
      </c>
      <c r="M21260" s="13">
        <v>0.051113002</v>
      </c>
      <c r="N21260" s="13">
        <v>0.128731124</v>
      </c>
    </row>
    <row r="21261" s="13" customFormat="1" spans="1:14">
      <c r="A21261" s="13">
        <v>687713</v>
      </c>
      <c r="B21261" s="13" t="s">
        <v>21274</v>
      </c>
      <c r="C21261" s="13" t="s">
        <v>16</v>
      </c>
      <c r="D21261" s="13">
        <v>22</v>
      </c>
      <c r="E21261" s="13">
        <v>29</v>
      </c>
      <c r="F21261" s="13">
        <v>36</v>
      </c>
      <c r="G21261" s="13">
        <v>47</v>
      </c>
      <c r="H21261" s="13">
        <v>24</v>
      </c>
      <c r="I21261" s="13">
        <v>28</v>
      </c>
      <c r="J21261" s="13">
        <v>30</v>
      </c>
      <c r="K21261" s="13">
        <v>34</v>
      </c>
      <c r="L21261" s="13">
        <v>0.18752658</v>
      </c>
      <c r="M21261" s="13">
        <v>0.3047551</v>
      </c>
      <c r="N21261" s="13">
        <v>0.491082191</v>
      </c>
    </row>
    <row r="21262" s="13" customFormat="1" spans="1:14">
      <c r="A21262" s="13">
        <v>687739</v>
      </c>
      <c r="B21262" s="13" t="s">
        <v>21275</v>
      </c>
      <c r="C21262" s="13" t="s">
        <v>16</v>
      </c>
      <c r="D21262" s="13">
        <v>93</v>
      </c>
      <c r="E21262" s="13">
        <v>74</v>
      </c>
      <c r="F21262" s="13">
        <v>86</v>
      </c>
      <c r="G21262" s="13">
        <v>75</v>
      </c>
      <c r="H21262" s="13">
        <v>95</v>
      </c>
      <c r="I21262" s="13">
        <v>76</v>
      </c>
      <c r="J21262" s="13">
        <v>76</v>
      </c>
      <c r="K21262" s="13">
        <v>88</v>
      </c>
      <c r="L21262" s="13">
        <v>-0.051046896</v>
      </c>
      <c r="M21262" s="13">
        <v>0.648728671</v>
      </c>
      <c r="N21262" s="13">
        <v>0.791206262</v>
      </c>
    </row>
    <row r="21263" s="13" customFormat="1" spans="1:14">
      <c r="A21263" s="13">
        <v>687750</v>
      </c>
      <c r="B21263" s="13" t="s">
        <v>21276</v>
      </c>
      <c r="C21263" s="13" t="s">
        <v>16</v>
      </c>
      <c r="D21263" s="13">
        <v>1221</v>
      </c>
      <c r="E21263" s="13">
        <v>1140</v>
      </c>
      <c r="F21263" s="13">
        <v>1254</v>
      </c>
      <c r="G21263" s="13">
        <v>845</v>
      </c>
      <c r="H21263" s="13">
        <v>1133</v>
      </c>
      <c r="I21263" s="13">
        <v>1219</v>
      </c>
      <c r="J21263" s="13">
        <v>1309</v>
      </c>
      <c r="K21263" s="13">
        <v>1206</v>
      </c>
      <c r="L21263" s="13">
        <v>-0.14657068</v>
      </c>
      <c r="M21263" s="19">
        <v>9.4e-7</v>
      </c>
      <c r="N21263" s="19">
        <v>8.73e-6</v>
      </c>
    </row>
    <row r="21264" s="13" customFormat="1" spans="1:14">
      <c r="A21264" s="13">
        <v>687758</v>
      </c>
      <c r="B21264" s="13" t="s">
        <v>21277</v>
      </c>
      <c r="C21264" s="13" t="s">
        <v>16</v>
      </c>
      <c r="D21264" s="13">
        <v>310</v>
      </c>
      <c r="E21264" s="13">
        <v>483</v>
      </c>
      <c r="F21264" s="13">
        <v>384</v>
      </c>
      <c r="G21264" s="13">
        <v>275</v>
      </c>
      <c r="H21264" s="13">
        <v>327</v>
      </c>
      <c r="I21264" s="13">
        <v>396</v>
      </c>
      <c r="J21264" s="13">
        <v>375</v>
      </c>
      <c r="K21264" s="13">
        <v>368</v>
      </c>
      <c r="L21264" s="13">
        <v>-0.034425266</v>
      </c>
      <c r="M21264" s="13">
        <v>0.519250965</v>
      </c>
      <c r="N21264" s="13">
        <v>0.694457415</v>
      </c>
    </row>
    <row r="21265" s="13" customFormat="1" spans="1:14">
      <c r="A21265" s="13">
        <v>687780</v>
      </c>
      <c r="B21265" s="13" t="s">
        <v>21278</v>
      </c>
      <c r="C21265" s="13" t="s">
        <v>16</v>
      </c>
      <c r="D21265" s="13">
        <v>54.52</v>
      </c>
      <c r="E21265" s="13">
        <v>30.33</v>
      </c>
      <c r="F21265" s="13">
        <v>40.17</v>
      </c>
      <c r="G21265" s="13">
        <v>40.44</v>
      </c>
      <c r="H21265" s="13">
        <v>75.51</v>
      </c>
      <c r="I21265" s="13">
        <v>37.02</v>
      </c>
      <c r="J21265" s="13">
        <v>26.32</v>
      </c>
      <c r="K21265" s="13">
        <v>18.18</v>
      </c>
      <c r="L21265" s="13">
        <v>0.054860665</v>
      </c>
      <c r="M21265" s="13">
        <v>0.732812547</v>
      </c>
      <c r="N21265" s="13">
        <v>0.849852875</v>
      </c>
    </row>
    <row r="21266" s="13" customFormat="1" spans="1:14">
      <c r="A21266" s="13">
        <v>687808</v>
      </c>
      <c r="B21266" s="13" t="s">
        <v>21279</v>
      </c>
      <c r="C21266" s="13" t="s">
        <v>16</v>
      </c>
      <c r="D21266" s="13">
        <v>40</v>
      </c>
      <c r="E21266" s="13">
        <v>37</v>
      </c>
      <c r="F21266" s="13">
        <v>33</v>
      </c>
      <c r="G21266" s="13">
        <v>52</v>
      </c>
      <c r="H21266" s="13">
        <v>38</v>
      </c>
      <c r="I21266" s="13">
        <v>38</v>
      </c>
      <c r="J21266" s="13">
        <v>40</v>
      </c>
      <c r="K21266" s="13">
        <v>35</v>
      </c>
      <c r="L21266" s="13">
        <v>0.080863648</v>
      </c>
      <c r="M21266" s="13">
        <v>0.620127106</v>
      </c>
      <c r="N21266" s="13">
        <v>0.77126467</v>
      </c>
    </row>
    <row r="21267" s="13" customFormat="1" spans="1:14">
      <c r="A21267" s="13">
        <v>687813</v>
      </c>
      <c r="B21267" s="13" t="s">
        <v>21280</v>
      </c>
      <c r="C21267" s="13" t="s">
        <v>16</v>
      </c>
      <c r="D21267" s="13">
        <v>10</v>
      </c>
      <c r="E21267" s="13">
        <v>9</v>
      </c>
      <c r="F21267" s="13">
        <v>10</v>
      </c>
      <c r="G21267" s="13">
        <v>8</v>
      </c>
      <c r="H21267" s="13">
        <v>18</v>
      </c>
      <c r="I21267" s="13">
        <v>7</v>
      </c>
      <c r="J21267" s="13">
        <v>12</v>
      </c>
      <c r="K21267" s="13">
        <v>15</v>
      </c>
      <c r="L21267" s="13">
        <v>-0.511567968</v>
      </c>
      <c r="M21267" s="13">
        <v>0.096789423</v>
      </c>
      <c r="N21267" s="13">
        <v>0.21178647</v>
      </c>
    </row>
    <row r="21268" s="13" customFormat="1" spans="1:14">
      <c r="A21268" s="13">
        <v>687827</v>
      </c>
      <c r="B21268" s="13" t="s">
        <v>21281</v>
      </c>
      <c r="C21268" s="13" t="s">
        <v>16</v>
      </c>
      <c r="D21268" s="13">
        <v>40</v>
      </c>
      <c r="E21268" s="13">
        <v>41</v>
      </c>
      <c r="F21268" s="13">
        <v>41</v>
      </c>
      <c r="G21268" s="13">
        <v>49</v>
      </c>
      <c r="H21268" s="13">
        <v>40</v>
      </c>
      <c r="I21268" s="13">
        <v>46</v>
      </c>
      <c r="J21268" s="13">
        <v>31</v>
      </c>
      <c r="K21268" s="13">
        <v>39</v>
      </c>
      <c r="L21268" s="13">
        <v>0.11186868</v>
      </c>
      <c r="M21268" s="13">
        <v>0.483466993</v>
      </c>
      <c r="N21268" s="13">
        <v>0.665298228</v>
      </c>
    </row>
    <row r="21269" s="13" customFormat="1" spans="1:14">
      <c r="A21269" s="13">
        <v>687861</v>
      </c>
      <c r="B21269" s="13" t="s">
        <v>21282</v>
      </c>
      <c r="C21269" s="13" t="s">
        <v>16</v>
      </c>
      <c r="D21269" s="13">
        <v>341.26</v>
      </c>
      <c r="E21269" s="13">
        <v>324.06</v>
      </c>
      <c r="F21269" s="13">
        <v>382.75</v>
      </c>
      <c r="G21269" s="13">
        <v>309.06</v>
      </c>
      <c r="H21269" s="13">
        <v>317.6</v>
      </c>
      <c r="I21269" s="13">
        <v>312.41</v>
      </c>
      <c r="J21269" s="13">
        <v>281.12</v>
      </c>
      <c r="K21269" s="13">
        <v>350.61</v>
      </c>
      <c r="L21269" s="13">
        <v>0.084562656</v>
      </c>
      <c r="M21269" s="13">
        <v>0.133788493</v>
      </c>
      <c r="N21269" s="13">
        <v>0.271008978</v>
      </c>
    </row>
    <row r="21270" s="13" customFormat="1" spans="1:11">
      <c r="A21270" s="13">
        <v>687866</v>
      </c>
      <c r="B21270" s="13" t="s">
        <v>21283</v>
      </c>
      <c r="C21270" s="13" t="s">
        <v>16</v>
      </c>
      <c r="D21270" s="13">
        <v>0</v>
      </c>
      <c r="E21270" s="13">
        <v>0</v>
      </c>
      <c r="F21270" s="13">
        <v>0</v>
      </c>
      <c r="G21270" s="13">
        <v>0</v>
      </c>
      <c r="H21270" s="13">
        <v>1</v>
      </c>
      <c r="I21270" s="13">
        <v>0</v>
      </c>
      <c r="J21270" s="13">
        <v>0</v>
      </c>
      <c r="K21270" s="13">
        <v>0</v>
      </c>
    </row>
    <row r="21271" s="13" customFormat="1" spans="1:3">
      <c r="A21271" s="13">
        <v>687880</v>
      </c>
      <c r="B21271" s="13" t="s">
        <v>21284</v>
      </c>
      <c r="C21271" s="13" t="s">
        <v>16</v>
      </c>
    </row>
    <row r="21272" s="13" customFormat="1" spans="1:3">
      <c r="A21272" s="13">
        <v>687881</v>
      </c>
      <c r="B21272" s="13" t="s">
        <v>21285</v>
      </c>
      <c r="C21272" s="13" t="s">
        <v>16</v>
      </c>
    </row>
    <row r="21273" s="13" customFormat="1" spans="1:3">
      <c r="A21273" s="13">
        <v>687893</v>
      </c>
      <c r="B21273" s="13" t="s">
        <v>21286</v>
      </c>
      <c r="C21273" s="13" t="s">
        <v>16</v>
      </c>
    </row>
    <row r="21274" s="13" customFormat="1" spans="1:3">
      <c r="A21274" s="13">
        <v>687896</v>
      </c>
      <c r="B21274" s="13" t="s">
        <v>21287</v>
      </c>
      <c r="C21274" s="13" t="s">
        <v>16</v>
      </c>
    </row>
    <row r="21275" s="13" customFormat="1" spans="1:14">
      <c r="A21275" s="13">
        <v>687992</v>
      </c>
      <c r="B21275" s="13" t="s">
        <v>21288</v>
      </c>
      <c r="C21275" s="13" t="s">
        <v>16</v>
      </c>
      <c r="D21275" s="13">
        <v>4</v>
      </c>
      <c r="E21275" s="13">
        <v>3</v>
      </c>
      <c r="F21275" s="13">
        <v>5</v>
      </c>
      <c r="G21275" s="13">
        <v>1</v>
      </c>
      <c r="H21275" s="13">
        <v>3</v>
      </c>
      <c r="I21275" s="13">
        <v>8</v>
      </c>
      <c r="J21275" s="13">
        <v>2</v>
      </c>
      <c r="K21275" s="13">
        <v>2</v>
      </c>
      <c r="L21275" s="13">
        <v>-0.227032493</v>
      </c>
      <c r="M21275" s="13">
        <v>0.677536587</v>
      </c>
      <c r="N21275" s="13">
        <v>0.811696983</v>
      </c>
    </row>
    <row r="21276" s="13" customFormat="1" spans="1:14">
      <c r="A21276" s="13">
        <v>688018</v>
      </c>
      <c r="B21276" s="13" t="s">
        <v>21289</v>
      </c>
      <c r="C21276" s="13" t="s">
        <v>16</v>
      </c>
      <c r="D21276" s="13">
        <v>7019</v>
      </c>
      <c r="E21276" s="13">
        <v>5079.01</v>
      </c>
      <c r="F21276" s="13">
        <v>5187</v>
      </c>
      <c r="G21276" s="13">
        <v>5543.02</v>
      </c>
      <c r="H21276" s="13">
        <v>5719</v>
      </c>
      <c r="I21276" s="13">
        <v>5137.01</v>
      </c>
      <c r="J21276" s="13">
        <v>4626.68</v>
      </c>
      <c r="K21276" s="13">
        <v>5478.05</v>
      </c>
      <c r="L21276" s="13">
        <v>0.102535098</v>
      </c>
      <c r="M21276" s="19">
        <v>1.05e-13</v>
      </c>
      <c r="N21276" s="19">
        <v>2.32e-12</v>
      </c>
    </row>
    <row r="21277" s="13" customFormat="1" spans="1:14">
      <c r="A21277" s="13">
        <v>688019</v>
      </c>
      <c r="B21277" s="13" t="s">
        <v>21290</v>
      </c>
      <c r="C21277" s="13" t="s">
        <v>16</v>
      </c>
      <c r="D21277" s="13">
        <v>371</v>
      </c>
      <c r="E21277" s="13">
        <v>288</v>
      </c>
      <c r="F21277" s="13">
        <v>312</v>
      </c>
      <c r="G21277" s="13">
        <v>301</v>
      </c>
      <c r="H21277" s="13">
        <v>338</v>
      </c>
      <c r="I21277" s="13">
        <v>273</v>
      </c>
      <c r="J21277" s="13">
        <v>303</v>
      </c>
      <c r="K21277" s="13">
        <v>285</v>
      </c>
      <c r="L21277" s="13">
        <v>0.064685396</v>
      </c>
      <c r="M21277" s="13">
        <v>0.265204723</v>
      </c>
      <c r="N21277" s="13">
        <v>0.446188863</v>
      </c>
    </row>
    <row r="21278" s="13" customFormat="1" spans="1:14">
      <c r="A21278" s="13">
        <v>688022</v>
      </c>
      <c r="B21278" s="13" t="s">
        <v>21291</v>
      </c>
      <c r="C21278" s="13" t="s">
        <v>16</v>
      </c>
      <c r="D21278" s="13">
        <v>0</v>
      </c>
      <c r="E21278" s="13">
        <v>1</v>
      </c>
      <c r="F21278" s="13">
        <v>1.01</v>
      </c>
      <c r="G21278" s="13">
        <v>1</v>
      </c>
      <c r="H21278" s="13">
        <v>1</v>
      </c>
      <c r="I21278" s="13">
        <v>1</v>
      </c>
      <c r="J21278" s="13">
        <v>0</v>
      </c>
      <c r="K21278" s="13">
        <v>0</v>
      </c>
      <c r="L21278" s="13">
        <v>0.569181871</v>
      </c>
      <c r="M21278" s="13">
        <v>0.662122483</v>
      </c>
      <c r="N21278" s="13">
        <v>0.801882984</v>
      </c>
    </row>
    <row r="21279" s="13" customFormat="1" spans="1:14">
      <c r="A21279" s="13">
        <v>688041</v>
      </c>
      <c r="B21279" s="13" t="s">
        <v>21292</v>
      </c>
      <c r="C21279" s="13" t="s">
        <v>16</v>
      </c>
      <c r="D21279" s="13">
        <v>445</v>
      </c>
      <c r="E21279" s="13">
        <v>392</v>
      </c>
      <c r="F21279" s="13">
        <v>394</v>
      </c>
      <c r="G21279" s="13">
        <v>403</v>
      </c>
      <c r="H21279" s="13">
        <v>417</v>
      </c>
      <c r="I21279" s="13">
        <v>381</v>
      </c>
      <c r="J21279" s="13">
        <v>374</v>
      </c>
      <c r="K21279" s="13">
        <v>358</v>
      </c>
      <c r="L21279" s="13">
        <v>0.074294715</v>
      </c>
      <c r="M21279" s="13">
        <v>0.147620399</v>
      </c>
      <c r="N21279" s="13">
        <v>0.291548696</v>
      </c>
    </row>
    <row r="21280" s="13" customFormat="1" spans="1:14">
      <c r="A21280" s="13">
        <v>688047</v>
      </c>
      <c r="B21280" s="13" t="s">
        <v>21293</v>
      </c>
      <c r="C21280" s="13" t="s">
        <v>16</v>
      </c>
      <c r="D21280" s="13">
        <v>18.58</v>
      </c>
      <c r="E21280" s="13">
        <v>4.18</v>
      </c>
      <c r="F21280" s="13">
        <v>2.48</v>
      </c>
      <c r="G21280" s="13">
        <v>33.28</v>
      </c>
      <c r="H21280" s="13">
        <v>22.38</v>
      </c>
      <c r="I21280" s="13">
        <v>1.44</v>
      </c>
      <c r="J21280" s="13">
        <v>2.85</v>
      </c>
      <c r="K21280" s="13">
        <v>2.88</v>
      </c>
      <c r="L21280" s="13">
        <v>0.965190023</v>
      </c>
      <c r="M21280" s="13">
        <v>0.002283358</v>
      </c>
      <c r="N21280" s="13">
        <v>0.009917289</v>
      </c>
    </row>
    <row r="21281" s="13" customFormat="1" spans="1:14">
      <c r="A21281" s="13">
        <v>688109</v>
      </c>
      <c r="B21281" s="13" t="s">
        <v>21294</v>
      </c>
      <c r="C21281" s="13" t="s">
        <v>16</v>
      </c>
      <c r="D21281" s="13">
        <v>1</v>
      </c>
      <c r="E21281" s="13">
        <v>4</v>
      </c>
      <c r="F21281" s="13">
        <v>6</v>
      </c>
      <c r="G21281" s="13">
        <v>1</v>
      </c>
      <c r="H21281" s="13">
        <v>3</v>
      </c>
      <c r="I21281" s="13">
        <v>1</v>
      </c>
      <c r="J21281" s="13">
        <v>4</v>
      </c>
      <c r="K21281" s="13">
        <v>1</v>
      </c>
      <c r="L21281" s="13">
        <v>0.394455884</v>
      </c>
      <c r="M21281" s="13">
        <v>0.533112601</v>
      </c>
      <c r="N21281" s="13">
        <v>0.707213819</v>
      </c>
    </row>
    <row r="21282" s="13" customFormat="1" spans="1:14">
      <c r="A21282" s="13">
        <v>688111</v>
      </c>
      <c r="B21282" s="13" t="s">
        <v>21295</v>
      </c>
      <c r="C21282" s="13" t="s">
        <v>16</v>
      </c>
      <c r="D21282" s="13">
        <v>6</v>
      </c>
      <c r="E21282" s="13">
        <v>6</v>
      </c>
      <c r="F21282" s="13">
        <v>3</v>
      </c>
      <c r="G21282" s="13">
        <v>3</v>
      </c>
      <c r="H21282" s="13">
        <v>6</v>
      </c>
      <c r="I21282" s="13">
        <v>3</v>
      </c>
      <c r="J21282" s="13">
        <v>2</v>
      </c>
      <c r="K21282" s="13">
        <v>1</v>
      </c>
      <c r="L21282" s="13">
        <v>0.564380885</v>
      </c>
      <c r="M21282" s="13">
        <v>0.288927075</v>
      </c>
      <c r="N21282" s="13">
        <v>0.474593743</v>
      </c>
    </row>
    <row r="21283" s="13" customFormat="1" spans="1:14">
      <c r="A21283" s="13">
        <v>688126</v>
      </c>
      <c r="B21283" s="13" t="s">
        <v>21296</v>
      </c>
      <c r="C21283" s="13" t="s">
        <v>16</v>
      </c>
      <c r="D21283" s="13">
        <v>0</v>
      </c>
      <c r="E21283" s="13">
        <v>2</v>
      </c>
      <c r="F21283" s="13">
        <v>4</v>
      </c>
      <c r="G21283" s="13">
        <v>1</v>
      </c>
      <c r="H21283" s="13">
        <v>0</v>
      </c>
      <c r="I21283" s="13">
        <v>2</v>
      </c>
      <c r="J21283" s="13">
        <v>0</v>
      </c>
      <c r="K21283" s="13">
        <v>0</v>
      </c>
      <c r="L21283" s="13">
        <v>1.786773306</v>
      </c>
      <c r="M21283" s="13">
        <v>0.090262275</v>
      </c>
      <c r="N21283" s="13">
        <v>0.201119543</v>
      </c>
    </row>
    <row r="21284" s="13" customFormat="1" spans="1:14">
      <c r="A21284" s="13">
        <v>688133</v>
      </c>
      <c r="B21284" s="13" t="s">
        <v>21297</v>
      </c>
      <c r="C21284" s="13" t="s">
        <v>16</v>
      </c>
      <c r="D21284" s="13">
        <v>372</v>
      </c>
      <c r="E21284" s="13">
        <v>325.18</v>
      </c>
      <c r="F21284" s="13">
        <v>314.07</v>
      </c>
      <c r="G21284" s="13">
        <v>246</v>
      </c>
      <c r="H21284" s="13">
        <v>306</v>
      </c>
      <c r="I21284" s="13">
        <v>259</v>
      </c>
      <c r="J21284" s="13">
        <v>367</v>
      </c>
      <c r="K21284" s="13">
        <v>327</v>
      </c>
      <c r="L21284" s="13">
        <v>-0.022588345</v>
      </c>
      <c r="M21284" s="13">
        <v>0.694537412</v>
      </c>
      <c r="N21284" s="13">
        <v>0.82350174</v>
      </c>
    </row>
    <row r="21285" s="13" customFormat="1" spans="1:14">
      <c r="A21285" s="13">
        <v>688146</v>
      </c>
      <c r="B21285" s="13" t="s">
        <v>21298</v>
      </c>
      <c r="C21285" s="13" t="s">
        <v>16</v>
      </c>
      <c r="D21285" s="13">
        <v>47</v>
      </c>
      <c r="E21285" s="13">
        <v>60</v>
      </c>
      <c r="F21285" s="13">
        <v>96</v>
      </c>
      <c r="G21285" s="13">
        <v>49</v>
      </c>
      <c r="H21285" s="13">
        <v>46</v>
      </c>
      <c r="I21285" s="13">
        <v>48</v>
      </c>
      <c r="J21285" s="13">
        <v>57</v>
      </c>
      <c r="K21285" s="13">
        <v>65</v>
      </c>
      <c r="L21285" s="13">
        <v>0.201810806</v>
      </c>
      <c r="M21285" s="13">
        <v>0.130823663</v>
      </c>
      <c r="N21285" s="13">
        <v>0.266506117</v>
      </c>
    </row>
    <row r="21286" s="13" customFormat="1" spans="1:14">
      <c r="A21286" s="13">
        <v>688155</v>
      </c>
      <c r="B21286" s="13" t="s">
        <v>21299</v>
      </c>
      <c r="C21286" s="13" t="s">
        <v>16</v>
      </c>
      <c r="D21286" s="13">
        <v>0</v>
      </c>
      <c r="E21286" s="13">
        <v>0</v>
      </c>
      <c r="F21286" s="13">
        <v>1</v>
      </c>
      <c r="G21286" s="13">
        <v>0</v>
      </c>
      <c r="H21286" s="13">
        <v>0</v>
      </c>
      <c r="I21286" s="13">
        <v>2</v>
      </c>
      <c r="J21286" s="13">
        <v>0</v>
      </c>
      <c r="K21286" s="13">
        <v>1</v>
      </c>
      <c r="L21286" s="13">
        <v>-1.605544116</v>
      </c>
      <c r="M21286" s="13">
        <v>0.30035929</v>
      </c>
      <c r="N21286" s="13">
        <v>0.487320746</v>
      </c>
    </row>
    <row r="21287" s="13" customFormat="1" spans="1:14">
      <c r="A21287" s="13">
        <v>688163</v>
      </c>
      <c r="B21287" s="13" t="s">
        <v>21300</v>
      </c>
      <c r="C21287" s="13" t="s">
        <v>16</v>
      </c>
      <c r="D21287" s="13">
        <v>1</v>
      </c>
      <c r="E21287" s="13">
        <v>0</v>
      </c>
      <c r="F21287" s="13">
        <v>0</v>
      </c>
      <c r="G21287" s="13">
        <v>4</v>
      </c>
      <c r="H21287" s="13">
        <v>1</v>
      </c>
      <c r="I21287" s="13">
        <v>0</v>
      </c>
      <c r="J21287" s="13">
        <v>0</v>
      </c>
      <c r="K21287" s="13">
        <v>0</v>
      </c>
      <c r="L21287" s="13">
        <v>2.301346479</v>
      </c>
      <c r="M21287" s="13">
        <v>0.091659065</v>
      </c>
      <c r="N21287" s="13">
        <v>0.203427714</v>
      </c>
    </row>
    <row r="21288" s="13" customFormat="1" spans="1:3">
      <c r="A21288" s="13">
        <v>688171</v>
      </c>
      <c r="B21288" s="13" t="s">
        <v>21301</v>
      </c>
      <c r="C21288" s="13" t="s">
        <v>16</v>
      </c>
    </row>
    <row r="21289" s="13" customFormat="1" spans="1:14">
      <c r="A21289" s="13">
        <v>688173</v>
      </c>
      <c r="B21289" s="13" t="s">
        <v>21302</v>
      </c>
      <c r="C21289" s="13" t="s">
        <v>16</v>
      </c>
      <c r="D21289" s="13">
        <v>3</v>
      </c>
      <c r="E21289" s="13">
        <v>2</v>
      </c>
      <c r="F21289" s="13">
        <v>3</v>
      </c>
      <c r="G21289" s="13">
        <v>4</v>
      </c>
      <c r="H21289" s="13">
        <v>4</v>
      </c>
      <c r="I21289" s="13">
        <v>1</v>
      </c>
      <c r="J21289" s="13">
        <v>5</v>
      </c>
      <c r="K21289" s="13">
        <v>0</v>
      </c>
      <c r="L21289" s="13">
        <v>0.24245279</v>
      </c>
      <c r="M21289" s="13">
        <v>0.69408817</v>
      </c>
      <c r="N21289" s="13">
        <v>0.823368749</v>
      </c>
    </row>
    <row r="21290" s="13" customFormat="1" spans="1:14">
      <c r="A21290" s="13">
        <v>688174</v>
      </c>
      <c r="B21290" s="13" t="s">
        <v>21303</v>
      </c>
      <c r="C21290" s="13" t="s">
        <v>16</v>
      </c>
      <c r="D21290" s="13">
        <v>95</v>
      </c>
      <c r="E21290" s="13">
        <v>120</v>
      </c>
      <c r="F21290" s="13">
        <v>124</v>
      </c>
      <c r="G21290" s="13">
        <v>107</v>
      </c>
      <c r="H21290" s="13">
        <v>101</v>
      </c>
      <c r="I21290" s="13">
        <v>129</v>
      </c>
      <c r="J21290" s="13">
        <v>112</v>
      </c>
      <c r="K21290" s="13">
        <v>114</v>
      </c>
      <c r="L21290" s="13">
        <v>-0.05257173</v>
      </c>
      <c r="M21290" s="13">
        <v>0.584242572</v>
      </c>
      <c r="N21290" s="13">
        <v>0.743079972</v>
      </c>
    </row>
    <row r="21291" s="13" customFormat="1" spans="1:3">
      <c r="A21291" s="13">
        <v>688176</v>
      </c>
      <c r="B21291" s="13" t="s">
        <v>21304</v>
      </c>
      <c r="C21291" s="13" t="s">
        <v>16</v>
      </c>
    </row>
    <row r="21292" s="13" customFormat="1" spans="1:14">
      <c r="A21292" s="13">
        <v>688228</v>
      </c>
      <c r="B21292" s="13" t="s">
        <v>21305</v>
      </c>
      <c r="C21292" s="13" t="s">
        <v>16</v>
      </c>
      <c r="D21292" s="13">
        <v>11</v>
      </c>
      <c r="E21292" s="13">
        <v>20</v>
      </c>
      <c r="F21292" s="13">
        <v>12</v>
      </c>
      <c r="G21292" s="13">
        <v>21</v>
      </c>
      <c r="H21292" s="13">
        <v>14</v>
      </c>
      <c r="I21292" s="13">
        <v>13</v>
      </c>
      <c r="J21292" s="13">
        <v>10</v>
      </c>
      <c r="K21292" s="13">
        <v>12</v>
      </c>
      <c r="L21292" s="13">
        <v>0.36470854</v>
      </c>
      <c r="M21292" s="13">
        <v>0.180996872</v>
      </c>
      <c r="N21292" s="13">
        <v>0.338318813</v>
      </c>
    </row>
    <row r="21293" s="13" customFormat="1" spans="1:14">
      <c r="A21293" s="13">
        <v>688272</v>
      </c>
      <c r="B21293" s="13" t="s">
        <v>21306</v>
      </c>
      <c r="C21293" s="13" t="s">
        <v>16</v>
      </c>
      <c r="D21293" s="13">
        <v>4558.02</v>
      </c>
      <c r="E21293" s="13">
        <v>5564.02</v>
      </c>
      <c r="F21293" s="13">
        <v>4959.03</v>
      </c>
      <c r="G21293" s="13">
        <v>4220.99</v>
      </c>
      <c r="H21293" s="13">
        <v>4046.94</v>
      </c>
      <c r="I21293" s="13">
        <v>5114</v>
      </c>
      <c r="J21293" s="13">
        <v>4609.3</v>
      </c>
      <c r="K21293" s="13">
        <v>5118.27</v>
      </c>
      <c r="L21293" s="13">
        <v>0.01066431</v>
      </c>
      <c r="M21293" s="13">
        <v>0.470064879</v>
      </c>
      <c r="N21293" s="13">
        <v>0.652689751</v>
      </c>
    </row>
    <row r="21294" s="13" customFormat="1" spans="1:14">
      <c r="A21294" s="13">
        <v>688276</v>
      </c>
      <c r="B21294" s="13" t="s">
        <v>21307</v>
      </c>
      <c r="C21294" s="13" t="s">
        <v>16</v>
      </c>
      <c r="D21294" s="13">
        <v>31</v>
      </c>
      <c r="E21294" s="13">
        <v>27</v>
      </c>
      <c r="F21294" s="13">
        <v>45</v>
      </c>
      <c r="G21294" s="13">
        <v>17</v>
      </c>
      <c r="H21294" s="13">
        <v>29</v>
      </c>
      <c r="I21294" s="13">
        <v>29</v>
      </c>
      <c r="J21294" s="13">
        <v>29</v>
      </c>
      <c r="K21294" s="13">
        <v>27</v>
      </c>
      <c r="L21294" s="13">
        <v>0.053418966</v>
      </c>
      <c r="M21294" s="13">
        <v>0.777053455</v>
      </c>
      <c r="N21294" s="13">
        <v>0.880045704</v>
      </c>
    </row>
    <row r="21295" s="13" customFormat="1" spans="1:14">
      <c r="A21295" s="13">
        <v>688282</v>
      </c>
      <c r="B21295" s="13" t="s">
        <v>21308</v>
      </c>
      <c r="C21295" s="13" t="s">
        <v>16</v>
      </c>
      <c r="D21295" s="13">
        <v>0</v>
      </c>
      <c r="E21295" s="13">
        <v>1</v>
      </c>
      <c r="F21295" s="13">
        <v>3</v>
      </c>
      <c r="G21295" s="13">
        <v>0</v>
      </c>
      <c r="H21295" s="13">
        <v>1</v>
      </c>
      <c r="I21295" s="13">
        <v>1</v>
      </c>
      <c r="J21295" s="13">
        <v>0</v>
      </c>
      <c r="K21295" s="13">
        <v>3</v>
      </c>
      <c r="L21295" s="13">
        <v>-0.34250971</v>
      </c>
      <c r="M21295" s="13">
        <v>0.722578546</v>
      </c>
      <c r="N21295" s="13">
        <v>0.842437328</v>
      </c>
    </row>
    <row r="21296" s="13" customFormat="1" spans="1:14">
      <c r="A21296" s="13">
        <v>688283</v>
      </c>
      <c r="B21296" s="13" t="s">
        <v>21309</v>
      </c>
      <c r="C21296" s="13" t="s">
        <v>16</v>
      </c>
      <c r="D21296" s="13">
        <v>390.94</v>
      </c>
      <c r="E21296" s="13">
        <v>309.41</v>
      </c>
      <c r="F21296" s="13">
        <v>314.11</v>
      </c>
      <c r="G21296" s="13">
        <v>370.2</v>
      </c>
      <c r="H21296" s="13">
        <v>360.7</v>
      </c>
      <c r="I21296" s="13">
        <v>367.36</v>
      </c>
      <c r="J21296" s="13">
        <v>381.26</v>
      </c>
      <c r="K21296" s="13">
        <v>368.51</v>
      </c>
      <c r="L21296" s="13">
        <v>-0.114530167</v>
      </c>
      <c r="M21296" s="13">
        <v>0.033740544</v>
      </c>
      <c r="N21296" s="13">
        <v>0.093429077</v>
      </c>
    </row>
    <row r="21297" s="13" customFormat="1" spans="1:14">
      <c r="A21297" s="13">
        <v>688285</v>
      </c>
      <c r="B21297" s="13" t="s">
        <v>21310</v>
      </c>
      <c r="C21297" s="13" t="s">
        <v>16</v>
      </c>
      <c r="D21297" s="13">
        <v>85</v>
      </c>
      <c r="E21297" s="13">
        <v>146</v>
      </c>
      <c r="F21297" s="13">
        <v>141</v>
      </c>
      <c r="G21297" s="13">
        <v>122</v>
      </c>
      <c r="H21297" s="13">
        <v>110</v>
      </c>
      <c r="I21297" s="13">
        <v>140</v>
      </c>
      <c r="J21297" s="13">
        <v>156</v>
      </c>
      <c r="K21297" s="13">
        <v>126</v>
      </c>
      <c r="L21297" s="13">
        <v>-0.127496819</v>
      </c>
      <c r="M21297" s="13">
        <v>0.157096938</v>
      </c>
      <c r="N21297" s="13">
        <v>0.305327383</v>
      </c>
    </row>
    <row r="21298" s="13" customFormat="1" spans="1:14">
      <c r="A21298" s="13">
        <v>688286</v>
      </c>
      <c r="B21298" s="13" t="s">
        <v>21311</v>
      </c>
      <c r="C21298" s="13" t="s">
        <v>16</v>
      </c>
      <c r="D21298" s="13">
        <v>81</v>
      </c>
      <c r="E21298" s="13">
        <v>104</v>
      </c>
      <c r="F21298" s="13">
        <v>85</v>
      </c>
      <c r="G21298" s="13">
        <v>48</v>
      </c>
      <c r="H21298" s="13">
        <v>78</v>
      </c>
      <c r="I21298" s="13">
        <v>90</v>
      </c>
      <c r="J21298" s="13">
        <v>88</v>
      </c>
      <c r="K21298" s="13">
        <v>83</v>
      </c>
      <c r="L21298" s="13">
        <v>-0.112840123</v>
      </c>
      <c r="M21298" s="13">
        <v>0.316266036</v>
      </c>
      <c r="N21298" s="13">
        <v>0.501644482</v>
      </c>
    </row>
    <row r="21299" s="13" customFormat="1" spans="1:14">
      <c r="A21299" s="13">
        <v>688288</v>
      </c>
      <c r="B21299" s="13" t="s">
        <v>21312</v>
      </c>
      <c r="C21299" s="13" t="s">
        <v>16</v>
      </c>
      <c r="D21299" s="13">
        <v>674</v>
      </c>
      <c r="E21299" s="13">
        <v>806</v>
      </c>
      <c r="F21299" s="13">
        <v>776</v>
      </c>
      <c r="G21299" s="13">
        <v>782</v>
      </c>
      <c r="H21299" s="13">
        <v>768</v>
      </c>
      <c r="I21299" s="13">
        <v>733</v>
      </c>
      <c r="J21299" s="13">
        <v>827</v>
      </c>
      <c r="K21299" s="13">
        <v>731</v>
      </c>
      <c r="L21299" s="13">
        <v>-0.030519853</v>
      </c>
      <c r="M21299" s="13">
        <v>0.408836248</v>
      </c>
      <c r="N21299" s="13">
        <v>0.596328031</v>
      </c>
    </row>
    <row r="21300" s="13" customFormat="1" spans="1:14">
      <c r="A21300" s="13">
        <v>688292</v>
      </c>
      <c r="B21300" s="13" t="s">
        <v>21313</v>
      </c>
      <c r="C21300" s="13" t="s">
        <v>16</v>
      </c>
      <c r="D21300" s="13">
        <v>27</v>
      </c>
      <c r="E21300" s="13">
        <v>17</v>
      </c>
      <c r="F21300" s="13">
        <v>36</v>
      </c>
      <c r="G21300" s="13">
        <v>17</v>
      </c>
      <c r="H21300" s="13">
        <v>13</v>
      </c>
      <c r="I21300" s="13">
        <v>26</v>
      </c>
      <c r="J21300" s="13">
        <v>19</v>
      </c>
      <c r="K21300" s="13">
        <v>22</v>
      </c>
      <c r="L21300" s="13">
        <v>0.257403132</v>
      </c>
      <c r="M21300" s="13">
        <v>0.236365762</v>
      </c>
      <c r="N21300" s="13">
        <v>0.412244931</v>
      </c>
    </row>
    <row r="21301" s="13" customFormat="1" spans="1:14">
      <c r="A21301" s="13">
        <v>688293</v>
      </c>
      <c r="B21301" s="13" t="s">
        <v>21314</v>
      </c>
      <c r="C21301" s="13" t="s">
        <v>16</v>
      </c>
      <c r="D21301" s="13">
        <v>76</v>
      </c>
      <c r="E21301" s="13">
        <v>96</v>
      </c>
      <c r="F21301" s="13">
        <v>77</v>
      </c>
      <c r="G21301" s="13">
        <v>80</v>
      </c>
      <c r="H21301" s="13">
        <v>54</v>
      </c>
      <c r="I21301" s="13">
        <v>55</v>
      </c>
      <c r="J21301" s="13">
        <v>58</v>
      </c>
      <c r="K21301" s="13">
        <v>99</v>
      </c>
      <c r="L21301" s="13">
        <v>0.286079723</v>
      </c>
      <c r="M21301" s="13">
        <v>0.015878308</v>
      </c>
      <c r="N21301" s="13">
        <v>0.050536935</v>
      </c>
    </row>
    <row r="21302" s="13" customFormat="1" spans="1:14">
      <c r="A21302" s="13">
        <v>688297</v>
      </c>
      <c r="B21302" s="13" t="s">
        <v>21315</v>
      </c>
      <c r="C21302" s="13" t="s">
        <v>16</v>
      </c>
      <c r="D21302" s="13">
        <v>8</v>
      </c>
      <c r="E21302" s="13">
        <v>10</v>
      </c>
      <c r="F21302" s="13">
        <v>7</v>
      </c>
      <c r="G21302" s="13">
        <v>4</v>
      </c>
      <c r="H21302" s="13">
        <v>7</v>
      </c>
      <c r="I21302" s="13">
        <v>14</v>
      </c>
      <c r="J21302" s="13">
        <v>10</v>
      </c>
      <c r="K21302" s="13">
        <v>14</v>
      </c>
      <c r="L21302" s="13">
        <v>-0.654453717</v>
      </c>
      <c r="M21302" s="13">
        <v>0.053860293</v>
      </c>
      <c r="N21302" s="13">
        <v>0.134174677</v>
      </c>
    </row>
    <row r="21303" s="13" customFormat="1" spans="1:14">
      <c r="A21303" s="13">
        <v>688298</v>
      </c>
      <c r="B21303" s="13" t="s">
        <v>21316</v>
      </c>
      <c r="C21303" s="13" t="s">
        <v>16</v>
      </c>
      <c r="D21303" s="13">
        <v>329.06</v>
      </c>
      <c r="E21303" s="13">
        <v>392.43</v>
      </c>
      <c r="F21303" s="13">
        <v>346.12</v>
      </c>
      <c r="G21303" s="13">
        <v>294.11</v>
      </c>
      <c r="H21303" s="13">
        <v>316.25</v>
      </c>
      <c r="I21303" s="13">
        <v>330.1</v>
      </c>
      <c r="J21303" s="13">
        <v>334.82</v>
      </c>
      <c r="K21303" s="13">
        <v>334.23</v>
      </c>
      <c r="L21303" s="13">
        <v>0.029346893</v>
      </c>
      <c r="M21303" s="13">
        <v>0.598734039</v>
      </c>
      <c r="N21303" s="13">
        <v>0.754129089</v>
      </c>
    </row>
    <row r="21304" s="13" customFormat="1" spans="1:14">
      <c r="A21304" s="13">
        <v>688308</v>
      </c>
      <c r="B21304" s="13" t="s">
        <v>21317</v>
      </c>
      <c r="C21304" s="13" t="s">
        <v>16</v>
      </c>
      <c r="D21304" s="13">
        <v>3</v>
      </c>
      <c r="E21304" s="13">
        <v>1</v>
      </c>
      <c r="F21304" s="13">
        <v>8</v>
      </c>
      <c r="G21304" s="13">
        <v>9</v>
      </c>
      <c r="H21304" s="13">
        <v>12</v>
      </c>
      <c r="I21304" s="13">
        <v>14</v>
      </c>
      <c r="J21304" s="13">
        <v>7</v>
      </c>
      <c r="K21304" s="13">
        <v>2</v>
      </c>
      <c r="L21304" s="13">
        <v>-0.75754721</v>
      </c>
      <c r="M21304" s="13">
        <v>0.053200149</v>
      </c>
      <c r="N21304" s="13">
        <v>0.132855334</v>
      </c>
    </row>
    <row r="21305" s="13" customFormat="1" spans="1:14">
      <c r="A21305" s="13">
        <v>688311</v>
      </c>
      <c r="B21305" s="13" t="s">
        <v>21318</v>
      </c>
      <c r="C21305" s="13" t="s">
        <v>16</v>
      </c>
      <c r="D21305" s="13">
        <v>499</v>
      </c>
      <c r="E21305" s="13">
        <v>647</v>
      </c>
      <c r="F21305" s="13">
        <v>561</v>
      </c>
      <c r="G21305" s="13">
        <v>679</v>
      </c>
      <c r="H21305" s="13">
        <v>571</v>
      </c>
      <c r="I21305" s="13">
        <v>657</v>
      </c>
      <c r="J21305" s="13">
        <v>547</v>
      </c>
      <c r="K21305" s="13">
        <v>653</v>
      </c>
      <c r="L21305" s="13">
        <v>-0.045755994</v>
      </c>
      <c r="M21305" s="13">
        <v>0.271211855</v>
      </c>
      <c r="N21305" s="13">
        <v>0.453298166</v>
      </c>
    </row>
    <row r="21306" s="13" customFormat="1" spans="1:14">
      <c r="A21306" s="13">
        <v>688314</v>
      </c>
      <c r="B21306" s="13" t="s">
        <v>21319</v>
      </c>
      <c r="C21306" s="13" t="s">
        <v>16</v>
      </c>
      <c r="D21306" s="13">
        <v>381</v>
      </c>
      <c r="E21306" s="13">
        <v>535</v>
      </c>
      <c r="F21306" s="13">
        <v>503</v>
      </c>
      <c r="G21306" s="13">
        <v>493</v>
      </c>
      <c r="H21306" s="13">
        <v>518</v>
      </c>
      <c r="I21306" s="13">
        <v>625</v>
      </c>
      <c r="J21306" s="13">
        <v>601</v>
      </c>
      <c r="K21306" s="13">
        <v>450</v>
      </c>
      <c r="L21306" s="13">
        <v>-0.219062618</v>
      </c>
      <c r="M21306" s="19">
        <v>1.18e-6</v>
      </c>
      <c r="N21306" s="19">
        <v>1.07e-5</v>
      </c>
    </row>
    <row r="21307" s="13" customFormat="1" spans="1:14">
      <c r="A21307" s="13">
        <v>688318</v>
      </c>
      <c r="B21307" s="13" t="s">
        <v>21320</v>
      </c>
      <c r="C21307" s="13" t="s">
        <v>16</v>
      </c>
      <c r="D21307" s="13">
        <v>865.36</v>
      </c>
      <c r="E21307" s="13">
        <v>1170.53</v>
      </c>
      <c r="F21307" s="13">
        <v>941.15</v>
      </c>
      <c r="G21307" s="13">
        <v>773.76</v>
      </c>
      <c r="H21307" s="13">
        <v>879.56</v>
      </c>
      <c r="I21307" s="13">
        <v>911.15</v>
      </c>
      <c r="J21307" s="13">
        <v>754.82</v>
      </c>
      <c r="K21307" s="13">
        <v>1100.64</v>
      </c>
      <c r="L21307" s="13">
        <v>0.020234895</v>
      </c>
      <c r="M21307" s="13">
        <v>0.546414494</v>
      </c>
      <c r="N21307" s="13">
        <v>0.717791018</v>
      </c>
    </row>
    <row r="21308" s="13" customFormat="1" spans="1:14">
      <c r="A21308" s="13">
        <v>688319</v>
      </c>
      <c r="B21308" s="13" t="s">
        <v>21321</v>
      </c>
      <c r="C21308" s="13" t="s">
        <v>16</v>
      </c>
      <c r="D21308" s="13">
        <v>380</v>
      </c>
      <c r="E21308" s="13">
        <v>541</v>
      </c>
      <c r="F21308" s="13">
        <v>456</v>
      </c>
      <c r="G21308" s="13">
        <v>456</v>
      </c>
      <c r="H21308" s="13">
        <v>404</v>
      </c>
      <c r="I21308" s="13">
        <v>454</v>
      </c>
      <c r="J21308" s="13">
        <v>420</v>
      </c>
      <c r="K21308" s="13">
        <v>463</v>
      </c>
      <c r="L21308" s="13">
        <v>0.053708967</v>
      </c>
      <c r="M21308" s="13">
        <v>0.265858345</v>
      </c>
      <c r="N21308" s="13">
        <v>0.44712429</v>
      </c>
    </row>
    <row r="21309" s="13" customFormat="1" spans="1:14">
      <c r="A21309" s="13">
        <v>688320</v>
      </c>
      <c r="B21309" s="13" t="s">
        <v>21322</v>
      </c>
      <c r="C21309" s="13" t="s">
        <v>16</v>
      </c>
      <c r="D21309" s="13">
        <v>0</v>
      </c>
      <c r="E21309" s="13">
        <v>6.54</v>
      </c>
      <c r="F21309" s="13">
        <v>8</v>
      </c>
      <c r="G21309" s="13">
        <v>7.91</v>
      </c>
      <c r="H21309" s="13">
        <v>0</v>
      </c>
      <c r="I21309" s="13">
        <v>0</v>
      </c>
      <c r="J21309" s="13">
        <v>0</v>
      </c>
      <c r="K21309" s="13">
        <v>0</v>
      </c>
      <c r="L21309" s="13">
        <v>5.468061924</v>
      </c>
      <c r="M21309" s="19">
        <v>9.31e-7</v>
      </c>
      <c r="N21309" s="19">
        <v>8.65e-6</v>
      </c>
    </row>
    <row r="21310" s="13" customFormat="1" spans="1:11">
      <c r="A21310" s="13">
        <v>688321</v>
      </c>
      <c r="B21310" s="13" t="s">
        <v>21323</v>
      </c>
      <c r="C21310" s="13" t="s">
        <v>16</v>
      </c>
      <c r="D21310" s="13">
        <v>0</v>
      </c>
      <c r="E21310" s="13">
        <v>1.46</v>
      </c>
      <c r="F21310" s="13">
        <v>0</v>
      </c>
      <c r="G21310" s="13">
        <v>1.09</v>
      </c>
      <c r="H21310" s="13">
        <v>0</v>
      </c>
      <c r="I21310" s="13">
        <v>0</v>
      </c>
      <c r="J21310" s="13">
        <v>0</v>
      </c>
      <c r="K21310" s="13">
        <v>0</v>
      </c>
    </row>
    <row r="21311" s="13" customFormat="1" spans="1:14">
      <c r="A21311" s="13">
        <v>688324</v>
      </c>
      <c r="B21311" s="13" t="s">
        <v>21324</v>
      </c>
      <c r="C21311" s="13" t="s">
        <v>16</v>
      </c>
      <c r="D21311" s="13">
        <v>159</v>
      </c>
      <c r="E21311" s="13">
        <v>189</v>
      </c>
      <c r="F21311" s="13">
        <v>139</v>
      </c>
      <c r="G21311" s="13">
        <v>88</v>
      </c>
      <c r="H21311" s="13">
        <v>126</v>
      </c>
      <c r="I21311" s="13">
        <v>109</v>
      </c>
      <c r="J21311" s="13">
        <v>144</v>
      </c>
      <c r="K21311" s="13">
        <v>139</v>
      </c>
      <c r="L21311" s="13">
        <v>0.130028243</v>
      </c>
      <c r="M21311" s="13">
        <v>0.136523326</v>
      </c>
      <c r="N21311" s="13">
        <v>0.27536137</v>
      </c>
    </row>
    <row r="21312" s="13" customFormat="1" spans="1:14">
      <c r="A21312" s="13">
        <v>688328</v>
      </c>
      <c r="B21312" s="13" t="s">
        <v>21325</v>
      </c>
      <c r="C21312" s="13" t="s">
        <v>16</v>
      </c>
      <c r="D21312" s="13">
        <v>1</v>
      </c>
      <c r="E21312" s="13">
        <v>0</v>
      </c>
      <c r="F21312" s="13">
        <v>1</v>
      </c>
      <c r="G21312" s="13">
        <v>0</v>
      </c>
      <c r="H21312" s="13">
        <v>0</v>
      </c>
      <c r="I21312" s="13">
        <v>0</v>
      </c>
      <c r="J21312" s="13">
        <v>0</v>
      </c>
      <c r="K21312" s="13">
        <v>1</v>
      </c>
      <c r="L21312" s="13">
        <v>0.979418384</v>
      </c>
      <c r="M21312" s="13">
        <v>0.568083739</v>
      </c>
      <c r="N21312" s="13">
        <v>0.732083152</v>
      </c>
    </row>
    <row r="21313" s="13" customFormat="1" spans="1:11">
      <c r="A21313" s="13">
        <v>688333</v>
      </c>
      <c r="B21313" s="13" t="s">
        <v>21326</v>
      </c>
      <c r="C21313" s="13" t="s">
        <v>16</v>
      </c>
      <c r="D21313" s="13">
        <v>0</v>
      </c>
      <c r="E21313" s="13">
        <v>0</v>
      </c>
      <c r="F21313" s="13">
        <v>1</v>
      </c>
      <c r="G21313" s="13">
        <v>1</v>
      </c>
      <c r="H21313" s="13">
        <v>0</v>
      </c>
      <c r="I21313" s="13">
        <v>0</v>
      </c>
      <c r="J21313" s="13">
        <v>0</v>
      </c>
      <c r="K21313" s="13">
        <v>0</v>
      </c>
    </row>
    <row r="21314" s="13" customFormat="1" spans="1:3">
      <c r="A21314" s="13">
        <v>688335</v>
      </c>
      <c r="B21314" s="13" t="s">
        <v>21327</v>
      </c>
      <c r="C21314" s="13" t="s">
        <v>16</v>
      </c>
    </row>
    <row r="21315" s="13" customFormat="1" spans="1:14">
      <c r="A21315" s="13">
        <v>688340</v>
      </c>
      <c r="B21315" s="13" t="s">
        <v>21328</v>
      </c>
      <c r="C21315" s="13" t="s">
        <v>16</v>
      </c>
      <c r="D21315" s="13">
        <v>12</v>
      </c>
      <c r="E21315" s="13">
        <v>14</v>
      </c>
      <c r="F21315" s="13">
        <v>25</v>
      </c>
      <c r="G21315" s="13">
        <v>30</v>
      </c>
      <c r="H21315" s="13">
        <v>12</v>
      </c>
      <c r="I21315" s="13">
        <v>16</v>
      </c>
      <c r="J21315" s="13">
        <v>9</v>
      </c>
      <c r="K21315" s="13">
        <v>7</v>
      </c>
      <c r="L21315" s="13">
        <v>0.859836769</v>
      </c>
      <c r="M21315" s="13">
        <v>0.001128976</v>
      </c>
      <c r="N21315" s="13">
        <v>0.005345787</v>
      </c>
    </row>
    <row r="21316" s="13" customFormat="1" spans="1:14">
      <c r="A21316" s="13">
        <v>688386</v>
      </c>
      <c r="B21316" s="13" t="s">
        <v>21329</v>
      </c>
      <c r="C21316" s="13" t="s">
        <v>16</v>
      </c>
      <c r="D21316" s="13">
        <v>1771.1</v>
      </c>
      <c r="E21316" s="13">
        <v>2013</v>
      </c>
      <c r="F21316" s="13">
        <v>1886</v>
      </c>
      <c r="G21316" s="13">
        <v>2571.06</v>
      </c>
      <c r="H21316" s="13">
        <v>2428.11</v>
      </c>
      <c r="I21316" s="13">
        <v>2507.06</v>
      </c>
      <c r="J21316" s="13">
        <v>2276</v>
      </c>
      <c r="K21316" s="13">
        <v>2069.47</v>
      </c>
      <c r="L21316" s="13">
        <v>-0.191958493</v>
      </c>
      <c r="M21316" s="19">
        <v>1.38e-18</v>
      </c>
      <c r="N21316" s="19">
        <v>4.67e-17</v>
      </c>
    </row>
    <row r="21317" s="13" customFormat="1" spans="1:3">
      <c r="A21317" s="13">
        <v>688389</v>
      </c>
      <c r="B21317" s="13" t="s">
        <v>21330</v>
      </c>
      <c r="C21317" s="13" t="s">
        <v>16</v>
      </c>
    </row>
    <row r="21318" s="13" customFormat="1" spans="1:14">
      <c r="A21318" s="13">
        <v>688390</v>
      </c>
      <c r="B21318" s="13" t="s">
        <v>21331</v>
      </c>
      <c r="C21318" s="13" t="s">
        <v>16</v>
      </c>
      <c r="D21318" s="13">
        <v>22</v>
      </c>
      <c r="E21318" s="13">
        <v>32</v>
      </c>
      <c r="F21318" s="13">
        <v>22</v>
      </c>
      <c r="G21318" s="13">
        <v>28</v>
      </c>
      <c r="H21318" s="13">
        <v>21</v>
      </c>
      <c r="I21318" s="13">
        <v>25</v>
      </c>
      <c r="J21318" s="13">
        <v>21</v>
      </c>
      <c r="K21318" s="13">
        <v>32</v>
      </c>
      <c r="L21318" s="13">
        <v>0.050501482</v>
      </c>
      <c r="M21318" s="13">
        <v>0.803099735</v>
      </c>
      <c r="N21318" s="13">
        <v>0.897449502</v>
      </c>
    </row>
    <row r="21319" s="13" customFormat="1" spans="1:3">
      <c r="A21319" s="13">
        <v>688392</v>
      </c>
      <c r="B21319" s="13" t="s">
        <v>21332</v>
      </c>
      <c r="C21319" s="13" t="s">
        <v>16</v>
      </c>
    </row>
    <row r="21320" s="13" customFormat="1" spans="1:14">
      <c r="A21320" s="13">
        <v>688393</v>
      </c>
      <c r="B21320" s="13" t="s">
        <v>21333</v>
      </c>
      <c r="C21320" s="13" t="s">
        <v>16</v>
      </c>
      <c r="D21320" s="13">
        <v>352</v>
      </c>
      <c r="E21320" s="13">
        <v>407</v>
      </c>
      <c r="F21320" s="13">
        <v>358</v>
      </c>
      <c r="G21320" s="13">
        <v>358</v>
      </c>
      <c r="H21320" s="13">
        <v>385</v>
      </c>
      <c r="I21320" s="13">
        <v>364</v>
      </c>
      <c r="J21320" s="13">
        <v>366</v>
      </c>
      <c r="K21320" s="13">
        <v>370</v>
      </c>
      <c r="L21320" s="13">
        <v>-0.030329592</v>
      </c>
      <c r="M21320" s="13">
        <v>0.567392455</v>
      </c>
      <c r="N21320" s="13">
        <v>0.732841918</v>
      </c>
    </row>
    <row r="21321" s="13" customFormat="1" spans="1:14">
      <c r="A21321" s="13">
        <v>688394</v>
      </c>
      <c r="B21321" s="13" t="s">
        <v>21334</v>
      </c>
      <c r="C21321" s="13" t="s">
        <v>16</v>
      </c>
      <c r="D21321" s="13">
        <v>184</v>
      </c>
      <c r="E21321" s="13">
        <v>275</v>
      </c>
      <c r="F21321" s="13">
        <v>298</v>
      </c>
      <c r="G21321" s="13">
        <v>146</v>
      </c>
      <c r="H21321" s="13">
        <v>121</v>
      </c>
      <c r="I21321" s="13">
        <v>186</v>
      </c>
      <c r="J21321" s="13">
        <v>248</v>
      </c>
      <c r="K21321" s="13">
        <v>189</v>
      </c>
      <c r="L21321" s="13">
        <v>0.258841751</v>
      </c>
      <c r="M21321" s="19">
        <v>0.000281</v>
      </c>
      <c r="N21321" s="13">
        <v>0.00157061</v>
      </c>
    </row>
    <row r="21322" s="13" customFormat="1" spans="1:14">
      <c r="A21322" s="13">
        <v>688400</v>
      </c>
      <c r="B21322" s="13" t="s">
        <v>21335</v>
      </c>
      <c r="C21322" s="13" t="s">
        <v>16</v>
      </c>
      <c r="D21322" s="13">
        <v>5538</v>
      </c>
      <c r="E21322" s="13">
        <v>5304</v>
      </c>
      <c r="F21322" s="13">
        <v>5432</v>
      </c>
      <c r="G21322" s="13">
        <v>6354</v>
      </c>
      <c r="H21322" s="13">
        <v>5743</v>
      </c>
      <c r="I21322" s="13">
        <v>4925</v>
      </c>
      <c r="J21322" s="13">
        <v>4626</v>
      </c>
      <c r="K21322" s="13">
        <v>5138</v>
      </c>
      <c r="L21322" s="13">
        <v>0.12669703</v>
      </c>
      <c r="M21322" s="19">
        <v>8.44e-20</v>
      </c>
      <c r="N21322" s="19">
        <v>3.17e-18</v>
      </c>
    </row>
    <row r="21323" s="13" customFormat="1" spans="1:14">
      <c r="A21323" s="13">
        <v>688405</v>
      </c>
      <c r="B21323" s="13" t="s">
        <v>21336</v>
      </c>
      <c r="C21323" s="13" t="s">
        <v>16</v>
      </c>
      <c r="D21323" s="13">
        <v>489</v>
      </c>
      <c r="E21323" s="13">
        <v>528</v>
      </c>
      <c r="F21323" s="13">
        <v>436</v>
      </c>
      <c r="G21323" s="13">
        <v>481</v>
      </c>
      <c r="H21323" s="13">
        <v>538</v>
      </c>
      <c r="I21323" s="13">
        <v>519</v>
      </c>
      <c r="J21323" s="13">
        <v>547</v>
      </c>
      <c r="K21323" s="13">
        <v>527</v>
      </c>
      <c r="L21323" s="13">
        <v>-0.160524414</v>
      </c>
      <c r="M21323" s="19">
        <v>0.000393</v>
      </c>
      <c r="N21323" s="13">
        <v>0.002105711</v>
      </c>
    </row>
    <row r="21324" s="13" customFormat="1" spans="1:14">
      <c r="A21324" s="13">
        <v>688407</v>
      </c>
      <c r="B21324" s="13" t="s">
        <v>21337</v>
      </c>
      <c r="C21324" s="13" t="s">
        <v>16</v>
      </c>
      <c r="D21324" s="13">
        <v>80</v>
      </c>
      <c r="E21324" s="13">
        <v>87</v>
      </c>
      <c r="F21324" s="13">
        <v>69</v>
      </c>
      <c r="G21324" s="13">
        <v>67</v>
      </c>
      <c r="H21324" s="13">
        <v>91</v>
      </c>
      <c r="I21324" s="13">
        <v>88</v>
      </c>
      <c r="J21324" s="13">
        <v>99</v>
      </c>
      <c r="K21324" s="13">
        <v>74</v>
      </c>
      <c r="L21324" s="13">
        <v>-0.236839251</v>
      </c>
      <c r="M21324" s="13">
        <v>0.035921544</v>
      </c>
      <c r="N21324" s="13">
        <v>0.098133417</v>
      </c>
    </row>
    <row r="21325" s="13" customFormat="1" spans="1:14">
      <c r="A21325" s="13">
        <v>688413</v>
      </c>
      <c r="B21325" s="13" t="s">
        <v>21338</v>
      </c>
      <c r="C21325" s="13" t="s">
        <v>16</v>
      </c>
      <c r="D21325" s="13">
        <v>2</v>
      </c>
      <c r="E21325" s="13">
        <v>0</v>
      </c>
      <c r="F21325" s="13">
        <v>0</v>
      </c>
      <c r="G21325" s="13">
        <v>0</v>
      </c>
      <c r="H21325" s="13">
        <v>0</v>
      </c>
      <c r="I21325" s="13">
        <v>1</v>
      </c>
      <c r="J21325" s="13">
        <v>0</v>
      </c>
      <c r="K21325" s="13">
        <v>1</v>
      </c>
      <c r="L21325" s="13">
        <v>-0.020581616</v>
      </c>
      <c r="M21325" s="13">
        <v>0.988617549</v>
      </c>
      <c r="N21325" s="13">
        <v>1</v>
      </c>
    </row>
    <row r="21326" s="13" customFormat="1" spans="1:14">
      <c r="A21326" s="13">
        <v>688422</v>
      </c>
      <c r="B21326" s="13" t="s">
        <v>21339</v>
      </c>
      <c r="C21326" s="13" t="s">
        <v>16</v>
      </c>
      <c r="D21326" s="13">
        <v>2</v>
      </c>
      <c r="E21326" s="13">
        <v>2</v>
      </c>
      <c r="F21326" s="13">
        <v>0</v>
      </c>
      <c r="G21326" s="13">
        <v>0</v>
      </c>
      <c r="H21326" s="13">
        <v>1</v>
      </c>
      <c r="I21326" s="13">
        <v>0</v>
      </c>
      <c r="J21326" s="13">
        <v>2</v>
      </c>
      <c r="K21326" s="13">
        <v>1</v>
      </c>
      <c r="L21326" s="13">
        <v>-0.020581616</v>
      </c>
      <c r="M21326" s="13">
        <v>0.983903329</v>
      </c>
      <c r="N21326" s="13">
        <v>1</v>
      </c>
    </row>
    <row r="21327" s="13" customFormat="1" spans="1:14">
      <c r="A21327" s="13">
        <v>688429</v>
      </c>
      <c r="B21327" s="13" t="s">
        <v>21340</v>
      </c>
      <c r="C21327" s="13" t="s">
        <v>16</v>
      </c>
      <c r="D21327" s="13">
        <v>67</v>
      </c>
      <c r="E21327" s="13">
        <v>52</v>
      </c>
      <c r="F21327" s="13">
        <v>61</v>
      </c>
      <c r="G21327" s="13">
        <v>76</v>
      </c>
      <c r="H21327" s="13">
        <v>55</v>
      </c>
      <c r="I21327" s="13">
        <v>68</v>
      </c>
      <c r="J21327" s="13">
        <v>65</v>
      </c>
      <c r="K21327" s="13">
        <v>49</v>
      </c>
      <c r="L21327" s="13">
        <v>0.090675136</v>
      </c>
      <c r="M21327" s="13">
        <v>0.485482026</v>
      </c>
      <c r="N21327" s="13">
        <v>0.666469144</v>
      </c>
    </row>
    <row r="21328" s="13" customFormat="1" spans="1:11">
      <c r="A21328" s="13">
        <v>688433</v>
      </c>
      <c r="B21328" s="13" t="s">
        <v>21341</v>
      </c>
      <c r="C21328" s="13" t="s">
        <v>16</v>
      </c>
      <c r="D21328" s="13">
        <v>0</v>
      </c>
      <c r="E21328" s="13">
        <v>0</v>
      </c>
      <c r="F21328" s="13">
        <v>0</v>
      </c>
      <c r="G21328" s="13">
        <v>0</v>
      </c>
      <c r="H21328" s="13">
        <v>0</v>
      </c>
      <c r="I21328" s="13">
        <v>0</v>
      </c>
      <c r="J21328" s="13">
        <v>1</v>
      </c>
      <c r="K21328" s="13">
        <v>0</v>
      </c>
    </row>
    <row r="21329" s="13" customFormat="1" spans="1:14">
      <c r="A21329" s="13">
        <v>688442</v>
      </c>
      <c r="B21329" s="13" t="s">
        <v>21342</v>
      </c>
      <c r="C21329" s="13" t="s">
        <v>16</v>
      </c>
      <c r="D21329" s="13">
        <v>180.74</v>
      </c>
      <c r="E21329" s="13">
        <v>283.9</v>
      </c>
      <c r="F21329" s="13">
        <v>286.06</v>
      </c>
      <c r="G21329" s="13">
        <v>100.97</v>
      </c>
      <c r="H21329" s="13">
        <v>237.88</v>
      </c>
      <c r="I21329" s="13">
        <v>181.69</v>
      </c>
      <c r="J21329" s="13">
        <v>277.47</v>
      </c>
      <c r="K21329" s="13">
        <v>211.61</v>
      </c>
      <c r="L21329" s="13">
        <v>-0.114011778</v>
      </c>
      <c r="M21329" s="13">
        <v>0.097432266</v>
      </c>
      <c r="N21329" s="13">
        <v>0.212773765</v>
      </c>
    </row>
    <row r="21330" s="13" customFormat="1" spans="1:14">
      <c r="A21330" s="13">
        <v>688452</v>
      </c>
      <c r="B21330" s="13" t="s">
        <v>21343</v>
      </c>
      <c r="C21330" s="13" t="s">
        <v>16</v>
      </c>
      <c r="D21330" s="13">
        <v>168.11</v>
      </c>
      <c r="E21330" s="13">
        <v>179.42</v>
      </c>
      <c r="F21330" s="13">
        <v>196.09</v>
      </c>
      <c r="G21330" s="13">
        <v>150.1</v>
      </c>
      <c r="H21330" s="13">
        <v>164.22</v>
      </c>
      <c r="I21330" s="13">
        <v>158.52</v>
      </c>
      <c r="J21330" s="13">
        <v>160.63</v>
      </c>
      <c r="K21330" s="13">
        <v>152.33</v>
      </c>
      <c r="L21330" s="13">
        <v>0.105425774</v>
      </c>
      <c r="M21330" s="13">
        <v>0.182991375</v>
      </c>
      <c r="N21330" s="13">
        <v>0.341141956</v>
      </c>
    </row>
    <row r="21331" s="13" customFormat="1" spans="1:14">
      <c r="A21331" s="13">
        <v>688459</v>
      </c>
      <c r="B21331" s="13" t="s">
        <v>21344</v>
      </c>
      <c r="C21331" s="13" t="s">
        <v>16</v>
      </c>
      <c r="D21331" s="13">
        <v>17</v>
      </c>
      <c r="E21331" s="13">
        <v>27</v>
      </c>
      <c r="F21331" s="13">
        <v>29</v>
      </c>
      <c r="G21331" s="13">
        <v>15</v>
      </c>
      <c r="H21331" s="13">
        <v>49</v>
      </c>
      <c r="I21331" s="13">
        <v>55</v>
      </c>
      <c r="J21331" s="13">
        <v>27</v>
      </c>
      <c r="K21331" s="13">
        <v>32</v>
      </c>
      <c r="L21331" s="13">
        <v>-0.909878151</v>
      </c>
      <c r="M21331" s="19">
        <v>1.06e-6</v>
      </c>
      <c r="N21331" s="19">
        <v>9.71e-6</v>
      </c>
    </row>
    <row r="21332" s="13" customFormat="1" spans="1:14">
      <c r="A21332" s="13">
        <v>688466</v>
      </c>
      <c r="B21332" s="13" t="s">
        <v>21345</v>
      </c>
      <c r="C21332" s="13" t="s">
        <v>16</v>
      </c>
      <c r="D21332" s="13">
        <v>689.98</v>
      </c>
      <c r="E21332" s="13">
        <v>747.17</v>
      </c>
      <c r="F21332" s="13">
        <v>673.21</v>
      </c>
      <c r="G21332" s="13">
        <v>573.53</v>
      </c>
      <c r="H21332" s="13">
        <v>615.67</v>
      </c>
      <c r="I21332" s="13">
        <v>649.09</v>
      </c>
      <c r="J21332" s="13">
        <v>730.06</v>
      </c>
      <c r="K21332" s="13">
        <v>685.8</v>
      </c>
      <c r="L21332" s="13">
        <v>-0.018822792</v>
      </c>
      <c r="M21332" s="13">
        <v>0.632782628</v>
      </c>
      <c r="N21332" s="13">
        <v>0.780750117</v>
      </c>
    </row>
    <row r="21333" s="13" customFormat="1" spans="1:14">
      <c r="A21333" s="13">
        <v>688478</v>
      </c>
      <c r="B21333" s="13" t="s">
        <v>21346</v>
      </c>
      <c r="C21333" s="13" t="s">
        <v>16</v>
      </c>
      <c r="D21333" s="13">
        <v>251.7</v>
      </c>
      <c r="E21333" s="13">
        <v>261.82</v>
      </c>
      <c r="F21333" s="13">
        <v>251.86</v>
      </c>
      <c r="G21333" s="13">
        <v>288.97</v>
      </c>
      <c r="H21333" s="13">
        <v>266.17</v>
      </c>
      <c r="I21333" s="13">
        <v>266.3</v>
      </c>
      <c r="J21333" s="13">
        <v>266.99</v>
      </c>
      <c r="K21333" s="13">
        <v>243.35</v>
      </c>
      <c r="L21333" s="13">
        <v>-0.004704078</v>
      </c>
      <c r="M21333" s="13">
        <v>0.940484767</v>
      </c>
      <c r="N21333" s="13">
        <v>0.98225192</v>
      </c>
    </row>
    <row r="21334" s="13" customFormat="1" spans="1:14">
      <c r="A21334" s="13">
        <v>688481</v>
      </c>
      <c r="B21334" s="13" t="s">
        <v>21347</v>
      </c>
      <c r="C21334" s="13" t="s">
        <v>16</v>
      </c>
      <c r="D21334" s="13">
        <v>1</v>
      </c>
      <c r="E21334" s="13">
        <v>1</v>
      </c>
      <c r="F21334" s="13">
        <v>0</v>
      </c>
      <c r="G21334" s="13">
        <v>2</v>
      </c>
      <c r="H21334" s="13">
        <v>2</v>
      </c>
      <c r="I21334" s="13">
        <v>0</v>
      </c>
      <c r="J21334" s="13">
        <v>4</v>
      </c>
      <c r="K21334" s="13">
        <v>2</v>
      </c>
      <c r="L21334" s="13">
        <v>-1.020581616</v>
      </c>
      <c r="M21334" s="13">
        <v>0.234149484</v>
      </c>
      <c r="N21334" s="13">
        <v>0.409392875</v>
      </c>
    </row>
    <row r="21335" s="13" customFormat="1" spans="1:14">
      <c r="A21335" s="13">
        <v>688495</v>
      </c>
      <c r="B21335" s="13" t="s">
        <v>21348</v>
      </c>
      <c r="C21335" s="13" t="s">
        <v>16</v>
      </c>
      <c r="D21335" s="13">
        <v>562.99</v>
      </c>
      <c r="E21335" s="13">
        <v>668.4</v>
      </c>
      <c r="F21335" s="13">
        <v>666.32</v>
      </c>
      <c r="G21335" s="13">
        <v>745.98</v>
      </c>
      <c r="H21335" s="13">
        <v>687.87</v>
      </c>
      <c r="I21335" s="13">
        <v>626.45</v>
      </c>
      <c r="J21335" s="13">
        <v>704.37</v>
      </c>
      <c r="K21335" s="13">
        <v>656.22</v>
      </c>
      <c r="L21335" s="13">
        <v>-0.037518951</v>
      </c>
      <c r="M21335" s="13">
        <v>0.3429661</v>
      </c>
      <c r="N21335" s="13">
        <v>0.5311191</v>
      </c>
    </row>
    <row r="21336" s="13" customFormat="1" spans="1:14">
      <c r="A21336" s="13">
        <v>688502</v>
      </c>
      <c r="B21336" s="13" t="s">
        <v>21349</v>
      </c>
      <c r="C21336" s="13" t="s">
        <v>16</v>
      </c>
      <c r="D21336" s="13">
        <v>160.33</v>
      </c>
      <c r="E21336" s="13">
        <v>194.01</v>
      </c>
      <c r="F21336" s="13">
        <v>155.47</v>
      </c>
      <c r="G21336" s="13">
        <v>172.46</v>
      </c>
      <c r="H21336" s="13">
        <v>134.06</v>
      </c>
      <c r="I21336" s="13">
        <v>202.99</v>
      </c>
      <c r="J21336" s="13">
        <v>155.49</v>
      </c>
      <c r="K21336" s="13">
        <v>187.51</v>
      </c>
      <c r="L21336" s="13">
        <v>-0.015879657</v>
      </c>
      <c r="M21336" s="13">
        <v>0.839029927</v>
      </c>
      <c r="N21336" s="13">
        <v>0.920475973</v>
      </c>
    </row>
    <row r="21337" s="13" customFormat="1" spans="1:14">
      <c r="A21337" s="13">
        <v>688510</v>
      </c>
      <c r="B21337" s="13" t="s">
        <v>21350</v>
      </c>
      <c r="C21337" s="13" t="s">
        <v>16</v>
      </c>
      <c r="D21337" s="13">
        <v>3</v>
      </c>
      <c r="E21337" s="13">
        <v>3</v>
      </c>
      <c r="F21337" s="13">
        <v>7</v>
      </c>
      <c r="G21337" s="13">
        <v>5</v>
      </c>
      <c r="H21337" s="13">
        <v>2</v>
      </c>
      <c r="I21337" s="13">
        <v>8</v>
      </c>
      <c r="J21337" s="13">
        <v>4</v>
      </c>
      <c r="K21337" s="13">
        <v>8</v>
      </c>
      <c r="L21337" s="13">
        <v>-0.310088233</v>
      </c>
      <c r="M21337" s="13">
        <v>0.497776206</v>
      </c>
      <c r="N21337" s="13">
        <v>0.676176924</v>
      </c>
    </row>
    <row r="21338" s="13" customFormat="1" spans="1:14">
      <c r="A21338" s="13">
        <v>688517</v>
      </c>
      <c r="B21338" s="13" t="s">
        <v>21351</v>
      </c>
      <c r="C21338" s="13" t="s">
        <v>16</v>
      </c>
      <c r="D21338" s="13">
        <v>784</v>
      </c>
      <c r="E21338" s="13">
        <v>708</v>
      </c>
      <c r="F21338" s="13">
        <v>705</v>
      </c>
      <c r="G21338" s="13">
        <v>733</v>
      </c>
      <c r="H21338" s="13">
        <v>683</v>
      </c>
      <c r="I21338" s="13">
        <v>706</v>
      </c>
      <c r="J21338" s="13">
        <v>694</v>
      </c>
      <c r="K21338" s="13">
        <v>736</v>
      </c>
      <c r="L21338" s="13">
        <v>0.035135571</v>
      </c>
      <c r="M21338" s="13">
        <v>0.355883804</v>
      </c>
      <c r="N21338" s="13">
        <v>0.54431385</v>
      </c>
    </row>
    <row r="21339" s="13" customFormat="1" spans="1:14">
      <c r="A21339" s="13">
        <v>688518</v>
      </c>
      <c r="B21339" s="13" t="s">
        <v>21352</v>
      </c>
      <c r="C21339" s="13" t="s">
        <v>16</v>
      </c>
      <c r="D21339" s="13">
        <v>6</v>
      </c>
      <c r="E21339" s="13">
        <v>6</v>
      </c>
      <c r="F21339" s="13">
        <v>10</v>
      </c>
      <c r="G21339" s="13">
        <v>8</v>
      </c>
      <c r="H21339" s="13">
        <v>4</v>
      </c>
      <c r="I21339" s="13">
        <v>6</v>
      </c>
      <c r="J21339" s="13">
        <v>6</v>
      </c>
      <c r="K21339" s="13">
        <v>4</v>
      </c>
      <c r="L21339" s="13">
        <v>0.564380885</v>
      </c>
      <c r="M21339" s="13">
        <v>0.17097688</v>
      </c>
      <c r="N21339" s="13">
        <v>0.323617774</v>
      </c>
    </row>
    <row r="21340" s="13" customFormat="1" spans="1:14">
      <c r="A21340" s="13">
        <v>688536</v>
      </c>
      <c r="B21340" s="13" t="s">
        <v>21353</v>
      </c>
      <c r="C21340" s="13" t="s">
        <v>16</v>
      </c>
      <c r="D21340" s="13">
        <v>1</v>
      </c>
      <c r="E21340" s="13">
        <v>0</v>
      </c>
      <c r="F21340" s="13">
        <v>1</v>
      </c>
      <c r="G21340" s="13">
        <v>0</v>
      </c>
      <c r="H21340" s="13">
        <v>1</v>
      </c>
      <c r="I21340" s="13">
        <v>2</v>
      </c>
      <c r="J21340" s="13">
        <v>1</v>
      </c>
      <c r="K21340" s="13">
        <v>1</v>
      </c>
      <c r="L21340" s="13">
        <v>-1.34250971</v>
      </c>
      <c r="M21340" s="13">
        <v>0.241949395</v>
      </c>
      <c r="N21340" s="13">
        <v>0.419070901</v>
      </c>
    </row>
    <row r="21341" s="13" customFormat="1" spans="1:14">
      <c r="A21341" s="13">
        <v>688540</v>
      </c>
      <c r="B21341" s="13" t="s">
        <v>21354</v>
      </c>
      <c r="C21341" s="13" t="s">
        <v>16</v>
      </c>
      <c r="D21341" s="13">
        <v>2674</v>
      </c>
      <c r="E21341" s="13">
        <v>2530</v>
      </c>
      <c r="F21341" s="13">
        <v>3022</v>
      </c>
      <c r="G21341" s="13">
        <v>2626</v>
      </c>
      <c r="H21341" s="13">
        <v>2592</v>
      </c>
      <c r="I21341" s="13">
        <v>2412</v>
      </c>
      <c r="J21341" s="13">
        <v>2279</v>
      </c>
      <c r="K21341" s="13">
        <v>2593</v>
      </c>
      <c r="L21341" s="13">
        <v>0.115380596</v>
      </c>
      <c r="M21341" s="19">
        <v>8.69e-9</v>
      </c>
      <c r="N21341" s="19">
        <v>1.12e-7</v>
      </c>
    </row>
    <row r="21342" s="13" customFormat="1" spans="1:3">
      <c r="A21342" s="13">
        <v>688542</v>
      </c>
      <c r="B21342" s="13" t="s">
        <v>21355</v>
      </c>
      <c r="C21342" s="13" t="s">
        <v>16</v>
      </c>
    </row>
    <row r="21343" s="13" customFormat="1" spans="1:14">
      <c r="A21343" s="13">
        <v>688553</v>
      </c>
      <c r="B21343" s="13" t="s">
        <v>21356</v>
      </c>
      <c r="C21343" s="13" t="s">
        <v>16</v>
      </c>
      <c r="D21343" s="13">
        <v>25</v>
      </c>
      <c r="E21343" s="13">
        <v>24</v>
      </c>
      <c r="F21343" s="13">
        <v>20</v>
      </c>
      <c r="G21343" s="13">
        <v>6</v>
      </c>
      <c r="H21343" s="13">
        <v>15</v>
      </c>
      <c r="I21343" s="13">
        <v>13</v>
      </c>
      <c r="J21343" s="13">
        <v>20</v>
      </c>
      <c r="K21343" s="13">
        <v>18</v>
      </c>
      <c r="L21343" s="13">
        <v>0.163842956</v>
      </c>
      <c r="M21343" s="13">
        <v>0.500572347</v>
      </c>
      <c r="N21343" s="13">
        <v>0.678566384</v>
      </c>
    </row>
    <row r="21344" s="13" customFormat="1" spans="1:14">
      <c r="A21344" s="13">
        <v>688555</v>
      </c>
      <c r="B21344" s="13" t="s">
        <v>21357</v>
      </c>
      <c r="C21344" s="13" t="s">
        <v>16</v>
      </c>
      <c r="D21344" s="13">
        <v>72</v>
      </c>
      <c r="E21344" s="13">
        <v>76</v>
      </c>
      <c r="F21344" s="13">
        <v>72</v>
      </c>
      <c r="G21344" s="13">
        <v>97</v>
      </c>
      <c r="H21344" s="13">
        <v>97</v>
      </c>
      <c r="I21344" s="13">
        <v>83</v>
      </c>
      <c r="J21344" s="13">
        <v>94</v>
      </c>
      <c r="K21344" s="13">
        <v>56</v>
      </c>
      <c r="L21344" s="13">
        <v>-0.0785648</v>
      </c>
      <c r="M21344" s="13">
        <v>0.488604787</v>
      </c>
      <c r="N21344" s="13">
        <v>0.669201532</v>
      </c>
    </row>
    <row r="21345" s="13" customFormat="1" spans="1:14">
      <c r="A21345" s="13">
        <v>688581</v>
      </c>
      <c r="B21345" s="13" t="s">
        <v>21358</v>
      </c>
      <c r="C21345" s="13" t="s">
        <v>16</v>
      </c>
      <c r="D21345" s="13">
        <v>138.89</v>
      </c>
      <c r="E21345" s="13">
        <v>184.7</v>
      </c>
      <c r="F21345" s="13">
        <v>276.6</v>
      </c>
      <c r="G21345" s="13">
        <v>318.97</v>
      </c>
      <c r="H21345" s="13">
        <v>208.46</v>
      </c>
      <c r="I21345" s="13">
        <v>226.51</v>
      </c>
      <c r="J21345" s="13">
        <v>108.74</v>
      </c>
      <c r="K21345" s="13">
        <v>215.93</v>
      </c>
      <c r="L21345" s="13">
        <v>0.254418526</v>
      </c>
      <c r="M21345" s="19">
        <v>0.000313</v>
      </c>
      <c r="N21345" s="13">
        <v>0.001723541</v>
      </c>
    </row>
    <row r="21346" s="13" customFormat="1" spans="1:14">
      <c r="A21346" s="13">
        <v>688583</v>
      </c>
      <c r="B21346" s="13" t="s">
        <v>21359</v>
      </c>
      <c r="C21346" s="13" t="s">
        <v>16</v>
      </c>
      <c r="D21346" s="13">
        <v>0</v>
      </c>
      <c r="E21346" s="13">
        <v>0</v>
      </c>
      <c r="F21346" s="13">
        <v>0</v>
      </c>
      <c r="G21346" s="13">
        <v>0</v>
      </c>
      <c r="H21346" s="13">
        <v>0</v>
      </c>
      <c r="I21346" s="13">
        <v>0</v>
      </c>
      <c r="J21346" s="13">
        <v>39.12</v>
      </c>
      <c r="K21346" s="13">
        <v>0</v>
      </c>
      <c r="L21346" s="13">
        <v>-6.310416081</v>
      </c>
      <c r="M21346" s="19">
        <v>7.79e-11</v>
      </c>
      <c r="N21346" s="19">
        <v>1.3e-9</v>
      </c>
    </row>
    <row r="21347" s="13" customFormat="1" spans="1:14">
      <c r="A21347" s="13">
        <v>688590</v>
      </c>
      <c r="B21347" s="13" t="s">
        <v>21360</v>
      </c>
      <c r="C21347" s="13" t="s">
        <v>16</v>
      </c>
      <c r="D21347" s="13">
        <v>368</v>
      </c>
      <c r="E21347" s="13">
        <v>488</v>
      </c>
      <c r="F21347" s="13">
        <v>445</v>
      </c>
      <c r="G21347" s="13">
        <v>379</v>
      </c>
      <c r="H21347" s="13">
        <v>297</v>
      </c>
      <c r="I21347" s="13">
        <v>415</v>
      </c>
      <c r="J21347" s="13">
        <v>413</v>
      </c>
      <c r="K21347" s="13">
        <v>418</v>
      </c>
      <c r="L21347" s="13">
        <v>0.102141556</v>
      </c>
      <c r="M21347" s="13">
        <v>0.04455548</v>
      </c>
      <c r="N21347" s="13">
        <v>0.115879671</v>
      </c>
    </row>
    <row r="21348" s="13" customFormat="1" spans="1:14">
      <c r="A21348" s="13">
        <v>688600</v>
      </c>
      <c r="B21348" s="13" t="s">
        <v>21361</v>
      </c>
      <c r="C21348" s="13" t="s">
        <v>16</v>
      </c>
      <c r="D21348" s="13">
        <v>1</v>
      </c>
      <c r="E21348" s="13">
        <v>2</v>
      </c>
      <c r="F21348" s="13">
        <v>1</v>
      </c>
      <c r="G21348" s="13">
        <v>7</v>
      </c>
      <c r="H21348" s="13">
        <v>5</v>
      </c>
      <c r="I21348" s="13">
        <v>2</v>
      </c>
      <c r="J21348" s="13">
        <v>0</v>
      </c>
      <c r="K21348" s="13">
        <v>3</v>
      </c>
      <c r="L21348" s="13">
        <v>0.116921908</v>
      </c>
      <c r="M21348" s="13">
        <v>0.852764448</v>
      </c>
      <c r="N21348" s="13">
        <v>0.92886882</v>
      </c>
    </row>
    <row r="21349" s="13" customFormat="1" spans="1:3">
      <c r="A21349" s="13">
        <v>688605</v>
      </c>
      <c r="B21349" s="13" t="s">
        <v>21362</v>
      </c>
      <c r="C21349" s="13" t="s">
        <v>16</v>
      </c>
    </row>
    <row r="21350" s="13" customFormat="1" spans="1:14">
      <c r="A21350" s="13">
        <v>688611</v>
      </c>
      <c r="B21350" s="13" t="s">
        <v>21363</v>
      </c>
      <c r="C21350" s="13" t="s">
        <v>16</v>
      </c>
      <c r="D21350" s="13">
        <v>31</v>
      </c>
      <c r="E21350" s="13">
        <v>37</v>
      </c>
      <c r="F21350" s="13">
        <v>36</v>
      </c>
      <c r="G21350" s="13">
        <v>36</v>
      </c>
      <c r="H21350" s="13">
        <v>43</v>
      </c>
      <c r="I21350" s="13">
        <v>52</v>
      </c>
      <c r="J21350" s="13">
        <v>36</v>
      </c>
      <c r="K21350" s="13">
        <v>49</v>
      </c>
      <c r="L21350" s="13">
        <v>-0.383151695</v>
      </c>
      <c r="M21350" s="13">
        <v>0.017975451</v>
      </c>
      <c r="N21350" s="13">
        <v>0.056062352</v>
      </c>
    </row>
    <row r="21351" s="13" customFormat="1" spans="1:14">
      <c r="A21351" s="13">
        <v>688613</v>
      </c>
      <c r="B21351" s="13" t="s">
        <v>21364</v>
      </c>
      <c r="C21351" s="13" t="s">
        <v>16</v>
      </c>
      <c r="D21351" s="13">
        <v>451</v>
      </c>
      <c r="E21351" s="13">
        <v>511</v>
      </c>
      <c r="F21351" s="13">
        <v>427</v>
      </c>
      <c r="G21351" s="13">
        <v>462</v>
      </c>
      <c r="H21351" s="13">
        <v>478</v>
      </c>
      <c r="I21351" s="13">
        <v>475</v>
      </c>
      <c r="J21351" s="13">
        <v>499</v>
      </c>
      <c r="K21351" s="13">
        <v>459</v>
      </c>
      <c r="L21351" s="13">
        <v>-0.066604499</v>
      </c>
      <c r="M21351" s="13">
        <v>0.156843048</v>
      </c>
      <c r="N21351" s="13">
        <v>0.304930982</v>
      </c>
    </row>
    <row r="21352" s="13" customFormat="1" spans="1:14">
      <c r="A21352" s="13">
        <v>688618</v>
      </c>
      <c r="B21352" s="13" t="s">
        <v>21365</v>
      </c>
      <c r="C21352" s="13" t="s">
        <v>16</v>
      </c>
      <c r="D21352" s="13">
        <v>6</v>
      </c>
      <c r="E21352" s="13">
        <v>5</v>
      </c>
      <c r="F21352" s="13">
        <v>4</v>
      </c>
      <c r="G21352" s="13">
        <v>6</v>
      </c>
      <c r="H21352" s="13">
        <v>1</v>
      </c>
      <c r="I21352" s="13">
        <v>5</v>
      </c>
      <c r="J21352" s="13">
        <v>8</v>
      </c>
      <c r="K21352" s="13">
        <v>6</v>
      </c>
      <c r="L21352" s="13">
        <v>0.049807712</v>
      </c>
      <c r="M21352" s="13">
        <v>0.912000199</v>
      </c>
      <c r="N21352" s="13">
        <v>0.964377699</v>
      </c>
    </row>
    <row r="21353" s="13" customFormat="1" spans="1:14">
      <c r="A21353" s="13">
        <v>688621</v>
      </c>
      <c r="B21353" s="13" t="s">
        <v>21366</v>
      </c>
      <c r="C21353" s="13" t="s">
        <v>16</v>
      </c>
      <c r="D21353" s="13">
        <v>12</v>
      </c>
      <c r="E21353" s="13">
        <v>24</v>
      </c>
      <c r="F21353" s="13">
        <v>23</v>
      </c>
      <c r="G21353" s="13">
        <v>15</v>
      </c>
      <c r="H21353" s="13">
        <v>19</v>
      </c>
      <c r="I21353" s="13">
        <v>22</v>
      </c>
      <c r="J21353" s="13">
        <v>23</v>
      </c>
      <c r="K21353" s="13">
        <v>12</v>
      </c>
      <c r="L21353" s="13">
        <v>-0.059055763</v>
      </c>
      <c r="M21353" s="13">
        <v>0.80207484</v>
      </c>
      <c r="N21353" s="13">
        <v>0.896851262</v>
      </c>
    </row>
    <row r="21354" s="13" customFormat="1" spans="1:14">
      <c r="A21354" s="13">
        <v>688622</v>
      </c>
      <c r="B21354" s="13" t="s">
        <v>21367</v>
      </c>
      <c r="C21354" s="13" t="s">
        <v>16</v>
      </c>
      <c r="D21354" s="13">
        <v>2.02</v>
      </c>
      <c r="E21354" s="13">
        <v>8.76</v>
      </c>
      <c r="F21354" s="13">
        <v>7.81</v>
      </c>
      <c r="G21354" s="13">
        <v>4.77</v>
      </c>
      <c r="H21354" s="13">
        <v>2.68</v>
      </c>
      <c r="I21354" s="13">
        <v>3.83</v>
      </c>
      <c r="J21354" s="13">
        <v>2.05</v>
      </c>
      <c r="K21354" s="13">
        <v>4.41</v>
      </c>
      <c r="L21354" s="13">
        <v>0.828280179</v>
      </c>
      <c r="M21354" s="13">
        <v>0.090314868</v>
      </c>
      <c r="N21354" s="13">
        <v>0.201138875</v>
      </c>
    </row>
    <row r="21355" s="13" customFormat="1" spans="1:14">
      <c r="A21355" s="13">
        <v>688634</v>
      </c>
      <c r="B21355" s="13" t="s">
        <v>21368</v>
      </c>
      <c r="C21355" s="13" t="s">
        <v>16</v>
      </c>
      <c r="D21355" s="13">
        <v>812</v>
      </c>
      <c r="E21355" s="13">
        <v>816</v>
      </c>
      <c r="F21355" s="13">
        <v>784</v>
      </c>
      <c r="G21355" s="13">
        <v>782</v>
      </c>
      <c r="H21355" s="13">
        <v>651</v>
      </c>
      <c r="I21355" s="13">
        <v>690</v>
      </c>
      <c r="J21355" s="13">
        <v>705</v>
      </c>
      <c r="K21355" s="13">
        <v>768</v>
      </c>
      <c r="L21355" s="13">
        <v>0.162160369</v>
      </c>
      <c r="M21355" s="19">
        <v>1.35e-5</v>
      </c>
      <c r="N21355" s="19">
        <v>0.000102</v>
      </c>
    </row>
    <row r="21356" s="13" customFormat="1" spans="1:14">
      <c r="A21356" s="13">
        <v>688637</v>
      </c>
      <c r="B21356" s="13" t="s">
        <v>21369</v>
      </c>
      <c r="C21356" s="13" t="s">
        <v>16</v>
      </c>
      <c r="D21356" s="13">
        <v>281</v>
      </c>
      <c r="E21356" s="13">
        <v>281</v>
      </c>
      <c r="F21356" s="13">
        <v>280</v>
      </c>
      <c r="G21356" s="13">
        <v>233</v>
      </c>
      <c r="H21356" s="13">
        <v>273</v>
      </c>
      <c r="I21356" s="13">
        <v>241</v>
      </c>
      <c r="J21356" s="13">
        <v>246</v>
      </c>
      <c r="K21356" s="13">
        <v>260</v>
      </c>
      <c r="L21356" s="13">
        <v>0.055185892</v>
      </c>
      <c r="M21356" s="13">
        <v>0.381418672</v>
      </c>
      <c r="N21356" s="13">
        <v>0.570043242</v>
      </c>
    </row>
    <row r="21357" s="13" customFormat="1" spans="1:14">
      <c r="A21357" s="13">
        <v>688642</v>
      </c>
      <c r="B21357" s="13" t="s">
        <v>21370</v>
      </c>
      <c r="C21357" s="13" t="s">
        <v>16</v>
      </c>
      <c r="D21357" s="13">
        <v>11</v>
      </c>
      <c r="E21357" s="13">
        <v>4</v>
      </c>
      <c r="F21357" s="13">
        <v>6</v>
      </c>
      <c r="G21357" s="13">
        <v>3</v>
      </c>
      <c r="H21357" s="13">
        <v>8</v>
      </c>
      <c r="I21357" s="13">
        <v>3</v>
      </c>
      <c r="J21357" s="13">
        <v>4</v>
      </c>
      <c r="K21357" s="13">
        <v>7</v>
      </c>
      <c r="L21357" s="13">
        <v>0.104949267</v>
      </c>
      <c r="M21357" s="13">
        <v>0.805234997</v>
      </c>
      <c r="N21357" s="13">
        <v>0.899122639</v>
      </c>
    </row>
    <row r="21358" s="13" customFormat="1" spans="1:14">
      <c r="A21358" s="13">
        <v>688649</v>
      </c>
      <c r="B21358" s="13" t="s">
        <v>21371</v>
      </c>
      <c r="C21358" s="13" t="s">
        <v>16</v>
      </c>
      <c r="D21358" s="13">
        <v>19.63</v>
      </c>
      <c r="E21358" s="13">
        <v>2.82</v>
      </c>
      <c r="F21358" s="13">
        <v>0</v>
      </c>
      <c r="G21358" s="13">
        <v>6.47</v>
      </c>
      <c r="H21358" s="13">
        <v>12.18</v>
      </c>
      <c r="I21358" s="13">
        <v>0</v>
      </c>
      <c r="J21358" s="13">
        <v>13.7</v>
      </c>
      <c r="K21358" s="13">
        <v>3.31</v>
      </c>
      <c r="L21358" s="13">
        <v>-0.033988274</v>
      </c>
      <c r="M21358" s="13">
        <v>0.928449935</v>
      </c>
      <c r="N21358" s="13">
        <v>0.974571868</v>
      </c>
    </row>
    <row r="21359" s="13" customFormat="1" spans="1:3">
      <c r="A21359" s="13">
        <v>688657</v>
      </c>
      <c r="B21359" s="13" t="s">
        <v>21372</v>
      </c>
      <c r="C21359" s="13" t="s">
        <v>16</v>
      </c>
    </row>
    <row r="21360" s="13" customFormat="1" spans="1:14">
      <c r="A21360" s="13">
        <v>688673</v>
      </c>
      <c r="B21360" s="13" t="s">
        <v>21373</v>
      </c>
      <c r="C21360" s="13" t="s">
        <v>16</v>
      </c>
      <c r="D21360" s="13">
        <v>426</v>
      </c>
      <c r="E21360" s="13">
        <v>457</v>
      </c>
      <c r="F21360" s="13">
        <v>375</v>
      </c>
      <c r="G21360" s="13">
        <v>332</v>
      </c>
      <c r="H21360" s="13">
        <v>339</v>
      </c>
      <c r="I21360" s="13">
        <v>391</v>
      </c>
      <c r="J21360" s="13">
        <v>463</v>
      </c>
      <c r="K21360" s="13">
        <v>413</v>
      </c>
      <c r="L21360" s="13">
        <v>-0.035026743</v>
      </c>
      <c r="M21360" s="13">
        <v>0.492531265</v>
      </c>
      <c r="N21360" s="13">
        <v>0.671666873</v>
      </c>
    </row>
    <row r="21361" s="13" customFormat="1" spans="1:14">
      <c r="A21361" s="13">
        <v>688681</v>
      </c>
      <c r="B21361" s="13" t="s">
        <v>21374</v>
      </c>
      <c r="C21361" s="13" t="s">
        <v>16</v>
      </c>
      <c r="D21361" s="13">
        <v>53</v>
      </c>
      <c r="E21361" s="13">
        <v>69</v>
      </c>
      <c r="F21361" s="13">
        <v>56</v>
      </c>
      <c r="G21361" s="13">
        <v>28</v>
      </c>
      <c r="H21361" s="13">
        <v>47</v>
      </c>
      <c r="I21361" s="13">
        <v>48</v>
      </c>
      <c r="J21361" s="13">
        <v>74</v>
      </c>
      <c r="K21361" s="13">
        <v>42</v>
      </c>
      <c r="L21361" s="13">
        <v>-0.055180277</v>
      </c>
      <c r="M21361" s="13">
        <v>0.696155601</v>
      </c>
      <c r="N21361" s="13">
        <v>0.824726501</v>
      </c>
    </row>
    <row r="21362" s="13" customFormat="1" spans="1:14">
      <c r="A21362" s="13">
        <v>688685</v>
      </c>
      <c r="B21362" s="13" t="s">
        <v>21375</v>
      </c>
      <c r="C21362" s="13" t="s">
        <v>16</v>
      </c>
      <c r="D21362" s="13">
        <v>6</v>
      </c>
      <c r="E21362" s="13">
        <v>4</v>
      </c>
      <c r="F21362" s="13">
        <v>5</v>
      </c>
      <c r="G21362" s="13">
        <v>1</v>
      </c>
      <c r="H21362" s="13">
        <v>2</v>
      </c>
      <c r="I21362" s="13">
        <v>4</v>
      </c>
      <c r="J21362" s="13">
        <v>5</v>
      </c>
      <c r="K21362" s="13">
        <v>6</v>
      </c>
      <c r="L21362" s="13">
        <v>-0.108044457</v>
      </c>
      <c r="M21362" s="13">
        <v>0.829720108</v>
      </c>
      <c r="N21362" s="13">
        <v>0.914644226</v>
      </c>
    </row>
    <row r="21363" s="13" customFormat="1" spans="1:14">
      <c r="A21363" s="13">
        <v>688691</v>
      </c>
      <c r="B21363" s="13" t="s">
        <v>21376</v>
      </c>
      <c r="C21363" s="13" t="s">
        <v>16</v>
      </c>
      <c r="D21363" s="13">
        <v>45</v>
      </c>
      <c r="E21363" s="13">
        <v>72</v>
      </c>
      <c r="F21363" s="13">
        <v>69</v>
      </c>
      <c r="G21363" s="13">
        <v>44</v>
      </c>
      <c r="H21363" s="13">
        <v>41.99</v>
      </c>
      <c r="I21363" s="13">
        <v>45</v>
      </c>
      <c r="J21363" s="13">
        <v>48</v>
      </c>
      <c r="K21363" s="13">
        <v>67</v>
      </c>
      <c r="L21363" s="13">
        <v>0.166768375</v>
      </c>
      <c r="M21363" s="13">
        <v>0.230124776</v>
      </c>
      <c r="N21363" s="13">
        <v>0.404595575</v>
      </c>
    </row>
    <row r="21364" s="13" customFormat="1" spans="1:14">
      <c r="A21364" s="13">
        <v>688698</v>
      </c>
      <c r="B21364" s="13" t="s">
        <v>21377</v>
      </c>
      <c r="C21364" s="13" t="s">
        <v>16</v>
      </c>
      <c r="D21364" s="13">
        <v>3</v>
      </c>
      <c r="E21364" s="13">
        <v>5</v>
      </c>
      <c r="F21364" s="13">
        <v>0</v>
      </c>
      <c r="G21364" s="13">
        <v>5</v>
      </c>
      <c r="H21364" s="13">
        <v>3</v>
      </c>
      <c r="I21364" s="13">
        <v>9</v>
      </c>
      <c r="J21364" s="13">
        <v>5</v>
      </c>
      <c r="K21364" s="13">
        <v>5</v>
      </c>
      <c r="L21364" s="13">
        <v>-0.779573516</v>
      </c>
      <c r="M21364" s="13">
        <v>0.116108347</v>
      </c>
      <c r="N21364" s="13">
        <v>0.242764769</v>
      </c>
    </row>
    <row r="21365" s="13" customFormat="1" spans="1:14">
      <c r="A21365" s="13">
        <v>688699</v>
      </c>
      <c r="B21365" s="13" t="s">
        <v>21378</v>
      </c>
      <c r="C21365" s="13" t="s">
        <v>16</v>
      </c>
      <c r="D21365" s="13">
        <v>3</v>
      </c>
      <c r="E21365" s="13">
        <v>2</v>
      </c>
      <c r="F21365" s="13">
        <v>0</v>
      </c>
      <c r="G21365" s="13">
        <v>1</v>
      </c>
      <c r="H21365" s="13">
        <v>0</v>
      </c>
      <c r="I21365" s="13">
        <v>0</v>
      </c>
      <c r="J21365" s="13">
        <v>1</v>
      </c>
      <c r="K21365" s="13">
        <v>1</v>
      </c>
      <c r="L21365" s="13">
        <v>1.564380885</v>
      </c>
      <c r="M21365" s="13">
        <v>0.153551636</v>
      </c>
      <c r="N21365" s="13">
        <v>0.299916411</v>
      </c>
    </row>
    <row r="21366" s="13" customFormat="1" spans="1:3">
      <c r="A21366" s="13">
        <v>688702</v>
      </c>
      <c r="B21366" s="13" t="s">
        <v>21379</v>
      </c>
      <c r="C21366" s="13" t="s">
        <v>16</v>
      </c>
    </row>
    <row r="21367" s="13" customFormat="1" spans="1:14">
      <c r="A21367" s="13">
        <v>688705</v>
      </c>
      <c r="B21367" s="13" t="s">
        <v>21380</v>
      </c>
      <c r="C21367" s="13" t="s">
        <v>16</v>
      </c>
      <c r="D21367" s="13">
        <v>1201.15</v>
      </c>
      <c r="E21367" s="13">
        <v>1460.24</v>
      </c>
      <c r="F21367" s="13">
        <v>1721.25</v>
      </c>
      <c r="G21367" s="13">
        <v>1177.15</v>
      </c>
      <c r="H21367" s="13">
        <v>1023.24</v>
      </c>
      <c r="I21367" s="13">
        <v>1183.02</v>
      </c>
      <c r="J21367" s="13">
        <v>1232.34</v>
      </c>
      <c r="K21367" s="13">
        <v>1178.45</v>
      </c>
      <c r="L21367" s="13">
        <v>0.24747742</v>
      </c>
      <c r="M21367" s="19">
        <v>5.91e-18</v>
      </c>
      <c r="N21367" s="19">
        <v>1.87e-16</v>
      </c>
    </row>
    <row r="21368" s="13" customFormat="1" spans="1:14">
      <c r="A21368" s="13">
        <v>688708</v>
      </c>
      <c r="B21368" s="13" t="s">
        <v>21381</v>
      </c>
      <c r="C21368" s="13" t="s">
        <v>16</v>
      </c>
      <c r="D21368" s="13">
        <v>224.68</v>
      </c>
      <c r="E21368" s="13">
        <v>205.49</v>
      </c>
      <c r="F21368" s="13">
        <v>254.57</v>
      </c>
      <c r="G21368" s="13">
        <v>167.63</v>
      </c>
      <c r="H21368" s="13">
        <v>222.84</v>
      </c>
      <c r="I21368" s="13">
        <v>195.82</v>
      </c>
      <c r="J21368" s="13">
        <v>183.39</v>
      </c>
      <c r="K21368" s="13">
        <v>195.36</v>
      </c>
      <c r="L21368" s="13">
        <v>0.075576504</v>
      </c>
      <c r="M21368" s="13">
        <v>0.287504814</v>
      </c>
      <c r="N21368" s="13">
        <v>0.472808634</v>
      </c>
    </row>
    <row r="21369" s="13" customFormat="1" spans="1:14">
      <c r="A21369" s="13">
        <v>688717</v>
      </c>
      <c r="B21369" s="13" t="s">
        <v>21382</v>
      </c>
      <c r="C21369" s="13" t="s">
        <v>16</v>
      </c>
      <c r="D21369" s="13">
        <v>181</v>
      </c>
      <c r="E21369" s="13">
        <v>169</v>
      </c>
      <c r="F21369" s="13">
        <v>160</v>
      </c>
      <c r="G21369" s="13">
        <v>254</v>
      </c>
      <c r="H21369" s="13">
        <v>262</v>
      </c>
      <c r="I21369" s="13">
        <v>223</v>
      </c>
      <c r="J21369" s="13">
        <v>193</v>
      </c>
      <c r="K21369" s="13">
        <v>220</v>
      </c>
      <c r="L21369" s="13">
        <v>-0.253724422</v>
      </c>
      <c r="M21369" s="19">
        <v>0.000345</v>
      </c>
      <c r="N21369" s="13">
        <v>0.001878776</v>
      </c>
    </row>
    <row r="21370" s="13" customFormat="1" spans="1:14">
      <c r="A21370" s="13">
        <v>688721</v>
      </c>
      <c r="B21370" s="13" t="s">
        <v>21383</v>
      </c>
      <c r="C21370" s="13" t="s">
        <v>16</v>
      </c>
      <c r="D21370" s="13">
        <v>321</v>
      </c>
      <c r="E21370" s="13">
        <v>471</v>
      </c>
      <c r="F21370" s="13">
        <v>442</v>
      </c>
      <c r="G21370" s="13">
        <v>302</v>
      </c>
      <c r="H21370" s="13">
        <v>316</v>
      </c>
      <c r="I21370" s="13">
        <v>385</v>
      </c>
      <c r="J21370" s="13">
        <v>396</v>
      </c>
      <c r="K21370" s="13">
        <v>362</v>
      </c>
      <c r="L21370" s="13">
        <v>0.053616717</v>
      </c>
      <c r="M21370" s="13">
        <v>0.309251687</v>
      </c>
      <c r="N21370" s="13">
        <v>0.495928826</v>
      </c>
    </row>
    <row r="21371" s="13" customFormat="1" spans="1:14">
      <c r="A21371" s="13">
        <v>688730</v>
      </c>
      <c r="B21371" s="13" t="s">
        <v>21384</v>
      </c>
      <c r="C21371" s="13" t="s">
        <v>16</v>
      </c>
      <c r="D21371" s="13">
        <v>100</v>
      </c>
      <c r="E21371" s="13">
        <v>62</v>
      </c>
      <c r="F21371" s="13">
        <v>76</v>
      </c>
      <c r="G21371" s="13">
        <v>54</v>
      </c>
      <c r="H21371" s="13">
        <v>128</v>
      </c>
      <c r="I21371" s="13">
        <v>75</v>
      </c>
      <c r="J21371" s="13">
        <v>112</v>
      </c>
      <c r="K21371" s="13">
        <v>100</v>
      </c>
      <c r="L21371" s="13">
        <v>-0.527724583</v>
      </c>
      <c r="M21371" s="19">
        <v>1.39e-6</v>
      </c>
      <c r="N21371" s="19">
        <v>1.26e-5</v>
      </c>
    </row>
    <row r="21372" s="13" customFormat="1" spans="1:14">
      <c r="A21372" s="13">
        <v>688736</v>
      </c>
      <c r="B21372" s="13" t="s">
        <v>21385</v>
      </c>
      <c r="C21372" s="13" t="s">
        <v>16</v>
      </c>
      <c r="D21372" s="13">
        <v>558</v>
      </c>
      <c r="E21372" s="13">
        <v>692</v>
      </c>
      <c r="F21372" s="13">
        <v>559</v>
      </c>
      <c r="G21372" s="13">
        <v>567</v>
      </c>
      <c r="H21372" s="13">
        <v>493</v>
      </c>
      <c r="I21372" s="13">
        <v>670</v>
      </c>
      <c r="J21372" s="13">
        <v>645</v>
      </c>
      <c r="K21372" s="13">
        <v>652</v>
      </c>
      <c r="L21372" s="13">
        <v>-0.070705095</v>
      </c>
      <c r="M21372" s="13">
        <v>0.088380771</v>
      </c>
      <c r="N21372" s="13">
        <v>0.197576048</v>
      </c>
    </row>
    <row r="21373" s="13" customFormat="1" spans="1:14">
      <c r="A21373" s="13">
        <v>688737</v>
      </c>
      <c r="B21373" s="13" t="s">
        <v>21386</v>
      </c>
      <c r="C21373" s="13" t="s">
        <v>16</v>
      </c>
      <c r="D21373" s="13">
        <v>26</v>
      </c>
      <c r="E21373" s="13">
        <v>18</v>
      </c>
      <c r="F21373" s="13">
        <v>17</v>
      </c>
      <c r="G21373" s="13">
        <v>24</v>
      </c>
      <c r="H21373" s="13">
        <v>38</v>
      </c>
      <c r="I21373" s="13">
        <v>15</v>
      </c>
      <c r="J21373" s="13">
        <v>23</v>
      </c>
      <c r="K21373" s="13">
        <v>32</v>
      </c>
      <c r="L21373" s="13">
        <v>-0.366078182</v>
      </c>
      <c r="M21373" s="13">
        <v>0.079035737</v>
      </c>
      <c r="N21373" s="13">
        <v>0.181513689</v>
      </c>
    </row>
    <row r="21374" s="13" customFormat="1" spans="1:14">
      <c r="A21374" s="13">
        <v>688746</v>
      </c>
      <c r="B21374" s="13" t="s">
        <v>21387</v>
      </c>
      <c r="C21374" s="13" t="s">
        <v>16</v>
      </c>
      <c r="D21374" s="13">
        <v>219</v>
      </c>
      <c r="E21374" s="13">
        <v>198</v>
      </c>
      <c r="F21374" s="13">
        <v>205</v>
      </c>
      <c r="G21374" s="13">
        <v>230</v>
      </c>
      <c r="H21374" s="13">
        <v>304</v>
      </c>
      <c r="I21374" s="13">
        <v>235</v>
      </c>
      <c r="J21374" s="13">
        <v>205</v>
      </c>
      <c r="K21374" s="13">
        <v>236</v>
      </c>
      <c r="L21374" s="13">
        <v>-0.222509934</v>
      </c>
      <c r="M21374" s="19">
        <v>0.000978</v>
      </c>
      <c r="N21374" s="13">
        <v>0.004723108</v>
      </c>
    </row>
    <row r="21375" s="13" customFormat="1" spans="1:14">
      <c r="A21375" s="13">
        <v>688749</v>
      </c>
      <c r="B21375" s="13" t="s">
        <v>21388</v>
      </c>
      <c r="C21375" s="13" t="s">
        <v>16</v>
      </c>
      <c r="D21375" s="13">
        <v>448.98</v>
      </c>
      <c r="E21375" s="13">
        <v>407.24</v>
      </c>
      <c r="F21375" s="13">
        <v>461.83</v>
      </c>
      <c r="G21375" s="13">
        <v>414.35</v>
      </c>
      <c r="H21375" s="13">
        <v>433.05</v>
      </c>
      <c r="I21375" s="13">
        <v>423.52</v>
      </c>
      <c r="J21375" s="13">
        <v>507.93</v>
      </c>
      <c r="K21375" s="13">
        <v>474.01</v>
      </c>
      <c r="L21375" s="13">
        <v>-0.106346562</v>
      </c>
      <c r="M21375" s="13">
        <v>0.02766297</v>
      </c>
      <c r="N21375" s="13">
        <v>0.079508254</v>
      </c>
    </row>
    <row r="21376" s="13" customFormat="1" spans="1:14">
      <c r="A21376" s="13">
        <v>688750</v>
      </c>
      <c r="B21376" s="13" t="s">
        <v>21389</v>
      </c>
      <c r="C21376" s="13" t="s">
        <v>16</v>
      </c>
      <c r="D21376" s="13">
        <v>1</v>
      </c>
      <c r="E21376" s="13">
        <v>0</v>
      </c>
      <c r="F21376" s="13">
        <v>1</v>
      </c>
      <c r="G21376" s="13">
        <v>1</v>
      </c>
      <c r="H21376" s="13">
        <v>0</v>
      </c>
      <c r="I21376" s="13">
        <v>1</v>
      </c>
      <c r="J21376" s="13">
        <v>0</v>
      </c>
      <c r="K21376" s="13">
        <v>0</v>
      </c>
      <c r="L21376" s="13">
        <v>1.564380885</v>
      </c>
      <c r="M21376" s="13">
        <v>0.312921551</v>
      </c>
      <c r="N21376" s="13">
        <v>0.499257376</v>
      </c>
    </row>
    <row r="21377" s="13" customFormat="1" spans="1:11">
      <c r="A21377" s="13">
        <v>688755</v>
      </c>
      <c r="B21377" s="13" t="s">
        <v>21390</v>
      </c>
      <c r="C21377" s="13" t="s">
        <v>16</v>
      </c>
      <c r="D21377" s="13">
        <v>0</v>
      </c>
      <c r="E21377" s="13">
        <v>0</v>
      </c>
      <c r="F21377" s="13">
        <v>0</v>
      </c>
      <c r="G21377" s="13">
        <v>0</v>
      </c>
      <c r="H21377" s="13">
        <v>1</v>
      </c>
      <c r="I21377" s="13">
        <v>0</v>
      </c>
      <c r="J21377" s="13">
        <v>0</v>
      </c>
      <c r="K21377" s="13">
        <v>0</v>
      </c>
    </row>
    <row r="21378" s="13" customFormat="1" spans="1:14">
      <c r="A21378" s="13">
        <v>688757</v>
      </c>
      <c r="B21378" s="13" t="s">
        <v>21391</v>
      </c>
      <c r="C21378" s="13" t="s">
        <v>16</v>
      </c>
      <c r="D21378" s="13">
        <v>34</v>
      </c>
      <c r="E21378" s="13">
        <v>37</v>
      </c>
      <c r="F21378" s="13">
        <v>32</v>
      </c>
      <c r="G21378" s="13">
        <v>36</v>
      </c>
      <c r="H21378" s="13">
        <v>28</v>
      </c>
      <c r="I21378" s="13">
        <v>35</v>
      </c>
      <c r="J21378" s="13">
        <v>38</v>
      </c>
      <c r="K21378" s="13">
        <v>32</v>
      </c>
      <c r="L21378" s="13">
        <v>0.043077022</v>
      </c>
      <c r="M21378" s="13">
        <v>0.805531512</v>
      </c>
      <c r="N21378" s="13">
        <v>0.899289293</v>
      </c>
    </row>
    <row r="21379" s="13" customFormat="1" spans="1:14">
      <c r="A21379" s="13">
        <v>688765</v>
      </c>
      <c r="B21379" s="13" t="s">
        <v>21392</v>
      </c>
      <c r="C21379" s="13" t="s">
        <v>16</v>
      </c>
      <c r="D21379" s="13">
        <v>228.34</v>
      </c>
      <c r="E21379" s="13">
        <v>178.67</v>
      </c>
      <c r="F21379" s="13">
        <v>200.06</v>
      </c>
      <c r="G21379" s="13">
        <v>363.75</v>
      </c>
      <c r="H21379" s="13">
        <v>277.06</v>
      </c>
      <c r="I21379" s="13">
        <v>170.46</v>
      </c>
      <c r="J21379" s="13">
        <v>143.17</v>
      </c>
      <c r="K21379" s="13">
        <v>201.93</v>
      </c>
      <c r="L21379" s="13">
        <v>0.271992843</v>
      </c>
      <c r="M21379" s="19">
        <v>7.87e-5</v>
      </c>
      <c r="N21379" s="19">
        <v>0.000502</v>
      </c>
    </row>
    <row r="21380" s="13" customFormat="1" spans="1:14">
      <c r="A21380" s="13">
        <v>688777</v>
      </c>
      <c r="B21380" s="13" t="s">
        <v>21393</v>
      </c>
      <c r="C21380" s="13" t="s">
        <v>16</v>
      </c>
      <c r="D21380" s="13">
        <v>182</v>
      </c>
      <c r="E21380" s="13">
        <v>158</v>
      </c>
      <c r="F21380" s="13">
        <v>173</v>
      </c>
      <c r="G21380" s="13">
        <v>136</v>
      </c>
      <c r="H21380" s="13">
        <v>139</v>
      </c>
      <c r="I21380" s="13">
        <v>152</v>
      </c>
      <c r="J21380" s="13">
        <v>146</v>
      </c>
      <c r="K21380" s="13">
        <v>142</v>
      </c>
      <c r="L21380" s="13">
        <v>0.144073514</v>
      </c>
      <c r="M21380" s="13">
        <v>0.080400244</v>
      </c>
      <c r="N21380" s="13">
        <v>0.184024547</v>
      </c>
    </row>
    <row r="21381" s="13" customFormat="1" spans="1:14">
      <c r="A21381" s="13">
        <v>688778</v>
      </c>
      <c r="B21381" s="13" t="s">
        <v>21394</v>
      </c>
      <c r="C21381" s="13" t="s">
        <v>16</v>
      </c>
      <c r="D21381" s="13">
        <v>5.45</v>
      </c>
      <c r="E21381" s="13">
        <v>8.5</v>
      </c>
      <c r="F21381" s="13">
        <v>6.7</v>
      </c>
      <c r="G21381" s="13">
        <v>5.73</v>
      </c>
      <c r="H21381" s="13">
        <v>3.98</v>
      </c>
      <c r="I21381" s="13">
        <v>2.33</v>
      </c>
      <c r="J21381" s="13">
        <v>9.57</v>
      </c>
      <c r="K21381" s="13">
        <v>9.12</v>
      </c>
      <c r="L21381" s="13">
        <v>0.056934854</v>
      </c>
      <c r="M21381" s="13">
        <v>0.88754146</v>
      </c>
      <c r="N21381" s="13">
        <v>0.949031667</v>
      </c>
    </row>
    <row r="21382" s="13" customFormat="1" spans="1:14">
      <c r="A21382" s="13">
        <v>688785</v>
      </c>
      <c r="B21382" s="13" t="s">
        <v>21395</v>
      </c>
      <c r="C21382" s="13" t="s">
        <v>16</v>
      </c>
      <c r="D21382" s="13">
        <v>1616</v>
      </c>
      <c r="E21382" s="13">
        <v>1777</v>
      </c>
      <c r="F21382" s="13">
        <v>1786</v>
      </c>
      <c r="G21382" s="13">
        <v>1280</v>
      </c>
      <c r="H21382" s="13">
        <v>1642</v>
      </c>
      <c r="I21382" s="13">
        <v>1573</v>
      </c>
      <c r="J21382" s="13">
        <v>1705</v>
      </c>
      <c r="K21382" s="13">
        <v>1686</v>
      </c>
      <c r="L21382" s="13">
        <v>-0.053047765</v>
      </c>
      <c r="M21382" s="13">
        <v>0.035596632</v>
      </c>
      <c r="N21382" s="13">
        <v>0.097449238</v>
      </c>
    </row>
    <row r="21383" s="13" customFormat="1" spans="1:14">
      <c r="A21383" s="13">
        <v>688786</v>
      </c>
      <c r="B21383" s="13" t="s">
        <v>21396</v>
      </c>
      <c r="C21383" s="13" t="s">
        <v>16</v>
      </c>
      <c r="D21383" s="13">
        <v>551</v>
      </c>
      <c r="E21383" s="13">
        <v>516</v>
      </c>
      <c r="F21383" s="13">
        <v>535</v>
      </c>
      <c r="G21383" s="13">
        <v>610</v>
      </c>
      <c r="H21383" s="13">
        <v>633</v>
      </c>
      <c r="I21383" s="13">
        <v>639</v>
      </c>
      <c r="J21383" s="13">
        <v>563</v>
      </c>
      <c r="K21383" s="13">
        <v>563</v>
      </c>
      <c r="L21383" s="13">
        <v>-0.137061889</v>
      </c>
      <c r="M21383" s="13">
        <v>0.001264009</v>
      </c>
      <c r="N21383" s="13">
        <v>0.005914853</v>
      </c>
    </row>
    <row r="21384" s="13" customFormat="1" spans="1:14">
      <c r="A21384" s="13">
        <v>688790</v>
      </c>
      <c r="B21384" s="13" t="s">
        <v>21397</v>
      </c>
      <c r="C21384" s="13" t="s">
        <v>16</v>
      </c>
      <c r="D21384" s="13">
        <v>65</v>
      </c>
      <c r="E21384" s="13">
        <v>42</v>
      </c>
      <c r="F21384" s="13">
        <v>84</v>
      </c>
      <c r="G21384" s="13">
        <v>187</v>
      </c>
      <c r="H21384" s="13">
        <v>70</v>
      </c>
      <c r="I21384" s="13">
        <v>61</v>
      </c>
      <c r="J21384" s="13">
        <v>62</v>
      </c>
      <c r="K21384" s="13">
        <v>41</v>
      </c>
      <c r="L21384" s="13">
        <v>0.671296089</v>
      </c>
      <c r="M21384" s="19">
        <v>1.39e-8</v>
      </c>
      <c r="N21384" s="19">
        <v>1.74e-7</v>
      </c>
    </row>
    <row r="21385" s="13" customFormat="1" spans="1:3">
      <c r="A21385" s="13">
        <v>688794</v>
      </c>
      <c r="B21385" s="13" t="s">
        <v>21398</v>
      </c>
      <c r="C21385" s="13" t="s">
        <v>16</v>
      </c>
    </row>
    <row r="21386" s="13" customFormat="1" spans="1:14">
      <c r="A21386" s="13">
        <v>688800</v>
      </c>
      <c r="B21386" s="13" t="s">
        <v>21399</v>
      </c>
      <c r="C21386" s="13" t="s">
        <v>16</v>
      </c>
      <c r="D21386" s="13">
        <v>3.74</v>
      </c>
      <c r="E21386" s="13">
        <v>1.23</v>
      </c>
      <c r="F21386" s="13">
        <v>9.49</v>
      </c>
      <c r="G21386" s="13">
        <v>0</v>
      </c>
      <c r="H21386" s="13">
        <v>2.68</v>
      </c>
      <c r="I21386" s="13">
        <v>1.17</v>
      </c>
      <c r="J21386" s="13">
        <v>4.82</v>
      </c>
      <c r="K21386" s="13">
        <v>4.58</v>
      </c>
      <c r="L21386" s="13">
        <v>0.105493577</v>
      </c>
      <c r="M21386" s="13">
        <v>0.84745213</v>
      </c>
      <c r="N21386" s="13">
        <v>0.925613964</v>
      </c>
    </row>
    <row r="21387" s="13" customFormat="1" spans="1:11">
      <c r="A21387" s="13">
        <v>688802</v>
      </c>
      <c r="B21387" s="13" t="s">
        <v>21400</v>
      </c>
      <c r="C21387" s="13" t="s">
        <v>16</v>
      </c>
      <c r="D21387" s="13">
        <v>0</v>
      </c>
      <c r="E21387" s="13">
        <v>0</v>
      </c>
      <c r="F21387" s="13">
        <v>0</v>
      </c>
      <c r="G21387" s="13">
        <v>1</v>
      </c>
      <c r="H21387" s="13">
        <v>0</v>
      </c>
      <c r="I21387" s="13">
        <v>0</v>
      </c>
      <c r="J21387" s="13">
        <v>0</v>
      </c>
      <c r="K21387" s="13">
        <v>0</v>
      </c>
    </row>
    <row r="21388" s="13" customFormat="1" spans="1:14">
      <c r="A21388" s="13">
        <v>688811</v>
      </c>
      <c r="B21388" s="13" t="s">
        <v>21401</v>
      </c>
      <c r="C21388" s="13" t="s">
        <v>16</v>
      </c>
      <c r="D21388" s="13">
        <v>939</v>
      </c>
      <c r="E21388" s="13">
        <v>939</v>
      </c>
      <c r="F21388" s="13">
        <v>990</v>
      </c>
      <c r="G21388" s="13">
        <v>979</v>
      </c>
      <c r="H21388" s="13">
        <v>969</v>
      </c>
      <c r="I21388" s="13">
        <v>930</v>
      </c>
      <c r="J21388" s="13">
        <v>963</v>
      </c>
      <c r="K21388" s="13">
        <v>1039</v>
      </c>
      <c r="L21388" s="13">
        <v>-0.040691784</v>
      </c>
      <c r="M21388" s="13">
        <v>0.214459881</v>
      </c>
      <c r="N21388" s="13">
        <v>0.383569758</v>
      </c>
    </row>
    <row r="21389" s="13" customFormat="1" spans="1:14">
      <c r="A21389" s="13">
        <v>688813</v>
      </c>
      <c r="B21389" s="13" t="s">
        <v>21402</v>
      </c>
      <c r="C21389" s="13" t="s">
        <v>16</v>
      </c>
      <c r="D21389" s="13">
        <v>1749</v>
      </c>
      <c r="E21389" s="13">
        <v>2048</v>
      </c>
      <c r="F21389" s="13">
        <v>1855</v>
      </c>
      <c r="G21389" s="13">
        <v>2064</v>
      </c>
      <c r="H21389" s="13">
        <v>2164</v>
      </c>
      <c r="I21389" s="13">
        <v>2009</v>
      </c>
      <c r="J21389" s="13">
        <v>2121</v>
      </c>
      <c r="K21389" s="13">
        <v>2051</v>
      </c>
      <c r="L21389" s="13">
        <v>-0.133640522</v>
      </c>
      <c r="M21389" s="19">
        <v>4.41e-9</v>
      </c>
      <c r="N21389" s="19">
        <v>5.94e-8</v>
      </c>
    </row>
    <row r="21390" s="13" customFormat="1" spans="1:11">
      <c r="A21390" s="13">
        <v>688819</v>
      </c>
      <c r="B21390" s="13" t="s">
        <v>21403</v>
      </c>
      <c r="C21390" s="13" t="s">
        <v>16</v>
      </c>
      <c r="D21390" s="13">
        <v>0</v>
      </c>
      <c r="E21390" s="13">
        <v>0</v>
      </c>
      <c r="F21390" s="13">
        <v>0</v>
      </c>
      <c r="G21390" s="13">
        <v>0</v>
      </c>
      <c r="H21390" s="13">
        <v>0</v>
      </c>
      <c r="I21390" s="13">
        <v>1</v>
      </c>
      <c r="J21390" s="13">
        <v>0</v>
      </c>
      <c r="K21390" s="13">
        <v>0</v>
      </c>
    </row>
    <row r="21391" s="13" customFormat="1" spans="1:14">
      <c r="A21391" s="13">
        <v>688822</v>
      </c>
      <c r="B21391" s="13" t="s">
        <v>21404</v>
      </c>
      <c r="C21391" s="13" t="s">
        <v>16</v>
      </c>
      <c r="D21391" s="13">
        <v>24.33</v>
      </c>
      <c r="E21391" s="13">
        <v>9.85</v>
      </c>
      <c r="F21391" s="13">
        <v>14.63</v>
      </c>
      <c r="G21391" s="13">
        <v>13.14</v>
      </c>
      <c r="H21391" s="13">
        <v>7.34</v>
      </c>
      <c r="I21391" s="13">
        <v>9.92</v>
      </c>
      <c r="J21391" s="13">
        <v>15.18</v>
      </c>
      <c r="K21391" s="13">
        <v>9.66</v>
      </c>
      <c r="L21391" s="13">
        <v>0.536702434</v>
      </c>
      <c r="M21391" s="13">
        <v>0.060124172</v>
      </c>
      <c r="N21391" s="13">
        <v>0.146531174</v>
      </c>
    </row>
    <row r="21392" s="13" customFormat="1" spans="1:3">
      <c r="A21392" s="13">
        <v>688823</v>
      </c>
      <c r="B21392" s="13" t="s">
        <v>21405</v>
      </c>
      <c r="C21392" s="13" t="s">
        <v>16</v>
      </c>
    </row>
    <row r="21393" s="13" customFormat="1" spans="1:3">
      <c r="A21393" s="13">
        <v>688828</v>
      </c>
      <c r="B21393" s="13" t="s">
        <v>21406</v>
      </c>
      <c r="C21393" s="13" t="s">
        <v>16</v>
      </c>
    </row>
    <row r="21394" s="13" customFormat="1" spans="1:14">
      <c r="A21394" s="13">
        <v>688839</v>
      </c>
      <c r="B21394" s="13" t="s">
        <v>21407</v>
      </c>
      <c r="C21394" s="13" t="s">
        <v>16</v>
      </c>
      <c r="D21394" s="13">
        <v>42.07</v>
      </c>
      <c r="E21394" s="13">
        <v>18.31</v>
      </c>
      <c r="F21394" s="13">
        <v>53.82</v>
      </c>
      <c r="G21394" s="13">
        <v>43.34</v>
      </c>
      <c r="H21394" s="13">
        <v>40.41</v>
      </c>
      <c r="I21394" s="13">
        <v>36.52</v>
      </c>
      <c r="J21394" s="13">
        <v>33.57</v>
      </c>
      <c r="K21394" s="13">
        <v>44.75</v>
      </c>
      <c r="L21394" s="19">
        <v>0.000543</v>
      </c>
      <c r="M21394" s="13">
        <v>0.997342957</v>
      </c>
      <c r="N21394" s="13">
        <v>0.99897884</v>
      </c>
    </row>
    <row r="21395" s="13" customFormat="1" spans="1:14">
      <c r="A21395" s="13">
        <v>688841</v>
      </c>
      <c r="B21395" s="13" t="s">
        <v>21408</v>
      </c>
      <c r="C21395" s="13" t="s">
        <v>16</v>
      </c>
      <c r="D21395" s="13">
        <v>210</v>
      </c>
      <c r="E21395" s="13">
        <v>314</v>
      </c>
      <c r="F21395" s="13">
        <v>310</v>
      </c>
      <c r="G21395" s="13">
        <v>182</v>
      </c>
      <c r="H21395" s="13">
        <v>190</v>
      </c>
      <c r="I21395" s="13">
        <v>233</v>
      </c>
      <c r="J21395" s="13">
        <v>278</v>
      </c>
      <c r="K21395" s="13">
        <v>247</v>
      </c>
      <c r="L21395" s="13">
        <v>0.079359822</v>
      </c>
      <c r="M21395" s="13">
        <v>0.223012848</v>
      </c>
      <c r="N21395" s="13">
        <v>0.394629129</v>
      </c>
    </row>
    <row r="21396" s="13" customFormat="1" spans="1:3">
      <c r="A21396" s="13">
        <v>688842</v>
      </c>
      <c r="B21396" s="13" t="s">
        <v>21409</v>
      </c>
      <c r="C21396" s="13" t="s">
        <v>16</v>
      </c>
    </row>
    <row r="21397" s="13" customFormat="1" spans="1:14">
      <c r="A21397" s="13">
        <v>688843</v>
      </c>
      <c r="B21397" s="13" t="s">
        <v>21410</v>
      </c>
      <c r="C21397" s="13" t="s">
        <v>16</v>
      </c>
      <c r="D21397" s="13">
        <v>8361</v>
      </c>
      <c r="E21397" s="13">
        <v>12679</v>
      </c>
      <c r="F21397" s="13">
        <v>10812</v>
      </c>
      <c r="G21397" s="13">
        <v>9117</v>
      </c>
      <c r="H21397" s="13">
        <v>8732</v>
      </c>
      <c r="I21397" s="13">
        <v>10543</v>
      </c>
      <c r="J21397" s="13">
        <v>10708</v>
      </c>
      <c r="K21397" s="13">
        <v>9472</v>
      </c>
      <c r="L21397" s="13">
        <v>0.033742924</v>
      </c>
      <c r="M21397" s="19">
        <v>0.000909</v>
      </c>
      <c r="N21397" s="13">
        <v>0.004418587</v>
      </c>
    </row>
    <row r="21398" s="13" customFormat="1" spans="1:14">
      <c r="A21398" s="13">
        <v>688845</v>
      </c>
      <c r="B21398" s="13" t="s">
        <v>21411</v>
      </c>
      <c r="C21398" s="13" t="s">
        <v>16</v>
      </c>
      <c r="D21398" s="13">
        <v>0</v>
      </c>
      <c r="E21398" s="13">
        <v>0</v>
      </c>
      <c r="F21398" s="13">
        <v>2</v>
      </c>
      <c r="G21398" s="13">
        <v>3</v>
      </c>
      <c r="H21398" s="13">
        <v>1</v>
      </c>
      <c r="I21398" s="13">
        <v>1.99</v>
      </c>
      <c r="J21398" s="13">
        <v>0</v>
      </c>
      <c r="K21398" s="13">
        <v>2</v>
      </c>
      <c r="L21398" s="13">
        <v>-0.017693336</v>
      </c>
      <c r="M21398" s="13">
        <v>0.984536555</v>
      </c>
      <c r="N21398" s="13">
        <v>1</v>
      </c>
    </row>
    <row r="21399" s="13" customFormat="1" spans="1:3">
      <c r="A21399" s="13">
        <v>688848</v>
      </c>
      <c r="B21399" s="13" t="s">
        <v>21412</v>
      </c>
      <c r="C21399" s="13" t="s">
        <v>16</v>
      </c>
    </row>
    <row r="21400" s="13" customFormat="1" spans="1:11">
      <c r="A21400" s="13">
        <v>688858</v>
      </c>
      <c r="B21400" s="13" t="s">
        <v>21413</v>
      </c>
      <c r="C21400" s="13" t="s">
        <v>16</v>
      </c>
      <c r="D21400" s="13">
        <v>0</v>
      </c>
      <c r="E21400" s="13">
        <v>0</v>
      </c>
      <c r="F21400" s="13">
        <v>0</v>
      </c>
      <c r="G21400" s="13">
        <v>0</v>
      </c>
      <c r="H21400" s="13">
        <v>0.01</v>
      </c>
      <c r="I21400" s="13">
        <v>0</v>
      </c>
      <c r="J21400" s="13">
        <v>0</v>
      </c>
      <c r="K21400" s="13">
        <v>0</v>
      </c>
    </row>
    <row r="21401" s="13" customFormat="1" spans="1:14">
      <c r="A21401" s="13">
        <v>688862</v>
      </c>
      <c r="B21401" s="13" t="s">
        <v>21414</v>
      </c>
      <c r="C21401" s="13" t="s">
        <v>16</v>
      </c>
      <c r="D21401" s="13">
        <v>1</v>
      </c>
      <c r="E21401" s="13">
        <v>8</v>
      </c>
      <c r="F21401" s="13">
        <v>4</v>
      </c>
      <c r="G21401" s="13">
        <v>4</v>
      </c>
      <c r="H21401" s="13">
        <v>2</v>
      </c>
      <c r="I21401" s="13">
        <v>1</v>
      </c>
      <c r="J21401" s="13">
        <v>3</v>
      </c>
      <c r="K21401" s="13">
        <v>3</v>
      </c>
      <c r="L21401" s="13">
        <v>0.896956224</v>
      </c>
      <c r="M21401" s="13">
        <v>0.122061032</v>
      </c>
      <c r="N21401" s="13">
        <v>0.252630413</v>
      </c>
    </row>
    <row r="21402" s="13" customFormat="1" spans="1:14">
      <c r="A21402" s="13">
        <v>688869</v>
      </c>
      <c r="B21402" s="13" t="s">
        <v>21415</v>
      </c>
      <c r="C21402" s="13" t="s">
        <v>16</v>
      </c>
      <c r="D21402" s="13">
        <v>4449</v>
      </c>
      <c r="E21402" s="13">
        <v>4905</v>
      </c>
      <c r="F21402" s="13">
        <v>4106</v>
      </c>
      <c r="G21402" s="13">
        <v>5290</v>
      </c>
      <c r="H21402" s="13">
        <v>5365</v>
      </c>
      <c r="I21402" s="13">
        <v>5458</v>
      </c>
      <c r="J21402" s="13">
        <v>4834</v>
      </c>
      <c r="K21402" s="13">
        <v>5262</v>
      </c>
      <c r="L21402" s="13">
        <v>-0.178504907</v>
      </c>
      <c r="M21402" s="19">
        <v>7.57e-35</v>
      </c>
      <c r="N21402" s="19">
        <v>7.26e-33</v>
      </c>
    </row>
    <row r="21403" s="13" customFormat="1" spans="1:14">
      <c r="A21403" s="13">
        <v>688884</v>
      </c>
      <c r="B21403" s="13" t="s">
        <v>21416</v>
      </c>
      <c r="C21403" s="13" t="s">
        <v>16</v>
      </c>
      <c r="D21403" s="13">
        <v>4</v>
      </c>
      <c r="E21403" s="13">
        <v>6</v>
      </c>
      <c r="F21403" s="13">
        <v>9</v>
      </c>
      <c r="G21403" s="13">
        <v>3</v>
      </c>
      <c r="H21403" s="13">
        <v>3</v>
      </c>
      <c r="I21403" s="13">
        <v>6</v>
      </c>
      <c r="J21403" s="13">
        <v>4</v>
      </c>
      <c r="K21403" s="13">
        <v>4</v>
      </c>
      <c r="L21403" s="13">
        <v>0.351387162</v>
      </c>
      <c r="M21403" s="13">
        <v>0.448815958</v>
      </c>
      <c r="N21403" s="13">
        <v>0.632874719</v>
      </c>
    </row>
    <row r="21404" s="13" customFormat="1" spans="1:14">
      <c r="A21404" s="13">
        <v>688885</v>
      </c>
      <c r="B21404" s="13" t="s">
        <v>21417</v>
      </c>
      <c r="C21404" s="13" t="s">
        <v>16</v>
      </c>
      <c r="D21404" s="13">
        <v>298</v>
      </c>
      <c r="E21404" s="13">
        <v>342</v>
      </c>
      <c r="F21404" s="13">
        <v>331</v>
      </c>
      <c r="G21404" s="13">
        <v>317</v>
      </c>
      <c r="H21404" s="13">
        <v>288</v>
      </c>
      <c r="I21404" s="13">
        <v>329</v>
      </c>
      <c r="J21404" s="13">
        <v>354</v>
      </c>
      <c r="K21404" s="13">
        <v>303</v>
      </c>
      <c r="L21404" s="13">
        <v>-0.0048143</v>
      </c>
      <c r="M21404" s="13">
        <v>0.932694792</v>
      </c>
      <c r="N21404" s="13">
        <v>0.976956466</v>
      </c>
    </row>
    <row r="21405" s="13" customFormat="1" spans="1:3">
      <c r="A21405" s="13">
        <v>688887</v>
      </c>
      <c r="B21405" s="13" t="s">
        <v>21418</v>
      </c>
      <c r="C21405" s="13" t="s">
        <v>16</v>
      </c>
    </row>
    <row r="21406" s="13" customFormat="1" spans="1:14">
      <c r="A21406" s="13">
        <v>688900</v>
      </c>
      <c r="B21406" s="13" t="s">
        <v>21419</v>
      </c>
      <c r="C21406" s="13" t="s">
        <v>16</v>
      </c>
      <c r="D21406" s="13">
        <v>10.35</v>
      </c>
      <c r="E21406" s="13">
        <v>8.39</v>
      </c>
      <c r="F21406" s="13">
        <v>8.16</v>
      </c>
      <c r="G21406" s="13">
        <v>6.14</v>
      </c>
      <c r="H21406" s="13">
        <v>8.3</v>
      </c>
      <c r="I21406" s="13">
        <v>7.19</v>
      </c>
      <c r="J21406" s="13">
        <v>11.31</v>
      </c>
      <c r="K21406" s="13">
        <v>10</v>
      </c>
      <c r="L21406" s="13">
        <v>-0.176073695</v>
      </c>
      <c r="M21406" s="13">
        <v>0.610329154</v>
      </c>
      <c r="N21406" s="13">
        <v>0.763797398</v>
      </c>
    </row>
    <row r="21407" s="13" customFormat="1" spans="1:14">
      <c r="A21407" s="13">
        <v>688903</v>
      </c>
      <c r="B21407" s="13" t="s">
        <v>21420</v>
      </c>
      <c r="C21407" s="13" t="s">
        <v>16</v>
      </c>
      <c r="D21407" s="13">
        <v>61.63</v>
      </c>
      <c r="E21407" s="13">
        <v>55.77</v>
      </c>
      <c r="F21407" s="13">
        <v>52.56</v>
      </c>
      <c r="G21407" s="13">
        <v>49.92</v>
      </c>
      <c r="H21407" s="13">
        <v>67.98</v>
      </c>
      <c r="I21407" s="13">
        <v>65.71</v>
      </c>
      <c r="J21407" s="13">
        <v>74.81</v>
      </c>
      <c r="K21407" s="13">
        <v>49.21</v>
      </c>
      <c r="L21407" s="13">
        <v>-0.249613751</v>
      </c>
      <c r="M21407" s="13">
        <v>0.05907701</v>
      </c>
      <c r="N21407" s="13">
        <v>0.144459532</v>
      </c>
    </row>
    <row r="21408" s="13" customFormat="1" spans="1:14">
      <c r="A21408" s="13">
        <v>688905</v>
      </c>
      <c r="B21408" s="13" t="s">
        <v>21421</v>
      </c>
      <c r="C21408" s="13" t="s">
        <v>16</v>
      </c>
      <c r="D21408" s="13">
        <v>927.58</v>
      </c>
      <c r="E21408" s="13">
        <v>1027.83</v>
      </c>
      <c r="F21408" s="13">
        <v>1090.39</v>
      </c>
      <c r="G21408" s="13">
        <v>839.75</v>
      </c>
      <c r="H21408" s="13">
        <v>793.09</v>
      </c>
      <c r="I21408" s="13">
        <v>885.69</v>
      </c>
      <c r="J21408" s="13">
        <v>881.79</v>
      </c>
      <c r="K21408" s="13">
        <v>903.89</v>
      </c>
      <c r="L21408" s="13">
        <v>0.144906712</v>
      </c>
      <c r="M21408" s="19">
        <v>1.69e-5</v>
      </c>
      <c r="N21408" s="19">
        <v>0.000125</v>
      </c>
    </row>
    <row r="21409" s="13" customFormat="1" spans="1:14">
      <c r="A21409" s="13">
        <v>688912</v>
      </c>
      <c r="B21409" s="13" t="s">
        <v>21422</v>
      </c>
      <c r="C21409" s="13" t="s">
        <v>16</v>
      </c>
      <c r="D21409" s="13">
        <v>296</v>
      </c>
      <c r="E21409" s="13">
        <v>304</v>
      </c>
      <c r="F21409" s="13">
        <v>298</v>
      </c>
      <c r="G21409" s="13">
        <v>354</v>
      </c>
      <c r="H21409" s="13">
        <v>340</v>
      </c>
      <c r="I21409" s="13">
        <v>330</v>
      </c>
      <c r="J21409" s="13">
        <v>317</v>
      </c>
      <c r="K21409" s="13">
        <v>305</v>
      </c>
      <c r="L21409" s="13">
        <v>-0.065953123</v>
      </c>
      <c r="M21409" s="13">
        <v>0.24897257</v>
      </c>
      <c r="N21409" s="13">
        <v>0.427076544</v>
      </c>
    </row>
    <row r="21410" s="13" customFormat="1" spans="1:14">
      <c r="A21410" s="13">
        <v>688913</v>
      </c>
      <c r="B21410" s="13" t="s">
        <v>21423</v>
      </c>
      <c r="C21410" s="13" t="s">
        <v>16</v>
      </c>
      <c r="D21410" s="13">
        <v>43.1</v>
      </c>
      <c r="E21410" s="13">
        <v>213.11</v>
      </c>
      <c r="F21410" s="13">
        <v>144.41</v>
      </c>
      <c r="G21410" s="13">
        <v>68.84</v>
      </c>
      <c r="H21410" s="13">
        <v>161.55</v>
      </c>
      <c r="I21410" s="13">
        <v>45.73</v>
      </c>
      <c r="J21410" s="13">
        <v>123.88</v>
      </c>
      <c r="K21410" s="13">
        <v>39.28</v>
      </c>
      <c r="L21410" s="13">
        <v>0.321180735</v>
      </c>
      <c r="M21410" s="13">
        <v>0.001305624</v>
      </c>
      <c r="N21410" s="13">
        <v>0.00608317</v>
      </c>
    </row>
    <row r="21411" s="13" customFormat="1" spans="1:14">
      <c r="A21411" s="13">
        <v>688915</v>
      </c>
      <c r="B21411" s="13" t="s">
        <v>21424</v>
      </c>
      <c r="C21411" s="13" t="s">
        <v>16</v>
      </c>
      <c r="D21411" s="13">
        <v>14</v>
      </c>
      <c r="E21411" s="13">
        <v>16</v>
      </c>
      <c r="F21411" s="13">
        <v>12</v>
      </c>
      <c r="G21411" s="13">
        <v>9</v>
      </c>
      <c r="H21411" s="13">
        <v>12</v>
      </c>
      <c r="I21411" s="13">
        <v>12</v>
      </c>
      <c r="J21411" s="13">
        <v>16</v>
      </c>
      <c r="K21411" s="13">
        <v>15</v>
      </c>
      <c r="L21411" s="13">
        <v>-0.129515987</v>
      </c>
      <c r="M21411" s="13">
        <v>0.644095981</v>
      </c>
      <c r="N21411" s="13">
        <v>0.787916558</v>
      </c>
    </row>
    <row r="21412" s="13" customFormat="1" spans="1:3">
      <c r="A21412" s="13">
        <v>688924</v>
      </c>
      <c r="B21412" s="13" t="s">
        <v>21425</v>
      </c>
      <c r="C21412" s="13" t="s">
        <v>16</v>
      </c>
    </row>
    <row r="21413" s="13" customFormat="1" spans="1:14">
      <c r="A21413" s="13">
        <v>688925</v>
      </c>
      <c r="B21413" s="13" t="s">
        <v>21426</v>
      </c>
      <c r="C21413" s="13" t="s">
        <v>16</v>
      </c>
      <c r="D21413" s="13">
        <v>0</v>
      </c>
      <c r="E21413" s="13">
        <v>2.06</v>
      </c>
      <c r="F21413" s="13">
        <v>0</v>
      </c>
      <c r="G21413" s="13">
        <v>3.34</v>
      </c>
      <c r="H21413" s="13">
        <v>0.63</v>
      </c>
      <c r="I21413" s="13">
        <v>4.44</v>
      </c>
      <c r="J21413" s="13">
        <v>0</v>
      </c>
      <c r="K21413" s="13">
        <v>3.26</v>
      </c>
      <c r="L21413" s="13">
        <v>-0.645938704</v>
      </c>
      <c r="M21413" s="13">
        <v>0.412266529</v>
      </c>
      <c r="N21413" s="13">
        <v>0.599517606</v>
      </c>
    </row>
    <row r="21414" s="13" customFormat="1" spans="1:14">
      <c r="A21414" s="13">
        <v>688939</v>
      </c>
      <c r="B21414" s="13" t="s">
        <v>21427</v>
      </c>
      <c r="C21414" s="13" t="s">
        <v>16</v>
      </c>
      <c r="D21414" s="13">
        <v>824</v>
      </c>
      <c r="E21414" s="13">
        <v>931</v>
      </c>
      <c r="F21414" s="13">
        <v>906</v>
      </c>
      <c r="G21414" s="13">
        <v>735</v>
      </c>
      <c r="H21414" s="13">
        <v>734</v>
      </c>
      <c r="I21414" s="13">
        <v>961</v>
      </c>
      <c r="J21414" s="13">
        <v>814</v>
      </c>
      <c r="K21414" s="13">
        <v>976</v>
      </c>
      <c r="L21414" s="13">
        <v>-0.057903813</v>
      </c>
      <c r="M21414" s="13">
        <v>0.095979446</v>
      </c>
      <c r="N21414" s="13">
        <v>0.210454034</v>
      </c>
    </row>
    <row r="21415" s="13" customFormat="1" spans="1:3">
      <c r="A21415" s="13">
        <v>688951</v>
      </c>
      <c r="B21415" s="13" t="s">
        <v>21428</v>
      </c>
      <c r="C21415" s="13" t="s">
        <v>16</v>
      </c>
    </row>
    <row r="21416" s="13" customFormat="1" spans="1:14">
      <c r="A21416" s="13">
        <v>688966</v>
      </c>
      <c r="B21416" s="13" t="s">
        <v>21429</v>
      </c>
      <c r="C21416" s="13" t="s">
        <v>16</v>
      </c>
      <c r="D21416" s="13">
        <v>257</v>
      </c>
      <c r="E21416" s="13">
        <v>222</v>
      </c>
      <c r="F21416" s="13">
        <v>137</v>
      </c>
      <c r="G21416" s="13">
        <v>220</v>
      </c>
      <c r="H21416" s="13">
        <v>218</v>
      </c>
      <c r="I21416" s="13">
        <v>249</v>
      </c>
      <c r="J21416" s="13">
        <v>167</v>
      </c>
      <c r="K21416" s="13">
        <v>202</v>
      </c>
      <c r="L21416" s="13">
        <v>-0.020581616</v>
      </c>
      <c r="M21416" s="13">
        <v>0.770534033</v>
      </c>
      <c r="N21416" s="13">
        <v>0.876074194</v>
      </c>
    </row>
    <row r="21417" s="13" customFormat="1" spans="1:14">
      <c r="A21417" s="13">
        <v>688968</v>
      </c>
      <c r="B21417" s="13" t="s">
        <v>21430</v>
      </c>
      <c r="C21417" s="13" t="s">
        <v>16</v>
      </c>
      <c r="D21417" s="13">
        <v>424</v>
      </c>
      <c r="E21417" s="13">
        <v>417</v>
      </c>
      <c r="F21417" s="13">
        <v>398</v>
      </c>
      <c r="G21417" s="13">
        <v>422</v>
      </c>
      <c r="H21417" s="13">
        <v>463</v>
      </c>
      <c r="I21417" s="13">
        <v>424</v>
      </c>
      <c r="J21417" s="13">
        <v>419</v>
      </c>
      <c r="K21417" s="13">
        <v>448</v>
      </c>
      <c r="L21417" s="13">
        <v>-0.09917829</v>
      </c>
      <c r="M21417" s="13">
        <v>0.044606793</v>
      </c>
      <c r="N21417" s="13">
        <v>0.115963736</v>
      </c>
    </row>
    <row r="21418" s="13" customFormat="1" spans="1:14">
      <c r="A21418" s="13">
        <v>688972</v>
      </c>
      <c r="B21418" s="13" t="s">
        <v>21431</v>
      </c>
      <c r="C21418" s="13" t="s">
        <v>16</v>
      </c>
      <c r="D21418" s="13">
        <v>8.92</v>
      </c>
      <c r="E21418" s="13">
        <v>1</v>
      </c>
      <c r="F21418" s="13">
        <v>3.5</v>
      </c>
      <c r="G21418" s="13">
        <v>1.03</v>
      </c>
      <c r="H21418" s="13">
        <v>7</v>
      </c>
      <c r="I21418" s="13">
        <v>1.68</v>
      </c>
      <c r="J21418" s="13">
        <v>4</v>
      </c>
      <c r="K21418" s="13">
        <v>6.86</v>
      </c>
      <c r="L21418" s="13">
        <v>-0.45594259</v>
      </c>
      <c r="M21418" s="13">
        <v>0.359634999</v>
      </c>
      <c r="N21418" s="13">
        <v>0.548038028</v>
      </c>
    </row>
    <row r="21419" s="13" customFormat="1" spans="1:11">
      <c r="A21419" s="13">
        <v>688981</v>
      </c>
      <c r="B21419" s="13" t="s">
        <v>21432</v>
      </c>
      <c r="C21419" s="13" t="s">
        <v>16</v>
      </c>
      <c r="D21419" s="13">
        <v>1</v>
      </c>
      <c r="E21419" s="13">
        <v>0</v>
      </c>
      <c r="F21419" s="13">
        <v>0</v>
      </c>
      <c r="G21419" s="13">
        <v>0</v>
      </c>
      <c r="H21419" s="13">
        <v>0</v>
      </c>
      <c r="I21419" s="13">
        <v>0</v>
      </c>
      <c r="J21419" s="13">
        <v>0</v>
      </c>
      <c r="K21419" s="13">
        <v>0</v>
      </c>
    </row>
    <row r="21420" s="13" customFormat="1" spans="1:14">
      <c r="A21420" s="13">
        <v>688990</v>
      </c>
      <c r="B21420" s="13" t="s">
        <v>21433</v>
      </c>
      <c r="C21420" s="13" t="s">
        <v>16</v>
      </c>
      <c r="D21420" s="13">
        <v>2229</v>
      </c>
      <c r="E21420" s="13">
        <v>3260</v>
      </c>
      <c r="F21420" s="13">
        <v>2544</v>
      </c>
      <c r="G21420" s="13">
        <v>2741</v>
      </c>
      <c r="H21420" s="13">
        <v>2746</v>
      </c>
      <c r="I21420" s="13">
        <v>3126</v>
      </c>
      <c r="J21420" s="13">
        <v>3129</v>
      </c>
      <c r="K21420" s="13">
        <v>3091</v>
      </c>
      <c r="L21420" s="13">
        <v>-0.187080529</v>
      </c>
      <c r="M21420" s="19">
        <v>1.16e-22</v>
      </c>
      <c r="N21420" s="19">
        <v>5.47e-21</v>
      </c>
    </row>
    <row r="21421" s="13" customFormat="1" spans="1:14">
      <c r="A21421" s="13">
        <v>688993</v>
      </c>
      <c r="B21421" s="13" t="s">
        <v>21434</v>
      </c>
      <c r="C21421" s="13" t="s">
        <v>16</v>
      </c>
      <c r="D21421" s="13">
        <v>131</v>
      </c>
      <c r="E21421" s="13">
        <v>153</v>
      </c>
      <c r="F21421" s="13">
        <v>176</v>
      </c>
      <c r="G21421" s="13">
        <v>146</v>
      </c>
      <c r="H21421" s="13">
        <v>162</v>
      </c>
      <c r="I21421" s="13">
        <v>137</v>
      </c>
      <c r="J21421" s="13">
        <v>140</v>
      </c>
      <c r="K21421" s="13">
        <v>152</v>
      </c>
      <c r="L21421" s="13">
        <v>0.015578048</v>
      </c>
      <c r="M21421" s="13">
        <v>0.851827855</v>
      </c>
      <c r="N21421" s="13">
        <v>0.928290185</v>
      </c>
    </row>
    <row r="21422" s="13" customFormat="1" spans="1:14">
      <c r="A21422" s="13">
        <v>688996</v>
      </c>
      <c r="B21422" s="13" t="s">
        <v>21435</v>
      </c>
      <c r="C21422" s="13" t="s">
        <v>16</v>
      </c>
      <c r="D21422" s="13">
        <v>2</v>
      </c>
      <c r="E21422" s="13">
        <v>15</v>
      </c>
      <c r="F21422" s="13">
        <v>1</v>
      </c>
      <c r="G21422" s="13">
        <v>4</v>
      </c>
      <c r="H21422" s="13">
        <v>12</v>
      </c>
      <c r="I21422" s="13">
        <v>5</v>
      </c>
      <c r="J21422" s="13">
        <v>25</v>
      </c>
      <c r="K21422" s="13">
        <v>11</v>
      </c>
      <c r="L21422" s="13">
        <v>-1.289070451</v>
      </c>
      <c r="M21422" s="19">
        <v>0.000222</v>
      </c>
      <c r="N21422" s="13">
        <v>0.001276347</v>
      </c>
    </row>
    <row r="21423" s="13" customFormat="1" spans="1:14">
      <c r="A21423" s="13">
        <v>688999</v>
      </c>
      <c r="B21423" s="13" t="s">
        <v>21436</v>
      </c>
      <c r="C21423" s="13" t="s">
        <v>16</v>
      </c>
      <c r="D21423" s="13">
        <v>807</v>
      </c>
      <c r="E21423" s="13">
        <v>1007</v>
      </c>
      <c r="F21423" s="13">
        <v>830</v>
      </c>
      <c r="G21423" s="13">
        <v>834</v>
      </c>
      <c r="H21423" s="13">
        <v>766</v>
      </c>
      <c r="I21423" s="13">
        <v>916</v>
      </c>
      <c r="J21423" s="13">
        <v>1027</v>
      </c>
      <c r="K21423" s="13">
        <v>862</v>
      </c>
      <c r="L21423" s="13">
        <v>-0.058651817</v>
      </c>
      <c r="M21423" s="13">
        <v>0.087891203</v>
      </c>
      <c r="N21423" s="13">
        <v>0.196649588</v>
      </c>
    </row>
    <row r="21424" s="13" customFormat="1" spans="1:3">
      <c r="A21424" s="13">
        <v>689002</v>
      </c>
      <c r="B21424" s="13" t="s">
        <v>21437</v>
      </c>
      <c r="C21424" s="13" t="s">
        <v>16</v>
      </c>
    </row>
    <row r="21425" s="13" customFormat="1" spans="1:11">
      <c r="A21425" s="13">
        <v>689004</v>
      </c>
      <c r="B21425" s="13" t="s">
        <v>21438</v>
      </c>
      <c r="C21425" s="13" t="s">
        <v>16</v>
      </c>
      <c r="D21425" s="13">
        <v>0</v>
      </c>
      <c r="E21425" s="13">
        <v>0</v>
      </c>
      <c r="F21425" s="13">
        <v>0</v>
      </c>
      <c r="G21425" s="13">
        <v>0</v>
      </c>
      <c r="H21425" s="13">
        <v>0</v>
      </c>
      <c r="I21425" s="13">
        <v>0</v>
      </c>
      <c r="J21425" s="13">
        <v>0</v>
      </c>
      <c r="K21425" s="13">
        <v>1</v>
      </c>
    </row>
    <row r="21426" s="13" customFormat="1" spans="1:14">
      <c r="A21426" s="13">
        <v>689008</v>
      </c>
      <c r="B21426" s="13" t="s">
        <v>21439</v>
      </c>
      <c r="C21426" s="13" t="s">
        <v>16</v>
      </c>
      <c r="D21426" s="13">
        <v>23</v>
      </c>
      <c r="E21426" s="13">
        <v>18</v>
      </c>
      <c r="F21426" s="13">
        <v>39</v>
      </c>
      <c r="G21426" s="13">
        <v>15</v>
      </c>
      <c r="H21426" s="13">
        <v>31</v>
      </c>
      <c r="I21426" s="13">
        <v>26</v>
      </c>
      <c r="J21426" s="13">
        <v>18</v>
      </c>
      <c r="K21426" s="13">
        <v>29</v>
      </c>
      <c r="L21426" s="13">
        <v>-0.151165725</v>
      </c>
      <c r="M21426" s="13">
        <v>0.460098707</v>
      </c>
      <c r="N21426" s="13">
        <v>0.644124126</v>
      </c>
    </row>
    <row r="21427" s="13" customFormat="1" spans="1:14">
      <c r="A21427" s="13">
        <v>689025</v>
      </c>
      <c r="B21427" s="13" t="s">
        <v>21440</v>
      </c>
      <c r="C21427" s="13" t="s">
        <v>16</v>
      </c>
      <c r="D21427" s="13">
        <v>71</v>
      </c>
      <c r="E21427" s="13">
        <v>79</v>
      </c>
      <c r="F21427" s="13">
        <v>76</v>
      </c>
      <c r="G21427" s="13">
        <v>102</v>
      </c>
      <c r="H21427" s="13">
        <v>108</v>
      </c>
      <c r="I21427" s="13">
        <v>98</v>
      </c>
      <c r="J21427" s="13">
        <v>91</v>
      </c>
      <c r="K21427" s="13">
        <v>93</v>
      </c>
      <c r="L21427" s="13">
        <v>-0.270359925</v>
      </c>
      <c r="M21427" s="13">
        <v>0.012207967</v>
      </c>
      <c r="N21427" s="13">
        <v>0.040871701</v>
      </c>
    </row>
    <row r="21428" s="13" customFormat="1" spans="1:14">
      <c r="A21428" s="13">
        <v>689029</v>
      </c>
      <c r="B21428" s="13" t="s">
        <v>21441</v>
      </c>
      <c r="C21428" s="13" t="s">
        <v>16</v>
      </c>
      <c r="D21428" s="13">
        <v>23</v>
      </c>
      <c r="E21428" s="13">
        <v>16</v>
      </c>
      <c r="F21428" s="13">
        <v>14</v>
      </c>
      <c r="G21428" s="13">
        <v>9</v>
      </c>
      <c r="H21428" s="13">
        <v>23</v>
      </c>
      <c r="I21428" s="13">
        <v>11</v>
      </c>
      <c r="J21428" s="13">
        <v>28</v>
      </c>
      <c r="K21428" s="13">
        <v>10</v>
      </c>
      <c r="L21428" s="13">
        <v>-0.236310307</v>
      </c>
      <c r="M21428" s="13">
        <v>0.343772182</v>
      </c>
      <c r="N21428" s="13">
        <v>0.531917768</v>
      </c>
    </row>
    <row r="21429" s="13" customFormat="1" spans="1:14">
      <c r="A21429" s="13">
        <v>689030</v>
      </c>
      <c r="B21429" s="13" t="s">
        <v>21442</v>
      </c>
      <c r="C21429" s="13" t="s">
        <v>16</v>
      </c>
      <c r="D21429" s="13">
        <v>290</v>
      </c>
      <c r="E21429" s="13">
        <v>346</v>
      </c>
      <c r="F21429" s="13">
        <v>312</v>
      </c>
      <c r="G21429" s="13">
        <v>312</v>
      </c>
      <c r="H21429" s="13">
        <v>282</v>
      </c>
      <c r="I21429" s="13">
        <v>279</v>
      </c>
      <c r="J21429" s="13">
        <v>355</v>
      </c>
      <c r="K21429" s="13">
        <v>255</v>
      </c>
      <c r="L21429" s="13">
        <v>0.085101042</v>
      </c>
      <c r="M21429" s="13">
        <v>0.146018427</v>
      </c>
      <c r="N21429" s="13">
        <v>0.289132899</v>
      </c>
    </row>
    <row r="21430" s="13" customFormat="1" spans="1:14">
      <c r="A21430" s="13">
        <v>689035</v>
      </c>
      <c r="B21430" s="13" t="s">
        <v>21443</v>
      </c>
      <c r="C21430" s="13" t="s">
        <v>16</v>
      </c>
      <c r="D21430" s="13">
        <v>21</v>
      </c>
      <c r="E21430" s="13">
        <v>20</v>
      </c>
      <c r="F21430" s="13">
        <v>16</v>
      </c>
      <c r="G21430" s="13">
        <v>17</v>
      </c>
      <c r="H21430" s="13">
        <v>29</v>
      </c>
      <c r="I21430" s="13">
        <v>20</v>
      </c>
      <c r="J21430" s="13">
        <v>15</v>
      </c>
      <c r="K21430" s="13">
        <v>17</v>
      </c>
      <c r="L21430" s="13">
        <v>-0.150978253</v>
      </c>
      <c r="M21430" s="13">
        <v>0.514970202</v>
      </c>
      <c r="N21430" s="13">
        <v>0.6907746</v>
      </c>
    </row>
    <row r="21431" s="13" customFormat="1" spans="1:3">
      <c r="A21431" s="13">
        <v>689039</v>
      </c>
      <c r="B21431" s="13" t="s">
        <v>21444</v>
      </c>
      <c r="C21431" s="13" t="s">
        <v>16</v>
      </c>
    </row>
    <row r="21432" s="13" customFormat="1" spans="1:14">
      <c r="A21432" s="13">
        <v>689043</v>
      </c>
      <c r="B21432" s="13" t="s">
        <v>21445</v>
      </c>
      <c r="C21432" s="13" t="s">
        <v>16</v>
      </c>
      <c r="D21432" s="13">
        <v>68</v>
      </c>
      <c r="E21432" s="13">
        <v>54</v>
      </c>
      <c r="F21432" s="13">
        <v>44</v>
      </c>
      <c r="G21432" s="13">
        <v>58</v>
      </c>
      <c r="H21432" s="13">
        <v>40</v>
      </c>
      <c r="I21432" s="13">
        <v>64</v>
      </c>
      <c r="J21432" s="13">
        <v>40</v>
      </c>
      <c r="K21432" s="13">
        <v>57</v>
      </c>
      <c r="L21432" s="13">
        <v>0.135721615</v>
      </c>
      <c r="M21432" s="13">
        <v>0.33254191</v>
      </c>
      <c r="N21432" s="13">
        <v>0.519366393</v>
      </c>
    </row>
    <row r="21433" s="13" customFormat="1" spans="1:14">
      <c r="A21433" s="13">
        <v>689046</v>
      </c>
      <c r="B21433" s="13" t="s">
        <v>21446</v>
      </c>
      <c r="C21433" s="13" t="s">
        <v>16</v>
      </c>
      <c r="D21433" s="13">
        <v>114</v>
      </c>
      <c r="E21433" s="13">
        <v>96</v>
      </c>
      <c r="F21433" s="13">
        <v>88</v>
      </c>
      <c r="G21433" s="13">
        <v>77</v>
      </c>
      <c r="H21433" s="13">
        <v>129</v>
      </c>
      <c r="I21433" s="13">
        <v>105</v>
      </c>
      <c r="J21433" s="13">
        <v>105</v>
      </c>
      <c r="K21433" s="13">
        <v>112</v>
      </c>
      <c r="L21433" s="13">
        <v>-0.286818453</v>
      </c>
      <c r="M21433" s="13">
        <v>0.004360072</v>
      </c>
      <c r="N21433" s="13">
        <v>0.017174053</v>
      </c>
    </row>
    <row r="21434" s="13" customFormat="1" spans="1:14">
      <c r="A21434" s="13">
        <v>689048</v>
      </c>
      <c r="B21434" s="13" t="s">
        <v>21447</v>
      </c>
      <c r="C21434" s="13" t="s">
        <v>16</v>
      </c>
      <c r="D21434" s="13">
        <v>1</v>
      </c>
      <c r="E21434" s="13">
        <v>1</v>
      </c>
      <c r="F21434" s="13">
        <v>2</v>
      </c>
      <c r="G21434" s="13">
        <v>2</v>
      </c>
      <c r="H21434" s="13">
        <v>2</v>
      </c>
      <c r="I21434" s="13">
        <v>5</v>
      </c>
      <c r="J21434" s="13">
        <v>2</v>
      </c>
      <c r="K21434" s="13">
        <v>1</v>
      </c>
      <c r="L21434" s="13">
        <v>-0.75754721</v>
      </c>
      <c r="M21434" s="13">
        <v>0.301422233</v>
      </c>
      <c r="N21434" s="13">
        <v>0.487749442</v>
      </c>
    </row>
    <row r="21435" s="13" customFormat="1" spans="1:14">
      <c r="A21435" s="13">
        <v>689054</v>
      </c>
      <c r="B21435" s="13" t="s">
        <v>21448</v>
      </c>
      <c r="C21435" s="13" t="s">
        <v>16</v>
      </c>
      <c r="D21435" s="13">
        <v>55.55</v>
      </c>
      <c r="E21435" s="13">
        <v>85.73</v>
      </c>
      <c r="F21435" s="13">
        <v>91.17</v>
      </c>
      <c r="G21435" s="13">
        <v>64.43</v>
      </c>
      <c r="H21435" s="13">
        <v>60.27</v>
      </c>
      <c r="I21435" s="13">
        <v>79.12</v>
      </c>
      <c r="J21435" s="13">
        <v>78.42</v>
      </c>
      <c r="K21435" s="13">
        <v>87.03</v>
      </c>
      <c r="L21435" s="13">
        <v>-0.05875393</v>
      </c>
      <c r="M21435" s="13">
        <v>0.61744207</v>
      </c>
      <c r="N21435" s="13">
        <v>0.769126179</v>
      </c>
    </row>
    <row r="21436" s="13" customFormat="1" spans="1:14">
      <c r="A21436" s="13">
        <v>689055</v>
      </c>
      <c r="B21436" s="13" t="s">
        <v>21449</v>
      </c>
      <c r="C21436" s="13" t="s">
        <v>16</v>
      </c>
      <c r="D21436" s="13">
        <v>56</v>
      </c>
      <c r="E21436" s="13">
        <v>65</v>
      </c>
      <c r="F21436" s="13">
        <v>67</v>
      </c>
      <c r="G21436" s="13">
        <v>65</v>
      </c>
      <c r="H21436" s="13">
        <v>51</v>
      </c>
      <c r="I21436" s="13">
        <v>56</v>
      </c>
      <c r="J21436" s="13">
        <v>64</v>
      </c>
      <c r="K21436" s="13">
        <v>51</v>
      </c>
      <c r="L21436" s="13">
        <v>0.167996093</v>
      </c>
      <c r="M21436" s="13">
        <v>0.204938652</v>
      </c>
      <c r="N21436" s="13">
        <v>0.370995663</v>
      </c>
    </row>
    <row r="21437" s="13" customFormat="1" spans="1:3">
      <c r="A21437" s="13">
        <v>689060</v>
      </c>
      <c r="B21437" s="13" t="s">
        <v>21450</v>
      </c>
      <c r="C21437" s="13" t="s">
        <v>16</v>
      </c>
    </row>
    <row r="21438" s="13" customFormat="1" spans="1:14">
      <c r="A21438" s="13">
        <v>689064</v>
      </c>
      <c r="B21438" s="13" t="s">
        <v>21451</v>
      </c>
      <c r="C21438" s="13" t="s">
        <v>16</v>
      </c>
      <c r="D21438" s="13">
        <v>26.64</v>
      </c>
      <c r="E21438" s="13">
        <v>44</v>
      </c>
      <c r="F21438" s="13">
        <v>4.26</v>
      </c>
      <c r="G21438" s="13">
        <v>14.07</v>
      </c>
      <c r="H21438" s="13">
        <v>41.02</v>
      </c>
      <c r="I21438" s="13">
        <v>52.4</v>
      </c>
      <c r="J21438" s="13">
        <v>48.01</v>
      </c>
      <c r="K21438" s="13">
        <v>64.95</v>
      </c>
      <c r="L21438" s="13">
        <v>-1.234493926</v>
      </c>
      <c r="M21438" s="19">
        <v>1.88e-12</v>
      </c>
      <c r="N21438" s="19">
        <v>3.7e-11</v>
      </c>
    </row>
    <row r="21439" s="13" customFormat="1" spans="1:14">
      <c r="A21439" s="13">
        <v>689065</v>
      </c>
      <c r="B21439" s="13" t="s">
        <v>21452</v>
      </c>
      <c r="C21439" s="13" t="s">
        <v>16</v>
      </c>
      <c r="D21439" s="13">
        <v>23.56</v>
      </c>
      <c r="E21439" s="13">
        <v>40.35</v>
      </c>
      <c r="F21439" s="13">
        <v>44.98</v>
      </c>
      <c r="G21439" s="13">
        <v>36.09</v>
      </c>
      <c r="H21439" s="13">
        <v>34.87</v>
      </c>
      <c r="I21439" s="13">
        <v>55.55</v>
      </c>
      <c r="J21439" s="13">
        <v>34.17</v>
      </c>
      <c r="K21439" s="13">
        <v>39.22</v>
      </c>
      <c r="L21439" s="13">
        <v>-0.196751152</v>
      </c>
      <c r="M21439" s="13">
        <v>0.231250957</v>
      </c>
      <c r="N21439" s="13">
        <v>0.405991139</v>
      </c>
    </row>
    <row r="21440" s="13" customFormat="1" spans="1:14">
      <c r="A21440" s="13">
        <v>689069</v>
      </c>
      <c r="B21440" s="13" t="s">
        <v>21453</v>
      </c>
      <c r="C21440" s="13" t="s">
        <v>16</v>
      </c>
      <c r="D21440" s="13">
        <v>106</v>
      </c>
      <c r="E21440" s="13">
        <v>91</v>
      </c>
      <c r="F21440" s="13">
        <v>97</v>
      </c>
      <c r="G21440" s="13">
        <v>111</v>
      </c>
      <c r="H21440" s="13">
        <v>90</v>
      </c>
      <c r="I21440" s="13">
        <v>114</v>
      </c>
      <c r="J21440" s="13">
        <v>85</v>
      </c>
      <c r="K21440" s="13">
        <v>127</v>
      </c>
      <c r="L21440" s="13">
        <v>-0.059243236</v>
      </c>
      <c r="M21440" s="13">
        <v>0.556336084</v>
      </c>
      <c r="N21440" s="13">
        <v>0.723304028</v>
      </c>
    </row>
    <row r="21441" s="13" customFormat="1" spans="1:3">
      <c r="A21441" s="13">
        <v>689072</v>
      </c>
      <c r="B21441" s="13" t="s">
        <v>21454</v>
      </c>
      <c r="C21441" s="13" t="s">
        <v>16</v>
      </c>
    </row>
    <row r="21442" s="13" customFormat="1" spans="1:14">
      <c r="A21442" s="13">
        <v>689074</v>
      </c>
      <c r="B21442" s="13" t="s">
        <v>21455</v>
      </c>
      <c r="C21442" s="13" t="s">
        <v>16</v>
      </c>
      <c r="D21442" s="13">
        <v>491</v>
      </c>
      <c r="E21442" s="13">
        <v>739</v>
      </c>
      <c r="F21442" s="13">
        <v>713</v>
      </c>
      <c r="G21442" s="13">
        <v>476</v>
      </c>
      <c r="H21442" s="13">
        <v>484</v>
      </c>
      <c r="I21442" s="13">
        <v>635</v>
      </c>
      <c r="J21442" s="13">
        <v>648</v>
      </c>
      <c r="K21442" s="13">
        <v>663</v>
      </c>
      <c r="L21442" s="13">
        <v>-0.02712716</v>
      </c>
      <c r="M21442" s="13">
        <v>0.512664348</v>
      </c>
      <c r="N21442" s="13">
        <v>0.688563846</v>
      </c>
    </row>
    <row r="21443" s="13" customFormat="1" spans="1:3">
      <c r="A21443" s="13">
        <v>689077</v>
      </c>
      <c r="B21443" s="13" t="s">
        <v>21456</v>
      </c>
      <c r="C21443" s="13" t="s">
        <v>16</v>
      </c>
    </row>
    <row r="21444" s="13" customFormat="1" spans="1:14">
      <c r="A21444" s="13">
        <v>689079</v>
      </c>
      <c r="B21444" s="13" t="s">
        <v>21457</v>
      </c>
      <c r="C21444" s="13" t="s">
        <v>16</v>
      </c>
      <c r="D21444" s="13">
        <v>166.07</v>
      </c>
      <c r="E21444" s="13">
        <v>233.92</v>
      </c>
      <c r="F21444" s="13">
        <v>210.21</v>
      </c>
      <c r="G21444" s="13">
        <v>198.76</v>
      </c>
      <c r="H21444" s="13">
        <v>158.52</v>
      </c>
      <c r="I21444" s="13">
        <v>174.73</v>
      </c>
      <c r="J21444" s="13">
        <v>202.89</v>
      </c>
      <c r="K21444" s="13">
        <v>200.23</v>
      </c>
      <c r="L21444" s="13">
        <v>0.115055901</v>
      </c>
      <c r="M21444" s="13">
        <v>0.117187058</v>
      </c>
      <c r="N21444" s="13">
        <v>0.244545722</v>
      </c>
    </row>
    <row r="21445" s="13" customFormat="1" spans="1:14">
      <c r="A21445" s="13">
        <v>689081</v>
      </c>
      <c r="B21445" s="13" t="s">
        <v>21458</v>
      </c>
      <c r="C21445" s="13" t="s">
        <v>16</v>
      </c>
      <c r="D21445" s="13">
        <v>26</v>
      </c>
      <c r="E21445" s="13">
        <v>17</v>
      </c>
      <c r="F21445" s="13">
        <v>17</v>
      </c>
      <c r="G21445" s="13">
        <v>24</v>
      </c>
      <c r="H21445" s="13">
        <v>19</v>
      </c>
      <c r="I21445" s="13">
        <v>15</v>
      </c>
      <c r="J21445" s="13">
        <v>34</v>
      </c>
      <c r="K21445" s="13">
        <v>15</v>
      </c>
      <c r="L21445" s="13">
        <v>-0.003303624</v>
      </c>
      <c r="M21445" s="13">
        <v>0.988194879</v>
      </c>
      <c r="N21445" s="13">
        <v>1</v>
      </c>
    </row>
    <row r="21446" s="13" customFormat="1" spans="1:14">
      <c r="A21446" s="13">
        <v>689088</v>
      </c>
      <c r="B21446" s="13" t="s">
        <v>21459</v>
      </c>
      <c r="C21446" s="13" t="s">
        <v>16</v>
      </c>
      <c r="D21446" s="13">
        <v>44.81</v>
      </c>
      <c r="E21446" s="13">
        <v>58.09</v>
      </c>
      <c r="F21446" s="13">
        <v>61.57</v>
      </c>
      <c r="G21446" s="13">
        <v>38.04</v>
      </c>
      <c r="H21446" s="13">
        <v>46.18</v>
      </c>
      <c r="I21446" s="13">
        <v>36.63</v>
      </c>
      <c r="J21446" s="13">
        <v>72.08</v>
      </c>
      <c r="K21446" s="13">
        <v>55.12</v>
      </c>
      <c r="L21446" s="13">
        <v>-0.073046491</v>
      </c>
      <c r="M21446" s="13">
        <v>0.607148946</v>
      </c>
      <c r="N21446" s="13">
        <v>0.761325715</v>
      </c>
    </row>
    <row r="21447" s="13" customFormat="1" spans="1:14">
      <c r="A21447" s="13">
        <v>689090</v>
      </c>
      <c r="B21447" s="13" t="s">
        <v>21460</v>
      </c>
      <c r="C21447" s="13" t="s">
        <v>16</v>
      </c>
      <c r="D21447" s="13">
        <v>2</v>
      </c>
      <c r="E21447" s="13">
        <v>0</v>
      </c>
      <c r="F21447" s="13">
        <v>0</v>
      </c>
      <c r="G21447" s="13">
        <v>0</v>
      </c>
      <c r="H21447" s="13">
        <v>1</v>
      </c>
      <c r="I21447" s="13">
        <v>2</v>
      </c>
      <c r="J21447" s="13">
        <v>2</v>
      </c>
      <c r="K21447" s="13">
        <v>1</v>
      </c>
      <c r="L21447" s="13">
        <v>-1.605544116</v>
      </c>
      <c r="M21447" s="13">
        <v>0.143016711</v>
      </c>
      <c r="N21447" s="13">
        <v>0.285053163</v>
      </c>
    </row>
    <row r="21448" s="13" customFormat="1" spans="1:14">
      <c r="A21448" s="13">
        <v>689092</v>
      </c>
      <c r="B21448" s="13" t="s">
        <v>21461</v>
      </c>
      <c r="C21448" s="13" t="s">
        <v>16</v>
      </c>
      <c r="D21448" s="13">
        <v>13.11</v>
      </c>
      <c r="E21448" s="13">
        <v>8.06</v>
      </c>
      <c r="F21448" s="13">
        <v>5.97</v>
      </c>
      <c r="G21448" s="13">
        <v>4.07</v>
      </c>
      <c r="H21448" s="13">
        <v>5.05</v>
      </c>
      <c r="I21448" s="13">
        <v>3</v>
      </c>
      <c r="J21448" s="13">
        <v>12</v>
      </c>
      <c r="K21448" s="13">
        <v>7.07</v>
      </c>
      <c r="L21448" s="13">
        <v>0.182069563</v>
      </c>
      <c r="M21448" s="13">
        <v>0.630276965</v>
      </c>
      <c r="N21448" s="13">
        <v>0.778707445</v>
      </c>
    </row>
    <row r="21449" s="13" customFormat="1" spans="1:14">
      <c r="A21449" s="13">
        <v>689093</v>
      </c>
      <c r="B21449" s="13" t="s">
        <v>21462</v>
      </c>
      <c r="C21449" s="13" t="s">
        <v>16</v>
      </c>
      <c r="D21449" s="13">
        <v>26</v>
      </c>
      <c r="E21449" s="13">
        <v>46</v>
      </c>
      <c r="F21449" s="13">
        <v>56</v>
      </c>
      <c r="G21449" s="13">
        <v>38</v>
      </c>
      <c r="H21449" s="13">
        <v>22</v>
      </c>
      <c r="I21449" s="13">
        <v>30</v>
      </c>
      <c r="J21449" s="13">
        <v>31</v>
      </c>
      <c r="K21449" s="13">
        <v>43</v>
      </c>
      <c r="L21449" s="13">
        <v>0.377177892</v>
      </c>
      <c r="M21449" s="13">
        <v>0.026201</v>
      </c>
      <c r="N21449" s="13">
        <v>0.076082156</v>
      </c>
    </row>
    <row r="21450" s="13" customFormat="1" spans="1:3">
      <c r="A21450" s="13">
        <v>689101</v>
      </c>
      <c r="B21450" s="13" t="s">
        <v>21463</v>
      </c>
      <c r="C21450" s="13" t="s">
        <v>16</v>
      </c>
    </row>
    <row r="21451" s="13" customFormat="1" spans="1:14">
      <c r="A21451" s="13">
        <v>689102</v>
      </c>
      <c r="B21451" s="13" t="s">
        <v>21464</v>
      </c>
      <c r="C21451" s="13" t="s">
        <v>16</v>
      </c>
      <c r="D21451" s="13">
        <v>65</v>
      </c>
      <c r="E21451" s="13">
        <v>52</v>
      </c>
      <c r="F21451" s="13">
        <v>49</v>
      </c>
      <c r="G21451" s="13">
        <v>37</v>
      </c>
      <c r="H21451" s="13">
        <v>52</v>
      </c>
      <c r="I21451" s="13">
        <v>48</v>
      </c>
      <c r="J21451" s="13">
        <v>36</v>
      </c>
      <c r="K21451" s="13">
        <v>69</v>
      </c>
      <c r="L21451" s="13">
        <v>-0.034725798</v>
      </c>
      <c r="M21451" s="13">
        <v>0.807929489</v>
      </c>
      <c r="N21451" s="13">
        <v>0.901032949</v>
      </c>
    </row>
    <row r="21452" s="13" customFormat="1" spans="1:3">
      <c r="A21452" s="13">
        <v>689103</v>
      </c>
      <c r="B21452" s="13" t="s">
        <v>21465</v>
      </c>
      <c r="C21452" s="13" t="s">
        <v>16</v>
      </c>
    </row>
    <row r="21453" s="13" customFormat="1" spans="1:14">
      <c r="A21453" s="13">
        <v>689105</v>
      </c>
      <c r="B21453" s="13" t="s">
        <v>21466</v>
      </c>
      <c r="C21453" s="13" t="s">
        <v>16</v>
      </c>
      <c r="D21453" s="13">
        <v>167</v>
      </c>
      <c r="E21453" s="13">
        <v>247</v>
      </c>
      <c r="F21453" s="13">
        <v>168</v>
      </c>
      <c r="G21453" s="13">
        <v>200</v>
      </c>
      <c r="H21453" s="13">
        <v>193</v>
      </c>
      <c r="I21453" s="13">
        <v>231</v>
      </c>
      <c r="J21453" s="13">
        <v>249</v>
      </c>
      <c r="K21453" s="13">
        <v>227</v>
      </c>
      <c r="L21453" s="13">
        <v>-0.223338009</v>
      </c>
      <c r="M21453" s="13">
        <v>0.001521159</v>
      </c>
      <c r="N21453" s="13">
        <v>0.006939151</v>
      </c>
    </row>
    <row r="21454" s="13" customFormat="1" spans="1:14">
      <c r="A21454" s="13">
        <v>689106</v>
      </c>
      <c r="B21454" s="13" t="s">
        <v>21467</v>
      </c>
      <c r="C21454" s="13" t="s">
        <v>16</v>
      </c>
      <c r="D21454" s="13">
        <v>1029</v>
      </c>
      <c r="E21454" s="13">
        <v>1370</v>
      </c>
      <c r="F21454" s="13">
        <v>1222</v>
      </c>
      <c r="G21454" s="13">
        <v>965</v>
      </c>
      <c r="H21454" s="13">
        <v>816</v>
      </c>
      <c r="I21454" s="13">
        <v>1059</v>
      </c>
      <c r="J21454" s="13">
        <v>1135</v>
      </c>
      <c r="K21454" s="13">
        <v>914</v>
      </c>
      <c r="L21454" s="13">
        <v>0.204329698</v>
      </c>
      <c r="M21454" s="19">
        <v>6.89e-11</v>
      </c>
      <c r="N21454" s="19">
        <v>1.15e-9</v>
      </c>
    </row>
    <row r="21455" s="13" customFormat="1" spans="1:11">
      <c r="A21455" s="13">
        <v>689108</v>
      </c>
      <c r="B21455" s="13" t="s">
        <v>21468</v>
      </c>
      <c r="C21455" s="13" t="s">
        <v>16</v>
      </c>
      <c r="D21455" s="13">
        <v>0</v>
      </c>
      <c r="E21455" s="13">
        <v>0</v>
      </c>
      <c r="F21455" s="13">
        <v>0</v>
      </c>
      <c r="G21455" s="13">
        <v>0</v>
      </c>
      <c r="H21455" s="13">
        <v>1</v>
      </c>
      <c r="I21455" s="13">
        <v>0</v>
      </c>
      <c r="J21455" s="13">
        <v>0</v>
      </c>
      <c r="K21455" s="13">
        <v>0</v>
      </c>
    </row>
    <row r="21456" s="13" customFormat="1" spans="1:14">
      <c r="A21456" s="13">
        <v>689116</v>
      </c>
      <c r="B21456" s="13" t="s">
        <v>21469</v>
      </c>
      <c r="C21456" s="13" t="s">
        <v>16</v>
      </c>
      <c r="D21456" s="13">
        <v>411.1</v>
      </c>
      <c r="E21456" s="13">
        <v>505.41</v>
      </c>
      <c r="F21456" s="13">
        <v>566.16</v>
      </c>
      <c r="G21456" s="13">
        <v>453.88</v>
      </c>
      <c r="H21456" s="13">
        <v>572.39</v>
      </c>
      <c r="I21456" s="13">
        <v>481.84</v>
      </c>
      <c r="J21456" s="13">
        <v>545.67</v>
      </c>
      <c r="K21456" s="13">
        <v>546.92</v>
      </c>
      <c r="L21456" s="13">
        <v>-0.169294098</v>
      </c>
      <c r="M21456" s="19">
        <v>0.000179</v>
      </c>
      <c r="N21456" s="13">
        <v>0.001053666</v>
      </c>
    </row>
    <row r="21457" s="13" customFormat="1" spans="1:14">
      <c r="A21457" s="13">
        <v>689118</v>
      </c>
      <c r="B21457" s="13" t="s">
        <v>21470</v>
      </c>
      <c r="C21457" s="13" t="s">
        <v>16</v>
      </c>
      <c r="D21457" s="13">
        <v>0</v>
      </c>
      <c r="E21457" s="13">
        <v>0</v>
      </c>
      <c r="F21457" s="13">
        <v>1</v>
      </c>
      <c r="G21457" s="13">
        <v>0</v>
      </c>
      <c r="H21457" s="13">
        <v>0</v>
      </c>
      <c r="I21457" s="13">
        <v>0</v>
      </c>
      <c r="J21457" s="13">
        <v>0</v>
      </c>
      <c r="K21457" s="13">
        <v>1</v>
      </c>
      <c r="L21457" s="13">
        <v>-0.020581616</v>
      </c>
      <c r="M21457" s="13">
        <v>0.991951255</v>
      </c>
      <c r="N21457" s="13">
        <v>0.999177842</v>
      </c>
    </row>
    <row r="21458" s="13" customFormat="1" spans="1:14">
      <c r="A21458" s="13">
        <v>689130</v>
      </c>
      <c r="B21458" s="13" t="s">
        <v>21471</v>
      </c>
      <c r="C21458" s="13" t="s">
        <v>16</v>
      </c>
      <c r="D21458" s="13">
        <v>66.01</v>
      </c>
      <c r="E21458" s="13">
        <v>32.15</v>
      </c>
      <c r="F21458" s="13">
        <v>47.78</v>
      </c>
      <c r="G21458" s="13">
        <v>103.95</v>
      </c>
      <c r="H21458" s="13">
        <v>111.02</v>
      </c>
      <c r="I21458" s="13">
        <v>83.52</v>
      </c>
      <c r="J21458" s="13">
        <v>118.15</v>
      </c>
      <c r="K21458" s="13">
        <v>151.44</v>
      </c>
      <c r="L21458" s="13">
        <v>-0.913817398</v>
      </c>
      <c r="M21458" s="19">
        <v>1.39e-16</v>
      </c>
      <c r="N21458" s="19">
        <v>3.91e-15</v>
      </c>
    </row>
    <row r="21459" s="13" customFormat="1" spans="1:14">
      <c r="A21459" s="13">
        <v>689134</v>
      </c>
      <c r="B21459" s="13" t="s">
        <v>21472</v>
      </c>
      <c r="C21459" s="13" t="s">
        <v>16</v>
      </c>
      <c r="D21459" s="13">
        <v>357.29</v>
      </c>
      <c r="E21459" s="13">
        <v>330.21</v>
      </c>
      <c r="F21459" s="13">
        <v>341.83</v>
      </c>
      <c r="G21459" s="13">
        <v>474.93</v>
      </c>
      <c r="H21459" s="13">
        <v>438.41</v>
      </c>
      <c r="I21459" s="13">
        <v>374.31</v>
      </c>
      <c r="J21459" s="13">
        <v>377.53</v>
      </c>
      <c r="K21459" s="13">
        <v>368.6</v>
      </c>
      <c r="L21459" s="13">
        <v>-0.07200978</v>
      </c>
      <c r="M21459" s="13">
        <v>0.167229463</v>
      </c>
      <c r="N21459" s="13">
        <v>0.319395721</v>
      </c>
    </row>
    <row r="21460" s="13" customFormat="1" spans="1:14">
      <c r="A21460" s="13">
        <v>689142</v>
      </c>
      <c r="B21460" s="13" t="s">
        <v>21473</v>
      </c>
      <c r="C21460" s="13" t="s">
        <v>16</v>
      </c>
      <c r="D21460" s="13">
        <v>955</v>
      </c>
      <c r="E21460" s="13">
        <v>788</v>
      </c>
      <c r="F21460" s="13">
        <v>882</v>
      </c>
      <c r="G21460" s="13">
        <v>772</v>
      </c>
      <c r="H21460" s="13">
        <v>970</v>
      </c>
      <c r="I21460" s="13">
        <v>766</v>
      </c>
      <c r="J21460" s="13">
        <v>722</v>
      </c>
      <c r="K21460" s="13">
        <v>880</v>
      </c>
      <c r="L21460" s="13">
        <v>0.004695648</v>
      </c>
      <c r="M21460" s="13">
        <v>0.893752551</v>
      </c>
      <c r="N21460" s="13">
        <v>0.953003127</v>
      </c>
    </row>
    <row r="21461" s="13" customFormat="1" spans="1:14">
      <c r="A21461" s="13">
        <v>689151</v>
      </c>
      <c r="B21461" s="13" t="s">
        <v>21474</v>
      </c>
      <c r="C21461" s="13" t="s">
        <v>16</v>
      </c>
      <c r="D21461" s="13">
        <v>2</v>
      </c>
      <c r="E21461" s="13">
        <v>2</v>
      </c>
      <c r="F21461" s="13">
        <v>2</v>
      </c>
      <c r="G21461" s="13">
        <v>5</v>
      </c>
      <c r="H21461" s="13">
        <v>2</v>
      </c>
      <c r="I21461" s="13">
        <v>2</v>
      </c>
      <c r="J21461" s="13">
        <v>4</v>
      </c>
      <c r="K21461" s="13">
        <v>2</v>
      </c>
      <c r="L21461" s="13">
        <v>0.116921908</v>
      </c>
      <c r="M21461" s="13">
        <v>0.852764448</v>
      </c>
      <c r="N21461" s="13">
        <v>0.92886882</v>
      </c>
    </row>
    <row r="21462" s="13" customFormat="1" spans="1:14">
      <c r="A21462" s="13">
        <v>689153</v>
      </c>
      <c r="B21462" s="13" t="s">
        <v>21475</v>
      </c>
      <c r="C21462" s="13" t="s">
        <v>16</v>
      </c>
      <c r="D21462" s="13">
        <v>4.26</v>
      </c>
      <c r="E21462" s="13">
        <v>6.49</v>
      </c>
      <c r="F21462" s="13">
        <v>8.54</v>
      </c>
      <c r="G21462" s="13">
        <v>4.22</v>
      </c>
      <c r="H21462" s="13">
        <v>6.61</v>
      </c>
      <c r="I21462" s="13">
        <v>3.19</v>
      </c>
      <c r="J21462" s="13">
        <v>7.39</v>
      </c>
      <c r="K21462" s="13">
        <v>3.22</v>
      </c>
      <c r="L21462" s="13">
        <v>0.183416741</v>
      </c>
      <c r="M21462" s="13">
        <v>0.673934239</v>
      </c>
      <c r="N21462" s="13">
        <v>0.808968369</v>
      </c>
    </row>
    <row r="21463" s="13" customFormat="1" spans="1:14">
      <c r="A21463" s="13">
        <v>689161</v>
      </c>
      <c r="B21463" s="13" t="s">
        <v>21476</v>
      </c>
      <c r="C21463" s="13" t="s">
        <v>16</v>
      </c>
      <c r="D21463" s="13">
        <v>7481</v>
      </c>
      <c r="E21463" s="13">
        <v>8451</v>
      </c>
      <c r="F21463" s="13">
        <v>7518</v>
      </c>
      <c r="G21463" s="13">
        <v>8825</v>
      </c>
      <c r="H21463" s="13">
        <v>7234</v>
      </c>
      <c r="I21463" s="13">
        <v>8508</v>
      </c>
      <c r="J21463" s="13">
        <v>7930</v>
      </c>
      <c r="K21463" s="13">
        <v>7617</v>
      </c>
      <c r="L21463" s="13">
        <v>0.024179929</v>
      </c>
      <c r="M21463" s="13">
        <v>0.034583956</v>
      </c>
      <c r="N21463" s="13">
        <v>0.095289227</v>
      </c>
    </row>
    <row r="21464" s="13" customFormat="1" spans="1:14">
      <c r="A21464" s="13">
        <v>689172</v>
      </c>
      <c r="B21464" s="13" t="s">
        <v>21477</v>
      </c>
      <c r="C21464" s="13" t="s">
        <v>16</v>
      </c>
      <c r="D21464" s="13">
        <v>723.69</v>
      </c>
      <c r="E21464" s="13">
        <v>1080.18</v>
      </c>
      <c r="F21464" s="13">
        <v>979.83</v>
      </c>
      <c r="G21464" s="13">
        <v>757.21</v>
      </c>
      <c r="H21464" s="13">
        <v>759.82</v>
      </c>
      <c r="I21464" s="13">
        <v>911.8</v>
      </c>
      <c r="J21464" s="13">
        <v>1043.42</v>
      </c>
      <c r="K21464" s="13">
        <v>896.57</v>
      </c>
      <c r="L21464" s="13">
        <v>-0.049103552</v>
      </c>
      <c r="M21464" s="13">
        <v>0.150071877</v>
      </c>
      <c r="N21464" s="13">
        <v>0.295054389</v>
      </c>
    </row>
    <row r="21465" s="13" customFormat="1" spans="1:14">
      <c r="A21465" s="13">
        <v>689173</v>
      </c>
      <c r="B21465" s="13" t="s">
        <v>21478</v>
      </c>
      <c r="C21465" s="13" t="s">
        <v>16</v>
      </c>
      <c r="D21465" s="13">
        <v>4</v>
      </c>
      <c r="E21465" s="13">
        <v>1.05</v>
      </c>
      <c r="F21465" s="13">
        <v>1</v>
      </c>
      <c r="G21465" s="13">
        <v>2</v>
      </c>
      <c r="H21465" s="13">
        <v>1.26</v>
      </c>
      <c r="I21465" s="13">
        <v>3</v>
      </c>
      <c r="J21465" s="13">
        <v>1</v>
      </c>
      <c r="K21465" s="13">
        <v>0</v>
      </c>
      <c r="L21465" s="13">
        <v>0.593344368</v>
      </c>
      <c r="M21465" s="13">
        <v>0.458176009</v>
      </c>
      <c r="N21465" s="13">
        <v>0.642266776</v>
      </c>
    </row>
    <row r="21466" s="13" customFormat="1" spans="1:14">
      <c r="A21466" s="13">
        <v>689174</v>
      </c>
      <c r="B21466" s="13" t="s">
        <v>21479</v>
      </c>
      <c r="C21466" s="13" t="s">
        <v>16</v>
      </c>
      <c r="D21466" s="13">
        <v>47</v>
      </c>
      <c r="E21466" s="13">
        <v>46</v>
      </c>
      <c r="F21466" s="13">
        <v>43</v>
      </c>
      <c r="G21466" s="13">
        <v>39</v>
      </c>
      <c r="H21466" s="13">
        <v>39</v>
      </c>
      <c r="I21466" s="13">
        <v>36</v>
      </c>
      <c r="J21466" s="13">
        <v>38</v>
      </c>
      <c r="K21466" s="13">
        <v>41</v>
      </c>
      <c r="L21466" s="13">
        <v>0.163842956</v>
      </c>
      <c r="M21466" s="13">
        <v>0.303514616</v>
      </c>
      <c r="N21466" s="13">
        <v>0.489729413</v>
      </c>
    </row>
    <row r="21467" s="13" customFormat="1" spans="1:14">
      <c r="A21467" s="13">
        <v>689176</v>
      </c>
      <c r="B21467" s="13" t="s">
        <v>21480</v>
      </c>
      <c r="C21467" s="13" t="s">
        <v>16</v>
      </c>
      <c r="D21467" s="13">
        <v>526</v>
      </c>
      <c r="E21467" s="13">
        <v>472</v>
      </c>
      <c r="F21467" s="13">
        <v>493</v>
      </c>
      <c r="G21467" s="13">
        <v>522</v>
      </c>
      <c r="H21467" s="13">
        <v>416</v>
      </c>
      <c r="I21467" s="13">
        <v>413</v>
      </c>
      <c r="J21467" s="13">
        <v>596</v>
      </c>
      <c r="K21467" s="13">
        <v>418</v>
      </c>
      <c r="L21467" s="13">
        <v>0.106709486</v>
      </c>
      <c r="M21467" s="13">
        <v>0.021707415</v>
      </c>
      <c r="N21467" s="13">
        <v>0.065429393</v>
      </c>
    </row>
    <row r="21468" s="13" customFormat="1" spans="1:3">
      <c r="A21468" s="13">
        <v>689178</v>
      </c>
      <c r="B21468" s="13" t="s">
        <v>21481</v>
      </c>
      <c r="C21468" s="13" t="s">
        <v>16</v>
      </c>
    </row>
    <row r="21469" s="13" customFormat="1" spans="1:14">
      <c r="A21469" s="13">
        <v>689197</v>
      </c>
      <c r="B21469" s="13" t="s">
        <v>21482</v>
      </c>
      <c r="C21469" s="13" t="s">
        <v>16</v>
      </c>
      <c r="D21469" s="13">
        <v>164</v>
      </c>
      <c r="E21469" s="13">
        <v>140</v>
      </c>
      <c r="F21469" s="13">
        <v>148</v>
      </c>
      <c r="G21469" s="13">
        <v>113</v>
      </c>
      <c r="H21469" s="13">
        <v>158</v>
      </c>
      <c r="I21469" s="13">
        <v>147</v>
      </c>
      <c r="J21469" s="13">
        <v>159</v>
      </c>
      <c r="K21469" s="13">
        <v>141</v>
      </c>
      <c r="L21469" s="13">
        <v>-0.11926589</v>
      </c>
      <c r="M21469" s="13">
        <v>0.157518989</v>
      </c>
      <c r="N21469" s="13">
        <v>0.305888052</v>
      </c>
    </row>
    <row r="21470" s="13" customFormat="1" spans="1:3">
      <c r="A21470" s="13">
        <v>689199</v>
      </c>
      <c r="B21470" s="13" t="s">
        <v>21483</v>
      </c>
      <c r="C21470" s="13" t="s">
        <v>16</v>
      </c>
    </row>
    <row r="21471" s="13" customFormat="1" spans="1:14">
      <c r="A21471" s="13">
        <v>689207</v>
      </c>
      <c r="B21471" s="13" t="s">
        <v>21484</v>
      </c>
      <c r="C21471" s="13" t="s">
        <v>16</v>
      </c>
      <c r="D21471" s="13">
        <v>142.74</v>
      </c>
      <c r="E21471" s="13">
        <v>72.65</v>
      </c>
      <c r="F21471" s="13">
        <v>106.11</v>
      </c>
      <c r="G21471" s="13">
        <v>94.52</v>
      </c>
      <c r="H21471" s="13">
        <v>139.88</v>
      </c>
      <c r="I21471" s="13">
        <v>93.61</v>
      </c>
      <c r="J21471" s="13">
        <v>113.68</v>
      </c>
      <c r="K21471" s="13">
        <v>115.17</v>
      </c>
      <c r="L21471" s="13">
        <v>-0.172882913</v>
      </c>
      <c r="M21471" s="13">
        <v>0.075972098</v>
      </c>
      <c r="N21471" s="13">
        <v>0.176022365</v>
      </c>
    </row>
    <row r="21472" s="13" customFormat="1" spans="1:14">
      <c r="A21472" s="13">
        <v>689210</v>
      </c>
      <c r="B21472" s="13" t="s">
        <v>21485</v>
      </c>
      <c r="C21472" s="13" t="s">
        <v>16</v>
      </c>
      <c r="D21472" s="13">
        <v>6</v>
      </c>
      <c r="E21472" s="13">
        <v>12</v>
      </c>
      <c r="F21472" s="13">
        <v>10</v>
      </c>
      <c r="G21472" s="13">
        <v>7</v>
      </c>
      <c r="H21472" s="13">
        <v>6</v>
      </c>
      <c r="I21472" s="13">
        <v>5</v>
      </c>
      <c r="J21472" s="13">
        <v>15</v>
      </c>
      <c r="K21472" s="13">
        <v>10</v>
      </c>
      <c r="L21472" s="13">
        <v>-0.0612236</v>
      </c>
      <c r="M21472" s="13">
        <v>0.858107647</v>
      </c>
      <c r="N21472" s="13">
        <v>0.93219474</v>
      </c>
    </row>
    <row r="21473" s="13" customFormat="1" spans="1:3">
      <c r="A21473" s="13">
        <v>689220</v>
      </c>
      <c r="B21473" s="13" t="s">
        <v>21486</v>
      </c>
      <c r="C21473" s="13" t="s">
        <v>16</v>
      </c>
    </row>
    <row r="21474" s="13" customFormat="1" spans="1:14">
      <c r="A21474" s="13">
        <v>689226</v>
      </c>
      <c r="B21474" s="13" t="s">
        <v>21487</v>
      </c>
      <c r="C21474" s="13" t="s">
        <v>16</v>
      </c>
      <c r="D21474" s="13">
        <v>1751.42</v>
      </c>
      <c r="E21474" s="13">
        <v>1961</v>
      </c>
      <c r="F21474" s="13">
        <v>1861</v>
      </c>
      <c r="G21474" s="13">
        <v>1791</v>
      </c>
      <c r="H21474" s="13">
        <v>1912</v>
      </c>
      <c r="I21474" s="13">
        <v>1864.72</v>
      </c>
      <c r="J21474" s="13">
        <v>2046.89</v>
      </c>
      <c r="K21474" s="13">
        <v>1971</v>
      </c>
      <c r="L21474" s="13">
        <v>-0.102486548</v>
      </c>
      <c r="M21474" s="19">
        <v>1.23e-5</v>
      </c>
      <c r="N21474" s="19">
        <v>9.32e-5</v>
      </c>
    </row>
    <row r="21475" s="13" customFormat="1" spans="1:11">
      <c r="A21475" s="13">
        <v>689230</v>
      </c>
      <c r="B21475" s="13" t="s">
        <v>21488</v>
      </c>
      <c r="C21475" s="13" t="s">
        <v>16</v>
      </c>
      <c r="D21475" s="13">
        <v>0</v>
      </c>
      <c r="E21475" s="13">
        <v>0</v>
      </c>
      <c r="F21475" s="13">
        <v>0</v>
      </c>
      <c r="G21475" s="13">
        <v>0</v>
      </c>
      <c r="H21475" s="13">
        <v>0</v>
      </c>
      <c r="I21475" s="13">
        <v>0</v>
      </c>
      <c r="J21475" s="13">
        <v>1</v>
      </c>
      <c r="K21475" s="13">
        <v>0</v>
      </c>
    </row>
    <row r="21476" s="13" customFormat="1" spans="1:14">
      <c r="A21476" s="13">
        <v>689232</v>
      </c>
      <c r="B21476" s="13" t="s">
        <v>21489</v>
      </c>
      <c r="C21476" s="13" t="s">
        <v>16</v>
      </c>
      <c r="D21476" s="13">
        <v>12</v>
      </c>
      <c r="E21476" s="13">
        <v>18</v>
      </c>
      <c r="F21476" s="13">
        <v>11</v>
      </c>
      <c r="G21476" s="13">
        <v>19</v>
      </c>
      <c r="H21476" s="13">
        <v>12</v>
      </c>
      <c r="I21476" s="13">
        <v>16</v>
      </c>
      <c r="J21476" s="13">
        <v>20</v>
      </c>
      <c r="K21476" s="13">
        <v>13</v>
      </c>
      <c r="L21476" s="13">
        <v>-0.044428358</v>
      </c>
      <c r="M21476" s="13">
        <v>0.865502482</v>
      </c>
      <c r="N21476" s="13">
        <v>0.935512742</v>
      </c>
    </row>
    <row r="21477" s="13" customFormat="1" spans="1:14">
      <c r="A21477" s="13">
        <v>689248</v>
      </c>
      <c r="B21477" s="13" t="s">
        <v>21490</v>
      </c>
      <c r="C21477" s="13" t="s">
        <v>16</v>
      </c>
      <c r="D21477" s="13">
        <v>170.53</v>
      </c>
      <c r="E21477" s="13">
        <v>329.47</v>
      </c>
      <c r="F21477" s="13">
        <v>284.82</v>
      </c>
      <c r="G21477" s="13">
        <v>231.29</v>
      </c>
      <c r="H21477" s="13">
        <v>186.37</v>
      </c>
      <c r="I21477" s="13">
        <v>240.16</v>
      </c>
      <c r="J21477" s="13">
        <v>267.39</v>
      </c>
      <c r="K21477" s="13">
        <v>204.23</v>
      </c>
      <c r="L21477" s="13">
        <v>0.157446661</v>
      </c>
      <c r="M21477" s="13">
        <v>0.017069793</v>
      </c>
      <c r="N21477" s="13">
        <v>0.053713262</v>
      </c>
    </row>
    <row r="21478" s="13" customFormat="1" spans="1:14">
      <c r="A21478" s="13">
        <v>689249</v>
      </c>
      <c r="B21478" s="13" t="s">
        <v>21491</v>
      </c>
      <c r="C21478" s="13" t="s">
        <v>16</v>
      </c>
      <c r="D21478" s="13">
        <v>227</v>
      </c>
      <c r="E21478" s="13">
        <v>277</v>
      </c>
      <c r="F21478" s="13">
        <v>247</v>
      </c>
      <c r="G21478" s="13">
        <v>274</v>
      </c>
      <c r="H21478" s="13">
        <v>225</v>
      </c>
      <c r="I21478" s="13">
        <v>229</v>
      </c>
      <c r="J21478" s="13">
        <v>209</v>
      </c>
      <c r="K21478" s="13">
        <v>220</v>
      </c>
      <c r="L21478" s="13">
        <v>0.194556951</v>
      </c>
      <c r="M21478" s="13">
        <v>0.003268544</v>
      </c>
      <c r="N21478" s="13">
        <v>0.013437999</v>
      </c>
    </row>
    <row r="21479" s="13" customFormat="1" spans="1:14">
      <c r="A21479" s="13">
        <v>689253</v>
      </c>
      <c r="B21479" s="13" t="s">
        <v>21492</v>
      </c>
      <c r="C21479" s="13" t="s">
        <v>16</v>
      </c>
      <c r="D21479" s="13">
        <v>209.15</v>
      </c>
      <c r="E21479" s="13">
        <v>162.66</v>
      </c>
      <c r="F21479" s="13">
        <v>155.13</v>
      </c>
      <c r="G21479" s="13">
        <v>187.05</v>
      </c>
      <c r="H21479" s="13">
        <v>190.95</v>
      </c>
      <c r="I21479" s="13">
        <v>156.4</v>
      </c>
      <c r="J21479" s="13">
        <v>117.66</v>
      </c>
      <c r="K21479" s="13">
        <v>165.07</v>
      </c>
      <c r="L21479" s="13">
        <v>0.159787236</v>
      </c>
      <c r="M21479" s="13">
        <v>0.04252962</v>
      </c>
      <c r="N21479" s="13">
        <v>0.111865417</v>
      </c>
    </row>
    <row r="21480" s="13" customFormat="1" spans="1:14">
      <c r="A21480" s="13">
        <v>689256</v>
      </c>
      <c r="B21480" s="13" t="s">
        <v>21493</v>
      </c>
      <c r="C21480" s="13" t="s">
        <v>16</v>
      </c>
      <c r="D21480" s="13">
        <v>295</v>
      </c>
      <c r="E21480" s="13">
        <v>314</v>
      </c>
      <c r="F21480" s="13">
        <v>254</v>
      </c>
      <c r="G21480" s="13">
        <v>339</v>
      </c>
      <c r="H21480" s="13">
        <v>271</v>
      </c>
      <c r="I21480" s="13">
        <v>372</v>
      </c>
      <c r="J21480" s="13">
        <v>278</v>
      </c>
      <c r="K21480" s="13">
        <v>297</v>
      </c>
      <c r="L21480" s="13">
        <v>-0.039658853</v>
      </c>
      <c r="M21480" s="13">
        <v>0.498940478</v>
      </c>
      <c r="N21480" s="13">
        <v>0.677080708</v>
      </c>
    </row>
    <row r="21481" s="13" customFormat="1" spans="1:14">
      <c r="A21481" s="13">
        <v>689257</v>
      </c>
      <c r="B21481" s="13" t="s">
        <v>21494</v>
      </c>
      <c r="C21481" s="13" t="s">
        <v>16</v>
      </c>
      <c r="D21481" s="13">
        <v>30</v>
      </c>
      <c r="E21481" s="13">
        <v>30</v>
      </c>
      <c r="F21481" s="13">
        <v>43</v>
      </c>
      <c r="G21481" s="13">
        <v>54</v>
      </c>
      <c r="H21481" s="13">
        <v>37</v>
      </c>
      <c r="I21481" s="13">
        <v>48</v>
      </c>
      <c r="J21481" s="13">
        <v>42</v>
      </c>
      <c r="K21481" s="13">
        <v>40</v>
      </c>
      <c r="L21481" s="13">
        <v>-0.109665159</v>
      </c>
      <c r="M21481" s="13">
        <v>0.493991952</v>
      </c>
      <c r="N21481" s="13">
        <v>0.672957507</v>
      </c>
    </row>
    <row r="21482" s="13" customFormat="1" spans="1:14">
      <c r="A21482" s="13">
        <v>689268</v>
      </c>
      <c r="B21482" s="13" t="s">
        <v>21495</v>
      </c>
      <c r="C21482" s="13" t="s">
        <v>16</v>
      </c>
      <c r="D21482" s="13">
        <v>172.29</v>
      </c>
      <c r="E21482" s="13">
        <v>231.14</v>
      </c>
      <c r="F21482" s="13">
        <v>286.47</v>
      </c>
      <c r="G21482" s="13">
        <v>165.12</v>
      </c>
      <c r="H21482" s="13">
        <v>209.12</v>
      </c>
      <c r="I21482" s="13">
        <v>183.88</v>
      </c>
      <c r="J21482" s="13">
        <v>57.61</v>
      </c>
      <c r="K21482" s="13">
        <v>155.92</v>
      </c>
      <c r="L21482" s="13">
        <v>0.474797546</v>
      </c>
      <c r="M21482" s="19">
        <v>4.24e-10</v>
      </c>
      <c r="N21482" s="19">
        <v>6.5e-9</v>
      </c>
    </row>
    <row r="21483" s="13" customFormat="1" spans="1:14">
      <c r="A21483" s="13">
        <v>689271</v>
      </c>
      <c r="B21483" s="13" t="s">
        <v>21496</v>
      </c>
      <c r="C21483" s="13" t="s">
        <v>16</v>
      </c>
      <c r="D21483" s="13">
        <v>0</v>
      </c>
      <c r="E21483" s="13">
        <v>0</v>
      </c>
      <c r="F21483" s="13">
        <v>1.06</v>
      </c>
      <c r="G21483" s="13">
        <v>0</v>
      </c>
      <c r="H21483" s="13">
        <v>1.05</v>
      </c>
      <c r="I21483" s="13">
        <v>0</v>
      </c>
      <c r="J21483" s="13">
        <v>0</v>
      </c>
      <c r="K21483" s="13">
        <v>0</v>
      </c>
      <c r="L21483" s="13">
        <v>-0.006906679</v>
      </c>
      <c r="M21483" s="13">
        <v>0.997225733</v>
      </c>
      <c r="N21483" s="13">
        <v>0.99897066</v>
      </c>
    </row>
    <row r="21484" s="13" customFormat="1" spans="1:14">
      <c r="A21484" s="13">
        <v>689274</v>
      </c>
      <c r="B21484" s="13" t="s">
        <v>21497</v>
      </c>
      <c r="C21484" s="13" t="s">
        <v>16</v>
      </c>
      <c r="D21484" s="13">
        <v>3</v>
      </c>
      <c r="E21484" s="13">
        <v>2</v>
      </c>
      <c r="F21484" s="13">
        <v>0</v>
      </c>
      <c r="G21484" s="13">
        <v>3</v>
      </c>
      <c r="H21484" s="13">
        <v>1</v>
      </c>
      <c r="I21484" s="13">
        <v>0</v>
      </c>
      <c r="J21484" s="13">
        <v>0</v>
      </c>
      <c r="K21484" s="13">
        <v>1</v>
      </c>
      <c r="L21484" s="13">
        <v>1.979418384</v>
      </c>
      <c r="M21484" s="13">
        <v>0.052335258</v>
      </c>
      <c r="N21484" s="13">
        <v>0.131088588</v>
      </c>
    </row>
    <row r="21485" s="13" customFormat="1" spans="1:14">
      <c r="A21485" s="13">
        <v>689284</v>
      </c>
      <c r="B21485" s="13" t="s">
        <v>21498</v>
      </c>
      <c r="C21485" s="13" t="s">
        <v>16</v>
      </c>
      <c r="D21485" s="13">
        <v>3339.67</v>
      </c>
      <c r="E21485" s="13">
        <v>2771</v>
      </c>
      <c r="F21485" s="13">
        <v>3216.71</v>
      </c>
      <c r="G21485" s="13">
        <v>3874.2</v>
      </c>
      <c r="H21485" s="13">
        <v>3845.37</v>
      </c>
      <c r="I21485" s="13">
        <v>3288.24</v>
      </c>
      <c r="J21485" s="13">
        <v>3507.41</v>
      </c>
      <c r="K21485" s="13">
        <v>2840.6</v>
      </c>
      <c r="L21485" s="13">
        <v>-0.050864876</v>
      </c>
      <c r="M21485" s="13">
        <v>0.00397865</v>
      </c>
      <c r="N21485" s="13">
        <v>0.01587647</v>
      </c>
    </row>
    <row r="21486" s="13" customFormat="1" spans="1:14">
      <c r="A21486" s="13">
        <v>689296</v>
      </c>
      <c r="B21486" s="13" t="s">
        <v>21499</v>
      </c>
      <c r="C21486" s="13" t="s">
        <v>16</v>
      </c>
      <c r="D21486" s="13">
        <v>12</v>
      </c>
      <c r="E21486" s="13">
        <v>11</v>
      </c>
      <c r="F21486" s="13">
        <v>8</v>
      </c>
      <c r="G21486" s="13">
        <v>21</v>
      </c>
      <c r="H21486" s="13">
        <v>26</v>
      </c>
      <c r="I21486" s="13">
        <v>10</v>
      </c>
      <c r="J21486" s="13">
        <v>14</v>
      </c>
      <c r="K21486" s="13">
        <v>16</v>
      </c>
      <c r="L21486" s="13">
        <v>-0.364536017</v>
      </c>
      <c r="M21486" s="13">
        <v>0.17145275</v>
      </c>
      <c r="N21486" s="13">
        <v>0.324451439</v>
      </c>
    </row>
    <row r="21487" s="13" customFormat="1" spans="1:14">
      <c r="A21487" s="13">
        <v>689314</v>
      </c>
      <c r="B21487" s="13" t="s">
        <v>21500</v>
      </c>
      <c r="C21487" s="13" t="s">
        <v>16</v>
      </c>
      <c r="D21487" s="13">
        <v>505</v>
      </c>
      <c r="E21487" s="13">
        <v>649</v>
      </c>
      <c r="F21487" s="13">
        <v>572</v>
      </c>
      <c r="G21487" s="13">
        <v>356</v>
      </c>
      <c r="H21487" s="13">
        <v>452</v>
      </c>
      <c r="I21487" s="13">
        <v>518</v>
      </c>
      <c r="J21487" s="13">
        <v>502</v>
      </c>
      <c r="K21487" s="13">
        <v>517</v>
      </c>
      <c r="L21487" s="13">
        <v>0.045345177</v>
      </c>
      <c r="M21487" s="13">
        <v>0.316048383</v>
      </c>
      <c r="N21487" s="13">
        <v>0.501429495</v>
      </c>
    </row>
    <row r="21488" s="13" customFormat="1" spans="1:14">
      <c r="A21488" s="13">
        <v>689322</v>
      </c>
      <c r="B21488" s="13" t="s">
        <v>21501</v>
      </c>
      <c r="C21488" s="13" t="s">
        <v>16</v>
      </c>
      <c r="D21488" s="13">
        <v>0</v>
      </c>
      <c r="E21488" s="13">
        <v>2</v>
      </c>
      <c r="F21488" s="13">
        <v>0</v>
      </c>
      <c r="G21488" s="13">
        <v>1</v>
      </c>
      <c r="H21488" s="13">
        <v>0</v>
      </c>
      <c r="I21488" s="13">
        <v>0</v>
      </c>
      <c r="J21488" s="13">
        <v>1</v>
      </c>
      <c r="K21488" s="13">
        <v>0</v>
      </c>
      <c r="L21488" s="13">
        <v>1.564380885</v>
      </c>
      <c r="M21488" s="13">
        <v>0.312921551</v>
      </c>
      <c r="N21488" s="13">
        <v>0.499257376</v>
      </c>
    </row>
    <row r="21489" s="13" customFormat="1" spans="1:14">
      <c r="A21489" s="13">
        <v>689346</v>
      </c>
      <c r="B21489" s="13" t="s">
        <v>21502</v>
      </c>
      <c r="C21489" s="13" t="s">
        <v>16</v>
      </c>
      <c r="D21489" s="13">
        <v>0</v>
      </c>
      <c r="E21489" s="13">
        <v>1.4</v>
      </c>
      <c r="F21489" s="13">
        <v>0</v>
      </c>
      <c r="G21489" s="13">
        <v>0</v>
      </c>
      <c r="H21489" s="13">
        <v>0</v>
      </c>
      <c r="I21489" s="13">
        <v>0</v>
      </c>
      <c r="J21489" s="13">
        <v>0</v>
      </c>
      <c r="K21489" s="13">
        <v>4</v>
      </c>
      <c r="L21489" s="13">
        <v>-1.535154788</v>
      </c>
      <c r="M21489" s="13">
        <v>0.24707448</v>
      </c>
      <c r="N21489" s="13">
        <v>0.424695484</v>
      </c>
    </row>
    <row r="21490" s="13" customFormat="1" spans="1:3">
      <c r="A21490" s="13">
        <v>689349</v>
      </c>
      <c r="B21490" s="13" t="s">
        <v>21503</v>
      </c>
      <c r="C21490" s="13" t="s">
        <v>16</v>
      </c>
    </row>
    <row r="21491" s="13" customFormat="1" spans="1:14">
      <c r="A21491" s="13">
        <v>689364</v>
      </c>
      <c r="B21491" s="13" t="s">
        <v>21504</v>
      </c>
      <c r="C21491" s="13" t="s">
        <v>16</v>
      </c>
      <c r="D21491" s="13">
        <v>888</v>
      </c>
      <c r="E21491" s="13">
        <v>846</v>
      </c>
      <c r="F21491" s="13">
        <v>813</v>
      </c>
      <c r="G21491" s="13">
        <v>990</v>
      </c>
      <c r="H21491" s="13">
        <v>968</v>
      </c>
      <c r="I21491" s="13">
        <v>901</v>
      </c>
      <c r="J21491" s="13">
        <v>824</v>
      </c>
      <c r="K21491" s="13">
        <v>816</v>
      </c>
      <c r="L21491" s="13">
        <v>-0.009115344</v>
      </c>
      <c r="M21491" s="13">
        <v>0.790863994</v>
      </c>
      <c r="N21491" s="13">
        <v>0.889637011</v>
      </c>
    </row>
    <row r="21492" s="13" customFormat="1" spans="1:14">
      <c r="A21492" s="13">
        <v>689374</v>
      </c>
      <c r="B21492" s="13" t="s">
        <v>21505</v>
      </c>
      <c r="C21492" s="13" t="s">
        <v>16</v>
      </c>
      <c r="D21492" s="13">
        <v>0</v>
      </c>
      <c r="E21492" s="13">
        <v>2</v>
      </c>
      <c r="F21492" s="13">
        <v>2</v>
      </c>
      <c r="G21492" s="13">
        <v>0</v>
      </c>
      <c r="H21492" s="13">
        <v>1</v>
      </c>
      <c r="I21492" s="13">
        <v>2</v>
      </c>
      <c r="J21492" s="13">
        <v>0</v>
      </c>
      <c r="K21492" s="13">
        <v>0</v>
      </c>
      <c r="L21492" s="13">
        <v>0.394455884</v>
      </c>
      <c r="M21492" s="13">
        <v>0.718966596</v>
      </c>
      <c r="N21492" s="13">
        <v>0.841036207</v>
      </c>
    </row>
    <row r="21493" s="13" customFormat="1" spans="1:14">
      <c r="A21493" s="13">
        <v>689377</v>
      </c>
      <c r="B21493" s="13" t="s">
        <v>21506</v>
      </c>
      <c r="C21493" s="13" t="s">
        <v>16</v>
      </c>
      <c r="D21493" s="13">
        <v>41</v>
      </c>
      <c r="E21493" s="13">
        <v>27</v>
      </c>
      <c r="F21493" s="13">
        <v>24</v>
      </c>
      <c r="G21493" s="13">
        <v>54</v>
      </c>
      <c r="H21493" s="13">
        <v>51</v>
      </c>
      <c r="I21493" s="13">
        <v>35</v>
      </c>
      <c r="J21493" s="13">
        <v>41</v>
      </c>
      <c r="K21493" s="13">
        <v>29</v>
      </c>
      <c r="L21493" s="13">
        <v>-0.116159276</v>
      </c>
      <c r="M21493" s="13">
        <v>0.484287888</v>
      </c>
      <c r="N21493" s="13">
        <v>0.665777735</v>
      </c>
    </row>
    <row r="21494" s="13" customFormat="1" spans="1:14">
      <c r="A21494" s="13">
        <v>689388</v>
      </c>
      <c r="B21494" s="13" t="s">
        <v>21507</v>
      </c>
      <c r="C21494" s="13" t="s">
        <v>16</v>
      </c>
      <c r="D21494" s="13">
        <v>7</v>
      </c>
      <c r="E21494" s="13">
        <v>8</v>
      </c>
      <c r="F21494" s="13">
        <v>12</v>
      </c>
      <c r="G21494" s="13">
        <v>5</v>
      </c>
      <c r="H21494" s="13">
        <v>14</v>
      </c>
      <c r="I21494" s="13">
        <v>9</v>
      </c>
      <c r="J21494" s="13">
        <v>6</v>
      </c>
      <c r="K21494" s="13">
        <v>6</v>
      </c>
      <c r="L21494" s="13">
        <v>-0.149864633</v>
      </c>
      <c r="M21494" s="13">
        <v>0.670886019</v>
      </c>
      <c r="N21494" s="13">
        <v>0.806630693</v>
      </c>
    </row>
    <row r="21495" s="13" customFormat="1" spans="1:3">
      <c r="A21495" s="13">
        <v>689396</v>
      </c>
      <c r="B21495" s="13" t="s">
        <v>21508</v>
      </c>
      <c r="C21495" s="13" t="s">
        <v>16</v>
      </c>
    </row>
    <row r="21496" s="13" customFormat="1" spans="1:14">
      <c r="A21496" s="13">
        <v>689397</v>
      </c>
      <c r="B21496" s="13" t="s">
        <v>21509</v>
      </c>
      <c r="C21496" s="13" t="s">
        <v>16</v>
      </c>
      <c r="D21496" s="13">
        <v>555</v>
      </c>
      <c r="E21496" s="13">
        <v>624</v>
      </c>
      <c r="F21496" s="13">
        <v>560</v>
      </c>
      <c r="G21496" s="13">
        <v>577</v>
      </c>
      <c r="H21496" s="13">
        <v>568</v>
      </c>
      <c r="I21496" s="13">
        <v>690</v>
      </c>
      <c r="J21496" s="13">
        <v>586</v>
      </c>
      <c r="K21496" s="13">
        <v>680</v>
      </c>
      <c r="L21496" s="13">
        <v>-0.144658273</v>
      </c>
      <c r="M21496" s="19">
        <v>0.00049</v>
      </c>
      <c r="N21496" s="13">
        <v>0.002569381</v>
      </c>
    </row>
    <row r="21497" s="13" customFormat="1" spans="1:14">
      <c r="A21497" s="13">
        <v>689399</v>
      </c>
      <c r="B21497" s="13" t="s">
        <v>21510</v>
      </c>
      <c r="C21497" s="13" t="s">
        <v>16</v>
      </c>
      <c r="D21497" s="13">
        <v>6.08</v>
      </c>
      <c r="E21497" s="13">
        <v>10.89</v>
      </c>
      <c r="F21497" s="13">
        <v>12.05</v>
      </c>
      <c r="G21497" s="13">
        <v>9.5</v>
      </c>
      <c r="H21497" s="13">
        <v>5.95</v>
      </c>
      <c r="I21497" s="13">
        <v>3.83</v>
      </c>
      <c r="J21497" s="13">
        <v>5.87</v>
      </c>
      <c r="K21497" s="13">
        <v>5.14</v>
      </c>
      <c r="L21497" s="13">
        <v>0.869136329</v>
      </c>
      <c r="M21497" s="13">
        <v>0.023442034</v>
      </c>
      <c r="N21497" s="13">
        <v>0.069604224</v>
      </c>
    </row>
    <row r="21498" s="13" customFormat="1" spans="1:3">
      <c r="A21498" s="13">
        <v>689403</v>
      </c>
      <c r="B21498" s="13" t="s">
        <v>21511</v>
      </c>
      <c r="C21498" s="13" t="s">
        <v>16</v>
      </c>
    </row>
    <row r="21499" s="13" customFormat="1" spans="1:14">
      <c r="A21499" s="13">
        <v>689404</v>
      </c>
      <c r="B21499" s="13" t="s">
        <v>21512</v>
      </c>
      <c r="C21499" s="13" t="s">
        <v>16</v>
      </c>
      <c r="D21499" s="13">
        <v>7.06</v>
      </c>
      <c r="E21499" s="13">
        <v>4.49</v>
      </c>
      <c r="F21499" s="13">
        <v>3.58</v>
      </c>
      <c r="G21499" s="13">
        <v>1.8</v>
      </c>
      <c r="H21499" s="13">
        <v>2.23</v>
      </c>
      <c r="I21499" s="13">
        <v>6.43</v>
      </c>
      <c r="J21499" s="13">
        <v>12.63</v>
      </c>
      <c r="K21499" s="13">
        <v>3.86</v>
      </c>
      <c r="L21499" s="13">
        <v>-0.591558042</v>
      </c>
      <c r="M21499" s="13">
        <v>0.18781181</v>
      </c>
      <c r="N21499" s="13">
        <v>0.34772232</v>
      </c>
    </row>
    <row r="21500" s="13" customFormat="1" spans="1:14">
      <c r="A21500" s="13">
        <v>689408</v>
      </c>
      <c r="B21500" s="13" t="s">
        <v>21513</v>
      </c>
      <c r="C21500" s="13" t="s">
        <v>16</v>
      </c>
      <c r="D21500" s="13">
        <v>0</v>
      </c>
      <c r="E21500" s="13">
        <v>0</v>
      </c>
      <c r="F21500" s="13">
        <v>0</v>
      </c>
      <c r="G21500" s="13">
        <v>2.07</v>
      </c>
      <c r="H21500" s="13">
        <v>3.66</v>
      </c>
      <c r="I21500" s="13">
        <v>3.27</v>
      </c>
      <c r="J21500" s="13">
        <v>2.03</v>
      </c>
      <c r="K21500" s="13">
        <v>2.06</v>
      </c>
      <c r="L21500" s="13">
        <v>-2.433003167</v>
      </c>
      <c r="M21500" s="13">
        <v>0.009157076</v>
      </c>
      <c r="N21500" s="13">
        <v>0.032112869</v>
      </c>
    </row>
    <row r="21501" s="13" customFormat="1" spans="1:11">
      <c r="A21501" s="13">
        <v>689412</v>
      </c>
      <c r="B21501" s="13" t="s">
        <v>21514</v>
      </c>
      <c r="C21501" s="13" t="s">
        <v>16</v>
      </c>
      <c r="D21501" s="13">
        <v>1</v>
      </c>
      <c r="E21501" s="13">
        <v>0</v>
      </c>
      <c r="F21501" s="13">
        <v>0</v>
      </c>
      <c r="G21501" s="13">
        <v>0</v>
      </c>
      <c r="H21501" s="13">
        <v>0</v>
      </c>
      <c r="I21501" s="13">
        <v>0</v>
      </c>
      <c r="J21501" s="13">
        <v>0</v>
      </c>
      <c r="K21501" s="13">
        <v>0</v>
      </c>
    </row>
    <row r="21502" s="13" customFormat="1" spans="1:14">
      <c r="A21502" s="13">
        <v>689414</v>
      </c>
      <c r="B21502" s="13" t="s">
        <v>21515</v>
      </c>
      <c r="C21502" s="13" t="s">
        <v>16</v>
      </c>
      <c r="D21502" s="13">
        <v>527</v>
      </c>
      <c r="E21502" s="13">
        <v>606</v>
      </c>
      <c r="F21502" s="13">
        <v>583</v>
      </c>
      <c r="G21502" s="13">
        <v>488</v>
      </c>
      <c r="H21502" s="13">
        <v>479</v>
      </c>
      <c r="I21502" s="13">
        <v>550</v>
      </c>
      <c r="J21502" s="13">
        <v>593</v>
      </c>
      <c r="K21502" s="13">
        <v>581</v>
      </c>
      <c r="L21502" s="13">
        <v>-0.019926887</v>
      </c>
      <c r="M21502" s="13">
        <v>0.646608537</v>
      </c>
      <c r="N21502" s="13">
        <v>0.78972456</v>
      </c>
    </row>
    <row r="21503" s="13" customFormat="1" spans="1:14">
      <c r="A21503" s="13">
        <v>689415</v>
      </c>
      <c r="B21503" s="13" t="s">
        <v>21516</v>
      </c>
      <c r="C21503" s="13" t="s">
        <v>16</v>
      </c>
      <c r="D21503" s="13">
        <v>760.5</v>
      </c>
      <c r="E21503" s="13">
        <v>566.73</v>
      </c>
      <c r="F21503" s="13">
        <v>789.11</v>
      </c>
      <c r="G21503" s="13">
        <v>2740.28</v>
      </c>
      <c r="H21503" s="13">
        <v>1120.61</v>
      </c>
      <c r="I21503" s="13">
        <v>847.93</v>
      </c>
      <c r="J21503" s="13">
        <v>881.75</v>
      </c>
      <c r="K21503" s="13">
        <v>817.26</v>
      </c>
      <c r="L21503" s="13">
        <v>0.384554359</v>
      </c>
      <c r="M21503" s="19">
        <v>1.78e-34</v>
      </c>
      <c r="N21503" s="19">
        <v>1.66e-32</v>
      </c>
    </row>
    <row r="21504" s="13" customFormat="1" spans="1:14">
      <c r="A21504" s="13">
        <v>689421</v>
      </c>
      <c r="B21504" s="13" t="s">
        <v>21517</v>
      </c>
      <c r="C21504" s="13" t="s">
        <v>16</v>
      </c>
      <c r="D21504" s="13">
        <v>20</v>
      </c>
      <c r="E21504" s="13">
        <v>21</v>
      </c>
      <c r="F21504" s="13">
        <v>20</v>
      </c>
      <c r="G21504" s="13">
        <v>17</v>
      </c>
      <c r="H21504" s="13">
        <v>18</v>
      </c>
      <c r="I21504" s="13">
        <v>21</v>
      </c>
      <c r="J21504" s="13">
        <v>19</v>
      </c>
      <c r="K21504" s="13">
        <v>31</v>
      </c>
      <c r="L21504" s="13">
        <v>-0.210912828</v>
      </c>
      <c r="M21504" s="13">
        <v>0.345371343</v>
      </c>
      <c r="N21504" s="13">
        <v>0.533715985</v>
      </c>
    </row>
    <row r="21505" s="13" customFormat="1" spans="1:3">
      <c r="A21505" s="13">
        <v>689425</v>
      </c>
      <c r="B21505" s="13" t="s">
        <v>21518</v>
      </c>
      <c r="C21505" s="13" t="s">
        <v>16</v>
      </c>
    </row>
    <row r="21506" s="13" customFormat="1" spans="1:14">
      <c r="A21506" s="13">
        <v>689432</v>
      </c>
      <c r="B21506" s="13" t="s">
        <v>21519</v>
      </c>
      <c r="C21506" s="13" t="s">
        <v>16</v>
      </c>
      <c r="D21506" s="13">
        <v>577.65</v>
      </c>
      <c r="E21506" s="13">
        <v>672</v>
      </c>
      <c r="F21506" s="13">
        <v>512</v>
      </c>
      <c r="G21506" s="13">
        <v>708</v>
      </c>
      <c r="H21506" s="13">
        <v>683</v>
      </c>
      <c r="I21506" s="13">
        <v>619.68</v>
      </c>
      <c r="J21506" s="13">
        <v>765</v>
      </c>
      <c r="K21506" s="13">
        <v>568</v>
      </c>
      <c r="L21506" s="13">
        <v>-0.114450241</v>
      </c>
      <c r="M21506" s="13">
        <v>0.004604142</v>
      </c>
      <c r="N21506" s="13">
        <v>0.017961644</v>
      </c>
    </row>
    <row r="21507" s="13" customFormat="1" spans="1:3">
      <c r="A21507" s="13">
        <v>689437</v>
      </c>
      <c r="B21507" s="13" t="s">
        <v>21520</v>
      </c>
      <c r="C21507" s="13" t="s">
        <v>16</v>
      </c>
    </row>
    <row r="21508" s="13" customFormat="1" spans="1:14">
      <c r="A21508" s="13">
        <v>689439</v>
      </c>
      <c r="B21508" s="13" t="s">
        <v>21521</v>
      </c>
      <c r="C21508" s="13" t="s">
        <v>16</v>
      </c>
      <c r="D21508" s="13">
        <v>23.14</v>
      </c>
      <c r="E21508" s="13">
        <v>16.58</v>
      </c>
      <c r="F21508" s="13">
        <v>30.65</v>
      </c>
      <c r="G21508" s="13">
        <v>14.08</v>
      </c>
      <c r="H21508" s="13">
        <v>21.45</v>
      </c>
      <c r="I21508" s="13">
        <v>37.61</v>
      </c>
      <c r="J21508" s="13">
        <v>16.17</v>
      </c>
      <c r="K21508" s="13">
        <v>16.85</v>
      </c>
      <c r="L21508" s="13">
        <v>-0.145372026</v>
      </c>
      <c r="M21508" s="13">
        <v>0.503434312</v>
      </c>
      <c r="N21508" s="13">
        <v>0.681311709</v>
      </c>
    </row>
    <row r="21509" s="13" customFormat="1" spans="1:14">
      <c r="A21509" s="13">
        <v>689443</v>
      </c>
      <c r="B21509" s="13" t="s">
        <v>21522</v>
      </c>
      <c r="C21509" s="13" t="s">
        <v>16</v>
      </c>
      <c r="D21509" s="13">
        <v>183</v>
      </c>
      <c r="E21509" s="13">
        <v>161</v>
      </c>
      <c r="F21509" s="13">
        <v>194</v>
      </c>
      <c r="G21509" s="13">
        <v>176</v>
      </c>
      <c r="H21509" s="13">
        <v>163</v>
      </c>
      <c r="I21509" s="13">
        <v>179</v>
      </c>
      <c r="J21509" s="13">
        <v>152</v>
      </c>
      <c r="K21509" s="13">
        <v>203</v>
      </c>
      <c r="L21509" s="13">
        <v>0.014183803</v>
      </c>
      <c r="M21509" s="13">
        <v>0.853505428</v>
      </c>
      <c r="N21509" s="13">
        <v>0.929068297</v>
      </c>
    </row>
    <row r="21510" s="13" customFormat="1" spans="1:11">
      <c r="A21510" s="13">
        <v>689453</v>
      </c>
      <c r="B21510" s="13" t="s">
        <v>21523</v>
      </c>
      <c r="C21510" s="13" t="s">
        <v>16</v>
      </c>
      <c r="D21510" s="13">
        <v>0</v>
      </c>
      <c r="E21510" s="13">
        <v>0</v>
      </c>
      <c r="F21510" s="13">
        <v>0</v>
      </c>
      <c r="G21510" s="13">
        <v>0</v>
      </c>
      <c r="H21510" s="13">
        <v>1.09</v>
      </c>
      <c r="I21510" s="13">
        <v>0</v>
      </c>
      <c r="J21510" s="13">
        <v>0</v>
      </c>
      <c r="K21510" s="13">
        <v>0</v>
      </c>
    </row>
    <row r="21511" s="13" customFormat="1" spans="1:14">
      <c r="A21511" s="13">
        <v>689458</v>
      </c>
      <c r="B21511" s="13" t="s">
        <v>21524</v>
      </c>
      <c r="C21511" s="13" t="s">
        <v>16</v>
      </c>
      <c r="D21511" s="13">
        <v>10.24</v>
      </c>
      <c r="E21511" s="13">
        <v>16.92</v>
      </c>
      <c r="F21511" s="13">
        <v>9.47</v>
      </c>
      <c r="G21511" s="13">
        <v>9.34</v>
      </c>
      <c r="H21511" s="13">
        <v>15.7</v>
      </c>
      <c r="I21511" s="13">
        <v>14.29</v>
      </c>
      <c r="J21511" s="13">
        <v>16.11</v>
      </c>
      <c r="K21511" s="13">
        <v>8</v>
      </c>
      <c r="L21511" s="13">
        <v>-0.255517543</v>
      </c>
      <c r="M21511" s="13">
        <v>0.376473638</v>
      </c>
      <c r="N21511" s="13">
        <v>0.564540972</v>
      </c>
    </row>
    <row r="21512" s="13" customFormat="1" spans="1:3">
      <c r="A21512" s="13">
        <v>689462</v>
      </c>
      <c r="B21512" s="13" t="s">
        <v>21525</v>
      </c>
      <c r="C21512" s="13" t="s">
        <v>16</v>
      </c>
    </row>
    <row r="21513" s="13" customFormat="1" spans="1:14">
      <c r="A21513" s="13">
        <v>689479</v>
      </c>
      <c r="B21513" s="13" t="s">
        <v>21526</v>
      </c>
      <c r="C21513" s="13" t="s">
        <v>16</v>
      </c>
      <c r="D21513" s="13">
        <v>145.28</v>
      </c>
      <c r="E21513" s="13">
        <v>93.56</v>
      </c>
      <c r="F21513" s="13">
        <v>190.97</v>
      </c>
      <c r="G21513" s="13">
        <v>62.44</v>
      </c>
      <c r="H21513" s="13">
        <v>10.3</v>
      </c>
      <c r="I21513" s="13">
        <v>103.42</v>
      </c>
      <c r="J21513" s="13">
        <v>72.53</v>
      </c>
      <c r="K21513" s="13">
        <v>140.84</v>
      </c>
      <c r="L21513" s="13">
        <v>0.569121937</v>
      </c>
      <c r="M21513" s="19">
        <v>2.3e-8</v>
      </c>
      <c r="N21513" s="19">
        <v>2.8e-7</v>
      </c>
    </row>
    <row r="21514" s="13" customFormat="1" spans="1:14">
      <c r="A21514" s="13">
        <v>689484</v>
      </c>
      <c r="B21514" s="13" t="s">
        <v>21527</v>
      </c>
      <c r="C21514" s="13" t="s">
        <v>16</v>
      </c>
      <c r="D21514" s="13">
        <v>0</v>
      </c>
      <c r="E21514" s="13">
        <v>0</v>
      </c>
      <c r="F21514" s="13">
        <v>3.31</v>
      </c>
      <c r="G21514" s="13">
        <v>39.73</v>
      </c>
      <c r="H21514" s="13">
        <v>11.39</v>
      </c>
      <c r="I21514" s="13">
        <v>11.59</v>
      </c>
      <c r="J21514" s="13">
        <v>0</v>
      </c>
      <c r="K21514" s="13">
        <v>0</v>
      </c>
      <c r="L21514" s="13">
        <v>0.884717664</v>
      </c>
      <c r="M21514" s="13">
        <v>0.015024347</v>
      </c>
      <c r="N21514" s="13">
        <v>0.048399164</v>
      </c>
    </row>
    <row r="21515" s="13" customFormat="1" spans="1:3">
      <c r="A21515" s="13">
        <v>689485</v>
      </c>
      <c r="B21515" s="13" t="s">
        <v>21528</v>
      </c>
      <c r="C21515" s="13" t="s">
        <v>16</v>
      </c>
    </row>
    <row r="21516" s="13" customFormat="1" spans="1:14">
      <c r="A21516" s="13">
        <v>689488</v>
      </c>
      <c r="B21516" s="13" t="s">
        <v>21529</v>
      </c>
      <c r="C21516" s="13" t="s">
        <v>16</v>
      </c>
      <c r="D21516" s="13">
        <v>0</v>
      </c>
      <c r="E21516" s="13">
        <v>0</v>
      </c>
      <c r="F21516" s="13">
        <v>0</v>
      </c>
      <c r="G21516" s="13">
        <v>1.38</v>
      </c>
      <c r="H21516" s="13">
        <v>0</v>
      </c>
      <c r="I21516" s="13">
        <v>0</v>
      </c>
      <c r="J21516" s="13">
        <v>2.86</v>
      </c>
      <c r="K21516" s="13">
        <v>4.21</v>
      </c>
      <c r="L21516" s="13">
        <v>-2.377623564</v>
      </c>
      <c r="M21516" s="13">
        <v>0.039436417</v>
      </c>
      <c r="N21516" s="13">
        <v>0.10567137</v>
      </c>
    </row>
    <row r="21517" s="13" customFormat="1" spans="1:14">
      <c r="A21517" s="13">
        <v>689499</v>
      </c>
      <c r="B21517" s="13" t="s">
        <v>21530</v>
      </c>
      <c r="C21517" s="13" t="s">
        <v>16</v>
      </c>
      <c r="D21517" s="13">
        <v>128</v>
      </c>
      <c r="E21517" s="13">
        <v>176</v>
      </c>
      <c r="F21517" s="13">
        <v>195</v>
      </c>
      <c r="G21517" s="13">
        <v>118</v>
      </c>
      <c r="H21517" s="13">
        <v>113</v>
      </c>
      <c r="I21517" s="13">
        <v>105</v>
      </c>
      <c r="J21517" s="13">
        <v>138</v>
      </c>
      <c r="K21517" s="13">
        <v>138</v>
      </c>
      <c r="L21517" s="13">
        <v>0.300177832</v>
      </c>
      <c r="M21517" s="19">
        <v>0.000546</v>
      </c>
      <c r="N21517" s="13">
        <v>0.002825987</v>
      </c>
    </row>
    <row r="21518" s="13" customFormat="1" spans="1:14">
      <c r="A21518" s="13">
        <v>689500</v>
      </c>
      <c r="B21518" s="13" t="s">
        <v>21531</v>
      </c>
      <c r="C21518" s="13" t="s">
        <v>16</v>
      </c>
      <c r="D21518" s="13">
        <v>182</v>
      </c>
      <c r="E21518" s="13">
        <v>209</v>
      </c>
      <c r="F21518" s="13">
        <v>166</v>
      </c>
      <c r="G21518" s="13">
        <v>178</v>
      </c>
      <c r="H21518" s="13">
        <v>153</v>
      </c>
      <c r="I21518" s="13">
        <v>203</v>
      </c>
      <c r="J21518" s="13">
        <v>188</v>
      </c>
      <c r="K21518" s="13">
        <v>163</v>
      </c>
      <c r="L21518" s="13">
        <v>0.035452419</v>
      </c>
      <c r="M21518" s="13">
        <v>0.640827458</v>
      </c>
      <c r="N21518" s="13">
        <v>0.78680779</v>
      </c>
    </row>
    <row r="21519" s="13" customFormat="1" spans="1:3">
      <c r="A21519" s="13">
        <v>689515</v>
      </c>
      <c r="B21519" s="13" t="s">
        <v>21532</v>
      </c>
      <c r="C21519" s="13" t="s">
        <v>16</v>
      </c>
    </row>
    <row r="21520" s="13" customFormat="1" spans="1:14">
      <c r="A21520" s="13">
        <v>689519</v>
      </c>
      <c r="B21520" s="13" t="s">
        <v>21533</v>
      </c>
      <c r="C21520" s="13" t="s">
        <v>16</v>
      </c>
      <c r="D21520" s="13">
        <v>2.21</v>
      </c>
      <c r="E21520" s="13">
        <v>1</v>
      </c>
      <c r="F21520" s="13">
        <v>1</v>
      </c>
      <c r="G21520" s="13">
        <v>0</v>
      </c>
      <c r="H21520" s="13">
        <v>2.3</v>
      </c>
      <c r="I21520" s="13">
        <v>3.09</v>
      </c>
      <c r="J21520" s="13">
        <v>0</v>
      </c>
      <c r="K21520" s="13">
        <v>2</v>
      </c>
      <c r="L21520" s="13">
        <v>-0.832335747</v>
      </c>
      <c r="M21520" s="13">
        <v>0.335302821</v>
      </c>
      <c r="N21520" s="13">
        <v>0.522431339</v>
      </c>
    </row>
    <row r="21521" s="13" customFormat="1" spans="1:14">
      <c r="A21521" s="13">
        <v>689523</v>
      </c>
      <c r="B21521" s="13" t="s">
        <v>21534</v>
      </c>
      <c r="C21521" s="13" t="s">
        <v>16</v>
      </c>
      <c r="D21521" s="13">
        <v>44</v>
      </c>
      <c r="E21521" s="13">
        <v>54</v>
      </c>
      <c r="F21521" s="13">
        <v>75</v>
      </c>
      <c r="G21521" s="13">
        <v>43</v>
      </c>
      <c r="H21521" s="13">
        <v>49</v>
      </c>
      <c r="I21521" s="13">
        <v>50</v>
      </c>
      <c r="J21521" s="13">
        <v>53</v>
      </c>
      <c r="K21521" s="13">
        <v>42</v>
      </c>
      <c r="L21521" s="13">
        <v>0.134393044</v>
      </c>
      <c r="M21521" s="13">
        <v>0.345963406</v>
      </c>
      <c r="N21521" s="13">
        <v>0.534315427</v>
      </c>
    </row>
    <row r="21522" s="13" customFormat="1" spans="1:11">
      <c r="A21522" s="13">
        <v>689524</v>
      </c>
      <c r="B21522" s="13" t="s">
        <v>21535</v>
      </c>
      <c r="C21522" s="13" t="s">
        <v>16</v>
      </c>
      <c r="D21522" s="13">
        <v>0</v>
      </c>
      <c r="E21522" s="13">
        <v>1</v>
      </c>
      <c r="F21522" s="13">
        <v>0</v>
      </c>
      <c r="G21522" s="13">
        <v>0</v>
      </c>
      <c r="H21522" s="13">
        <v>0</v>
      </c>
      <c r="I21522" s="13">
        <v>0</v>
      </c>
      <c r="J21522" s="13">
        <v>0</v>
      </c>
      <c r="K21522" s="13">
        <v>0</v>
      </c>
    </row>
    <row r="21523" s="13" customFormat="1" spans="1:14">
      <c r="A21523" s="13">
        <v>689526</v>
      </c>
      <c r="B21523" s="13" t="s">
        <v>21536</v>
      </c>
      <c r="C21523" s="13" t="s">
        <v>16</v>
      </c>
      <c r="D21523" s="13">
        <v>0</v>
      </c>
      <c r="E21523" s="13">
        <v>1.72</v>
      </c>
      <c r="F21523" s="13">
        <v>0</v>
      </c>
      <c r="G21523" s="13">
        <v>0</v>
      </c>
      <c r="H21523" s="13">
        <v>1.31</v>
      </c>
      <c r="I21523" s="13">
        <v>2.96</v>
      </c>
      <c r="J21523" s="13">
        <v>0</v>
      </c>
      <c r="K21523" s="13">
        <v>0</v>
      </c>
      <c r="L21523" s="13">
        <v>-1.33240912</v>
      </c>
      <c r="M21523" s="13">
        <v>0.282336817</v>
      </c>
      <c r="N21523" s="13">
        <v>0.466697689</v>
      </c>
    </row>
    <row r="21524" s="13" customFormat="1" spans="1:14">
      <c r="A21524" s="13">
        <v>689537</v>
      </c>
      <c r="B21524" s="13" t="s">
        <v>21537</v>
      </c>
      <c r="C21524" s="13" t="s">
        <v>16</v>
      </c>
      <c r="D21524" s="13">
        <v>72</v>
      </c>
      <c r="E21524" s="13">
        <v>46</v>
      </c>
      <c r="F21524" s="13">
        <v>52</v>
      </c>
      <c r="G21524" s="13">
        <v>64</v>
      </c>
      <c r="H21524" s="13">
        <v>48</v>
      </c>
      <c r="I21524" s="13">
        <v>55</v>
      </c>
      <c r="J21524" s="13">
        <v>82</v>
      </c>
      <c r="K21524" s="13">
        <v>59</v>
      </c>
      <c r="L21524" s="13">
        <v>-0.080954234</v>
      </c>
      <c r="M21524" s="13">
        <v>0.53964551</v>
      </c>
      <c r="N21524" s="13">
        <v>0.712577897</v>
      </c>
    </row>
    <row r="21525" s="13" customFormat="1" spans="1:14">
      <c r="A21525" s="13">
        <v>689560</v>
      </c>
      <c r="B21525" s="13" t="s">
        <v>21538</v>
      </c>
      <c r="C21525" s="13" t="s">
        <v>16</v>
      </c>
      <c r="D21525" s="13">
        <v>1419.93</v>
      </c>
      <c r="E21525" s="13">
        <v>2029.68</v>
      </c>
      <c r="F21525" s="13">
        <v>2219.01</v>
      </c>
      <c r="G21525" s="13">
        <v>1171.92</v>
      </c>
      <c r="H21525" s="13">
        <v>1113.98</v>
      </c>
      <c r="I21525" s="13">
        <v>1454.94</v>
      </c>
      <c r="J21525" s="13">
        <v>1345.97</v>
      </c>
      <c r="K21525" s="13">
        <v>1551.95</v>
      </c>
      <c r="L21525" s="13">
        <v>0.30282145</v>
      </c>
      <c r="M21525" s="19">
        <v>3.79e-31</v>
      </c>
      <c r="N21525" s="19">
        <v>3e-29</v>
      </c>
    </row>
    <row r="21526" s="13" customFormat="1" spans="1:14">
      <c r="A21526" s="13">
        <v>689561</v>
      </c>
      <c r="B21526" s="13" t="s">
        <v>21539</v>
      </c>
      <c r="C21526" s="13" t="s">
        <v>16</v>
      </c>
      <c r="D21526" s="13">
        <v>0</v>
      </c>
      <c r="E21526" s="13">
        <v>6</v>
      </c>
      <c r="F21526" s="13">
        <v>4</v>
      </c>
      <c r="G21526" s="13">
        <v>1</v>
      </c>
      <c r="H21526" s="13">
        <v>5</v>
      </c>
      <c r="I21526" s="13">
        <v>2</v>
      </c>
      <c r="J21526" s="13">
        <v>1</v>
      </c>
      <c r="K21526" s="13">
        <v>2</v>
      </c>
      <c r="L21526" s="13">
        <v>0.116921908</v>
      </c>
      <c r="M21526" s="13">
        <v>0.852764448</v>
      </c>
      <c r="N21526" s="13">
        <v>0.92886882</v>
      </c>
    </row>
    <row r="21527" s="13" customFormat="1" spans="1:3">
      <c r="A21527" s="13">
        <v>689569</v>
      </c>
      <c r="B21527" s="13" t="s">
        <v>21540</v>
      </c>
      <c r="C21527" s="13" t="s">
        <v>16</v>
      </c>
    </row>
    <row r="21528" s="13" customFormat="1" spans="1:3">
      <c r="A21528" s="13">
        <v>689570</v>
      </c>
      <c r="B21528" s="13" t="s">
        <v>21541</v>
      </c>
      <c r="C21528" s="13" t="s">
        <v>16</v>
      </c>
    </row>
    <row r="21529" s="13" customFormat="1" spans="1:14">
      <c r="A21529" s="13">
        <v>689574</v>
      </c>
      <c r="B21529" s="13" t="s">
        <v>21542</v>
      </c>
      <c r="C21529" s="13" t="s">
        <v>16</v>
      </c>
      <c r="D21529" s="13">
        <v>1073</v>
      </c>
      <c r="E21529" s="13">
        <v>780</v>
      </c>
      <c r="F21529" s="13">
        <v>774</v>
      </c>
      <c r="G21529" s="13">
        <v>1138</v>
      </c>
      <c r="H21529" s="13">
        <v>1094</v>
      </c>
      <c r="I21529" s="13">
        <v>905</v>
      </c>
      <c r="J21529" s="13">
        <v>915</v>
      </c>
      <c r="K21529" s="13">
        <v>773</v>
      </c>
      <c r="L21529" s="13">
        <v>0.009620833</v>
      </c>
      <c r="M21529" s="13">
        <v>0.773469584</v>
      </c>
      <c r="N21529" s="13">
        <v>0.877940692</v>
      </c>
    </row>
    <row r="21530" s="13" customFormat="1" spans="1:14">
      <c r="A21530" s="13">
        <v>689576</v>
      </c>
      <c r="B21530" s="13" t="s">
        <v>21543</v>
      </c>
      <c r="C21530" s="13" t="s">
        <v>16</v>
      </c>
      <c r="D21530" s="13">
        <v>38.45</v>
      </c>
      <c r="E21530" s="13">
        <v>47.04</v>
      </c>
      <c r="F21530" s="13">
        <v>48.12</v>
      </c>
      <c r="G21530" s="13">
        <v>27.27</v>
      </c>
      <c r="H21530" s="13">
        <v>22.59</v>
      </c>
      <c r="I21530" s="13">
        <v>42.48</v>
      </c>
      <c r="J21530" s="13">
        <v>33.93</v>
      </c>
      <c r="K21530" s="13">
        <v>31.91</v>
      </c>
      <c r="L21530" s="13">
        <v>0.276828065</v>
      </c>
      <c r="M21530" s="13">
        <v>0.102145714</v>
      </c>
      <c r="N21530" s="13">
        <v>0.220205869</v>
      </c>
    </row>
    <row r="21531" s="13" customFormat="1" spans="1:14">
      <c r="A21531" s="13">
        <v>689582</v>
      </c>
      <c r="B21531" s="13" t="s">
        <v>21544</v>
      </c>
      <c r="C21531" s="13" t="s">
        <v>16</v>
      </c>
      <c r="D21531" s="13">
        <v>51.74</v>
      </c>
      <c r="E21531" s="13">
        <v>0</v>
      </c>
      <c r="F21531" s="13">
        <v>52.34</v>
      </c>
      <c r="G21531" s="13">
        <v>0</v>
      </c>
      <c r="H21531" s="13">
        <v>0</v>
      </c>
      <c r="I21531" s="13">
        <v>63.67</v>
      </c>
      <c r="J21531" s="13">
        <v>74</v>
      </c>
      <c r="K21531" s="13">
        <v>61.55</v>
      </c>
      <c r="L21531" s="13">
        <v>-0.957251237</v>
      </c>
      <c r="M21531" s="19">
        <v>1.8e-8</v>
      </c>
      <c r="N21531" s="19">
        <v>2.22e-7</v>
      </c>
    </row>
    <row r="21532" s="13" customFormat="1" spans="1:3">
      <c r="A21532" s="13">
        <v>689587</v>
      </c>
      <c r="B21532" s="13" t="s">
        <v>21545</v>
      </c>
      <c r="C21532" s="13" t="s">
        <v>16</v>
      </c>
    </row>
    <row r="21533" s="13" customFormat="1" spans="1:14">
      <c r="A21533" s="13">
        <v>689588</v>
      </c>
      <c r="B21533" s="13" t="s">
        <v>21546</v>
      </c>
      <c r="C21533" s="13" t="s">
        <v>16</v>
      </c>
      <c r="D21533" s="13">
        <v>20</v>
      </c>
      <c r="E21533" s="13">
        <v>17</v>
      </c>
      <c r="F21533" s="13">
        <v>24</v>
      </c>
      <c r="G21533" s="13">
        <v>11</v>
      </c>
      <c r="H21533" s="13">
        <v>17</v>
      </c>
      <c r="I21533" s="13">
        <v>21</v>
      </c>
      <c r="J21533" s="13">
        <v>21</v>
      </c>
      <c r="K21533" s="13">
        <v>10</v>
      </c>
      <c r="L21533" s="13">
        <v>0.040818929</v>
      </c>
      <c r="M21533" s="13">
        <v>0.866609467</v>
      </c>
      <c r="N21533" s="13">
        <v>0.935825843</v>
      </c>
    </row>
    <row r="21534" s="13" customFormat="1" spans="1:3">
      <c r="A21534" s="13">
        <v>689589</v>
      </c>
      <c r="B21534" s="13" t="s">
        <v>21547</v>
      </c>
      <c r="C21534" s="13" t="s">
        <v>16</v>
      </c>
    </row>
    <row r="21535" s="13" customFormat="1" spans="1:14">
      <c r="A21535" s="13">
        <v>689593</v>
      </c>
      <c r="B21535" s="13" t="s">
        <v>21548</v>
      </c>
      <c r="C21535" s="13" t="s">
        <v>16</v>
      </c>
      <c r="D21535" s="13">
        <v>3976</v>
      </c>
      <c r="E21535" s="13">
        <v>4150</v>
      </c>
      <c r="F21535" s="13">
        <v>4020</v>
      </c>
      <c r="G21535" s="13">
        <v>3667</v>
      </c>
      <c r="H21535" s="13">
        <v>3859</v>
      </c>
      <c r="I21535" s="13">
        <v>3869</v>
      </c>
      <c r="J21535" s="13">
        <v>3910</v>
      </c>
      <c r="K21535" s="13">
        <v>3988</v>
      </c>
      <c r="L21535" s="13">
        <v>-0.003419037</v>
      </c>
      <c r="M21535" s="13">
        <v>0.833566638</v>
      </c>
      <c r="N21535" s="13">
        <v>0.916733149</v>
      </c>
    </row>
    <row r="21536" s="13" customFormat="1" spans="1:3">
      <c r="A21536" s="13">
        <v>689594</v>
      </c>
      <c r="B21536" s="13" t="s">
        <v>21549</v>
      </c>
      <c r="C21536" s="13" t="s">
        <v>16</v>
      </c>
    </row>
    <row r="21537" s="13" customFormat="1" spans="1:3">
      <c r="A21537" s="13">
        <v>689599</v>
      </c>
      <c r="B21537" s="13" t="s">
        <v>21550</v>
      </c>
      <c r="C21537" s="13" t="s">
        <v>16</v>
      </c>
    </row>
    <row r="21538" s="13" customFormat="1" spans="1:14">
      <c r="A21538" s="13">
        <v>689600</v>
      </c>
      <c r="B21538" s="13" t="s">
        <v>21551</v>
      </c>
      <c r="C21538" s="13" t="s">
        <v>16</v>
      </c>
      <c r="D21538" s="13">
        <v>1</v>
      </c>
      <c r="E21538" s="13">
        <v>0</v>
      </c>
      <c r="F21538" s="13">
        <v>0</v>
      </c>
      <c r="G21538" s="13">
        <v>0</v>
      </c>
      <c r="H21538" s="13">
        <v>0</v>
      </c>
      <c r="I21538" s="13">
        <v>0</v>
      </c>
      <c r="J21538" s="13">
        <v>1</v>
      </c>
      <c r="K21538" s="13">
        <v>0</v>
      </c>
      <c r="L21538" s="13">
        <v>-0.020581616</v>
      </c>
      <c r="M21538" s="13">
        <v>0.991951255</v>
      </c>
      <c r="N21538" s="13">
        <v>0.999177842</v>
      </c>
    </row>
    <row r="21539" s="13" customFormat="1" spans="1:3">
      <c r="A21539" s="13">
        <v>689604</v>
      </c>
      <c r="B21539" s="13" t="s">
        <v>21552</v>
      </c>
      <c r="C21539" s="13" t="s">
        <v>16</v>
      </c>
    </row>
    <row r="21540" s="13" customFormat="1" spans="1:14">
      <c r="A21540" s="13">
        <v>689613</v>
      </c>
      <c r="B21540" s="13" t="s">
        <v>21553</v>
      </c>
      <c r="C21540" s="13" t="s">
        <v>16</v>
      </c>
      <c r="D21540" s="13">
        <v>163.28</v>
      </c>
      <c r="E21540" s="13">
        <v>164</v>
      </c>
      <c r="F21540" s="13">
        <v>147.24</v>
      </c>
      <c r="G21540" s="13">
        <v>139</v>
      </c>
      <c r="H21540" s="13">
        <v>129.66</v>
      </c>
      <c r="I21540" s="13">
        <v>129</v>
      </c>
      <c r="J21540" s="13">
        <v>189.93</v>
      </c>
      <c r="K21540" s="13">
        <v>129.18</v>
      </c>
      <c r="L21540" s="13">
        <v>0.066033463</v>
      </c>
      <c r="M21540" s="13">
        <v>0.429686199</v>
      </c>
      <c r="N21540" s="13">
        <v>0.616433137</v>
      </c>
    </row>
    <row r="21541" s="13" customFormat="1" spans="1:14">
      <c r="A21541" s="13">
        <v>689616</v>
      </c>
      <c r="B21541" s="13" t="s">
        <v>21554</v>
      </c>
      <c r="C21541" s="13" t="s">
        <v>16</v>
      </c>
      <c r="D21541" s="13">
        <v>655</v>
      </c>
      <c r="E21541" s="13">
        <v>690</v>
      </c>
      <c r="F21541" s="13">
        <v>576</v>
      </c>
      <c r="G21541" s="13">
        <v>606</v>
      </c>
      <c r="H21541" s="13">
        <v>625</v>
      </c>
      <c r="I21541" s="13">
        <v>717</v>
      </c>
      <c r="J21541" s="13">
        <v>750</v>
      </c>
      <c r="K21541" s="13">
        <v>753</v>
      </c>
      <c r="L21541" s="13">
        <v>-0.191584604</v>
      </c>
      <c r="M21541" s="19">
        <v>1.16e-6</v>
      </c>
      <c r="N21541" s="19">
        <v>1.06e-5</v>
      </c>
    </row>
    <row r="21542" s="13" customFormat="1" spans="1:3">
      <c r="A21542" s="13">
        <v>689618</v>
      </c>
      <c r="B21542" s="13" t="s">
        <v>21555</v>
      </c>
      <c r="C21542" s="13" t="s">
        <v>16</v>
      </c>
    </row>
    <row r="21543" s="13" customFormat="1" spans="1:14">
      <c r="A21543" s="13">
        <v>689619</v>
      </c>
      <c r="B21543" s="13" t="s">
        <v>21556</v>
      </c>
      <c r="C21543" s="13" t="s">
        <v>16</v>
      </c>
      <c r="D21543" s="13">
        <v>557.91</v>
      </c>
      <c r="E21543" s="13">
        <v>887.64</v>
      </c>
      <c r="F21543" s="13">
        <v>772.64</v>
      </c>
      <c r="G21543" s="13">
        <v>649.39</v>
      </c>
      <c r="H21543" s="13">
        <v>639.42</v>
      </c>
      <c r="I21543" s="13">
        <v>732.43</v>
      </c>
      <c r="J21543" s="13">
        <v>746.66</v>
      </c>
      <c r="K21543" s="13">
        <v>728.68</v>
      </c>
      <c r="L21543" s="13">
        <v>-0.010286651</v>
      </c>
      <c r="M21543" s="13">
        <v>0.787533667</v>
      </c>
      <c r="N21543" s="13">
        <v>0.887143625</v>
      </c>
    </row>
    <row r="21544" s="13" customFormat="1" spans="1:14">
      <c r="A21544" s="13">
        <v>689621</v>
      </c>
      <c r="B21544" s="13" t="s">
        <v>21557</v>
      </c>
      <c r="C21544" s="13" t="s">
        <v>16</v>
      </c>
      <c r="D21544" s="13">
        <v>29.52</v>
      </c>
      <c r="E21544" s="13">
        <v>14.19</v>
      </c>
      <c r="F21544" s="13">
        <v>11.15</v>
      </c>
      <c r="G21544" s="13">
        <v>12.33</v>
      </c>
      <c r="H21544" s="13">
        <v>21.07</v>
      </c>
      <c r="I21544" s="13">
        <v>19.82</v>
      </c>
      <c r="J21544" s="13">
        <v>27.64</v>
      </c>
      <c r="K21544" s="13">
        <v>11.18</v>
      </c>
      <c r="L21544" s="13">
        <v>-0.267095814</v>
      </c>
      <c r="M21544" s="13">
        <v>0.262747117</v>
      </c>
      <c r="N21544" s="13">
        <v>0.443275365</v>
      </c>
    </row>
    <row r="21545" s="13" customFormat="1" spans="1:14">
      <c r="A21545" s="13">
        <v>689623</v>
      </c>
      <c r="B21545" s="13" t="s">
        <v>21558</v>
      </c>
      <c r="C21545" s="13" t="s">
        <v>16</v>
      </c>
      <c r="D21545" s="13">
        <v>144</v>
      </c>
      <c r="E21545" s="13">
        <v>155</v>
      </c>
      <c r="F21545" s="13">
        <v>167</v>
      </c>
      <c r="G21545" s="13">
        <v>180</v>
      </c>
      <c r="H21545" s="13">
        <v>159</v>
      </c>
      <c r="I21545" s="13">
        <v>167</v>
      </c>
      <c r="J21545" s="13">
        <v>180</v>
      </c>
      <c r="K21545" s="13">
        <v>150</v>
      </c>
      <c r="L21545" s="13">
        <v>-0.042743265</v>
      </c>
      <c r="M21545" s="13">
        <v>0.592976748</v>
      </c>
      <c r="N21545" s="13">
        <v>0.749453883</v>
      </c>
    </row>
    <row r="21546" s="13" customFormat="1" spans="1:14">
      <c r="A21546" s="13">
        <v>689625</v>
      </c>
      <c r="B21546" s="13" t="s">
        <v>21559</v>
      </c>
      <c r="C21546" s="13" t="s">
        <v>16</v>
      </c>
      <c r="D21546" s="13">
        <v>37</v>
      </c>
      <c r="E21546" s="13">
        <v>17</v>
      </c>
      <c r="F21546" s="13">
        <v>29</v>
      </c>
      <c r="G21546" s="13">
        <v>29</v>
      </c>
      <c r="H21546" s="13">
        <v>37</v>
      </c>
      <c r="I21546" s="13">
        <v>41</v>
      </c>
      <c r="J21546" s="13">
        <v>27</v>
      </c>
      <c r="K21546" s="13">
        <v>28</v>
      </c>
      <c r="L21546" s="13">
        <v>-0.268509129</v>
      </c>
      <c r="M21546" s="13">
        <v>0.145966306</v>
      </c>
      <c r="N21546" s="13">
        <v>0.289060938</v>
      </c>
    </row>
    <row r="21547" s="13" customFormat="1" spans="1:3">
      <c r="A21547" s="13">
        <v>689629</v>
      </c>
      <c r="B21547" s="13" t="s">
        <v>21560</v>
      </c>
      <c r="C21547" s="13" t="s">
        <v>16</v>
      </c>
    </row>
    <row r="21548" s="13" customFormat="1" spans="1:14">
      <c r="A21548" s="13">
        <v>689637</v>
      </c>
      <c r="B21548" s="13" t="s">
        <v>21561</v>
      </c>
      <c r="C21548" s="13" t="s">
        <v>16</v>
      </c>
      <c r="D21548" s="13">
        <v>110</v>
      </c>
      <c r="E21548" s="13">
        <v>95</v>
      </c>
      <c r="F21548" s="13">
        <v>123</v>
      </c>
      <c r="G21548" s="13">
        <v>105</v>
      </c>
      <c r="H21548" s="13">
        <v>102</v>
      </c>
      <c r="I21548" s="13">
        <v>127</v>
      </c>
      <c r="J21548" s="13">
        <v>127</v>
      </c>
      <c r="K21548" s="13">
        <v>98</v>
      </c>
      <c r="L21548" s="13">
        <v>-0.088906888</v>
      </c>
      <c r="M21548" s="13">
        <v>0.35884449</v>
      </c>
      <c r="N21548" s="13">
        <v>0.547334198</v>
      </c>
    </row>
    <row r="21549" s="13" customFormat="1" spans="1:14">
      <c r="A21549" s="13">
        <v>689639</v>
      </c>
      <c r="B21549" s="13" t="s">
        <v>21562</v>
      </c>
      <c r="C21549" s="13" t="s">
        <v>16</v>
      </c>
      <c r="D21549" s="13">
        <v>16</v>
      </c>
      <c r="E21549" s="13">
        <v>5</v>
      </c>
      <c r="F21549" s="13">
        <v>23</v>
      </c>
      <c r="G21549" s="13">
        <v>36</v>
      </c>
      <c r="H21549" s="13">
        <v>50</v>
      </c>
      <c r="I21549" s="13">
        <v>20</v>
      </c>
      <c r="J21549" s="13">
        <v>24</v>
      </c>
      <c r="K21549" s="13">
        <v>29</v>
      </c>
      <c r="L21549" s="13">
        <v>-0.641168026</v>
      </c>
      <c r="M21549" s="13">
        <v>0.00174838</v>
      </c>
      <c r="N21549" s="13">
        <v>0.007836165</v>
      </c>
    </row>
    <row r="21550" s="13" customFormat="1" spans="1:14">
      <c r="A21550" s="13">
        <v>689656</v>
      </c>
      <c r="B21550" s="13" t="s">
        <v>21563</v>
      </c>
      <c r="C21550" s="13" t="s">
        <v>16</v>
      </c>
      <c r="D21550" s="13">
        <v>16</v>
      </c>
      <c r="E21550" s="13">
        <v>7</v>
      </c>
      <c r="F21550" s="13">
        <v>15</v>
      </c>
      <c r="G21550" s="13">
        <v>9</v>
      </c>
      <c r="H21550" s="13">
        <v>12</v>
      </c>
      <c r="I21550" s="13">
        <v>12</v>
      </c>
      <c r="J21550" s="13">
        <v>11</v>
      </c>
      <c r="K21550" s="13">
        <v>10</v>
      </c>
      <c r="L21550" s="13">
        <v>0.04215414</v>
      </c>
      <c r="M21550" s="13">
        <v>0.8885693</v>
      </c>
      <c r="N21550" s="13">
        <v>0.949687274</v>
      </c>
    </row>
    <row r="21551" s="13" customFormat="1" spans="1:3">
      <c r="A21551" s="13">
        <v>689670</v>
      </c>
      <c r="B21551" s="13" t="s">
        <v>21564</v>
      </c>
      <c r="C21551" s="13" t="s">
        <v>16</v>
      </c>
    </row>
    <row r="21552" s="13" customFormat="1" spans="1:14">
      <c r="A21552" s="13">
        <v>689679</v>
      </c>
      <c r="B21552" s="13" t="s">
        <v>21565</v>
      </c>
      <c r="C21552" s="13" t="s">
        <v>16</v>
      </c>
      <c r="D21552" s="13">
        <v>23.94</v>
      </c>
      <c r="E21552" s="13">
        <v>26.72</v>
      </c>
      <c r="F21552" s="13">
        <v>32.4</v>
      </c>
      <c r="G21552" s="13">
        <v>28.58</v>
      </c>
      <c r="H21552" s="13">
        <v>16.91</v>
      </c>
      <c r="I21552" s="13">
        <v>39.61</v>
      </c>
      <c r="J21552" s="13">
        <v>33.87</v>
      </c>
      <c r="K21552" s="13">
        <v>33.08</v>
      </c>
      <c r="L21552" s="13">
        <v>-0.165888133</v>
      </c>
      <c r="M21552" s="13">
        <v>0.378316609</v>
      </c>
      <c r="N21552" s="13">
        <v>0.56628485</v>
      </c>
    </row>
    <row r="21553" s="13" customFormat="1" spans="1:14">
      <c r="A21553" s="13">
        <v>689688</v>
      </c>
      <c r="B21553" s="13" t="s">
        <v>21566</v>
      </c>
      <c r="C21553" s="13" t="s">
        <v>16</v>
      </c>
      <c r="D21553" s="13">
        <v>1100</v>
      </c>
      <c r="E21553" s="13">
        <v>1334</v>
      </c>
      <c r="F21553" s="13">
        <v>1339</v>
      </c>
      <c r="G21553" s="13">
        <v>977</v>
      </c>
      <c r="H21553" s="13">
        <v>1078</v>
      </c>
      <c r="I21553" s="13">
        <v>1177</v>
      </c>
      <c r="J21553" s="13">
        <v>1113</v>
      </c>
      <c r="K21553" s="13">
        <v>1204</v>
      </c>
      <c r="L21553" s="13">
        <v>0.034520494</v>
      </c>
      <c r="M21553" s="13">
        <v>0.248061816</v>
      </c>
      <c r="N21553" s="13">
        <v>0.425952992</v>
      </c>
    </row>
    <row r="21554" s="13" customFormat="1" spans="1:14">
      <c r="A21554" s="13">
        <v>689695</v>
      </c>
      <c r="B21554" s="13" t="s">
        <v>21567</v>
      </c>
      <c r="C21554" s="13" t="s">
        <v>16</v>
      </c>
      <c r="D21554" s="13">
        <v>13</v>
      </c>
      <c r="E21554" s="13">
        <v>17</v>
      </c>
      <c r="F21554" s="13">
        <v>22</v>
      </c>
      <c r="G21554" s="13">
        <v>5</v>
      </c>
      <c r="H21554" s="13">
        <v>9</v>
      </c>
      <c r="I21554" s="13">
        <v>10</v>
      </c>
      <c r="J21554" s="13">
        <v>18.01</v>
      </c>
      <c r="K21554" s="13">
        <v>22</v>
      </c>
      <c r="L21554" s="13">
        <v>-0.070579155</v>
      </c>
      <c r="M21554" s="13">
        <v>0.792206307</v>
      </c>
      <c r="N21554" s="13">
        <v>0.890381567</v>
      </c>
    </row>
    <row r="21555" s="13" customFormat="1" spans="1:14">
      <c r="A21555" s="13">
        <v>689704</v>
      </c>
      <c r="B21555" s="13" t="s">
        <v>21568</v>
      </c>
      <c r="C21555" s="13" t="s">
        <v>16</v>
      </c>
      <c r="D21555" s="13">
        <v>2</v>
      </c>
      <c r="E21555" s="13">
        <v>1</v>
      </c>
      <c r="F21555" s="13">
        <v>0</v>
      </c>
      <c r="G21555" s="13">
        <v>3</v>
      </c>
      <c r="H21555" s="13">
        <v>1</v>
      </c>
      <c r="I21555" s="13">
        <v>0</v>
      </c>
      <c r="J21555" s="13">
        <v>1</v>
      </c>
      <c r="K21555" s="13">
        <v>0</v>
      </c>
      <c r="L21555" s="13">
        <v>1.564380885</v>
      </c>
      <c r="M21555" s="13">
        <v>0.153551636</v>
      </c>
      <c r="N21555" s="13">
        <v>0.299916411</v>
      </c>
    </row>
    <row r="21556" s="13" customFormat="1" spans="1:14">
      <c r="A21556" s="13">
        <v>689709</v>
      </c>
      <c r="B21556" s="13" t="s">
        <v>21569</v>
      </c>
      <c r="C21556" s="13" t="s">
        <v>16</v>
      </c>
      <c r="D21556" s="13">
        <v>2</v>
      </c>
      <c r="E21556" s="13">
        <v>1</v>
      </c>
      <c r="F21556" s="13">
        <v>1</v>
      </c>
      <c r="G21556" s="13">
        <v>0</v>
      </c>
      <c r="H21556" s="13">
        <v>0</v>
      </c>
      <c r="I21556" s="13">
        <v>2</v>
      </c>
      <c r="J21556" s="13">
        <v>0</v>
      </c>
      <c r="K21556" s="13">
        <v>1</v>
      </c>
      <c r="L21556" s="13">
        <v>0.394455884</v>
      </c>
      <c r="M21556" s="13">
        <v>0.718966596</v>
      </c>
      <c r="N21556" s="13">
        <v>0.841036207</v>
      </c>
    </row>
    <row r="21557" s="13" customFormat="1" spans="1:14">
      <c r="A21557" s="13">
        <v>689710</v>
      </c>
      <c r="B21557" s="13" t="s">
        <v>21570</v>
      </c>
      <c r="C21557" s="13" t="s">
        <v>16</v>
      </c>
      <c r="D21557" s="13">
        <v>1123</v>
      </c>
      <c r="E21557" s="13">
        <v>670</v>
      </c>
      <c r="F21557" s="13">
        <v>740</v>
      </c>
      <c r="G21557" s="13">
        <v>799</v>
      </c>
      <c r="H21557" s="13">
        <v>749</v>
      </c>
      <c r="I21557" s="13">
        <v>697</v>
      </c>
      <c r="J21557" s="13">
        <v>707</v>
      </c>
      <c r="K21557" s="13">
        <v>978</v>
      </c>
      <c r="L21557" s="13">
        <v>0.069183277</v>
      </c>
      <c r="M21557" s="13">
        <v>0.053955844</v>
      </c>
      <c r="N21557" s="13">
        <v>0.134357898</v>
      </c>
    </row>
    <row r="21558" s="13" customFormat="1" spans="1:14">
      <c r="A21558" s="13">
        <v>689711</v>
      </c>
      <c r="B21558" s="13" t="s">
        <v>21571</v>
      </c>
      <c r="C21558" s="13" t="s">
        <v>16</v>
      </c>
      <c r="D21558" s="13">
        <v>40</v>
      </c>
      <c r="E21558" s="13">
        <v>25</v>
      </c>
      <c r="F21558" s="13">
        <v>34</v>
      </c>
      <c r="G21558" s="13">
        <v>29</v>
      </c>
      <c r="H21558" s="13">
        <v>24</v>
      </c>
      <c r="I21558" s="13">
        <v>24</v>
      </c>
      <c r="J21558" s="13">
        <v>39</v>
      </c>
      <c r="K21558" s="13">
        <v>27</v>
      </c>
      <c r="L21558" s="13">
        <v>0.14652837</v>
      </c>
      <c r="M21558" s="13">
        <v>0.429910449</v>
      </c>
      <c r="N21558" s="13">
        <v>0.616658271</v>
      </c>
    </row>
    <row r="21559" s="13" customFormat="1" spans="1:11">
      <c r="A21559" s="13">
        <v>689712</v>
      </c>
      <c r="B21559" s="13" t="s">
        <v>21572</v>
      </c>
      <c r="C21559" s="13" t="s">
        <v>16</v>
      </c>
      <c r="D21559" s="13">
        <v>0</v>
      </c>
      <c r="E21559" s="13">
        <v>0</v>
      </c>
      <c r="F21559" s="13">
        <v>0</v>
      </c>
      <c r="G21559" s="13">
        <v>1</v>
      </c>
      <c r="H21559" s="13">
        <v>0</v>
      </c>
      <c r="I21559" s="13">
        <v>0</v>
      </c>
      <c r="J21559" s="13">
        <v>0</v>
      </c>
      <c r="K21559" s="13">
        <v>0</v>
      </c>
    </row>
    <row r="21560" s="13" customFormat="1" spans="1:14">
      <c r="A21560" s="13">
        <v>689713</v>
      </c>
      <c r="B21560" s="13" t="s">
        <v>21573</v>
      </c>
      <c r="C21560" s="13" t="s">
        <v>16</v>
      </c>
      <c r="D21560" s="13">
        <v>0</v>
      </c>
      <c r="E21560" s="13">
        <v>0</v>
      </c>
      <c r="F21560" s="13">
        <v>1</v>
      </c>
      <c r="G21560" s="13">
        <v>0</v>
      </c>
      <c r="H21560" s="13">
        <v>0</v>
      </c>
      <c r="I21560" s="13">
        <v>0</v>
      </c>
      <c r="J21560" s="13">
        <v>0</v>
      </c>
      <c r="K21560" s="13">
        <v>1</v>
      </c>
      <c r="L21560" s="13">
        <v>-0.020581616</v>
      </c>
      <c r="M21560" s="13">
        <v>0.991951255</v>
      </c>
      <c r="N21560" s="13">
        <v>0.999177842</v>
      </c>
    </row>
    <row r="21561" s="13" customFormat="1" spans="1:3">
      <c r="A21561" s="13">
        <v>689717</v>
      </c>
      <c r="B21561" s="13" t="s">
        <v>21574</v>
      </c>
      <c r="C21561" s="13" t="s">
        <v>16</v>
      </c>
    </row>
    <row r="21562" s="13" customFormat="1" spans="1:14">
      <c r="A21562" s="13">
        <v>689721</v>
      </c>
      <c r="B21562" s="13" t="s">
        <v>21575</v>
      </c>
      <c r="C21562" s="13" t="s">
        <v>16</v>
      </c>
      <c r="D21562" s="13">
        <v>29</v>
      </c>
      <c r="E21562" s="13">
        <v>23</v>
      </c>
      <c r="F21562" s="13">
        <v>17</v>
      </c>
      <c r="G21562" s="13">
        <v>22</v>
      </c>
      <c r="H21562" s="13">
        <v>23</v>
      </c>
      <c r="I21562" s="13">
        <v>32</v>
      </c>
      <c r="J21562" s="13">
        <v>14</v>
      </c>
      <c r="K21562" s="13">
        <v>18</v>
      </c>
      <c r="L21562" s="13">
        <v>0.044269529</v>
      </c>
      <c r="M21562" s="13">
        <v>0.837827328</v>
      </c>
      <c r="N21562" s="13">
        <v>0.919707391</v>
      </c>
    </row>
    <row r="21563" s="13" customFormat="1" spans="1:3">
      <c r="A21563" s="13">
        <v>689725</v>
      </c>
      <c r="B21563" s="13" t="s">
        <v>21576</v>
      </c>
      <c r="C21563" s="13" t="s">
        <v>16</v>
      </c>
    </row>
    <row r="21564" s="13" customFormat="1" spans="1:3">
      <c r="A21564" s="13">
        <v>689730</v>
      </c>
      <c r="B21564" s="13" t="s">
        <v>21577</v>
      </c>
      <c r="C21564" s="13" t="s">
        <v>16</v>
      </c>
    </row>
    <row r="21565" s="13" customFormat="1" spans="1:14">
      <c r="A21565" s="13">
        <v>689746</v>
      </c>
      <c r="B21565" s="13" t="s">
        <v>21578</v>
      </c>
      <c r="C21565" s="13" t="s">
        <v>16</v>
      </c>
      <c r="D21565" s="13">
        <v>187</v>
      </c>
      <c r="E21565" s="13">
        <v>227</v>
      </c>
      <c r="F21565" s="13">
        <v>221</v>
      </c>
      <c r="G21565" s="13">
        <v>183</v>
      </c>
      <c r="H21565" s="13">
        <v>190</v>
      </c>
      <c r="I21565" s="13">
        <v>219</v>
      </c>
      <c r="J21565" s="13">
        <v>190</v>
      </c>
      <c r="K21565" s="13">
        <v>197</v>
      </c>
      <c r="L21565" s="13">
        <v>0.018750797</v>
      </c>
      <c r="M21565" s="13">
        <v>0.794039458</v>
      </c>
      <c r="N21565" s="13">
        <v>0.891621384</v>
      </c>
    </row>
    <row r="21566" s="13" customFormat="1" spans="1:3">
      <c r="A21566" s="13">
        <v>689748</v>
      </c>
      <c r="B21566" s="13" t="s">
        <v>21579</v>
      </c>
      <c r="C21566" s="13" t="s">
        <v>16</v>
      </c>
    </row>
    <row r="21567" s="13" customFormat="1" spans="1:3">
      <c r="A21567" s="13">
        <v>689754</v>
      </c>
      <c r="B21567" s="13" t="s">
        <v>21580</v>
      </c>
      <c r="C21567" s="13" t="s">
        <v>16</v>
      </c>
    </row>
    <row r="21568" s="13" customFormat="1" spans="1:14">
      <c r="A21568" s="13">
        <v>689755</v>
      </c>
      <c r="B21568" s="13" t="s">
        <v>21581</v>
      </c>
      <c r="C21568" s="13" t="s">
        <v>16</v>
      </c>
      <c r="D21568" s="13">
        <v>74</v>
      </c>
      <c r="E21568" s="13">
        <v>51</v>
      </c>
      <c r="F21568" s="13">
        <v>69</v>
      </c>
      <c r="G21568" s="13">
        <v>80</v>
      </c>
      <c r="H21568" s="13">
        <v>89</v>
      </c>
      <c r="I21568" s="13">
        <v>64</v>
      </c>
      <c r="J21568" s="13">
        <v>76</v>
      </c>
      <c r="K21568" s="13">
        <v>73</v>
      </c>
      <c r="L21568" s="13">
        <v>-0.160954272</v>
      </c>
      <c r="M21568" s="13">
        <v>0.180893722</v>
      </c>
      <c r="N21568" s="13">
        <v>0.338195019</v>
      </c>
    </row>
    <row r="21569" s="13" customFormat="1" spans="1:14">
      <c r="A21569" s="13">
        <v>689756</v>
      </c>
      <c r="B21569" s="13" t="s">
        <v>21582</v>
      </c>
      <c r="C21569" s="13" t="s">
        <v>16</v>
      </c>
      <c r="D21569" s="13">
        <v>0</v>
      </c>
      <c r="E21569" s="13">
        <v>0</v>
      </c>
      <c r="F21569" s="13">
        <v>2</v>
      </c>
      <c r="G21569" s="13">
        <v>1</v>
      </c>
      <c r="H21569" s="13">
        <v>0</v>
      </c>
      <c r="I21569" s="13">
        <v>0</v>
      </c>
      <c r="J21569" s="13">
        <v>1</v>
      </c>
      <c r="K21569" s="13">
        <v>0</v>
      </c>
      <c r="L21569" s="13">
        <v>1.564380885</v>
      </c>
      <c r="M21569" s="13">
        <v>0.312921551</v>
      </c>
      <c r="N21569" s="13">
        <v>0.499257376</v>
      </c>
    </row>
    <row r="21570" s="13" customFormat="1" spans="1:14">
      <c r="A21570" s="13">
        <v>689757</v>
      </c>
      <c r="B21570" s="13" t="s">
        <v>21583</v>
      </c>
      <c r="C21570" s="13" t="s">
        <v>16</v>
      </c>
      <c r="D21570" s="13">
        <v>0</v>
      </c>
      <c r="E21570" s="13">
        <v>1</v>
      </c>
      <c r="F21570" s="13">
        <v>0</v>
      </c>
      <c r="G21570" s="13">
        <v>1.1</v>
      </c>
      <c r="H21570" s="13">
        <v>0</v>
      </c>
      <c r="I21570" s="13">
        <v>0</v>
      </c>
      <c r="J21570" s="13">
        <v>1.16</v>
      </c>
      <c r="K21570" s="13">
        <v>0</v>
      </c>
      <c r="L21570" s="13">
        <v>0.835682907</v>
      </c>
      <c r="M21570" s="13">
        <v>0.608851571</v>
      </c>
      <c r="N21570" s="13">
        <v>0.762625515</v>
      </c>
    </row>
    <row r="21571" s="13" customFormat="1" spans="1:14">
      <c r="A21571" s="13">
        <v>689765</v>
      </c>
      <c r="B21571" s="13" t="s">
        <v>21584</v>
      </c>
      <c r="C21571" s="13" t="s">
        <v>16</v>
      </c>
      <c r="D21571" s="13">
        <v>293</v>
      </c>
      <c r="E21571" s="13">
        <v>248</v>
      </c>
      <c r="F21571" s="13">
        <v>318</v>
      </c>
      <c r="G21571" s="13">
        <v>228</v>
      </c>
      <c r="H21571" s="13">
        <v>265</v>
      </c>
      <c r="I21571" s="13">
        <v>271</v>
      </c>
      <c r="J21571" s="13">
        <v>274</v>
      </c>
      <c r="K21571" s="13">
        <v>256</v>
      </c>
      <c r="L21571" s="13">
        <v>0.007562887</v>
      </c>
      <c r="M21571" s="13">
        <v>0.903200239</v>
      </c>
      <c r="N21571" s="13">
        <v>0.959224833</v>
      </c>
    </row>
    <row r="21572" s="13" customFormat="1" spans="1:3">
      <c r="A21572" s="13">
        <v>689766</v>
      </c>
      <c r="B21572" s="13" t="s">
        <v>21585</v>
      </c>
      <c r="C21572" s="13" t="s">
        <v>16</v>
      </c>
    </row>
    <row r="21573" s="13" customFormat="1" spans="1:14">
      <c r="A21573" s="13">
        <v>689779</v>
      </c>
      <c r="B21573" s="13" t="s">
        <v>21586</v>
      </c>
      <c r="C21573" s="13" t="s">
        <v>16</v>
      </c>
      <c r="D21573" s="13">
        <v>164</v>
      </c>
      <c r="E21573" s="13">
        <v>183</v>
      </c>
      <c r="F21573" s="13">
        <v>164</v>
      </c>
      <c r="G21573" s="13">
        <v>119</v>
      </c>
      <c r="H21573" s="13">
        <v>158</v>
      </c>
      <c r="I21573" s="13">
        <v>138</v>
      </c>
      <c r="J21573" s="13">
        <v>158</v>
      </c>
      <c r="K21573" s="13">
        <v>144</v>
      </c>
      <c r="L21573" s="13">
        <v>0.054624729</v>
      </c>
      <c r="M21573" s="13">
        <v>0.507130875</v>
      </c>
      <c r="N21573" s="13">
        <v>0.684897725</v>
      </c>
    </row>
    <row r="21574" s="13" customFormat="1" spans="1:14">
      <c r="A21574" s="13">
        <v>689786</v>
      </c>
      <c r="B21574" s="13" t="s">
        <v>21587</v>
      </c>
      <c r="C21574" s="13" t="s">
        <v>16</v>
      </c>
      <c r="D21574" s="13">
        <v>8</v>
      </c>
      <c r="E21574" s="13">
        <v>6</v>
      </c>
      <c r="F21574" s="13">
        <v>11</v>
      </c>
      <c r="G21574" s="13">
        <v>7</v>
      </c>
      <c r="H21574" s="13">
        <v>8</v>
      </c>
      <c r="I21574" s="13">
        <v>17</v>
      </c>
      <c r="J21574" s="13">
        <v>5</v>
      </c>
      <c r="K21574" s="13">
        <v>9</v>
      </c>
      <c r="L21574" s="13">
        <v>-0.305983834</v>
      </c>
      <c r="M21574" s="13">
        <v>0.372719458</v>
      </c>
      <c r="N21574" s="13">
        <v>0.561254354</v>
      </c>
    </row>
    <row r="21575" s="13" customFormat="1" spans="1:14">
      <c r="A21575" s="13">
        <v>689788</v>
      </c>
      <c r="B21575" s="13" t="s">
        <v>21588</v>
      </c>
      <c r="C21575" s="13" t="s">
        <v>16</v>
      </c>
      <c r="D21575" s="13">
        <v>36</v>
      </c>
      <c r="E21575" s="13">
        <v>23</v>
      </c>
      <c r="F21575" s="13">
        <v>39</v>
      </c>
      <c r="G21575" s="13">
        <v>29</v>
      </c>
      <c r="H21575" s="13">
        <v>31</v>
      </c>
      <c r="I21575" s="13">
        <v>24</v>
      </c>
      <c r="J21575" s="13">
        <v>27</v>
      </c>
      <c r="K21575" s="13">
        <v>28</v>
      </c>
      <c r="L21575" s="13">
        <v>0.186743358</v>
      </c>
      <c r="M21575" s="13">
        <v>0.319694412</v>
      </c>
      <c r="N21575" s="13">
        <v>0.505288727</v>
      </c>
    </row>
    <row r="21576" s="13" customFormat="1" spans="1:14">
      <c r="A21576" s="13">
        <v>689790</v>
      </c>
      <c r="B21576" s="13" t="s">
        <v>21589</v>
      </c>
      <c r="C21576" s="13" t="s">
        <v>16</v>
      </c>
      <c r="D21576" s="13">
        <v>0.64</v>
      </c>
      <c r="E21576" s="13">
        <v>2.79</v>
      </c>
      <c r="F21576" s="13">
        <v>4.13</v>
      </c>
      <c r="G21576" s="13">
        <v>2.06</v>
      </c>
      <c r="H21576" s="13">
        <v>1.99</v>
      </c>
      <c r="I21576" s="13">
        <v>5.14</v>
      </c>
      <c r="J21576" s="13">
        <v>3.71</v>
      </c>
      <c r="K21576" s="13">
        <v>1.43</v>
      </c>
      <c r="L21576" s="13">
        <v>-0.371608065</v>
      </c>
      <c r="M21576" s="13">
        <v>0.548271577</v>
      </c>
      <c r="N21576" s="13">
        <v>0.719456721</v>
      </c>
    </row>
    <row r="21577" s="13" customFormat="1" spans="1:3">
      <c r="A21577" s="13">
        <v>689792</v>
      </c>
      <c r="B21577" s="13" t="s">
        <v>21590</v>
      </c>
      <c r="C21577" s="13" t="s">
        <v>16</v>
      </c>
    </row>
    <row r="21578" s="13" customFormat="1" spans="1:3">
      <c r="A21578" s="13">
        <v>689798</v>
      </c>
      <c r="B21578" s="13" t="s">
        <v>21591</v>
      </c>
      <c r="C21578" s="13" t="s">
        <v>16</v>
      </c>
    </row>
    <row r="21579" s="13" customFormat="1" spans="1:14">
      <c r="A21579" s="13">
        <v>689800</v>
      </c>
      <c r="B21579" s="13" t="s">
        <v>21592</v>
      </c>
      <c r="C21579" s="13" t="s">
        <v>16</v>
      </c>
      <c r="D21579" s="13">
        <v>7</v>
      </c>
      <c r="E21579" s="13">
        <v>1</v>
      </c>
      <c r="F21579" s="13">
        <v>2</v>
      </c>
      <c r="G21579" s="13">
        <v>17</v>
      </c>
      <c r="H21579" s="13">
        <v>5</v>
      </c>
      <c r="I21579" s="13">
        <v>2.2</v>
      </c>
      <c r="J21579" s="13">
        <v>3</v>
      </c>
      <c r="K21579" s="13">
        <v>2.11</v>
      </c>
      <c r="L21579" s="13">
        <v>1.11254703</v>
      </c>
      <c r="M21579" s="13">
        <v>0.019895911</v>
      </c>
      <c r="N21579" s="13">
        <v>0.060890928</v>
      </c>
    </row>
    <row r="21580" s="13" customFormat="1" spans="1:3">
      <c r="A21580" s="13">
        <v>689801</v>
      </c>
      <c r="B21580" s="13" t="s">
        <v>21593</v>
      </c>
      <c r="C21580" s="13" t="s">
        <v>16</v>
      </c>
    </row>
    <row r="21581" s="13" customFormat="1" spans="1:3">
      <c r="A21581" s="13">
        <v>689817</v>
      </c>
      <c r="B21581" s="13" t="s">
        <v>21594</v>
      </c>
      <c r="C21581" s="13" t="s">
        <v>16</v>
      </c>
    </row>
    <row r="21582" s="13" customFormat="1" spans="1:14">
      <c r="A21582" s="13">
        <v>689820</v>
      </c>
      <c r="B21582" s="13" t="s">
        <v>21595</v>
      </c>
      <c r="C21582" s="13" t="s">
        <v>16</v>
      </c>
      <c r="D21582" s="13">
        <v>1537.96</v>
      </c>
      <c r="E21582" s="13">
        <v>1521.45</v>
      </c>
      <c r="F21582" s="13">
        <v>1428.08</v>
      </c>
      <c r="G21582" s="13">
        <v>1264.8</v>
      </c>
      <c r="H21582" s="13">
        <v>1510.29</v>
      </c>
      <c r="I21582" s="13">
        <v>1569.87</v>
      </c>
      <c r="J21582" s="13">
        <v>1405.47</v>
      </c>
      <c r="K21582" s="13">
        <v>1502.89</v>
      </c>
      <c r="L21582" s="13">
        <v>-0.078644705</v>
      </c>
      <c r="M21582" s="13">
        <v>0.003144846</v>
      </c>
      <c r="N21582" s="13">
        <v>0.013005321</v>
      </c>
    </row>
    <row r="21583" s="13" customFormat="1" spans="1:14">
      <c r="A21583" s="13">
        <v>689823</v>
      </c>
      <c r="B21583" s="13" t="s">
        <v>21596</v>
      </c>
      <c r="C21583" s="13" t="s">
        <v>16</v>
      </c>
      <c r="D21583" s="13">
        <v>20</v>
      </c>
      <c r="E21583" s="13">
        <v>30</v>
      </c>
      <c r="F21583" s="13">
        <v>26</v>
      </c>
      <c r="G21583" s="13">
        <v>9</v>
      </c>
      <c r="H21583" s="13">
        <v>19</v>
      </c>
      <c r="I21583" s="13">
        <v>18</v>
      </c>
      <c r="J21583" s="13">
        <v>32</v>
      </c>
      <c r="K21583" s="13">
        <v>15</v>
      </c>
      <c r="L21583" s="13">
        <v>-0.003508102</v>
      </c>
      <c r="M21583" s="13">
        <v>0.987389421</v>
      </c>
      <c r="N21583" s="13">
        <v>1</v>
      </c>
    </row>
    <row r="21584" s="13" customFormat="1" spans="1:14">
      <c r="A21584" s="13">
        <v>689826</v>
      </c>
      <c r="B21584" s="13" t="s">
        <v>21597</v>
      </c>
      <c r="C21584" s="13" t="s">
        <v>16</v>
      </c>
      <c r="D21584" s="13">
        <v>0</v>
      </c>
      <c r="E21584" s="13">
        <v>0</v>
      </c>
      <c r="F21584" s="13">
        <v>2</v>
      </c>
      <c r="G21584" s="13">
        <v>15</v>
      </c>
      <c r="H21584" s="13">
        <v>1</v>
      </c>
      <c r="I21584" s="13">
        <v>2</v>
      </c>
      <c r="J21584" s="13">
        <v>5</v>
      </c>
      <c r="K21584" s="13">
        <v>1</v>
      </c>
      <c r="L21584" s="13">
        <v>0.896956224</v>
      </c>
      <c r="M21584" s="13">
        <v>0.122061032</v>
      </c>
      <c r="N21584" s="13">
        <v>0.252630413</v>
      </c>
    </row>
    <row r="21585" s="13" customFormat="1" spans="1:14">
      <c r="A21585" s="13">
        <v>689830</v>
      </c>
      <c r="B21585" s="13" t="s">
        <v>21598</v>
      </c>
      <c r="C21585" s="13" t="s">
        <v>16</v>
      </c>
      <c r="D21585" s="13">
        <v>14.6</v>
      </c>
      <c r="E21585" s="13">
        <v>18.05</v>
      </c>
      <c r="F21585" s="13">
        <v>39.92</v>
      </c>
      <c r="G21585" s="13">
        <v>24.4</v>
      </c>
      <c r="H21585" s="13">
        <v>23.01</v>
      </c>
      <c r="I21585" s="13">
        <v>46</v>
      </c>
      <c r="J21585" s="13">
        <v>17.1</v>
      </c>
      <c r="K21585" s="13">
        <v>20.08</v>
      </c>
      <c r="L21585" s="13">
        <v>-0.151619139</v>
      </c>
      <c r="M21585" s="13">
        <v>0.454097523</v>
      </c>
      <c r="N21585" s="13">
        <v>0.638063094</v>
      </c>
    </row>
    <row r="21586" s="13" customFormat="1" spans="1:3">
      <c r="A21586" s="13">
        <v>689840</v>
      </c>
      <c r="B21586" s="13" t="s">
        <v>21599</v>
      </c>
      <c r="C21586" s="13" t="s">
        <v>16</v>
      </c>
    </row>
    <row r="21587" s="13" customFormat="1" spans="1:14">
      <c r="A21587" s="13">
        <v>689844</v>
      </c>
      <c r="B21587" s="13" t="s">
        <v>21600</v>
      </c>
      <c r="C21587" s="13" t="s">
        <v>16</v>
      </c>
      <c r="D21587" s="13">
        <v>364.47</v>
      </c>
      <c r="E21587" s="13">
        <v>305.98</v>
      </c>
      <c r="F21587" s="13">
        <v>376.07</v>
      </c>
      <c r="G21587" s="13">
        <v>270.29</v>
      </c>
      <c r="H21587" s="13">
        <v>321.14</v>
      </c>
      <c r="I21587" s="13">
        <v>291.49</v>
      </c>
      <c r="J21587" s="13">
        <v>358.68</v>
      </c>
      <c r="K21587" s="13">
        <v>320.61</v>
      </c>
      <c r="L21587" s="13">
        <v>0.006948845</v>
      </c>
      <c r="M21587" s="13">
        <v>0.90210318</v>
      </c>
      <c r="N21587" s="13">
        <v>0.958337504</v>
      </c>
    </row>
    <row r="21588" s="13" customFormat="1" spans="1:14">
      <c r="A21588" s="13">
        <v>689852</v>
      </c>
      <c r="B21588" s="13" t="s">
        <v>21601</v>
      </c>
      <c r="C21588" s="13" t="s">
        <v>16</v>
      </c>
      <c r="D21588" s="13">
        <v>715</v>
      </c>
      <c r="E21588" s="13">
        <v>741</v>
      </c>
      <c r="F21588" s="13">
        <v>714</v>
      </c>
      <c r="G21588" s="13">
        <v>775</v>
      </c>
      <c r="H21588" s="13">
        <v>708</v>
      </c>
      <c r="I21588" s="13">
        <v>782</v>
      </c>
      <c r="J21588" s="13">
        <v>760</v>
      </c>
      <c r="K21588" s="13">
        <v>743</v>
      </c>
      <c r="L21588" s="13">
        <v>-0.04390626</v>
      </c>
      <c r="M21588" s="13">
        <v>0.240955925</v>
      </c>
      <c r="N21588" s="13">
        <v>0.418180423</v>
      </c>
    </row>
    <row r="21589" s="13" customFormat="1" spans="1:14">
      <c r="A21589" s="13">
        <v>689853</v>
      </c>
      <c r="B21589" s="13" t="s">
        <v>21602</v>
      </c>
      <c r="C21589" s="13" t="s">
        <v>16</v>
      </c>
      <c r="D21589" s="13">
        <v>4</v>
      </c>
      <c r="E21589" s="13">
        <v>3.05</v>
      </c>
      <c r="F21589" s="13">
        <v>1</v>
      </c>
      <c r="G21589" s="13">
        <v>1</v>
      </c>
      <c r="H21589" s="13">
        <v>0</v>
      </c>
      <c r="I21589" s="13">
        <v>1</v>
      </c>
      <c r="J21589" s="13">
        <v>1.86</v>
      </c>
      <c r="K21589" s="13">
        <v>0</v>
      </c>
      <c r="L21589" s="13">
        <v>1.64132103</v>
      </c>
      <c r="M21589" s="13">
        <v>0.069596786</v>
      </c>
      <c r="N21589" s="13">
        <v>0.164517823</v>
      </c>
    </row>
    <row r="21590" s="13" customFormat="1" spans="1:14">
      <c r="A21590" s="13">
        <v>689856</v>
      </c>
      <c r="B21590" s="13" t="s">
        <v>21603</v>
      </c>
      <c r="C21590" s="13" t="s">
        <v>16</v>
      </c>
      <c r="D21590" s="13">
        <v>2</v>
      </c>
      <c r="E21590" s="13">
        <v>4</v>
      </c>
      <c r="F21590" s="13">
        <v>7</v>
      </c>
      <c r="G21590" s="13">
        <v>2</v>
      </c>
      <c r="H21590" s="13">
        <v>5</v>
      </c>
      <c r="I21590" s="13">
        <v>2</v>
      </c>
      <c r="J21590" s="13">
        <v>2</v>
      </c>
      <c r="K21590" s="13">
        <v>2</v>
      </c>
      <c r="L21590" s="13">
        <v>0.426877361</v>
      </c>
      <c r="M21590" s="13">
        <v>0.453328678</v>
      </c>
      <c r="N21590" s="13">
        <v>0.63754511</v>
      </c>
    </row>
    <row r="21591" s="13" customFormat="1" spans="1:3">
      <c r="A21591" s="13">
        <v>689858</v>
      </c>
      <c r="B21591" s="13" t="s">
        <v>21604</v>
      </c>
      <c r="C21591" s="13" t="s">
        <v>16</v>
      </c>
    </row>
    <row r="21592" s="13" customFormat="1" spans="1:3">
      <c r="A21592" s="13">
        <v>689864</v>
      </c>
      <c r="B21592" s="13" t="s">
        <v>21605</v>
      </c>
      <c r="C21592" s="13" t="s">
        <v>16</v>
      </c>
    </row>
    <row r="21593" s="13" customFormat="1" spans="1:3">
      <c r="A21593" s="13">
        <v>689869</v>
      </c>
      <c r="B21593" s="13" t="s">
        <v>21606</v>
      </c>
      <c r="C21593" s="13" t="s">
        <v>16</v>
      </c>
    </row>
    <row r="21594" s="13" customFormat="1" spans="1:14">
      <c r="A21594" s="13">
        <v>689872</v>
      </c>
      <c r="B21594" s="13" t="s">
        <v>21607</v>
      </c>
      <c r="C21594" s="13" t="s">
        <v>16</v>
      </c>
      <c r="D21594" s="13">
        <v>0</v>
      </c>
      <c r="E21594" s="13">
        <v>4</v>
      </c>
      <c r="F21594" s="13">
        <v>2</v>
      </c>
      <c r="G21594" s="13">
        <v>0</v>
      </c>
      <c r="H21594" s="13">
        <v>0</v>
      </c>
      <c r="I21594" s="13">
        <v>0</v>
      </c>
      <c r="J21594" s="13">
        <v>1</v>
      </c>
      <c r="K21594" s="13">
        <v>1</v>
      </c>
      <c r="L21594" s="13">
        <v>1.564380885</v>
      </c>
      <c r="M21594" s="13">
        <v>0.153551636</v>
      </c>
      <c r="N21594" s="13">
        <v>0.299916411</v>
      </c>
    </row>
    <row r="21595" s="13" customFormat="1" spans="1:14">
      <c r="A21595" s="13">
        <v>689883</v>
      </c>
      <c r="B21595" s="13" t="s">
        <v>21608</v>
      </c>
      <c r="C21595" s="13" t="s">
        <v>16</v>
      </c>
      <c r="D21595" s="13">
        <v>763.37</v>
      </c>
      <c r="E21595" s="13">
        <v>787.79</v>
      </c>
      <c r="F21595" s="13">
        <v>852.49</v>
      </c>
      <c r="G21595" s="13">
        <v>650.41</v>
      </c>
      <c r="H21595" s="13">
        <v>680.94</v>
      </c>
      <c r="I21595" s="13">
        <v>739.62</v>
      </c>
      <c r="J21595" s="13">
        <v>702.84</v>
      </c>
      <c r="K21595" s="13">
        <v>681.57</v>
      </c>
      <c r="L21595" s="13">
        <v>0.102161449</v>
      </c>
      <c r="M21595" s="13">
        <v>0.006747989</v>
      </c>
      <c r="N21595" s="13">
        <v>0.024853871</v>
      </c>
    </row>
    <row r="21596" s="13" customFormat="1" spans="1:14">
      <c r="A21596" s="13">
        <v>689885</v>
      </c>
      <c r="B21596" s="13" t="s">
        <v>21609</v>
      </c>
      <c r="C21596" s="13" t="s">
        <v>16</v>
      </c>
      <c r="D21596" s="13">
        <v>28</v>
      </c>
      <c r="E21596" s="13">
        <v>38</v>
      </c>
      <c r="F21596" s="13">
        <v>8</v>
      </c>
      <c r="G21596" s="13">
        <v>24</v>
      </c>
      <c r="H21596" s="13">
        <v>23</v>
      </c>
      <c r="I21596" s="13">
        <v>26</v>
      </c>
      <c r="J21596" s="13">
        <v>28</v>
      </c>
      <c r="K21596" s="13">
        <v>36</v>
      </c>
      <c r="L21596" s="13">
        <v>-0.226050734</v>
      </c>
      <c r="M21596" s="13">
        <v>0.255715684</v>
      </c>
      <c r="N21596" s="13">
        <v>0.435220302</v>
      </c>
    </row>
    <row r="21597" s="13" customFormat="1" spans="1:14">
      <c r="A21597" s="13">
        <v>689890</v>
      </c>
      <c r="B21597" s="13" t="s">
        <v>21610</v>
      </c>
      <c r="C21597" s="13" t="s">
        <v>16</v>
      </c>
      <c r="D21597" s="13">
        <v>1947</v>
      </c>
      <c r="E21597" s="13">
        <v>1916</v>
      </c>
      <c r="F21597" s="13">
        <v>1925</v>
      </c>
      <c r="G21597" s="13">
        <v>1673</v>
      </c>
      <c r="H21597" s="13">
        <v>1730</v>
      </c>
      <c r="I21597" s="13">
        <v>1726</v>
      </c>
      <c r="J21597" s="13">
        <v>1803</v>
      </c>
      <c r="K21597" s="13">
        <v>1587</v>
      </c>
      <c r="L21597" s="13">
        <v>0.1035261</v>
      </c>
      <c r="M21597" s="19">
        <v>1.79e-5</v>
      </c>
      <c r="N21597" s="19">
        <v>0.000131</v>
      </c>
    </row>
    <row r="21598" s="13" customFormat="1" spans="1:14">
      <c r="A21598" s="13">
        <v>689897</v>
      </c>
      <c r="B21598" s="13" t="s">
        <v>21611</v>
      </c>
      <c r="C21598" s="13" t="s">
        <v>16</v>
      </c>
      <c r="D21598" s="13">
        <v>6</v>
      </c>
      <c r="E21598" s="13">
        <v>2</v>
      </c>
      <c r="F21598" s="13">
        <v>2</v>
      </c>
      <c r="G21598" s="13">
        <v>2</v>
      </c>
      <c r="H21598" s="13">
        <v>1</v>
      </c>
      <c r="I21598" s="13">
        <v>0</v>
      </c>
      <c r="J21598" s="13">
        <v>0</v>
      </c>
      <c r="K21598" s="13">
        <v>3</v>
      </c>
      <c r="L21598" s="13">
        <v>1.564380885</v>
      </c>
      <c r="M21598" s="13">
        <v>0.043568202</v>
      </c>
      <c r="N21598" s="13">
        <v>0.114081249</v>
      </c>
    </row>
    <row r="21599" s="13" customFormat="1" spans="1:14">
      <c r="A21599" s="13">
        <v>689907</v>
      </c>
      <c r="B21599" s="13" t="s">
        <v>21612</v>
      </c>
      <c r="C21599" s="13" t="s">
        <v>16</v>
      </c>
      <c r="D21599" s="13">
        <v>3</v>
      </c>
      <c r="E21599" s="13">
        <v>0</v>
      </c>
      <c r="F21599" s="13">
        <v>2</v>
      </c>
      <c r="G21599" s="13">
        <v>0</v>
      </c>
      <c r="H21599" s="13">
        <v>0</v>
      </c>
      <c r="I21599" s="13">
        <v>1</v>
      </c>
      <c r="J21599" s="13">
        <v>1</v>
      </c>
      <c r="K21599" s="13">
        <v>0</v>
      </c>
      <c r="L21599" s="13">
        <v>1.301346479</v>
      </c>
      <c r="M21599" s="13">
        <v>0.25668953</v>
      </c>
      <c r="N21599" s="13">
        <v>0.436209099</v>
      </c>
    </row>
    <row r="21600" s="13" customFormat="1" spans="1:14">
      <c r="A21600" s="13">
        <v>689909</v>
      </c>
      <c r="B21600" s="13" t="s">
        <v>21613</v>
      </c>
      <c r="C21600" s="13" t="s">
        <v>16</v>
      </c>
      <c r="D21600" s="13">
        <v>162</v>
      </c>
      <c r="E21600" s="13">
        <v>183</v>
      </c>
      <c r="F21600" s="13">
        <v>177</v>
      </c>
      <c r="G21600" s="13">
        <v>99</v>
      </c>
      <c r="H21600" s="13">
        <v>154</v>
      </c>
      <c r="I21600" s="13">
        <v>140</v>
      </c>
      <c r="J21600" s="13">
        <v>188</v>
      </c>
      <c r="K21600" s="13">
        <v>163</v>
      </c>
      <c r="L21600" s="13">
        <v>-0.075287508</v>
      </c>
      <c r="M21600" s="13">
        <v>0.353234832</v>
      </c>
      <c r="N21600" s="13">
        <v>0.541709537</v>
      </c>
    </row>
    <row r="21601" s="13" customFormat="1" spans="1:14">
      <c r="A21601" s="13">
        <v>689914</v>
      </c>
      <c r="B21601" s="13" t="s">
        <v>21614</v>
      </c>
      <c r="C21601" s="13" t="s">
        <v>16</v>
      </c>
      <c r="D21601" s="13">
        <v>109.66</v>
      </c>
      <c r="E21601" s="13">
        <v>106.59</v>
      </c>
      <c r="F21601" s="13">
        <v>107.35</v>
      </c>
      <c r="G21601" s="13">
        <v>84.51</v>
      </c>
      <c r="H21601" s="13">
        <v>86.7</v>
      </c>
      <c r="I21601" s="13">
        <v>115.36</v>
      </c>
      <c r="J21601" s="13">
        <v>90.91</v>
      </c>
      <c r="K21601" s="13">
        <v>103.18</v>
      </c>
      <c r="L21601" s="13">
        <v>0.022329644</v>
      </c>
      <c r="M21601" s="13">
        <v>0.826290573</v>
      </c>
      <c r="N21601" s="13">
        <v>0.912510899</v>
      </c>
    </row>
    <row r="21602" s="13" customFormat="1" spans="1:14">
      <c r="A21602" s="13">
        <v>689917</v>
      </c>
      <c r="B21602" s="13" t="s">
        <v>21615</v>
      </c>
      <c r="C21602" s="13" t="s">
        <v>16</v>
      </c>
      <c r="D21602" s="13">
        <v>7</v>
      </c>
      <c r="E21602" s="13">
        <v>7</v>
      </c>
      <c r="F21602" s="13">
        <v>5</v>
      </c>
      <c r="G21602" s="13">
        <v>4</v>
      </c>
      <c r="H21602" s="13">
        <v>7</v>
      </c>
      <c r="I21602" s="13">
        <v>5</v>
      </c>
      <c r="J21602" s="13">
        <v>13</v>
      </c>
      <c r="K21602" s="13">
        <v>5</v>
      </c>
      <c r="L21602" s="13">
        <v>-0.403910255</v>
      </c>
      <c r="M21602" s="13">
        <v>0.310276076</v>
      </c>
      <c r="N21602" s="13">
        <v>0.497310385</v>
      </c>
    </row>
    <row r="21603" s="13" customFormat="1" spans="1:14">
      <c r="A21603" s="13">
        <v>689918</v>
      </c>
      <c r="B21603" s="13" t="s">
        <v>21616</v>
      </c>
      <c r="C21603" s="13" t="s">
        <v>16</v>
      </c>
      <c r="D21603" s="13">
        <v>1</v>
      </c>
      <c r="E21603" s="13">
        <v>0</v>
      </c>
      <c r="F21603" s="13">
        <v>1</v>
      </c>
      <c r="G21603" s="13">
        <v>0</v>
      </c>
      <c r="H21603" s="13">
        <v>2</v>
      </c>
      <c r="I21603" s="13">
        <v>0</v>
      </c>
      <c r="J21603" s="13">
        <v>2</v>
      </c>
      <c r="K21603" s="13">
        <v>1</v>
      </c>
      <c r="L21603" s="13">
        <v>-1.34250971</v>
      </c>
      <c r="M21603" s="13">
        <v>0.241949395</v>
      </c>
      <c r="N21603" s="13">
        <v>0.419070901</v>
      </c>
    </row>
    <row r="21604" s="13" customFormat="1" spans="1:14">
      <c r="A21604" s="13">
        <v>689926</v>
      </c>
      <c r="B21604" s="13" t="s">
        <v>21617</v>
      </c>
      <c r="C21604" s="13" t="s">
        <v>16</v>
      </c>
      <c r="D21604" s="13">
        <v>317</v>
      </c>
      <c r="E21604" s="13">
        <v>225</v>
      </c>
      <c r="F21604" s="13">
        <v>243</v>
      </c>
      <c r="G21604" s="13">
        <v>297</v>
      </c>
      <c r="H21604" s="13">
        <v>470</v>
      </c>
      <c r="I21604" s="13">
        <v>322</v>
      </c>
      <c r="J21604" s="13">
        <v>274</v>
      </c>
      <c r="K21604" s="13">
        <v>280</v>
      </c>
      <c r="L21604" s="13">
        <v>-0.335559526</v>
      </c>
      <c r="M21604" s="19">
        <v>1.11e-8</v>
      </c>
      <c r="N21604" s="19">
        <v>1.41e-7</v>
      </c>
    </row>
    <row r="21605" s="13" customFormat="1" spans="1:3">
      <c r="A21605" s="13">
        <v>689927</v>
      </c>
      <c r="B21605" s="13" t="s">
        <v>21618</v>
      </c>
      <c r="C21605" s="13" t="s">
        <v>16</v>
      </c>
    </row>
    <row r="21606" s="13" customFormat="1" spans="1:14">
      <c r="A21606" s="13">
        <v>689931</v>
      </c>
      <c r="B21606" s="13" t="s">
        <v>21619</v>
      </c>
      <c r="C21606" s="13" t="s">
        <v>16</v>
      </c>
      <c r="D21606" s="13">
        <v>6</v>
      </c>
      <c r="E21606" s="13">
        <v>11</v>
      </c>
      <c r="F21606" s="13">
        <v>7</v>
      </c>
      <c r="G21606" s="13">
        <v>6</v>
      </c>
      <c r="H21606" s="13">
        <v>11</v>
      </c>
      <c r="I21606" s="13">
        <v>9</v>
      </c>
      <c r="J21606" s="13">
        <v>9</v>
      </c>
      <c r="K21606" s="13">
        <v>7</v>
      </c>
      <c r="L21606" s="13">
        <v>-0.283616021</v>
      </c>
      <c r="M21606" s="13">
        <v>0.425510211</v>
      </c>
      <c r="N21606" s="13">
        <v>0.61255281</v>
      </c>
    </row>
    <row r="21607" s="13" customFormat="1" spans="1:14">
      <c r="A21607" s="13">
        <v>689932</v>
      </c>
      <c r="B21607" s="13" t="s">
        <v>21620</v>
      </c>
      <c r="C21607" s="13" t="s">
        <v>16</v>
      </c>
      <c r="D21607" s="13">
        <v>3.56</v>
      </c>
      <c r="E21607" s="13">
        <v>2</v>
      </c>
      <c r="F21607" s="13">
        <v>1</v>
      </c>
      <c r="G21607" s="13">
        <v>6</v>
      </c>
      <c r="H21607" s="13">
        <v>3.42</v>
      </c>
      <c r="I21607" s="13">
        <v>6</v>
      </c>
      <c r="J21607" s="13">
        <v>0</v>
      </c>
      <c r="K21607" s="13">
        <v>4</v>
      </c>
      <c r="L21607" s="13">
        <v>-0.116129823</v>
      </c>
      <c r="M21607" s="13">
        <v>0.837501497</v>
      </c>
      <c r="N21607" s="13">
        <v>0.919735488</v>
      </c>
    </row>
    <row r="21608" s="13" customFormat="1" spans="1:14">
      <c r="A21608" s="13">
        <v>689933</v>
      </c>
      <c r="B21608" s="13" t="s">
        <v>21621</v>
      </c>
      <c r="C21608" s="13" t="s">
        <v>16</v>
      </c>
      <c r="D21608" s="13">
        <v>2</v>
      </c>
      <c r="E21608" s="13">
        <v>1</v>
      </c>
      <c r="F21608" s="13">
        <v>1</v>
      </c>
      <c r="G21608" s="13">
        <v>4</v>
      </c>
      <c r="H21608" s="13">
        <v>2</v>
      </c>
      <c r="I21608" s="13">
        <v>1</v>
      </c>
      <c r="J21608" s="13">
        <v>2</v>
      </c>
      <c r="K21608" s="13">
        <v>2</v>
      </c>
      <c r="L21608" s="13">
        <v>0.172063462</v>
      </c>
      <c r="M21608" s="13">
        <v>0.817546189</v>
      </c>
      <c r="N21608" s="13">
        <v>0.907036862</v>
      </c>
    </row>
    <row r="21609" s="13" customFormat="1" spans="1:14">
      <c r="A21609" s="13">
        <v>689936</v>
      </c>
      <c r="B21609" s="13" t="s">
        <v>21622</v>
      </c>
      <c r="C21609" s="13" t="s">
        <v>16</v>
      </c>
      <c r="D21609" s="13">
        <v>0</v>
      </c>
      <c r="E21609" s="13">
        <v>0</v>
      </c>
      <c r="F21609" s="13">
        <v>0</v>
      </c>
      <c r="G21609" s="13">
        <v>1</v>
      </c>
      <c r="H21609" s="13">
        <v>3</v>
      </c>
      <c r="I21609" s="13">
        <v>0</v>
      </c>
      <c r="J21609" s="13">
        <v>5</v>
      </c>
      <c r="K21609" s="13">
        <v>0</v>
      </c>
      <c r="L21609" s="13">
        <v>-3.020581616</v>
      </c>
      <c r="M21609" s="13">
        <v>0.012778489</v>
      </c>
      <c r="N21609" s="13">
        <v>0.042417452</v>
      </c>
    </row>
    <row r="21610" s="13" customFormat="1" spans="1:14">
      <c r="A21610" s="13">
        <v>689938</v>
      </c>
      <c r="B21610" s="13" t="s">
        <v>21623</v>
      </c>
      <c r="C21610" s="13" t="s">
        <v>16</v>
      </c>
      <c r="D21610" s="13">
        <v>536.89</v>
      </c>
      <c r="E21610" s="13">
        <v>567.84</v>
      </c>
      <c r="F21610" s="13">
        <v>492.77</v>
      </c>
      <c r="G21610" s="13">
        <v>673.01</v>
      </c>
      <c r="H21610" s="13">
        <v>627.87</v>
      </c>
      <c r="I21610" s="13">
        <v>584.84</v>
      </c>
      <c r="J21610" s="13">
        <v>696.83</v>
      </c>
      <c r="K21610" s="13">
        <v>548.62</v>
      </c>
      <c r="L21610" s="13">
        <v>-0.135144048</v>
      </c>
      <c r="M21610" s="13">
        <v>0.001283625</v>
      </c>
      <c r="N21610" s="13">
        <v>0.005994393</v>
      </c>
    </row>
    <row r="21611" s="13" customFormat="1" spans="1:14">
      <c r="A21611" s="13">
        <v>689945</v>
      </c>
      <c r="B21611" s="13" t="s">
        <v>21624</v>
      </c>
      <c r="C21611" s="13" t="s">
        <v>16</v>
      </c>
      <c r="D21611" s="13">
        <v>31.53</v>
      </c>
      <c r="E21611" s="13">
        <v>29.49</v>
      </c>
      <c r="F21611" s="13">
        <v>29.86</v>
      </c>
      <c r="G21611" s="13">
        <v>31</v>
      </c>
      <c r="H21611" s="13">
        <v>24.59</v>
      </c>
      <c r="I21611" s="13">
        <v>27.83</v>
      </c>
      <c r="J21611" s="13">
        <v>19.87</v>
      </c>
      <c r="K21611" s="13">
        <v>30.45</v>
      </c>
      <c r="L21611" s="13">
        <v>0.225881811</v>
      </c>
      <c r="M21611" s="13">
        <v>0.241535135</v>
      </c>
      <c r="N21611" s="13">
        <v>0.418828555</v>
      </c>
    </row>
    <row r="21612" s="13" customFormat="1" spans="1:11">
      <c r="A21612" s="13">
        <v>689947</v>
      </c>
      <c r="B21612" s="13" t="s">
        <v>21625</v>
      </c>
      <c r="C21612" s="13" t="s">
        <v>16</v>
      </c>
      <c r="D21612" s="13">
        <v>0</v>
      </c>
      <c r="E21612" s="13">
        <v>1</v>
      </c>
      <c r="F21612" s="13">
        <v>0</v>
      </c>
      <c r="G21612" s="13">
        <v>0</v>
      </c>
      <c r="H21612" s="13">
        <v>0</v>
      </c>
      <c r="I21612" s="13">
        <v>0</v>
      </c>
      <c r="J21612" s="13">
        <v>0</v>
      </c>
      <c r="K21612" s="13">
        <v>0</v>
      </c>
    </row>
    <row r="21613" s="13" customFormat="1" spans="1:14">
      <c r="A21613" s="13">
        <v>689949</v>
      </c>
      <c r="B21613" s="13" t="s">
        <v>21626</v>
      </c>
      <c r="C21613" s="13" t="s">
        <v>16</v>
      </c>
      <c r="D21613" s="13">
        <v>73</v>
      </c>
      <c r="E21613" s="13">
        <v>33</v>
      </c>
      <c r="F21613" s="13">
        <v>43</v>
      </c>
      <c r="G21613" s="13">
        <v>36</v>
      </c>
      <c r="H21613" s="13">
        <v>79</v>
      </c>
      <c r="I21613" s="13">
        <v>30</v>
      </c>
      <c r="J21613" s="13">
        <v>35</v>
      </c>
      <c r="K21613" s="13">
        <v>40</v>
      </c>
      <c r="L21613" s="13">
        <v>-0.012762111</v>
      </c>
      <c r="M21613" s="13">
        <v>0.93228977</v>
      </c>
      <c r="N21613" s="13">
        <v>0.976755609</v>
      </c>
    </row>
    <row r="21614" s="13" customFormat="1" spans="1:14">
      <c r="A21614" s="13">
        <v>689954</v>
      </c>
      <c r="B21614" s="13" t="s">
        <v>21627</v>
      </c>
      <c r="C21614" s="13" t="s">
        <v>16</v>
      </c>
      <c r="D21614" s="13">
        <v>706</v>
      </c>
      <c r="E21614" s="13">
        <v>627</v>
      </c>
      <c r="F21614" s="13">
        <v>618</v>
      </c>
      <c r="G21614" s="13">
        <v>636</v>
      </c>
      <c r="H21614" s="13">
        <v>559</v>
      </c>
      <c r="I21614" s="13">
        <v>507</v>
      </c>
      <c r="J21614" s="13">
        <v>430</v>
      </c>
      <c r="K21614" s="13">
        <v>719</v>
      </c>
      <c r="L21614" s="13">
        <v>0.20339174</v>
      </c>
      <c r="M21614" s="19">
        <v>1.07e-6</v>
      </c>
      <c r="N21614" s="19">
        <v>9.85e-6</v>
      </c>
    </row>
    <row r="21615" s="13" customFormat="1" spans="1:14">
      <c r="A21615" s="13">
        <v>689955</v>
      </c>
      <c r="B21615" s="13" t="s">
        <v>21628</v>
      </c>
      <c r="C21615" s="13" t="s">
        <v>16</v>
      </c>
      <c r="D21615" s="13">
        <v>11909.61</v>
      </c>
      <c r="E21615" s="13">
        <v>13991.46</v>
      </c>
      <c r="F21615" s="13">
        <v>12176.18</v>
      </c>
      <c r="G21615" s="13">
        <v>12513.02</v>
      </c>
      <c r="H21615" s="13">
        <v>13152.11</v>
      </c>
      <c r="I21615" s="13">
        <v>13173.7</v>
      </c>
      <c r="J21615" s="13">
        <v>12611.76</v>
      </c>
      <c r="K21615" s="13">
        <v>12811.8</v>
      </c>
      <c r="L21615" s="13">
        <v>-0.053262976</v>
      </c>
      <c r="M21615" s="19">
        <v>3.47e-9</v>
      </c>
      <c r="N21615" s="19">
        <v>4.76e-8</v>
      </c>
    </row>
    <row r="21616" s="13" customFormat="1" spans="1:14">
      <c r="A21616" s="13">
        <v>689959</v>
      </c>
      <c r="B21616" s="13" t="s">
        <v>21629</v>
      </c>
      <c r="C21616" s="13" t="s">
        <v>16</v>
      </c>
      <c r="D21616" s="13">
        <v>53</v>
      </c>
      <c r="E21616" s="13">
        <v>54</v>
      </c>
      <c r="F21616" s="13">
        <v>51.04</v>
      </c>
      <c r="G21616" s="13">
        <v>61</v>
      </c>
      <c r="H21616" s="13">
        <v>59</v>
      </c>
      <c r="I21616" s="13">
        <v>54</v>
      </c>
      <c r="J21616" s="13">
        <v>47</v>
      </c>
      <c r="K21616" s="13">
        <v>51</v>
      </c>
      <c r="L21616" s="13">
        <v>0.033369737</v>
      </c>
      <c r="M21616" s="13">
        <v>0.810475986</v>
      </c>
      <c r="N21616" s="13">
        <v>0.902828656</v>
      </c>
    </row>
    <row r="21617" s="13" customFormat="1" spans="1:3">
      <c r="A21617" s="13">
        <v>689962</v>
      </c>
      <c r="B21617" s="13" t="s">
        <v>21630</v>
      </c>
      <c r="C21617" s="13" t="s">
        <v>16</v>
      </c>
    </row>
    <row r="21618" s="13" customFormat="1" spans="1:14">
      <c r="A21618" s="13">
        <v>689963</v>
      </c>
      <c r="B21618" s="13" t="s">
        <v>21631</v>
      </c>
      <c r="C21618" s="13" t="s">
        <v>16</v>
      </c>
      <c r="D21618" s="13">
        <v>10.17</v>
      </c>
      <c r="E21618" s="13">
        <v>10.26</v>
      </c>
      <c r="F21618" s="13">
        <v>2.55</v>
      </c>
      <c r="G21618" s="13">
        <v>3.86</v>
      </c>
      <c r="H21618" s="13">
        <v>6.86</v>
      </c>
      <c r="I21618" s="13">
        <v>8.65</v>
      </c>
      <c r="J21618" s="13">
        <v>7.28</v>
      </c>
      <c r="K21618" s="13">
        <v>7.74</v>
      </c>
      <c r="L21618" s="13">
        <v>-0.206424534</v>
      </c>
      <c r="M21618" s="13">
        <v>0.58828648</v>
      </c>
      <c r="N21618" s="13">
        <v>0.746254557</v>
      </c>
    </row>
    <row r="21619" s="13" customFormat="1" spans="1:3">
      <c r="A21619" s="13">
        <v>689968</v>
      </c>
      <c r="B21619" s="13" t="s">
        <v>21632</v>
      </c>
      <c r="C21619" s="13" t="s">
        <v>16</v>
      </c>
    </row>
    <row r="21620" s="13" customFormat="1" spans="1:14">
      <c r="A21620" s="13">
        <v>689972</v>
      </c>
      <c r="B21620" s="13" t="s">
        <v>21633</v>
      </c>
      <c r="C21620" s="13" t="s">
        <v>16</v>
      </c>
      <c r="D21620" s="13">
        <v>2</v>
      </c>
      <c r="E21620" s="13">
        <v>1</v>
      </c>
      <c r="F21620" s="13">
        <v>1</v>
      </c>
      <c r="G21620" s="13">
        <v>1</v>
      </c>
      <c r="H21620" s="13">
        <v>2</v>
      </c>
      <c r="I21620" s="13">
        <v>1</v>
      </c>
      <c r="J21620" s="13">
        <v>0</v>
      </c>
      <c r="K21620" s="13">
        <v>3</v>
      </c>
      <c r="L21620" s="13">
        <v>-0.283616021</v>
      </c>
      <c r="M21620" s="13">
        <v>0.744929646</v>
      </c>
      <c r="N21620" s="13">
        <v>0.858335867</v>
      </c>
    </row>
    <row r="21621" s="13" customFormat="1" spans="1:3">
      <c r="A21621" s="13">
        <v>689975</v>
      </c>
      <c r="B21621" s="13" t="s">
        <v>21634</v>
      </c>
      <c r="C21621" s="13" t="s">
        <v>16</v>
      </c>
    </row>
    <row r="21622" s="13" customFormat="1" spans="1:14">
      <c r="A21622" s="13">
        <v>689978</v>
      </c>
      <c r="B21622" s="13" t="s">
        <v>21635</v>
      </c>
      <c r="C21622" s="13" t="s">
        <v>16</v>
      </c>
      <c r="D21622" s="13">
        <v>1118</v>
      </c>
      <c r="E21622" s="13">
        <v>1940</v>
      </c>
      <c r="F21622" s="13">
        <v>2207</v>
      </c>
      <c r="G21622" s="13">
        <v>1258</v>
      </c>
      <c r="H21622" s="13">
        <v>1187</v>
      </c>
      <c r="I21622" s="13">
        <v>1352</v>
      </c>
      <c r="J21622" s="13">
        <v>1809</v>
      </c>
      <c r="K21622" s="13">
        <v>1417</v>
      </c>
      <c r="L21622" s="13">
        <v>0.157633405</v>
      </c>
      <c r="M21622" s="19">
        <v>1.44e-9</v>
      </c>
      <c r="N21622" s="19">
        <v>2.07e-8</v>
      </c>
    </row>
    <row r="21623" s="13" customFormat="1" spans="1:14">
      <c r="A21623" s="13">
        <v>689984</v>
      </c>
      <c r="B21623" s="13" t="s">
        <v>21636</v>
      </c>
      <c r="C21623" s="13" t="s">
        <v>16</v>
      </c>
      <c r="D21623" s="13">
        <v>2547</v>
      </c>
      <c r="E21623" s="13">
        <v>2895</v>
      </c>
      <c r="F21623" s="13">
        <v>2804</v>
      </c>
      <c r="G21623" s="13">
        <v>2850</v>
      </c>
      <c r="H21623" s="13">
        <v>2889</v>
      </c>
      <c r="I21623" s="13">
        <v>2906</v>
      </c>
      <c r="J21623" s="13">
        <v>3190</v>
      </c>
      <c r="K21623" s="13">
        <v>2663</v>
      </c>
      <c r="L21623" s="13">
        <v>-0.090624183</v>
      </c>
      <c r="M21623" s="19">
        <v>2.18e-6</v>
      </c>
      <c r="N21623" s="19">
        <v>1.89e-5</v>
      </c>
    </row>
    <row r="21624" s="13" customFormat="1" spans="1:14">
      <c r="A21624" s="13">
        <v>689986</v>
      </c>
      <c r="B21624" s="13" t="s">
        <v>21637</v>
      </c>
      <c r="C21624" s="13" t="s">
        <v>16</v>
      </c>
      <c r="D21624" s="13">
        <v>276.47</v>
      </c>
      <c r="E21624" s="13">
        <v>198.73</v>
      </c>
      <c r="F21624" s="13">
        <v>284.17</v>
      </c>
      <c r="G21624" s="13">
        <v>195.02</v>
      </c>
      <c r="H21624" s="13">
        <v>259.26</v>
      </c>
      <c r="I21624" s="13">
        <v>308.36</v>
      </c>
      <c r="J21624" s="13">
        <v>165.42</v>
      </c>
      <c r="K21624" s="13">
        <v>318.5</v>
      </c>
      <c r="L21624" s="13">
        <v>-0.160434514</v>
      </c>
      <c r="M21624" s="13">
        <v>0.012814406</v>
      </c>
      <c r="N21624" s="13">
        <v>0.042467423</v>
      </c>
    </row>
    <row r="21625" s="13" customFormat="1" spans="1:14">
      <c r="A21625" s="13">
        <v>689988</v>
      </c>
      <c r="B21625" s="13" t="s">
        <v>21638</v>
      </c>
      <c r="C21625" s="13" t="s">
        <v>16</v>
      </c>
      <c r="D21625" s="13">
        <v>251</v>
      </c>
      <c r="E21625" s="13">
        <v>309</v>
      </c>
      <c r="F21625" s="13">
        <v>314</v>
      </c>
      <c r="G21625" s="13">
        <v>204</v>
      </c>
      <c r="H21625" s="13">
        <v>279</v>
      </c>
      <c r="I21625" s="13">
        <v>261</v>
      </c>
      <c r="J21625" s="13">
        <v>285</v>
      </c>
      <c r="K21625" s="13">
        <v>329</v>
      </c>
      <c r="L21625" s="13">
        <v>-0.118867661</v>
      </c>
      <c r="M21625" s="13">
        <v>0.051683446</v>
      </c>
      <c r="N21625" s="13">
        <v>0.129810904</v>
      </c>
    </row>
    <row r="21626" s="13" customFormat="1" spans="1:14">
      <c r="A21626" s="13">
        <v>689991</v>
      </c>
      <c r="B21626" s="13" t="s">
        <v>21639</v>
      </c>
      <c r="C21626" s="13" t="s">
        <v>16</v>
      </c>
      <c r="D21626" s="13">
        <v>3160.31</v>
      </c>
      <c r="E21626" s="13">
        <v>4121.68</v>
      </c>
      <c r="F21626" s="13">
        <v>4249.33</v>
      </c>
      <c r="G21626" s="13">
        <v>2737.6</v>
      </c>
      <c r="H21626" s="13">
        <v>2462.59</v>
      </c>
      <c r="I21626" s="13">
        <v>3116.87</v>
      </c>
      <c r="J21626" s="13">
        <v>2626.98</v>
      </c>
      <c r="K21626" s="13">
        <v>3444.07</v>
      </c>
      <c r="L21626" s="13">
        <v>0.271901417</v>
      </c>
      <c r="M21626" s="19">
        <v>9.66e-52</v>
      </c>
      <c r="N21626" s="19">
        <v>1.7e-49</v>
      </c>
    </row>
    <row r="21627" s="13" customFormat="1" spans="1:14">
      <c r="A21627" s="13">
        <v>689995</v>
      </c>
      <c r="B21627" s="13" t="s">
        <v>21640</v>
      </c>
      <c r="C21627" s="13" t="s">
        <v>16</v>
      </c>
      <c r="D21627" s="13">
        <v>252</v>
      </c>
      <c r="E21627" s="13">
        <v>214</v>
      </c>
      <c r="F21627" s="13">
        <v>238</v>
      </c>
      <c r="G21627" s="13">
        <v>265</v>
      </c>
      <c r="H21627" s="13">
        <v>209</v>
      </c>
      <c r="I21627" s="13">
        <v>220</v>
      </c>
      <c r="J21627" s="13">
        <v>249</v>
      </c>
      <c r="K21627" s="13">
        <v>228</v>
      </c>
      <c r="L21627" s="13">
        <v>0.076404</v>
      </c>
      <c r="M21627" s="13">
        <v>0.251671196</v>
      </c>
      <c r="N21627" s="13">
        <v>0.430536586</v>
      </c>
    </row>
    <row r="21628" s="13" customFormat="1" spans="1:11">
      <c r="A21628" s="13">
        <v>689996</v>
      </c>
      <c r="B21628" s="13" t="s">
        <v>21641</v>
      </c>
      <c r="C21628" s="13" t="s">
        <v>16</v>
      </c>
      <c r="D21628" s="13">
        <v>0</v>
      </c>
      <c r="E21628" s="13">
        <v>0</v>
      </c>
      <c r="F21628" s="13">
        <v>0</v>
      </c>
      <c r="G21628" s="13">
        <v>0</v>
      </c>
      <c r="H21628" s="13">
        <v>1</v>
      </c>
      <c r="I21628" s="13">
        <v>0</v>
      </c>
      <c r="J21628" s="13">
        <v>1</v>
      </c>
      <c r="K21628" s="13">
        <v>0</v>
      </c>
    </row>
    <row r="21629" s="13" customFormat="1" spans="1:14">
      <c r="A21629" s="13">
        <v>689997</v>
      </c>
      <c r="B21629" s="13" t="s">
        <v>21642</v>
      </c>
      <c r="C21629" s="13" t="s">
        <v>16</v>
      </c>
      <c r="D21629" s="13">
        <v>1163</v>
      </c>
      <c r="E21629" s="13">
        <v>1252</v>
      </c>
      <c r="F21629" s="13">
        <v>1260</v>
      </c>
      <c r="G21629" s="13">
        <v>1159</v>
      </c>
      <c r="H21629" s="13">
        <v>1099</v>
      </c>
      <c r="I21629" s="13">
        <v>1003</v>
      </c>
      <c r="J21629" s="13">
        <v>1031</v>
      </c>
      <c r="K21629" s="13">
        <v>1062</v>
      </c>
      <c r="L21629" s="13">
        <v>0.183965047</v>
      </c>
      <c r="M21629" s="19">
        <v>1.44e-9</v>
      </c>
      <c r="N21629" s="19">
        <v>2.07e-8</v>
      </c>
    </row>
    <row r="21630" s="13" customFormat="1" spans="1:14">
      <c r="A21630" s="13">
        <v>690000</v>
      </c>
      <c r="B21630" s="13" t="s">
        <v>21643</v>
      </c>
      <c r="C21630" s="13" t="s">
        <v>16</v>
      </c>
      <c r="D21630" s="13">
        <v>603</v>
      </c>
      <c r="E21630" s="13">
        <v>639</v>
      </c>
      <c r="F21630" s="13">
        <v>610</v>
      </c>
      <c r="G21630" s="13">
        <v>588</v>
      </c>
      <c r="H21630" s="13">
        <v>586</v>
      </c>
      <c r="I21630" s="13">
        <v>565</v>
      </c>
      <c r="J21630" s="13">
        <v>603</v>
      </c>
      <c r="K21630" s="13">
        <v>514</v>
      </c>
      <c r="L21630" s="13">
        <v>0.084878892</v>
      </c>
      <c r="M21630" s="13">
        <v>0.043610393</v>
      </c>
      <c r="N21630" s="13">
        <v>0.114150937</v>
      </c>
    </row>
    <row r="21631" s="13" customFormat="1" spans="1:14">
      <c r="A21631" s="13">
        <v>690005</v>
      </c>
      <c r="B21631" s="13" t="s">
        <v>21644</v>
      </c>
      <c r="C21631" s="13" t="s">
        <v>16</v>
      </c>
      <c r="D21631" s="13">
        <v>225</v>
      </c>
      <c r="E21631" s="13">
        <v>214</v>
      </c>
      <c r="F21631" s="13">
        <v>225</v>
      </c>
      <c r="G21631" s="13">
        <v>173</v>
      </c>
      <c r="H21631" s="13">
        <v>185</v>
      </c>
      <c r="I21631" s="13">
        <v>199</v>
      </c>
      <c r="J21631" s="13">
        <v>231</v>
      </c>
      <c r="K21631" s="13">
        <v>222</v>
      </c>
      <c r="L21631" s="13">
        <v>-0.020581616</v>
      </c>
      <c r="M21631" s="13">
        <v>0.770400682</v>
      </c>
      <c r="N21631" s="13">
        <v>0.876031314</v>
      </c>
    </row>
    <row r="21632" s="13" customFormat="1" spans="1:14">
      <c r="A21632" s="13">
        <v>690020</v>
      </c>
      <c r="B21632" s="13" t="s">
        <v>21645</v>
      </c>
      <c r="C21632" s="13" t="s">
        <v>16</v>
      </c>
      <c r="D21632" s="13">
        <v>3</v>
      </c>
      <c r="E21632" s="13">
        <v>4</v>
      </c>
      <c r="F21632" s="13">
        <v>1</v>
      </c>
      <c r="G21632" s="13">
        <v>1</v>
      </c>
      <c r="H21632" s="13">
        <v>2</v>
      </c>
      <c r="I21632" s="13">
        <v>5</v>
      </c>
      <c r="J21632" s="13">
        <v>6</v>
      </c>
      <c r="K21632" s="13">
        <v>1</v>
      </c>
      <c r="L21632" s="13">
        <v>-0.658011536</v>
      </c>
      <c r="M21632" s="13">
        <v>0.279900323</v>
      </c>
      <c r="N21632" s="13">
        <v>0.463590446</v>
      </c>
    </row>
    <row r="21633" s="13" customFormat="1" spans="1:14">
      <c r="A21633" s="13">
        <v>690026</v>
      </c>
      <c r="B21633" s="13" t="s">
        <v>21646</v>
      </c>
      <c r="C21633" s="13" t="s">
        <v>16</v>
      </c>
      <c r="D21633" s="13">
        <v>1</v>
      </c>
      <c r="E21633" s="13">
        <v>1</v>
      </c>
      <c r="F21633" s="13">
        <v>2</v>
      </c>
      <c r="G21633" s="13">
        <v>0</v>
      </c>
      <c r="H21633" s="13">
        <v>1</v>
      </c>
      <c r="I21633" s="13">
        <v>0</v>
      </c>
      <c r="J21633" s="13">
        <v>6</v>
      </c>
      <c r="K21633" s="13">
        <v>3</v>
      </c>
      <c r="L21633" s="13">
        <v>-1.34250971</v>
      </c>
      <c r="M21633" s="13">
        <v>0.097962809</v>
      </c>
      <c r="N21633" s="13">
        <v>0.213690381</v>
      </c>
    </row>
    <row r="21634" s="13" customFormat="1" spans="1:11">
      <c r="A21634" s="13">
        <v>690028</v>
      </c>
      <c r="B21634" s="13" t="s">
        <v>21647</v>
      </c>
      <c r="C21634" s="13" t="s">
        <v>16</v>
      </c>
      <c r="D21634" s="13">
        <v>1</v>
      </c>
      <c r="E21634" s="13">
        <v>1</v>
      </c>
      <c r="F21634" s="13">
        <v>0</v>
      </c>
      <c r="G21634" s="13">
        <v>0</v>
      </c>
      <c r="H21634" s="13">
        <v>0</v>
      </c>
      <c r="I21634" s="13">
        <v>0</v>
      </c>
      <c r="J21634" s="13">
        <v>0</v>
      </c>
      <c r="K21634" s="13">
        <v>0</v>
      </c>
    </row>
    <row r="21635" s="13" customFormat="1" spans="1:14">
      <c r="A21635" s="13">
        <v>690032</v>
      </c>
      <c r="B21635" s="13" t="s">
        <v>21648</v>
      </c>
      <c r="C21635" s="13" t="s">
        <v>16</v>
      </c>
      <c r="D21635" s="13">
        <v>130</v>
      </c>
      <c r="E21635" s="13">
        <v>139</v>
      </c>
      <c r="F21635" s="13">
        <v>109</v>
      </c>
      <c r="G21635" s="13">
        <v>140</v>
      </c>
      <c r="H21635" s="13">
        <v>112</v>
      </c>
      <c r="I21635" s="13">
        <v>123</v>
      </c>
      <c r="J21635" s="13">
        <v>145</v>
      </c>
      <c r="K21635" s="13">
        <v>137</v>
      </c>
      <c r="L21635" s="13">
        <v>-0.017793798</v>
      </c>
      <c r="M21635" s="13">
        <v>0.842732205</v>
      </c>
      <c r="N21635" s="13">
        <v>0.922438549</v>
      </c>
    </row>
    <row r="21636" s="13" customFormat="1" spans="1:14">
      <c r="A21636" s="13">
        <v>690035</v>
      </c>
      <c r="B21636" s="13" t="s">
        <v>21649</v>
      </c>
      <c r="C21636" s="13" t="s">
        <v>16</v>
      </c>
      <c r="D21636" s="13">
        <v>186</v>
      </c>
      <c r="E21636" s="13">
        <v>167</v>
      </c>
      <c r="F21636" s="13">
        <v>202</v>
      </c>
      <c r="G21636" s="13">
        <v>133</v>
      </c>
      <c r="H21636" s="13">
        <v>149</v>
      </c>
      <c r="I21636" s="13">
        <v>157</v>
      </c>
      <c r="J21636" s="13">
        <v>192</v>
      </c>
      <c r="K21636" s="13">
        <v>149</v>
      </c>
      <c r="L21636" s="13">
        <v>0.068061237</v>
      </c>
      <c r="M21636" s="13">
        <v>0.388868894</v>
      </c>
      <c r="N21636" s="13">
        <v>0.577456281</v>
      </c>
    </row>
    <row r="21637" s="13" customFormat="1" spans="1:14">
      <c r="A21637" s="13">
        <v>690037</v>
      </c>
      <c r="B21637" s="13" t="s">
        <v>21650</v>
      </c>
      <c r="C21637" s="13" t="s">
        <v>16</v>
      </c>
      <c r="D21637" s="13">
        <v>9</v>
      </c>
      <c r="E21637" s="13">
        <v>2</v>
      </c>
      <c r="F21637" s="13">
        <v>2</v>
      </c>
      <c r="G21637" s="13">
        <v>9</v>
      </c>
      <c r="H21637" s="13">
        <v>8</v>
      </c>
      <c r="I21637" s="13">
        <v>9</v>
      </c>
      <c r="J21637" s="13">
        <v>4</v>
      </c>
      <c r="K21637" s="13">
        <v>7</v>
      </c>
      <c r="L21637" s="13">
        <v>-0.368504919</v>
      </c>
      <c r="M21637" s="13">
        <v>0.368217268</v>
      </c>
      <c r="N21637" s="13">
        <v>0.556923868</v>
      </c>
    </row>
    <row r="21638" s="13" customFormat="1" spans="1:14">
      <c r="A21638" s="13">
        <v>690038</v>
      </c>
      <c r="B21638" s="13" t="s">
        <v>21651</v>
      </c>
      <c r="C21638" s="13" t="s">
        <v>16</v>
      </c>
      <c r="D21638" s="13">
        <v>242</v>
      </c>
      <c r="E21638" s="13">
        <v>263</v>
      </c>
      <c r="F21638" s="13">
        <v>220</v>
      </c>
      <c r="G21638" s="13">
        <v>233</v>
      </c>
      <c r="H21638" s="13">
        <v>210</v>
      </c>
      <c r="I21638" s="13">
        <v>223</v>
      </c>
      <c r="J21638" s="13">
        <v>249</v>
      </c>
      <c r="K21638" s="13">
        <v>220</v>
      </c>
      <c r="L21638" s="13">
        <v>0.066316607</v>
      </c>
      <c r="M21638" s="13">
        <v>0.321673664</v>
      </c>
      <c r="N21638" s="13">
        <v>0.507366468</v>
      </c>
    </row>
    <row r="21639" s="13" customFormat="1" spans="1:14">
      <c r="A21639" s="13">
        <v>690041</v>
      </c>
      <c r="B21639" s="13" t="s">
        <v>21652</v>
      </c>
      <c r="C21639" s="13" t="s">
        <v>16</v>
      </c>
      <c r="D21639" s="13">
        <v>4.29</v>
      </c>
      <c r="E21639" s="13">
        <v>0</v>
      </c>
      <c r="F21639" s="13">
        <v>3</v>
      </c>
      <c r="G21639" s="13">
        <v>0</v>
      </c>
      <c r="H21639" s="13">
        <v>2.65</v>
      </c>
      <c r="I21639" s="13">
        <v>0</v>
      </c>
      <c r="J21639" s="13">
        <v>0</v>
      </c>
      <c r="K21639" s="13">
        <v>0</v>
      </c>
      <c r="L21639" s="13">
        <v>1.439344839</v>
      </c>
      <c r="M21639" s="13">
        <v>0.139134823</v>
      </c>
      <c r="N21639" s="13">
        <v>0.279336982</v>
      </c>
    </row>
    <row r="21640" s="13" customFormat="1" spans="1:14">
      <c r="A21640" s="13">
        <v>690043</v>
      </c>
      <c r="B21640" s="13" t="s">
        <v>21653</v>
      </c>
      <c r="C21640" s="13" t="s">
        <v>16</v>
      </c>
      <c r="D21640" s="13">
        <v>374</v>
      </c>
      <c r="E21640" s="13">
        <v>356</v>
      </c>
      <c r="F21640" s="13">
        <v>391</v>
      </c>
      <c r="G21640" s="13">
        <v>327</v>
      </c>
      <c r="H21640" s="13">
        <v>337</v>
      </c>
      <c r="I21640" s="13">
        <v>387</v>
      </c>
      <c r="J21640" s="13">
        <v>335</v>
      </c>
      <c r="K21640" s="13">
        <v>336</v>
      </c>
      <c r="L21640" s="13">
        <v>0.033214865</v>
      </c>
      <c r="M21640" s="13">
        <v>0.539383035</v>
      </c>
      <c r="N21640" s="13">
        <v>0.712385351</v>
      </c>
    </row>
    <row r="21641" s="13" customFormat="1" spans="1:14">
      <c r="A21641" s="13">
        <v>690050</v>
      </c>
      <c r="B21641" s="13" t="s">
        <v>21654</v>
      </c>
      <c r="C21641" s="13" t="s">
        <v>16</v>
      </c>
      <c r="D21641" s="13">
        <v>277</v>
      </c>
      <c r="E21641" s="13">
        <v>267</v>
      </c>
      <c r="F21641" s="13">
        <v>242</v>
      </c>
      <c r="G21641" s="13">
        <v>293</v>
      </c>
      <c r="H21641" s="13">
        <v>341</v>
      </c>
      <c r="I21641" s="13">
        <v>314</v>
      </c>
      <c r="J21641" s="13">
        <v>310</v>
      </c>
      <c r="K21641" s="13">
        <v>269</v>
      </c>
      <c r="L21641" s="13">
        <v>-0.214229145</v>
      </c>
      <c r="M21641" s="19">
        <v>0.000361</v>
      </c>
      <c r="N21641" s="13">
        <v>0.001959003</v>
      </c>
    </row>
    <row r="21642" s="13" customFormat="1" spans="1:14">
      <c r="A21642" s="13">
        <v>690068</v>
      </c>
      <c r="B21642" s="13" t="s">
        <v>21655</v>
      </c>
      <c r="C21642" s="13" t="s">
        <v>16</v>
      </c>
      <c r="D21642" s="13">
        <v>86</v>
      </c>
      <c r="E21642" s="13">
        <v>121</v>
      </c>
      <c r="F21642" s="13">
        <v>86</v>
      </c>
      <c r="G21642" s="13">
        <v>129</v>
      </c>
      <c r="H21642" s="13">
        <v>131</v>
      </c>
      <c r="I21642" s="13">
        <v>103</v>
      </c>
      <c r="J21642" s="13">
        <v>119</v>
      </c>
      <c r="K21642" s="13">
        <v>109</v>
      </c>
      <c r="L21642" s="13">
        <v>-0.151231468</v>
      </c>
      <c r="M21642" s="13">
        <v>0.119334671</v>
      </c>
      <c r="N21642" s="13">
        <v>0.248122935</v>
      </c>
    </row>
    <row r="21643" s="13" customFormat="1" spans="1:14">
      <c r="A21643" s="13">
        <v>690073</v>
      </c>
      <c r="B21643" s="13" t="s">
        <v>21656</v>
      </c>
      <c r="C21643" s="13" t="s">
        <v>16</v>
      </c>
      <c r="D21643" s="13">
        <v>683</v>
      </c>
      <c r="E21643" s="13">
        <v>688</v>
      </c>
      <c r="F21643" s="13">
        <v>669</v>
      </c>
      <c r="G21643" s="13">
        <v>633</v>
      </c>
      <c r="H21643" s="13">
        <v>607</v>
      </c>
      <c r="I21643" s="13">
        <v>697</v>
      </c>
      <c r="J21643" s="13">
        <v>566</v>
      </c>
      <c r="K21643" s="13">
        <v>632</v>
      </c>
      <c r="L21643" s="13">
        <v>0.074796433</v>
      </c>
      <c r="M21643" s="13">
        <v>0.062272881</v>
      </c>
      <c r="N21643" s="13">
        <v>0.150526347</v>
      </c>
    </row>
    <row r="21644" s="13" customFormat="1" spans="1:14">
      <c r="A21644" s="13">
        <v>690076</v>
      </c>
      <c r="B21644" s="13" t="s">
        <v>21657</v>
      </c>
      <c r="C21644" s="13" t="s">
        <v>16</v>
      </c>
      <c r="D21644" s="13">
        <v>0</v>
      </c>
      <c r="E21644" s="13">
        <v>4</v>
      </c>
      <c r="F21644" s="13">
        <v>1</v>
      </c>
      <c r="G21644" s="13">
        <v>4</v>
      </c>
      <c r="H21644" s="13">
        <v>2</v>
      </c>
      <c r="I21644" s="13">
        <v>3</v>
      </c>
      <c r="J21644" s="13">
        <v>5</v>
      </c>
      <c r="K21644" s="13">
        <v>1</v>
      </c>
      <c r="L21644" s="13">
        <v>-0.310088233</v>
      </c>
      <c r="M21644" s="13">
        <v>0.631644613</v>
      </c>
      <c r="N21644" s="13">
        <v>0.77987123</v>
      </c>
    </row>
    <row r="21645" s="13" customFormat="1" spans="1:14">
      <c r="A21645" s="13">
        <v>690079</v>
      </c>
      <c r="B21645" s="13" t="s">
        <v>21658</v>
      </c>
      <c r="C21645" s="13" t="s">
        <v>16</v>
      </c>
      <c r="D21645" s="13">
        <v>5</v>
      </c>
      <c r="E21645" s="13">
        <v>5</v>
      </c>
      <c r="F21645" s="13">
        <v>5</v>
      </c>
      <c r="G21645" s="13">
        <v>5</v>
      </c>
      <c r="H21645" s="13">
        <v>4</v>
      </c>
      <c r="I21645" s="13">
        <v>8</v>
      </c>
      <c r="J21645" s="13">
        <v>10</v>
      </c>
      <c r="K21645" s="13">
        <v>9</v>
      </c>
      <c r="L21645" s="13">
        <v>-0.652849831</v>
      </c>
      <c r="M21645" s="13">
        <v>0.110329347</v>
      </c>
      <c r="N21645" s="13">
        <v>0.233452718</v>
      </c>
    </row>
    <row r="21646" s="13" customFormat="1" spans="1:14">
      <c r="A21646" s="13">
        <v>690082</v>
      </c>
      <c r="B21646" s="13" t="s">
        <v>21659</v>
      </c>
      <c r="C21646" s="13" t="s">
        <v>16</v>
      </c>
      <c r="D21646" s="13">
        <v>4.41</v>
      </c>
      <c r="E21646" s="13">
        <v>12.11</v>
      </c>
      <c r="F21646" s="13">
        <v>0.06</v>
      </c>
      <c r="G21646" s="13">
        <v>10.05</v>
      </c>
      <c r="H21646" s="13">
        <v>0</v>
      </c>
      <c r="I21646" s="13">
        <v>6.07</v>
      </c>
      <c r="J21646" s="13">
        <v>1.04</v>
      </c>
      <c r="K21646" s="13">
        <v>0</v>
      </c>
      <c r="L21646" s="13">
        <v>1.884549348</v>
      </c>
      <c r="M21646" s="19">
        <v>0.000612</v>
      </c>
      <c r="N21646" s="13">
        <v>0.003119887</v>
      </c>
    </row>
    <row r="21647" s="13" customFormat="1" spans="1:14">
      <c r="A21647" s="13">
        <v>690085</v>
      </c>
      <c r="B21647" s="13" t="s">
        <v>21660</v>
      </c>
      <c r="C21647" s="13" t="s">
        <v>16</v>
      </c>
      <c r="D21647" s="13">
        <v>1004</v>
      </c>
      <c r="E21647" s="13">
        <v>1093</v>
      </c>
      <c r="F21647" s="13">
        <v>1079</v>
      </c>
      <c r="G21647" s="13">
        <v>846</v>
      </c>
      <c r="H21647" s="13">
        <v>928</v>
      </c>
      <c r="I21647" s="13">
        <v>932</v>
      </c>
      <c r="J21647" s="13">
        <v>1066</v>
      </c>
      <c r="K21647" s="13">
        <v>999</v>
      </c>
      <c r="L21647" s="13">
        <v>0.014638812</v>
      </c>
      <c r="M21647" s="13">
        <v>0.651068844</v>
      </c>
      <c r="N21647" s="13">
        <v>0.792951816</v>
      </c>
    </row>
    <row r="21648" s="13" customFormat="1" spans="1:14">
      <c r="A21648" s="13">
        <v>690097</v>
      </c>
      <c r="B21648" s="13" t="s">
        <v>21661</v>
      </c>
      <c r="C21648" s="13" t="s">
        <v>16</v>
      </c>
      <c r="D21648" s="13">
        <v>6.16</v>
      </c>
      <c r="E21648" s="13">
        <v>12.27</v>
      </c>
      <c r="F21648" s="13">
        <v>9.86</v>
      </c>
      <c r="G21648" s="13">
        <v>5.03</v>
      </c>
      <c r="H21648" s="13">
        <v>13.59</v>
      </c>
      <c r="I21648" s="13">
        <v>7.32</v>
      </c>
      <c r="J21648" s="13">
        <v>11.03</v>
      </c>
      <c r="K21648" s="13">
        <v>11.13</v>
      </c>
      <c r="L21648" s="13">
        <v>-0.390876538</v>
      </c>
      <c r="M21648" s="13">
        <v>0.238331289</v>
      </c>
      <c r="N21648" s="13">
        <v>0.41480422</v>
      </c>
    </row>
    <row r="21649" s="13" customFormat="1" spans="1:14">
      <c r="A21649" s="13">
        <v>690102</v>
      </c>
      <c r="B21649" s="13" t="s">
        <v>21662</v>
      </c>
      <c r="C21649" s="13" t="s">
        <v>16</v>
      </c>
      <c r="D21649" s="13">
        <v>0</v>
      </c>
      <c r="E21649" s="13">
        <v>0</v>
      </c>
      <c r="F21649" s="13">
        <v>1.29</v>
      </c>
      <c r="G21649" s="13">
        <v>0</v>
      </c>
      <c r="H21649" s="13">
        <v>0</v>
      </c>
      <c r="I21649" s="13">
        <v>1.35</v>
      </c>
      <c r="J21649" s="13">
        <v>0</v>
      </c>
      <c r="K21649" s="13">
        <v>0</v>
      </c>
      <c r="L21649" s="13">
        <v>-0.086169957</v>
      </c>
      <c r="M21649" s="13">
        <v>0.961303433</v>
      </c>
      <c r="N21649" s="13">
        <v>0.994470546</v>
      </c>
    </row>
    <row r="21650" s="13" customFormat="1" spans="1:14">
      <c r="A21650" s="13">
        <v>690105</v>
      </c>
      <c r="B21650" s="13" t="s">
        <v>21663</v>
      </c>
      <c r="C21650" s="13" t="s">
        <v>16</v>
      </c>
      <c r="D21650" s="13">
        <v>2</v>
      </c>
      <c r="E21650" s="13">
        <v>4</v>
      </c>
      <c r="F21650" s="13">
        <v>11</v>
      </c>
      <c r="G21650" s="13">
        <v>4</v>
      </c>
      <c r="H21650" s="13">
        <v>4</v>
      </c>
      <c r="I21650" s="13">
        <v>1</v>
      </c>
      <c r="J21650" s="13">
        <v>4</v>
      </c>
      <c r="K21650" s="13">
        <v>6</v>
      </c>
      <c r="L21650" s="13">
        <v>0.464845212</v>
      </c>
      <c r="M21650" s="13">
        <v>0.337132186</v>
      </c>
      <c r="N21650" s="13">
        <v>0.524701525</v>
      </c>
    </row>
    <row r="21651" s="13" customFormat="1" spans="1:14">
      <c r="A21651" s="13">
        <v>690114</v>
      </c>
      <c r="B21651" s="13" t="s">
        <v>21664</v>
      </c>
      <c r="C21651" s="13" t="s">
        <v>16</v>
      </c>
      <c r="D21651" s="13">
        <v>0</v>
      </c>
      <c r="E21651" s="13">
        <v>1</v>
      </c>
      <c r="F21651" s="13">
        <v>1</v>
      </c>
      <c r="G21651" s="13">
        <v>2</v>
      </c>
      <c r="H21651" s="13">
        <v>1</v>
      </c>
      <c r="I21651" s="13">
        <v>1</v>
      </c>
      <c r="J21651" s="13">
        <v>0</v>
      </c>
      <c r="K21651" s="13">
        <v>1</v>
      </c>
      <c r="L21651" s="13">
        <v>0.394455884</v>
      </c>
      <c r="M21651" s="13">
        <v>0.718966596</v>
      </c>
      <c r="N21651" s="13">
        <v>0.841036207</v>
      </c>
    </row>
    <row r="21652" s="13" customFormat="1" spans="1:14">
      <c r="A21652" s="13">
        <v>690115</v>
      </c>
      <c r="B21652" s="13" t="s">
        <v>21665</v>
      </c>
      <c r="C21652" s="13" t="s">
        <v>16</v>
      </c>
      <c r="D21652" s="13">
        <v>303.34</v>
      </c>
      <c r="E21652" s="13">
        <v>290.71</v>
      </c>
      <c r="F21652" s="13">
        <v>347.37</v>
      </c>
      <c r="G21652" s="13">
        <v>223.25</v>
      </c>
      <c r="H21652" s="13">
        <v>214.9</v>
      </c>
      <c r="I21652" s="13">
        <v>253.18</v>
      </c>
      <c r="J21652" s="13">
        <v>221.22</v>
      </c>
      <c r="K21652" s="13">
        <v>214.1</v>
      </c>
      <c r="L21652" s="13">
        <v>0.345902802</v>
      </c>
      <c r="M21652" s="19">
        <v>5.64e-8</v>
      </c>
      <c r="N21652" s="19">
        <v>6.47e-7</v>
      </c>
    </row>
    <row r="21653" s="13" customFormat="1" spans="1:14">
      <c r="A21653" s="13">
        <v>690116</v>
      </c>
      <c r="B21653" s="13" t="s">
        <v>21666</v>
      </c>
      <c r="C21653" s="13" t="s">
        <v>16</v>
      </c>
      <c r="D21653" s="13">
        <v>1</v>
      </c>
      <c r="E21653" s="13">
        <v>0</v>
      </c>
      <c r="F21653" s="13">
        <v>1</v>
      </c>
      <c r="G21653" s="13">
        <v>0</v>
      </c>
      <c r="H21653" s="13">
        <v>0</v>
      </c>
      <c r="I21653" s="13">
        <v>0</v>
      </c>
      <c r="J21653" s="13">
        <v>1</v>
      </c>
      <c r="K21653" s="13">
        <v>0</v>
      </c>
      <c r="L21653" s="13">
        <v>0.979418384</v>
      </c>
      <c r="M21653" s="13">
        <v>0.568083739</v>
      </c>
      <c r="N21653" s="13">
        <v>0.732083152</v>
      </c>
    </row>
    <row r="21654" s="13" customFormat="1" spans="1:14">
      <c r="A21654" s="13">
        <v>690126</v>
      </c>
      <c r="B21654" s="13" t="s">
        <v>21667</v>
      </c>
      <c r="C21654" s="13" t="s">
        <v>16</v>
      </c>
      <c r="D21654" s="13">
        <v>134.8</v>
      </c>
      <c r="E21654" s="13">
        <v>55.56</v>
      </c>
      <c r="F21654" s="13">
        <v>30.03</v>
      </c>
      <c r="G21654" s="13">
        <v>65.27</v>
      </c>
      <c r="H21654" s="13">
        <v>71.93</v>
      </c>
      <c r="I21654" s="13">
        <v>45.85</v>
      </c>
      <c r="J21654" s="13">
        <v>75.38</v>
      </c>
      <c r="K21654" s="13">
        <v>66.76</v>
      </c>
      <c r="L21654" s="13">
        <v>0.11564977</v>
      </c>
      <c r="M21654" s="13">
        <v>0.349430655</v>
      </c>
      <c r="N21654" s="13">
        <v>0.538082677</v>
      </c>
    </row>
    <row r="21655" s="13" customFormat="1" spans="1:3">
      <c r="A21655" s="13">
        <v>690127</v>
      </c>
      <c r="B21655" s="13" t="s">
        <v>21668</v>
      </c>
      <c r="C21655" s="13" t="s">
        <v>16</v>
      </c>
    </row>
    <row r="21656" s="13" customFormat="1" spans="1:14">
      <c r="A21656" s="13">
        <v>690130</v>
      </c>
      <c r="B21656" s="13" t="s">
        <v>21669</v>
      </c>
      <c r="C21656" s="13" t="s">
        <v>16</v>
      </c>
      <c r="D21656" s="13">
        <v>603</v>
      </c>
      <c r="E21656" s="13">
        <v>839</v>
      </c>
      <c r="F21656" s="13">
        <v>725</v>
      </c>
      <c r="G21656" s="13">
        <v>648</v>
      </c>
      <c r="H21656" s="13">
        <v>649</v>
      </c>
      <c r="I21656" s="13">
        <v>682</v>
      </c>
      <c r="J21656" s="13">
        <v>735</v>
      </c>
      <c r="K21656" s="13">
        <v>749</v>
      </c>
      <c r="L21656" s="13">
        <v>-0.020581616</v>
      </c>
      <c r="M21656" s="13">
        <v>0.592487888</v>
      </c>
      <c r="N21656" s="13">
        <v>0.749146119</v>
      </c>
    </row>
    <row r="21657" s="13" customFormat="1" spans="1:14">
      <c r="A21657" s="13">
        <v>690131</v>
      </c>
      <c r="B21657" s="13" t="s">
        <v>21670</v>
      </c>
      <c r="C21657" s="13" t="s">
        <v>16</v>
      </c>
      <c r="D21657" s="13">
        <v>873.53</v>
      </c>
      <c r="E21657" s="13">
        <v>638.76</v>
      </c>
      <c r="F21657" s="13">
        <v>533.45</v>
      </c>
      <c r="G21657" s="13">
        <v>810.86</v>
      </c>
      <c r="H21657" s="13">
        <v>937.43</v>
      </c>
      <c r="I21657" s="13">
        <v>655.62</v>
      </c>
      <c r="J21657" s="13">
        <v>892.81</v>
      </c>
      <c r="K21657" s="13">
        <v>855.53</v>
      </c>
      <c r="L21657" s="13">
        <v>-0.246730962</v>
      </c>
      <c r="M21657" s="19">
        <v>1.79e-11</v>
      </c>
      <c r="N21657" s="19">
        <v>3.21e-10</v>
      </c>
    </row>
    <row r="21658" s="13" customFormat="1" spans="1:14">
      <c r="A21658" s="13">
        <v>690136</v>
      </c>
      <c r="B21658" s="13" t="s">
        <v>21671</v>
      </c>
      <c r="C21658" s="13" t="s">
        <v>16</v>
      </c>
      <c r="D21658" s="13">
        <v>50.31</v>
      </c>
      <c r="E21658" s="13">
        <v>68.88</v>
      </c>
      <c r="F21658" s="13">
        <v>41.74</v>
      </c>
      <c r="G21658" s="13">
        <v>38.05</v>
      </c>
      <c r="H21658" s="13">
        <v>22.68</v>
      </c>
      <c r="I21658" s="13">
        <v>20.61</v>
      </c>
      <c r="J21658" s="13">
        <v>39.9</v>
      </c>
      <c r="K21658" s="13">
        <v>30.54</v>
      </c>
      <c r="L21658" s="13">
        <v>0.786428951</v>
      </c>
      <c r="M21658" s="19">
        <v>2.27e-6</v>
      </c>
      <c r="N21658" s="19">
        <v>1.96e-5</v>
      </c>
    </row>
    <row r="21659" s="13" customFormat="1" spans="1:14">
      <c r="A21659" s="13">
        <v>690137</v>
      </c>
      <c r="B21659" s="13" t="s">
        <v>21672</v>
      </c>
      <c r="C21659" s="13" t="s">
        <v>16</v>
      </c>
      <c r="D21659" s="13">
        <v>149</v>
      </c>
      <c r="E21659" s="13">
        <v>178</v>
      </c>
      <c r="F21659" s="13">
        <v>186</v>
      </c>
      <c r="G21659" s="13">
        <v>156</v>
      </c>
      <c r="H21659" s="13">
        <v>179</v>
      </c>
      <c r="I21659" s="13">
        <v>143</v>
      </c>
      <c r="J21659" s="13">
        <v>156</v>
      </c>
      <c r="K21659" s="13">
        <v>170</v>
      </c>
      <c r="L21659" s="13">
        <v>0.025430782</v>
      </c>
      <c r="M21659" s="13">
        <v>0.749092207</v>
      </c>
      <c r="N21659" s="13">
        <v>0.86120924</v>
      </c>
    </row>
    <row r="21660" s="13" customFormat="1" spans="1:14">
      <c r="A21660" s="13">
        <v>690139</v>
      </c>
      <c r="B21660" s="13" t="s">
        <v>21673</v>
      </c>
      <c r="C21660" s="13" t="s">
        <v>16</v>
      </c>
      <c r="D21660" s="13">
        <v>21</v>
      </c>
      <c r="E21660" s="13">
        <v>25</v>
      </c>
      <c r="F21660" s="13">
        <v>20</v>
      </c>
      <c r="G21660" s="13">
        <v>5</v>
      </c>
      <c r="H21660" s="13">
        <v>7</v>
      </c>
      <c r="I21660" s="13">
        <v>11</v>
      </c>
      <c r="J21660" s="13">
        <v>20</v>
      </c>
      <c r="K21660" s="13">
        <v>15</v>
      </c>
      <c r="L21660" s="13">
        <v>0.401245049</v>
      </c>
      <c r="M21660" s="13">
        <v>0.123483688</v>
      </c>
      <c r="N21660" s="13">
        <v>0.254783327</v>
      </c>
    </row>
    <row r="21661" s="13" customFormat="1" spans="1:3">
      <c r="A21661" s="13">
        <v>690140</v>
      </c>
      <c r="B21661" s="13" t="s">
        <v>21674</v>
      </c>
      <c r="C21661" s="13" t="s">
        <v>16</v>
      </c>
    </row>
    <row r="21662" s="13" customFormat="1" spans="1:14">
      <c r="A21662" s="13">
        <v>690142</v>
      </c>
      <c r="B21662" s="13" t="s">
        <v>21675</v>
      </c>
      <c r="C21662" s="13" t="s">
        <v>16</v>
      </c>
      <c r="D21662" s="13">
        <v>0</v>
      </c>
      <c r="E21662" s="13">
        <v>4</v>
      </c>
      <c r="F21662" s="13">
        <v>1</v>
      </c>
      <c r="G21662" s="13">
        <v>5</v>
      </c>
      <c r="H21662" s="13">
        <v>1.01</v>
      </c>
      <c r="I21662" s="13">
        <v>4.04</v>
      </c>
      <c r="J21662" s="13">
        <v>0</v>
      </c>
      <c r="K21662" s="13">
        <v>1</v>
      </c>
      <c r="L21662" s="13">
        <v>0.704411337</v>
      </c>
      <c r="M21662" s="13">
        <v>0.335597702</v>
      </c>
      <c r="N21662" s="13">
        <v>0.522801862</v>
      </c>
    </row>
    <row r="21663" s="13" customFormat="1" spans="1:14">
      <c r="A21663" s="13">
        <v>690146</v>
      </c>
      <c r="B21663" s="13" t="s">
        <v>21676</v>
      </c>
      <c r="C21663" s="13" t="s">
        <v>16</v>
      </c>
      <c r="D21663" s="13">
        <v>0</v>
      </c>
      <c r="E21663" s="13">
        <v>0</v>
      </c>
      <c r="F21663" s="13">
        <v>0</v>
      </c>
      <c r="G21663" s="13">
        <v>0</v>
      </c>
      <c r="H21663" s="13">
        <v>5.25</v>
      </c>
      <c r="I21663" s="13">
        <v>0</v>
      </c>
      <c r="J21663" s="13">
        <v>0</v>
      </c>
      <c r="K21663" s="13">
        <v>7.16</v>
      </c>
      <c r="L21663" s="13">
        <v>-4.654012826</v>
      </c>
      <c r="M21663" s="19">
        <v>0.000318</v>
      </c>
      <c r="N21663" s="13">
        <v>0.001748143</v>
      </c>
    </row>
    <row r="21664" s="13" customFormat="1" spans="1:14">
      <c r="A21664" s="13">
        <v>690147</v>
      </c>
      <c r="B21664" s="13" t="s">
        <v>21677</v>
      </c>
      <c r="C21664" s="13" t="s">
        <v>16</v>
      </c>
      <c r="D21664" s="13">
        <v>0</v>
      </c>
      <c r="E21664" s="13">
        <v>0</v>
      </c>
      <c r="F21664" s="13">
        <v>0</v>
      </c>
      <c r="G21664" s="13">
        <v>1.24</v>
      </c>
      <c r="H21664" s="13">
        <v>1.25</v>
      </c>
      <c r="I21664" s="13">
        <v>3.48</v>
      </c>
      <c r="J21664" s="13">
        <v>0</v>
      </c>
      <c r="K21664" s="13">
        <v>0</v>
      </c>
      <c r="L21664" s="13">
        <v>-1.952081679</v>
      </c>
      <c r="M21664" s="13">
        <v>0.136496407</v>
      </c>
      <c r="N21664" s="13">
        <v>0.275337389</v>
      </c>
    </row>
    <row r="21665" s="13" customFormat="1" spans="1:14">
      <c r="A21665" s="13">
        <v>690155</v>
      </c>
      <c r="B21665" s="13" t="s">
        <v>21678</v>
      </c>
      <c r="C21665" s="13" t="s">
        <v>16</v>
      </c>
      <c r="D21665" s="13">
        <v>181.24</v>
      </c>
      <c r="E21665" s="13">
        <v>200.83</v>
      </c>
      <c r="F21665" s="13">
        <v>235.72</v>
      </c>
      <c r="G21665" s="13">
        <v>247.55</v>
      </c>
      <c r="H21665" s="13">
        <v>183.08</v>
      </c>
      <c r="I21665" s="13">
        <v>220.45</v>
      </c>
      <c r="J21665" s="13">
        <v>187.74</v>
      </c>
      <c r="K21665" s="13">
        <v>200.71</v>
      </c>
      <c r="L21665" s="13">
        <v>0.107221478</v>
      </c>
      <c r="M21665" s="13">
        <v>0.130512647</v>
      </c>
      <c r="N21665" s="13">
        <v>0.265990844</v>
      </c>
    </row>
    <row r="21666" s="13" customFormat="1" spans="1:14">
      <c r="A21666" s="13">
        <v>690158</v>
      </c>
      <c r="B21666" s="13" t="s">
        <v>21679</v>
      </c>
      <c r="C21666" s="13" t="s">
        <v>16</v>
      </c>
      <c r="D21666" s="13">
        <v>2</v>
      </c>
      <c r="E21666" s="13">
        <v>2</v>
      </c>
      <c r="F21666" s="13">
        <v>4</v>
      </c>
      <c r="G21666" s="13">
        <v>1</v>
      </c>
      <c r="H21666" s="13">
        <v>2</v>
      </c>
      <c r="I21666" s="13">
        <v>10</v>
      </c>
      <c r="J21666" s="13">
        <v>11</v>
      </c>
      <c r="K21666" s="13">
        <v>4.78</v>
      </c>
      <c r="L21666" s="13">
        <v>-1.646631308</v>
      </c>
      <c r="M21666" s="13">
        <v>0.00133073</v>
      </c>
      <c r="N21666" s="13">
        <v>0.006184418</v>
      </c>
    </row>
    <row r="21667" s="13" customFormat="1" spans="1:14">
      <c r="A21667" s="13">
        <v>690161</v>
      </c>
      <c r="B21667" s="13" t="s">
        <v>21680</v>
      </c>
      <c r="C21667" s="13" t="s">
        <v>16</v>
      </c>
      <c r="D21667" s="13">
        <v>29</v>
      </c>
      <c r="E21667" s="13">
        <v>30</v>
      </c>
      <c r="F21667" s="13">
        <v>51</v>
      </c>
      <c r="G21667" s="13">
        <v>17</v>
      </c>
      <c r="H21667" s="13">
        <v>14</v>
      </c>
      <c r="I21667" s="13">
        <v>31</v>
      </c>
      <c r="J21667" s="13">
        <v>34</v>
      </c>
      <c r="K21667" s="13">
        <v>39</v>
      </c>
      <c r="L21667" s="13">
        <v>0.085460022</v>
      </c>
      <c r="M21667" s="13">
        <v>0.643043426</v>
      </c>
      <c r="N21667" s="13">
        <v>0.787101995</v>
      </c>
    </row>
    <row r="21668" s="13" customFormat="1" spans="1:14">
      <c r="A21668" s="13">
        <v>690163</v>
      </c>
      <c r="B21668" s="13" t="s">
        <v>21681</v>
      </c>
      <c r="C21668" s="13" t="s">
        <v>16</v>
      </c>
      <c r="D21668" s="13">
        <v>3062</v>
      </c>
      <c r="E21668" s="13">
        <v>2516</v>
      </c>
      <c r="F21668" s="13">
        <v>2251</v>
      </c>
      <c r="G21668" s="13">
        <v>2956</v>
      </c>
      <c r="H21668" s="13">
        <v>2679</v>
      </c>
      <c r="I21668" s="13">
        <v>2404</v>
      </c>
      <c r="J21668" s="13">
        <v>2455</v>
      </c>
      <c r="K21668" s="13">
        <v>2614</v>
      </c>
      <c r="L21668" s="13">
        <v>0.066680587</v>
      </c>
      <c r="M21668" s="19">
        <v>0.000827</v>
      </c>
      <c r="N21668" s="13">
        <v>0.004072951</v>
      </c>
    </row>
    <row r="21669" s="13" customFormat="1" spans="1:14">
      <c r="A21669" s="13">
        <v>690164</v>
      </c>
      <c r="B21669" s="13" t="s">
        <v>21682</v>
      </c>
      <c r="C21669" s="13" t="s">
        <v>16</v>
      </c>
      <c r="D21669" s="13">
        <v>229.92</v>
      </c>
      <c r="E21669" s="13">
        <v>209.19</v>
      </c>
      <c r="F21669" s="13">
        <v>224.06</v>
      </c>
      <c r="G21669" s="13">
        <v>214.6</v>
      </c>
      <c r="H21669" s="13">
        <v>210.84</v>
      </c>
      <c r="I21669" s="13">
        <v>192.34</v>
      </c>
      <c r="J21669" s="13">
        <v>237.62</v>
      </c>
      <c r="K21669" s="13">
        <v>243.93</v>
      </c>
      <c r="L21669" s="13">
        <v>-0.031975896</v>
      </c>
      <c r="M21669" s="13">
        <v>0.641750062</v>
      </c>
      <c r="N21669" s="13">
        <v>0.78751833</v>
      </c>
    </row>
    <row r="21670" s="13" customFormat="1" spans="1:3">
      <c r="A21670" s="13">
        <v>690171</v>
      </c>
      <c r="B21670" s="13" t="s">
        <v>21683</v>
      </c>
      <c r="C21670" s="13" t="s">
        <v>16</v>
      </c>
    </row>
    <row r="21671" s="13" customFormat="1" spans="1:14">
      <c r="A21671" s="13">
        <v>690182</v>
      </c>
      <c r="B21671" s="13" t="s">
        <v>21684</v>
      </c>
      <c r="C21671" s="13" t="s">
        <v>16</v>
      </c>
      <c r="D21671" s="13">
        <v>36.78</v>
      </c>
      <c r="E21671" s="13">
        <v>25.65</v>
      </c>
      <c r="F21671" s="13">
        <v>22.95</v>
      </c>
      <c r="G21671" s="13">
        <v>29.16</v>
      </c>
      <c r="H21671" s="13">
        <v>41.89</v>
      </c>
      <c r="I21671" s="13">
        <v>37.76</v>
      </c>
      <c r="J21671" s="13">
        <v>30.35</v>
      </c>
      <c r="K21671" s="13">
        <v>36.25</v>
      </c>
      <c r="L21671" s="13">
        <v>-0.373166732</v>
      </c>
      <c r="M21671" s="13">
        <v>0.037451227</v>
      </c>
      <c r="N21671" s="13">
        <v>0.101450018</v>
      </c>
    </row>
    <row r="21672" s="13" customFormat="1" spans="1:14">
      <c r="A21672" s="13">
        <v>690183</v>
      </c>
      <c r="B21672" s="13" t="s">
        <v>21685</v>
      </c>
      <c r="C21672" s="13" t="s">
        <v>16</v>
      </c>
      <c r="D21672" s="13">
        <v>397.17</v>
      </c>
      <c r="E21672" s="13">
        <v>400.56</v>
      </c>
      <c r="F21672" s="13">
        <v>395.49</v>
      </c>
      <c r="G21672" s="13">
        <v>425.87</v>
      </c>
      <c r="H21672" s="13">
        <v>337.49</v>
      </c>
      <c r="I21672" s="13">
        <v>395.61</v>
      </c>
      <c r="J21672" s="13">
        <v>382.23</v>
      </c>
      <c r="K21672" s="13">
        <v>307.14</v>
      </c>
      <c r="L21672" s="13">
        <v>0.166203341</v>
      </c>
      <c r="M21672" s="13">
        <v>0.001506101</v>
      </c>
      <c r="N21672" s="13">
        <v>0.006885891</v>
      </c>
    </row>
    <row r="21673" s="13" customFormat="1" spans="1:14">
      <c r="A21673" s="13">
        <v>690188</v>
      </c>
      <c r="B21673" s="13" t="s">
        <v>21686</v>
      </c>
      <c r="C21673" s="13" t="s">
        <v>16</v>
      </c>
      <c r="D21673" s="13">
        <v>2954.26</v>
      </c>
      <c r="E21673" s="13">
        <v>3193.12</v>
      </c>
      <c r="F21673" s="13">
        <v>3055.4</v>
      </c>
      <c r="G21673" s="13">
        <v>2616.12</v>
      </c>
      <c r="H21673" s="13">
        <v>2431.34</v>
      </c>
      <c r="I21673" s="13">
        <v>2765.6</v>
      </c>
      <c r="J21673" s="13">
        <v>2280.41</v>
      </c>
      <c r="K21673" s="13">
        <v>2830.86</v>
      </c>
      <c r="L21673" s="13">
        <v>0.176720319</v>
      </c>
      <c r="M21673" s="19">
        <v>8.97e-20</v>
      </c>
      <c r="N21673" s="19">
        <v>3.36e-18</v>
      </c>
    </row>
    <row r="21674" s="13" customFormat="1" spans="1:11">
      <c r="A21674" s="13">
        <v>690191</v>
      </c>
      <c r="B21674" s="13" t="s">
        <v>21687</v>
      </c>
      <c r="C21674" s="13" t="s">
        <v>16</v>
      </c>
      <c r="D21674" s="13">
        <v>1</v>
      </c>
      <c r="E21674" s="13">
        <v>0</v>
      </c>
      <c r="F21674" s="13">
        <v>0</v>
      </c>
      <c r="G21674" s="13">
        <v>0</v>
      </c>
      <c r="H21674" s="13">
        <v>0</v>
      </c>
      <c r="I21674" s="13">
        <v>0</v>
      </c>
      <c r="J21674" s="13">
        <v>0</v>
      </c>
      <c r="K21674" s="13">
        <v>0</v>
      </c>
    </row>
    <row r="21675" s="13" customFormat="1" spans="1:14">
      <c r="A21675" s="13">
        <v>690195</v>
      </c>
      <c r="B21675" s="13" t="s">
        <v>21688</v>
      </c>
      <c r="C21675" s="13" t="s">
        <v>16</v>
      </c>
      <c r="D21675" s="13">
        <v>1705</v>
      </c>
      <c r="E21675" s="13">
        <v>1704.9</v>
      </c>
      <c r="F21675" s="13">
        <v>1546</v>
      </c>
      <c r="G21675" s="13">
        <v>1351.92</v>
      </c>
      <c r="H21675" s="13">
        <v>1956</v>
      </c>
      <c r="I21675" s="13">
        <v>1890.04</v>
      </c>
      <c r="J21675" s="13">
        <v>1476</v>
      </c>
      <c r="K21675" s="13">
        <v>1743.8</v>
      </c>
      <c r="L21675" s="13">
        <v>-0.184301205</v>
      </c>
      <c r="M21675" s="19">
        <v>1.57e-13</v>
      </c>
      <c r="N21675" s="19">
        <v>3.41e-12</v>
      </c>
    </row>
    <row r="21676" s="13" customFormat="1" spans="1:3">
      <c r="A21676" s="13">
        <v>690198</v>
      </c>
      <c r="B21676" s="13" t="s">
        <v>21689</v>
      </c>
      <c r="C21676" s="13" t="s">
        <v>16</v>
      </c>
    </row>
    <row r="21677" s="13" customFormat="1" spans="1:3">
      <c r="A21677" s="13">
        <v>690206</v>
      </c>
      <c r="B21677" s="13" t="s">
        <v>21690</v>
      </c>
      <c r="C21677" s="13" t="s">
        <v>16</v>
      </c>
    </row>
    <row r="21678" s="13" customFormat="1" spans="1:14">
      <c r="A21678" s="13">
        <v>690209</v>
      </c>
      <c r="B21678" s="13" t="s">
        <v>21691</v>
      </c>
      <c r="C21678" s="13" t="s">
        <v>16</v>
      </c>
      <c r="D21678" s="13">
        <v>1.72</v>
      </c>
      <c r="E21678" s="13">
        <v>0</v>
      </c>
      <c r="F21678" s="13">
        <v>0</v>
      </c>
      <c r="G21678" s="13">
        <v>0</v>
      </c>
      <c r="H21678" s="13">
        <v>0</v>
      </c>
      <c r="I21678" s="13">
        <v>0</v>
      </c>
      <c r="J21678" s="13">
        <v>3.46</v>
      </c>
      <c r="K21678" s="13">
        <v>0.72</v>
      </c>
      <c r="L21678" s="13">
        <v>-1.301675993</v>
      </c>
      <c r="M21678" s="13">
        <v>0.296157776</v>
      </c>
      <c r="N21678" s="13">
        <v>0.483178418</v>
      </c>
    </row>
    <row r="21679" s="13" customFormat="1" spans="1:14">
      <c r="A21679" s="13">
        <v>690211</v>
      </c>
      <c r="B21679" s="13" t="s">
        <v>21692</v>
      </c>
      <c r="C21679" s="13" t="s">
        <v>16</v>
      </c>
      <c r="D21679" s="13">
        <v>2277</v>
      </c>
      <c r="E21679" s="13">
        <v>1922</v>
      </c>
      <c r="F21679" s="13">
        <v>2155</v>
      </c>
      <c r="G21679" s="13">
        <v>1920</v>
      </c>
      <c r="H21679" s="13">
        <v>2184</v>
      </c>
      <c r="I21679" s="13">
        <v>1978</v>
      </c>
      <c r="J21679" s="13">
        <v>1629</v>
      </c>
      <c r="K21679" s="13">
        <v>2048</v>
      </c>
      <c r="L21679" s="13">
        <v>0.057333717</v>
      </c>
      <c r="M21679" s="13">
        <v>0.011668683</v>
      </c>
      <c r="N21679" s="13">
        <v>0.03935388</v>
      </c>
    </row>
    <row r="21680" s="13" customFormat="1" spans="1:14">
      <c r="A21680" s="13">
        <v>690212</v>
      </c>
      <c r="B21680" s="13" t="s">
        <v>21693</v>
      </c>
      <c r="C21680" s="13" t="s">
        <v>16</v>
      </c>
      <c r="D21680" s="13">
        <v>1</v>
      </c>
      <c r="E21680" s="13">
        <v>1</v>
      </c>
      <c r="F21680" s="13">
        <v>0</v>
      </c>
      <c r="G21680" s="13">
        <v>0</v>
      </c>
      <c r="H21680" s="13">
        <v>0</v>
      </c>
      <c r="I21680" s="13">
        <v>0</v>
      </c>
      <c r="J21680" s="13">
        <v>1</v>
      </c>
      <c r="K21680" s="13">
        <v>0</v>
      </c>
      <c r="L21680" s="13">
        <v>0.979418384</v>
      </c>
      <c r="M21680" s="13">
        <v>0.568083739</v>
      </c>
      <c r="N21680" s="13">
        <v>0.732083152</v>
      </c>
    </row>
    <row r="21681" s="13" customFormat="1" spans="1:14">
      <c r="A21681" s="13">
        <v>690214</v>
      </c>
      <c r="B21681" s="13" t="s">
        <v>21694</v>
      </c>
      <c r="C21681" s="13" t="s">
        <v>16</v>
      </c>
      <c r="D21681" s="13">
        <v>240</v>
      </c>
      <c r="E21681" s="13">
        <v>233</v>
      </c>
      <c r="F21681" s="13">
        <v>203</v>
      </c>
      <c r="G21681" s="13">
        <v>217</v>
      </c>
      <c r="H21681" s="13">
        <v>200</v>
      </c>
      <c r="I21681" s="13">
        <v>222</v>
      </c>
      <c r="J21681" s="13">
        <v>206</v>
      </c>
      <c r="K21681" s="13">
        <v>240</v>
      </c>
      <c r="L21681" s="13">
        <v>0.020383517</v>
      </c>
      <c r="M21681" s="13">
        <v>0.766892001</v>
      </c>
      <c r="N21681" s="13">
        <v>0.873831413</v>
      </c>
    </row>
    <row r="21682" s="13" customFormat="1" spans="1:14">
      <c r="A21682" s="13">
        <v>690217</v>
      </c>
      <c r="B21682" s="13" t="s">
        <v>21695</v>
      </c>
      <c r="C21682" s="13" t="s">
        <v>16</v>
      </c>
      <c r="D21682" s="13">
        <v>920</v>
      </c>
      <c r="E21682" s="13">
        <v>1116</v>
      </c>
      <c r="F21682" s="13">
        <v>1156</v>
      </c>
      <c r="G21682" s="13">
        <v>936</v>
      </c>
      <c r="H21682" s="13">
        <v>821</v>
      </c>
      <c r="I21682" s="13">
        <v>896</v>
      </c>
      <c r="J21682" s="13">
        <v>993</v>
      </c>
      <c r="K21682" s="13">
        <v>974</v>
      </c>
      <c r="L21682" s="13">
        <v>0.143588294</v>
      </c>
      <c r="M21682" s="19">
        <v>1.11e-5</v>
      </c>
      <c r="N21682" s="19">
        <v>8.47e-5</v>
      </c>
    </row>
    <row r="21683" s="13" customFormat="1" spans="1:14">
      <c r="A21683" s="13">
        <v>690227</v>
      </c>
      <c r="B21683" s="13" t="s">
        <v>21696</v>
      </c>
      <c r="C21683" s="13" t="s">
        <v>16</v>
      </c>
      <c r="D21683" s="13">
        <v>1</v>
      </c>
      <c r="E21683" s="13">
        <v>0</v>
      </c>
      <c r="F21683" s="13">
        <v>0</v>
      </c>
      <c r="G21683" s="13">
        <v>0</v>
      </c>
      <c r="H21683" s="13">
        <v>0</v>
      </c>
      <c r="I21683" s="13">
        <v>0</v>
      </c>
      <c r="J21683" s="13">
        <v>1</v>
      </c>
      <c r="K21683" s="13">
        <v>0</v>
      </c>
      <c r="L21683" s="13">
        <v>-0.020581616</v>
      </c>
      <c r="M21683" s="13">
        <v>0.991951255</v>
      </c>
      <c r="N21683" s="13">
        <v>0.999177842</v>
      </c>
    </row>
    <row r="21684" s="13" customFormat="1" spans="1:14">
      <c r="A21684" s="13">
        <v>690229</v>
      </c>
      <c r="B21684" s="13" t="s">
        <v>21697</v>
      </c>
      <c r="C21684" s="13" t="s">
        <v>16</v>
      </c>
      <c r="D21684" s="13">
        <v>234</v>
      </c>
      <c r="E21684" s="13">
        <v>232</v>
      </c>
      <c r="F21684" s="13">
        <v>212</v>
      </c>
      <c r="G21684" s="13">
        <v>242</v>
      </c>
      <c r="H21684" s="13">
        <v>212</v>
      </c>
      <c r="I21684" s="13">
        <v>263</v>
      </c>
      <c r="J21684" s="13">
        <v>245</v>
      </c>
      <c r="K21684" s="13">
        <v>227</v>
      </c>
      <c r="L21684" s="13">
        <v>-0.06231218</v>
      </c>
      <c r="M21684" s="13">
        <v>0.350770268</v>
      </c>
      <c r="N21684" s="13">
        <v>0.53901286</v>
      </c>
    </row>
    <row r="21685" s="13" customFormat="1" spans="1:3">
      <c r="A21685" s="13">
        <v>690230</v>
      </c>
      <c r="B21685" s="13" t="s">
        <v>21698</v>
      </c>
      <c r="C21685" s="13" t="s">
        <v>16</v>
      </c>
    </row>
    <row r="21686" s="13" customFormat="1" spans="1:3">
      <c r="A21686" s="13">
        <v>690235</v>
      </c>
      <c r="B21686" s="13" t="s">
        <v>21699</v>
      </c>
      <c r="C21686" s="13" t="s">
        <v>16</v>
      </c>
    </row>
    <row r="21687" s="13" customFormat="1" spans="1:14">
      <c r="A21687" s="13">
        <v>690237</v>
      </c>
      <c r="B21687" s="13" t="s">
        <v>21700</v>
      </c>
      <c r="C21687" s="13" t="s">
        <v>16</v>
      </c>
      <c r="D21687" s="13">
        <v>63</v>
      </c>
      <c r="E21687" s="13">
        <v>77</v>
      </c>
      <c r="F21687" s="13">
        <v>43</v>
      </c>
      <c r="G21687" s="13">
        <v>115</v>
      </c>
      <c r="H21687" s="13">
        <v>52</v>
      </c>
      <c r="I21687" s="13">
        <v>117</v>
      </c>
      <c r="J21687" s="13">
        <v>91</v>
      </c>
      <c r="K21687" s="13">
        <v>74.89</v>
      </c>
      <c r="L21687" s="13">
        <v>-0.188956582</v>
      </c>
      <c r="M21687" s="13">
        <v>0.099741265</v>
      </c>
      <c r="N21687" s="13">
        <v>0.216397439</v>
      </c>
    </row>
    <row r="21688" s="13" customFormat="1" spans="1:14">
      <c r="A21688" s="13">
        <v>690244</v>
      </c>
      <c r="B21688" s="13" t="s">
        <v>21701</v>
      </c>
      <c r="C21688" s="13" t="s">
        <v>16</v>
      </c>
      <c r="D21688" s="13">
        <v>1646.16</v>
      </c>
      <c r="E21688" s="13">
        <v>1589.5</v>
      </c>
      <c r="F21688" s="13">
        <v>1724.19</v>
      </c>
      <c r="G21688" s="13">
        <v>1816.03</v>
      </c>
      <c r="H21688" s="13">
        <v>1578.9</v>
      </c>
      <c r="I21688" s="13">
        <v>1536.03</v>
      </c>
      <c r="J21688" s="13">
        <v>1853.23</v>
      </c>
      <c r="K21688" s="13">
        <v>1400.66</v>
      </c>
      <c r="L21688" s="13">
        <v>0.068800611</v>
      </c>
      <c r="M21688" s="13">
        <v>0.006270472</v>
      </c>
      <c r="N21688" s="13">
        <v>0.023305953</v>
      </c>
    </row>
    <row r="21689" s="13" customFormat="1" spans="1:14">
      <c r="A21689" s="13">
        <v>690246</v>
      </c>
      <c r="B21689" s="13" t="s">
        <v>21702</v>
      </c>
      <c r="C21689" s="13" t="s">
        <v>16</v>
      </c>
      <c r="D21689" s="13">
        <v>0</v>
      </c>
      <c r="E21689" s="13">
        <v>2.47</v>
      </c>
      <c r="F21689" s="13">
        <v>0</v>
      </c>
      <c r="G21689" s="13">
        <v>0</v>
      </c>
      <c r="H21689" s="13">
        <v>3.15</v>
      </c>
      <c r="I21689" s="13">
        <v>1.01</v>
      </c>
      <c r="J21689" s="13">
        <v>1.17</v>
      </c>
      <c r="K21689" s="13">
        <v>2.48</v>
      </c>
      <c r="L21689" s="13">
        <v>-1.681393122</v>
      </c>
      <c r="M21689" s="13">
        <v>0.084146292</v>
      </c>
      <c r="N21689" s="13">
        <v>0.190574862</v>
      </c>
    </row>
    <row r="21690" s="13" customFormat="1" spans="1:14">
      <c r="A21690" s="13">
        <v>690252</v>
      </c>
      <c r="B21690" s="13" t="s">
        <v>21703</v>
      </c>
      <c r="C21690" s="13" t="s">
        <v>16</v>
      </c>
      <c r="D21690" s="13">
        <v>6</v>
      </c>
      <c r="E21690" s="13">
        <v>15</v>
      </c>
      <c r="F21690" s="13">
        <v>17</v>
      </c>
      <c r="G21690" s="13">
        <v>6</v>
      </c>
      <c r="H21690" s="13">
        <v>2</v>
      </c>
      <c r="I21690" s="13">
        <v>10</v>
      </c>
      <c r="J21690" s="13">
        <v>20</v>
      </c>
      <c r="K21690" s="13">
        <v>11</v>
      </c>
      <c r="L21690" s="13">
        <v>0.012585248</v>
      </c>
      <c r="M21690" s="13">
        <v>0.96754897</v>
      </c>
      <c r="N21690" s="13">
        <v>0.997327246</v>
      </c>
    </row>
    <row r="21691" s="13" customFormat="1" spans="1:14">
      <c r="A21691" s="13">
        <v>690253</v>
      </c>
      <c r="B21691" s="13" t="s">
        <v>21704</v>
      </c>
      <c r="C21691" s="13" t="s">
        <v>16</v>
      </c>
      <c r="D21691" s="13">
        <v>522.93</v>
      </c>
      <c r="E21691" s="13">
        <v>599.95</v>
      </c>
      <c r="F21691" s="13">
        <v>550.11</v>
      </c>
      <c r="G21691" s="13">
        <v>336.66</v>
      </c>
      <c r="H21691" s="13">
        <v>526.39</v>
      </c>
      <c r="I21691" s="13">
        <v>435.01</v>
      </c>
      <c r="J21691" s="13">
        <v>475.95</v>
      </c>
      <c r="K21691" s="13">
        <v>510.13</v>
      </c>
      <c r="L21691" s="13">
        <v>0.024754136</v>
      </c>
      <c r="M21691" s="13">
        <v>0.589432913</v>
      </c>
      <c r="N21691" s="13">
        <v>0.74708807</v>
      </c>
    </row>
    <row r="21692" s="13" customFormat="1" spans="1:14">
      <c r="A21692" s="13">
        <v>690254</v>
      </c>
      <c r="B21692" s="13" t="s">
        <v>21705</v>
      </c>
      <c r="C21692" s="13" t="s">
        <v>16</v>
      </c>
      <c r="D21692" s="13">
        <v>229</v>
      </c>
      <c r="E21692" s="13">
        <v>253</v>
      </c>
      <c r="F21692" s="13">
        <v>269</v>
      </c>
      <c r="G21692" s="13">
        <v>229</v>
      </c>
      <c r="H21692" s="13">
        <v>189</v>
      </c>
      <c r="I21692" s="13">
        <v>228</v>
      </c>
      <c r="J21692" s="13">
        <v>278</v>
      </c>
      <c r="K21692" s="13">
        <v>244</v>
      </c>
      <c r="L21692" s="13">
        <v>0.041074976</v>
      </c>
      <c r="M21692" s="13">
        <v>0.53292496</v>
      </c>
      <c r="N21692" s="13">
        <v>0.707169729</v>
      </c>
    </row>
    <row r="21693" s="13" customFormat="1" spans="1:14">
      <c r="A21693" s="13">
        <v>690262</v>
      </c>
      <c r="B21693" s="13" t="s">
        <v>21706</v>
      </c>
      <c r="C21693" s="13" t="s">
        <v>16</v>
      </c>
      <c r="D21693" s="13">
        <v>1639</v>
      </c>
      <c r="E21693" s="13">
        <v>2001</v>
      </c>
      <c r="F21693" s="13">
        <v>1672</v>
      </c>
      <c r="G21693" s="13">
        <v>1700</v>
      </c>
      <c r="H21693" s="13">
        <v>1617</v>
      </c>
      <c r="I21693" s="13">
        <v>1655</v>
      </c>
      <c r="J21693" s="13">
        <v>1733</v>
      </c>
      <c r="K21693" s="13">
        <v>1793</v>
      </c>
      <c r="L21693" s="13">
        <v>0.024134019</v>
      </c>
      <c r="M21693" s="13">
        <v>0.325640242</v>
      </c>
      <c r="N21693" s="13">
        <v>0.511158361</v>
      </c>
    </row>
    <row r="21694" s="13" customFormat="1" spans="1:14">
      <c r="A21694" s="13">
        <v>690263</v>
      </c>
      <c r="B21694" s="13" t="s">
        <v>21707</v>
      </c>
      <c r="C21694" s="13" t="s">
        <v>16</v>
      </c>
      <c r="D21694" s="13">
        <v>162.66</v>
      </c>
      <c r="E21694" s="13">
        <v>135.06</v>
      </c>
      <c r="F21694" s="13">
        <v>177.11</v>
      </c>
      <c r="G21694" s="13">
        <v>171.02</v>
      </c>
      <c r="H21694" s="13">
        <v>163.94</v>
      </c>
      <c r="I21694" s="13">
        <v>142.17</v>
      </c>
      <c r="J21694" s="13">
        <v>211.05</v>
      </c>
      <c r="K21694" s="13">
        <v>144.88</v>
      </c>
      <c r="L21694" s="13">
        <v>-0.056300867</v>
      </c>
      <c r="M21694" s="13">
        <v>0.480408</v>
      </c>
      <c r="N21694" s="13">
        <v>0.662631725</v>
      </c>
    </row>
    <row r="21695" s="13" customFormat="1" spans="1:14">
      <c r="A21695" s="13">
        <v>690276</v>
      </c>
      <c r="B21695" s="13" t="s">
        <v>21708</v>
      </c>
      <c r="C21695" s="13" t="s">
        <v>16</v>
      </c>
      <c r="D21695" s="13">
        <v>124</v>
      </c>
      <c r="E21695" s="13">
        <v>76</v>
      </c>
      <c r="F21695" s="13">
        <v>94</v>
      </c>
      <c r="G21695" s="13">
        <v>100</v>
      </c>
      <c r="H21695" s="13">
        <v>116</v>
      </c>
      <c r="I21695" s="13">
        <v>112</v>
      </c>
      <c r="J21695" s="13">
        <v>91</v>
      </c>
      <c r="K21695" s="13">
        <v>100</v>
      </c>
      <c r="L21695" s="13">
        <v>-0.10933623</v>
      </c>
      <c r="M21695" s="13">
        <v>0.280047808</v>
      </c>
      <c r="N21695" s="13">
        <v>0.463750868</v>
      </c>
    </row>
    <row r="21696" s="13" customFormat="1" spans="1:3">
      <c r="A21696" s="13">
        <v>690282</v>
      </c>
      <c r="B21696" s="13" t="s">
        <v>21709</v>
      </c>
      <c r="C21696" s="13" t="s">
        <v>16</v>
      </c>
    </row>
    <row r="21697" s="13" customFormat="1" spans="1:14">
      <c r="A21697" s="13">
        <v>690283</v>
      </c>
      <c r="B21697" s="13" t="s">
        <v>21710</v>
      </c>
      <c r="C21697" s="13" t="s">
        <v>16</v>
      </c>
      <c r="D21697" s="13">
        <v>10.52</v>
      </c>
      <c r="E21697" s="13">
        <v>8.22</v>
      </c>
      <c r="F21697" s="13">
        <v>17.49</v>
      </c>
      <c r="G21697" s="13">
        <v>11.11</v>
      </c>
      <c r="H21697" s="13">
        <v>12.15</v>
      </c>
      <c r="I21697" s="13">
        <v>12.08</v>
      </c>
      <c r="J21697" s="13">
        <v>17.99</v>
      </c>
      <c r="K21697" s="13">
        <v>12.82</v>
      </c>
      <c r="L21697" s="13">
        <v>-0.23800238</v>
      </c>
      <c r="M21697" s="13">
        <v>0.404596857</v>
      </c>
      <c r="N21697" s="13">
        <v>0.591699084</v>
      </c>
    </row>
    <row r="21698" s="13" customFormat="1" spans="1:3">
      <c r="A21698" s="13">
        <v>690284</v>
      </c>
      <c r="B21698" s="13" t="s">
        <v>21711</v>
      </c>
      <c r="C21698" s="13" t="s">
        <v>16</v>
      </c>
    </row>
    <row r="21699" s="13" customFormat="1" spans="1:14">
      <c r="A21699" s="13">
        <v>690285</v>
      </c>
      <c r="B21699" s="13" t="s">
        <v>21712</v>
      </c>
      <c r="C21699" s="13" t="s">
        <v>16</v>
      </c>
      <c r="D21699" s="13">
        <v>316</v>
      </c>
      <c r="E21699" s="13">
        <v>419</v>
      </c>
      <c r="F21699" s="13">
        <v>370</v>
      </c>
      <c r="G21699" s="13">
        <v>479</v>
      </c>
      <c r="H21699" s="13">
        <v>418</v>
      </c>
      <c r="I21699" s="13">
        <v>448</v>
      </c>
      <c r="J21699" s="13">
        <v>404</v>
      </c>
      <c r="K21699" s="13">
        <v>413</v>
      </c>
      <c r="L21699" s="13">
        <v>-0.108044457</v>
      </c>
      <c r="M21699" s="13">
        <v>0.032366759</v>
      </c>
      <c r="N21699" s="13">
        <v>0.090225049</v>
      </c>
    </row>
    <row r="21700" s="13" customFormat="1" spans="1:14">
      <c r="A21700" s="13">
        <v>690286</v>
      </c>
      <c r="B21700" s="13" t="s">
        <v>21713</v>
      </c>
      <c r="C21700" s="13" t="s">
        <v>16</v>
      </c>
      <c r="D21700" s="13">
        <v>356.73</v>
      </c>
      <c r="E21700" s="13">
        <v>449.55</v>
      </c>
      <c r="F21700" s="13">
        <v>502.68</v>
      </c>
      <c r="G21700" s="13">
        <v>291.09</v>
      </c>
      <c r="H21700" s="13">
        <v>266.3</v>
      </c>
      <c r="I21700" s="13">
        <v>377.14</v>
      </c>
      <c r="J21700" s="13">
        <v>455.86</v>
      </c>
      <c r="K21700" s="13">
        <v>354.02</v>
      </c>
      <c r="L21700" s="13">
        <v>0.118182975</v>
      </c>
      <c r="M21700" s="13">
        <v>0.023695147</v>
      </c>
      <c r="N21700" s="13">
        <v>0.07018514</v>
      </c>
    </row>
    <row r="21701" s="13" customFormat="1" spans="1:14">
      <c r="A21701" s="13">
        <v>690288</v>
      </c>
      <c r="B21701" s="13" t="s">
        <v>21714</v>
      </c>
      <c r="C21701" s="13" t="s">
        <v>16</v>
      </c>
      <c r="D21701" s="13">
        <v>5</v>
      </c>
      <c r="E21701" s="13">
        <v>1</v>
      </c>
      <c r="F21701" s="13">
        <v>0</v>
      </c>
      <c r="G21701" s="13">
        <v>1</v>
      </c>
      <c r="H21701" s="13">
        <v>3</v>
      </c>
      <c r="I21701" s="13">
        <v>5</v>
      </c>
      <c r="J21701" s="13">
        <v>2</v>
      </c>
      <c r="K21701" s="13">
        <v>4</v>
      </c>
      <c r="L21701" s="13">
        <v>-1.020581616</v>
      </c>
      <c r="M21701" s="13">
        <v>0.115516315</v>
      </c>
      <c r="N21701" s="13">
        <v>0.241844339</v>
      </c>
    </row>
    <row r="21702" s="13" customFormat="1" spans="1:14">
      <c r="A21702" s="13">
        <v>690294</v>
      </c>
      <c r="B21702" s="13" t="s">
        <v>21715</v>
      </c>
      <c r="C21702" s="13" t="s">
        <v>16</v>
      </c>
      <c r="D21702" s="13">
        <v>165</v>
      </c>
      <c r="E21702" s="13">
        <v>179</v>
      </c>
      <c r="F21702" s="13">
        <v>167</v>
      </c>
      <c r="G21702" s="13">
        <v>162</v>
      </c>
      <c r="H21702" s="13">
        <v>129</v>
      </c>
      <c r="I21702" s="13">
        <v>134</v>
      </c>
      <c r="J21702" s="13">
        <v>173</v>
      </c>
      <c r="K21702" s="13">
        <v>140</v>
      </c>
      <c r="L21702" s="13">
        <v>0.203956078</v>
      </c>
      <c r="M21702" s="13">
        <v>0.012617441</v>
      </c>
      <c r="N21702" s="13">
        <v>0.042035193</v>
      </c>
    </row>
    <row r="21703" s="13" customFormat="1" spans="1:14">
      <c r="A21703" s="13">
        <v>690297</v>
      </c>
      <c r="B21703" s="13" t="s">
        <v>21716</v>
      </c>
      <c r="C21703" s="13" t="s">
        <v>16</v>
      </c>
      <c r="D21703" s="13">
        <v>338</v>
      </c>
      <c r="E21703" s="13">
        <v>375</v>
      </c>
      <c r="F21703" s="13">
        <v>382</v>
      </c>
      <c r="G21703" s="13">
        <v>304</v>
      </c>
      <c r="H21703" s="13">
        <v>338</v>
      </c>
      <c r="I21703" s="13">
        <v>355</v>
      </c>
      <c r="J21703" s="13">
        <v>337</v>
      </c>
      <c r="K21703" s="13">
        <v>352</v>
      </c>
      <c r="L21703" s="13">
        <v>-0.002943269</v>
      </c>
      <c r="M21703" s="13">
        <v>0.957099479</v>
      </c>
      <c r="N21703" s="13">
        <v>0.992194571</v>
      </c>
    </row>
    <row r="21704" s="13" customFormat="1" spans="1:14">
      <c r="A21704" s="13">
        <v>690299</v>
      </c>
      <c r="B21704" s="13" t="s">
        <v>21717</v>
      </c>
      <c r="C21704" s="13" t="s">
        <v>16</v>
      </c>
      <c r="D21704" s="13">
        <v>5</v>
      </c>
      <c r="E21704" s="13">
        <v>14.1</v>
      </c>
      <c r="F21704" s="13">
        <v>0</v>
      </c>
      <c r="G21704" s="13">
        <v>5.01</v>
      </c>
      <c r="H21704" s="13">
        <v>5.06</v>
      </c>
      <c r="I21704" s="13">
        <v>4.02</v>
      </c>
      <c r="J21704" s="13">
        <v>6.07</v>
      </c>
      <c r="K21704" s="13">
        <v>3.05</v>
      </c>
      <c r="L21704" s="13">
        <v>0.385111585</v>
      </c>
      <c r="M21704" s="13">
        <v>0.387635925</v>
      </c>
      <c r="N21704" s="13">
        <v>0.576326096</v>
      </c>
    </row>
    <row r="21705" s="13" customFormat="1" spans="1:14">
      <c r="A21705" s="13">
        <v>690303</v>
      </c>
      <c r="B21705" s="13" t="s">
        <v>21718</v>
      </c>
      <c r="C21705" s="13" t="s">
        <v>16</v>
      </c>
      <c r="D21705" s="13">
        <v>61</v>
      </c>
      <c r="E21705" s="13">
        <v>56</v>
      </c>
      <c r="F21705" s="13">
        <v>51</v>
      </c>
      <c r="G21705" s="13">
        <v>71</v>
      </c>
      <c r="H21705" s="13">
        <v>62</v>
      </c>
      <c r="I21705" s="13">
        <v>64</v>
      </c>
      <c r="J21705" s="13">
        <v>67</v>
      </c>
      <c r="K21705" s="13">
        <v>57</v>
      </c>
      <c r="L21705" s="13">
        <v>-0.085499092</v>
      </c>
      <c r="M21705" s="13">
        <v>0.512349792</v>
      </c>
      <c r="N21705" s="13">
        <v>0.688242278</v>
      </c>
    </row>
    <row r="21706" s="13" customFormat="1" spans="1:14">
      <c r="A21706" s="13">
        <v>690308</v>
      </c>
      <c r="B21706" s="13" t="s">
        <v>21719</v>
      </c>
      <c r="C21706" s="13" t="s">
        <v>16</v>
      </c>
      <c r="D21706" s="13">
        <v>176</v>
      </c>
      <c r="E21706" s="13">
        <v>205</v>
      </c>
      <c r="F21706" s="13">
        <v>180</v>
      </c>
      <c r="G21706" s="13">
        <v>148</v>
      </c>
      <c r="H21706" s="13">
        <v>167</v>
      </c>
      <c r="I21706" s="13">
        <v>176</v>
      </c>
      <c r="J21706" s="13">
        <v>185</v>
      </c>
      <c r="K21706" s="13">
        <v>197</v>
      </c>
      <c r="L21706" s="13">
        <v>-0.052776983</v>
      </c>
      <c r="M21706" s="13">
        <v>0.488534104</v>
      </c>
      <c r="N21706" s="13">
        <v>0.669204784</v>
      </c>
    </row>
    <row r="21707" s="13" customFormat="1" spans="1:11">
      <c r="A21707" s="13">
        <v>690311</v>
      </c>
      <c r="B21707" s="13" t="s">
        <v>21720</v>
      </c>
      <c r="C21707" s="13" t="s">
        <v>16</v>
      </c>
      <c r="D21707" s="13">
        <v>0</v>
      </c>
      <c r="E21707" s="13">
        <v>1</v>
      </c>
      <c r="F21707" s="13">
        <v>0</v>
      </c>
      <c r="G21707" s="13">
        <v>0</v>
      </c>
      <c r="H21707" s="13">
        <v>0</v>
      </c>
      <c r="I21707" s="13">
        <v>0</v>
      </c>
      <c r="J21707" s="13">
        <v>0</v>
      </c>
      <c r="K21707" s="13">
        <v>0</v>
      </c>
    </row>
    <row r="21708" s="13" customFormat="1" spans="1:14">
      <c r="A21708" s="13">
        <v>690315</v>
      </c>
      <c r="B21708" s="13" t="s">
        <v>21721</v>
      </c>
      <c r="C21708" s="13" t="s">
        <v>16</v>
      </c>
      <c r="D21708" s="13">
        <v>53.61</v>
      </c>
      <c r="E21708" s="13">
        <v>107.86</v>
      </c>
      <c r="F21708" s="13">
        <v>45.52</v>
      </c>
      <c r="G21708" s="13">
        <v>62.15</v>
      </c>
      <c r="H21708" s="13">
        <v>81.26</v>
      </c>
      <c r="I21708" s="13">
        <v>81.19</v>
      </c>
      <c r="J21708" s="13">
        <v>91.45</v>
      </c>
      <c r="K21708" s="13">
        <v>90.55</v>
      </c>
      <c r="L21708" s="13">
        <v>-0.376519371</v>
      </c>
      <c r="M21708" s="13">
        <v>0.001281092</v>
      </c>
      <c r="N21708" s="13">
        <v>0.005984092</v>
      </c>
    </row>
    <row r="21709" s="13" customFormat="1" spans="1:14">
      <c r="A21709" s="13">
        <v>690319</v>
      </c>
      <c r="B21709" s="13" t="s">
        <v>21722</v>
      </c>
      <c r="C21709" s="13" t="s">
        <v>16</v>
      </c>
      <c r="D21709" s="13">
        <v>2</v>
      </c>
      <c r="E21709" s="13">
        <v>3</v>
      </c>
      <c r="F21709" s="13">
        <v>0</v>
      </c>
      <c r="G21709" s="13">
        <v>1</v>
      </c>
      <c r="H21709" s="13">
        <v>1</v>
      </c>
      <c r="I21709" s="13">
        <v>4</v>
      </c>
      <c r="J21709" s="13">
        <v>2</v>
      </c>
      <c r="K21709" s="13">
        <v>2</v>
      </c>
      <c r="L21709" s="13">
        <v>-0.605544116</v>
      </c>
      <c r="M21709" s="13">
        <v>0.421071704</v>
      </c>
      <c r="N21709" s="13">
        <v>0.607739196</v>
      </c>
    </row>
    <row r="21710" s="13" customFormat="1" spans="1:11">
      <c r="A21710" s="13">
        <v>690326</v>
      </c>
      <c r="B21710" s="13" t="s">
        <v>21723</v>
      </c>
      <c r="C21710" s="13" t="s">
        <v>16</v>
      </c>
      <c r="D21710" s="13">
        <v>0</v>
      </c>
      <c r="E21710" s="13">
        <v>0</v>
      </c>
      <c r="F21710" s="13">
        <v>0</v>
      </c>
      <c r="G21710" s="13">
        <v>1</v>
      </c>
      <c r="H21710" s="13">
        <v>0</v>
      </c>
      <c r="I21710" s="13">
        <v>0</v>
      </c>
      <c r="J21710" s="13">
        <v>0</v>
      </c>
      <c r="K21710" s="13">
        <v>0</v>
      </c>
    </row>
    <row r="21711" s="13" customFormat="1" spans="1:14">
      <c r="A21711" s="13">
        <v>690329</v>
      </c>
      <c r="B21711" s="13" t="s">
        <v>21724</v>
      </c>
      <c r="C21711" s="13" t="s">
        <v>16</v>
      </c>
      <c r="D21711" s="13">
        <v>27.13</v>
      </c>
      <c r="E21711" s="13">
        <v>36.28</v>
      </c>
      <c r="F21711" s="13">
        <v>33.01</v>
      </c>
      <c r="G21711" s="13">
        <v>18.63</v>
      </c>
      <c r="H21711" s="13">
        <v>30.27</v>
      </c>
      <c r="I21711" s="13">
        <v>32.24</v>
      </c>
      <c r="J21711" s="13">
        <v>39.23</v>
      </c>
      <c r="K21711" s="13">
        <v>24.86</v>
      </c>
      <c r="L21711" s="13">
        <v>-0.158598037</v>
      </c>
      <c r="M21711" s="13">
        <v>0.393119805</v>
      </c>
      <c r="N21711" s="13">
        <v>0.581271576</v>
      </c>
    </row>
    <row r="21712" s="13" customFormat="1" spans="1:14">
      <c r="A21712" s="13">
        <v>690333</v>
      </c>
      <c r="B21712" s="13" t="s">
        <v>21725</v>
      </c>
      <c r="C21712" s="13" t="s">
        <v>16</v>
      </c>
      <c r="D21712" s="13">
        <v>61</v>
      </c>
      <c r="E21712" s="13">
        <v>73</v>
      </c>
      <c r="F21712" s="13">
        <v>81</v>
      </c>
      <c r="G21712" s="13">
        <v>68</v>
      </c>
      <c r="H21712" s="13">
        <v>46</v>
      </c>
      <c r="I21712" s="13">
        <v>62</v>
      </c>
      <c r="J21712" s="13">
        <v>74</v>
      </c>
      <c r="K21712" s="13">
        <v>53</v>
      </c>
      <c r="L21712" s="13">
        <v>0.247559681</v>
      </c>
      <c r="M21712" s="13">
        <v>0.051349849</v>
      </c>
      <c r="N21712" s="13">
        <v>0.129150086</v>
      </c>
    </row>
    <row r="21713" s="13" customFormat="1" spans="1:3">
      <c r="A21713" s="13">
        <v>690334</v>
      </c>
      <c r="B21713" s="13" t="s">
        <v>21726</v>
      </c>
      <c r="C21713" s="13" t="s">
        <v>16</v>
      </c>
    </row>
    <row r="21714" s="13" customFormat="1" spans="1:14">
      <c r="A21714" s="13">
        <v>690343</v>
      </c>
      <c r="B21714" s="13" t="s">
        <v>21727</v>
      </c>
      <c r="C21714" s="13" t="s">
        <v>16</v>
      </c>
      <c r="D21714" s="13">
        <v>93</v>
      </c>
      <c r="E21714" s="13">
        <v>203</v>
      </c>
      <c r="F21714" s="13">
        <v>218</v>
      </c>
      <c r="G21714" s="13">
        <v>80</v>
      </c>
      <c r="H21714" s="13">
        <v>102.76</v>
      </c>
      <c r="I21714" s="13">
        <v>137</v>
      </c>
      <c r="J21714" s="13">
        <v>78.3</v>
      </c>
      <c r="K21714" s="13">
        <v>202</v>
      </c>
      <c r="L21714" s="13">
        <v>0.171203237</v>
      </c>
      <c r="M21714" s="13">
        <v>0.047896102</v>
      </c>
      <c r="N21714" s="13">
        <v>0.12280708</v>
      </c>
    </row>
    <row r="21715" s="13" customFormat="1" spans="1:14">
      <c r="A21715" s="13">
        <v>690344</v>
      </c>
      <c r="B21715" s="13" t="s">
        <v>21728</v>
      </c>
      <c r="C21715" s="13" t="s">
        <v>16</v>
      </c>
      <c r="D21715" s="13">
        <v>266</v>
      </c>
      <c r="E21715" s="13">
        <v>293</v>
      </c>
      <c r="F21715" s="13">
        <v>261</v>
      </c>
      <c r="G21715" s="13">
        <v>318</v>
      </c>
      <c r="H21715" s="13">
        <v>346</v>
      </c>
      <c r="I21715" s="13">
        <v>331</v>
      </c>
      <c r="J21715" s="13">
        <v>356</v>
      </c>
      <c r="K21715" s="13">
        <v>366</v>
      </c>
      <c r="L21715" s="13">
        <v>-0.31847702</v>
      </c>
      <c r="M21715" s="19">
        <v>2.94e-8</v>
      </c>
      <c r="N21715" s="19">
        <v>3.51e-7</v>
      </c>
    </row>
    <row r="21716" s="13" customFormat="1" spans="1:14">
      <c r="A21716" s="13">
        <v>690345</v>
      </c>
      <c r="B21716" s="13" t="s">
        <v>21729</v>
      </c>
      <c r="C21716" s="13" t="s">
        <v>16</v>
      </c>
      <c r="D21716" s="13">
        <v>561</v>
      </c>
      <c r="E21716" s="13">
        <v>483</v>
      </c>
      <c r="F21716" s="13">
        <v>487</v>
      </c>
      <c r="G21716" s="13">
        <v>561</v>
      </c>
      <c r="H21716" s="13">
        <v>527</v>
      </c>
      <c r="I21716" s="13">
        <v>605</v>
      </c>
      <c r="J21716" s="13">
        <v>594</v>
      </c>
      <c r="K21716" s="13">
        <v>466</v>
      </c>
      <c r="L21716" s="13">
        <v>-0.087946562</v>
      </c>
      <c r="M21716" s="13">
        <v>0.046068163</v>
      </c>
      <c r="N21716" s="13">
        <v>0.119002925</v>
      </c>
    </row>
    <row r="21717" s="13" customFormat="1" spans="1:14">
      <c r="A21717" s="13">
        <v>690348</v>
      </c>
      <c r="B21717" s="13" t="s">
        <v>21730</v>
      </c>
      <c r="C21717" s="13" t="s">
        <v>16</v>
      </c>
      <c r="D21717" s="13">
        <v>0</v>
      </c>
      <c r="E21717" s="13">
        <v>1</v>
      </c>
      <c r="F21717" s="13">
        <v>0</v>
      </c>
      <c r="G21717" s="13">
        <v>0</v>
      </c>
      <c r="H21717" s="13">
        <v>1</v>
      </c>
      <c r="I21717" s="13">
        <v>0</v>
      </c>
      <c r="J21717" s="13">
        <v>0</v>
      </c>
      <c r="K21717" s="13">
        <v>1</v>
      </c>
      <c r="L21717" s="13">
        <v>-1.020581616</v>
      </c>
      <c r="M21717" s="13">
        <v>0.551931137</v>
      </c>
      <c r="N21717" s="13">
        <v>0.721056723</v>
      </c>
    </row>
    <row r="21718" s="13" customFormat="1" spans="1:14">
      <c r="A21718" s="13">
        <v>690349</v>
      </c>
      <c r="B21718" s="13" t="s">
        <v>21731</v>
      </c>
      <c r="C21718" s="13" t="s">
        <v>16</v>
      </c>
      <c r="D21718" s="13">
        <v>220</v>
      </c>
      <c r="E21718" s="13">
        <v>241</v>
      </c>
      <c r="F21718" s="13">
        <v>202</v>
      </c>
      <c r="G21718" s="13">
        <v>241</v>
      </c>
      <c r="H21718" s="13">
        <v>254</v>
      </c>
      <c r="I21718" s="13">
        <v>212</v>
      </c>
      <c r="J21718" s="13">
        <v>269</v>
      </c>
      <c r="K21718" s="13">
        <v>186</v>
      </c>
      <c r="L21718" s="13">
        <v>-0.047459999</v>
      </c>
      <c r="M21718" s="13">
        <v>0.482259094</v>
      </c>
      <c r="N21718" s="13">
        <v>0.664084982</v>
      </c>
    </row>
    <row r="21719" s="13" customFormat="1" spans="1:14">
      <c r="A21719" s="13">
        <v>690352</v>
      </c>
      <c r="B21719" s="13" t="s">
        <v>21732</v>
      </c>
      <c r="C21719" s="13" t="s">
        <v>16</v>
      </c>
      <c r="D21719" s="13">
        <v>0</v>
      </c>
      <c r="E21719" s="13">
        <v>2</v>
      </c>
      <c r="F21719" s="13">
        <v>0</v>
      </c>
      <c r="G21719" s="13">
        <v>3</v>
      </c>
      <c r="H21719" s="13">
        <v>1</v>
      </c>
      <c r="I21719" s="13">
        <v>0</v>
      </c>
      <c r="J21719" s="13">
        <v>1</v>
      </c>
      <c r="K21719" s="13">
        <v>0</v>
      </c>
      <c r="L21719" s="13">
        <v>1.301346479</v>
      </c>
      <c r="M21719" s="13">
        <v>0.25668953</v>
      </c>
      <c r="N21719" s="13">
        <v>0.436209099</v>
      </c>
    </row>
    <row r="21720" s="13" customFormat="1" spans="1:14">
      <c r="A21720" s="13">
        <v>690354</v>
      </c>
      <c r="B21720" s="13" t="s">
        <v>21733</v>
      </c>
      <c r="C21720" s="13" t="s">
        <v>16</v>
      </c>
      <c r="D21720" s="13">
        <v>187</v>
      </c>
      <c r="E21720" s="13">
        <v>198</v>
      </c>
      <c r="F21720" s="13">
        <v>218</v>
      </c>
      <c r="G21720" s="13">
        <v>198</v>
      </c>
      <c r="H21720" s="13">
        <v>237</v>
      </c>
      <c r="I21720" s="13">
        <v>209</v>
      </c>
      <c r="J21720" s="13">
        <v>222</v>
      </c>
      <c r="K21720" s="13">
        <v>208</v>
      </c>
      <c r="L21720" s="13">
        <v>-0.149710243</v>
      </c>
      <c r="M21720" s="13">
        <v>0.033690638</v>
      </c>
      <c r="N21720" s="13">
        <v>0.093347322</v>
      </c>
    </row>
    <row r="21721" s="13" customFormat="1" spans="1:14">
      <c r="A21721" s="13">
        <v>690356</v>
      </c>
      <c r="B21721" s="13" t="s">
        <v>21734</v>
      </c>
      <c r="C21721" s="13" t="s">
        <v>16</v>
      </c>
      <c r="D21721" s="13">
        <v>0</v>
      </c>
      <c r="E21721" s="13">
        <v>1</v>
      </c>
      <c r="F21721" s="13">
        <v>0</v>
      </c>
      <c r="G21721" s="13">
        <v>0</v>
      </c>
      <c r="H21721" s="13">
        <v>0</v>
      </c>
      <c r="I21721" s="13">
        <v>0</v>
      </c>
      <c r="J21721" s="13">
        <v>0</v>
      </c>
      <c r="K21721" s="13">
        <v>1</v>
      </c>
      <c r="L21721" s="13">
        <v>-0.020581616</v>
      </c>
      <c r="M21721" s="13">
        <v>0.991951255</v>
      </c>
      <c r="N21721" s="13">
        <v>0.999177842</v>
      </c>
    </row>
    <row r="21722" s="13" customFormat="1" spans="1:14">
      <c r="A21722" s="13">
        <v>690358</v>
      </c>
      <c r="B21722" s="13" t="s">
        <v>21735</v>
      </c>
      <c r="C21722" s="13" t="s">
        <v>16</v>
      </c>
      <c r="D21722" s="13">
        <v>306.69</v>
      </c>
      <c r="E21722" s="13">
        <v>340.01</v>
      </c>
      <c r="F21722" s="13">
        <v>376</v>
      </c>
      <c r="G21722" s="13">
        <v>236.02</v>
      </c>
      <c r="H21722" s="13">
        <v>213</v>
      </c>
      <c r="I21722" s="13">
        <v>260</v>
      </c>
      <c r="J21722" s="13">
        <v>307</v>
      </c>
      <c r="K21722" s="13">
        <v>326</v>
      </c>
      <c r="L21722" s="13">
        <v>0.166024393</v>
      </c>
      <c r="M21722" s="13">
        <v>0.005186768</v>
      </c>
      <c r="N21722" s="13">
        <v>0.019887314</v>
      </c>
    </row>
    <row r="21723" s="13" customFormat="1" spans="1:14">
      <c r="A21723" s="13">
        <v>690366</v>
      </c>
      <c r="B21723" s="13" t="s">
        <v>21736</v>
      </c>
      <c r="C21723" s="13" t="s">
        <v>16</v>
      </c>
      <c r="D21723" s="13">
        <v>250</v>
      </c>
      <c r="E21723" s="13">
        <v>228</v>
      </c>
      <c r="F21723" s="13">
        <v>249</v>
      </c>
      <c r="G21723" s="13">
        <v>242</v>
      </c>
      <c r="H21723" s="13">
        <v>237</v>
      </c>
      <c r="I21723" s="13">
        <v>225</v>
      </c>
      <c r="J21723" s="13">
        <v>184</v>
      </c>
      <c r="K21723" s="13">
        <v>229</v>
      </c>
      <c r="L21723" s="13">
        <v>0.126632033</v>
      </c>
      <c r="M21723" s="13">
        <v>0.059644429</v>
      </c>
      <c r="N21723" s="13">
        <v>0.145633205</v>
      </c>
    </row>
    <row r="21724" s="13" customFormat="1" spans="1:14">
      <c r="A21724" s="13">
        <v>690367</v>
      </c>
      <c r="B21724" s="13" t="s">
        <v>21737</v>
      </c>
      <c r="C21724" s="13" t="s">
        <v>16</v>
      </c>
      <c r="D21724" s="13">
        <v>1129</v>
      </c>
      <c r="E21724" s="13">
        <v>1432</v>
      </c>
      <c r="F21724" s="13">
        <v>1261</v>
      </c>
      <c r="G21724" s="13">
        <v>1280</v>
      </c>
      <c r="H21724" s="13">
        <v>1175</v>
      </c>
      <c r="I21724" s="13">
        <v>1222</v>
      </c>
      <c r="J21724" s="13">
        <v>1339</v>
      </c>
      <c r="K21724" s="13">
        <v>1371</v>
      </c>
      <c r="L21724" s="13">
        <v>-0.021994776</v>
      </c>
      <c r="M21724" s="13">
        <v>0.441154599</v>
      </c>
      <c r="N21724" s="13">
        <v>0.626313721</v>
      </c>
    </row>
    <row r="21725" s="13" customFormat="1" spans="1:14">
      <c r="A21725" s="13">
        <v>690368</v>
      </c>
      <c r="B21725" s="13" t="s">
        <v>21738</v>
      </c>
      <c r="C21725" s="13" t="s">
        <v>16</v>
      </c>
      <c r="D21725" s="13">
        <v>1</v>
      </c>
      <c r="E21725" s="13">
        <v>0</v>
      </c>
      <c r="F21725" s="13">
        <v>0</v>
      </c>
      <c r="G21725" s="13">
        <v>2</v>
      </c>
      <c r="H21725" s="13">
        <v>1</v>
      </c>
      <c r="I21725" s="13">
        <v>1</v>
      </c>
      <c r="J21725" s="13">
        <v>0</v>
      </c>
      <c r="K21725" s="13">
        <v>2</v>
      </c>
      <c r="L21725" s="13">
        <v>-0.435619115</v>
      </c>
      <c r="M21725" s="13">
        <v>0.691079009</v>
      </c>
      <c r="N21725" s="13">
        <v>0.82198133</v>
      </c>
    </row>
    <row r="21726" s="13" customFormat="1" spans="1:14">
      <c r="A21726" s="13">
        <v>690369</v>
      </c>
      <c r="B21726" s="13" t="s">
        <v>21739</v>
      </c>
      <c r="C21726" s="13" t="s">
        <v>16</v>
      </c>
      <c r="D21726" s="13">
        <v>18.92</v>
      </c>
      <c r="E21726" s="13">
        <v>21.21</v>
      </c>
      <c r="F21726" s="13">
        <v>26.01</v>
      </c>
      <c r="G21726" s="13">
        <v>18.71</v>
      </c>
      <c r="H21726" s="13">
        <v>17.53</v>
      </c>
      <c r="I21726" s="13">
        <v>16.01</v>
      </c>
      <c r="J21726" s="13">
        <v>21.17</v>
      </c>
      <c r="K21726" s="13">
        <v>9.02</v>
      </c>
      <c r="L21726" s="13">
        <v>0.392360383</v>
      </c>
      <c r="M21726" s="13">
        <v>0.099124561</v>
      </c>
      <c r="N21726" s="13">
        <v>0.215442158</v>
      </c>
    </row>
    <row r="21727" s="13" customFormat="1" spans="1:14">
      <c r="A21727" s="13">
        <v>690374</v>
      </c>
      <c r="B21727" s="13" t="s">
        <v>21740</v>
      </c>
      <c r="C21727" s="13" t="s">
        <v>16</v>
      </c>
      <c r="D21727" s="13">
        <v>122</v>
      </c>
      <c r="E21727" s="13">
        <v>153</v>
      </c>
      <c r="F21727" s="13">
        <v>175</v>
      </c>
      <c r="G21727" s="13">
        <v>129</v>
      </c>
      <c r="H21727" s="13">
        <v>124</v>
      </c>
      <c r="I21727" s="13">
        <v>162</v>
      </c>
      <c r="J21727" s="13">
        <v>140</v>
      </c>
      <c r="K21727" s="13">
        <v>146</v>
      </c>
      <c r="L21727" s="13">
        <v>-0.003033414</v>
      </c>
      <c r="M21727" s="13">
        <v>0.971547774</v>
      </c>
      <c r="N21727" s="13">
        <v>0.999817729</v>
      </c>
    </row>
    <row r="21728" s="13" customFormat="1" spans="1:14">
      <c r="A21728" s="13">
        <v>690383</v>
      </c>
      <c r="B21728" s="13" t="s">
        <v>21741</v>
      </c>
      <c r="C21728" s="13" t="s">
        <v>16</v>
      </c>
      <c r="D21728" s="13">
        <v>0</v>
      </c>
      <c r="E21728" s="13">
        <v>1</v>
      </c>
      <c r="F21728" s="13">
        <v>0</v>
      </c>
      <c r="G21728" s="13">
        <v>0</v>
      </c>
      <c r="H21728" s="13">
        <v>0</v>
      </c>
      <c r="I21728" s="13">
        <v>1</v>
      </c>
      <c r="J21728" s="13">
        <v>0</v>
      </c>
      <c r="K21728" s="13">
        <v>0</v>
      </c>
      <c r="L21728" s="13">
        <v>-0.020581616</v>
      </c>
      <c r="M21728" s="13">
        <v>0.991951255</v>
      </c>
      <c r="N21728" s="13">
        <v>0.999177842</v>
      </c>
    </row>
    <row r="21729" s="13" customFormat="1" spans="1:3">
      <c r="A21729" s="13">
        <v>690386</v>
      </c>
      <c r="B21729" s="13" t="s">
        <v>21742</v>
      </c>
      <c r="C21729" s="13" t="s">
        <v>16</v>
      </c>
    </row>
    <row r="21730" s="13" customFormat="1" spans="1:11">
      <c r="A21730" s="13">
        <v>690388</v>
      </c>
      <c r="B21730" s="13" t="s">
        <v>21743</v>
      </c>
      <c r="C21730" s="13" t="s">
        <v>16</v>
      </c>
      <c r="D21730" s="13">
        <v>1</v>
      </c>
      <c r="E21730" s="13">
        <v>1</v>
      </c>
      <c r="F21730" s="13">
        <v>1</v>
      </c>
      <c r="G21730" s="13">
        <v>0</v>
      </c>
      <c r="H21730" s="13">
        <v>0</v>
      </c>
      <c r="I21730" s="13">
        <v>0</v>
      </c>
      <c r="J21730" s="13">
        <v>0</v>
      </c>
      <c r="K21730" s="13">
        <v>0</v>
      </c>
    </row>
    <row r="21731" s="13" customFormat="1" spans="1:14">
      <c r="A21731" s="13">
        <v>690393</v>
      </c>
      <c r="B21731" s="13" t="s">
        <v>21744</v>
      </c>
      <c r="C21731" s="13" t="s">
        <v>16</v>
      </c>
      <c r="D21731" s="13">
        <v>11.43</v>
      </c>
      <c r="E21731" s="13">
        <v>4.14</v>
      </c>
      <c r="F21731" s="13">
        <v>8.29</v>
      </c>
      <c r="G21731" s="13">
        <v>9.38</v>
      </c>
      <c r="H21731" s="13">
        <v>12.68</v>
      </c>
      <c r="I21731" s="13">
        <v>3.89</v>
      </c>
      <c r="J21731" s="13">
        <v>12.12</v>
      </c>
      <c r="K21731" s="13">
        <v>6</v>
      </c>
      <c r="L21731" s="13">
        <v>-0.082181074</v>
      </c>
      <c r="M21731" s="13">
        <v>0.814424325</v>
      </c>
      <c r="N21731" s="13">
        <v>0.905465083</v>
      </c>
    </row>
    <row r="21732" s="13" customFormat="1" spans="1:3">
      <c r="A21732" s="13">
        <v>690402</v>
      </c>
      <c r="B21732" s="13" t="s">
        <v>21745</v>
      </c>
      <c r="C21732" s="13" t="s">
        <v>16</v>
      </c>
    </row>
    <row r="21733" s="13" customFormat="1" spans="1:14">
      <c r="A21733" s="13">
        <v>690407</v>
      </c>
      <c r="B21733" s="13" t="s">
        <v>21746</v>
      </c>
      <c r="C21733" s="13" t="s">
        <v>16</v>
      </c>
      <c r="D21733" s="13">
        <v>189.04</v>
      </c>
      <c r="E21733" s="13">
        <v>197.1</v>
      </c>
      <c r="F21733" s="13">
        <v>193.2</v>
      </c>
      <c r="G21733" s="13">
        <v>143.92</v>
      </c>
      <c r="H21733" s="13">
        <v>144.44</v>
      </c>
      <c r="I21733" s="13">
        <v>161.63</v>
      </c>
      <c r="J21733" s="13">
        <v>153.38</v>
      </c>
      <c r="K21733" s="13">
        <v>159.78</v>
      </c>
      <c r="L21733" s="13">
        <v>0.203457382</v>
      </c>
      <c r="M21733" s="13">
        <v>0.00988708</v>
      </c>
      <c r="N21733" s="13">
        <v>0.03418862</v>
      </c>
    </row>
    <row r="21734" s="13" customFormat="1" spans="1:14">
      <c r="A21734" s="13">
        <v>690410</v>
      </c>
      <c r="B21734" s="13" t="s">
        <v>21747</v>
      </c>
      <c r="C21734" s="13" t="s">
        <v>16</v>
      </c>
      <c r="D21734" s="13">
        <v>0.04</v>
      </c>
      <c r="E21734" s="13">
        <v>0</v>
      </c>
      <c r="F21734" s="13">
        <v>0.01</v>
      </c>
      <c r="G21734" s="13">
        <v>0</v>
      </c>
      <c r="H21734" s="13">
        <v>0</v>
      </c>
      <c r="I21734" s="13">
        <v>0.02</v>
      </c>
      <c r="J21734" s="13">
        <v>0.02</v>
      </c>
      <c r="K21734" s="13">
        <v>0</v>
      </c>
      <c r="L21734" s="13">
        <v>0.301346479</v>
      </c>
      <c r="M21734" s="13">
        <v>0.975082237</v>
      </c>
      <c r="N21734" s="13">
        <v>1</v>
      </c>
    </row>
    <row r="21735" s="13" customFormat="1" spans="1:3">
      <c r="A21735" s="13">
        <v>690415</v>
      </c>
      <c r="B21735" s="13" t="s">
        <v>21748</v>
      </c>
      <c r="C21735" s="13" t="s">
        <v>16</v>
      </c>
    </row>
    <row r="21736" s="13" customFormat="1" spans="1:14">
      <c r="A21736" s="13">
        <v>690416</v>
      </c>
      <c r="B21736" s="13" t="s">
        <v>21749</v>
      </c>
      <c r="C21736" s="13" t="s">
        <v>16</v>
      </c>
      <c r="D21736" s="13">
        <v>8.31</v>
      </c>
      <c r="E21736" s="13">
        <v>4.88</v>
      </c>
      <c r="F21736" s="13">
        <v>5.03</v>
      </c>
      <c r="G21736" s="13">
        <v>4.28</v>
      </c>
      <c r="H21736" s="13">
        <v>5.47</v>
      </c>
      <c r="I21736" s="13">
        <v>5.08</v>
      </c>
      <c r="J21736" s="13">
        <v>5.2</v>
      </c>
      <c r="K21736" s="13">
        <v>6.5</v>
      </c>
      <c r="L21736" s="13">
        <v>-0.00446195</v>
      </c>
      <c r="M21736" s="13">
        <v>0.991746252</v>
      </c>
      <c r="N21736" s="13">
        <v>1</v>
      </c>
    </row>
    <row r="21737" s="13" customFormat="1" spans="1:3">
      <c r="A21737" s="13">
        <v>690418</v>
      </c>
      <c r="B21737" s="13" t="s">
        <v>21750</v>
      </c>
      <c r="C21737" s="13" t="s">
        <v>16</v>
      </c>
    </row>
    <row r="21738" s="13" customFormat="1" spans="1:14">
      <c r="A21738" s="13">
        <v>690419</v>
      </c>
      <c r="B21738" s="13" t="s">
        <v>21751</v>
      </c>
      <c r="C21738" s="13" t="s">
        <v>16</v>
      </c>
      <c r="D21738" s="13">
        <v>32.83</v>
      </c>
      <c r="E21738" s="13">
        <v>35.27</v>
      </c>
      <c r="F21738" s="13">
        <v>25.44</v>
      </c>
      <c r="G21738" s="13">
        <v>30.18</v>
      </c>
      <c r="H21738" s="13">
        <v>21.06</v>
      </c>
      <c r="I21738" s="13">
        <v>25.51</v>
      </c>
      <c r="J21738" s="13">
        <v>13.38</v>
      </c>
      <c r="K21738" s="13">
        <v>31.75</v>
      </c>
      <c r="L21738" s="13">
        <v>0.411503484</v>
      </c>
      <c r="M21738" s="13">
        <v>0.037381262</v>
      </c>
      <c r="N21738" s="13">
        <v>0.101305432</v>
      </c>
    </row>
    <row r="21739" s="13" customFormat="1" spans="1:14">
      <c r="A21739" s="13">
        <v>690422</v>
      </c>
      <c r="B21739" s="13" t="s">
        <v>21752</v>
      </c>
      <c r="C21739" s="13" t="s">
        <v>16</v>
      </c>
      <c r="D21739" s="13">
        <v>98</v>
      </c>
      <c r="E21739" s="13">
        <v>133</v>
      </c>
      <c r="F21739" s="13">
        <v>111</v>
      </c>
      <c r="G21739" s="13">
        <v>141</v>
      </c>
      <c r="H21739" s="13">
        <v>153</v>
      </c>
      <c r="I21739" s="13">
        <v>161</v>
      </c>
      <c r="J21739" s="13">
        <v>107</v>
      </c>
      <c r="K21739" s="13">
        <v>117</v>
      </c>
      <c r="L21739" s="13">
        <v>-0.176164599</v>
      </c>
      <c r="M21739" s="13">
        <v>0.051238199</v>
      </c>
      <c r="N21739" s="13">
        <v>0.12890467</v>
      </c>
    </row>
    <row r="21740" s="13" customFormat="1" spans="1:14">
      <c r="A21740" s="13">
        <v>690423</v>
      </c>
      <c r="B21740" s="13" t="s">
        <v>21753</v>
      </c>
      <c r="C21740" s="13" t="s">
        <v>16</v>
      </c>
      <c r="D21740" s="13">
        <v>4</v>
      </c>
      <c r="E21740" s="13">
        <v>7</v>
      </c>
      <c r="F21740" s="13">
        <v>5</v>
      </c>
      <c r="G21740" s="13">
        <v>7</v>
      </c>
      <c r="H21740" s="13">
        <v>10</v>
      </c>
      <c r="I21740" s="13">
        <v>6</v>
      </c>
      <c r="J21740" s="13">
        <v>8</v>
      </c>
      <c r="K21740" s="13">
        <v>7</v>
      </c>
      <c r="L21740" s="13">
        <v>-0.45121597</v>
      </c>
      <c r="M21740" s="13">
        <v>0.253118701</v>
      </c>
      <c r="N21740" s="13">
        <v>0.432407181</v>
      </c>
    </row>
    <row r="21741" s="13" customFormat="1" spans="1:3">
      <c r="A21741" s="13">
        <v>690425</v>
      </c>
      <c r="B21741" s="13" t="s">
        <v>21754</v>
      </c>
      <c r="C21741" s="13" t="s">
        <v>16</v>
      </c>
    </row>
    <row r="21742" s="13" customFormat="1" spans="1:14">
      <c r="A21742" s="13">
        <v>690430</v>
      </c>
      <c r="B21742" s="13" t="s">
        <v>21755</v>
      </c>
      <c r="C21742" s="13" t="s">
        <v>16</v>
      </c>
      <c r="D21742" s="13">
        <v>1</v>
      </c>
      <c r="E21742" s="13">
        <v>0</v>
      </c>
      <c r="F21742" s="13">
        <v>0</v>
      </c>
      <c r="G21742" s="13">
        <v>0</v>
      </c>
      <c r="H21742" s="13">
        <v>0</v>
      </c>
      <c r="I21742" s="13">
        <v>0</v>
      </c>
      <c r="J21742" s="13">
        <v>0</v>
      </c>
      <c r="K21742" s="13">
        <v>1</v>
      </c>
      <c r="L21742" s="13">
        <v>-0.020581616</v>
      </c>
      <c r="M21742" s="13">
        <v>0.991951255</v>
      </c>
      <c r="N21742" s="13">
        <v>0.999177842</v>
      </c>
    </row>
    <row r="21743" s="13" customFormat="1" spans="1:3">
      <c r="A21743" s="13">
        <v>690431</v>
      </c>
      <c r="B21743" s="13" t="s">
        <v>21756</v>
      </c>
      <c r="C21743" s="13" t="s">
        <v>16</v>
      </c>
    </row>
    <row r="21744" s="13" customFormat="1" spans="1:3">
      <c r="A21744" s="13">
        <v>690433</v>
      </c>
      <c r="B21744" s="13" t="s">
        <v>21757</v>
      </c>
      <c r="C21744" s="13" t="s">
        <v>16</v>
      </c>
    </row>
    <row r="21745" s="13" customFormat="1" spans="1:14">
      <c r="A21745" s="13">
        <v>690435</v>
      </c>
      <c r="B21745" s="13" t="s">
        <v>21758</v>
      </c>
      <c r="C21745" s="13" t="s">
        <v>16</v>
      </c>
      <c r="D21745" s="13">
        <v>2</v>
      </c>
      <c r="E21745" s="13">
        <v>1.16</v>
      </c>
      <c r="F21745" s="13">
        <v>0</v>
      </c>
      <c r="G21745" s="13">
        <v>0</v>
      </c>
      <c r="H21745" s="13">
        <v>1</v>
      </c>
      <c r="I21745" s="13">
        <v>1.16</v>
      </c>
      <c r="J21745" s="13">
        <v>0</v>
      </c>
      <c r="K21745" s="13">
        <v>1</v>
      </c>
      <c r="L21745" s="13">
        <v>-0.020581616</v>
      </c>
      <c r="M21745" s="13">
        <v>0.985692762</v>
      </c>
      <c r="N21745" s="13">
        <v>1</v>
      </c>
    </row>
    <row r="21746" s="13" customFormat="1" spans="1:14">
      <c r="A21746" s="13">
        <v>690437</v>
      </c>
      <c r="B21746" s="13" t="s">
        <v>21759</v>
      </c>
      <c r="C21746" s="13" t="s">
        <v>16</v>
      </c>
      <c r="D21746" s="13">
        <v>85</v>
      </c>
      <c r="E21746" s="13">
        <v>74</v>
      </c>
      <c r="F21746" s="13">
        <v>90</v>
      </c>
      <c r="G21746" s="13">
        <v>53</v>
      </c>
      <c r="H21746" s="13">
        <v>74</v>
      </c>
      <c r="I21746" s="13">
        <v>55</v>
      </c>
      <c r="J21746" s="13">
        <v>95.03</v>
      </c>
      <c r="K21746" s="13">
        <v>72</v>
      </c>
      <c r="L21746" s="13">
        <v>0.008223546</v>
      </c>
      <c r="M21746" s="13">
        <v>0.944435123</v>
      </c>
      <c r="N21746" s="13">
        <v>0.985029972</v>
      </c>
    </row>
    <row r="21747" s="13" customFormat="1" spans="1:14">
      <c r="A21747" s="13">
        <v>690441</v>
      </c>
      <c r="B21747" s="13" t="s">
        <v>21760</v>
      </c>
      <c r="C21747" s="13" t="s">
        <v>16</v>
      </c>
      <c r="D21747" s="13">
        <v>2637</v>
      </c>
      <c r="E21747" s="13">
        <v>3179</v>
      </c>
      <c r="F21747" s="13">
        <v>2808.94</v>
      </c>
      <c r="G21747" s="13">
        <v>3899</v>
      </c>
      <c r="H21747" s="13">
        <v>3508.95</v>
      </c>
      <c r="I21747" s="13">
        <v>3623</v>
      </c>
      <c r="J21747" s="13">
        <v>3631</v>
      </c>
      <c r="K21747" s="13">
        <v>3003</v>
      </c>
      <c r="L21747" s="13">
        <v>-0.156997289</v>
      </c>
      <c r="M21747" s="19">
        <v>1.16e-18</v>
      </c>
      <c r="N21747" s="19">
        <v>3.99e-17</v>
      </c>
    </row>
    <row r="21748" s="13" customFormat="1" spans="1:14">
      <c r="A21748" s="13">
        <v>690442</v>
      </c>
      <c r="B21748" s="13" t="s">
        <v>21761</v>
      </c>
      <c r="C21748" s="13" t="s">
        <v>16</v>
      </c>
      <c r="D21748" s="13">
        <v>33</v>
      </c>
      <c r="E21748" s="13">
        <v>18</v>
      </c>
      <c r="F21748" s="13">
        <v>25</v>
      </c>
      <c r="G21748" s="13">
        <v>36</v>
      </c>
      <c r="H21748" s="13">
        <v>35</v>
      </c>
      <c r="I21748" s="13">
        <v>28</v>
      </c>
      <c r="J21748" s="13">
        <v>28</v>
      </c>
      <c r="K21748" s="13">
        <v>32</v>
      </c>
      <c r="L21748" s="13">
        <v>-0.155741199</v>
      </c>
      <c r="M21748" s="13">
        <v>0.408242285</v>
      </c>
      <c r="N21748" s="13">
        <v>0.595698818</v>
      </c>
    </row>
    <row r="21749" s="13" customFormat="1" spans="1:3">
      <c r="A21749" s="13">
        <v>690448</v>
      </c>
      <c r="B21749" s="13" t="s">
        <v>21762</v>
      </c>
      <c r="C21749" s="13" t="s">
        <v>16</v>
      </c>
    </row>
    <row r="21750" s="13" customFormat="1" spans="1:14">
      <c r="A21750" s="13">
        <v>690450</v>
      </c>
      <c r="B21750" s="13" t="s">
        <v>21763</v>
      </c>
      <c r="C21750" s="13" t="s">
        <v>16</v>
      </c>
      <c r="D21750" s="13">
        <v>102</v>
      </c>
      <c r="E21750" s="13">
        <v>103</v>
      </c>
      <c r="F21750" s="13">
        <v>111</v>
      </c>
      <c r="G21750" s="13">
        <v>94</v>
      </c>
      <c r="H21750" s="13">
        <v>107</v>
      </c>
      <c r="I21750" s="13">
        <v>94</v>
      </c>
      <c r="J21750" s="13">
        <v>97</v>
      </c>
      <c r="K21750" s="13">
        <v>92</v>
      </c>
      <c r="L21750" s="13">
        <v>0.05156817</v>
      </c>
      <c r="M21750" s="13">
        <v>0.613256753</v>
      </c>
      <c r="N21750" s="13">
        <v>0.765734986</v>
      </c>
    </row>
    <row r="21751" s="13" customFormat="1" spans="1:3">
      <c r="A21751" s="13">
        <v>690460</v>
      </c>
      <c r="B21751" s="13" t="s">
        <v>21764</v>
      </c>
      <c r="C21751" s="13" t="s">
        <v>16</v>
      </c>
    </row>
    <row r="21752" s="13" customFormat="1" spans="1:14">
      <c r="A21752" s="13">
        <v>690467</v>
      </c>
      <c r="B21752" s="13" t="s">
        <v>21765</v>
      </c>
      <c r="C21752" s="13" t="s">
        <v>16</v>
      </c>
      <c r="D21752" s="13">
        <v>3.95</v>
      </c>
      <c r="E21752" s="13">
        <v>3.85</v>
      </c>
      <c r="F21752" s="13">
        <v>2.41</v>
      </c>
      <c r="G21752" s="13">
        <v>5.83</v>
      </c>
      <c r="H21752" s="13">
        <v>5.87</v>
      </c>
      <c r="I21752" s="13">
        <v>3.58</v>
      </c>
      <c r="J21752" s="13">
        <v>5.94</v>
      </c>
      <c r="K21752" s="13">
        <v>2.22</v>
      </c>
      <c r="L21752" s="13">
        <v>-0.155302383</v>
      </c>
      <c r="M21752" s="13">
        <v>0.75499657</v>
      </c>
      <c r="N21752" s="13">
        <v>0.864633191</v>
      </c>
    </row>
    <row r="21753" s="13" customFormat="1" spans="1:14">
      <c r="A21753" s="13">
        <v>690468</v>
      </c>
      <c r="B21753" s="13" t="s">
        <v>21766</v>
      </c>
      <c r="C21753" s="13" t="s">
        <v>16</v>
      </c>
      <c r="D21753" s="13">
        <v>183.33</v>
      </c>
      <c r="E21753" s="13">
        <v>69</v>
      </c>
      <c r="F21753" s="13">
        <v>26.29</v>
      </c>
      <c r="G21753" s="13">
        <v>151.8</v>
      </c>
      <c r="H21753" s="13">
        <v>77.63</v>
      </c>
      <c r="I21753" s="13">
        <v>64.76</v>
      </c>
      <c r="J21753" s="13">
        <v>78.59</v>
      </c>
      <c r="K21753" s="13">
        <v>41.4</v>
      </c>
      <c r="L21753" s="13">
        <v>0.693505746</v>
      </c>
      <c r="M21753" s="19">
        <v>4.63e-10</v>
      </c>
      <c r="N21753" s="19">
        <v>7.04e-9</v>
      </c>
    </row>
    <row r="21754" s="13" customFormat="1" spans="1:14">
      <c r="A21754" s="13">
        <v>690470</v>
      </c>
      <c r="B21754" s="13" t="s">
        <v>21767</v>
      </c>
      <c r="C21754" s="13" t="s">
        <v>16</v>
      </c>
      <c r="D21754" s="13">
        <v>2</v>
      </c>
      <c r="E21754" s="13">
        <v>4</v>
      </c>
      <c r="F21754" s="13">
        <v>4</v>
      </c>
      <c r="G21754" s="13">
        <v>2</v>
      </c>
      <c r="H21754" s="13">
        <v>1</v>
      </c>
      <c r="I21754" s="13">
        <v>1</v>
      </c>
      <c r="J21754" s="13">
        <v>0</v>
      </c>
      <c r="K21754" s="13">
        <v>2</v>
      </c>
      <c r="L21754" s="13">
        <v>1.564380885</v>
      </c>
      <c r="M21754" s="13">
        <v>0.043568202</v>
      </c>
      <c r="N21754" s="13">
        <v>0.114081249</v>
      </c>
    </row>
    <row r="21755" s="13" customFormat="1" spans="1:3">
      <c r="A21755" s="13">
        <v>690472</v>
      </c>
      <c r="B21755" s="13" t="s">
        <v>21768</v>
      </c>
      <c r="C21755" s="13" t="s">
        <v>16</v>
      </c>
    </row>
    <row r="21756" s="13" customFormat="1" spans="1:3">
      <c r="A21756" s="13">
        <v>690478</v>
      </c>
      <c r="B21756" s="13" t="s">
        <v>21769</v>
      </c>
      <c r="C21756" s="13" t="s">
        <v>16</v>
      </c>
    </row>
    <row r="21757" s="13" customFormat="1" spans="1:14">
      <c r="A21757" s="13">
        <v>690479</v>
      </c>
      <c r="B21757" s="13" t="s">
        <v>21770</v>
      </c>
      <c r="C21757" s="13" t="s">
        <v>16</v>
      </c>
      <c r="D21757" s="13">
        <v>0</v>
      </c>
      <c r="E21757" s="13">
        <v>1</v>
      </c>
      <c r="F21757" s="13">
        <v>0</v>
      </c>
      <c r="G21757" s="13">
        <v>2</v>
      </c>
      <c r="H21757" s="13">
        <v>0</v>
      </c>
      <c r="I21757" s="13">
        <v>1</v>
      </c>
      <c r="J21757" s="13">
        <v>2</v>
      </c>
      <c r="K21757" s="13">
        <v>1</v>
      </c>
      <c r="L21757" s="13">
        <v>-0.435619115</v>
      </c>
      <c r="M21757" s="13">
        <v>0.691079009</v>
      </c>
      <c r="N21757" s="13">
        <v>0.82198133</v>
      </c>
    </row>
    <row r="21758" s="13" customFormat="1" spans="1:3">
      <c r="A21758" s="13">
        <v>690481</v>
      </c>
      <c r="B21758" s="13" t="s">
        <v>21771</v>
      </c>
      <c r="C21758" s="13" t="s">
        <v>16</v>
      </c>
    </row>
    <row r="21759" s="13" customFormat="1" spans="1:14">
      <c r="A21759" s="13">
        <v>690483</v>
      </c>
      <c r="B21759" s="13" t="s">
        <v>21772</v>
      </c>
      <c r="C21759" s="13" t="s">
        <v>16</v>
      </c>
      <c r="D21759" s="13">
        <v>1</v>
      </c>
      <c r="E21759" s="13">
        <v>0</v>
      </c>
      <c r="F21759" s="13">
        <v>0</v>
      </c>
      <c r="G21759" s="13">
        <v>0</v>
      </c>
      <c r="H21759" s="13">
        <v>0</v>
      </c>
      <c r="I21759" s="13">
        <v>1</v>
      </c>
      <c r="J21759" s="13">
        <v>0</v>
      </c>
      <c r="K21759" s="13">
        <v>0</v>
      </c>
      <c r="L21759" s="13">
        <v>-0.020581616</v>
      </c>
      <c r="M21759" s="13">
        <v>0.991951255</v>
      </c>
      <c r="N21759" s="13">
        <v>0.999177842</v>
      </c>
    </row>
    <row r="21760" s="13" customFormat="1" spans="1:14">
      <c r="A21760" s="13">
        <v>690489</v>
      </c>
      <c r="B21760" s="13" t="s">
        <v>21773</v>
      </c>
      <c r="C21760" s="13" t="s">
        <v>16</v>
      </c>
      <c r="D21760" s="13">
        <v>206</v>
      </c>
      <c r="E21760" s="13">
        <v>335</v>
      </c>
      <c r="F21760" s="13">
        <v>264</v>
      </c>
      <c r="G21760" s="13">
        <v>161</v>
      </c>
      <c r="H21760" s="13">
        <v>188</v>
      </c>
      <c r="I21760" s="13">
        <v>235</v>
      </c>
      <c r="J21760" s="13">
        <v>259</v>
      </c>
      <c r="K21760" s="13">
        <v>255</v>
      </c>
      <c r="L21760" s="13">
        <v>0.023392526</v>
      </c>
      <c r="M21760" s="13">
        <v>0.723600135</v>
      </c>
      <c r="N21760" s="13">
        <v>0.84274345</v>
      </c>
    </row>
    <row r="21761" s="13" customFormat="1" spans="1:14">
      <c r="A21761" s="13">
        <v>690492</v>
      </c>
      <c r="B21761" s="13" t="s">
        <v>21774</v>
      </c>
      <c r="C21761" s="13" t="s">
        <v>16</v>
      </c>
      <c r="D21761" s="13">
        <v>118.94</v>
      </c>
      <c r="E21761" s="13">
        <v>99</v>
      </c>
      <c r="F21761" s="13">
        <v>115</v>
      </c>
      <c r="G21761" s="13">
        <v>113.66</v>
      </c>
      <c r="H21761" s="13">
        <v>190</v>
      </c>
      <c r="I21761" s="13">
        <v>117</v>
      </c>
      <c r="J21761" s="13">
        <v>186.95</v>
      </c>
      <c r="K21761" s="13">
        <v>130.95</v>
      </c>
      <c r="L21761" s="13">
        <v>-0.505223705</v>
      </c>
      <c r="M21761" s="19">
        <v>1.26e-8</v>
      </c>
      <c r="N21761" s="19">
        <v>1.59e-7</v>
      </c>
    </row>
    <row r="21762" s="13" customFormat="1" spans="1:11">
      <c r="A21762" s="13">
        <v>690504</v>
      </c>
      <c r="B21762" s="13" t="s">
        <v>21775</v>
      </c>
      <c r="C21762" s="13" t="s">
        <v>16</v>
      </c>
      <c r="D21762" s="13">
        <v>0</v>
      </c>
      <c r="E21762" s="13">
        <v>1</v>
      </c>
      <c r="F21762" s="13">
        <v>0</v>
      </c>
      <c r="G21762" s="13">
        <v>0</v>
      </c>
      <c r="H21762" s="13">
        <v>0</v>
      </c>
      <c r="I21762" s="13">
        <v>0</v>
      </c>
      <c r="J21762" s="13">
        <v>0</v>
      </c>
      <c r="K21762" s="13">
        <v>0</v>
      </c>
    </row>
    <row r="21763" s="13" customFormat="1" spans="1:14">
      <c r="A21763" s="13">
        <v>690507</v>
      </c>
      <c r="B21763" s="13" t="s">
        <v>21776</v>
      </c>
      <c r="C21763" s="13" t="s">
        <v>16</v>
      </c>
      <c r="D21763" s="13">
        <v>8.4</v>
      </c>
      <c r="E21763" s="13">
        <v>7.02</v>
      </c>
      <c r="F21763" s="13">
        <v>0</v>
      </c>
      <c r="G21763" s="13">
        <v>12.31</v>
      </c>
      <c r="H21763" s="13">
        <v>4.01</v>
      </c>
      <c r="I21763" s="13">
        <v>12.06</v>
      </c>
      <c r="J21763" s="13">
        <v>5.24</v>
      </c>
      <c r="K21763" s="13">
        <v>3.85</v>
      </c>
      <c r="L21763" s="13">
        <v>0.119734079</v>
      </c>
      <c r="M21763" s="13">
        <v>0.762947668</v>
      </c>
      <c r="N21763" s="13">
        <v>0.870745158</v>
      </c>
    </row>
    <row r="21764" s="13" customFormat="1" spans="1:14">
      <c r="A21764" s="13">
        <v>690512</v>
      </c>
      <c r="B21764" s="13" t="s">
        <v>21777</v>
      </c>
      <c r="C21764" s="13" t="s">
        <v>16</v>
      </c>
      <c r="D21764" s="13">
        <v>375.18</v>
      </c>
      <c r="E21764" s="13">
        <v>396.5</v>
      </c>
      <c r="F21764" s="13">
        <v>444.38</v>
      </c>
      <c r="G21764" s="13">
        <v>299.52</v>
      </c>
      <c r="H21764" s="13">
        <v>296.66</v>
      </c>
      <c r="I21764" s="13">
        <v>364.2</v>
      </c>
      <c r="J21764" s="13">
        <v>366.02</v>
      </c>
      <c r="K21764" s="13">
        <v>312.15</v>
      </c>
      <c r="L21764" s="13">
        <v>0.158100108</v>
      </c>
      <c r="M21764" s="13">
        <v>0.003446855</v>
      </c>
      <c r="N21764" s="13">
        <v>0.014073185</v>
      </c>
    </row>
    <row r="21765" s="13" customFormat="1" spans="1:14">
      <c r="A21765" s="13">
        <v>690516</v>
      </c>
      <c r="B21765" s="13" t="s">
        <v>21778</v>
      </c>
      <c r="C21765" s="13" t="s">
        <v>16</v>
      </c>
      <c r="D21765" s="13">
        <v>851</v>
      </c>
      <c r="E21765" s="13">
        <v>881</v>
      </c>
      <c r="F21765" s="13">
        <v>950</v>
      </c>
      <c r="G21765" s="13">
        <v>759</v>
      </c>
      <c r="H21765" s="13">
        <v>727</v>
      </c>
      <c r="I21765" s="13">
        <v>834</v>
      </c>
      <c r="J21765" s="13">
        <v>776</v>
      </c>
      <c r="K21765" s="13">
        <v>872</v>
      </c>
      <c r="L21765" s="13">
        <v>0.080122487</v>
      </c>
      <c r="M21765" s="13">
        <v>0.023584218</v>
      </c>
      <c r="N21765" s="13">
        <v>0.069913085</v>
      </c>
    </row>
    <row r="21766" s="13" customFormat="1" spans="1:14">
      <c r="A21766" s="13">
        <v>690528</v>
      </c>
      <c r="B21766" s="13" t="s">
        <v>21779</v>
      </c>
      <c r="C21766" s="13" t="s">
        <v>16</v>
      </c>
      <c r="D21766" s="13">
        <v>3</v>
      </c>
      <c r="E21766" s="13">
        <v>7</v>
      </c>
      <c r="F21766" s="13">
        <v>1</v>
      </c>
      <c r="G21766" s="13">
        <v>2</v>
      </c>
      <c r="H21766" s="13">
        <v>3</v>
      </c>
      <c r="I21766" s="13">
        <v>4</v>
      </c>
      <c r="J21766" s="13">
        <v>1</v>
      </c>
      <c r="K21766" s="13">
        <v>1</v>
      </c>
      <c r="L21766" s="13">
        <v>0.509933101</v>
      </c>
      <c r="M21766" s="13">
        <v>0.411072723</v>
      </c>
      <c r="N21766" s="13">
        <v>0.598375295</v>
      </c>
    </row>
    <row r="21767" s="13" customFormat="1" spans="1:14">
      <c r="A21767" s="13">
        <v>690538</v>
      </c>
      <c r="B21767" s="13" t="s">
        <v>21780</v>
      </c>
      <c r="C21767" s="13" t="s">
        <v>16</v>
      </c>
      <c r="D21767" s="13">
        <v>214</v>
      </c>
      <c r="E21767" s="13">
        <v>191</v>
      </c>
      <c r="F21767" s="13">
        <v>231</v>
      </c>
      <c r="G21767" s="13">
        <v>161</v>
      </c>
      <c r="H21767" s="13">
        <v>158</v>
      </c>
      <c r="I21767" s="13">
        <v>138</v>
      </c>
      <c r="J21767" s="13">
        <v>122</v>
      </c>
      <c r="K21767" s="13">
        <v>153</v>
      </c>
      <c r="L21767" s="13">
        <v>0.460507363</v>
      </c>
      <c r="M21767" s="19">
        <v>4.56e-9</v>
      </c>
      <c r="N21767" s="19">
        <v>6.11e-8</v>
      </c>
    </row>
    <row r="21768" s="13" customFormat="1" spans="1:14">
      <c r="A21768" s="13">
        <v>690544</v>
      </c>
      <c r="B21768" s="13" t="s">
        <v>21781</v>
      </c>
      <c r="C21768" s="13" t="s">
        <v>16</v>
      </c>
      <c r="D21768" s="13">
        <v>8</v>
      </c>
      <c r="E21768" s="13">
        <v>5</v>
      </c>
      <c r="F21768" s="13">
        <v>9</v>
      </c>
      <c r="G21768" s="13">
        <v>5</v>
      </c>
      <c r="H21768" s="13">
        <v>5</v>
      </c>
      <c r="I21768" s="13">
        <v>7</v>
      </c>
      <c r="J21768" s="13">
        <v>13</v>
      </c>
      <c r="K21768" s="13">
        <v>8</v>
      </c>
      <c r="L21768" s="13">
        <v>-0.310088233</v>
      </c>
      <c r="M21768" s="13">
        <v>0.406330544</v>
      </c>
      <c r="N21768" s="13">
        <v>0.593665808</v>
      </c>
    </row>
    <row r="21769" s="13" customFormat="1" spans="1:14">
      <c r="A21769" s="13">
        <v>690547</v>
      </c>
      <c r="B21769" s="13" t="s">
        <v>21782</v>
      </c>
      <c r="C21769" s="13" t="s">
        <v>16</v>
      </c>
      <c r="D21769" s="13">
        <v>3.23</v>
      </c>
      <c r="E21769" s="13">
        <v>1.14</v>
      </c>
      <c r="F21769" s="13">
        <v>2.13</v>
      </c>
      <c r="G21769" s="13">
        <v>0</v>
      </c>
      <c r="H21769" s="13">
        <v>4.24</v>
      </c>
      <c r="I21769" s="13">
        <v>6.23</v>
      </c>
      <c r="J21769" s="13">
        <v>2.44</v>
      </c>
      <c r="K21769" s="13">
        <v>1.15</v>
      </c>
      <c r="L21769" s="13">
        <v>-1.133666587</v>
      </c>
      <c r="M21769" s="13">
        <v>0.085794541</v>
      </c>
      <c r="N21769" s="13">
        <v>0.193327919</v>
      </c>
    </row>
    <row r="21770" s="13" customFormat="1" spans="1:14">
      <c r="A21770" s="13">
        <v>690559</v>
      </c>
      <c r="B21770" s="13" t="s">
        <v>21783</v>
      </c>
      <c r="C21770" s="13" t="s">
        <v>16</v>
      </c>
      <c r="D21770" s="13">
        <v>106.02</v>
      </c>
      <c r="E21770" s="13">
        <v>113.74</v>
      </c>
      <c r="F21770" s="13">
        <v>114.48</v>
      </c>
      <c r="G21770" s="13">
        <v>124.86</v>
      </c>
      <c r="H21770" s="13">
        <v>128.58</v>
      </c>
      <c r="I21770" s="13">
        <v>118</v>
      </c>
      <c r="J21770" s="13">
        <v>109.24</v>
      </c>
      <c r="K21770" s="13">
        <v>104.86</v>
      </c>
      <c r="L21770" s="13">
        <v>-0.02553815</v>
      </c>
      <c r="M21770" s="13">
        <v>0.788367144</v>
      </c>
      <c r="N21770" s="13">
        <v>0.887591327</v>
      </c>
    </row>
    <row r="21771" s="13" customFormat="1" spans="1:14">
      <c r="A21771" s="13">
        <v>690566</v>
      </c>
      <c r="B21771" s="13" t="s">
        <v>21784</v>
      </c>
      <c r="C21771" s="13" t="s">
        <v>16</v>
      </c>
      <c r="D21771" s="13">
        <v>2</v>
      </c>
      <c r="E21771" s="13">
        <v>3.99</v>
      </c>
      <c r="F21771" s="13">
        <v>0</v>
      </c>
      <c r="G21771" s="13">
        <v>0</v>
      </c>
      <c r="H21771" s="13">
        <v>3</v>
      </c>
      <c r="I21771" s="13">
        <v>0</v>
      </c>
      <c r="J21771" s="13">
        <v>0.5</v>
      </c>
      <c r="K21771" s="13">
        <v>0</v>
      </c>
      <c r="L21771" s="13">
        <v>0.754619465</v>
      </c>
      <c r="M21771" s="13">
        <v>0.428687566</v>
      </c>
      <c r="N21771" s="13">
        <v>0.615434231</v>
      </c>
    </row>
    <row r="21772" s="13" customFormat="1" spans="1:3">
      <c r="A21772" s="13">
        <v>690572</v>
      </c>
      <c r="B21772" s="13" t="s">
        <v>21785</v>
      </c>
      <c r="C21772" s="13" t="s">
        <v>16</v>
      </c>
    </row>
    <row r="21773" s="13" customFormat="1" spans="1:3">
      <c r="A21773" s="13">
        <v>690575</v>
      </c>
      <c r="B21773" s="13" t="s">
        <v>21786</v>
      </c>
      <c r="C21773" s="13" t="s">
        <v>16</v>
      </c>
    </row>
    <row r="21774" s="13" customFormat="1" spans="1:14">
      <c r="A21774" s="13">
        <v>690585</v>
      </c>
      <c r="B21774" s="13" t="s">
        <v>21787</v>
      </c>
      <c r="C21774" s="13" t="s">
        <v>16</v>
      </c>
      <c r="D21774" s="13">
        <v>641</v>
      </c>
      <c r="E21774" s="13">
        <v>702</v>
      </c>
      <c r="F21774" s="13">
        <v>649</v>
      </c>
      <c r="G21774" s="13">
        <v>612</v>
      </c>
      <c r="H21774" s="13">
        <v>671</v>
      </c>
      <c r="I21774" s="13">
        <v>644</v>
      </c>
      <c r="J21774" s="13">
        <v>624</v>
      </c>
      <c r="K21774" s="13">
        <v>678</v>
      </c>
      <c r="L21774" s="13">
        <v>-0.027766091</v>
      </c>
      <c r="M21774" s="13">
        <v>0.48683897</v>
      </c>
      <c r="N21774" s="13">
        <v>0.667681534</v>
      </c>
    </row>
    <row r="21775" s="13" customFormat="1" spans="1:14">
      <c r="A21775" s="13">
        <v>690586</v>
      </c>
      <c r="B21775" s="13" t="s">
        <v>21788</v>
      </c>
      <c r="C21775" s="13" t="s">
        <v>16</v>
      </c>
      <c r="D21775" s="13">
        <v>6108</v>
      </c>
      <c r="E21775" s="13">
        <v>4832</v>
      </c>
      <c r="F21775" s="13">
        <v>4319</v>
      </c>
      <c r="G21775" s="13">
        <v>5634</v>
      </c>
      <c r="H21775" s="13">
        <v>5302</v>
      </c>
      <c r="I21775" s="13">
        <v>4797</v>
      </c>
      <c r="J21775" s="13">
        <v>4790</v>
      </c>
      <c r="K21775" s="13">
        <v>4902</v>
      </c>
      <c r="L21775" s="13">
        <v>0.057593536</v>
      </c>
      <c r="M21775" s="19">
        <v>5.67e-5</v>
      </c>
      <c r="N21775" s="19">
        <v>0.000375</v>
      </c>
    </row>
    <row r="21776" s="13" customFormat="1" spans="1:14">
      <c r="A21776" s="13">
        <v>690593</v>
      </c>
      <c r="B21776" s="13" t="s">
        <v>21789</v>
      </c>
      <c r="C21776" s="13" t="s">
        <v>16</v>
      </c>
      <c r="D21776" s="13">
        <v>0</v>
      </c>
      <c r="E21776" s="13">
        <v>2.01</v>
      </c>
      <c r="F21776" s="13">
        <v>3</v>
      </c>
      <c r="G21776" s="13">
        <v>3.68</v>
      </c>
      <c r="H21776" s="13">
        <v>0</v>
      </c>
      <c r="I21776" s="13">
        <v>2.81</v>
      </c>
      <c r="J21776" s="13">
        <v>0.5</v>
      </c>
      <c r="K21776" s="13">
        <v>1.21</v>
      </c>
      <c r="L21776" s="13">
        <v>0.922451789</v>
      </c>
      <c r="M21776" s="13">
        <v>0.257686146</v>
      </c>
      <c r="N21776" s="13">
        <v>0.437274009</v>
      </c>
    </row>
    <row r="21777" s="13" customFormat="1" spans="1:14">
      <c r="A21777" s="13">
        <v>690599</v>
      </c>
      <c r="B21777" s="13" t="s">
        <v>21790</v>
      </c>
      <c r="C21777" s="13" t="s">
        <v>16</v>
      </c>
      <c r="D21777" s="13">
        <v>301.37</v>
      </c>
      <c r="E21777" s="13">
        <v>493.47</v>
      </c>
      <c r="F21777" s="13">
        <v>524.72</v>
      </c>
      <c r="G21777" s="13">
        <v>383.07</v>
      </c>
      <c r="H21777" s="13">
        <v>333.78</v>
      </c>
      <c r="I21777" s="13">
        <v>394.46</v>
      </c>
      <c r="J21777" s="13">
        <v>463.54</v>
      </c>
      <c r="K21777" s="13">
        <v>425.43</v>
      </c>
      <c r="L21777" s="13">
        <v>0.053676311</v>
      </c>
      <c r="M21777" s="13">
        <v>0.283851987</v>
      </c>
      <c r="N21777" s="13">
        <v>0.468441439</v>
      </c>
    </row>
    <row r="21778" s="13" customFormat="1" spans="1:14">
      <c r="A21778" s="13">
        <v>690606</v>
      </c>
      <c r="B21778" s="13" t="s">
        <v>21791</v>
      </c>
      <c r="C21778" s="13" t="s">
        <v>16</v>
      </c>
      <c r="D21778" s="13">
        <v>128</v>
      </c>
      <c r="E21778" s="13">
        <v>146</v>
      </c>
      <c r="F21778" s="13">
        <v>136</v>
      </c>
      <c r="G21778" s="13">
        <v>127</v>
      </c>
      <c r="H21778" s="13">
        <v>131</v>
      </c>
      <c r="I21778" s="13">
        <v>152</v>
      </c>
      <c r="J21778" s="13">
        <v>160</v>
      </c>
      <c r="K21778" s="13">
        <v>146</v>
      </c>
      <c r="L21778" s="13">
        <v>-0.153927161</v>
      </c>
      <c r="M21778" s="13">
        <v>0.073584866</v>
      </c>
      <c r="N21778" s="13">
        <v>0.17194831</v>
      </c>
    </row>
    <row r="21779" s="13" customFormat="1" spans="1:14">
      <c r="A21779" s="13">
        <v>690610</v>
      </c>
      <c r="B21779" s="13" t="s">
        <v>21792</v>
      </c>
      <c r="C21779" s="13" t="s">
        <v>16</v>
      </c>
      <c r="D21779" s="13">
        <v>45.06</v>
      </c>
      <c r="E21779" s="13">
        <v>60.04</v>
      </c>
      <c r="F21779" s="13">
        <v>41.04</v>
      </c>
      <c r="G21779" s="13">
        <v>30.01</v>
      </c>
      <c r="H21779" s="13">
        <v>31.04</v>
      </c>
      <c r="I21779" s="13">
        <v>47.07</v>
      </c>
      <c r="J21779" s="13">
        <v>32.02</v>
      </c>
      <c r="K21779" s="13">
        <v>43.07</v>
      </c>
      <c r="L21779" s="13">
        <v>0.180806562</v>
      </c>
      <c r="M21779" s="13">
        <v>0.256024727</v>
      </c>
      <c r="N21779" s="13">
        <v>0.435503528</v>
      </c>
    </row>
    <row r="21780" s="13" customFormat="1" spans="1:14">
      <c r="A21780" s="13">
        <v>690617</v>
      </c>
      <c r="B21780" s="13" t="s">
        <v>21793</v>
      </c>
      <c r="C21780" s="13" t="s">
        <v>16</v>
      </c>
      <c r="D21780" s="13">
        <v>14</v>
      </c>
      <c r="E21780" s="13">
        <v>7</v>
      </c>
      <c r="F21780" s="13">
        <v>13</v>
      </c>
      <c r="G21780" s="13">
        <v>8</v>
      </c>
      <c r="H21780" s="13">
        <v>11</v>
      </c>
      <c r="I21780" s="13">
        <v>8</v>
      </c>
      <c r="J21780" s="13">
        <v>12</v>
      </c>
      <c r="K21780" s="13">
        <v>17</v>
      </c>
      <c r="L21780" s="13">
        <v>-0.213226694</v>
      </c>
      <c r="M21780" s="13">
        <v>0.483743785</v>
      </c>
      <c r="N21780" s="13">
        <v>0.665179474</v>
      </c>
    </row>
    <row r="21781" s="13" customFormat="1" spans="1:14">
      <c r="A21781" s="13">
        <v>690625</v>
      </c>
      <c r="B21781" s="13" t="s">
        <v>21794</v>
      </c>
      <c r="C21781" s="13" t="s">
        <v>16</v>
      </c>
      <c r="D21781" s="13">
        <v>5</v>
      </c>
      <c r="E21781" s="13">
        <v>4</v>
      </c>
      <c r="F21781" s="13">
        <v>2</v>
      </c>
      <c r="G21781" s="13">
        <v>7.6</v>
      </c>
      <c r="H21781" s="13">
        <v>5</v>
      </c>
      <c r="I21781" s="13">
        <v>7</v>
      </c>
      <c r="J21781" s="13">
        <v>2</v>
      </c>
      <c r="K21781" s="13">
        <v>11</v>
      </c>
      <c r="L21781" s="13">
        <v>-0.447207089</v>
      </c>
      <c r="M21781" s="13">
        <v>0.308744573</v>
      </c>
      <c r="N21781" s="13">
        <v>0.495505964</v>
      </c>
    </row>
    <row r="21782" s="13" customFormat="1" spans="1:14">
      <c r="A21782" s="13">
        <v>690632</v>
      </c>
      <c r="B21782" s="13" t="s">
        <v>21795</v>
      </c>
      <c r="C21782" s="13" t="s">
        <v>16</v>
      </c>
      <c r="D21782" s="13">
        <v>1421</v>
      </c>
      <c r="E21782" s="13">
        <v>1376</v>
      </c>
      <c r="F21782" s="13">
        <v>1455</v>
      </c>
      <c r="G21782" s="13">
        <v>1055</v>
      </c>
      <c r="H21782" s="13">
        <v>1242</v>
      </c>
      <c r="I21782" s="13">
        <v>1204</v>
      </c>
      <c r="J21782" s="13">
        <v>1105</v>
      </c>
      <c r="K21782" s="13">
        <v>1412</v>
      </c>
      <c r="L21782" s="13">
        <v>0.076102479</v>
      </c>
      <c r="M21782" s="13">
        <v>0.007534049</v>
      </c>
      <c r="N21782" s="13">
        <v>0.027228995</v>
      </c>
    </row>
    <row r="21783" s="13" customFormat="1" spans="1:14">
      <c r="A21783" s="13">
        <v>690634</v>
      </c>
      <c r="B21783" s="13" t="s">
        <v>21796</v>
      </c>
      <c r="C21783" s="13" t="s">
        <v>16</v>
      </c>
      <c r="D21783" s="13">
        <v>1323.58</v>
      </c>
      <c r="E21783" s="13">
        <v>1431.95</v>
      </c>
      <c r="F21783" s="13">
        <v>1288.89</v>
      </c>
      <c r="G21783" s="13">
        <v>1345.51</v>
      </c>
      <c r="H21783" s="13">
        <v>1148.2</v>
      </c>
      <c r="I21783" s="13">
        <v>1221.89</v>
      </c>
      <c r="J21783" s="13">
        <v>1274.57</v>
      </c>
      <c r="K21783" s="13">
        <v>1163.4</v>
      </c>
      <c r="L21783" s="13">
        <v>0.144230021</v>
      </c>
      <c r="M21783" s="19">
        <v>4.56e-7</v>
      </c>
      <c r="N21783" s="19">
        <v>4.5e-6</v>
      </c>
    </row>
    <row r="21784" s="13" customFormat="1" spans="1:14">
      <c r="A21784" s="13">
        <v>690654</v>
      </c>
      <c r="B21784" s="13" t="s">
        <v>21797</v>
      </c>
      <c r="C21784" s="13" t="s">
        <v>16</v>
      </c>
      <c r="D21784" s="13">
        <v>129.01</v>
      </c>
      <c r="E21784" s="13">
        <v>109.54</v>
      </c>
      <c r="F21784" s="13">
        <v>170.57</v>
      </c>
      <c r="G21784" s="13">
        <v>121.48</v>
      </c>
      <c r="H21784" s="13">
        <v>153.63</v>
      </c>
      <c r="I21784" s="13">
        <v>142.68</v>
      </c>
      <c r="J21784" s="13">
        <v>162.18</v>
      </c>
      <c r="K21784" s="13">
        <v>113.57</v>
      </c>
      <c r="L21784" s="13">
        <v>-0.129123411</v>
      </c>
      <c r="M21784" s="13">
        <v>0.137409308</v>
      </c>
      <c r="N21784" s="13">
        <v>0.276752256</v>
      </c>
    </row>
    <row r="21785" s="13" customFormat="1" spans="1:14">
      <c r="A21785" s="13">
        <v>690657</v>
      </c>
      <c r="B21785" s="13" t="s">
        <v>21798</v>
      </c>
      <c r="C21785" s="13" t="s">
        <v>16</v>
      </c>
      <c r="D21785" s="13">
        <v>2</v>
      </c>
      <c r="E21785" s="13">
        <v>2</v>
      </c>
      <c r="F21785" s="13">
        <v>1</v>
      </c>
      <c r="G21785" s="13">
        <v>1</v>
      </c>
      <c r="H21785" s="13">
        <v>3</v>
      </c>
      <c r="I21785" s="13">
        <v>4</v>
      </c>
      <c r="J21785" s="13">
        <v>3</v>
      </c>
      <c r="K21785" s="13">
        <v>2</v>
      </c>
      <c r="L21785" s="13">
        <v>-1.020581616</v>
      </c>
      <c r="M21785" s="13">
        <v>0.145081813</v>
      </c>
      <c r="N21785" s="13">
        <v>0.28782271</v>
      </c>
    </row>
    <row r="21786" s="13" customFormat="1" spans="1:14">
      <c r="A21786" s="13">
        <v>690660</v>
      </c>
      <c r="B21786" s="13" t="s">
        <v>21799</v>
      </c>
      <c r="C21786" s="13" t="s">
        <v>16</v>
      </c>
      <c r="D21786" s="13">
        <v>2129</v>
      </c>
      <c r="E21786" s="13">
        <v>2381</v>
      </c>
      <c r="F21786" s="13">
        <v>2237</v>
      </c>
      <c r="G21786" s="13">
        <v>2536</v>
      </c>
      <c r="H21786" s="13">
        <v>2360</v>
      </c>
      <c r="I21786" s="13">
        <v>2675</v>
      </c>
      <c r="J21786" s="13">
        <v>2508</v>
      </c>
      <c r="K21786" s="13">
        <v>2284</v>
      </c>
      <c r="L21786" s="13">
        <v>-0.102741553</v>
      </c>
      <c r="M21786" s="19">
        <v>8.58e-7</v>
      </c>
      <c r="N21786" s="19">
        <v>8.02e-6</v>
      </c>
    </row>
    <row r="21787" s="13" customFormat="1" spans="1:14">
      <c r="A21787" s="13">
        <v>690661</v>
      </c>
      <c r="B21787" s="13" t="s">
        <v>21800</v>
      </c>
      <c r="C21787" s="13" t="s">
        <v>16</v>
      </c>
      <c r="D21787" s="13">
        <v>115.07</v>
      </c>
      <c r="E21787" s="13">
        <v>135</v>
      </c>
      <c r="F21787" s="13">
        <v>146</v>
      </c>
      <c r="G21787" s="13">
        <v>133.28</v>
      </c>
      <c r="H21787" s="13">
        <v>123.67</v>
      </c>
      <c r="I21787" s="13">
        <v>155</v>
      </c>
      <c r="J21787" s="13">
        <v>126.79</v>
      </c>
      <c r="K21787" s="13">
        <v>129</v>
      </c>
      <c r="L21787" s="13">
        <v>-0.034441663</v>
      </c>
      <c r="M21787" s="13">
        <v>0.697033038</v>
      </c>
      <c r="N21787" s="13">
        <v>0.825125695</v>
      </c>
    </row>
    <row r="21788" s="13" customFormat="1" spans="1:3">
      <c r="A21788" s="13">
        <v>690666</v>
      </c>
      <c r="B21788" s="13" t="s">
        <v>21801</v>
      </c>
      <c r="C21788" s="13" t="s">
        <v>16</v>
      </c>
    </row>
    <row r="21789" s="13" customFormat="1" spans="1:11">
      <c r="A21789" s="13">
        <v>690680</v>
      </c>
      <c r="B21789" s="13" t="s">
        <v>21802</v>
      </c>
      <c r="C21789" s="13" t="s">
        <v>16</v>
      </c>
      <c r="D21789" s="13">
        <v>0</v>
      </c>
      <c r="E21789" s="13">
        <v>1</v>
      </c>
      <c r="F21789" s="13">
        <v>0</v>
      </c>
      <c r="G21789" s="13">
        <v>0</v>
      </c>
      <c r="H21789" s="13">
        <v>0</v>
      </c>
      <c r="I21789" s="13">
        <v>0</v>
      </c>
      <c r="J21789" s="13">
        <v>0</v>
      </c>
      <c r="K21789" s="13">
        <v>0</v>
      </c>
    </row>
    <row r="21790" s="13" customFormat="1" spans="1:14">
      <c r="A21790" s="13">
        <v>690686</v>
      </c>
      <c r="B21790" s="13" t="s">
        <v>21803</v>
      </c>
      <c r="C21790" s="13" t="s">
        <v>16</v>
      </c>
      <c r="D21790" s="13">
        <v>4.36</v>
      </c>
      <c r="E21790" s="13">
        <v>0</v>
      </c>
      <c r="F21790" s="13">
        <v>2.5</v>
      </c>
      <c r="G21790" s="13">
        <v>1.15</v>
      </c>
      <c r="H21790" s="13">
        <v>0</v>
      </c>
      <c r="I21790" s="13">
        <v>2.92</v>
      </c>
      <c r="J21790" s="13">
        <v>3.48</v>
      </c>
      <c r="K21790" s="13">
        <v>2.33</v>
      </c>
      <c r="L21790" s="13">
        <v>-0.144761027</v>
      </c>
      <c r="M21790" s="13">
        <v>0.837433586</v>
      </c>
      <c r="N21790" s="13">
        <v>0.919716042</v>
      </c>
    </row>
    <row r="21791" s="13" customFormat="1" spans="1:14">
      <c r="A21791" s="13">
        <v>690691</v>
      </c>
      <c r="B21791" s="13" t="s">
        <v>21804</v>
      </c>
      <c r="C21791" s="13" t="s">
        <v>16</v>
      </c>
      <c r="D21791" s="13">
        <v>1</v>
      </c>
      <c r="E21791" s="13">
        <v>0</v>
      </c>
      <c r="F21791" s="13">
        <v>0</v>
      </c>
      <c r="G21791" s="13">
        <v>2</v>
      </c>
      <c r="H21791" s="13">
        <v>0</v>
      </c>
      <c r="I21791" s="13">
        <v>0</v>
      </c>
      <c r="J21791" s="13">
        <v>1</v>
      </c>
      <c r="K21791" s="13">
        <v>0</v>
      </c>
      <c r="L21791" s="13">
        <v>1.564380885</v>
      </c>
      <c r="M21791" s="13">
        <v>0.312921551</v>
      </c>
      <c r="N21791" s="13">
        <v>0.499257376</v>
      </c>
    </row>
    <row r="21792" s="13" customFormat="1" spans="1:14">
      <c r="A21792" s="13">
        <v>690693</v>
      </c>
      <c r="B21792" s="13" t="s">
        <v>21805</v>
      </c>
      <c r="C21792" s="13" t="s">
        <v>16</v>
      </c>
      <c r="D21792" s="13">
        <v>275.51</v>
      </c>
      <c r="E21792" s="13">
        <v>249.3</v>
      </c>
      <c r="F21792" s="13">
        <v>301.41</v>
      </c>
      <c r="G21792" s="13">
        <v>221.88</v>
      </c>
      <c r="H21792" s="13">
        <v>234.26</v>
      </c>
      <c r="I21792" s="13">
        <v>217</v>
      </c>
      <c r="J21792" s="13">
        <v>261.33</v>
      </c>
      <c r="K21792" s="13">
        <v>268.69</v>
      </c>
      <c r="L21792" s="13">
        <v>0.074457995</v>
      </c>
      <c r="M21792" s="13">
        <v>0.245155645</v>
      </c>
      <c r="N21792" s="13">
        <v>0.422308548</v>
      </c>
    </row>
    <row r="21793" s="13" customFormat="1" spans="1:14">
      <c r="A21793" s="13">
        <v>690728</v>
      </c>
      <c r="B21793" s="13" t="s">
        <v>21806</v>
      </c>
      <c r="C21793" s="13" t="s">
        <v>16</v>
      </c>
      <c r="D21793" s="13">
        <v>468</v>
      </c>
      <c r="E21793" s="13">
        <v>338</v>
      </c>
      <c r="F21793" s="13">
        <v>428</v>
      </c>
      <c r="G21793" s="13">
        <v>348</v>
      </c>
      <c r="H21793" s="13">
        <v>406</v>
      </c>
      <c r="I21793" s="13">
        <v>396</v>
      </c>
      <c r="J21793" s="13">
        <v>365</v>
      </c>
      <c r="K21793" s="13">
        <v>365</v>
      </c>
      <c r="L21793" s="13">
        <v>0.025751687</v>
      </c>
      <c r="M21793" s="13">
        <v>0.618472927</v>
      </c>
      <c r="N21793" s="13">
        <v>0.769939115</v>
      </c>
    </row>
    <row r="21794" s="13" customFormat="1" spans="1:14">
      <c r="A21794" s="13">
        <v>690729</v>
      </c>
      <c r="B21794" s="13" t="s">
        <v>21807</v>
      </c>
      <c r="C21794" s="13" t="s">
        <v>16</v>
      </c>
      <c r="D21794" s="13">
        <v>1</v>
      </c>
      <c r="E21794" s="13">
        <v>2</v>
      </c>
      <c r="F21794" s="13">
        <v>0</v>
      </c>
      <c r="G21794" s="13">
        <v>1.35</v>
      </c>
      <c r="H21794" s="13">
        <v>0</v>
      </c>
      <c r="I21794" s="13">
        <v>2</v>
      </c>
      <c r="J21794" s="13">
        <v>1.51</v>
      </c>
      <c r="K21794" s="13">
        <v>0</v>
      </c>
      <c r="L21794" s="13">
        <v>0.288962755</v>
      </c>
      <c r="M21794" s="13">
        <v>0.779502764</v>
      </c>
      <c r="N21794" s="13">
        <v>0.882001769</v>
      </c>
    </row>
    <row r="21795" s="13" customFormat="1" spans="1:14">
      <c r="A21795" s="13">
        <v>690743</v>
      </c>
      <c r="B21795" s="13" t="s">
        <v>21808</v>
      </c>
      <c r="C21795" s="13" t="s">
        <v>16</v>
      </c>
      <c r="D21795" s="13">
        <v>21</v>
      </c>
      <c r="E21795" s="13">
        <v>16</v>
      </c>
      <c r="F21795" s="13">
        <v>17</v>
      </c>
      <c r="G21795" s="13">
        <v>9</v>
      </c>
      <c r="H21795" s="13">
        <v>19</v>
      </c>
      <c r="I21795" s="13">
        <v>17</v>
      </c>
      <c r="J21795" s="13">
        <v>20</v>
      </c>
      <c r="K21795" s="13">
        <v>14</v>
      </c>
      <c r="L21795" s="13">
        <v>-0.172584709</v>
      </c>
      <c r="M21795" s="13">
        <v>0.490614637</v>
      </c>
      <c r="N21795" s="13">
        <v>0.670200592</v>
      </c>
    </row>
    <row r="21796" s="13" customFormat="1" spans="1:14">
      <c r="A21796" s="13">
        <v>690745</v>
      </c>
      <c r="B21796" s="13" t="s">
        <v>21809</v>
      </c>
      <c r="C21796" s="13" t="s">
        <v>16</v>
      </c>
      <c r="D21796" s="13">
        <v>217</v>
      </c>
      <c r="E21796" s="13">
        <v>130</v>
      </c>
      <c r="F21796" s="13">
        <v>160</v>
      </c>
      <c r="G21796" s="13">
        <v>205</v>
      </c>
      <c r="H21796" s="13">
        <v>166.97</v>
      </c>
      <c r="I21796" s="13">
        <v>167.98</v>
      </c>
      <c r="J21796" s="13">
        <v>185</v>
      </c>
      <c r="K21796" s="13">
        <v>165.95</v>
      </c>
      <c r="L21796" s="13">
        <v>0.03329737</v>
      </c>
      <c r="M21796" s="13">
        <v>0.666153522</v>
      </c>
      <c r="N21796" s="13">
        <v>0.803471757</v>
      </c>
    </row>
    <row r="21797" s="13" customFormat="1" spans="1:14">
      <c r="A21797" s="13">
        <v>690746</v>
      </c>
      <c r="B21797" s="13" t="s">
        <v>21810</v>
      </c>
      <c r="C21797" s="13" t="s">
        <v>16</v>
      </c>
      <c r="D21797" s="13">
        <v>8</v>
      </c>
      <c r="E21797" s="13">
        <v>24.99</v>
      </c>
      <c r="F21797" s="13">
        <v>9</v>
      </c>
      <c r="G21797" s="13">
        <v>6</v>
      </c>
      <c r="H21797" s="13">
        <v>13.31</v>
      </c>
      <c r="I21797" s="13">
        <v>21</v>
      </c>
      <c r="J21797" s="13">
        <v>44.51</v>
      </c>
      <c r="K21797" s="13">
        <v>14.12</v>
      </c>
      <c r="L21797" s="13">
        <v>-0.974147447</v>
      </c>
      <c r="M21797" s="19">
        <v>9.54e-5</v>
      </c>
      <c r="N21797" s="19">
        <v>0.000598</v>
      </c>
    </row>
    <row r="21798" s="13" customFormat="1" spans="1:14">
      <c r="A21798" s="13">
        <v>690751</v>
      </c>
      <c r="B21798" s="13" t="s">
        <v>21811</v>
      </c>
      <c r="C21798" s="13" t="s">
        <v>16</v>
      </c>
      <c r="D21798" s="13">
        <v>573.72</v>
      </c>
      <c r="E21798" s="13">
        <v>513</v>
      </c>
      <c r="F21798" s="13">
        <v>580</v>
      </c>
      <c r="G21798" s="13">
        <v>417</v>
      </c>
      <c r="H21798" s="13">
        <v>537</v>
      </c>
      <c r="I21798" s="13">
        <v>491</v>
      </c>
      <c r="J21798" s="13">
        <v>505</v>
      </c>
      <c r="K21798" s="13">
        <v>532</v>
      </c>
      <c r="L21798" s="13">
        <v>-0.007561969</v>
      </c>
      <c r="M21798" s="13">
        <v>0.865946286</v>
      </c>
      <c r="N21798" s="13">
        <v>0.935495693</v>
      </c>
    </row>
    <row r="21799" s="13" customFormat="1" spans="1:14">
      <c r="A21799" s="13">
        <v>690752</v>
      </c>
      <c r="B21799" s="13" t="s">
        <v>21812</v>
      </c>
      <c r="C21799" s="13" t="s">
        <v>16</v>
      </c>
      <c r="D21799" s="13">
        <v>181.11</v>
      </c>
      <c r="E21799" s="13">
        <v>185.35</v>
      </c>
      <c r="F21799" s="13">
        <v>236.33</v>
      </c>
      <c r="G21799" s="13">
        <v>135.98</v>
      </c>
      <c r="H21799" s="13">
        <v>139.74</v>
      </c>
      <c r="I21799" s="13">
        <v>160.42</v>
      </c>
      <c r="J21799" s="13">
        <v>125.96</v>
      </c>
      <c r="K21799" s="13">
        <v>181.43</v>
      </c>
      <c r="L21799" s="13">
        <v>0.261540523</v>
      </c>
      <c r="M21799" s="19">
        <v>0.000907</v>
      </c>
      <c r="N21799" s="13">
        <v>0.004408838</v>
      </c>
    </row>
    <row r="21800" s="13" customFormat="1" spans="1:14">
      <c r="A21800" s="13">
        <v>690755</v>
      </c>
      <c r="B21800" s="13" t="s">
        <v>21813</v>
      </c>
      <c r="C21800" s="13" t="s">
        <v>16</v>
      </c>
      <c r="D21800" s="13">
        <v>144</v>
      </c>
      <c r="E21800" s="13">
        <v>230</v>
      </c>
      <c r="F21800" s="13">
        <v>219</v>
      </c>
      <c r="G21800" s="13">
        <v>128</v>
      </c>
      <c r="H21800" s="13">
        <v>165</v>
      </c>
      <c r="I21800" s="13">
        <v>159</v>
      </c>
      <c r="J21800" s="13">
        <v>203</v>
      </c>
      <c r="K21800" s="13">
        <v>190</v>
      </c>
      <c r="L21800" s="13">
        <v>-0.012555475</v>
      </c>
      <c r="M21800" s="13">
        <v>0.868934664</v>
      </c>
      <c r="N21800" s="13">
        <v>0.937342227</v>
      </c>
    </row>
    <row r="21801" s="13" customFormat="1" spans="1:3">
      <c r="A21801" s="13">
        <v>690758</v>
      </c>
      <c r="B21801" s="13" t="s">
        <v>21814</v>
      </c>
      <c r="C21801" s="13" t="s">
        <v>16</v>
      </c>
    </row>
    <row r="21802" s="13" customFormat="1" spans="1:3">
      <c r="A21802" s="13">
        <v>690764</v>
      </c>
      <c r="B21802" s="13" t="s">
        <v>21815</v>
      </c>
      <c r="C21802" s="13" t="s">
        <v>16</v>
      </c>
    </row>
    <row r="21803" s="13" customFormat="1" spans="1:3">
      <c r="A21803" s="13">
        <v>690767</v>
      </c>
      <c r="B21803" s="13" t="s">
        <v>21816</v>
      </c>
      <c r="C21803" s="13" t="s">
        <v>16</v>
      </c>
    </row>
    <row r="21804" s="13" customFormat="1" spans="1:14">
      <c r="A21804" s="13">
        <v>690769</v>
      </c>
      <c r="B21804" s="13" t="s">
        <v>21817</v>
      </c>
      <c r="C21804" s="13" t="s">
        <v>16</v>
      </c>
      <c r="D21804" s="13">
        <v>715</v>
      </c>
      <c r="E21804" s="13">
        <v>855</v>
      </c>
      <c r="F21804" s="13">
        <v>829</v>
      </c>
      <c r="G21804" s="13">
        <v>727</v>
      </c>
      <c r="H21804" s="13">
        <v>647</v>
      </c>
      <c r="I21804" s="13">
        <v>683</v>
      </c>
      <c r="J21804" s="13">
        <v>798</v>
      </c>
      <c r="K21804" s="13">
        <v>771</v>
      </c>
      <c r="L21804" s="13">
        <v>0.088180829</v>
      </c>
      <c r="M21804" s="13">
        <v>0.017719654</v>
      </c>
      <c r="N21804" s="13">
        <v>0.055434437</v>
      </c>
    </row>
    <row r="21805" s="13" customFormat="1" spans="1:14">
      <c r="A21805" s="13">
        <v>690777</v>
      </c>
      <c r="B21805" s="13" t="s">
        <v>21818</v>
      </c>
      <c r="C21805" s="13" t="s">
        <v>16</v>
      </c>
      <c r="D21805" s="13">
        <v>713.77</v>
      </c>
      <c r="E21805" s="13">
        <v>774.02</v>
      </c>
      <c r="F21805" s="13">
        <v>768.28</v>
      </c>
      <c r="G21805" s="13">
        <v>559.12</v>
      </c>
      <c r="H21805" s="13">
        <v>605.94</v>
      </c>
      <c r="I21805" s="13">
        <v>647.9</v>
      </c>
      <c r="J21805" s="13">
        <v>628.03</v>
      </c>
      <c r="K21805" s="13">
        <v>681.43</v>
      </c>
      <c r="L21805" s="13">
        <v>0.114648342</v>
      </c>
      <c r="M21805" s="13">
        <v>0.003585217</v>
      </c>
      <c r="N21805" s="13">
        <v>0.014547326</v>
      </c>
    </row>
    <row r="21806" s="13" customFormat="1" spans="1:14">
      <c r="A21806" s="13">
        <v>690784</v>
      </c>
      <c r="B21806" s="13" t="s">
        <v>21819</v>
      </c>
      <c r="C21806" s="13" t="s">
        <v>16</v>
      </c>
      <c r="D21806" s="13">
        <v>0</v>
      </c>
      <c r="E21806" s="13">
        <v>1</v>
      </c>
      <c r="F21806" s="13">
        <v>0</v>
      </c>
      <c r="G21806" s="13">
        <v>0</v>
      </c>
      <c r="H21806" s="13">
        <v>0</v>
      </c>
      <c r="I21806" s="13">
        <v>1</v>
      </c>
      <c r="J21806" s="13">
        <v>0</v>
      </c>
      <c r="K21806" s="13">
        <v>3</v>
      </c>
      <c r="L21806" s="13">
        <v>-2.020581616</v>
      </c>
      <c r="M21806" s="13">
        <v>0.161340218</v>
      </c>
      <c r="N21806" s="13">
        <v>0.311082754</v>
      </c>
    </row>
    <row r="21807" s="13" customFormat="1" spans="1:14">
      <c r="A21807" s="13">
        <v>690795</v>
      </c>
      <c r="B21807" s="13" t="s">
        <v>21820</v>
      </c>
      <c r="C21807" s="13" t="s">
        <v>16</v>
      </c>
      <c r="D21807" s="13">
        <v>578.69</v>
      </c>
      <c r="E21807" s="13">
        <v>615.75</v>
      </c>
      <c r="F21807" s="13">
        <v>605.43</v>
      </c>
      <c r="G21807" s="13">
        <v>648.57</v>
      </c>
      <c r="H21807" s="13">
        <v>758.35</v>
      </c>
      <c r="I21807" s="13">
        <v>584.61</v>
      </c>
      <c r="J21807" s="13">
        <v>730.29</v>
      </c>
      <c r="K21807" s="13">
        <v>666.65</v>
      </c>
      <c r="L21807" s="13">
        <v>-0.182842012</v>
      </c>
      <c r="M21807" s="19">
        <v>5.09e-6</v>
      </c>
      <c r="N21807" s="19">
        <v>4.15e-5</v>
      </c>
    </row>
    <row r="21808" s="13" customFormat="1" spans="1:14">
      <c r="A21808" s="13">
        <v>690806</v>
      </c>
      <c r="B21808" s="13" t="s">
        <v>21821</v>
      </c>
      <c r="C21808" s="13" t="s">
        <v>16</v>
      </c>
      <c r="D21808" s="13">
        <v>1400.69</v>
      </c>
      <c r="E21808" s="13">
        <v>1520.85</v>
      </c>
      <c r="F21808" s="13">
        <v>1397.96</v>
      </c>
      <c r="G21808" s="13">
        <v>1503.54</v>
      </c>
      <c r="H21808" s="13">
        <v>1329.32</v>
      </c>
      <c r="I21808" s="13">
        <v>1414.44</v>
      </c>
      <c r="J21808" s="13">
        <v>1490.41</v>
      </c>
      <c r="K21808" s="13">
        <v>1355.95</v>
      </c>
      <c r="L21808" s="13">
        <v>0.038311661</v>
      </c>
      <c r="M21808" s="13">
        <v>0.156064769</v>
      </c>
      <c r="N21808" s="13">
        <v>0.303804757</v>
      </c>
    </row>
    <row r="21809" s="13" customFormat="1" spans="1:14">
      <c r="A21809" s="13">
        <v>690810</v>
      </c>
      <c r="B21809" s="13" t="s">
        <v>21822</v>
      </c>
      <c r="C21809" s="13" t="s">
        <v>16</v>
      </c>
      <c r="D21809" s="13">
        <v>69</v>
      </c>
      <c r="E21809" s="13">
        <v>67</v>
      </c>
      <c r="F21809" s="13">
        <v>78</v>
      </c>
      <c r="G21809" s="13">
        <v>50</v>
      </c>
      <c r="H21809" s="13">
        <v>71</v>
      </c>
      <c r="I21809" s="13">
        <v>69</v>
      </c>
      <c r="J21809" s="13">
        <v>57</v>
      </c>
      <c r="K21809" s="13">
        <v>75</v>
      </c>
      <c r="L21809" s="13">
        <v>-0.063650337</v>
      </c>
      <c r="M21809" s="13">
        <v>0.609565318</v>
      </c>
      <c r="N21809" s="13">
        <v>0.762997856</v>
      </c>
    </row>
    <row r="21810" s="13" customFormat="1" spans="1:14">
      <c r="A21810" s="13">
        <v>690813</v>
      </c>
      <c r="B21810" s="13" t="s">
        <v>21823</v>
      </c>
      <c r="C21810" s="13" t="s">
        <v>16</v>
      </c>
      <c r="D21810" s="13">
        <v>0</v>
      </c>
      <c r="E21810" s="13">
        <v>1</v>
      </c>
      <c r="F21810" s="13">
        <v>1</v>
      </c>
      <c r="G21810" s="13">
        <v>0</v>
      </c>
      <c r="H21810" s="13">
        <v>1</v>
      </c>
      <c r="I21810" s="13">
        <v>0</v>
      </c>
      <c r="J21810" s="13">
        <v>1</v>
      </c>
      <c r="K21810" s="13">
        <v>0</v>
      </c>
      <c r="L21810" s="13">
        <v>-0.020581616</v>
      </c>
      <c r="M21810" s="13">
        <v>0.988617549</v>
      </c>
      <c r="N21810" s="13">
        <v>1</v>
      </c>
    </row>
    <row r="21811" s="13" customFormat="1" spans="1:3">
      <c r="A21811" s="13">
        <v>690816</v>
      </c>
      <c r="B21811" s="13" t="s">
        <v>21824</v>
      </c>
      <c r="C21811" s="13" t="s">
        <v>16</v>
      </c>
    </row>
    <row r="21812" s="13" customFormat="1" spans="1:14">
      <c r="A21812" s="13">
        <v>690820</v>
      </c>
      <c r="B21812" s="13" t="s">
        <v>21825</v>
      </c>
      <c r="C21812" s="13" t="s">
        <v>16</v>
      </c>
      <c r="D21812" s="13">
        <v>292</v>
      </c>
      <c r="E21812" s="13">
        <v>353</v>
      </c>
      <c r="F21812" s="13">
        <v>330</v>
      </c>
      <c r="G21812" s="13">
        <v>263</v>
      </c>
      <c r="H21812" s="13">
        <v>298</v>
      </c>
      <c r="I21812" s="13">
        <v>295</v>
      </c>
      <c r="J21812" s="13">
        <v>326</v>
      </c>
      <c r="K21812" s="13">
        <v>334</v>
      </c>
      <c r="L21812" s="13">
        <v>-0.037956716</v>
      </c>
      <c r="M21812" s="13">
        <v>0.511461724</v>
      </c>
      <c r="N21812" s="13">
        <v>0.687402156</v>
      </c>
    </row>
    <row r="21813" s="13" customFormat="1" spans="1:3">
      <c r="A21813" s="13">
        <v>690821</v>
      </c>
      <c r="B21813" s="13" t="s">
        <v>21826</v>
      </c>
      <c r="C21813" s="13" t="s">
        <v>16</v>
      </c>
    </row>
    <row r="21814" s="13" customFormat="1" spans="1:14">
      <c r="A21814" s="13">
        <v>690825</v>
      </c>
      <c r="B21814" s="13" t="s">
        <v>21827</v>
      </c>
      <c r="C21814" s="13" t="s">
        <v>16</v>
      </c>
      <c r="D21814" s="13">
        <v>16</v>
      </c>
      <c r="E21814" s="13">
        <v>10</v>
      </c>
      <c r="F21814" s="13">
        <v>13</v>
      </c>
      <c r="G21814" s="13">
        <v>17</v>
      </c>
      <c r="H21814" s="13">
        <v>20</v>
      </c>
      <c r="I21814" s="13">
        <v>21</v>
      </c>
      <c r="J21814" s="13">
        <v>21</v>
      </c>
      <c r="K21814" s="13">
        <v>18</v>
      </c>
      <c r="L21814" s="13">
        <v>-0.535154788</v>
      </c>
      <c r="M21814" s="13">
        <v>0.031878731</v>
      </c>
      <c r="N21814" s="13">
        <v>0.089149498</v>
      </c>
    </row>
    <row r="21815" s="13" customFormat="1" spans="1:14">
      <c r="A21815" s="13">
        <v>690826</v>
      </c>
      <c r="B21815" s="13" t="s">
        <v>21828</v>
      </c>
      <c r="C21815" s="13" t="s">
        <v>16</v>
      </c>
      <c r="D21815" s="13">
        <v>47.86</v>
      </c>
      <c r="E21815" s="13">
        <v>52.48</v>
      </c>
      <c r="F21815" s="13">
        <v>57.98</v>
      </c>
      <c r="G21815" s="13">
        <v>40.35</v>
      </c>
      <c r="H21815" s="13">
        <v>39.73</v>
      </c>
      <c r="I21815" s="13">
        <v>44.55</v>
      </c>
      <c r="J21815" s="13">
        <v>47.41</v>
      </c>
      <c r="K21815" s="13">
        <v>54.46</v>
      </c>
      <c r="L21815" s="13">
        <v>0.073326804</v>
      </c>
      <c r="M21815" s="13">
        <v>0.618201994</v>
      </c>
      <c r="N21815" s="13">
        <v>0.769654131</v>
      </c>
    </row>
    <row r="21816" s="13" customFormat="1" spans="1:14">
      <c r="A21816" s="13">
        <v>690845</v>
      </c>
      <c r="B21816" s="13" t="s">
        <v>21829</v>
      </c>
      <c r="C21816" s="13" t="s">
        <v>16</v>
      </c>
      <c r="D21816" s="13">
        <v>240</v>
      </c>
      <c r="E21816" s="13">
        <v>231</v>
      </c>
      <c r="F21816" s="13">
        <v>170</v>
      </c>
      <c r="G21816" s="13">
        <v>231</v>
      </c>
      <c r="H21816" s="13">
        <v>274</v>
      </c>
      <c r="I21816" s="13">
        <v>165</v>
      </c>
      <c r="J21816" s="13">
        <v>240</v>
      </c>
      <c r="K21816" s="13">
        <v>239</v>
      </c>
      <c r="L21816" s="13">
        <v>-0.094747634</v>
      </c>
      <c r="M21816" s="13">
        <v>0.164808587</v>
      </c>
      <c r="N21816" s="13">
        <v>0.315990927</v>
      </c>
    </row>
    <row r="21817" s="13" customFormat="1" spans="1:14">
      <c r="A21817" s="13">
        <v>690848</v>
      </c>
      <c r="B21817" s="13" t="s">
        <v>21830</v>
      </c>
      <c r="C21817" s="13" t="s">
        <v>16</v>
      </c>
      <c r="D21817" s="13">
        <v>2166</v>
      </c>
      <c r="E21817" s="13">
        <v>2462</v>
      </c>
      <c r="F21817" s="13">
        <v>2236</v>
      </c>
      <c r="G21817" s="13">
        <v>2601</v>
      </c>
      <c r="H21817" s="13">
        <v>2420</v>
      </c>
      <c r="I21817" s="13">
        <v>2417</v>
      </c>
      <c r="J21817" s="13">
        <v>2487</v>
      </c>
      <c r="K21817" s="13">
        <v>2440</v>
      </c>
      <c r="L21817" s="13">
        <v>-0.065451405</v>
      </c>
      <c r="M21817" s="13">
        <v>0.00165746</v>
      </c>
      <c r="N21817" s="13">
        <v>0.007486357</v>
      </c>
    </row>
    <row r="21818" s="13" customFormat="1" spans="1:11">
      <c r="A21818" s="13">
        <v>690849</v>
      </c>
      <c r="B21818" s="13" t="s">
        <v>21831</v>
      </c>
      <c r="C21818" s="13" t="s">
        <v>16</v>
      </c>
      <c r="D21818" s="13">
        <v>0</v>
      </c>
      <c r="E21818" s="13">
        <v>1</v>
      </c>
      <c r="F21818" s="13">
        <v>0</v>
      </c>
      <c r="G21818" s="13">
        <v>0</v>
      </c>
      <c r="H21818" s="13">
        <v>0</v>
      </c>
      <c r="I21818" s="13">
        <v>0</v>
      </c>
      <c r="J21818" s="13">
        <v>0</v>
      </c>
      <c r="K21818" s="13">
        <v>0</v>
      </c>
    </row>
    <row r="21819" s="13" customFormat="1" spans="1:14">
      <c r="A21819" s="13">
        <v>690853</v>
      </c>
      <c r="B21819" s="13" t="s">
        <v>21832</v>
      </c>
      <c r="C21819" s="13" t="s">
        <v>16</v>
      </c>
      <c r="D21819" s="13">
        <v>9954</v>
      </c>
      <c r="E21819" s="13">
        <v>10422</v>
      </c>
      <c r="F21819" s="13">
        <v>9742</v>
      </c>
      <c r="G21819" s="13">
        <v>9233</v>
      </c>
      <c r="H21819" s="13">
        <v>10392</v>
      </c>
      <c r="I21819" s="13">
        <v>9859</v>
      </c>
      <c r="J21819" s="13">
        <v>8891</v>
      </c>
      <c r="K21819" s="13">
        <v>10615</v>
      </c>
      <c r="L21819" s="13">
        <v>-0.035390215</v>
      </c>
      <c r="M21819" s="19">
        <v>0.000559</v>
      </c>
      <c r="N21819" s="13">
        <v>0.002885866</v>
      </c>
    </row>
    <row r="21820" s="13" customFormat="1" spans="1:14">
      <c r="A21820" s="13">
        <v>690861</v>
      </c>
      <c r="B21820" s="13" t="s">
        <v>21833</v>
      </c>
      <c r="C21820" s="13" t="s">
        <v>16</v>
      </c>
      <c r="D21820" s="13">
        <v>4</v>
      </c>
      <c r="E21820" s="13">
        <v>2</v>
      </c>
      <c r="F21820" s="13">
        <v>3</v>
      </c>
      <c r="G21820" s="13">
        <v>2</v>
      </c>
      <c r="H21820" s="13">
        <v>3</v>
      </c>
      <c r="I21820" s="13">
        <v>8</v>
      </c>
      <c r="J21820" s="13">
        <v>10</v>
      </c>
      <c r="K21820" s="13">
        <v>9</v>
      </c>
      <c r="L21820" s="13">
        <v>-1.468040593</v>
      </c>
      <c r="M21820" s="13">
        <v>0.002163782</v>
      </c>
      <c r="N21820" s="13">
        <v>0.009449459</v>
      </c>
    </row>
    <row r="21821" s="13" customFormat="1" spans="1:14">
      <c r="A21821" s="13">
        <v>690862</v>
      </c>
      <c r="B21821" s="13" t="s">
        <v>21834</v>
      </c>
      <c r="C21821" s="13" t="s">
        <v>16</v>
      </c>
      <c r="D21821" s="13">
        <v>0</v>
      </c>
      <c r="E21821" s="13">
        <v>1</v>
      </c>
      <c r="F21821" s="13">
        <v>3</v>
      </c>
      <c r="G21821" s="13">
        <v>2</v>
      </c>
      <c r="H21821" s="13">
        <v>2</v>
      </c>
      <c r="I21821" s="13">
        <v>0</v>
      </c>
      <c r="J21821" s="13">
        <v>0</v>
      </c>
      <c r="K21821" s="13">
        <v>0</v>
      </c>
      <c r="L21821" s="13">
        <v>1.564380885</v>
      </c>
      <c r="M21821" s="13">
        <v>0.153551636</v>
      </c>
      <c r="N21821" s="13">
        <v>0.299916411</v>
      </c>
    </row>
    <row r="21822" s="13" customFormat="1" spans="1:14">
      <c r="A21822" s="13">
        <v>690865</v>
      </c>
      <c r="B21822" s="13" t="s">
        <v>21835</v>
      </c>
      <c r="C21822" s="13" t="s">
        <v>16</v>
      </c>
      <c r="D21822" s="13">
        <v>129.23</v>
      </c>
      <c r="E21822" s="13">
        <v>129.37</v>
      </c>
      <c r="F21822" s="13">
        <v>151.34</v>
      </c>
      <c r="G21822" s="13">
        <v>99.81</v>
      </c>
      <c r="H21822" s="13">
        <v>100.93</v>
      </c>
      <c r="I21822" s="13">
        <v>91.9</v>
      </c>
      <c r="J21822" s="13">
        <v>73</v>
      </c>
      <c r="K21822" s="13">
        <v>114.68</v>
      </c>
      <c r="L21822" s="13">
        <v>0.401273886</v>
      </c>
      <c r="M21822" s="19">
        <v>3.67e-5</v>
      </c>
      <c r="N21822" s="19">
        <v>0.00025</v>
      </c>
    </row>
    <row r="21823" s="13" customFormat="1" spans="1:14">
      <c r="A21823" s="13">
        <v>690871</v>
      </c>
      <c r="B21823" s="13" t="s">
        <v>21836</v>
      </c>
      <c r="C21823" s="13" t="s">
        <v>16</v>
      </c>
      <c r="D21823" s="13">
        <v>492</v>
      </c>
      <c r="E21823" s="13">
        <v>568</v>
      </c>
      <c r="F21823" s="13">
        <v>497</v>
      </c>
      <c r="G21823" s="13">
        <v>629</v>
      </c>
      <c r="H21823" s="13">
        <v>647</v>
      </c>
      <c r="I21823" s="13">
        <v>547</v>
      </c>
      <c r="J21823" s="13">
        <v>605</v>
      </c>
      <c r="K21823" s="13">
        <v>572</v>
      </c>
      <c r="L21823" s="13">
        <v>-0.137783877</v>
      </c>
      <c r="M21823" s="13">
        <v>0.001271616</v>
      </c>
      <c r="N21823" s="13">
        <v>0.005942856</v>
      </c>
    </row>
    <row r="21824" s="13" customFormat="1" spans="1:14">
      <c r="A21824" s="13">
        <v>690880</v>
      </c>
      <c r="B21824" s="13" t="s">
        <v>21837</v>
      </c>
      <c r="C21824" s="13" t="s">
        <v>16</v>
      </c>
      <c r="D21824" s="13">
        <v>415</v>
      </c>
      <c r="E21824" s="13">
        <v>480</v>
      </c>
      <c r="F21824" s="13">
        <v>429</v>
      </c>
      <c r="G21824" s="13">
        <v>406</v>
      </c>
      <c r="H21824" s="13">
        <v>407</v>
      </c>
      <c r="I21824" s="13">
        <v>495</v>
      </c>
      <c r="J21824" s="13">
        <v>485</v>
      </c>
      <c r="K21824" s="13">
        <v>502</v>
      </c>
      <c r="L21824" s="13">
        <v>-0.147432279</v>
      </c>
      <c r="M21824" s="13">
        <v>0.002123134</v>
      </c>
      <c r="N21824" s="13">
        <v>0.009300771</v>
      </c>
    </row>
    <row r="21825" s="13" customFormat="1" spans="1:14">
      <c r="A21825" s="13">
        <v>690888</v>
      </c>
      <c r="B21825" s="13" t="s">
        <v>21838</v>
      </c>
      <c r="C21825" s="13" t="s">
        <v>16</v>
      </c>
      <c r="D21825" s="13">
        <v>0</v>
      </c>
      <c r="E21825" s="13">
        <v>1</v>
      </c>
      <c r="F21825" s="13">
        <v>1</v>
      </c>
      <c r="G21825" s="13">
        <v>1</v>
      </c>
      <c r="H21825" s="13">
        <v>2</v>
      </c>
      <c r="I21825" s="13">
        <v>1</v>
      </c>
      <c r="J21825" s="13">
        <v>1</v>
      </c>
      <c r="K21825" s="13">
        <v>2</v>
      </c>
      <c r="L21825" s="13">
        <v>-1.020581616</v>
      </c>
      <c r="M21825" s="13">
        <v>0.302848972</v>
      </c>
      <c r="N21825" s="13">
        <v>0.489237085</v>
      </c>
    </row>
    <row r="21826" s="13" customFormat="1" spans="1:14">
      <c r="A21826" s="13">
        <v>690893</v>
      </c>
      <c r="B21826" s="13" t="s">
        <v>21839</v>
      </c>
      <c r="C21826" s="13" t="s">
        <v>16</v>
      </c>
      <c r="D21826" s="13">
        <v>21.35</v>
      </c>
      <c r="E21826" s="13">
        <v>28.45</v>
      </c>
      <c r="F21826" s="13">
        <v>29.35</v>
      </c>
      <c r="G21826" s="13">
        <v>23.59</v>
      </c>
      <c r="H21826" s="13">
        <v>18.47</v>
      </c>
      <c r="I21826" s="13">
        <v>35.65</v>
      </c>
      <c r="J21826" s="13">
        <v>37.85</v>
      </c>
      <c r="K21826" s="13">
        <v>24.01</v>
      </c>
      <c r="L21826" s="13">
        <v>-0.19545968</v>
      </c>
      <c r="M21826" s="13">
        <v>0.316860106</v>
      </c>
      <c r="N21826" s="13">
        <v>0.502195444</v>
      </c>
    </row>
    <row r="21827" s="13" customFormat="1" spans="1:3">
      <c r="A21827" s="13">
        <v>690894</v>
      </c>
      <c r="B21827" s="13" t="s">
        <v>21840</v>
      </c>
      <c r="C21827" s="13" t="s">
        <v>16</v>
      </c>
    </row>
    <row r="21828" s="13" customFormat="1" spans="1:14">
      <c r="A21828" s="13">
        <v>690895</v>
      </c>
      <c r="B21828" s="13" t="s">
        <v>21841</v>
      </c>
      <c r="C21828" s="13" t="s">
        <v>16</v>
      </c>
      <c r="D21828" s="13">
        <v>248</v>
      </c>
      <c r="E21828" s="13">
        <v>256</v>
      </c>
      <c r="F21828" s="13">
        <v>259</v>
      </c>
      <c r="G21828" s="13">
        <v>217</v>
      </c>
      <c r="H21828" s="13">
        <v>242</v>
      </c>
      <c r="I21828" s="13">
        <v>244</v>
      </c>
      <c r="J21828" s="13">
        <v>263</v>
      </c>
      <c r="K21828" s="13">
        <v>232</v>
      </c>
      <c r="L21828" s="13">
        <v>-0.022053003</v>
      </c>
      <c r="M21828" s="13">
        <v>0.735014592</v>
      </c>
      <c r="N21828" s="13">
        <v>0.851328781</v>
      </c>
    </row>
    <row r="21829" s="13" customFormat="1" spans="1:14">
      <c r="A21829" s="13">
        <v>690898</v>
      </c>
      <c r="B21829" s="13" t="s">
        <v>21842</v>
      </c>
      <c r="C21829" s="13" t="s">
        <v>16</v>
      </c>
      <c r="D21829" s="13">
        <v>965</v>
      </c>
      <c r="E21829" s="13">
        <v>1050</v>
      </c>
      <c r="F21829" s="13">
        <v>936</v>
      </c>
      <c r="G21829" s="13">
        <v>916</v>
      </c>
      <c r="H21829" s="13">
        <v>917</v>
      </c>
      <c r="I21829" s="13">
        <v>1022</v>
      </c>
      <c r="J21829" s="13">
        <v>896</v>
      </c>
      <c r="K21829" s="13">
        <v>1043</v>
      </c>
      <c r="L21829" s="13">
        <v>-0.024679655</v>
      </c>
      <c r="M21829" s="13">
        <v>0.451587124</v>
      </c>
      <c r="N21829" s="13">
        <v>0.635803574</v>
      </c>
    </row>
    <row r="21830" s="13" customFormat="1" spans="1:14">
      <c r="A21830" s="13">
        <v>690899</v>
      </c>
      <c r="B21830" s="13" t="s">
        <v>21843</v>
      </c>
      <c r="C21830" s="13" t="s">
        <v>16</v>
      </c>
      <c r="D21830" s="13">
        <v>987</v>
      </c>
      <c r="E21830" s="13">
        <v>768</v>
      </c>
      <c r="F21830" s="13">
        <v>896</v>
      </c>
      <c r="G21830" s="13">
        <v>829</v>
      </c>
      <c r="H21830" s="13">
        <v>1019</v>
      </c>
      <c r="I21830" s="13">
        <v>809</v>
      </c>
      <c r="J21830" s="13">
        <v>1022</v>
      </c>
      <c r="K21830" s="13">
        <v>941</v>
      </c>
      <c r="L21830" s="13">
        <v>-0.144072766</v>
      </c>
      <c r="M21830" s="19">
        <v>2.08e-5</v>
      </c>
      <c r="N21830" s="19">
        <v>0.000151</v>
      </c>
    </row>
    <row r="21831" s="13" customFormat="1" spans="1:11">
      <c r="A21831" s="13">
        <v>690906</v>
      </c>
      <c r="B21831" s="13" t="s">
        <v>21844</v>
      </c>
      <c r="C21831" s="13" t="s">
        <v>16</v>
      </c>
      <c r="D21831" s="13">
        <v>2</v>
      </c>
      <c r="E21831" s="13">
        <v>1</v>
      </c>
      <c r="F21831" s="13">
        <v>0</v>
      </c>
      <c r="G21831" s="13">
        <v>0</v>
      </c>
      <c r="H21831" s="13">
        <v>0</v>
      </c>
      <c r="I21831" s="13">
        <v>0</v>
      </c>
      <c r="J21831" s="13">
        <v>0</v>
      </c>
      <c r="K21831" s="13">
        <v>0</v>
      </c>
    </row>
    <row r="21832" s="13" customFormat="1" spans="1:14">
      <c r="A21832" s="13">
        <v>690911</v>
      </c>
      <c r="B21832" s="13" t="s">
        <v>21845</v>
      </c>
      <c r="C21832" s="13" t="s">
        <v>16</v>
      </c>
      <c r="D21832" s="13">
        <v>1823</v>
      </c>
      <c r="E21832" s="13">
        <v>1925</v>
      </c>
      <c r="F21832" s="13">
        <v>1896</v>
      </c>
      <c r="G21832" s="13">
        <v>1215</v>
      </c>
      <c r="H21832" s="13">
        <v>1452</v>
      </c>
      <c r="I21832" s="13">
        <v>1519</v>
      </c>
      <c r="J21832" s="13">
        <v>1458</v>
      </c>
      <c r="K21832" s="13">
        <v>1774</v>
      </c>
      <c r="L21832" s="13">
        <v>0.124450515</v>
      </c>
      <c r="M21832" s="19">
        <v>8.37e-7</v>
      </c>
      <c r="N21832" s="19">
        <v>7.85e-6</v>
      </c>
    </row>
    <row r="21833" s="13" customFormat="1" spans="1:14">
      <c r="A21833" s="13">
        <v>690912</v>
      </c>
      <c r="B21833" s="13" t="s">
        <v>21846</v>
      </c>
      <c r="C21833" s="13" t="s">
        <v>16</v>
      </c>
      <c r="D21833" s="13">
        <v>7</v>
      </c>
      <c r="E21833" s="13">
        <v>11</v>
      </c>
      <c r="F21833" s="13">
        <v>6</v>
      </c>
      <c r="G21833" s="13">
        <v>7</v>
      </c>
      <c r="H21833" s="13">
        <v>11.99</v>
      </c>
      <c r="I21833" s="13">
        <v>14.96</v>
      </c>
      <c r="J21833" s="13">
        <v>19</v>
      </c>
      <c r="K21833" s="13">
        <v>5</v>
      </c>
      <c r="L21833" s="13">
        <v>-0.737395546</v>
      </c>
      <c r="M21833" s="13">
        <v>0.022698657</v>
      </c>
      <c r="N21833" s="13">
        <v>0.06783677</v>
      </c>
    </row>
    <row r="21834" s="13" customFormat="1" spans="1:14">
      <c r="A21834" s="13">
        <v>690914</v>
      </c>
      <c r="B21834" s="13" t="s">
        <v>21847</v>
      </c>
      <c r="C21834" s="13" t="s">
        <v>16</v>
      </c>
      <c r="D21834" s="13">
        <v>7.03</v>
      </c>
      <c r="E21834" s="13">
        <v>4.46</v>
      </c>
      <c r="F21834" s="13">
        <v>10.22</v>
      </c>
      <c r="G21834" s="13">
        <v>4.82</v>
      </c>
      <c r="H21834" s="13">
        <v>3.89</v>
      </c>
      <c r="I21834" s="13">
        <v>3.86</v>
      </c>
      <c r="J21834" s="13">
        <v>0.85</v>
      </c>
      <c r="K21834" s="13">
        <v>5.23</v>
      </c>
      <c r="L21834" s="13">
        <v>0.919241904</v>
      </c>
      <c r="M21834" s="13">
        <v>0.048620591</v>
      </c>
      <c r="N21834" s="13">
        <v>0.12416075</v>
      </c>
    </row>
    <row r="21835" s="13" customFormat="1" spans="1:14">
      <c r="A21835" s="13">
        <v>690918</v>
      </c>
      <c r="B21835" s="13" t="s">
        <v>21848</v>
      </c>
      <c r="C21835" s="13" t="s">
        <v>16</v>
      </c>
      <c r="D21835" s="13">
        <v>29</v>
      </c>
      <c r="E21835" s="13">
        <v>59</v>
      </c>
      <c r="F21835" s="13">
        <v>62</v>
      </c>
      <c r="G21835" s="13">
        <v>33</v>
      </c>
      <c r="H21835" s="13">
        <v>25</v>
      </c>
      <c r="I21835" s="13">
        <v>29</v>
      </c>
      <c r="J21835" s="13">
        <v>39</v>
      </c>
      <c r="K21835" s="13">
        <v>36</v>
      </c>
      <c r="L21835" s="13">
        <v>0.483890967</v>
      </c>
      <c r="M21835" s="13">
        <v>0.003283781</v>
      </c>
      <c r="N21835" s="13">
        <v>0.013482489</v>
      </c>
    </row>
    <row r="21836" s="13" customFormat="1" spans="1:14">
      <c r="A21836" s="13">
        <v>690919</v>
      </c>
      <c r="B21836" s="13" t="s">
        <v>21849</v>
      </c>
      <c r="C21836" s="13" t="s">
        <v>16</v>
      </c>
      <c r="D21836" s="13">
        <v>4</v>
      </c>
      <c r="E21836" s="13">
        <v>5</v>
      </c>
      <c r="F21836" s="13">
        <v>8</v>
      </c>
      <c r="G21836" s="13">
        <v>9</v>
      </c>
      <c r="H21836" s="13">
        <v>2</v>
      </c>
      <c r="I21836" s="13">
        <v>4</v>
      </c>
      <c r="J21836" s="13">
        <v>2</v>
      </c>
      <c r="K21836" s="13">
        <v>2</v>
      </c>
      <c r="L21836" s="13">
        <v>1.357930008</v>
      </c>
      <c r="M21836" s="13">
        <v>0.007526207</v>
      </c>
      <c r="N21836" s="13">
        <v>0.027206022</v>
      </c>
    </row>
    <row r="21837" s="13" customFormat="1" spans="1:14">
      <c r="A21837" s="13">
        <v>690930</v>
      </c>
      <c r="B21837" s="13" t="s">
        <v>21850</v>
      </c>
      <c r="C21837" s="13" t="s">
        <v>16</v>
      </c>
      <c r="D21837" s="13">
        <v>0</v>
      </c>
      <c r="E21837" s="13">
        <v>3</v>
      </c>
      <c r="F21837" s="13">
        <v>1.01</v>
      </c>
      <c r="G21837" s="13">
        <v>6.28</v>
      </c>
      <c r="H21837" s="13">
        <v>4.15</v>
      </c>
      <c r="I21837" s="13">
        <v>5.76</v>
      </c>
      <c r="J21837" s="13">
        <v>3.13</v>
      </c>
      <c r="K21837" s="13">
        <v>4.39</v>
      </c>
      <c r="L21837" s="13">
        <v>-0.780911203</v>
      </c>
      <c r="M21837" s="13">
        <v>0.161303083</v>
      </c>
      <c r="N21837" s="13">
        <v>0.311322426</v>
      </c>
    </row>
    <row r="21838" s="13" customFormat="1" spans="1:14">
      <c r="A21838" s="13">
        <v>690945</v>
      </c>
      <c r="B21838" s="13" t="s">
        <v>21851</v>
      </c>
      <c r="C21838" s="13" t="s">
        <v>16</v>
      </c>
      <c r="D21838" s="13">
        <v>535</v>
      </c>
      <c r="E21838" s="13">
        <v>338</v>
      </c>
      <c r="F21838" s="13">
        <v>394</v>
      </c>
      <c r="G21838" s="13">
        <v>481</v>
      </c>
      <c r="H21838" s="13">
        <v>581</v>
      </c>
      <c r="I21838" s="13">
        <v>521</v>
      </c>
      <c r="J21838" s="13">
        <v>362</v>
      </c>
      <c r="K21838" s="13">
        <v>393</v>
      </c>
      <c r="L21838" s="13">
        <v>-0.107850246</v>
      </c>
      <c r="M21838" s="13">
        <v>0.024846193</v>
      </c>
      <c r="N21838" s="13">
        <v>0.0728758</v>
      </c>
    </row>
    <row r="21839" s="13" customFormat="1" spans="1:3">
      <c r="A21839" s="13">
        <v>690948</v>
      </c>
      <c r="B21839" s="13" t="s">
        <v>21852</v>
      </c>
      <c r="C21839" s="13" t="s">
        <v>16</v>
      </c>
    </row>
    <row r="21840" s="13" customFormat="1" spans="1:11">
      <c r="A21840" s="13">
        <v>690953</v>
      </c>
      <c r="B21840" s="13" t="s">
        <v>21853</v>
      </c>
      <c r="C21840" s="13" t="s">
        <v>16</v>
      </c>
      <c r="D21840" s="13">
        <v>1</v>
      </c>
      <c r="E21840" s="13">
        <v>0</v>
      </c>
      <c r="F21840" s="13">
        <v>0</v>
      </c>
      <c r="G21840" s="13">
        <v>0</v>
      </c>
      <c r="H21840" s="13">
        <v>0</v>
      </c>
      <c r="I21840" s="13">
        <v>0</v>
      </c>
      <c r="J21840" s="13">
        <v>0</v>
      </c>
      <c r="K21840" s="13">
        <v>0</v>
      </c>
    </row>
    <row r="21841" s="13" customFormat="1" spans="1:14">
      <c r="A21841" s="13">
        <v>690955</v>
      </c>
      <c r="B21841" s="13" t="s">
        <v>21854</v>
      </c>
      <c r="C21841" s="13" t="s">
        <v>16</v>
      </c>
      <c r="D21841" s="13">
        <v>0</v>
      </c>
      <c r="E21841" s="13">
        <v>0</v>
      </c>
      <c r="F21841" s="13">
        <v>0</v>
      </c>
      <c r="G21841" s="13">
        <v>0</v>
      </c>
      <c r="H21841" s="13">
        <v>15.29</v>
      </c>
      <c r="I21841" s="13">
        <v>0</v>
      </c>
      <c r="J21841" s="13">
        <v>36.17</v>
      </c>
      <c r="K21841" s="13">
        <v>0</v>
      </c>
      <c r="L21841" s="13">
        <v>-6.705961168</v>
      </c>
      <c r="M21841" s="19">
        <v>1.33e-13</v>
      </c>
      <c r="N21841" s="19">
        <v>2.92e-12</v>
      </c>
    </row>
    <row r="21842" s="13" customFormat="1" spans="1:14">
      <c r="A21842" s="13">
        <v>690961</v>
      </c>
      <c r="B21842" s="13" t="s">
        <v>21855</v>
      </c>
      <c r="C21842" s="13" t="s">
        <v>16</v>
      </c>
      <c r="D21842" s="13">
        <v>484</v>
      </c>
      <c r="E21842" s="13">
        <v>444</v>
      </c>
      <c r="F21842" s="13">
        <v>470</v>
      </c>
      <c r="G21842" s="13">
        <v>443</v>
      </c>
      <c r="H21842" s="13">
        <v>365</v>
      </c>
      <c r="I21842" s="13">
        <v>514</v>
      </c>
      <c r="J21842" s="13">
        <v>462</v>
      </c>
      <c r="K21842" s="13">
        <v>446</v>
      </c>
      <c r="L21842" s="13">
        <v>0.022368377</v>
      </c>
      <c r="M21842" s="13">
        <v>0.640550561</v>
      </c>
      <c r="N21842" s="13">
        <v>0.786520528</v>
      </c>
    </row>
    <row r="21843" s="13" customFormat="1" spans="1:14">
      <c r="A21843" s="13">
        <v>690965</v>
      </c>
      <c r="B21843" s="13" t="s">
        <v>21856</v>
      </c>
      <c r="C21843" s="13" t="s">
        <v>16</v>
      </c>
      <c r="D21843" s="13">
        <v>2016.71</v>
      </c>
      <c r="E21843" s="13">
        <v>2141.15</v>
      </c>
      <c r="F21843" s="13">
        <v>1771.37</v>
      </c>
      <c r="G21843" s="13">
        <v>1673.29</v>
      </c>
      <c r="H21843" s="13">
        <v>1745.69</v>
      </c>
      <c r="I21843" s="13">
        <v>1927.21</v>
      </c>
      <c r="J21843" s="13">
        <v>1915.41</v>
      </c>
      <c r="K21843" s="13">
        <v>2334.8</v>
      </c>
      <c r="L21843" s="13">
        <v>-0.080170741</v>
      </c>
      <c r="M21843" s="19">
        <v>0.000536</v>
      </c>
      <c r="N21843" s="13">
        <v>0.002779242</v>
      </c>
    </row>
    <row r="21844" s="13" customFormat="1" spans="1:14">
      <c r="A21844" s="13">
        <v>690966</v>
      </c>
      <c r="B21844" s="13" t="s">
        <v>21857</v>
      </c>
      <c r="C21844" s="13" t="s">
        <v>16</v>
      </c>
      <c r="D21844" s="13">
        <v>1042</v>
      </c>
      <c r="E21844" s="13">
        <v>1013</v>
      </c>
      <c r="F21844" s="13">
        <v>993</v>
      </c>
      <c r="G21844" s="13">
        <v>1071</v>
      </c>
      <c r="H21844" s="13">
        <v>1169</v>
      </c>
      <c r="I21844" s="13">
        <v>1149</v>
      </c>
      <c r="J21844" s="13">
        <v>1162</v>
      </c>
      <c r="K21844" s="13">
        <v>1100</v>
      </c>
      <c r="L21844" s="13">
        <v>-0.173635088</v>
      </c>
      <c r="M21844" s="19">
        <v>2.04e-8</v>
      </c>
      <c r="N21844" s="19">
        <v>2.49e-7</v>
      </c>
    </row>
    <row r="21845" s="13" customFormat="1" spans="1:3">
      <c r="A21845" s="13">
        <v>690971</v>
      </c>
      <c r="B21845" s="13" t="s">
        <v>21858</v>
      </c>
      <c r="C21845" s="13" t="s">
        <v>16</v>
      </c>
    </row>
    <row r="21846" s="13" customFormat="1" spans="1:14">
      <c r="A21846" s="13">
        <v>690976</v>
      </c>
      <c r="B21846" s="13" t="s">
        <v>21859</v>
      </c>
      <c r="C21846" s="13" t="s">
        <v>16</v>
      </c>
      <c r="D21846" s="13">
        <v>71</v>
      </c>
      <c r="E21846" s="13">
        <v>69</v>
      </c>
      <c r="F21846" s="13">
        <v>46</v>
      </c>
      <c r="G21846" s="13">
        <v>44</v>
      </c>
      <c r="H21846" s="13">
        <v>56</v>
      </c>
      <c r="I21846" s="13">
        <v>33</v>
      </c>
      <c r="J21846" s="13">
        <v>48</v>
      </c>
      <c r="K21846" s="13">
        <v>67</v>
      </c>
      <c r="L21846" s="13">
        <v>0.152483093</v>
      </c>
      <c r="M21846" s="13">
        <v>0.271348446</v>
      </c>
      <c r="N21846" s="13">
        <v>0.453485087</v>
      </c>
    </row>
    <row r="21847" s="13" customFormat="1" spans="1:14">
      <c r="A21847" s="13">
        <v>690987</v>
      </c>
      <c r="B21847" s="13" t="s">
        <v>21860</v>
      </c>
      <c r="C21847" s="13" t="s">
        <v>16</v>
      </c>
      <c r="D21847" s="13">
        <v>670</v>
      </c>
      <c r="E21847" s="13">
        <v>621</v>
      </c>
      <c r="F21847" s="13">
        <v>614</v>
      </c>
      <c r="G21847" s="13">
        <v>555</v>
      </c>
      <c r="H21847" s="13">
        <v>601</v>
      </c>
      <c r="I21847" s="13">
        <v>650</v>
      </c>
      <c r="J21847" s="13">
        <v>620</v>
      </c>
      <c r="K21847" s="13">
        <v>628</v>
      </c>
      <c r="L21847" s="13">
        <v>-0.043274201</v>
      </c>
      <c r="M21847" s="13">
        <v>0.290896436</v>
      </c>
      <c r="N21847" s="13">
        <v>0.477229579</v>
      </c>
    </row>
    <row r="21848" s="13" customFormat="1" spans="1:14">
      <c r="A21848" s="13">
        <v>691001</v>
      </c>
      <c r="B21848" s="13" t="s">
        <v>21861</v>
      </c>
      <c r="C21848" s="13" t="s">
        <v>16</v>
      </c>
      <c r="D21848" s="13">
        <v>1394</v>
      </c>
      <c r="E21848" s="13">
        <v>1429</v>
      </c>
      <c r="F21848" s="13">
        <v>1256</v>
      </c>
      <c r="G21848" s="13">
        <v>1783</v>
      </c>
      <c r="H21848" s="13">
        <v>1643.95</v>
      </c>
      <c r="I21848" s="13">
        <v>1602</v>
      </c>
      <c r="J21848" s="13">
        <v>1538.95</v>
      </c>
      <c r="K21848" s="13">
        <v>1511</v>
      </c>
      <c r="L21848" s="13">
        <v>-0.123601274</v>
      </c>
      <c r="M21848" s="19">
        <v>2.33e-6</v>
      </c>
      <c r="N21848" s="19">
        <v>2.02e-5</v>
      </c>
    </row>
    <row r="21849" s="13" customFormat="1" spans="1:14">
      <c r="A21849" s="13">
        <v>691002</v>
      </c>
      <c r="B21849" s="13" t="s">
        <v>21862</v>
      </c>
      <c r="C21849" s="13" t="s">
        <v>16</v>
      </c>
      <c r="D21849" s="13">
        <v>88.68</v>
      </c>
      <c r="E21849" s="13">
        <v>116.26</v>
      </c>
      <c r="F21849" s="13">
        <v>113.13</v>
      </c>
      <c r="G21849" s="13">
        <v>95.24</v>
      </c>
      <c r="H21849" s="13">
        <v>103.7</v>
      </c>
      <c r="I21849" s="13">
        <v>90.17</v>
      </c>
      <c r="J21849" s="13">
        <v>96.07</v>
      </c>
      <c r="K21849" s="13">
        <v>102</v>
      </c>
      <c r="L21849" s="13">
        <v>0.056009838</v>
      </c>
      <c r="M21849" s="13">
        <v>0.581804201</v>
      </c>
      <c r="N21849" s="13">
        <v>0.741059095</v>
      </c>
    </row>
    <row r="21850" s="13" customFormat="1" spans="1:11">
      <c r="A21850" s="13">
        <v>691014</v>
      </c>
      <c r="B21850" s="13" t="s">
        <v>21863</v>
      </c>
      <c r="C21850" s="13" t="s">
        <v>16</v>
      </c>
      <c r="D21850" s="13">
        <v>0</v>
      </c>
      <c r="E21850" s="13">
        <v>0</v>
      </c>
      <c r="F21850" s="13">
        <v>0</v>
      </c>
      <c r="G21850" s="13">
        <v>0</v>
      </c>
      <c r="H21850" s="13">
        <v>0</v>
      </c>
      <c r="I21850" s="13">
        <v>1</v>
      </c>
      <c r="J21850" s="13">
        <v>0</v>
      </c>
      <c r="K21850" s="13">
        <v>0</v>
      </c>
    </row>
    <row r="21851" s="13" customFormat="1" spans="1:14">
      <c r="A21851" s="13">
        <v>691018</v>
      </c>
      <c r="B21851" s="13" t="s">
        <v>21864</v>
      </c>
      <c r="C21851" s="13" t="s">
        <v>16</v>
      </c>
      <c r="D21851" s="13">
        <v>16</v>
      </c>
      <c r="E21851" s="13">
        <v>29</v>
      </c>
      <c r="F21851" s="13">
        <v>20</v>
      </c>
      <c r="G21851" s="13">
        <v>15</v>
      </c>
      <c r="H21851" s="13">
        <v>7</v>
      </c>
      <c r="I21851" s="13">
        <v>11</v>
      </c>
      <c r="J21851" s="13">
        <v>19</v>
      </c>
      <c r="K21851" s="13">
        <v>15</v>
      </c>
      <c r="L21851" s="13">
        <v>0.600906761</v>
      </c>
      <c r="M21851" s="13">
        <v>0.018012718</v>
      </c>
      <c r="N21851" s="13">
        <v>0.056130803</v>
      </c>
    </row>
    <row r="21852" s="13" customFormat="1" spans="1:14">
      <c r="A21852" s="13">
        <v>691024</v>
      </c>
      <c r="B21852" s="13" t="s">
        <v>21865</v>
      </c>
      <c r="C21852" s="13" t="s">
        <v>16</v>
      </c>
      <c r="D21852" s="13">
        <v>3871.86</v>
      </c>
      <c r="E21852" s="13">
        <v>4670.89</v>
      </c>
      <c r="F21852" s="13">
        <v>4064.01</v>
      </c>
      <c r="G21852" s="13">
        <v>3541.2</v>
      </c>
      <c r="H21852" s="13">
        <v>3665.89</v>
      </c>
      <c r="I21852" s="13">
        <v>4391.9</v>
      </c>
      <c r="J21852" s="13">
        <v>3979.67</v>
      </c>
      <c r="K21852" s="13">
        <v>4346</v>
      </c>
      <c r="L21852" s="13">
        <v>-0.041469767</v>
      </c>
      <c r="M21852" s="13">
        <v>0.009525959</v>
      </c>
      <c r="N21852" s="13">
        <v>0.033177864</v>
      </c>
    </row>
    <row r="21853" s="13" customFormat="1" spans="1:14">
      <c r="A21853" s="13">
        <v>691026</v>
      </c>
      <c r="B21853" s="13" t="s">
        <v>21866</v>
      </c>
      <c r="C21853" s="13" t="s">
        <v>16</v>
      </c>
      <c r="D21853" s="13">
        <v>956</v>
      </c>
      <c r="E21853" s="13">
        <v>1125</v>
      </c>
      <c r="F21853" s="13">
        <v>998</v>
      </c>
      <c r="G21853" s="13">
        <v>931</v>
      </c>
      <c r="H21853" s="13">
        <v>979</v>
      </c>
      <c r="I21853" s="13">
        <v>1134</v>
      </c>
      <c r="J21853" s="13">
        <v>1111</v>
      </c>
      <c r="K21853" s="13">
        <v>1089</v>
      </c>
      <c r="L21853" s="13">
        <v>-0.125671095</v>
      </c>
      <c r="M21853" s="19">
        <v>7.12e-5</v>
      </c>
      <c r="N21853" s="19">
        <v>0.000459</v>
      </c>
    </row>
    <row r="21854" s="13" customFormat="1" spans="1:14">
      <c r="A21854" s="13">
        <v>691030</v>
      </c>
      <c r="B21854" s="13" t="s">
        <v>21867</v>
      </c>
      <c r="C21854" s="13" t="s">
        <v>16</v>
      </c>
      <c r="D21854" s="13">
        <v>1.26</v>
      </c>
      <c r="E21854" s="13">
        <v>0</v>
      </c>
      <c r="F21854" s="13">
        <v>3.46</v>
      </c>
      <c r="G21854" s="13">
        <v>0</v>
      </c>
      <c r="H21854" s="13">
        <v>4.99</v>
      </c>
      <c r="I21854" s="13">
        <v>1.91</v>
      </c>
      <c r="J21854" s="13">
        <v>7.22</v>
      </c>
      <c r="K21854" s="13">
        <v>2.79</v>
      </c>
      <c r="L21854" s="13">
        <v>-1.861599511</v>
      </c>
      <c r="M21854" s="13">
        <v>0.006386618</v>
      </c>
      <c r="N21854" s="13">
        <v>0.023684787</v>
      </c>
    </row>
    <row r="21855" s="13" customFormat="1" spans="1:14">
      <c r="A21855" s="13">
        <v>691031</v>
      </c>
      <c r="B21855" s="13" t="s">
        <v>21868</v>
      </c>
      <c r="C21855" s="13" t="s">
        <v>16</v>
      </c>
      <c r="D21855" s="13">
        <v>1327.22</v>
      </c>
      <c r="E21855" s="13">
        <v>1256</v>
      </c>
      <c r="F21855" s="13">
        <v>1396.36</v>
      </c>
      <c r="G21855" s="13">
        <v>1239.61</v>
      </c>
      <c r="H21855" s="13">
        <v>1437.04</v>
      </c>
      <c r="I21855" s="13">
        <v>1351.84</v>
      </c>
      <c r="J21855" s="13">
        <v>1350</v>
      </c>
      <c r="K21855" s="13">
        <v>1388.93</v>
      </c>
      <c r="L21855" s="13">
        <v>-0.103463721</v>
      </c>
      <c r="M21855" s="19">
        <v>0.000202</v>
      </c>
      <c r="N21855" s="13">
        <v>0.001173384</v>
      </c>
    </row>
    <row r="21856" s="13" customFormat="1" spans="1:14">
      <c r="A21856" s="13">
        <v>691033</v>
      </c>
      <c r="B21856" s="13" t="s">
        <v>21869</v>
      </c>
      <c r="C21856" s="13" t="s">
        <v>16</v>
      </c>
      <c r="D21856" s="13">
        <v>0</v>
      </c>
      <c r="E21856" s="13">
        <v>1</v>
      </c>
      <c r="F21856" s="13">
        <v>0</v>
      </c>
      <c r="G21856" s="13">
        <v>0</v>
      </c>
      <c r="H21856" s="13">
        <v>1</v>
      </c>
      <c r="I21856" s="13">
        <v>0</v>
      </c>
      <c r="J21856" s="13">
        <v>0</v>
      </c>
      <c r="K21856" s="13">
        <v>2</v>
      </c>
      <c r="L21856" s="13">
        <v>-1.605544116</v>
      </c>
      <c r="M21856" s="13">
        <v>0.30035929</v>
      </c>
      <c r="N21856" s="13">
        <v>0.487320746</v>
      </c>
    </row>
    <row r="21857" s="13" customFormat="1" spans="1:14">
      <c r="A21857" s="13">
        <v>691041</v>
      </c>
      <c r="B21857" s="13" t="s">
        <v>21870</v>
      </c>
      <c r="C21857" s="13" t="s">
        <v>16</v>
      </c>
      <c r="D21857" s="13">
        <v>39</v>
      </c>
      <c r="E21857" s="13">
        <v>30</v>
      </c>
      <c r="F21857" s="13">
        <v>27</v>
      </c>
      <c r="G21857" s="13">
        <v>27</v>
      </c>
      <c r="H21857" s="13">
        <v>36</v>
      </c>
      <c r="I21857" s="13">
        <v>33</v>
      </c>
      <c r="J21857" s="13">
        <v>48</v>
      </c>
      <c r="K21857" s="13">
        <v>33</v>
      </c>
      <c r="L21857" s="13">
        <v>-0.306885801</v>
      </c>
      <c r="M21857" s="13">
        <v>0.079594798</v>
      </c>
      <c r="N21857" s="13">
        <v>0.182408895</v>
      </c>
    </row>
    <row r="21858" s="13" customFormat="1" spans="1:14">
      <c r="A21858" s="13">
        <v>691042</v>
      </c>
      <c r="B21858" s="13" t="s">
        <v>21871</v>
      </c>
      <c r="C21858" s="13" t="s">
        <v>16</v>
      </c>
      <c r="D21858" s="13">
        <v>911</v>
      </c>
      <c r="E21858" s="13">
        <v>856</v>
      </c>
      <c r="F21858" s="13">
        <v>1000</v>
      </c>
      <c r="G21858" s="13">
        <v>774</v>
      </c>
      <c r="H21858" s="13">
        <v>848</v>
      </c>
      <c r="I21858" s="13">
        <v>829</v>
      </c>
      <c r="J21858" s="13">
        <v>848</v>
      </c>
      <c r="K21858" s="13">
        <v>873</v>
      </c>
      <c r="L21858" s="13">
        <v>0.038889376</v>
      </c>
      <c r="M21858" s="13">
        <v>0.26158475</v>
      </c>
      <c r="N21858" s="13">
        <v>0.442087881</v>
      </c>
    </row>
    <row r="21859" s="13" customFormat="1" spans="1:11">
      <c r="A21859" s="13">
        <v>691044</v>
      </c>
      <c r="B21859" s="13" t="s">
        <v>21872</v>
      </c>
      <c r="C21859" s="13" t="s">
        <v>16</v>
      </c>
      <c r="D21859" s="13">
        <v>1</v>
      </c>
      <c r="E21859" s="13">
        <v>0</v>
      </c>
      <c r="F21859" s="13">
        <v>0</v>
      </c>
      <c r="G21859" s="13">
        <v>1</v>
      </c>
      <c r="H21859" s="13">
        <v>0</v>
      </c>
      <c r="I21859" s="13">
        <v>0</v>
      </c>
      <c r="J21859" s="13">
        <v>0</v>
      </c>
      <c r="K21859" s="13">
        <v>0</v>
      </c>
    </row>
    <row r="21860" s="13" customFormat="1" spans="1:3">
      <c r="A21860" s="13">
        <v>691051</v>
      </c>
      <c r="B21860" s="13" t="s">
        <v>21873</v>
      </c>
      <c r="C21860" s="13" t="s">
        <v>16</v>
      </c>
    </row>
    <row r="21861" s="13" customFormat="1" spans="1:14">
      <c r="A21861" s="13">
        <v>691056</v>
      </c>
      <c r="B21861" s="13" t="s">
        <v>21874</v>
      </c>
      <c r="C21861" s="13" t="s">
        <v>16</v>
      </c>
      <c r="D21861" s="13">
        <v>2738</v>
      </c>
      <c r="E21861" s="13">
        <v>3973</v>
      </c>
      <c r="F21861" s="13">
        <v>3880</v>
      </c>
      <c r="G21861" s="13">
        <v>1945</v>
      </c>
      <c r="H21861" s="13">
        <v>2320</v>
      </c>
      <c r="I21861" s="13">
        <v>2780</v>
      </c>
      <c r="J21861" s="13">
        <v>2939</v>
      </c>
      <c r="K21861" s="13">
        <v>3140</v>
      </c>
      <c r="L21861" s="13">
        <v>0.144704329</v>
      </c>
      <c r="M21861" s="19">
        <v>1.19e-14</v>
      </c>
      <c r="N21861" s="19">
        <v>2.85e-13</v>
      </c>
    </row>
    <row r="21862" s="13" customFormat="1" spans="1:3">
      <c r="A21862" s="13">
        <v>691058</v>
      </c>
      <c r="B21862" s="13" t="s">
        <v>21875</v>
      </c>
      <c r="C21862" s="13" t="s">
        <v>16</v>
      </c>
    </row>
    <row r="21863" s="13" customFormat="1" spans="1:11">
      <c r="A21863" s="13">
        <v>691066</v>
      </c>
      <c r="B21863" s="13" t="s">
        <v>21876</v>
      </c>
      <c r="C21863" s="13" t="s">
        <v>16</v>
      </c>
      <c r="D21863" s="13">
        <v>0</v>
      </c>
      <c r="E21863" s="13">
        <v>0</v>
      </c>
      <c r="F21863" s="13">
        <v>0</v>
      </c>
      <c r="G21863" s="13">
        <v>0</v>
      </c>
      <c r="H21863" s="13">
        <v>0</v>
      </c>
      <c r="I21863" s="13">
        <v>0</v>
      </c>
      <c r="J21863" s="13">
        <v>1</v>
      </c>
      <c r="K21863" s="13">
        <v>0</v>
      </c>
    </row>
    <row r="21864" s="13" customFormat="1" spans="1:14">
      <c r="A21864" s="13">
        <v>691069</v>
      </c>
      <c r="B21864" s="13" t="s">
        <v>21877</v>
      </c>
      <c r="C21864" s="13" t="s">
        <v>16</v>
      </c>
      <c r="D21864" s="13">
        <v>52</v>
      </c>
      <c r="E21864" s="13">
        <v>66</v>
      </c>
      <c r="F21864" s="13">
        <v>28</v>
      </c>
      <c r="G21864" s="13">
        <v>33</v>
      </c>
      <c r="H21864" s="13">
        <v>91</v>
      </c>
      <c r="I21864" s="13">
        <v>83</v>
      </c>
      <c r="J21864" s="13">
        <v>105</v>
      </c>
      <c r="K21864" s="13">
        <v>126</v>
      </c>
      <c r="L21864" s="13">
        <v>-1.198543936</v>
      </c>
      <c r="M21864" s="19">
        <v>5.45e-22</v>
      </c>
      <c r="N21864" s="19">
        <v>2.42e-20</v>
      </c>
    </row>
    <row r="21865" s="13" customFormat="1" spans="1:3">
      <c r="A21865" s="13">
        <v>691074</v>
      </c>
      <c r="B21865" s="13" t="s">
        <v>21878</v>
      </c>
      <c r="C21865" s="13" t="s">
        <v>16</v>
      </c>
    </row>
    <row r="21866" s="13" customFormat="1" spans="1:14">
      <c r="A21866" s="13">
        <v>691075</v>
      </c>
      <c r="B21866" s="13" t="s">
        <v>21879</v>
      </c>
      <c r="C21866" s="13" t="s">
        <v>16</v>
      </c>
      <c r="D21866" s="13">
        <v>785.45</v>
      </c>
      <c r="E21866" s="13">
        <v>887.23</v>
      </c>
      <c r="F21866" s="13">
        <v>801.08</v>
      </c>
      <c r="G21866" s="13">
        <v>841.67</v>
      </c>
      <c r="H21866" s="13">
        <v>812.19</v>
      </c>
      <c r="I21866" s="13">
        <v>916.59</v>
      </c>
      <c r="J21866" s="13">
        <v>804.17</v>
      </c>
      <c r="K21866" s="13">
        <v>844.43</v>
      </c>
      <c r="L21866" s="13">
        <v>-0.047290131</v>
      </c>
      <c r="M21866" s="13">
        <v>0.179971919</v>
      </c>
      <c r="N21866" s="13">
        <v>0.337125313</v>
      </c>
    </row>
    <row r="21867" s="13" customFormat="1" spans="1:14">
      <c r="A21867" s="13">
        <v>691083</v>
      </c>
      <c r="B21867" s="13" t="s">
        <v>21880</v>
      </c>
      <c r="C21867" s="13" t="s">
        <v>16</v>
      </c>
      <c r="D21867" s="13">
        <v>4</v>
      </c>
      <c r="E21867" s="13">
        <v>10</v>
      </c>
      <c r="F21867" s="13">
        <v>2</v>
      </c>
      <c r="G21867" s="13">
        <v>4</v>
      </c>
      <c r="H21867" s="13">
        <v>0</v>
      </c>
      <c r="I21867" s="13">
        <v>5</v>
      </c>
      <c r="J21867" s="13">
        <v>7</v>
      </c>
      <c r="K21867" s="13">
        <v>8</v>
      </c>
      <c r="L21867" s="13">
        <v>-0.020581616</v>
      </c>
      <c r="M21867" s="13">
        <v>0.96401651</v>
      </c>
      <c r="N21867" s="13">
        <v>0.995562585</v>
      </c>
    </row>
    <row r="21868" s="13" customFormat="1" spans="1:3">
      <c r="A21868" s="13">
        <v>691086</v>
      </c>
      <c r="B21868" s="13" t="s">
        <v>21881</v>
      </c>
      <c r="C21868" s="13" t="s">
        <v>16</v>
      </c>
    </row>
    <row r="21869" s="13" customFormat="1" spans="1:14">
      <c r="A21869" s="13">
        <v>691092</v>
      </c>
      <c r="B21869" s="13" t="s">
        <v>21882</v>
      </c>
      <c r="C21869" s="13" t="s">
        <v>16</v>
      </c>
      <c r="D21869" s="13">
        <v>3</v>
      </c>
      <c r="E21869" s="13">
        <v>0</v>
      </c>
      <c r="F21869" s="13">
        <v>0</v>
      </c>
      <c r="G21869" s="13">
        <v>1</v>
      </c>
      <c r="H21869" s="13">
        <v>2</v>
      </c>
      <c r="I21869" s="13">
        <v>0</v>
      </c>
      <c r="J21869" s="13">
        <v>1</v>
      </c>
      <c r="K21869" s="13">
        <v>2</v>
      </c>
      <c r="L21869" s="13">
        <v>-0.34250971</v>
      </c>
      <c r="M21869" s="13">
        <v>0.722578546</v>
      </c>
      <c r="N21869" s="13">
        <v>0.842437328</v>
      </c>
    </row>
    <row r="21870" s="13" customFormat="1" spans="1:14">
      <c r="A21870" s="13">
        <v>691093</v>
      </c>
      <c r="B21870" s="13" t="s">
        <v>21883</v>
      </c>
      <c r="C21870" s="13" t="s">
        <v>16</v>
      </c>
      <c r="D21870" s="13">
        <v>940</v>
      </c>
      <c r="E21870" s="13">
        <v>1057</v>
      </c>
      <c r="F21870" s="13">
        <v>942</v>
      </c>
      <c r="G21870" s="13">
        <v>1101</v>
      </c>
      <c r="H21870" s="13">
        <v>1078</v>
      </c>
      <c r="I21870" s="13">
        <v>966</v>
      </c>
      <c r="J21870" s="13">
        <v>1145</v>
      </c>
      <c r="K21870" s="13">
        <v>1013</v>
      </c>
      <c r="L21870" s="13">
        <v>-0.077302485</v>
      </c>
      <c r="M21870" s="13">
        <v>0.015011354</v>
      </c>
      <c r="N21870" s="13">
        <v>0.04837432</v>
      </c>
    </row>
    <row r="21871" s="13" customFormat="1" spans="1:11">
      <c r="A21871" s="13">
        <v>691099</v>
      </c>
      <c r="B21871" s="13" t="s">
        <v>21884</v>
      </c>
      <c r="C21871" s="13" t="s">
        <v>16</v>
      </c>
      <c r="D21871" s="13">
        <v>0</v>
      </c>
      <c r="E21871" s="13">
        <v>0</v>
      </c>
      <c r="F21871" s="13">
        <v>0</v>
      </c>
      <c r="G21871" s="13">
        <v>0</v>
      </c>
      <c r="H21871" s="13">
        <v>1</v>
      </c>
      <c r="I21871" s="13">
        <v>0</v>
      </c>
      <c r="J21871" s="13">
        <v>0</v>
      </c>
      <c r="K21871" s="13">
        <v>0</v>
      </c>
    </row>
    <row r="21872" s="13" customFormat="1" spans="1:14">
      <c r="A21872" s="13">
        <v>691105</v>
      </c>
      <c r="B21872" s="13" t="s">
        <v>21885</v>
      </c>
      <c r="C21872" s="13" t="s">
        <v>16</v>
      </c>
      <c r="D21872" s="13">
        <v>53.72</v>
      </c>
      <c r="E21872" s="13">
        <v>82.71</v>
      </c>
      <c r="F21872" s="13">
        <v>85.47</v>
      </c>
      <c r="G21872" s="13">
        <v>58.43</v>
      </c>
      <c r="H21872" s="13">
        <v>71.56</v>
      </c>
      <c r="I21872" s="13">
        <v>89.23</v>
      </c>
      <c r="J21872" s="13">
        <v>63.92</v>
      </c>
      <c r="K21872" s="13">
        <v>71.81</v>
      </c>
      <c r="L21872" s="13">
        <v>-0.101584887</v>
      </c>
      <c r="M21872" s="13">
        <v>0.39787159</v>
      </c>
      <c r="N21872" s="13">
        <v>0.585885984</v>
      </c>
    </row>
    <row r="21873" s="13" customFormat="1" spans="1:14">
      <c r="A21873" s="13">
        <v>691110</v>
      </c>
      <c r="B21873" s="13" t="s">
        <v>21886</v>
      </c>
      <c r="C21873" s="13" t="s">
        <v>16</v>
      </c>
      <c r="D21873" s="13">
        <v>0</v>
      </c>
      <c r="E21873" s="13">
        <v>0</v>
      </c>
      <c r="F21873" s="13">
        <v>2</v>
      </c>
      <c r="G21873" s="13">
        <v>0</v>
      </c>
      <c r="H21873" s="13">
        <v>0</v>
      </c>
      <c r="I21873" s="13">
        <v>0</v>
      </c>
      <c r="J21873" s="13">
        <v>1</v>
      </c>
      <c r="K21873" s="13">
        <v>0</v>
      </c>
      <c r="L21873" s="13">
        <v>0.979418384</v>
      </c>
      <c r="M21873" s="13">
        <v>0.568083739</v>
      </c>
      <c r="N21873" s="13">
        <v>0.732083152</v>
      </c>
    </row>
    <row r="21874" s="13" customFormat="1" spans="1:14">
      <c r="A21874" s="13">
        <v>691113</v>
      </c>
      <c r="B21874" s="13" t="s">
        <v>21887</v>
      </c>
      <c r="C21874" s="13" t="s">
        <v>16</v>
      </c>
      <c r="D21874" s="13">
        <v>248.96</v>
      </c>
      <c r="E21874" s="13">
        <v>254.06</v>
      </c>
      <c r="F21874" s="13">
        <v>260.93</v>
      </c>
      <c r="G21874" s="13">
        <v>226.11</v>
      </c>
      <c r="H21874" s="13">
        <v>237.37</v>
      </c>
      <c r="I21874" s="13">
        <v>236.97</v>
      </c>
      <c r="J21874" s="13">
        <v>246</v>
      </c>
      <c r="K21874" s="13">
        <v>277</v>
      </c>
      <c r="L21874" s="13">
        <v>-0.03115107</v>
      </c>
      <c r="M21874" s="13">
        <v>0.630301292</v>
      </c>
      <c r="N21874" s="13">
        <v>0.778684987</v>
      </c>
    </row>
    <row r="21875" s="13" customFormat="1" spans="1:14">
      <c r="A21875" s="13">
        <v>691120</v>
      </c>
      <c r="B21875" s="13" t="s">
        <v>21888</v>
      </c>
      <c r="C21875" s="13" t="s">
        <v>16</v>
      </c>
      <c r="D21875" s="13">
        <v>0</v>
      </c>
      <c r="E21875" s="13">
        <v>0</v>
      </c>
      <c r="F21875" s="13">
        <v>1</v>
      </c>
      <c r="G21875" s="13">
        <v>0</v>
      </c>
      <c r="H21875" s="13">
        <v>0</v>
      </c>
      <c r="I21875" s="13">
        <v>0</v>
      </c>
      <c r="J21875" s="13">
        <v>1</v>
      </c>
      <c r="K21875" s="13">
        <v>0</v>
      </c>
      <c r="L21875" s="13">
        <v>-0.020581616</v>
      </c>
      <c r="M21875" s="13">
        <v>0.991951255</v>
      </c>
      <c r="N21875" s="13">
        <v>0.999177842</v>
      </c>
    </row>
    <row r="21876" s="13" customFormat="1" spans="1:14">
      <c r="A21876" s="13">
        <v>691123</v>
      </c>
      <c r="B21876" s="13" t="s">
        <v>21889</v>
      </c>
      <c r="C21876" s="13" t="s">
        <v>16</v>
      </c>
      <c r="D21876" s="13">
        <v>90.21</v>
      </c>
      <c r="E21876" s="13">
        <v>75.97</v>
      </c>
      <c r="F21876" s="13">
        <v>76.39</v>
      </c>
      <c r="G21876" s="13">
        <v>81.12</v>
      </c>
      <c r="H21876" s="13">
        <v>85.93</v>
      </c>
      <c r="I21876" s="13">
        <v>74.28</v>
      </c>
      <c r="J21876" s="13">
        <v>70.23</v>
      </c>
      <c r="K21876" s="13">
        <v>86.18</v>
      </c>
      <c r="L21876" s="13">
        <v>0.011278791</v>
      </c>
      <c r="M21876" s="13">
        <v>0.921208591</v>
      </c>
      <c r="N21876" s="13">
        <v>0.970250741</v>
      </c>
    </row>
    <row r="21877" s="13" customFormat="1" spans="1:14">
      <c r="A21877" s="13">
        <v>691125</v>
      </c>
      <c r="B21877" s="13" t="s">
        <v>21890</v>
      </c>
      <c r="C21877" s="13" t="s">
        <v>16</v>
      </c>
      <c r="D21877" s="13">
        <v>25</v>
      </c>
      <c r="E21877" s="13">
        <v>12</v>
      </c>
      <c r="F21877" s="13">
        <v>9</v>
      </c>
      <c r="G21877" s="13">
        <v>12</v>
      </c>
      <c r="H21877" s="13">
        <v>14</v>
      </c>
      <c r="I21877" s="13">
        <v>6</v>
      </c>
      <c r="J21877" s="13">
        <v>20</v>
      </c>
      <c r="K21877" s="13">
        <v>19</v>
      </c>
      <c r="L21877" s="13">
        <v>-0.04524367</v>
      </c>
      <c r="M21877" s="13">
        <v>0.865319146</v>
      </c>
      <c r="N21877" s="13">
        <v>0.935645798</v>
      </c>
    </row>
    <row r="21878" s="13" customFormat="1" spans="1:14">
      <c r="A21878" s="13">
        <v>691135</v>
      </c>
      <c r="B21878" s="13" t="s">
        <v>21891</v>
      </c>
      <c r="C21878" s="13" t="s">
        <v>16</v>
      </c>
      <c r="D21878" s="13">
        <v>115.66</v>
      </c>
      <c r="E21878" s="13">
        <v>104.1</v>
      </c>
      <c r="F21878" s="13">
        <v>103.19</v>
      </c>
      <c r="G21878" s="13">
        <v>90.78</v>
      </c>
      <c r="H21878" s="13">
        <v>57.42</v>
      </c>
      <c r="I21878" s="13">
        <v>76.63</v>
      </c>
      <c r="J21878" s="13">
        <v>76.58</v>
      </c>
      <c r="K21878" s="13">
        <v>100.79</v>
      </c>
      <c r="L21878" s="13">
        <v>0.389246357</v>
      </c>
      <c r="M21878" s="19">
        <v>0.000301</v>
      </c>
      <c r="N21878" s="13">
        <v>0.00166556</v>
      </c>
    </row>
    <row r="21879" s="13" customFormat="1" spans="1:14">
      <c r="A21879" s="13">
        <v>691138</v>
      </c>
      <c r="B21879" s="13" t="s">
        <v>21892</v>
      </c>
      <c r="C21879" s="13" t="s">
        <v>16</v>
      </c>
      <c r="D21879" s="13">
        <v>2.03</v>
      </c>
      <c r="E21879" s="13">
        <v>1.26</v>
      </c>
      <c r="F21879" s="13">
        <v>0</v>
      </c>
      <c r="G21879" s="13">
        <v>5.01</v>
      </c>
      <c r="H21879" s="13">
        <v>4.73</v>
      </c>
      <c r="I21879" s="13">
        <v>4.51</v>
      </c>
      <c r="J21879" s="13">
        <v>1.2</v>
      </c>
      <c r="K21879" s="13">
        <v>4.04</v>
      </c>
      <c r="L21879" s="13">
        <v>-0.823459976</v>
      </c>
      <c r="M21879" s="13">
        <v>0.181434937</v>
      </c>
      <c r="N21879" s="13">
        <v>0.33899929</v>
      </c>
    </row>
    <row r="21880" s="13" customFormat="1" spans="1:3">
      <c r="A21880" s="13">
        <v>691139</v>
      </c>
      <c r="B21880" s="13" t="s">
        <v>21893</v>
      </c>
      <c r="C21880" s="13" t="s">
        <v>16</v>
      </c>
    </row>
    <row r="21881" s="13" customFormat="1" spans="1:14">
      <c r="A21881" s="13">
        <v>691141</v>
      </c>
      <c r="B21881" s="13" t="s">
        <v>21894</v>
      </c>
      <c r="C21881" s="13" t="s">
        <v>16</v>
      </c>
      <c r="D21881" s="13">
        <v>7</v>
      </c>
      <c r="E21881" s="13">
        <v>9</v>
      </c>
      <c r="F21881" s="13">
        <v>12</v>
      </c>
      <c r="G21881" s="13">
        <v>15</v>
      </c>
      <c r="H21881" s="13">
        <v>12</v>
      </c>
      <c r="I21881" s="13">
        <v>13</v>
      </c>
      <c r="J21881" s="13">
        <v>10</v>
      </c>
      <c r="K21881" s="13">
        <v>9</v>
      </c>
      <c r="L21881" s="13">
        <v>-0.05374848</v>
      </c>
      <c r="M21881" s="13">
        <v>0.862065782</v>
      </c>
      <c r="N21881" s="13">
        <v>0.933919466</v>
      </c>
    </row>
    <row r="21882" s="13" customFormat="1" spans="1:14">
      <c r="A21882" s="13">
        <v>691143</v>
      </c>
      <c r="B21882" s="13" t="s">
        <v>21895</v>
      </c>
      <c r="C21882" s="13" t="s">
        <v>16</v>
      </c>
      <c r="D21882" s="13">
        <v>99</v>
      </c>
      <c r="E21882" s="13">
        <v>110</v>
      </c>
      <c r="F21882" s="13">
        <v>111</v>
      </c>
      <c r="G21882" s="13">
        <v>78</v>
      </c>
      <c r="H21882" s="13">
        <v>92</v>
      </c>
      <c r="I21882" s="13">
        <v>107</v>
      </c>
      <c r="J21882" s="13">
        <v>107</v>
      </c>
      <c r="K21882" s="13">
        <v>71</v>
      </c>
      <c r="L21882" s="13">
        <v>0.057622292</v>
      </c>
      <c r="M21882" s="13">
        <v>0.578307905</v>
      </c>
      <c r="N21882" s="13">
        <v>0.738351161</v>
      </c>
    </row>
    <row r="21883" s="13" customFormat="1" spans="1:14">
      <c r="A21883" s="13">
        <v>691145</v>
      </c>
      <c r="B21883" s="13" t="s">
        <v>21896</v>
      </c>
      <c r="C21883" s="13" t="s">
        <v>16</v>
      </c>
      <c r="D21883" s="13">
        <v>178</v>
      </c>
      <c r="E21883" s="13">
        <v>165</v>
      </c>
      <c r="F21883" s="13">
        <v>183</v>
      </c>
      <c r="G21883" s="13">
        <v>185</v>
      </c>
      <c r="H21883" s="13">
        <v>217</v>
      </c>
      <c r="I21883" s="13">
        <v>164</v>
      </c>
      <c r="J21883" s="13">
        <v>232</v>
      </c>
      <c r="K21883" s="13">
        <v>177</v>
      </c>
      <c r="L21883" s="13">
        <v>-0.172584709</v>
      </c>
      <c r="M21883" s="13">
        <v>0.020570972</v>
      </c>
      <c r="N21883" s="13">
        <v>0.062528656</v>
      </c>
    </row>
    <row r="21884" s="13" customFormat="1" spans="1:14">
      <c r="A21884" s="13">
        <v>691149</v>
      </c>
      <c r="B21884" s="13" t="s">
        <v>21897</v>
      </c>
      <c r="C21884" s="13" t="s">
        <v>16</v>
      </c>
      <c r="D21884" s="13">
        <v>1450.95</v>
      </c>
      <c r="E21884" s="13">
        <v>1536.9</v>
      </c>
      <c r="F21884" s="13">
        <v>1449.41</v>
      </c>
      <c r="G21884" s="13">
        <v>1640.44</v>
      </c>
      <c r="H21884" s="13">
        <v>1537.82</v>
      </c>
      <c r="I21884" s="13">
        <v>1459.24</v>
      </c>
      <c r="J21884" s="13">
        <v>1529.37</v>
      </c>
      <c r="K21884" s="13">
        <v>1462.56</v>
      </c>
      <c r="L21884" s="19">
        <v>0.000631</v>
      </c>
      <c r="M21884" s="13">
        <v>0.980829973</v>
      </c>
      <c r="N21884" s="13">
        <v>1</v>
      </c>
    </row>
    <row r="21885" s="13" customFormat="1" spans="1:3">
      <c r="A21885" s="13">
        <v>691150</v>
      </c>
      <c r="B21885" s="13" t="s">
        <v>21898</v>
      </c>
      <c r="C21885" s="13" t="s">
        <v>16</v>
      </c>
    </row>
    <row r="21886" s="13" customFormat="1" spans="1:14">
      <c r="A21886" s="13">
        <v>691153</v>
      </c>
      <c r="B21886" s="13" t="s">
        <v>21899</v>
      </c>
      <c r="C21886" s="13" t="s">
        <v>16</v>
      </c>
      <c r="D21886" s="13">
        <v>154</v>
      </c>
      <c r="E21886" s="13">
        <v>180</v>
      </c>
      <c r="F21886" s="13">
        <v>116</v>
      </c>
      <c r="G21886" s="13">
        <v>202</v>
      </c>
      <c r="H21886" s="13">
        <v>186</v>
      </c>
      <c r="I21886" s="13">
        <v>162</v>
      </c>
      <c r="J21886" s="13">
        <v>175</v>
      </c>
      <c r="K21886" s="13">
        <v>176</v>
      </c>
      <c r="L21886" s="13">
        <v>-0.121002107</v>
      </c>
      <c r="M21886" s="13">
        <v>0.12332569</v>
      </c>
      <c r="N21886" s="13">
        <v>0.254572015</v>
      </c>
    </row>
    <row r="21887" s="13" customFormat="1" spans="1:14">
      <c r="A21887" s="13">
        <v>691155</v>
      </c>
      <c r="B21887" s="13" t="s">
        <v>21900</v>
      </c>
      <c r="C21887" s="13" t="s">
        <v>16</v>
      </c>
      <c r="D21887" s="13">
        <v>1020</v>
      </c>
      <c r="E21887" s="13">
        <v>1137</v>
      </c>
      <c r="F21887" s="13">
        <v>1102</v>
      </c>
      <c r="G21887" s="13">
        <v>987</v>
      </c>
      <c r="H21887" s="13">
        <v>953</v>
      </c>
      <c r="I21887" s="13">
        <v>980</v>
      </c>
      <c r="J21887" s="13">
        <v>883</v>
      </c>
      <c r="K21887" s="13">
        <v>1084</v>
      </c>
      <c r="L21887" s="13">
        <v>0.102048632</v>
      </c>
      <c r="M21887" s="13">
        <v>0.001418863</v>
      </c>
      <c r="N21887" s="13">
        <v>0.006542555</v>
      </c>
    </row>
    <row r="21888" s="13" customFormat="1" spans="1:3">
      <c r="A21888" s="13">
        <v>691157</v>
      </c>
      <c r="B21888" s="13" t="s">
        <v>21901</v>
      </c>
      <c r="C21888" s="13" t="s">
        <v>16</v>
      </c>
    </row>
    <row r="21889" s="13" customFormat="1" spans="1:14">
      <c r="A21889" s="13">
        <v>691161</v>
      </c>
      <c r="B21889" s="13" t="s">
        <v>21902</v>
      </c>
      <c r="C21889" s="13" t="s">
        <v>16</v>
      </c>
      <c r="D21889" s="13">
        <v>0</v>
      </c>
      <c r="E21889" s="13">
        <v>4</v>
      </c>
      <c r="F21889" s="13">
        <v>4</v>
      </c>
      <c r="G21889" s="13">
        <v>1</v>
      </c>
      <c r="H21889" s="13">
        <v>0</v>
      </c>
      <c r="I21889" s="13">
        <v>3</v>
      </c>
      <c r="J21889" s="13">
        <v>3</v>
      </c>
      <c r="K21889" s="13">
        <v>4</v>
      </c>
      <c r="L21889" s="13">
        <v>-0.172584709</v>
      </c>
      <c r="M21889" s="13">
        <v>0.794445159</v>
      </c>
      <c r="N21889" s="13">
        <v>0.891748993</v>
      </c>
    </row>
    <row r="21890" s="13" customFormat="1" spans="1:14">
      <c r="A21890" s="13">
        <v>691162</v>
      </c>
      <c r="B21890" s="13" t="s">
        <v>21903</v>
      </c>
      <c r="C21890" s="13" t="s">
        <v>16</v>
      </c>
      <c r="D21890" s="13">
        <v>1</v>
      </c>
      <c r="E21890" s="13">
        <v>5</v>
      </c>
      <c r="F21890" s="13">
        <v>0</v>
      </c>
      <c r="G21890" s="13">
        <v>1</v>
      </c>
      <c r="H21890" s="13">
        <v>4</v>
      </c>
      <c r="I21890" s="13">
        <v>1</v>
      </c>
      <c r="J21890" s="13">
        <v>7</v>
      </c>
      <c r="K21890" s="13">
        <v>5</v>
      </c>
      <c r="L21890" s="13">
        <v>-1.300689535</v>
      </c>
      <c r="M21890" s="13">
        <v>0.035238886</v>
      </c>
      <c r="N21890" s="13">
        <v>0.096751801</v>
      </c>
    </row>
    <row r="21891" s="13" customFormat="1" spans="1:14">
      <c r="A21891" s="13">
        <v>691170</v>
      </c>
      <c r="B21891" s="13" t="s">
        <v>21904</v>
      </c>
      <c r="C21891" s="13" t="s">
        <v>16</v>
      </c>
      <c r="D21891" s="13">
        <v>185</v>
      </c>
      <c r="E21891" s="13">
        <v>187</v>
      </c>
      <c r="F21891" s="13">
        <v>220</v>
      </c>
      <c r="G21891" s="13">
        <v>248</v>
      </c>
      <c r="H21891" s="13">
        <v>203</v>
      </c>
      <c r="I21891" s="13">
        <v>185</v>
      </c>
      <c r="J21891" s="13">
        <v>195</v>
      </c>
      <c r="K21891" s="13">
        <v>199</v>
      </c>
      <c r="L21891" s="13">
        <v>0.082639105</v>
      </c>
      <c r="M21891" s="13">
        <v>0.248859763</v>
      </c>
      <c r="N21891" s="13">
        <v>0.426962995</v>
      </c>
    </row>
    <row r="21892" s="13" customFormat="1" spans="1:14">
      <c r="A21892" s="13">
        <v>691171</v>
      </c>
      <c r="B21892" s="13" t="s">
        <v>21905</v>
      </c>
      <c r="C21892" s="13" t="s">
        <v>16</v>
      </c>
      <c r="D21892" s="13">
        <v>144.07</v>
      </c>
      <c r="E21892" s="13">
        <v>176.53</v>
      </c>
      <c r="F21892" s="13">
        <v>151.1</v>
      </c>
      <c r="G21892" s="13">
        <v>109.1</v>
      </c>
      <c r="H21892" s="13">
        <v>105.01</v>
      </c>
      <c r="I21892" s="13">
        <v>126.4</v>
      </c>
      <c r="J21892" s="13">
        <v>123.27</v>
      </c>
      <c r="K21892" s="13">
        <v>142.32</v>
      </c>
      <c r="L21892" s="13">
        <v>0.204213986</v>
      </c>
      <c r="M21892" s="13">
        <v>0.020337699</v>
      </c>
      <c r="N21892" s="13">
        <v>0.061963521</v>
      </c>
    </row>
    <row r="21893" s="13" customFormat="1" spans="1:14">
      <c r="A21893" s="13">
        <v>691172</v>
      </c>
      <c r="B21893" s="13" t="s">
        <v>21906</v>
      </c>
      <c r="C21893" s="13" t="s">
        <v>16</v>
      </c>
      <c r="D21893" s="13">
        <v>50</v>
      </c>
      <c r="E21893" s="13">
        <v>71.99</v>
      </c>
      <c r="F21893" s="13">
        <v>60</v>
      </c>
      <c r="G21893" s="13">
        <v>68</v>
      </c>
      <c r="H21893" s="13">
        <v>65</v>
      </c>
      <c r="I21893" s="13">
        <v>53</v>
      </c>
      <c r="J21893" s="13">
        <v>44</v>
      </c>
      <c r="K21893" s="13">
        <v>83</v>
      </c>
      <c r="L21893" s="13">
        <v>0.008507021</v>
      </c>
      <c r="M21893" s="13">
        <v>0.94770078</v>
      </c>
      <c r="N21893" s="13">
        <v>0.987311817</v>
      </c>
    </row>
    <row r="21894" s="13" customFormat="1" spans="1:14">
      <c r="A21894" s="13">
        <v>691189</v>
      </c>
      <c r="B21894" s="13" t="s">
        <v>21907</v>
      </c>
      <c r="C21894" s="13" t="s">
        <v>16</v>
      </c>
      <c r="D21894" s="13">
        <v>0</v>
      </c>
      <c r="E21894" s="13">
        <v>0</v>
      </c>
      <c r="F21894" s="13">
        <v>0</v>
      </c>
      <c r="G21894" s="13">
        <v>1</v>
      </c>
      <c r="H21894" s="13">
        <v>1</v>
      </c>
      <c r="I21894" s="13">
        <v>0</v>
      </c>
      <c r="J21894" s="13">
        <v>1</v>
      </c>
      <c r="K21894" s="13">
        <v>0</v>
      </c>
      <c r="L21894" s="13">
        <v>-1.020581616</v>
      </c>
      <c r="M21894" s="13">
        <v>0.551931137</v>
      </c>
      <c r="N21894" s="13">
        <v>0.721056723</v>
      </c>
    </row>
    <row r="21895" s="13" customFormat="1" spans="1:14">
      <c r="A21895" s="13">
        <v>691193</v>
      </c>
      <c r="B21895" s="13" t="s">
        <v>21908</v>
      </c>
      <c r="C21895" s="13" t="s">
        <v>16</v>
      </c>
      <c r="D21895" s="13">
        <v>385</v>
      </c>
      <c r="E21895" s="13">
        <v>382</v>
      </c>
      <c r="F21895" s="13">
        <v>342</v>
      </c>
      <c r="G21895" s="13">
        <v>394</v>
      </c>
      <c r="H21895" s="13">
        <v>388</v>
      </c>
      <c r="I21895" s="13">
        <v>392</v>
      </c>
      <c r="J21895" s="13">
        <v>421</v>
      </c>
      <c r="K21895" s="13">
        <v>404</v>
      </c>
      <c r="L21895" s="13">
        <v>-0.115309904</v>
      </c>
      <c r="M21895" s="13">
        <v>0.025921242</v>
      </c>
      <c r="N21895" s="13">
        <v>0.075521176</v>
      </c>
    </row>
    <row r="21896" s="13" customFormat="1" spans="1:14">
      <c r="A21896" s="13">
        <v>691194</v>
      </c>
      <c r="B21896" s="13" t="s">
        <v>21909</v>
      </c>
      <c r="C21896" s="13" t="s">
        <v>16</v>
      </c>
      <c r="D21896" s="13">
        <v>4</v>
      </c>
      <c r="E21896" s="13">
        <v>0</v>
      </c>
      <c r="F21896" s="13">
        <v>0</v>
      </c>
      <c r="G21896" s="13">
        <v>1</v>
      </c>
      <c r="H21896" s="13">
        <v>2</v>
      </c>
      <c r="I21896" s="13">
        <v>1</v>
      </c>
      <c r="J21896" s="13">
        <v>0</v>
      </c>
      <c r="K21896" s="13">
        <v>0</v>
      </c>
      <c r="L21896" s="13">
        <v>0.716383979</v>
      </c>
      <c r="M21896" s="13">
        <v>0.48955891</v>
      </c>
      <c r="N21896" s="13">
        <v>0.669657226</v>
      </c>
    </row>
    <row r="21897" s="13" customFormat="1" spans="1:11">
      <c r="A21897" s="13">
        <v>691196</v>
      </c>
      <c r="B21897" s="13" t="s">
        <v>21910</v>
      </c>
      <c r="C21897" s="13" t="s">
        <v>16</v>
      </c>
      <c r="D21897" s="13">
        <v>0</v>
      </c>
      <c r="E21897" s="13">
        <v>0</v>
      </c>
      <c r="F21897" s="13">
        <v>0</v>
      </c>
      <c r="G21897" s="13">
        <v>0</v>
      </c>
      <c r="H21897" s="13">
        <v>0</v>
      </c>
      <c r="I21897" s="13">
        <v>0</v>
      </c>
      <c r="J21897" s="13">
        <v>1</v>
      </c>
      <c r="K21897" s="13">
        <v>0</v>
      </c>
    </row>
    <row r="21898" s="13" customFormat="1" spans="1:14">
      <c r="A21898" s="13">
        <v>691209</v>
      </c>
      <c r="B21898" s="13" t="s">
        <v>21911</v>
      </c>
      <c r="C21898" s="13" t="s">
        <v>16</v>
      </c>
      <c r="D21898" s="13">
        <v>1532.5</v>
      </c>
      <c r="E21898" s="13">
        <v>1794.63</v>
      </c>
      <c r="F21898" s="13">
        <v>1752.32</v>
      </c>
      <c r="G21898" s="13">
        <v>1466.12</v>
      </c>
      <c r="H21898" s="13">
        <v>1391.96</v>
      </c>
      <c r="I21898" s="13">
        <v>1461.12</v>
      </c>
      <c r="J21898" s="13">
        <v>1479.66</v>
      </c>
      <c r="K21898" s="13">
        <v>1484</v>
      </c>
      <c r="L21898" s="13">
        <v>0.149726395</v>
      </c>
      <c r="M21898" s="19">
        <v>8.17e-9</v>
      </c>
      <c r="N21898" s="19">
        <v>1.06e-7</v>
      </c>
    </row>
    <row r="21899" s="13" customFormat="1" spans="1:14">
      <c r="A21899" s="13">
        <v>691215</v>
      </c>
      <c r="B21899" s="13" t="s">
        <v>21912</v>
      </c>
      <c r="C21899" s="13" t="s">
        <v>16</v>
      </c>
      <c r="D21899" s="13">
        <v>1</v>
      </c>
      <c r="E21899" s="13">
        <v>3</v>
      </c>
      <c r="F21899" s="13">
        <v>1</v>
      </c>
      <c r="G21899" s="13">
        <v>1</v>
      </c>
      <c r="H21899" s="13">
        <v>0</v>
      </c>
      <c r="I21899" s="13">
        <v>3</v>
      </c>
      <c r="J21899" s="13">
        <v>2</v>
      </c>
      <c r="K21899" s="13">
        <v>3</v>
      </c>
      <c r="L21899" s="13">
        <v>-0.435619115</v>
      </c>
      <c r="M21899" s="13">
        <v>0.574118724</v>
      </c>
      <c r="N21899" s="13">
        <v>0.73533436</v>
      </c>
    </row>
    <row r="21900" s="13" customFormat="1" spans="1:14">
      <c r="A21900" s="13">
        <v>691221</v>
      </c>
      <c r="B21900" s="13" t="s">
        <v>21913</v>
      </c>
      <c r="C21900" s="13" t="s">
        <v>16</v>
      </c>
      <c r="D21900" s="13">
        <v>173</v>
      </c>
      <c r="E21900" s="13">
        <v>192</v>
      </c>
      <c r="F21900" s="13">
        <v>117</v>
      </c>
      <c r="G21900" s="13">
        <v>299</v>
      </c>
      <c r="H21900" s="13">
        <v>326</v>
      </c>
      <c r="I21900" s="13">
        <v>114</v>
      </c>
      <c r="J21900" s="13">
        <v>615</v>
      </c>
      <c r="K21900" s="13">
        <v>108</v>
      </c>
      <c r="L21900" s="13">
        <v>-0.595038259</v>
      </c>
      <c r="M21900" s="19">
        <v>2.18e-19</v>
      </c>
      <c r="N21900" s="19">
        <v>7.9e-18</v>
      </c>
    </row>
    <row r="21901" s="13" customFormat="1" spans="1:14">
      <c r="A21901" s="13">
        <v>691223</v>
      </c>
      <c r="B21901" s="13" t="s">
        <v>21914</v>
      </c>
      <c r="C21901" s="13" t="s">
        <v>16</v>
      </c>
      <c r="D21901" s="13">
        <v>5</v>
      </c>
      <c r="E21901" s="13">
        <v>9</v>
      </c>
      <c r="F21901" s="13">
        <v>2</v>
      </c>
      <c r="G21901" s="13">
        <v>3</v>
      </c>
      <c r="H21901" s="13">
        <v>5</v>
      </c>
      <c r="I21901" s="13">
        <v>4</v>
      </c>
      <c r="J21901" s="13">
        <v>16</v>
      </c>
      <c r="K21901" s="13">
        <v>4</v>
      </c>
      <c r="L21901" s="13">
        <v>-0.630635097</v>
      </c>
      <c r="M21901" s="13">
        <v>0.134249515</v>
      </c>
      <c r="N21901" s="13">
        <v>0.271762555</v>
      </c>
    </row>
    <row r="21902" s="13" customFormat="1" spans="1:14">
      <c r="A21902" s="13">
        <v>691228</v>
      </c>
      <c r="B21902" s="13" t="s">
        <v>21915</v>
      </c>
      <c r="C21902" s="13" t="s">
        <v>16</v>
      </c>
      <c r="D21902" s="13">
        <v>14.74</v>
      </c>
      <c r="E21902" s="13">
        <v>24.35</v>
      </c>
      <c r="F21902" s="13">
        <v>9.92</v>
      </c>
      <c r="G21902" s="13">
        <v>14.31</v>
      </c>
      <c r="H21902" s="13">
        <v>14.39</v>
      </c>
      <c r="I21902" s="13">
        <v>9.41</v>
      </c>
      <c r="J21902" s="13">
        <v>9.7</v>
      </c>
      <c r="K21902" s="13">
        <v>15.98</v>
      </c>
      <c r="L21902" s="13">
        <v>0.33523414</v>
      </c>
      <c r="M21902" s="13">
        <v>0.218960218</v>
      </c>
      <c r="N21902" s="13">
        <v>0.389565039</v>
      </c>
    </row>
    <row r="21903" s="13" customFormat="1" spans="1:14">
      <c r="A21903" s="13">
        <v>691231</v>
      </c>
      <c r="B21903" s="13" t="s">
        <v>21916</v>
      </c>
      <c r="C21903" s="13" t="s">
        <v>16</v>
      </c>
      <c r="D21903" s="13">
        <v>341</v>
      </c>
      <c r="E21903" s="13">
        <v>345</v>
      </c>
      <c r="F21903" s="13">
        <v>358</v>
      </c>
      <c r="G21903" s="13">
        <v>308</v>
      </c>
      <c r="H21903" s="13">
        <v>317</v>
      </c>
      <c r="I21903" s="13">
        <v>306</v>
      </c>
      <c r="J21903" s="13">
        <v>346</v>
      </c>
      <c r="K21903" s="13">
        <v>352</v>
      </c>
      <c r="L21903" s="13">
        <v>0.012883069</v>
      </c>
      <c r="M21903" s="13">
        <v>0.817439709</v>
      </c>
      <c r="N21903" s="13">
        <v>0.907275868</v>
      </c>
    </row>
    <row r="21904" s="13" customFormat="1" spans="1:3">
      <c r="A21904" s="13">
        <v>691244</v>
      </c>
      <c r="B21904" s="13" t="s">
        <v>21917</v>
      </c>
      <c r="C21904" s="13" t="s">
        <v>16</v>
      </c>
    </row>
    <row r="21905" s="13" customFormat="1" spans="1:14">
      <c r="A21905" s="13">
        <v>691246</v>
      </c>
      <c r="B21905" s="13" t="s">
        <v>21918</v>
      </c>
      <c r="C21905" s="13" t="s">
        <v>16</v>
      </c>
      <c r="D21905" s="13">
        <v>183.23</v>
      </c>
      <c r="E21905" s="13">
        <v>202.11</v>
      </c>
      <c r="F21905" s="13">
        <v>169</v>
      </c>
      <c r="G21905" s="13">
        <v>106.96</v>
      </c>
      <c r="H21905" s="13">
        <v>152.25</v>
      </c>
      <c r="I21905" s="13">
        <v>181</v>
      </c>
      <c r="J21905" s="13">
        <v>165.21</v>
      </c>
      <c r="K21905" s="13">
        <v>157.01</v>
      </c>
      <c r="L21905" s="13">
        <v>-0.007806466</v>
      </c>
      <c r="M21905" s="13">
        <v>0.921791623</v>
      </c>
      <c r="N21905" s="13">
        <v>0.970697392</v>
      </c>
    </row>
    <row r="21906" s="13" customFormat="1" spans="1:14">
      <c r="A21906" s="13">
        <v>691249</v>
      </c>
      <c r="B21906" s="13" t="s">
        <v>21919</v>
      </c>
      <c r="C21906" s="13" t="s">
        <v>16</v>
      </c>
      <c r="D21906" s="13">
        <v>4.42</v>
      </c>
      <c r="E21906" s="13">
        <v>0</v>
      </c>
      <c r="F21906" s="13">
        <v>5.2</v>
      </c>
      <c r="G21906" s="13">
        <v>2.69</v>
      </c>
      <c r="H21906" s="13">
        <v>5.91</v>
      </c>
      <c r="I21906" s="13">
        <v>2.46</v>
      </c>
      <c r="J21906" s="13">
        <v>0.83</v>
      </c>
      <c r="K21906" s="13">
        <v>0</v>
      </c>
      <c r="L21906" s="13">
        <v>0.39954338</v>
      </c>
      <c r="M21906" s="13">
        <v>0.522927664</v>
      </c>
      <c r="N21906" s="13">
        <v>0.698253266</v>
      </c>
    </row>
    <row r="21907" s="13" customFormat="1" spans="1:14">
      <c r="A21907" s="13">
        <v>691254</v>
      </c>
      <c r="B21907" s="13" t="s">
        <v>21920</v>
      </c>
      <c r="C21907" s="13" t="s">
        <v>16</v>
      </c>
      <c r="D21907" s="13">
        <v>88.93</v>
      </c>
      <c r="E21907" s="13">
        <v>121.22</v>
      </c>
      <c r="F21907" s="13">
        <v>97.63</v>
      </c>
      <c r="G21907" s="13">
        <v>77.78</v>
      </c>
      <c r="H21907" s="13">
        <v>94.09</v>
      </c>
      <c r="I21907" s="13">
        <v>102.07</v>
      </c>
      <c r="J21907" s="13">
        <v>101.66</v>
      </c>
      <c r="K21907" s="13">
        <v>92.19</v>
      </c>
      <c r="L21907" s="13">
        <v>-0.037137345</v>
      </c>
      <c r="M21907" s="13">
        <v>0.720011858</v>
      </c>
      <c r="N21907" s="13">
        <v>0.841453001</v>
      </c>
    </row>
    <row r="21908" s="13" customFormat="1" spans="1:14">
      <c r="A21908" s="13">
        <v>691259</v>
      </c>
      <c r="B21908" s="13" t="s">
        <v>21921</v>
      </c>
      <c r="C21908" s="13" t="s">
        <v>16</v>
      </c>
      <c r="D21908" s="13">
        <v>3</v>
      </c>
      <c r="E21908" s="13">
        <v>0</v>
      </c>
      <c r="F21908" s="13">
        <v>0</v>
      </c>
      <c r="G21908" s="13">
        <v>0</v>
      </c>
      <c r="H21908" s="13">
        <v>2</v>
      </c>
      <c r="I21908" s="13">
        <v>1</v>
      </c>
      <c r="J21908" s="13">
        <v>4</v>
      </c>
      <c r="K21908" s="13">
        <v>0</v>
      </c>
      <c r="L21908" s="13">
        <v>-1.242974037</v>
      </c>
      <c r="M21908" s="13">
        <v>0.19217698</v>
      </c>
      <c r="N21908" s="13">
        <v>0.353357984</v>
      </c>
    </row>
    <row r="21909" s="13" customFormat="1" spans="1:3">
      <c r="A21909" s="13">
        <v>691272</v>
      </c>
      <c r="B21909" s="13" t="s">
        <v>21922</v>
      </c>
      <c r="C21909" s="13" t="s">
        <v>16</v>
      </c>
    </row>
    <row r="21910" s="13" customFormat="1" spans="1:14">
      <c r="A21910" s="13">
        <v>691275</v>
      </c>
      <c r="B21910" s="13" t="s">
        <v>21923</v>
      </c>
      <c r="C21910" s="13" t="s">
        <v>16</v>
      </c>
      <c r="D21910" s="13">
        <v>4</v>
      </c>
      <c r="E21910" s="13">
        <v>3</v>
      </c>
      <c r="F21910" s="13">
        <v>1</v>
      </c>
      <c r="G21910" s="13">
        <v>2</v>
      </c>
      <c r="H21910" s="13">
        <v>7</v>
      </c>
      <c r="I21910" s="13">
        <v>0</v>
      </c>
      <c r="J21910" s="13">
        <v>2</v>
      </c>
      <c r="K21910" s="13">
        <v>1</v>
      </c>
      <c r="L21910" s="13">
        <v>-0.020581616</v>
      </c>
      <c r="M21910" s="13">
        <v>0.974551518</v>
      </c>
      <c r="N21910" s="13">
        <v>1</v>
      </c>
    </row>
    <row r="21911" s="13" customFormat="1" spans="1:14">
      <c r="A21911" s="13">
        <v>691277</v>
      </c>
      <c r="B21911" s="13" t="s">
        <v>21924</v>
      </c>
      <c r="C21911" s="13" t="s">
        <v>16</v>
      </c>
      <c r="D21911" s="13">
        <v>4.78</v>
      </c>
      <c r="E21911" s="13">
        <v>4.15</v>
      </c>
      <c r="F21911" s="13">
        <v>5.87</v>
      </c>
      <c r="G21911" s="13">
        <v>2.12</v>
      </c>
      <c r="H21911" s="13">
        <v>4.17</v>
      </c>
      <c r="I21911" s="13">
        <v>7.39</v>
      </c>
      <c r="J21911" s="13">
        <v>1.01</v>
      </c>
      <c r="K21911" s="13">
        <v>2.21</v>
      </c>
      <c r="L21911" s="13">
        <v>0.174501683</v>
      </c>
      <c r="M21911" s="13">
        <v>0.73376487</v>
      </c>
      <c r="N21911" s="13">
        <v>0.850472759</v>
      </c>
    </row>
    <row r="21912" s="13" customFormat="1" spans="1:14">
      <c r="A21912" s="13">
        <v>691278</v>
      </c>
      <c r="B21912" s="13" t="s">
        <v>21925</v>
      </c>
      <c r="C21912" s="13" t="s">
        <v>16</v>
      </c>
      <c r="D21912" s="13">
        <v>222.02</v>
      </c>
      <c r="E21912" s="13">
        <v>245.64</v>
      </c>
      <c r="F21912" s="13">
        <v>228</v>
      </c>
      <c r="G21912" s="13">
        <v>343.12</v>
      </c>
      <c r="H21912" s="13">
        <v>281.06</v>
      </c>
      <c r="I21912" s="13">
        <v>286</v>
      </c>
      <c r="J21912" s="13">
        <v>227.78</v>
      </c>
      <c r="K21912" s="13">
        <v>256</v>
      </c>
      <c r="L21912" s="13">
        <v>-0.037234495</v>
      </c>
      <c r="M21912" s="13">
        <v>0.555256293</v>
      </c>
      <c r="N21912" s="13">
        <v>0.722310252</v>
      </c>
    </row>
    <row r="21913" s="13" customFormat="1" spans="1:14">
      <c r="A21913" s="13">
        <v>691280</v>
      </c>
      <c r="B21913" s="13" t="s">
        <v>21926</v>
      </c>
      <c r="C21913" s="13" t="s">
        <v>16</v>
      </c>
      <c r="D21913" s="13">
        <v>288.73</v>
      </c>
      <c r="E21913" s="13">
        <v>261.98</v>
      </c>
      <c r="F21913" s="13">
        <v>283.71</v>
      </c>
      <c r="G21913" s="13">
        <v>235.74</v>
      </c>
      <c r="H21913" s="13">
        <v>294.83</v>
      </c>
      <c r="I21913" s="13">
        <v>258.81</v>
      </c>
      <c r="J21913" s="13">
        <v>251</v>
      </c>
      <c r="K21913" s="13">
        <v>244.1</v>
      </c>
      <c r="L21913" s="13">
        <v>0.008587841</v>
      </c>
      <c r="M21913" s="13">
        <v>0.891027798</v>
      </c>
      <c r="N21913" s="13">
        <v>0.951205015</v>
      </c>
    </row>
    <row r="21914" s="13" customFormat="1" spans="1:3">
      <c r="A21914" s="13">
        <v>691286</v>
      </c>
      <c r="B21914" s="13" t="s">
        <v>21927</v>
      </c>
      <c r="C21914" s="13" t="s">
        <v>16</v>
      </c>
    </row>
    <row r="21915" s="13" customFormat="1" spans="1:11">
      <c r="A21915" s="13">
        <v>691300</v>
      </c>
      <c r="B21915" s="13" t="s">
        <v>21928</v>
      </c>
      <c r="C21915" s="13" t="s">
        <v>16</v>
      </c>
      <c r="D21915" s="13">
        <v>0</v>
      </c>
      <c r="E21915" s="13">
        <v>0</v>
      </c>
      <c r="F21915" s="13">
        <v>0</v>
      </c>
      <c r="G21915" s="13">
        <v>0</v>
      </c>
      <c r="H21915" s="13">
        <v>1</v>
      </c>
      <c r="I21915" s="13">
        <v>0</v>
      </c>
      <c r="J21915" s="13">
        <v>0</v>
      </c>
      <c r="K21915" s="13">
        <v>0</v>
      </c>
    </row>
    <row r="21916" s="13" customFormat="1" spans="1:14">
      <c r="A21916" s="13">
        <v>691306</v>
      </c>
      <c r="B21916" s="13" t="s">
        <v>21929</v>
      </c>
      <c r="C21916" s="13" t="s">
        <v>16</v>
      </c>
      <c r="D21916" s="13">
        <v>15</v>
      </c>
      <c r="E21916" s="13">
        <v>31</v>
      </c>
      <c r="F21916" s="13">
        <v>26</v>
      </c>
      <c r="G21916" s="13">
        <v>18</v>
      </c>
      <c r="H21916" s="13">
        <v>20</v>
      </c>
      <c r="I21916" s="13">
        <v>21</v>
      </c>
      <c r="J21916" s="13">
        <v>28</v>
      </c>
      <c r="K21916" s="13">
        <v>18</v>
      </c>
      <c r="L21916" s="13">
        <v>0.028327985</v>
      </c>
      <c r="M21916" s="13">
        <v>0.89608479</v>
      </c>
      <c r="N21916" s="13">
        <v>0.954268055</v>
      </c>
    </row>
    <row r="21917" s="13" customFormat="1" spans="1:14">
      <c r="A21917" s="13">
        <v>691307</v>
      </c>
      <c r="B21917" s="13" t="s">
        <v>21930</v>
      </c>
      <c r="C21917" s="13" t="s">
        <v>16</v>
      </c>
      <c r="D21917" s="13">
        <v>17</v>
      </c>
      <c r="E21917" s="13">
        <v>15</v>
      </c>
      <c r="F21917" s="13">
        <v>13</v>
      </c>
      <c r="G21917" s="13">
        <v>3</v>
      </c>
      <c r="H21917" s="13">
        <v>8</v>
      </c>
      <c r="I21917" s="13">
        <v>18</v>
      </c>
      <c r="J21917" s="13">
        <v>7</v>
      </c>
      <c r="K21917" s="13">
        <v>10</v>
      </c>
      <c r="L21917" s="13">
        <v>0.13811613</v>
      </c>
      <c r="M21917" s="13">
        <v>0.648183712</v>
      </c>
      <c r="N21917" s="13">
        <v>0.790857516</v>
      </c>
    </row>
    <row r="21918" s="13" customFormat="1" spans="1:11">
      <c r="A21918" s="13">
        <v>691311</v>
      </c>
      <c r="B21918" s="13" t="s">
        <v>21931</v>
      </c>
      <c r="C21918" s="13" t="s">
        <v>16</v>
      </c>
      <c r="D21918" s="13">
        <v>0</v>
      </c>
      <c r="E21918" s="13">
        <v>0</v>
      </c>
      <c r="F21918" s="13">
        <v>0</v>
      </c>
      <c r="G21918" s="13">
        <v>1</v>
      </c>
      <c r="H21918" s="13">
        <v>0</v>
      </c>
      <c r="I21918" s="13">
        <v>0</v>
      </c>
      <c r="J21918" s="13">
        <v>0</v>
      </c>
      <c r="K21918" s="13">
        <v>0</v>
      </c>
    </row>
    <row r="21919" s="13" customFormat="1" spans="1:14">
      <c r="A21919" s="13">
        <v>691312</v>
      </c>
      <c r="B21919" s="13" t="s">
        <v>21932</v>
      </c>
      <c r="C21919" s="13" t="s">
        <v>16</v>
      </c>
      <c r="D21919" s="13">
        <v>0</v>
      </c>
      <c r="E21919" s="13">
        <v>3.36</v>
      </c>
      <c r="F21919" s="13">
        <v>0</v>
      </c>
      <c r="G21919" s="13">
        <v>2.29</v>
      </c>
      <c r="H21919" s="13">
        <v>11.04</v>
      </c>
      <c r="I21919" s="13">
        <v>9.56</v>
      </c>
      <c r="J21919" s="13">
        <v>6.59</v>
      </c>
      <c r="K21919" s="13">
        <v>0</v>
      </c>
      <c r="L21919" s="13">
        <v>-2.287334994</v>
      </c>
      <c r="M21919" s="19">
        <v>7.92e-5</v>
      </c>
      <c r="N21919" s="19">
        <v>0.000505</v>
      </c>
    </row>
    <row r="21920" s="13" customFormat="1" spans="1:14">
      <c r="A21920" s="13">
        <v>691317</v>
      </c>
      <c r="B21920" s="13" t="s">
        <v>21933</v>
      </c>
      <c r="C21920" s="13" t="s">
        <v>16</v>
      </c>
      <c r="D21920" s="13">
        <v>12.26</v>
      </c>
      <c r="E21920" s="13">
        <v>12.02</v>
      </c>
      <c r="F21920" s="13">
        <v>20.11</v>
      </c>
      <c r="G21920" s="13">
        <v>5.1</v>
      </c>
      <c r="H21920" s="13">
        <v>8.06</v>
      </c>
      <c r="I21920" s="13">
        <v>10.97</v>
      </c>
      <c r="J21920" s="13">
        <v>9.9</v>
      </c>
      <c r="K21920" s="13">
        <v>5.92</v>
      </c>
      <c r="L21920" s="13">
        <v>0.485396771</v>
      </c>
      <c r="M21920" s="13">
        <v>0.12523158</v>
      </c>
      <c r="N21920" s="13">
        <v>0.257490746</v>
      </c>
    </row>
    <row r="21921" s="13" customFormat="1" spans="1:14">
      <c r="A21921" s="13">
        <v>691318</v>
      </c>
      <c r="B21921" s="13" t="s">
        <v>21934</v>
      </c>
      <c r="C21921" s="13" t="s">
        <v>16</v>
      </c>
      <c r="D21921" s="13">
        <v>3726</v>
      </c>
      <c r="E21921" s="13">
        <v>3975</v>
      </c>
      <c r="F21921" s="13">
        <v>3850</v>
      </c>
      <c r="G21921" s="13">
        <v>3813</v>
      </c>
      <c r="H21921" s="13">
        <v>3673</v>
      </c>
      <c r="I21921" s="13">
        <v>3582</v>
      </c>
      <c r="J21921" s="13">
        <v>3663</v>
      </c>
      <c r="K21921" s="13">
        <v>3878</v>
      </c>
      <c r="L21921" s="13">
        <v>0.033765048</v>
      </c>
      <c r="M21921" s="13">
        <v>0.042119881</v>
      </c>
      <c r="N21921" s="13">
        <v>0.111042771</v>
      </c>
    </row>
    <row r="21922" s="13" customFormat="1" spans="1:14">
      <c r="A21922" s="13">
        <v>691320</v>
      </c>
      <c r="B21922" s="13" t="s">
        <v>21935</v>
      </c>
      <c r="C21922" s="13" t="s">
        <v>16</v>
      </c>
      <c r="D21922" s="13">
        <v>57.36</v>
      </c>
      <c r="E21922" s="13">
        <v>10.18</v>
      </c>
      <c r="F21922" s="13">
        <v>27.54</v>
      </c>
      <c r="G21922" s="13">
        <v>25.07</v>
      </c>
      <c r="H21922" s="13">
        <v>12.07</v>
      </c>
      <c r="I21922" s="13">
        <v>18.19</v>
      </c>
      <c r="J21922" s="13">
        <v>0</v>
      </c>
      <c r="K21922" s="13">
        <v>37.55</v>
      </c>
      <c r="L21922" s="13">
        <v>0.804685083</v>
      </c>
      <c r="M21922" s="19">
        <v>0.000179</v>
      </c>
      <c r="N21922" s="13">
        <v>0.001053062</v>
      </c>
    </row>
    <row r="21923" s="13" customFormat="1" spans="1:3">
      <c r="A21923" s="13">
        <v>691325</v>
      </c>
      <c r="B21923" s="13" t="s">
        <v>21936</v>
      </c>
      <c r="C21923" s="13" t="s">
        <v>16</v>
      </c>
    </row>
    <row r="21924" s="13" customFormat="1" spans="1:14">
      <c r="A21924" s="13">
        <v>691335</v>
      </c>
      <c r="B21924" s="13" t="s">
        <v>21937</v>
      </c>
      <c r="C21924" s="13" t="s">
        <v>16</v>
      </c>
      <c r="D21924" s="13">
        <v>917.91</v>
      </c>
      <c r="E21924" s="13">
        <v>1174.99</v>
      </c>
      <c r="F21924" s="13">
        <v>1030.5</v>
      </c>
      <c r="G21924" s="13">
        <v>893.31</v>
      </c>
      <c r="H21924" s="13">
        <v>776.29</v>
      </c>
      <c r="I21924" s="13">
        <v>966.73</v>
      </c>
      <c r="J21924" s="13">
        <v>1045.29</v>
      </c>
      <c r="K21924" s="13">
        <v>939.1</v>
      </c>
      <c r="L21924" s="13">
        <v>0.087259171</v>
      </c>
      <c r="M21924" s="13">
        <v>0.007803051</v>
      </c>
      <c r="N21924" s="13">
        <v>0.028046282</v>
      </c>
    </row>
    <row r="21925" s="13" customFormat="1" spans="1:14">
      <c r="A21925" s="13">
        <v>691337</v>
      </c>
      <c r="B21925" s="13" t="s">
        <v>21938</v>
      </c>
      <c r="C21925" s="13" t="s">
        <v>16</v>
      </c>
      <c r="D21925" s="13">
        <v>541.88</v>
      </c>
      <c r="E21925" s="13">
        <v>513.15</v>
      </c>
      <c r="F21925" s="13">
        <v>528.79</v>
      </c>
      <c r="G21925" s="13">
        <v>517.56</v>
      </c>
      <c r="H21925" s="13">
        <v>462.18</v>
      </c>
      <c r="I21925" s="13">
        <v>558.1</v>
      </c>
      <c r="J21925" s="13">
        <v>486.61</v>
      </c>
      <c r="K21925" s="13">
        <v>519.44</v>
      </c>
      <c r="L21925" s="13">
        <v>0.031886313</v>
      </c>
      <c r="M21925" s="13">
        <v>0.477732106</v>
      </c>
      <c r="N21925" s="13">
        <v>0.660034101</v>
      </c>
    </row>
    <row r="21926" s="13" customFormat="1" spans="1:3">
      <c r="A21926" s="13">
        <v>691352</v>
      </c>
      <c r="B21926" s="13" t="s">
        <v>21939</v>
      </c>
      <c r="C21926" s="13" t="s">
        <v>16</v>
      </c>
    </row>
    <row r="21927" s="13" customFormat="1" spans="1:14">
      <c r="A21927" s="13">
        <v>691354</v>
      </c>
      <c r="B21927" s="13" t="s">
        <v>21940</v>
      </c>
      <c r="C21927" s="13" t="s">
        <v>16</v>
      </c>
      <c r="D21927" s="13">
        <v>8</v>
      </c>
      <c r="E21927" s="13">
        <v>5</v>
      </c>
      <c r="F21927" s="13">
        <v>10</v>
      </c>
      <c r="G21927" s="13">
        <v>4</v>
      </c>
      <c r="H21927" s="13">
        <v>14</v>
      </c>
      <c r="I21927" s="13">
        <v>1</v>
      </c>
      <c r="J21927" s="13">
        <v>5</v>
      </c>
      <c r="K21927" s="13">
        <v>4</v>
      </c>
      <c r="L21927" s="13">
        <v>0.149343386</v>
      </c>
      <c r="M21927" s="13">
        <v>0.711893663</v>
      </c>
      <c r="N21927" s="13">
        <v>0.836179516</v>
      </c>
    </row>
    <row r="21928" s="13" customFormat="1" spans="1:14">
      <c r="A21928" s="13">
        <v>691362</v>
      </c>
      <c r="B21928" s="13" t="s">
        <v>21941</v>
      </c>
      <c r="C21928" s="13" t="s">
        <v>16</v>
      </c>
      <c r="D21928" s="13">
        <v>0</v>
      </c>
      <c r="E21928" s="13">
        <v>1</v>
      </c>
      <c r="F21928" s="13">
        <v>1</v>
      </c>
      <c r="G21928" s="13">
        <v>2</v>
      </c>
      <c r="H21928" s="13">
        <v>0</v>
      </c>
      <c r="I21928" s="13">
        <v>2</v>
      </c>
      <c r="J21928" s="13">
        <v>1</v>
      </c>
      <c r="K21928" s="13">
        <v>1</v>
      </c>
      <c r="L21928" s="13">
        <v>-0.020581616</v>
      </c>
      <c r="M21928" s="13">
        <v>0.983903329</v>
      </c>
      <c r="N21928" s="13">
        <v>1</v>
      </c>
    </row>
    <row r="21929" s="13" customFormat="1" spans="1:3">
      <c r="A21929" s="13">
        <v>691368</v>
      </c>
      <c r="B21929" s="13" t="s">
        <v>21942</v>
      </c>
      <c r="C21929" s="13" t="s">
        <v>16</v>
      </c>
    </row>
    <row r="21930" s="13" customFormat="1" spans="1:14">
      <c r="A21930" s="13">
        <v>691375</v>
      </c>
      <c r="B21930" s="13" t="s">
        <v>21943</v>
      </c>
      <c r="C21930" s="13" t="s">
        <v>16</v>
      </c>
      <c r="D21930" s="13">
        <v>10.15</v>
      </c>
      <c r="E21930" s="13">
        <v>5.01</v>
      </c>
      <c r="F21930" s="13">
        <v>8.77</v>
      </c>
      <c r="G21930" s="13">
        <v>8.82</v>
      </c>
      <c r="H21930" s="13">
        <v>11.04</v>
      </c>
      <c r="I21930" s="13">
        <v>17.2</v>
      </c>
      <c r="J21930" s="13">
        <v>8.9</v>
      </c>
      <c r="K21930" s="13">
        <v>13.75</v>
      </c>
      <c r="L21930" s="13">
        <v>-0.6564689</v>
      </c>
      <c r="M21930" s="13">
        <v>0.039797072</v>
      </c>
      <c r="N21930" s="13">
        <v>0.106419844</v>
      </c>
    </row>
    <row r="21931" s="13" customFormat="1" spans="1:14">
      <c r="A21931" s="13">
        <v>691379</v>
      </c>
      <c r="B21931" s="13" t="s">
        <v>21944</v>
      </c>
      <c r="C21931" s="13" t="s">
        <v>16</v>
      </c>
      <c r="D21931" s="13">
        <v>103</v>
      </c>
      <c r="E21931" s="13">
        <v>104</v>
      </c>
      <c r="F21931" s="13">
        <v>125</v>
      </c>
      <c r="G21931" s="13">
        <v>93</v>
      </c>
      <c r="H21931" s="13">
        <v>125</v>
      </c>
      <c r="I21931" s="13">
        <v>104</v>
      </c>
      <c r="J21931" s="13">
        <v>113</v>
      </c>
      <c r="K21931" s="13">
        <v>102</v>
      </c>
      <c r="L21931" s="13">
        <v>-0.083678451</v>
      </c>
      <c r="M21931" s="13">
        <v>0.392651517</v>
      </c>
      <c r="N21931" s="13">
        <v>0.580860448</v>
      </c>
    </row>
    <row r="21932" s="13" customFormat="1" spans="1:14">
      <c r="A21932" s="13">
        <v>691380</v>
      </c>
      <c r="B21932" s="13" t="s">
        <v>21945</v>
      </c>
      <c r="C21932" s="13" t="s">
        <v>16</v>
      </c>
      <c r="D21932" s="13">
        <v>16</v>
      </c>
      <c r="E21932" s="13">
        <v>19</v>
      </c>
      <c r="F21932" s="13">
        <v>22</v>
      </c>
      <c r="G21932" s="13">
        <v>11</v>
      </c>
      <c r="H21932" s="13">
        <v>22</v>
      </c>
      <c r="I21932" s="13">
        <v>18</v>
      </c>
      <c r="J21932" s="13">
        <v>23</v>
      </c>
      <c r="K21932" s="13">
        <v>16</v>
      </c>
      <c r="L21932" s="13">
        <v>-0.236899523</v>
      </c>
      <c r="M21932" s="13">
        <v>0.320191634</v>
      </c>
      <c r="N21932" s="13">
        <v>0.505812774</v>
      </c>
    </row>
    <row r="21933" s="13" customFormat="1" spans="1:3">
      <c r="A21933" s="13">
        <v>691382</v>
      </c>
      <c r="B21933" s="13" t="s">
        <v>21946</v>
      </c>
      <c r="C21933" s="13" t="s">
        <v>16</v>
      </c>
    </row>
    <row r="21934" s="13" customFormat="1" spans="1:14">
      <c r="A21934" s="13">
        <v>691387</v>
      </c>
      <c r="B21934" s="13" t="s">
        <v>21947</v>
      </c>
      <c r="C21934" s="13" t="s">
        <v>16</v>
      </c>
      <c r="D21934" s="13">
        <v>2804</v>
      </c>
      <c r="E21934" s="13">
        <v>3178</v>
      </c>
      <c r="F21934" s="13">
        <v>3297</v>
      </c>
      <c r="G21934" s="13">
        <v>2175</v>
      </c>
      <c r="H21934" s="13">
        <v>2314</v>
      </c>
      <c r="I21934" s="13">
        <v>2419</v>
      </c>
      <c r="J21934" s="13">
        <v>2115</v>
      </c>
      <c r="K21934" s="13">
        <v>2897.05</v>
      </c>
      <c r="L21934" s="13">
        <v>0.2125284</v>
      </c>
      <c r="M21934" s="19">
        <v>9.35e-27</v>
      </c>
      <c r="N21934" s="19">
        <v>5.63e-25</v>
      </c>
    </row>
    <row r="21935" s="13" customFormat="1" spans="1:14">
      <c r="A21935" s="13">
        <v>691392</v>
      </c>
      <c r="B21935" s="13" t="s">
        <v>21948</v>
      </c>
      <c r="C21935" s="13" t="s">
        <v>16</v>
      </c>
      <c r="D21935" s="13">
        <v>1.04</v>
      </c>
      <c r="E21935" s="13">
        <v>0</v>
      </c>
      <c r="F21935" s="13">
        <v>1.03</v>
      </c>
      <c r="G21935" s="13">
        <v>0</v>
      </c>
      <c r="H21935" s="13">
        <v>2.18</v>
      </c>
      <c r="I21935" s="13">
        <v>1.16</v>
      </c>
      <c r="J21935" s="13">
        <v>3.85</v>
      </c>
      <c r="K21935" s="13">
        <v>2.4</v>
      </c>
      <c r="L21935" s="13">
        <v>-2.232481663</v>
      </c>
      <c r="M21935" s="13">
        <v>0.020906075</v>
      </c>
      <c r="N21935" s="13">
        <v>0.063431484</v>
      </c>
    </row>
    <row r="21936" s="13" customFormat="1" spans="1:14">
      <c r="A21936" s="13">
        <v>691393</v>
      </c>
      <c r="B21936" s="13" t="s">
        <v>21949</v>
      </c>
      <c r="C21936" s="13" t="s">
        <v>16</v>
      </c>
      <c r="D21936" s="13">
        <v>1542</v>
      </c>
      <c r="E21936" s="13">
        <v>1555</v>
      </c>
      <c r="F21936" s="13">
        <v>1472</v>
      </c>
      <c r="G21936" s="13">
        <v>1469</v>
      </c>
      <c r="H21936" s="13">
        <v>1444</v>
      </c>
      <c r="I21936" s="13">
        <v>1534</v>
      </c>
      <c r="J21936" s="13">
        <v>1696</v>
      </c>
      <c r="K21936" s="13">
        <v>1576</v>
      </c>
      <c r="L21936" s="13">
        <v>-0.070367048</v>
      </c>
      <c r="M21936" s="13">
        <v>0.006864892</v>
      </c>
      <c r="N21936" s="13">
        <v>0.025218533</v>
      </c>
    </row>
    <row r="21937" s="13" customFormat="1" spans="1:14">
      <c r="A21937" s="13">
        <v>691394</v>
      </c>
      <c r="B21937" s="13" t="s">
        <v>21950</v>
      </c>
      <c r="C21937" s="13" t="s">
        <v>16</v>
      </c>
      <c r="D21937" s="13">
        <v>51</v>
      </c>
      <c r="E21937" s="13">
        <v>24</v>
      </c>
      <c r="F21937" s="13">
        <v>41</v>
      </c>
      <c r="G21937" s="13">
        <v>42</v>
      </c>
      <c r="H21937" s="13">
        <v>56</v>
      </c>
      <c r="I21937" s="13">
        <v>55</v>
      </c>
      <c r="J21937" s="13">
        <v>56</v>
      </c>
      <c r="K21937" s="13">
        <v>37</v>
      </c>
      <c r="L21937" s="13">
        <v>-0.389226209</v>
      </c>
      <c r="M21937" s="13">
        <v>0.010583009</v>
      </c>
      <c r="N21937" s="13">
        <v>0.036259719</v>
      </c>
    </row>
    <row r="21938" s="13" customFormat="1" spans="1:14">
      <c r="A21938" s="13">
        <v>691397</v>
      </c>
      <c r="B21938" s="13" t="s">
        <v>21951</v>
      </c>
      <c r="C21938" s="13" t="s">
        <v>16</v>
      </c>
      <c r="D21938" s="13">
        <v>2102</v>
      </c>
      <c r="E21938" s="13">
        <v>2093</v>
      </c>
      <c r="F21938" s="13">
        <v>2317</v>
      </c>
      <c r="G21938" s="13">
        <v>1621</v>
      </c>
      <c r="H21938" s="13">
        <v>1639</v>
      </c>
      <c r="I21938" s="13">
        <v>1725</v>
      </c>
      <c r="J21938" s="13">
        <v>1508</v>
      </c>
      <c r="K21938" s="13">
        <v>1770</v>
      </c>
      <c r="L21938" s="13">
        <v>0.271588275</v>
      </c>
      <c r="M21938" s="19">
        <v>3.61e-30</v>
      </c>
      <c r="N21938" s="19">
        <v>2.67e-28</v>
      </c>
    </row>
    <row r="21939" s="13" customFormat="1" spans="1:14">
      <c r="A21939" s="13">
        <v>691398</v>
      </c>
      <c r="B21939" s="13" t="s">
        <v>21952</v>
      </c>
      <c r="C21939" s="13" t="s">
        <v>16</v>
      </c>
      <c r="D21939" s="13">
        <v>0</v>
      </c>
      <c r="E21939" s="13">
        <v>1</v>
      </c>
      <c r="F21939" s="13">
        <v>1</v>
      </c>
      <c r="G21939" s="13">
        <v>0</v>
      </c>
      <c r="H21939" s="13">
        <v>0</v>
      </c>
      <c r="I21939" s="13">
        <v>0</v>
      </c>
      <c r="J21939" s="13">
        <v>1</v>
      </c>
      <c r="K21939" s="13">
        <v>0</v>
      </c>
      <c r="L21939" s="13">
        <v>0.979418384</v>
      </c>
      <c r="M21939" s="13">
        <v>0.568083739</v>
      </c>
      <c r="N21939" s="13">
        <v>0.732083152</v>
      </c>
    </row>
    <row r="21940" s="13" customFormat="1" spans="1:11">
      <c r="A21940" s="13">
        <v>691408</v>
      </c>
      <c r="B21940" s="13" t="s">
        <v>21953</v>
      </c>
      <c r="C21940" s="13" t="s">
        <v>16</v>
      </c>
      <c r="D21940" s="13">
        <v>0</v>
      </c>
      <c r="E21940" s="13">
        <v>0</v>
      </c>
      <c r="F21940" s="13">
        <v>0</v>
      </c>
      <c r="G21940" s="13">
        <v>0</v>
      </c>
      <c r="H21940" s="13">
        <v>0</v>
      </c>
      <c r="I21940" s="13">
        <v>0</v>
      </c>
      <c r="J21940" s="13">
        <v>0</v>
      </c>
      <c r="K21940" s="13">
        <v>2</v>
      </c>
    </row>
    <row r="21941" s="13" customFormat="1" spans="1:14">
      <c r="A21941" s="13">
        <v>691411</v>
      </c>
      <c r="B21941" s="13" t="s">
        <v>21954</v>
      </c>
      <c r="C21941" s="13" t="s">
        <v>16</v>
      </c>
      <c r="D21941" s="13">
        <v>4</v>
      </c>
      <c r="E21941" s="13">
        <v>6</v>
      </c>
      <c r="F21941" s="13">
        <v>2</v>
      </c>
      <c r="G21941" s="13">
        <v>1</v>
      </c>
      <c r="H21941" s="13">
        <v>1</v>
      </c>
      <c r="I21941" s="13">
        <v>0</v>
      </c>
      <c r="J21941" s="13">
        <v>1</v>
      </c>
      <c r="K21941" s="13">
        <v>1</v>
      </c>
      <c r="L21941" s="13">
        <v>2.094895602</v>
      </c>
      <c r="M21941" s="13">
        <v>0.010290005</v>
      </c>
      <c r="N21941" s="13">
        <v>0.035364954</v>
      </c>
    </row>
    <row r="21942" s="13" customFormat="1" spans="1:14">
      <c r="A21942" s="13">
        <v>691414</v>
      </c>
      <c r="B21942" s="13" t="s">
        <v>21955</v>
      </c>
      <c r="C21942" s="13" t="s">
        <v>16</v>
      </c>
      <c r="D21942" s="13">
        <v>1482.76</v>
      </c>
      <c r="E21942" s="13">
        <v>2069.48</v>
      </c>
      <c r="F21942" s="13">
        <v>1635.05</v>
      </c>
      <c r="G21942" s="13">
        <v>2151.37</v>
      </c>
      <c r="H21942" s="13">
        <v>1757.62</v>
      </c>
      <c r="I21942" s="13">
        <v>1782.73</v>
      </c>
      <c r="J21942" s="13">
        <v>1827.09</v>
      </c>
      <c r="K21942" s="13">
        <v>1822.28</v>
      </c>
      <c r="L21942" s="13">
        <v>0.008999456</v>
      </c>
      <c r="M21942" s="13">
        <v>0.70694878</v>
      </c>
      <c r="N21942" s="13">
        <v>0.83239936</v>
      </c>
    </row>
    <row r="21943" s="13" customFormat="1" spans="1:14">
      <c r="A21943" s="13">
        <v>691416</v>
      </c>
      <c r="B21943" s="13" t="s">
        <v>21956</v>
      </c>
      <c r="C21943" s="13" t="s">
        <v>16</v>
      </c>
      <c r="D21943" s="13">
        <v>17</v>
      </c>
      <c r="E21943" s="13">
        <v>3</v>
      </c>
      <c r="F21943" s="13">
        <v>8</v>
      </c>
      <c r="G21943" s="13">
        <v>11</v>
      </c>
      <c r="H21943" s="13">
        <v>12</v>
      </c>
      <c r="I21943" s="13">
        <v>3</v>
      </c>
      <c r="J21943" s="13">
        <v>7</v>
      </c>
      <c r="K21943" s="13">
        <v>6</v>
      </c>
      <c r="L21943" s="13">
        <v>0.457465681</v>
      </c>
      <c r="M21943" s="13">
        <v>0.197421451</v>
      </c>
      <c r="N21943" s="13">
        <v>0.360864153</v>
      </c>
    </row>
    <row r="21944" s="13" customFormat="1" spans="1:14">
      <c r="A21944" s="13">
        <v>691418</v>
      </c>
      <c r="B21944" s="13" t="s">
        <v>21957</v>
      </c>
      <c r="C21944" s="13" t="s">
        <v>16</v>
      </c>
      <c r="D21944" s="13">
        <v>13</v>
      </c>
      <c r="E21944" s="13">
        <v>11</v>
      </c>
      <c r="F21944" s="13">
        <v>8</v>
      </c>
      <c r="G21944" s="13">
        <v>11</v>
      </c>
      <c r="H21944" s="13">
        <v>9</v>
      </c>
      <c r="I21944" s="13">
        <v>13</v>
      </c>
      <c r="J21944" s="13">
        <v>9</v>
      </c>
      <c r="K21944" s="13">
        <v>13</v>
      </c>
      <c r="L21944" s="13">
        <v>-0.05374848</v>
      </c>
      <c r="M21944" s="13">
        <v>0.862065782</v>
      </c>
      <c r="N21944" s="13">
        <v>0.933919466</v>
      </c>
    </row>
    <row r="21945" s="13" customFormat="1" spans="1:14">
      <c r="A21945" s="13">
        <v>691422</v>
      </c>
      <c r="B21945" s="13" t="s">
        <v>21958</v>
      </c>
      <c r="C21945" s="13" t="s">
        <v>16</v>
      </c>
      <c r="D21945" s="13">
        <v>141.25</v>
      </c>
      <c r="E21945" s="13">
        <v>136.28</v>
      </c>
      <c r="F21945" s="13">
        <v>134.56</v>
      </c>
      <c r="G21945" s="13">
        <v>173.14</v>
      </c>
      <c r="H21945" s="13">
        <v>146.55</v>
      </c>
      <c r="I21945" s="13">
        <v>136.33</v>
      </c>
      <c r="J21945" s="13">
        <v>119.43</v>
      </c>
      <c r="K21945" s="13">
        <v>114.23</v>
      </c>
      <c r="L21945" s="13">
        <v>0.159542038</v>
      </c>
      <c r="M21945" s="13">
        <v>0.066715925</v>
      </c>
      <c r="N21945" s="13">
        <v>0.159269708</v>
      </c>
    </row>
    <row r="21946" s="13" customFormat="1" spans="1:14">
      <c r="A21946" s="13">
        <v>691426</v>
      </c>
      <c r="B21946" s="13" t="s">
        <v>21959</v>
      </c>
      <c r="C21946" s="13" t="s">
        <v>16</v>
      </c>
      <c r="D21946" s="13">
        <v>468</v>
      </c>
      <c r="E21946" s="13">
        <v>619</v>
      </c>
      <c r="F21946" s="13">
        <v>547</v>
      </c>
      <c r="G21946" s="13">
        <v>345</v>
      </c>
      <c r="H21946" s="13">
        <v>396</v>
      </c>
      <c r="I21946" s="13">
        <v>438</v>
      </c>
      <c r="J21946" s="13">
        <v>454</v>
      </c>
      <c r="K21946" s="13">
        <v>486</v>
      </c>
      <c r="L21946" s="13">
        <v>0.137183987</v>
      </c>
      <c r="M21946" s="13">
        <v>0.003607905</v>
      </c>
      <c r="N21946" s="13">
        <v>0.014632903</v>
      </c>
    </row>
    <row r="21947" s="13" customFormat="1" spans="1:14">
      <c r="A21947" s="13">
        <v>691429</v>
      </c>
      <c r="B21947" s="13" t="s">
        <v>21960</v>
      </c>
      <c r="C21947" s="13" t="s">
        <v>16</v>
      </c>
      <c r="D21947" s="13">
        <v>562</v>
      </c>
      <c r="E21947" s="13">
        <v>842.88</v>
      </c>
      <c r="F21947" s="13">
        <v>919</v>
      </c>
      <c r="G21947" s="13">
        <v>360</v>
      </c>
      <c r="H21947" s="13">
        <v>451</v>
      </c>
      <c r="I21947" s="13">
        <v>534</v>
      </c>
      <c r="J21947" s="13">
        <v>705</v>
      </c>
      <c r="K21947" s="13">
        <v>594</v>
      </c>
      <c r="L21947" s="13">
        <v>0.212175902</v>
      </c>
      <c r="M21947" s="19">
        <v>2.28e-7</v>
      </c>
      <c r="N21947" s="19">
        <v>2.38e-6</v>
      </c>
    </row>
    <row r="21948" s="13" customFormat="1" spans="1:14">
      <c r="A21948" s="13">
        <v>691431</v>
      </c>
      <c r="B21948" s="13" t="s">
        <v>21961</v>
      </c>
      <c r="C21948" s="13" t="s">
        <v>16</v>
      </c>
      <c r="D21948" s="13">
        <v>1056</v>
      </c>
      <c r="E21948" s="13">
        <v>976</v>
      </c>
      <c r="F21948" s="13">
        <v>934</v>
      </c>
      <c r="G21948" s="13">
        <v>1173</v>
      </c>
      <c r="H21948" s="13">
        <v>1025</v>
      </c>
      <c r="I21948" s="13">
        <v>1016</v>
      </c>
      <c r="J21948" s="13">
        <v>1010</v>
      </c>
      <c r="K21948" s="13">
        <v>1021</v>
      </c>
      <c r="L21948" s="13">
        <v>0.002963072</v>
      </c>
      <c r="M21948" s="13">
        <v>0.925858557</v>
      </c>
      <c r="N21948" s="13">
        <v>0.972687737</v>
      </c>
    </row>
    <row r="21949" s="13" customFormat="1" spans="1:3">
      <c r="A21949" s="13">
        <v>691438</v>
      </c>
      <c r="B21949" s="13" t="s">
        <v>21962</v>
      </c>
      <c r="C21949" s="13" t="s">
        <v>16</v>
      </c>
    </row>
    <row r="21950" s="13" customFormat="1" spans="1:3">
      <c r="A21950" s="13">
        <v>691442</v>
      </c>
      <c r="B21950" s="13" t="s">
        <v>21963</v>
      </c>
      <c r="C21950" s="13" t="s">
        <v>16</v>
      </c>
    </row>
    <row r="21951" s="13" customFormat="1" spans="1:3">
      <c r="A21951" s="13">
        <v>691446</v>
      </c>
      <c r="B21951" s="13" t="s">
        <v>21964</v>
      </c>
      <c r="C21951" s="13" t="s">
        <v>16</v>
      </c>
    </row>
    <row r="21952" s="13" customFormat="1" spans="1:14">
      <c r="A21952" s="13">
        <v>691447</v>
      </c>
      <c r="B21952" s="13" t="s">
        <v>21965</v>
      </c>
      <c r="C21952" s="13" t="s">
        <v>16</v>
      </c>
      <c r="D21952" s="13">
        <v>60</v>
      </c>
      <c r="E21952" s="13">
        <v>74</v>
      </c>
      <c r="F21952" s="13">
        <v>63</v>
      </c>
      <c r="G21952" s="13">
        <v>53</v>
      </c>
      <c r="H21952" s="13">
        <v>49</v>
      </c>
      <c r="I21952" s="13">
        <v>58</v>
      </c>
      <c r="J21952" s="13">
        <v>51</v>
      </c>
      <c r="K21952" s="13">
        <v>67</v>
      </c>
      <c r="L21952" s="13">
        <v>0.131421478</v>
      </c>
      <c r="M21952" s="13">
        <v>0.321195216</v>
      </c>
      <c r="N21952" s="13">
        <v>0.506939165</v>
      </c>
    </row>
    <row r="21953" s="13" customFormat="1" spans="1:14">
      <c r="A21953" s="13">
        <v>691448</v>
      </c>
      <c r="B21953" s="13" t="s">
        <v>21966</v>
      </c>
      <c r="C21953" s="13" t="s">
        <v>16</v>
      </c>
      <c r="D21953" s="13">
        <v>0</v>
      </c>
      <c r="E21953" s="13">
        <v>1</v>
      </c>
      <c r="F21953" s="13">
        <v>1</v>
      </c>
      <c r="G21953" s="13">
        <v>0</v>
      </c>
      <c r="H21953" s="13">
        <v>0</v>
      </c>
      <c r="I21953" s="13">
        <v>1</v>
      </c>
      <c r="J21953" s="13">
        <v>1</v>
      </c>
      <c r="K21953" s="13">
        <v>2</v>
      </c>
      <c r="L21953" s="13">
        <v>-1.020581616</v>
      </c>
      <c r="M21953" s="13">
        <v>0.40019579</v>
      </c>
      <c r="N21953" s="13">
        <v>0.587302189</v>
      </c>
    </row>
    <row r="21954" s="13" customFormat="1" spans="1:14">
      <c r="A21954" s="13">
        <v>691455</v>
      </c>
      <c r="B21954" s="13" t="s">
        <v>21967</v>
      </c>
      <c r="C21954" s="13" t="s">
        <v>16</v>
      </c>
      <c r="D21954" s="13">
        <v>21</v>
      </c>
      <c r="E21954" s="13">
        <v>15</v>
      </c>
      <c r="F21954" s="13">
        <v>22</v>
      </c>
      <c r="G21954" s="13">
        <v>9</v>
      </c>
      <c r="H21954" s="13">
        <v>27</v>
      </c>
      <c r="I21954" s="13">
        <v>18</v>
      </c>
      <c r="J21954" s="13">
        <v>23</v>
      </c>
      <c r="K21954" s="13">
        <v>16</v>
      </c>
      <c r="L21954" s="13">
        <v>-0.346809848</v>
      </c>
      <c r="M21954" s="13">
        <v>0.140940007</v>
      </c>
      <c r="N21954" s="13">
        <v>0.282064772</v>
      </c>
    </row>
    <row r="21955" s="13" customFormat="1" spans="1:14">
      <c r="A21955" s="13">
        <v>691464</v>
      </c>
      <c r="B21955" s="13" t="s">
        <v>21968</v>
      </c>
      <c r="C21955" s="13" t="s">
        <v>16</v>
      </c>
      <c r="D21955" s="13">
        <v>3</v>
      </c>
      <c r="E21955" s="13">
        <v>1</v>
      </c>
      <c r="F21955" s="13">
        <v>3</v>
      </c>
      <c r="G21955" s="13">
        <v>2</v>
      </c>
      <c r="H21955" s="13">
        <v>3</v>
      </c>
      <c r="I21955" s="13">
        <v>5</v>
      </c>
      <c r="J21955" s="13">
        <v>0</v>
      </c>
      <c r="K21955" s="13">
        <v>3</v>
      </c>
      <c r="L21955" s="13">
        <v>-0.310088233</v>
      </c>
      <c r="M21955" s="13">
        <v>0.631644613</v>
      </c>
      <c r="N21955" s="13">
        <v>0.77987123</v>
      </c>
    </row>
    <row r="21956" s="13" customFormat="1" spans="1:14">
      <c r="A21956" s="13">
        <v>691468</v>
      </c>
      <c r="B21956" s="13" t="s">
        <v>21969</v>
      </c>
      <c r="C21956" s="13" t="s">
        <v>16</v>
      </c>
      <c r="D21956" s="13">
        <v>262.01</v>
      </c>
      <c r="E21956" s="13">
        <v>214.01</v>
      </c>
      <c r="F21956" s="13">
        <v>237.82</v>
      </c>
      <c r="G21956" s="13">
        <v>204</v>
      </c>
      <c r="H21956" s="13">
        <v>166.62</v>
      </c>
      <c r="I21956" s="13">
        <v>202</v>
      </c>
      <c r="J21956" s="13">
        <v>205.41</v>
      </c>
      <c r="K21956" s="13">
        <v>231.94</v>
      </c>
      <c r="L21956" s="13">
        <v>0.166934927</v>
      </c>
      <c r="M21956" s="13">
        <v>0.016413335</v>
      </c>
      <c r="N21956" s="13">
        <v>0.0519959</v>
      </c>
    </row>
    <row r="21957" s="13" customFormat="1" spans="1:11">
      <c r="A21957" s="13">
        <v>691469</v>
      </c>
      <c r="B21957" s="13" t="s">
        <v>21970</v>
      </c>
      <c r="C21957" s="13" t="s">
        <v>16</v>
      </c>
      <c r="D21957" s="13">
        <v>0</v>
      </c>
      <c r="E21957" s="13">
        <v>0</v>
      </c>
      <c r="F21957" s="13">
        <v>0</v>
      </c>
      <c r="G21957" s="13">
        <v>1</v>
      </c>
      <c r="H21957" s="13">
        <v>0</v>
      </c>
      <c r="I21957" s="13">
        <v>0</v>
      </c>
      <c r="J21957" s="13">
        <v>0</v>
      </c>
      <c r="K21957" s="13">
        <v>0</v>
      </c>
    </row>
    <row r="21958" s="13" customFormat="1" spans="1:14">
      <c r="A21958" s="13">
        <v>691478</v>
      </c>
      <c r="B21958" s="13" t="s">
        <v>21971</v>
      </c>
      <c r="C21958" s="13" t="s">
        <v>16</v>
      </c>
      <c r="D21958" s="13">
        <v>1233</v>
      </c>
      <c r="E21958" s="13">
        <v>1573</v>
      </c>
      <c r="F21958" s="13">
        <v>1350</v>
      </c>
      <c r="G21958" s="13">
        <v>1271</v>
      </c>
      <c r="H21958" s="13">
        <v>1233</v>
      </c>
      <c r="I21958" s="13">
        <v>1562</v>
      </c>
      <c r="J21958" s="13">
        <v>1167</v>
      </c>
      <c r="K21958" s="13">
        <v>1512</v>
      </c>
      <c r="L21958" s="13">
        <v>-0.033022142</v>
      </c>
      <c r="M21958" s="13">
        <v>0.232100608</v>
      </c>
      <c r="N21958" s="13">
        <v>0.40709269</v>
      </c>
    </row>
    <row r="21959" s="13" customFormat="1" spans="1:14">
      <c r="A21959" s="13">
        <v>691484</v>
      </c>
      <c r="B21959" s="13" t="s">
        <v>21972</v>
      </c>
      <c r="C21959" s="13" t="s">
        <v>16</v>
      </c>
      <c r="D21959" s="13">
        <v>78</v>
      </c>
      <c r="E21959" s="13">
        <v>87</v>
      </c>
      <c r="F21959" s="13">
        <v>102</v>
      </c>
      <c r="G21959" s="13">
        <v>72</v>
      </c>
      <c r="H21959" s="13">
        <v>83</v>
      </c>
      <c r="I21959" s="13">
        <v>92</v>
      </c>
      <c r="J21959" s="13">
        <v>78</v>
      </c>
      <c r="K21959" s="13">
        <v>86</v>
      </c>
      <c r="L21959" s="13">
        <v>-0.020581616</v>
      </c>
      <c r="M21959" s="13">
        <v>0.852651687</v>
      </c>
      <c r="N21959" s="13">
        <v>0.929077435</v>
      </c>
    </row>
    <row r="21960" s="13" customFormat="1" spans="1:14">
      <c r="A21960" s="13">
        <v>691485</v>
      </c>
      <c r="B21960" s="13" t="s">
        <v>21973</v>
      </c>
      <c r="C21960" s="13" t="s">
        <v>16</v>
      </c>
      <c r="D21960" s="13">
        <v>3</v>
      </c>
      <c r="E21960" s="13">
        <v>10</v>
      </c>
      <c r="F21960" s="13">
        <v>3</v>
      </c>
      <c r="G21960" s="13">
        <v>6</v>
      </c>
      <c r="H21960" s="13">
        <v>10</v>
      </c>
      <c r="I21960" s="13">
        <v>6</v>
      </c>
      <c r="J21960" s="13">
        <v>7</v>
      </c>
      <c r="K21960" s="13">
        <v>5</v>
      </c>
      <c r="L21960" s="13">
        <v>-0.368504919</v>
      </c>
      <c r="M21960" s="13">
        <v>0.368217268</v>
      </c>
      <c r="N21960" s="13">
        <v>0.556923868</v>
      </c>
    </row>
    <row r="21961" s="13" customFormat="1" spans="1:11">
      <c r="A21961" s="13">
        <v>691488</v>
      </c>
      <c r="B21961" s="13" t="s">
        <v>21974</v>
      </c>
      <c r="C21961" s="13" t="s">
        <v>16</v>
      </c>
      <c r="D21961" s="13">
        <v>1.81</v>
      </c>
      <c r="E21961" s="13">
        <v>0</v>
      </c>
      <c r="F21961" s="13">
        <v>0</v>
      </c>
      <c r="G21961" s="13">
        <v>0</v>
      </c>
      <c r="H21961" s="13">
        <v>0</v>
      </c>
      <c r="I21961" s="13">
        <v>0</v>
      </c>
      <c r="J21961" s="13">
        <v>0</v>
      </c>
      <c r="K21961" s="13">
        <v>0</v>
      </c>
    </row>
    <row r="21962" s="13" customFormat="1" spans="1:14">
      <c r="A21962" s="13">
        <v>691493</v>
      </c>
      <c r="B21962" s="13" t="s">
        <v>21975</v>
      </c>
      <c r="C21962" s="13" t="s">
        <v>16</v>
      </c>
      <c r="D21962" s="13">
        <v>113</v>
      </c>
      <c r="E21962" s="13">
        <v>114</v>
      </c>
      <c r="F21962" s="13">
        <v>122</v>
      </c>
      <c r="G21962" s="13">
        <v>107</v>
      </c>
      <c r="H21962" s="13">
        <v>96</v>
      </c>
      <c r="I21962" s="13">
        <v>102</v>
      </c>
      <c r="J21962" s="13">
        <v>126</v>
      </c>
      <c r="K21962" s="13">
        <v>115</v>
      </c>
      <c r="L21962" s="13">
        <v>0.034231269</v>
      </c>
      <c r="M21962" s="13">
        <v>0.72266953</v>
      </c>
      <c r="N21962" s="13">
        <v>0.84198078</v>
      </c>
    </row>
    <row r="21963" s="13" customFormat="1" spans="1:11">
      <c r="A21963" s="13">
        <v>691495</v>
      </c>
      <c r="B21963" s="13" t="s">
        <v>21976</v>
      </c>
      <c r="C21963" s="13" t="s">
        <v>16</v>
      </c>
      <c r="D21963" s="13">
        <v>0</v>
      </c>
      <c r="E21963" s="13">
        <v>0</v>
      </c>
      <c r="F21963" s="13">
        <v>0</v>
      </c>
      <c r="G21963" s="13">
        <v>0</v>
      </c>
      <c r="H21963" s="13">
        <v>0</v>
      </c>
      <c r="I21963" s="13">
        <v>0</v>
      </c>
      <c r="J21963" s="13">
        <v>0.99</v>
      </c>
      <c r="K21963" s="13">
        <v>0</v>
      </c>
    </row>
    <row r="21964" s="13" customFormat="1" spans="1:14">
      <c r="A21964" s="13">
        <v>691496</v>
      </c>
      <c r="B21964" s="13" t="s">
        <v>21977</v>
      </c>
      <c r="C21964" s="13" t="s">
        <v>16</v>
      </c>
      <c r="D21964" s="13">
        <v>0</v>
      </c>
      <c r="E21964" s="13">
        <v>5</v>
      </c>
      <c r="F21964" s="13">
        <v>3</v>
      </c>
      <c r="G21964" s="13">
        <v>2</v>
      </c>
      <c r="H21964" s="13">
        <v>0</v>
      </c>
      <c r="I21964" s="13">
        <v>4</v>
      </c>
      <c r="J21964" s="13">
        <v>0</v>
      </c>
      <c r="K21964" s="13">
        <v>1</v>
      </c>
      <c r="L21964" s="13">
        <v>0.979418384</v>
      </c>
      <c r="M21964" s="13">
        <v>0.201772654</v>
      </c>
      <c r="N21964" s="13">
        <v>0.366986848</v>
      </c>
    </row>
    <row r="21965" s="13" customFormat="1" spans="1:14">
      <c r="A21965" s="13">
        <v>691499</v>
      </c>
      <c r="B21965" s="13" t="s">
        <v>21978</v>
      </c>
      <c r="C21965" s="13" t="s">
        <v>16</v>
      </c>
      <c r="D21965" s="13">
        <v>150</v>
      </c>
      <c r="E21965" s="13">
        <v>89</v>
      </c>
      <c r="F21965" s="13">
        <v>131</v>
      </c>
      <c r="G21965" s="13">
        <v>142</v>
      </c>
      <c r="H21965" s="13">
        <v>116</v>
      </c>
      <c r="I21965" s="13">
        <v>74</v>
      </c>
      <c r="J21965" s="13">
        <v>54</v>
      </c>
      <c r="K21965" s="13">
        <v>122</v>
      </c>
      <c r="L21965" s="13">
        <v>0.463718546</v>
      </c>
      <c r="M21965" s="19">
        <v>2.26e-6</v>
      </c>
      <c r="N21965" s="19">
        <v>1.95e-5</v>
      </c>
    </row>
    <row r="21966" s="13" customFormat="1" spans="1:14">
      <c r="A21966" s="13">
        <v>691501</v>
      </c>
      <c r="B21966" s="13" t="s">
        <v>21979</v>
      </c>
      <c r="C21966" s="13" t="s">
        <v>16</v>
      </c>
      <c r="D21966" s="13">
        <v>374</v>
      </c>
      <c r="E21966" s="13">
        <v>414</v>
      </c>
      <c r="F21966" s="13">
        <v>370</v>
      </c>
      <c r="G21966" s="13">
        <v>352</v>
      </c>
      <c r="H21966" s="13">
        <v>327</v>
      </c>
      <c r="I21966" s="13">
        <v>379</v>
      </c>
      <c r="J21966" s="13">
        <v>341</v>
      </c>
      <c r="K21966" s="13">
        <v>432</v>
      </c>
      <c r="L21966" s="13">
        <v>0.009344882</v>
      </c>
      <c r="M21966" s="13">
        <v>0.859457893</v>
      </c>
      <c r="N21966" s="13">
        <v>0.932610828</v>
      </c>
    </row>
    <row r="21967" s="13" customFormat="1" spans="1:14">
      <c r="A21967" s="13">
        <v>691504</v>
      </c>
      <c r="B21967" s="13" t="s">
        <v>21980</v>
      </c>
      <c r="C21967" s="13" t="s">
        <v>16</v>
      </c>
      <c r="D21967" s="13">
        <v>510</v>
      </c>
      <c r="E21967" s="13">
        <v>588</v>
      </c>
      <c r="F21967" s="13">
        <v>461.03</v>
      </c>
      <c r="G21967" s="13">
        <v>425</v>
      </c>
      <c r="H21967" s="13">
        <v>572.91</v>
      </c>
      <c r="I21967" s="13">
        <v>534</v>
      </c>
      <c r="J21967" s="13">
        <v>611.64</v>
      </c>
      <c r="K21967" s="13">
        <v>595.04</v>
      </c>
      <c r="L21967" s="13">
        <v>-0.242280997</v>
      </c>
      <c r="M21967" s="19">
        <v>3.87e-8</v>
      </c>
      <c r="N21967" s="19">
        <v>4.56e-7</v>
      </c>
    </row>
    <row r="21968" s="13" customFormat="1" spans="1:14">
      <c r="A21968" s="13">
        <v>691506</v>
      </c>
      <c r="B21968" s="13" t="s">
        <v>21981</v>
      </c>
      <c r="C21968" s="13" t="s">
        <v>16</v>
      </c>
      <c r="D21968" s="13">
        <v>436</v>
      </c>
      <c r="E21968" s="13">
        <v>554</v>
      </c>
      <c r="F21968" s="13">
        <v>571</v>
      </c>
      <c r="G21968" s="13">
        <v>557</v>
      </c>
      <c r="H21968" s="13">
        <v>469</v>
      </c>
      <c r="I21968" s="13">
        <v>519</v>
      </c>
      <c r="J21968" s="13">
        <v>537</v>
      </c>
      <c r="K21968" s="13">
        <v>516</v>
      </c>
      <c r="L21968" s="13">
        <v>0.032844791</v>
      </c>
      <c r="M21968" s="13">
        <v>0.462912167</v>
      </c>
      <c r="N21968" s="13">
        <v>0.64633419</v>
      </c>
    </row>
    <row r="21969" s="13" customFormat="1" spans="1:3">
      <c r="A21969" s="13">
        <v>691516</v>
      </c>
      <c r="B21969" s="13" t="s">
        <v>21982</v>
      </c>
      <c r="C21969" s="13" t="s">
        <v>16</v>
      </c>
    </row>
    <row r="21970" s="13" customFormat="1" spans="1:14">
      <c r="A21970" s="13">
        <v>691517</v>
      </c>
      <c r="B21970" s="13" t="s">
        <v>21983</v>
      </c>
      <c r="C21970" s="13" t="s">
        <v>16</v>
      </c>
      <c r="D21970" s="13">
        <v>595.1</v>
      </c>
      <c r="E21970" s="13">
        <v>492.12</v>
      </c>
      <c r="F21970" s="13">
        <v>436.18</v>
      </c>
      <c r="G21970" s="13">
        <v>420.55</v>
      </c>
      <c r="H21970" s="13">
        <v>468.96</v>
      </c>
      <c r="I21970" s="13">
        <v>413.74</v>
      </c>
      <c r="J21970" s="13">
        <v>413.26</v>
      </c>
      <c r="K21970" s="13">
        <v>480.19</v>
      </c>
      <c r="L21970" s="13">
        <v>0.109656071</v>
      </c>
      <c r="M21970" s="13">
        <v>0.020512476</v>
      </c>
      <c r="N21970" s="13">
        <v>0.062392255</v>
      </c>
    </row>
    <row r="21971" s="13" customFormat="1" spans="1:14">
      <c r="A21971" s="13">
        <v>691519</v>
      </c>
      <c r="B21971" s="13" t="s">
        <v>21984</v>
      </c>
      <c r="C21971" s="13" t="s">
        <v>16</v>
      </c>
      <c r="D21971" s="13">
        <v>4.99</v>
      </c>
      <c r="E21971" s="13">
        <v>6.3</v>
      </c>
      <c r="F21971" s="13">
        <v>3.31</v>
      </c>
      <c r="G21971" s="13">
        <v>0</v>
      </c>
      <c r="H21971" s="13">
        <v>0</v>
      </c>
      <c r="I21971" s="13">
        <v>1.65</v>
      </c>
      <c r="J21971" s="13">
        <v>5.64</v>
      </c>
      <c r="K21971" s="13">
        <v>2.9</v>
      </c>
      <c r="L21971" s="13">
        <v>0.498232702</v>
      </c>
      <c r="M21971" s="13">
        <v>0.393734473</v>
      </c>
      <c r="N21971" s="13">
        <v>0.581664022</v>
      </c>
    </row>
    <row r="21972" s="13" customFormat="1" spans="1:3">
      <c r="A21972" s="13">
        <v>691520</v>
      </c>
      <c r="B21972" s="13" t="s">
        <v>21985</v>
      </c>
      <c r="C21972" s="13" t="s">
        <v>16</v>
      </c>
    </row>
    <row r="21973" s="13" customFormat="1" spans="1:14">
      <c r="A21973" s="13">
        <v>691531</v>
      </c>
      <c r="B21973" s="13" t="s">
        <v>21986</v>
      </c>
      <c r="C21973" s="13" t="s">
        <v>16</v>
      </c>
      <c r="D21973" s="13">
        <v>873</v>
      </c>
      <c r="E21973" s="13">
        <v>845</v>
      </c>
      <c r="F21973" s="13">
        <v>755</v>
      </c>
      <c r="G21973" s="13">
        <v>1129</v>
      </c>
      <c r="H21973" s="13">
        <v>1110</v>
      </c>
      <c r="I21973" s="13">
        <v>944.77</v>
      </c>
      <c r="J21973" s="13">
        <v>933</v>
      </c>
      <c r="K21973" s="13">
        <v>874</v>
      </c>
      <c r="L21973" s="13">
        <v>-0.121045677</v>
      </c>
      <c r="M21973" s="19">
        <v>0.000291</v>
      </c>
      <c r="N21973" s="13">
        <v>0.001617891</v>
      </c>
    </row>
    <row r="21974" s="13" customFormat="1" spans="1:14">
      <c r="A21974" s="13">
        <v>691533</v>
      </c>
      <c r="B21974" s="13" t="s">
        <v>21987</v>
      </c>
      <c r="C21974" s="13" t="s">
        <v>16</v>
      </c>
      <c r="D21974" s="13">
        <v>6</v>
      </c>
      <c r="E21974" s="13">
        <v>5.01</v>
      </c>
      <c r="F21974" s="13">
        <v>7</v>
      </c>
      <c r="G21974" s="13">
        <v>11</v>
      </c>
      <c r="H21974" s="13">
        <v>11</v>
      </c>
      <c r="I21974" s="13">
        <v>5</v>
      </c>
      <c r="J21974" s="13">
        <v>4</v>
      </c>
      <c r="K21974" s="13">
        <v>4</v>
      </c>
      <c r="L21974" s="13">
        <v>0.252934274</v>
      </c>
      <c r="M21974" s="13">
        <v>0.524245149</v>
      </c>
      <c r="N21974" s="13">
        <v>0.699400752</v>
      </c>
    </row>
    <row r="21975" s="13" customFormat="1" spans="1:14">
      <c r="A21975" s="13">
        <v>691534</v>
      </c>
      <c r="B21975" s="13" t="s">
        <v>21988</v>
      </c>
      <c r="C21975" s="13" t="s">
        <v>16</v>
      </c>
      <c r="D21975" s="13">
        <v>1743</v>
      </c>
      <c r="E21975" s="13">
        <v>2210</v>
      </c>
      <c r="F21975" s="13">
        <v>1757</v>
      </c>
      <c r="G21975" s="13">
        <v>2427</v>
      </c>
      <c r="H21975" s="13">
        <v>2296</v>
      </c>
      <c r="I21975" s="13">
        <v>2365</v>
      </c>
      <c r="J21975" s="13">
        <v>2225</v>
      </c>
      <c r="K21975" s="13">
        <v>2081</v>
      </c>
      <c r="L21975" s="13">
        <v>-0.160710023</v>
      </c>
      <c r="M21975" s="19">
        <v>3.32e-13</v>
      </c>
      <c r="N21975" s="19">
        <v>6.99e-12</v>
      </c>
    </row>
    <row r="21976" s="13" customFormat="1" spans="1:14">
      <c r="A21976" s="13">
        <v>691538</v>
      </c>
      <c r="B21976" s="13" t="s">
        <v>21989</v>
      </c>
      <c r="C21976" s="13" t="s">
        <v>16</v>
      </c>
      <c r="D21976" s="13">
        <v>368</v>
      </c>
      <c r="E21976" s="13">
        <v>408</v>
      </c>
      <c r="F21976" s="13">
        <v>391</v>
      </c>
      <c r="G21976" s="13">
        <v>348</v>
      </c>
      <c r="H21976" s="13">
        <v>407</v>
      </c>
      <c r="I21976" s="13">
        <v>370</v>
      </c>
      <c r="J21976" s="13">
        <v>380</v>
      </c>
      <c r="K21976" s="13">
        <v>387</v>
      </c>
      <c r="L21976" s="13">
        <v>-0.047936574</v>
      </c>
      <c r="M21976" s="13">
        <v>0.358164773</v>
      </c>
      <c r="N21976" s="13">
        <v>0.54679822</v>
      </c>
    </row>
    <row r="21977" s="13" customFormat="1" spans="1:14">
      <c r="A21977" s="13">
        <v>691543</v>
      </c>
      <c r="B21977" s="13" t="s">
        <v>21990</v>
      </c>
      <c r="C21977" s="13" t="s">
        <v>16</v>
      </c>
      <c r="D21977" s="13">
        <v>40.94</v>
      </c>
      <c r="E21977" s="13">
        <v>34.44</v>
      </c>
      <c r="F21977" s="13">
        <v>26.44</v>
      </c>
      <c r="G21977" s="13">
        <v>26.92</v>
      </c>
      <c r="H21977" s="13">
        <v>18.68</v>
      </c>
      <c r="I21977" s="13">
        <v>0</v>
      </c>
      <c r="J21977" s="13">
        <v>8.68</v>
      </c>
      <c r="K21977" s="13">
        <v>0</v>
      </c>
      <c r="L21977" s="13">
        <v>2.213738623</v>
      </c>
      <c r="M21977" s="19">
        <v>6.33e-17</v>
      </c>
      <c r="N21977" s="19">
        <v>1.83e-15</v>
      </c>
    </row>
    <row r="21978" s="13" customFormat="1" spans="1:14">
      <c r="A21978" s="13">
        <v>691546</v>
      </c>
      <c r="B21978" s="13" t="s">
        <v>21991</v>
      </c>
      <c r="C21978" s="13" t="s">
        <v>16</v>
      </c>
      <c r="D21978" s="13">
        <v>0.58</v>
      </c>
      <c r="E21978" s="13">
        <v>0</v>
      </c>
      <c r="F21978" s="13">
        <v>0</v>
      </c>
      <c r="G21978" s="13">
        <v>0</v>
      </c>
      <c r="H21978" s="13">
        <v>0</v>
      </c>
      <c r="I21978" s="13">
        <v>1.28</v>
      </c>
      <c r="J21978" s="13">
        <v>3.11</v>
      </c>
      <c r="K21978" s="13">
        <v>0</v>
      </c>
      <c r="L21978" s="13">
        <v>-2.94067775</v>
      </c>
      <c r="M21978" s="13">
        <v>0.068653643</v>
      </c>
      <c r="N21978" s="13">
        <v>0.162813558</v>
      </c>
    </row>
    <row r="21979" s="13" customFormat="1" spans="1:11">
      <c r="A21979" s="13">
        <v>691551</v>
      </c>
      <c r="B21979" s="13" t="s">
        <v>21992</v>
      </c>
      <c r="C21979" s="13" t="s">
        <v>16</v>
      </c>
      <c r="D21979" s="13">
        <v>0</v>
      </c>
      <c r="E21979" s="13">
        <v>0</v>
      </c>
      <c r="F21979" s="13">
        <v>0</v>
      </c>
      <c r="G21979" s="13">
        <v>0</v>
      </c>
      <c r="H21979" s="13">
        <v>1</v>
      </c>
      <c r="I21979" s="13">
        <v>0</v>
      </c>
      <c r="J21979" s="13">
        <v>0</v>
      </c>
      <c r="K21979" s="13">
        <v>0</v>
      </c>
    </row>
    <row r="21980" s="13" customFormat="1" spans="1:3">
      <c r="A21980" s="13">
        <v>691552</v>
      </c>
      <c r="B21980" s="13" t="s">
        <v>21993</v>
      </c>
      <c r="C21980" s="13" t="s">
        <v>16</v>
      </c>
    </row>
    <row r="21981" s="13" customFormat="1" spans="1:14">
      <c r="A21981" s="13">
        <v>691556</v>
      </c>
      <c r="B21981" s="13" t="s">
        <v>21994</v>
      </c>
      <c r="C21981" s="13" t="s">
        <v>16</v>
      </c>
      <c r="D21981" s="13">
        <v>112.42</v>
      </c>
      <c r="E21981" s="13">
        <v>106.99</v>
      </c>
      <c r="F21981" s="13">
        <v>116.26</v>
      </c>
      <c r="G21981" s="13">
        <v>81.05</v>
      </c>
      <c r="H21981" s="13">
        <v>86.95</v>
      </c>
      <c r="I21981" s="13">
        <v>91.29</v>
      </c>
      <c r="J21981" s="13">
        <v>109.08</v>
      </c>
      <c r="K21981" s="13">
        <v>98.03</v>
      </c>
      <c r="L21981" s="13">
        <v>0.092327336</v>
      </c>
      <c r="M21981" s="13">
        <v>0.364997315</v>
      </c>
      <c r="N21981" s="13">
        <v>0.553630636</v>
      </c>
    </row>
    <row r="21982" s="13" customFormat="1" spans="1:3">
      <c r="A21982" s="13">
        <v>691560</v>
      </c>
      <c r="B21982" s="13" t="s">
        <v>21995</v>
      </c>
      <c r="C21982" s="13" t="s">
        <v>16</v>
      </c>
    </row>
    <row r="21983" s="13" customFormat="1" spans="1:14">
      <c r="A21983" s="13">
        <v>691572</v>
      </c>
      <c r="B21983" s="13" t="s">
        <v>21996</v>
      </c>
      <c r="C21983" s="13" t="s">
        <v>16</v>
      </c>
      <c r="D21983" s="13">
        <v>170</v>
      </c>
      <c r="E21983" s="13">
        <v>219</v>
      </c>
      <c r="F21983" s="13">
        <v>164.66</v>
      </c>
      <c r="G21983" s="13">
        <v>131.97</v>
      </c>
      <c r="H21983" s="13">
        <v>148.07</v>
      </c>
      <c r="I21983" s="13">
        <v>145</v>
      </c>
      <c r="J21983" s="13">
        <v>224</v>
      </c>
      <c r="K21983" s="13">
        <v>190</v>
      </c>
      <c r="L21983" s="13">
        <v>-0.065004428</v>
      </c>
      <c r="M21983" s="13">
        <v>0.4005071</v>
      </c>
      <c r="N21983" s="13">
        <v>0.586983205</v>
      </c>
    </row>
    <row r="21984" s="13" customFormat="1" spans="1:14">
      <c r="A21984" s="13">
        <v>691589</v>
      </c>
      <c r="B21984" s="13" t="s">
        <v>21997</v>
      </c>
      <c r="C21984" s="13" t="s">
        <v>16</v>
      </c>
      <c r="D21984" s="13">
        <v>2970</v>
      </c>
      <c r="E21984" s="13">
        <v>3781</v>
      </c>
      <c r="F21984" s="13">
        <v>3940</v>
      </c>
      <c r="G21984" s="13">
        <v>2036</v>
      </c>
      <c r="H21984" s="13">
        <v>2258</v>
      </c>
      <c r="I21984" s="13">
        <v>2721</v>
      </c>
      <c r="J21984" s="13">
        <v>2768</v>
      </c>
      <c r="K21984" s="13">
        <v>3265</v>
      </c>
      <c r="L21984" s="13">
        <v>0.188234258</v>
      </c>
      <c r="M21984" s="19">
        <v>1.02e-23</v>
      </c>
      <c r="N21984" s="19">
        <v>5.17e-22</v>
      </c>
    </row>
    <row r="21985" s="13" customFormat="1" spans="1:11">
      <c r="A21985" s="13">
        <v>691592</v>
      </c>
      <c r="B21985" s="13" t="s">
        <v>21998</v>
      </c>
      <c r="C21985" s="13" t="s">
        <v>16</v>
      </c>
      <c r="D21985" s="13">
        <v>0</v>
      </c>
      <c r="E21985" s="13">
        <v>0</v>
      </c>
      <c r="F21985" s="13">
        <v>0</v>
      </c>
      <c r="G21985" s="13">
        <v>0</v>
      </c>
      <c r="H21985" s="13">
        <v>0</v>
      </c>
      <c r="I21985" s="13">
        <v>0</v>
      </c>
      <c r="J21985" s="13">
        <v>0</v>
      </c>
      <c r="K21985" s="13">
        <v>1.01</v>
      </c>
    </row>
    <row r="21986" s="13" customFormat="1" spans="1:14">
      <c r="A21986" s="13">
        <v>691610</v>
      </c>
      <c r="B21986" s="13" t="s">
        <v>21999</v>
      </c>
      <c r="C21986" s="13" t="s">
        <v>16</v>
      </c>
      <c r="D21986" s="13">
        <v>180</v>
      </c>
      <c r="E21986" s="13">
        <v>156</v>
      </c>
      <c r="F21986" s="13">
        <v>194</v>
      </c>
      <c r="G21986" s="13">
        <v>179</v>
      </c>
      <c r="H21986" s="13">
        <v>146</v>
      </c>
      <c r="I21986" s="13">
        <v>147</v>
      </c>
      <c r="J21986" s="13">
        <v>164</v>
      </c>
      <c r="K21986" s="13">
        <v>171</v>
      </c>
      <c r="L21986" s="13">
        <v>0.154439453</v>
      </c>
      <c r="M21986" s="13">
        <v>0.05053997</v>
      </c>
      <c r="N21986" s="13">
        <v>0.127550936</v>
      </c>
    </row>
    <row r="21987" s="13" customFormat="1" spans="1:14">
      <c r="A21987" s="13">
        <v>691631</v>
      </c>
      <c r="B21987" s="13" t="s">
        <v>22000</v>
      </c>
      <c r="C21987" s="13" t="s">
        <v>16</v>
      </c>
      <c r="D21987" s="13">
        <v>16805.64</v>
      </c>
      <c r="E21987" s="13">
        <v>12386.81</v>
      </c>
      <c r="F21987" s="13">
        <v>14126.64</v>
      </c>
      <c r="G21987" s="13">
        <v>15394.74</v>
      </c>
      <c r="H21987" s="13">
        <v>18515.91</v>
      </c>
      <c r="I21987" s="13">
        <v>14266.89</v>
      </c>
      <c r="J21987" s="13">
        <v>12332.81</v>
      </c>
      <c r="K21987" s="13">
        <v>14851.74</v>
      </c>
      <c r="L21987" s="13">
        <v>-0.051058467</v>
      </c>
      <c r="M21987" s="19">
        <v>1.07e-9</v>
      </c>
      <c r="N21987" s="19">
        <v>1.56e-8</v>
      </c>
    </row>
    <row r="21988" s="13" customFormat="1" spans="1:14">
      <c r="A21988" s="13">
        <v>691636</v>
      </c>
      <c r="B21988" s="13" t="s">
        <v>22001</v>
      </c>
      <c r="C21988" s="13" t="s">
        <v>16</v>
      </c>
      <c r="D21988" s="13">
        <v>10</v>
      </c>
      <c r="E21988" s="13">
        <v>3</v>
      </c>
      <c r="F21988" s="13">
        <v>6</v>
      </c>
      <c r="G21988" s="13">
        <v>8</v>
      </c>
      <c r="H21988" s="13">
        <v>7</v>
      </c>
      <c r="I21988" s="13">
        <v>8</v>
      </c>
      <c r="J21988" s="13">
        <v>6</v>
      </c>
      <c r="K21988" s="13">
        <v>3</v>
      </c>
      <c r="L21988" s="13">
        <v>0.149343386</v>
      </c>
      <c r="M21988" s="13">
        <v>0.711893663</v>
      </c>
      <c r="N21988" s="13">
        <v>0.836179516</v>
      </c>
    </row>
    <row r="21989" s="13" customFormat="1" spans="1:11">
      <c r="A21989" s="13">
        <v>691642</v>
      </c>
      <c r="B21989" s="13" t="s">
        <v>22002</v>
      </c>
      <c r="C21989" s="13" t="s">
        <v>16</v>
      </c>
      <c r="D21989" s="13">
        <v>0</v>
      </c>
      <c r="E21989" s="13">
        <v>1.02</v>
      </c>
      <c r="F21989" s="13">
        <v>0</v>
      </c>
      <c r="G21989" s="13">
        <v>0</v>
      </c>
      <c r="H21989" s="13">
        <v>0</v>
      </c>
      <c r="I21989" s="13">
        <v>0</v>
      </c>
      <c r="J21989" s="13">
        <v>0</v>
      </c>
      <c r="K21989" s="13">
        <v>0</v>
      </c>
    </row>
    <row r="21990" s="13" customFormat="1" spans="1:14">
      <c r="A21990" s="13">
        <v>691644</v>
      </c>
      <c r="B21990" s="13" t="s">
        <v>22003</v>
      </c>
      <c r="C21990" s="13" t="s">
        <v>16</v>
      </c>
      <c r="D21990" s="13">
        <v>5.68</v>
      </c>
      <c r="E21990" s="13">
        <v>19.79</v>
      </c>
      <c r="F21990" s="13">
        <v>16.35</v>
      </c>
      <c r="G21990" s="13">
        <v>24.03</v>
      </c>
      <c r="H21990" s="13">
        <v>0</v>
      </c>
      <c r="I21990" s="13">
        <v>3.87</v>
      </c>
      <c r="J21990" s="13">
        <v>1.42</v>
      </c>
      <c r="K21990" s="13">
        <v>3.27</v>
      </c>
      <c r="L21990" s="13">
        <v>2.922919123</v>
      </c>
      <c r="M21990" s="19">
        <v>2.94e-12</v>
      </c>
      <c r="N21990" s="19">
        <v>5.68e-11</v>
      </c>
    </row>
    <row r="21991" s="13" customFormat="1" spans="1:14">
      <c r="A21991" s="13">
        <v>691657</v>
      </c>
      <c r="B21991" s="13" t="s">
        <v>22004</v>
      </c>
      <c r="C21991" s="13" t="s">
        <v>16</v>
      </c>
      <c r="D21991" s="13">
        <v>56</v>
      </c>
      <c r="E21991" s="13">
        <v>60</v>
      </c>
      <c r="F21991" s="13">
        <v>67</v>
      </c>
      <c r="G21991" s="13">
        <v>120</v>
      </c>
      <c r="H21991" s="13">
        <v>87</v>
      </c>
      <c r="I21991" s="13">
        <v>106</v>
      </c>
      <c r="J21991" s="13">
        <v>112</v>
      </c>
      <c r="K21991" s="13">
        <v>112</v>
      </c>
      <c r="L21991" s="13">
        <v>-0.481311206</v>
      </c>
      <c r="M21991" s="19">
        <v>8.68e-6</v>
      </c>
      <c r="N21991" s="19">
        <v>6.74e-5</v>
      </c>
    </row>
    <row r="21992" s="13" customFormat="1" spans="1:14">
      <c r="A21992" s="13">
        <v>691658</v>
      </c>
      <c r="B21992" s="13" t="s">
        <v>22005</v>
      </c>
      <c r="C21992" s="13" t="s">
        <v>16</v>
      </c>
      <c r="D21992" s="13">
        <v>400.28</v>
      </c>
      <c r="E21992" s="13">
        <v>397.02</v>
      </c>
      <c r="F21992" s="13">
        <v>446.95</v>
      </c>
      <c r="G21992" s="13">
        <v>454.8</v>
      </c>
      <c r="H21992" s="13">
        <v>472.58</v>
      </c>
      <c r="I21992" s="13">
        <v>377.91</v>
      </c>
      <c r="J21992" s="13">
        <v>511.79</v>
      </c>
      <c r="K21992" s="13">
        <v>349.21</v>
      </c>
      <c r="L21992" s="13">
        <v>-0.031106169</v>
      </c>
      <c r="M21992" s="13">
        <v>0.528957716</v>
      </c>
      <c r="N21992" s="13">
        <v>0.703536036</v>
      </c>
    </row>
    <row r="21993" s="13" customFormat="1" spans="1:3">
      <c r="A21993" s="13">
        <v>691668</v>
      </c>
      <c r="B21993" s="13" t="s">
        <v>22006</v>
      </c>
      <c r="C21993" s="13" t="s">
        <v>16</v>
      </c>
    </row>
    <row r="21994" s="13" customFormat="1" spans="1:3">
      <c r="A21994" s="13">
        <v>691670</v>
      </c>
      <c r="B21994" s="13" t="s">
        <v>22007</v>
      </c>
      <c r="C21994" s="13" t="s">
        <v>16</v>
      </c>
    </row>
    <row r="21995" s="13" customFormat="1" spans="1:14">
      <c r="A21995" s="13">
        <v>691678</v>
      </c>
      <c r="B21995" s="13" t="s">
        <v>22008</v>
      </c>
      <c r="C21995" s="13" t="s">
        <v>16</v>
      </c>
      <c r="D21995" s="13">
        <v>256</v>
      </c>
      <c r="E21995" s="13">
        <v>351</v>
      </c>
      <c r="F21995" s="13">
        <v>321</v>
      </c>
      <c r="G21995" s="13">
        <v>290</v>
      </c>
      <c r="H21995" s="13">
        <v>324</v>
      </c>
      <c r="I21995" s="13">
        <v>280</v>
      </c>
      <c r="J21995" s="13">
        <v>308</v>
      </c>
      <c r="K21995" s="13">
        <v>293</v>
      </c>
      <c r="L21995" s="13">
        <v>-0.005100629</v>
      </c>
      <c r="M21995" s="13">
        <v>0.930658292</v>
      </c>
      <c r="N21995" s="13">
        <v>0.975995187</v>
      </c>
    </row>
    <row r="21996" s="13" customFormat="1" spans="1:14">
      <c r="A21996" s="13">
        <v>691688</v>
      </c>
      <c r="B21996" s="13" t="s">
        <v>22009</v>
      </c>
      <c r="C21996" s="13" t="s">
        <v>16</v>
      </c>
      <c r="D21996" s="13">
        <v>2</v>
      </c>
      <c r="E21996" s="13">
        <v>0</v>
      </c>
      <c r="F21996" s="13">
        <v>3.02</v>
      </c>
      <c r="G21996" s="13">
        <v>0</v>
      </c>
      <c r="H21996" s="13">
        <v>3</v>
      </c>
      <c r="I21996" s="13">
        <v>1</v>
      </c>
      <c r="J21996" s="13">
        <v>0</v>
      </c>
      <c r="K21996" s="13">
        <v>2</v>
      </c>
      <c r="L21996" s="13">
        <v>-0.277856752</v>
      </c>
      <c r="M21996" s="13">
        <v>0.74969308</v>
      </c>
      <c r="N21996" s="13">
        <v>0.861737811</v>
      </c>
    </row>
    <row r="21997" s="13" customFormat="1" spans="1:3">
      <c r="A21997" s="13">
        <v>691693</v>
      </c>
      <c r="B21997" s="13" t="s">
        <v>22010</v>
      </c>
      <c r="C21997" s="13" t="s">
        <v>16</v>
      </c>
    </row>
    <row r="21998" s="13" customFormat="1" spans="1:3">
      <c r="A21998" s="13">
        <v>691695</v>
      </c>
      <c r="B21998" s="13" t="s">
        <v>22011</v>
      </c>
      <c r="C21998" s="13" t="s">
        <v>16</v>
      </c>
    </row>
    <row r="21999" s="13" customFormat="1" spans="1:14">
      <c r="A21999" s="13">
        <v>691703</v>
      </c>
      <c r="B21999" s="13" t="s">
        <v>22012</v>
      </c>
      <c r="C21999" s="13" t="s">
        <v>16</v>
      </c>
      <c r="D21999" s="13">
        <v>7.11</v>
      </c>
      <c r="E21999" s="13">
        <v>17.04</v>
      </c>
      <c r="F21999" s="13">
        <v>9.31</v>
      </c>
      <c r="G21999" s="13">
        <v>11.65</v>
      </c>
      <c r="H21999" s="13">
        <v>10.27</v>
      </c>
      <c r="I21999" s="13">
        <v>9.8</v>
      </c>
      <c r="J21999" s="13">
        <v>9.04</v>
      </c>
      <c r="K21999" s="13">
        <v>9.69</v>
      </c>
      <c r="L21999" s="13">
        <v>0.196809018</v>
      </c>
      <c r="M21999" s="13">
        <v>0.532672246</v>
      </c>
      <c r="N21999" s="13">
        <v>0.706936797</v>
      </c>
    </row>
    <row r="22000" s="13" customFormat="1" spans="1:14">
      <c r="A22000" s="13">
        <v>691712</v>
      </c>
      <c r="B22000" s="13" t="s">
        <v>22013</v>
      </c>
      <c r="C22000" s="13" t="s">
        <v>16</v>
      </c>
      <c r="D22000" s="13">
        <v>23.84</v>
      </c>
      <c r="E22000" s="13">
        <v>24</v>
      </c>
      <c r="F22000" s="13">
        <v>10.15</v>
      </c>
      <c r="G22000" s="13">
        <v>12.98</v>
      </c>
      <c r="H22000" s="13">
        <v>21.59</v>
      </c>
      <c r="I22000" s="13">
        <v>14.43</v>
      </c>
      <c r="J22000" s="13">
        <v>14.02</v>
      </c>
      <c r="K22000" s="13">
        <v>15.72</v>
      </c>
      <c r="L22000" s="13">
        <v>0.089417392</v>
      </c>
      <c r="M22000" s="13">
        <v>0.717172094</v>
      </c>
      <c r="N22000" s="13">
        <v>0.840278381</v>
      </c>
    </row>
    <row r="22001" s="13" customFormat="1" spans="1:14">
      <c r="A22001" s="13">
        <v>691722</v>
      </c>
      <c r="B22001" s="13" t="s">
        <v>22014</v>
      </c>
      <c r="C22001" s="13" t="s">
        <v>16</v>
      </c>
      <c r="D22001" s="13">
        <v>3</v>
      </c>
      <c r="E22001" s="13">
        <v>10</v>
      </c>
      <c r="F22001" s="13">
        <v>8</v>
      </c>
      <c r="G22001" s="13">
        <v>8</v>
      </c>
      <c r="H22001" s="13">
        <v>10</v>
      </c>
      <c r="I22001" s="13">
        <v>6</v>
      </c>
      <c r="J22001" s="13">
        <v>11</v>
      </c>
      <c r="K22001" s="13">
        <v>4</v>
      </c>
      <c r="L22001" s="13">
        <v>-0.116796931</v>
      </c>
      <c r="M22001" s="13">
        <v>0.753928294</v>
      </c>
      <c r="N22001" s="13">
        <v>0.864382399</v>
      </c>
    </row>
    <row r="22002" s="13" customFormat="1" spans="1:14">
      <c r="A22002" s="13">
        <v>691729</v>
      </c>
      <c r="B22002" s="13" t="s">
        <v>22015</v>
      </c>
      <c r="C22002" s="13" t="s">
        <v>16</v>
      </c>
      <c r="D22002" s="13">
        <v>76.97</v>
      </c>
      <c r="E22002" s="13">
        <v>59.97</v>
      </c>
      <c r="F22002" s="13">
        <v>70.75</v>
      </c>
      <c r="G22002" s="13">
        <v>78.36</v>
      </c>
      <c r="H22002" s="13">
        <v>72.83</v>
      </c>
      <c r="I22002" s="13">
        <v>60.99</v>
      </c>
      <c r="J22002" s="13">
        <v>91.29</v>
      </c>
      <c r="K22002" s="13">
        <v>71.28</v>
      </c>
      <c r="L22002" s="13">
        <v>-0.071811044</v>
      </c>
      <c r="M22002" s="13">
        <v>0.548107146</v>
      </c>
      <c r="N22002" s="13">
        <v>0.719292472</v>
      </c>
    </row>
    <row r="22003" s="13" customFormat="1" spans="1:14">
      <c r="A22003" s="13">
        <v>691750</v>
      </c>
      <c r="B22003" s="13" t="s">
        <v>22016</v>
      </c>
      <c r="C22003" s="13" t="s">
        <v>16</v>
      </c>
      <c r="D22003" s="13">
        <v>87</v>
      </c>
      <c r="E22003" s="13">
        <v>87</v>
      </c>
      <c r="F22003" s="13">
        <v>63</v>
      </c>
      <c r="G22003" s="13">
        <v>75</v>
      </c>
      <c r="H22003" s="13">
        <v>69</v>
      </c>
      <c r="I22003" s="13">
        <v>84</v>
      </c>
      <c r="J22003" s="13">
        <v>78</v>
      </c>
      <c r="K22003" s="13">
        <v>63</v>
      </c>
      <c r="L22003" s="13">
        <v>0.065148258</v>
      </c>
      <c r="M22003" s="13">
        <v>0.57841169</v>
      </c>
      <c r="N22003" s="13">
        <v>0.738432206</v>
      </c>
    </row>
    <row r="22004" s="13" customFormat="1" spans="1:3">
      <c r="A22004" s="13">
        <v>691763</v>
      </c>
      <c r="B22004" s="13" t="s">
        <v>22017</v>
      </c>
      <c r="C22004" s="13" t="s">
        <v>16</v>
      </c>
    </row>
    <row r="22005" s="13" customFormat="1" spans="1:14">
      <c r="A22005" s="13">
        <v>691770</v>
      </c>
      <c r="B22005" s="13" t="s">
        <v>22018</v>
      </c>
      <c r="C22005" s="13" t="s">
        <v>16</v>
      </c>
      <c r="D22005" s="13">
        <v>4</v>
      </c>
      <c r="E22005" s="13">
        <v>4</v>
      </c>
      <c r="F22005" s="13">
        <v>5</v>
      </c>
      <c r="G22005" s="13">
        <v>1.97</v>
      </c>
      <c r="H22005" s="13">
        <v>3.98</v>
      </c>
      <c r="I22005" s="13">
        <v>5</v>
      </c>
      <c r="J22005" s="13">
        <v>5.99</v>
      </c>
      <c r="K22005" s="13">
        <v>2.97</v>
      </c>
      <c r="L22005" s="13">
        <v>-0.281687284</v>
      </c>
      <c r="M22005" s="13">
        <v>0.57622098</v>
      </c>
      <c r="N22005" s="13">
        <v>0.736919257</v>
      </c>
    </row>
    <row r="22006" s="13" customFormat="1" spans="1:14">
      <c r="A22006" s="13">
        <v>691774</v>
      </c>
      <c r="B22006" s="13" t="s">
        <v>22019</v>
      </c>
      <c r="C22006" s="13" t="s">
        <v>16</v>
      </c>
      <c r="D22006" s="13">
        <v>86</v>
      </c>
      <c r="E22006" s="13">
        <v>72</v>
      </c>
      <c r="F22006" s="13">
        <v>73</v>
      </c>
      <c r="G22006" s="13">
        <v>106</v>
      </c>
      <c r="H22006" s="13">
        <v>106</v>
      </c>
      <c r="I22006" s="13">
        <v>78</v>
      </c>
      <c r="J22006" s="13">
        <v>97</v>
      </c>
      <c r="K22006" s="13">
        <v>80</v>
      </c>
      <c r="L22006" s="13">
        <v>-0.119831861</v>
      </c>
      <c r="M22006" s="13">
        <v>0.272677736</v>
      </c>
      <c r="N22006" s="13">
        <v>0.455001013</v>
      </c>
    </row>
    <row r="22007" s="13" customFormat="1" spans="1:14">
      <c r="A22007" s="13">
        <v>691777</v>
      </c>
      <c r="B22007" s="13" t="s">
        <v>22020</v>
      </c>
      <c r="C22007" s="13" t="s">
        <v>16</v>
      </c>
      <c r="D22007" s="13">
        <v>259</v>
      </c>
      <c r="E22007" s="13">
        <v>230</v>
      </c>
      <c r="F22007" s="13">
        <v>225</v>
      </c>
      <c r="G22007" s="13">
        <v>165</v>
      </c>
      <c r="H22007" s="13">
        <v>178</v>
      </c>
      <c r="I22007" s="13">
        <v>193</v>
      </c>
      <c r="J22007" s="13">
        <v>241</v>
      </c>
      <c r="K22007" s="13">
        <v>223</v>
      </c>
      <c r="L22007" s="13">
        <v>0.053505352</v>
      </c>
      <c r="M22007" s="13">
        <v>0.442724968</v>
      </c>
      <c r="N22007" s="13">
        <v>0.627521966</v>
      </c>
    </row>
    <row r="22008" s="13" customFormat="1" spans="1:3">
      <c r="A22008" s="13">
        <v>691791</v>
      </c>
      <c r="B22008" s="13" t="s">
        <v>22021</v>
      </c>
      <c r="C22008" s="13" t="s">
        <v>16</v>
      </c>
    </row>
    <row r="22009" s="13" customFormat="1" spans="1:14">
      <c r="A22009" s="13">
        <v>691799</v>
      </c>
      <c r="B22009" s="13" t="s">
        <v>22022</v>
      </c>
      <c r="C22009" s="13" t="s">
        <v>16</v>
      </c>
      <c r="D22009" s="13">
        <v>110</v>
      </c>
      <c r="E22009" s="13">
        <v>128</v>
      </c>
      <c r="F22009" s="13">
        <v>117</v>
      </c>
      <c r="G22009" s="13">
        <v>135</v>
      </c>
      <c r="H22009" s="13">
        <v>119</v>
      </c>
      <c r="I22009" s="13">
        <v>97</v>
      </c>
      <c r="J22009" s="13">
        <v>135</v>
      </c>
      <c r="K22009" s="13">
        <v>130</v>
      </c>
      <c r="L22009" s="13">
        <v>0.00616324</v>
      </c>
      <c r="M22009" s="13">
        <v>0.94693216</v>
      </c>
      <c r="N22009" s="13">
        <v>0.986623282</v>
      </c>
    </row>
    <row r="22010" s="13" customFormat="1" spans="1:14">
      <c r="A22010" s="13">
        <v>691807</v>
      </c>
      <c r="B22010" s="13" t="s">
        <v>22023</v>
      </c>
      <c r="C22010" s="13" t="s">
        <v>16</v>
      </c>
      <c r="D22010" s="13">
        <v>1629</v>
      </c>
      <c r="E22010" s="13">
        <v>1250</v>
      </c>
      <c r="F22010" s="13">
        <v>1238</v>
      </c>
      <c r="G22010" s="13">
        <v>1816</v>
      </c>
      <c r="H22010" s="13">
        <v>1814</v>
      </c>
      <c r="I22010" s="13">
        <v>1516</v>
      </c>
      <c r="J22010" s="13">
        <v>1450</v>
      </c>
      <c r="K22010" s="13">
        <v>1303</v>
      </c>
      <c r="L22010" s="13">
        <v>-0.056602837</v>
      </c>
      <c r="M22010" s="13">
        <v>0.03152253</v>
      </c>
      <c r="N22010" s="13">
        <v>0.088315148</v>
      </c>
    </row>
    <row r="22011" s="13" customFormat="1" spans="1:3">
      <c r="A22011" s="13">
        <v>691810</v>
      </c>
      <c r="B22011" s="13" t="s">
        <v>22024</v>
      </c>
      <c r="C22011" s="13" t="s">
        <v>16</v>
      </c>
    </row>
    <row r="22012" s="13" customFormat="1" spans="1:14">
      <c r="A22012" s="13">
        <v>691813</v>
      </c>
      <c r="B22012" s="13" t="s">
        <v>22025</v>
      </c>
      <c r="C22012" s="13" t="s">
        <v>16</v>
      </c>
      <c r="D22012" s="13">
        <v>0</v>
      </c>
      <c r="E22012" s="13">
        <v>0</v>
      </c>
      <c r="F22012" s="13">
        <v>1</v>
      </c>
      <c r="G22012" s="13">
        <v>0</v>
      </c>
      <c r="H22012" s="13">
        <v>0</v>
      </c>
      <c r="I22012" s="13">
        <v>2</v>
      </c>
      <c r="J22012" s="13">
        <v>0</v>
      </c>
      <c r="K22012" s="13">
        <v>0</v>
      </c>
      <c r="L22012" s="13">
        <v>-1.020581616</v>
      </c>
      <c r="M22012" s="13">
        <v>0.551931137</v>
      </c>
      <c r="N22012" s="13">
        <v>0.721056723</v>
      </c>
    </row>
    <row r="22013" s="13" customFormat="1" spans="1:14">
      <c r="A22013" s="13">
        <v>691814</v>
      </c>
      <c r="B22013" s="13" t="s">
        <v>22026</v>
      </c>
      <c r="C22013" s="13" t="s">
        <v>16</v>
      </c>
      <c r="D22013" s="13">
        <v>524.14</v>
      </c>
      <c r="E22013" s="13">
        <v>531.37</v>
      </c>
      <c r="F22013" s="13">
        <v>468.96</v>
      </c>
      <c r="G22013" s="13">
        <v>630.51</v>
      </c>
      <c r="H22013" s="13">
        <v>614.44</v>
      </c>
      <c r="I22013" s="13">
        <v>610.59</v>
      </c>
      <c r="J22013" s="13">
        <v>632.73</v>
      </c>
      <c r="K22013" s="13">
        <v>636.67</v>
      </c>
      <c r="L22013" s="13">
        <v>-0.23161732</v>
      </c>
      <c r="M22013" s="19">
        <v>4.59e-8</v>
      </c>
      <c r="N22013" s="19">
        <v>5.35e-7</v>
      </c>
    </row>
    <row r="22014" s="13" customFormat="1" spans="1:14">
      <c r="A22014" s="13">
        <v>691835</v>
      </c>
      <c r="B22014" s="13" t="s">
        <v>22027</v>
      </c>
      <c r="C22014" s="13" t="s">
        <v>16</v>
      </c>
      <c r="D22014" s="13">
        <v>395</v>
      </c>
      <c r="E22014" s="13">
        <v>370</v>
      </c>
      <c r="F22014" s="13">
        <v>422</v>
      </c>
      <c r="G22014" s="13">
        <v>455</v>
      </c>
      <c r="H22014" s="13">
        <v>485</v>
      </c>
      <c r="I22014" s="13">
        <v>395</v>
      </c>
      <c r="J22014" s="13">
        <v>398</v>
      </c>
      <c r="K22014" s="13">
        <v>341</v>
      </c>
      <c r="L22014" s="19">
        <v>-0.00023</v>
      </c>
      <c r="M22014" s="13">
        <v>0.996360539</v>
      </c>
      <c r="N22014" s="13">
        <v>0.998540759</v>
      </c>
    </row>
    <row r="22015" s="13" customFormat="1" spans="1:14">
      <c r="A22015" s="13">
        <v>691842</v>
      </c>
      <c r="B22015" s="13" t="s">
        <v>22028</v>
      </c>
      <c r="C22015" s="13" t="s">
        <v>16</v>
      </c>
      <c r="D22015" s="13">
        <v>2365</v>
      </c>
      <c r="E22015" s="13">
        <v>1944</v>
      </c>
      <c r="F22015" s="13">
        <v>1767</v>
      </c>
      <c r="G22015" s="13">
        <v>1303</v>
      </c>
      <c r="H22015" s="13">
        <v>2515.91</v>
      </c>
      <c r="I22015" s="13">
        <v>2266</v>
      </c>
      <c r="J22015" s="13">
        <v>2387.9</v>
      </c>
      <c r="K22015" s="13">
        <v>2303.01</v>
      </c>
      <c r="L22015" s="13">
        <v>-0.380950271</v>
      </c>
      <c r="M22015" s="19">
        <v>2.32e-65</v>
      </c>
      <c r="N22015" s="19">
        <v>6.17e-63</v>
      </c>
    </row>
    <row r="22016" s="13" customFormat="1" spans="1:14">
      <c r="A22016" s="13">
        <v>691849</v>
      </c>
      <c r="B22016" s="13" t="s">
        <v>22029</v>
      </c>
      <c r="C22016" s="13" t="s">
        <v>16</v>
      </c>
      <c r="D22016" s="13">
        <v>61</v>
      </c>
      <c r="E22016" s="13">
        <v>48</v>
      </c>
      <c r="F22016" s="13">
        <v>39</v>
      </c>
      <c r="G22016" s="13">
        <v>57</v>
      </c>
      <c r="H22016" s="13">
        <v>64</v>
      </c>
      <c r="I22016" s="13">
        <v>49</v>
      </c>
      <c r="J22016" s="13">
        <v>71</v>
      </c>
      <c r="K22016" s="13">
        <v>45</v>
      </c>
      <c r="L22016" s="13">
        <v>-0.180305304</v>
      </c>
      <c r="M22016" s="13">
        <v>0.193314607</v>
      </c>
      <c r="N22016" s="13">
        <v>0.354933212</v>
      </c>
    </row>
    <row r="22017" s="13" customFormat="1" spans="1:3">
      <c r="A22017" s="13">
        <v>691850</v>
      </c>
      <c r="B22017" s="13" t="s">
        <v>22030</v>
      </c>
      <c r="C22017" s="13" t="s">
        <v>16</v>
      </c>
    </row>
    <row r="22018" s="13" customFormat="1" spans="1:14">
      <c r="A22018" s="13">
        <v>691853</v>
      </c>
      <c r="B22018" s="13" t="s">
        <v>22031</v>
      </c>
      <c r="C22018" s="13" t="s">
        <v>16</v>
      </c>
      <c r="D22018" s="13">
        <v>395</v>
      </c>
      <c r="E22018" s="13">
        <v>439</v>
      </c>
      <c r="F22018" s="13">
        <v>416</v>
      </c>
      <c r="G22018" s="13">
        <v>361</v>
      </c>
      <c r="H22018" s="13">
        <v>329</v>
      </c>
      <c r="I22018" s="13">
        <v>377</v>
      </c>
      <c r="J22018" s="13">
        <v>377</v>
      </c>
      <c r="K22018" s="13">
        <v>382</v>
      </c>
      <c r="L22018" s="13">
        <v>0.116474214</v>
      </c>
      <c r="M22018" s="13">
        <v>0.025246594</v>
      </c>
      <c r="N22018" s="13">
        <v>0.073825635</v>
      </c>
    </row>
    <row r="22019" s="13" customFormat="1" spans="1:14">
      <c r="A22019" s="13">
        <v>691857</v>
      </c>
      <c r="B22019" s="13" t="s">
        <v>22032</v>
      </c>
      <c r="C22019" s="13" t="s">
        <v>16</v>
      </c>
      <c r="D22019" s="13">
        <v>75</v>
      </c>
      <c r="E22019" s="13">
        <v>103</v>
      </c>
      <c r="F22019" s="13">
        <v>82</v>
      </c>
      <c r="G22019" s="13">
        <v>68</v>
      </c>
      <c r="H22019" s="13">
        <v>70</v>
      </c>
      <c r="I22019" s="13">
        <v>66</v>
      </c>
      <c r="J22019" s="13">
        <v>62</v>
      </c>
      <c r="K22019" s="13">
        <v>82</v>
      </c>
      <c r="L22019" s="13">
        <v>0.207687372</v>
      </c>
      <c r="M22019" s="13">
        <v>0.076380115</v>
      </c>
      <c r="N22019" s="13">
        <v>0.176788844</v>
      </c>
    </row>
    <row r="22020" s="13" customFormat="1" spans="1:3">
      <c r="A22020" s="13">
        <v>691860</v>
      </c>
      <c r="B22020" s="13" t="s">
        <v>22033</v>
      </c>
      <c r="C22020" s="13" t="s">
        <v>16</v>
      </c>
    </row>
    <row r="22021" s="13" customFormat="1" spans="1:14">
      <c r="A22021" s="13">
        <v>691889</v>
      </c>
      <c r="B22021" s="13" t="s">
        <v>22034</v>
      </c>
      <c r="C22021" s="13" t="s">
        <v>16</v>
      </c>
      <c r="D22021" s="13">
        <v>2272</v>
      </c>
      <c r="E22021" s="13">
        <v>3047</v>
      </c>
      <c r="F22021" s="13">
        <v>2761</v>
      </c>
      <c r="G22021" s="13">
        <v>2103</v>
      </c>
      <c r="H22021" s="13">
        <v>1925</v>
      </c>
      <c r="I22021" s="13">
        <v>2444</v>
      </c>
      <c r="J22021" s="13">
        <v>2336</v>
      </c>
      <c r="K22021" s="13">
        <v>2492</v>
      </c>
      <c r="L22021" s="13">
        <v>0.126345793</v>
      </c>
      <c r="M22021" s="19">
        <v>1.11e-9</v>
      </c>
      <c r="N22021" s="19">
        <v>1.62e-8</v>
      </c>
    </row>
    <row r="22022" s="13" customFormat="1" spans="1:3">
      <c r="A22022" s="13">
        <v>691895</v>
      </c>
      <c r="B22022" s="13" t="s">
        <v>22035</v>
      </c>
      <c r="C22022" s="13" t="s">
        <v>16</v>
      </c>
    </row>
    <row r="22023" s="13" customFormat="1" spans="1:14">
      <c r="A22023" s="13">
        <v>691898</v>
      </c>
      <c r="B22023" s="13" t="s">
        <v>22036</v>
      </c>
      <c r="C22023" s="13" t="s">
        <v>16</v>
      </c>
      <c r="D22023" s="13">
        <v>476</v>
      </c>
      <c r="E22023" s="13">
        <v>575</v>
      </c>
      <c r="F22023" s="13">
        <v>530</v>
      </c>
      <c r="G22023" s="13">
        <v>391</v>
      </c>
      <c r="H22023" s="13">
        <v>467</v>
      </c>
      <c r="I22023" s="13">
        <v>480</v>
      </c>
      <c r="J22023" s="13">
        <v>523</v>
      </c>
      <c r="K22023" s="13">
        <v>475</v>
      </c>
      <c r="L22023" s="19">
        <v>-0.000692</v>
      </c>
      <c r="M22023" s="13">
        <v>0.988020289</v>
      </c>
      <c r="N22023" s="13">
        <v>1</v>
      </c>
    </row>
    <row r="22024" s="13" customFormat="1" spans="1:14">
      <c r="A22024" s="13">
        <v>691899</v>
      </c>
      <c r="B22024" s="13" t="s">
        <v>22037</v>
      </c>
      <c r="C22024" s="13" t="s">
        <v>16</v>
      </c>
      <c r="D22024" s="13">
        <v>1135</v>
      </c>
      <c r="E22024" s="13">
        <v>1301</v>
      </c>
      <c r="F22024" s="13">
        <v>1329</v>
      </c>
      <c r="G22024" s="13">
        <v>878</v>
      </c>
      <c r="H22024" s="13">
        <v>1153</v>
      </c>
      <c r="I22024" s="13">
        <v>1120</v>
      </c>
      <c r="J22024" s="13">
        <v>1207</v>
      </c>
      <c r="K22024" s="13">
        <v>1171</v>
      </c>
      <c r="L22024" s="13">
        <v>-0.023065275</v>
      </c>
      <c r="M22024" s="13">
        <v>0.44089448</v>
      </c>
      <c r="N22024" s="13">
        <v>0.626235608</v>
      </c>
    </row>
    <row r="22025" s="13" customFormat="1" spans="1:14">
      <c r="A22025" s="13">
        <v>691903</v>
      </c>
      <c r="B22025" s="13" t="s">
        <v>22038</v>
      </c>
      <c r="C22025" s="13" t="s">
        <v>16</v>
      </c>
      <c r="D22025" s="13">
        <v>2.55</v>
      </c>
      <c r="E22025" s="13">
        <v>2.34</v>
      </c>
      <c r="F22025" s="13">
        <v>0</v>
      </c>
      <c r="G22025" s="13">
        <v>2.23</v>
      </c>
      <c r="H22025" s="13">
        <v>0.86</v>
      </c>
      <c r="I22025" s="13">
        <v>0</v>
      </c>
      <c r="J22025" s="13">
        <v>2.21</v>
      </c>
      <c r="K22025" s="13">
        <v>2.16</v>
      </c>
      <c r="L22025" s="13">
        <v>0.424484679</v>
      </c>
      <c r="M22025" s="13">
        <v>0.607284816</v>
      </c>
      <c r="N22025" s="13">
        <v>0.761391858</v>
      </c>
    </row>
    <row r="22026" s="13" customFormat="1" spans="1:14">
      <c r="A22026" s="13">
        <v>691905</v>
      </c>
      <c r="B22026" s="13" t="s">
        <v>22039</v>
      </c>
      <c r="C22026" s="13" t="s">
        <v>16</v>
      </c>
      <c r="D22026" s="13">
        <v>0</v>
      </c>
      <c r="E22026" s="13">
        <v>1</v>
      </c>
      <c r="F22026" s="13">
        <v>1</v>
      </c>
      <c r="G22026" s="13">
        <v>0</v>
      </c>
      <c r="H22026" s="13">
        <v>1</v>
      </c>
      <c r="I22026" s="13">
        <v>1</v>
      </c>
      <c r="J22026" s="13">
        <v>0</v>
      </c>
      <c r="K22026" s="13">
        <v>2</v>
      </c>
      <c r="L22026" s="13">
        <v>-1.020581616</v>
      </c>
      <c r="M22026" s="13">
        <v>0.40019579</v>
      </c>
      <c r="N22026" s="13">
        <v>0.587302189</v>
      </c>
    </row>
    <row r="22027" s="13" customFormat="1" spans="1:14">
      <c r="A22027" s="13">
        <v>691907</v>
      </c>
      <c r="B22027" s="13" t="s">
        <v>22040</v>
      </c>
      <c r="C22027" s="13" t="s">
        <v>16</v>
      </c>
      <c r="D22027" s="13">
        <v>70.97</v>
      </c>
      <c r="E22027" s="13">
        <v>66.83</v>
      </c>
      <c r="F22027" s="13">
        <v>67.38</v>
      </c>
      <c r="G22027" s="13">
        <v>58.95</v>
      </c>
      <c r="H22027" s="13">
        <v>89.44</v>
      </c>
      <c r="I22027" s="13">
        <v>66.13</v>
      </c>
      <c r="J22027" s="13">
        <v>80.68</v>
      </c>
      <c r="K22027" s="13">
        <v>77.41</v>
      </c>
      <c r="L22027" s="13">
        <v>-0.268535002</v>
      </c>
      <c r="M22027" s="13">
        <v>0.025549511</v>
      </c>
      <c r="N22027" s="13">
        <v>0.074592358</v>
      </c>
    </row>
    <row r="22028" s="13" customFormat="1" spans="1:14">
      <c r="A22028" s="13">
        <v>691909</v>
      </c>
      <c r="B22028" s="13" t="s">
        <v>22041</v>
      </c>
      <c r="C22028" s="13" t="s">
        <v>16</v>
      </c>
      <c r="D22028" s="13">
        <v>30</v>
      </c>
      <c r="E22028" s="13">
        <v>27</v>
      </c>
      <c r="F22028" s="13">
        <v>43</v>
      </c>
      <c r="G22028" s="13">
        <v>19</v>
      </c>
      <c r="H22028" s="13">
        <v>26</v>
      </c>
      <c r="I22028" s="13">
        <v>31</v>
      </c>
      <c r="J22028" s="13">
        <v>28</v>
      </c>
      <c r="K22028" s="13">
        <v>34</v>
      </c>
      <c r="L22028" s="13">
        <v>-0.020581616</v>
      </c>
      <c r="M22028" s="13">
        <v>0.912373886</v>
      </c>
      <c r="N22028" s="13">
        <v>0.964494495</v>
      </c>
    </row>
    <row r="22029" s="13" customFormat="1" spans="1:14">
      <c r="A22029" s="13">
        <v>691918</v>
      </c>
      <c r="B22029" s="13" t="s">
        <v>22042</v>
      </c>
      <c r="C22029" s="13" t="s">
        <v>16</v>
      </c>
      <c r="D22029" s="13">
        <v>0</v>
      </c>
      <c r="E22029" s="13">
        <v>1.56</v>
      </c>
      <c r="F22029" s="13">
        <v>1.61</v>
      </c>
      <c r="G22029" s="13">
        <v>0</v>
      </c>
      <c r="H22029" s="13">
        <v>0</v>
      </c>
      <c r="I22029" s="13">
        <v>0</v>
      </c>
      <c r="J22029" s="13">
        <v>0</v>
      </c>
      <c r="K22029" s="13">
        <v>4.56</v>
      </c>
      <c r="L22029" s="13">
        <v>-0.5451326</v>
      </c>
      <c r="M22029" s="13">
        <v>0.602378089</v>
      </c>
      <c r="N22029" s="13">
        <v>0.75720918</v>
      </c>
    </row>
    <row r="22030" s="13" customFormat="1" spans="1:14">
      <c r="A22030" s="13">
        <v>691920</v>
      </c>
      <c r="B22030" s="13" t="s">
        <v>22043</v>
      </c>
      <c r="C22030" s="13" t="s">
        <v>16</v>
      </c>
      <c r="D22030" s="13">
        <v>622.79</v>
      </c>
      <c r="E22030" s="13">
        <v>422.98</v>
      </c>
      <c r="F22030" s="13">
        <v>492.02</v>
      </c>
      <c r="G22030" s="13">
        <v>274.5</v>
      </c>
      <c r="H22030" s="13">
        <v>447.79</v>
      </c>
      <c r="I22030" s="13">
        <v>394.1</v>
      </c>
      <c r="J22030" s="13">
        <v>322</v>
      </c>
      <c r="K22030" s="13">
        <v>472</v>
      </c>
      <c r="L22030" s="13">
        <v>0.127156474</v>
      </c>
      <c r="M22030" s="13">
        <v>0.009705157</v>
      </c>
      <c r="N22030" s="13">
        <v>0.033673955</v>
      </c>
    </row>
    <row r="22031" s="13" customFormat="1" spans="1:14">
      <c r="A22031" s="13">
        <v>691921</v>
      </c>
      <c r="B22031" s="13" t="s">
        <v>22044</v>
      </c>
      <c r="C22031" s="13" t="s">
        <v>16</v>
      </c>
      <c r="D22031" s="13">
        <v>77</v>
      </c>
      <c r="E22031" s="13">
        <v>85</v>
      </c>
      <c r="F22031" s="13">
        <v>124</v>
      </c>
      <c r="G22031" s="13">
        <v>122</v>
      </c>
      <c r="H22031" s="13">
        <v>101</v>
      </c>
      <c r="I22031" s="13">
        <v>112</v>
      </c>
      <c r="J22031" s="13">
        <v>86</v>
      </c>
      <c r="K22031" s="13">
        <v>90</v>
      </c>
      <c r="L22031" s="13">
        <v>0.048217381</v>
      </c>
      <c r="M22031" s="13">
        <v>0.637135136</v>
      </c>
      <c r="N22031" s="13">
        <v>0.784113643</v>
      </c>
    </row>
    <row r="22032" s="13" customFormat="1" spans="1:14">
      <c r="A22032" s="13">
        <v>691922</v>
      </c>
      <c r="B22032" s="13" t="s">
        <v>22045</v>
      </c>
      <c r="C22032" s="13" t="s">
        <v>16</v>
      </c>
      <c r="D22032" s="13">
        <v>440</v>
      </c>
      <c r="E22032" s="13">
        <v>574</v>
      </c>
      <c r="F22032" s="13">
        <v>600</v>
      </c>
      <c r="G22032" s="13">
        <v>419</v>
      </c>
      <c r="H22032" s="13">
        <v>357</v>
      </c>
      <c r="I22032" s="13">
        <v>418</v>
      </c>
      <c r="J22032" s="13">
        <v>448</v>
      </c>
      <c r="K22032" s="13">
        <v>462</v>
      </c>
      <c r="L22032" s="13">
        <v>0.250280008</v>
      </c>
      <c r="M22032" s="19">
        <v>1.31e-7</v>
      </c>
      <c r="N22032" s="19">
        <v>1.42e-6</v>
      </c>
    </row>
    <row r="22033" s="13" customFormat="1" spans="1:14">
      <c r="A22033" s="13">
        <v>691931</v>
      </c>
      <c r="B22033" s="13" t="s">
        <v>22046</v>
      </c>
      <c r="C22033" s="13" t="s">
        <v>16</v>
      </c>
      <c r="D22033" s="13">
        <v>46</v>
      </c>
      <c r="E22033" s="13">
        <v>41</v>
      </c>
      <c r="F22033" s="13">
        <v>42</v>
      </c>
      <c r="G22033" s="13">
        <v>22</v>
      </c>
      <c r="H22033" s="13">
        <v>52</v>
      </c>
      <c r="I22033" s="13">
        <v>54</v>
      </c>
      <c r="J22033" s="13">
        <v>71</v>
      </c>
      <c r="K22033" s="13">
        <v>48</v>
      </c>
      <c r="L22033" s="13">
        <v>-0.595958067</v>
      </c>
      <c r="M22033" s="19">
        <v>7.32e-5</v>
      </c>
      <c r="N22033" s="19">
        <v>0.000471</v>
      </c>
    </row>
    <row r="22034" s="13" customFormat="1" spans="1:11">
      <c r="A22034" s="13">
        <v>691932</v>
      </c>
      <c r="B22034" s="13" t="s">
        <v>22047</v>
      </c>
      <c r="C22034" s="13" t="s">
        <v>16</v>
      </c>
      <c r="D22034" s="13">
        <v>0</v>
      </c>
      <c r="E22034" s="13">
        <v>0</v>
      </c>
      <c r="F22034" s="13">
        <v>0</v>
      </c>
      <c r="G22034" s="13">
        <v>1</v>
      </c>
      <c r="H22034" s="13">
        <v>0</v>
      </c>
      <c r="I22034" s="13">
        <v>0</v>
      </c>
      <c r="J22034" s="13">
        <v>0</v>
      </c>
      <c r="K22034" s="13">
        <v>0</v>
      </c>
    </row>
    <row r="22035" s="13" customFormat="1" spans="1:11">
      <c r="A22035" s="13">
        <v>691937</v>
      </c>
      <c r="B22035" s="13" t="s">
        <v>22048</v>
      </c>
      <c r="C22035" s="13" t="s">
        <v>16</v>
      </c>
      <c r="D22035" s="13">
        <v>0</v>
      </c>
      <c r="E22035" s="13">
        <v>0</v>
      </c>
      <c r="F22035" s="13">
        <v>0</v>
      </c>
      <c r="G22035" s="13">
        <v>0</v>
      </c>
      <c r="H22035" s="13">
        <v>1</v>
      </c>
      <c r="I22035" s="13">
        <v>0</v>
      </c>
      <c r="J22035" s="13">
        <v>0</v>
      </c>
      <c r="K22035" s="13">
        <v>0</v>
      </c>
    </row>
    <row r="22036" s="13" customFormat="1" spans="1:14">
      <c r="A22036" s="13">
        <v>691938</v>
      </c>
      <c r="B22036" s="13" t="s">
        <v>22049</v>
      </c>
      <c r="C22036" s="13" t="s">
        <v>16</v>
      </c>
      <c r="D22036" s="13">
        <v>222</v>
      </c>
      <c r="E22036" s="13">
        <v>211</v>
      </c>
      <c r="F22036" s="13">
        <v>230</v>
      </c>
      <c r="G22036" s="13">
        <v>169</v>
      </c>
      <c r="H22036" s="13">
        <v>207</v>
      </c>
      <c r="I22036" s="13">
        <v>219</v>
      </c>
      <c r="J22036" s="13">
        <v>260</v>
      </c>
      <c r="K22036" s="13">
        <v>208</v>
      </c>
      <c r="L22036" s="13">
        <v>-0.124272919</v>
      </c>
      <c r="M22036" s="13">
        <v>0.073647865</v>
      </c>
      <c r="N22036" s="13">
        <v>0.172051631</v>
      </c>
    </row>
    <row r="22037" s="13" customFormat="1" spans="1:14">
      <c r="A22037" s="13">
        <v>691947</v>
      </c>
      <c r="B22037" s="13" t="s">
        <v>22050</v>
      </c>
      <c r="C22037" s="13" t="s">
        <v>16</v>
      </c>
      <c r="D22037" s="13">
        <v>1438</v>
      </c>
      <c r="E22037" s="13">
        <v>1320</v>
      </c>
      <c r="F22037" s="13">
        <v>1332</v>
      </c>
      <c r="G22037" s="13">
        <v>1456</v>
      </c>
      <c r="H22037" s="13">
        <v>1365</v>
      </c>
      <c r="I22037" s="13">
        <v>1556</v>
      </c>
      <c r="J22037" s="13">
        <v>1300</v>
      </c>
      <c r="K22037" s="13">
        <v>1314</v>
      </c>
      <c r="L22037" s="13">
        <v>-0.017717316</v>
      </c>
      <c r="M22037" s="13">
        <v>0.518015384</v>
      </c>
      <c r="N22037" s="13">
        <v>0.693513727</v>
      </c>
    </row>
    <row r="22038" s="13" customFormat="1" spans="1:3">
      <c r="A22038" s="13">
        <v>691952</v>
      </c>
      <c r="B22038" s="13" t="s">
        <v>22051</v>
      </c>
      <c r="C22038" s="13" t="s">
        <v>16</v>
      </c>
    </row>
    <row r="22039" s="13" customFormat="1" spans="1:14">
      <c r="A22039" s="13">
        <v>691966</v>
      </c>
      <c r="B22039" s="13" t="s">
        <v>22052</v>
      </c>
      <c r="C22039" s="13" t="s">
        <v>16</v>
      </c>
      <c r="D22039" s="13">
        <v>197</v>
      </c>
      <c r="E22039" s="13">
        <v>138</v>
      </c>
      <c r="F22039" s="13">
        <v>129</v>
      </c>
      <c r="G22039" s="13">
        <v>162</v>
      </c>
      <c r="H22039" s="13">
        <v>154</v>
      </c>
      <c r="I22039" s="13">
        <v>143</v>
      </c>
      <c r="J22039" s="13">
        <v>134</v>
      </c>
      <c r="K22039" s="13">
        <v>169</v>
      </c>
      <c r="L22039" s="13">
        <v>0.040618541</v>
      </c>
      <c r="M22039" s="13">
        <v>0.622111399</v>
      </c>
      <c r="N22039" s="13">
        <v>0.772893044</v>
      </c>
    </row>
    <row r="22040" s="13" customFormat="1" spans="1:11">
      <c r="A22040" s="13">
        <v>691970</v>
      </c>
      <c r="B22040" s="13" t="s">
        <v>22053</v>
      </c>
      <c r="C22040" s="13" t="s">
        <v>16</v>
      </c>
      <c r="D22040" s="13">
        <v>0</v>
      </c>
      <c r="E22040" s="13">
        <v>3</v>
      </c>
      <c r="F22040" s="13">
        <v>0</v>
      </c>
      <c r="G22040" s="13">
        <v>0</v>
      </c>
      <c r="H22040" s="13">
        <v>0</v>
      </c>
      <c r="I22040" s="13">
        <v>0</v>
      </c>
      <c r="J22040" s="13">
        <v>0</v>
      </c>
      <c r="K22040" s="13">
        <v>0</v>
      </c>
    </row>
    <row r="22041" s="13" customFormat="1" spans="1:11">
      <c r="A22041" s="13">
        <v>691976</v>
      </c>
      <c r="B22041" s="13" t="s">
        <v>22054</v>
      </c>
      <c r="C22041" s="13" t="s">
        <v>16</v>
      </c>
      <c r="D22041" s="13">
        <v>1</v>
      </c>
      <c r="E22041" s="13">
        <v>1</v>
      </c>
      <c r="F22041" s="13">
        <v>1</v>
      </c>
      <c r="G22041" s="13">
        <v>1</v>
      </c>
      <c r="H22041" s="13">
        <v>0</v>
      </c>
      <c r="I22041" s="13">
        <v>0</v>
      </c>
      <c r="J22041" s="13">
        <v>0</v>
      </c>
      <c r="K22041" s="13">
        <v>0</v>
      </c>
    </row>
    <row r="22042" s="13" customFormat="1" spans="1:14">
      <c r="A22042" s="13">
        <v>691979</v>
      </c>
      <c r="B22042" s="13" t="s">
        <v>22055</v>
      </c>
      <c r="C22042" s="13" t="s">
        <v>16</v>
      </c>
      <c r="D22042" s="13">
        <v>34</v>
      </c>
      <c r="E22042" s="13">
        <v>64</v>
      </c>
      <c r="F22042" s="13">
        <v>52</v>
      </c>
      <c r="G22042" s="13">
        <v>54</v>
      </c>
      <c r="H22042" s="13">
        <v>65</v>
      </c>
      <c r="I22042" s="13">
        <v>44</v>
      </c>
      <c r="J22042" s="13">
        <v>59</v>
      </c>
      <c r="K22042" s="13">
        <v>48</v>
      </c>
      <c r="L22042" s="13">
        <v>-0.103043776</v>
      </c>
      <c r="M22042" s="13">
        <v>0.464324578</v>
      </c>
      <c r="N22042" s="13">
        <v>0.647861863</v>
      </c>
    </row>
    <row r="22043" s="13" customFormat="1" spans="1:14">
      <c r="A22043" s="13">
        <v>691981</v>
      </c>
      <c r="B22043" s="13" t="s">
        <v>22056</v>
      </c>
      <c r="C22043" s="13" t="s">
        <v>16</v>
      </c>
      <c r="D22043" s="13">
        <v>14</v>
      </c>
      <c r="E22043" s="13">
        <v>14</v>
      </c>
      <c r="F22043" s="13">
        <v>11</v>
      </c>
      <c r="G22043" s="13">
        <v>19</v>
      </c>
      <c r="H22043" s="13">
        <v>16</v>
      </c>
      <c r="I22043" s="13">
        <v>12</v>
      </c>
      <c r="J22043" s="13">
        <v>16</v>
      </c>
      <c r="K22043" s="13">
        <v>16</v>
      </c>
      <c r="L22043" s="13">
        <v>-0.069491216</v>
      </c>
      <c r="M22043" s="13">
        <v>0.793628374</v>
      </c>
      <c r="N22043" s="13">
        <v>0.891405648</v>
      </c>
    </row>
    <row r="22044" s="13" customFormat="1" spans="1:14">
      <c r="A22044" s="13">
        <v>691982</v>
      </c>
      <c r="B22044" s="13" t="s">
        <v>22057</v>
      </c>
      <c r="C22044" s="13" t="s">
        <v>16</v>
      </c>
      <c r="D22044" s="13">
        <v>2</v>
      </c>
      <c r="E22044" s="13">
        <v>4</v>
      </c>
      <c r="F22044" s="13">
        <v>2</v>
      </c>
      <c r="G22044" s="13">
        <v>1</v>
      </c>
      <c r="H22044" s="13">
        <v>2</v>
      </c>
      <c r="I22044" s="13">
        <v>1</v>
      </c>
      <c r="J22044" s="13">
        <v>2</v>
      </c>
      <c r="K22044" s="13">
        <v>1</v>
      </c>
      <c r="L22044" s="13">
        <v>0.564380885</v>
      </c>
      <c r="M22044" s="13">
        <v>0.453332205</v>
      </c>
      <c r="N22044" s="13">
        <v>0.637305452</v>
      </c>
    </row>
    <row r="22045" s="13" customFormat="1" spans="1:14">
      <c r="A22045" s="13">
        <v>691984</v>
      </c>
      <c r="B22045" s="13" t="s">
        <v>22058</v>
      </c>
      <c r="C22045" s="13" t="s">
        <v>16</v>
      </c>
      <c r="D22045" s="13">
        <v>92</v>
      </c>
      <c r="E22045" s="13">
        <v>109</v>
      </c>
      <c r="F22045" s="13">
        <v>142</v>
      </c>
      <c r="G22045" s="13">
        <v>135</v>
      </c>
      <c r="H22045" s="13">
        <v>102</v>
      </c>
      <c r="I22045" s="13">
        <v>108</v>
      </c>
      <c r="J22045" s="13">
        <v>124</v>
      </c>
      <c r="K22045" s="13">
        <v>126</v>
      </c>
      <c r="L22045" s="13">
        <v>0.034795141</v>
      </c>
      <c r="M22045" s="13">
        <v>0.711902061</v>
      </c>
      <c r="N22045" s="13">
        <v>0.836082169</v>
      </c>
    </row>
    <row r="22046" s="13" customFormat="1" spans="1:14">
      <c r="A22046" s="13">
        <v>691992</v>
      </c>
      <c r="B22046" s="13" t="s">
        <v>22059</v>
      </c>
      <c r="C22046" s="13" t="s">
        <v>16</v>
      </c>
      <c r="D22046" s="13">
        <v>5</v>
      </c>
      <c r="E22046" s="13">
        <v>7</v>
      </c>
      <c r="F22046" s="13">
        <v>10</v>
      </c>
      <c r="G22046" s="13">
        <v>7</v>
      </c>
      <c r="H22046" s="13">
        <v>2</v>
      </c>
      <c r="I22046" s="13">
        <v>4</v>
      </c>
      <c r="J22046" s="13">
        <v>6</v>
      </c>
      <c r="K22046" s="13">
        <v>12</v>
      </c>
      <c r="L22046" s="13">
        <v>0.252436879</v>
      </c>
      <c r="M22046" s="13">
        <v>0.525096994</v>
      </c>
      <c r="N22046" s="13">
        <v>0.70000196</v>
      </c>
    </row>
    <row r="22047" s="13" customFormat="1" spans="1:14">
      <c r="A22047" s="13">
        <v>691993</v>
      </c>
      <c r="B22047" s="13" t="s">
        <v>22060</v>
      </c>
      <c r="C22047" s="13" t="s">
        <v>16</v>
      </c>
      <c r="D22047" s="13">
        <v>2</v>
      </c>
      <c r="E22047" s="13">
        <v>0</v>
      </c>
      <c r="F22047" s="13">
        <v>0</v>
      </c>
      <c r="G22047" s="13">
        <v>1</v>
      </c>
      <c r="H22047" s="13">
        <v>0</v>
      </c>
      <c r="I22047" s="13">
        <v>1</v>
      </c>
      <c r="J22047" s="13">
        <v>1</v>
      </c>
      <c r="K22047" s="13">
        <v>0</v>
      </c>
      <c r="L22047" s="13">
        <v>0.564380885</v>
      </c>
      <c r="M22047" s="13">
        <v>0.665059524</v>
      </c>
      <c r="N22047" s="13">
        <v>0.803315783</v>
      </c>
    </row>
    <row r="22048" s="13" customFormat="1" spans="1:14">
      <c r="A22048" s="13">
        <v>691995</v>
      </c>
      <c r="B22048" s="13" t="s">
        <v>22061</v>
      </c>
      <c r="C22048" s="13" t="s">
        <v>16</v>
      </c>
      <c r="D22048" s="13">
        <v>2363</v>
      </c>
      <c r="E22048" s="13">
        <v>3614</v>
      </c>
      <c r="F22048" s="13">
        <v>4006</v>
      </c>
      <c r="G22048" s="13">
        <v>2637</v>
      </c>
      <c r="H22048" s="13">
        <v>2329</v>
      </c>
      <c r="I22048" s="13">
        <v>2721</v>
      </c>
      <c r="J22048" s="13">
        <v>3695</v>
      </c>
      <c r="K22048" s="13">
        <v>2756</v>
      </c>
      <c r="L22048" s="13">
        <v>0.113370987</v>
      </c>
      <c r="M22048" s="19">
        <v>1.06e-9</v>
      </c>
      <c r="N22048" s="19">
        <v>1.55e-8</v>
      </c>
    </row>
    <row r="22049" s="13" customFormat="1" spans="1:3">
      <c r="A22049" s="13">
        <v>691997</v>
      </c>
      <c r="B22049" s="13" t="s">
        <v>22062</v>
      </c>
      <c r="C22049" s="13" t="s">
        <v>16</v>
      </c>
    </row>
    <row r="22050" s="13" customFormat="1" spans="1:11">
      <c r="A22050" s="13">
        <v>691998</v>
      </c>
      <c r="B22050" s="13" t="s">
        <v>22063</v>
      </c>
      <c r="C22050" s="13" t="s">
        <v>16</v>
      </c>
      <c r="D22050" s="13">
        <v>0</v>
      </c>
      <c r="E22050" s="13">
        <v>2.09</v>
      </c>
      <c r="F22050" s="13">
        <v>0</v>
      </c>
      <c r="G22050" s="13">
        <v>0</v>
      </c>
      <c r="H22050" s="13">
        <v>0</v>
      </c>
      <c r="I22050" s="13">
        <v>0</v>
      </c>
      <c r="J22050" s="13">
        <v>0</v>
      </c>
      <c r="K22050" s="13">
        <v>0</v>
      </c>
    </row>
    <row r="22051" s="13" customFormat="1" spans="1:14">
      <c r="A22051" s="13">
        <v>692004</v>
      </c>
      <c r="B22051" s="13" t="s">
        <v>22064</v>
      </c>
      <c r="C22051" s="13" t="s">
        <v>16</v>
      </c>
      <c r="D22051" s="13">
        <v>30</v>
      </c>
      <c r="E22051" s="13">
        <v>51</v>
      </c>
      <c r="F22051" s="13">
        <v>43</v>
      </c>
      <c r="G22051" s="13">
        <v>26</v>
      </c>
      <c r="H22051" s="13">
        <v>24</v>
      </c>
      <c r="I22051" s="13">
        <v>16</v>
      </c>
      <c r="J22051" s="13">
        <v>29</v>
      </c>
      <c r="K22051" s="13">
        <v>30</v>
      </c>
      <c r="L22051" s="13">
        <v>0.578880455</v>
      </c>
      <c r="M22051" s="13">
        <v>0.001735553</v>
      </c>
      <c r="N22051" s="13">
        <v>0.007789157</v>
      </c>
    </row>
    <row r="22052" s="13" customFormat="1" spans="1:14">
      <c r="A22052" s="13">
        <v>692032</v>
      </c>
      <c r="B22052" s="13" t="s">
        <v>22065</v>
      </c>
      <c r="C22052" s="13" t="s">
        <v>16</v>
      </c>
      <c r="D22052" s="13">
        <v>276</v>
      </c>
      <c r="E22052" s="13">
        <v>274</v>
      </c>
      <c r="F22052" s="13">
        <v>308</v>
      </c>
      <c r="G22052" s="13">
        <v>263</v>
      </c>
      <c r="H22052" s="13">
        <v>232</v>
      </c>
      <c r="I22052" s="13">
        <v>257</v>
      </c>
      <c r="J22052" s="13">
        <v>282</v>
      </c>
      <c r="K22052" s="13">
        <v>221</v>
      </c>
      <c r="L22052" s="13">
        <v>0.155792637</v>
      </c>
      <c r="M22052" s="13">
        <v>0.013150021</v>
      </c>
      <c r="N22052" s="13">
        <v>0.043446057</v>
      </c>
    </row>
    <row r="22053" s="13" customFormat="1" spans="1:14">
      <c r="A22053" s="13">
        <v>727679</v>
      </c>
      <c r="B22053" s="13" t="s">
        <v>22066</v>
      </c>
      <c r="C22053" s="13" t="s">
        <v>16</v>
      </c>
      <c r="D22053" s="13">
        <v>1693</v>
      </c>
      <c r="E22053" s="13">
        <v>2452</v>
      </c>
      <c r="F22053" s="13">
        <v>2466</v>
      </c>
      <c r="G22053" s="13">
        <v>1672</v>
      </c>
      <c r="H22053" s="13">
        <v>1631</v>
      </c>
      <c r="I22053" s="13">
        <v>1955</v>
      </c>
      <c r="J22053" s="13">
        <v>2320</v>
      </c>
      <c r="K22053" s="13">
        <v>2101</v>
      </c>
      <c r="L22053" s="13">
        <v>0.028309967</v>
      </c>
      <c r="M22053" s="13">
        <v>0.210473084</v>
      </c>
      <c r="N22053" s="13">
        <v>0.377952058</v>
      </c>
    </row>
    <row r="22054" s="13" customFormat="1" spans="1:14">
      <c r="A22054" s="13">
        <v>751787</v>
      </c>
      <c r="B22054" s="13" t="s">
        <v>22067</v>
      </c>
      <c r="C22054" s="13" t="s">
        <v>16</v>
      </c>
      <c r="D22054" s="13">
        <v>631</v>
      </c>
      <c r="E22054" s="13">
        <v>709</v>
      </c>
      <c r="F22054" s="13">
        <v>638</v>
      </c>
      <c r="G22054" s="13">
        <v>604</v>
      </c>
      <c r="H22054" s="13">
        <v>622</v>
      </c>
      <c r="I22054" s="13">
        <v>705</v>
      </c>
      <c r="J22054" s="13">
        <v>629</v>
      </c>
      <c r="K22054" s="13">
        <v>636</v>
      </c>
      <c r="L22054" s="13">
        <v>-0.026158333</v>
      </c>
      <c r="M22054" s="13">
        <v>0.514319077</v>
      </c>
      <c r="N22054" s="13">
        <v>0.690078035</v>
      </c>
    </row>
    <row r="22055" s="13" customFormat="1" spans="1:14">
      <c r="A22055" s="13">
        <v>751812</v>
      </c>
      <c r="B22055" s="13" t="s">
        <v>22068</v>
      </c>
      <c r="C22055" s="13" t="s">
        <v>16</v>
      </c>
      <c r="D22055" s="13">
        <v>0</v>
      </c>
      <c r="E22055" s="13">
        <v>0</v>
      </c>
      <c r="F22055" s="13">
        <v>0</v>
      </c>
      <c r="G22055" s="13">
        <v>0</v>
      </c>
      <c r="H22055" s="13">
        <v>0</v>
      </c>
      <c r="I22055" s="13">
        <v>3.27</v>
      </c>
      <c r="J22055" s="13">
        <v>1.11</v>
      </c>
      <c r="K22055" s="13">
        <v>4.4</v>
      </c>
      <c r="L22055" s="13">
        <v>-4.154802555</v>
      </c>
      <c r="M22055" s="13">
        <v>0.00320153</v>
      </c>
      <c r="N22055" s="13">
        <v>0.013203968</v>
      </c>
    </row>
    <row r="22056" s="13" customFormat="1" spans="1:14">
      <c r="A22056" s="13">
        <v>767613</v>
      </c>
      <c r="B22056" s="13" t="s">
        <v>22069</v>
      </c>
      <c r="C22056" s="13" t="s">
        <v>16</v>
      </c>
      <c r="D22056" s="13">
        <v>1128.22</v>
      </c>
      <c r="E22056" s="13">
        <v>673</v>
      </c>
      <c r="F22056" s="13">
        <v>1031.66</v>
      </c>
      <c r="G22056" s="13">
        <v>906</v>
      </c>
      <c r="H22056" s="13">
        <v>932</v>
      </c>
      <c r="I22056" s="13">
        <v>801.28</v>
      </c>
      <c r="J22056" s="13">
        <v>583</v>
      </c>
      <c r="K22056" s="13">
        <v>886.68</v>
      </c>
      <c r="L22056" s="13">
        <v>0.202618772</v>
      </c>
      <c r="M22056" s="19">
        <v>5.15e-9</v>
      </c>
      <c r="N22056" s="19">
        <v>6.83e-8</v>
      </c>
    </row>
    <row r="22057" s="13" customFormat="1" spans="1:14">
      <c r="A22057" s="13">
        <v>78947</v>
      </c>
      <c r="B22057" s="13" t="s">
        <v>22070</v>
      </c>
      <c r="C22057" s="13" t="s">
        <v>16</v>
      </c>
      <c r="D22057" s="13">
        <v>257.25</v>
      </c>
      <c r="E22057" s="13">
        <v>343</v>
      </c>
      <c r="F22057" s="13">
        <v>353</v>
      </c>
      <c r="G22057" s="13">
        <v>221.25</v>
      </c>
      <c r="H22057" s="13">
        <v>307</v>
      </c>
      <c r="I22057" s="13">
        <v>280.25</v>
      </c>
      <c r="J22057" s="13">
        <v>312</v>
      </c>
      <c r="K22057" s="13">
        <v>293</v>
      </c>
      <c r="L22057" s="13">
        <v>-0.042221685</v>
      </c>
      <c r="M22057" s="13">
        <v>0.476535301</v>
      </c>
      <c r="N22057" s="13">
        <v>0.658976956</v>
      </c>
    </row>
    <row r="22058" s="13" customFormat="1" spans="1:14">
      <c r="A22058" s="13">
        <v>78951</v>
      </c>
      <c r="B22058" s="13" t="s">
        <v>22071</v>
      </c>
      <c r="C22058" s="13" t="s">
        <v>16</v>
      </c>
      <c r="D22058" s="13">
        <v>3</v>
      </c>
      <c r="E22058" s="13">
        <v>4</v>
      </c>
      <c r="F22058" s="13">
        <v>3</v>
      </c>
      <c r="G22058" s="13">
        <v>2</v>
      </c>
      <c r="H22058" s="13">
        <v>2</v>
      </c>
      <c r="I22058" s="13">
        <v>0</v>
      </c>
      <c r="J22058" s="13">
        <v>6</v>
      </c>
      <c r="K22058" s="13">
        <v>1</v>
      </c>
      <c r="L22058" s="13">
        <v>0.394455884</v>
      </c>
      <c r="M22058" s="13">
        <v>0.533112601</v>
      </c>
      <c r="N22058" s="13">
        <v>0.707213819</v>
      </c>
    </row>
    <row r="22059" s="13" customFormat="1" spans="1:14">
      <c r="A22059" s="13">
        <v>78956</v>
      </c>
      <c r="B22059" s="13" t="s">
        <v>22072</v>
      </c>
      <c r="C22059" s="13" t="s">
        <v>16</v>
      </c>
      <c r="D22059" s="13">
        <v>158.07</v>
      </c>
      <c r="E22059" s="13">
        <v>167.59</v>
      </c>
      <c r="F22059" s="13">
        <v>168.23</v>
      </c>
      <c r="G22059" s="13">
        <v>151.48</v>
      </c>
      <c r="H22059" s="13">
        <v>140.59</v>
      </c>
      <c r="I22059" s="13">
        <v>135.9</v>
      </c>
      <c r="J22059" s="13">
        <v>142.73</v>
      </c>
      <c r="K22059" s="13">
        <v>186.33</v>
      </c>
      <c r="L22059" s="13">
        <v>0.071298813</v>
      </c>
      <c r="M22059" s="13">
        <v>0.382251298</v>
      </c>
      <c r="N22059" s="13">
        <v>0.570728914</v>
      </c>
    </row>
    <row r="22060" s="13" customFormat="1" spans="1:14">
      <c r="A22060" s="13">
        <v>78957</v>
      </c>
      <c r="B22060" s="13" t="s">
        <v>22073</v>
      </c>
      <c r="C22060" s="13" t="s">
        <v>16</v>
      </c>
      <c r="D22060" s="13">
        <v>5366</v>
      </c>
      <c r="E22060" s="13">
        <v>7008</v>
      </c>
      <c r="F22060" s="13">
        <v>6829</v>
      </c>
      <c r="G22060" s="13">
        <v>3975</v>
      </c>
      <c r="H22060" s="13">
        <v>4236</v>
      </c>
      <c r="I22060" s="13">
        <v>4821</v>
      </c>
      <c r="J22060" s="13">
        <v>4803</v>
      </c>
      <c r="K22060" s="13">
        <v>6439</v>
      </c>
      <c r="L22060" s="13">
        <v>0.170765811</v>
      </c>
      <c r="M22060" s="19">
        <v>6.33e-35</v>
      </c>
      <c r="N22060" s="19">
        <v>6.1e-33</v>
      </c>
    </row>
    <row r="22061" s="13" customFormat="1" spans="1:14">
      <c r="A22061" s="13">
        <v>78958</v>
      </c>
      <c r="B22061" s="13" t="s">
        <v>22074</v>
      </c>
      <c r="C22061" s="13" t="s">
        <v>16</v>
      </c>
      <c r="D22061" s="13">
        <v>754</v>
      </c>
      <c r="E22061" s="13">
        <v>716</v>
      </c>
      <c r="F22061" s="13">
        <v>555</v>
      </c>
      <c r="G22061" s="13">
        <v>812</v>
      </c>
      <c r="H22061" s="13">
        <v>702</v>
      </c>
      <c r="I22061" s="13">
        <v>600</v>
      </c>
      <c r="J22061" s="13">
        <v>715</v>
      </c>
      <c r="K22061" s="13">
        <v>955</v>
      </c>
      <c r="L22061" s="13">
        <v>-0.087649581</v>
      </c>
      <c r="M22061" s="13">
        <v>0.020612522</v>
      </c>
      <c r="N22061" s="13">
        <v>0.062623781</v>
      </c>
    </row>
    <row r="22062" s="13" customFormat="1" spans="1:14">
      <c r="A22062" s="13">
        <v>78959</v>
      </c>
      <c r="B22062" s="13" t="s">
        <v>22075</v>
      </c>
      <c r="C22062" s="13" t="s">
        <v>16</v>
      </c>
      <c r="D22062" s="13">
        <v>4598</v>
      </c>
      <c r="E22062" s="13">
        <v>5252</v>
      </c>
      <c r="F22062" s="13">
        <v>4786</v>
      </c>
      <c r="G22062" s="13">
        <v>5249</v>
      </c>
      <c r="H22062" s="13">
        <v>4877</v>
      </c>
      <c r="I22062" s="13">
        <v>5483</v>
      </c>
      <c r="J22062" s="13">
        <v>5270</v>
      </c>
      <c r="K22062" s="13">
        <v>5146</v>
      </c>
      <c r="L22062" s="13">
        <v>-0.083818973</v>
      </c>
      <c r="M22062" s="19">
        <v>4.69e-9</v>
      </c>
      <c r="N22062" s="19">
        <v>6.27e-8</v>
      </c>
    </row>
    <row r="22063" s="13" customFormat="1" spans="1:14">
      <c r="A22063" s="13">
        <v>78960</v>
      </c>
      <c r="B22063" s="13" t="s">
        <v>22076</v>
      </c>
      <c r="C22063" s="13" t="s">
        <v>16</v>
      </c>
      <c r="D22063" s="13">
        <v>64</v>
      </c>
      <c r="E22063" s="13">
        <v>52</v>
      </c>
      <c r="F22063" s="13">
        <v>88</v>
      </c>
      <c r="G22063" s="13">
        <v>226</v>
      </c>
      <c r="H22063" s="13">
        <v>54</v>
      </c>
      <c r="I22063" s="13">
        <v>50</v>
      </c>
      <c r="J22063" s="13">
        <v>92</v>
      </c>
      <c r="K22063" s="13">
        <v>47</v>
      </c>
      <c r="L22063" s="13">
        <v>0.80279873</v>
      </c>
      <c r="M22063" s="19">
        <v>1.5e-12</v>
      </c>
      <c r="N22063" s="19">
        <v>2.99e-11</v>
      </c>
    </row>
    <row r="22064" s="13" customFormat="1" spans="1:14">
      <c r="A22064" s="13">
        <v>78961</v>
      </c>
      <c r="B22064" s="13" t="s">
        <v>22077</v>
      </c>
      <c r="C22064" s="13" t="s">
        <v>16</v>
      </c>
      <c r="D22064" s="13">
        <v>1044</v>
      </c>
      <c r="E22064" s="13">
        <v>1246</v>
      </c>
      <c r="F22064" s="13">
        <v>1123</v>
      </c>
      <c r="G22064" s="13">
        <v>1161</v>
      </c>
      <c r="H22064" s="13">
        <v>981</v>
      </c>
      <c r="I22064" s="13">
        <v>1020</v>
      </c>
      <c r="J22064" s="13">
        <v>1022</v>
      </c>
      <c r="K22064" s="13">
        <v>1064</v>
      </c>
      <c r="L22064" s="13">
        <v>0.141832507</v>
      </c>
      <c r="M22064" s="19">
        <v>4.85e-6</v>
      </c>
      <c r="N22064" s="19">
        <v>3.96e-5</v>
      </c>
    </row>
    <row r="22065" s="13" customFormat="1" spans="1:14">
      <c r="A22065" s="13">
        <v>78962</v>
      </c>
      <c r="B22065" s="13" t="s">
        <v>22078</v>
      </c>
      <c r="C22065" s="13" t="s">
        <v>16</v>
      </c>
      <c r="D22065" s="13">
        <v>743</v>
      </c>
      <c r="E22065" s="13">
        <v>670</v>
      </c>
      <c r="F22065" s="13">
        <v>661</v>
      </c>
      <c r="G22065" s="13">
        <v>368</v>
      </c>
      <c r="H22065" s="13">
        <v>507</v>
      </c>
      <c r="I22065" s="13">
        <v>528</v>
      </c>
      <c r="J22065" s="13">
        <v>480</v>
      </c>
      <c r="K22065" s="13">
        <v>605</v>
      </c>
      <c r="L22065" s="13">
        <v>0.18341732</v>
      </c>
      <c r="M22065" s="19">
        <v>1.8e-5</v>
      </c>
      <c r="N22065" s="19">
        <v>0.000132</v>
      </c>
    </row>
    <row r="22066" s="13" customFormat="1" spans="1:14">
      <c r="A22066" s="13">
        <v>78963</v>
      </c>
      <c r="B22066" s="13" t="s">
        <v>22079</v>
      </c>
      <c r="C22066" s="13" t="s">
        <v>16</v>
      </c>
      <c r="D22066" s="13">
        <v>329.27</v>
      </c>
      <c r="E22066" s="13">
        <v>246.91</v>
      </c>
      <c r="F22066" s="13">
        <v>285.71</v>
      </c>
      <c r="G22066" s="13">
        <v>262.72</v>
      </c>
      <c r="H22066" s="13">
        <v>282.97</v>
      </c>
      <c r="I22066" s="13">
        <v>245.71</v>
      </c>
      <c r="J22066" s="13">
        <v>332.94</v>
      </c>
      <c r="K22066" s="13">
        <v>285.16</v>
      </c>
      <c r="L22066" s="13">
        <v>-0.048745484</v>
      </c>
      <c r="M22066" s="13">
        <v>0.420735456</v>
      </c>
      <c r="N22066" s="13">
        <v>0.607493187</v>
      </c>
    </row>
    <row r="22067" s="13" customFormat="1" spans="1:14">
      <c r="A22067" s="13">
        <v>78964</v>
      </c>
      <c r="B22067" s="13" t="s">
        <v>22080</v>
      </c>
      <c r="C22067" s="13" t="s">
        <v>16</v>
      </c>
      <c r="D22067" s="13">
        <v>3</v>
      </c>
      <c r="E22067" s="13">
        <v>10</v>
      </c>
      <c r="F22067" s="13">
        <v>17</v>
      </c>
      <c r="G22067" s="13">
        <v>5</v>
      </c>
      <c r="H22067" s="13">
        <v>6</v>
      </c>
      <c r="I22067" s="13">
        <v>8</v>
      </c>
      <c r="J22067" s="13">
        <v>6</v>
      </c>
      <c r="K22067" s="13">
        <v>8</v>
      </c>
      <c r="L22067" s="13">
        <v>0.301346479</v>
      </c>
      <c r="M22067" s="13">
        <v>0.408578926</v>
      </c>
      <c r="N22067" s="13">
        <v>0.596047612</v>
      </c>
    </row>
    <row r="22068" s="13" customFormat="1" spans="1:14">
      <c r="A22068" s="13">
        <v>78965</v>
      </c>
      <c r="B22068" s="13" t="s">
        <v>22081</v>
      </c>
      <c r="C22068" s="13" t="s">
        <v>16</v>
      </c>
      <c r="D22068" s="13">
        <v>1598</v>
      </c>
      <c r="E22068" s="13">
        <v>1189</v>
      </c>
      <c r="F22068" s="13">
        <v>1488</v>
      </c>
      <c r="G22068" s="13">
        <v>1428</v>
      </c>
      <c r="H22068" s="13">
        <v>1708</v>
      </c>
      <c r="I22068" s="13">
        <v>1425</v>
      </c>
      <c r="J22068" s="13">
        <v>1279</v>
      </c>
      <c r="K22068" s="13">
        <v>1301</v>
      </c>
      <c r="L22068" s="13">
        <v>-0.023109113</v>
      </c>
      <c r="M22068" s="13">
        <v>0.39212191</v>
      </c>
      <c r="N22068" s="13">
        <v>0.580358168</v>
      </c>
    </row>
    <row r="22069" s="13" customFormat="1" spans="1:14">
      <c r="A22069" s="13">
        <v>78966</v>
      </c>
      <c r="B22069" s="13" t="s">
        <v>22082</v>
      </c>
      <c r="C22069" s="13" t="s">
        <v>16</v>
      </c>
      <c r="D22069" s="13">
        <v>2580</v>
      </c>
      <c r="E22069" s="13">
        <v>3073</v>
      </c>
      <c r="F22069" s="13">
        <v>2775</v>
      </c>
      <c r="G22069" s="13">
        <v>2140</v>
      </c>
      <c r="H22069" s="13">
        <v>2146</v>
      </c>
      <c r="I22069" s="13">
        <v>2679</v>
      </c>
      <c r="J22069" s="13">
        <v>2505</v>
      </c>
      <c r="K22069" s="13">
        <v>2815</v>
      </c>
      <c r="L22069" s="13">
        <v>0.038351891</v>
      </c>
      <c r="M22069" s="13">
        <v>0.055757629</v>
      </c>
      <c r="N22069" s="13">
        <v>0.137925975</v>
      </c>
    </row>
    <row r="22070" s="13" customFormat="1" spans="1:14">
      <c r="A22070" s="13">
        <v>78967</v>
      </c>
      <c r="B22070" s="13" t="s">
        <v>22083</v>
      </c>
      <c r="C22070" s="13" t="s">
        <v>16</v>
      </c>
      <c r="D22070" s="13">
        <v>1024.96</v>
      </c>
      <c r="E22070" s="13">
        <v>1017.65</v>
      </c>
      <c r="F22070" s="13">
        <v>929.07</v>
      </c>
      <c r="G22070" s="13">
        <v>972.41</v>
      </c>
      <c r="H22070" s="13">
        <v>1048.24</v>
      </c>
      <c r="I22070" s="13">
        <v>1145.33</v>
      </c>
      <c r="J22070" s="13">
        <v>987.24</v>
      </c>
      <c r="K22070" s="13">
        <v>1278.88</v>
      </c>
      <c r="L22070" s="13">
        <v>-0.197832572</v>
      </c>
      <c r="M22070" s="19">
        <v>3.39e-10</v>
      </c>
      <c r="N22070" s="19">
        <v>5.28e-9</v>
      </c>
    </row>
    <row r="22071" s="13" customFormat="1" spans="1:14">
      <c r="A22071" s="13">
        <v>78968</v>
      </c>
      <c r="B22071" s="13" t="s">
        <v>22084</v>
      </c>
      <c r="C22071" s="13" t="s">
        <v>16</v>
      </c>
      <c r="D22071" s="13">
        <v>1734</v>
      </c>
      <c r="E22071" s="13">
        <v>1371</v>
      </c>
      <c r="F22071" s="13">
        <v>1396</v>
      </c>
      <c r="G22071" s="13">
        <v>1344</v>
      </c>
      <c r="H22071" s="13">
        <v>1577</v>
      </c>
      <c r="I22071" s="13">
        <v>1379</v>
      </c>
      <c r="J22071" s="13">
        <v>1620</v>
      </c>
      <c r="K22071" s="13">
        <v>1748</v>
      </c>
      <c r="L22071" s="13">
        <v>-0.134215959</v>
      </c>
      <c r="M22071" s="19">
        <v>2.9e-7</v>
      </c>
      <c r="N22071" s="19">
        <v>2.97e-6</v>
      </c>
    </row>
    <row r="22072" s="13" customFormat="1" spans="1:14">
      <c r="A22072" s="13">
        <v>78969</v>
      </c>
      <c r="B22072" s="13" t="s">
        <v>22085</v>
      </c>
      <c r="C22072" s="13" t="s">
        <v>16</v>
      </c>
      <c r="D22072" s="13">
        <v>89</v>
      </c>
      <c r="E22072" s="13">
        <v>75</v>
      </c>
      <c r="F22072" s="13">
        <v>93</v>
      </c>
      <c r="G22072" s="13">
        <v>144</v>
      </c>
      <c r="H22072" s="13">
        <v>89</v>
      </c>
      <c r="I22072" s="13">
        <v>74</v>
      </c>
      <c r="J22072" s="13">
        <v>70</v>
      </c>
      <c r="K22072" s="13">
        <v>102</v>
      </c>
      <c r="L22072" s="13">
        <v>0.238859526</v>
      </c>
      <c r="M22072" s="13">
        <v>0.025004291</v>
      </c>
      <c r="N22072" s="13">
        <v>0.073175496</v>
      </c>
    </row>
    <row r="22073" s="13" customFormat="1" spans="1:14">
      <c r="A22073" s="13">
        <v>78971</v>
      </c>
      <c r="B22073" s="13" t="s">
        <v>22086</v>
      </c>
      <c r="C22073" s="13" t="s">
        <v>16</v>
      </c>
      <c r="D22073" s="13">
        <v>9.24</v>
      </c>
      <c r="E22073" s="13">
        <v>17.64</v>
      </c>
      <c r="F22073" s="13">
        <v>18.58</v>
      </c>
      <c r="G22073" s="13">
        <v>19.38</v>
      </c>
      <c r="H22073" s="13">
        <v>12.21</v>
      </c>
      <c r="I22073" s="13">
        <v>10.17</v>
      </c>
      <c r="J22073" s="13">
        <v>13.21</v>
      </c>
      <c r="K22073" s="13">
        <v>19.36</v>
      </c>
      <c r="L22073" s="13">
        <v>0.218182994</v>
      </c>
      <c r="M22073" s="13">
        <v>0.408685722</v>
      </c>
      <c r="N22073" s="13">
        <v>0.596155938</v>
      </c>
    </row>
    <row r="22074" s="13" customFormat="1" spans="1:14">
      <c r="A22074" s="13">
        <v>78972</v>
      </c>
      <c r="B22074" s="13" t="s">
        <v>22087</v>
      </c>
      <c r="C22074" s="13" t="s">
        <v>16</v>
      </c>
      <c r="D22074" s="13">
        <v>116</v>
      </c>
      <c r="E22074" s="13">
        <v>138</v>
      </c>
      <c r="F22074" s="13">
        <v>137</v>
      </c>
      <c r="G22074" s="13">
        <v>85.01</v>
      </c>
      <c r="H22074" s="13">
        <v>101</v>
      </c>
      <c r="I22074" s="13">
        <v>110</v>
      </c>
      <c r="J22074" s="13">
        <v>100</v>
      </c>
      <c r="K22074" s="13">
        <v>113</v>
      </c>
      <c r="L22074" s="13">
        <v>0.146346002</v>
      </c>
      <c r="M22074" s="13">
        <v>0.128422833</v>
      </c>
      <c r="N22074" s="13">
        <v>0.262725438</v>
      </c>
    </row>
    <row r="22075" s="13" customFormat="1" spans="1:14">
      <c r="A22075" s="13">
        <v>78973</v>
      </c>
      <c r="B22075" s="13" t="s">
        <v>22088</v>
      </c>
      <c r="C22075" s="13" t="s">
        <v>16</v>
      </c>
      <c r="D22075" s="13">
        <v>828</v>
      </c>
      <c r="E22075" s="13">
        <v>1011</v>
      </c>
      <c r="F22075" s="13">
        <v>990</v>
      </c>
      <c r="G22075" s="13">
        <v>914</v>
      </c>
      <c r="H22075" s="13">
        <v>862</v>
      </c>
      <c r="I22075" s="13">
        <v>1028</v>
      </c>
      <c r="J22075" s="13">
        <v>1004</v>
      </c>
      <c r="K22075" s="13">
        <v>933</v>
      </c>
      <c r="L22075" s="13">
        <v>-0.052600468</v>
      </c>
      <c r="M22075" s="13">
        <v>0.1127108</v>
      </c>
      <c r="N22075" s="13">
        <v>0.237340444</v>
      </c>
    </row>
    <row r="22076" s="13" customFormat="1" spans="1:11">
      <c r="A22076" s="13">
        <v>78974</v>
      </c>
      <c r="B22076" s="13" t="s">
        <v>22089</v>
      </c>
      <c r="C22076" s="13" t="s">
        <v>16</v>
      </c>
      <c r="D22076" s="13">
        <v>0</v>
      </c>
      <c r="E22076" s="13">
        <v>0</v>
      </c>
      <c r="F22076" s="13">
        <v>0</v>
      </c>
      <c r="G22076" s="13">
        <v>0</v>
      </c>
      <c r="H22076" s="13">
        <v>0</v>
      </c>
      <c r="I22076" s="13">
        <v>0</v>
      </c>
      <c r="J22076" s="13">
        <v>1</v>
      </c>
      <c r="K22076" s="13">
        <v>1</v>
      </c>
    </row>
    <row r="22077" s="13" customFormat="1" spans="1:14">
      <c r="A22077" s="13">
        <v>78975</v>
      </c>
      <c r="B22077" s="13" t="s">
        <v>22090</v>
      </c>
      <c r="C22077" s="13" t="s">
        <v>16</v>
      </c>
      <c r="D22077" s="13">
        <v>199.06</v>
      </c>
      <c r="E22077" s="13">
        <v>265.17</v>
      </c>
      <c r="F22077" s="13">
        <v>267.08</v>
      </c>
      <c r="G22077" s="13">
        <v>177.16</v>
      </c>
      <c r="H22077" s="13">
        <v>179.21</v>
      </c>
      <c r="I22077" s="13">
        <v>218.07</v>
      </c>
      <c r="J22077" s="13">
        <v>195</v>
      </c>
      <c r="K22077" s="13">
        <v>203</v>
      </c>
      <c r="L22077" s="13">
        <v>0.171394368</v>
      </c>
      <c r="M22077" s="13">
        <v>0.014317675</v>
      </c>
      <c r="N22077" s="13">
        <v>0.04653181</v>
      </c>
    </row>
    <row r="22078" s="13" customFormat="1" spans="1:14">
      <c r="A22078" s="13">
        <v>78976</v>
      </c>
      <c r="B22078" s="13" t="s">
        <v>22091</v>
      </c>
      <c r="C22078" s="13" t="s">
        <v>16</v>
      </c>
      <c r="D22078" s="13">
        <v>65</v>
      </c>
      <c r="E22078" s="13">
        <v>101</v>
      </c>
      <c r="F22078" s="13">
        <v>115</v>
      </c>
      <c r="G22078" s="13">
        <v>54</v>
      </c>
      <c r="H22078" s="13">
        <v>70</v>
      </c>
      <c r="I22078" s="13">
        <v>64</v>
      </c>
      <c r="J22078" s="13">
        <v>114</v>
      </c>
      <c r="K22078" s="13">
        <v>68</v>
      </c>
      <c r="L22078" s="13">
        <v>0.063654922</v>
      </c>
      <c r="M22078" s="13">
        <v>0.57359056</v>
      </c>
      <c r="N22078" s="13">
        <v>0.734991891</v>
      </c>
    </row>
    <row r="22079" s="13" customFormat="1" spans="1:3">
      <c r="A22079" s="13">
        <v>78979</v>
      </c>
      <c r="B22079" s="13" t="s">
        <v>22092</v>
      </c>
      <c r="C22079" s="13" t="s">
        <v>16</v>
      </c>
    </row>
    <row r="22080" s="13" customFormat="1" spans="1:3">
      <c r="A22080" s="13">
        <v>78980</v>
      </c>
      <c r="B22080" s="13" t="s">
        <v>22093</v>
      </c>
      <c r="C22080" s="13" t="s">
        <v>16</v>
      </c>
    </row>
    <row r="22081" s="13" customFormat="1" spans="1:3">
      <c r="A22081" s="13">
        <v>78981</v>
      </c>
      <c r="B22081" s="13" t="s">
        <v>22094</v>
      </c>
      <c r="C22081" s="13" t="s">
        <v>16</v>
      </c>
    </row>
    <row r="22082" s="13" customFormat="1" spans="1:3">
      <c r="A22082" s="13">
        <v>78982</v>
      </c>
      <c r="B22082" s="13" t="s">
        <v>22095</v>
      </c>
      <c r="C22082" s="13" t="s">
        <v>16</v>
      </c>
    </row>
    <row r="22083" s="13" customFormat="1" spans="1:3">
      <c r="A22083" s="13">
        <v>78983</v>
      </c>
      <c r="B22083" s="13" t="s">
        <v>22096</v>
      </c>
      <c r="C22083" s="13" t="s">
        <v>16</v>
      </c>
    </row>
    <row r="22084" s="13" customFormat="1" spans="1:3">
      <c r="A22084" s="13">
        <v>78984</v>
      </c>
      <c r="B22084" s="13" t="s">
        <v>22097</v>
      </c>
      <c r="C22084" s="13" t="s">
        <v>16</v>
      </c>
    </row>
    <row r="22085" s="13" customFormat="1" spans="1:3">
      <c r="A22085" s="13">
        <v>78985</v>
      </c>
      <c r="B22085" s="13" t="s">
        <v>22098</v>
      </c>
      <c r="C22085" s="13" t="s">
        <v>16</v>
      </c>
    </row>
    <row r="22086" s="13" customFormat="1" spans="1:14">
      <c r="A22086" s="13">
        <v>79011</v>
      </c>
      <c r="B22086" s="13" t="s">
        <v>22099</v>
      </c>
      <c r="C22086" s="13" t="s">
        <v>16</v>
      </c>
      <c r="D22086" s="13">
        <v>1049</v>
      </c>
      <c r="E22086" s="13">
        <v>1479</v>
      </c>
      <c r="F22086" s="13">
        <v>1985</v>
      </c>
      <c r="G22086" s="13">
        <v>874</v>
      </c>
      <c r="H22086" s="13">
        <v>852</v>
      </c>
      <c r="I22086" s="13">
        <v>1023</v>
      </c>
      <c r="J22086" s="13">
        <v>1457</v>
      </c>
      <c r="K22086" s="13">
        <v>1202</v>
      </c>
      <c r="L22086" s="13">
        <v>0.228116059</v>
      </c>
      <c r="M22086" s="19">
        <v>3.83e-15</v>
      </c>
      <c r="N22086" s="19">
        <v>9.58e-14</v>
      </c>
    </row>
    <row r="22087" s="13" customFormat="1" spans="1:14">
      <c r="A22087" s="13">
        <v>79032</v>
      </c>
      <c r="B22087" s="13" t="s">
        <v>22100</v>
      </c>
      <c r="C22087" s="13" t="s">
        <v>16</v>
      </c>
      <c r="D22087" s="13">
        <v>399</v>
      </c>
      <c r="E22087" s="13">
        <v>418</v>
      </c>
      <c r="F22087" s="13">
        <v>414</v>
      </c>
      <c r="G22087" s="13">
        <v>318</v>
      </c>
      <c r="H22087" s="13">
        <v>317</v>
      </c>
      <c r="I22087" s="13">
        <v>358</v>
      </c>
      <c r="J22087" s="13">
        <v>347</v>
      </c>
      <c r="K22087" s="13">
        <v>395</v>
      </c>
      <c r="L22087" s="13">
        <v>0.10791577</v>
      </c>
      <c r="M22087" s="13">
        <v>0.041758212</v>
      </c>
      <c r="N22087" s="13">
        <v>0.110375191</v>
      </c>
    </row>
    <row r="22088" s="13" customFormat="1" spans="1:14">
      <c r="A22088" s="13">
        <v>79049</v>
      </c>
      <c r="B22088" s="13" t="s">
        <v>22101</v>
      </c>
      <c r="C22088" s="13" t="s">
        <v>16</v>
      </c>
      <c r="D22088" s="13">
        <v>247</v>
      </c>
      <c r="E22088" s="13">
        <v>246</v>
      </c>
      <c r="F22088" s="13">
        <v>264</v>
      </c>
      <c r="G22088" s="13">
        <v>193</v>
      </c>
      <c r="H22088" s="13">
        <v>223</v>
      </c>
      <c r="I22088" s="13">
        <v>231</v>
      </c>
      <c r="J22088" s="13">
        <v>240</v>
      </c>
      <c r="K22088" s="13">
        <v>234</v>
      </c>
      <c r="L22088" s="13">
        <v>0.013221093</v>
      </c>
      <c r="M22088" s="13">
        <v>0.842602458</v>
      </c>
      <c r="N22088" s="13">
        <v>0.922847913</v>
      </c>
    </row>
    <row r="22089" s="13" customFormat="1" spans="1:14">
      <c r="A22089" s="13">
        <v>79107</v>
      </c>
      <c r="B22089" s="13" t="s">
        <v>22102</v>
      </c>
      <c r="C22089" s="13" t="s">
        <v>16</v>
      </c>
      <c r="D22089" s="13">
        <v>2</v>
      </c>
      <c r="E22089" s="13">
        <v>0</v>
      </c>
      <c r="F22089" s="13">
        <v>1</v>
      </c>
      <c r="G22089" s="13">
        <v>1</v>
      </c>
      <c r="H22089" s="13">
        <v>2.18</v>
      </c>
      <c r="I22089" s="13">
        <v>1</v>
      </c>
      <c r="J22089" s="13">
        <v>1</v>
      </c>
      <c r="K22089" s="13">
        <v>0</v>
      </c>
      <c r="L22089" s="13">
        <v>-0.084084558</v>
      </c>
      <c r="M22089" s="13">
        <v>0.933583054</v>
      </c>
      <c r="N22089" s="13">
        <v>0.977607405</v>
      </c>
    </row>
    <row r="22090" s="13" customFormat="1" spans="1:14">
      <c r="A22090" s="13">
        <v>79110</v>
      </c>
      <c r="B22090" s="13" t="s">
        <v>22103</v>
      </c>
      <c r="C22090" s="13" t="s">
        <v>16</v>
      </c>
      <c r="D22090" s="13">
        <v>4</v>
      </c>
      <c r="E22090" s="13">
        <v>5</v>
      </c>
      <c r="F22090" s="13">
        <v>6</v>
      </c>
      <c r="G22090" s="13">
        <v>3</v>
      </c>
      <c r="H22090" s="13">
        <v>1</v>
      </c>
      <c r="I22090" s="13">
        <v>4</v>
      </c>
      <c r="J22090" s="13">
        <v>9</v>
      </c>
      <c r="K22090" s="13">
        <v>7</v>
      </c>
      <c r="L22090" s="13">
        <v>-0.242974037</v>
      </c>
      <c r="M22090" s="13">
        <v>0.599507917</v>
      </c>
      <c r="N22090" s="13">
        <v>0.754870273</v>
      </c>
    </row>
    <row r="22091" s="13" customFormat="1" spans="1:14">
      <c r="A22091" s="13">
        <v>79111</v>
      </c>
      <c r="B22091" s="13" t="s">
        <v>22104</v>
      </c>
      <c r="C22091" s="13" t="s">
        <v>16</v>
      </c>
      <c r="D22091" s="13">
        <v>10</v>
      </c>
      <c r="E22091" s="13">
        <v>2</v>
      </c>
      <c r="F22091" s="13">
        <v>8</v>
      </c>
      <c r="G22091" s="13">
        <v>2</v>
      </c>
      <c r="H22091" s="13">
        <v>6</v>
      </c>
      <c r="I22091" s="13">
        <v>4</v>
      </c>
      <c r="J22091" s="13">
        <v>10</v>
      </c>
      <c r="K22091" s="13">
        <v>6</v>
      </c>
      <c r="L22091" s="13">
        <v>-0.261589715</v>
      </c>
      <c r="M22091" s="13">
        <v>0.530642014</v>
      </c>
      <c r="N22091" s="13">
        <v>0.705059595</v>
      </c>
    </row>
    <row r="22092" s="13" customFormat="1" spans="1:14">
      <c r="A22092" s="13">
        <v>79112</v>
      </c>
      <c r="B22092" s="13" t="s">
        <v>22105</v>
      </c>
      <c r="C22092" s="13" t="s">
        <v>16</v>
      </c>
      <c r="D22092" s="13">
        <v>34.58</v>
      </c>
      <c r="E22092" s="13">
        <v>30.58</v>
      </c>
      <c r="F22092" s="13">
        <v>129.32</v>
      </c>
      <c r="G22092" s="13">
        <v>51.7</v>
      </c>
      <c r="H22092" s="13">
        <v>29.87</v>
      </c>
      <c r="I22092" s="13">
        <v>60.17</v>
      </c>
      <c r="J22092" s="13">
        <v>0</v>
      </c>
      <c r="K22092" s="13">
        <v>21.91</v>
      </c>
      <c r="L22092" s="13">
        <v>1.116277416</v>
      </c>
      <c r="M22092" s="19">
        <v>1.8e-12</v>
      </c>
      <c r="N22092" s="19">
        <v>3.55e-11</v>
      </c>
    </row>
    <row r="22093" s="13" customFormat="1" spans="1:14">
      <c r="A22093" s="13">
        <v>79113</v>
      </c>
      <c r="B22093" s="13" t="s">
        <v>22106</v>
      </c>
      <c r="C22093" s="13" t="s">
        <v>16</v>
      </c>
      <c r="D22093" s="13">
        <v>42</v>
      </c>
      <c r="E22093" s="13">
        <v>43</v>
      </c>
      <c r="F22093" s="13">
        <v>56</v>
      </c>
      <c r="G22093" s="13">
        <v>42</v>
      </c>
      <c r="H22093" s="13">
        <v>60</v>
      </c>
      <c r="I22093" s="13">
        <v>42</v>
      </c>
      <c r="J22093" s="13">
        <v>44</v>
      </c>
      <c r="K22093" s="13">
        <v>54</v>
      </c>
      <c r="L22093" s="13">
        <v>-0.148737967</v>
      </c>
      <c r="M22093" s="13">
        <v>0.313289336</v>
      </c>
      <c r="N22093" s="13">
        <v>0.498736586</v>
      </c>
    </row>
    <row r="22094" s="13" customFormat="1" spans="1:14">
      <c r="A22094" s="13">
        <v>79114</v>
      </c>
      <c r="B22094" s="13" t="s">
        <v>22107</v>
      </c>
      <c r="C22094" s="13" t="s">
        <v>16</v>
      </c>
      <c r="D22094" s="13">
        <v>3423</v>
      </c>
      <c r="E22094" s="13">
        <v>3732</v>
      </c>
      <c r="F22094" s="13">
        <v>3632</v>
      </c>
      <c r="G22094" s="13">
        <v>3128</v>
      </c>
      <c r="H22094" s="13">
        <v>3341</v>
      </c>
      <c r="I22094" s="13">
        <v>3627</v>
      </c>
      <c r="J22094" s="13">
        <v>3338</v>
      </c>
      <c r="K22094" s="13">
        <v>3631</v>
      </c>
      <c r="L22094" s="13">
        <v>-0.022860755</v>
      </c>
      <c r="M22094" s="13">
        <v>0.186032373</v>
      </c>
      <c r="N22094" s="13">
        <v>0.345405197</v>
      </c>
    </row>
    <row r="22095" s="13" customFormat="1" spans="1:14">
      <c r="A22095" s="13">
        <v>79115</v>
      </c>
      <c r="B22095" s="13" t="s">
        <v>22108</v>
      </c>
      <c r="C22095" s="13" t="s">
        <v>16</v>
      </c>
      <c r="D22095" s="13">
        <v>2190.92</v>
      </c>
      <c r="E22095" s="13">
        <v>2938.01</v>
      </c>
      <c r="F22095" s="13">
        <v>2666.02</v>
      </c>
      <c r="G22095" s="13">
        <v>2119.03</v>
      </c>
      <c r="H22095" s="13">
        <v>2249.01</v>
      </c>
      <c r="I22095" s="13">
        <v>2538.01</v>
      </c>
      <c r="J22095" s="13">
        <v>2639.02</v>
      </c>
      <c r="K22095" s="13">
        <v>2464.01</v>
      </c>
      <c r="L22095" s="13">
        <v>-0.017095082</v>
      </c>
      <c r="M22095" s="13">
        <v>0.40437267</v>
      </c>
      <c r="N22095" s="13">
        <v>0.59151288</v>
      </c>
    </row>
    <row r="22096" s="13" customFormat="1" spans="1:14">
      <c r="A22096" s="13">
        <v>79116</v>
      </c>
      <c r="B22096" s="13" t="s">
        <v>22109</v>
      </c>
      <c r="C22096" s="13" t="s">
        <v>16</v>
      </c>
      <c r="D22096" s="13">
        <v>789</v>
      </c>
      <c r="E22096" s="13">
        <v>869</v>
      </c>
      <c r="F22096" s="13">
        <v>809</v>
      </c>
      <c r="G22096" s="13">
        <v>844</v>
      </c>
      <c r="H22096" s="13">
        <v>801</v>
      </c>
      <c r="I22096" s="13">
        <v>807</v>
      </c>
      <c r="J22096" s="13">
        <v>806</v>
      </c>
      <c r="K22096" s="13">
        <v>807</v>
      </c>
      <c r="L22096" s="13">
        <v>0.019176734</v>
      </c>
      <c r="M22096" s="13">
        <v>0.591169762</v>
      </c>
      <c r="N22096" s="13">
        <v>0.748409235</v>
      </c>
    </row>
    <row r="22097" s="13" customFormat="1" spans="1:14">
      <c r="A22097" s="13">
        <v>79117</v>
      </c>
      <c r="B22097" s="13" t="s">
        <v>22110</v>
      </c>
      <c r="C22097" s="13" t="s">
        <v>16</v>
      </c>
      <c r="D22097" s="13">
        <v>1516</v>
      </c>
      <c r="E22097" s="13">
        <v>1915</v>
      </c>
      <c r="F22097" s="13">
        <v>1739</v>
      </c>
      <c r="G22097" s="13">
        <v>1781</v>
      </c>
      <c r="H22097" s="13">
        <v>1615</v>
      </c>
      <c r="I22097" s="13">
        <v>1865</v>
      </c>
      <c r="J22097" s="13">
        <v>1803</v>
      </c>
      <c r="K22097" s="13">
        <v>1791</v>
      </c>
      <c r="L22097" s="13">
        <v>-0.04588729</v>
      </c>
      <c r="M22097" s="13">
        <v>0.059636231</v>
      </c>
      <c r="N22097" s="13">
        <v>0.145632599</v>
      </c>
    </row>
    <row r="22098" s="13" customFormat="1" spans="1:14">
      <c r="A22098" s="13">
        <v>79119</v>
      </c>
      <c r="B22098" s="13" t="s">
        <v>22111</v>
      </c>
      <c r="C22098" s="13" t="s">
        <v>16</v>
      </c>
      <c r="D22098" s="13">
        <v>379</v>
      </c>
      <c r="E22098" s="13">
        <v>367</v>
      </c>
      <c r="F22098" s="13">
        <v>304</v>
      </c>
      <c r="G22098" s="13">
        <v>371</v>
      </c>
      <c r="H22098" s="13">
        <v>352</v>
      </c>
      <c r="I22098" s="13">
        <v>384</v>
      </c>
      <c r="J22098" s="13">
        <v>390</v>
      </c>
      <c r="K22098" s="13">
        <v>371</v>
      </c>
      <c r="L22098" s="13">
        <v>-0.095749282</v>
      </c>
      <c r="M22098" s="13">
        <v>0.073085208</v>
      </c>
      <c r="N22098" s="13">
        <v>0.171086252</v>
      </c>
    </row>
    <row r="22099" s="13" customFormat="1" spans="1:14">
      <c r="A22099" s="13">
        <v>79120</v>
      </c>
      <c r="B22099" s="13" t="s">
        <v>22112</v>
      </c>
      <c r="C22099" s="13" t="s">
        <v>16</v>
      </c>
      <c r="D22099" s="13">
        <v>1731</v>
      </c>
      <c r="E22099" s="13">
        <v>1546</v>
      </c>
      <c r="F22099" s="13">
        <v>1575</v>
      </c>
      <c r="G22099" s="13">
        <v>1751</v>
      </c>
      <c r="H22099" s="13">
        <v>1591</v>
      </c>
      <c r="I22099" s="13">
        <v>1514</v>
      </c>
      <c r="J22099" s="13">
        <v>1782</v>
      </c>
      <c r="K22099" s="13">
        <v>1439</v>
      </c>
      <c r="L22099" s="13">
        <v>0.041246475</v>
      </c>
      <c r="M22099" s="13">
        <v>0.104092171</v>
      </c>
      <c r="N22099" s="13">
        <v>0.223455422</v>
      </c>
    </row>
    <row r="22100" s="13" customFormat="1" spans="1:14">
      <c r="A22100" s="13">
        <v>79121</v>
      </c>
      <c r="B22100" s="13" t="s">
        <v>22113</v>
      </c>
      <c r="C22100" s="13" t="s">
        <v>16</v>
      </c>
      <c r="D22100" s="13">
        <v>548</v>
      </c>
      <c r="E22100" s="13">
        <v>566</v>
      </c>
      <c r="F22100" s="13">
        <v>560</v>
      </c>
      <c r="G22100" s="13">
        <v>578</v>
      </c>
      <c r="H22100" s="13">
        <v>551</v>
      </c>
      <c r="I22100" s="13">
        <v>532</v>
      </c>
      <c r="J22100" s="13">
        <v>548</v>
      </c>
      <c r="K22100" s="13">
        <v>576</v>
      </c>
      <c r="L22100" s="13">
        <v>0.008538582</v>
      </c>
      <c r="M22100" s="13">
        <v>0.843352761</v>
      </c>
      <c r="N22100" s="13">
        <v>0.922897233</v>
      </c>
    </row>
    <row r="22101" s="13" customFormat="1" spans="1:14">
      <c r="A22101" s="13">
        <v>79122</v>
      </c>
      <c r="B22101" s="13" t="s">
        <v>22114</v>
      </c>
      <c r="C22101" s="13" t="s">
        <v>16</v>
      </c>
      <c r="D22101" s="13">
        <v>158</v>
      </c>
      <c r="E22101" s="13">
        <v>172</v>
      </c>
      <c r="F22101" s="13">
        <v>157</v>
      </c>
      <c r="G22101" s="13">
        <v>152</v>
      </c>
      <c r="H22101" s="13">
        <v>144</v>
      </c>
      <c r="I22101" s="13">
        <v>164</v>
      </c>
      <c r="J22101" s="13">
        <v>150</v>
      </c>
      <c r="K22101" s="13">
        <v>190</v>
      </c>
      <c r="L22101" s="13">
        <v>-0.040759498</v>
      </c>
      <c r="M22101" s="13">
        <v>0.612312122</v>
      </c>
      <c r="N22101" s="13">
        <v>0.764920428</v>
      </c>
    </row>
    <row r="22102" s="13" customFormat="1" spans="1:14">
      <c r="A22102" s="13">
        <v>79123</v>
      </c>
      <c r="B22102" s="13" t="s">
        <v>22115</v>
      </c>
      <c r="C22102" s="13" t="s">
        <v>16</v>
      </c>
      <c r="D22102" s="13">
        <v>1447.35</v>
      </c>
      <c r="E22102" s="13">
        <v>1922.97</v>
      </c>
      <c r="F22102" s="13">
        <v>2099.03</v>
      </c>
      <c r="G22102" s="13">
        <v>1196.17</v>
      </c>
      <c r="H22102" s="13">
        <v>1141.86</v>
      </c>
      <c r="I22102" s="13">
        <v>1537.18</v>
      </c>
      <c r="J22102" s="13">
        <v>1660.46</v>
      </c>
      <c r="K22102" s="13">
        <v>1517.2</v>
      </c>
      <c r="L22102" s="13">
        <v>0.166047817</v>
      </c>
      <c r="M22102" s="19">
        <v>1.25e-10</v>
      </c>
      <c r="N22102" s="19">
        <v>2.03e-9</v>
      </c>
    </row>
    <row r="22103" s="13" customFormat="1" spans="1:14">
      <c r="A22103" s="13">
        <v>79124</v>
      </c>
      <c r="B22103" s="13" t="s">
        <v>22116</v>
      </c>
      <c r="C22103" s="13" t="s">
        <v>16</v>
      </c>
      <c r="D22103" s="13">
        <v>537</v>
      </c>
      <c r="E22103" s="13">
        <v>509</v>
      </c>
      <c r="F22103" s="13">
        <v>444</v>
      </c>
      <c r="G22103" s="13">
        <v>595</v>
      </c>
      <c r="H22103" s="13">
        <v>648</v>
      </c>
      <c r="I22103" s="13">
        <v>596</v>
      </c>
      <c r="J22103" s="13">
        <v>557</v>
      </c>
      <c r="K22103" s="13">
        <v>532</v>
      </c>
      <c r="L22103" s="13">
        <v>-0.182720539</v>
      </c>
      <c r="M22103" s="19">
        <v>2.6e-5</v>
      </c>
      <c r="N22103" s="19">
        <v>0.000184</v>
      </c>
    </row>
    <row r="22104" s="13" customFormat="1" spans="1:14">
      <c r="A22104" s="13">
        <v>79125</v>
      </c>
      <c r="B22104" s="13" t="s">
        <v>22117</v>
      </c>
      <c r="C22104" s="13" t="s">
        <v>16</v>
      </c>
      <c r="D22104" s="13">
        <v>3894</v>
      </c>
      <c r="E22104" s="13">
        <v>4282</v>
      </c>
      <c r="F22104" s="13">
        <v>3283</v>
      </c>
      <c r="G22104" s="13">
        <v>3856</v>
      </c>
      <c r="H22104" s="13">
        <v>3756</v>
      </c>
      <c r="I22104" s="13">
        <v>5191</v>
      </c>
      <c r="J22104" s="13">
        <v>3596</v>
      </c>
      <c r="K22104" s="13">
        <v>4419</v>
      </c>
      <c r="L22104" s="13">
        <v>-0.167942538</v>
      </c>
      <c r="M22104" s="19">
        <v>1.44e-25</v>
      </c>
      <c r="N22104" s="19">
        <v>8.23e-24</v>
      </c>
    </row>
    <row r="22105" s="13" customFormat="1" spans="1:14">
      <c r="A22105" s="13">
        <v>791259</v>
      </c>
      <c r="B22105" s="13" t="s">
        <v>22118</v>
      </c>
      <c r="C22105" s="13" t="s">
        <v>16</v>
      </c>
      <c r="D22105" s="13">
        <v>2051</v>
      </c>
      <c r="E22105" s="13">
        <v>1491</v>
      </c>
      <c r="F22105" s="13">
        <v>1520</v>
      </c>
      <c r="G22105" s="13">
        <v>2274</v>
      </c>
      <c r="H22105" s="13">
        <v>2654</v>
      </c>
      <c r="I22105" s="13">
        <v>1896</v>
      </c>
      <c r="J22105" s="13">
        <v>1806</v>
      </c>
      <c r="K22105" s="13">
        <v>1845</v>
      </c>
      <c r="L22105" s="13">
        <v>-0.181387814</v>
      </c>
      <c r="M22105" s="19">
        <v>4.87e-15</v>
      </c>
      <c r="N22105" s="19">
        <v>1.2e-13</v>
      </c>
    </row>
    <row r="22106" s="13" customFormat="1" spans="1:14">
      <c r="A22106" s="13">
        <v>79126</v>
      </c>
      <c r="B22106" s="13" t="s">
        <v>22119</v>
      </c>
      <c r="C22106" s="13" t="s">
        <v>16</v>
      </c>
      <c r="D22106" s="13">
        <v>8</v>
      </c>
      <c r="E22106" s="13">
        <v>30</v>
      </c>
      <c r="F22106" s="13">
        <v>7</v>
      </c>
      <c r="G22106" s="13">
        <v>18</v>
      </c>
      <c r="H22106" s="13">
        <v>17</v>
      </c>
      <c r="I22106" s="13">
        <v>27</v>
      </c>
      <c r="J22106" s="13">
        <v>12</v>
      </c>
      <c r="K22106" s="13">
        <v>23</v>
      </c>
      <c r="L22106" s="13">
        <v>-0.34708244</v>
      </c>
      <c r="M22106" s="13">
        <v>0.153043443</v>
      </c>
      <c r="N22106" s="13">
        <v>0.299354673</v>
      </c>
    </row>
    <row r="22107" s="13" customFormat="1" spans="1:14">
      <c r="A22107" s="13">
        <v>79127</v>
      </c>
      <c r="B22107" s="13" t="s">
        <v>22120</v>
      </c>
      <c r="C22107" s="13" t="s">
        <v>16</v>
      </c>
      <c r="D22107" s="13">
        <v>69</v>
      </c>
      <c r="E22107" s="13">
        <v>101</v>
      </c>
      <c r="F22107" s="13">
        <v>110</v>
      </c>
      <c r="G22107" s="13">
        <v>74</v>
      </c>
      <c r="H22107" s="13">
        <v>75</v>
      </c>
      <c r="I22107" s="13">
        <v>95</v>
      </c>
      <c r="J22107" s="13">
        <v>84</v>
      </c>
      <c r="K22107" s="13">
        <v>75</v>
      </c>
      <c r="L22107" s="13">
        <v>0.085080161</v>
      </c>
      <c r="M22107" s="13">
        <v>0.441084822</v>
      </c>
      <c r="N22107" s="13">
        <v>0.626408832</v>
      </c>
    </row>
    <row r="22108" s="13" customFormat="1" spans="1:14">
      <c r="A22108" s="13">
        <v>79128</v>
      </c>
      <c r="B22108" s="13" t="s">
        <v>22121</v>
      </c>
      <c r="C22108" s="13" t="s">
        <v>16</v>
      </c>
      <c r="D22108" s="13">
        <v>303</v>
      </c>
      <c r="E22108" s="13">
        <v>303</v>
      </c>
      <c r="F22108" s="13">
        <v>341</v>
      </c>
      <c r="G22108" s="13">
        <v>286</v>
      </c>
      <c r="H22108" s="13">
        <v>316</v>
      </c>
      <c r="I22108" s="13">
        <v>283</v>
      </c>
      <c r="J22108" s="13">
        <v>345</v>
      </c>
      <c r="K22108" s="13">
        <v>295</v>
      </c>
      <c r="L22108" s="13">
        <v>-0.027585003</v>
      </c>
      <c r="M22108" s="13">
        <v>0.634546743</v>
      </c>
      <c r="N22108" s="13">
        <v>0.782294504</v>
      </c>
    </row>
    <row r="22109" s="13" customFormat="1" spans="1:14">
      <c r="A22109" s="13">
        <v>79129</v>
      </c>
      <c r="B22109" s="13" t="s">
        <v>22122</v>
      </c>
      <c r="C22109" s="13" t="s">
        <v>16</v>
      </c>
      <c r="D22109" s="13">
        <v>173</v>
      </c>
      <c r="E22109" s="13">
        <v>129</v>
      </c>
      <c r="F22109" s="13">
        <v>127</v>
      </c>
      <c r="G22109" s="13">
        <v>159</v>
      </c>
      <c r="H22109" s="13">
        <v>225</v>
      </c>
      <c r="I22109" s="13">
        <v>156</v>
      </c>
      <c r="J22109" s="13">
        <v>260</v>
      </c>
      <c r="K22109" s="13">
        <v>159</v>
      </c>
      <c r="L22109" s="13">
        <v>-0.464765461</v>
      </c>
      <c r="M22109" s="19">
        <v>2.43e-9</v>
      </c>
      <c r="N22109" s="19">
        <v>3.41e-8</v>
      </c>
    </row>
    <row r="22110" s="13" customFormat="1" spans="1:14">
      <c r="A22110" s="13">
        <v>79130</v>
      </c>
      <c r="B22110" s="13" t="s">
        <v>22123</v>
      </c>
      <c r="C22110" s="13" t="s">
        <v>16</v>
      </c>
      <c r="D22110" s="13">
        <v>4142</v>
      </c>
      <c r="E22110" s="13">
        <v>4967</v>
      </c>
      <c r="F22110" s="13">
        <v>4811</v>
      </c>
      <c r="G22110" s="13">
        <v>3963.73</v>
      </c>
      <c r="H22110" s="13">
        <v>3506</v>
      </c>
      <c r="I22110" s="13">
        <v>4196.01</v>
      </c>
      <c r="J22110" s="13">
        <v>4116</v>
      </c>
      <c r="K22110" s="13">
        <v>4179</v>
      </c>
      <c r="L22110" s="13">
        <v>0.140263778</v>
      </c>
      <c r="M22110" s="19">
        <v>3.82e-19</v>
      </c>
      <c r="N22110" s="19">
        <v>1.36e-17</v>
      </c>
    </row>
    <row r="22111" s="13" customFormat="1" spans="1:14">
      <c r="A22111" s="13">
        <v>79131</v>
      </c>
      <c r="B22111" s="13" t="s">
        <v>22124</v>
      </c>
      <c r="C22111" s="13" t="s">
        <v>16</v>
      </c>
      <c r="D22111" s="13">
        <v>251</v>
      </c>
      <c r="E22111" s="13">
        <v>298</v>
      </c>
      <c r="F22111" s="13">
        <v>233</v>
      </c>
      <c r="G22111" s="13">
        <v>310</v>
      </c>
      <c r="H22111" s="13">
        <v>309</v>
      </c>
      <c r="I22111" s="13">
        <v>311</v>
      </c>
      <c r="J22111" s="13">
        <v>298</v>
      </c>
      <c r="K22111" s="13">
        <v>321</v>
      </c>
      <c r="L22111" s="13">
        <v>-0.202784947</v>
      </c>
      <c r="M22111" s="19">
        <v>0.000699</v>
      </c>
      <c r="N22111" s="13">
        <v>0.003512027</v>
      </c>
    </row>
    <row r="22112" s="13" customFormat="1" spans="1:14">
      <c r="A22112" s="13">
        <v>79146</v>
      </c>
      <c r="B22112" s="13" t="s">
        <v>22125</v>
      </c>
      <c r="C22112" s="13" t="s">
        <v>16</v>
      </c>
      <c r="D22112" s="13">
        <v>2083</v>
      </c>
      <c r="E22112" s="13">
        <v>3111</v>
      </c>
      <c r="F22112" s="13">
        <v>2956</v>
      </c>
      <c r="G22112" s="13">
        <v>2186</v>
      </c>
      <c r="H22112" s="13">
        <v>2165</v>
      </c>
      <c r="I22112" s="13">
        <v>2611</v>
      </c>
      <c r="J22112" s="13">
        <v>2883</v>
      </c>
      <c r="K22112" s="13">
        <v>2688</v>
      </c>
      <c r="L22112" s="13">
        <v>-0.022116175</v>
      </c>
      <c r="M22112" s="13">
        <v>0.270274022</v>
      </c>
      <c r="N22112" s="13">
        <v>0.452391054</v>
      </c>
    </row>
    <row r="22113" s="13" customFormat="1" spans="1:14">
      <c r="A22113" s="13">
        <v>79208</v>
      </c>
      <c r="B22113" s="13" t="s">
        <v>22126</v>
      </c>
      <c r="C22113" s="13" t="s">
        <v>16</v>
      </c>
      <c r="D22113" s="13">
        <v>496</v>
      </c>
      <c r="E22113" s="13">
        <v>484</v>
      </c>
      <c r="F22113" s="13">
        <v>478</v>
      </c>
      <c r="G22113" s="13">
        <v>430</v>
      </c>
      <c r="H22113" s="13">
        <v>375</v>
      </c>
      <c r="I22113" s="13">
        <v>465</v>
      </c>
      <c r="J22113" s="13">
        <v>418</v>
      </c>
      <c r="K22113" s="13">
        <v>445</v>
      </c>
      <c r="L22113" s="13">
        <v>0.128198714</v>
      </c>
      <c r="M22113" s="13">
        <v>0.007795883</v>
      </c>
      <c r="N22113" s="13">
        <v>0.028031517</v>
      </c>
    </row>
    <row r="22114" s="13" customFormat="1" spans="1:14">
      <c r="A22114" s="13">
        <v>79209</v>
      </c>
      <c r="B22114" s="13" t="s">
        <v>22127</v>
      </c>
      <c r="C22114" s="13" t="s">
        <v>16</v>
      </c>
      <c r="D22114" s="13">
        <v>4.32</v>
      </c>
      <c r="E22114" s="13">
        <v>2.13</v>
      </c>
      <c r="F22114" s="13">
        <v>3</v>
      </c>
      <c r="G22114" s="13">
        <v>6.02</v>
      </c>
      <c r="H22114" s="13">
        <v>5.21</v>
      </c>
      <c r="I22114" s="13">
        <v>10.95</v>
      </c>
      <c r="J22114" s="13">
        <v>9.13</v>
      </c>
      <c r="K22114" s="13">
        <v>11.16</v>
      </c>
      <c r="L22114" s="13">
        <v>-1.257027233</v>
      </c>
      <c r="M22114" s="13">
        <v>0.002679259</v>
      </c>
      <c r="N22114" s="13">
        <v>0.011367305</v>
      </c>
    </row>
    <row r="22115" s="13" customFormat="1" spans="1:14">
      <c r="A22115" s="13">
        <v>79210</v>
      </c>
      <c r="B22115" s="13" t="s">
        <v>22128</v>
      </c>
      <c r="C22115" s="13" t="s">
        <v>16</v>
      </c>
      <c r="D22115" s="13">
        <v>929</v>
      </c>
      <c r="E22115" s="13">
        <v>1149</v>
      </c>
      <c r="F22115" s="13">
        <v>818</v>
      </c>
      <c r="G22115" s="13">
        <v>1310</v>
      </c>
      <c r="H22115" s="13">
        <v>955</v>
      </c>
      <c r="I22115" s="13">
        <v>1129</v>
      </c>
      <c r="J22115" s="13">
        <v>1056</v>
      </c>
      <c r="K22115" s="13">
        <v>1108</v>
      </c>
      <c r="L22115" s="13">
        <v>-0.034916532</v>
      </c>
      <c r="M22115" s="13">
        <v>0.265841344</v>
      </c>
      <c r="N22115" s="13">
        <v>0.447136745</v>
      </c>
    </row>
    <row r="22116" s="13" customFormat="1" spans="1:14">
      <c r="A22116" s="13">
        <v>79211</v>
      </c>
      <c r="B22116" s="13" t="s">
        <v>22129</v>
      </c>
      <c r="C22116" s="13" t="s">
        <v>16</v>
      </c>
      <c r="D22116" s="13">
        <v>72</v>
      </c>
      <c r="E22116" s="13">
        <v>60</v>
      </c>
      <c r="F22116" s="13">
        <v>87</v>
      </c>
      <c r="G22116" s="13">
        <v>55</v>
      </c>
      <c r="H22116" s="13">
        <v>52</v>
      </c>
      <c r="I22116" s="13">
        <v>59</v>
      </c>
      <c r="J22116" s="13">
        <v>43</v>
      </c>
      <c r="K22116" s="13">
        <v>77</v>
      </c>
      <c r="L22116" s="13">
        <v>0.225701426</v>
      </c>
      <c r="M22116" s="13">
        <v>0.079318328</v>
      </c>
      <c r="N22116" s="13">
        <v>0.181889069</v>
      </c>
    </row>
    <row r="22117" s="13" customFormat="1" spans="1:14">
      <c r="A22117" s="13">
        <v>79212</v>
      </c>
      <c r="B22117" s="13" t="s">
        <v>22130</v>
      </c>
      <c r="C22117" s="13" t="s">
        <v>16</v>
      </c>
      <c r="D22117" s="13">
        <v>9435</v>
      </c>
      <c r="E22117" s="13">
        <v>8338</v>
      </c>
      <c r="F22117" s="13">
        <v>9301</v>
      </c>
      <c r="G22117" s="13">
        <v>8287</v>
      </c>
      <c r="H22117" s="13">
        <v>6588</v>
      </c>
      <c r="I22117" s="13">
        <v>7127</v>
      </c>
      <c r="J22117" s="13">
        <v>8040</v>
      </c>
      <c r="K22117" s="13">
        <v>8287</v>
      </c>
      <c r="L22117" s="13">
        <v>0.214596598</v>
      </c>
      <c r="M22117" s="19">
        <v>1.92e-80</v>
      </c>
      <c r="N22117" s="19">
        <v>7.83e-78</v>
      </c>
    </row>
    <row r="22118" s="13" customFormat="1" spans="1:14">
      <c r="A22118" s="13">
        <v>79213</v>
      </c>
      <c r="B22118" s="13" t="s">
        <v>22131</v>
      </c>
      <c r="C22118" s="13" t="s">
        <v>16</v>
      </c>
      <c r="D22118" s="13">
        <v>2094</v>
      </c>
      <c r="E22118" s="13">
        <v>1577</v>
      </c>
      <c r="F22118" s="13">
        <v>1807</v>
      </c>
      <c r="G22118" s="13">
        <v>1750</v>
      </c>
      <c r="H22118" s="13">
        <v>1393</v>
      </c>
      <c r="I22118" s="13">
        <v>1512</v>
      </c>
      <c r="J22118" s="13">
        <v>1597</v>
      </c>
      <c r="K22118" s="13">
        <v>2000</v>
      </c>
      <c r="L22118" s="13">
        <v>0.132131335</v>
      </c>
      <c r="M22118" s="19">
        <v>8.21e-8</v>
      </c>
      <c r="N22118" s="19">
        <v>9.23e-7</v>
      </c>
    </row>
    <row r="22119" s="13" customFormat="1" spans="1:14">
      <c r="A22119" s="13">
        <v>79214</v>
      </c>
      <c r="B22119" s="13" t="s">
        <v>22132</v>
      </c>
      <c r="C22119" s="13" t="s">
        <v>16</v>
      </c>
      <c r="D22119" s="13">
        <v>1328</v>
      </c>
      <c r="E22119" s="13">
        <v>1126</v>
      </c>
      <c r="F22119" s="13">
        <v>1240</v>
      </c>
      <c r="G22119" s="13">
        <v>1581</v>
      </c>
      <c r="H22119" s="13">
        <v>1261</v>
      </c>
      <c r="I22119" s="13">
        <v>1185</v>
      </c>
      <c r="J22119" s="13">
        <v>1168</v>
      </c>
      <c r="K22119" s="13">
        <v>1180</v>
      </c>
      <c r="L22119" s="13">
        <v>0.117359569</v>
      </c>
      <c r="M22119" s="19">
        <v>4.52e-5</v>
      </c>
      <c r="N22119" s="19">
        <v>0.000304</v>
      </c>
    </row>
    <row r="22120" s="13" customFormat="1" spans="1:14">
      <c r="A22120" s="13">
        <v>79215</v>
      </c>
      <c r="B22120" s="13" t="s">
        <v>22133</v>
      </c>
      <c r="C22120" s="13" t="s">
        <v>16</v>
      </c>
      <c r="D22120" s="13">
        <v>1208</v>
      </c>
      <c r="E22120" s="13">
        <v>1238</v>
      </c>
      <c r="F22120" s="13">
        <v>1348</v>
      </c>
      <c r="G22120" s="13">
        <v>1120</v>
      </c>
      <c r="H22120" s="13">
        <v>1130</v>
      </c>
      <c r="I22120" s="13">
        <v>1088</v>
      </c>
      <c r="J22120" s="13">
        <v>1073</v>
      </c>
      <c r="K22120" s="13">
        <v>1167</v>
      </c>
      <c r="L22120" s="13">
        <v>0.119919626</v>
      </c>
      <c r="M22120" s="19">
        <v>5.79e-5</v>
      </c>
      <c r="N22120" s="19">
        <v>0.000381</v>
      </c>
    </row>
    <row r="22121" s="13" customFormat="1" spans="1:14">
      <c r="A22121" s="13">
        <v>79216</v>
      </c>
      <c r="B22121" s="13" t="s">
        <v>22134</v>
      </c>
      <c r="C22121" s="13" t="s">
        <v>16</v>
      </c>
      <c r="D22121" s="13">
        <v>42</v>
      </c>
      <c r="E22121" s="13">
        <v>49</v>
      </c>
      <c r="F22121" s="13">
        <v>82</v>
      </c>
      <c r="G22121" s="13">
        <v>30</v>
      </c>
      <c r="H22121" s="13">
        <v>25</v>
      </c>
      <c r="I22121" s="13">
        <v>29</v>
      </c>
      <c r="J22121" s="13">
        <v>41</v>
      </c>
      <c r="K22121" s="13">
        <v>45</v>
      </c>
      <c r="L22121" s="13">
        <v>0.515471285</v>
      </c>
      <c r="M22121" s="13">
        <v>0.001036594</v>
      </c>
      <c r="N22121" s="13">
        <v>0.004960918</v>
      </c>
    </row>
    <row r="22122" s="13" customFormat="1" spans="1:14">
      <c r="A22122" s="13">
        <v>79217</v>
      </c>
      <c r="B22122" s="13" t="s">
        <v>22135</v>
      </c>
      <c r="C22122" s="13" t="s">
        <v>16</v>
      </c>
      <c r="D22122" s="13">
        <v>1</v>
      </c>
      <c r="E22122" s="13">
        <v>1</v>
      </c>
      <c r="F22122" s="13">
        <v>2</v>
      </c>
      <c r="G22122" s="13">
        <v>1</v>
      </c>
      <c r="H22122" s="13">
        <v>0</v>
      </c>
      <c r="I22122" s="13">
        <v>0</v>
      </c>
      <c r="J22122" s="13">
        <v>1</v>
      </c>
      <c r="K22122" s="13">
        <v>3</v>
      </c>
      <c r="L22122" s="13">
        <v>0.301346479</v>
      </c>
      <c r="M22122" s="13">
        <v>0.754775576</v>
      </c>
      <c r="N22122" s="13">
        <v>0.864758509</v>
      </c>
    </row>
    <row r="22123" s="13" customFormat="1" spans="1:14">
      <c r="A22123" s="13">
        <v>79218</v>
      </c>
      <c r="B22123" s="13" t="s">
        <v>22136</v>
      </c>
      <c r="C22123" s="13" t="s">
        <v>16</v>
      </c>
      <c r="D22123" s="13">
        <v>83.73</v>
      </c>
      <c r="E22123" s="13">
        <v>55.38</v>
      </c>
      <c r="F22123" s="13">
        <v>47.77</v>
      </c>
      <c r="G22123" s="13">
        <v>71.82</v>
      </c>
      <c r="H22123" s="13">
        <v>89.76</v>
      </c>
      <c r="I22123" s="13">
        <v>102.63</v>
      </c>
      <c r="J22123" s="13">
        <v>53.46</v>
      </c>
      <c r="K22123" s="13">
        <v>73.42</v>
      </c>
      <c r="L22123" s="13">
        <v>-0.324078559</v>
      </c>
      <c r="M22123" s="13">
        <v>0.007085243</v>
      </c>
      <c r="N22123" s="13">
        <v>0.025898175</v>
      </c>
    </row>
    <row r="22124" s="13" customFormat="1" spans="1:14">
      <c r="A22124" s="13">
        <v>79219</v>
      </c>
      <c r="B22124" s="13" t="s">
        <v>22137</v>
      </c>
      <c r="C22124" s="13" t="s">
        <v>16</v>
      </c>
      <c r="D22124" s="13">
        <v>787.82</v>
      </c>
      <c r="E22124" s="13">
        <v>902.13</v>
      </c>
      <c r="F22124" s="13">
        <v>1016.48</v>
      </c>
      <c r="G22124" s="13">
        <v>758.79</v>
      </c>
      <c r="H22124" s="13">
        <v>815.4</v>
      </c>
      <c r="I22124" s="13">
        <v>821</v>
      </c>
      <c r="J22124" s="13">
        <v>831.24</v>
      </c>
      <c r="K22124" s="13">
        <v>920.38</v>
      </c>
      <c r="L22124" s="13">
        <v>0.011922942</v>
      </c>
      <c r="M22124" s="13">
        <v>0.732289386</v>
      </c>
      <c r="N22124" s="13">
        <v>0.849407468</v>
      </c>
    </row>
    <row r="22125" s="13" customFormat="1" spans="1:14">
      <c r="A22125" s="13">
        <v>79220</v>
      </c>
      <c r="B22125" s="13" t="s">
        <v>22138</v>
      </c>
      <c r="C22125" s="13" t="s">
        <v>16</v>
      </c>
      <c r="D22125" s="13">
        <v>388</v>
      </c>
      <c r="E22125" s="13">
        <v>482</v>
      </c>
      <c r="F22125" s="13">
        <v>528</v>
      </c>
      <c r="G22125" s="13">
        <v>446</v>
      </c>
      <c r="H22125" s="13">
        <v>358</v>
      </c>
      <c r="I22125" s="13">
        <v>391</v>
      </c>
      <c r="J22125" s="13">
        <v>424</v>
      </c>
      <c r="K22125" s="13">
        <v>442</v>
      </c>
      <c r="L22125" s="13">
        <v>0.170722875</v>
      </c>
      <c r="M22125" s="19">
        <v>0.000509</v>
      </c>
      <c r="N22125" s="13">
        <v>0.002654311</v>
      </c>
    </row>
    <row r="22126" s="13" customFormat="1" spans="1:14">
      <c r="A22126" s="13">
        <v>79222</v>
      </c>
      <c r="B22126" s="13" t="s">
        <v>22139</v>
      </c>
      <c r="C22126" s="13" t="s">
        <v>16</v>
      </c>
      <c r="D22126" s="13">
        <v>1</v>
      </c>
      <c r="E22126" s="13">
        <v>2</v>
      </c>
      <c r="F22126" s="13">
        <v>1</v>
      </c>
      <c r="G22126" s="13">
        <v>1</v>
      </c>
      <c r="H22126" s="13">
        <v>2</v>
      </c>
      <c r="I22126" s="13">
        <v>3</v>
      </c>
      <c r="J22126" s="13">
        <v>1</v>
      </c>
      <c r="K22126" s="13">
        <v>1</v>
      </c>
      <c r="L22126" s="13">
        <v>-0.506008443</v>
      </c>
      <c r="M22126" s="13">
        <v>0.546348441</v>
      </c>
      <c r="N22126" s="13">
        <v>0.718013159</v>
      </c>
    </row>
    <row r="22127" s="13" customFormat="1" spans="1:14">
      <c r="A22127" s="13">
        <v>79223</v>
      </c>
      <c r="B22127" s="13" t="s">
        <v>22140</v>
      </c>
      <c r="C22127" s="13" t="s">
        <v>16</v>
      </c>
      <c r="D22127" s="13">
        <v>239</v>
      </c>
      <c r="E22127" s="13">
        <v>280</v>
      </c>
      <c r="F22127" s="13">
        <v>267</v>
      </c>
      <c r="G22127" s="13">
        <v>273</v>
      </c>
      <c r="H22127" s="13">
        <v>203</v>
      </c>
      <c r="I22127" s="13">
        <v>246</v>
      </c>
      <c r="J22127" s="13">
        <v>252</v>
      </c>
      <c r="K22127" s="13">
        <v>206</v>
      </c>
      <c r="L22127" s="13">
        <v>0.202946518</v>
      </c>
      <c r="M22127" s="13">
        <v>0.001845335</v>
      </c>
      <c r="N22127" s="13">
        <v>0.008201491</v>
      </c>
    </row>
    <row r="22128" s="13" customFormat="1" spans="1:14">
      <c r="A22128" s="13">
        <v>79224</v>
      </c>
      <c r="B22128" s="13" t="s">
        <v>22141</v>
      </c>
      <c r="C22128" s="13" t="s">
        <v>16</v>
      </c>
      <c r="D22128" s="13">
        <v>1</v>
      </c>
      <c r="E22128" s="13">
        <v>0</v>
      </c>
      <c r="F22128" s="13">
        <v>0</v>
      </c>
      <c r="G22128" s="13">
        <v>1</v>
      </c>
      <c r="H22128" s="13">
        <v>0</v>
      </c>
      <c r="I22128" s="13">
        <v>0</v>
      </c>
      <c r="J22128" s="13">
        <v>2</v>
      </c>
      <c r="K22128" s="13">
        <v>0</v>
      </c>
      <c r="L22128" s="13">
        <v>-0.020581616</v>
      </c>
      <c r="M22128" s="13">
        <v>0.988617549</v>
      </c>
      <c r="N22128" s="13">
        <v>1</v>
      </c>
    </row>
    <row r="22129" s="13" customFormat="1" spans="1:14">
      <c r="A22129" s="13">
        <v>79225</v>
      </c>
      <c r="B22129" s="13" t="s">
        <v>22142</v>
      </c>
      <c r="C22129" s="13" t="s">
        <v>16</v>
      </c>
      <c r="D22129" s="13">
        <v>30</v>
      </c>
      <c r="E22129" s="13">
        <v>64</v>
      </c>
      <c r="F22129" s="13">
        <v>45</v>
      </c>
      <c r="G22129" s="13">
        <v>16</v>
      </c>
      <c r="H22129" s="13">
        <v>20</v>
      </c>
      <c r="I22129" s="13">
        <v>24</v>
      </c>
      <c r="J22129" s="13">
        <v>52</v>
      </c>
      <c r="K22129" s="13">
        <v>40</v>
      </c>
      <c r="L22129" s="13">
        <v>0.168079948</v>
      </c>
      <c r="M22129" s="13">
        <v>0.320876231</v>
      </c>
      <c r="N22129" s="13">
        <v>0.506544813</v>
      </c>
    </row>
    <row r="22130" s="13" customFormat="1" spans="1:14">
      <c r="A22130" s="13">
        <v>79227</v>
      </c>
      <c r="B22130" s="13" t="s">
        <v>22143</v>
      </c>
      <c r="C22130" s="13" t="s">
        <v>16</v>
      </c>
      <c r="D22130" s="13">
        <v>253</v>
      </c>
      <c r="E22130" s="13">
        <v>268</v>
      </c>
      <c r="F22130" s="13">
        <v>236</v>
      </c>
      <c r="G22130" s="13">
        <v>210</v>
      </c>
      <c r="H22130" s="13">
        <v>235</v>
      </c>
      <c r="I22130" s="13">
        <v>248</v>
      </c>
      <c r="J22130" s="13">
        <v>215</v>
      </c>
      <c r="K22130" s="13">
        <v>268</v>
      </c>
      <c r="L22130" s="13">
        <v>-0.019088915</v>
      </c>
      <c r="M22130" s="13">
        <v>0.771149531</v>
      </c>
      <c r="N22130" s="13">
        <v>0.8763389</v>
      </c>
    </row>
    <row r="22131" s="13" customFormat="1" spans="1:14">
      <c r="A22131" s="13">
        <v>79237</v>
      </c>
      <c r="B22131" s="13" t="s">
        <v>22144</v>
      </c>
      <c r="C22131" s="13" t="s">
        <v>16</v>
      </c>
      <c r="D22131" s="13">
        <v>62</v>
      </c>
      <c r="E22131" s="13">
        <v>55</v>
      </c>
      <c r="F22131" s="13">
        <v>53</v>
      </c>
      <c r="G22131" s="13">
        <v>47</v>
      </c>
      <c r="H22131" s="13">
        <v>66</v>
      </c>
      <c r="I22131" s="13">
        <v>61</v>
      </c>
      <c r="J22131" s="13">
        <v>90</v>
      </c>
      <c r="K22131" s="13">
        <v>87</v>
      </c>
      <c r="L22131" s="13">
        <v>-0.506957897</v>
      </c>
      <c r="M22131" s="19">
        <v>6.83e-5</v>
      </c>
      <c r="N22131" s="19">
        <v>0.000443</v>
      </c>
    </row>
    <row r="22132" s="13" customFormat="1" spans="1:14">
      <c r="A22132" s="13">
        <v>79238</v>
      </c>
      <c r="B22132" s="13" t="s">
        <v>22145</v>
      </c>
      <c r="C22132" s="13" t="s">
        <v>16</v>
      </c>
      <c r="D22132" s="13">
        <v>247</v>
      </c>
      <c r="E22132" s="13">
        <v>226</v>
      </c>
      <c r="F22132" s="13">
        <v>224</v>
      </c>
      <c r="G22132" s="13">
        <v>235</v>
      </c>
      <c r="H22132" s="13">
        <v>255</v>
      </c>
      <c r="I22132" s="13">
        <v>197</v>
      </c>
      <c r="J22132" s="13">
        <v>225</v>
      </c>
      <c r="K22132" s="13">
        <v>211</v>
      </c>
      <c r="L22132" s="13">
        <v>0.049188663</v>
      </c>
      <c r="M22132" s="13">
        <v>0.46711643</v>
      </c>
      <c r="N22132" s="13">
        <v>0.649827094</v>
      </c>
    </row>
    <row r="22133" s="13" customFormat="1" spans="1:14">
      <c r="A22133" s="13">
        <v>79239</v>
      </c>
      <c r="B22133" s="13" t="s">
        <v>22146</v>
      </c>
      <c r="C22133" s="13" t="s">
        <v>16</v>
      </c>
      <c r="D22133" s="13">
        <v>2207</v>
      </c>
      <c r="E22133" s="13">
        <v>2451</v>
      </c>
      <c r="F22133" s="13">
        <v>2331</v>
      </c>
      <c r="G22133" s="13">
        <v>2427</v>
      </c>
      <c r="H22133" s="13">
        <v>2412</v>
      </c>
      <c r="I22133" s="13">
        <v>2439</v>
      </c>
      <c r="J22133" s="13">
        <v>2351</v>
      </c>
      <c r="K22133" s="13">
        <v>2251</v>
      </c>
      <c r="L22133" s="13">
        <v>-0.02623955</v>
      </c>
      <c r="M22133" s="13">
        <v>0.211559949</v>
      </c>
      <c r="N22133" s="13">
        <v>0.379346018</v>
      </c>
    </row>
    <row r="22134" s="13" customFormat="1" spans="1:14">
      <c r="A22134" s="13">
        <v>79240</v>
      </c>
      <c r="B22134" s="13" t="s">
        <v>22147</v>
      </c>
      <c r="C22134" s="13" t="s">
        <v>16</v>
      </c>
      <c r="D22134" s="13">
        <v>275</v>
      </c>
      <c r="E22134" s="13">
        <v>269</v>
      </c>
      <c r="F22134" s="13">
        <v>335</v>
      </c>
      <c r="G22134" s="13">
        <v>279</v>
      </c>
      <c r="H22134" s="13">
        <v>237</v>
      </c>
      <c r="I22134" s="13">
        <v>263</v>
      </c>
      <c r="J22134" s="13">
        <v>386</v>
      </c>
      <c r="K22134" s="13">
        <v>296</v>
      </c>
      <c r="L22134" s="13">
        <v>-0.050176398</v>
      </c>
      <c r="M22134" s="13">
        <v>0.400234215</v>
      </c>
      <c r="N22134" s="13">
        <v>0.586817993</v>
      </c>
    </row>
    <row r="22135" s="13" customFormat="1" spans="1:3">
      <c r="A22135" s="13">
        <v>79241</v>
      </c>
      <c r="B22135" s="13" t="s">
        <v>22148</v>
      </c>
      <c r="C22135" s="13" t="s">
        <v>16</v>
      </c>
    </row>
    <row r="22136" s="13" customFormat="1" spans="1:14">
      <c r="A22136" s="13">
        <v>79242</v>
      </c>
      <c r="B22136" s="13" t="s">
        <v>22149</v>
      </c>
      <c r="C22136" s="13" t="s">
        <v>16</v>
      </c>
      <c r="D22136" s="13">
        <v>12</v>
      </c>
      <c r="E22136" s="13">
        <v>14</v>
      </c>
      <c r="F22136" s="13">
        <v>19.97</v>
      </c>
      <c r="G22136" s="13">
        <v>9</v>
      </c>
      <c r="H22136" s="13">
        <v>13</v>
      </c>
      <c r="I22136" s="13">
        <v>9</v>
      </c>
      <c r="J22136" s="13">
        <v>14</v>
      </c>
      <c r="K22136" s="13">
        <v>9</v>
      </c>
      <c r="L22136" s="13">
        <v>0.268137862</v>
      </c>
      <c r="M22136" s="13">
        <v>0.354005083</v>
      </c>
      <c r="N22136" s="13">
        <v>0.542436695</v>
      </c>
    </row>
    <row r="22137" s="13" customFormat="1" spans="1:11">
      <c r="A22137" s="13">
        <v>79243</v>
      </c>
      <c r="B22137" s="13" t="s">
        <v>22150</v>
      </c>
      <c r="C22137" s="13" t="s">
        <v>16</v>
      </c>
      <c r="D22137" s="13">
        <v>0</v>
      </c>
      <c r="E22137" s="13">
        <v>1</v>
      </c>
      <c r="F22137" s="13">
        <v>0</v>
      </c>
      <c r="G22137" s="13">
        <v>0</v>
      </c>
      <c r="H22137" s="13">
        <v>0</v>
      </c>
      <c r="I22137" s="13">
        <v>0</v>
      </c>
      <c r="J22137" s="13">
        <v>0</v>
      </c>
      <c r="K22137" s="13">
        <v>0</v>
      </c>
    </row>
    <row r="22138" s="13" customFormat="1" spans="1:14">
      <c r="A22138" s="13">
        <v>79244</v>
      </c>
      <c r="B22138" s="13" t="s">
        <v>22151</v>
      </c>
      <c r="C22138" s="13" t="s">
        <v>16</v>
      </c>
      <c r="D22138" s="13">
        <v>1516</v>
      </c>
      <c r="E22138" s="13">
        <v>1373</v>
      </c>
      <c r="F22138" s="13">
        <v>1416</v>
      </c>
      <c r="G22138" s="13">
        <v>1628</v>
      </c>
      <c r="H22138" s="13">
        <v>1567</v>
      </c>
      <c r="I22138" s="13">
        <v>1557</v>
      </c>
      <c r="J22138" s="13">
        <v>1578</v>
      </c>
      <c r="K22138" s="13">
        <v>1394</v>
      </c>
      <c r="L22138" s="13">
        <v>-0.059682736</v>
      </c>
      <c r="M22138" s="13">
        <v>0.023290641</v>
      </c>
      <c r="N22138" s="13">
        <v>0.069255727</v>
      </c>
    </row>
    <row r="22139" s="13" customFormat="1" spans="1:14">
      <c r="A22139" s="13">
        <v>79245</v>
      </c>
      <c r="B22139" s="13" t="s">
        <v>22152</v>
      </c>
      <c r="C22139" s="13" t="s">
        <v>16</v>
      </c>
      <c r="D22139" s="13">
        <v>674</v>
      </c>
      <c r="E22139" s="13">
        <v>839</v>
      </c>
      <c r="F22139" s="13">
        <v>774</v>
      </c>
      <c r="G22139" s="13">
        <v>591</v>
      </c>
      <c r="H22139" s="13">
        <v>582</v>
      </c>
      <c r="I22139" s="13">
        <v>696</v>
      </c>
      <c r="J22139" s="13">
        <v>773</v>
      </c>
      <c r="K22139" s="13">
        <v>634</v>
      </c>
      <c r="L22139" s="13">
        <v>0.079562888</v>
      </c>
      <c r="M22139" s="13">
        <v>0.03977279</v>
      </c>
      <c r="N22139" s="13">
        <v>0.106385971</v>
      </c>
    </row>
    <row r="22140" s="13" customFormat="1" spans="1:14">
      <c r="A22140" s="13">
        <v>79246</v>
      </c>
      <c r="B22140" s="13" t="s">
        <v>22153</v>
      </c>
      <c r="C22140" s="13" t="s">
        <v>16</v>
      </c>
      <c r="D22140" s="13">
        <v>135</v>
      </c>
      <c r="E22140" s="13">
        <v>122</v>
      </c>
      <c r="F22140" s="13">
        <v>150</v>
      </c>
      <c r="G22140" s="13">
        <v>97</v>
      </c>
      <c r="H22140" s="13">
        <v>120</v>
      </c>
      <c r="I22140" s="13">
        <v>144</v>
      </c>
      <c r="J22140" s="13">
        <v>125</v>
      </c>
      <c r="K22140" s="13">
        <v>161</v>
      </c>
      <c r="L22140" s="13">
        <v>-0.1465895</v>
      </c>
      <c r="M22140" s="13">
        <v>0.099226813</v>
      </c>
      <c r="N22140" s="13">
        <v>0.215587668</v>
      </c>
    </row>
    <row r="22141" s="13" customFormat="1" spans="1:14">
      <c r="A22141" s="13">
        <v>79247</v>
      </c>
      <c r="B22141" s="13" t="s">
        <v>22154</v>
      </c>
      <c r="C22141" s="13" t="s">
        <v>16</v>
      </c>
      <c r="D22141" s="13">
        <v>41.62</v>
      </c>
      <c r="E22141" s="13">
        <v>40.78</v>
      </c>
      <c r="F22141" s="13">
        <v>61.73</v>
      </c>
      <c r="G22141" s="13">
        <v>53.4</v>
      </c>
      <c r="H22141" s="13">
        <v>56.74</v>
      </c>
      <c r="I22141" s="13">
        <v>68.52</v>
      </c>
      <c r="J22141" s="13">
        <v>64.85</v>
      </c>
      <c r="K22141" s="13">
        <v>58.99</v>
      </c>
      <c r="L22141" s="13">
        <v>-0.355234857</v>
      </c>
      <c r="M22141" s="13">
        <v>0.00950908</v>
      </c>
      <c r="N22141" s="13">
        <v>0.033150589</v>
      </c>
    </row>
    <row r="22142" s="13" customFormat="1" spans="1:14">
      <c r="A22142" s="13">
        <v>79248</v>
      </c>
      <c r="B22142" s="13" t="s">
        <v>22155</v>
      </c>
      <c r="C22142" s="13" t="s">
        <v>16</v>
      </c>
      <c r="D22142" s="13">
        <v>20937</v>
      </c>
      <c r="E22142" s="13">
        <v>17844</v>
      </c>
      <c r="F22142" s="13">
        <v>19648</v>
      </c>
      <c r="G22142" s="13">
        <v>18199</v>
      </c>
      <c r="H22142" s="13">
        <v>20382</v>
      </c>
      <c r="I22142" s="13">
        <v>18072</v>
      </c>
      <c r="J22142" s="13">
        <v>15918</v>
      </c>
      <c r="K22142" s="13">
        <v>19332</v>
      </c>
      <c r="L22142" s="13">
        <v>0.035547118</v>
      </c>
      <c r="M22142" s="19">
        <v>1.76e-6</v>
      </c>
      <c r="N22142" s="19">
        <v>1.56e-5</v>
      </c>
    </row>
    <row r="22143" s="13" customFormat="1" spans="1:14">
      <c r="A22143" s="13">
        <v>79249</v>
      </c>
      <c r="B22143" s="13" t="s">
        <v>22156</v>
      </c>
      <c r="C22143" s="13" t="s">
        <v>16</v>
      </c>
      <c r="D22143" s="13">
        <v>1456</v>
      </c>
      <c r="E22143" s="13">
        <v>1259</v>
      </c>
      <c r="F22143" s="13">
        <v>1344</v>
      </c>
      <c r="G22143" s="13">
        <v>1324</v>
      </c>
      <c r="H22143" s="13">
        <v>1440</v>
      </c>
      <c r="I22143" s="13">
        <v>1189</v>
      </c>
      <c r="J22143" s="13">
        <v>1464</v>
      </c>
      <c r="K22143" s="13">
        <v>1234</v>
      </c>
      <c r="L22143" s="13">
        <v>-0.005494471</v>
      </c>
      <c r="M22143" s="13">
        <v>0.843767178</v>
      </c>
      <c r="N22143" s="13">
        <v>0.923185302</v>
      </c>
    </row>
    <row r="22144" s="13" customFormat="1" spans="1:14">
      <c r="A22144" s="13">
        <v>79250</v>
      </c>
      <c r="B22144" s="13" t="s">
        <v>22157</v>
      </c>
      <c r="C22144" s="13" t="s">
        <v>16</v>
      </c>
      <c r="D22144" s="13">
        <v>11506.17</v>
      </c>
      <c r="E22144" s="13">
        <v>11389.44</v>
      </c>
      <c r="F22144" s="13">
        <v>10358.6</v>
      </c>
      <c r="G22144" s="13">
        <v>11330.04</v>
      </c>
      <c r="H22144" s="13">
        <v>10709.28</v>
      </c>
      <c r="I22144" s="13">
        <v>11296</v>
      </c>
      <c r="J22144" s="13">
        <v>10468.28</v>
      </c>
      <c r="K22144" s="13">
        <v>12405.75</v>
      </c>
      <c r="L22144" s="13">
        <v>-0.030097963</v>
      </c>
      <c r="M22144" s="13">
        <v>0.001801801</v>
      </c>
      <c r="N22144" s="13">
        <v>0.008033342</v>
      </c>
    </row>
    <row r="22145" s="13" customFormat="1" spans="1:14">
      <c r="A22145" s="13">
        <v>79251</v>
      </c>
      <c r="B22145" s="13" t="s">
        <v>22158</v>
      </c>
      <c r="C22145" s="13" t="s">
        <v>16</v>
      </c>
      <c r="D22145" s="13">
        <v>953</v>
      </c>
      <c r="E22145" s="13">
        <v>678</v>
      </c>
      <c r="F22145" s="13">
        <v>844</v>
      </c>
      <c r="G22145" s="13">
        <v>1604</v>
      </c>
      <c r="H22145" s="13">
        <v>1010</v>
      </c>
      <c r="I22145" s="13">
        <v>777</v>
      </c>
      <c r="J22145" s="13">
        <v>882</v>
      </c>
      <c r="K22145" s="13">
        <v>767</v>
      </c>
      <c r="L22145" s="13">
        <v>0.226903855</v>
      </c>
      <c r="M22145" s="19">
        <v>1.01e-11</v>
      </c>
      <c r="N22145" s="19">
        <v>1.85e-10</v>
      </c>
    </row>
    <row r="22146" s="13" customFormat="1" spans="1:14">
      <c r="A22146" s="13">
        <v>79252</v>
      </c>
      <c r="B22146" s="13" t="s">
        <v>22159</v>
      </c>
      <c r="C22146" s="13" t="s">
        <v>16</v>
      </c>
      <c r="D22146" s="13">
        <v>121</v>
      </c>
      <c r="E22146" s="13">
        <v>66</v>
      </c>
      <c r="F22146" s="13">
        <v>61</v>
      </c>
      <c r="G22146" s="13">
        <v>47</v>
      </c>
      <c r="H22146" s="13">
        <v>65</v>
      </c>
      <c r="I22146" s="13">
        <v>86</v>
      </c>
      <c r="J22146" s="13">
        <v>116</v>
      </c>
      <c r="K22146" s="13">
        <v>110</v>
      </c>
      <c r="L22146" s="13">
        <v>-0.374431185</v>
      </c>
      <c r="M22146" s="19">
        <v>0.000804</v>
      </c>
      <c r="N22146" s="13">
        <v>0.003965676</v>
      </c>
    </row>
    <row r="22147" s="13" customFormat="1" spans="1:14">
      <c r="A22147" s="13">
        <v>79253</v>
      </c>
      <c r="B22147" s="13" t="s">
        <v>22160</v>
      </c>
      <c r="C22147" s="13" t="s">
        <v>16</v>
      </c>
      <c r="D22147" s="13">
        <v>21</v>
      </c>
      <c r="E22147" s="13">
        <v>17</v>
      </c>
      <c r="F22147" s="13">
        <v>14</v>
      </c>
      <c r="G22147" s="13">
        <v>15</v>
      </c>
      <c r="H22147" s="13">
        <v>20</v>
      </c>
      <c r="I22147" s="13">
        <v>12</v>
      </c>
      <c r="J22147" s="13">
        <v>14</v>
      </c>
      <c r="K22147" s="13">
        <v>13</v>
      </c>
      <c r="L22147" s="13">
        <v>0.162864526</v>
      </c>
      <c r="M22147" s="13">
        <v>0.526761544</v>
      </c>
      <c r="N22147" s="13">
        <v>0.701404331</v>
      </c>
    </row>
    <row r="22148" s="13" customFormat="1" spans="1:11">
      <c r="A22148" s="13">
        <v>79254</v>
      </c>
      <c r="B22148" s="13" t="s">
        <v>22161</v>
      </c>
      <c r="C22148" s="13" t="s">
        <v>16</v>
      </c>
      <c r="D22148" s="13">
        <v>0</v>
      </c>
      <c r="E22148" s="13">
        <v>0</v>
      </c>
      <c r="F22148" s="13">
        <v>0</v>
      </c>
      <c r="G22148" s="13">
        <v>0</v>
      </c>
      <c r="H22148" s="13">
        <v>0</v>
      </c>
      <c r="I22148" s="13">
        <v>1</v>
      </c>
      <c r="J22148" s="13">
        <v>0</v>
      </c>
      <c r="K22148" s="13">
        <v>0</v>
      </c>
    </row>
    <row r="22149" s="13" customFormat="1" spans="1:14">
      <c r="A22149" s="13">
        <v>79255</v>
      </c>
      <c r="B22149" s="13" t="s">
        <v>22162</v>
      </c>
      <c r="C22149" s="13" t="s">
        <v>16</v>
      </c>
      <c r="D22149" s="13">
        <v>2973</v>
      </c>
      <c r="E22149" s="13">
        <v>3533</v>
      </c>
      <c r="F22149" s="13">
        <v>3103</v>
      </c>
      <c r="G22149" s="13">
        <v>3249</v>
      </c>
      <c r="H22149" s="13">
        <v>2866</v>
      </c>
      <c r="I22149" s="13">
        <v>3368</v>
      </c>
      <c r="J22149" s="13">
        <v>3208</v>
      </c>
      <c r="K22149" s="13">
        <v>3254</v>
      </c>
      <c r="L22149" s="13">
        <v>-0.002289393</v>
      </c>
      <c r="M22149" s="13">
        <v>0.899059604</v>
      </c>
      <c r="N22149" s="13">
        <v>0.956490821</v>
      </c>
    </row>
    <row r="22150" s="13" customFormat="1" spans="1:14">
      <c r="A22150" s="13">
        <v>79256</v>
      </c>
      <c r="B22150" s="13" t="s">
        <v>22163</v>
      </c>
      <c r="C22150" s="13" t="s">
        <v>16</v>
      </c>
      <c r="D22150" s="13">
        <v>1232</v>
      </c>
      <c r="E22150" s="13">
        <v>1213</v>
      </c>
      <c r="F22150" s="13">
        <v>1186</v>
      </c>
      <c r="G22150" s="13">
        <v>1178</v>
      </c>
      <c r="H22150" s="13">
        <v>1112</v>
      </c>
      <c r="I22150" s="13">
        <v>1209</v>
      </c>
      <c r="J22150" s="13">
        <v>1365</v>
      </c>
      <c r="K22150" s="13">
        <v>1165</v>
      </c>
      <c r="L22150" s="13">
        <v>-0.033126869</v>
      </c>
      <c r="M22150" s="13">
        <v>0.259128354</v>
      </c>
      <c r="N22150" s="13">
        <v>0.439070611</v>
      </c>
    </row>
    <row r="22151" s="13" customFormat="1" spans="1:14">
      <c r="A22151" s="13">
        <v>79423</v>
      </c>
      <c r="B22151" s="13" t="s">
        <v>22164</v>
      </c>
      <c r="C22151" s="13" t="s">
        <v>16</v>
      </c>
      <c r="D22151" s="13">
        <v>6107</v>
      </c>
      <c r="E22151" s="13">
        <v>5308</v>
      </c>
      <c r="F22151" s="13">
        <v>5686</v>
      </c>
      <c r="G22151" s="13">
        <v>5995</v>
      </c>
      <c r="H22151" s="13">
        <v>6959</v>
      </c>
      <c r="I22151" s="13">
        <v>5995</v>
      </c>
      <c r="J22151" s="13">
        <v>5465</v>
      </c>
      <c r="K22151" s="13">
        <v>6408</v>
      </c>
      <c r="L22151" s="13">
        <v>-0.124848545</v>
      </c>
      <c r="M22151" s="19">
        <v>2.77e-21</v>
      </c>
      <c r="N22151" s="19">
        <v>1.17e-19</v>
      </c>
    </row>
    <row r="22152" s="13" customFormat="1" spans="1:14">
      <c r="A22152" s="13">
        <v>79425</v>
      </c>
      <c r="B22152" s="13" t="s">
        <v>22165</v>
      </c>
      <c r="C22152" s="13" t="s">
        <v>16</v>
      </c>
      <c r="D22152" s="13">
        <v>5</v>
      </c>
      <c r="E22152" s="13">
        <v>11</v>
      </c>
      <c r="F22152" s="13">
        <v>9</v>
      </c>
      <c r="G22152" s="13">
        <v>7</v>
      </c>
      <c r="H22152" s="13">
        <v>10</v>
      </c>
      <c r="I22152" s="13">
        <v>13</v>
      </c>
      <c r="J22152" s="13">
        <v>10.41</v>
      </c>
      <c r="K22152" s="13">
        <v>5</v>
      </c>
      <c r="L22152" s="13">
        <v>-0.283991674</v>
      </c>
      <c r="M22152" s="13">
        <v>0.409839218</v>
      </c>
      <c r="N22152" s="13">
        <v>0.597220369</v>
      </c>
    </row>
    <row r="22153" s="13" customFormat="1" spans="1:14">
      <c r="A22153" s="13">
        <v>79426</v>
      </c>
      <c r="B22153" s="13" t="s">
        <v>22166</v>
      </c>
      <c r="C22153" s="13" t="s">
        <v>16</v>
      </c>
      <c r="D22153" s="13">
        <v>252</v>
      </c>
      <c r="E22153" s="13">
        <v>230</v>
      </c>
      <c r="F22153" s="13">
        <v>233</v>
      </c>
      <c r="G22153" s="13">
        <v>449</v>
      </c>
      <c r="H22153" s="13">
        <v>284</v>
      </c>
      <c r="I22153" s="13">
        <v>276</v>
      </c>
      <c r="J22153" s="13">
        <v>429</v>
      </c>
      <c r="K22153" s="13">
        <v>249</v>
      </c>
      <c r="L22153" s="13">
        <v>-0.109501872</v>
      </c>
      <c r="M22153" s="13">
        <v>0.062947995</v>
      </c>
      <c r="N22153" s="13">
        <v>0.151797719</v>
      </c>
    </row>
    <row r="22154" s="13" customFormat="1" spans="1:14">
      <c r="A22154" s="13">
        <v>79428</v>
      </c>
      <c r="B22154" s="13" t="s">
        <v>22167</v>
      </c>
      <c r="C22154" s="13" t="s">
        <v>16</v>
      </c>
      <c r="D22154" s="13">
        <v>1948</v>
      </c>
      <c r="E22154" s="13">
        <v>2525</v>
      </c>
      <c r="F22154" s="13">
        <v>2239</v>
      </c>
      <c r="G22154" s="13">
        <v>1843</v>
      </c>
      <c r="H22154" s="13">
        <v>1626</v>
      </c>
      <c r="I22154" s="13">
        <v>2109</v>
      </c>
      <c r="J22154" s="13">
        <v>1824</v>
      </c>
      <c r="K22154" s="13">
        <v>2036</v>
      </c>
      <c r="L22154" s="13">
        <v>0.151136274</v>
      </c>
      <c r="M22154" s="19">
        <v>2.91e-11</v>
      </c>
      <c r="N22154" s="19">
        <v>5.13e-10</v>
      </c>
    </row>
    <row r="22155" s="13" customFormat="1" spans="1:14">
      <c r="A22155" s="13">
        <v>79429</v>
      </c>
      <c r="B22155" s="13" t="s">
        <v>22168</v>
      </c>
      <c r="C22155" s="13" t="s">
        <v>16</v>
      </c>
      <c r="D22155" s="13">
        <v>35</v>
      </c>
      <c r="E22155" s="13">
        <v>51</v>
      </c>
      <c r="F22155" s="13">
        <v>58</v>
      </c>
      <c r="G22155" s="13">
        <v>42</v>
      </c>
      <c r="H22155" s="13">
        <v>40</v>
      </c>
      <c r="I22155" s="13">
        <v>46</v>
      </c>
      <c r="J22155" s="13">
        <v>40</v>
      </c>
      <c r="K22155" s="13">
        <v>44</v>
      </c>
      <c r="L22155" s="13">
        <v>0.109186259</v>
      </c>
      <c r="M22155" s="13">
        <v>0.475454044</v>
      </c>
      <c r="N22155" s="13">
        <v>0.657928701</v>
      </c>
    </row>
    <row r="22156" s="13" customFormat="1" spans="1:14">
      <c r="A22156" s="13">
        <v>79430</v>
      </c>
      <c r="B22156" s="13" t="s">
        <v>22169</v>
      </c>
      <c r="C22156" s="13" t="s">
        <v>16</v>
      </c>
      <c r="D22156" s="13">
        <v>13</v>
      </c>
      <c r="E22156" s="13">
        <v>12</v>
      </c>
      <c r="F22156" s="13">
        <v>17</v>
      </c>
      <c r="G22156" s="13">
        <v>10</v>
      </c>
      <c r="H22156" s="13">
        <v>14</v>
      </c>
      <c r="I22156" s="13">
        <v>21</v>
      </c>
      <c r="J22156" s="13">
        <v>16.59</v>
      </c>
      <c r="K22156" s="13">
        <v>14</v>
      </c>
      <c r="L22156" s="13">
        <v>-0.355545867</v>
      </c>
      <c r="M22156" s="13">
        <v>0.182943006</v>
      </c>
      <c r="N22156" s="13">
        <v>0.341086492</v>
      </c>
    </row>
    <row r="22157" s="13" customFormat="1" spans="1:14">
      <c r="A22157" s="13">
        <v>79431</v>
      </c>
      <c r="B22157" s="13" t="s">
        <v>22170</v>
      </c>
      <c r="C22157" s="13" t="s">
        <v>16</v>
      </c>
      <c r="D22157" s="13">
        <v>510</v>
      </c>
      <c r="E22157" s="13">
        <v>671</v>
      </c>
      <c r="F22157" s="13">
        <v>613</v>
      </c>
      <c r="G22157" s="13">
        <v>591</v>
      </c>
      <c r="H22157" s="13">
        <v>454</v>
      </c>
      <c r="I22157" s="13">
        <v>528</v>
      </c>
      <c r="J22157" s="13">
        <v>538</v>
      </c>
      <c r="K22157" s="13">
        <v>623</v>
      </c>
      <c r="L22157" s="13">
        <v>0.133775801</v>
      </c>
      <c r="M22157" s="13">
        <v>0.001822936</v>
      </c>
      <c r="N22157" s="13">
        <v>0.008119666</v>
      </c>
    </row>
    <row r="22158" s="13" customFormat="1" spans="1:14">
      <c r="A22158" s="13">
        <v>79433</v>
      </c>
      <c r="B22158" s="13" t="s">
        <v>22171</v>
      </c>
      <c r="C22158" s="13" t="s">
        <v>16</v>
      </c>
      <c r="D22158" s="13">
        <v>6470.55</v>
      </c>
      <c r="E22158" s="13">
        <v>8433.99</v>
      </c>
      <c r="F22158" s="13">
        <v>7334.58</v>
      </c>
      <c r="G22158" s="13">
        <v>5529.71</v>
      </c>
      <c r="H22158" s="13">
        <v>5671.79</v>
      </c>
      <c r="I22158" s="13">
        <v>6846.95</v>
      </c>
      <c r="J22158" s="13">
        <v>6128.9</v>
      </c>
      <c r="K22158" s="13">
        <v>7895.29</v>
      </c>
      <c r="L22158" s="13">
        <v>0.044557142</v>
      </c>
      <c r="M22158" s="19">
        <v>0.000319</v>
      </c>
      <c r="N22158" s="13">
        <v>0.00175487</v>
      </c>
    </row>
    <row r="22159" s="13" customFormat="1" spans="1:14">
      <c r="A22159" s="13">
        <v>79434</v>
      </c>
      <c r="B22159" s="13" t="s">
        <v>22172</v>
      </c>
      <c r="C22159" s="13" t="s">
        <v>16</v>
      </c>
      <c r="D22159" s="13">
        <v>4636</v>
      </c>
      <c r="E22159" s="13">
        <v>5478</v>
      </c>
      <c r="F22159" s="13">
        <v>5066</v>
      </c>
      <c r="G22159" s="13">
        <v>4299</v>
      </c>
      <c r="H22159" s="13">
        <v>4516</v>
      </c>
      <c r="I22159" s="13">
        <v>5143</v>
      </c>
      <c r="J22159" s="13">
        <v>5525</v>
      </c>
      <c r="K22159" s="13">
        <v>4963</v>
      </c>
      <c r="L22159" s="13">
        <v>-0.06922703</v>
      </c>
      <c r="M22159" s="19">
        <v>1.78e-6</v>
      </c>
      <c r="N22159" s="19">
        <v>1.57e-5</v>
      </c>
    </row>
    <row r="22160" s="13" customFormat="1" spans="1:14">
      <c r="A22160" s="13">
        <v>79435</v>
      </c>
      <c r="B22160" s="13" t="s">
        <v>22173</v>
      </c>
      <c r="C22160" s="13" t="s">
        <v>16</v>
      </c>
      <c r="D22160" s="13">
        <v>25.16</v>
      </c>
      <c r="E22160" s="13">
        <v>18</v>
      </c>
      <c r="F22160" s="13">
        <v>18.64</v>
      </c>
      <c r="G22160" s="13">
        <v>27</v>
      </c>
      <c r="H22160" s="13">
        <v>21.06</v>
      </c>
      <c r="I22160" s="13">
        <v>14.01</v>
      </c>
      <c r="J22160" s="13">
        <v>14.01</v>
      </c>
      <c r="K22160" s="13">
        <v>22.08</v>
      </c>
      <c r="L22160" s="13">
        <v>0.29891155</v>
      </c>
      <c r="M22160" s="13">
        <v>0.191472801</v>
      </c>
      <c r="N22160" s="13">
        <v>0.352540877</v>
      </c>
    </row>
    <row r="22161" s="13" customFormat="1" spans="1:14">
      <c r="A22161" s="13">
        <v>79438</v>
      </c>
      <c r="B22161" s="13" t="s">
        <v>22174</v>
      </c>
      <c r="C22161" s="13" t="s">
        <v>16</v>
      </c>
      <c r="D22161" s="13">
        <v>3</v>
      </c>
      <c r="E22161" s="13">
        <v>3</v>
      </c>
      <c r="F22161" s="13">
        <v>2</v>
      </c>
      <c r="G22161" s="13">
        <v>0</v>
      </c>
      <c r="H22161" s="13">
        <v>2</v>
      </c>
      <c r="I22161" s="13">
        <v>4</v>
      </c>
      <c r="J22161" s="13">
        <v>0</v>
      </c>
      <c r="K22161" s="13">
        <v>0</v>
      </c>
      <c r="L22161" s="13">
        <v>0.394455884</v>
      </c>
      <c r="M22161" s="13">
        <v>0.610828639</v>
      </c>
      <c r="N22161" s="13">
        <v>0.763926727</v>
      </c>
    </row>
    <row r="22162" s="13" customFormat="1" spans="1:14">
      <c r="A22162" s="13">
        <v>79449</v>
      </c>
      <c r="B22162" s="13" t="s">
        <v>22175</v>
      </c>
      <c r="C22162" s="13" t="s">
        <v>16</v>
      </c>
      <c r="D22162" s="13">
        <v>4833.98</v>
      </c>
      <c r="E22162" s="13">
        <v>4857</v>
      </c>
      <c r="F22162" s="13">
        <v>4854.77</v>
      </c>
      <c r="G22162" s="13">
        <v>5971.72</v>
      </c>
      <c r="H22162" s="13">
        <v>6063</v>
      </c>
      <c r="I22162" s="13">
        <v>5637.37</v>
      </c>
      <c r="J22162" s="13">
        <v>5623.38</v>
      </c>
      <c r="K22162" s="13">
        <v>5377.4</v>
      </c>
      <c r="L22162" s="13">
        <v>-0.166494155</v>
      </c>
      <c r="M22162" s="19">
        <v>4e-33</v>
      </c>
      <c r="N22162" s="19">
        <v>3.52e-31</v>
      </c>
    </row>
    <row r="22163" s="13" customFormat="1" spans="1:14">
      <c r="A22163" s="13">
        <v>79451</v>
      </c>
      <c r="B22163" s="13" t="s">
        <v>22176</v>
      </c>
      <c r="C22163" s="13" t="s">
        <v>16</v>
      </c>
      <c r="D22163" s="13">
        <v>4</v>
      </c>
      <c r="E22163" s="13">
        <v>14</v>
      </c>
      <c r="F22163" s="13">
        <v>3</v>
      </c>
      <c r="G22163" s="13">
        <v>4</v>
      </c>
      <c r="H22163" s="13">
        <v>5</v>
      </c>
      <c r="I22163" s="13">
        <v>10</v>
      </c>
      <c r="J22163" s="13">
        <v>4</v>
      </c>
      <c r="K22163" s="13">
        <v>6</v>
      </c>
      <c r="L22163" s="13">
        <v>-0.020581616</v>
      </c>
      <c r="M22163" s="13">
        <v>0.959772645</v>
      </c>
      <c r="N22163" s="13">
        <v>0.993700576</v>
      </c>
    </row>
    <row r="22164" s="13" customFormat="1" spans="1:14">
      <c r="A22164" s="13">
        <v>79462</v>
      </c>
      <c r="B22164" s="13" t="s">
        <v>22177</v>
      </c>
      <c r="C22164" s="13" t="s">
        <v>16</v>
      </c>
      <c r="D22164" s="13">
        <v>1023</v>
      </c>
      <c r="E22164" s="13">
        <v>927</v>
      </c>
      <c r="F22164" s="13">
        <v>836</v>
      </c>
      <c r="G22164" s="13">
        <v>940</v>
      </c>
      <c r="H22164" s="13">
        <v>931</v>
      </c>
      <c r="I22164" s="13">
        <v>1074</v>
      </c>
      <c r="J22164" s="13">
        <v>865</v>
      </c>
      <c r="K22164" s="13">
        <v>959</v>
      </c>
      <c r="L22164" s="13">
        <v>-0.059921601</v>
      </c>
      <c r="M22164" s="13">
        <v>0.071063853</v>
      </c>
      <c r="N22164" s="13">
        <v>0.167295013</v>
      </c>
    </row>
    <row r="22165" s="13" customFormat="1" spans="1:14">
      <c r="A22165" s="13">
        <v>79463</v>
      </c>
      <c r="B22165" s="13" t="s">
        <v>22178</v>
      </c>
      <c r="C22165" s="13" t="s">
        <v>16</v>
      </c>
      <c r="D22165" s="13">
        <v>417</v>
      </c>
      <c r="E22165" s="13">
        <v>452</v>
      </c>
      <c r="F22165" s="13">
        <v>406</v>
      </c>
      <c r="G22165" s="13">
        <v>394</v>
      </c>
      <c r="H22165" s="13">
        <v>389</v>
      </c>
      <c r="I22165" s="13">
        <v>420</v>
      </c>
      <c r="J22165" s="13">
        <v>435</v>
      </c>
      <c r="K22165" s="13">
        <v>437</v>
      </c>
      <c r="L22165" s="13">
        <v>-0.030917385</v>
      </c>
      <c r="M22165" s="13">
        <v>0.535127533</v>
      </c>
      <c r="N22165" s="13">
        <v>0.708860188</v>
      </c>
    </row>
    <row r="22166" s="13" customFormat="1" spans="1:14">
      <c r="A22166" s="13">
        <v>79557</v>
      </c>
      <c r="B22166" s="13" t="s">
        <v>22179</v>
      </c>
      <c r="C22166" s="13" t="s">
        <v>16</v>
      </c>
      <c r="D22166" s="13">
        <v>61.11</v>
      </c>
      <c r="E22166" s="13">
        <v>53.51</v>
      </c>
      <c r="F22166" s="13">
        <v>37.66</v>
      </c>
      <c r="G22166" s="13">
        <v>46.45</v>
      </c>
      <c r="H22166" s="13">
        <v>45.19</v>
      </c>
      <c r="I22166" s="13">
        <v>77.18</v>
      </c>
      <c r="J22166" s="13">
        <v>60</v>
      </c>
      <c r="K22166" s="13">
        <v>53.81</v>
      </c>
      <c r="L22166" s="13">
        <v>-0.26965874</v>
      </c>
      <c r="M22166" s="13">
        <v>0.051727433</v>
      </c>
      <c r="N22166" s="13">
        <v>0.12988577</v>
      </c>
    </row>
    <row r="22167" s="13" customFormat="1" spans="1:14">
      <c r="A22167" s="13">
        <v>79558</v>
      </c>
      <c r="B22167" s="13" t="s">
        <v>22180</v>
      </c>
      <c r="C22167" s="13" t="s">
        <v>16</v>
      </c>
      <c r="D22167" s="13">
        <v>284</v>
      </c>
      <c r="E22167" s="13">
        <v>316</v>
      </c>
      <c r="F22167" s="13">
        <v>292</v>
      </c>
      <c r="G22167" s="13">
        <v>235</v>
      </c>
      <c r="H22167" s="13">
        <v>245</v>
      </c>
      <c r="I22167" s="13">
        <v>259</v>
      </c>
      <c r="J22167" s="13">
        <v>308</v>
      </c>
      <c r="K22167" s="13">
        <v>304</v>
      </c>
      <c r="L22167" s="13">
        <v>-0.006431127</v>
      </c>
      <c r="M22167" s="13">
        <v>0.915930611</v>
      </c>
      <c r="N22167" s="13">
        <v>0.966748216</v>
      </c>
    </row>
    <row r="22168" s="13" customFormat="1" spans="1:14">
      <c r="A22168" s="13">
        <v>79559</v>
      </c>
      <c r="B22168" s="13" t="s">
        <v>22181</v>
      </c>
      <c r="C22168" s="13" t="s">
        <v>16</v>
      </c>
      <c r="D22168" s="13">
        <v>1103</v>
      </c>
      <c r="E22168" s="13">
        <v>1200</v>
      </c>
      <c r="F22168" s="13">
        <v>1266</v>
      </c>
      <c r="G22168" s="13">
        <v>996</v>
      </c>
      <c r="H22168" s="13">
        <v>848</v>
      </c>
      <c r="I22168" s="13">
        <v>912</v>
      </c>
      <c r="J22168" s="13">
        <v>926</v>
      </c>
      <c r="K22168" s="13">
        <v>1036</v>
      </c>
      <c r="L22168" s="13">
        <v>0.273955189</v>
      </c>
      <c r="M22168" s="19">
        <v>6.63e-18</v>
      </c>
      <c r="N22168" s="19">
        <v>2.08e-16</v>
      </c>
    </row>
    <row r="22169" s="13" customFormat="1" spans="1:14">
      <c r="A22169" s="13">
        <v>79563</v>
      </c>
      <c r="B22169" s="13" t="s">
        <v>22182</v>
      </c>
      <c r="C22169" s="13" t="s">
        <v>16</v>
      </c>
      <c r="D22169" s="13">
        <v>527</v>
      </c>
      <c r="E22169" s="13">
        <v>655</v>
      </c>
      <c r="F22169" s="13">
        <v>499</v>
      </c>
      <c r="G22169" s="13">
        <v>646</v>
      </c>
      <c r="H22169" s="13">
        <v>616</v>
      </c>
      <c r="I22169" s="13">
        <v>632</v>
      </c>
      <c r="J22169" s="13">
        <v>563</v>
      </c>
      <c r="K22169" s="13">
        <v>687</v>
      </c>
      <c r="L22169" s="13">
        <v>-0.122883882</v>
      </c>
      <c r="M22169" s="13">
        <v>0.003102045</v>
      </c>
      <c r="N22169" s="13">
        <v>0.012857345</v>
      </c>
    </row>
    <row r="22170" s="13" customFormat="1" spans="1:14">
      <c r="A22170" s="13">
        <v>80278</v>
      </c>
      <c r="B22170" s="13" t="s">
        <v>22183</v>
      </c>
      <c r="C22170" s="13" t="s">
        <v>16</v>
      </c>
      <c r="D22170" s="13">
        <v>947</v>
      </c>
      <c r="E22170" s="13">
        <v>934</v>
      </c>
      <c r="F22170" s="13">
        <v>944</v>
      </c>
      <c r="G22170" s="13">
        <v>1119</v>
      </c>
      <c r="H22170" s="13">
        <v>974</v>
      </c>
      <c r="I22170" s="13">
        <v>948</v>
      </c>
      <c r="J22170" s="13">
        <v>923</v>
      </c>
      <c r="K22170" s="13">
        <v>971</v>
      </c>
      <c r="L22170" s="13">
        <v>0.027016765</v>
      </c>
      <c r="M22170" s="13">
        <v>0.409485433</v>
      </c>
      <c r="N22170" s="13">
        <v>0.59694224</v>
      </c>
    </row>
    <row r="22171" s="13" customFormat="1" spans="1:14">
      <c r="A22171" s="13">
        <v>80338</v>
      </c>
      <c r="B22171" s="13" t="s">
        <v>22184</v>
      </c>
      <c r="C22171" s="13" t="s">
        <v>16</v>
      </c>
      <c r="D22171" s="13">
        <v>45</v>
      </c>
      <c r="E22171" s="13">
        <v>35</v>
      </c>
      <c r="F22171" s="13">
        <v>36</v>
      </c>
      <c r="G22171" s="13">
        <v>39</v>
      </c>
      <c r="H22171" s="13">
        <v>33</v>
      </c>
      <c r="I22171" s="13">
        <v>44</v>
      </c>
      <c r="J22171" s="13">
        <v>35</v>
      </c>
      <c r="K22171" s="13">
        <v>39</v>
      </c>
      <c r="L22171" s="13">
        <v>0.01713805</v>
      </c>
      <c r="M22171" s="13">
        <v>0.917250697</v>
      </c>
      <c r="N22171" s="13">
        <v>0.967695524</v>
      </c>
    </row>
    <row r="22172" s="13" customFormat="1" spans="1:14">
      <c r="A22172" s="13">
        <v>80722</v>
      </c>
      <c r="B22172" s="13" t="s">
        <v>22185</v>
      </c>
      <c r="C22172" s="13" t="s">
        <v>16</v>
      </c>
      <c r="D22172" s="13">
        <v>0</v>
      </c>
      <c r="E22172" s="13">
        <v>1</v>
      </c>
      <c r="F22172" s="13">
        <v>0</v>
      </c>
      <c r="G22172" s="13">
        <v>1</v>
      </c>
      <c r="H22172" s="13">
        <v>1</v>
      </c>
      <c r="I22172" s="13">
        <v>0</v>
      </c>
      <c r="J22172" s="13">
        <v>0</v>
      </c>
      <c r="K22172" s="13">
        <v>1</v>
      </c>
      <c r="L22172" s="13">
        <v>-0.020581616</v>
      </c>
      <c r="M22172" s="13">
        <v>0.988617549</v>
      </c>
      <c r="N22172" s="13">
        <v>1</v>
      </c>
    </row>
    <row r="22173" s="13" customFormat="1" spans="1:14">
      <c r="A22173" s="13">
        <v>80754</v>
      </c>
      <c r="B22173" s="13" t="s">
        <v>22186</v>
      </c>
      <c r="C22173" s="13" t="s">
        <v>16</v>
      </c>
      <c r="D22173" s="13">
        <v>526</v>
      </c>
      <c r="E22173" s="13">
        <v>535</v>
      </c>
      <c r="F22173" s="13">
        <v>494</v>
      </c>
      <c r="G22173" s="13">
        <v>486</v>
      </c>
      <c r="H22173" s="13">
        <v>479</v>
      </c>
      <c r="I22173" s="13">
        <v>529</v>
      </c>
      <c r="J22173" s="13">
        <v>515</v>
      </c>
      <c r="K22173" s="13">
        <v>543</v>
      </c>
      <c r="L22173" s="13">
        <v>-0.038145687</v>
      </c>
      <c r="M22173" s="13">
        <v>0.396855867</v>
      </c>
      <c r="N22173" s="13">
        <v>0.585095725</v>
      </c>
    </row>
    <row r="22174" s="13" customFormat="1" spans="1:14">
      <c r="A22174" s="13">
        <v>80773</v>
      </c>
      <c r="B22174" s="13" t="s">
        <v>22187</v>
      </c>
      <c r="C22174" s="13" t="s">
        <v>16</v>
      </c>
      <c r="D22174" s="13">
        <v>952.2</v>
      </c>
      <c r="E22174" s="13">
        <v>885.98</v>
      </c>
      <c r="F22174" s="13">
        <v>879</v>
      </c>
      <c r="G22174" s="13">
        <v>955</v>
      </c>
      <c r="H22174" s="13">
        <v>941</v>
      </c>
      <c r="I22174" s="13">
        <v>818.9</v>
      </c>
      <c r="J22174" s="13">
        <v>933</v>
      </c>
      <c r="K22174" s="13">
        <v>828.12</v>
      </c>
      <c r="L22174" s="13">
        <v>0.04006174</v>
      </c>
      <c r="M22174" s="13">
        <v>0.239001623</v>
      </c>
      <c r="N22174" s="13">
        <v>0.415654996</v>
      </c>
    </row>
    <row r="22175" s="13" customFormat="1" spans="1:14">
      <c r="A22175" s="13">
        <v>80840</v>
      </c>
      <c r="B22175" s="13" t="s">
        <v>22188</v>
      </c>
      <c r="C22175" s="13" t="s">
        <v>16</v>
      </c>
      <c r="D22175" s="13">
        <v>25</v>
      </c>
      <c r="E22175" s="13">
        <v>57</v>
      </c>
      <c r="F22175" s="13">
        <v>46</v>
      </c>
      <c r="G22175" s="13">
        <v>36</v>
      </c>
      <c r="H22175" s="13">
        <v>45</v>
      </c>
      <c r="I22175" s="13">
        <v>46</v>
      </c>
      <c r="J22175" s="13">
        <v>56</v>
      </c>
      <c r="K22175" s="13">
        <v>49</v>
      </c>
      <c r="L22175" s="13">
        <v>-0.277739455</v>
      </c>
      <c r="M22175" s="13">
        <v>0.068339974</v>
      </c>
      <c r="N22175" s="13">
        <v>0.162258725</v>
      </c>
    </row>
    <row r="22176" s="13" customFormat="1" spans="1:14">
      <c r="A22176" s="13">
        <v>80841</v>
      </c>
      <c r="B22176" s="13" t="s">
        <v>22189</v>
      </c>
      <c r="C22176" s="13" t="s">
        <v>16</v>
      </c>
      <c r="D22176" s="13">
        <v>1591</v>
      </c>
      <c r="E22176" s="13">
        <v>1241</v>
      </c>
      <c r="F22176" s="13">
        <v>1604</v>
      </c>
      <c r="G22176" s="13">
        <v>1621</v>
      </c>
      <c r="H22176" s="13">
        <v>2151</v>
      </c>
      <c r="I22176" s="13">
        <v>1566</v>
      </c>
      <c r="J22176" s="13">
        <v>1891</v>
      </c>
      <c r="K22176" s="13">
        <v>1499</v>
      </c>
      <c r="L22176" s="13">
        <v>-0.251218903</v>
      </c>
      <c r="M22176" s="19">
        <v>1.98e-23</v>
      </c>
      <c r="N22176" s="19">
        <v>9.85e-22</v>
      </c>
    </row>
    <row r="22177" s="13" customFormat="1" spans="1:14">
      <c r="A22177" s="13">
        <v>80843</v>
      </c>
      <c r="B22177" s="13" t="s">
        <v>22190</v>
      </c>
      <c r="C22177" s="13" t="s">
        <v>16</v>
      </c>
      <c r="D22177" s="13">
        <v>872</v>
      </c>
      <c r="E22177" s="13">
        <v>830</v>
      </c>
      <c r="F22177" s="13">
        <v>793</v>
      </c>
      <c r="G22177" s="13">
        <v>811</v>
      </c>
      <c r="H22177" s="13">
        <v>829</v>
      </c>
      <c r="I22177" s="13">
        <v>823</v>
      </c>
      <c r="J22177" s="13">
        <v>795</v>
      </c>
      <c r="K22177" s="13">
        <v>810</v>
      </c>
      <c r="L22177" s="19">
        <v>0.000961</v>
      </c>
      <c r="M22177" s="13">
        <v>0.978465067</v>
      </c>
      <c r="N22177" s="13">
        <v>1</v>
      </c>
    </row>
    <row r="22178" s="13" customFormat="1" spans="1:14">
      <c r="A22178" s="13">
        <v>80846</v>
      </c>
      <c r="B22178" s="13" t="s">
        <v>22191</v>
      </c>
      <c r="C22178" s="13" t="s">
        <v>16</v>
      </c>
      <c r="D22178" s="13">
        <v>3266</v>
      </c>
      <c r="E22178" s="13">
        <v>3486</v>
      </c>
      <c r="F22178" s="13">
        <v>3512</v>
      </c>
      <c r="G22178" s="13">
        <v>3299</v>
      </c>
      <c r="H22178" s="13">
        <v>3051</v>
      </c>
      <c r="I22178" s="13">
        <v>3388</v>
      </c>
      <c r="J22178" s="13">
        <v>3588</v>
      </c>
      <c r="K22178" s="13">
        <v>3420</v>
      </c>
      <c r="L22178" s="13">
        <v>-0.008189638</v>
      </c>
      <c r="M22178" s="13">
        <v>0.640843272</v>
      </c>
      <c r="N22178" s="13">
        <v>0.786721754</v>
      </c>
    </row>
    <row r="22179" s="13" customFormat="1" spans="1:14">
      <c r="A22179" s="13">
        <v>80848</v>
      </c>
      <c r="B22179" s="13" t="s">
        <v>22192</v>
      </c>
      <c r="C22179" s="13" t="s">
        <v>16</v>
      </c>
      <c r="D22179" s="13">
        <v>27</v>
      </c>
      <c r="E22179" s="13">
        <v>19</v>
      </c>
      <c r="F22179" s="13">
        <v>14</v>
      </c>
      <c r="G22179" s="13">
        <v>20</v>
      </c>
      <c r="H22179" s="13">
        <v>15</v>
      </c>
      <c r="I22179" s="13">
        <v>18</v>
      </c>
      <c r="J22179" s="13">
        <v>23</v>
      </c>
      <c r="K22179" s="13">
        <v>18</v>
      </c>
      <c r="L22179" s="13">
        <v>0.091893114</v>
      </c>
      <c r="M22179" s="13">
        <v>0.692787481</v>
      </c>
      <c r="N22179" s="13">
        <v>0.822598137</v>
      </c>
    </row>
    <row r="22180" s="13" customFormat="1" spans="1:14">
      <c r="A22180" s="13">
        <v>80849</v>
      </c>
      <c r="B22180" s="13" t="s">
        <v>22193</v>
      </c>
      <c r="C22180" s="13" t="s">
        <v>16</v>
      </c>
      <c r="D22180" s="13">
        <v>1535</v>
      </c>
      <c r="E22180" s="13">
        <v>1675</v>
      </c>
      <c r="F22180" s="13">
        <v>1838</v>
      </c>
      <c r="G22180" s="13">
        <v>1508</v>
      </c>
      <c r="H22180" s="13">
        <v>1296</v>
      </c>
      <c r="I22180" s="13">
        <v>1562</v>
      </c>
      <c r="J22180" s="13">
        <v>1449</v>
      </c>
      <c r="K22180" s="13">
        <v>1554</v>
      </c>
      <c r="L22180" s="13">
        <v>0.141087402</v>
      </c>
      <c r="M22180" s="19">
        <v>5.19e-8</v>
      </c>
      <c r="N22180" s="19">
        <v>5.99e-7</v>
      </c>
    </row>
    <row r="22181" s="13" customFormat="1" spans="1:14">
      <c r="A22181" s="13">
        <v>80850</v>
      </c>
      <c r="B22181" s="13" t="s">
        <v>22194</v>
      </c>
      <c r="C22181" s="13" t="s">
        <v>16</v>
      </c>
      <c r="D22181" s="13">
        <v>2283</v>
      </c>
      <c r="E22181" s="13">
        <v>2734</v>
      </c>
      <c r="F22181" s="13">
        <v>2672</v>
      </c>
      <c r="G22181" s="13">
        <v>2461</v>
      </c>
      <c r="H22181" s="13">
        <v>2269</v>
      </c>
      <c r="I22181" s="13">
        <v>2428</v>
      </c>
      <c r="J22181" s="13">
        <v>2356</v>
      </c>
      <c r="K22181" s="13">
        <v>2418</v>
      </c>
      <c r="L22181" s="13">
        <v>0.079309445</v>
      </c>
      <c r="M22181" s="19">
        <v>0.000118</v>
      </c>
      <c r="N22181" s="19">
        <v>0.000724</v>
      </c>
    </row>
    <row r="22182" s="13" customFormat="1" spans="1:14">
      <c r="A22182" s="13">
        <v>80878</v>
      </c>
      <c r="B22182" s="13" t="s">
        <v>22195</v>
      </c>
      <c r="C22182" s="13" t="s">
        <v>16</v>
      </c>
      <c r="D22182" s="13">
        <v>22</v>
      </c>
      <c r="E22182" s="13">
        <v>19</v>
      </c>
      <c r="F22182" s="13">
        <v>17</v>
      </c>
      <c r="G22182" s="13">
        <v>13</v>
      </c>
      <c r="H22182" s="13">
        <v>20</v>
      </c>
      <c r="I22182" s="13">
        <v>15</v>
      </c>
      <c r="J22182" s="13">
        <v>17</v>
      </c>
      <c r="K22182" s="13">
        <v>17</v>
      </c>
      <c r="L22182" s="13">
        <v>0.020641047</v>
      </c>
      <c r="M22182" s="13">
        <v>0.93254773</v>
      </c>
      <c r="N22182" s="13">
        <v>0.976858277</v>
      </c>
    </row>
    <row r="22183" s="13" customFormat="1" spans="1:14">
      <c r="A22183" s="13">
        <v>80881</v>
      </c>
      <c r="B22183" s="13" t="s">
        <v>22196</v>
      </c>
      <c r="C22183" s="13" t="s">
        <v>16</v>
      </c>
      <c r="D22183" s="13">
        <v>1042</v>
      </c>
      <c r="E22183" s="13">
        <v>733</v>
      </c>
      <c r="F22183" s="13">
        <v>744</v>
      </c>
      <c r="G22183" s="13">
        <v>965</v>
      </c>
      <c r="H22183" s="13">
        <v>1001</v>
      </c>
      <c r="I22183" s="13">
        <v>768</v>
      </c>
      <c r="J22183" s="13">
        <v>954</v>
      </c>
      <c r="K22183" s="13">
        <v>787</v>
      </c>
      <c r="L22183" s="13">
        <v>-0.031308022</v>
      </c>
      <c r="M22183" s="13">
        <v>0.364161463</v>
      </c>
      <c r="N22183" s="13">
        <v>0.55286633</v>
      </c>
    </row>
    <row r="22184" s="13" customFormat="1" spans="1:14">
      <c r="A22184" s="13">
        <v>80897</v>
      </c>
      <c r="B22184" s="13" t="s">
        <v>22197</v>
      </c>
      <c r="C22184" s="13" t="s">
        <v>16</v>
      </c>
      <c r="D22184" s="13">
        <v>498</v>
      </c>
      <c r="E22184" s="13">
        <v>295</v>
      </c>
      <c r="F22184" s="13">
        <v>333</v>
      </c>
      <c r="G22184" s="13">
        <v>394</v>
      </c>
      <c r="H22184" s="13">
        <v>435</v>
      </c>
      <c r="I22184" s="13">
        <v>345</v>
      </c>
      <c r="J22184" s="13">
        <v>361</v>
      </c>
      <c r="K22184" s="13">
        <v>338</v>
      </c>
      <c r="L22184" s="13">
        <v>0.018867656</v>
      </c>
      <c r="M22184" s="13">
        <v>0.720276209</v>
      </c>
      <c r="N22184" s="13">
        <v>0.841600877</v>
      </c>
    </row>
    <row r="22185" s="13" customFormat="1" spans="1:14">
      <c r="A22185" s="13">
        <v>80899</v>
      </c>
      <c r="B22185" s="13" t="s">
        <v>22198</v>
      </c>
      <c r="C22185" s="13" t="s">
        <v>16</v>
      </c>
      <c r="D22185" s="13">
        <v>1</v>
      </c>
      <c r="E22185" s="13">
        <v>2</v>
      </c>
      <c r="F22185" s="13">
        <v>1</v>
      </c>
      <c r="G22185" s="13">
        <v>0</v>
      </c>
      <c r="H22185" s="13">
        <v>4</v>
      </c>
      <c r="I22185" s="13">
        <v>2</v>
      </c>
      <c r="J22185" s="13">
        <v>0</v>
      </c>
      <c r="K22185" s="13">
        <v>0</v>
      </c>
      <c r="L22185" s="13">
        <v>-0.605544116</v>
      </c>
      <c r="M22185" s="13">
        <v>0.511230297</v>
      </c>
      <c r="N22185" s="13">
        <v>0.687671283</v>
      </c>
    </row>
    <row r="22186" s="13" customFormat="1" spans="1:14">
      <c r="A22186" s="13">
        <v>80900</v>
      </c>
      <c r="B22186" s="13" t="s">
        <v>22199</v>
      </c>
      <c r="C22186" s="13" t="s">
        <v>16</v>
      </c>
      <c r="D22186" s="13">
        <v>0</v>
      </c>
      <c r="E22186" s="13">
        <v>0</v>
      </c>
      <c r="F22186" s="13">
        <v>0</v>
      </c>
      <c r="G22186" s="13">
        <v>1.02</v>
      </c>
      <c r="H22186" s="13">
        <v>1</v>
      </c>
      <c r="I22186" s="13">
        <v>0</v>
      </c>
      <c r="J22186" s="13">
        <v>0</v>
      </c>
      <c r="K22186" s="13">
        <v>0</v>
      </c>
      <c r="L22186" s="13">
        <v>0.007987537</v>
      </c>
      <c r="M22186" s="13">
        <v>0.996860808</v>
      </c>
      <c r="N22186" s="13">
        <v>0.998878193</v>
      </c>
    </row>
    <row r="22187" s="13" customFormat="1" spans="1:14">
      <c r="A22187" s="13">
        <v>80977</v>
      </c>
      <c r="B22187" s="13" t="s">
        <v>22200</v>
      </c>
      <c r="C22187" s="13" t="s">
        <v>16</v>
      </c>
      <c r="D22187" s="13">
        <v>253</v>
      </c>
      <c r="E22187" s="13">
        <v>377</v>
      </c>
      <c r="F22187" s="13">
        <v>403</v>
      </c>
      <c r="G22187" s="13">
        <v>252</v>
      </c>
      <c r="H22187" s="13">
        <v>217</v>
      </c>
      <c r="I22187" s="13">
        <v>281</v>
      </c>
      <c r="J22187" s="13">
        <v>274</v>
      </c>
      <c r="K22187" s="13">
        <v>310</v>
      </c>
      <c r="L22187" s="13">
        <v>0.227486245</v>
      </c>
      <c r="M22187" s="19">
        <v>0.000129</v>
      </c>
      <c r="N22187" s="19">
        <v>0.000782</v>
      </c>
    </row>
    <row r="22188" s="13" customFormat="1" spans="1:14">
      <c r="A22188" s="13">
        <v>81002</v>
      </c>
      <c r="B22188" s="13" t="s">
        <v>22201</v>
      </c>
      <c r="C22188" s="13" t="s">
        <v>16</v>
      </c>
      <c r="D22188" s="13">
        <v>629</v>
      </c>
      <c r="E22188" s="13">
        <v>657</v>
      </c>
      <c r="F22188" s="13">
        <v>636</v>
      </c>
      <c r="G22188" s="13">
        <v>653</v>
      </c>
      <c r="H22188" s="13">
        <v>578</v>
      </c>
      <c r="I22188" s="13">
        <v>586</v>
      </c>
      <c r="J22188" s="13">
        <v>589</v>
      </c>
      <c r="K22188" s="13">
        <v>590</v>
      </c>
      <c r="L22188" s="13">
        <v>0.115633863</v>
      </c>
      <c r="M22188" s="13">
        <v>0.004970091</v>
      </c>
      <c r="N22188" s="13">
        <v>0.019160789</v>
      </c>
    </row>
    <row r="22189" s="13" customFormat="1" spans="1:14">
      <c r="A22189" s="13">
        <v>81005</v>
      </c>
      <c r="B22189" s="13" t="s">
        <v>22202</v>
      </c>
      <c r="C22189" s="13" t="s">
        <v>16</v>
      </c>
      <c r="D22189" s="13">
        <v>1958</v>
      </c>
      <c r="E22189" s="13">
        <v>2645</v>
      </c>
      <c r="F22189" s="13">
        <v>2813</v>
      </c>
      <c r="G22189" s="13">
        <v>1751</v>
      </c>
      <c r="H22189" s="13">
        <v>1606</v>
      </c>
      <c r="I22189" s="13">
        <v>1961</v>
      </c>
      <c r="J22189" s="13">
        <v>2339</v>
      </c>
      <c r="K22189" s="13">
        <v>2086</v>
      </c>
      <c r="L22189" s="13">
        <v>0.177311475</v>
      </c>
      <c r="M22189" s="19">
        <v>8.92e-16</v>
      </c>
      <c r="N22189" s="19">
        <v>2.34e-14</v>
      </c>
    </row>
    <row r="22190" s="13" customFormat="1" spans="1:14">
      <c r="A22190" s="13">
        <v>81008</v>
      </c>
      <c r="B22190" s="13" t="s">
        <v>22203</v>
      </c>
      <c r="C22190" s="13" t="s">
        <v>16</v>
      </c>
      <c r="D22190" s="13">
        <v>409</v>
      </c>
      <c r="E22190" s="13">
        <v>485</v>
      </c>
      <c r="F22190" s="13">
        <v>420</v>
      </c>
      <c r="G22190" s="13">
        <v>521</v>
      </c>
      <c r="H22190" s="13">
        <v>453</v>
      </c>
      <c r="I22190" s="13">
        <v>528</v>
      </c>
      <c r="J22190" s="13">
        <v>384</v>
      </c>
      <c r="K22190" s="13">
        <v>586</v>
      </c>
      <c r="L22190" s="13">
        <v>-0.10901533</v>
      </c>
      <c r="M22190" s="13">
        <v>0.020112021</v>
      </c>
      <c r="N22190" s="13">
        <v>0.061388242</v>
      </c>
    </row>
    <row r="22191" s="13" customFormat="1" spans="1:14">
      <c r="A22191" s="13">
        <v>81022</v>
      </c>
      <c r="B22191" s="13" t="s">
        <v>22204</v>
      </c>
      <c r="C22191" s="13" t="s">
        <v>16</v>
      </c>
      <c r="D22191" s="13">
        <v>1750.34</v>
      </c>
      <c r="E22191" s="13">
        <v>1986.05</v>
      </c>
      <c r="F22191" s="13">
        <v>2226.9</v>
      </c>
      <c r="G22191" s="13">
        <v>1403.64</v>
      </c>
      <c r="H22191" s="13">
        <v>1464.06</v>
      </c>
      <c r="I22191" s="13">
        <v>1611.6</v>
      </c>
      <c r="J22191" s="13">
        <v>1736.23</v>
      </c>
      <c r="K22191" s="13">
        <v>1728.4</v>
      </c>
      <c r="L22191" s="13">
        <v>0.151127312</v>
      </c>
      <c r="M22191" s="19">
        <v>6.76e-10</v>
      </c>
      <c r="N22191" s="19">
        <v>1.01e-8</v>
      </c>
    </row>
    <row r="22192" s="13" customFormat="1" spans="1:14">
      <c r="A22192" s="13">
        <v>81024</v>
      </c>
      <c r="B22192" s="13" t="s">
        <v>22205</v>
      </c>
      <c r="C22192" s="13" t="s">
        <v>16</v>
      </c>
      <c r="D22192" s="13">
        <v>615</v>
      </c>
      <c r="E22192" s="13">
        <v>885</v>
      </c>
      <c r="F22192" s="13">
        <v>736</v>
      </c>
      <c r="G22192" s="13">
        <v>646</v>
      </c>
      <c r="H22192" s="13">
        <v>624</v>
      </c>
      <c r="I22192" s="13">
        <v>775</v>
      </c>
      <c r="J22192" s="13">
        <v>713</v>
      </c>
      <c r="K22192" s="13">
        <v>646</v>
      </c>
      <c r="L22192" s="13">
        <v>0.042866263</v>
      </c>
      <c r="M22192" s="13">
        <v>0.264588525</v>
      </c>
      <c r="N22192" s="13">
        <v>0.445643263</v>
      </c>
    </row>
    <row r="22193" s="13" customFormat="1" spans="1:14">
      <c r="A22193" s="13">
        <v>81503</v>
      </c>
      <c r="B22193" s="13" t="s">
        <v>22206</v>
      </c>
      <c r="C22193" s="13" t="s">
        <v>16</v>
      </c>
      <c r="D22193" s="13">
        <v>1</v>
      </c>
      <c r="E22193" s="13">
        <v>0</v>
      </c>
      <c r="F22193" s="13">
        <v>1</v>
      </c>
      <c r="G22193" s="13">
        <v>0</v>
      </c>
      <c r="H22193" s="13">
        <v>0</v>
      </c>
      <c r="I22193" s="13">
        <v>0</v>
      </c>
      <c r="J22193" s="13">
        <v>2</v>
      </c>
      <c r="K22193" s="13">
        <v>0</v>
      </c>
      <c r="L22193" s="13">
        <v>-0.020581616</v>
      </c>
      <c r="M22193" s="13">
        <v>0.988617549</v>
      </c>
      <c r="N22193" s="13">
        <v>1</v>
      </c>
    </row>
    <row r="22194" s="13" customFormat="1" spans="1:14">
      <c r="A22194" s="13">
        <v>81504</v>
      </c>
      <c r="B22194" s="13" t="s">
        <v>22207</v>
      </c>
      <c r="C22194" s="13" t="s">
        <v>16</v>
      </c>
      <c r="D22194" s="13">
        <v>2888.19</v>
      </c>
      <c r="E22194" s="13">
        <v>3169.66</v>
      </c>
      <c r="F22194" s="13">
        <v>3018.96</v>
      </c>
      <c r="G22194" s="13">
        <v>2960.42</v>
      </c>
      <c r="H22194" s="13">
        <v>2859.55</v>
      </c>
      <c r="I22194" s="13">
        <v>3050.1</v>
      </c>
      <c r="J22194" s="13">
        <v>3195.75</v>
      </c>
      <c r="K22194" s="13">
        <v>3043.86</v>
      </c>
      <c r="L22194" s="13">
        <v>-0.033946621</v>
      </c>
      <c r="M22194" s="13">
        <v>0.067268682</v>
      </c>
      <c r="N22194" s="13">
        <v>0.160192675</v>
      </c>
    </row>
    <row r="22195" s="13" customFormat="1" spans="1:14">
      <c r="A22195" s="13">
        <v>81505</v>
      </c>
      <c r="B22195" s="13" t="s">
        <v>22208</v>
      </c>
      <c r="C22195" s="13" t="s">
        <v>16</v>
      </c>
      <c r="D22195" s="13">
        <v>127</v>
      </c>
      <c r="E22195" s="13">
        <v>95</v>
      </c>
      <c r="F22195" s="13">
        <v>125</v>
      </c>
      <c r="G22195" s="13">
        <v>125</v>
      </c>
      <c r="H22195" s="13">
        <v>157</v>
      </c>
      <c r="I22195" s="13">
        <v>98</v>
      </c>
      <c r="J22195" s="13">
        <v>155</v>
      </c>
      <c r="K22195" s="13">
        <v>103</v>
      </c>
      <c r="L22195" s="13">
        <v>-0.140753582</v>
      </c>
      <c r="M22195" s="13">
        <v>0.125929132</v>
      </c>
      <c r="N22195" s="13">
        <v>0.258663717</v>
      </c>
    </row>
    <row r="22196" s="13" customFormat="1" spans="1:14">
      <c r="A22196" s="13">
        <v>81506</v>
      </c>
      <c r="B22196" s="13" t="s">
        <v>22209</v>
      </c>
      <c r="C22196" s="13" t="s">
        <v>16</v>
      </c>
      <c r="D22196" s="13">
        <v>1</v>
      </c>
      <c r="E22196" s="13">
        <v>4</v>
      </c>
      <c r="F22196" s="13">
        <v>0</v>
      </c>
      <c r="G22196" s="13">
        <v>4</v>
      </c>
      <c r="H22196" s="13">
        <v>3</v>
      </c>
      <c r="I22196" s="13">
        <v>5</v>
      </c>
      <c r="J22196" s="13">
        <v>2</v>
      </c>
      <c r="K22196" s="13">
        <v>5</v>
      </c>
      <c r="L22196" s="13">
        <v>-0.75754721</v>
      </c>
      <c r="M22196" s="13">
        <v>0.205643065</v>
      </c>
      <c r="N22196" s="13">
        <v>0.371940068</v>
      </c>
    </row>
    <row r="22197" s="13" customFormat="1" spans="1:14">
      <c r="A22197" s="13">
        <v>81507</v>
      </c>
      <c r="B22197" s="13" t="s">
        <v>22210</v>
      </c>
      <c r="C22197" s="13" t="s">
        <v>16</v>
      </c>
      <c r="D22197" s="13">
        <v>1089</v>
      </c>
      <c r="E22197" s="13">
        <v>720</v>
      </c>
      <c r="F22197" s="13">
        <v>934</v>
      </c>
      <c r="G22197" s="13">
        <v>829</v>
      </c>
      <c r="H22197" s="13">
        <v>1004</v>
      </c>
      <c r="I22197" s="13">
        <v>745</v>
      </c>
      <c r="J22197" s="13">
        <v>767</v>
      </c>
      <c r="K22197" s="13">
        <v>843</v>
      </c>
      <c r="L22197" s="13">
        <v>0.068118669</v>
      </c>
      <c r="M22197" s="13">
        <v>0.049408306</v>
      </c>
      <c r="N22197" s="13">
        <v>0.125490111</v>
      </c>
    </row>
    <row r="22198" s="13" customFormat="1" spans="1:14">
      <c r="A22198" s="13">
        <v>81508</v>
      </c>
      <c r="B22198" s="13" t="s">
        <v>22211</v>
      </c>
      <c r="C22198" s="13" t="s">
        <v>16</v>
      </c>
      <c r="D22198" s="13">
        <v>2</v>
      </c>
      <c r="E22198" s="13">
        <v>2</v>
      </c>
      <c r="F22198" s="13">
        <v>2</v>
      </c>
      <c r="G22198" s="13">
        <v>1</v>
      </c>
      <c r="H22198" s="13">
        <v>2.68</v>
      </c>
      <c r="I22198" s="13">
        <v>2</v>
      </c>
      <c r="J22198" s="13">
        <v>0</v>
      </c>
      <c r="K22198" s="13">
        <v>0</v>
      </c>
      <c r="L22198" s="13">
        <v>0.560264777</v>
      </c>
      <c r="M22198" s="13">
        <v>0.511200439</v>
      </c>
      <c r="N22198" s="13">
        <v>0.688009995</v>
      </c>
    </row>
    <row r="22199" s="13" customFormat="1" spans="1:14">
      <c r="A22199" s="13">
        <v>81509</v>
      </c>
      <c r="B22199" s="13" t="s">
        <v>22212</v>
      </c>
      <c r="C22199" s="13" t="s">
        <v>16</v>
      </c>
      <c r="D22199" s="13">
        <v>1</v>
      </c>
      <c r="E22199" s="13">
        <v>0</v>
      </c>
      <c r="F22199" s="13">
        <v>0</v>
      </c>
      <c r="G22199" s="13">
        <v>0</v>
      </c>
      <c r="H22199" s="13">
        <v>0</v>
      </c>
      <c r="I22199" s="13">
        <v>1</v>
      </c>
      <c r="J22199" s="13">
        <v>0</v>
      </c>
      <c r="K22199" s="13">
        <v>0</v>
      </c>
      <c r="L22199" s="13">
        <v>-0.020581616</v>
      </c>
      <c r="M22199" s="13">
        <v>0.991951255</v>
      </c>
      <c r="N22199" s="13">
        <v>0.999177842</v>
      </c>
    </row>
    <row r="22200" s="13" customFormat="1" spans="1:14">
      <c r="A22200" s="13">
        <v>81510</v>
      </c>
      <c r="B22200" s="13" t="s">
        <v>22213</v>
      </c>
      <c r="C22200" s="13" t="s">
        <v>16</v>
      </c>
      <c r="D22200" s="13">
        <v>6</v>
      </c>
      <c r="E22200" s="13">
        <v>9</v>
      </c>
      <c r="F22200" s="13">
        <v>8</v>
      </c>
      <c r="G22200" s="13">
        <v>5</v>
      </c>
      <c r="H22200" s="13">
        <v>11</v>
      </c>
      <c r="I22200" s="13">
        <v>10</v>
      </c>
      <c r="J22200" s="13">
        <v>12</v>
      </c>
      <c r="K22200" s="13">
        <v>12</v>
      </c>
      <c r="L22200" s="13">
        <v>-0.70507979</v>
      </c>
      <c r="M22200" s="13">
        <v>0.039498481</v>
      </c>
      <c r="N22200" s="13">
        <v>0.105822194</v>
      </c>
    </row>
    <row r="22201" s="13" customFormat="1" spans="1:14">
      <c r="A22201" s="13">
        <v>81511</v>
      </c>
      <c r="B22201" s="13" t="s">
        <v>22214</v>
      </c>
      <c r="C22201" s="13" t="s">
        <v>16</v>
      </c>
      <c r="D22201" s="13">
        <v>15</v>
      </c>
      <c r="E22201" s="13">
        <v>19</v>
      </c>
      <c r="F22201" s="13">
        <v>20</v>
      </c>
      <c r="G22201" s="13">
        <v>15</v>
      </c>
      <c r="H22201" s="13">
        <v>11</v>
      </c>
      <c r="I22201" s="13">
        <v>25</v>
      </c>
      <c r="J22201" s="13">
        <v>12</v>
      </c>
      <c r="K22201" s="13">
        <v>13</v>
      </c>
      <c r="L22201" s="13">
        <v>0.157205504</v>
      </c>
      <c r="M22201" s="13">
        <v>0.534846939</v>
      </c>
      <c r="N22201" s="13">
        <v>0.70853973</v>
      </c>
    </row>
    <row r="22202" s="13" customFormat="1" spans="1:14">
      <c r="A22202" s="13">
        <v>81512</v>
      </c>
      <c r="B22202" s="13" t="s">
        <v>22215</v>
      </c>
      <c r="C22202" s="13" t="s">
        <v>16</v>
      </c>
      <c r="D22202" s="13">
        <v>0</v>
      </c>
      <c r="E22202" s="13">
        <v>0</v>
      </c>
      <c r="F22202" s="13">
        <v>1.76</v>
      </c>
      <c r="G22202" s="13">
        <v>20.09</v>
      </c>
      <c r="H22202" s="13">
        <v>2</v>
      </c>
      <c r="I22202" s="13">
        <v>4.06</v>
      </c>
      <c r="J22202" s="13">
        <v>4.15</v>
      </c>
      <c r="K22202" s="13">
        <v>1.01</v>
      </c>
      <c r="L22202" s="13">
        <v>0.940978988</v>
      </c>
      <c r="M22202" s="13">
        <v>0.068004726</v>
      </c>
      <c r="N22202" s="13">
        <v>0.161672279</v>
      </c>
    </row>
    <row r="22203" s="13" customFormat="1" spans="1:14">
      <c r="A22203" s="13">
        <v>81513</v>
      </c>
      <c r="B22203" s="13" t="s">
        <v>22216</v>
      </c>
      <c r="C22203" s="13" t="s">
        <v>16</v>
      </c>
      <c r="D22203" s="13">
        <v>491.4</v>
      </c>
      <c r="E22203" s="13">
        <v>564.2</v>
      </c>
      <c r="F22203" s="13">
        <v>627.89</v>
      </c>
      <c r="G22203" s="13">
        <v>470</v>
      </c>
      <c r="H22203" s="13">
        <v>418.6</v>
      </c>
      <c r="I22203" s="13">
        <v>563</v>
      </c>
      <c r="J22203" s="13">
        <v>373.1</v>
      </c>
      <c r="K22203" s="13">
        <v>564.2</v>
      </c>
      <c r="L22203" s="13">
        <v>0.145815479</v>
      </c>
      <c r="M22203" s="13">
        <v>0.001271359</v>
      </c>
      <c r="N22203" s="13">
        <v>0.005943173</v>
      </c>
    </row>
    <row r="22204" s="13" customFormat="1" spans="1:14">
      <c r="A22204" s="13">
        <v>81514</v>
      </c>
      <c r="B22204" s="13" t="s">
        <v>22217</v>
      </c>
      <c r="C22204" s="13" t="s">
        <v>16</v>
      </c>
      <c r="D22204" s="13">
        <v>363</v>
      </c>
      <c r="E22204" s="13">
        <v>407</v>
      </c>
      <c r="F22204" s="13">
        <v>478</v>
      </c>
      <c r="G22204" s="13">
        <v>504</v>
      </c>
      <c r="H22204" s="13">
        <v>294</v>
      </c>
      <c r="I22204" s="13">
        <v>295</v>
      </c>
      <c r="J22204" s="13">
        <v>354</v>
      </c>
      <c r="K22204" s="13">
        <v>374</v>
      </c>
      <c r="L22204" s="13">
        <v>0.391165814</v>
      </c>
      <c r="M22204" s="19">
        <v>7.87e-14</v>
      </c>
      <c r="N22204" s="19">
        <v>1.76e-12</v>
      </c>
    </row>
    <row r="22205" s="13" customFormat="1" spans="1:14">
      <c r="A22205" s="13">
        <v>81515</v>
      </c>
      <c r="B22205" s="13" t="s">
        <v>22218</v>
      </c>
      <c r="C22205" s="13" t="s">
        <v>16</v>
      </c>
      <c r="D22205" s="13">
        <v>284</v>
      </c>
      <c r="E22205" s="13">
        <v>199</v>
      </c>
      <c r="F22205" s="13">
        <v>215</v>
      </c>
      <c r="G22205" s="13">
        <v>225</v>
      </c>
      <c r="H22205" s="13">
        <v>315</v>
      </c>
      <c r="I22205" s="13">
        <v>202</v>
      </c>
      <c r="J22205" s="13">
        <v>245</v>
      </c>
      <c r="K22205" s="13">
        <v>272</v>
      </c>
      <c r="L22205" s="13">
        <v>-0.184415248</v>
      </c>
      <c r="M22205" s="13">
        <v>0.004725362</v>
      </c>
      <c r="N22205" s="13">
        <v>0.018344699</v>
      </c>
    </row>
    <row r="22206" s="13" customFormat="1" spans="1:14">
      <c r="A22206" s="13">
        <v>81516</v>
      </c>
      <c r="B22206" s="13" t="s">
        <v>22219</v>
      </c>
      <c r="C22206" s="13" t="s">
        <v>16</v>
      </c>
      <c r="D22206" s="13">
        <v>874</v>
      </c>
      <c r="E22206" s="13">
        <v>886</v>
      </c>
      <c r="F22206" s="13">
        <v>842</v>
      </c>
      <c r="G22206" s="13">
        <v>791</v>
      </c>
      <c r="H22206" s="13">
        <v>935</v>
      </c>
      <c r="I22206" s="13">
        <v>813</v>
      </c>
      <c r="J22206" s="13">
        <v>921</v>
      </c>
      <c r="K22206" s="13">
        <v>871</v>
      </c>
      <c r="L22206" s="13">
        <v>-0.081769546</v>
      </c>
      <c r="M22206" s="13">
        <v>0.018300719</v>
      </c>
      <c r="N22206" s="13">
        <v>0.056912098</v>
      </c>
    </row>
    <row r="22207" s="13" customFormat="1" spans="1:14">
      <c r="A22207" s="13">
        <v>81517</v>
      </c>
      <c r="B22207" s="13" t="s">
        <v>22220</v>
      </c>
      <c r="C22207" s="13" t="s">
        <v>16</v>
      </c>
      <c r="D22207" s="13">
        <v>375</v>
      </c>
      <c r="E22207" s="13">
        <v>326</v>
      </c>
      <c r="F22207" s="13">
        <v>347</v>
      </c>
      <c r="G22207" s="13">
        <v>432</v>
      </c>
      <c r="H22207" s="13">
        <v>505</v>
      </c>
      <c r="I22207" s="13">
        <v>407</v>
      </c>
      <c r="J22207" s="13">
        <v>425</v>
      </c>
      <c r="K22207" s="13">
        <v>391</v>
      </c>
      <c r="L22207" s="13">
        <v>-0.244087657</v>
      </c>
      <c r="M22207" s="19">
        <v>1.72e-6</v>
      </c>
      <c r="N22207" s="19">
        <v>1.52e-5</v>
      </c>
    </row>
    <row r="22208" s="13" customFormat="1" spans="1:14">
      <c r="A22208" s="13">
        <v>81518</v>
      </c>
      <c r="B22208" s="13" t="s">
        <v>22221</v>
      </c>
      <c r="C22208" s="13" t="s">
        <v>16</v>
      </c>
      <c r="D22208" s="13">
        <v>2085.13</v>
      </c>
      <c r="E22208" s="13">
        <v>2539.55</v>
      </c>
      <c r="F22208" s="13">
        <v>2595.97</v>
      </c>
      <c r="G22208" s="13">
        <v>1716.18</v>
      </c>
      <c r="H22208" s="13">
        <v>1804.84</v>
      </c>
      <c r="I22208" s="13">
        <v>2049.08</v>
      </c>
      <c r="J22208" s="13">
        <v>2205.94</v>
      </c>
      <c r="K22208" s="13">
        <v>2271.92</v>
      </c>
      <c r="L22208" s="13">
        <v>0.08055682</v>
      </c>
      <c r="M22208" s="19">
        <v>0.000244</v>
      </c>
      <c r="N22208" s="13">
        <v>0.001385329</v>
      </c>
    </row>
    <row r="22209" s="13" customFormat="1" spans="1:14">
      <c r="A22209" s="13">
        <v>81519</v>
      </c>
      <c r="B22209" s="13" t="s">
        <v>22222</v>
      </c>
      <c r="C22209" s="13" t="s">
        <v>16</v>
      </c>
      <c r="D22209" s="13">
        <v>649</v>
      </c>
      <c r="E22209" s="13">
        <v>644</v>
      </c>
      <c r="F22209" s="13">
        <v>686</v>
      </c>
      <c r="G22209" s="13">
        <v>644</v>
      </c>
      <c r="H22209" s="13">
        <v>608</v>
      </c>
      <c r="I22209" s="13">
        <v>661</v>
      </c>
      <c r="J22209" s="13">
        <v>733</v>
      </c>
      <c r="K22209" s="13">
        <v>652</v>
      </c>
      <c r="L22209" s="13">
        <v>-0.037532179</v>
      </c>
      <c r="M22209" s="13">
        <v>0.344690624</v>
      </c>
      <c r="N22209" s="13">
        <v>0.53293377</v>
      </c>
    </row>
    <row r="22210" s="13" customFormat="1" spans="1:14">
      <c r="A22210" s="13">
        <v>81520</v>
      </c>
      <c r="B22210" s="13" t="s">
        <v>22223</v>
      </c>
      <c r="C22210" s="13" t="s">
        <v>16</v>
      </c>
      <c r="D22210" s="13">
        <v>7595.02</v>
      </c>
      <c r="E22210" s="13">
        <v>6491.36</v>
      </c>
      <c r="F22210" s="13">
        <v>8115.48</v>
      </c>
      <c r="G22210" s="13">
        <v>8228.48</v>
      </c>
      <c r="H22210" s="13">
        <v>9863.47</v>
      </c>
      <c r="I22210" s="13">
        <v>7910.39</v>
      </c>
      <c r="J22210" s="13">
        <v>7718.3</v>
      </c>
      <c r="K22210" s="13">
        <v>7784.89</v>
      </c>
      <c r="L22210" s="13">
        <v>-0.149598707</v>
      </c>
      <c r="M22210" s="19">
        <v>4.11e-39</v>
      </c>
      <c r="N22210" s="19">
        <v>4.65e-37</v>
      </c>
    </row>
    <row r="22211" s="13" customFormat="1" spans="1:14">
      <c r="A22211" s="13">
        <v>81521</v>
      </c>
      <c r="B22211" s="13" t="s">
        <v>22224</v>
      </c>
      <c r="C22211" s="13" t="s">
        <v>16</v>
      </c>
      <c r="D22211" s="13">
        <v>860</v>
      </c>
      <c r="E22211" s="13">
        <v>670</v>
      </c>
      <c r="F22211" s="13">
        <v>699</v>
      </c>
      <c r="G22211" s="13">
        <v>671</v>
      </c>
      <c r="H22211" s="13">
        <v>874</v>
      </c>
      <c r="I22211" s="13">
        <v>795</v>
      </c>
      <c r="J22211" s="13">
        <v>674</v>
      </c>
      <c r="K22211" s="13">
        <v>842</v>
      </c>
      <c r="L22211" s="13">
        <v>-0.155822088</v>
      </c>
      <c r="M22211" s="19">
        <v>2.55e-5</v>
      </c>
      <c r="N22211" s="19">
        <v>0.000181</v>
      </c>
    </row>
    <row r="22212" s="13" customFormat="1" spans="1:14">
      <c r="A22212" s="13">
        <v>81522</v>
      </c>
      <c r="B22212" s="13" t="s">
        <v>22225</v>
      </c>
      <c r="C22212" s="13" t="s">
        <v>16</v>
      </c>
      <c r="D22212" s="13">
        <v>201</v>
      </c>
      <c r="E22212" s="13">
        <v>199</v>
      </c>
      <c r="F22212" s="13">
        <v>182</v>
      </c>
      <c r="G22212" s="13">
        <v>137</v>
      </c>
      <c r="H22212" s="13">
        <v>136</v>
      </c>
      <c r="I22212" s="13">
        <v>190</v>
      </c>
      <c r="J22212" s="13">
        <v>122</v>
      </c>
      <c r="K22212" s="13">
        <v>197</v>
      </c>
      <c r="L22212" s="13">
        <v>0.136110995</v>
      </c>
      <c r="M22212" s="13">
        <v>0.081694252</v>
      </c>
      <c r="N22212" s="13">
        <v>0.186172247</v>
      </c>
    </row>
    <row r="22213" s="13" customFormat="1" spans="1:14">
      <c r="A22213" s="13">
        <v>81523</v>
      </c>
      <c r="B22213" s="13" t="s">
        <v>22226</v>
      </c>
      <c r="C22213" s="13" t="s">
        <v>16</v>
      </c>
      <c r="D22213" s="13">
        <v>28</v>
      </c>
      <c r="E22213" s="13">
        <v>10</v>
      </c>
      <c r="F22213" s="13">
        <v>20</v>
      </c>
      <c r="G22213" s="13">
        <v>119</v>
      </c>
      <c r="H22213" s="13">
        <v>59</v>
      </c>
      <c r="I22213" s="13">
        <v>59</v>
      </c>
      <c r="J22213" s="13">
        <v>19</v>
      </c>
      <c r="K22213" s="13">
        <v>11</v>
      </c>
      <c r="L22213" s="13">
        <v>0.237570569</v>
      </c>
      <c r="M22213" s="13">
        <v>0.138504047</v>
      </c>
      <c r="N22213" s="13">
        <v>0.278375659</v>
      </c>
    </row>
    <row r="22214" s="13" customFormat="1" spans="1:14">
      <c r="A22214" s="13">
        <v>81524</v>
      </c>
      <c r="B22214" s="13" t="s">
        <v>22227</v>
      </c>
      <c r="C22214" s="13" t="s">
        <v>16</v>
      </c>
      <c r="D22214" s="13">
        <v>3773.99</v>
      </c>
      <c r="E22214" s="13">
        <v>2991.99</v>
      </c>
      <c r="F22214" s="13">
        <v>3123.95</v>
      </c>
      <c r="G22214" s="13">
        <v>2263</v>
      </c>
      <c r="H22214" s="13">
        <v>3391.99</v>
      </c>
      <c r="I22214" s="13">
        <v>2580.99</v>
      </c>
      <c r="J22214" s="13">
        <v>3030</v>
      </c>
      <c r="K22214" s="13">
        <v>3374.74</v>
      </c>
      <c r="L22214" s="13">
        <v>-0.047023026</v>
      </c>
      <c r="M22214" s="13">
        <v>0.010689607</v>
      </c>
      <c r="N22214" s="13">
        <v>0.036597572</v>
      </c>
    </row>
    <row r="22215" s="13" customFormat="1" spans="1:14">
      <c r="A22215" s="13">
        <v>81525</v>
      </c>
      <c r="B22215" s="13" t="s">
        <v>22228</v>
      </c>
      <c r="C22215" s="13" t="s">
        <v>16</v>
      </c>
      <c r="D22215" s="13">
        <v>432</v>
      </c>
      <c r="E22215" s="13">
        <v>560</v>
      </c>
      <c r="F22215" s="13">
        <v>508</v>
      </c>
      <c r="G22215" s="13">
        <v>513</v>
      </c>
      <c r="H22215" s="13">
        <v>476</v>
      </c>
      <c r="I22215" s="13">
        <v>518</v>
      </c>
      <c r="J22215" s="13">
        <v>533</v>
      </c>
      <c r="K22215" s="13">
        <v>522</v>
      </c>
      <c r="L22215" s="13">
        <v>-0.046154428</v>
      </c>
      <c r="M22215" s="13">
        <v>0.307970967</v>
      </c>
      <c r="N22215" s="13">
        <v>0.494567682</v>
      </c>
    </row>
    <row r="22216" s="13" customFormat="1" spans="1:14">
      <c r="A22216" s="13">
        <v>81526</v>
      </c>
      <c r="B22216" s="13" t="s">
        <v>22229</v>
      </c>
      <c r="C22216" s="13" t="s">
        <v>16</v>
      </c>
      <c r="D22216" s="13">
        <v>85</v>
      </c>
      <c r="E22216" s="13">
        <v>81</v>
      </c>
      <c r="F22216" s="13">
        <v>117</v>
      </c>
      <c r="G22216" s="13">
        <v>66</v>
      </c>
      <c r="H22216" s="13">
        <v>78</v>
      </c>
      <c r="I22216" s="13">
        <v>69</v>
      </c>
      <c r="J22216" s="13">
        <v>100</v>
      </c>
      <c r="K22216" s="13">
        <v>68</v>
      </c>
      <c r="L22216" s="13">
        <v>0.127293592</v>
      </c>
      <c r="M22216" s="13">
        <v>0.255924508</v>
      </c>
      <c r="N22216" s="13">
        <v>0.435413911</v>
      </c>
    </row>
    <row r="22217" s="13" customFormat="1" spans="1:14">
      <c r="A22217" s="13">
        <v>81527</v>
      </c>
      <c r="B22217" s="13" t="s">
        <v>22230</v>
      </c>
      <c r="C22217" s="13" t="s">
        <v>16</v>
      </c>
      <c r="D22217" s="13">
        <v>689.1</v>
      </c>
      <c r="E22217" s="13">
        <v>716.63</v>
      </c>
      <c r="F22217" s="13">
        <v>592.74</v>
      </c>
      <c r="G22217" s="13">
        <v>544.67</v>
      </c>
      <c r="H22217" s="13">
        <v>642.12</v>
      </c>
      <c r="I22217" s="13">
        <v>731.02</v>
      </c>
      <c r="J22217" s="13">
        <v>527.24</v>
      </c>
      <c r="K22217" s="13">
        <v>692.82</v>
      </c>
      <c r="L22217" s="13">
        <v>-0.048704209</v>
      </c>
      <c r="M22217" s="13">
        <v>0.226378201</v>
      </c>
      <c r="N22217" s="13">
        <v>0.399234563</v>
      </c>
    </row>
    <row r="22218" s="13" customFormat="1" spans="1:14">
      <c r="A22218" s="13">
        <v>81528</v>
      </c>
      <c r="B22218" s="13" t="s">
        <v>22231</v>
      </c>
      <c r="C22218" s="13" t="s">
        <v>16</v>
      </c>
      <c r="D22218" s="13">
        <v>101</v>
      </c>
      <c r="E22218" s="13">
        <v>101</v>
      </c>
      <c r="F22218" s="13">
        <v>114</v>
      </c>
      <c r="G22218" s="13">
        <v>87</v>
      </c>
      <c r="H22218" s="13">
        <v>98</v>
      </c>
      <c r="I22218" s="13">
        <v>101</v>
      </c>
      <c r="J22218" s="13">
        <v>94</v>
      </c>
      <c r="K22218" s="13">
        <v>105</v>
      </c>
      <c r="L22218" s="13">
        <v>-0.002570208</v>
      </c>
      <c r="M22218" s="13">
        <v>0.979887012</v>
      </c>
      <c r="N22218" s="13">
        <v>1</v>
      </c>
    </row>
    <row r="22219" s="13" customFormat="1" spans="1:14">
      <c r="A22219" s="13">
        <v>81529</v>
      </c>
      <c r="B22219" s="13" t="s">
        <v>22232</v>
      </c>
      <c r="C22219" s="13" t="s">
        <v>16</v>
      </c>
      <c r="D22219" s="13">
        <v>69</v>
      </c>
      <c r="E22219" s="13">
        <v>115</v>
      </c>
      <c r="F22219" s="13">
        <v>137</v>
      </c>
      <c r="G22219" s="13">
        <v>108</v>
      </c>
      <c r="H22219" s="13">
        <v>71</v>
      </c>
      <c r="I22219" s="13">
        <v>85</v>
      </c>
      <c r="J22219" s="13">
        <v>85</v>
      </c>
      <c r="K22219" s="13">
        <v>104</v>
      </c>
      <c r="L22219" s="13">
        <v>0.29379967</v>
      </c>
      <c r="M22219" s="13">
        <v>0.004735822</v>
      </c>
      <c r="N22219" s="13">
        <v>0.018377518</v>
      </c>
    </row>
    <row r="22220" s="13" customFormat="1" spans="1:14">
      <c r="A22220" s="13">
        <v>81530</v>
      </c>
      <c r="B22220" s="13" t="s">
        <v>22233</v>
      </c>
      <c r="C22220" s="13" t="s">
        <v>16</v>
      </c>
      <c r="D22220" s="13">
        <v>2445</v>
      </c>
      <c r="E22220" s="13">
        <v>2420</v>
      </c>
      <c r="F22220" s="13">
        <v>2367</v>
      </c>
      <c r="G22220" s="13">
        <v>2394</v>
      </c>
      <c r="H22220" s="13">
        <v>2185</v>
      </c>
      <c r="I22220" s="13">
        <v>2622</v>
      </c>
      <c r="J22220" s="13">
        <v>2377</v>
      </c>
      <c r="K22220" s="13">
        <v>2686</v>
      </c>
      <c r="L22220" s="13">
        <v>-0.056695277</v>
      </c>
      <c r="M22220" s="13">
        <v>0.006075219</v>
      </c>
      <c r="N22220" s="13">
        <v>0.022695353</v>
      </c>
    </row>
    <row r="22221" s="13" customFormat="1" spans="1:14">
      <c r="A22221" s="13">
        <v>81531</v>
      </c>
      <c r="B22221" s="13" t="s">
        <v>22234</v>
      </c>
      <c r="C22221" s="13" t="s">
        <v>16</v>
      </c>
      <c r="D22221" s="13">
        <v>2227.64</v>
      </c>
      <c r="E22221" s="13">
        <v>3583.5</v>
      </c>
      <c r="F22221" s="13">
        <v>3075.01</v>
      </c>
      <c r="G22221" s="13">
        <v>2711.88</v>
      </c>
      <c r="H22221" s="13">
        <v>2300.21</v>
      </c>
      <c r="I22221" s="13">
        <v>2808.63</v>
      </c>
      <c r="J22221" s="13">
        <v>3559.43</v>
      </c>
      <c r="K22221" s="13">
        <v>2978.16</v>
      </c>
      <c r="L22221" s="13">
        <v>-0.026589631</v>
      </c>
      <c r="M22221" s="13">
        <v>0.159988178</v>
      </c>
      <c r="N22221" s="13">
        <v>0.309698164</v>
      </c>
    </row>
    <row r="22222" s="13" customFormat="1" spans="1:14">
      <c r="A22222" s="13">
        <v>81536</v>
      </c>
      <c r="B22222" s="13" t="s">
        <v>22235</v>
      </c>
      <c r="C22222" s="13" t="s">
        <v>16</v>
      </c>
      <c r="D22222" s="13">
        <v>648</v>
      </c>
      <c r="E22222" s="13">
        <v>685</v>
      </c>
      <c r="F22222" s="13">
        <v>742</v>
      </c>
      <c r="G22222" s="13">
        <v>720</v>
      </c>
      <c r="H22222" s="13">
        <v>726</v>
      </c>
      <c r="I22222" s="13">
        <v>613</v>
      </c>
      <c r="J22222" s="13">
        <v>695</v>
      </c>
      <c r="K22222" s="13">
        <v>653</v>
      </c>
      <c r="L22222" s="13">
        <v>0.036270346</v>
      </c>
      <c r="M22222" s="13">
        <v>0.352031675</v>
      </c>
      <c r="N22222" s="13">
        <v>0.540407265</v>
      </c>
    </row>
    <row r="22223" s="13" customFormat="1" spans="1:14">
      <c r="A22223" s="13">
        <v>81574</v>
      </c>
      <c r="B22223" s="13" t="s">
        <v>22236</v>
      </c>
      <c r="C22223" s="13" t="s">
        <v>16</v>
      </c>
      <c r="D22223" s="13">
        <v>3656.6</v>
      </c>
      <c r="E22223" s="13">
        <v>5440.6</v>
      </c>
      <c r="F22223" s="13">
        <v>4613.4</v>
      </c>
      <c r="G22223" s="13">
        <v>3712.04</v>
      </c>
      <c r="H22223" s="13">
        <v>2968.69</v>
      </c>
      <c r="I22223" s="13">
        <v>4115.38</v>
      </c>
      <c r="J22223" s="13">
        <v>3830.36</v>
      </c>
      <c r="K22223" s="13">
        <v>4077.34</v>
      </c>
      <c r="L22223" s="13">
        <v>0.196210907</v>
      </c>
      <c r="M22223" s="19">
        <v>2.22e-34</v>
      </c>
      <c r="N22223" s="19">
        <v>2.04e-32</v>
      </c>
    </row>
    <row r="22224" s="13" customFormat="1" spans="1:14">
      <c r="A22224" s="13">
        <v>81613</v>
      </c>
      <c r="B22224" s="13" t="s">
        <v>22237</v>
      </c>
      <c r="C22224" s="13" t="s">
        <v>16</v>
      </c>
      <c r="D22224" s="13">
        <v>92.05</v>
      </c>
      <c r="E22224" s="13">
        <v>79.18</v>
      </c>
      <c r="F22224" s="13">
        <v>100.61</v>
      </c>
      <c r="G22224" s="13">
        <v>56.56</v>
      </c>
      <c r="H22224" s="13">
        <v>71.82</v>
      </c>
      <c r="I22224" s="13">
        <v>86.17</v>
      </c>
      <c r="J22224" s="13">
        <v>66.45</v>
      </c>
      <c r="K22224" s="13">
        <v>87.78</v>
      </c>
      <c r="L22224" s="13">
        <v>0.052309556</v>
      </c>
      <c r="M22224" s="13">
        <v>0.646384904</v>
      </c>
      <c r="N22224" s="13">
        <v>0.789504062</v>
      </c>
    </row>
    <row r="22225" s="13" customFormat="1" spans="1:14">
      <c r="A22225" s="13">
        <v>81632</v>
      </c>
      <c r="B22225" s="13" t="s">
        <v>22238</v>
      </c>
      <c r="C22225" s="13" t="s">
        <v>16</v>
      </c>
      <c r="D22225" s="13">
        <v>4157</v>
      </c>
      <c r="E22225" s="13">
        <v>4076</v>
      </c>
      <c r="F22225" s="13">
        <v>4400</v>
      </c>
      <c r="G22225" s="13">
        <v>3652</v>
      </c>
      <c r="H22225" s="13">
        <v>3301</v>
      </c>
      <c r="I22225" s="13">
        <v>3730</v>
      </c>
      <c r="J22225" s="13">
        <v>3507</v>
      </c>
      <c r="K22225" s="13">
        <v>4217</v>
      </c>
      <c r="L22225" s="13">
        <v>0.121758183</v>
      </c>
      <c r="M22225" s="19">
        <v>1.08e-13</v>
      </c>
      <c r="N22225" s="19">
        <v>2.37e-12</v>
      </c>
    </row>
    <row r="22226" s="13" customFormat="1" spans="1:14">
      <c r="A22226" s="13">
        <v>81633</v>
      </c>
      <c r="B22226" s="13" t="s">
        <v>22239</v>
      </c>
      <c r="C22226" s="13" t="s">
        <v>16</v>
      </c>
      <c r="D22226" s="13">
        <v>77.75</v>
      </c>
      <c r="E22226" s="13">
        <v>133.97</v>
      </c>
      <c r="F22226" s="13">
        <v>93.01</v>
      </c>
      <c r="G22226" s="13">
        <v>237.94</v>
      </c>
      <c r="H22226" s="13">
        <v>95.02</v>
      </c>
      <c r="I22226" s="13">
        <v>148.26</v>
      </c>
      <c r="J22226" s="13">
        <v>252.76</v>
      </c>
      <c r="K22226" s="13">
        <v>128.33</v>
      </c>
      <c r="L22226" s="13">
        <v>-0.22290768</v>
      </c>
      <c r="M22226" s="13">
        <v>0.008390176</v>
      </c>
      <c r="N22226" s="13">
        <v>0.029799927</v>
      </c>
    </row>
    <row r="22227" s="13" customFormat="1" spans="1:14">
      <c r="A22227" s="13">
        <v>81634</v>
      </c>
      <c r="B22227" s="13" t="s">
        <v>22240</v>
      </c>
      <c r="C22227" s="13" t="s">
        <v>16</v>
      </c>
      <c r="D22227" s="13">
        <v>853.11</v>
      </c>
      <c r="E22227" s="13">
        <v>1056.54</v>
      </c>
      <c r="F22227" s="13">
        <v>1102.58</v>
      </c>
      <c r="G22227" s="13">
        <v>707.98</v>
      </c>
      <c r="H22227" s="13">
        <v>734.93</v>
      </c>
      <c r="I22227" s="13">
        <v>820.41</v>
      </c>
      <c r="J22227" s="13">
        <v>856.7</v>
      </c>
      <c r="K22227" s="13">
        <v>1040.44</v>
      </c>
      <c r="L22227" s="13">
        <v>0.087169389</v>
      </c>
      <c r="M22227" s="13">
        <v>0.010533696</v>
      </c>
      <c r="N22227" s="13">
        <v>0.036117781</v>
      </c>
    </row>
    <row r="22228" s="13" customFormat="1" spans="1:14">
      <c r="A22228" s="13">
        <v>81635</v>
      </c>
      <c r="B22228" s="13" t="s">
        <v>22241</v>
      </c>
      <c r="C22228" s="13" t="s">
        <v>16</v>
      </c>
      <c r="D22228" s="13">
        <v>2728</v>
      </c>
      <c r="E22228" s="13">
        <v>3417</v>
      </c>
      <c r="F22228" s="13">
        <v>3277</v>
      </c>
      <c r="G22228" s="13">
        <v>2420</v>
      </c>
      <c r="H22228" s="13">
        <v>2346</v>
      </c>
      <c r="I22228" s="13">
        <v>2728</v>
      </c>
      <c r="J22228" s="13">
        <v>2991</v>
      </c>
      <c r="K22228" s="13">
        <v>2859</v>
      </c>
      <c r="L22228" s="13">
        <v>0.095829924</v>
      </c>
      <c r="M22228" s="19">
        <v>5.45e-7</v>
      </c>
      <c r="N22228" s="19">
        <v>5.3e-6</v>
      </c>
    </row>
    <row r="22229" s="13" customFormat="1" spans="1:14">
      <c r="A22229" s="13">
        <v>81636</v>
      </c>
      <c r="B22229" s="13" t="s">
        <v>22242</v>
      </c>
      <c r="C22229" s="13" t="s">
        <v>16</v>
      </c>
      <c r="D22229" s="13">
        <v>640</v>
      </c>
      <c r="E22229" s="13">
        <v>841</v>
      </c>
      <c r="F22229" s="13">
        <v>795</v>
      </c>
      <c r="G22229" s="13">
        <v>631</v>
      </c>
      <c r="H22229" s="13">
        <v>583</v>
      </c>
      <c r="I22229" s="13">
        <v>657</v>
      </c>
      <c r="J22229" s="13">
        <v>707</v>
      </c>
      <c r="K22229" s="13">
        <v>705</v>
      </c>
      <c r="L22229" s="13">
        <v>0.11186868</v>
      </c>
      <c r="M22229" s="13">
        <v>0.003861363</v>
      </c>
      <c r="N22229" s="13">
        <v>0.015496204</v>
      </c>
    </row>
    <row r="22230" s="13" customFormat="1" spans="1:14">
      <c r="A22230" s="13">
        <v>81637</v>
      </c>
      <c r="B22230" s="13" t="s">
        <v>22243</v>
      </c>
      <c r="C22230" s="13" t="s">
        <v>16</v>
      </c>
      <c r="D22230" s="13">
        <v>2826.75</v>
      </c>
      <c r="E22230" s="13">
        <v>3305.97</v>
      </c>
      <c r="F22230" s="13">
        <v>3383.15</v>
      </c>
      <c r="G22230" s="13">
        <v>2618.4</v>
      </c>
      <c r="H22230" s="13">
        <v>2754.58</v>
      </c>
      <c r="I22230" s="13">
        <v>2705.66</v>
      </c>
      <c r="J22230" s="13">
        <v>2835.63</v>
      </c>
      <c r="K22230" s="13">
        <v>3024.76</v>
      </c>
      <c r="L22230" s="13">
        <v>0.079551455</v>
      </c>
      <c r="M22230" s="19">
        <v>2.43e-5</v>
      </c>
      <c r="N22230" s="19">
        <v>0.000173</v>
      </c>
    </row>
    <row r="22231" s="13" customFormat="1" spans="1:14">
      <c r="A22231" s="13">
        <v>81638</v>
      </c>
      <c r="B22231" s="13" t="s">
        <v>22244</v>
      </c>
      <c r="C22231" s="13" t="s">
        <v>16</v>
      </c>
      <c r="D22231" s="13">
        <v>1</v>
      </c>
      <c r="E22231" s="13">
        <v>1</v>
      </c>
      <c r="F22231" s="13">
        <v>2</v>
      </c>
      <c r="G22231" s="13">
        <v>1.22</v>
      </c>
      <c r="H22231" s="13">
        <v>0</v>
      </c>
      <c r="I22231" s="13">
        <v>0</v>
      </c>
      <c r="J22231" s="13">
        <v>4.1</v>
      </c>
      <c r="K22231" s="13">
        <v>2.04</v>
      </c>
      <c r="L22231" s="13">
        <v>-0.254770464</v>
      </c>
      <c r="M22231" s="13">
        <v>0.766378595</v>
      </c>
      <c r="N22231" s="13">
        <v>0.873355055</v>
      </c>
    </row>
    <row r="22232" s="13" customFormat="1" spans="1:14">
      <c r="A22232" s="13">
        <v>81639</v>
      </c>
      <c r="B22232" s="13" t="s">
        <v>22245</v>
      </c>
      <c r="C22232" s="13" t="s">
        <v>16</v>
      </c>
      <c r="D22232" s="13">
        <v>2</v>
      </c>
      <c r="E22232" s="13">
        <v>7</v>
      </c>
      <c r="F22232" s="13">
        <v>6</v>
      </c>
      <c r="G22232" s="13">
        <v>3</v>
      </c>
      <c r="H22232" s="13">
        <v>7</v>
      </c>
      <c r="I22232" s="13">
        <v>4</v>
      </c>
      <c r="J22232" s="13">
        <v>7</v>
      </c>
      <c r="K22232" s="13">
        <v>3</v>
      </c>
      <c r="L22232" s="13">
        <v>-0.242974037</v>
      </c>
      <c r="M22232" s="13">
        <v>0.599507917</v>
      </c>
      <c r="N22232" s="13">
        <v>0.754870273</v>
      </c>
    </row>
    <row r="22233" s="13" customFormat="1" spans="1:14">
      <c r="A22233" s="13">
        <v>81640</v>
      </c>
      <c r="B22233" s="13" t="s">
        <v>22246</v>
      </c>
      <c r="C22233" s="13" t="s">
        <v>16</v>
      </c>
      <c r="D22233" s="13">
        <v>2134</v>
      </c>
      <c r="E22233" s="13">
        <v>2059</v>
      </c>
      <c r="F22233" s="13">
        <v>1942</v>
      </c>
      <c r="G22233" s="13">
        <v>2184</v>
      </c>
      <c r="H22233" s="13">
        <v>2011</v>
      </c>
      <c r="I22233" s="13">
        <v>2007</v>
      </c>
      <c r="J22233" s="13">
        <v>2195</v>
      </c>
      <c r="K22233" s="13">
        <v>1914</v>
      </c>
      <c r="L22233" s="13">
        <v>0.013105607</v>
      </c>
      <c r="M22233" s="13">
        <v>0.560225827</v>
      </c>
      <c r="N22233" s="13">
        <v>0.726299424</v>
      </c>
    </row>
    <row r="22234" s="13" customFormat="1" spans="1:14">
      <c r="A22234" s="13">
        <v>81641</v>
      </c>
      <c r="B22234" s="13" t="s">
        <v>22247</v>
      </c>
      <c r="C22234" s="13" t="s">
        <v>16</v>
      </c>
      <c r="D22234" s="13">
        <v>80</v>
      </c>
      <c r="E22234" s="13">
        <v>68</v>
      </c>
      <c r="F22234" s="13">
        <v>67</v>
      </c>
      <c r="G22234" s="13">
        <v>39</v>
      </c>
      <c r="H22234" s="13">
        <v>56</v>
      </c>
      <c r="I22234" s="13">
        <v>70</v>
      </c>
      <c r="J22234" s="13">
        <v>88</v>
      </c>
      <c r="K22234" s="13">
        <v>81</v>
      </c>
      <c r="L22234" s="13">
        <v>-0.236468073</v>
      </c>
      <c r="M22234" s="13">
        <v>0.055164378</v>
      </c>
      <c r="N22234" s="13">
        <v>0.136809449</v>
      </c>
    </row>
    <row r="22235" s="13" customFormat="1" spans="1:14">
      <c r="A22235" s="13">
        <v>81642</v>
      </c>
      <c r="B22235" s="13" t="s">
        <v>22248</v>
      </c>
      <c r="C22235" s="13" t="s">
        <v>16</v>
      </c>
      <c r="D22235" s="13">
        <v>77</v>
      </c>
      <c r="E22235" s="13">
        <v>75</v>
      </c>
      <c r="F22235" s="13">
        <v>58</v>
      </c>
      <c r="G22235" s="13">
        <v>29</v>
      </c>
      <c r="H22235" s="13">
        <v>71</v>
      </c>
      <c r="I22235" s="13">
        <v>72</v>
      </c>
      <c r="J22235" s="13">
        <v>56</v>
      </c>
      <c r="K22235" s="13">
        <v>78</v>
      </c>
      <c r="L22235" s="13">
        <v>-0.233456974</v>
      </c>
      <c r="M22235" s="13">
        <v>0.066438701</v>
      </c>
      <c r="N22235" s="13">
        <v>0.158732004</v>
      </c>
    </row>
    <row r="22236" s="13" customFormat="1" spans="1:14">
      <c r="A22236" s="13">
        <v>81643</v>
      </c>
      <c r="B22236" s="13" t="s">
        <v>22249</v>
      </c>
      <c r="C22236" s="13" t="s">
        <v>16</v>
      </c>
      <c r="D22236" s="13">
        <v>880.7</v>
      </c>
      <c r="E22236" s="13">
        <v>863.23</v>
      </c>
      <c r="F22236" s="13">
        <v>835.44</v>
      </c>
      <c r="G22236" s="13">
        <v>786.93</v>
      </c>
      <c r="H22236" s="13">
        <v>794.15</v>
      </c>
      <c r="I22236" s="13">
        <v>789.51</v>
      </c>
      <c r="J22236" s="13">
        <v>879.88</v>
      </c>
      <c r="K22236" s="13">
        <v>867.81</v>
      </c>
      <c r="L22236" s="13">
        <v>-0.005524797</v>
      </c>
      <c r="M22236" s="13">
        <v>0.875476279</v>
      </c>
      <c r="N22236" s="13">
        <v>0.94168186</v>
      </c>
    </row>
    <row r="22237" s="13" customFormat="1" spans="1:14">
      <c r="A22237" s="13">
        <v>81644</v>
      </c>
      <c r="B22237" s="13" t="s">
        <v>22250</v>
      </c>
      <c r="C22237" s="13" t="s">
        <v>16</v>
      </c>
      <c r="D22237" s="13">
        <v>0</v>
      </c>
      <c r="E22237" s="13">
        <v>2</v>
      </c>
      <c r="F22237" s="13">
        <v>1</v>
      </c>
      <c r="G22237" s="13">
        <v>3</v>
      </c>
      <c r="H22237" s="13">
        <v>0</v>
      </c>
      <c r="I22237" s="13">
        <v>1</v>
      </c>
      <c r="J22237" s="13">
        <v>0</v>
      </c>
      <c r="K22237" s="13">
        <v>0</v>
      </c>
      <c r="L22237" s="13">
        <v>2.564380885</v>
      </c>
      <c r="M22237" s="13">
        <v>0.049166515</v>
      </c>
      <c r="N22237" s="13">
        <v>0.125101465</v>
      </c>
    </row>
    <row r="22238" s="13" customFormat="1" spans="1:14">
      <c r="A22238" s="13">
        <v>81645</v>
      </c>
      <c r="B22238" s="13" t="s">
        <v>22251</v>
      </c>
      <c r="C22238" s="13" t="s">
        <v>16</v>
      </c>
      <c r="D22238" s="13">
        <v>243</v>
      </c>
      <c r="E22238" s="13">
        <v>369</v>
      </c>
      <c r="F22238" s="13">
        <v>278</v>
      </c>
      <c r="G22238" s="13">
        <v>202</v>
      </c>
      <c r="H22238" s="13">
        <v>176</v>
      </c>
      <c r="I22238" s="13">
        <v>218</v>
      </c>
      <c r="J22238" s="13">
        <v>194</v>
      </c>
      <c r="K22238" s="13">
        <v>273</v>
      </c>
      <c r="L22238" s="13">
        <v>0.322306098</v>
      </c>
      <c r="M22238" s="19">
        <v>8.69e-7</v>
      </c>
      <c r="N22238" s="19">
        <v>8.11e-6</v>
      </c>
    </row>
    <row r="22239" s="13" customFormat="1" spans="1:14">
      <c r="A22239" s="13">
        <v>81646</v>
      </c>
      <c r="B22239" s="13" t="s">
        <v>22252</v>
      </c>
      <c r="C22239" s="13" t="s">
        <v>16</v>
      </c>
      <c r="D22239" s="13">
        <v>521</v>
      </c>
      <c r="E22239" s="13">
        <v>523</v>
      </c>
      <c r="F22239" s="13">
        <v>499</v>
      </c>
      <c r="G22239" s="13">
        <v>418</v>
      </c>
      <c r="H22239" s="13">
        <v>497</v>
      </c>
      <c r="I22239" s="13">
        <v>459</v>
      </c>
      <c r="J22239" s="13">
        <v>437</v>
      </c>
      <c r="K22239" s="13">
        <v>446</v>
      </c>
      <c r="L22239" s="13">
        <v>0.07208644</v>
      </c>
      <c r="M22239" s="13">
        <v>0.123629586</v>
      </c>
      <c r="N22239" s="13">
        <v>0.254883413</v>
      </c>
    </row>
    <row r="22240" s="13" customFormat="1" spans="1:14">
      <c r="A22240" s="13">
        <v>81647</v>
      </c>
      <c r="B22240" s="13" t="s">
        <v>22253</v>
      </c>
      <c r="C22240" s="13" t="s">
        <v>16</v>
      </c>
      <c r="D22240" s="13">
        <v>576</v>
      </c>
      <c r="E22240" s="13">
        <v>682</v>
      </c>
      <c r="F22240" s="13">
        <v>678</v>
      </c>
      <c r="G22240" s="13">
        <v>513</v>
      </c>
      <c r="H22240" s="13">
        <v>469</v>
      </c>
      <c r="I22240" s="13">
        <v>546</v>
      </c>
      <c r="J22240" s="13">
        <v>500</v>
      </c>
      <c r="K22240" s="13">
        <v>546</v>
      </c>
      <c r="L22240" s="13">
        <v>0.228266653</v>
      </c>
      <c r="M22240" s="19">
        <v>1.14e-7</v>
      </c>
      <c r="N22240" s="19">
        <v>1.25e-6</v>
      </c>
    </row>
    <row r="22241" s="13" customFormat="1" spans="1:14">
      <c r="A22241" s="13">
        <v>81648</v>
      </c>
      <c r="B22241" s="13" t="s">
        <v>22254</v>
      </c>
      <c r="C22241" s="13" t="s">
        <v>16</v>
      </c>
      <c r="D22241" s="13">
        <v>18</v>
      </c>
      <c r="E22241" s="13">
        <v>19</v>
      </c>
      <c r="F22241" s="13">
        <v>19</v>
      </c>
      <c r="G22241" s="13">
        <v>13</v>
      </c>
      <c r="H22241" s="13">
        <v>12</v>
      </c>
      <c r="I22241" s="13">
        <v>8</v>
      </c>
      <c r="J22241" s="13">
        <v>10</v>
      </c>
      <c r="K22241" s="13">
        <v>7</v>
      </c>
      <c r="L22241" s="13">
        <v>0.878489476</v>
      </c>
      <c r="M22241" s="13">
        <v>0.00220848</v>
      </c>
      <c r="N22241" s="13">
        <v>0.009621725</v>
      </c>
    </row>
    <row r="22242" s="13" customFormat="1" spans="1:14">
      <c r="A22242" s="13">
        <v>81649</v>
      </c>
      <c r="B22242" s="13" t="s">
        <v>22255</v>
      </c>
      <c r="C22242" s="13" t="s">
        <v>16</v>
      </c>
      <c r="D22242" s="13">
        <v>832</v>
      </c>
      <c r="E22242" s="13">
        <v>980</v>
      </c>
      <c r="F22242" s="13">
        <v>1039</v>
      </c>
      <c r="G22242" s="13">
        <v>756</v>
      </c>
      <c r="H22242" s="13">
        <v>792</v>
      </c>
      <c r="I22242" s="13">
        <v>834</v>
      </c>
      <c r="J22242" s="13">
        <v>966</v>
      </c>
      <c r="K22242" s="13">
        <v>872</v>
      </c>
      <c r="L22242" s="13">
        <v>0.037778877</v>
      </c>
      <c r="M22242" s="13">
        <v>0.270929392</v>
      </c>
      <c r="N22242" s="13">
        <v>0.453074072</v>
      </c>
    </row>
    <row r="22243" s="13" customFormat="1" spans="1:14">
      <c r="A22243" s="13">
        <v>81650</v>
      </c>
      <c r="B22243" s="13" t="s">
        <v>22256</v>
      </c>
      <c r="C22243" s="13" t="s">
        <v>16</v>
      </c>
      <c r="D22243" s="13">
        <v>1571</v>
      </c>
      <c r="E22243" s="13">
        <v>1710</v>
      </c>
      <c r="F22243" s="13">
        <v>1674</v>
      </c>
      <c r="G22243" s="13">
        <v>1741</v>
      </c>
      <c r="H22243" s="13">
        <v>1660</v>
      </c>
      <c r="I22243" s="13">
        <v>1806</v>
      </c>
      <c r="J22243" s="13">
        <v>1913</v>
      </c>
      <c r="K22243" s="13">
        <v>1703</v>
      </c>
      <c r="L22243" s="13">
        <v>-0.101438931</v>
      </c>
      <c r="M22243" s="19">
        <v>3.69e-5</v>
      </c>
      <c r="N22243" s="19">
        <v>0.000252</v>
      </c>
    </row>
    <row r="22244" s="13" customFormat="1" spans="1:14">
      <c r="A22244" s="13">
        <v>81651</v>
      </c>
      <c r="B22244" s="13" t="s">
        <v>22257</v>
      </c>
      <c r="C22244" s="13" t="s">
        <v>16</v>
      </c>
      <c r="D22244" s="13">
        <v>632</v>
      </c>
      <c r="E22244" s="13">
        <v>474</v>
      </c>
      <c r="F22244" s="13">
        <v>571</v>
      </c>
      <c r="G22244" s="13">
        <v>597</v>
      </c>
      <c r="H22244" s="13">
        <v>478</v>
      </c>
      <c r="I22244" s="13">
        <v>508</v>
      </c>
      <c r="J22244" s="13">
        <v>446</v>
      </c>
      <c r="K22244" s="13">
        <v>578</v>
      </c>
      <c r="L22244" s="13">
        <v>0.157455137</v>
      </c>
      <c r="M22244" s="19">
        <v>0.000359</v>
      </c>
      <c r="N22244" s="13">
        <v>0.001948859</v>
      </c>
    </row>
    <row r="22245" s="13" customFormat="1" spans="1:14">
      <c r="A22245" s="13">
        <v>81652</v>
      </c>
      <c r="B22245" s="13" t="s">
        <v>22258</v>
      </c>
      <c r="C22245" s="13" t="s">
        <v>16</v>
      </c>
      <c r="D22245" s="13">
        <v>282</v>
      </c>
      <c r="E22245" s="13">
        <v>217</v>
      </c>
      <c r="F22245" s="13">
        <v>184</v>
      </c>
      <c r="G22245" s="13">
        <v>265</v>
      </c>
      <c r="H22245" s="13">
        <v>216</v>
      </c>
      <c r="I22245" s="13">
        <v>216</v>
      </c>
      <c r="J22245" s="13">
        <v>223</v>
      </c>
      <c r="K22245" s="13">
        <v>204</v>
      </c>
      <c r="L22245" s="13">
        <v>0.121647312</v>
      </c>
      <c r="M22245" s="13">
        <v>0.073275919</v>
      </c>
      <c r="N22245" s="13">
        <v>0.171335653</v>
      </c>
    </row>
    <row r="22246" s="13" customFormat="1" spans="1:14">
      <c r="A22246" s="13">
        <v>81653</v>
      </c>
      <c r="B22246" s="13" t="s">
        <v>22259</v>
      </c>
      <c r="C22246" s="13" t="s">
        <v>16</v>
      </c>
      <c r="D22246" s="13">
        <v>2351</v>
      </c>
      <c r="E22246" s="13">
        <v>3315</v>
      </c>
      <c r="F22246" s="13">
        <v>3245</v>
      </c>
      <c r="G22246" s="13">
        <v>1827</v>
      </c>
      <c r="H22246" s="13">
        <v>2053</v>
      </c>
      <c r="I22246" s="13">
        <v>2515</v>
      </c>
      <c r="J22246" s="13">
        <v>2742</v>
      </c>
      <c r="K22246" s="13">
        <v>2693</v>
      </c>
      <c r="L22246" s="13">
        <v>0.081710951</v>
      </c>
      <c r="M22246" s="19">
        <v>4.55e-5</v>
      </c>
      <c r="N22246" s="19">
        <v>0.000306</v>
      </c>
    </row>
    <row r="22247" s="13" customFormat="1" spans="1:14">
      <c r="A22247" s="13">
        <v>81654</v>
      </c>
      <c r="B22247" s="13" t="s">
        <v>22260</v>
      </c>
      <c r="C22247" s="13" t="s">
        <v>16</v>
      </c>
      <c r="D22247" s="13">
        <v>1141</v>
      </c>
      <c r="E22247" s="13">
        <v>1271</v>
      </c>
      <c r="F22247" s="13">
        <v>1153</v>
      </c>
      <c r="G22247" s="13">
        <v>1138</v>
      </c>
      <c r="H22247" s="13">
        <v>1008</v>
      </c>
      <c r="I22247" s="13">
        <v>1006</v>
      </c>
      <c r="J22247" s="13">
        <v>1028</v>
      </c>
      <c r="K22247" s="13">
        <v>1182</v>
      </c>
      <c r="L22247" s="13">
        <v>0.134389882</v>
      </c>
      <c r="M22247" s="19">
        <v>1.09e-5</v>
      </c>
      <c r="N22247" s="19">
        <v>8.38e-5</v>
      </c>
    </row>
    <row r="22248" s="13" customFormat="1" spans="1:14">
      <c r="A22248" s="13">
        <v>81655</v>
      </c>
      <c r="B22248" s="13" t="s">
        <v>22261</v>
      </c>
      <c r="C22248" s="13" t="s">
        <v>16</v>
      </c>
      <c r="D22248" s="13">
        <v>3214</v>
      </c>
      <c r="E22248" s="13">
        <v>3021</v>
      </c>
      <c r="F22248" s="13">
        <v>3100</v>
      </c>
      <c r="G22248" s="13">
        <v>3310</v>
      </c>
      <c r="H22248" s="13">
        <v>3282</v>
      </c>
      <c r="I22248" s="13">
        <v>3090</v>
      </c>
      <c r="J22248" s="13">
        <v>3058</v>
      </c>
      <c r="K22248" s="13">
        <v>3127</v>
      </c>
      <c r="L22248" s="13">
        <v>-0.010506409</v>
      </c>
      <c r="M22248" s="13">
        <v>0.563187728</v>
      </c>
      <c r="N22248" s="13">
        <v>0.72864401</v>
      </c>
    </row>
    <row r="22249" s="13" customFormat="1" spans="1:14">
      <c r="A22249" s="13">
        <v>81656</v>
      </c>
      <c r="B22249" s="13" t="s">
        <v>22262</v>
      </c>
      <c r="C22249" s="13" t="s">
        <v>16</v>
      </c>
      <c r="D22249" s="13">
        <v>40</v>
      </c>
      <c r="E22249" s="13">
        <v>59</v>
      </c>
      <c r="F22249" s="13">
        <v>60</v>
      </c>
      <c r="G22249" s="13">
        <v>36</v>
      </c>
      <c r="H22249" s="13">
        <v>38</v>
      </c>
      <c r="I22249" s="13">
        <v>29</v>
      </c>
      <c r="J22249" s="13">
        <v>57</v>
      </c>
      <c r="K22249" s="13">
        <v>66</v>
      </c>
      <c r="L22249" s="13">
        <v>0.01689309</v>
      </c>
      <c r="M22249" s="13">
        <v>0.90854478</v>
      </c>
      <c r="N22249" s="13">
        <v>0.962000946</v>
      </c>
    </row>
    <row r="22250" s="13" customFormat="1" spans="1:14">
      <c r="A22250" s="13">
        <v>81657</v>
      </c>
      <c r="B22250" s="13" t="s">
        <v>22263</v>
      </c>
      <c r="C22250" s="13" t="s">
        <v>16</v>
      </c>
      <c r="D22250" s="13">
        <v>13107.14</v>
      </c>
      <c r="E22250" s="13">
        <v>13857.05</v>
      </c>
      <c r="F22250" s="13">
        <v>13440.29</v>
      </c>
      <c r="G22250" s="13">
        <v>12100.5</v>
      </c>
      <c r="H22250" s="13">
        <v>11540.88</v>
      </c>
      <c r="I22250" s="13">
        <v>12764.35</v>
      </c>
      <c r="J22250" s="13">
        <v>13449.69</v>
      </c>
      <c r="K22250" s="13">
        <v>13514.79</v>
      </c>
      <c r="L22250" s="13">
        <v>0.013765913</v>
      </c>
      <c r="M22250" s="13">
        <v>0.124178129</v>
      </c>
      <c r="N22250" s="13">
        <v>0.255726543</v>
      </c>
    </row>
    <row r="22251" s="13" customFormat="1" spans="1:14">
      <c r="A22251" s="13">
        <v>81658</v>
      </c>
      <c r="B22251" s="13" t="s">
        <v>22264</v>
      </c>
      <c r="C22251" s="13" t="s">
        <v>16</v>
      </c>
      <c r="D22251" s="13">
        <v>1</v>
      </c>
      <c r="E22251" s="13">
        <v>1</v>
      </c>
      <c r="F22251" s="13">
        <v>0</v>
      </c>
      <c r="G22251" s="13">
        <v>0</v>
      </c>
      <c r="H22251" s="13">
        <v>1</v>
      </c>
      <c r="I22251" s="13">
        <v>0</v>
      </c>
      <c r="J22251" s="13">
        <v>1</v>
      </c>
      <c r="K22251" s="13">
        <v>0</v>
      </c>
      <c r="L22251" s="13">
        <v>-0.020581616</v>
      </c>
      <c r="M22251" s="13">
        <v>0.988617549</v>
      </c>
      <c r="N22251" s="13">
        <v>1</v>
      </c>
    </row>
    <row r="22252" s="13" customFormat="1" spans="1:14">
      <c r="A22252" s="13">
        <v>81659</v>
      </c>
      <c r="B22252" s="13" t="s">
        <v>22265</v>
      </c>
      <c r="C22252" s="13" t="s">
        <v>16</v>
      </c>
      <c r="D22252" s="13">
        <v>1244</v>
      </c>
      <c r="E22252" s="13">
        <v>1501</v>
      </c>
      <c r="F22252" s="13">
        <v>1528</v>
      </c>
      <c r="G22252" s="13">
        <v>1229</v>
      </c>
      <c r="H22252" s="13">
        <v>1236</v>
      </c>
      <c r="I22252" s="13">
        <v>1284</v>
      </c>
      <c r="J22252" s="13">
        <v>1355</v>
      </c>
      <c r="K22252" s="13">
        <v>1304</v>
      </c>
      <c r="L22252" s="13">
        <v>0.066700966</v>
      </c>
      <c r="M22252" s="13">
        <v>0.016909203</v>
      </c>
      <c r="N22252" s="13">
        <v>0.053308656</v>
      </c>
    </row>
    <row r="22253" s="13" customFormat="1" spans="1:14">
      <c r="A22253" s="13">
        <v>81660</v>
      </c>
      <c r="B22253" s="13" t="s">
        <v>22266</v>
      </c>
      <c r="C22253" s="13" t="s">
        <v>16</v>
      </c>
      <c r="D22253" s="13">
        <v>5710.48</v>
      </c>
      <c r="E22253" s="13">
        <v>3888.16</v>
      </c>
      <c r="F22253" s="13">
        <v>3672.09</v>
      </c>
      <c r="G22253" s="13">
        <v>5868.01</v>
      </c>
      <c r="H22253" s="13">
        <v>4683.41</v>
      </c>
      <c r="I22253" s="13">
        <v>4013.3</v>
      </c>
      <c r="J22253" s="13">
        <v>3845.97</v>
      </c>
      <c r="K22253" s="13">
        <v>3908.87</v>
      </c>
      <c r="L22253" s="13">
        <v>0.197690722</v>
      </c>
      <c r="M22253" s="19">
        <v>4.01e-38</v>
      </c>
      <c r="N22253" s="19">
        <v>4.4e-36</v>
      </c>
    </row>
    <row r="22254" s="13" customFormat="1" spans="1:14">
      <c r="A22254" s="13">
        <v>81661</v>
      </c>
      <c r="B22254" s="13" t="s">
        <v>22267</v>
      </c>
      <c r="C22254" s="13" t="s">
        <v>16</v>
      </c>
      <c r="D22254" s="13">
        <v>4659</v>
      </c>
      <c r="E22254" s="13">
        <v>3383</v>
      </c>
      <c r="F22254" s="13">
        <v>3542</v>
      </c>
      <c r="G22254" s="13">
        <v>4811</v>
      </c>
      <c r="H22254" s="13">
        <v>4267</v>
      </c>
      <c r="I22254" s="13">
        <v>3609</v>
      </c>
      <c r="J22254" s="13">
        <v>3726</v>
      </c>
      <c r="K22254" s="13">
        <v>3605</v>
      </c>
      <c r="L22254" s="13">
        <v>0.087938716</v>
      </c>
      <c r="M22254" s="19">
        <v>6.07e-8</v>
      </c>
      <c r="N22254" s="19">
        <v>6.92e-7</v>
      </c>
    </row>
    <row r="22255" s="13" customFormat="1" spans="1:14">
      <c r="A22255" s="13">
        <v>81662</v>
      </c>
      <c r="B22255" s="13" t="s">
        <v>22268</v>
      </c>
      <c r="C22255" s="13" t="s">
        <v>16</v>
      </c>
      <c r="D22255" s="13">
        <v>393</v>
      </c>
      <c r="E22255" s="13">
        <v>393</v>
      </c>
      <c r="F22255" s="13">
        <v>434</v>
      </c>
      <c r="G22255" s="13">
        <v>363</v>
      </c>
      <c r="H22255" s="13">
        <v>371</v>
      </c>
      <c r="I22255" s="13">
        <v>409</v>
      </c>
      <c r="J22255" s="13">
        <v>380</v>
      </c>
      <c r="K22255" s="13">
        <v>459</v>
      </c>
      <c r="L22255" s="13">
        <v>-0.053023346</v>
      </c>
      <c r="M22255" s="13">
        <v>0.298410021</v>
      </c>
      <c r="N22255" s="13">
        <v>0.485728262</v>
      </c>
    </row>
    <row r="22256" s="13" customFormat="1" spans="1:14">
      <c r="A22256" s="13">
        <v>81663</v>
      </c>
      <c r="B22256" s="13" t="s">
        <v>22269</v>
      </c>
      <c r="C22256" s="13" t="s">
        <v>16</v>
      </c>
      <c r="D22256" s="13">
        <v>12612</v>
      </c>
      <c r="E22256" s="13">
        <v>9642</v>
      </c>
      <c r="F22256" s="13">
        <v>9839</v>
      </c>
      <c r="G22256" s="13">
        <v>10898</v>
      </c>
      <c r="H22256" s="13">
        <v>12417</v>
      </c>
      <c r="I22256" s="13">
        <v>10267.06</v>
      </c>
      <c r="J22256" s="13">
        <v>10434</v>
      </c>
      <c r="K22256" s="13">
        <v>11212</v>
      </c>
      <c r="L22256" s="13">
        <v>-0.064832262</v>
      </c>
      <c r="M22256" s="19">
        <v>3.1e-11</v>
      </c>
      <c r="N22256" s="19">
        <v>5.44e-10</v>
      </c>
    </row>
    <row r="22257" s="13" customFormat="1" spans="1:14">
      <c r="A22257" s="13">
        <v>81664</v>
      </c>
      <c r="B22257" s="13" t="s">
        <v>22270</v>
      </c>
      <c r="C22257" s="13" t="s">
        <v>16</v>
      </c>
      <c r="D22257" s="13">
        <v>8493</v>
      </c>
      <c r="E22257" s="13">
        <v>6804</v>
      </c>
      <c r="F22257" s="13">
        <v>7377</v>
      </c>
      <c r="G22257" s="13">
        <v>7555</v>
      </c>
      <c r="H22257" s="13">
        <v>7772</v>
      </c>
      <c r="I22257" s="13">
        <v>7310</v>
      </c>
      <c r="J22257" s="13">
        <v>8153</v>
      </c>
      <c r="K22257" s="13">
        <v>7151</v>
      </c>
      <c r="L22257" s="13">
        <v>-0.028055133</v>
      </c>
      <c r="M22257" s="13">
        <v>0.016646209</v>
      </c>
      <c r="N22257" s="13">
        <v>0.052624426</v>
      </c>
    </row>
    <row r="22258" s="13" customFormat="1" spans="1:14">
      <c r="A22258" s="13">
        <v>81666</v>
      </c>
      <c r="B22258" s="13" t="s">
        <v>22271</v>
      </c>
      <c r="C22258" s="13" t="s">
        <v>16</v>
      </c>
      <c r="D22258" s="13">
        <v>499.96</v>
      </c>
      <c r="E22258" s="13">
        <v>525.89</v>
      </c>
      <c r="F22258" s="13">
        <v>503.64</v>
      </c>
      <c r="G22258" s="13">
        <v>422.76</v>
      </c>
      <c r="H22258" s="13">
        <v>396.82</v>
      </c>
      <c r="I22258" s="13">
        <v>482.73</v>
      </c>
      <c r="J22258" s="13">
        <v>381.81</v>
      </c>
      <c r="K22258" s="13">
        <v>509.87</v>
      </c>
      <c r="L22258" s="13">
        <v>0.119804634</v>
      </c>
      <c r="M22258" s="13">
        <v>0.011334875</v>
      </c>
      <c r="N22258" s="13">
        <v>0.03843326</v>
      </c>
    </row>
    <row r="22259" s="13" customFormat="1" spans="1:14">
      <c r="A22259" s="13">
        <v>81667</v>
      </c>
      <c r="B22259" s="13" t="s">
        <v>22272</v>
      </c>
      <c r="C22259" s="13" t="s">
        <v>16</v>
      </c>
      <c r="D22259" s="13">
        <v>4617</v>
      </c>
      <c r="E22259" s="13">
        <v>4773</v>
      </c>
      <c r="F22259" s="13">
        <v>4827</v>
      </c>
      <c r="G22259" s="13">
        <v>4535</v>
      </c>
      <c r="H22259" s="13">
        <v>4822</v>
      </c>
      <c r="I22259" s="13">
        <v>4275</v>
      </c>
      <c r="J22259" s="13">
        <v>4712</v>
      </c>
      <c r="K22259" s="13">
        <v>5231</v>
      </c>
      <c r="L22259" s="13">
        <v>-0.042570619</v>
      </c>
      <c r="M22259" s="13">
        <v>0.004123217</v>
      </c>
      <c r="N22259" s="13">
        <v>0.016357152</v>
      </c>
    </row>
    <row r="22260" s="13" customFormat="1" spans="1:11">
      <c r="A22260" s="13">
        <v>81668</v>
      </c>
      <c r="B22260" s="13" t="s">
        <v>22273</v>
      </c>
      <c r="C22260" s="13" t="s">
        <v>16</v>
      </c>
      <c r="D22260" s="13">
        <v>1</v>
      </c>
      <c r="E22260" s="13">
        <v>0</v>
      </c>
      <c r="F22260" s="13">
        <v>0</v>
      </c>
      <c r="G22260" s="13">
        <v>0</v>
      </c>
      <c r="H22260" s="13">
        <v>0</v>
      </c>
      <c r="I22260" s="13">
        <v>0</v>
      </c>
      <c r="J22260" s="13">
        <v>0</v>
      </c>
      <c r="K22260" s="13">
        <v>0</v>
      </c>
    </row>
    <row r="22261" s="13" customFormat="1" spans="1:14">
      <c r="A22261" s="13">
        <v>81670</v>
      </c>
      <c r="B22261" s="13" t="s">
        <v>22274</v>
      </c>
      <c r="C22261" s="13" t="s">
        <v>16</v>
      </c>
      <c r="D22261" s="13">
        <v>430</v>
      </c>
      <c r="E22261" s="13">
        <v>417</v>
      </c>
      <c r="F22261" s="13">
        <v>426</v>
      </c>
      <c r="G22261" s="13">
        <v>342</v>
      </c>
      <c r="H22261" s="13">
        <v>372</v>
      </c>
      <c r="I22261" s="13">
        <v>342</v>
      </c>
      <c r="J22261" s="13">
        <v>445</v>
      </c>
      <c r="K22261" s="13">
        <v>467</v>
      </c>
      <c r="L22261" s="13">
        <v>-0.030374708</v>
      </c>
      <c r="M22261" s="13">
        <v>0.548961429</v>
      </c>
      <c r="N22261" s="13">
        <v>0.720052509</v>
      </c>
    </row>
    <row r="22262" s="13" customFormat="1" spans="1:14">
      <c r="A22262" s="13">
        <v>81672</v>
      </c>
      <c r="B22262" s="13" t="s">
        <v>22275</v>
      </c>
      <c r="C22262" s="13" t="s">
        <v>16</v>
      </c>
      <c r="D22262" s="13">
        <v>409.95</v>
      </c>
      <c r="E22262" s="13">
        <v>659.54</v>
      </c>
      <c r="F22262" s="13">
        <v>739.21</v>
      </c>
      <c r="G22262" s="13">
        <v>394.28</v>
      </c>
      <c r="H22262" s="13">
        <v>311.67</v>
      </c>
      <c r="I22262" s="13">
        <v>408.36</v>
      </c>
      <c r="J22262" s="13">
        <v>487.53</v>
      </c>
      <c r="K22262" s="13">
        <v>439.97</v>
      </c>
      <c r="L22262" s="13">
        <v>0.398570046</v>
      </c>
      <c r="M22262" s="19">
        <v>1.5e-17</v>
      </c>
      <c r="N22262" s="19">
        <v>4.58e-16</v>
      </c>
    </row>
    <row r="22263" s="13" customFormat="1" spans="1:14">
      <c r="A22263" s="13">
        <v>81673</v>
      </c>
      <c r="B22263" s="13" t="s">
        <v>22276</v>
      </c>
      <c r="C22263" s="13" t="s">
        <v>16</v>
      </c>
      <c r="D22263" s="13">
        <v>280</v>
      </c>
      <c r="E22263" s="13">
        <v>320</v>
      </c>
      <c r="F22263" s="13">
        <v>267</v>
      </c>
      <c r="G22263" s="13">
        <v>336</v>
      </c>
      <c r="H22263" s="13">
        <v>331</v>
      </c>
      <c r="I22263" s="13">
        <v>330</v>
      </c>
      <c r="J22263" s="13">
        <v>356</v>
      </c>
      <c r="K22263" s="13">
        <v>251</v>
      </c>
      <c r="L22263" s="13">
        <v>-0.096499719</v>
      </c>
      <c r="M22263" s="13">
        <v>0.096465751</v>
      </c>
      <c r="N22263" s="13">
        <v>0.211242238</v>
      </c>
    </row>
    <row r="22264" s="13" customFormat="1" spans="1:14">
      <c r="A22264" s="13">
        <v>81674</v>
      </c>
      <c r="B22264" s="13" t="s">
        <v>22277</v>
      </c>
      <c r="C22264" s="13" t="s">
        <v>16</v>
      </c>
      <c r="D22264" s="13">
        <v>178</v>
      </c>
      <c r="E22264" s="13">
        <v>180</v>
      </c>
      <c r="F22264" s="13">
        <v>194</v>
      </c>
      <c r="G22264" s="13">
        <v>203</v>
      </c>
      <c r="H22264" s="13">
        <v>213</v>
      </c>
      <c r="I22264" s="13">
        <v>189</v>
      </c>
      <c r="J22264" s="13">
        <v>188</v>
      </c>
      <c r="K22264" s="13">
        <v>187</v>
      </c>
      <c r="L22264" s="13">
        <v>-0.06201957</v>
      </c>
      <c r="M22264" s="13">
        <v>0.400192524</v>
      </c>
      <c r="N22264" s="13">
        <v>0.587838923</v>
      </c>
    </row>
    <row r="22265" s="13" customFormat="1" spans="1:14">
      <c r="A22265" s="13">
        <v>81675</v>
      </c>
      <c r="B22265" s="13" t="s">
        <v>22278</v>
      </c>
      <c r="C22265" s="13" t="s">
        <v>16</v>
      </c>
      <c r="D22265" s="13">
        <v>889</v>
      </c>
      <c r="E22265" s="13">
        <v>907</v>
      </c>
      <c r="F22265" s="13">
        <v>689</v>
      </c>
      <c r="G22265" s="13">
        <v>967</v>
      </c>
      <c r="H22265" s="13">
        <v>1039</v>
      </c>
      <c r="I22265" s="13">
        <v>981</v>
      </c>
      <c r="J22265" s="13">
        <v>869</v>
      </c>
      <c r="K22265" s="13">
        <v>861</v>
      </c>
      <c r="L22265" s="13">
        <v>-0.140039747</v>
      </c>
      <c r="M22265" s="19">
        <v>3.83e-5</v>
      </c>
      <c r="N22265" s="19">
        <v>0.000261</v>
      </c>
    </row>
    <row r="22266" s="13" customFormat="1" spans="1:14">
      <c r="A22266" s="13">
        <v>81676</v>
      </c>
      <c r="B22266" s="13" t="s">
        <v>22279</v>
      </c>
      <c r="C22266" s="13" t="s">
        <v>16</v>
      </c>
      <c r="D22266" s="13">
        <v>55</v>
      </c>
      <c r="E22266" s="13">
        <v>62</v>
      </c>
      <c r="F22266" s="13">
        <v>69</v>
      </c>
      <c r="G22266" s="13">
        <v>52</v>
      </c>
      <c r="H22266" s="13">
        <v>48</v>
      </c>
      <c r="I22266" s="13">
        <v>71</v>
      </c>
      <c r="J22266" s="13">
        <v>68</v>
      </c>
      <c r="K22266" s="13">
        <v>53</v>
      </c>
      <c r="L22266" s="13">
        <v>-0.032654448</v>
      </c>
      <c r="M22266" s="13">
        <v>0.804573779</v>
      </c>
      <c r="N22266" s="13">
        <v>0.898603403</v>
      </c>
    </row>
    <row r="22267" s="13" customFormat="1" spans="1:14">
      <c r="A22267" s="13">
        <v>81677</v>
      </c>
      <c r="B22267" s="13" t="s">
        <v>22280</v>
      </c>
      <c r="C22267" s="13" t="s">
        <v>16</v>
      </c>
      <c r="D22267" s="13">
        <v>15</v>
      </c>
      <c r="E22267" s="13">
        <v>25</v>
      </c>
      <c r="F22267" s="13">
        <v>15</v>
      </c>
      <c r="G22267" s="13">
        <v>21</v>
      </c>
      <c r="H22267" s="13">
        <v>23</v>
      </c>
      <c r="I22267" s="13">
        <v>9</v>
      </c>
      <c r="J22267" s="13">
        <v>18</v>
      </c>
      <c r="K22267" s="13">
        <v>15</v>
      </c>
      <c r="L22267" s="13">
        <v>0.204978085</v>
      </c>
      <c r="M22267" s="13">
        <v>0.399632439</v>
      </c>
      <c r="N22267" s="13">
        <v>0.587251647</v>
      </c>
    </row>
    <row r="22268" s="13" customFormat="1" spans="1:14">
      <c r="A22268" s="13">
        <v>81678</v>
      </c>
      <c r="B22268" s="13" t="s">
        <v>22281</v>
      </c>
      <c r="C22268" s="13" t="s">
        <v>16</v>
      </c>
      <c r="D22268" s="13">
        <v>1007</v>
      </c>
      <c r="E22268" s="13">
        <v>713</v>
      </c>
      <c r="F22268" s="13">
        <v>851</v>
      </c>
      <c r="G22268" s="13">
        <v>924</v>
      </c>
      <c r="H22268" s="13">
        <v>1046</v>
      </c>
      <c r="I22268" s="13">
        <v>814</v>
      </c>
      <c r="J22268" s="13">
        <v>623</v>
      </c>
      <c r="K22268" s="13">
        <v>940</v>
      </c>
      <c r="L22268" s="13">
        <v>0.009449548</v>
      </c>
      <c r="M22268" s="13">
        <v>0.785316989</v>
      </c>
      <c r="N22268" s="13">
        <v>0.885954014</v>
      </c>
    </row>
    <row r="22269" s="13" customFormat="1" spans="1:14">
      <c r="A22269" s="13">
        <v>81679</v>
      </c>
      <c r="B22269" s="13" t="s">
        <v>22282</v>
      </c>
      <c r="C22269" s="13" t="s">
        <v>16</v>
      </c>
      <c r="D22269" s="13">
        <v>1991</v>
      </c>
      <c r="E22269" s="13">
        <v>1754</v>
      </c>
      <c r="F22269" s="13">
        <v>1854</v>
      </c>
      <c r="G22269" s="13">
        <v>1728</v>
      </c>
      <c r="H22269" s="13">
        <v>2115</v>
      </c>
      <c r="I22269" s="13">
        <v>1808</v>
      </c>
      <c r="J22269" s="13">
        <v>1788</v>
      </c>
      <c r="K22269" s="13">
        <v>2137</v>
      </c>
      <c r="L22269" s="13">
        <v>-0.119684041</v>
      </c>
      <c r="M22269" s="19">
        <v>3.25e-7</v>
      </c>
      <c r="N22269" s="19">
        <v>3.28e-6</v>
      </c>
    </row>
    <row r="22270" s="13" customFormat="1" spans="1:14">
      <c r="A22270" s="13">
        <v>81680</v>
      </c>
      <c r="B22270" s="13" t="s">
        <v>22283</v>
      </c>
      <c r="C22270" s="13" t="s">
        <v>16</v>
      </c>
      <c r="D22270" s="13">
        <v>681.88</v>
      </c>
      <c r="E22270" s="13">
        <v>690</v>
      </c>
      <c r="F22270" s="13">
        <v>707</v>
      </c>
      <c r="G22270" s="13">
        <v>767</v>
      </c>
      <c r="H22270" s="13">
        <v>511</v>
      </c>
      <c r="I22270" s="13">
        <v>600</v>
      </c>
      <c r="J22270" s="13">
        <v>361</v>
      </c>
      <c r="K22270" s="13">
        <v>674</v>
      </c>
      <c r="L22270" s="13">
        <v>0.386643138</v>
      </c>
      <c r="M22270" s="19">
        <v>4.47e-21</v>
      </c>
      <c r="N22270" s="19">
        <v>1.87e-19</v>
      </c>
    </row>
    <row r="22271" s="13" customFormat="1" spans="1:14">
      <c r="A22271" s="13">
        <v>81681</v>
      </c>
      <c r="B22271" s="13" t="s">
        <v>22284</v>
      </c>
      <c r="C22271" s="13" t="s">
        <v>16</v>
      </c>
      <c r="D22271" s="13">
        <v>1303</v>
      </c>
      <c r="E22271" s="13">
        <v>1021</v>
      </c>
      <c r="F22271" s="13">
        <v>1203</v>
      </c>
      <c r="G22271" s="13">
        <v>1076</v>
      </c>
      <c r="H22271" s="13">
        <v>1467</v>
      </c>
      <c r="I22271" s="13">
        <v>1068</v>
      </c>
      <c r="J22271" s="13">
        <v>911</v>
      </c>
      <c r="K22271" s="13">
        <v>1057</v>
      </c>
      <c r="L22271" s="13">
        <v>0.011106349</v>
      </c>
      <c r="M22271" s="13">
        <v>0.713384487</v>
      </c>
      <c r="N22271" s="13">
        <v>0.837071915</v>
      </c>
    </row>
    <row r="22272" s="13" customFormat="1" spans="1:14">
      <c r="A22272" s="13">
        <v>81682</v>
      </c>
      <c r="B22272" s="13" t="s">
        <v>22285</v>
      </c>
      <c r="C22272" s="13" t="s">
        <v>16</v>
      </c>
      <c r="D22272" s="13">
        <v>51</v>
      </c>
      <c r="E22272" s="13">
        <v>25</v>
      </c>
      <c r="F22272" s="13">
        <v>34</v>
      </c>
      <c r="G22272" s="13">
        <v>73</v>
      </c>
      <c r="H22272" s="13">
        <v>49</v>
      </c>
      <c r="I22272" s="13">
        <v>46</v>
      </c>
      <c r="J22272" s="13">
        <v>101</v>
      </c>
      <c r="K22272" s="13">
        <v>22</v>
      </c>
      <c r="L22272" s="13">
        <v>-0.273066102</v>
      </c>
      <c r="M22272" s="13">
        <v>0.058554736</v>
      </c>
      <c r="N22272" s="13">
        <v>0.143412134</v>
      </c>
    </row>
    <row r="22273" s="13" customFormat="1" spans="1:14">
      <c r="A22273" s="13">
        <v>81683</v>
      </c>
      <c r="B22273" s="13" t="s">
        <v>22286</v>
      </c>
      <c r="C22273" s="13" t="s">
        <v>16</v>
      </c>
      <c r="D22273" s="13">
        <v>3070.27</v>
      </c>
      <c r="E22273" s="13">
        <v>3476.01</v>
      </c>
      <c r="F22273" s="13">
        <v>3058.53</v>
      </c>
      <c r="G22273" s="13">
        <v>3255.34</v>
      </c>
      <c r="H22273" s="13">
        <v>3613.22</v>
      </c>
      <c r="I22273" s="13">
        <v>3331.08</v>
      </c>
      <c r="J22273" s="13">
        <v>3818.45</v>
      </c>
      <c r="K22273" s="13">
        <v>3330</v>
      </c>
      <c r="L22273" s="13">
        <v>-0.152627306</v>
      </c>
      <c r="M22273" s="19">
        <v>3.93e-18</v>
      </c>
      <c r="N22273" s="19">
        <v>1.28e-16</v>
      </c>
    </row>
    <row r="22274" s="13" customFormat="1" spans="1:14">
      <c r="A22274" s="13">
        <v>81684</v>
      </c>
      <c r="B22274" s="13" t="s">
        <v>22287</v>
      </c>
      <c r="C22274" s="13" t="s">
        <v>16</v>
      </c>
      <c r="D22274" s="13">
        <v>593</v>
      </c>
      <c r="E22274" s="13">
        <v>576</v>
      </c>
      <c r="F22274" s="13">
        <v>610</v>
      </c>
      <c r="G22274" s="13">
        <v>523</v>
      </c>
      <c r="H22274" s="13">
        <v>500</v>
      </c>
      <c r="I22274" s="13">
        <v>513</v>
      </c>
      <c r="J22274" s="13">
        <v>580</v>
      </c>
      <c r="K22274" s="13">
        <v>532</v>
      </c>
      <c r="L22274" s="13">
        <v>0.094843377</v>
      </c>
      <c r="M22274" s="13">
        <v>0.028798609</v>
      </c>
      <c r="N22274" s="13">
        <v>0.082051402</v>
      </c>
    </row>
    <row r="22275" s="13" customFormat="1" spans="1:14">
      <c r="A22275" s="13">
        <v>81685</v>
      </c>
      <c r="B22275" s="13" t="s">
        <v>22288</v>
      </c>
      <c r="C22275" s="13" t="s">
        <v>16</v>
      </c>
      <c r="D22275" s="13">
        <v>115</v>
      </c>
      <c r="E22275" s="13">
        <v>112</v>
      </c>
      <c r="F22275" s="13">
        <v>220</v>
      </c>
      <c r="G22275" s="13">
        <v>127</v>
      </c>
      <c r="H22275" s="13">
        <v>191</v>
      </c>
      <c r="I22275" s="13">
        <v>121</v>
      </c>
      <c r="J22275" s="13">
        <v>180</v>
      </c>
      <c r="K22275" s="13">
        <v>163</v>
      </c>
      <c r="L22275" s="13">
        <v>-0.211025785</v>
      </c>
      <c r="M22275" s="13">
        <v>0.010431424</v>
      </c>
      <c r="N22275" s="13">
        <v>0.035807325</v>
      </c>
    </row>
    <row r="22276" s="13" customFormat="1" spans="1:14">
      <c r="A22276" s="13">
        <v>81686</v>
      </c>
      <c r="B22276" s="13" t="s">
        <v>22289</v>
      </c>
      <c r="C22276" s="13" t="s">
        <v>16</v>
      </c>
      <c r="D22276" s="13">
        <v>190</v>
      </c>
      <c r="E22276" s="13">
        <v>111</v>
      </c>
      <c r="F22276" s="13">
        <v>133</v>
      </c>
      <c r="G22276" s="13">
        <v>152</v>
      </c>
      <c r="H22276" s="13">
        <v>149</v>
      </c>
      <c r="I22276" s="13">
        <v>122</v>
      </c>
      <c r="J22276" s="13">
        <v>157</v>
      </c>
      <c r="K22276" s="13">
        <v>127</v>
      </c>
      <c r="L22276" s="13">
        <v>0.057831278</v>
      </c>
      <c r="M22276" s="13">
        <v>0.498465663</v>
      </c>
      <c r="N22276" s="13">
        <v>0.676737139</v>
      </c>
    </row>
    <row r="22277" s="13" customFormat="1" spans="1:14">
      <c r="A22277" s="13">
        <v>81687</v>
      </c>
      <c r="B22277" s="13" t="s">
        <v>22290</v>
      </c>
      <c r="C22277" s="13" t="s">
        <v>16</v>
      </c>
      <c r="D22277" s="13">
        <v>0</v>
      </c>
      <c r="E22277" s="13">
        <v>3</v>
      </c>
      <c r="F22277" s="13">
        <v>3</v>
      </c>
      <c r="G22277" s="13">
        <v>0</v>
      </c>
      <c r="H22277" s="13">
        <v>0</v>
      </c>
      <c r="I22277" s="13">
        <v>3</v>
      </c>
      <c r="J22277" s="13">
        <v>3</v>
      </c>
      <c r="K22277" s="13">
        <v>0</v>
      </c>
      <c r="L22277" s="13">
        <v>-0.020581616</v>
      </c>
      <c r="M22277" s="13">
        <v>0.980286354</v>
      </c>
      <c r="N22277" s="13">
        <v>1</v>
      </c>
    </row>
    <row r="22278" s="13" customFormat="1" spans="1:14">
      <c r="A22278" s="13">
        <v>81707</v>
      </c>
      <c r="B22278" s="13" t="s">
        <v>22291</v>
      </c>
      <c r="C22278" s="13" t="s">
        <v>16</v>
      </c>
      <c r="D22278" s="13">
        <v>344</v>
      </c>
      <c r="E22278" s="13">
        <v>294</v>
      </c>
      <c r="F22278" s="13">
        <v>297</v>
      </c>
      <c r="G22278" s="13">
        <v>190</v>
      </c>
      <c r="H22278" s="13">
        <v>420</v>
      </c>
      <c r="I22278" s="13">
        <v>317</v>
      </c>
      <c r="J22278" s="13">
        <v>415</v>
      </c>
      <c r="K22278" s="13">
        <v>410</v>
      </c>
      <c r="L22278" s="13">
        <v>-0.494051068</v>
      </c>
      <c r="M22278" s="19">
        <v>1.18e-18</v>
      </c>
      <c r="N22278" s="19">
        <v>4.05e-17</v>
      </c>
    </row>
    <row r="22279" s="13" customFormat="1" spans="1:14">
      <c r="A22279" s="13">
        <v>81708</v>
      </c>
      <c r="B22279" s="13" t="s">
        <v>22292</v>
      </c>
      <c r="C22279" s="13" t="s">
        <v>16</v>
      </c>
      <c r="D22279" s="13">
        <v>2022</v>
      </c>
      <c r="E22279" s="13">
        <v>1459</v>
      </c>
      <c r="F22279" s="13">
        <v>1637</v>
      </c>
      <c r="G22279" s="13">
        <v>1771</v>
      </c>
      <c r="H22279" s="13">
        <v>1741</v>
      </c>
      <c r="I22279" s="13">
        <v>1522</v>
      </c>
      <c r="J22279" s="13">
        <v>1509</v>
      </c>
      <c r="K22279" s="13">
        <v>1572</v>
      </c>
      <c r="L22279" s="13">
        <v>0.098320191</v>
      </c>
      <c r="M22279" s="19">
        <v>8.91e-5</v>
      </c>
      <c r="N22279" s="19">
        <v>0.000562</v>
      </c>
    </row>
    <row r="22280" s="13" customFormat="1" spans="1:14">
      <c r="A22280" s="13">
        <v>81709</v>
      </c>
      <c r="B22280" s="13" t="s">
        <v>22293</v>
      </c>
      <c r="C22280" s="13" t="s">
        <v>16</v>
      </c>
      <c r="D22280" s="13">
        <v>203</v>
      </c>
      <c r="E22280" s="13">
        <v>221</v>
      </c>
      <c r="F22280" s="13">
        <v>256</v>
      </c>
      <c r="G22280" s="13">
        <v>173</v>
      </c>
      <c r="H22280" s="13">
        <v>231</v>
      </c>
      <c r="I22280" s="13">
        <v>209</v>
      </c>
      <c r="J22280" s="13">
        <v>218</v>
      </c>
      <c r="K22280" s="13">
        <v>210</v>
      </c>
      <c r="L22280" s="13">
        <v>-0.045730917</v>
      </c>
      <c r="M22280" s="13">
        <v>0.510859323</v>
      </c>
      <c r="N22280" s="13">
        <v>0.687752998</v>
      </c>
    </row>
    <row r="22281" s="13" customFormat="1" spans="1:14">
      <c r="A22281" s="13">
        <v>81710</v>
      </c>
      <c r="B22281" s="13" t="s">
        <v>22294</v>
      </c>
      <c r="C22281" s="13" t="s">
        <v>16</v>
      </c>
      <c r="D22281" s="13">
        <v>104</v>
      </c>
      <c r="E22281" s="13">
        <v>121</v>
      </c>
      <c r="F22281" s="13">
        <v>114</v>
      </c>
      <c r="G22281" s="13">
        <v>157</v>
      </c>
      <c r="H22281" s="13">
        <v>145</v>
      </c>
      <c r="I22281" s="13">
        <v>97</v>
      </c>
      <c r="J22281" s="13">
        <v>131</v>
      </c>
      <c r="K22281" s="13">
        <v>138</v>
      </c>
      <c r="L22281" s="13">
        <v>-0.063564786</v>
      </c>
      <c r="M22281" s="13">
        <v>0.48451914</v>
      </c>
      <c r="N22281" s="13">
        <v>0.665845821</v>
      </c>
    </row>
    <row r="22282" s="13" customFormat="1" spans="1:3">
      <c r="A22282" s="13">
        <v>81712</v>
      </c>
      <c r="B22282" s="13" t="s">
        <v>22295</v>
      </c>
      <c r="C22282" s="13" t="s">
        <v>16</v>
      </c>
    </row>
    <row r="22283" s="13" customFormat="1" spans="1:14">
      <c r="A22283" s="13">
        <v>81715</v>
      </c>
      <c r="B22283" s="13" t="s">
        <v>22296</v>
      </c>
      <c r="C22283" s="13" t="s">
        <v>16</v>
      </c>
      <c r="D22283" s="13">
        <v>406</v>
      </c>
      <c r="E22283" s="13">
        <v>444</v>
      </c>
      <c r="F22283" s="13">
        <v>473</v>
      </c>
      <c r="G22283" s="13">
        <v>422</v>
      </c>
      <c r="H22283" s="13">
        <v>363</v>
      </c>
      <c r="I22283" s="13">
        <v>454</v>
      </c>
      <c r="J22283" s="13">
        <v>429</v>
      </c>
      <c r="K22283" s="13">
        <v>424</v>
      </c>
      <c r="L22283" s="13">
        <v>0.042797318</v>
      </c>
      <c r="M22283" s="13">
        <v>0.386109328</v>
      </c>
      <c r="N22283" s="13">
        <v>0.575036411</v>
      </c>
    </row>
    <row r="22284" s="13" customFormat="1" spans="1:14">
      <c r="A22284" s="13">
        <v>81716</v>
      </c>
      <c r="B22284" s="13" t="s">
        <v>22297</v>
      </c>
      <c r="C22284" s="13" t="s">
        <v>16</v>
      </c>
      <c r="D22284" s="13">
        <v>254</v>
      </c>
      <c r="E22284" s="13">
        <v>247</v>
      </c>
      <c r="F22284" s="13">
        <v>265</v>
      </c>
      <c r="G22284" s="13">
        <v>234</v>
      </c>
      <c r="H22284" s="13">
        <v>241</v>
      </c>
      <c r="I22284" s="13">
        <v>225</v>
      </c>
      <c r="J22284" s="13">
        <v>284</v>
      </c>
      <c r="K22284" s="13">
        <v>274</v>
      </c>
      <c r="L22284" s="13">
        <v>-0.054797331</v>
      </c>
      <c r="M22284" s="13">
        <v>0.392891607</v>
      </c>
      <c r="N22284" s="13">
        <v>0.581074855</v>
      </c>
    </row>
    <row r="22285" s="13" customFormat="1" spans="1:14">
      <c r="A22285" s="13">
        <v>81717</v>
      </c>
      <c r="B22285" s="13" t="s">
        <v>22298</v>
      </c>
      <c r="C22285" s="13" t="s">
        <v>16</v>
      </c>
      <c r="D22285" s="13">
        <v>346</v>
      </c>
      <c r="E22285" s="13">
        <v>373</v>
      </c>
      <c r="F22285" s="13">
        <v>394</v>
      </c>
      <c r="G22285" s="13">
        <v>362</v>
      </c>
      <c r="H22285" s="13">
        <v>359</v>
      </c>
      <c r="I22285" s="13">
        <v>416</v>
      </c>
      <c r="J22285" s="13">
        <v>405</v>
      </c>
      <c r="K22285" s="13">
        <v>391</v>
      </c>
      <c r="L22285" s="13">
        <v>-0.111549842</v>
      </c>
      <c r="M22285" s="13">
        <v>0.032908154</v>
      </c>
      <c r="N22285" s="13">
        <v>0.091497553</v>
      </c>
    </row>
    <row r="22286" s="13" customFormat="1" spans="1:14">
      <c r="A22286" s="13">
        <v>81718</v>
      </c>
      <c r="B22286" s="13" t="s">
        <v>22299</v>
      </c>
      <c r="C22286" s="13" t="s">
        <v>16</v>
      </c>
      <c r="D22286" s="13">
        <v>617</v>
      </c>
      <c r="E22286" s="13">
        <v>684</v>
      </c>
      <c r="F22286" s="13">
        <v>650</v>
      </c>
      <c r="G22286" s="13">
        <v>827</v>
      </c>
      <c r="H22286" s="13">
        <v>600</v>
      </c>
      <c r="I22286" s="13">
        <v>678</v>
      </c>
      <c r="J22286" s="13">
        <v>598</v>
      </c>
      <c r="K22286" s="13">
        <v>507</v>
      </c>
      <c r="L22286" s="13">
        <v>0.200686032</v>
      </c>
      <c r="M22286" s="19">
        <v>6.05e-7</v>
      </c>
      <c r="N22286" s="19">
        <v>5.82e-6</v>
      </c>
    </row>
    <row r="22287" s="13" customFormat="1" spans="1:14">
      <c r="A22287" s="13">
        <v>81721</v>
      </c>
      <c r="B22287" s="13" t="s">
        <v>22300</v>
      </c>
      <c r="C22287" s="13" t="s">
        <v>16</v>
      </c>
      <c r="D22287" s="13">
        <v>13</v>
      </c>
      <c r="E22287" s="13">
        <v>11</v>
      </c>
      <c r="F22287" s="13">
        <v>10</v>
      </c>
      <c r="G22287" s="13">
        <v>11</v>
      </c>
      <c r="H22287" s="13">
        <v>4</v>
      </c>
      <c r="I22287" s="13">
        <v>10</v>
      </c>
      <c r="J22287" s="13">
        <v>10</v>
      </c>
      <c r="K22287" s="13">
        <v>5</v>
      </c>
      <c r="L22287" s="13">
        <v>0.613290486</v>
      </c>
      <c r="M22287" s="13">
        <v>0.070809771</v>
      </c>
      <c r="N22287" s="13">
        <v>0.166804038</v>
      </c>
    </row>
    <row r="22288" s="13" customFormat="1" spans="1:14">
      <c r="A22288" s="13">
        <v>81722</v>
      </c>
      <c r="B22288" s="13" t="s">
        <v>22301</v>
      </c>
      <c r="C22288" s="13" t="s">
        <v>16</v>
      </c>
      <c r="D22288" s="13">
        <v>86</v>
      </c>
      <c r="E22288" s="13">
        <v>94</v>
      </c>
      <c r="F22288" s="13">
        <v>98</v>
      </c>
      <c r="G22288" s="13">
        <v>69</v>
      </c>
      <c r="H22288" s="13">
        <v>57</v>
      </c>
      <c r="I22288" s="13">
        <v>89</v>
      </c>
      <c r="J22288" s="13">
        <v>84</v>
      </c>
      <c r="K22288" s="13">
        <v>84</v>
      </c>
      <c r="L22288" s="13">
        <v>0.123589488</v>
      </c>
      <c r="M22288" s="13">
        <v>0.271088576</v>
      </c>
      <c r="N22288" s="13">
        <v>0.453216163</v>
      </c>
    </row>
    <row r="22289" s="13" customFormat="1" spans="1:14">
      <c r="A22289" s="13">
        <v>81725</v>
      </c>
      <c r="B22289" s="13" t="s">
        <v>22302</v>
      </c>
      <c r="C22289" s="13" t="s">
        <v>16</v>
      </c>
      <c r="D22289" s="13">
        <v>12</v>
      </c>
      <c r="E22289" s="13">
        <v>14</v>
      </c>
      <c r="F22289" s="13">
        <v>6</v>
      </c>
      <c r="G22289" s="13">
        <v>14</v>
      </c>
      <c r="H22289" s="13">
        <v>10</v>
      </c>
      <c r="I22289" s="13">
        <v>14</v>
      </c>
      <c r="J22289" s="13">
        <v>12</v>
      </c>
      <c r="K22289" s="13">
        <v>16</v>
      </c>
      <c r="L22289" s="13">
        <v>-0.197459378</v>
      </c>
      <c r="M22289" s="13">
        <v>0.498509267</v>
      </c>
      <c r="N22289" s="13">
        <v>0.676696041</v>
      </c>
    </row>
    <row r="22290" s="13" customFormat="1" spans="1:3">
      <c r="A22290" s="13">
        <v>81726</v>
      </c>
      <c r="B22290" s="13" t="s">
        <v>22303</v>
      </c>
      <c r="C22290" s="13" t="s">
        <v>16</v>
      </c>
    </row>
    <row r="22291" s="13" customFormat="1" spans="1:14">
      <c r="A22291" s="13">
        <v>81727</v>
      </c>
      <c r="B22291" s="13" t="s">
        <v>22304</v>
      </c>
      <c r="C22291" s="13" t="s">
        <v>16</v>
      </c>
      <c r="D22291" s="13">
        <v>1139</v>
      </c>
      <c r="E22291" s="13">
        <v>1108</v>
      </c>
      <c r="F22291" s="13">
        <v>1114</v>
      </c>
      <c r="G22291" s="13">
        <v>1151</v>
      </c>
      <c r="H22291" s="13">
        <v>1373</v>
      </c>
      <c r="I22291" s="13">
        <v>1112</v>
      </c>
      <c r="J22291" s="13">
        <v>1139</v>
      </c>
      <c r="K22291" s="13">
        <v>1179</v>
      </c>
      <c r="L22291" s="13">
        <v>-0.110750356</v>
      </c>
      <c r="M22291" s="19">
        <v>0.000212</v>
      </c>
      <c r="N22291" s="13">
        <v>0.001228265</v>
      </c>
    </row>
    <row r="22292" s="13" customFormat="1" spans="1:14">
      <c r="A22292" s="13">
        <v>81728</v>
      </c>
      <c r="B22292" s="13" t="s">
        <v>22305</v>
      </c>
      <c r="C22292" s="13" t="s">
        <v>16</v>
      </c>
      <c r="D22292" s="13">
        <v>2558</v>
      </c>
      <c r="E22292" s="13">
        <v>3014</v>
      </c>
      <c r="F22292" s="13">
        <v>2680</v>
      </c>
      <c r="G22292" s="13">
        <v>3109</v>
      </c>
      <c r="H22292" s="13">
        <v>2694</v>
      </c>
      <c r="I22292" s="13">
        <v>3465</v>
      </c>
      <c r="J22292" s="13">
        <v>2955</v>
      </c>
      <c r="K22292" s="13">
        <v>2818</v>
      </c>
      <c r="L22292" s="13">
        <v>-0.091327671</v>
      </c>
      <c r="M22292" s="19">
        <v>1.36e-6</v>
      </c>
      <c r="N22292" s="19">
        <v>1.23e-5</v>
      </c>
    </row>
    <row r="22293" s="13" customFormat="1" spans="1:14">
      <c r="A22293" s="13">
        <v>81729</v>
      </c>
      <c r="B22293" s="13" t="s">
        <v>22306</v>
      </c>
      <c r="C22293" s="13" t="s">
        <v>16</v>
      </c>
      <c r="D22293" s="13">
        <v>2308.62</v>
      </c>
      <c r="E22293" s="13">
        <v>2056.61</v>
      </c>
      <c r="F22293" s="13">
        <v>2069.33</v>
      </c>
      <c r="G22293" s="13">
        <v>2301.78</v>
      </c>
      <c r="H22293" s="13">
        <v>2403.45</v>
      </c>
      <c r="I22293" s="13">
        <v>2289.89</v>
      </c>
      <c r="J22293" s="13">
        <v>2272.16</v>
      </c>
      <c r="K22293" s="13">
        <v>2236.81</v>
      </c>
      <c r="L22293" s="13">
        <v>-0.095548669</v>
      </c>
      <c r="M22293" s="19">
        <v>9.21e-6</v>
      </c>
      <c r="N22293" s="19">
        <v>7.13e-5</v>
      </c>
    </row>
    <row r="22294" s="13" customFormat="1" spans="1:14">
      <c r="A22294" s="13">
        <v>81730</v>
      </c>
      <c r="B22294" s="13" t="s">
        <v>22307</v>
      </c>
      <c r="C22294" s="13" t="s">
        <v>16</v>
      </c>
      <c r="D22294" s="13">
        <v>11658</v>
      </c>
      <c r="E22294" s="13">
        <v>9552</v>
      </c>
      <c r="F22294" s="13">
        <v>9768</v>
      </c>
      <c r="G22294" s="13">
        <v>10708</v>
      </c>
      <c r="H22294" s="13">
        <v>11275</v>
      </c>
      <c r="I22294" s="13">
        <v>11314</v>
      </c>
      <c r="J22294" s="13">
        <v>9469</v>
      </c>
      <c r="K22294" s="13">
        <v>10418</v>
      </c>
      <c r="L22294" s="13">
        <v>-0.047666584</v>
      </c>
      <c r="M22294" s="19">
        <v>1.63e-6</v>
      </c>
      <c r="N22294" s="19">
        <v>1.45e-5</v>
      </c>
    </row>
    <row r="22295" s="13" customFormat="1" spans="1:14">
      <c r="A22295" s="13">
        <v>81732</v>
      </c>
      <c r="B22295" s="13" t="s">
        <v>22308</v>
      </c>
      <c r="C22295" s="13" t="s">
        <v>16</v>
      </c>
      <c r="D22295" s="13">
        <v>1856</v>
      </c>
      <c r="E22295" s="13">
        <v>1862</v>
      </c>
      <c r="F22295" s="13">
        <v>1845</v>
      </c>
      <c r="G22295" s="13">
        <v>1833</v>
      </c>
      <c r="H22295" s="13">
        <v>1861</v>
      </c>
      <c r="I22295" s="13">
        <v>1782</v>
      </c>
      <c r="J22295" s="13">
        <v>2064</v>
      </c>
      <c r="K22295" s="13">
        <v>1726</v>
      </c>
      <c r="L22295" s="13">
        <v>-0.027780999</v>
      </c>
      <c r="M22295" s="13">
        <v>0.240979473</v>
      </c>
      <c r="N22295" s="13">
        <v>0.418181675</v>
      </c>
    </row>
    <row r="22296" s="13" customFormat="1" spans="1:14">
      <c r="A22296" s="13">
        <v>81733</v>
      </c>
      <c r="B22296" s="13" t="s">
        <v>22309</v>
      </c>
      <c r="C22296" s="13" t="s">
        <v>16</v>
      </c>
      <c r="D22296" s="13">
        <v>400</v>
      </c>
      <c r="E22296" s="13">
        <v>551</v>
      </c>
      <c r="F22296" s="13">
        <v>586</v>
      </c>
      <c r="G22296" s="13">
        <v>437</v>
      </c>
      <c r="H22296" s="13">
        <v>396</v>
      </c>
      <c r="I22296" s="13">
        <v>465</v>
      </c>
      <c r="J22296" s="13">
        <v>538</v>
      </c>
      <c r="K22296" s="13">
        <v>506</v>
      </c>
      <c r="L22296" s="13">
        <v>0.030749377</v>
      </c>
      <c r="M22296" s="13">
        <v>0.506884899</v>
      </c>
      <c r="N22296" s="13">
        <v>0.684666471</v>
      </c>
    </row>
    <row r="22297" s="13" customFormat="1" spans="1:14">
      <c r="A22297" s="13">
        <v>81734</v>
      </c>
      <c r="B22297" s="13" t="s">
        <v>22310</v>
      </c>
      <c r="C22297" s="13" t="s">
        <v>16</v>
      </c>
      <c r="D22297" s="13">
        <v>1603</v>
      </c>
      <c r="E22297" s="13">
        <v>1930</v>
      </c>
      <c r="F22297" s="13">
        <v>1583</v>
      </c>
      <c r="G22297" s="13">
        <v>1635</v>
      </c>
      <c r="H22297" s="13">
        <v>1429</v>
      </c>
      <c r="I22297" s="13">
        <v>1817</v>
      </c>
      <c r="J22297" s="13">
        <v>1433</v>
      </c>
      <c r="K22297" s="13">
        <v>1822</v>
      </c>
      <c r="L22297" s="13">
        <v>0.033857949</v>
      </c>
      <c r="M22297" s="13">
        <v>0.176765081</v>
      </c>
      <c r="N22297" s="13">
        <v>0.332341572</v>
      </c>
    </row>
    <row r="22298" s="13" customFormat="1" spans="1:14">
      <c r="A22298" s="13">
        <v>81735</v>
      </c>
      <c r="B22298" s="13" t="s">
        <v>22311</v>
      </c>
      <c r="C22298" s="13" t="s">
        <v>16</v>
      </c>
      <c r="D22298" s="13">
        <v>2145</v>
      </c>
      <c r="E22298" s="13">
        <v>1983</v>
      </c>
      <c r="F22298" s="13">
        <v>2095</v>
      </c>
      <c r="G22298" s="13">
        <v>1923</v>
      </c>
      <c r="H22298" s="13">
        <v>1888</v>
      </c>
      <c r="I22298" s="13">
        <v>1886</v>
      </c>
      <c r="J22298" s="13">
        <v>1673</v>
      </c>
      <c r="K22298" s="13">
        <v>2011</v>
      </c>
      <c r="L22298" s="13">
        <v>0.106721402</v>
      </c>
      <c r="M22298" s="19">
        <v>3.87e-6</v>
      </c>
      <c r="N22298" s="19">
        <v>3.22e-5</v>
      </c>
    </row>
    <row r="22299" s="13" customFormat="1" spans="1:14">
      <c r="A22299" s="13">
        <v>81736</v>
      </c>
      <c r="B22299" s="13" t="s">
        <v>22312</v>
      </c>
      <c r="C22299" s="13" t="s">
        <v>16</v>
      </c>
      <c r="D22299" s="13">
        <v>542</v>
      </c>
      <c r="E22299" s="13">
        <v>517</v>
      </c>
      <c r="F22299" s="13">
        <v>528</v>
      </c>
      <c r="G22299" s="13">
        <v>431</v>
      </c>
      <c r="H22299" s="13">
        <v>558</v>
      </c>
      <c r="I22299" s="13">
        <v>502</v>
      </c>
      <c r="J22299" s="13">
        <v>556</v>
      </c>
      <c r="K22299" s="13">
        <v>529</v>
      </c>
      <c r="L22299" s="13">
        <v>-0.108633089</v>
      </c>
      <c r="M22299" s="13">
        <v>0.015153488</v>
      </c>
      <c r="N22299" s="13">
        <v>0.048712388</v>
      </c>
    </row>
    <row r="22300" s="13" customFormat="1" spans="1:14">
      <c r="A22300" s="13">
        <v>81737</v>
      </c>
      <c r="B22300" s="13" t="s">
        <v>22313</v>
      </c>
      <c r="C22300" s="13" t="s">
        <v>16</v>
      </c>
      <c r="D22300" s="13">
        <v>3</v>
      </c>
      <c r="E22300" s="13">
        <v>1</v>
      </c>
      <c r="F22300" s="13">
        <v>1</v>
      </c>
      <c r="G22300" s="13">
        <v>2</v>
      </c>
      <c r="H22300" s="13">
        <v>0</v>
      </c>
      <c r="I22300" s="13">
        <v>2</v>
      </c>
      <c r="J22300" s="13">
        <v>2</v>
      </c>
      <c r="K22300" s="13">
        <v>2</v>
      </c>
      <c r="L22300" s="13">
        <v>0.201810806</v>
      </c>
      <c r="M22300" s="13">
        <v>0.801188028</v>
      </c>
      <c r="N22300" s="13">
        <v>0.896762773</v>
      </c>
    </row>
    <row r="22301" s="13" customFormat="1" spans="1:14">
      <c r="A22301" s="13">
        <v>81738</v>
      </c>
      <c r="B22301" s="13" t="s">
        <v>22314</v>
      </c>
      <c r="C22301" s="13" t="s">
        <v>16</v>
      </c>
      <c r="D22301" s="13">
        <v>632</v>
      </c>
      <c r="E22301" s="13">
        <v>646</v>
      </c>
      <c r="F22301" s="13">
        <v>632</v>
      </c>
      <c r="G22301" s="13">
        <v>517</v>
      </c>
      <c r="H22301" s="13">
        <v>559</v>
      </c>
      <c r="I22301" s="13">
        <v>583</v>
      </c>
      <c r="J22301" s="13">
        <v>639</v>
      </c>
      <c r="K22301" s="13">
        <v>626</v>
      </c>
      <c r="L22301" s="13">
        <v>-0.008643649</v>
      </c>
      <c r="M22301" s="13">
        <v>0.835006625</v>
      </c>
      <c r="N22301" s="13">
        <v>0.917820926</v>
      </c>
    </row>
    <row r="22302" s="13" customFormat="1" spans="1:14">
      <c r="A22302" s="13">
        <v>81739</v>
      </c>
      <c r="B22302" s="13" t="s">
        <v>22315</v>
      </c>
      <c r="C22302" s="13" t="s">
        <v>16</v>
      </c>
      <c r="D22302" s="13">
        <v>30</v>
      </c>
      <c r="E22302" s="13">
        <v>17</v>
      </c>
      <c r="F22302" s="13">
        <v>20</v>
      </c>
      <c r="G22302" s="13">
        <v>23</v>
      </c>
      <c r="H22302" s="13">
        <v>21</v>
      </c>
      <c r="I22302" s="13">
        <v>23</v>
      </c>
      <c r="J22302" s="13">
        <v>24</v>
      </c>
      <c r="K22302" s="13">
        <v>20</v>
      </c>
      <c r="L22302" s="13">
        <v>0.011839862</v>
      </c>
      <c r="M22302" s="13">
        <v>0.956341642</v>
      </c>
      <c r="N22302" s="13">
        <v>0.991857953</v>
      </c>
    </row>
    <row r="22303" s="13" customFormat="1" spans="1:14">
      <c r="A22303" s="13">
        <v>81740</v>
      </c>
      <c r="B22303" s="13" t="s">
        <v>22316</v>
      </c>
      <c r="C22303" s="13" t="s">
        <v>16</v>
      </c>
      <c r="D22303" s="13">
        <v>1709</v>
      </c>
      <c r="E22303" s="13">
        <v>1687</v>
      </c>
      <c r="F22303" s="13">
        <v>1738</v>
      </c>
      <c r="G22303" s="13">
        <v>1489</v>
      </c>
      <c r="H22303" s="13">
        <v>1523</v>
      </c>
      <c r="I22303" s="13">
        <v>1534</v>
      </c>
      <c r="J22303" s="13">
        <v>1322</v>
      </c>
      <c r="K22303" s="13">
        <v>1591</v>
      </c>
      <c r="L22303" s="13">
        <v>0.129172311</v>
      </c>
      <c r="M22303" s="19">
        <v>5.15e-7</v>
      </c>
      <c r="N22303" s="19">
        <v>5.02e-6</v>
      </c>
    </row>
    <row r="22304" s="13" customFormat="1" spans="1:14">
      <c r="A22304" s="13">
        <v>81741</v>
      </c>
      <c r="B22304" s="13" t="s">
        <v>22317</v>
      </c>
      <c r="C22304" s="13" t="s">
        <v>16</v>
      </c>
      <c r="D22304" s="13">
        <v>5191</v>
      </c>
      <c r="E22304" s="13">
        <v>5218</v>
      </c>
      <c r="F22304" s="13">
        <v>5082.08</v>
      </c>
      <c r="G22304" s="13">
        <v>5029</v>
      </c>
      <c r="H22304" s="13">
        <v>4987</v>
      </c>
      <c r="I22304" s="13">
        <v>5240</v>
      </c>
      <c r="J22304" s="13">
        <v>4906</v>
      </c>
      <c r="K22304" s="13">
        <v>5380</v>
      </c>
      <c r="L22304" s="13">
        <v>-0.02008376</v>
      </c>
      <c r="M22304" s="13">
        <v>0.158480893</v>
      </c>
      <c r="N22304" s="13">
        <v>0.307202408</v>
      </c>
    </row>
    <row r="22305" s="13" customFormat="1" spans="1:14">
      <c r="A22305" s="13">
        <v>81742</v>
      </c>
      <c r="B22305" s="13" t="s">
        <v>22318</v>
      </c>
      <c r="C22305" s="13" t="s">
        <v>16</v>
      </c>
      <c r="D22305" s="13">
        <v>537</v>
      </c>
      <c r="E22305" s="13">
        <v>614</v>
      </c>
      <c r="F22305" s="13">
        <v>563</v>
      </c>
      <c r="G22305" s="13">
        <v>497</v>
      </c>
      <c r="H22305" s="13">
        <v>540</v>
      </c>
      <c r="I22305" s="13">
        <v>584</v>
      </c>
      <c r="J22305" s="13">
        <v>469</v>
      </c>
      <c r="K22305" s="13">
        <v>560</v>
      </c>
      <c r="L22305" s="13">
        <v>0.01776909</v>
      </c>
      <c r="M22305" s="13">
        <v>0.68414416</v>
      </c>
      <c r="N22305" s="13">
        <v>0.816675638</v>
      </c>
    </row>
    <row r="22306" s="13" customFormat="1" spans="1:14">
      <c r="A22306" s="13">
        <v>81743</v>
      </c>
      <c r="B22306" s="13" t="s">
        <v>22319</v>
      </c>
      <c r="C22306" s="13" t="s">
        <v>16</v>
      </c>
      <c r="D22306" s="13">
        <v>649</v>
      </c>
      <c r="E22306" s="13">
        <v>808</v>
      </c>
      <c r="F22306" s="13">
        <v>793</v>
      </c>
      <c r="G22306" s="13">
        <v>509</v>
      </c>
      <c r="H22306" s="13">
        <v>523</v>
      </c>
      <c r="I22306" s="13">
        <v>688</v>
      </c>
      <c r="J22306" s="13">
        <v>791</v>
      </c>
      <c r="K22306" s="13">
        <v>660</v>
      </c>
      <c r="L22306" s="13">
        <v>0.03105327</v>
      </c>
      <c r="M22306" s="13">
        <v>0.428151201</v>
      </c>
      <c r="N22306" s="13">
        <v>0.614905143</v>
      </c>
    </row>
    <row r="22307" s="13" customFormat="1" spans="1:14">
      <c r="A22307" s="13">
        <v>81744</v>
      </c>
      <c r="B22307" s="13" t="s">
        <v>22320</v>
      </c>
      <c r="C22307" s="13" t="s">
        <v>16</v>
      </c>
      <c r="D22307" s="13">
        <v>175.12</v>
      </c>
      <c r="E22307" s="13">
        <v>183.03</v>
      </c>
      <c r="F22307" s="13">
        <v>237.43</v>
      </c>
      <c r="G22307" s="13">
        <v>167.75</v>
      </c>
      <c r="H22307" s="13">
        <v>138.05</v>
      </c>
      <c r="I22307" s="13">
        <v>186.54</v>
      </c>
      <c r="J22307" s="13">
        <v>178.47</v>
      </c>
      <c r="K22307" s="13">
        <v>131.65</v>
      </c>
      <c r="L22307" s="13">
        <v>0.245627704</v>
      </c>
      <c r="M22307" s="13">
        <v>0.001491816</v>
      </c>
      <c r="N22307" s="13">
        <v>0.006829101</v>
      </c>
    </row>
    <row r="22308" s="13" customFormat="1" spans="1:14">
      <c r="A22308" s="13">
        <v>81745</v>
      </c>
      <c r="B22308" s="13" t="s">
        <v>22321</v>
      </c>
      <c r="C22308" s="13" t="s">
        <v>16</v>
      </c>
      <c r="D22308" s="13">
        <v>1500.38</v>
      </c>
      <c r="E22308" s="13">
        <v>1617.7</v>
      </c>
      <c r="F22308" s="13">
        <v>1467.84</v>
      </c>
      <c r="G22308" s="13">
        <v>1366.34</v>
      </c>
      <c r="H22308" s="13">
        <v>1155.86</v>
      </c>
      <c r="I22308" s="13">
        <v>1309.17</v>
      </c>
      <c r="J22308" s="13">
        <v>1314.82</v>
      </c>
      <c r="K22308" s="13">
        <v>1450.72</v>
      </c>
      <c r="L22308" s="13">
        <v>0.165887758</v>
      </c>
      <c r="M22308" s="19">
        <v>1.25e-9</v>
      </c>
      <c r="N22308" s="19">
        <v>1.81e-8</v>
      </c>
    </row>
    <row r="22309" s="13" customFormat="1" spans="1:14">
      <c r="A22309" s="13">
        <v>81746</v>
      </c>
      <c r="B22309" s="13" t="s">
        <v>22322</v>
      </c>
      <c r="C22309" s="13" t="s">
        <v>16</v>
      </c>
      <c r="D22309" s="13">
        <v>395</v>
      </c>
      <c r="E22309" s="13">
        <v>385</v>
      </c>
      <c r="F22309" s="13">
        <v>451</v>
      </c>
      <c r="G22309" s="13">
        <v>363</v>
      </c>
      <c r="H22309" s="13">
        <v>422</v>
      </c>
      <c r="I22309" s="13">
        <v>375</v>
      </c>
      <c r="J22309" s="13">
        <v>418</v>
      </c>
      <c r="K22309" s="13">
        <v>427</v>
      </c>
      <c r="L22309" s="13">
        <v>-0.063384113</v>
      </c>
      <c r="M22309" s="13">
        <v>0.211449835</v>
      </c>
      <c r="N22309" s="13">
        <v>0.379297071</v>
      </c>
    </row>
    <row r="22310" s="13" customFormat="1" spans="1:14">
      <c r="A22310" s="13">
        <v>81747</v>
      </c>
      <c r="B22310" s="13" t="s">
        <v>22323</v>
      </c>
      <c r="C22310" s="13" t="s">
        <v>16</v>
      </c>
      <c r="D22310" s="13">
        <v>918</v>
      </c>
      <c r="E22310" s="13">
        <v>978</v>
      </c>
      <c r="F22310" s="13">
        <v>980</v>
      </c>
      <c r="G22310" s="13">
        <v>824</v>
      </c>
      <c r="H22310" s="13">
        <v>888</v>
      </c>
      <c r="I22310" s="13">
        <v>892</v>
      </c>
      <c r="J22310" s="13">
        <v>932</v>
      </c>
      <c r="K22310" s="13">
        <v>988</v>
      </c>
      <c r="L22310" s="13">
        <v>-0.020581616</v>
      </c>
      <c r="M22310" s="13">
        <v>0.539458101</v>
      </c>
      <c r="N22310" s="13">
        <v>0.712381778</v>
      </c>
    </row>
    <row r="22311" s="13" customFormat="1" spans="1:14">
      <c r="A22311" s="13">
        <v>81748</v>
      </c>
      <c r="B22311" s="13" t="s">
        <v>22324</v>
      </c>
      <c r="C22311" s="13" t="s">
        <v>16</v>
      </c>
      <c r="D22311" s="13">
        <v>2088</v>
      </c>
      <c r="E22311" s="13">
        <v>1813</v>
      </c>
      <c r="F22311" s="13">
        <v>1622</v>
      </c>
      <c r="G22311" s="13">
        <v>2115</v>
      </c>
      <c r="H22311" s="13">
        <v>2078</v>
      </c>
      <c r="I22311" s="13">
        <v>1990</v>
      </c>
      <c r="J22311" s="13">
        <v>1866</v>
      </c>
      <c r="K22311" s="13">
        <v>1781</v>
      </c>
      <c r="L22311" s="13">
        <v>-0.035052852</v>
      </c>
      <c r="M22311" s="13">
        <v>0.1322288</v>
      </c>
      <c r="N22311" s="13">
        <v>0.268800667</v>
      </c>
    </row>
    <row r="22312" s="13" customFormat="1" spans="1:14">
      <c r="A22312" s="13">
        <v>81749</v>
      </c>
      <c r="B22312" s="13" t="s">
        <v>22325</v>
      </c>
      <c r="C22312" s="13" t="s">
        <v>16</v>
      </c>
      <c r="D22312" s="13">
        <v>148</v>
      </c>
      <c r="E22312" s="13">
        <v>170</v>
      </c>
      <c r="F22312" s="13">
        <v>154</v>
      </c>
      <c r="G22312" s="13">
        <v>175</v>
      </c>
      <c r="H22312" s="13">
        <v>174</v>
      </c>
      <c r="I22312" s="13">
        <v>157</v>
      </c>
      <c r="J22312" s="13">
        <v>187</v>
      </c>
      <c r="K22312" s="13">
        <v>177</v>
      </c>
      <c r="L22312" s="13">
        <v>-0.123828881</v>
      </c>
      <c r="M22312" s="13">
        <v>0.116026224</v>
      </c>
      <c r="N22312" s="13">
        <v>0.242648451</v>
      </c>
    </row>
    <row r="22313" s="13" customFormat="1" spans="1:14">
      <c r="A22313" s="13">
        <v>81750</v>
      </c>
      <c r="B22313" s="13" t="s">
        <v>22326</v>
      </c>
      <c r="C22313" s="13" t="s">
        <v>16</v>
      </c>
      <c r="D22313" s="13">
        <v>188</v>
      </c>
      <c r="E22313" s="13">
        <v>167</v>
      </c>
      <c r="F22313" s="13">
        <v>182</v>
      </c>
      <c r="G22313" s="13">
        <v>217</v>
      </c>
      <c r="H22313" s="13">
        <v>217</v>
      </c>
      <c r="I22313" s="13">
        <v>175</v>
      </c>
      <c r="J22313" s="13">
        <v>185</v>
      </c>
      <c r="K22313" s="13">
        <v>156</v>
      </c>
      <c r="L22313" s="13">
        <v>0.02016971</v>
      </c>
      <c r="M22313" s="13">
        <v>0.787507633</v>
      </c>
      <c r="N22313" s="13">
        <v>0.887223408</v>
      </c>
    </row>
    <row r="22314" s="13" customFormat="1" spans="1:14">
      <c r="A22314" s="13">
        <v>81751</v>
      </c>
      <c r="B22314" s="13" t="s">
        <v>22327</v>
      </c>
      <c r="C22314" s="13" t="s">
        <v>16</v>
      </c>
      <c r="D22314" s="13">
        <v>440</v>
      </c>
      <c r="E22314" s="13">
        <v>370</v>
      </c>
      <c r="F22314" s="13">
        <v>467</v>
      </c>
      <c r="G22314" s="13">
        <v>524</v>
      </c>
      <c r="H22314" s="13">
        <v>459</v>
      </c>
      <c r="I22314" s="13">
        <v>448</v>
      </c>
      <c r="J22314" s="13">
        <v>430</v>
      </c>
      <c r="K22314" s="13">
        <v>445</v>
      </c>
      <c r="L22314" s="13">
        <v>-0.005280771</v>
      </c>
      <c r="M22314" s="13">
        <v>0.912763827</v>
      </c>
      <c r="N22314" s="13">
        <v>0.964684049</v>
      </c>
    </row>
    <row r="22315" s="13" customFormat="1" spans="1:14">
      <c r="A22315" s="13">
        <v>81752</v>
      </c>
      <c r="B22315" s="13" t="s">
        <v>22328</v>
      </c>
      <c r="C22315" s="13" t="s">
        <v>16</v>
      </c>
      <c r="D22315" s="13">
        <v>13</v>
      </c>
      <c r="E22315" s="13">
        <v>11</v>
      </c>
      <c r="F22315" s="13">
        <v>11</v>
      </c>
      <c r="G22315" s="13">
        <v>10</v>
      </c>
      <c r="H22315" s="13">
        <v>6</v>
      </c>
      <c r="I22315" s="13">
        <v>9</v>
      </c>
      <c r="J22315" s="13">
        <v>16</v>
      </c>
      <c r="K22315" s="13">
        <v>10</v>
      </c>
      <c r="L22315" s="13">
        <v>0.113719476</v>
      </c>
      <c r="M22315" s="13">
        <v>0.714887228</v>
      </c>
      <c r="N22315" s="13">
        <v>0.838405609</v>
      </c>
    </row>
    <row r="22316" s="13" customFormat="1" spans="1:14">
      <c r="A22316" s="13">
        <v>81753</v>
      </c>
      <c r="B22316" s="13" t="s">
        <v>22329</v>
      </c>
      <c r="C22316" s="13" t="s">
        <v>16</v>
      </c>
      <c r="D22316" s="13">
        <v>41</v>
      </c>
      <c r="E22316" s="13">
        <v>43</v>
      </c>
      <c r="F22316" s="13">
        <v>48</v>
      </c>
      <c r="G22316" s="13">
        <v>12</v>
      </c>
      <c r="H22316" s="13">
        <v>18</v>
      </c>
      <c r="I22316" s="13">
        <v>24</v>
      </c>
      <c r="J22316" s="13">
        <v>55</v>
      </c>
      <c r="K22316" s="13">
        <v>30</v>
      </c>
      <c r="L22316" s="13">
        <v>0.160658699</v>
      </c>
      <c r="M22316" s="13">
        <v>0.359814291</v>
      </c>
      <c r="N22316" s="13">
        <v>0.548265642</v>
      </c>
    </row>
    <row r="22317" s="13" customFormat="1" spans="1:14">
      <c r="A22317" s="13">
        <v>81754</v>
      </c>
      <c r="B22317" s="13" t="s">
        <v>22330</v>
      </c>
      <c r="C22317" s="13" t="s">
        <v>16</v>
      </c>
      <c r="D22317" s="13">
        <v>2025</v>
      </c>
      <c r="E22317" s="13">
        <v>2065</v>
      </c>
      <c r="F22317" s="13">
        <v>1907</v>
      </c>
      <c r="G22317" s="13">
        <v>2036</v>
      </c>
      <c r="H22317" s="13">
        <v>1822</v>
      </c>
      <c r="I22317" s="13">
        <v>1990</v>
      </c>
      <c r="J22317" s="13">
        <v>2077</v>
      </c>
      <c r="K22317" s="13">
        <v>1845</v>
      </c>
      <c r="L22317" s="13">
        <v>0.034142497</v>
      </c>
      <c r="M22317" s="13">
        <v>0.137334497</v>
      </c>
      <c r="N22317" s="13">
        <v>0.276692838</v>
      </c>
    </row>
    <row r="22318" s="13" customFormat="1" spans="1:14">
      <c r="A22318" s="13">
        <v>81755</v>
      </c>
      <c r="B22318" s="13" t="s">
        <v>22331</v>
      </c>
      <c r="C22318" s="13" t="s">
        <v>16</v>
      </c>
      <c r="D22318" s="13">
        <v>515</v>
      </c>
      <c r="E22318" s="13">
        <v>783</v>
      </c>
      <c r="F22318" s="13">
        <v>599</v>
      </c>
      <c r="G22318" s="13">
        <v>709</v>
      </c>
      <c r="H22318" s="13">
        <v>607</v>
      </c>
      <c r="I22318" s="13">
        <v>826</v>
      </c>
      <c r="J22318" s="13">
        <v>554</v>
      </c>
      <c r="K22318" s="13">
        <v>648</v>
      </c>
      <c r="L22318" s="13">
        <v>-0.036547494</v>
      </c>
      <c r="M22318" s="13">
        <v>0.359140856</v>
      </c>
      <c r="N22318" s="13">
        <v>0.547695037</v>
      </c>
    </row>
    <row r="22319" s="13" customFormat="1" spans="1:14">
      <c r="A22319" s="13">
        <v>81756</v>
      </c>
      <c r="B22319" s="13" t="s">
        <v>22332</v>
      </c>
      <c r="C22319" s="13" t="s">
        <v>16</v>
      </c>
      <c r="D22319" s="13">
        <v>237</v>
      </c>
      <c r="E22319" s="13">
        <v>168</v>
      </c>
      <c r="F22319" s="13">
        <v>153</v>
      </c>
      <c r="G22319" s="13">
        <v>210</v>
      </c>
      <c r="H22319" s="13">
        <v>220</v>
      </c>
      <c r="I22319" s="13">
        <v>155</v>
      </c>
      <c r="J22319" s="13">
        <v>156</v>
      </c>
      <c r="K22319" s="13">
        <v>179</v>
      </c>
      <c r="L22319" s="13">
        <v>0.092705671</v>
      </c>
      <c r="M22319" s="13">
        <v>0.216922958</v>
      </c>
      <c r="N22319" s="13">
        <v>0.386766772</v>
      </c>
    </row>
    <row r="22320" s="13" customFormat="1" spans="1:14">
      <c r="A22320" s="13">
        <v>81757</v>
      </c>
      <c r="B22320" s="13" t="s">
        <v>22333</v>
      </c>
      <c r="C22320" s="13" t="s">
        <v>16</v>
      </c>
      <c r="D22320" s="13">
        <v>1617</v>
      </c>
      <c r="E22320" s="13">
        <v>1445</v>
      </c>
      <c r="F22320" s="13">
        <v>1371</v>
      </c>
      <c r="G22320" s="13">
        <v>1668</v>
      </c>
      <c r="H22320" s="13">
        <v>1672</v>
      </c>
      <c r="I22320" s="13">
        <v>1480</v>
      </c>
      <c r="J22320" s="13">
        <v>1526</v>
      </c>
      <c r="K22320" s="13">
        <v>1411</v>
      </c>
      <c r="L22320" s="13">
        <v>-0.017741198</v>
      </c>
      <c r="M22320" s="13">
        <v>0.497201342</v>
      </c>
      <c r="N22320" s="13">
        <v>0.675671581</v>
      </c>
    </row>
    <row r="22321" s="13" customFormat="1" spans="1:14">
      <c r="A22321" s="13">
        <v>81758</v>
      </c>
      <c r="B22321" s="13" t="s">
        <v>22334</v>
      </c>
      <c r="C22321" s="13" t="s">
        <v>16</v>
      </c>
      <c r="D22321" s="13">
        <v>713</v>
      </c>
      <c r="E22321" s="13">
        <v>584</v>
      </c>
      <c r="F22321" s="13">
        <v>686.9</v>
      </c>
      <c r="G22321" s="13">
        <v>606</v>
      </c>
      <c r="H22321" s="13">
        <v>611</v>
      </c>
      <c r="I22321" s="13">
        <v>583</v>
      </c>
      <c r="J22321" s="13">
        <v>587</v>
      </c>
      <c r="K22321" s="13">
        <v>646</v>
      </c>
      <c r="L22321" s="13">
        <v>0.07314067</v>
      </c>
      <c r="M22321" s="13">
        <v>0.072649159</v>
      </c>
      <c r="N22321" s="13">
        <v>0.170348469</v>
      </c>
    </row>
    <row r="22322" s="13" customFormat="1" spans="1:14">
      <c r="A22322" s="13">
        <v>81759</v>
      </c>
      <c r="B22322" s="13" t="s">
        <v>22335</v>
      </c>
      <c r="C22322" s="13" t="s">
        <v>16</v>
      </c>
      <c r="D22322" s="13">
        <v>296</v>
      </c>
      <c r="E22322" s="13">
        <v>230</v>
      </c>
      <c r="F22322" s="13">
        <v>240</v>
      </c>
      <c r="G22322" s="13">
        <v>296</v>
      </c>
      <c r="H22322" s="13">
        <v>304</v>
      </c>
      <c r="I22322" s="13">
        <v>250</v>
      </c>
      <c r="J22322" s="13">
        <v>277</v>
      </c>
      <c r="K22322" s="13">
        <v>244</v>
      </c>
      <c r="L22322" s="13">
        <v>-0.038134509</v>
      </c>
      <c r="M22322" s="13">
        <v>0.541218494</v>
      </c>
      <c r="N22322" s="13">
        <v>0.713728967</v>
      </c>
    </row>
    <row r="22323" s="13" customFormat="1" spans="1:11">
      <c r="A22323" s="13">
        <v>81760</v>
      </c>
      <c r="B22323" s="13" t="s">
        <v>22336</v>
      </c>
      <c r="C22323" s="13" t="s">
        <v>16</v>
      </c>
      <c r="D22323" s="13">
        <v>0</v>
      </c>
      <c r="E22323" s="13">
        <v>0</v>
      </c>
      <c r="F22323" s="13">
        <v>0</v>
      </c>
      <c r="G22323" s="13">
        <v>0</v>
      </c>
      <c r="H22323" s="13">
        <v>0</v>
      </c>
      <c r="I22323" s="13">
        <v>1</v>
      </c>
      <c r="J22323" s="13">
        <v>1</v>
      </c>
      <c r="K22323" s="13">
        <v>0</v>
      </c>
    </row>
    <row r="22324" s="13" customFormat="1" spans="1:14">
      <c r="A22324" s="13">
        <v>81761</v>
      </c>
      <c r="B22324" s="13" t="s">
        <v>22337</v>
      </c>
      <c r="C22324" s="13" t="s">
        <v>16</v>
      </c>
      <c r="D22324" s="13">
        <v>762</v>
      </c>
      <c r="E22324" s="13">
        <v>833</v>
      </c>
      <c r="F22324" s="13">
        <v>787</v>
      </c>
      <c r="G22324" s="13">
        <v>765</v>
      </c>
      <c r="H22324" s="13">
        <v>701</v>
      </c>
      <c r="I22324" s="13">
        <v>731</v>
      </c>
      <c r="J22324" s="13">
        <v>728</v>
      </c>
      <c r="K22324" s="13">
        <v>793</v>
      </c>
      <c r="L22324" s="13">
        <v>0.071214207</v>
      </c>
      <c r="M22324" s="13">
        <v>0.053951449</v>
      </c>
      <c r="N22324" s="13">
        <v>0.134365219</v>
      </c>
    </row>
    <row r="22325" s="13" customFormat="1" spans="1:14">
      <c r="A22325" s="13">
        <v>81762</v>
      </c>
      <c r="B22325" s="13" t="s">
        <v>22338</v>
      </c>
      <c r="C22325" s="13" t="s">
        <v>16</v>
      </c>
      <c r="D22325" s="13">
        <v>1340.89</v>
      </c>
      <c r="E22325" s="13">
        <v>1328.9</v>
      </c>
      <c r="F22325" s="13">
        <v>1308.5</v>
      </c>
      <c r="G22325" s="13">
        <v>1148</v>
      </c>
      <c r="H22325" s="13">
        <v>1394</v>
      </c>
      <c r="I22325" s="13">
        <v>1313</v>
      </c>
      <c r="J22325" s="13">
        <v>1212</v>
      </c>
      <c r="K22325" s="13">
        <v>1334</v>
      </c>
      <c r="L22325" s="13">
        <v>-0.055808104</v>
      </c>
      <c r="M22325" s="13">
        <v>0.048777717</v>
      </c>
      <c r="N22325" s="13">
        <v>0.124475244</v>
      </c>
    </row>
    <row r="22326" s="13" customFormat="1" spans="1:14">
      <c r="A22326" s="13">
        <v>81763</v>
      </c>
      <c r="B22326" s="13" t="s">
        <v>22339</v>
      </c>
      <c r="C22326" s="13" t="s">
        <v>16</v>
      </c>
      <c r="D22326" s="13">
        <v>3957</v>
      </c>
      <c r="E22326" s="13">
        <v>3571</v>
      </c>
      <c r="F22326" s="13">
        <v>3467</v>
      </c>
      <c r="G22326" s="13">
        <v>4511</v>
      </c>
      <c r="H22326" s="13">
        <v>4317</v>
      </c>
      <c r="I22326" s="13">
        <v>4381</v>
      </c>
      <c r="J22326" s="13">
        <v>4167</v>
      </c>
      <c r="K22326" s="13">
        <v>4150</v>
      </c>
      <c r="L22326" s="13">
        <v>-0.154562197</v>
      </c>
      <c r="M22326" s="19">
        <v>4.63e-22</v>
      </c>
      <c r="N22326" s="19">
        <v>2.07e-20</v>
      </c>
    </row>
    <row r="22327" s="13" customFormat="1" spans="1:14">
      <c r="A22327" s="13">
        <v>81764</v>
      </c>
      <c r="B22327" s="13" t="s">
        <v>22340</v>
      </c>
      <c r="C22327" s="13" t="s">
        <v>16</v>
      </c>
      <c r="D22327" s="13">
        <v>2188.63</v>
      </c>
      <c r="E22327" s="13">
        <v>2353.99</v>
      </c>
      <c r="F22327" s="13">
        <v>2299.24</v>
      </c>
      <c r="G22327" s="13">
        <v>2819.45</v>
      </c>
      <c r="H22327" s="13">
        <v>2727.96</v>
      </c>
      <c r="I22327" s="13">
        <v>2437.13</v>
      </c>
      <c r="J22327" s="13">
        <v>2862.24</v>
      </c>
      <c r="K22327" s="13">
        <v>2295.85</v>
      </c>
      <c r="L22327" s="13">
        <v>-0.116178343</v>
      </c>
      <c r="M22327" s="19">
        <v>1.26e-8</v>
      </c>
      <c r="N22327" s="19">
        <v>1.59e-7</v>
      </c>
    </row>
    <row r="22328" s="13" customFormat="1" spans="1:14">
      <c r="A22328" s="13">
        <v>81765</v>
      </c>
      <c r="B22328" s="13" t="s">
        <v>22341</v>
      </c>
      <c r="C22328" s="13" t="s">
        <v>16</v>
      </c>
      <c r="D22328" s="13">
        <v>7254</v>
      </c>
      <c r="E22328" s="13">
        <v>7411</v>
      </c>
      <c r="F22328" s="13">
        <v>7007</v>
      </c>
      <c r="G22328" s="13">
        <v>7999</v>
      </c>
      <c r="H22328" s="13">
        <v>8114</v>
      </c>
      <c r="I22328" s="13">
        <v>7199</v>
      </c>
      <c r="J22328" s="13">
        <v>7952</v>
      </c>
      <c r="K22328" s="13">
        <v>7720</v>
      </c>
      <c r="L22328" s="13">
        <v>-0.083098033</v>
      </c>
      <c r="M22328" s="19">
        <v>1.31e-12</v>
      </c>
      <c r="N22328" s="19">
        <v>2.62e-11</v>
      </c>
    </row>
    <row r="22329" s="13" customFormat="1" spans="1:14">
      <c r="A22329" s="13">
        <v>81766</v>
      </c>
      <c r="B22329" s="13" t="s">
        <v>22342</v>
      </c>
      <c r="C22329" s="13" t="s">
        <v>16</v>
      </c>
      <c r="D22329" s="13">
        <v>1908</v>
      </c>
      <c r="E22329" s="13">
        <v>1781</v>
      </c>
      <c r="F22329" s="13">
        <v>1818</v>
      </c>
      <c r="G22329" s="13">
        <v>1998</v>
      </c>
      <c r="H22329" s="13">
        <v>2181</v>
      </c>
      <c r="I22329" s="13">
        <v>1903</v>
      </c>
      <c r="J22329" s="13">
        <v>1988</v>
      </c>
      <c r="K22329" s="13">
        <v>2039</v>
      </c>
      <c r="L22329" s="13">
        <v>-0.132609338</v>
      </c>
      <c r="M22329" s="19">
        <v>9.39e-9</v>
      </c>
      <c r="N22329" s="19">
        <v>1.2e-7</v>
      </c>
    </row>
    <row r="22330" s="13" customFormat="1" spans="1:14">
      <c r="A22330" s="13">
        <v>81767</v>
      </c>
      <c r="B22330" s="13" t="s">
        <v>22343</v>
      </c>
      <c r="C22330" s="13" t="s">
        <v>16</v>
      </c>
      <c r="D22330" s="13">
        <v>5367.01</v>
      </c>
      <c r="E22330" s="13">
        <v>5427.88</v>
      </c>
      <c r="F22330" s="13">
        <v>4976.97</v>
      </c>
      <c r="G22330" s="13">
        <v>6506.98</v>
      </c>
      <c r="H22330" s="13">
        <v>6242</v>
      </c>
      <c r="I22330" s="13">
        <v>6189.95</v>
      </c>
      <c r="J22330" s="13">
        <v>5717.89</v>
      </c>
      <c r="K22330" s="13">
        <v>5983.98</v>
      </c>
      <c r="L22330" s="13">
        <v>-0.135963788</v>
      </c>
      <c r="M22330" s="19">
        <v>3.33e-24</v>
      </c>
      <c r="N22330" s="19">
        <v>1.77e-22</v>
      </c>
    </row>
    <row r="22331" s="13" customFormat="1" spans="1:14">
      <c r="A22331" s="13">
        <v>81768</v>
      </c>
      <c r="B22331" s="13" t="s">
        <v>22344</v>
      </c>
      <c r="C22331" s="13" t="s">
        <v>16</v>
      </c>
      <c r="D22331" s="13">
        <v>1137.93</v>
      </c>
      <c r="E22331" s="13">
        <v>1058.34</v>
      </c>
      <c r="F22331" s="13">
        <v>945.61</v>
      </c>
      <c r="G22331" s="13">
        <v>1392.41</v>
      </c>
      <c r="H22331" s="13">
        <v>1419.02</v>
      </c>
      <c r="I22331" s="13">
        <v>1226.88</v>
      </c>
      <c r="J22331" s="13">
        <v>1135.76</v>
      </c>
      <c r="K22331" s="13">
        <v>1058.21</v>
      </c>
      <c r="L22331" s="13">
        <v>-0.114673248</v>
      </c>
      <c r="M22331" s="19">
        <v>0.00012</v>
      </c>
      <c r="N22331" s="19">
        <v>0.00073</v>
      </c>
    </row>
    <row r="22332" s="13" customFormat="1" spans="1:14">
      <c r="A22332" s="13">
        <v>81769</v>
      </c>
      <c r="B22332" s="13" t="s">
        <v>22345</v>
      </c>
      <c r="C22332" s="13" t="s">
        <v>16</v>
      </c>
      <c r="D22332" s="13">
        <v>863.43</v>
      </c>
      <c r="E22332" s="13">
        <v>966.78</v>
      </c>
      <c r="F22332" s="13">
        <v>846.12</v>
      </c>
      <c r="G22332" s="13">
        <v>1085.13</v>
      </c>
      <c r="H22332" s="13">
        <v>1070.32</v>
      </c>
      <c r="I22332" s="13">
        <v>1096.17</v>
      </c>
      <c r="J22332" s="13">
        <v>1079.1</v>
      </c>
      <c r="K22332" s="13">
        <v>929.34</v>
      </c>
      <c r="L22332" s="13">
        <v>-0.171040875</v>
      </c>
      <c r="M22332" s="19">
        <v>1.31e-7</v>
      </c>
      <c r="N22332" s="19">
        <v>1.42e-6</v>
      </c>
    </row>
    <row r="22333" s="13" customFormat="1" spans="1:14">
      <c r="A22333" s="13">
        <v>81770</v>
      </c>
      <c r="B22333" s="13" t="s">
        <v>22346</v>
      </c>
      <c r="C22333" s="13" t="s">
        <v>16</v>
      </c>
      <c r="D22333" s="13">
        <v>2926.93</v>
      </c>
      <c r="E22333" s="13">
        <v>2883.55</v>
      </c>
      <c r="F22333" s="13">
        <v>2825.29</v>
      </c>
      <c r="G22333" s="13">
        <v>3930.07</v>
      </c>
      <c r="H22333" s="13">
        <v>3550.29</v>
      </c>
      <c r="I22333" s="13">
        <v>3817.88</v>
      </c>
      <c r="J22333" s="13">
        <v>3413.13</v>
      </c>
      <c r="K22333" s="13">
        <v>3471.67</v>
      </c>
      <c r="L22333" s="13">
        <v>-0.202337076</v>
      </c>
      <c r="M22333" s="19">
        <v>1.79e-30</v>
      </c>
      <c r="N22333" s="19">
        <v>1.36e-28</v>
      </c>
    </row>
    <row r="22334" s="13" customFormat="1" spans="1:14">
      <c r="A22334" s="13">
        <v>81771</v>
      </c>
      <c r="B22334" s="13" t="s">
        <v>22347</v>
      </c>
      <c r="C22334" s="13" t="s">
        <v>16</v>
      </c>
      <c r="D22334" s="13">
        <v>667</v>
      </c>
      <c r="E22334" s="13">
        <v>619</v>
      </c>
      <c r="F22334" s="13">
        <v>699</v>
      </c>
      <c r="G22334" s="13">
        <v>510</v>
      </c>
      <c r="H22334" s="13">
        <v>605</v>
      </c>
      <c r="I22334" s="13">
        <v>637</v>
      </c>
      <c r="J22334" s="13">
        <v>662</v>
      </c>
      <c r="K22334" s="13">
        <v>655</v>
      </c>
      <c r="L22334" s="13">
        <v>-0.057121947</v>
      </c>
      <c r="M22334" s="13">
        <v>0.159313659</v>
      </c>
      <c r="N22334" s="13">
        <v>0.308653367</v>
      </c>
    </row>
    <row r="22335" s="13" customFormat="1" spans="1:3">
      <c r="A22335" s="13">
        <v>81772</v>
      </c>
      <c r="B22335" s="13" t="s">
        <v>22348</v>
      </c>
      <c r="C22335" s="13" t="s">
        <v>16</v>
      </c>
    </row>
    <row r="22336" s="13" customFormat="1" spans="1:14">
      <c r="A22336" s="13">
        <v>81773</v>
      </c>
      <c r="B22336" s="13" t="s">
        <v>22349</v>
      </c>
      <c r="C22336" s="13" t="s">
        <v>16</v>
      </c>
      <c r="D22336" s="13">
        <v>1284.42</v>
      </c>
      <c r="E22336" s="13">
        <v>1227.19</v>
      </c>
      <c r="F22336" s="13">
        <v>1090.44</v>
      </c>
      <c r="G22336" s="13">
        <v>1463.22</v>
      </c>
      <c r="H22336" s="13">
        <v>1355.85</v>
      </c>
      <c r="I22336" s="13">
        <v>1590.8</v>
      </c>
      <c r="J22336" s="13">
        <v>1575.06</v>
      </c>
      <c r="K22336" s="13">
        <v>1530.44</v>
      </c>
      <c r="L22336" s="13">
        <v>-0.277390187</v>
      </c>
      <c r="M22336" s="19">
        <v>4.64e-24</v>
      </c>
      <c r="N22336" s="19">
        <v>2.41e-22</v>
      </c>
    </row>
    <row r="22337" s="13" customFormat="1" spans="1:14">
      <c r="A22337" s="13">
        <v>81774</v>
      </c>
      <c r="B22337" s="13" t="s">
        <v>22350</v>
      </c>
      <c r="C22337" s="13" t="s">
        <v>16</v>
      </c>
      <c r="D22337" s="13">
        <v>2216</v>
      </c>
      <c r="E22337" s="13">
        <v>2311</v>
      </c>
      <c r="F22337" s="13">
        <v>2240</v>
      </c>
      <c r="G22337" s="13">
        <v>2714</v>
      </c>
      <c r="H22337" s="13">
        <v>2588</v>
      </c>
      <c r="I22337" s="13">
        <v>2442</v>
      </c>
      <c r="J22337" s="13">
        <v>2810</v>
      </c>
      <c r="K22337" s="13">
        <v>2439</v>
      </c>
      <c r="L22337" s="13">
        <v>-0.137170394</v>
      </c>
      <c r="M22337" s="19">
        <v>2.38e-11</v>
      </c>
      <c r="N22337" s="19">
        <v>4.23e-10</v>
      </c>
    </row>
    <row r="22338" s="13" customFormat="1" spans="1:14">
      <c r="A22338" s="13">
        <v>81775</v>
      </c>
      <c r="B22338" s="13" t="s">
        <v>22351</v>
      </c>
      <c r="C22338" s="13" t="s">
        <v>16</v>
      </c>
      <c r="D22338" s="13">
        <v>2469</v>
      </c>
      <c r="E22338" s="13">
        <v>2579</v>
      </c>
      <c r="F22338" s="13">
        <v>2343</v>
      </c>
      <c r="G22338" s="13">
        <v>3389</v>
      </c>
      <c r="H22338" s="13">
        <v>3368</v>
      </c>
      <c r="I22338" s="13">
        <v>2741</v>
      </c>
      <c r="J22338" s="13">
        <v>2840</v>
      </c>
      <c r="K22338" s="13">
        <v>2869</v>
      </c>
      <c r="L22338" s="13">
        <v>-0.153210342</v>
      </c>
      <c r="M22338" s="19">
        <v>1.48e-15</v>
      </c>
      <c r="N22338" s="19">
        <v>3.84e-14</v>
      </c>
    </row>
    <row r="22339" s="13" customFormat="1" spans="1:14">
      <c r="A22339" s="13">
        <v>81776</v>
      </c>
      <c r="B22339" s="13" t="s">
        <v>22352</v>
      </c>
      <c r="C22339" s="13" t="s">
        <v>16</v>
      </c>
      <c r="D22339" s="13">
        <v>3062</v>
      </c>
      <c r="E22339" s="13">
        <v>2841</v>
      </c>
      <c r="F22339" s="13">
        <v>2856.93</v>
      </c>
      <c r="G22339" s="13">
        <v>3892.97</v>
      </c>
      <c r="H22339" s="13">
        <v>3892</v>
      </c>
      <c r="I22339" s="13">
        <v>3404</v>
      </c>
      <c r="J22339" s="13">
        <v>3561.34</v>
      </c>
      <c r="K22339" s="13">
        <v>3075.97</v>
      </c>
      <c r="L22339" s="13">
        <v>-0.159651558</v>
      </c>
      <c r="M22339" s="19">
        <v>1.92e-19</v>
      </c>
      <c r="N22339" s="19">
        <v>7.03e-18</v>
      </c>
    </row>
    <row r="22340" s="13" customFormat="1" spans="1:14">
      <c r="A22340" s="13">
        <v>81778</v>
      </c>
      <c r="B22340" s="13" t="s">
        <v>22353</v>
      </c>
      <c r="C22340" s="13" t="s">
        <v>16</v>
      </c>
      <c r="D22340" s="13">
        <v>800</v>
      </c>
      <c r="E22340" s="13">
        <v>853</v>
      </c>
      <c r="F22340" s="13">
        <v>589</v>
      </c>
      <c r="G22340" s="13">
        <v>1147</v>
      </c>
      <c r="H22340" s="13">
        <v>962</v>
      </c>
      <c r="I22340" s="13">
        <v>1061</v>
      </c>
      <c r="J22340" s="13">
        <v>743</v>
      </c>
      <c r="K22340" s="13">
        <v>855</v>
      </c>
      <c r="L22340" s="13">
        <v>-0.116110156</v>
      </c>
      <c r="M22340" s="19">
        <v>0.000756</v>
      </c>
      <c r="N22340" s="13">
        <v>0.003762932</v>
      </c>
    </row>
    <row r="22341" s="13" customFormat="1" spans="1:14">
      <c r="A22341" s="13">
        <v>81779</v>
      </c>
      <c r="B22341" s="13" t="s">
        <v>22354</v>
      </c>
      <c r="C22341" s="13" t="s">
        <v>16</v>
      </c>
      <c r="D22341" s="13">
        <v>2</v>
      </c>
      <c r="E22341" s="13">
        <v>2</v>
      </c>
      <c r="F22341" s="13">
        <v>15</v>
      </c>
      <c r="G22341" s="13">
        <v>5</v>
      </c>
      <c r="H22341" s="13">
        <v>5</v>
      </c>
      <c r="I22341" s="13">
        <v>9</v>
      </c>
      <c r="J22341" s="13">
        <v>6</v>
      </c>
      <c r="K22341" s="13">
        <v>9</v>
      </c>
      <c r="L22341" s="13">
        <v>-0.29360011</v>
      </c>
      <c r="M22341" s="13">
        <v>0.459824168</v>
      </c>
      <c r="N22341" s="13">
        <v>0.643912001</v>
      </c>
    </row>
    <row r="22342" s="13" customFormat="1" spans="1:14">
      <c r="A22342" s="13">
        <v>81780</v>
      </c>
      <c r="B22342" s="13" t="s">
        <v>22355</v>
      </c>
      <c r="C22342" s="13" t="s">
        <v>16</v>
      </c>
      <c r="D22342" s="13">
        <v>14</v>
      </c>
      <c r="E22342" s="13">
        <v>8</v>
      </c>
      <c r="F22342" s="13">
        <v>6</v>
      </c>
      <c r="G22342" s="13">
        <v>21</v>
      </c>
      <c r="H22342" s="13">
        <v>21</v>
      </c>
      <c r="I22342" s="13">
        <v>8</v>
      </c>
      <c r="J22342" s="13">
        <v>18</v>
      </c>
      <c r="K22342" s="13">
        <v>13</v>
      </c>
      <c r="L22342" s="13">
        <v>-0.312762367</v>
      </c>
      <c r="M22342" s="13">
        <v>0.258981677</v>
      </c>
      <c r="N22342" s="13">
        <v>0.439004795</v>
      </c>
    </row>
    <row r="22343" s="13" customFormat="1" spans="1:14">
      <c r="A22343" s="13">
        <v>81781</v>
      </c>
      <c r="B22343" s="13" t="s">
        <v>22356</v>
      </c>
      <c r="C22343" s="13" t="s">
        <v>16</v>
      </c>
      <c r="D22343" s="13">
        <v>238.07</v>
      </c>
      <c r="E22343" s="13">
        <v>502.58</v>
      </c>
      <c r="F22343" s="13">
        <v>264.78</v>
      </c>
      <c r="G22343" s="13">
        <v>142.78</v>
      </c>
      <c r="H22343" s="13">
        <v>153.27</v>
      </c>
      <c r="I22343" s="13">
        <v>274.01</v>
      </c>
      <c r="J22343" s="13">
        <v>242.49</v>
      </c>
      <c r="K22343" s="13">
        <v>155.78</v>
      </c>
      <c r="L22343" s="13">
        <v>0.455377409</v>
      </c>
      <c r="M22343" s="19">
        <v>3.3e-12</v>
      </c>
      <c r="N22343" s="19">
        <v>6.35e-11</v>
      </c>
    </row>
    <row r="22344" s="13" customFormat="1" spans="1:14">
      <c r="A22344" s="13">
        <v>81782</v>
      </c>
      <c r="B22344" s="13" t="s">
        <v>22357</v>
      </c>
      <c r="C22344" s="13" t="s">
        <v>16</v>
      </c>
      <c r="D22344" s="13">
        <v>133</v>
      </c>
      <c r="E22344" s="13">
        <v>96</v>
      </c>
      <c r="F22344" s="13">
        <v>115</v>
      </c>
      <c r="G22344" s="13">
        <v>108</v>
      </c>
      <c r="H22344" s="13">
        <v>111</v>
      </c>
      <c r="I22344" s="13">
        <v>93</v>
      </c>
      <c r="J22344" s="13">
        <v>113</v>
      </c>
      <c r="K22344" s="13">
        <v>108</v>
      </c>
      <c r="L22344" s="13">
        <v>0.068278316</v>
      </c>
      <c r="M22344" s="13">
        <v>0.483540659</v>
      </c>
      <c r="N22344" s="13">
        <v>0.665349623</v>
      </c>
    </row>
    <row r="22345" s="13" customFormat="1" spans="1:14">
      <c r="A22345" s="13">
        <v>81783</v>
      </c>
      <c r="B22345" s="13" t="s">
        <v>22358</v>
      </c>
      <c r="C22345" s="13" t="s">
        <v>16</v>
      </c>
      <c r="D22345" s="13">
        <v>1227</v>
      </c>
      <c r="E22345" s="13">
        <v>1236</v>
      </c>
      <c r="F22345" s="13">
        <v>1157</v>
      </c>
      <c r="G22345" s="13">
        <v>1081</v>
      </c>
      <c r="H22345" s="13">
        <v>1117</v>
      </c>
      <c r="I22345" s="13">
        <v>1286</v>
      </c>
      <c r="J22345" s="13">
        <v>1176</v>
      </c>
      <c r="K22345" s="13">
        <v>1151</v>
      </c>
      <c r="L22345" s="13">
        <v>-0.029454119</v>
      </c>
      <c r="M22345" s="13">
        <v>0.321499841</v>
      </c>
      <c r="N22345" s="13">
        <v>0.507179634</v>
      </c>
    </row>
    <row r="22346" s="13" customFormat="1" spans="1:14">
      <c r="A22346" s="13">
        <v>81784</v>
      </c>
      <c r="B22346" s="13" t="s">
        <v>22359</v>
      </c>
      <c r="C22346" s="13" t="s">
        <v>16</v>
      </c>
      <c r="D22346" s="13">
        <v>899</v>
      </c>
      <c r="E22346" s="13">
        <v>725</v>
      </c>
      <c r="F22346" s="13">
        <v>809</v>
      </c>
      <c r="G22346" s="13">
        <v>944</v>
      </c>
      <c r="H22346" s="13">
        <v>788</v>
      </c>
      <c r="I22346" s="13">
        <v>726</v>
      </c>
      <c r="J22346" s="13">
        <v>890</v>
      </c>
      <c r="K22346" s="13">
        <v>764</v>
      </c>
      <c r="L22346" s="13">
        <v>0.071588228</v>
      </c>
      <c r="M22346" s="13">
        <v>0.044774256</v>
      </c>
      <c r="N22346" s="13">
        <v>0.116316559</v>
      </c>
    </row>
    <row r="22347" s="13" customFormat="1" spans="1:14">
      <c r="A22347" s="13">
        <v>81785</v>
      </c>
      <c r="B22347" s="13" t="s">
        <v>22360</v>
      </c>
      <c r="C22347" s="13" t="s">
        <v>16</v>
      </c>
      <c r="D22347" s="13">
        <v>1408</v>
      </c>
      <c r="E22347" s="13">
        <v>1351</v>
      </c>
      <c r="F22347" s="13">
        <v>1435</v>
      </c>
      <c r="G22347" s="13">
        <v>1212</v>
      </c>
      <c r="H22347" s="13">
        <v>1343</v>
      </c>
      <c r="I22347" s="13">
        <v>1441</v>
      </c>
      <c r="J22347" s="13">
        <v>1232</v>
      </c>
      <c r="K22347" s="13">
        <v>1362</v>
      </c>
      <c r="L22347" s="13">
        <v>-0.013089859</v>
      </c>
      <c r="M22347" s="13">
        <v>0.637546268</v>
      </c>
      <c r="N22347" s="13">
        <v>0.784461524</v>
      </c>
    </row>
    <row r="22348" s="13" customFormat="1" spans="1:14">
      <c r="A22348" s="13">
        <v>81800</v>
      </c>
      <c r="B22348" s="13" t="s">
        <v>22361</v>
      </c>
      <c r="C22348" s="13" t="s">
        <v>16</v>
      </c>
      <c r="D22348" s="13">
        <v>3315</v>
      </c>
      <c r="E22348" s="13">
        <v>3386</v>
      </c>
      <c r="F22348" s="13">
        <v>2985</v>
      </c>
      <c r="G22348" s="13">
        <v>3115</v>
      </c>
      <c r="H22348" s="13">
        <v>3034</v>
      </c>
      <c r="I22348" s="13">
        <v>3344</v>
      </c>
      <c r="J22348" s="13">
        <v>2913</v>
      </c>
      <c r="K22348" s="13">
        <v>3279</v>
      </c>
      <c r="L22348" s="13">
        <v>0.005690251</v>
      </c>
      <c r="M22348" s="13">
        <v>0.753408872</v>
      </c>
      <c r="N22348" s="13">
        <v>0.864057252</v>
      </c>
    </row>
    <row r="22349" s="13" customFormat="1" spans="1:14">
      <c r="A22349" s="13">
        <v>81801</v>
      </c>
      <c r="B22349" s="13" t="s">
        <v>22362</v>
      </c>
      <c r="C22349" s="13" t="s">
        <v>16</v>
      </c>
      <c r="D22349" s="13">
        <v>64.08</v>
      </c>
      <c r="E22349" s="13">
        <v>69.17</v>
      </c>
      <c r="F22349" s="13">
        <v>88.26</v>
      </c>
      <c r="G22349" s="13">
        <v>31.48</v>
      </c>
      <c r="H22349" s="13">
        <v>39.74</v>
      </c>
      <c r="I22349" s="13">
        <v>47</v>
      </c>
      <c r="J22349" s="13">
        <v>52.21</v>
      </c>
      <c r="K22349" s="13">
        <v>39.07</v>
      </c>
      <c r="L22349" s="13">
        <v>0.486459412</v>
      </c>
      <c r="M22349" s="19">
        <v>0.000514</v>
      </c>
      <c r="N22349" s="13">
        <v>0.002677582</v>
      </c>
    </row>
    <row r="22350" s="13" customFormat="1" spans="1:14">
      <c r="A22350" s="13">
        <v>81802</v>
      </c>
      <c r="B22350" s="13" t="s">
        <v>22363</v>
      </c>
      <c r="C22350" s="13" t="s">
        <v>16</v>
      </c>
      <c r="D22350" s="13">
        <v>202</v>
      </c>
      <c r="E22350" s="13">
        <v>221</v>
      </c>
      <c r="F22350" s="13">
        <v>245</v>
      </c>
      <c r="G22350" s="13">
        <v>196</v>
      </c>
      <c r="H22350" s="13">
        <v>177</v>
      </c>
      <c r="I22350" s="13">
        <v>161</v>
      </c>
      <c r="J22350" s="13">
        <v>207</v>
      </c>
      <c r="K22350" s="13">
        <v>170</v>
      </c>
      <c r="L22350" s="13">
        <v>0.252506455</v>
      </c>
      <c r="M22350" s="19">
        <v>0.000521</v>
      </c>
      <c r="N22350" s="13">
        <v>0.002712218</v>
      </c>
    </row>
    <row r="22351" s="13" customFormat="1" spans="1:14">
      <c r="A22351" s="13">
        <v>81803</v>
      </c>
      <c r="B22351" s="13" t="s">
        <v>22364</v>
      </c>
      <c r="C22351" s="13" t="s">
        <v>16</v>
      </c>
      <c r="D22351" s="13">
        <v>1077.8</v>
      </c>
      <c r="E22351" s="13">
        <v>1155.32</v>
      </c>
      <c r="F22351" s="13">
        <v>1169.67</v>
      </c>
      <c r="G22351" s="13">
        <v>1176.4</v>
      </c>
      <c r="H22351" s="13">
        <v>1250.76</v>
      </c>
      <c r="I22351" s="13">
        <v>1212.48</v>
      </c>
      <c r="J22351" s="13">
        <v>1226.8</v>
      </c>
      <c r="K22351" s="13">
        <v>1196.36</v>
      </c>
      <c r="L22351" s="13">
        <v>-0.114261156</v>
      </c>
      <c r="M22351" s="19">
        <v>0.000117</v>
      </c>
      <c r="N22351" s="19">
        <v>0.000718</v>
      </c>
    </row>
    <row r="22352" s="13" customFormat="1" spans="1:14">
      <c r="A22352" s="13">
        <v>81804</v>
      </c>
      <c r="B22352" s="13" t="s">
        <v>22365</v>
      </c>
      <c r="C22352" s="13" t="s">
        <v>16</v>
      </c>
      <c r="D22352" s="13">
        <v>59</v>
      </c>
      <c r="E22352" s="13">
        <v>48</v>
      </c>
      <c r="F22352" s="13">
        <v>53</v>
      </c>
      <c r="G22352" s="13">
        <v>58</v>
      </c>
      <c r="H22352" s="13">
        <v>74</v>
      </c>
      <c r="I22352" s="13">
        <v>51</v>
      </c>
      <c r="J22352" s="13">
        <v>72</v>
      </c>
      <c r="K22352" s="13">
        <v>44</v>
      </c>
      <c r="L22352" s="13">
        <v>-0.165286627</v>
      </c>
      <c r="M22352" s="13">
        <v>0.220004958</v>
      </c>
      <c r="N22352" s="13">
        <v>0.390930246</v>
      </c>
    </row>
    <row r="22353" s="13" customFormat="1" spans="1:14">
      <c r="A22353" s="13">
        <v>81805</v>
      </c>
      <c r="B22353" s="13" t="s">
        <v>22366</v>
      </c>
      <c r="C22353" s="13" t="s">
        <v>16</v>
      </c>
      <c r="D22353" s="13">
        <v>356</v>
      </c>
      <c r="E22353" s="13">
        <v>307.15</v>
      </c>
      <c r="F22353" s="13">
        <v>317.53</v>
      </c>
      <c r="G22353" s="13">
        <v>257.02</v>
      </c>
      <c r="H22353" s="13">
        <v>304.01</v>
      </c>
      <c r="I22353" s="13">
        <v>312.77</v>
      </c>
      <c r="J22353" s="13">
        <v>321.97</v>
      </c>
      <c r="K22353" s="13">
        <v>280.97</v>
      </c>
      <c r="L22353" s="19">
        <v>0.00053</v>
      </c>
      <c r="M22353" s="13">
        <v>0.992734036</v>
      </c>
      <c r="N22353" s="13">
        <v>0.99594149</v>
      </c>
    </row>
    <row r="22354" s="13" customFormat="1" spans="1:11">
      <c r="A22354" s="13">
        <v>81806</v>
      </c>
      <c r="B22354" s="13" t="s">
        <v>22367</v>
      </c>
      <c r="C22354" s="13" t="s">
        <v>16</v>
      </c>
      <c r="D22354" s="13">
        <v>0</v>
      </c>
      <c r="E22354" s="13">
        <v>0</v>
      </c>
      <c r="F22354" s="13">
        <v>1</v>
      </c>
      <c r="G22354" s="13">
        <v>0</v>
      </c>
      <c r="H22354" s="13">
        <v>0</v>
      </c>
      <c r="I22354" s="13">
        <v>0</v>
      </c>
      <c r="J22354" s="13">
        <v>0</v>
      </c>
      <c r="K22354" s="13">
        <v>0</v>
      </c>
    </row>
    <row r="22355" s="13" customFormat="1" spans="1:14">
      <c r="A22355" s="13">
        <v>81807</v>
      </c>
      <c r="B22355" s="13" t="s">
        <v>22368</v>
      </c>
      <c r="C22355" s="13" t="s">
        <v>16</v>
      </c>
      <c r="D22355" s="13">
        <v>2377.43</v>
      </c>
      <c r="E22355" s="13">
        <v>2628.93</v>
      </c>
      <c r="F22355" s="13">
        <v>2306</v>
      </c>
      <c r="G22355" s="13">
        <v>2809.82</v>
      </c>
      <c r="H22355" s="13">
        <v>2855.22</v>
      </c>
      <c r="I22355" s="13">
        <v>2666.13</v>
      </c>
      <c r="J22355" s="13">
        <v>2893.27</v>
      </c>
      <c r="K22355" s="13">
        <v>2791.41</v>
      </c>
      <c r="L22355" s="13">
        <v>-0.167336841</v>
      </c>
      <c r="M22355" s="19">
        <v>2.56e-17</v>
      </c>
      <c r="N22355" s="19">
        <v>7.62e-16</v>
      </c>
    </row>
    <row r="22356" s="13" customFormat="1" spans="1:14">
      <c r="A22356" s="13">
        <v>81808</v>
      </c>
      <c r="B22356" s="13" t="s">
        <v>22369</v>
      </c>
      <c r="C22356" s="13" t="s">
        <v>16</v>
      </c>
      <c r="D22356" s="13">
        <v>848.36</v>
      </c>
      <c r="E22356" s="13">
        <v>786.97</v>
      </c>
      <c r="F22356" s="13">
        <v>773.97</v>
      </c>
      <c r="G22356" s="13">
        <v>451.64</v>
      </c>
      <c r="H22356" s="13">
        <v>621.17</v>
      </c>
      <c r="I22356" s="13">
        <v>615.14</v>
      </c>
      <c r="J22356" s="13">
        <v>872.33</v>
      </c>
      <c r="K22356" s="13">
        <v>839.56</v>
      </c>
      <c r="L22356" s="13">
        <v>-0.063926771</v>
      </c>
      <c r="M22356" s="13">
        <v>0.091297652</v>
      </c>
      <c r="N22356" s="13">
        <v>0.20278528</v>
      </c>
    </row>
    <row r="22357" s="13" customFormat="1" spans="1:14">
      <c r="A22357" s="13">
        <v>81809</v>
      </c>
      <c r="B22357" s="13" t="s">
        <v>22370</v>
      </c>
      <c r="C22357" s="13" t="s">
        <v>16</v>
      </c>
      <c r="D22357" s="13">
        <v>641</v>
      </c>
      <c r="E22357" s="13">
        <v>515</v>
      </c>
      <c r="F22357" s="13">
        <v>569</v>
      </c>
      <c r="G22357" s="13">
        <v>540</v>
      </c>
      <c r="H22357" s="13">
        <v>590</v>
      </c>
      <c r="I22357" s="13">
        <v>485</v>
      </c>
      <c r="J22357" s="13">
        <v>516</v>
      </c>
      <c r="K22357" s="13">
        <v>460</v>
      </c>
      <c r="L22357" s="13">
        <v>0.122601943</v>
      </c>
      <c r="M22357" s="13">
        <v>0.005273453</v>
      </c>
      <c r="N22357" s="13">
        <v>0.020194325</v>
      </c>
    </row>
    <row r="22358" s="13" customFormat="1" spans="1:14">
      <c r="A22358" s="13">
        <v>81810</v>
      </c>
      <c r="B22358" s="13" t="s">
        <v>22371</v>
      </c>
      <c r="C22358" s="13" t="s">
        <v>16</v>
      </c>
      <c r="D22358" s="13">
        <v>500</v>
      </c>
      <c r="E22358" s="13">
        <v>437</v>
      </c>
      <c r="F22358" s="13">
        <v>434</v>
      </c>
      <c r="G22358" s="13">
        <v>469</v>
      </c>
      <c r="H22358" s="13">
        <v>522</v>
      </c>
      <c r="I22358" s="13">
        <v>442</v>
      </c>
      <c r="J22358" s="13">
        <v>541</v>
      </c>
      <c r="K22358" s="13">
        <v>515</v>
      </c>
      <c r="L22358" s="13">
        <v>-0.155231142</v>
      </c>
      <c r="M22358" s="19">
        <v>0.000836</v>
      </c>
      <c r="N22358" s="13">
        <v>0.004107062</v>
      </c>
    </row>
    <row r="22359" s="13" customFormat="1" spans="1:14">
      <c r="A22359" s="13">
        <v>81812</v>
      </c>
      <c r="B22359" s="13" t="s">
        <v>22372</v>
      </c>
      <c r="C22359" s="13" t="s">
        <v>16</v>
      </c>
      <c r="D22359" s="13">
        <v>4826</v>
      </c>
      <c r="E22359" s="13">
        <v>5203</v>
      </c>
      <c r="F22359" s="13">
        <v>5057</v>
      </c>
      <c r="G22359" s="13">
        <v>4396</v>
      </c>
      <c r="H22359" s="13">
        <v>4549</v>
      </c>
      <c r="I22359" s="13">
        <v>4658</v>
      </c>
      <c r="J22359" s="13">
        <v>4582</v>
      </c>
      <c r="K22359" s="13">
        <v>4831</v>
      </c>
      <c r="L22359" s="13">
        <v>0.044707102</v>
      </c>
      <c r="M22359" s="13">
        <v>0.002490171</v>
      </c>
      <c r="N22359" s="13">
        <v>0.010681324</v>
      </c>
    </row>
    <row r="22360" s="13" customFormat="1" spans="1:14">
      <c r="A22360" s="13">
        <v>81813</v>
      </c>
      <c r="B22360" s="13" t="s">
        <v>22373</v>
      </c>
      <c r="C22360" s="13" t="s">
        <v>16</v>
      </c>
      <c r="D22360" s="13">
        <v>98</v>
      </c>
      <c r="E22360" s="13">
        <v>134</v>
      </c>
      <c r="F22360" s="13">
        <v>134</v>
      </c>
      <c r="G22360" s="13">
        <v>75</v>
      </c>
      <c r="H22360" s="13">
        <v>79</v>
      </c>
      <c r="I22360" s="13">
        <v>121</v>
      </c>
      <c r="J22360" s="13">
        <v>117</v>
      </c>
      <c r="K22360" s="13">
        <v>106</v>
      </c>
      <c r="L22360" s="13">
        <v>0.039539377</v>
      </c>
      <c r="M22360" s="13">
        <v>0.687127769</v>
      </c>
      <c r="N22360" s="13">
        <v>0.819169697</v>
      </c>
    </row>
    <row r="22361" s="13" customFormat="1" spans="1:14">
      <c r="A22361" s="13">
        <v>81814</v>
      </c>
      <c r="B22361" s="13" t="s">
        <v>22374</v>
      </c>
      <c r="C22361" s="13" t="s">
        <v>16</v>
      </c>
      <c r="D22361" s="13">
        <v>20884</v>
      </c>
      <c r="E22361" s="13">
        <v>15815</v>
      </c>
      <c r="F22361" s="13">
        <v>15500</v>
      </c>
      <c r="G22361" s="13">
        <v>23614</v>
      </c>
      <c r="H22361" s="13">
        <v>21671</v>
      </c>
      <c r="I22361" s="13">
        <v>21244</v>
      </c>
      <c r="J22361" s="13">
        <v>18692</v>
      </c>
      <c r="K22361" s="13">
        <v>18364</v>
      </c>
      <c r="L22361" s="13">
        <v>-0.097613289</v>
      </c>
      <c r="M22361" s="19">
        <v>1.06e-40</v>
      </c>
      <c r="N22361" s="19">
        <v>1.26e-38</v>
      </c>
    </row>
    <row r="22362" s="13" customFormat="1" spans="1:14">
      <c r="A22362" s="13">
        <v>81815</v>
      </c>
      <c r="B22362" s="13" t="s">
        <v>22375</v>
      </c>
      <c r="C22362" s="13" t="s">
        <v>16</v>
      </c>
      <c r="D22362" s="13">
        <v>825</v>
      </c>
      <c r="E22362" s="13">
        <v>895</v>
      </c>
      <c r="F22362" s="13">
        <v>864</v>
      </c>
      <c r="G22362" s="13">
        <v>825</v>
      </c>
      <c r="H22362" s="13">
        <v>712</v>
      </c>
      <c r="I22362" s="13">
        <v>799</v>
      </c>
      <c r="J22362" s="13">
        <v>836</v>
      </c>
      <c r="K22362" s="13">
        <v>716</v>
      </c>
      <c r="L22362" s="13">
        <v>0.133821617</v>
      </c>
      <c r="M22362" s="19">
        <v>0.000193</v>
      </c>
      <c r="N22362" s="13">
        <v>0.001123013</v>
      </c>
    </row>
    <row r="22363" s="13" customFormat="1" spans="1:14">
      <c r="A22363" s="13">
        <v>81816</v>
      </c>
      <c r="B22363" s="13" t="s">
        <v>22376</v>
      </c>
      <c r="C22363" s="13" t="s">
        <v>16</v>
      </c>
      <c r="D22363" s="13">
        <v>1076.2</v>
      </c>
      <c r="E22363" s="13">
        <v>1179.88</v>
      </c>
      <c r="F22363" s="13">
        <v>1158.66</v>
      </c>
      <c r="G22363" s="13">
        <v>1218.92</v>
      </c>
      <c r="H22363" s="13">
        <v>1106.28</v>
      </c>
      <c r="I22363" s="13">
        <v>1154.57</v>
      </c>
      <c r="J22363" s="13">
        <v>1342.64</v>
      </c>
      <c r="K22363" s="13">
        <v>1091.4</v>
      </c>
      <c r="L22363" s="13">
        <v>-0.039520783</v>
      </c>
      <c r="M22363" s="13">
        <v>0.185851183</v>
      </c>
      <c r="N22363" s="13">
        <v>0.345138741</v>
      </c>
    </row>
    <row r="22364" s="13" customFormat="1" spans="1:14">
      <c r="A22364" s="13">
        <v>81817</v>
      </c>
      <c r="B22364" s="13" t="s">
        <v>22377</v>
      </c>
      <c r="C22364" s="13" t="s">
        <v>16</v>
      </c>
      <c r="D22364" s="13">
        <v>2405.29</v>
      </c>
      <c r="E22364" s="13">
        <v>2346.5</v>
      </c>
      <c r="F22364" s="13">
        <v>2157.06</v>
      </c>
      <c r="G22364" s="13">
        <v>2253.38</v>
      </c>
      <c r="H22364" s="13">
        <v>2346.46</v>
      </c>
      <c r="I22364" s="13">
        <v>2224.45</v>
      </c>
      <c r="J22364" s="13">
        <v>2474.65</v>
      </c>
      <c r="K22364" s="13">
        <v>2414.5</v>
      </c>
      <c r="L22364" s="13">
        <v>-0.06673217</v>
      </c>
      <c r="M22364" s="13">
        <v>0.001598748</v>
      </c>
      <c r="N22364" s="13">
        <v>0.00725336</v>
      </c>
    </row>
    <row r="22365" s="13" customFormat="1" spans="1:14">
      <c r="A22365" s="13">
        <v>81818</v>
      </c>
      <c r="B22365" s="13" t="s">
        <v>22378</v>
      </c>
      <c r="C22365" s="13" t="s">
        <v>16</v>
      </c>
      <c r="D22365" s="13">
        <v>1517</v>
      </c>
      <c r="E22365" s="13">
        <v>897</v>
      </c>
      <c r="F22365" s="13">
        <v>951</v>
      </c>
      <c r="G22365" s="13">
        <v>1370</v>
      </c>
      <c r="H22365" s="13">
        <v>1443</v>
      </c>
      <c r="I22365" s="13">
        <v>1160</v>
      </c>
      <c r="J22365" s="13">
        <v>1950</v>
      </c>
      <c r="K22365" s="13">
        <v>1213</v>
      </c>
      <c r="L22365" s="13">
        <v>-0.304788027</v>
      </c>
      <c r="M22365" s="19">
        <v>3.48e-27</v>
      </c>
      <c r="N22365" s="19">
        <v>2.15e-25</v>
      </c>
    </row>
    <row r="22366" s="13" customFormat="1" spans="1:14">
      <c r="A22366" s="13">
        <v>81819</v>
      </c>
      <c r="B22366" s="13" t="s">
        <v>22379</v>
      </c>
      <c r="C22366" s="13" t="s">
        <v>16</v>
      </c>
      <c r="D22366" s="13">
        <v>195</v>
      </c>
      <c r="E22366" s="13">
        <v>293</v>
      </c>
      <c r="F22366" s="13">
        <v>305</v>
      </c>
      <c r="G22366" s="13">
        <v>154</v>
      </c>
      <c r="H22366" s="13">
        <v>161</v>
      </c>
      <c r="I22366" s="13">
        <v>200</v>
      </c>
      <c r="J22366" s="13">
        <v>244</v>
      </c>
      <c r="K22366" s="13">
        <v>219</v>
      </c>
      <c r="L22366" s="13">
        <v>0.180138473</v>
      </c>
      <c r="M22366" s="13">
        <v>0.008685626</v>
      </c>
      <c r="N22366" s="13">
        <v>0.030670909</v>
      </c>
    </row>
    <row r="22367" s="13" customFormat="1" spans="1:14">
      <c r="A22367" s="13">
        <v>81820</v>
      </c>
      <c r="B22367" s="13" t="s">
        <v>22380</v>
      </c>
      <c r="C22367" s="13" t="s">
        <v>16</v>
      </c>
      <c r="D22367" s="13">
        <v>478</v>
      </c>
      <c r="E22367" s="13">
        <v>624</v>
      </c>
      <c r="F22367" s="13">
        <v>719.56</v>
      </c>
      <c r="G22367" s="13">
        <v>378</v>
      </c>
      <c r="H22367" s="13">
        <v>394.26</v>
      </c>
      <c r="I22367" s="13">
        <v>383</v>
      </c>
      <c r="J22367" s="13">
        <v>502</v>
      </c>
      <c r="K22367" s="13">
        <v>496</v>
      </c>
      <c r="L22367" s="13">
        <v>0.288603007</v>
      </c>
      <c r="M22367" s="19">
        <v>3.21e-10</v>
      </c>
      <c r="N22367" s="19">
        <v>5.03e-9</v>
      </c>
    </row>
    <row r="22368" s="13" customFormat="1" spans="1:14">
      <c r="A22368" s="13">
        <v>81821</v>
      </c>
      <c r="B22368" s="13" t="s">
        <v>22381</v>
      </c>
      <c r="C22368" s="13" t="s">
        <v>16</v>
      </c>
      <c r="D22368" s="13">
        <v>4348</v>
      </c>
      <c r="E22368" s="13">
        <v>5238</v>
      </c>
      <c r="F22368" s="13">
        <v>5007</v>
      </c>
      <c r="G22368" s="13">
        <v>3863</v>
      </c>
      <c r="H22368" s="13">
        <v>4877</v>
      </c>
      <c r="I22368" s="13">
        <v>3774</v>
      </c>
      <c r="J22368" s="13">
        <v>4256</v>
      </c>
      <c r="K22368" s="13">
        <v>5003</v>
      </c>
      <c r="L22368" s="13">
        <v>0.022742956</v>
      </c>
      <c r="M22368" s="13">
        <v>0.132774863</v>
      </c>
      <c r="N22368" s="13">
        <v>0.269581679</v>
      </c>
    </row>
    <row r="22369" s="13" customFormat="1" spans="1:14">
      <c r="A22369" s="13">
        <v>81822</v>
      </c>
      <c r="B22369" s="13" t="s">
        <v>22382</v>
      </c>
      <c r="C22369" s="13" t="s">
        <v>16</v>
      </c>
      <c r="D22369" s="13">
        <v>16033.7</v>
      </c>
      <c r="E22369" s="13">
        <v>14766.89</v>
      </c>
      <c r="F22369" s="13">
        <v>16282.18</v>
      </c>
      <c r="G22369" s="13">
        <v>14107.25</v>
      </c>
      <c r="H22369" s="13">
        <v>15230.3</v>
      </c>
      <c r="I22369" s="13">
        <v>14337.15</v>
      </c>
      <c r="J22369" s="13">
        <v>15155.02</v>
      </c>
      <c r="K22369" s="13">
        <v>17089.72</v>
      </c>
      <c r="L22369" s="13">
        <v>-0.035176625</v>
      </c>
      <c r="M22369" s="19">
        <v>1.89e-5</v>
      </c>
      <c r="N22369" s="19">
        <v>0.000138</v>
      </c>
    </row>
    <row r="22370" s="13" customFormat="1" spans="1:14">
      <c r="A22370" s="13">
        <v>81823</v>
      </c>
      <c r="B22370" s="13" t="s">
        <v>22383</v>
      </c>
      <c r="C22370" s="13" t="s">
        <v>16</v>
      </c>
      <c r="D22370" s="13">
        <v>302</v>
      </c>
      <c r="E22370" s="13">
        <v>247</v>
      </c>
      <c r="F22370" s="13">
        <v>216</v>
      </c>
      <c r="G22370" s="13">
        <v>309</v>
      </c>
      <c r="H22370" s="13">
        <v>293</v>
      </c>
      <c r="I22370" s="13">
        <v>272</v>
      </c>
      <c r="J22370" s="13">
        <v>318</v>
      </c>
      <c r="K22370" s="13">
        <v>238</v>
      </c>
      <c r="L22370" s="13">
        <v>-0.0823739</v>
      </c>
      <c r="M22370" s="13">
        <v>0.181091727</v>
      </c>
      <c r="N22370" s="13">
        <v>0.338427057</v>
      </c>
    </row>
    <row r="22371" s="13" customFormat="1" spans="1:14">
      <c r="A22371" s="13">
        <v>81824</v>
      </c>
      <c r="B22371" s="13" t="s">
        <v>22384</v>
      </c>
      <c r="C22371" s="13" t="s">
        <v>16</v>
      </c>
      <c r="D22371" s="13">
        <v>1443</v>
      </c>
      <c r="E22371" s="13">
        <v>1613</v>
      </c>
      <c r="F22371" s="13">
        <v>1705</v>
      </c>
      <c r="G22371" s="13">
        <v>1540</v>
      </c>
      <c r="H22371" s="13">
        <v>1482</v>
      </c>
      <c r="I22371" s="13">
        <v>1674</v>
      </c>
      <c r="J22371" s="13">
        <v>1586</v>
      </c>
      <c r="K22371" s="13">
        <v>1511</v>
      </c>
      <c r="L22371" s="13">
        <v>-0.009549323</v>
      </c>
      <c r="M22371" s="13">
        <v>0.710758554</v>
      </c>
      <c r="N22371" s="13">
        <v>0.835381837</v>
      </c>
    </row>
    <row r="22372" s="13" customFormat="1" spans="1:14">
      <c r="A22372" s="13">
        <v>81825</v>
      </c>
      <c r="B22372" s="13" t="s">
        <v>22385</v>
      </c>
      <c r="C22372" s="13" t="s">
        <v>16</v>
      </c>
      <c r="D22372" s="13">
        <v>491</v>
      </c>
      <c r="E22372" s="13">
        <v>651</v>
      </c>
      <c r="F22372" s="13">
        <v>645</v>
      </c>
      <c r="G22372" s="13">
        <v>621</v>
      </c>
      <c r="H22372" s="13">
        <v>597</v>
      </c>
      <c r="I22372" s="13">
        <v>581</v>
      </c>
      <c r="J22372" s="13">
        <v>767</v>
      </c>
      <c r="K22372" s="13">
        <v>636</v>
      </c>
      <c r="L22372" s="13">
        <v>-0.120676365</v>
      </c>
      <c r="M22372" s="13">
        <v>0.003143966</v>
      </c>
      <c r="N22372" s="13">
        <v>0.013004619</v>
      </c>
    </row>
    <row r="22373" s="13" customFormat="1" spans="1:14">
      <c r="A22373" s="13">
        <v>81826</v>
      </c>
      <c r="B22373" s="13" t="s">
        <v>22386</v>
      </c>
      <c r="C22373" s="13" t="s">
        <v>16</v>
      </c>
      <c r="D22373" s="13">
        <v>1727</v>
      </c>
      <c r="E22373" s="13">
        <v>1948</v>
      </c>
      <c r="F22373" s="13">
        <v>1738</v>
      </c>
      <c r="G22373" s="13">
        <v>1591</v>
      </c>
      <c r="H22373" s="13">
        <v>1673</v>
      </c>
      <c r="I22373" s="13">
        <v>1776</v>
      </c>
      <c r="J22373" s="13">
        <v>1855</v>
      </c>
      <c r="K22373" s="13">
        <v>1777.23</v>
      </c>
      <c r="L22373" s="13">
        <v>-0.036402508</v>
      </c>
      <c r="M22373" s="13">
        <v>0.134292524</v>
      </c>
      <c r="N22373" s="13">
        <v>0.271819583</v>
      </c>
    </row>
    <row r="22374" s="13" customFormat="1" spans="1:14">
      <c r="A22374" s="13">
        <v>81827</v>
      </c>
      <c r="B22374" s="13" t="s">
        <v>22387</v>
      </c>
      <c r="C22374" s="13" t="s">
        <v>16</v>
      </c>
      <c r="D22374" s="13">
        <v>3815</v>
      </c>
      <c r="E22374" s="13">
        <v>4096</v>
      </c>
      <c r="F22374" s="13">
        <v>3629</v>
      </c>
      <c r="G22374" s="13">
        <v>4465</v>
      </c>
      <c r="H22374" s="13">
        <v>4345</v>
      </c>
      <c r="I22374" s="13">
        <v>4769</v>
      </c>
      <c r="J22374" s="13">
        <v>4250</v>
      </c>
      <c r="K22374" s="13">
        <v>4689</v>
      </c>
      <c r="L22374" s="13">
        <v>-0.194297539</v>
      </c>
      <c r="M22374" s="19">
        <v>2.1e-35</v>
      </c>
      <c r="N22374" s="19">
        <v>2.08e-33</v>
      </c>
    </row>
    <row r="22375" s="13" customFormat="1" spans="1:14">
      <c r="A22375" s="13">
        <v>81828</v>
      </c>
      <c r="B22375" s="13" t="s">
        <v>22388</v>
      </c>
      <c r="C22375" s="13" t="s">
        <v>16</v>
      </c>
      <c r="D22375" s="13">
        <v>0</v>
      </c>
      <c r="E22375" s="13">
        <v>10</v>
      </c>
      <c r="F22375" s="13">
        <v>9</v>
      </c>
      <c r="G22375" s="13">
        <v>0</v>
      </c>
      <c r="H22375" s="13">
        <v>0</v>
      </c>
      <c r="I22375" s="13">
        <v>6</v>
      </c>
      <c r="J22375" s="13">
        <v>0</v>
      </c>
      <c r="K22375" s="13">
        <v>2</v>
      </c>
      <c r="L22375" s="13">
        <v>1.227345898</v>
      </c>
      <c r="M22375" s="13">
        <v>0.034665603</v>
      </c>
      <c r="N22375" s="13">
        <v>0.095478291</v>
      </c>
    </row>
    <row r="22376" s="13" customFormat="1" spans="1:14">
      <c r="A22376" s="13">
        <v>81829</v>
      </c>
      <c r="B22376" s="13" t="s">
        <v>22389</v>
      </c>
      <c r="C22376" s="13" t="s">
        <v>16</v>
      </c>
      <c r="D22376" s="13">
        <v>5358</v>
      </c>
      <c r="E22376" s="13">
        <v>5766</v>
      </c>
      <c r="F22376" s="13">
        <v>5055</v>
      </c>
      <c r="G22376" s="13">
        <v>5226</v>
      </c>
      <c r="H22376" s="13">
        <v>5092</v>
      </c>
      <c r="I22376" s="13">
        <v>5929</v>
      </c>
      <c r="J22376" s="13">
        <v>5343</v>
      </c>
      <c r="K22376" s="13">
        <v>5543</v>
      </c>
      <c r="L22376" s="13">
        <v>-0.054025712</v>
      </c>
      <c r="M22376" s="19">
        <v>9.73e-5</v>
      </c>
      <c r="N22376" s="19">
        <v>0.000608</v>
      </c>
    </row>
    <row r="22377" s="13" customFormat="1" spans="1:14">
      <c r="A22377" s="13">
        <v>81830</v>
      </c>
      <c r="B22377" s="13" t="s">
        <v>22390</v>
      </c>
      <c r="C22377" s="13" t="s">
        <v>16</v>
      </c>
      <c r="D22377" s="13">
        <v>1653</v>
      </c>
      <c r="E22377" s="13">
        <v>1664</v>
      </c>
      <c r="F22377" s="13">
        <v>1486</v>
      </c>
      <c r="G22377" s="13">
        <v>1773</v>
      </c>
      <c r="H22377" s="13">
        <v>1755</v>
      </c>
      <c r="I22377" s="13">
        <v>1543</v>
      </c>
      <c r="J22377" s="13">
        <v>1569</v>
      </c>
      <c r="K22377" s="13">
        <v>1490</v>
      </c>
      <c r="L22377" s="13">
        <v>0.028282595</v>
      </c>
      <c r="M22377" s="13">
        <v>0.264976825</v>
      </c>
      <c r="N22377" s="13">
        <v>0.446051221</v>
      </c>
    </row>
    <row r="22378" s="13" customFormat="1" spans="1:14">
      <c r="A22378" s="13">
        <v>81859</v>
      </c>
      <c r="B22378" s="13" t="s">
        <v>22391</v>
      </c>
      <c r="C22378" s="13" t="s">
        <v>16</v>
      </c>
      <c r="D22378" s="13">
        <v>1011</v>
      </c>
      <c r="E22378" s="13">
        <v>1128</v>
      </c>
      <c r="F22378" s="13">
        <v>1049</v>
      </c>
      <c r="G22378" s="13">
        <v>1097</v>
      </c>
      <c r="H22378" s="13">
        <v>1164</v>
      </c>
      <c r="I22378" s="13">
        <v>1185</v>
      </c>
      <c r="J22378" s="13">
        <v>1230</v>
      </c>
      <c r="K22378" s="13">
        <v>1196</v>
      </c>
      <c r="L22378" s="13">
        <v>-0.176787144</v>
      </c>
      <c r="M22378" s="19">
        <v>5.61e-9</v>
      </c>
      <c r="N22378" s="19">
        <v>7.41e-8</v>
      </c>
    </row>
    <row r="22379" s="13" customFormat="1" spans="1:14">
      <c r="A22379" s="13">
        <v>81869</v>
      </c>
      <c r="B22379" s="13" t="s">
        <v>22392</v>
      </c>
      <c r="C22379" s="13" t="s">
        <v>16</v>
      </c>
      <c r="D22379" s="13">
        <v>2466.99</v>
      </c>
      <c r="E22379" s="13">
        <v>2201.75</v>
      </c>
      <c r="F22379" s="13">
        <v>1676.56</v>
      </c>
      <c r="G22379" s="13">
        <v>2036.56</v>
      </c>
      <c r="H22379" s="13">
        <v>2068.97</v>
      </c>
      <c r="I22379" s="13">
        <v>2487.37</v>
      </c>
      <c r="J22379" s="13">
        <v>2597.69</v>
      </c>
      <c r="K22379" s="13">
        <v>2135.82</v>
      </c>
      <c r="L22379" s="13">
        <v>-0.168966493</v>
      </c>
      <c r="M22379" s="19">
        <v>7.25e-15</v>
      </c>
      <c r="N22379" s="19">
        <v>1.78e-13</v>
      </c>
    </row>
    <row r="22380" s="13" customFormat="1" spans="1:14">
      <c r="A22380" s="13">
        <v>81916</v>
      </c>
      <c r="B22380" s="13" t="s">
        <v>22393</v>
      </c>
      <c r="C22380" s="13" t="s">
        <v>16</v>
      </c>
      <c r="D22380" s="13">
        <v>2</v>
      </c>
      <c r="E22380" s="13">
        <v>2</v>
      </c>
      <c r="F22380" s="13">
        <v>0</v>
      </c>
      <c r="G22380" s="13">
        <v>1</v>
      </c>
      <c r="H22380" s="13">
        <v>1</v>
      </c>
      <c r="I22380" s="13">
        <v>0</v>
      </c>
      <c r="J22380" s="13">
        <v>3</v>
      </c>
      <c r="K22380" s="13">
        <v>3</v>
      </c>
      <c r="L22380" s="13">
        <v>-0.506008443</v>
      </c>
      <c r="M22380" s="13">
        <v>0.546348441</v>
      </c>
      <c r="N22380" s="13">
        <v>0.718013159</v>
      </c>
    </row>
    <row r="22381" s="13" customFormat="1" spans="1:14">
      <c r="A22381" s="13">
        <v>81917</v>
      </c>
      <c r="B22381" s="13" t="s">
        <v>22394</v>
      </c>
      <c r="C22381" s="13" t="s">
        <v>16</v>
      </c>
      <c r="D22381" s="13">
        <v>2326</v>
      </c>
      <c r="E22381" s="13">
        <v>2484</v>
      </c>
      <c r="F22381" s="13">
        <v>2203</v>
      </c>
      <c r="G22381" s="13">
        <v>1837</v>
      </c>
      <c r="H22381" s="13">
        <v>2458</v>
      </c>
      <c r="I22381" s="13">
        <v>2328</v>
      </c>
      <c r="J22381" s="13">
        <v>2189</v>
      </c>
      <c r="K22381" s="13">
        <v>2610</v>
      </c>
      <c r="L22381" s="13">
        <v>-0.135682592</v>
      </c>
      <c r="M22381" s="19">
        <v>1.74e-10</v>
      </c>
      <c r="N22381" s="19">
        <v>2.79e-9</v>
      </c>
    </row>
    <row r="22382" s="13" customFormat="1" spans="1:14">
      <c r="A22382" s="13">
        <v>81918</v>
      </c>
      <c r="B22382" s="13" t="s">
        <v>22395</v>
      </c>
      <c r="C22382" s="13" t="s">
        <v>16</v>
      </c>
      <c r="D22382" s="13">
        <v>715</v>
      </c>
      <c r="E22382" s="13">
        <v>697</v>
      </c>
      <c r="F22382" s="13">
        <v>735</v>
      </c>
      <c r="G22382" s="13">
        <v>625</v>
      </c>
      <c r="H22382" s="13">
        <v>692</v>
      </c>
      <c r="I22382" s="13">
        <v>653</v>
      </c>
      <c r="J22382" s="13">
        <v>548</v>
      </c>
      <c r="K22382" s="13">
        <v>696</v>
      </c>
      <c r="L22382" s="13">
        <v>0.077950677</v>
      </c>
      <c r="M22382" s="13">
        <v>0.047980255</v>
      </c>
      <c r="N22382" s="13">
        <v>0.122988426</v>
      </c>
    </row>
    <row r="22383" s="13" customFormat="1" spans="1:14">
      <c r="A22383" s="13">
        <v>81919</v>
      </c>
      <c r="B22383" s="13" t="s">
        <v>22396</v>
      </c>
      <c r="C22383" s="13" t="s">
        <v>16</v>
      </c>
      <c r="D22383" s="13">
        <v>1</v>
      </c>
      <c r="E22383" s="13">
        <v>1</v>
      </c>
      <c r="F22383" s="13">
        <v>1</v>
      </c>
      <c r="G22383" s="13">
        <v>1</v>
      </c>
      <c r="H22383" s="13">
        <v>1</v>
      </c>
      <c r="I22383" s="13">
        <v>2</v>
      </c>
      <c r="J22383" s="13">
        <v>2</v>
      </c>
      <c r="K22383" s="13">
        <v>1</v>
      </c>
      <c r="L22383" s="13">
        <v>-0.605544116</v>
      </c>
      <c r="M22383" s="13">
        <v>0.511230297</v>
      </c>
      <c r="N22383" s="13">
        <v>0.687671283</v>
      </c>
    </row>
    <row r="22384" s="13" customFormat="1" spans="1:14">
      <c r="A22384" s="13">
        <v>81920</v>
      </c>
      <c r="B22384" s="13" t="s">
        <v>22397</v>
      </c>
      <c r="C22384" s="13" t="s">
        <v>16</v>
      </c>
      <c r="D22384" s="13">
        <v>2665.97</v>
      </c>
      <c r="E22384" s="13">
        <v>2680.13</v>
      </c>
      <c r="F22384" s="13">
        <v>2565.85</v>
      </c>
      <c r="G22384" s="13">
        <v>2600.97</v>
      </c>
      <c r="H22384" s="13">
        <v>2356.67</v>
      </c>
      <c r="I22384" s="13">
        <v>2480.56</v>
      </c>
      <c r="J22384" s="13">
        <v>2452.06</v>
      </c>
      <c r="K22384" s="13">
        <v>2248.07</v>
      </c>
      <c r="L22384" s="13">
        <v>0.119919943</v>
      </c>
      <c r="M22384" s="19">
        <v>4.05e-9</v>
      </c>
      <c r="N22384" s="19">
        <v>5.5e-8</v>
      </c>
    </row>
    <row r="22385" s="13" customFormat="1" spans="1:14">
      <c r="A22385" s="13">
        <v>81921</v>
      </c>
      <c r="B22385" s="13" t="s">
        <v>22398</v>
      </c>
      <c r="C22385" s="13" t="s">
        <v>16</v>
      </c>
      <c r="D22385" s="13">
        <v>1279</v>
      </c>
      <c r="E22385" s="13">
        <v>1146</v>
      </c>
      <c r="F22385" s="13">
        <v>1217</v>
      </c>
      <c r="G22385" s="13">
        <v>1266</v>
      </c>
      <c r="H22385" s="13">
        <v>1355</v>
      </c>
      <c r="I22385" s="13">
        <v>1107</v>
      </c>
      <c r="J22385" s="13">
        <v>1257</v>
      </c>
      <c r="K22385" s="13">
        <v>1074</v>
      </c>
      <c r="L22385" s="13">
        <v>0.013624693</v>
      </c>
      <c r="M22385" s="13">
        <v>0.641867276</v>
      </c>
      <c r="N22385" s="13">
        <v>0.78755666</v>
      </c>
    </row>
    <row r="22386" s="13" customFormat="1" spans="1:14">
      <c r="A22386" s="13">
        <v>81922</v>
      </c>
      <c r="B22386" s="13" t="s">
        <v>22399</v>
      </c>
      <c r="C22386" s="13" t="s">
        <v>16</v>
      </c>
      <c r="D22386" s="13">
        <v>819</v>
      </c>
      <c r="E22386" s="13">
        <v>944</v>
      </c>
      <c r="F22386" s="13">
        <v>947</v>
      </c>
      <c r="G22386" s="13">
        <v>753</v>
      </c>
      <c r="H22386" s="13">
        <v>860</v>
      </c>
      <c r="I22386" s="13">
        <v>833</v>
      </c>
      <c r="J22386" s="13">
        <v>985</v>
      </c>
      <c r="K22386" s="13">
        <v>876</v>
      </c>
      <c r="L22386" s="13">
        <v>-0.058002909</v>
      </c>
      <c r="M22386" s="13">
        <v>0.092198397</v>
      </c>
      <c r="N22386" s="13">
        <v>0.204216496</v>
      </c>
    </row>
    <row r="22387" s="13" customFormat="1" spans="1:11">
      <c r="A22387" s="13">
        <v>81924</v>
      </c>
      <c r="B22387" s="13" t="s">
        <v>22400</v>
      </c>
      <c r="C22387" s="13" t="s">
        <v>16</v>
      </c>
      <c r="D22387" s="13">
        <v>1</v>
      </c>
      <c r="E22387" s="13">
        <v>0</v>
      </c>
      <c r="F22387" s="13">
        <v>0</v>
      </c>
      <c r="G22387" s="13">
        <v>0</v>
      </c>
      <c r="H22387" s="13">
        <v>0</v>
      </c>
      <c r="I22387" s="13">
        <v>0</v>
      </c>
      <c r="J22387" s="13">
        <v>0</v>
      </c>
      <c r="K22387" s="13">
        <v>0</v>
      </c>
    </row>
    <row r="22388" s="13" customFormat="1" spans="1:14">
      <c r="A22388" s="13">
        <v>81925</v>
      </c>
      <c r="B22388" s="13" t="s">
        <v>22401</v>
      </c>
      <c r="C22388" s="13" t="s">
        <v>16</v>
      </c>
      <c r="D22388" s="13">
        <v>897</v>
      </c>
      <c r="E22388" s="13">
        <v>1149</v>
      </c>
      <c r="F22388" s="13">
        <v>1032</v>
      </c>
      <c r="G22388" s="13">
        <v>906</v>
      </c>
      <c r="H22388" s="13">
        <v>817</v>
      </c>
      <c r="I22388" s="13">
        <v>957</v>
      </c>
      <c r="J22388" s="13">
        <v>796</v>
      </c>
      <c r="K22388" s="13">
        <v>983</v>
      </c>
      <c r="L22388" s="13">
        <v>0.144598343</v>
      </c>
      <c r="M22388" s="19">
        <v>1.38e-5</v>
      </c>
      <c r="N22388" s="19">
        <v>0.000104</v>
      </c>
    </row>
    <row r="22389" s="13" customFormat="1" spans="1:14">
      <c r="A22389" s="13">
        <v>83422</v>
      </c>
      <c r="B22389" s="13" t="s">
        <v>22402</v>
      </c>
      <c r="C22389" s="13" t="s">
        <v>16</v>
      </c>
      <c r="D22389" s="13">
        <v>604</v>
      </c>
      <c r="E22389" s="13">
        <v>634</v>
      </c>
      <c r="F22389" s="13">
        <v>595</v>
      </c>
      <c r="G22389" s="13">
        <v>563</v>
      </c>
      <c r="H22389" s="13">
        <v>577</v>
      </c>
      <c r="I22389" s="13">
        <v>577</v>
      </c>
      <c r="J22389" s="13">
        <v>535</v>
      </c>
      <c r="K22389" s="13">
        <v>609</v>
      </c>
      <c r="L22389" s="13">
        <v>0.039667495</v>
      </c>
      <c r="M22389" s="13">
        <v>0.346285065</v>
      </c>
      <c r="N22389" s="13">
        <v>0.534586871</v>
      </c>
    </row>
    <row r="22390" s="13" customFormat="1" spans="1:14">
      <c r="A22390" s="13">
        <v>83425</v>
      </c>
      <c r="B22390" s="13" t="s">
        <v>22403</v>
      </c>
      <c r="C22390" s="13" t="s">
        <v>16</v>
      </c>
      <c r="D22390" s="13">
        <v>4294</v>
      </c>
      <c r="E22390" s="13">
        <v>4847</v>
      </c>
      <c r="F22390" s="13">
        <v>4079</v>
      </c>
      <c r="G22390" s="13">
        <v>4114</v>
      </c>
      <c r="H22390" s="13">
        <v>3928</v>
      </c>
      <c r="I22390" s="13">
        <v>4864</v>
      </c>
      <c r="J22390" s="13">
        <v>3755</v>
      </c>
      <c r="K22390" s="13">
        <v>4961</v>
      </c>
      <c r="L22390" s="13">
        <v>-0.034991295</v>
      </c>
      <c r="M22390" s="13">
        <v>0.023577121</v>
      </c>
      <c r="N22390" s="13">
        <v>0.069903358</v>
      </c>
    </row>
    <row r="22391" s="13" customFormat="1" spans="1:14">
      <c r="A22391" s="13">
        <v>83427</v>
      </c>
      <c r="B22391" s="13" t="s">
        <v>22404</v>
      </c>
      <c r="C22391" s="13" t="s">
        <v>16</v>
      </c>
      <c r="D22391" s="13">
        <v>3605</v>
      </c>
      <c r="E22391" s="13">
        <v>3389</v>
      </c>
      <c r="F22391" s="13">
        <v>3588</v>
      </c>
      <c r="G22391" s="13">
        <v>4005</v>
      </c>
      <c r="H22391" s="13">
        <v>3872</v>
      </c>
      <c r="I22391" s="13">
        <v>3516</v>
      </c>
      <c r="J22391" s="13">
        <v>3917</v>
      </c>
      <c r="K22391" s="13">
        <v>3644</v>
      </c>
      <c r="L22391" s="13">
        <v>-0.05594739</v>
      </c>
      <c r="M22391" s="19">
        <v>0.00086</v>
      </c>
      <c r="N22391" s="13">
        <v>0.004211599</v>
      </c>
    </row>
    <row r="22392" s="13" customFormat="1" spans="1:14">
      <c r="A22392" s="13">
        <v>83462</v>
      </c>
      <c r="B22392" s="13" t="s">
        <v>22405</v>
      </c>
      <c r="C22392" s="13" t="s">
        <v>16</v>
      </c>
      <c r="D22392" s="13">
        <v>412</v>
      </c>
      <c r="E22392" s="13">
        <v>410</v>
      </c>
      <c r="F22392" s="13">
        <v>595</v>
      </c>
      <c r="G22392" s="13">
        <v>458</v>
      </c>
      <c r="H22392" s="13">
        <v>692</v>
      </c>
      <c r="I22392" s="13">
        <v>502</v>
      </c>
      <c r="J22392" s="13">
        <v>487</v>
      </c>
      <c r="K22392" s="13">
        <v>453</v>
      </c>
      <c r="L22392" s="13">
        <v>-0.207251196</v>
      </c>
      <c r="M22392" s="19">
        <v>5.54e-6</v>
      </c>
      <c r="N22392" s="19">
        <v>4.46e-5</v>
      </c>
    </row>
    <row r="22393" s="13" customFormat="1" spans="1:14">
      <c r="A22393" s="13">
        <v>83465</v>
      </c>
      <c r="B22393" s="13" t="s">
        <v>22406</v>
      </c>
      <c r="C22393" s="13" t="s">
        <v>16</v>
      </c>
      <c r="D22393" s="13">
        <v>3770</v>
      </c>
      <c r="E22393" s="13">
        <v>4106</v>
      </c>
      <c r="F22393" s="13">
        <v>4126</v>
      </c>
      <c r="G22393" s="13">
        <v>2569</v>
      </c>
      <c r="H22393" s="13">
        <v>2798</v>
      </c>
      <c r="I22393" s="13">
        <v>3434</v>
      </c>
      <c r="J22393" s="13">
        <v>3414</v>
      </c>
      <c r="K22393" s="13">
        <v>3459</v>
      </c>
      <c r="L22393" s="13">
        <v>0.132400923</v>
      </c>
      <c r="M22393" s="19">
        <v>2.36e-14</v>
      </c>
      <c r="N22393" s="19">
        <v>5.53e-13</v>
      </c>
    </row>
    <row r="22394" s="13" customFormat="1" spans="1:14">
      <c r="A22394" s="13">
        <v>83466</v>
      </c>
      <c r="B22394" s="13" t="s">
        <v>22407</v>
      </c>
      <c r="C22394" s="13" t="s">
        <v>16</v>
      </c>
      <c r="D22394" s="13">
        <v>1050</v>
      </c>
      <c r="E22394" s="13">
        <v>1439</v>
      </c>
      <c r="F22394" s="13">
        <v>1507</v>
      </c>
      <c r="G22394" s="13">
        <v>635</v>
      </c>
      <c r="H22394" s="13">
        <v>814</v>
      </c>
      <c r="I22394" s="13">
        <v>1007</v>
      </c>
      <c r="J22394" s="13">
        <v>1011</v>
      </c>
      <c r="K22394" s="13">
        <v>991</v>
      </c>
      <c r="L22394" s="13">
        <v>0.256036941</v>
      </c>
      <c r="M22394" s="19">
        <v>3.94e-16</v>
      </c>
      <c r="N22394" s="19">
        <v>1.06e-14</v>
      </c>
    </row>
    <row r="22395" s="13" customFormat="1" spans="1:14">
      <c r="A22395" s="13">
        <v>83467</v>
      </c>
      <c r="B22395" s="13" t="s">
        <v>22408</v>
      </c>
      <c r="C22395" s="13" t="s">
        <v>16</v>
      </c>
      <c r="D22395" s="13">
        <v>264</v>
      </c>
      <c r="E22395" s="13">
        <v>266</v>
      </c>
      <c r="F22395" s="13">
        <v>197</v>
      </c>
      <c r="G22395" s="13">
        <v>213</v>
      </c>
      <c r="H22395" s="13">
        <v>217</v>
      </c>
      <c r="I22395" s="13">
        <v>258</v>
      </c>
      <c r="J22395" s="13">
        <v>188</v>
      </c>
      <c r="K22395" s="13">
        <v>271</v>
      </c>
      <c r="L22395" s="13">
        <v>-0.011343409</v>
      </c>
      <c r="M22395" s="13">
        <v>0.864861551</v>
      </c>
      <c r="N22395" s="13">
        <v>0.935592774</v>
      </c>
    </row>
    <row r="22396" s="13" customFormat="1" spans="1:14">
      <c r="A22396" s="13">
        <v>83469</v>
      </c>
      <c r="B22396" s="13" t="s">
        <v>22409</v>
      </c>
      <c r="C22396" s="13" t="s">
        <v>16</v>
      </c>
      <c r="D22396" s="13">
        <v>1463</v>
      </c>
      <c r="E22396" s="13">
        <v>1201</v>
      </c>
      <c r="F22396" s="13">
        <v>1169</v>
      </c>
      <c r="G22396" s="13">
        <v>987</v>
      </c>
      <c r="H22396" s="13">
        <v>1063</v>
      </c>
      <c r="I22396" s="13">
        <v>956</v>
      </c>
      <c r="J22396" s="13">
        <v>1020</v>
      </c>
      <c r="K22396" s="13">
        <v>1164</v>
      </c>
      <c r="L22396" s="13">
        <v>0.177032074</v>
      </c>
      <c r="M22396" s="19">
        <v>5.83e-9</v>
      </c>
      <c r="N22396" s="19">
        <v>7.68e-8</v>
      </c>
    </row>
    <row r="22397" s="13" customFormat="1" spans="1:14">
      <c r="A22397" s="13">
        <v>83470</v>
      </c>
      <c r="B22397" s="13" t="s">
        <v>22410</v>
      </c>
      <c r="C22397" s="13" t="s">
        <v>16</v>
      </c>
      <c r="D22397" s="13">
        <v>736</v>
      </c>
      <c r="E22397" s="13">
        <v>666</v>
      </c>
      <c r="F22397" s="13">
        <v>766</v>
      </c>
      <c r="G22397" s="13">
        <v>558</v>
      </c>
      <c r="H22397" s="13">
        <v>763</v>
      </c>
      <c r="I22397" s="13">
        <v>668</v>
      </c>
      <c r="J22397" s="13">
        <v>732</v>
      </c>
      <c r="K22397" s="13">
        <v>752</v>
      </c>
      <c r="L22397" s="13">
        <v>-0.117291937</v>
      </c>
      <c r="M22397" s="13">
        <v>0.002270563</v>
      </c>
      <c r="N22397" s="13">
        <v>0.009866391</v>
      </c>
    </row>
    <row r="22398" s="13" customFormat="1" spans="1:14">
      <c r="A22398" s="13">
        <v>83471</v>
      </c>
      <c r="B22398" s="13" t="s">
        <v>22411</v>
      </c>
      <c r="C22398" s="13" t="s">
        <v>16</v>
      </c>
      <c r="D22398" s="13">
        <v>547</v>
      </c>
      <c r="E22398" s="13">
        <v>566</v>
      </c>
      <c r="F22398" s="13">
        <v>515</v>
      </c>
      <c r="G22398" s="13">
        <v>455</v>
      </c>
      <c r="H22398" s="13">
        <v>536</v>
      </c>
      <c r="I22398" s="13">
        <v>557</v>
      </c>
      <c r="J22398" s="13">
        <v>570</v>
      </c>
      <c r="K22398" s="13">
        <v>549</v>
      </c>
      <c r="L22398" s="13">
        <v>-0.107270162</v>
      </c>
      <c r="M22398" s="13">
        <v>0.014852231</v>
      </c>
      <c r="N22398" s="13">
        <v>0.047979698</v>
      </c>
    </row>
    <row r="22399" s="13" customFormat="1" spans="1:14">
      <c r="A22399" s="13">
        <v>83472</v>
      </c>
      <c r="B22399" s="13" t="s">
        <v>22412</v>
      </c>
      <c r="C22399" s="13" t="s">
        <v>16</v>
      </c>
      <c r="D22399" s="13">
        <v>287</v>
      </c>
      <c r="E22399" s="13">
        <v>364</v>
      </c>
      <c r="F22399" s="13">
        <v>316</v>
      </c>
      <c r="G22399" s="13">
        <v>312</v>
      </c>
      <c r="H22399" s="13">
        <v>279</v>
      </c>
      <c r="I22399" s="13">
        <v>287</v>
      </c>
      <c r="J22399" s="13">
        <v>288</v>
      </c>
      <c r="K22399" s="13">
        <v>285</v>
      </c>
      <c r="L22399" s="13">
        <v>0.146666902</v>
      </c>
      <c r="M22399" s="13">
        <v>0.012508233</v>
      </c>
      <c r="N22399" s="13">
        <v>0.041709287</v>
      </c>
    </row>
    <row r="22400" s="13" customFormat="1" spans="1:14">
      <c r="A22400" s="13">
        <v>83474</v>
      </c>
      <c r="B22400" s="13" t="s">
        <v>22413</v>
      </c>
      <c r="C22400" s="13" t="s">
        <v>16</v>
      </c>
      <c r="D22400" s="13">
        <v>332</v>
      </c>
      <c r="E22400" s="13">
        <v>299</v>
      </c>
      <c r="F22400" s="13">
        <v>363</v>
      </c>
      <c r="G22400" s="13">
        <v>335</v>
      </c>
      <c r="H22400" s="13">
        <v>333</v>
      </c>
      <c r="I22400" s="13">
        <v>293</v>
      </c>
      <c r="J22400" s="13">
        <v>337</v>
      </c>
      <c r="K22400" s="13">
        <v>299</v>
      </c>
      <c r="L22400" s="13">
        <v>0.054047579</v>
      </c>
      <c r="M22400" s="13">
        <v>0.340423667</v>
      </c>
      <c r="N22400" s="13">
        <v>0.528343068</v>
      </c>
    </row>
    <row r="22401" s="13" customFormat="1" spans="1:14">
      <c r="A22401" s="13">
        <v>83476</v>
      </c>
      <c r="B22401" s="13" t="s">
        <v>22414</v>
      </c>
      <c r="C22401" s="13" t="s">
        <v>16</v>
      </c>
      <c r="D22401" s="13">
        <v>40</v>
      </c>
      <c r="E22401" s="13">
        <v>25</v>
      </c>
      <c r="F22401" s="13">
        <v>12</v>
      </c>
      <c r="G22401" s="13">
        <v>26</v>
      </c>
      <c r="H22401" s="13">
        <v>49</v>
      </c>
      <c r="I22401" s="13">
        <v>45</v>
      </c>
      <c r="J22401" s="13">
        <v>111</v>
      </c>
      <c r="K22401" s="13">
        <v>42</v>
      </c>
      <c r="L22401" s="13">
        <v>-1.28244832</v>
      </c>
      <c r="M22401" s="19">
        <v>2.05e-15</v>
      </c>
      <c r="N22401" s="19">
        <v>5.24e-14</v>
      </c>
    </row>
    <row r="22402" s="13" customFormat="1" spans="1:14">
      <c r="A22402" s="13">
        <v>83477</v>
      </c>
      <c r="B22402" s="13" t="s">
        <v>22415</v>
      </c>
      <c r="C22402" s="13" t="s">
        <v>16</v>
      </c>
      <c r="D22402" s="13">
        <v>325</v>
      </c>
      <c r="E22402" s="13">
        <v>301</v>
      </c>
      <c r="F22402" s="13">
        <v>346</v>
      </c>
      <c r="G22402" s="13">
        <v>319</v>
      </c>
      <c r="H22402" s="13">
        <v>352</v>
      </c>
      <c r="I22402" s="13">
        <v>306</v>
      </c>
      <c r="J22402" s="13">
        <v>365</v>
      </c>
      <c r="K22402" s="13">
        <v>341</v>
      </c>
      <c r="L22402" s="13">
        <v>-0.099936259</v>
      </c>
      <c r="M22402" s="13">
        <v>0.074367783</v>
      </c>
      <c r="N22402" s="13">
        <v>0.173313546</v>
      </c>
    </row>
    <row r="22403" s="13" customFormat="1" spans="1:14">
      <c r="A22403" s="13">
        <v>83497</v>
      </c>
      <c r="B22403" s="13" t="s">
        <v>22416</v>
      </c>
      <c r="C22403" s="13" t="s">
        <v>16</v>
      </c>
      <c r="D22403" s="13">
        <v>321.71</v>
      </c>
      <c r="E22403" s="13">
        <v>240.59</v>
      </c>
      <c r="F22403" s="13">
        <v>226.43</v>
      </c>
      <c r="G22403" s="13">
        <v>273.08</v>
      </c>
      <c r="H22403" s="13">
        <v>250.04</v>
      </c>
      <c r="I22403" s="13">
        <v>264.66</v>
      </c>
      <c r="J22403" s="13">
        <v>230.35</v>
      </c>
      <c r="K22403" s="13">
        <v>251.15</v>
      </c>
      <c r="L22403" s="13">
        <v>0.071436702</v>
      </c>
      <c r="M22403" s="13">
        <v>0.261482145</v>
      </c>
      <c r="N22403" s="13">
        <v>0.441996024</v>
      </c>
    </row>
    <row r="22404" s="13" customFormat="1" spans="1:14">
      <c r="A22404" s="13">
        <v>83498</v>
      </c>
      <c r="B22404" s="13" t="s">
        <v>22417</v>
      </c>
      <c r="C22404" s="13" t="s">
        <v>16</v>
      </c>
      <c r="D22404" s="13">
        <v>1547.89</v>
      </c>
      <c r="E22404" s="13">
        <v>2242</v>
      </c>
      <c r="F22404" s="13">
        <v>1632.17</v>
      </c>
      <c r="G22404" s="13">
        <v>1606.51</v>
      </c>
      <c r="H22404" s="13">
        <v>2290.99</v>
      </c>
      <c r="I22404" s="13">
        <v>2330.9</v>
      </c>
      <c r="J22404" s="13">
        <v>2244.29</v>
      </c>
      <c r="K22404" s="13">
        <v>2162.99</v>
      </c>
      <c r="L22404" s="13">
        <v>-0.381943796</v>
      </c>
      <c r="M22404" s="19">
        <v>1.11e-62</v>
      </c>
      <c r="N22404" s="19">
        <v>2.65e-60</v>
      </c>
    </row>
    <row r="22405" s="13" customFormat="1" spans="1:14">
      <c r="A22405" s="13">
        <v>83499</v>
      </c>
      <c r="B22405" s="13" t="s">
        <v>22418</v>
      </c>
      <c r="C22405" s="13" t="s">
        <v>16</v>
      </c>
      <c r="D22405" s="13">
        <v>1901</v>
      </c>
      <c r="E22405" s="13">
        <v>2100</v>
      </c>
      <c r="F22405" s="13">
        <v>1766</v>
      </c>
      <c r="G22405" s="13">
        <v>1954</v>
      </c>
      <c r="H22405" s="13">
        <v>2092</v>
      </c>
      <c r="I22405" s="13">
        <v>2127</v>
      </c>
      <c r="J22405" s="13">
        <v>1999</v>
      </c>
      <c r="K22405" s="13">
        <v>2214</v>
      </c>
      <c r="L22405" s="13">
        <v>-0.14766877</v>
      </c>
      <c r="M22405" s="19">
        <v>7.94e-11</v>
      </c>
      <c r="N22405" s="19">
        <v>1.32e-9</v>
      </c>
    </row>
    <row r="22406" s="13" customFormat="1" spans="1:14">
      <c r="A22406" s="13">
        <v>83500</v>
      </c>
      <c r="B22406" s="13" t="s">
        <v>22419</v>
      </c>
      <c r="C22406" s="13" t="s">
        <v>16</v>
      </c>
      <c r="D22406" s="13">
        <v>403</v>
      </c>
      <c r="E22406" s="13">
        <v>311</v>
      </c>
      <c r="F22406" s="13">
        <v>293</v>
      </c>
      <c r="G22406" s="13">
        <v>290</v>
      </c>
      <c r="H22406" s="13">
        <v>301</v>
      </c>
      <c r="I22406" s="13">
        <v>326</v>
      </c>
      <c r="J22406" s="13">
        <v>365</v>
      </c>
      <c r="K22406" s="13">
        <v>359</v>
      </c>
      <c r="L22406" s="13">
        <v>-0.079430811</v>
      </c>
      <c r="M22406" s="13">
        <v>0.156637198</v>
      </c>
      <c r="N22406" s="13">
        <v>0.304595421</v>
      </c>
    </row>
    <row r="22407" s="13" customFormat="1" spans="1:14">
      <c r="A22407" s="13">
        <v>83501</v>
      </c>
      <c r="B22407" s="13" t="s">
        <v>22420</v>
      </c>
      <c r="C22407" s="13" t="s">
        <v>16</v>
      </c>
      <c r="D22407" s="13">
        <v>2216.12</v>
      </c>
      <c r="E22407" s="13">
        <v>2268.65</v>
      </c>
      <c r="F22407" s="13">
        <v>2415.89</v>
      </c>
      <c r="G22407" s="13">
        <v>2083.77</v>
      </c>
      <c r="H22407" s="13">
        <v>1906.3</v>
      </c>
      <c r="I22407" s="13">
        <v>2134.04</v>
      </c>
      <c r="J22407" s="13">
        <v>2094.45</v>
      </c>
      <c r="K22407" s="13">
        <v>2081.52</v>
      </c>
      <c r="L22407" s="13">
        <v>0.108354747</v>
      </c>
      <c r="M22407" s="19">
        <v>8.52e-7</v>
      </c>
      <c r="N22407" s="19">
        <v>7.98e-6</v>
      </c>
    </row>
    <row r="22408" s="13" customFormat="1" spans="1:14">
      <c r="A22408" s="13">
        <v>83502</v>
      </c>
      <c r="B22408" s="13" t="s">
        <v>22421</v>
      </c>
      <c r="C22408" s="13" t="s">
        <v>16</v>
      </c>
      <c r="D22408" s="13">
        <v>1</v>
      </c>
      <c r="E22408" s="13">
        <v>1</v>
      </c>
      <c r="F22408" s="13">
        <v>3</v>
      </c>
      <c r="G22408" s="13">
        <v>4</v>
      </c>
      <c r="H22408" s="13">
        <v>1</v>
      </c>
      <c r="I22408" s="13">
        <v>0</v>
      </c>
      <c r="J22408" s="13">
        <v>6</v>
      </c>
      <c r="K22408" s="13">
        <v>0</v>
      </c>
      <c r="L22408" s="13">
        <v>0.341988464</v>
      </c>
      <c r="M22408" s="13">
        <v>0.636755618</v>
      </c>
      <c r="N22408" s="13">
        <v>0.784015251</v>
      </c>
    </row>
    <row r="22409" s="13" customFormat="1" spans="1:14">
      <c r="A22409" s="13">
        <v>83503</v>
      </c>
      <c r="B22409" s="13" t="s">
        <v>22422</v>
      </c>
      <c r="C22409" s="13" t="s">
        <v>16</v>
      </c>
      <c r="D22409" s="13">
        <v>377</v>
      </c>
      <c r="E22409" s="13">
        <v>394</v>
      </c>
      <c r="F22409" s="13">
        <v>376</v>
      </c>
      <c r="G22409" s="13">
        <v>442</v>
      </c>
      <c r="H22409" s="13">
        <v>433</v>
      </c>
      <c r="I22409" s="13">
        <v>453</v>
      </c>
      <c r="J22409" s="13">
        <v>432</v>
      </c>
      <c r="K22409" s="13">
        <v>355</v>
      </c>
      <c r="L22409" s="13">
        <v>-0.094899936</v>
      </c>
      <c r="M22409" s="13">
        <v>0.060353582</v>
      </c>
      <c r="N22409" s="13">
        <v>0.146933904</v>
      </c>
    </row>
    <row r="22410" s="13" customFormat="1" spans="1:14">
      <c r="A22410" s="13">
        <v>83504</v>
      </c>
      <c r="B22410" s="13" t="s">
        <v>22423</v>
      </c>
      <c r="C22410" s="13" t="s">
        <v>16</v>
      </c>
      <c r="D22410" s="13">
        <v>10</v>
      </c>
      <c r="E22410" s="13">
        <v>12</v>
      </c>
      <c r="F22410" s="13">
        <v>24</v>
      </c>
      <c r="G22410" s="13">
        <v>14</v>
      </c>
      <c r="H22410" s="13">
        <v>9</v>
      </c>
      <c r="I22410" s="13">
        <v>9</v>
      </c>
      <c r="J22410" s="13">
        <v>11</v>
      </c>
      <c r="K22410" s="13">
        <v>22</v>
      </c>
      <c r="L22410" s="13">
        <v>0.213883638</v>
      </c>
      <c r="M22410" s="13">
        <v>0.435571121</v>
      </c>
      <c r="N22410" s="13">
        <v>0.622195941</v>
      </c>
    </row>
    <row r="22411" s="13" customFormat="1" spans="1:14">
      <c r="A22411" s="13">
        <v>83505</v>
      </c>
      <c r="B22411" s="13" t="s">
        <v>22424</v>
      </c>
      <c r="C22411" s="13" t="s">
        <v>16</v>
      </c>
      <c r="D22411" s="13">
        <v>1725</v>
      </c>
      <c r="E22411" s="13">
        <v>1817</v>
      </c>
      <c r="F22411" s="13">
        <v>1697</v>
      </c>
      <c r="G22411" s="13">
        <v>1805</v>
      </c>
      <c r="H22411" s="13">
        <v>1691</v>
      </c>
      <c r="I22411" s="13">
        <v>1705</v>
      </c>
      <c r="J22411" s="13">
        <v>1815</v>
      </c>
      <c r="K22411" s="13">
        <v>1739</v>
      </c>
      <c r="L22411" s="13">
        <v>-0.001199684</v>
      </c>
      <c r="M22411" s="13">
        <v>0.960769674</v>
      </c>
      <c r="N22411" s="13">
        <v>0.994199075</v>
      </c>
    </row>
    <row r="22412" s="13" customFormat="1" spans="1:14">
      <c r="A22412" s="13">
        <v>83506</v>
      </c>
      <c r="B22412" s="13" t="s">
        <v>22425</v>
      </c>
      <c r="C22412" s="13" t="s">
        <v>16</v>
      </c>
      <c r="D22412" s="13">
        <v>237</v>
      </c>
      <c r="E22412" s="13">
        <v>312</v>
      </c>
      <c r="F22412" s="13">
        <v>331</v>
      </c>
      <c r="G22412" s="13">
        <v>214</v>
      </c>
      <c r="H22412" s="13">
        <v>209</v>
      </c>
      <c r="I22412" s="13">
        <v>256</v>
      </c>
      <c r="J22412" s="13">
        <v>248</v>
      </c>
      <c r="K22412" s="13">
        <v>311</v>
      </c>
      <c r="L22412" s="13">
        <v>0.074815407</v>
      </c>
      <c r="M22412" s="13">
        <v>0.232870037</v>
      </c>
      <c r="N22412" s="13">
        <v>0.407973517</v>
      </c>
    </row>
    <row r="22413" s="13" customFormat="1" spans="1:14">
      <c r="A22413" s="13">
        <v>83507</v>
      </c>
      <c r="B22413" s="13" t="s">
        <v>22426</v>
      </c>
      <c r="C22413" s="13" t="s">
        <v>16</v>
      </c>
      <c r="D22413" s="13">
        <v>355.29</v>
      </c>
      <c r="E22413" s="13">
        <v>462</v>
      </c>
      <c r="F22413" s="13">
        <v>402</v>
      </c>
      <c r="G22413" s="13">
        <v>323</v>
      </c>
      <c r="H22413" s="13">
        <v>355</v>
      </c>
      <c r="I22413" s="13">
        <v>339</v>
      </c>
      <c r="J22413" s="13">
        <v>358</v>
      </c>
      <c r="K22413" s="13">
        <v>466</v>
      </c>
      <c r="L22413" s="13">
        <v>0.002320657</v>
      </c>
      <c r="M22413" s="13">
        <v>0.964511448</v>
      </c>
      <c r="N22413" s="13">
        <v>0.995933363</v>
      </c>
    </row>
    <row r="22414" s="13" customFormat="1" spans="1:14">
      <c r="A22414" s="13">
        <v>83508</v>
      </c>
      <c r="B22414" s="13" t="s">
        <v>22427</v>
      </c>
      <c r="C22414" s="13" t="s">
        <v>16</v>
      </c>
      <c r="D22414" s="13">
        <v>72</v>
      </c>
      <c r="E22414" s="13">
        <v>66</v>
      </c>
      <c r="F22414" s="13">
        <v>77</v>
      </c>
      <c r="G22414" s="13">
        <v>53</v>
      </c>
      <c r="H22414" s="13">
        <v>92</v>
      </c>
      <c r="I22414" s="13">
        <v>48</v>
      </c>
      <c r="J22414" s="13">
        <v>74</v>
      </c>
      <c r="K22414" s="13">
        <v>79</v>
      </c>
      <c r="L22414" s="13">
        <v>-0.14924928</v>
      </c>
      <c r="M22414" s="13">
        <v>0.220741381</v>
      </c>
      <c r="N22414" s="13">
        <v>0.391934687</v>
      </c>
    </row>
    <row r="22415" s="13" customFormat="1" spans="1:14">
      <c r="A22415" s="13">
        <v>83509</v>
      </c>
      <c r="B22415" s="13" t="s">
        <v>22428</v>
      </c>
      <c r="C22415" s="13" t="s">
        <v>16</v>
      </c>
      <c r="D22415" s="13">
        <v>27</v>
      </c>
      <c r="E22415" s="13">
        <v>28</v>
      </c>
      <c r="F22415" s="13">
        <v>34</v>
      </c>
      <c r="G22415" s="13">
        <v>31</v>
      </c>
      <c r="H22415" s="13">
        <v>29</v>
      </c>
      <c r="I22415" s="13">
        <v>38</v>
      </c>
      <c r="J22415" s="13">
        <v>50</v>
      </c>
      <c r="K22415" s="13">
        <v>35</v>
      </c>
      <c r="L22415" s="13">
        <v>-0.361618533</v>
      </c>
      <c r="M22415" s="13">
        <v>0.039418451</v>
      </c>
      <c r="N22415" s="13">
        <v>0.105638681</v>
      </c>
    </row>
    <row r="22416" s="13" customFormat="1" spans="1:14">
      <c r="A22416" s="13">
        <v>83510</v>
      </c>
      <c r="B22416" s="13" t="s">
        <v>22429</v>
      </c>
      <c r="C22416" s="13" t="s">
        <v>16</v>
      </c>
      <c r="D22416" s="13">
        <v>917</v>
      </c>
      <c r="E22416" s="13">
        <v>1103</v>
      </c>
      <c r="F22416" s="13">
        <v>1028</v>
      </c>
      <c r="G22416" s="13">
        <v>947</v>
      </c>
      <c r="H22416" s="13">
        <v>931</v>
      </c>
      <c r="I22416" s="13">
        <v>1202</v>
      </c>
      <c r="J22416" s="13">
        <v>1118</v>
      </c>
      <c r="K22416" s="13">
        <v>1110</v>
      </c>
      <c r="L22416" s="13">
        <v>-0.147045103</v>
      </c>
      <c r="M22416" s="19">
        <v>3.22e-6</v>
      </c>
      <c r="N22416" s="19">
        <v>2.72e-5</v>
      </c>
    </row>
    <row r="22417" s="13" customFormat="1" spans="1:3">
      <c r="A22417" s="13">
        <v>83511</v>
      </c>
      <c r="B22417" s="13" t="s">
        <v>22430</v>
      </c>
      <c r="C22417" s="13" t="s">
        <v>16</v>
      </c>
    </row>
    <row r="22418" s="13" customFormat="1" spans="1:14">
      <c r="A22418" s="13">
        <v>83512</v>
      </c>
      <c r="B22418" s="13" t="s">
        <v>22431</v>
      </c>
      <c r="C22418" s="13" t="s">
        <v>16</v>
      </c>
      <c r="D22418" s="13">
        <v>1501</v>
      </c>
      <c r="E22418" s="13">
        <v>1310</v>
      </c>
      <c r="F22418" s="13">
        <v>1347</v>
      </c>
      <c r="G22418" s="13">
        <v>1292</v>
      </c>
      <c r="H22418" s="13">
        <v>1146</v>
      </c>
      <c r="I22418" s="13">
        <v>1120</v>
      </c>
      <c r="J22418" s="13">
        <v>1108</v>
      </c>
      <c r="K22418" s="13">
        <v>1375</v>
      </c>
      <c r="L22418" s="13">
        <v>0.178050858</v>
      </c>
      <c r="M22418" s="19">
        <v>4.82e-10</v>
      </c>
      <c r="N22418" s="19">
        <v>7.32e-9</v>
      </c>
    </row>
    <row r="22419" s="13" customFormat="1" spans="1:14">
      <c r="A22419" s="13">
        <v>83513</v>
      </c>
      <c r="B22419" s="13" t="s">
        <v>22432</v>
      </c>
      <c r="C22419" s="13" t="s">
        <v>16</v>
      </c>
      <c r="D22419" s="13">
        <v>464</v>
      </c>
      <c r="E22419" s="13">
        <v>614</v>
      </c>
      <c r="F22419" s="13">
        <v>546</v>
      </c>
      <c r="G22419" s="13">
        <v>444</v>
      </c>
      <c r="H22419" s="13">
        <v>410</v>
      </c>
      <c r="I22419" s="13">
        <v>476</v>
      </c>
      <c r="J22419" s="13">
        <v>562</v>
      </c>
      <c r="K22419" s="13">
        <v>442</v>
      </c>
      <c r="L22419" s="13">
        <v>0.109268336</v>
      </c>
      <c r="M22419" s="13">
        <v>0.017250172</v>
      </c>
      <c r="N22419" s="13">
        <v>0.054169205</v>
      </c>
    </row>
    <row r="22420" s="13" customFormat="1" spans="1:14">
      <c r="A22420" s="13">
        <v>83514</v>
      </c>
      <c r="B22420" s="13" t="s">
        <v>22433</v>
      </c>
      <c r="C22420" s="13" t="s">
        <v>16</v>
      </c>
      <c r="D22420" s="13">
        <v>2140</v>
      </c>
      <c r="E22420" s="13">
        <v>2110</v>
      </c>
      <c r="F22420" s="13">
        <v>1837</v>
      </c>
      <c r="G22420" s="13">
        <v>2992</v>
      </c>
      <c r="H22420" s="13">
        <v>1889</v>
      </c>
      <c r="I22420" s="13">
        <v>2014</v>
      </c>
      <c r="J22420" s="13">
        <v>1775</v>
      </c>
      <c r="K22420" s="13">
        <v>1990</v>
      </c>
      <c r="L22420" s="13">
        <v>0.223101449</v>
      </c>
      <c r="M22420" s="19">
        <v>1.7e-23</v>
      </c>
      <c r="N22420" s="19">
        <v>8.52e-22</v>
      </c>
    </row>
    <row r="22421" s="13" customFormat="1" spans="1:14">
      <c r="A22421" s="13">
        <v>83515</v>
      </c>
      <c r="B22421" s="13" t="s">
        <v>22434</v>
      </c>
      <c r="C22421" s="13" t="s">
        <v>16</v>
      </c>
      <c r="D22421" s="13">
        <v>435</v>
      </c>
      <c r="E22421" s="13">
        <v>358</v>
      </c>
      <c r="F22421" s="13">
        <v>437</v>
      </c>
      <c r="G22421" s="13">
        <v>369</v>
      </c>
      <c r="H22421" s="13">
        <v>451</v>
      </c>
      <c r="I22421" s="13">
        <v>317</v>
      </c>
      <c r="J22421" s="13">
        <v>385</v>
      </c>
      <c r="K22421" s="13">
        <v>361</v>
      </c>
      <c r="L22421" s="13">
        <v>0.058223118</v>
      </c>
      <c r="M22421" s="13">
        <v>0.260306271</v>
      </c>
      <c r="N22421" s="13">
        <v>0.440658925</v>
      </c>
    </row>
    <row r="22422" s="13" customFormat="1" spans="1:14">
      <c r="A22422" s="13">
        <v>83516</v>
      </c>
      <c r="B22422" s="13" t="s">
        <v>22435</v>
      </c>
      <c r="C22422" s="13" t="s">
        <v>16</v>
      </c>
      <c r="D22422" s="13">
        <v>545.4</v>
      </c>
      <c r="E22422" s="13">
        <v>653.52</v>
      </c>
      <c r="F22422" s="13">
        <v>605.5</v>
      </c>
      <c r="G22422" s="13">
        <v>513.34</v>
      </c>
      <c r="H22422" s="13">
        <v>448.8</v>
      </c>
      <c r="I22422" s="13">
        <v>584.84</v>
      </c>
      <c r="J22422" s="13">
        <v>523.08</v>
      </c>
      <c r="K22422" s="13">
        <v>504.05</v>
      </c>
      <c r="L22422" s="13">
        <v>0.148966074</v>
      </c>
      <c r="M22422" s="19">
        <v>0.000642</v>
      </c>
      <c r="N22422" s="13">
        <v>0.003256072</v>
      </c>
    </row>
    <row r="22423" s="13" customFormat="1" spans="1:14">
      <c r="A22423" s="13">
        <v>83517</v>
      </c>
      <c r="B22423" s="13" t="s">
        <v>22436</v>
      </c>
      <c r="C22423" s="13" t="s">
        <v>16</v>
      </c>
      <c r="D22423" s="13">
        <v>23</v>
      </c>
      <c r="E22423" s="13">
        <v>7</v>
      </c>
      <c r="F22423" s="13">
        <v>23</v>
      </c>
      <c r="G22423" s="13">
        <v>26</v>
      </c>
      <c r="H22423" s="13">
        <v>28</v>
      </c>
      <c r="I22423" s="13">
        <v>22</v>
      </c>
      <c r="J22423" s="13">
        <v>26</v>
      </c>
      <c r="K22423" s="13">
        <v>29</v>
      </c>
      <c r="L22423" s="13">
        <v>-0.431046385</v>
      </c>
      <c r="M22423" s="13">
        <v>0.043773835</v>
      </c>
      <c r="N22423" s="13">
        <v>0.114431601</v>
      </c>
    </row>
    <row r="22424" s="13" customFormat="1" spans="1:14">
      <c r="A22424" s="13">
        <v>83518</v>
      </c>
      <c r="B22424" s="13" t="s">
        <v>22437</v>
      </c>
      <c r="C22424" s="13" t="s">
        <v>16</v>
      </c>
      <c r="D22424" s="13">
        <v>578.22</v>
      </c>
      <c r="E22424" s="13">
        <v>215.83</v>
      </c>
      <c r="F22424" s="13">
        <v>311.41</v>
      </c>
      <c r="G22424" s="13">
        <v>104.4</v>
      </c>
      <c r="H22424" s="13">
        <v>414.22</v>
      </c>
      <c r="I22424" s="13">
        <v>284.2</v>
      </c>
      <c r="J22424" s="13">
        <v>330.29</v>
      </c>
      <c r="K22424" s="13">
        <v>247.51</v>
      </c>
      <c r="L22424" s="13">
        <v>-0.097618549</v>
      </c>
      <c r="M22424" s="13">
        <v>0.091676192</v>
      </c>
      <c r="N22424" s="13">
        <v>0.203404121</v>
      </c>
    </row>
    <row r="22425" s="13" customFormat="1" spans="1:14">
      <c r="A22425" s="13">
        <v>83519</v>
      </c>
      <c r="B22425" s="13" t="s">
        <v>22438</v>
      </c>
      <c r="C22425" s="13" t="s">
        <v>16</v>
      </c>
      <c r="D22425" s="13">
        <v>417</v>
      </c>
      <c r="E22425" s="13">
        <v>440</v>
      </c>
      <c r="F22425" s="13">
        <v>417</v>
      </c>
      <c r="G22425" s="13">
        <v>413</v>
      </c>
      <c r="H22425" s="13">
        <v>435</v>
      </c>
      <c r="I22425" s="13">
        <v>464</v>
      </c>
      <c r="J22425" s="13">
        <v>424</v>
      </c>
      <c r="K22425" s="13">
        <v>425</v>
      </c>
      <c r="L22425" s="13">
        <v>-0.071826827</v>
      </c>
      <c r="M22425" s="13">
        <v>0.14459549</v>
      </c>
      <c r="N22425" s="13">
        <v>0.287184452</v>
      </c>
    </row>
    <row r="22426" s="13" customFormat="1" spans="1:14">
      <c r="A22426" s="13">
        <v>83521</v>
      </c>
      <c r="B22426" s="13" t="s">
        <v>22439</v>
      </c>
      <c r="C22426" s="13" t="s">
        <v>16</v>
      </c>
      <c r="D22426" s="13">
        <v>41</v>
      </c>
      <c r="E22426" s="13">
        <v>53</v>
      </c>
      <c r="F22426" s="13">
        <v>73</v>
      </c>
      <c r="G22426" s="13">
        <v>66</v>
      </c>
      <c r="H22426" s="13">
        <v>61</v>
      </c>
      <c r="I22426" s="13">
        <v>59</v>
      </c>
      <c r="J22426" s="13">
        <v>64</v>
      </c>
      <c r="K22426" s="13">
        <v>49</v>
      </c>
      <c r="L22426" s="13">
        <v>-0.020581616</v>
      </c>
      <c r="M22426" s="13">
        <v>0.877622749</v>
      </c>
      <c r="N22426" s="13">
        <v>0.942607068</v>
      </c>
    </row>
    <row r="22427" s="13" customFormat="1" spans="1:14">
      <c r="A22427" s="13">
        <v>83522</v>
      </c>
      <c r="B22427" s="13" t="s">
        <v>22440</v>
      </c>
      <c r="C22427" s="13" t="s">
        <v>16</v>
      </c>
      <c r="D22427" s="13">
        <v>481</v>
      </c>
      <c r="E22427" s="13">
        <v>446</v>
      </c>
      <c r="F22427" s="13">
        <v>480</v>
      </c>
      <c r="G22427" s="13">
        <v>394</v>
      </c>
      <c r="H22427" s="13">
        <v>456</v>
      </c>
      <c r="I22427" s="13">
        <v>429</v>
      </c>
      <c r="J22427" s="13">
        <v>501.02</v>
      </c>
      <c r="K22427" s="13">
        <v>412</v>
      </c>
      <c r="L22427" s="13">
        <v>-0.018192503</v>
      </c>
      <c r="M22427" s="13">
        <v>0.705236818</v>
      </c>
      <c r="N22427" s="13">
        <v>0.831291887</v>
      </c>
    </row>
    <row r="22428" s="13" customFormat="1" spans="1:14">
      <c r="A22428" s="13">
        <v>83523</v>
      </c>
      <c r="B22428" s="13" t="s">
        <v>22441</v>
      </c>
      <c r="C22428" s="13" t="s">
        <v>16</v>
      </c>
      <c r="D22428" s="13">
        <v>599</v>
      </c>
      <c r="E22428" s="13">
        <v>519</v>
      </c>
      <c r="F22428" s="13">
        <v>535</v>
      </c>
      <c r="G22428" s="13">
        <v>569</v>
      </c>
      <c r="H22428" s="13">
        <v>554</v>
      </c>
      <c r="I22428" s="13">
        <v>603</v>
      </c>
      <c r="J22428" s="13">
        <v>592</v>
      </c>
      <c r="K22428" s="13">
        <v>506</v>
      </c>
      <c r="L22428" s="13">
        <v>-0.041850232</v>
      </c>
      <c r="M22428" s="13">
        <v>0.331799193</v>
      </c>
      <c r="N22428" s="13">
        <v>0.518471616</v>
      </c>
    </row>
    <row r="22429" s="13" customFormat="1" spans="1:14">
      <c r="A22429" s="13">
        <v>83525</v>
      </c>
      <c r="B22429" s="13" t="s">
        <v>22442</v>
      </c>
      <c r="C22429" s="13" t="s">
        <v>16</v>
      </c>
      <c r="D22429" s="13">
        <v>985</v>
      </c>
      <c r="E22429" s="13">
        <v>959</v>
      </c>
      <c r="F22429" s="13">
        <v>1032</v>
      </c>
      <c r="G22429" s="13">
        <v>936</v>
      </c>
      <c r="H22429" s="13">
        <v>1103</v>
      </c>
      <c r="I22429" s="13">
        <v>1033</v>
      </c>
      <c r="J22429" s="13">
        <v>1056</v>
      </c>
      <c r="K22429" s="13">
        <v>1085</v>
      </c>
      <c r="L22429" s="13">
        <v>-0.149274452</v>
      </c>
      <c r="M22429" s="19">
        <v>2.88e-6</v>
      </c>
      <c r="N22429" s="19">
        <v>2.46e-5</v>
      </c>
    </row>
    <row r="22430" s="13" customFormat="1" spans="1:14">
      <c r="A22430" s="13">
        <v>83526</v>
      </c>
      <c r="B22430" s="13" t="s">
        <v>22443</v>
      </c>
      <c r="C22430" s="13" t="s">
        <v>16</v>
      </c>
      <c r="D22430" s="13">
        <v>6989</v>
      </c>
      <c r="E22430" s="13">
        <v>5801</v>
      </c>
      <c r="F22430" s="13">
        <v>6309</v>
      </c>
      <c r="G22430" s="13">
        <v>5344</v>
      </c>
      <c r="H22430" s="13">
        <v>5804</v>
      </c>
      <c r="I22430" s="13">
        <v>5492</v>
      </c>
      <c r="J22430" s="13">
        <v>5058</v>
      </c>
      <c r="K22430" s="13">
        <v>5753</v>
      </c>
      <c r="L22430" s="13">
        <v>0.124336489</v>
      </c>
      <c r="M22430" s="19">
        <v>1.5e-20</v>
      </c>
      <c r="N22430" s="19">
        <v>6.05e-19</v>
      </c>
    </row>
    <row r="22431" s="13" customFormat="1" spans="1:14">
      <c r="A22431" s="13">
        <v>83527</v>
      </c>
      <c r="B22431" s="13" t="s">
        <v>22444</v>
      </c>
      <c r="C22431" s="13" t="s">
        <v>16</v>
      </c>
      <c r="D22431" s="13">
        <v>1700</v>
      </c>
      <c r="E22431" s="13">
        <v>1763</v>
      </c>
      <c r="F22431" s="13">
        <v>1635</v>
      </c>
      <c r="G22431" s="13">
        <v>1625</v>
      </c>
      <c r="H22431" s="13">
        <v>1753</v>
      </c>
      <c r="I22431" s="13">
        <v>1704</v>
      </c>
      <c r="J22431" s="13">
        <v>1637</v>
      </c>
      <c r="K22431" s="13">
        <v>1762</v>
      </c>
      <c r="L22431" s="13">
        <v>-0.048843575</v>
      </c>
      <c r="M22431" s="13">
        <v>0.048533291</v>
      </c>
      <c r="N22431" s="13">
        <v>0.123989665</v>
      </c>
    </row>
    <row r="22432" s="13" customFormat="1" spans="1:14">
      <c r="A22432" s="13">
        <v>83529</v>
      </c>
      <c r="B22432" s="13" t="s">
        <v>22445</v>
      </c>
      <c r="C22432" s="13" t="s">
        <v>16</v>
      </c>
      <c r="D22432" s="13">
        <v>2919</v>
      </c>
      <c r="E22432" s="13">
        <v>3796</v>
      </c>
      <c r="F22432" s="13">
        <v>3480</v>
      </c>
      <c r="G22432" s="13">
        <v>3362</v>
      </c>
      <c r="H22432" s="13">
        <v>2929</v>
      </c>
      <c r="I22432" s="13">
        <v>3491</v>
      </c>
      <c r="J22432" s="13">
        <v>3166</v>
      </c>
      <c r="K22432" s="13">
        <v>3285</v>
      </c>
      <c r="L22432" s="13">
        <v>0.054332201</v>
      </c>
      <c r="M22432" s="13">
        <v>0.002206131</v>
      </c>
      <c r="N22432" s="13">
        <v>0.009613777</v>
      </c>
    </row>
    <row r="22433" s="13" customFormat="1" spans="1:14">
      <c r="A22433" s="13">
        <v>83531</v>
      </c>
      <c r="B22433" s="13" t="s">
        <v>22446</v>
      </c>
      <c r="C22433" s="13" t="s">
        <v>16</v>
      </c>
      <c r="D22433" s="13">
        <v>3310</v>
      </c>
      <c r="E22433" s="13">
        <v>3222</v>
      </c>
      <c r="F22433" s="13">
        <v>3135</v>
      </c>
      <c r="G22433" s="13">
        <v>3426</v>
      </c>
      <c r="H22433" s="13">
        <v>3359</v>
      </c>
      <c r="I22433" s="13">
        <v>3391</v>
      </c>
      <c r="J22433" s="13">
        <v>3417</v>
      </c>
      <c r="K22433" s="13">
        <v>3270</v>
      </c>
      <c r="L22433" s="13">
        <v>-0.057996988</v>
      </c>
      <c r="M22433" s="13">
        <v>0.001059753</v>
      </c>
      <c r="N22433" s="13">
        <v>0.005058539</v>
      </c>
    </row>
    <row r="22434" s="13" customFormat="1" spans="1:14">
      <c r="A22434" s="13">
        <v>83532</v>
      </c>
      <c r="B22434" s="13" t="s">
        <v>22447</v>
      </c>
      <c r="C22434" s="13" t="s">
        <v>16</v>
      </c>
      <c r="D22434" s="13">
        <v>2854</v>
      </c>
      <c r="E22434" s="13">
        <v>3360</v>
      </c>
      <c r="F22434" s="13">
        <v>2901</v>
      </c>
      <c r="G22434" s="13">
        <v>3612</v>
      </c>
      <c r="H22434" s="13">
        <v>3337</v>
      </c>
      <c r="I22434" s="13">
        <v>3457</v>
      </c>
      <c r="J22434" s="13">
        <v>3496</v>
      </c>
      <c r="K22434" s="13">
        <v>3071</v>
      </c>
      <c r="L22434" s="13">
        <v>-0.090717217</v>
      </c>
      <c r="M22434" s="19">
        <v>3.81e-7</v>
      </c>
      <c r="N22434" s="19">
        <v>3.81e-6</v>
      </c>
    </row>
    <row r="22435" s="13" customFormat="1" spans="1:14">
      <c r="A22435" s="13">
        <v>83533</v>
      </c>
      <c r="B22435" s="13" t="s">
        <v>22448</v>
      </c>
      <c r="C22435" s="13" t="s">
        <v>16</v>
      </c>
      <c r="D22435" s="13">
        <v>366.77</v>
      </c>
      <c r="E22435" s="13">
        <v>383.21</v>
      </c>
      <c r="F22435" s="13">
        <v>328.83</v>
      </c>
      <c r="G22435" s="13">
        <v>356.65</v>
      </c>
      <c r="H22435" s="13">
        <v>378.15</v>
      </c>
      <c r="I22435" s="13">
        <v>392.06</v>
      </c>
      <c r="J22435" s="13">
        <v>359.18</v>
      </c>
      <c r="K22435" s="13">
        <v>414.83</v>
      </c>
      <c r="L22435" s="13">
        <v>-0.125946789</v>
      </c>
      <c r="M22435" s="13">
        <v>0.017221132</v>
      </c>
      <c r="N22435" s="13">
        <v>0.05409656</v>
      </c>
    </row>
    <row r="22436" s="13" customFormat="1" spans="1:14">
      <c r="A22436" s="13">
        <v>83534</v>
      </c>
      <c r="B22436" s="13" t="s">
        <v>22449</v>
      </c>
      <c r="C22436" s="13" t="s">
        <v>16</v>
      </c>
      <c r="D22436" s="13">
        <v>2673.58</v>
      </c>
      <c r="E22436" s="13">
        <v>2234.58</v>
      </c>
      <c r="F22436" s="13">
        <v>2224.71</v>
      </c>
      <c r="G22436" s="13">
        <v>2209.19</v>
      </c>
      <c r="H22436" s="13">
        <v>2284.83</v>
      </c>
      <c r="I22436" s="13">
        <v>2245.09</v>
      </c>
      <c r="J22436" s="13">
        <v>2363.97</v>
      </c>
      <c r="K22436" s="13">
        <v>2350.96</v>
      </c>
      <c r="L22436" s="13">
        <v>-0.005490816</v>
      </c>
      <c r="M22436" s="13">
        <v>0.795280968</v>
      </c>
      <c r="N22436" s="13">
        <v>0.892249821</v>
      </c>
    </row>
    <row r="22437" s="13" customFormat="1" spans="1:14">
      <c r="A22437" s="13">
        <v>83535</v>
      </c>
      <c r="B22437" s="13" t="s">
        <v>22450</v>
      </c>
      <c r="C22437" s="13" t="s">
        <v>16</v>
      </c>
      <c r="D22437" s="13">
        <v>350</v>
      </c>
      <c r="E22437" s="13">
        <v>441</v>
      </c>
      <c r="F22437" s="13">
        <v>374</v>
      </c>
      <c r="G22437" s="13">
        <v>344</v>
      </c>
      <c r="H22437" s="13">
        <v>329</v>
      </c>
      <c r="I22437" s="13">
        <v>404</v>
      </c>
      <c r="J22437" s="13">
        <v>445</v>
      </c>
      <c r="K22437" s="13">
        <v>412</v>
      </c>
      <c r="L22437" s="13">
        <v>-0.096015575</v>
      </c>
      <c r="M22437" s="13">
        <v>0.063999268</v>
      </c>
      <c r="N22437" s="13">
        <v>0.15376611</v>
      </c>
    </row>
    <row r="22438" s="13" customFormat="1" spans="1:14">
      <c r="A22438" s="13">
        <v>83536</v>
      </c>
      <c r="B22438" s="13" t="s">
        <v>22451</v>
      </c>
      <c r="C22438" s="13" t="s">
        <v>16</v>
      </c>
      <c r="D22438" s="13">
        <v>561</v>
      </c>
      <c r="E22438" s="13">
        <v>504</v>
      </c>
      <c r="F22438" s="13">
        <v>494</v>
      </c>
      <c r="G22438" s="13">
        <v>617</v>
      </c>
      <c r="H22438" s="13">
        <v>544</v>
      </c>
      <c r="I22438" s="13">
        <v>525</v>
      </c>
      <c r="J22438" s="13">
        <v>457</v>
      </c>
      <c r="K22438" s="13">
        <v>519</v>
      </c>
      <c r="L22438" s="13">
        <v>0.068996098</v>
      </c>
      <c r="M22438" s="13">
        <v>0.120368432</v>
      </c>
      <c r="N22438" s="13">
        <v>0.249677273</v>
      </c>
    </row>
    <row r="22439" s="13" customFormat="1" spans="1:14">
      <c r="A22439" s="13">
        <v>83537</v>
      </c>
      <c r="B22439" s="13" t="s">
        <v>22452</v>
      </c>
      <c r="C22439" s="13" t="s">
        <v>16</v>
      </c>
      <c r="D22439" s="13">
        <v>157</v>
      </c>
      <c r="E22439" s="13">
        <v>148</v>
      </c>
      <c r="F22439" s="13">
        <v>130</v>
      </c>
      <c r="G22439" s="13">
        <v>115</v>
      </c>
      <c r="H22439" s="13">
        <v>130</v>
      </c>
      <c r="I22439" s="13">
        <v>137</v>
      </c>
      <c r="J22439" s="13">
        <v>139</v>
      </c>
      <c r="K22439" s="13">
        <v>123</v>
      </c>
      <c r="L22439" s="13">
        <v>0.035582281</v>
      </c>
      <c r="M22439" s="13">
        <v>0.685442476</v>
      </c>
      <c r="N22439" s="13">
        <v>0.817905697</v>
      </c>
    </row>
    <row r="22440" s="13" customFormat="1" spans="1:14">
      <c r="A22440" s="13">
        <v>83567</v>
      </c>
      <c r="B22440" s="13" t="s">
        <v>22453</v>
      </c>
      <c r="C22440" s="13" t="s">
        <v>16</v>
      </c>
      <c r="D22440" s="13">
        <v>75</v>
      </c>
      <c r="E22440" s="13">
        <v>104</v>
      </c>
      <c r="F22440" s="13">
        <v>106</v>
      </c>
      <c r="G22440" s="13">
        <v>96</v>
      </c>
      <c r="H22440" s="13">
        <v>67</v>
      </c>
      <c r="I22440" s="13">
        <v>90</v>
      </c>
      <c r="J22440" s="13">
        <v>75</v>
      </c>
      <c r="K22440" s="13">
        <v>90</v>
      </c>
      <c r="L22440" s="13">
        <v>0.222148694</v>
      </c>
      <c r="M22440" s="13">
        <v>0.041572494</v>
      </c>
      <c r="N22440" s="13">
        <v>0.109963629</v>
      </c>
    </row>
    <row r="22441" s="13" customFormat="1" spans="1:14">
      <c r="A22441" s="13">
        <v>83568</v>
      </c>
      <c r="B22441" s="13" t="s">
        <v>22454</v>
      </c>
      <c r="C22441" s="13" t="s">
        <v>16</v>
      </c>
      <c r="D22441" s="13">
        <v>44</v>
      </c>
      <c r="E22441" s="13">
        <v>43</v>
      </c>
      <c r="F22441" s="13">
        <v>52</v>
      </c>
      <c r="G22441" s="13">
        <v>42</v>
      </c>
      <c r="H22441" s="13">
        <v>52</v>
      </c>
      <c r="I22441" s="13">
        <v>34</v>
      </c>
      <c r="J22441" s="13">
        <v>42</v>
      </c>
      <c r="K22441" s="13">
        <v>32</v>
      </c>
      <c r="L22441" s="13">
        <v>0.157336177</v>
      </c>
      <c r="M22441" s="13">
        <v>0.314419139</v>
      </c>
      <c r="N22441" s="13">
        <v>0.499883591</v>
      </c>
    </row>
    <row r="22442" s="13" customFormat="1" spans="1:14">
      <c r="A22442" s="13">
        <v>83569</v>
      </c>
      <c r="B22442" s="13" t="s">
        <v>22455</v>
      </c>
      <c r="C22442" s="13" t="s">
        <v>16</v>
      </c>
      <c r="D22442" s="13">
        <v>0</v>
      </c>
      <c r="E22442" s="13">
        <v>0</v>
      </c>
      <c r="F22442" s="13">
        <v>0</v>
      </c>
      <c r="G22442" s="13">
        <v>0</v>
      </c>
      <c r="H22442" s="13">
        <v>3</v>
      </c>
      <c r="I22442" s="13">
        <v>2</v>
      </c>
      <c r="J22442" s="13">
        <v>1</v>
      </c>
      <c r="K22442" s="13">
        <v>0</v>
      </c>
      <c r="L22442" s="13">
        <v>-3.605544116</v>
      </c>
      <c r="M22442" s="13">
        <v>0.020030722</v>
      </c>
      <c r="N22442" s="13">
        <v>0.061221693</v>
      </c>
    </row>
    <row r="22443" s="13" customFormat="1" spans="1:14">
      <c r="A22443" s="13">
        <v>83571</v>
      </c>
      <c r="B22443" s="13" t="s">
        <v>22456</v>
      </c>
      <c r="C22443" s="13" t="s">
        <v>16</v>
      </c>
      <c r="D22443" s="13">
        <v>910</v>
      </c>
      <c r="E22443" s="13">
        <v>818</v>
      </c>
      <c r="F22443" s="13">
        <v>783</v>
      </c>
      <c r="G22443" s="13">
        <v>872</v>
      </c>
      <c r="H22443" s="13">
        <v>819</v>
      </c>
      <c r="I22443" s="13">
        <v>730</v>
      </c>
      <c r="J22443" s="13">
        <v>756</v>
      </c>
      <c r="K22443" s="13">
        <v>798</v>
      </c>
      <c r="L22443" s="13">
        <v>0.104057865</v>
      </c>
      <c r="M22443" s="13">
        <v>0.00369406</v>
      </c>
      <c r="N22443" s="13">
        <v>0.01494593</v>
      </c>
    </row>
    <row r="22444" s="13" customFormat="1" spans="1:14">
      <c r="A22444" s="13">
        <v>83572</v>
      </c>
      <c r="B22444" s="13" t="s">
        <v>22457</v>
      </c>
      <c r="C22444" s="13" t="s">
        <v>16</v>
      </c>
      <c r="D22444" s="13">
        <v>9446</v>
      </c>
      <c r="E22444" s="13">
        <v>10595</v>
      </c>
      <c r="F22444" s="13">
        <v>9944</v>
      </c>
      <c r="G22444" s="13">
        <v>9875</v>
      </c>
      <c r="H22444" s="13">
        <v>8700</v>
      </c>
      <c r="I22444" s="13">
        <v>9485</v>
      </c>
      <c r="J22444" s="13">
        <v>9026</v>
      </c>
      <c r="K22444" s="13">
        <v>9554</v>
      </c>
      <c r="L22444" s="13">
        <v>0.09602711</v>
      </c>
      <c r="M22444" s="19">
        <v>3.22e-20</v>
      </c>
      <c r="N22444" s="19">
        <v>1.26e-18</v>
      </c>
    </row>
    <row r="22445" s="13" customFormat="1" spans="1:14">
      <c r="A22445" s="13">
        <v>83574</v>
      </c>
      <c r="B22445" s="13" t="s">
        <v>22458</v>
      </c>
      <c r="C22445" s="13" t="s">
        <v>16</v>
      </c>
      <c r="D22445" s="13">
        <v>246.47</v>
      </c>
      <c r="E22445" s="13">
        <v>192.43</v>
      </c>
      <c r="F22445" s="13">
        <v>196.17</v>
      </c>
      <c r="G22445" s="13">
        <v>202.68</v>
      </c>
      <c r="H22445" s="13">
        <v>319.36</v>
      </c>
      <c r="I22445" s="13">
        <v>227.73</v>
      </c>
      <c r="J22445" s="13">
        <v>187.74</v>
      </c>
      <c r="K22445" s="13">
        <v>193.61</v>
      </c>
      <c r="L22445" s="13">
        <v>-0.168870514</v>
      </c>
      <c r="M22445" s="13">
        <v>0.013969578</v>
      </c>
      <c r="N22445" s="13">
        <v>0.045643423</v>
      </c>
    </row>
    <row r="22446" s="13" customFormat="1" spans="1:14">
      <c r="A22446" s="13">
        <v>83575</v>
      </c>
      <c r="B22446" s="13" t="s">
        <v>22459</v>
      </c>
      <c r="C22446" s="13" t="s">
        <v>16</v>
      </c>
      <c r="D22446" s="13">
        <v>20</v>
      </c>
      <c r="E22446" s="13">
        <v>29</v>
      </c>
      <c r="F22446" s="13">
        <v>12</v>
      </c>
      <c r="G22446" s="13">
        <v>32</v>
      </c>
      <c r="H22446" s="13">
        <v>18</v>
      </c>
      <c r="I22446" s="13">
        <v>21</v>
      </c>
      <c r="J22446" s="13">
        <v>62</v>
      </c>
      <c r="K22446" s="13">
        <v>16</v>
      </c>
      <c r="L22446" s="13">
        <v>-0.351787524</v>
      </c>
      <c r="M22446" s="13">
        <v>0.078235239</v>
      </c>
      <c r="N22446" s="13">
        <v>0.180240139</v>
      </c>
    </row>
    <row r="22447" s="13" customFormat="1" spans="1:14">
      <c r="A22447" s="13">
        <v>83576</v>
      </c>
      <c r="B22447" s="13" t="s">
        <v>22460</v>
      </c>
      <c r="C22447" s="13" t="s">
        <v>16</v>
      </c>
      <c r="D22447" s="13">
        <v>9131</v>
      </c>
      <c r="E22447" s="13">
        <v>8580</v>
      </c>
      <c r="F22447" s="13">
        <v>8989</v>
      </c>
      <c r="G22447" s="13">
        <v>8528</v>
      </c>
      <c r="H22447" s="13">
        <v>8685</v>
      </c>
      <c r="I22447" s="13">
        <v>8279</v>
      </c>
      <c r="J22447" s="13">
        <v>7833</v>
      </c>
      <c r="K22447" s="13">
        <v>8313</v>
      </c>
      <c r="L22447" s="13">
        <v>0.068873945</v>
      </c>
      <c r="M22447" s="19">
        <v>4.37e-10</v>
      </c>
      <c r="N22447" s="19">
        <v>6.68e-9</v>
      </c>
    </row>
    <row r="22448" s="13" customFormat="1" spans="1:14">
      <c r="A22448" s="13">
        <v>83577</v>
      </c>
      <c r="B22448" s="13" t="s">
        <v>22461</v>
      </c>
      <c r="C22448" s="13" t="s">
        <v>16</v>
      </c>
      <c r="D22448" s="13">
        <v>102</v>
      </c>
      <c r="E22448" s="13">
        <v>142</v>
      </c>
      <c r="F22448" s="13">
        <v>112</v>
      </c>
      <c r="G22448" s="13">
        <v>142</v>
      </c>
      <c r="H22448" s="13">
        <v>129</v>
      </c>
      <c r="I22448" s="13">
        <v>127</v>
      </c>
      <c r="J22448" s="13">
        <v>146</v>
      </c>
      <c r="K22448" s="13">
        <v>107</v>
      </c>
      <c r="L22448" s="13">
        <v>-0.05210153</v>
      </c>
      <c r="M22448" s="13">
        <v>0.56664445</v>
      </c>
      <c r="N22448" s="13">
        <v>0.732030627</v>
      </c>
    </row>
    <row r="22449" s="13" customFormat="1" spans="1:14">
      <c r="A22449" s="13">
        <v>83578</v>
      </c>
      <c r="B22449" s="13" t="s">
        <v>22462</v>
      </c>
      <c r="C22449" s="13" t="s">
        <v>16</v>
      </c>
      <c r="D22449" s="13">
        <v>243.26</v>
      </c>
      <c r="E22449" s="13">
        <v>281.06</v>
      </c>
      <c r="F22449" s="13">
        <v>270.11</v>
      </c>
      <c r="G22449" s="13">
        <v>244.51</v>
      </c>
      <c r="H22449" s="13">
        <v>172.46</v>
      </c>
      <c r="I22449" s="13">
        <v>189.87</v>
      </c>
      <c r="J22449" s="13">
        <v>154.49</v>
      </c>
      <c r="K22449" s="13">
        <v>281.35</v>
      </c>
      <c r="L22449" s="13">
        <v>0.359762764</v>
      </c>
      <c r="M22449" s="19">
        <v>1.03e-7</v>
      </c>
      <c r="N22449" s="19">
        <v>1.14e-6</v>
      </c>
    </row>
    <row r="22450" s="13" customFormat="1" spans="1:14">
      <c r="A22450" s="13">
        <v>83579</v>
      </c>
      <c r="B22450" s="13" t="s">
        <v>22463</v>
      </c>
      <c r="C22450" s="13" t="s">
        <v>16</v>
      </c>
      <c r="D22450" s="13">
        <v>1128</v>
      </c>
      <c r="E22450" s="13">
        <v>1361</v>
      </c>
      <c r="F22450" s="13">
        <v>1215</v>
      </c>
      <c r="G22450" s="13">
        <v>1051</v>
      </c>
      <c r="H22450" s="13">
        <v>1009</v>
      </c>
      <c r="I22450" s="13">
        <v>1088</v>
      </c>
      <c r="J22450" s="13">
        <v>1259</v>
      </c>
      <c r="K22450" s="13">
        <v>1132</v>
      </c>
      <c r="L22450" s="13">
        <v>0.06279105</v>
      </c>
      <c r="M22450" s="13">
        <v>0.03645228</v>
      </c>
      <c r="N22450" s="13">
        <v>0.09931674</v>
      </c>
    </row>
    <row r="22451" s="13" customFormat="1" spans="1:14">
      <c r="A22451" s="13">
        <v>83580</v>
      </c>
      <c r="B22451" s="13" t="s">
        <v>22464</v>
      </c>
      <c r="C22451" s="13" t="s">
        <v>16</v>
      </c>
      <c r="D22451" s="13">
        <v>42</v>
      </c>
      <c r="E22451" s="13">
        <v>44</v>
      </c>
      <c r="F22451" s="13">
        <v>46</v>
      </c>
      <c r="G22451" s="13">
        <v>34</v>
      </c>
      <c r="H22451" s="13">
        <v>22</v>
      </c>
      <c r="I22451" s="13">
        <v>43</v>
      </c>
      <c r="J22451" s="13">
        <v>80</v>
      </c>
      <c r="K22451" s="13">
        <v>33</v>
      </c>
      <c r="L22451" s="13">
        <v>-0.121275615</v>
      </c>
      <c r="M22451" s="13">
        <v>0.435784643</v>
      </c>
      <c r="N22451" s="13">
        <v>0.622379626</v>
      </c>
    </row>
    <row r="22452" s="13" customFormat="1" spans="1:14">
      <c r="A22452" s="13">
        <v>83581</v>
      </c>
      <c r="B22452" s="13" t="s">
        <v>22465</v>
      </c>
      <c r="C22452" s="13" t="s">
        <v>16</v>
      </c>
      <c r="D22452" s="13">
        <v>473</v>
      </c>
      <c r="E22452" s="13">
        <v>425</v>
      </c>
      <c r="F22452" s="13">
        <v>447</v>
      </c>
      <c r="G22452" s="13">
        <v>338</v>
      </c>
      <c r="H22452" s="13">
        <v>374</v>
      </c>
      <c r="I22452" s="13">
        <v>414</v>
      </c>
      <c r="J22452" s="13">
        <v>356</v>
      </c>
      <c r="K22452" s="13">
        <v>430</v>
      </c>
      <c r="L22452" s="13">
        <v>0.07601802</v>
      </c>
      <c r="M22452" s="13">
        <v>0.132793428</v>
      </c>
      <c r="N22452" s="13">
        <v>0.269559624</v>
      </c>
    </row>
    <row r="22453" s="13" customFormat="1" spans="1:14">
      <c r="A22453" s="13">
        <v>83582</v>
      </c>
      <c r="B22453" s="13" t="s">
        <v>22466</v>
      </c>
      <c r="C22453" s="13" t="s">
        <v>16</v>
      </c>
      <c r="D22453" s="13">
        <v>206</v>
      </c>
      <c r="E22453" s="13">
        <v>208</v>
      </c>
      <c r="F22453" s="13">
        <v>191</v>
      </c>
      <c r="G22453" s="13">
        <v>166</v>
      </c>
      <c r="H22453" s="13">
        <v>181</v>
      </c>
      <c r="I22453" s="13">
        <v>186</v>
      </c>
      <c r="J22453" s="13">
        <v>157</v>
      </c>
      <c r="K22453" s="13">
        <v>165</v>
      </c>
      <c r="L22453" s="13">
        <v>0.141645262</v>
      </c>
      <c r="M22453" s="13">
        <v>0.06088925</v>
      </c>
      <c r="N22453" s="13">
        <v>0.147943112</v>
      </c>
    </row>
    <row r="22454" s="13" customFormat="1" spans="1:14">
      <c r="A22454" s="13">
        <v>83583</v>
      </c>
      <c r="B22454" s="13" t="s">
        <v>22467</v>
      </c>
      <c r="C22454" s="13" t="s">
        <v>16</v>
      </c>
      <c r="D22454" s="13">
        <v>2022</v>
      </c>
      <c r="E22454" s="13">
        <v>2487</v>
      </c>
      <c r="F22454" s="13">
        <v>2457</v>
      </c>
      <c r="G22454" s="13">
        <v>2547</v>
      </c>
      <c r="H22454" s="13">
        <v>2423</v>
      </c>
      <c r="I22454" s="13">
        <v>2340</v>
      </c>
      <c r="J22454" s="13">
        <v>2732</v>
      </c>
      <c r="K22454" s="13">
        <v>2211</v>
      </c>
      <c r="L22454" s="13">
        <v>-0.049558098</v>
      </c>
      <c r="M22454" s="13">
        <v>0.017254865</v>
      </c>
      <c r="N22454" s="13">
        <v>0.054174659</v>
      </c>
    </row>
    <row r="22455" s="13" customFormat="1" spans="1:14">
      <c r="A22455" s="13">
        <v>83584</v>
      </c>
      <c r="B22455" s="13" t="s">
        <v>22468</v>
      </c>
      <c r="C22455" s="13" t="s">
        <v>16</v>
      </c>
      <c r="D22455" s="13">
        <v>46.45</v>
      </c>
      <c r="E22455" s="13">
        <v>61.94</v>
      </c>
      <c r="F22455" s="13">
        <v>36.14</v>
      </c>
      <c r="G22455" s="13">
        <v>68.57</v>
      </c>
      <c r="H22455" s="13">
        <v>112</v>
      </c>
      <c r="I22455" s="13">
        <v>52.52</v>
      </c>
      <c r="J22455" s="13">
        <v>67.79</v>
      </c>
      <c r="K22455" s="13">
        <v>0</v>
      </c>
      <c r="L22455" s="13">
        <v>-0.14510228</v>
      </c>
      <c r="M22455" s="13">
        <v>0.288758283</v>
      </c>
      <c r="N22455" s="13">
        <v>0.474486657</v>
      </c>
    </row>
    <row r="22456" s="13" customFormat="1" spans="1:14">
      <c r="A22456" s="13">
        <v>83585</v>
      </c>
      <c r="B22456" s="13" t="s">
        <v>22469</v>
      </c>
      <c r="C22456" s="13" t="s">
        <v>16</v>
      </c>
      <c r="D22456" s="13">
        <v>21</v>
      </c>
      <c r="E22456" s="13">
        <v>33</v>
      </c>
      <c r="F22456" s="13">
        <v>26</v>
      </c>
      <c r="G22456" s="13">
        <v>11</v>
      </c>
      <c r="H22456" s="13">
        <v>10</v>
      </c>
      <c r="I22456" s="13">
        <v>10</v>
      </c>
      <c r="J22456" s="13">
        <v>23</v>
      </c>
      <c r="K22456" s="13">
        <v>8</v>
      </c>
      <c r="L22456" s="13">
        <v>0.814787683</v>
      </c>
      <c r="M22456" s="19">
        <v>0.00098</v>
      </c>
      <c r="N22456" s="13">
        <v>0.004728471</v>
      </c>
    </row>
    <row r="22457" s="13" customFormat="1" spans="1:14">
      <c r="A22457" s="13">
        <v>83586</v>
      </c>
      <c r="B22457" s="13" t="s">
        <v>22470</v>
      </c>
      <c r="C22457" s="13" t="s">
        <v>16</v>
      </c>
      <c r="D22457" s="13">
        <v>964</v>
      </c>
      <c r="E22457" s="13">
        <v>1034</v>
      </c>
      <c r="F22457" s="13">
        <v>1033</v>
      </c>
      <c r="G22457" s="13">
        <v>926</v>
      </c>
      <c r="H22457" s="13">
        <v>961</v>
      </c>
      <c r="I22457" s="13">
        <v>932</v>
      </c>
      <c r="J22457" s="13">
        <v>958</v>
      </c>
      <c r="K22457" s="13">
        <v>1001</v>
      </c>
      <c r="L22457" s="13">
        <v>0.018217747</v>
      </c>
      <c r="M22457" s="13">
        <v>0.576886191</v>
      </c>
      <c r="N22457" s="13">
        <v>0.737255321</v>
      </c>
    </row>
    <row r="22458" s="13" customFormat="1" spans="1:14">
      <c r="A22458" s="13">
        <v>83588</v>
      </c>
      <c r="B22458" s="13" t="s">
        <v>22471</v>
      </c>
      <c r="C22458" s="13" t="s">
        <v>16</v>
      </c>
      <c r="D22458" s="13">
        <v>308</v>
      </c>
      <c r="E22458" s="13">
        <v>329</v>
      </c>
      <c r="F22458" s="13">
        <v>261</v>
      </c>
      <c r="G22458" s="13">
        <v>318</v>
      </c>
      <c r="H22458" s="13">
        <v>267</v>
      </c>
      <c r="I22458" s="13">
        <v>416</v>
      </c>
      <c r="J22458" s="13">
        <v>342</v>
      </c>
      <c r="K22458" s="13">
        <v>331</v>
      </c>
      <c r="L22458" s="13">
        <v>-0.177795565</v>
      </c>
      <c r="M22458" s="13">
        <v>0.001791601</v>
      </c>
      <c r="N22458" s="13">
        <v>0.0079937</v>
      </c>
    </row>
    <row r="22459" s="13" customFormat="1" spans="1:14">
      <c r="A22459" s="13">
        <v>83589</v>
      </c>
      <c r="B22459" s="13" t="s">
        <v>22472</v>
      </c>
      <c r="C22459" s="13" t="s">
        <v>16</v>
      </c>
      <c r="D22459" s="13">
        <v>1491</v>
      </c>
      <c r="E22459" s="13">
        <v>1860</v>
      </c>
      <c r="F22459" s="13">
        <v>1969</v>
      </c>
      <c r="G22459" s="13">
        <v>1371.09</v>
      </c>
      <c r="H22459" s="13">
        <v>1373</v>
      </c>
      <c r="I22459" s="13">
        <v>1499</v>
      </c>
      <c r="J22459" s="13">
        <v>1261</v>
      </c>
      <c r="K22459" s="13">
        <v>1854.01</v>
      </c>
      <c r="L22459" s="13">
        <v>0.139823954</v>
      </c>
      <c r="M22459" s="19">
        <v>4.97e-8</v>
      </c>
      <c r="N22459" s="19">
        <v>5.75e-7</v>
      </c>
    </row>
    <row r="22460" s="13" customFormat="1" spans="1:14">
      <c r="A22460" s="13">
        <v>83610</v>
      </c>
      <c r="B22460" s="13" t="s">
        <v>22473</v>
      </c>
      <c r="C22460" s="13" t="s">
        <v>16</v>
      </c>
      <c r="D22460" s="13">
        <v>1776</v>
      </c>
      <c r="E22460" s="13">
        <v>2063</v>
      </c>
      <c r="F22460" s="13">
        <v>2020</v>
      </c>
      <c r="G22460" s="13">
        <v>1795</v>
      </c>
      <c r="H22460" s="13">
        <v>1705</v>
      </c>
      <c r="I22460" s="13">
        <v>1874</v>
      </c>
      <c r="J22460" s="13">
        <v>1487</v>
      </c>
      <c r="K22460" s="13">
        <v>1867</v>
      </c>
      <c r="L22460" s="13">
        <v>0.122152525</v>
      </c>
      <c r="M22460" s="19">
        <v>3.22e-7</v>
      </c>
      <c r="N22460" s="19">
        <v>3.25e-6</v>
      </c>
    </row>
    <row r="22461" s="13" customFormat="1" spans="1:14">
      <c r="A22461" s="13">
        <v>83611</v>
      </c>
      <c r="B22461" s="13" t="s">
        <v>22474</v>
      </c>
      <c r="C22461" s="13" t="s">
        <v>16</v>
      </c>
      <c r="D22461" s="13">
        <v>457</v>
      </c>
      <c r="E22461" s="13">
        <v>444</v>
      </c>
      <c r="F22461" s="13">
        <v>446</v>
      </c>
      <c r="G22461" s="13">
        <v>374</v>
      </c>
      <c r="H22461" s="13">
        <v>523</v>
      </c>
      <c r="I22461" s="13">
        <v>444</v>
      </c>
      <c r="J22461" s="13">
        <v>473</v>
      </c>
      <c r="K22461" s="13">
        <v>509</v>
      </c>
      <c r="L22461" s="13">
        <v>-0.200068609</v>
      </c>
      <c r="M22461" s="19">
        <v>2.71e-5</v>
      </c>
      <c r="N22461" s="19">
        <v>0.000191</v>
      </c>
    </row>
    <row r="22462" s="13" customFormat="1" spans="1:14">
      <c r="A22462" s="13">
        <v>83612</v>
      </c>
      <c r="B22462" s="13" t="s">
        <v>22475</v>
      </c>
      <c r="C22462" s="13" t="s">
        <v>16</v>
      </c>
      <c r="D22462" s="13">
        <v>2946</v>
      </c>
      <c r="E22462" s="13">
        <v>4311</v>
      </c>
      <c r="F22462" s="13">
        <v>4371</v>
      </c>
      <c r="G22462" s="13">
        <v>2819</v>
      </c>
      <c r="H22462" s="13">
        <v>2710</v>
      </c>
      <c r="I22462" s="13">
        <v>3393</v>
      </c>
      <c r="J22462" s="13">
        <v>3692</v>
      </c>
      <c r="K22462" s="13">
        <v>3537</v>
      </c>
      <c r="L22462" s="13">
        <v>0.095295102</v>
      </c>
      <c r="M22462" s="19">
        <v>3.73e-8</v>
      </c>
      <c r="N22462" s="19">
        <v>4.41e-7</v>
      </c>
    </row>
    <row r="22463" s="13" customFormat="1" spans="1:14">
      <c r="A22463" s="13">
        <v>83613</v>
      </c>
      <c r="B22463" s="13" t="s">
        <v>22476</v>
      </c>
      <c r="C22463" s="13" t="s">
        <v>16</v>
      </c>
      <c r="D22463" s="13">
        <v>48318</v>
      </c>
      <c r="E22463" s="13">
        <v>58794</v>
      </c>
      <c r="F22463" s="13">
        <v>34564</v>
      </c>
      <c r="G22463" s="13">
        <v>56416</v>
      </c>
      <c r="H22463" s="13">
        <v>53007</v>
      </c>
      <c r="I22463" s="13">
        <v>70133</v>
      </c>
      <c r="J22463" s="13">
        <v>39502</v>
      </c>
      <c r="K22463" s="13">
        <v>61269</v>
      </c>
      <c r="L22463" s="13">
        <v>-0.197336403</v>
      </c>
      <c r="M22463" s="13">
        <v>0</v>
      </c>
      <c r="N22463" s="13">
        <v>0</v>
      </c>
    </row>
    <row r="22464" s="13" customFormat="1" spans="1:14">
      <c r="A22464" s="13">
        <v>83614</v>
      </c>
      <c r="B22464" s="13" t="s">
        <v>22477</v>
      </c>
      <c r="C22464" s="13" t="s">
        <v>16</v>
      </c>
      <c r="D22464" s="13">
        <v>412</v>
      </c>
      <c r="E22464" s="13">
        <v>437</v>
      </c>
      <c r="F22464" s="13">
        <v>502</v>
      </c>
      <c r="G22464" s="13">
        <v>362</v>
      </c>
      <c r="H22464" s="13">
        <v>384</v>
      </c>
      <c r="I22464" s="13">
        <v>443</v>
      </c>
      <c r="J22464" s="13">
        <v>438</v>
      </c>
      <c r="K22464" s="13">
        <v>426</v>
      </c>
      <c r="L22464" s="13">
        <v>-0.001933124</v>
      </c>
      <c r="M22464" s="13">
        <v>0.968819291</v>
      </c>
      <c r="N22464" s="13">
        <v>0.998187358</v>
      </c>
    </row>
    <row r="22465" s="13" customFormat="1" spans="1:14">
      <c r="A22465" s="13">
        <v>83615</v>
      </c>
      <c r="B22465" s="13" t="s">
        <v>22478</v>
      </c>
      <c r="C22465" s="13" t="s">
        <v>16</v>
      </c>
      <c r="D22465" s="13">
        <v>3833</v>
      </c>
      <c r="E22465" s="13">
        <v>4408</v>
      </c>
      <c r="F22465" s="13">
        <v>4482</v>
      </c>
      <c r="G22465" s="13">
        <v>4022</v>
      </c>
      <c r="H22465" s="13">
        <v>3869</v>
      </c>
      <c r="I22465" s="13">
        <v>3940</v>
      </c>
      <c r="J22465" s="13">
        <v>4461</v>
      </c>
      <c r="K22465" s="13">
        <v>3859</v>
      </c>
      <c r="L22465" s="13">
        <v>0.033491766</v>
      </c>
      <c r="M22465" s="13">
        <v>0.035321246</v>
      </c>
      <c r="N22465" s="13">
        <v>0.096912569</v>
      </c>
    </row>
    <row r="22466" s="13" customFormat="1" spans="1:14">
      <c r="A22466" s="13">
        <v>83616</v>
      </c>
      <c r="B22466" s="13" t="s">
        <v>22479</v>
      </c>
      <c r="C22466" s="13" t="s">
        <v>16</v>
      </c>
      <c r="D22466" s="13">
        <v>1470</v>
      </c>
      <c r="E22466" s="13">
        <v>1556</v>
      </c>
      <c r="F22466" s="13">
        <v>1526</v>
      </c>
      <c r="G22466" s="13">
        <v>1384</v>
      </c>
      <c r="H22466" s="13">
        <v>1350</v>
      </c>
      <c r="I22466" s="13">
        <v>1473</v>
      </c>
      <c r="J22466" s="13">
        <v>1301</v>
      </c>
      <c r="K22466" s="13">
        <v>1391</v>
      </c>
      <c r="L22466" s="13">
        <v>0.085548591</v>
      </c>
      <c r="M22466" s="13">
        <v>0.001514909</v>
      </c>
      <c r="N22466" s="13">
        <v>0.006915805</v>
      </c>
    </row>
    <row r="22467" s="13" customFormat="1" spans="1:14">
      <c r="A22467" s="13">
        <v>83617</v>
      </c>
      <c r="B22467" s="13" t="s">
        <v>22480</v>
      </c>
      <c r="C22467" s="13" t="s">
        <v>16</v>
      </c>
      <c r="D22467" s="13">
        <v>1066</v>
      </c>
      <c r="E22467" s="13">
        <v>1183</v>
      </c>
      <c r="F22467" s="13">
        <v>1210</v>
      </c>
      <c r="G22467" s="13">
        <v>1064</v>
      </c>
      <c r="H22467" s="13">
        <v>913</v>
      </c>
      <c r="I22467" s="13">
        <v>978</v>
      </c>
      <c r="J22467" s="13">
        <v>1030</v>
      </c>
      <c r="K22467" s="13">
        <v>1093</v>
      </c>
      <c r="L22467" s="13">
        <v>0.151657764</v>
      </c>
      <c r="M22467" s="19">
        <v>1.22e-6</v>
      </c>
      <c r="N22467" s="19">
        <v>1.11e-5</v>
      </c>
    </row>
    <row r="22468" s="13" customFormat="1" spans="1:14">
      <c r="A22468" s="13">
        <v>83618</v>
      </c>
      <c r="B22468" s="13" t="s">
        <v>22481</v>
      </c>
      <c r="C22468" s="13" t="s">
        <v>16</v>
      </c>
      <c r="D22468" s="13">
        <v>242</v>
      </c>
      <c r="E22468" s="13">
        <v>158</v>
      </c>
      <c r="F22468" s="13">
        <v>218</v>
      </c>
      <c r="G22468" s="13">
        <v>183</v>
      </c>
      <c r="H22468" s="13">
        <v>194</v>
      </c>
      <c r="I22468" s="13">
        <v>150</v>
      </c>
      <c r="J22468" s="13">
        <v>170</v>
      </c>
      <c r="K22468" s="13">
        <v>204</v>
      </c>
      <c r="L22468" s="13">
        <v>0.137236783</v>
      </c>
      <c r="M22468" s="13">
        <v>0.063972399</v>
      </c>
      <c r="N22468" s="13">
        <v>0.153721715</v>
      </c>
    </row>
    <row r="22469" s="13" customFormat="1" spans="1:14">
      <c r="A22469" s="13">
        <v>83619</v>
      </c>
      <c r="B22469" s="13" t="s">
        <v>22482</v>
      </c>
      <c r="C22469" s="13" t="s">
        <v>16</v>
      </c>
      <c r="D22469" s="13">
        <v>854</v>
      </c>
      <c r="E22469" s="13">
        <v>614</v>
      </c>
      <c r="F22469" s="13">
        <v>661</v>
      </c>
      <c r="G22469" s="13">
        <v>674</v>
      </c>
      <c r="H22469" s="13">
        <v>856</v>
      </c>
      <c r="I22469" s="13">
        <v>667</v>
      </c>
      <c r="J22469" s="13">
        <v>693</v>
      </c>
      <c r="K22469" s="13">
        <v>653</v>
      </c>
      <c r="L22469" s="13">
        <v>-0.054157839</v>
      </c>
      <c r="M22469" s="13">
        <v>0.157480812</v>
      </c>
      <c r="N22469" s="13">
        <v>0.305846334</v>
      </c>
    </row>
    <row r="22470" s="13" customFormat="1" spans="1:14">
      <c r="A22470" s="13">
        <v>83620</v>
      </c>
      <c r="B22470" s="13" t="s">
        <v>22483</v>
      </c>
      <c r="C22470" s="13" t="s">
        <v>16</v>
      </c>
      <c r="D22470" s="13">
        <v>2130</v>
      </c>
      <c r="E22470" s="13">
        <v>2605</v>
      </c>
      <c r="F22470" s="13">
        <v>2392</v>
      </c>
      <c r="G22470" s="13">
        <v>1628</v>
      </c>
      <c r="H22470" s="13">
        <v>1677</v>
      </c>
      <c r="I22470" s="13">
        <v>1955</v>
      </c>
      <c r="J22470" s="13">
        <v>1712</v>
      </c>
      <c r="K22470" s="13">
        <v>2519</v>
      </c>
      <c r="L22470" s="13">
        <v>0.134445709</v>
      </c>
      <c r="M22470" s="19">
        <v>1.94e-9</v>
      </c>
      <c r="N22470" s="19">
        <v>2.75e-8</v>
      </c>
    </row>
    <row r="22471" s="13" customFormat="1" spans="1:14">
      <c r="A22471" s="13">
        <v>83623</v>
      </c>
      <c r="B22471" s="13" t="s">
        <v>22484</v>
      </c>
      <c r="C22471" s="13" t="s">
        <v>16</v>
      </c>
      <c r="D22471" s="13">
        <v>61</v>
      </c>
      <c r="E22471" s="13">
        <v>67</v>
      </c>
      <c r="F22471" s="13">
        <v>85</v>
      </c>
      <c r="G22471" s="13">
        <v>67</v>
      </c>
      <c r="H22471" s="13">
        <v>51</v>
      </c>
      <c r="I22471" s="13">
        <v>75</v>
      </c>
      <c r="J22471" s="13">
        <v>63</v>
      </c>
      <c r="K22471" s="13">
        <v>72</v>
      </c>
      <c r="L22471" s="13">
        <v>0.080795405</v>
      </c>
      <c r="M22471" s="13">
        <v>0.514976638</v>
      </c>
      <c r="N22471" s="13">
        <v>0.690707373</v>
      </c>
    </row>
    <row r="22472" s="13" customFormat="1" spans="1:14">
      <c r="A22472" s="13">
        <v>83624</v>
      </c>
      <c r="B22472" s="13" t="s">
        <v>22485</v>
      </c>
      <c r="C22472" s="13" t="s">
        <v>16</v>
      </c>
      <c r="D22472" s="13">
        <v>1577</v>
      </c>
      <c r="E22472" s="13">
        <v>1701</v>
      </c>
      <c r="F22472" s="13">
        <v>1609</v>
      </c>
      <c r="G22472" s="13">
        <v>1491</v>
      </c>
      <c r="H22472" s="13">
        <v>1506</v>
      </c>
      <c r="I22472" s="13">
        <v>1673</v>
      </c>
      <c r="J22472" s="13">
        <v>1597</v>
      </c>
      <c r="K22472" s="13">
        <v>1716</v>
      </c>
      <c r="L22472" s="13">
        <v>-0.046140518</v>
      </c>
      <c r="M22472" s="13">
        <v>0.069646826</v>
      </c>
      <c r="N22472" s="13">
        <v>0.16461487</v>
      </c>
    </row>
    <row r="22473" s="13" customFormat="1" spans="1:14">
      <c r="A22473" s="13">
        <v>83626</v>
      </c>
      <c r="B22473" s="13" t="s">
        <v>22486</v>
      </c>
      <c r="C22473" s="13" t="s">
        <v>16</v>
      </c>
      <c r="D22473" s="13">
        <v>1122.8</v>
      </c>
      <c r="E22473" s="13">
        <v>1499.3</v>
      </c>
      <c r="F22473" s="13">
        <v>1462.44</v>
      </c>
      <c r="G22473" s="13">
        <v>1214.63</v>
      </c>
      <c r="H22473" s="13">
        <v>1002.26</v>
      </c>
      <c r="I22473" s="13">
        <v>1173.97</v>
      </c>
      <c r="J22473" s="13">
        <v>1223.82</v>
      </c>
      <c r="K22473" s="13">
        <v>998.97</v>
      </c>
      <c r="L22473" s="13">
        <v>0.248002634</v>
      </c>
      <c r="M22473" s="19">
        <v>3e-17</v>
      </c>
      <c r="N22473" s="19">
        <v>8.87e-16</v>
      </c>
    </row>
    <row r="22474" s="13" customFormat="1" spans="1:11">
      <c r="A22474" s="13">
        <v>83627</v>
      </c>
      <c r="B22474" s="13" t="s">
        <v>22487</v>
      </c>
      <c r="C22474" s="13" t="s">
        <v>16</v>
      </c>
      <c r="D22474" s="13">
        <v>0</v>
      </c>
      <c r="E22474" s="13">
        <v>0</v>
      </c>
      <c r="F22474" s="13">
        <v>0</v>
      </c>
      <c r="G22474" s="13">
        <v>0</v>
      </c>
      <c r="H22474" s="13">
        <v>0</v>
      </c>
      <c r="I22474" s="13">
        <v>1</v>
      </c>
      <c r="J22474" s="13">
        <v>0</v>
      </c>
      <c r="K22474" s="13">
        <v>0</v>
      </c>
    </row>
    <row r="22475" s="13" customFormat="1" spans="1:14">
      <c r="A22475" s="13">
        <v>83628</v>
      </c>
      <c r="B22475" s="13" t="s">
        <v>22488</v>
      </c>
      <c r="C22475" s="13" t="s">
        <v>16</v>
      </c>
      <c r="D22475" s="13">
        <v>1769</v>
      </c>
      <c r="E22475" s="13">
        <v>1493</v>
      </c>
      <c r="F22475" s="13">
        <v>1631</v>
      </c>
      <c r="G22475" s="13">
        <v>1825</v>
      </c>
      <c r="H22475" s="13">
        <v>1908</v>
      </c>
      <c r="I22475" s="13">
        <v>1653</v>
      </c>
      <c r="J22475" s="13">
        <v>1616</v>
      </c>
      <c r="K22475" s="13">
        <v>1665</v>
      </c>
      <c r="L22475" s="13">
        <v>-0.046967924</v>
      </c>
      <c r="M22475" s="13">
        <v>0.058013717</v>
      </c>
      <c r="N22475" s="13">
        <v>0.142315385</v>
      </c>
    </row>
    <row r="22476" s="13" customFormat="1" spans="1:14">
      <c r="A22476" s="13">
        <v>83629</v>
      </c>
      <c r="B22476" s="13" t="s">
        <v>22489</v>
      </c>
      <c r="C22476" s="13" t="s">
        <v>16</v>
      </c>
      <c r="D22476" s="13">
        <v>5908</v>
      </c>
      <c r="E22476" s="13">
        <v>4754</v>
      </c>
      <c r="F22476" s="13">
        <v>4559</v>
      </c>
      <c r="G22476" s="13">
        <v>6695</v>
      </c>
      <c r="H22476" s="13">
        <v>5471</v>
      </c>
      <c r="I22476" s="13">
        <v>4441</v>
      </c>
      <c r="J22476" s="13">
        <v>4273</v>
      </c>
      <c r="K22476" s="13">
        <v>5014</v>
      </c>
      <c r="L22476" s="13">
        <v>0.170371725</v>
      </c>
      <c r="M22476" s="19">
        <v>5.64e-33</v>
      </c>
      <c r="N22476" s="19">
        <v>4.92e-31</v>
      </c>
    </row>
    <row r="22477" s="13" customFormat="1" spans="1:14">
      <c r="A22477" s="13">
        <v>83630</v>
      </c>
      <c r="B22477" s="13" t="s">
        <v>22490</v>
      </c>
      <c r="C22477" s="13" t="s">
        <v>16</v>
      </c>
      <c r="D22477" s="13">
        <v>45</v>
      </c>
      <c r="E22477" s="13">
        <v>10</v>
      </c>
      <c r="F22477" s="13">
        <v>16</v>
      </c>
      <c r="G22477" s="13">
        <v>13</v>
      </c>
      <c r="H22477" s="13">
        <v>26</v>
      </c>
      <c r="I22477" s="13">
        <v>22</v>
      </c>
      <c r="J22477" s="13">
        <v>20</v>
      </c>
      <c r="K22477" s="13">
        <v>14</v>
      </c>
      <c r="L22477" s="13">
        <v>0.014183803</v>
      </c>
      <c r="M22477" s="13">
        <v>0.949501087</v>
      </c>
      <c r="N22477" s="13">
        <v>0.988456638</v>
      </c>
    </row>
    <row r="22478" s="13" customFormat="1" spans="1:14">
      <c r="A22478" s="13">
        <v>83631</v>
      </c>
      <c r="B22478" s="13" t="s">
        <v>22491</v>
      </c>
      <c r="C22478" s="13" t="s">
        <v>16</v>
      </c>
      <c r="D22478" s="13">
        <v>306</v>
      </c>
      <c r="E22478" s="13">
        <v>318</v>
      </c>
      <c r="F22478" s="13">
        <v>364</v>
      </c>
      <c r="G22478" s="13">
        <v>293</v>
      </c>
      <c r="H22478" s="13">
        <v>324</v>
      </c>
      <c r="I22478" s="13">
        <v>341</v>
      </c>
      <c r="J22478" s="13">
        <v>356</v>
      </c>
      <c r="K22478" s="13">
        <v>320</v>
      </c>
      <c r="L22478" s="13">
        <v>-0.086620377</v>
      </c>
      <c r="M22478" s="13">
        <v>0.124283801</v>
      </c>
      <c r="N22478" s="13">
        <v>0.255857876</v>
      </c>
    </row>
    <row r="22479" s="13" customFormat="1" spans="1:14">
      <c r="A22479" s="13">
        <v>83632</v>
      </c>
      <c r="B22479" s="13" t="s">
        <v>22492</v>
      </c>
      <c r="C22479" s="13" t="s">
        <v>16</v>
      </c>
      <c r="D22479" s="13">
        <v>1362.31</v>
      </c>
      <c r="E22479" s="13">
        <v>1292.46</v>
      </c>
      <c r="F22479" s="13">
        <v>1369.92</v>
      </c>
      <c r="G22479" s="13">
        <v>1325.09</v>
      </c>
      <c r="H22479" s="13">
        <v>1435.44</v>
      </c>
      <c r="I22479" s="13">
        <v>1311.73</v>
      </c>
      <c r="J22479" s="13">
        <v>1316.55</v>
      </c>
      <c r="K22479" s="13">
        <v>1414.26</v>
      </c>
      <c r="L22479" s="13">
        <v>-0.05474605</v>
      </c>
      <c r="M22479" s="13">
        <v>0.048341184</v>
      </c>
      <c r="N22479" s="13">
        <v>0.123619555</v>
      </c>
    </row>
    <row r="22480" s="13" customFormat="1" spans="1:14">
      <c r="A22480" s="13">
        <v>83633</v>
      </c>
      <c r="B22480" s="13" t="s">
        <v>22493</v>
      </c>
      <c r="C22480" s="13" t="s">
        <v>16</v>
      </c>
      <c r="D22480" s="13">
        <v>2373.52</v>
      </c>
      <c r="E22480" s="13">
        <v>3483.65</v>
      </c>
      <c r="F22480" s="13">
        <v>3567.16</v>
      </c>
      <c r="G22480" s="13">
        <v>2190.73</v>
      </c>
      <c r="H22480" s="13">
        <v>1933.23</v>
      </c>
      <c r="I22480" s="13">
        <v>2580.74</v>
      </c>
      <c r="J22480" s="13">
        <v>2883.8</v>
      </c>
      <c r="K22480" s="13">
        <v>2749.13</v>
      </c>
      <c r="L22480" s="13">
        <v>0.174375957</v>
      </c>
      <c r="M22480" s="19">
        <v>5.3e-19</v>
      </c>
      <c r="N22480" s="19">
        <v>1.87e-17</v>
      </c>
    </row>
    <row r="22481" s="13" customFormat="1" spans="1:14">
      <c r="A22481" s="13">
        <v>83635</v>
      </c>
      <c r="B22481" s="13" t="s">
        <v>22494</v>
      </c>
      <c r="C22481" s="13" t="s">
        <v>16</v>
      </c>
      <c r="D22481" s="13">
        <v>115</v>
      </c>
      <c r="E22481" s="13">
        <v>108</v>
      </c>
      <c r="F22481" s="13">
        <v>116</v>
      </c>
      <c r="G22481" s="13">
        <v>78</v>
      </c>
      <c r="H22481" s="13">
        <v>76</v>
      </c>
      <c r="I22481" s="13">
        <v>98</v>
      </c>
      <c r="J22481" s="13">
        <v>94</v>
      </c>
      <c r="K22481" s="13">
        <v>93</v>
      </c>
      <c r="L22481" s="13">
        <v>0.187466931</v>
      </c>
      <c r="M22481" s="13">
        <v>0.070312482</v>
      </c>
      <c r="N22481" s="13">
        <v>0.16588856</v>
      </c>
    </row>
    <row r="22482" s="13" customFormat="1" spans="1:14">
      <c r="A22482" s="13">
        <v>83681</v>
      </c>
      <c r="B22482" s="13" t="s">
        <v>22495</v>
      </c>
      <c r="C22482" s="13" t="s">
        <v>16</v>
      </c>
      <c r="D22482" s="13">
        <v>51</v>
      </c>
      <c r="E22482" s="13">
        <v>66</v>
      </c>
      <c r="F22482" s="13">
        <v>70</v>
      </c>
      <c r="G22482" s="13">
        <v>58</v>
      </c>
      <c r="H22482" s="13">
        <v>58</v>
      </c>
      <c r="I22482" s="13">
        <v>79</v>
      </c>
      <c r="J22482" s="13">
        <v>62</v>
      </c>
      <c r="K22482" s="13">
        <v>64</v>
      </c>
      <c r="L22482" s="13">
        <v>-0.122862666</v>
      </c>
      <c r="M22482" s="13">
        <v>0.337337808</v>
      </c>
      <c r="N22482" s="13">
        <v>0.524843196</v>
      </c>
    </row>
    <row r="22483" s="13" customFormat="1" spans="1:14">
      <c r="A22483" s="13">
        <v>83683</v>
      </c>
      <c r="B22483" s="13" t="s">
        <v>22496</v>
      </c>
      <c r="C22483" s="13" t="s">
        <v>16</v>
      </c>
      <c r="D22483" s="13">
        <v>0</v>
      </c>
      <c r="E22483" s="13">
        <v>4</v>
      </c>
      <c r="F22483" s="13">
        <v>2</v>
      </c>
      <c r="G22483" s="13">
        <v>4</v>
      </c>
      <c r="H22483" s="13">
        <v>3</v>
      </c>
      <c r="I22483" s="13">
        <v>4</v>
      </c>
      <c r="J22483" s="13">
        <v>1</v>
      </c>
      <c r="K22483" s="13">
        <v>3</v>
      </c>
      <c r="L22483" s="13">
        <v>-0.158085139</v>
      </c>
      <c r="M22483" s="13">
        <v>0.801867045</v>
      </c>
      <c r="N22483" s="13">
        <v>0.896837867</v>
      </c>
    </row>
    <row r="22484" s="13" customFormat="1" spans="1:14">
      <c r="A22484" s="13">
        <v>83684</v>
      </c>
      <c r="B22484" s="13" t="s">
        <v>22497</v>
      </c>
      <c r="C22484" s="13" t="s">
        <v>16</v>
      </c>
      <c r="D22484" s="13">
        <v>382</v>
      </c>
      <c r="E22484" s="13">
        <v>782</v>
      </c>
      <c r="F22484" s="13">
        <v>841</v>
      </c>
      <c r="G22484" s="13">
        <v>344</v>
      </c>
      <c r="H22484" s="13">
        <v>295</v>
      </c>
      <c r="I22484" s="13">
        <v>413</v>
      </c>
      <c r="J22484" s="13">
        <v>572</v>
      </c>
      <c r="K22484" s="13">
        <v>486</v>
      </c>
      <c r="L22484" s="13">
        <v>0.390979755</v>
      </c>
      <c r="M22484" s="19">
        <v>5.21e-18</v>
      </c>
      <c r="N22484" s="19">
        <v>1.66e-16</v>
      </c>
    </row>
    <row r="22485" s="13" customFormat="1" spans="1:14">
      <c r="A22485" s="13">
        <v>83685</v>
      </c>
      <c r="B22485" s="13" t="s">
        <v>22498</v>
      </c>
      <c r="C22485" s="13" t="s">
        <v>16</v>
      </c>
      <c r="D22485" s="13">
        <v>209.27</v>
      </c>
      <c r="E22485" s="13">
        <v>122.7</v>
      </c>
      <c r="F22485" s="13">
        <v>175.85</v>
      </c>
      <c r="G22485" s="13">
        <v>223.29</v>
      </c>
      <c r="H22485" s="13">
        <v>217.97</v>
      </c>
      <c r="I22485" s="13">
        <v>137.42</v>
      </c>
      <c r="J22485" s="13">
        <v>155.68</v>
      </c>
      <c r="K22485" s="13">
        <v>175.17</v>
      </c>
      <c r="L22485" s="13">
        <v>0.070793648</v>
      </c>
      <c r="M22485" s="13">
        <v>0.355757339</v>
      </c>
      <c r="N22485" s="13">
        <v>0.544256739</v>
      </c>
    </row>
    <row r="22486" s="13" customFormat="1" spans="1:14">
      <c r="A22486" s="13">
        <v>83686</v>
      </c>
      <c r="B22486" s="13" t="s">
        <v>22499</v>
      </c>
      <c r="C22486" s="13" t="s">
        <v>16</v>
      </c>
      <c r="D22486" s="13">
        <v>13</v>
      </c>
      <c r="E22486" s="13">
        <v>27</v>
      </c>
      <c r="F22486" s="13">
        <v>33.01</v>
      </c>
      <c r="G22486" s="13">
        <v>20</v>
      </c>
      <c r="H22486" s="13">
        <v>18</v>
      </c>
      <c r="I22486" s="13">
        <v>23</v>
      </c>
      <c r="J22486" s="13">
        <v>23</v>
      </c>
      <c r="K22486" s="13">
        <v>17</v>
      </c>
      <c r="L22486" s="13">
        <v>0.178882313</v>
      </c>
      <c r="M22486" s="13">
        <v>0.414019501</v>
      </c>
      <c r="N22486" s="13">
        <v>0.601398451</v>
      </c>
    </row>
    <row r="22487" s="13" customFormat="1" spans="1:11">
      <c r="A22487" s="13">
        <v>83687</v>
      </c>
      <c r="B22487" s="13" t="s">
        <v>22500</v>
      </c>
      <c r="C22487" s="13" t="s">
        <v>16</v>
      </c>
      <c r="D22487" s="13">
        <v>0</v>
      </c>
      <c r="E22487" s="13">
        <v>0</v>
      </c>
      <c r="F22487" s="13">
        <v>0</v>
      </c>
      <c r="G22487" s="13">
        <v>0</v>
      </c>
      <c r="H22487" s="13">
        <v>1</v>
      </c>
      <c r="I22487" s="13">
        <v>0</v>
      </c>
      <c r="J22487" s="13">
        <v>0</v>
      </c>
      <c r="K22487" s="13">
        <v>0</v>
      </c>
    </row>
    <row r="22488" s="13" customFormat="1" spans="1:14">
      <c r="A22488" s="13">
        <v>83688</v>
      </c>
      <c r="B22488" s="13" t="s">
        <v>22501</v>
      </c>
      <c r="C22488" s="13" t="s">
        <v>16</v>
      </c>
      <c r="D22488" s="13">
        <v>2382</v>
      </c>
      <c r="E22488" s="13">
        <v>2047</v>
      </c>
      <c r="F22488" s="13">
        <v>2038</v>
      </c>
      <c r="G22488" s="13">
        <v>2283</v>
      </c>
      <c r="H22488" s="13">
        <v>2597</v>
      </c>
      <c r="I22488" s="13">
        <v>2453</v>
      </c>
      <c r="J22488" s="13">
        <v>2224</v>
      </c>
      <c r="K22488" s="13">
        <v>2298</v>
      </c>
      <c r="L22488" s="13">
        <v>-0.150118996</v>
      </c>
      <c r="M22488" s="19">
        <v>1.93e-12</v>
      </c>
      <c r="N22488" s="19">
        <v>3.8e-11</v>
      </c>
    </row>
    <row r="22489" s="13" customFormat="1" spans="1:14">
      <c r="A22489" s="13">
        <v>83689</v>
      </c>
      <c r="B22489" s="13" t="s">
        <v>22502</v>
      </c>
      <c r="C22489" s="13" t="s">
        <v>16</v>
      </c>
      <c r="D22489" s="13">
        <v>3946</v>
      </c>
      <c r="E22489" s="13">
        <v>3465</v>
      </c>
      <c r="F22489" s="13">
        <v>3597</v>
      </c>
      <c r="G22489" s="13">
        <v>4600</v>
      </c>
      <c r="H22489" s="13">
        <v>4524</v>
      </c>
      <c r="I22489" s="13">
        <v>3943</v>
      </c>
      <c r="J22489" s="13">
        <v>3918</v>
      </c>
      <c r="K22489" s="13">
        <v>3748</v>
      </c>
      <c r="L22489" s="13">
        <v>-0.068310671</v>
      </c>
      <c r="M22489" s="19">
        <v>2.46e-5</v>
      </c>
      <c r="N22489" s="19">
        <v>0.000175</v>
      </c>
    </row>
    <row r="22490" s="13" customFormat="1" spans="1:14">
      <c r="A22490" s="13">
        <v>83708</v>
      </c>
      <c r="B22490" s="13" t="s">
        <v>22503</v>
      </c>
      <c r="C22490" s="13" t="s">
        <v>16</v>
      </c>
      <c r="D22490" s="13">
        <v>14</v>
      </c>
      <c r="E22490" s="13">
        <v>9</v>
      </c>
      <c r="F22490" s="13">
        <v>10</v>
      </c>
      <c r="G22490" s="13">
        <v>9</v>
      </c>
      <c r="H22490" s="13">
        <v>10</v>
      </c>
      <c r="I22490" s="13">
        <v>12</v>
      </c>
      <c r="J22490" s="13">
        <v>12</v>
      </c>
      <c r="K22490" s="13">
        <v>10</v>
      </c>
      <c r="L22490" s="13">
        <v>-0.087695811</v>
      </c>
      <c r="M22490" s="13">
        <v>0.778082201</v>
      </c>
      <c r="N22490" s="13">
        <v>0.880992949</v>
      </c>
    </row>
    <row r="22491" s="13" customFormat="1" spans="1:14">
      <c r="A22491" s="13">
        <v>83709</v>
      </c>
      <c r="B22491" s="13" t="s">
        <v>22504</v>
      </c>
      <c r="C22491" s="13" t="s">
        <v>16</v>
      </c>
      <c r="D22491" s="13">
        <v>6727</v>
      </c>
      <c r="E22491" s="13">
        <v>6658</v>
      </c>
      <c r="F22491" s="13">
        <v>6197</v>
      </c>
      <c r="G22491" s="13">
        <v>6561</v>
      </c>
      <c r="H22491" s="13">
        <v>6110</v>
      </c>
      <c r="I22491" s="13">
        <v>6031</v>
      </c>
      <c r="J22491" s="13">
        <v>6359</v>
      </c>
      <c r="K22491" s="13">
        <v>7024</v>
      </c>
      <c r="L22491" s="13">
        <v>0.01398865</v>
      </c>
      <c r="M22491" s="13">
        <v>0.270383257</v>
      </c>
      <c r="N22491" s="13">
        <v>0.452532548</v>
      </c>
    </row>
    <row r="22492" s="13" customFormat="1" spans="1:11">
      <c r="A22492" s="13">
        <v>83711</v>
      </c>
      <c r="B22492" s="13" t="s">
        <v>22505</v>
      </c>
      <c r="C22492" s="13" t="s">
        <v>16</v>
      </c>
      <c r="D22492" s="13">
        <v>0</v>
      </c>
      <c r="E22492" s="13">
        <v>1</v>
      </c>
      <c r="F22492" s="13">
        <v>0</v>
      </c>
      <c r="G22492" s="13">
        <v>0</v>
      </c>
      <c r="H22492" s="13">
        <v>0</v>
      </c>
      <c r="I22492" s="13">
        <v>0</v>
      </c>
      <c r="J22492" s="13">
        <v>0</v>
      </c>
      <c r="K22492" s="13">
        <v>0</v>
      </c>
    </row>
    <row r="22493" s="13" customFormat="1" spans="1:14">
      <c r="A22493" s="13">
        <v>83712</v>
      </c>
      <c r="B22493" s="13" t="s">
        <v>22506</v>
      </c>
      <c r="C22493" s="13" t="s">
        <v>16</v>
      </c>
      <c r="D22493" s="13">
        <v>1270</v>
      </c>
      <c r="E22493" s="13">
        <v>1376</v>
      </c>
      <c r="F22493" s="13">
        <v>1377</v>
      </c>
      <c r="G22493" s="13">
        <v>1307</v>
      </c>
      <c r="H22493" s="13">
        <v>1393</v>
      </c>
      <c r="I22493" s="13">
        <v>1411</v>
      </c>
      <c r="J22493" s="13">
        <v>1531</v>
      </c>
      <c r="K22493" s="13">
        <v>1262</v>
      </c>
      <c r="L22493" s="13">
        <v>-0.09109983</v>
      </c>
      <c r="M22493" s="19">
        <v>0.000967</v>
      </c>
      <c r="N22493" s="13">
        <v>0.004671258</v>
      </c>
    </row>
    <row r="22494" s="13" customFormat="1" spans="1:14">
      <c r="A22494" s="13">
        <v>83717</v>
      </c>
      <c r="B22494" s="13" t="s">
        <v>22507</v>
      </c>
      <c r="C22494" s="13" t="s">
        <v>16</v>
      </c>
      <c r="D22494" s="13">
        <v>80</v>
      </c>
      <c r="E22494" s="13">
        <v>32</v>
      </c>
      <c r="F22494" s="13">
        <v>34</v>
      </c>
      <c r="G22494" s="13">
        <v>89</v>
      </c>
      <c r="H22494" s="13">
        <v>49</v>
      </c>
      <c r="I22494" s="13">
        <v>34</v>
      </c>
      <c r="J22494" s="13">
        <v>82</v>
      </c>
      <c r="K22494" s="13">
        <v>38</v>
      </c>
      <c r="L22494" s="13">
        <v>0.190599414</v>
      </c>
      <c r="M22494" s="13">
        <v>0.167390863</v>
      </c>
      <c r="N22494" s="13">
        <v>0.319587369</v>
      </c>
    </row>
    <row r="22495" s="13" customFormat="1" spans="1:14">
      <c r="A22495" s="13">
        <v>83718</v>
      </c>
      <c r="B22495" s="13" t="s">
        <v>22508</v>
      </c>
      <c r="C22495" s="13" t="s">
        <v>16</v>
      </c>
      <c r="D22495" s="13">
        <v>1046</v>
      </c>
      <c r="E22495" s="13">
        <v>761</v>
      </c>
      <c r="F22495" s="13">
        <v>855</v>
      </c>
      <c r="G22495" s="13">
        <v>772</v>
      </c>
      <c r="H22495" s="13">
        <v>976</v>
      </c>
      <c r="I22495" s="13">
        <v>817</v>
      </c>
      <c r="J22495" s="13">
        <v>796</v>
      </c>
      <c r="K22495" s="13">
        <v>1015</v>
      </c>
      <c r="L22495" s="13">
        <v>-0.090290587</v>
      </c>
      <c r="M22495" s="13">
        <v>0.0086669</v>
      </c>
      <c r="N22495" s="13">
        <v>0.030646131</v>
      </c>
    </row>
    <row r="22496" s="13" customFormat="1" spans="1:14">
      <c r="A22496" s="13">
        <v>83720</v>
      </c>
      <c r="B22496" s="13" t="s">
        <v>22509</v>
      </c>
      <c r="C22496" s="13" t="s">
        <v>16</v>
      </c>
      <c r="D22496" s="13">
        <v>1894</v>
      </c>
      <c r="E22496" s="13">
        <v>1478</v>
      </c>
      <c r="F22496" s="13">
        <v>1625</v>
      </c>
      <c r="G22496" s="13">
        <v>1385</v>
      </c>
      <c r="H22496" s="13">
        <v>1540</v>
      </c>
      <c r="I22496" s="13">
        <v>1458</v>
      </c>
      <c r="J22496" s="13">
        <v>1301</v>
      </c>
      <c r="K22496" s="13">
        <v>1687</v>
      </c>
      <c r="L22496" s="13">
        <v>0.071834714</v>
      </c>
      <c r="M22496" s="13">
        <v>0.005637064</v>
      </c>
      <c r="N22496" s="13">
        <v>0.021319366</v>
      </c>
    </row>
    <row r="22497" s="13" customFormat="1" spans="1:14">
      <c r="A22497" s="13">
        <v>83721</v>
      </c>
      <c r="B22497" s="13" t="s">
        <v>22510</v>
      </c>
      <c r="C22497" s="13" t="s">
        <v>16</v>
      </c>
      <c r="D22497" s="13">
        <v>1517</v>
      </c>
      <c r="E22497" s="13">
        <v>1745</v>
      </c>
      <c r="F22497" s="13">
        <v>1706</v>
      </c>
      <c r="G22497" s="13">
        <v>1291</v>
      </c>
      <c r="H22497" s="13">
        <v>1587</v>
      </c>
      <c r="I22497" s="13">
        <v>1424</v>
      </c>
      <c r="J22497" s="13">
        <v>1461</v>
      </c>
      <c r="K22497" s="13">
        <v>1538</v>
      </c>
      <c r="L22497" s="13">
        <v>0.03798557</v>
      </c>
      <c r="M22497" s="13">
        <v>0.144801583</v>
      </c>
      <c r="N22497" s="13">
        <v>0.287531432</v>
      </c>
    </row>
    <row r="22498" s="13" customFormat="1" spans="1:14">
      <c r="A22498" s="13">
        <v>83722</v>
      </c>
      <c r="B22498" s="13" t="s">
        <v>22511</v>
      </c>
      <c r="C22498" s="13" t="s">
        <v>16</v>
      </c>
      <c r="D22498" s="13">
        <v>267</v>
      </c>
      <c r="E22498" s="13">
        <v>364</v>
      </c>
      <c r="F22498" s="13">
        <v>319</v>
      </c>
      <c r="G22498" s="13">
        <v>249</v>
      </c>
      <c r="H22498" s="13">
        <v>241</v>
      </c>
      <c r="I22498" s="13">
        <v>258</v>
      </c>
      <c r="J22498" s="13">
        <v>307</v>
      </c>
      <c r="K22498" s="13">
        <v>272</v>
      </c>
      <c r="L22498" s="13">
        <v>0.132892865</v>
      </c>
      <c r="M22498" s="13">
        <v>0.028074381</v>
      </c>
      <c r="N22498" s="13">
        <v>0.080400604</v>
      </c>
    </row>
    <row r="22499" s="13" customFormat="1" spans="1:14">
      <c r="A22499" s="13">
        <v>83724</v>
      </c>
      <c r="B22499" s="13" t="s">
        <v>22512</v>
      </c>
      <c r="C22499" s="13" t="s">
        <v>16</v>
      </c>
      <c r="D22499" s="13">
        <v>1104.21</v>
      </c>
      <c r="E22499" s="13">
        <v>1021.05</v>
      </c>
      <c r="F22499" s="13">
        <v>1188.82</v>
      </c>
      <c r="G22499" s="13">
        <v>921.21</v>
      </c>
      <c r="H22499" s="13">
        <v>960.94</v>
      </c>
      <c r="I22499" s="13">
        <v>904.1</v>
      </c>
      <c r="J22499" s="13">
        <v>748.92</v>
      </c>
      <c r="K22499" s="13">
        <v>1079.09</v>
      </c>
      <c r="L22499" s="13">
        <v>0.177066347</v>
      </c>
      <c r="M22499" s="19">
        <v>4.82e-8</v>
      </c>
      <c r="N22499" s="19">
        <v>5.59e-7</v>
      </c>
    </row>
    <row r="22500" s="13" customFormat="1" spans="1:14">
      <c r="A22500" s="13">
        <v>83725</v>
      </c>
      <c r="B22500" s="13" t="s">
        <v>22513</v>
      </c>
      <c r="C22500" s="13" t="s">
        <v>16</v>
      </c>
      <c r="D22500" s="13">
        <v>417</v>
      </c>
      <c r="E22500" s="13">
        <v>465</v>
      </c>
      <c r="F22500" s="13">
        <v>451</v>
      </c>
      <c r="G22500" s="13">
        <v>329</v>
      </c>
      <c r="H22500" s="13">
        <v>379</v>
      </c>
      <c r="I22500" s="13">
        <v>411</v>
      </c>
      <c r="J22500" s="13">
        <v>371</v>
      </c>
      <c r="K22500" s="13">
        <v>486</v>
      </c>
      <c r="L22500" s="13">
        <v>-0.007501789</v>
      </c>
      <c r="M22500" s="13">
        <v>0.881111242</v>
      </c>
      <c r="N22500" s="13">
        <v>0.944968854</v>
      </c>
    </row>
    <row r="22501" s="13" customFormat="1" spans="1:14">
      <c r="A22501" s="13">
        <v>83726</v>
      </c>
      <c r="B22501" s="13" t="s">
        <v>22514</v>
      </c>
      <c r="C22501" s="13" t="s">
        <v>16</v>
      </c>
      <c r="D22501" s="13">
        <v>931</v>
      </c>
      <c r="E22501" s="13">
        <v>902</v>
      </c>
      <c r="F22501" s="13">
        <v>952</v>
      </c>
      <c r="G22501" s="13">
        <v>776</v>
      </c>
      <c r="H22501" s="13">
        <v>769</v>
      </c>
      <c r="I22501" s="13">
        <v>839</v>
      </c>
      <c r="J22501" s="13">
        <v>846</v>
      </c>
      <c r="K22501" s="13">
        <v>804</v>
      </c>
      <c r="L22501" s="13">
        <v>0.107714216</v>
      </c>
      <c r="M22501" s="13">
        <v>0.002061137</v>
      </c>
      <c r="N22501" s="13">
        <v>0.009055164</v>
      </c>
    </row>
    <row r="22502" s="13" customFormat="1" spans="1:14">
      <c r="A22502" s="13">
        <v>83727</v>
      </c>
      <c r="B22502" s="13" t="s">
        <v>22515</v>
      </c>
      <c r="C22502" s="13" t="s">
        <v>16</v>
      </c>
      <c r="D22502" s="13">
        <v>174</v>
      </c>
      <c r="E22502" s="13">
        <v>143</v>
      </c>
      <c r="F22502" s="13">
        <v>180</v>
      </c>
      <c r="G22502" s="13">
        <v>175</v>
      </c>
      <c r="H22502" s="13">
        <v>98</v>
      </c>
      <c r="I22502" s="13">
        <v>130</v>
      </c>
      <c r="J22502" s="13">
        <v>182</v>
      </c>
      <c r="K22502" s="13">
        <v>125</v>
      </c>
      <c r="L22502" s="13">
        <v>0.308340726</v>
      </c>
      <c r="M22502" s="19">
        <v>0.000215</v>
      </c>
      <c r="N22502" s="13">
        <v>0.001241168</v>
      </c>
    </row>
    <row r="22503" s="13" customFormat="1" spans="1:14">
      <c r="A22503" s="13">
        <v>83730</v>
      </c>
      <c r="B22503" s="13" t="s">
        <v>22516</v>
      </c>
      <c r="C22503" s="13" t="s">
        <v>16</v>
      </c>
      <c r="D22503" s="13">
        <v>96</v>
      </c>
      <c r="E22503" s="13">
        <v>86</v>
      </c>
      <c r="F22503" s="13">
        <v>93</v>
      </c>
      <c r="G22503" s="13">
        <v>145</v>
      </c>
      <c r="H22503" s="13">
        <v>122</v>
      </c>
      <c r="I22503" s="13">
        <v>123</v>
      </c>
      <c r="J22503" s="13">
        <v>110</v>
      </c>
      <c r="K22503" s="13">
        <v>98</v>
      </c>
      <c r="L22503" s="13">
        <v>-0.129703338</v>
      </c>
      <c r="M22503" s="13">
        <v>0.184271686</v>
      </c>
      <c r="N22503" s="13">
        <v>0.342726629</v>
      </c>
    </row>
    <row r="22504" s="13" customFormat="1" spans="1:14">
      <c r="A22504" s="13">
        <v>83731</v>
      </c>
      <c r="B22504" s="13" t="s">
        <v>22517</v>
      </c>
      <c r="C22504" s="13" t="s">
        <v>16</v>
      </c>
      <c r="D22504" s="13">
        <v>362</v>
      </c>
      <c r="E22504" s="13">
        <v>449.22</v>
      </c>
      <c r="F22504" s="13">
        <v>404</v>
      </c>
      <c r="G22504" s="13">
        <v>313.69</v>
      </c>
      <c r="H22504" s="13">
        <v>247.63</v>
      </c>
      <c r="I22504" s="13">
        <v>304</v>
      </c>
      <c r="J22504" s="13">
        <v>234</v>
      </c>
      <c r="K22504" s="13">
        <v>398.51</v>
      </c>
      <c r="L22504" s="13">
        <v>0.348082209</v>
      </c>
      <c r="M22504" s="19">
        <v>3.89e-10</v>
      </c>
      <c r="N22504" s="19">
        <v>5.99e-9</v>
      </c>
    </row>
    <row r="22505" s="13" customFormat="1" spans="1:14">
      <c r="A22505" s="13">
        <v>83764</v>
      </c>
      <c r="B22505" s="13" t="s">
        <v>22518</v>
      </c>
      <c r="C22505" s="13" t="s">
        <v>16</v>
      </c>
      <c r="D22505" s="13">
        <v>1733.95</v>
      </c>
      <c r="E22505" s="13">
        <v>2138.84</v>
      </c>
      <c r="F22505" s="13">
        <v>2102.14</v>
      </c>
      <c r="G22505" s="13">
        <v>1786.3</v>
      </c>
      <c r="H22505" s="13">
        <v>1626</v>
      </c>
      <c r="I22505" s="13">
        <v>1792.01</v>
      </c>
      <c r="J22505" s="13">
        <v>1949</v>
      </c>
      <c r="K22505" s="13">
        <v>1896.42</v>
      </c>
      <c r="L22505" s="13">
        <v>0.075052702</v>
      </c>
      <c r="M22505" s="13">
        <v>0.001434179</v>
      </c>
      <c r="N22505" s="13">
        <v>0.006606529</v>
      </c>
    </row>
    <row r="22506" s="13" customFormat="1" spans="1:14">
      <c r="A22506" s="13">
        <v>83765</v>
      </c>
      <c r="B22506" s="13" t="s">
        <v>22519</v>
      </c>
      <c r="C22506" s="13" t="s">
        <v>16</v>
      </c>
      <c r="D22506" s="13">
        <v>12599</v>
      </c>
      <c r="E22506" s="13">
        <v>12988</v>
      </c>
      <c r="F22506" s="13">
        <v>12234</v>
      </c>
      <c r="G22506" s="13">
        <v>12416</v>
      </c>
      <c r="H22506" s="13">
        <v>13191</v>
      </c>
      <c r="I22506" s="13">
        <v>12776</v>
      </c>
      <c r="J22506" s="13">
        <v>11556</v>
      </c>
      <c r="K22506" s="13">
        <v>11851</v>
      </c>
      <c r="L22506" s="13">
        <v>0.004417169</v>
      </c>
      <c r="M22506" s="13">
        <v>0.628853247</v>
      </c>
      <c r="N22506" s="13">
        <v>0.778102896</v>
      </c>
    </row>
    <row r="22507" s="13" customFormat="1" spans="1:14">
      <c r="A22507" s="13">
        <v>83781</v>
      </c>
      <c r="B22507" s="13" t="s">
        <v>22520</v>
      </c>
      <c r="C22507" s="13" t="s">
        <v>16</v>
      </c>
      <c r="D22507" s="13">
        <v>361</v>
      </c>
      <c r="E22507" s="13">
        <v>101</v>
      </c>
      <c r="F22507" s="13">
        <v>241</v>
      </c>
      <c r="G22507" s="13">
        <v>296</v>
      </c>
      <c r="H22507" s="13">
        <v>431</v>
      </c>
      <c r="I22507" s="13">
        <v>131</v>
      </c>
      <c r="J22507" s="13">
        <v>338</v>
      </c>
      <c r="K22507" s="13">
        <v>225</v>
      </c>
      <c r="L22507" s="13">
        <v>-0.191950034</v>
      </c>
      <c r="M22507" s="13">
        <v>0.002189227</v>
      </c>
      <c r="N22507" s="13">
        <v>0.009551473</v>
      </c>
    </row>
    <row r="22508" s="13" customFormat="1" spans="1:14">
      <c r="A22508" s="13">
        <v>83782</v>
      </c>
      <c r="B22508" s="13" t="s">
        <v>22521</v>
      </c>
      <c r="C22508" s="13" t="s">
        <v>16</v>
      </c>
      <c r="D22508" s="13">
        <v>2255</v>
      </c>
      <c r="E22508" s="13">
        <v>2185</v>
      </c>
      <c r="F22508" s="13">
        <v>2080</v>
      </c>
      <c r="G22508" s="13">
        <v>2546</v>
      </c>
      <c r="H22508" s="13">
        <v>2506</v>
      </c>
      <c r="I22508" s="13">
        <v>2530</v>
      </c>
      <c r="J22508" s="13">
        <v>2420</v>
      </c>
      <c r="K22508" s="13">
        <v>2296</v>
      </c>
      <c r="L22508" s="13">
        <v>-0.12581358</v>
      </c>
      <c r="M22508" s="19">
        <v>2.23e-9</v>
      </c>
      <c r="N22508" s="19">
        <v>3.15e-8</v>
      </c>
    </row>
    <row r="22509" s="13" customFormat="1" spans="1:14">
      <c r="A22509" s="13">
        <v>83783</v>
      </c>
      <c r="B22509" s="13" t="s">
        <v>22522</v>
      </c>
      <c r="C22509" s="13" t="s">
        <v>16</v>
      </c>
      <c r="D22509" s="13">
        <v>123</v>
      </c>
      <c r="E22509" s="13">
        <v>68</v>
      </c>
      <c r="F22509" s="13">
        <v>101</v>
      </c>
      <c r="G22509" s="13">
        <v>306</v>
      </c>
      <c r="H22509" s="13">
        <v>79</v>
      </c>
      <c r="I22509" s="13">
        <v>72</v>
      </c>
      <c r="J22509" s="13">
        <v>115</v>
      </c>
      <c r="K22509" s="13">
        <v>96</v>
      </c>
      <c r="L22509" s="13">
        <v>0.703574172</v>
      </c>
      <c r="M22509" s="19">
        <v>1.02e-13</v>
      </c>
      <c r="N22509" s="19">
        <v>2.25e-12</v>
      </c>
    </row>
    <row r="22510" s="13" customFormat="1" spans="1:11">
      <c r="A22510" s="13">
        <v>83784</v>
      </c>
      <c r="B22510" s="13" t="s">
        <v>22523</v>
      </c>
      <c r="C22510" s="13" t="s">
        <v>16</v>
      </c>
      <c r="D22510" s="13">
        <v>1</v>
      </c>
      <c r="E22510" s="13">
        <v>1</v>
      </c>
      <c r="F22510" s="13">
        <v>0</v>
      </c>
      <c r="G22510" s="13">
        <v>0</v>
      </c>
      <c r="H22510" s="13">
        <v>0</v>
      </c>
      <c r="I22510" s="13">
        <v>0</v>
      </c>
      <c r="J22510" s="13">
        <v>0</v>
      </c>
      <c r="K22510" s="13">
        <v>0</v>
      </c>
    </row>
    <row r="22511" s="13" customFormat="1" spans="1:14">
      <c r="A22511" s="13">
        <v>83785</v>
      </c>
      <c r="B22511" s="13" t="s">
        <v>22524</v>
      </c>
      <c r="C22511" s="13" t="s">
        <v>16</v>
      </c>
      <c r="D22511" s="13">
        <v>1740</v>
      </c>
      <c r="E22511" s="13">
        <v>2217</v>
      </c>
      <c r="F22511" s="13">
        <v>1660</v>
      </c>
      <c r="G22511" s="13">
        <v>1351</v>
      </c>
      <c r="H22511" s="13">
        <v>1634</v>
      </c>
      <c r="I22511" s="13">
        <v>1653</v>
      </c>
      <c r="J22511" s="13">
        <v>1557</v>
      </c>
      <c r="K22511" s="13">
        <v>1875</v>
      </c>
      <c r="L22511" s="13">
        <v>0.031916478</v>
      </c>
      <c r="M22511" s="13">
        <v>0.195642431</v>
      </c>
      <c r="N22511" s="13">
        <v>0.358273624</v>
      </c>
    </row>
    <row r="22512" s="13" customFormat="1" spans="1:14">
      <c r="A22512" s="13">
        <v>83788</v>
      </c>
      <c r="B22512" s="13" t="s">
        <v>22525</v>
      </c>
      <c r="C22512" s="13" t="s">
        <v>16</v>
      </c>
      <c r="D22512" s="13">
        <v>1302.68</v>
      </c>
      <c r="E22512" s="13">
        <v>1371.7</v>
      </c>
      <c r="F22512" s="13">
        <v>1242.85</v>
      </c>
      <c r="G22512" s="13">
        <v>1426.68</v>
      </c>
      <c r="H22512" s="13">
        <v>1304.24</v>
      </c>
      <c r="I22512" s="13">
        <v>1371.33</v>
      </c>
      <c r="J22512" s="13">
        <v>1228.6</v>
      </c>
      <c r="K22512" s="13">
        <v>1333.32</v>
      </c>
      <c r="L22512" s="13">
        <v>0.008438511</v>
      </c>
      <c r="M22512" s="13">
        <v>0.763531655</v>
      </c>
      <c r="N22512" s="13">
        <v>0.871194564</v>
      </c>
    </row>
    <row r="22513" s="13" customFormat="1" spans="1:14">
      <c r="A22513" s="13">
        <v>83789</v>
      </c>
      <c r="B22513" s="13" t="s">
        <v>22526</v>
      </c>
      <c r="C22513" s="13" t="s">
        <v>16</v>
      </c>
      <c r="D22513" s="13">
        <v>7197</v>
      </c>
      <c r="E22513" s="13">
        <v>6737.59</v>
      </c>
      <c r="F22513" s="13">
        <v>6855.92</v>
      </c>
      <c r="G22513" s="13">
        <v>7631.75</v>
      </c>
      <c r="H22513" s="13">
        <v>8545.73</v>
      </c>
      <c r="I22513" s="13">
        <v>7143.01</v>
      </c>
      <c r="J22513" s="13">
        <v>8334.63</v>
      </c>
      <c r="K22513" s="13">
        <v>7517.84</v>
      </c>
      <c r="L22513" s="13">
        <v>-0.170798347</v>
      </c>
      <c r="M22513" s="19">
        <v>1.43e-47</v>
      </c>
      <c r="N22513" s="19">
        <v>2.23e-45</v>
      </c>
    </row>
    <row r="22514" s="13" customFormat="1" spans="1:3">
      <c r="A22514" s="13">
        <v>83790</v>
      </c>
      <c r="B22514" s="13" t="s">
        <v>22527</v>
      </c>
      <c r="C22514" s="13" t="s">
        <v>16</v>
      </c>
    </row>
    <row r="22515" s="13" customFormat="1" spans="1:14">
      <c r="A22515" s="13">
        <v>83791</v>
      </c>
      <c r="B22515" s="13" t="s">
        <v>22528</v>
      </c>
      <c r="C22515" s="13" t="s">
        <v>16</v>
      </c>
      <c r="D22515" s="13">
        <v>2952</v>
      </c>
      <c r="E22515" s="13">
        <v>3336</v>
      </c>
      <c r="F22515" s="13">
        <v>3247</v>
      </c>
      <c r="G22515" s="13">
        <v>3217</v>
      </c>
      <c r="H22515" s="13">
        <v>3880</v>
      </c>
      <c r="I22515" s="13">
        <v>3483</v>
      </c>
      <c r="J22515" s="13">
        <v>3104</v>
      </c>
      <c r="K22515" s="13">
        <v>3262</v>
      </c>
      <c r="L22515" s="13">
        <v>-0.127084627</v>
      </c>
      <c r="M22515" s="19">
        <v>7.74e-13</v>
      </c>
      <c r="N22515" s="19">
        <v>1.57e-11</v>
      </c>
    </row>
    <row r="22516" s="13" customFormat="1" spans="1:14">
      <c r="A22516" s="13">
        <v>83792</v>
      </c>
      <c r="B22516" s="13" t="s">
        <v>22529</v>
      </c>
      <c r="C22516" s="13" t="s">
        <v>16</v>
      </c>
      <c r="D22516" s="13">
        <v>121296.15</v>
      </c>
      <c r="E22516" s="13">
        <v>77867.54</v>
      </c>
      <c r="F22516" s="13">
        <v>88898.76</v>
      </c>
      <c r="G22516" s="13">
        <v>107353.08</v>
      </c>
      <c r="H22516" s="13">
        <v>113249.48</v>
      </c>
      <c r="I22516" s="13">
        <v>88227.22</v>
      </c>
      <c r="J22516" s="13">
        <v>81334.34</v>
      </c>
      <c r="K22516" s="13">
        <v>92600.88</v>
      </c>
      <c r="L22516" s="13">
        <v>0.05431346</v>
      </c>
      <c r="M22516" s="19">
        <v>1.11e-61</v>
      </c>
      <c r="N22516" s="19">
        <v>2.5e-59</v>
      </c>
    </row>
    <row r="22517" s="13" customFormat="1" spans="1:14">
      <c r="A22517" s="13">
        <v>83799</v>
      </c>
      <c r="B22517" s="13" t="s">
        <v>22530</v>
      </c>
      <c r="C22517" s="13" t="s">
        <v>16</v>
      </c>
      <c r="D22517" s="13">
        <v>1254</v>
      </c>
      <c r="E22517" s="13">
        <v>1098</v>
      </c>
      <c r="F22517" s="13">
        <v>1114</v>
      </c>
      <c r="G22517" s="13">
        <v>1135</v>
      </c>
      <c r="H22517" s="13">
        <v>1208</v>
      </c>
      <c r="I22517" s="13">
        <v>1189</v>
      </c>
      <c r="J22517" s="13">
        <v>1168</v>
      </c>
      <c r="K22517" s="13">
        <v>1194</v>
      </c>
      <c r="L22517" s="13">
        <v>-0.069292614</v>
      </c>
      <c r="M22517" s="13">
        <v>0.020161609</v>
      </c>
      <c r="N22517" s="13">
        <v>0.061478143</v>
      </c>
    </row>
    <row r="22518" s="13" customFormat="1" spans="1:14">
      <c r="A22518" s="13">
        <v>83800</v>
      </c>
      <c r="B22518" s="13" t="s">
        <v>22531</v>
      </c>
      <c r="C22518" s="13" t="s">
        <v>16</v>
      </c>
      <c r="D22518" s="13">
        <v>3487</v>
      </c>
      <c r="E22518" s="13">
        <v>3993</v>
      </c>
      <c r="F22518" s="13">
        <v>3437</v>
      </c>
      <c r="G22518" s="13">
        <v>3871</v>
      </c>
      <c r="H22518" s="13">
        <v>3637</v>
      </c>
      <c r="I22518" s="13">
        <v>3581</v>
      </c>
      <c r="J22518" s="13">
        <v>3746</v>
      </c>
      <c r="K22518" s="13">
        <v>3893</v>
      </c>
      <c r="L22518" s="13">
        <v>-0.027297496</v>
      </c>
      <c r="M22518" s="13">
        <v>0.103291951</v>
      </c>
      <c r="N22518" s="13">
        <v>0.22215409</v>
      </c>
    </row>
    <row r="22519" s="13" customFormat="1" spans="1:14">
      <c r="A22519" s="13">
        <v>83801</v>
      </c>
      <c r="B22519" s="13" t="s">
        <v>22532</v>
      </c>
      <c r="C22519" s="13" t="s">
        <v>16</v>
      </c>
      <c r="D22519" s="13">
        <v>14720</v>
      </c>
      <c r="E22519" s="13">
        <v>17889</v>
      </c>
      <c r="F22519" s="13">
        <v>18526</v>
      </c>
      <c r="G22519" s="13">
        <v>15344</v>
      </c>
      <c r="H22519" s="13">
        <v>15231</v>
      </c>
      <c r="I22519" s="13">
        <v>16502</v>
      </c>
      <c r="J22519" s="13">
        <v>18353</v>
      </c>
      <c r="K22519" s="13">
        <v>17312</v>
      </c>
      <c r="L22519" s="13">
        <v>-0.040388716</v>
      </c>
      <c r="M22519" s="19">
        <v>2.99e-7</v>
      </c>
      <c r="N22519" s="19">
        <v>3.04e-6</v>
      </c>
    </row>
    <row r="22520" s="13" customFormat="1" spans="1:14">
      <c r="A22520" s="13">
        <v>83803</v>
      </c>
      <c r="B22520" s="13" t="s">
        <v>22533</v>
      </c>
      <c r="C22520" s="13" t="s">
        <v>16</v>
      </c>
      <c r="D22520" s="13">
        <v>357</v>
      </c>
      <c r="E22520" s="13">
        <v>394</v>
      </c>
      <c r="F22520" s="13">
        <v>399</v>
      </c>
      <c r="G22520" s="13">
        <v>363</v>
      </c>
      <c r="H22520" s="13">
        <v>385</v>
      </c>
      <c r="I22520" s="13">
        <v>388</v>
      </c>
      <c r="J22520" s="13">
        <v>401</v>
      </c>
      <c r="K22520" s="13">
        <v>397</v>
      </c>
      <c r="L22520" s="13">
        <v>-0.074852809</v>
      </c>
      <c r="M22520" s="13">
        <v>0.149707549</v>
      </c>
      <c r="N22520" s="13">
        <v>0.294559369</v>
      </c>
    </row>
    <row r="22521" s="13" customFormat="1" spans="1:14">
      <c r="A22521" s="13">
        <v>83805</v>
      </c>
      <c r="B22521" s="13" t="s">
        <v>22534</v>
      </c>
      <c r="C22521" s="13" t="s">
        <v>16</v>
      </c>
      <c r="D22521" s="13">
        <v>1452</v>
      </c>
      <c r="E22521" s="13">
        <v>1665</v>
      </c>
      <c r="F22521" s="13">
        <v>1739</v>
      </c>
      <c r="G22521" s="13">
        <v>1353</v>
      </c>
      <c r="H22521" s="13">
        <v>1303</v>
      </c>
      <c r="I22521" s="13">
        <v>1432</v>
      </c>
      <c r="J22521" s="13">
        <v>1503</v>
      </c>
      <c r="K22521" s="13">
        <v>1551</v>
      </c>
      <c r="L22521" s="13">
        <v>0.08046516</v>
      </c>
      <c r="M22521" s="13">
        <v>0.002259136</v>
      </c>
      <c r="N22521" s="13">
        <v>0.009826062</v>
      </c>
    </row>
    <row r="22522" s="13" customFormat="1" spans="1:14">
      <c r="A22522" s="13">
        <v>83806</v>
      </c>
      <c r="B22522" s="13" t="s">
        <v>22535</v>
      </c>
      <c r="C22522" s="13" t="s">
        <v>16</v>
      </c>
      <c r="D22522" s="13">
        <v>2694</v>
      </c>
      <c r="E22522" s="13">
        <v>2939</v>
      </c>
      <c r="F22522" s="13">
        <v>2768</v>
      </c>
      <c r="G22522" s="13">
        <v>2559</v>
      </c>
      <c r="H22522" s="13">
        <v>2447</v>
      </c>
      <c r="I22522" s="13">
        <v>2825</v>
      </c>
      <c r="J22522" s="13">
        <v>2941</v>
      </c>
      <c r="K22522" s="13">
        <v>2744</v>
      </c>
      <c r="L22522" s="13">
        <v>-0.020186663</v>
      </c>
      <c r="M22522" s="13">
        <v>0.300277472</v>
      </c>
      <c r="N22522" s="13">
        <v>0.488117417</v>
      </c>
    </row>
    <row r="22523" s="13" customFormat="1" spans="1:14">
      <c r="A22523" s="13">
        <v>83807</v>
      </c>
      <c r="B22523" s="13" t="s">
        <v>22536</v>
      </c>
      <c r="C22523" s="13" t="s">
        <v>16</v>
      </c>
      <c r="D22523" s="13">
        <v>2044</v>
      </c>
      <c r="E22523" s="13">
        <v>1781</v>
      </c>
      <c r="F22523" s="13">
        <v>1919</v>
      </c>
      <c r="G22523" s="13">
        <v>2047</v>
      </c>
      <c r="H22523" s="13">
        <v>2081</v>
      </c>
      <c r="I22523" s="13">
        <v>1777</v>
      </c>
      <c r="J22523" s="13">
        <v>2077</v>
      </c>
      <c r="K22523" s="13">
        <v>2004</v>
      </c>
      <c r="L22523" s="13">
        <v>-0.047730397</v>
      </c>
      <c r="M22523" s="13">
        <v>0.038004909</v>
      </c>
      <c r="N22523" s="13">
        <v>0.102676585</v>
      </c>
    </row>
    <row r="22524" s="13" customFormat="1" spans="1:3">
      <c r="A22524" s="13">
        <v>83808</v>
      </c>
      <c r="B22524" s="13" t="s">
        <v>22537</v>
      </c>
      <c r="C22524" s="13" t="s">
        <v>16</v>
      </c>
    </row>
    <row r="22525" s="13" customFormat="1" spans="1:14">
      <c r="A22525" s="13">
        <v>83809</v>
      </c>
      <c r="B22525" s="13" t="s">
        <v>22538</v>
      </c>
      <c r="C22525" s="13" t="s">
        <v>16</v>
      </c>
      <c r="D22525" s="13">
        <v>2160</v>
      </c>
      <c r="E22525" s="13">
        <v>2664</v>
      </c>
      <c r="F22525" s="13">
        <v>2369</v>
      </c>
      <c r="G22525" s="13">
        <v>2554</v>
      </c>
      <c r="H22525" s="13">
        <v>2563</v>
      </c>
      <c r="I22525" s="13">
        <v>2815</v>
      </c>
      <c r="J22525" s="13">
        <v>2600</v>
      </c>
      <c r="K22525" s="13">
        <v>2600</v>
      </c>
      <c r="L22525" s="13">
        <v>-0.138618347</v>
      </c>
      <c r="M22525" s="19">
        <v>7.55e-12</v>
      </c>
      <c r="N22525" s="19">
        <v>1.41e-10</v>
      </c>
    </row>
    <row r="22526" s="13" customFormat="1" spans="1:14">
      <c r="A22526" s="13">
        <v>83810</v>
      </c>
      <c r="B22526" s="13" t="s">
        <v>22539</v>
      </c>
      <c r="C22526" s="13" t="s">
        <v>16</v>
      </c>
      <c r="D22526" s="13">
        <v>42</v>
      </c>
      <c r="E22526" s="13">
        <v>38</v>
      </c>
      <c r="F22526" s="13">
        <v>48</v>
      </c>
      <c r="G22526" s="13">
        <v>19</v>
      </c>
      <c r="H22526" s="13">
        <v>34</v>
      </c>
      <c r="I22526" s="13">
        <v>28</v>
      </c>
      <c r="J22526" s="13">
        <v>41</v>
      </c>
      <c r="K22526" s="13">
        <v>33</v>
      </c>
      <c r="L22526" s="13">
        <v>0.091627888</v>
      </c>
      <c r="M22526" s="13">
        <v>0.59332713</v>
      </c>
      <c r="N22526" s="13">
        <v>0.74966399</v>
      </c>
    </row>
    <row r="22527" s="13" customFormat="1" spans="1:14">
      <c r="A22527" s="13">
        <v>83817</v>
      </c>
      <c r="B22527" s="13" t="s">
        <v>22540</v>
      </c>
      <c r="C22527" s="13" t="s">
        <v>16</v>
      </c>
      <c r="D22527" s="13">
        <v>2296</v>
      </c>
      <c r="E22527" s="13">
        <v>3442</v>
      </c>
      <c r="F22527" s="13">
        <v>2889</v>
      </c>
      <c r="G22527" s="13">
        <v>2374</v>
      </c>
      <c r="H22527" s="13">
        <v>2387</v>
      </c>
      <c r="I22527" s="13">
        <v>3226</v>
      </c>
      <c r="J22527" s="13">
        <v>2856</v>
      </c>
      <c r="K22527" s="13">
        <v>2793</v>
      </c>
      <c r="L22527" s="13">
        <v>-0.05441</v>
      </c>
      <c r="M22527" s="13">
        <v>0.004895972</v>
      </c>
      <c r="N22527" s="13">
        <v>0.018914846</v>
      </c>
    </row>
    <row r="22528" s="13" customFormat="1" spans="1:14">
      <c r="A22528" s="13">
        <v>83819</v>
      </c>
      <c r="B22528" s="13" t="s">
        <v>22541</v>
      </c>
      <c r="C22528" s="13" t="s">
        <v>16</v>
      </c>
      <c r="D22528" s="13">
        <v>0</v>
      </c>
      <c r="E22528" s="13">
        <v>0</v>
      </c>
      <c r="F22528" s="13">
        <v>1</v>
      </c>
      <c r="G22528" s="13">
        <v>0</v>
      </c>
      <c r="H22528" s="13">
        <v>1</v>
      </c>
      <c r="I22528" s="13">
        <v>0</v>
      </c>
      <c r="J22528" s="13">
        <v>0</v>
      </c>
      <c r="K22528" s="13">
        <v>0</v>
      </c>
      <c r="L22528" s="13">
        <v>-0.020581616</v>
      </c>
      <c r="M22528" s="13">
        <v>0.991951255</v>
      </c>
      <c r="N22528" s="13">
        <v>0.999177842</v>
      </c>
    </row>
    <row r="22529" s="13" customFormat="1" spans="1:14">
      <c r="A22529" s="13">
        <v>83820</v>
      </c>
      <c r="B22529" s="13" t="s">
        <v>22542</v>
      </c>
      <c r="C22529" s="13" t="s">
        <v>16</v>
      </c>
      <c r="D22529" s="13">
        <v>24</v>
      </c>
      <c r="E22529" s="13">
        <v>17</v>
      </c>
      <c r="F22529" s="13">
        <v>18</v>
      </c>
      <c r="G22529" s="13">
        <v>22</v>
      </c>
      <c r="H22529" s="13">
        <v>14</v>
      </c>
      <c r="I22529" s="13">
        <v>30</v>
      </c>
      <c r="J22529" s="13">
        <v>21</v>
      </c>
      <c r="K22529" s="13">
        <v>26</v>
      </c>
      <c r="L22529" s="13">
        <v>-0.188526253</v>
      </c>
      <c r="M22529" s="13">
        <v>0.391893176</v>
      </c>
      <c r="N22529" s="13">
        <v>0.580300921</v>
      </c>
    </row>
    <row r="22530" s="13" customFormat="1" spans="1:14">
      <c r="A22530" s="13">
        <v>83823</v>
      </c>
      <c r="B22530" s="13" t="s">
        <v>22543</v>
      </c>
      <c r="C22530" s="13" t="s">
        <v>16</v>
      </c>
      <c r="D22530" s="13">
        <v>1671.31</v>
      </c>
      <c r="E22530" s="13">
        <v>1653.05</v>
      </c>
      <c r="F22530" s="13">
        <v>1359</v>
      </c>
      <c r="G22530" s="13">
        <v>1837.02</v>
      </c>
      <c r="H22530" s="13">
        <v>2098</v>
      </c>
      <c r="I22530" s="13">
        <v>1519.31</v>
      </c>
      <c r="J22530" s="13">
        <v>1610.97</v>
      </c>
      <c r="K22530" s="13">
        <v>1728</v>
      </c>
      <c r="L22530" s="13">
        <v>-0.113941574</v>
      </c>
      <c r="M22530" s="19">
        <v>4.58e-6</v>
      </c>
      <c r="N22530" s="19">
        <v>3.76e-5</v>
      </c>
    </row>
    <row r="22531" s="13" customFormat="1" spans="1:14">
      <c r="A22531" s="13">
        <v>83824</v>
      </c>
      <c r="B22531" s="13" t="s">
        <v>22544</v>
      </c>
      <c r="C22531" s="13" t="s">
        <v>16</v>
      </c>
      <c r="D22531" s="13">
        <v>520.54</v>
      </c>
      <c r="E22531" s="13">
        <v>639.31</v>
      </c>
      <c r="F22531" s="13">
        <v>613.62</v>
      </c>
      <c r="G22531" s="13">
        <v>493.49</v>
      </c>
      <c r="H22531" s="13">
        <v>535.34</v>
      </c>
      <c r="I22531" s="13">
        <v>514.88</v>
      </c>
      <c r="J22531" s="13">
        <v>593.1</v>
      </c>
      <c r="K22531" s="13">
        <v>555.37</v>
      </c>
      <c r="L22531" s="13">
        <v>0.023533111</v>
      </c>
      <c r="M22531" s="13">
        <v>0.585746503</v>
      </c>
      <c r="N22531" s="13">
        <v>0.744475922</v>
      </c>
    </row>
    <row r="22532" s="13" customFormat="1" spans="1:14">
      <c r="A22532" s="13">
        <v>83825</v>
      </c>
      <c r="B22532" s="13" t="s">
        <v>22545</v>
      </c>
      <c r="C22532" s="13" t="s">
        <v>16</v>
      </c>
      <c r="D22532" s="13">
        <v>3484</v>
      </c>
      <c r="E22532" s="13">
        <v>3484</v>
      </c>
      <c r="F22532" s="13">
        <v>3428</v>
      </c>
      <c r="G22532" s="13">
        <v>3418</v>
      </c>
      <c r="H22532" s="13">
        <v>3109</v>
      </c>
      <c r="I22532" s="13">
        <v>3100</v>
      </c>
      <c r="J22532" s="13">
        <v>3180</v>
      </c>
      <c r="K22532" s="13">
        <v>3070</v>
      </c>
      <c r="L22532" s="13">
        <v>0.128361236</v>
      </c>
      <c r="M22532" s="19">
        <v>5.73e-13</v>
      </c>
      <c r="N22532" s="19">
        <v>1.17e-11</v>
      </c>
    </row>
    <row r="22533" s="13" customFormat="1" spans="1:14">
      <c r="A22533" s="13">
        <v>83826</v>
      </c>
      <c r="B22533" s="13" t="s">
        <v>22546</v>
      </c>
      <c r="C22533" s="13" t="s">
        <v>16</v>
      </c>
      <c r="D22533" s="13">
        <v>4</v>
      </c>
      <c r="E22533" s="13">
        <v>8</v>
      </c>
      <c r="F22533" s="13">
        <v>3</v>
      </c>
      <c r="G22533" s="13">
        <v>5</v>
      </c>
      <c r="H22533" s="13">
        <v>2</v>
      </c>
      <c r="I22533" s="13">
        <v>2</v>
      </c>
      <c r="J22533" s="13">
        <v>10</v>
      </c>
      <c r="K22533" s="13">
        <v>4</v>
      </c>
      <c r="L22533" s="13">
        <v>0.131421478</v>
      </c>
      <c r="M22533" s="13">
        <v>0.779031908</v>
      </c>
      <c r="N22533" s="13">
        <v>0.881632355</v>
      </c>
    </row>
    <row r="22534" s="13" customFormat="1" spans="1:14">
      <c r="A22534" s="13">
        <v>83828</v>
      </c>
      <c r="B22534" s="13" t="s">
        <v>22547</v>
      </c>
      <c r="C22534" s="13" t="s">
        <v>16</v>
      </c>
      <c r="D22534" s="13">
        <v>188</v>
      </c>
      <c r="E22534" s="13">
        <v>212</v>
      </c>
      <c r="F22534" s="13">
        <v>196.74</v>
      </c>
      <c r="G22534" s="13">
        <v>238</v>
      </c>
      <c r="H22534" s="13">
        <v>193</v>
      </c>
      <c r="I22534" s="13">
        <v>208</v>
      </c>
      <c r="J22534" s="13">
        <v>224.74</v>
      </c>
      <c r="K22534" s="13">
        <v>207</v>
      </c>
      <c r="L22534" s="13">
        <v>-0.017120835</v>
      </c>
      <c r="M22534" s="13">
        <v>0.808545376</v>
      </c>
      <c r="N22534" s="13">
        <v>0.901171217</v>
      </c>
    </row>
    <row r="22535" s="13" customFormat="1" spans="1:14">
      <c r="A22535" s="13">
        <v>83830</v>
      </c>
      <c r="B22535" s="13" t="s">
        <v>22548</v>
      </c>
      <c r="C22535" s="13" t="s">
        <v>16</v>
      </c>
      <c r="D22535" s="13">
        <v>571</v>
      </c>
      <c r="E22535" s="13">
        <v>474</v>
      </c>
      <c r="F22535" s="13">
        <v>560</v>
      </c>
      <c r="G22535" s="13">
        <v>548</v>
      </c>
      <c r="H22535" s="13">
        <v>510</v>
      </c>
      <c r="I22535" s="13">
        <v>497</v>
      </c>
      <c r="J22535" s="13">
        <v>542</v>
      </c>
      <c r="K22535" s="13">
        <v>490</v>
      </c>
      <c r="L22535" s="13">
        <v>0.057904929</v>
      </c>
      <c r="M22535" s="13">
        <v>0.19389819</v>
      </c>
      <c r="N22535" s="13">
        <v>0.355755117</v>
      </c>
    </row>
    <row r="22536" s="13" customFormat="1" spans="1:14">
      <c r="A22536" s="13">
        <v>83833</v>
      </c>
      <c r="B22536" s="13" t="s">
        <v>22549</v>
      </c>
      <c r="C22536" s="13" t="s">
        <v>16</v>
      </c>
      <c r="D22536" s="13">
        <v>588</v>
      </c>
      <c r="E22536" s="13">
        <v>612</v>
      </c>
      <c r="F22536" s="13">
        <v>610</v>
      </c>
      <c r="G22536" s="13">
        <v>617</v>
      </c>
      <c r="H22536" s="13">
        <v>518</v>
      </c>
      <c r="I22536" s="13">
        <v>504</v>
      </c>
      <c r="J22536" s="13">
        <v>560</v>
      </c>
      <c r="K22536" s="13">
        <v>490</v>
      </c>
      <c r="L22536" s="13">
        <v>0.20756849</v>
      </c>
      <c r="M22536" s="19">
        <v>1.45e-6</v>
      </c>
      <c r="N22536" s="19">
        <v>1.3e-5</v>
      </c>
    </row>
    <row r="22537" s="13" customFormat="1" spans="1:14">
      <c r="A22537" s="13">
        <v>83834</v>
      </c>
      <c r="B22537" s="13" t="s">
        <v>22550</v>
      </c>
      <c r="C22537" s="13" t="s">
        <v>16</v>
      </c>
      <c r="D22537" s="13">
        <v>600</v>
      </c>
      <c r="E22537" s="13">
        <v>917</v>
      </c>
      <c r="F22537" s="13">
        <v>936</v>
      </c>
      <c r="G22537" s="13">
        <v>765</v>
      </c>
      <c r="H22537" s="13">
        <v>610</v>
      </c>
      <c r="I22537" s="13">
        <v>697</v>
      </c>
      <c r="J22537" s="13">
        <v>795</v>
      </c>
      <c r="K22537" s="13">
        <v>618</v>
      </c>
      <c r="L22537" s="13">
        <v>0.221976059</v>
      </c>
      <c r="M22537" s="19">
        <v>3.26e-9</v>
      </c>
      <c r="N22537" s="19">
        <v>4.48e-8</v>
      </c>
    </row>
    <row r="22538" s="13" customFormat="1" spans="1:14">
      <c r="A22538" s="13">
        <v>83835</v>
      </c>
      <c r="B22538" s="13" t="s">
        <v>22551</v>
      </c>
      <c r="C22538" s="13" t="s">
        <v>16</v>
      </c>
      <c r="D22538" s="13">
        <v>77</v>
      </c>
      <c r="E22538" s="13">
        <v>80</v>
      </c>
      <c r="F22538" s="13">
        <v>65</v>
      </c>
      <c r="G22538" s="13">
        <v>84</v>
      </c>
      <c r="H22538" s="13">
        <v>89</v>
      </c>
      <c r="I22538" s="13">
        <v>83</v>
      </c>
      <c r="J22538" s="13">
        <v>106</v>
      </c>
      <c r="K22538" s="13">
        <v>69</v>
      </c>
      <c r="L22538" s="13">
        <v>-0.201985625</v>
      </c>
      <c r="M22538" s="13">
        <v>0.073920402</v>
      </c>
      <c r="N22538" s="13">
        <v>0.172512327</v>
      </c>
    </row>
    <row r="22539" s="13" customFormat="1" spans="1:14">
      <c r="A22539" s="13">
        <v>83836</v>
      </c>
      <c r="B22539" s="13" t="s">
        <v>22552</v>
      </c>
      <c r="C22539" s="13" t="s">
        <v>16</v>
      </c>
      <c r="D22539" s="13">
        <v>274.23</v>
      </c>
      <c r="E22539" s="13">
        <v>226</v>
      </c>
      <c r="F22539" s="13">
        <v>219</v>
      </c>
      <c r="G22539" s="13">
        <v>296</v>
      </c>
      <c r="H22539" s="13">
        <v>285</v>
      </c>
      <c r="I22539" s="13">
        <v>242</v>
      </c>
      <c r="J22539" s="13">
        <v>236</v>
      </c>
      <c r="K22539" s="13">
        <v>228</v>
      </c>
      <c r="L22539" s="13">
        <v>0.014268028</v>
      </c>
      <c r="M22539" s="13">
        <v>0.82471543</v>
      </c>
      <c r="N22539" s="13">
        <v>0.911540674</v>
      </c>
    </row>
    <row r="22540" s="13" customFormat="1" spans="1:14">
      <c r="A22540" s="13">
        <v>83837</v>
      </c>
      <c r="B22540" s="13" t="s">
        <v>22553</v>
      </c>
      <c r="C22540" s="13" t="s">
        <v>16</v>
      </c>
      <c r="D22540" s="13">
        <v>70</v>
      </c>
      <c r="E22540" s="13">
        <v>62</v>
      </c>
      <c r="F22540" s="13">
        <v>54</v>
      </c>
      <c r="G22540" s="13">
        <v>51</v>
      </c>
      <c r="H22540" s="13">
        <v>75</v>
      </c>
      <c r="I22540" s="13">
        <v>45</v>
      </c>
      <c r="J22540" s="13">
        <v>58</v>
      </c>
      <c r="K22540" s="13">
        <v>38</v>
      </c>
      <c r="L22540" s="13">
        <v>0.113274131</v>
      </c>
      <c r="M22540" s="13">
        <v>0.403651111</v>
      </c>
      <c r="N22540" s="13">
        <v>0.590646034</v>
      </c>
    </row>
    <row r="22541" s="13" customFormat="1" spans="1:14">
      <c r="A22541" s="13">
        <v>83838</v>
      </c>
      <c r="B22541" s="13" t="s">
        <v>22554</v>
      </c>
      <c r="C22541" s="13" t="s">
        <v>16</v>
      </c>
      <c r="D22541" s="13">
        <v>1582</v>
      </c>
      <c r="E22541" s="13">
        <v>1740</v>
      </c>
      <c r="F22541" s="13">
        <v>1586</v>
      </c>
      <c r="G22541" s="13">
        <v>1381</v>
      </c>
      <c r="H22541" s="13">
        <v>1476</v>
      </c>
      <c r="I22541" s="13">
        <v>1560</v>
      </c>
      <c r="J22541" s="13">
        <v>1502</v>
      </c>
      <c r="K22541" s="13">
        <v>1679</v>
      </c>
      <c r="L22541" s="13">
        <v>-0.003969559</v>
      </c>
      <c r="M22541" s="13">
        <v>0.877721896</v>
      </c>
      <c r="N22541" s="13">
        <v>0.942658292</v>
      </c>
    </row>
    <row r="22542" s="13" customFormat="1" spans="1:14">
      <c r="A22542" s="13">
        <v>83839</v>
      </c>
      <c r="B22542" s="13" t="s">
        <v>22555</v>
      </c>
      <c r="C22542" s="13" t="s">
        <v>16</v>
      </c>
      <c r="D22542" s="13">
        <v>407</v>
      </c>
      <c r="E22542" s="13">
        <v>526</v>
      </c>
      <c r="F22542" s="13">
        <v>633</v>
      </c>
      <c r="G22542" s="13">
        <v>332</v>
      </c>
      <c r="H22542" s="13">
        <v>359</v>
      </c>
      <c r="I22542" s="13">
        <v>357</v>
      </c>
      <c r="J22542" s="13">
        <v>536</v>
      </c>
      <c r="K22542" s="13">
        <v>337</v>
      </c>
      <c r="L22542" s="13">
        <v>0.235779252</v>
      </c>
      <c r="M22542" s="19">
        <v>1.46e-6</v>
      </c>
      <c r="N22542" s="19">
        <v>1.31e-5</v>
      </c>
    </row>
    <row r="22543" s="13" customFormat="1" spans="1:14">
      <c r="A22543" s="13">
        <v>83840</v>
      </c>
      <c r="B22543" s="13" t="s">
        <v>22556</v>
      </c>
      <c r="C22543" s="13" t="s">
        <v>16</v>
      </c>
      <c r="D22543" s="13">
        <v>439</v>
      </c>
      <c r="E22543" s="13">
        <v>411</v>
      </c>
      <c r="F22543" s="13">
        <v>437</v>
      </c>
      <c r="G22543" s="13">
        <v>389</v>
      </c>
      <c r="H22543" s="13">
        <v>379</v>
      </c>
      <c r="I22543" s="13">
        <v>367</v>
      </c>
      <c r="J22543" s="13">
        <v>365</v>
      </c>
      <c r="K22543" s="13">
        <v>415</v>
      </c>
      <c r="L22543" s="13">
        <v>0.114685571</v>
      </c>
      <c r="M22543" s="13">
        <v>0.02457921</v>
      </c>
      <c r="N22543" s="13">
        <v>0.072277869</v>
      </c>
    </row>
    <row r="22544" s="13" customFormat="1" spans="1:14">
      <c r="A22544" s="13">
        <v>83841</v>
      </c>
      <c r="B22544" s="13" t="s">
        <v>22557</v>
      </c>
      <c r="C22544" s="13" t="s">
        <v>16</v>
      </c>
      <c r="D22544" s="13">
        <v>2851</v>
      </c>
      <c r="E22544" s="13">
        <v>3051</v>
      </c>
      <c r="F22544" s="13">
        <v>2852</v>
      </c>
      <c r="G22544" s="13">
        <v>3321</v>
      </c>
      <c r="H22544" s="13">
        <v>3006</v>
      </c>
      <c r="I22544" s="13">
        <v>2942</v>
      </c>
      <c r="J22544" s="13">
        <v>3181</v>
      </c>
      <c r="K22544" s="13">
        <v>2844</v>
      </c>
      <c r="L22544" s="13">
        <v>-0.008343111</v>
      </c>
      <c r="M22544" s="13">
        <v>0.653834418</v>
      </c>
      <c r="N22544" s="13">
        <v>0.795209887</v>
      </c>
    </row>
    <row r="22545" s="13" customFormat="1" spans="1:14">
      <c r="A22545" s="13">
        <v>83842</v>
      </c>
      <c r="B22545" s="13" t="s">
        <v>22558</v>
      </c>
      <c r="C22545" s="13" t="s">
        <v>16</v>
      </c>
      <c r="D22545" s="13">
        <v>603</v>
      </c>
      <c r="E22545" s="13">
        <v>413</v>
      </c>
      <c r="F22545" s="13">
        <v>389</v>
      </c>
      <c r="G22545" s="13">
        <v>619</v>
      </c>
      <c r="H22545" s="13">
        <v>493</v>
      </c>
      <c r="I22545" s="13">
        <v>302</v>
      </c>
      <c r="J22545" s="13">
        <v>569</v>
      </c>
      <c r="K22545" s="13">
        <v>488</v>
      </c>
      <c r="L22545" s="13">
        <v>0.107543576</v>
      </c>
      <c r="M22545" s="13">
        <v>0.020375083</v>
      </c>
      <c r="N22545" s="13">
        <v>0.06203615</v>
      </c>
    </row>
    <row r="22546" s="13" customFormat="1" spans="1:14">
      <c r="A22546" s="13">
        <v>83928</v>
      </c>
      <c r="B22546" s="13" t="s">
        <v>22559</v>
      </c>
      <c r="C22546" s="13" t="s">
        <v>16</v>
      </c>
      <c r="D22546" s="13">
        <v>1</v>
      </c>
      <c r="E22546" s="13">
        <v>1</v>
      </c>
      <c r="F22546" s="13">
        <v>1</v>
      </c>
      <c r="G22546" s="13">
        <v>2</v>
      </c>
      <c r="H22546" s="13">
        <v>1</v>
      </c>
      <c r="I22546" s="13">
        <v>1</v>
      </c>
      <c r="J22546" s="13">
        <v>0</v>
      </c>
      <c r="K22546" s="13">
        <v>1</v>
      </c>
      <c r="L22546" s="13">
        <v>0.716383979</v>
      </c>
      <c r="M22546" s="13">
        <v>0.48955891</v>
      </c>
      <c r="N22546" s="13">
        <v>0.669657226</v>
      </c>
    </row>
    <row r="22547" s="13" customFormat="1" spans="1:14">
      <c r="A22547" s="13">
        <v>84005</v>
      </c>
      <c r="B22547" s="13" t="s">
        <v>22560</v>
      </c>
      <c r="C22547" s="13" t="s">
        <v>16</v>
      </c>
      <c r="D22547" s="13">
        <v>549</v>
      </c>
      <c r="E22547" s="13">
        <v>585</v>
      </c>
      <c r="F22547" s="13">
        <v>553</v>
      </c>
      <c r="G22547" s="13">
        <v>692</v>
      </c>
      <c r="H22547" s="13">
        <v>629</v>
      </c>
      <c r="I22547" s="13">
        <v>583</v>
      </c>
      <c r="J22547" s="13">
        <v>634</v>
      </c>
      <c r="K22547" s="13">
        <v>609</v>
      </c>
      <c r="L22547" s="13">
        <v>-0.065949368</v>
      </c>
      <c r="M22547" s="13">
        <v>0.112042096</v>
      </c>
      <c r="N22547" s="13">
        <v>0.23620382</v>
      </c>
    </row>
    <row r="22548" s="13" customFormat="1" spans="1:14">
      <c r="A22548" s="13">
        <v>84006</v>
      </c>
      <c r="B22548" s="13" t="s">
        <v>22561</v>
      </c>
      <c r="C22548" s="13" t="s">
        <v>16</v>
      </c>
      <c r="D22548" s="13">
        <v>774</v>
      </c>
      <c r="E22548" s="13">
        <v>805</v>
      </c>
      <c r="F22548" s="13">
        <v>851</v>
      </c>
      <c r="G22548" s="13">
        <v>852</v>
      </c>
      <c r="H22548" s="13">
        <v>706</v>
      </c>
      <c r="I22548" s="13">
        <v>726</v>
      </c>
      <c r="J22548" s="13">
        <v>777</v>
      </c>
      <c r="K22548" s="13">
        <v>698</v>
      </c>
      <c r="L22548" s="13">
        <v>0.154462552</v>
      </c>
      <c r="M22548" s="19">
        <v>2.58e-5</v>
      </c>
      <c r="N22548" s="19">
        <v>0.000183</v>
      </c>
    </row>
    <row r="22549" s="13" customFormat="1" spans="1:14">
      <c r="A22549" s="13">
        <v>84007</v>
      </c>
      <c r="B22549" s="13" t="s">
        <v>22562</v>
      </c>
      <c r="C22549" s="13" t="s">
        <v>16</v>
      </c>
      <c r="D22549" s="13">
        <v>40</v>
      </c>
      <c r="E22549" s="13">
        <v>32</v>
      </c>
      <c r="F22549" s="13">
        <v>35.71</v>
      </c>
      <c r="G22549" s="13">
        <v>41.04</v>
      </c>
      <c r="H22549" s="13">
        <v>59.01</v>
      </c>
      <c r="I22549" s="13">
        <v>32.01</v>
      </c>
      <c r="J22549" s="13">
        <v>46.69</v>
      </c>
      <c r="K22549" s="13">
        <v>47.05</v>
      </c>
      <c r="L22549" s="13">
        <v>-0.333344398</v>
      </c>
      <c r="M22549" s="13">
        <v>0.035407957</v>
      </c>
      <c r="N22549" s="13">
        <v>0.097077787</v>
      </c>
    </row>
    <row r="22550" s="13" customFormat="1" spans="1:14">
      <c r="A22550" s="13">
        <v>84008</v>
      </c>
      <c r="B22550" s="13" t="s">
        <v>22563</v>
      </c>
      <c r="C22550" s="13" t="s">
        <v>16</v>
      </c>
      <c r="D22550" s="13">
        <v>4974</v>
      </c>
      <c r="E22550" s="13">
        <v>6634</v>
      </c>
      <c r="F22550" s="13">
        <v>6436</v>
      </c>
      <c r="G22550" s="13">
        <v>4102</v>
      </c>
      <c r="H22550" s="13">
        <v>4232</v>
      </c>
      <c r="I22550" s="13">
        <v>5360</v>
      </c>
      <c r="J22550" s="13">
        <v>5748</v>
      </c>
      <c r="K22550" s="13">
        <v>5706</v>
      </c>
      <c r="L22550" s="13">
        <v>0.052918467</v>
      </c>
      <c r="M22550" s="19">
        <v>0.000138</v>
      </c>
      <c r="N22550" s="19">
        <v>0.000833</v>
      </c>
    </row>
    <row r="22551" s="13" customFormat="1" spans="1:14">
      <c r="A22551" s="13">
        <v>84009</v>
      </c>
      <c r="B22551" s="13" t="s">
        <v>22564</v>
      </c>
      <c r="C22551" s="13" t="s">
        <v>16</v>
      </c>
      <c r="D22551" s="13">
        <v>345</v>
      </c>
      <c r="E22551" s="13">
        <v>445</v>
      </c>
      <c r="F22551" s="13">
        <v>452</v>
      </c>
      <c r="G22551" s="13">
        <v>273</v>
      </c>
      <c r="H22551" s="13">
        <v>298</v>
      </c>
      <c r="I22551" s="13">
        <v>321</v>
      </c>
      <c r="J22551" s="13">
        <v>265</v>
      </c>
      <c r="K22551" s="13">
        <v>390</v>
      </c>
      <c r="L22551" s="13">
        <v>0.229370901</v>
      </c>
      <c r="M22551" s="19">
        <v>2.78e-5</v>
      </c>
      <c r="N22551" s="19">
        <v>0.000196</v>
      </c>
    </row>
    <row r="22552" s="13" customFormat="1" spans="1:14">
      <c r="A22552" s="13">
        <v>84010</v>
      </c>
      <c r="B22552" s="13" t="s">
        <v>22565</v>
      </c>
      <c r="C22552" s="13" t="s">
        <v>16</v>
      </c>
      <c r="D22552" s="13">
        <v>73</v>
      </c>
      <c r="E22552" s="13">
        <v>95</v>
      </c>
      <c r="F22552" s="13">
        <v>83</v>
      </c>
      <c r="G22552" s="13">
        <v>36</v>
      </c>
      <c r="H22552" s="13">
        <v>60</v>
      </c>
      <c r="I22552" s="13">
        <v>69</v>
      </c>
      <c r="J22552" s="13">
        <v>85</v>
      </c>
      <c r="K22552" s="13">
        <v>64</v>
      </c>
      <c r="L22552" s="13">
        <v>0.025384238</v>
      </c>
      <c r="M22552" s="13">
        <v>0.834366907</v>
      </c>
      <c r="N22552" s="13">
        <v>0.91728287</v>
      </c>
    </row>
    <row r="22553" s="13" customFormat="1" spans="1:14">
      <c r="A22553" s="13">
        <v>84011</v>
      </c>
      <c r="B22553" s="13" t="s">
        <v>22566</v>
      </c>
      <c r="C22553" s="13" t="s">
        <v>16</v>
      </c>
      <c r="D22553" s="13">
        <v>5846</v>
      </c>
      <c r="E22553" s="13">
        <v>7130</v>
      </c>
      <c r="F22553" s="13">
        <v>7488</v>
      </c>
      <c r="G22553" s="13">
        <v>5978</v>
      </c>
      <c r="H22553" s="13">
        <v>5855</v>
      </c>
      <c r="I22553" s="13">
        <v>6744</v>
      </c>
      <c r="J22553" s="13">
        <v>6816</v>
      </c>
      <c r="K22553" s="13">
        <v>6992</v>
      </c>
      <c r="L22553" s="13">
        <v>-0.018670725</v>
      </c>
      <c r="M22553" s="13">
        <v>0.136783095</v>
      </c>
      <c r="N22553" s="13">
        <v>0.275794222</v>
      </c>
    </row>
    <row r="22554" s="13" customFormat="1" spans="1:14">
      <c r="A22554" s="13">
        <v>84012</v>
      </c>
      <c r="B22554" s="13" t="s">
        <v>22567</v>
      </c>
      <c r="C22554" s="13" t="s">
        <v>16</v>
      </c>
      <c r="D22554" s="13">
        <v>43</v>
      </c>
      <c r="E22554" s="13">
        <v>53</v>
      </c>
      <c r="F22554" s="13">
        <v>67</v>
      </c>
      <c r="G22554" s="13">
        <v>37</v>
      </c>
      <c r="H22554" s="13">
        <v>31</v>
      </c>
      <c r="I22554" s="13">
        <v>45</v>
      </c>
      <c r="J22554" s="13">
        <v>44</v>
      </c>
      <c r="K22554" s="13">
        <v>45</v>
      </c>
      <c r="L22554" s="13">
        <v>0.25695236</v>
      </c>
      <c r="M22554" s="13">
        <v>0.089611108</v>
      </c>
      <c r="N22554" s="13">
        <v>0.200033568</v>
      </c>
    </row>
    <row r="22555" s="13" customFormat="1" spans="1:14">
      <c r="A22555" s="13">
        <v>84013</v>
      </c>
      <c r="B22555" s="13" t="s">
        <v>22568</v>
      </c>
      <c r="C22555" s="13" t="s">
        <v>16</v>
      </c>
      <c r="D22555" s="13">
        <v>1756</v>
      </c>
      <c r="E22555" s="13">
        <v>1611</v>
      </c>
      <c r="F22555" s="13">
        <v>1571</v>
      </c>
      <c r="G22555" s="13">
        <v>1973</v>
      </c>
      <c r="H22555" s="13">
        <v>1825</v>
      </c>
      <c r="I22555" s="13">
        <v>1677</v>
      </c>
      <c r="J22555" s="13">
        <v>1773</v>
      </c>
      <c r="K22555" s="13">
        <v>1630</v>
      </c>
      <c r="L22555" s="13">
        <v>-0.019328551</v>
      </c>
      <c r="M22555" s="13">
        <v>0.431027904</v>
      </c>
      <c r="N22555" s="13">
        <v>0.617874116</v>
      </c>
    </row>
    <row r="22556" s="13" customFormat="1" spans="1:14">
      <c r="A22556" s="13">
        <v>84014</v>
      </c>
      <c r="B22556" s="13" t="s">
        <v>22569</v>
      </c>
      <c r="C22556" s="13" t="s">
        <v>16</v>
      </c>
      <c r="D22556" s="13">
        <v>1701.21</v>
      </c>
      <c r="E22556" s="13">
        <v>1637.38</v>
      </c>
      <c r="F22556" s="13">
        <v>1596.74</v>
      </c>
      <c r="G22556" s="13">
        <v>1595.89</v>
      </c>
      <c r="H22556" s="13">
        <v>1562.13</v>
      </c>
      <c r="I22556" s="13">
        <v>1670.96</v>
      </c>
      <c r="J22556" s="13">
        <v>1637.77</v>
      </c>
      <c r="K22556" s="13">
        <v>1792.05</v>
      </c>
      <c r="L22556" s="13">
        <v>-0.049381517</v>
      </c>
      <c r="M22556" s="13">
        <v>0.049307435</v>
      </c>
      <c r="N22556" s="13">
        <v>0.125303399</v>
      </c>
    </row>
    <row r="22557" s="13" customFormat="1" spans="1:14">
      <c r="A22557" s="13">
        <v>84015</v>
      </c>
      <c r="B22557" s="13" t="s">
        <v>22570</v>
      </c>
      <c r="C22557" s="13" t="s">
        <v>16</v>
      </c>
      <c r="D22557" s="13">
        <v>9</v>
      </c>
      <c r="E22557" s="13">
        <v>14</v>
      </c>
      <c r="F22557" s="13">
        <v>7</v>
      </c>
      <c r="G22557" s="13">
        <v>7</v>
      </c>
      <c r="H22557" s="13">
        <v>6</v>
      </c>
      <c r="I22557" s="13">
        <v>10</v>
      </c>
      <c r="J22557" s="13">
        <v>4</v>
      </c>
      <c r="K22557" s="13">
        <v>9</v>
      </c>
      <c r="L22557" s="13">
        <v>0.330890755</v>
      </c>
      <c r="M22557" s="13">
        <v>0.353293754</v>
      </c>
      <c r="N22557" s="13">
        <v>0.541663869</v>
      </c>
    </row>
    <row r="22558" s="13" customFormat="1" spans="1:14">
      <c r="A22558" s="13">
        <v>84016</v>
      </c>
      <c r="B22558" s="13" t="s">
        <v>22571</v>
      </c>
      <c r="C22558" s="13" t="s">
        <v>16</v>
      </c>
      <c r="D22558" s="13">
        <v>202</v>
      </c>
      <c r="E22558" s="13">
        <v>228</v>
      </c>
      <c r="F22558" s="13">
        <v>209</v>
      </c>
      <c r="G22558" s="13">
        <v>160</v>
      </c>
      <c r="H22558" s="13">
        <v>154</v>
      </c>
      <c r="I22558" s="13">
        <v>183</v>
      </c>
      <c r="J22558" s="13">
        <v>193</v>
      </c>
      <c r="K22558" s="13">
        <v>215</v>
      </c>
      <c r="L22558" s="13">
        <v>0.080373462</v>
      </c>
      <c r="M22558" s="13">
        <v>0.273855949</v>
      </c>
      <c r="N22558" s="13">
        <v>0.456302045</v>
      </c>
    </row>
    <row r="22559" s="13" customFormat="1" spans="1:14">
      <c r="A22559" s="13">
        <v>84017</v>
      </c>
      <c r="B22559" s="13" t="s">
        <v>22572</v>
      </c>
      <c r="C22559" s="13" t="s">
        <v>16</v>
      </c>
      <c r="D22559" s="13">
        <v>1</v>
      </c>
      <c r="E22559" s="13">
        <v>8</v>
      </c>
      <c r="F22559" s="13">
        <v>4</v>
      </c>
      <c r="G22559" s="13">
        <v>2</v>
      </c>
      <c r="H22559" s="13">
        <v>2</v>
      </c>
      <c r="I22559" s="13">
        <v>3</v>
      </c>
      <c r="J22559" s="13">
        <v>2</v>
      </c>
      <c r="K22559" s="13">
        <v>5</v>
      </c>
      <c r="L22559" s="13">
        <v>0.301346479</v>
      </c>
      <c r="M22559" s="13">
        <v>0.588504994</v>
      </c>
      <c r="N22559" s="13">
        <v>0.746325038</v>
      </c>
    </row>
    <row r="22560" s="13" customFormat="1" spans="1:14">
      <c r="A22560" s="13">
        <v>84018</v>
      </c>
      <c r="B22560" s="13" t="s">
        <v>22573</v>
      </c>
      <c r="C22560" s="13" t="s">
        <v>16</v>
      </c>
      <c r="D22560" s="13">
        <v>1147</v>
      </c>
      <c r="E22560" s="13">
        <v>946</v>
      </c>
      <c r="F22560" s="13">
        <v>1097</v>
      </c>
      <c r="G22560" s="13">
        <v>1569</v>
      </c>
      <c r="H22560" s="13">
        <v>1254</v>
      </c>
      <c r="I22560" s="13">
        <v>1100</v>
      </c>
      <c r="J22560" s="13">
        <v>831</v>
      </c>
      <c r="K22560" s="13">
        <v>1056</v>
      </c>
      <c r="L22560" s="13">
        <v>0.145672356</v>
      </c>
      <c r="M22560" s="19">
        <v>1.7e-6</v>
      </c>
      <c r="N22560" s="19">
        <v>1.51e-5</v>
      </c>
    </row>
    <row r="22561" s="13" customFormat="1" spans="1:14">
      <c r="A22561" s="13">
        <v>84019</v>
      </c>
      <c r="B22561" s="13" t="s">
        <v>22574</v>
      </c>
      <c r="C22561" s="13" t="s">
        <v>16</v>
      </c>
      <c r="D22561" s="13">
        <v>290</v>
      </c>
      <c r="E22561" s="13">
        <v>363</v>
      </c>
      <c r="F22561" s="13">
        <v>315</v>
      </c>
      <c r="G22561" s="13">
        <v>310</v>
      </c>
      <c r="H22561" s="13">
        <v>303</v>
      </c>
      <c r="I22561" s="13">
        <v>359</v>
      </c>
      <c r="J22561" s="13">
        <v>344</v>
      </c>
      <c r="K22561" s="13">
        <v>320</v>
      </c>
      <c r="L22561" s="13">
        <v>-0.073774555</v>
      </c>
      <c r="M22561" s="13">
        <v>0.192010586</v>
      </c>
      <c r="N22561" s="13">
        <v>0.35324703</v>
      </c>
    </row>
    <row r="22562" s="13" customFormat="1" spans="1:14">
      <c r="A22562" s="13">
        <v>84020</v>
      </c>
      <c r="B22562" s="13" t="s">
        <v>22575</v>
      </c>
      <c r="C22562" s="13" t="s">
        <v>16</v>
      </c>
      <c r="D22562" s="13">
        <v>1</v>
      </c>
      <c r="E22562" s="13">
        <v>2</v>
      </c>
      <c r="F22562" s="13">
        <v>1</v>
      </c>
      <c r="G22562" s="13">
        <v>2</v>
      </c>
      <c r="H22562" s="13">
        <v>2</v>
      </c>
      <c r="I22562" s="13">
        <v>3</v>
      </c>
      <c r="J22562" s="13">
        <v>3</v>
      </c>
      <c r="K22562" s="13">
        <v>2</v>
      </c>
      <c r="L22562" s="13">
        <v>-0.75754721</v>
      </c>
      <c r="M22562" s="13">
        <v>0.301422233</v>
      </c>
      <c r="N22562" s="13">
        <v>0.487749442</v>
      </c>
    </row>
    <row r="22563" s="13" customFormat="1" spans="1:14">
      <c r="A22563" s="13">
        <v>84021</v>
      </c>
      <c r="B22563" s="13" t="s">
        <v>22576</v>
      </c>
      <c r="C22563" s="13" t="s">
        <v>16</v>
      </c>
      <c r="D22563" s="13">
        <v>82</v>
      </c>
      <c r="E22563" s="13">
        <v>41</v>
      </c>
      <c r="F22563" s="13">
        <v>50</v>
      </c>
      <c r="G22563" s="13">
        <v>56</v>
      </c>
      <c r="H22563" s="13">
        <v>32</v>
      </c>
      <c r="I22563" s="13">
        <v>46</v>
      </c>
      <c r="J22563" s="13">
        <v>66</v>
      </c>
      <c r="K22563" s="13">
        <v>40</v>
      </c>
      <c r="L22563" s="13">
        <v>0.295060216</v>
      </c>
      <c r="M22563" s="13">
        <v>0.038265044</v>
      </c>
      <c r="N22563" s="13">
        <v>0.103211955</v>
      </c>
    </row>
    <row r="22564" s="13" customFormat="1" spans="1:14">
      <c r="A22564" s="13">
        <v>84022</v>
      </c>
      <c r="B22564" s="13" t="s">
        <v>22577</v>
      </c>
      <c r="C22564" s="13" t="s">
        <v>16</v>
      </c>
      <c r="D22564" s="13">
        <v>16</v>
      </c>
      <c r="E22564" s="13">
        <v>17</v>
      </c>
      <c r="F22564" s="13">
        <v>16</v>
      </c>
      <c r="G22564" s="13">
        <v>9</v>
      </c>
      <c r="H22564" s="13">
        <v>15</v>
      </c>
      <c r="I22564" s="13">
        <v>14</v>
      </c>
      <c r="J22564" s="13">
        <v>16</v>
      </c>
      <c r="K22564" s="13">
        <v>19</v>
      </c>
      <c r="L22564" s="13">
        <v>-0.16260062</v>
      </c>
      <c r="M22564" s="13">
        <v>0.533894785</v>
      </c>
      <c r="N22564" s="13">
        <v>0.70789263</v>
      </c>
    </row>
    <row r="22565" s="13" customFormat="1" spans="1:14">
      <c r="A22565" s="13">
        <v>84023</v>
      </c>
      <c r="B22565" s="13" t="s">
        <v>22578</v>
      </c>
      <c r="C22565" s="13" t="s">
        <v>16</v>
      </c>
      <c r="D22565" s="13">
        <v>35.85</v>
      </c>
      <c r="E22565" s="13">
        <v>29.98</v>
      </c>
      <c r="F22565" s="13">
        <v>29.02</v>
      </c>
      <c r="G22565" s="13">
        <v>25</v>
      </c>
      <c r="H22565" s="13">
        <v>21.04</v>
      </c>
      <c r="I22565" s="13">
        <v>23.41</v>
      </c>
      <c r="J22565" s="13">
        <v>24.35</v>
      </c>
      <c r="K22565" s="13">
        <v>17</v>
      </c>
      <c r="L22565" s="13">
        <v>0.461598741</v>
      </c>
      <c r="M22565" s="13">
        <v>0.022708286</v>
      </c>
      <c r="N22565" s="13">
        <v>0.067843411</v>
      </c>
    </row>
    <row r="22566" s="13" customFormat="1" spans="1:11">
      <c r="A22566" s="13">
        <v>84024</v>
      </c>
      <c r="B22566" s="13" t="s">
        <v>22579</v>
      </c>
      <c r="C22566" s="13" t="s">
        <v>16</v>
      </c>
      <c r="D22566" s="13">
        <v>0</v>
      </c>
      <c r="E22566" s="13">
        <v>0</v>
      </c>
      <c r="F22566" s="13">
        <v>1</v>
      </c>
      <c r="G22566" s="13">
        <v>0</v>
      </c>
      <c r="H22566" s="13">
        <v>0</v>
      </c>
      <c r="I22566" s="13">
        <v>0</v>
      </c>
      <c r="J22566" s="13">
        <v>0</v>
      </c>
      <c r="K22566" s="13">
        <v>0</v>
      </c>
    </row>
    <row r="22567" s="13" customFormat="1" spans="1:14">
      <c r="A22567" s="13">
        <v>84026</v>
      </c>
      <c r="B22567" s="13" t="s">
        <v>22580</v>
      </c>
      <c r="C22567" s="13" t="s">
        <v>16</v>
      </c>
      <c r="D22567" s="13">
        <v>1777</v>
      </c>
      <c r="E22567" s="13">
        <v>1879</v>
      </c>
      <c r="F22567" s="13">
        <v>1763</v>
      </c>
      <c r="G22567" s="13">
        <v>1855</v>
      </c>
      <c r="H22567" s="13">
        <v>1793</v>
      </c>
      <c r="I22567" s="13">
        <v>1898</v>
      </c>
      <c r="J22567" s="13">
        <v>1780</v>
      </c>
      <c r="K22567" s="13">
        <v>1804</v>
      </c>
      <c r="L22567" s="13">
        <v>-0.020779938</v>
      </c>
      <c r="M22567" s="13">
        <v>0.384993872</v>
      </c>
      <c r="N22567" s="13">
        <v>0.574028464</v>
      </c>
    </row>
    <row r="22568" s="13" customFormat="1" spans="1:14">
      <c r="A22568" s="13">
        <v>84027</v>
      </c>
      <c r="B22568" s="13" t="s">
        <v>22581</v>
      </c>
      <c r="C22568" s="13" t="s">
        <v>16</v>
      </c>
      <c r="D22568" s="13">
        <v>2908.35</v>
      </c>
      <c r="E22568" s="13">
        <v>3357.37</v>
      </c>
      <c r="F22568" s="13">
        <v>3156.03</v>
      </c>
      <c r="G22568" s="13">
        <v>2797.23</v>
      </c>
      <c r="H22568" s="13">
        <v>2554.67</v>
      </c>
      <c r="I22568" s="13">
        <v>2819.69</v>
      </c>
      <c r="J22568" s="13">
        <v>2854.4</v>
      </c>
      <c r="K22568" s="13">
        <v>2722.05</v>
      </c>
      <c r="L22568" s="13">
        <v>0.137504657</v>
      </c>
      <c r="M22568" s="19">
        <v>4.19e-13</v>
      </c>
      <c r="N22568" s="19">
        <v>8.74e-12</v>
      </c>
    </row>
    <row r="22569" s="13" customFormat="1" spans="1:3">
      <c r="A22569" s="13">
        <v>84028</v>
      </c>
      <c r="B22569" s="13" t="s">
        <v>22582</v>
      </c>
      <c r="C22569" s="13" t="s">
        <v>16</v>
      </c>
    </row>
    <row r="22570" s="13" customFormat="1" spans="1:11">
      <c r="A22570" s="13">
        <v>84029</v>
      </c>
      <c r="B22570" s="13" t="s">
        <v>22583</v>
      </c>
      <c r="C22570" s="13" t="s">
        <v>16</v>
      </c>
      <c r="D22570" s="13">
        <v>0</v>
      </c>
      <c r="E22570" s="13">
        <v>0</v>
      </c>
      <c r="F22570" s="13">
        <v>0</v>
      </c>
      <c r="G22570" s="13">
        <v>0</v>
      </c>
      <c r="H22570" s="13">
        <v>0</v>
      </c>
      <c r="I22570" s="13">
        <v>0</v>
      </c>
      <c r="J22570" s="13">
        <v>1</v>
      </c>
      <c r="K22570" s="13">
        <v>0</v>
      </c>
    </row>
    <row r="22571" s="13" customFormat="1" spans="1:14">
      <c r="A22571" s="13">
        <v>84030</v>
      </c>
      <c r="B22571" s="13" t="s">
        <v>22584</v>
      </c>
      <c r="C22571" s="13" t="s">
        <v>16</v>
      </c>
      <c r="D22571" s="13">
        <v>2480.74</v>
      </c>
      <c r="E22571" s="13">
        <v>2787.51</v>
      </c>
      <c r="F22571" s="13">
        <v>3061.46</v>
      </c>
      <c r="G22571" s="13">
        <v>2275.78</v>
      </c>
      <c r="H22571" s="13">
        <v>2273.39</v>
      </c>
      <c r="I22571" s="13">
        <v>2784.81</v>
      </c>
      <c r="J22571" s="13">
        <v>2978.61</v>
      </c>
      <c r="K22571" s="13">
        <v>2468.78</v>
      </c>
      <c r="L22571" s="13">
        <v>-0.006927524</v>
      </c>
      <c r="M22571" s="13">
        <v>0.727185184</v>
      </c>
      <c r="N22571" s="13">
        <v>0.845521235</v>
      </c>
    </row>
    <row r="22572" s="13" customFormat="1" spans="1:14">
      <c r="A22572" s="13">
        <v>84031</v>
      </c>
      <c r="B22572" s="13" t="s">
        <v>22585</v>
      </c>
      <c r="C22572" s="13" t="s">
        <v>16</v>
      </c>
      <c r="D22572" s="13">
        <v>852</v>
      </c>
      <c r="E22572" s="13">
        <v>552</v>
      </c>
      <c r="F22572" s="13">
        <v>666</v>
      </c>
      <c r="G22572" s="13">
        <v>669</v>
      </c>
      <c r="H22572" s="13">
        <v>806</v>
      </c>
      <c r="I22572" s="13">
        <v>633</v>
      </c>
      <c r="J22572" s="13">
        <v>559</v>
      </c>
      <c r="K22572" s="13">
        <v>626</v>
      </c>
      <c r="L22572" s="13">
        <v>0.041299931</v>
      </c>
      <c r="M22572" s="13">
        <v>0.294581022</v>
      </c>
      <c r="N22572" s="13">
        <v>0.48133467</v>
      </c>
    </row>
    <row r="22573" s="13" customFormat="1" spans="1:14">
      <c r="A22573" s="13">
        <v>84032</v>
      </c>
      <c r="B22573" s="13" t="s">
        <v>22586</v>
      </c>
      <c r="C22573" s="13" t="s">
        <v>16</v>
      </c>
      <c r="D22573" s="13">
        <v>191</v>
      </c>
      <c r="E22573" s="13">
        <v>116</v>
      </c>
      <c r="F22573" s="13">
        <v>183</v>
      </c>
      <c r="G22573" s="13">
        <v>408</v>
      </c>
      <c r="H22573" s="13">
        <v>223</v>
      </c>
      <c r="I22573" s="13">
        <v>241</v>
      </c>
      <c r="J22573" s="13">
        <v>824</v>
      </c>
      <c r="K22573" s="13">
        <v>141</v>
      </c>
      <c r="L22573" s="13">
        <v>-0.690800182</v>
      </c>
      <c r="M22573" s="19">
        <v>4.38e-30</v>
      </c>
      <c r="N22573" s="19">
        <v>3.21e-28</v>
      </c>
    </row>
    <row r="22574" s="13" customFormat="1" spans="1:14">
      <c r="A22574" s="13">
        <v>84046</v>
      </c>
      <c r="B22574" s="13" t="s">
        <v>22587</v>
      </c>
      <c r="C22574" s="13" t="s">
        <v>16</v>
      </c>
      <c r="D22574" s="13">
        <v>22</v>
      </c>
      <c r="E22574" s="13">
        <v>28</v>
      </c>
      <c r="F22574" s="13">
        <v>22</v>
      </c>
      <c r="G22574" s="13">
        <v>19</v>
      </c>
      <c r="H22574" s="13">
        <v>18</v>
      </c>
      <c r="I22574" s="13">
        <v>12</v>
      </c>
      <c r="J22574" s="13">
        <v>14</v>
      </c>
      <c r="K22574" s="13">
        <v>29</v>
      </c>
      <c r="L22574" s="13">
        <v>0.297388466</v>
      </c>
      <c r="M22574" s="13">
        <v>0.188198911</v>
      </c>
      <c r="N22574" s="13">
        <v>0.348245447</v>
      </c>
    </row>
    <row r="22575" s="13" customFormat="1" spans="1:14">
      <c r="A22575" s="13">
        <v>84050</v>
      </c>
      <c r="B22575" s="13" t="s">
        <v>22588</v>
      </c>
      <c r="C22575" s="13" t="s">
        <v>16</v>
      </c>
      <c r="D22575" s="13">
        <v>8258</v>
      </c>
      <c r="E22575" s="13">
        <v>6414</v>
      </c>
      <c r="F22575" s="13">
        <v>7900</v>
      </c>
      <c r="G22575" s="13">
        <v>7921</v>
      </c>
      <c r="H22575" s="13">
        <v>9055</v>
      </c>
      <c r="I22575" s="13">
        <v>8289</v>
      </c>
      <c r="J22575" s="13">
        <v>6600</v>
      </c>
      <c r="K22575" s="13">
        <v>6656</v>
      </c>
      <c r="L22575" s="13">
        <v>-0.025635174</v>
      </c>
      <c r="M22575" s="13">
        <v>0.028055532</v>
      </c>
      <c r="N22575" s="13">
        <v>0.080359186</v>
      </c>
    </row>
    <row r="22576" s="13" customFormat="1" spans="1:14">
      <c r="A22576" s="13">
        <v>84114</v>
      </c>
      <c r="B22576" s="13" t="s">
        <v>22589</v>
      </c>
      <c r="C22576" s="13" t="s">
        <v>16</v>
      </c>
      <c r="D22576" s="13">
        <v>568</v>
      </c>
      <c r="E22576" s="13">
        <v>409</v>
      </c>
      <c r="F22576" s="13">
        <v>522</v>
      </c>
      <c r="G22576" s="13">
        <v>516</v>
      </c>
      <c r="H22576" s="13">
        <v>581</v>
      </c>
      <c r="I22576" s="13">
        <v>358</v>
      </c>
      <c r="J22576" s="13">
        <v>339</v>
      </c>
      <c r="K22576" s="13">
        <v>421</v>
      </c>
      <c r="L22576" s="13">
        <v>0.225512371</v>
      </c>
      <c r="M22576" s="19">
        <v>1.99e-6</v>
      </c>
      <c r="N22576" s="19">
        <v>1.74e-5</v>
      </c>
    </row>
    <row r="22577" s="13" customFormat="1" spans="1:14">
      <c r="A22577" s="13">
        <v>84347</v>
      </c>
      <c r="B22577" s="13" t="s">
        <v>22590</v>
      </c>
      <c r="C22577" s="13" t="s">
        <v>16</v>
      </c>
      <c r="D22577" s="13">
        <v>1702.38</v>
      </c>
      <c r="E22577" s="13">
        <v>1715</v>
      </c>
      <c r="F22577" s="13">
        <v>1392.67</v>
      </c>
      <c r="G22577" s="13">
        <v>1506.85</v>
      </c>
      <c r="H22577" s="13">
        <v>1602.46</v>
      </c>
      <c r="I22577" s="13">
        <v>1941.07</v>
      </c>
      <c r="J22577" s="13">
        <v>2081.68</v>
      </c>
      <c r="K22577" s="13">
        <v>2373.77</v>
      </c>
      <c r="L22577" s="13">
        <v>-0.361180926</v>
      </c>
      <c r="M22577" s="19">
        <v>2.23e-50</v>
      </c>
      <c r="N22577" s="19">
        <v>3.85e-48</v>
      </c>
    </row>
    <row r="22578" s="13" customFormat="1" spans="1:14">
      <c r="A22578" s="13">
        <v>84348</v>
      </c>
      <c r="B22578" s="13" t="s">
        <v>22591</v>
      </c>
      <c r="C22578" s="13" t="s">
        <v>16</v>
      </c>
      <c r="D22578" s="13">
        <v>195</v>
      </c>
      <c r="E22578" s="13">
        <v>129</v>
      </c>
      <c r="F22578" s="13">
        <v>156</v>
      </c>
      <c r="G22578" s="13">
        <v>244</v>
      </c>
      <c r="H22578" s="13">
        <v>176</v>
      </c>
      <c r="I22578" s="13">
        <v>166</v>
      </c>
      <c r="J22578" s="13">
        <v>192</v>
      </c>
      <c r="K22578" s="13">
        <v>154</v>
      </c>
      <c r="L22578" s="13">
        <v>0.052999517</v>
      </c>
      <c r="M22578" s="13">
        <v>0.490121372</v>
      </c>
      <c r="N22578" s="13">
        <v>0.669776483</v>
      </c>
    </row>
    <row r="22579" s="13" customFormat="1" spans="1:3">
      <c r="A22579" s="13">
        <v>84349</v>
      </c>
      <c r="B22579" s="13" t="s">
        <v>22592</v>
      </c>
      <c r="C22579" s="13" t="s">
        <v>16</v>
      </c>
    </row>
    <row r="22580" s="13" customFormat="1" spans="1:14">
      <c r="A22580" s="13">
        <v>84350</v>
      </c>
      <c r="B22580" s="13" t="s">
        <v>22593</v>
      </c>
      <c r="C22580" s="13" t="s">
        <v>16</v>
      </c>
      <c r="D22580" s="13">
        <v>567.68</v>
      </c>
      <c r="E22580" s="13">
        <v>531.17</v>
      </c>
      <c r="F22580" s="13">
        <v>666.02</v>
      </c>
      <c r="G22580" s="13">
        <v>379.32</v>
      </c>
      <c r="H22580" s="13">
        <v>474.78</v>
      </c>
      <c r="I22580" s="13">
        <v>494.71</v>
      </c>
      <c r="J22580" s="13">
        <v>535.98</v>
      </c>
      <c r="K22580" s="13">
        <v>547.13</v>
      </c>
      <c r="L22580" s="13">
        <v>0.042398625</v>
      </c>
      <c r="M22580" s="13">
        <v>0.341175243</v>
      </c>
      <c r="N22580" s="13">
        <v>0.529195703</v>
      </c>
    </row>
    <row r="22581" s="13" customFormat="1" spans="1:14">
      <c r="A22581" s="13">
        <v>84351</v>
      </c>
      <c r="B22581" s="13" t="s">
        <v>22594</v>
      </c>
      <c r="C22581" s="13" t="s">
        <v>16</v>
      </c>
      <c r="D22581" s="13">
        <v>475</v>
      </c>
      <c r="E22581" s="13">
        <v>462</v>
      </c>
      <c r="F22581" s="13">
        <v>476</v>
      </c>
      <c r="G22581" s="13">
        <v>384</v>
      </c>
      <c r="H22581" s="13">
        <v>463</v>
      </c>
      <c r="I22581" s="13">
        <v>423</v>
      </c>
      <c r="J22581" s="13">
        <v>422</v>
      </c>
      <c r="K22581" s="13">
        <v>477</v>
      </c>
      <c r="L22581" s="13">
        <v>-0.010915281</v>
      </c>
      <c r="M22581" s="13">
        <v>0.820879406</v>
      </c>
      <c r="N22581" s="13">
        <v>0.908945948</v>
      </c>
    </row>
    <row r="22582" s="13" customFormat="1" spans="1:14">
      <c r="A22582" s="13">
        <v>84352</v>
      </c>
      <c r="B22582" s="13" t="s">
        <v>22595</v>
      </c>
      <c r="C22582" s="13" t="s">
        <v>16</v>
      </c>
      <c r="D22582" s="13">
        <v>161.98</v>
      </c>
      <c r="E22582" s="13">
        <v>108.24</v>
      </c>
      <c r="F22582" s="13">
        <v>135.24</v>
      </c>
      <c r="G22582" s="13">
        <v>256.96</v>
      </c>
      <c r="H22582" s="13">
        <v>176.98</v>
      </c>
      <c r="I22582" s="13">
        <v>194.48</v>
      </c>
      <c r="J22582" s="13">
        <v>456.69</v>
      </c>
      <c r="K22582" s="13">
        <v>120.48</v>
      </c>
      <c r="L22582" s="13">
        <v>-0.538680877</v>
      </c>
      <c r="M22582" s="19">
        <v>1.06e-13</v>
      </c>
      <c r="N22582" s="19">
        <v>2.33e-12</v>
      </c>
    </row>
    <row r="22583" s="13" customFormat="1" spans="1:14">
      <c r="A22583" s="13">
        <v>84353</v>
      </c>
      <c r="B22583" s="13" t="s">
        <v>22596</v>
      </c>
      <c r="C22583" s="13" t="s">
        <v>16</v>
      </c>
      <c r="D22583" s="13">
        <v>3570</v>
      </c>
      <c r="E22583" s="13">
        <v>3286</v>
      </c>
      <c r="F22583" s="13">
        <v>3341</v>
      </c>
      <c r="G22583" s="13">
        <v>3472</v>
      </c>
      <c r="H22583" s="13">
        <v>3300</v>
      </c>
      <c r="I22583" s="13">
        <v>3195</v>
      </c>
      <c r="J22583" s="13">
        <v>3338</v>
      </c>
      <c r="K22583" s="13">
        <v>3326</v>
      </c>
      <c r="L22583" s="13">
        <v>0.034276229</v>
      </c>
      <c r="M22583" s="13">
        <v>0.051681584</v>
      </c>
      <c r="N22583" s="13">
        <v>0.129824025</v>
      </c>
    </row>
    <row r="22584" s="13" customFormat="1" spans="1:14">
      <c r="A22584" s="13">
        <v>84354</v>
      </c>
      <c r="B22584" s="13" t="s">
        <v>22597</v>
      </c>
      <c r="C22584" s="13" t="s">
        <v>16</v>
      </c>
      <c r="D22584" s="13">
        <v>2238.12</v>
      </c>
      <c r="E22584" s="13">
        <v>2323.11</v>
      </c>
      <c r="F22584" s="13">
        <v>2200.97</v>
      </c>
      <c r="G22584" s="13">
        <v>2261</v>
      </c>
      <c r="H22584" s="13">
        <v>2055.38</v>
      </c>
      <c r="I22584" s="13">
        <v>2184.03</v>
      </c>
      <c r="J22584" s="13">
        <v>2424</v>
      </c>
      <c r="K22584" s="13">
        <v>2330</v>
      </c>
      <c r="L22584" s="13">
        <v>-0.015810693</v>
      </c>
      <c r="M22584" s="13">
        <v>0.461998905</v>
      </c>
      <c r="N22584" s="13">
        <v>0.645452599</v>
      </c>
    </row>
    <row r="22585" s="13" customFormat="1" spans="1:14">
      <c r="A22585" s="13">
        <v>84355</v>
      </c>
      <c r="B22585" s="13" t="s">
        <v>22598</v>
      </c>
      <c r="C22585" s="13" t="s">
        <v>16</v>
      </c>
      <c r="D22585" s="13">
        <v>757</v>
      </c>
      <c r="E22585" s="13">
        <v>768</v>
      </c>
      <c r="F22585" s="13">
        <v>721</v>
      </c>
      <c r="G22585" s="13">
        <v>1013</v>
      </c>
      <c r="H22585" s="13">
        <v>1008</v>
      </c>
      <c r="I22585" s="13">
        <v>977</v>
      </c>
      <c r="J22585" s="13">
        <v>925</v>
      </c>
      <c r="K22585" s="13">
        <v>836</v>
      </c>
      <c r="L22585" s="13">
        <v>-0.221503163</v>
      </c>
      <c r="M22585" s="19">
        <v>1.38e-10</v>
      </c>
      <c r="N22585" s="19">
        <v>2.24e-9</v>
      </c>
    </row>
    <row r="22586" s="13" customFormat="1" spans="1:14">
      <c r="A22586" s="13">
        <v>84356</v>
      </c>
      <c r="B22586" s="13" t="s">
        <v>22599</v>
      </c>
      <c r="C22586" s="13" t="s">
        <v>16</v>
      </c>
      <c r="D22586" s="13">
        <v>803.3</v>
      </c>
      <c r="E22586" s="13">
        <v>790</v>
      </c>
      <c r="F22586" s="13">
        <v>673.26</v>
      </c>
      <c r="G22586" s="13">
        <v>773.98</v>
      </c>
      <c r="H22586" s="13">
        <v>716</v>
      </c>
      <c r="I22586" s="13">
        <v>807.55</v>
      </c>
      <c r="J22586" s="13">
        <v>649.58</v>
      </c>
      <c r="K22586" s="13">
        <v>822.83</v>
      </c>
      <c r="L22586" s="19">
        <v>0.000728</v>
      </c>
      <c r="M22586" s="13">
        <v>0.984368615</v>
      </c>
      <c r="N22586" s="13">
        <v>1</v>
      </c>
    </row>
    <row r="22587" s="13" customFormat="1" spans="1:14">
      <c r="A22587" s="13">
        <v>84357</v>
      </c>
      <c r="B22587" s="13" t="s">
        <v>22600</v>
      </c>
      <c r="C22587" s="13" t="s">
        <v>16</v>
      </c>
      <c r="D22587" s="13">
        <v>1358.08</v>
      </c>
      <c r="E22587" s="13">
        <v>1312.01</v>
      </c>
      <c r="F22587" s="13">
        <v>1490.21</v>
      </c>
      <c r="G22587" s="13">
        <v>1346.93</v>
      </c>
      <c r="H22587" s="13">
        <v>1521.95</v>
      </c>
      <c r="I22587" s="13">
        <v>1341.72</v>
      </c>
      <c r="J22587" s="13">
        <v>1308.33</v>
      </c>
      <c r="K22587" s="13">
        <v>1342.52</v>
      </c>
      <c r="L22587" s="13">
        <v>-0.022490069</v>
      </c>
      <c r="M22587" s="13">
        <v>0.413161646</v>
      </c>
      <c r="N22587" s="13">
        <v>0.600437994</v>
      </c>
    </row>
    <row r="22588" s="13" customFormat="1" spans="1:14">
      <c r="A22588" s="13">
        <v>84358</v>
      </c>
      <c r="B22588" s="13" t="s">
        <v>22601</v>
      </c>
      <c r="C22588" s="13" t="s">
        <v>16</v>
      </c>
      <c r="D22588" s="13">
        <v>112</v>
      </c>
      <c r="E22588" s="13">
        <v>106</v>
      </c>
      <c r="F22588" s="13">
        <v>107</v>
      </c>
      <c r="G22588" s="13">
        <v>72</v>
      </c>
      <c r="H22588" s="13">
        <v>97</v>
      </c>
      <c r="I22588" s="13">
        <v>114</v>
      </c>
      <c r="J22588" s="13">
        <v>115</v>
      </c>
      <c r="K22588" s="13">
        <v>114</v>
      </c>
      <c r="L22588" s="13">
        <v>-0.168946132</v>
      </c>
      <c r="M22588" s="13">
        <v>0.090478137</v>
      </c>
      <c r="N22588" s="13">
        <v>0.201355621</v>
      </c>
    </row>
    <row r="22589" s="13" customFormat="1" spans="1:14">
      <c r="A22589" s="13">
        <v>84359</v>
      </c>
      <c r="B22589" s="13" t="s">
        <v>22602</v>
      </c>
      <c r="C22589" s="13" t="s">
        <v>16</v>
      </c>
      <c r="D22589" s="13">
        <v>62</v>
      </c>
      <c r="E22589" s="13">
        <v>77</v>
      </c>
      <c r="F22589" s="13">
        <v>106</v>
      </c>
      <c r="G22589" s="13">
        <v>62</v>
      </c>
      <c r="H22589" s="13">
        <v>67</v>
      </c>
      <c r="I22589" s="13">
        <v>72</v>
      </c>
      <c r="J22589" s="13">
        <v>79</v>
      </c>
      <c r="K22589" s="13">
        <v>69</v>
      </c>
      <c r="L22589" s="13">
        <v>0.076606303</v>
      </c>
      <c r="M22589" s="13">
        <v>0.51769726</v>
      </c>
      <c r="N22589" s="13">
        <v>0.693239807</v>
      </c>
    </row>
    <row r="22590" s="13" customFormat="1" spans="1:14">
      <c r="A22590" s="13">
        <v>84360</v>
      </c>
      <c r="B22590" s="13" t="s">
        <v>22603</v>
      </c>
      <c r="C22590" s="13" t="s">
        <v>16</v>
      </c>
      <c r="D22590" s="13">
        <v>2319</v>
      </c>
      <c r="E22590" s="13">
        <v>2218</v>
      </c>
      <c r="F22590" s="13">
        <v>2224</v>
      </c>
      <c r="G22590" s="13">
        <v>2146</v>
      </c>
      <c r="H22590" s="13">
        <v>2125</v>
      </c>
      <c r="I22590" s="13">
        <v>2059</v>
      </c>
      <c r="J22590" s="13">
        <v>2042</v>
      </c>
      <c r="K22590" s="13">
        <v>2120</v>
      </c>
      <c r="L22590" s="13">
        <v>0.073273058</v>
      </c>
      <c r="M22590" s="19">
        <v>0.000853</v>
      </c>
      <c r="N22590" s="13">
        <v>0.004179969</v>
      </c>
    </row>
    <row r="22591" s="13" customFormat="1" spans="1:3">
      <c r="A22591" s="13">
        <v>84377</v>
      </c>
      <c r="B22591" s="13" t="s">
        <v>22604</v>
      </c>
      <c r="C22591" s="13" t="s">
        <v>16</v>
      </c>
    </row>
    <row r="22592" s="13" customFormat="1" spans="1:14">
      <c r="A22592" s="13">
        <v>84379</v>
      </c>
      <c r="B22592" s="13" t="s">
        <v>22605</v>
      </c>
      <c r="C22592" s="13" t="s">
        <v>16</v>
      </c>
      <c r="D22592" s="13">
        <v>7140</v>
      </c>
      <c r="E22592" s="13">
        <v>7886</v>
      </c>
      <c r="F22592" s="13">
        <v>7643</v>
      </c>
      <c r="G22592" s="13">
        <v>7569</v>
      </c>
      <c r="H22592" s="13">
        <v>6940</v>
      </c>
      <c r="I22592" s="13">
        <v>7141</v>
      </c>
      <c r="J22592" s="13">
        <v>7226</v>
      </c>
      <c r="K22592" s="13">
        <v>6513</v>
      </c>
      <c r="L22592" s="13">
        <v>0.099658685</v>
      </c>
      <c r="M22592" s="19">
        <v>8.75e-17</v>
      </c>
      <c r="N22592" s="19">
        <v>2.5e-15</v>
      </c>
    </row>
    <row r="22593" s="13" customFormat="1" spans="1:14">
      <c r="A22593" s="13">
        <v>84380</v>
      </c>
      <c r="B22593" s="13" t="s">
        <v>22606</v>
      </c>
      <c r="C22593" s="13" t="s">
        <v>16</v>
      </c>
      <c r="D22593" s="13">
        <v>8.24</v>
      </c>
      <c r="E22593" s="13">
        <v>4.5</v>
      </c>
      <c r="F22593" s="13">
        <v>3.03</v>
      </c>
      <c r="G22593" s="13">
        <v>13.54</v>
      </c>
      <c r="H22593" s="13">
        <v>5.84</v>
      </c>
      <c r="I22593" s="13">
        <v>8.11</v>
      </c>
      <c r="J22593" s="13">
        <v>11.25</v>
      </c>
      <c r="K22593" s="13">
        <v>5.05</v>
      </c>
      <c r="L22593" s="13">
        <v>-0.06612379</v>
      </c>
      <c r="M22593" s="13">
        <v>0.859624916</v>
      </c>
      <c r="N22593" s="13">
        <v>0.932736819</v>
      </c>
    </row>
    <row r="22594" s="13" customFormat="1" spans="1:14">
      <c r="A22594" s="13">
        <v>84382</v>
      </c>
      <c r="B22594" s="13" t="s">
        <v>22607</v>
      </c>
      <c r="C22594" s="13" t="s">
        <v>16</v>
      </c>
      <c r="D22594" s="13">
        <v>688</v>
      </c>
      <c r="E22594" s="13">
        <v>587</v>
      </c>
      <c r="F22594" s="13">
        <v>657</v>
      </c>
      <c r="G22594" s="13">
        <v>640</v>
      </c>
      <c r="H22594" s="13">
        <v>675</v>
      </c>
      <c r="I22594" s="13">
        <v>525</v>
      </c>
      <c r="J22594" s="13">
        <v>640</v>
      </c>
      <c r="K22594" s="13">
        <v>654</v>
      </c>
      <c r="L22594" s="13">
        <v>0.023847562</v>
      </c>
      <c r="M22594" s="13">
        <v>0.556366131</v>
      </c>
      <c r="N22594" s="13">
        <v>0.723291762</v>
      </c>
    </row>
    <row r="22595" s="13" customFormat="1" spans="1:14">
      <c r="A22595" s="13">
        <v>84383</v>
      </c>
      <c r="B22595" s="13" t="s">
        <v>22608</v>
      </c>
      <c r="C22595" s="13" t="s">
        <v>16</v>
      </c>
      <c r="D22595" s="13">
        <v>527</v>
      </c>
      <c r="E22595" s="13">
        <v>400</v>
      </c>
      <c r="F22595" s="13">
        <v>434</v>
      </c>
      <c r="G22595" s="13">
        <v>623</v>
      </c>
      <c r="H22595" s="13">
        <v>577</v>
      </c>
      <c r="I22595" s="13">
        <v>478</v>
      </c>
      <c r="J22595" s="13">
        <v>474</v>
      </c>
      <c r="K22595" s="13">
        <v>462</v>
      </c>
      <c r="L22595" s="13">
        <v>-0.025662811</v>
      </c>
      <c r="M22595" s="13">
        <v>0.574958568</v>
      </c>
      <c r="N22595" s="13">
        <v>0.73581844</v>
      </c>
    </row>
    <row r="22596" s="13" customFormat="1" spans="1:14">
      <c r="A22596" s="13">
        <v>84384</v>
      </c>
      <c r="B22596" s="13" t="s">
        <v>22609</v>
      </c>
      <c r="C22596" s="13" t="s">
        <v>16</v>
      </c>
      <c r="D22596" s="13">
        <v>206.87</v>
      </c>
      <c r="E22596" s="13">
        <v>252.76</v>
      </c>
      <c r="F22596" s="13">
        <v>199.63</v>
      </c>
      <c r="G22596" s="13">
        <v>275.75</v>
      </c>
      <c r="H22596" s="13">
        <v>252.84</v>
      </c>
      <c r="I22596" s="13">
        <v>252.81</v>
      </c>
      <c r="J22596" s="13">
        <v>255.95</v>
      </c>
      <c r="K22596" s="13">
        <v>249.9</v>
      </c>
      <c r="L22596" s="13">
        <v>-0.134024236</v>
      </c>
      <c r="M22596" s="13">
        <v>0.040505452</v>
      </c>
      <c r="N22596" s="13">
        <v>0.107779212</v>
      </c>
    </row>
    <row r="22597" s="13" customFormat="1" spans="1:14">
      <c r="A22597" s="13">
        <v>84385</v>
      </c>
      <c r="B22597" s="13" t="s">
        <v>22610</v>
      </c>
      <c r="C22597" s="13" t="s">
        <v>16</v>
      </c>
      <c r="D22597" s="13">
        <v>2</v>
      </c>
      <c r="E22597" s="13">
        <v>1</v>
      </c>
      <c r="F22597" s="13">
        <v>3</v>
      </c>
      <c r="G22597" s="13">
        <v>0</v>
      </c>
      <c r="H22597" s="13">
        <v>1</v>
      </c>
      <c r="I22597" s="13">
        <v>0</v>
      </c>
      <c r="J22597" s="13">
        <v>0</v>
      </c>
      <c r="K22597" s="13">
        <v>2</v>
      </c>
      <c r="L22597" s="13">
        <v>0.979418384</v>
      </c>
      <c r="M22597" s="13">
        <v>0.322767777</v>
      </c>
      <c r="N22597" s="13">
        <v>0.50812973</v>
      </c>
    </row>
    <row r="22598" s="13" customFormat="1" spans="1:14">
      <c r="A22598" s="13">
        <v>84386</v>
      </c>
      <c r="B22598" s="13" t="s">
        <v>22611</v>
      </c>
      <c r="C22598" s="13" t="s">
        <v>16</v>
      </c>
      <c r="D22598" s="13">
        <v>0</v>
      </c>
      <c r="E22598" s="13">
        <v>1</v>
      </c>
      <c r="F22598" s="13">
        <v>4</v>
      </c>
      <c r="G22598" s="13">
        <v>2</v>
      </c>
      <c r="H22598" s="13">
        <v>8.88</v>
      </c>
      <c r="I22598" s="13">
        <v>7</v>
      </c>
      <c r="J22598" s="13">
        <v>7.01</v>
      </c>
      <c r="K22598" s="13">
        <v>2</v>
      </c>
      <c r="L22598" s="13">
        <v>-1.850721019</v>
      </c>
      <c r="M22598" s="19">
        <v>0.000982</v>
      </c>
      <c r="N22598" s="13">
        <v>0.004734427</v>
      </c>
    </row>
    <row r="22599" s="13" customFormat="1" spans="1:14">
      <c r="A22599" s="13">
        <v>84387</v>
      </c>
      <c r="B22599" s="13" t="s">
        <v>22612</v>
      </c>
      <c r="C22599" s="13" t="s">
        <v>16</v>
      </c>
      <c r="D22599" s="13">
        <v>5</v>
      </c>
      <c r="E22599" s="13">
        <v>7</v>
      </c>
      <c r="F22599" s="13">
        <v>9</v>
      </c>
      <c r="G22599" s="13">
        <v>10</v>
      </c>
      <c r="H22599" s="13">
        <v>5</v>
      </c>
      <c r="I22599" s="13">
        <v>8</v>
      </c>
      <c r="J22599" s="13">
        <v>12</v>
      </c>
      <c r="K22599" s="13">
        <v>5</v>
      </c>
      <c r="L22599" s="13">
        <v>0.026724099</v>
      </c>
      <c r="M22599" s="13">
        <v>0.94233645</v>
      </c>
      <c r="N22599" s="13">
        <v>0.98354102</v>
      </c>
    </row>
    <row r="22600" s="13" customFormat="1" spans="1:14">
      <c r="A22600" s="13">
        <v>84388</v>
      </c>
      <c r="B22600" s="13" t="s">
        <v>22613</v>
      </c>
      <c r="C22600" s="13" t="s">
        <v>16</v>
      </c>
      <c r="D22600" s="13">
        <v>288</v>
      </c>
      <c r="E22600" s="13">
        <v>247</v>
      </c>
      <c r="F22600" s="13">
        <v>276</v>
      </c>
      <c r="G22600" s="13">
        <v>217</v>
      </c>
      <c r="H22600" s="13">
        <v>250</v>
      </c>
      <c r="I22600" s="13">
        <v>227</v>
      </c>
      <c r="J22600" s="13">
        <v>285</v>
      </c>
      <c r="K22600" s="13">
        <v>193</v>
      </c>
      <c r="L22600" s="13">
        <v>0.085686011</v>
      </c>
      <c r="M22600" s="13">
        <v>0.186171363</v>
      </c>
      <c r="N22600" s="13">
        <v>0.345558193</v>
      </c>
    </row>
    <row r="22601" s="13" customFormat="1" spans="1:14">
      <c r="A22601" s="13">
        <v>84389</v>
      </c>
      <c r="B22601" s="13" t="s">
        <v>22614</v>
      </c>
      <c r="C22601" s="13" t="s">
        <v>16</v>
      </c>
      <c r="D22601" s="13">
        <v>225</v>
      </c>
      <c r="E22601" s="13">
        <v>281</v>
      </c>
      <c r="F22601" s="13">
        <v>258</v>
      </c>
      <c r="G22601" s="13">
        <v>322</v>
      </c>
      <c r="H22601" s="13">
        <v>254</v>
      </c>
      <c r="I22601" s="13">
        <v>293</v>
      </c>
      <c r="J22601" s="13">
        <v>321</v>
      </c>
      <c r="K22601" s="13">
        <v>235</v>
      </c>
      <c r="L22601" s="13">
        <v>-0.042990303</v>
      </c>
      <c r="M22601" s="13">
        <v>0.485743888</v>
      </c>
      <c r="N22601" s="13">
        <v>0.666778662</v>
      </c>
    </row>
    <row r="22602" s="13" customFormat="1" spans="1:14">
      <c r="A22602" s="13">
        <v>84390</v>
      </c>
      <c r="B22602" s="13" t="s">
        <v>22615</v>
      </c>
      <c r="C22602" s="13" t="s">
        <v>16</v>
      </c>
      <c r="D22602" s="13">
        <v>260.02</v>
      </c>
      <c r="E22602" s="13">
        <v>406.41</v>
      </c>
      <c r="F22602" s="13">
        <v>363.43</v>
      </c>
      <c r="G22602" s="13">
        <v>270.23</v>
      </c>
      <c r="H22602" s="13">
        <v>218.57</v>
      </c>
      <c r="I22602" s="13">
        <v>308.55</v>
      </c>
      <c r="J22602" s="13">
        <v>223.17</v>
      </c>
      <c r="K22602" s="13">
        <v>283.14</v>
      </c>
      <c r="L22602" s="13">
        <v>0.310589213</v>
      </c>
      <c r="M22602" s="19">
        <v>2.19e-7</v>
      </c>
      <c r="N22602" s="19">
        <v>2.29e-6</v>
      </c>
    </row>
    <row r="22603" s="13" customFormat="1" spans="1:14">
      <c r="A22603" s="13">
        <v>84391</v>
      </c>
      <c r="B22603" s="13" t="s">
        <v>22616</v>
      </c>
      <c r="C22603" s="13" t="s">
        <v>16</v>
      </c>
      <c r="D22603" s="13">
        <v>1465.93</v>
      </c>
      <c r="E22603" s="13">
        <v>1483.5</v>
      </c>
      <c r="F22603" s="13">
        <v>1519.26</v>
      </c>
      <c r="G22603" s="13">
        <v>1415.49</v>
      </c>
      <c r="H22603" s="13">
        <v>1412.53</v>
      </c>
      <c r="I22603" s="13">
        <v>1340.27</v>
      </c>
      <c r="J22603" s="13">
        <v>1235.31</v>
      </c>
      <c r="K22603" s="13">
        <v>1371.76</v>
      </c>
      <c r="L22603" s="13">
        <v>0.114061755</v>
      </c>
      <c r="M22603" s="19">
        <v>2.79e-5</v>
      </c>
      <c r="N22603" s="19">
        <v>0.000196</v>
      </c>
    </row>
    <row r="22604" s="13" customFormat="1" spans="1:14">
      <c r="A22604" s="13">
        <v>84392</v>
      </c>
      <c r="B22604" s="13" t="s">
        <v>22617</v>
      </c>
      <c r="C22604" s="13" t="s">
        <v>16</v>
      </c>
      <c r="D22604" s="13">
        <v>1980</v>
      </c>
      <c r="E22604" s="13">
        <v>2290</v>
      </c>
      <c r="F22604" s="13">
        <v>2208</v>
      </c>
      <c r="G22604" s="13">
        <v>1771</v>
      </c>
      <c r="H22604" s="13">
        <v>1751</v>
      </c>
      <c r="I22604" s="13">
        <v>2118</v>
      </c>
      <c r="J22604" s="13">
        <v>1684</v>
      </c>
      <c r="K22604" s="13">
        <v>1980</v>
      </c>
      <c r="L22604" s="13">
        <v>0.110413092</v>
      </c>
      <c r="M22604" s="19">
        <v>1.55e-6</v>
      </c>
      <c r="N22604" s="19">
        <v>1.38e-5</v>
      </c>
    </row>
    <row r="22605" s="13" customFormat="1" spans="1:14">
      <c r="A22605" s="13">
        <v>84393</v>
      </c>
      <c r="B22605" s="13" t="s">
        <v>22618</v>
      </c>
      <c r="C22605" s="13" t="s">
        <v>16</v>
      </c>
      <c r="D22605" s="13">
        <v>27</v>
      </c>
      <c r="E22605" s="13">
        <v>28</v>
      </c>
      <c r="F22605" s="13">
        <v>26</v>
      </c>
      <c r="G22605" s="13">
        <v>35</v>
      </c>
      <c r="H22605" s="13">
        <v>26</v>
      </c>
      <c r="I22605" s="13">
        <v>30</v>
      </c>
      <c r="J22605" s="13">
        <v>20</v>
      </c>
      <c r="K22605" s="13">
        <v>26</v>
      </c>
      <c r="L22605" s="13">
        <v>0.164974038</v>
      </c>
      <c r="M22605" s="13">
        <v>0.399045062</v>
      </c>
      <c r="N22605" s="13">
        <v>0.586741485</v>
      </c>
    </row>
    <row r="22606" s="13" customFormat="1" spans="1:14">
      <c r="A22606" s="13">
        <v>84394</v>
      </c>
      <c r="B22606" s="13" t="s">
        <v>22619</v>
      </c>
      <c r="C22606" s="13" t="s">
        <v>16</v>
      </c>
      <c r="D22606" s="13">
        <v>239.66</v>
      </c>
      <c r="E22606" s="13">
        <v>287.85</v>
      </c>
      <c r="F22606" s="13">
        <v>313.86</v>
      </c>
      <c r="G22606" s="13">
        <v>235.02</v>
      </c>
      <c r="H22606" s="13">
        <v>225.14</v>
      </c>
      <c r="I22606" s="13">
        <v>231.17</v>
      </c>
      <c r="J22606" s="13">
        <v>271.34</v>
      </c>
      <c r="K22606" s="13">
        <v>265.64</v>
      </c>
      <c r="L22606" s="13">
        <v>0.095332385</v>
      </c>
      <c r="M22606" s="13">
        <v>0.132961965</v>
      </c>
      <c r="N22606" s="13">
        <v>0.269812051</v>
      </c>
    </row>
    <row r="22607" s="13" customFormat="1" spans="1:14">
      <c r="A22607" s="13">
        <v>84395</v>
      </c>
      <c r="B22607" s="13" t="s">
        <v>22620</v>
      </c>
      <c r="C22607" s="13" t="s">
        <v>16</v>
      </c>
      <c r="D22607" s="13">
        <v>2</v>
      </c>
      <c r="E22607" s="13">
        <v>4</v>
      </c>
      <c r="F22607" s="13">
        <v>5</v>
      </c>
      <c r="G22607" s="13">
        <v>2</v>
      </c>
      <c r="H22607" s="13">
        <v>2</v>
      </c>
      <c r="I22607" s="13">
        <v>1</v>
      </c>
      <c r="J22607" s="13">
        <v>1</v>
      </c>
      <c r="K22607" s="13">
        <v>2</v>
      </c>
      <c r="L22607" s="13">
        <v>1.094895602</v>
      </c>
      <c r="M22607" s="13">
        <v>0.110751914</v>
      </c>
      <c r="N22607" s="13">
        <v>0.234171051</v>
      </c>
    </row>
    <row r="22608" s="13" customFormat="1" spans="1:3">
      <c r="A22608" s="13">
        <v>84396</v>
      </c>
      <c r="B22608" s="13" t="s">
        <v>22621</v>
      </c>
      <c r="C22608" s="13" t="s">
        <v>16</v>
      </c>
    </row>
    <row r="22609" s="13" customFormat="1" spans="1:14">
      <c r="A22609" s="13">
        <v>84397</v>
      </c>
      <c r="B22609" s="13" t="s">
        <v>22622</v>
      </c>
      <c r="C22609" s="13" t="s">
        <v>16</v>
      </c>
      <c r="D22609" s="13">
        <v>68</v>
      </c>
      <c r="E22609" s="13">
        <v>32</v>
      </c>
      <c r="F22609" s="13">
        <v>52</v>
      </c>
      <c r="G22609" s="13">
        <v>81</v>
      </c>
      <c r="H22609" s="13">
        <v>70</v>
      </c>
      <c r="I22609" s="13">
        <v>77</v>
      </c>
      <c r="J22609" s="13">
        <v>62</v>
      </c>
      <c r="K22609" s="13">
        <v>51</v>
      </c>
      <c r="L22609" s="13">
        <v>-0.178763284</v>
      </c>
      <c r="M22609" s="13">
        <v>0.169254411</v>
      </c>
      <c r="N22609" s="13">
        <v>0.321853935</v>
      </c>
    </row>
    <row r="22610" s="13" customFormat="1" spans="1:14">
      <c r="A22610" s="13">
        <v>84398</v>
      </c>
      <c r="B22610" s="13" t="s">
        <v>22623</v>
      </c>
      <c r="C22610" s="13" t="s">
        <v>16</v>
      </c>
      <c r="D22610" s="13">
        <v>180</v>
      </c>
      <c r="E22610" s="13">
        <v>129</v>
      </c>
      <c r="F22610" s="13">
        <v>113</v>
      </c>
      <c r="G22610" s="13">
        <v>115</v>
      </c>
      <c r="H22610" s="13">
        <v>146</v>
      </c>
      <c r="I22610" s="13">
        <v>108</v>
      </c>
      <c r="J22610" s="13">
        <v>176</v>
      </c>
      <c r="K22610" s="13">
        <v>138</v>
      </c>
      <c r="L22610" s="13">
        <v>-0.101550457</v>
      </c>
      <c r="M22610" s="13">
        <v>0.242115376</v>
      </c>
      <c r="N22610" s="13">
        <v>0.418883152</v>
      </c>
    </row>
    <row r="22611" s="13" customFormat="1" spans="1:14">
      <c r="A22611" s="13">
        <v>84399</v>
      </c>
      <c r="B22611" s="13" t="s">
        <v>22624</v>
      </c>
      <c r="C22611" s="13" t="s">
        <v>16</v>
      </c>
      <c r="D22611" s="13">
        <v>6</v>
      </c>
      <c r="E22611" s="13">
        <v>20</v>
      </c>
      <c r="F22611" s="13">
        <v>15</v>
      </c>
      <c r="G22611" s="13">
        <v>5</v>
      </c>
      <c r="H22611" s="13">
        <v>9</v>
      </c>
      <c r="I22611" s="13">
        <v>12</v>
      </c>
      <c r="J22611" s="13">
        <v>14</v>
      </c>
      <c r="K22611" s="13">
        <v>18</v>
      </c>
      <c r="L22611" s="13">
        <v>-0.224940114</v>
      </c>
      <c r="M22611" s="13">
        <v>0.43850859</v>
      </c>
      <c r="N22611" s="13">
        <v>0.624347352</v>
      </c>
    </row>
    <row r="22612" s="13" customFormat="1" spans="1:14">
      <c r="A22612" s="13">
        <v>84400</v>
      </c>
      <c r="B22612" s="13" t="s">
        <v>22625</v>
      </c>
      <c r="C22612" s="13" t="s">
        <v>16</v>
      </c>
      <c r="D22612" s="13">
        <v>362</v>
      </c>
      <c r="E22612" s="13">
        <v>243</v>
      </c>
      <c r="F22612" s="13">
        <v>289</v>
      </c>
      <c r="G22612" s="13">
        <v>275</v>
      </c>
      <c r="H22612" s="13">
        <v>362</v>
      </c>
      <c r="I22612" s="13">
        <v>296</v>
      </c>
      <c r="J22612" s="13">
        <v>455</v>
      </c>
      <c r="K22612" s="13">
        <v>274</v>
      </c>
      <c r="L22612" s="13">
        <v>-0.267274473</v>
      </c>
      <c r="M22612" s="19">
        <v>2.94e-6</v>
      </c>
      <c r="N22612" s="19">
        <v>2.51e-5</v>
      </c>
    </row>
    <row r="22613" s="13" customFormat="1" spans="1:14">
      <c r="A22613" s="13">
        <v>84401</v>
      </c>
      <c r="B22613" s="13" t="s">
        <v>22626</v>
      </c>
      <c r="C22613" s="13" t="s">
        <v>16</v>
      </c>
      <c r="D22613" s="13">
        <v>2507</v>
      </c>
      <c r="E22613" s="13">
        <v>2684</v>
      </c>
      <c r="F22613" s="13">
        <v>2513</v>
      </c>
      <c r="G22613" s="13">
        <v>2378</v>
      </c>
      <c r="H22613" s="13">
        <v>2567</v>
      </c>
      <c r="I22613" s="13">
        <v>2537</v>
      </c>
      <c r="J22613" s="13">
        <v>2516</v>
      </c>
      <c r="K22613" s="13">
        <v>2359</v>
      </c>
      <c r="L22613" s="13">
        <v>-0.005766911</v>
      </c>
      <c r="M22613" s="13">
        <v>0.77709482</v>
      </c>
      <c r="N22613" s="13">
        <v>0.880038147</v>
      </c>
    </row>
    <row r="22614" s="13" customFormat="1" spans="1:14">
      <c r="A22614" s="13">
        <v>84402</v>
      </c>
      <c r="B22614" s="13" t="s">
        <v>22627</v>
      </c>
      <c r="C22614" s="13" t="s">
        <v>16</v>
      </c>
      <c r="D22614" s="13">
        <v>66.37</v>
      </c>
      <c r="E22614" s="13">
        <v>112.93</v>
      </c>
      <c r="F22614" s="13">
        <v>85.68</v>
      </c>
      <c r="G22614" s="13">
        <v>108.61</v>
      </c>
      <c r="H22614" s="13">
        <v>97.31</v>
      </c>
      <c r="I22614" s="13">
        <v>86.38</v>
      </c>
      <c r="J22614" s="13">
        <v>127.52</v>
      </c>
      <c r="K22614" s="13">
        <v>99.5</v>
      </c>
      <c r="L22614" s="13">
        <v>-0.157245852</v>
      </c>
      <c r="M22614" s="13">
        <v>0.127163422</v>
      </c>
      <c r="N22614" s="13">
        <v>0.260498032</v>
      </c>
    </row>
    <row r="22615" s="13" customFormat="1" spans="1:14">
      <c r="A22615" s="13">
        <v>84403</v>
      </c>
      <c r="B22615" s="13" t="s">
        <v>22628</v>
      </c>
      <c r="C22615" s="13" t="s">
        <v>16</v>
      </c>
      <c r="D22615" s="13">
        <v>1434</v>
      </c>
      <c r="E22615" s="13">
        <v>1423</v>
      </c>
      <c r="F22615" s="13">
        <v>1165</v>
      </c>
      <c r="G22615" s="13">
        <v>2177</v>
      </c>
      <c r="H22615" s="13">
        <v>1397</v>
      </c>
      <c r="I22615" s="13">
        <v>1346</v>
      </c>
      <c r="J22615" s="13">
        <v>1442</v>
      </c>
      <c r="K22615" s="13">
        <v>1623</v>
      </c>
      <c r="L22615" s="13">
        <v>0.073412435</v>
      </c>
      <c r="M22615" s="13">
        <v>0.005314013</v>
      </c>
      <c r="N22615" s="13">
        <v>0.020328401</v>
      </c>
    </row>
    <row r="22616" s="13" customFormat="1" spans="1:14">
      <c r="A22616" s="13">
        <v>84404</v>
      </c>
      <c r="B22616" s="13" t="s">
        <v>22629</v>
      </c>
      <c r="C22616" s="13" t="s">
        <v>16</v>
      </c>
      <c r="D22616" s="13">
        <v>143</v>
      </c>
      <c r="E22616" s="13">
        <v>102</v>
      </c>
      <c r="F22616" s="13">
        <v>111</v>
      </c>
      <c r="G22616" s="13">
        <v>119</v>
      </c>
      <c r="H22616" s="13">
        <v>128</v>
      </c>
      <c r="I22616" s="13">
        <v>121</v>
      </c>
      <c r="J22616" s="13">
        <v>129</v>
      </c>
      <c r="K22616" s="13">
        <v>107</v>
      </c>
      <c r="L22616" s="13">
        <v>-0.050638849</v>
      </c>
      <c r="M22616" s="13">
        <v>0.586604076</v>
      </c>
      <c r="N22616" s="13">
        <v>0.744894065</v>
      </c>
    </row>
    <row r="22617" s="13" customFormat="1" spans="1:14">
      <c r="A22617" s="13">
        <v>84405</v>
      </c>
      <c r="B22617" s="13" t="s">
        <v>22630</v>
      </c>
      <c r="C22617" s="13" t="s">
        <v>16</v>
      </c>
      <c r="D22617" s="13">
        <v>68</v>
      </c>
      <c r="E22617" s="13">
        <v>48</v>
      </c>
      <c r="F22617" s="13">
        <v>67</v>
      </c>
      <c r="G22617" s="13">
        <v>75</v>
      </c>
      <c r="H22617" s="13">
        <v>61</v>
      </c>
      <c r="I22617" s="13">
        <v>66</v>
      </c>
      <c r="J22617" s="13">
        <v>60</v>
      </c>
      <c r="K22617" s="13">
        <v>59</v>
      </c>
      <c r="L22617" s="13">
        <v>0.048131135</v>
      </c>
      <c r="M22617" s="13">
        <v>0.708077386</v>
      </c>
      <c r="N22617" s="13">
        <v>0.833460403</v>
      </c>
    </row>
    <row r="22618" s="13" customFormat="1" spans="1:14">
      <c r="A22618" s="13">
        <v>84406</v>
      </c>
      <c r="B22618" s="13" t="s">
        <v>22631</v>
      </c>
      <c r="C22618" s="13" t="s">
        <v>16</v>
      </c>
      <c r="D22618" s="13">
        <v>803</v>
      </c>
      <c r="E22618" s="13">
        <v>750</v>
      </c>
      <c r="F22618" s="13">
        <v>778</v>
      </c>
      <c r="G22618" s="13">
        <v>696</v>
      </c>
      <c r="H22618" s="13">
        <v>857</v>
      </c>
      <c r="I22618" s="13">
        <v>740</v>
      </c>
      <c r="J22618" s="13">
        <v>937</v>
      </c>
      <c r="K22618" s="13">
        <v>797</v>
      </c>
      <c r="L22618" s="13">
        <v>-0.158648294</v>
      </c>
      <c r="M22618" s="19">
        <v>1.18e-5</v>
      </c>
      <c r="N22618" s="19">
        <v>8.96e-5</v>
      </c>
    </row>
    <row r="22619" s="13" customFormat="1" spans="1:14">
      <c r="A22619" s="13">
        <v>84407</v>
      </c>
      <c r="B22619" s="13" t="s">
        <v>22632</v>
      </c>
      <c r="C22619" s="13" t="s">
        <v>16</v>
      </c>
      <c r="D22619" s="13">
        <v>937</v>
      </c>
      <c r="E22619" s="13">
        <v>805</v>
      </c>
      <c r="F22619" s="13">
        <v>849</v>
      </c>
      <c r="G22619" s="13">
        <v>632</v>
      </c>
      <c r="H22619" s="13">
        <v>830</v>
      </c>
      <c r="I22619" s="13">
        <v>776</v>
      </c>
      <c r="J22619" s="13">
        <v>780</v>
      </c>
      <c r="K22619" s="13">
        <v>765</v>
      </c>
      <c r="L22619" s="13">
        <v>0.012012818</v>
      </c>
      <c r="M22619" s="13">
        <v>0.739594445</v>
      </c>
      <c r="N22619" s="13">
        <v>0.854795927</v>
      </c>
    </row>
    <row r="22620" s="13" customFormat="1" spans="1:14">
      <c r="A22620" s="13">
        <v>84408</v>
      </c>
      <c r="B22620" s="13" t="s">
        <v>22633</v>
      </c>
      <c r="C22620" s="13" t="s">
        <v>16</v>
      </c>
      <c r="D22620" s="13">
        <v>327.02</v>
      </c>
      <c r="E22620" s="13">
        <v>417</v>
      </c>
      <c r="F22620" s="13">
        <v>489</v>
      </c>
      <c r="G22620" s="13">
        <v>287.43</v>
      </c>
      <c r="H22620" s="13">
        <v>202</v>
      </c>
      <c r="I22620" s="13">
        <v>291</v>
      </c>
      <c r="J22620" s="13">
        <v>380</v>
      </c>
      <c r="K22620" s="13">
        <v>283.05</v>
      </c>
      <c r="L22620" s="13">
        <v>0.374712962</v>
      </c>
      <c r="M22620" s="19">
        <v>2.27e-11</v>
      </c>
      <c r="N22620" s="19">
        <v>4.04e-10</v>
      </c>
    </row>
    <row r="22621" s="13" customFormat="1" spans="1:14">
      <c r="A22621" s="13">
        <v>84409</v>
      </c>
      <c r="B22621" s="13" t="s">
        <v>22634</v>
      </c>
      <c r="C22621" s="13" t="s">
        <v>16</v>
      </c>
      <c r="D22621" s="13">
        <v>1126</v>
      </c>
      <c r="E22621" s="13">
        <v>1292</v>
      </c>
      <c r="F22621" s="13">
        <v>1343</v>
      </c>
      <c r="G22621" s="13">
        <v>937</v>
      </c>
      <c r="H22621" s="13">
        <v>885</v>
      </c>
      <c r="I22621" s="13">
        <v>981</v>
      </c>
      <c r="J22621" s="13">
        <v>1019</v>
      </c>
      <c r="K22621" s="13">
        <v>997</v>
      </c>
      <c r="L22621" s="13">
        <v>0.25466498</v>
      </c>
      <c r="M22621" s="19">
        <v>3.43e-16</v>
      </c>
      <c r="N22621" s="19">
        <v>9.32e-15</v>
      </c>
    </row>
    <row r="22622" s="13" customFormat="1" spans="1:14">
      <c r="A22622" s="13">
        <v>84410</v>
      </c>
      <c r="B22622" s="13" t="s">
        <v>22635</v>
      </c>
      <c r="C22622" s="13" t="s">
        <v>16</v>
      </c>
      <c r="D22622" s="13">
        <v>39</v>
      </c>
      <c r="E22622" s="13">
        <v>43</v>
      </c>
      <c r="F22622" s="13">
        <v>45</v>
      </c>
      <c r="G22622" s="13">
        <v>35</v>
      </c>
      <c r="H22622" s="13">
        <v>22</v>
      </c>
      <c r="I22622" s="13">
        <v>34</v>
      </c>
      <c r="J22622" s="13">
        <v>58</v>
      </c>
      <c r="K22622" s="13">
        <v>32</v>
      </c>
      <c r="L22622" s="13">
        <v>0.129443828</v>
      </c>
      <c r="M22622" s="13">
        <v>0.431398468</v>
      </c>
      <c r="N22622" s="13">
        <v>0.618260184</v>
      </c>
    </row>
    <row r="22623" s="13" customFormat="1" spans="1:14">
      <c r="A22623" s="13">
        <v>84411</v>
      </c>
      <c r="B22623" s="13" t="s">
        <v>22636</v>
      </c>
      <c r="C22623" s="13" t="s">
        <v>16</v>
      </c>
      <c r="D22623" s="13">
        <v>288</v>
      </c>
      <c r="E22623" s="13">
        <v>322</v>
      </c>
      <c r="F22623" s="13">
        <v>376</v>
      </c>
      <c r="G22623" s="13">
        <v>338</v>
      </c>
      <c r="H22623" s="13">
        <v>368</v>
      </c>
      <c r="I22623" s="13">
        <v>285</v>
      </c>
      <c r="J22623" s="13">
        <v>331</v>
      </c>
      <c r="K22623" s="13">
        <v>361</v>
      </c>
      <c r="L22623" s="13">
        <v>-0.043284666</v>
      </c>
      <c r="M22623" s="13">
        <v>0.438334063</v>
      </c>
      <c r="N22623" s="13">
        <v>0.624438572</v>
      </c>
    </row>
    <row r="22624" s="13" customFormat="1" spans="1:14">
      <c r="A22624" s="13">
        <v>84416</v>
      </c>
      <c r="B22624" s="13" t="s">
        <v>22637</v>
      </c>
      <c r="C22624" s="13" t="s">
        <v>16</v>
      </c>
      <c r="D22624" s="13">
        <v>10</v>
      </c>
      <c r="E22624" s="13">
        <v>5</v>
      </c>
      <c r="F22624" s="13">
        <v>3</v>
      </c>
      <c r="G22624" s="13">
        <v>6</v>
      </c>
      <c r="H22624" s="13">
        <v>10</v>
      </c>
      <c r="I22624" s="13">
        <v>8</v>
      </c>
      <c r="J22624" s="13">
        <v>4</v>
      </c>
      <c r="K22624" s="13">
        <v>3</v>
      </c>
      <c r="L22624" s="13">
        <v>-0.079475305</v>
      </c>
      <c r="M22624" s="13">
        <v>0.847122887</v>
      </c>
      <c r="N22624" s="13">
        <v>0.92547506</v>
      </c>
    </row>
    <row r="22625" s="13" customFormat="1" spans="1:14">
      <c r="A22625" s="13">
        <v>84420</v>
      </c>
      <c r="B22625" s="13" t="s">
        <v>22638</v>
      </c>
      <c r="C22625" s="13" t="s">
        <v>16</v>
      </c>
      <c r="D22625" s="13">
        <v>275</v>
      </c>
      <c r="E22625" s="13">
        <v>373</v>
      </c>
      <c r="F22625" s="13">
        <v>363</v>
      </c>
      <c r="G22625" s="13">
        <v>230</v>
      </c>
      <c r="H22625" s="13">
        <v>243</v>
      </c>
      <c r="I22625" s="13">
        <v>298.38</v>
      </c>
      <c r="J22625" s="13">
        <v>279</v>
      </c>
      <c r="K22625" s="13">
        <v>297</v>
      </c>
      <c r="L22625" s="13">
        <v>0.130801597</v>
      </c>
      <c r="M22625" s="13">
        <v>0.027805677</v>
      </c>
      <c r="N22625" s="13">
        <v>0.079805734</v>
      </c>
    </row>
    <row r="22626" s="13" customFormat="1" spans="1:14">
      <c r="A22626" s="13">
        <v>84422</v>
      </c>
      <c r="B22626" s="13" t="s">
        <v>22639</v>
      </c>
      <c r="C22626" s="13" t="s">
        <v>16</v>
      </c>
      <c r="D22626" s="13">
        <v>8</v>
      </c>
      <c r="E22626" s="13">
        <v>6</v>
      </c>
      <c r="F22626" s="13">
        <v>9</v>
      </c>
      <c r="G22626" s="13">
        <v>9</v>
      </c>
      <c r="H22626" s="13">
        <v>12</v>
      </c>
      <c r="I22626" s="13">
        <v>6</v>
      </c>
      <c r="J22626" s="13">
        <v>9</v>
      </c>
      <c r="K22626" s="13">
        <v>6</v>
      </c>
      <c r="L22626" s="13">
        <v>-0.064975735</v>
      </c>
      <c r="M22626" s="13">
        <v>0.855940149</v>
      </c>
      <c r="N22626" s="13">
        <v>0.930640288</v>
      </c>
    </row>
    <row r="22627" s="13" customFormat="1" spans="1:14">
      <c r="A22627" s="13">
        <v>84423</v>
      </c>
      <c r="B22627" s="13" t="s">
        <v>22640</v>
      </c>
      <c r="C22627" s="13" t="s">
        <v>16</v>
      </c>
      <c r="D22627" s="13">
        <v>108</v>
      </c>
      <c r="E22627" s="13">
        <v>96</v>
      </c>
      <c r="F22627" s="13">
        <v>100</v>
      </c>
      <c r="G22627" s="13">
        <v>122</v>
      </c>
      <c r="H22627" s="13">
        <v>104</v>
      </c>
      <c r="I22627" s="13">
        <v>98</v>
      </c>
      <c r="J22627" s="13">
        <v>133</v>
      </c>
      <c r="K22627" s="13">
        <v>109</v>
      </c>
      <c r="L22627" s="13">
        <v>-0.080287862</v>
      </c>
      <c r="M22627" s="13">
        <v>0.41183761</v>
      </c>
      <c r="N22627" s="13">
        <v>0.599131662</v>
      </c>
    </row>
    <row r="22628" s="13" customFormat="1" spans="1:14">
      <c r="A22628" s="13">
        <v>84424</v>
      </c>
      <c r="B22628" s="13" t="s">
        <v>22641</v>
      </c>
      <c r="C22628" s="13" t="s">
        <v>16</v>
      </c>
      <c r="D22628" s="13">
        <v>706</v>
      </c>
      <c r="E22628" s="13">
        <v>663</v>
      </c>
      <c r="F22628" s="13">
        <v>747</v>
      </c>
      <c r="G22628" s="13">
        <v>929</v>
      </c>
      <c r="H22628" s="13">
        <v>634</v>
      </c>
      <c r="I22628" s="13">
        <v>527</v>
      </c>
      <c r="J22628" s="13">
        <v>674</v>
      </c>
      <c r="K22628" s="13">
        <v>740</v>
      </c>
      <c r="L22628" s="13">
        <v>0.22128818</v>
      </c>
      <c r="M22628" s="19">
        <v>9.5e-9</v>
      </c>
      <c r="N22628" s="19">
        <v>1.21e-7</v>
      </c>
    </row>
    <row r="22629" s="13" customFormat="1" spans="1:14">
      <c r="A22629" s="13">
        <v>84426</v>
      </c>
      <c r="B22629" s="13" t="s">
        <v>22642</v>
      </c>
      <c r="C22629" s="13" t="s">
        <v>16</v>
      </c>
      <c r="D22629" s="13">
        <v>15</v>
      </c>
      <c r="E22629" s="13">
        <v>26</v>
      </c>
      <c r="F22629" s="13">
        <v>17</v>
      </c>
      <c r="G22629" s="13">
        <v>26</v>
      </c>
      <c r="H22629" s="13">
        <v>11</v>
      </c>
      <c r="I22629" s="13">
        <v>13</v>
      </c>
      <c r="J22629" s="13">
        <v>38</v>
      </c>
      <c r="K22629" s="13">
        <v>17</v>
      </c>
      <c r="L22629" s="13">
        <v>0.067955059</v>
      </c>
      <c r="M22629" s="13">
        <v>0.763705982</v>
      </c>
      <c r="N22629" s="13">
        <v>0.871339204</v>
      </c>
    </row>
    <row r="22630" s="13" customFormat="1" spans="1:14">
      <c r="A22630" s="13">
        <v>84427</v>
      </c>
      <c r="B22630" s="13" t="s">
        <v>22643</v>
      </c>
      <c r="C22630" s="13" t="s">
        <v>16</v>
      </c>
      <c r="D22630" s="13">
        <v>42.51</v>
      </c>
      <c r="E22630" s="13">
        <v>68.82</v>
      </c>
      <c r="F22630" s="13">
        <v>55.89</v>
      </c>
      <c r="G22630" s="13">
        <v>45.53</v>
      </c>
      <c r="H22630" s="13">
        <v>67.7</v>
      </c>
      <c r="I22630" s="13">
        <v>61.39</v>
      </c>
      <c r="J22630" s="13">
        <v>54.98</v>
      </c>
      <c r="K22630" s="13">
        <v>65.52</v>
      </c>
      <c r="L22630" s="13">
        <v>-0.250982616</v>
      </c>
      <c r="M22630" s="13">
        <v>0.061847418</v>
      </c>
      <c r="N22630" s="13">
        <v>0.149853816</v>
      </c>
    </row>
    <row r="22631" s="13" customFormat="1" spans="1:14">
      <c r="A22631" s="13">
        <v>84428</v>
      </c>
      <c r="B22631" s="13" t="s">
        <v>22644</v>
      </c>
      <c r="C22631" s="13" t="s">
        <v>16</v>
      </c>
      <c r="D22631" s="13">
        <v>1592</v>
      </c>
      <c r="E22631" s="13">
        <v>1677</v>
      </c>
      <c r="F22631" s="13">
        <v>1636</v>
      </c>
      <c r="G22631" s="13">
        <v>1535</v>
      </c>
      <c r="H22631" s="13">
        <v>1412</v>
      </c>
      <c r="I22631" s="13">
        <v>1550</v>
      </c>
      <c r="J22631" s="13">
        <v>1455</v>
      </c>
      <c r="K22631" s="13">
        <v>1505</v>
      </c>
      <c r="L22631" s="13">
        <v>0.100394582</v>
      </c>
      <c r="M22631" s="19">
        <v>0.00011</v>
      </c>
      <c r="N22631" s="19">
        <v>0.000679</v>
      </c>
    </row>
    <row r="22632" s="13" customFormat="1" spans="1:14">
      <c r="A22632" s="13">
        <v>84429</v>
      </c>
      <c r="B22632" s="13" t="s">
        <v>22645</v>
      </c>
      <c r="C22632" s="13" t="s">
        <v>16</v>
      </c>
      <c r="D22632" s="13">
        <v>723</v>
      </c>
      <c r="E22632" s="13">
        <v>1014</v>
      </c>
      <c r="F22632" s="13">
        <v>919</v>
      </c>
      <c r="G22632" s="13">
        <v>597</v>
      </c>
      <c r="H22632" s="13">
        <v>570</v>
      </c>
      <c r="I22632" s="13">
        <v>697</v>
      </c>
      <c r="J22632" s="13">
        <v>553</v>
      </c>
      <c r="K22632" s="13">
        <v>805</v>
      </c>
      <c r="L22632" s="13">
        <v>0.288871784</v>
      </c>
      <c r="M22632" s="19">
        <v>1.95e-14</v>
      </c>
      <c r="N22632" s="19">
        <v>4.6e-13</v>
      </c>
    </row>
    <row r="22633" s="13" customFormat="1" spans="1:14">
      <c r="A22633" s="13">
        <v>84430</v>
      </c>
      <c r="B22633" s="13" t="s">
        <v>22646</v>
      </c>
      <c r="C22633" s="13" t="s">
        <v>16</v>
      </c>
      <c r="D22633" s="13">
        <v>410</v>
      </c>
      <c r="E22633" s="13">
        <v>377</v>
      </c>
      <c r="F22633" s="13">
        <v>441</v>
      </c>
      <c r="G22633" s="13">
        <v>416</v>
      </c>
      <c r="H22633" s="13">
        <v>465</v>
      </c>
      <c r="I22633" s="13">
        <v>372</v>
      </c>
      <c r="J22633" s="13">
        <v>435</v>
      </c>
      <c r="K22633" s="13">
        <v>436</v>
      </c>
      <c r="L22633" s="13">
        <v>-0.075679292</v>
      </c>
      <c r="M22633" s="13">
        <v>0.128904984</v>
      </c>
      <c r="N22633" s="13">
        <v>0.263388278</v>
      </c>
    </row>
    <row r="22634" s="13" customFormat="1" spans="1:14">
      <c r="A22634" s="13">
        <v>84431</v>
      </c>
      <c r="B22634" s="13" t="s">
        <v>22647</v>
      </c>
      <c r="C22634" s="13" t="s">
        <v>16</v>
      </c>
      <c r="D22634" s="13">
        <v>834.04</v>
      </c>
      <c r="E22634" s="13">
        <v>826.52</v>
      </c>
      <c r="F22634" s="13">
        <v>787.75</v>
      </c>
      <c r="G22634" s="13">
        <v>918.3</v>
      </c>
      <c r="H22634" s="13">
        <v>762.11</v>
      </c>
      <c r="I22634" s="13">
        <v>762.62</v>
      </c>
      <c r="J22634" s="13">
        <v>821.12</v>
      </c>
      <c r="K22634" s="13">
        <v>777.96</v>
      </c>
      <c r="L22634" s="13">
        <v>0.087408282</v>
      </c>
      <c r="M22634" s="13">
        <v>0.014696687</v>
      </c>
      <c r="N22634" s="13">
        <v>0.047552686</v>
      </c>
    </row>
    <row r="22635" s="13" customFormat="1" spans="1:14">
      <c r="A22635" s="13">
        <v>84468</v>
      </c>
      <c r="B22635" s="13" t="s">
        <v>22648</v>
      </c>
      <c r="C22635" s="13" t="s">
        <v>16</v>
      </c>
      <c r="D22635" s="13">
        <v>443.56</v>
      </c>
      <c r="E22635" s="13">
        <v>312.07</v>
      </c>
      <c r="F22635" s="13">
        <v>353.6</v>
      </c>
      <c r="G22635" s="13">
        <v>423.76</v>
      </c>
      <c r="H22635" s="13">
        <v>345.91</v>
      </c>
      <c r="I22635" s="13">
        <v>332.3</v>
      </c>
      <c r="J22635" s="13">
        <v>289.52</v>
      </c>
      <c r="K22635" s="13">
        <v>322.97</v>
      </c>
      <c r="L22635" s="13">
        <v>0.227612959</v>
      </c>
      <c r="M22635" s="19">
        <v>2.86e-5</v>
      </c>
      <c r="N22635" s="19">
        <v>0.000201</v>
      </c>
    </row>
    <row r="22636" s="13" customFormat="1" spans="1:14">
      <c r="A22636" s="13">
        <v>84469</v>
      </c>
      <c r="B22636" s="13" t="s">
        <v>22649</v>
      </c>
      <c r="C22636" s="13" t="s">
        <v>16</v>
      </c>
      <c r="D22636" s="13">
        <v>4414</v>
      </c>
      <c r="E22636" s="13">
        <v>5652</v>
      </c>
      <c r="F22636" s="13">
        <v>5399</v>
      </c>
      <c r="G22636" s="13">
        <v>4091</v>
      </c>
      <c r="H22636" s="13">
        <v>4011</v>
      </c>
      <c r="I22636" s="13">
        <v>4664</v>
      </c>
      <c r="J22636" s="13">
        <v>4888</v>
      </c>
      <c r="K22636" s="13">
        <v>4849</v>
      </c>
      <c r="L22636" s="13">
        <v>0.066383347</v>
      </c>
      <c r="M22636" s="19">
        <v>7.37e-6</v>
      </c>
      <c r="N22636" s="19">
        <v>5.8e-5</v>
      </c>
    </row>
    <row r="22637" s="13" customFormat="1" spans="1:14">
      <c r="A22637" s="13">
        <v>84470</v>
      </c>
      <c r="B22637" s="13" t="s">
        <v>22650</v>
      </c>
      <c r="C22637" s="13" t="s">
        <v>16</v>
      </c>
      <c r="D22637" s="13">
        <v>780</v>
      </c>
      <c r="E22637" s="13">
        <v>865</v>
      </c>
      <c r="F22637" s="13">
        <v>858</v>
      </c>
      <c r="G22637" s="13">
        <v>795</v>
      </c>
      <c r="H22637" s="13">
        <v>769</v>
      </c>
      <c r="I22637" s="13">
        <v>782</v>
      </c>
      <c r="J22637" s="13">
        <v>776</v>
      </c>
      <c r="K22637" s="13">
        <v>874</v>
      </c>
      <c r="L22637" s="13">
        <v>0.022487106</v>
      </c>
      <c r="M22637" s="13">
        <v>0.529828986</v>
      </c>
      <c r="N22637" s="13">
        <v>0.70428581</v>
      </c>
    </row>
    <row r="22638" s="13" customFormat="1" spans="1:14">
      <c r="A22638" s="13">
        <v>84471</v>
      </c>
      <c r="B22638" s="13" t="s">
        <v>22651</v>
      </c>
      <c r="C22638" s="13" t="s">
        <v>16</v>
      </c>
      <c r="D22638" s="13">
        <v>1886</v>
      </c>
      <c r="E22638" s="13">
        <v>1896</v>
      </c>
      <c r="F22638" s="13">
        <v>2018</v>
      </c>
      <c r="G22638" s="13">
        <v>2198</v>
      </c>
      <c r="H22638" s="13">
        <v>2295</v>
      </c>
      <c r="I22638" s="13">
        <v>2113</v>
      </c>
      <c r="J22638" s="13">
        <v>1886</v>
      </c>
      <c r="K22638" s="13">
        <v>1967</v>
      </c>
      <c r="L22638" s="13">
        <v>-0.067258766</v>
      </c>
      <c r="M22638" s="13">
        <v>0.002955616</v>
      </c>
      <c r="N22638" s="13">
        <v>0.012331335</v>
      </c>
    </row>
    <row r="22639" s="13" customFormat="1" spans="1:14">
      <c r="A22639" s="13">
        <v>84472</v>
      </c>
      <c r="B22639" s="13" t="s">
        <v>22652</v>
      </c>
      <c r="C22639" s="13" t="s">
        <v>16</v>
      </c>
      <c r="D22639" s="13">
        <v>1389.61</v>
      </c>
      <c r="E22639" s="13">
        <v>1427.08</v>
      </c>
      <c r="F22639" s="13">
        <v>1463.3</v>
      </c>
      <c r="G22639" s="13">
        <v>1105.45</v>
      </c>
      <c r="H22639" s="13">
        <v>1126.43</v>
      </c>
      <c r="I22639" s="13">
        <v>1233.99</v>
      </c>
      <c r="J22639" s="13">
        <v>1276.66</v>
      </c>
      <c r="K22639" s="13">
        <v>1451.19</v>
      </c>
      <c r="L22639" s="13">
        <v>0.061307378</v>
      </c>
      <c r="M22639" s="13">
        <v>0.029692274</v>
      </c>
      <c r="N22639" s="13">
        <v>0.084139592</v>
      </c>
    </row>
    <row r="22640" s="13" customFormat="1" spans="1:14">
      <c r="A22640" s="13">
        <v>84473</v>
      </c>
      <c r="B22640" s="13" t="s">
        <v>22653</v>
      </c>
      <c r="C22640" s="13" t="s">
        <v>16</v>
      </c>
      <c r="D22640" s="13">
        <v>183</v>
      </c>
      <c r="E22640" s="13">
        <v>197</v>
      </c>
      <c r="F22640" s="13">
        <v>207</v>
      </c>
      <c r="G22640" s="13">
        <v>196</v>
      </c>
      <c r="H22640" s="13">
        <v>204</v>
      </c>
      <c r="I22640" s="13">
        <v>188</v>
      </c>
      <c r="J22640" s="13">
        <v>207</v>
      </c>
      <c r="K22640" s="13">
        <v>210</v>
      </c>
      <c r="L22640" s="13">
        <v>-0.067709011</v>
      </c>
      <c r="M22640" s="13">
        <v>0.349143587</v>
      </c>
      <c r="N22640" s="13">
        <v>0.537776232</v>
      </c>
    </row>
    <row r="22641" s="13" customFormat="1" spans="1:14">
      <c r="A22641" s="13">
        <v>84474</v>
      </c>
      <c r="B22641" s="13" t="s">
        <v>22654</v>
      </c>
      <c r="C22641" s="13" t="s">
        <v>16</v>
      </c>
      <c r="D22641" s="13">
        <v>1758</v>
      </c>
      <c r="E22641" s="13">
        <v>2000</v>
      </c>
      <c r="F22641" s="13">
        <v>1727</v>
      </c>
      <c r="G22641" s="13">
        <v>1899</v>
      </c>
      <c r="H22641" s="13">
        <v>1661</v>
      </c>
      <c r="I22641" s="13">
        <v>1892</v>
      </c>
      <c r="J22641" s="13">
        <v>1856</v>
      </c>
      <c r="K22641" s="13">
        <v>1775</v>
      </c>
      <c r="L22641" s="13">
        <v>0.019033587</v>
      </c>
      <c r="M22641" s="13">
        <v>0.425912725</v>
      </c>
      <c r="N22641" s="13">
        <v>0.612891455</v>
      </c>
    </row>
    <row r="22642" s="13" customFormat="1" spans="1:14">
      <c r="A22642" s="13">
        <v>84475</v>
      </c>
      <c r="B22642" s="13" t="s">
        <v>22655</v>
      </c>
      <c r="C22642" s="13" t="s">
        <v>16</v>
      </c>
      <c r="D22642" s="13">
        <v>2</v>
      </c>
      <c r="E22642" s="13">
        <v>1</v>
      </c>
      <c r="F22642" s="13">
        <v>3</v>
      </c>
      <c r="G22642" s="13">
        <v>10</v>
      </c>
      <c r="H22642" s="13">
        <v>12</v>
      </c>
      <c r="I22642" s="13">
        <v>5</v>
      </c>
      <c r="J22642" s="13">
        <v>5</v>
      </c>
      <c r="K22642" s="13">
        <v>6</v>
      </c>
      <c r="L22642" s="13">
        <v>-0.827936538</v>
      </c>
      <c r="M22642" s="13">
        <v>0.061908617</v>
      </c>
      <c r="N22642" s="13">
        <v>0.149902969</v>
      </c>
    </row>
    <row r="22643" s="13" customFormat="1" spans="1:14">
      <c r="A22643" s="13">
        <v>84476</v>
      </c>
      <c r="B22643" s="13" t="s">
        <v>22656</v>
      </c>
      <c r="C22643" s="13" t="s">
        <v>16</v>
      </c>
      <c r="D22643" s="13">
        <v>967</v>
      </c>
      <c r="E22643" s="13">
        <v>1090</v>
      </c>
      <c r="F22643" s="13">
        <v>1083</v>
      </c>
      <c r="G22643" s="13">
        <v>937</v>
      </c>
      <c r="H22643" s="13">
        <v>856</v>
      </c>
      <c r="I22643" s="13">
        <v>1044</v>
      </c>
      <c r="J22643" s="13">
        <v>957</v>
      </c>
      <c r="K22643" s="13">
        <v>973</v>
      </c>
      <c r="L22643" s="13">
        <v>0.069581949</v>
      </c>
      <c r="M22643" s="13">
        <v>0.032038566</v>
      </c>
      <c r="N22643" s="13">
        <v>0.089500842</v>
      </c>
    </row>
    <row r="22644" s="13" customFormat="1" spans="1:14">
      <c r="A22644" s="13">
        <v>84477</v>
      </c>
      <c r="B22644" s="13" t="s">
        <v>22657</v>
      </c>
      <c r="C22644" s="13" t="s">
        <v>16</v>
      </c>
      <c r="D22644" s="13">
        <v>1405</v>
      </c>
      <c r="E22644" s="13">
        <v>1239</v>
      </c>
      <c r="F22644" s="13">
        <v>1023</v>
      </c>
      <c r="G22644" s="13">
        <v>1451</v>
      </c>
      <c r="H22644" s="13">
        <v>1314</v>
      </c>
      <c r="I22644" s="13">
        <v>1179</v>
      </c>
      <c r="J22644" s="13">
        <v>916</v>
      </c>
      <c r="K22644" s="13">
        <v>1379</v>
      </c>
      <c r="L22644" s="13">
        <v>0.07557538</v>
      </c>
      <c r="M22644" s="13">
        <v>0.00915234</v>
      </c>
      <c r="N22644" s="13">
        <v>0.032102406</v>
      </c>
    </row>
    <row r="22645" s="13" customFormat="1" spans="1:14">
      <c r="A22645" s="13">
        <v>84478</v>
      </c>
      <c r="B22645" s="13" t="s">
        <v>22658</v>
      </c>
      <c r="C22645" s="13" t="s">
        <v>16</v>
      </c>
      <c r="D22645" s="13">
        <v>857</v>
      </c>
      <c r="E22645" s="13">
        <v>959</v>
      </c>
      <c r="F22645" s="13">
        <v>1022</v>
      </c>
      <c r="G22645" s="13">
        <v>1070</v>
      </c>
      <c r="H22645" s="13">
        <v>968</v>
      </c>
      <c r="I22645" s="13">
        <v>962</v>
      </c>
      <c r="J22645" s="13">
        <v>1074</v>
      </c>
      <c r="K22645" s="13">
        <v>846</v>
      </c>
      <c r="L22645" s="19">
        <v>0.00099</v>
      </c>
      <c r="M22645" s="13">
        <v>0.975880424</v>
      </c>
      <c r="N22645" s="13">
        <v>1</v>
      </c>
    </row>
    <row r="22646" s="13" customFormat="1" spans="1:14">
      <c r="A22646" s="13">
        <v>84479</v>
      </c>
      <c r="B22646" s="13" t="s">
        <v>22659</v>
      </c>
      <c r="C22646" s="13" t="s">
        <v>16</v>
      </c>
      <c r="D22646" s="13">
        <v>880</v>
      </c>
      <c r="E22646" s="13">
        <v>849</v>
      </c>
      <c r="F22646" s="13">
        <v>895</v>
      </c>
      <c r="G22646" s="13">
        <v>861</v>
      </c>
      <c r="H22646" s="13">
        <v>710</v>
      </c>
      <c r="I22646" s="13">
        <v>790</v>
      </c>
      <c r="J22646" s="13">
        <v>673</v>
      </c>
      <c r="K22646" s="13">
        <v>815</v>
      </c>
      <c r="L22646" s="13">
        <v>0.201396892</v>
      </c>
      <c r="M22646" s="19">
        <v>2.05e-8</v>
      </c>
      <c r="N22646" s="19">
        <v>2.51e-7</v>
      </c>
    </row>
    <row r="22647" s="13" customFormat="1" spans="1:14">
      <c r="A22647" s="13">
        <v>84480</v>
      </c>
      <c r="B22647" s="13" t="s">
        <v>22660</v>
      </c>
      <c r="C22647" s="13" t="s">
        <v>16</v>
      </c>
      <c r="D22647" s="13">
        <v>3151</v>
      </c>
      <c r="E22647" s="13">
        <v>3385</v>
      </c>
      <c r="F22647" s="13">
        <v>2819</v>
      </c>
      <c r="G22647" s="13">
        <v>3764</v>
      </c>
      <c r="H22647" s="13">
        <v>3286</v>
      </c>
      <c r="I22647" s="13">
        <v>3534</v>
      </c>
      <c r="J22647" s="13">
        <v>2989</v>
      </c>
      <c r="K22647" s="13">
        <v>2948</v>
      </c>
      <c r="L22647" s="13">
        <v>0.019787041</v>
      </c>
      <c r="M22647" s="13">
        <v>0.269943192</v>
      </c>
      <c r="N22647" s="13">
        <v>0.452167805</v>
      </c>
    </row>
    <row r="22648" s="13" customFormat="1" spans="1:14">
      <c r="A22648" s="13">
        <v>84481</v>
      </c>
      <c r="B22648" s="13" t="s">
        <v>22661</v>
      </c>
      <c r="C22648" s="13" t="s">
        <v>16</v>
      </c>
      <c r="D22648" s="13">
        <v>621.88</v>
      </c>
      <c r="E22648" s="13">
        <v>472.69</v>
      </c>
      <c r="F22648" s="13">
        <v>786.44</v>
      </c>
      <c r="G22648" s="13">
        <v>603.23</v>
      </c>
      <c r="H22648" s="13">
        <v>412.74</v>
      </c>
      <c r="I22648" s="13">
        <v>495.78</v>
      </c>
      <c r="J22648" s="13">
        <v>365.68</v>
      </c>
      <c r="K22648" s="13">
        <v>634.79</v>
      </c>
      <c r="L22648" s="13">
        <v>0.359413397</v>
      </c>
      <c r="M22648" s="19">
        <v>2.02e-16</v>
      </c>
      <c r="N22648" s="19">
        <v>5.64e-15</v>
      </c>
    </row>
    <row r="22649" s="13" customFormat="1" spans="1:14">
      <c r="A22649" s="13">
        <v>84482</v>
      </c>
      <c r="B22649" s="13" t="s">
        <v>22662</v>
      </c>
      <c r="C22649" s="13" t="s">
        <v>16</v>
      </c>
      <c r="D22649" s="13">
        <v>287</v>
      </c>
      <c r="E22649" s="13">
        <v>239</v>
      </c>
      <c r="F22649" s="13">
        <v>291</v>
      </c>
      <c r="G22649" s="13">
        <v>300</v>
      </c>
      <c r="H22649" s="13">
        <v>250</v>
      </c>
      <c r="I22649" s="13">
        <v>195</v>
      </c>
      <c r="J22649" s="13">
        <v>234</v>
      </c>
      <c r="K22649" s="13">
        <v>256</v>
      </c>
      <c r="L22649" s="13">
        <v>0.2360093</v>
      </c>
      <c r="M22649" s="19">
        <v>0.000217</v>
      </c>
      <c r="N22649" s="13">
        <v>0.001253172</v>
      </c>
    </row>
    <row r="22650" s="13" customFormat="1" spans="1:14">
      <c r="A22650" s="13">
        <v>84484</v>
      </c>
      <c r="B22650" s="13" t="s">
        <v>22663</v>
      </c>
      <c r="C22650" s="13" t="s">
        <v>16</v>
      </c>
      <c r="D22650" s="13">
        <v>8798.83</v>
      </c>
      <c r="E22650" s="13">
        <v>5868.96</v>
      </c>
      <c r="F22650" s="13">
        <v>6374.96</v>
      </c>
      <c r="G22650" s="13">
        <v>6967.77</v>
      </c>
      <c r="H22650" s="13">
        <v>6343.27</v>
      </c>
      <c r="I22650" s="13">
        <v>5933.29</v>
      </c>
      <c r="J22650" s="13">
        <v>6045.17</v>
      </c>
      <c r="K22650" s="13">
        <v>7292.29</v>
      </c>
      <c r="L22650" s="13">
        <v>0.108453456</v>
      </c>
      <c r="M22650" s="19">
        <v>3.27e-18</v>
      </c>
      <c r="N22650" s="19">
        <v>1.07e-16</v>
      </c>
    </row>
    <row r="22651" s="13" customFormat="1" spans="1:14">
      <c r="A22651" s="13">
        <v>84485</v>
      </c>
      <c r="B22651" s="13" t="s">
        <v>22664</v>
      </c>
      <c r="C22651" s="13" t="s">
        <v>16</v>
      </c>
      <c r="D22651" s="13">
        <v>439</v>
      </c>
      <c r="E22651" s="13">
        <v>378</v>
      </c>
      <c r="F22651" s="13">
        <v>391</v>
      </c>
      <c r="G22651" s="13">
        <v>458</v>
      </c>
      <c r="H22651" s="13">
        <v>452</v>
      </c>
      <c r="I22651" s="13">
        <v>454</v>
      </c>
      <c r="J22651" s="13">
        <v>417</v>
      </c>
      <c r="K22651" s="13">
        <v>413</v>
      </c>
      <c r="L22651" s="13">
        <v>-0.079960163</v>
      </c>
      <c r="M22651" s="13">
        <v>0.106045997</v>
      </c>
      <c r="N22651" s="13">
        <v>0.226587668</v>
      </c>
    </row>
    <row r="22652" s="13" customFormat="1" spans="1:14">
      <c r="A22652" s="13">
        <v>84486</v>
      </c>
      <c r="B22652" s="13" t="s">
        <v>22665</v>
      </c>
      <c r="C22652" s="13" t="s">
        <v>16</v>
      </c>
      <c r="D22652" s="13">
        <v>3007</v>
      </c>
      <c r="E22652" s="13">
        <v>2751</v>
      </c>
      <c r="F22652" s="13">
        <v>3012</v>
      </c>
      <c r="G22652" s="13">
        <v>2533</v>
      </c>
      <c r="H22652" s="13">
        <v>2694</v>
      </c>
      <c r="I22652" s="13">
        <v>2392</v>
      </c>
      <c r="J22652" s="13">
        <v>2680</v>
      </c>
      <c r="K22652" s="13">
        <v>2655</v>
      </c>
      <c r="L22652" s="13">
        <v>0.096630397</v>
      </c>
      <c r="M22652" s="19">
        <v>8.04e-7</v>
      </c>
      <c r="N22652" s="19">
        <v>7.57e-6</v>
      </c>
    </row>
    <row r="22653" s="13" customFormat="1" spans="1:14">
      <c r="A22653" s="13">
        <v>84487</v>
      </c>
      <c r="B22653" s="13" t="s">
        <v>22666</v>
      </c>
      <c r="C22653" s="13" t="s">
        <v>16</v>
      </c>
      <c r="D22653" s="13">
        <v>1642</v>
      </c>
      <c r="E22653" s="13">
        <v>2232</v>
      </c>
      <c r="F22653" s="13">
        <v>2150</v>
      </c>
      <c r="G22653" s="13">
        <v>1722</v>
      </c>
      <c r="H22653" s="13">
        <v>1430</v>
      </c>
      <c r="I22653" s="13">
        <v>1792</v>
      </c>
      <c r="J22653" s="13">
        <v>2000</v>
      </c>
      <c r="K22653" s="13">
        <v>1670</v>
      </c>
      <c r="L22653" s="13">
        <v>0.147947184</v>
      </c>
      <c r="M22653" s="19">
        <v>5.69e-10</v>
      </c>
      <c r="N22653" s="19">
        <v>8.55e-9</v>
      </c>
    </row>
    <row r="22654" s="13" customFormat="1" spans="1:14">
      <c r="A22654" s="13">
        <v>84488</v>
      </c>
      <c r="B22654" s="13" t="s">
        <v>22667</v>
      </c>
      <c r="C22654" s="13" t="s">
        <v>16</v>
      </c>
      <c r="D22654" s="13">
        <v>861</v>
      </c>
      <c r="E22654" s="13">
        <v>1326</v>
      </c>
      <c r="F22654" s="13">
        <v>1478</v>
      </c>
      <c r="G22654" s="13">
        <v>848</v>
      </c>
      <c r="H22654" s="13">
        <v>762</v>
      </c>
      <c r="I22654" s="13">
        <v>885</v>
      </c>
      <c r="J22654" s="13">
        <v>1149</v>
      </c>
      <c r="K22654" s="13">
        <v>930</v>
      </c>
      <c r="L22654" s="13">
        <v>0.255877489</v>
      </c>
      <c r="M22654" s="19">
        <v>9.64e-16</v>
      </c>
      <c r="N22654" s="19">
        <v>2.51e-14</v>
      </c>
    </row>
    <row r="22655" s="13" customFormat="1" spans="1:14">
      <c r="A22655" s="13">
        <v>84489</v>
      </c>
      <c r="B22655" s="13" t="s">
        <v>22668</v>
      </c>
      <c r="C22655" s="13" t="s">
        <v>16</v>
      </c>
      <c r="D22655" s="13">
        <v>3303</v>
      </c>
      <c r="E22655" s="13">
        <v>3126</v>
      </c>
      <c r="F22655" s="13">
        <v>2355</v>
      </c>
      <c r="G22655" s="13">
        <v>3540</v>
      </c>
      <c r="H22655" s="13">
        <v>3034</v>
      </c>
      <c r="I22655" s="13">
        <v>3243</v>
      </c>
      <c r="J22655" s="13">
        <v>3039</v>
      </c>
      <c r="K22655" s="13">
        <v>3984</v>
      </c>
      <c r="L22655" s="13">
        <v>-0.130537274</v>
      </c>
      <c r="M22655" s="19">
        <v>4.48e-13</v>
      </c>
      <c r="N22655" s="19">
        <v>9.31e-12</v>
      </c>
    </row>
    <row r="22656" s="13" customFormat="1" spans="1:14">
      <c r="A22656" s="13">
        <v>84490</v>
      </c>
      <c r="B22656" s="13" t="s">
        <v>22669</v>
      </c>
      <c r="C22656" s="13" t="s">
        <v>16</v>
      </c>
      <c r="D22656" s="13">
        <v>300</v>
      </c>
      <c r="E22656" s="13">
        <v>319</v>
      </c>
      <c r="F22656" s="13">
        <v>244</v>
      </c>
      <c r="G22656" s="13">
        <v>312</v>
      </c>
      <c r="H22656" s="13">
        <v>282</v>
      </c>
      <c r="I22656" s="13">
        <v>292</v>
      </c>
      <c r="J22656" s="13">
        <v>264</v>
      </c>
      <c r="K22656" s="13">
        <v>284</v>
      </c>
      <c r="L22656" s="13">
        <v>0.046006465</v>
      </c>
      <c r="M22656" s="13">
        <v>0.444811734</v>
      </c>
      <c r="N22656" s="13">
        <v>0.629554309</v>
      </c>
    </row>
    <row r="22657" s="13" customFormat="1" spans="1:14">
      <c r="A22657" s="13">
        <v>84491</v>
      </c>
      <c r="B22657" s="13" t="s">
        <v>22670</v>
      </c>
      <c r="C22657" s="13" t="s">
        <v>16</v>
      </c>
      <c r="D22657" s="13">
        <v>530</v>
      </c>
      <c r="E22657" s="13">
        <v>625</v>
      </c>
      <c r="F22657" s="13">
        <v>607</v>
      </c>
      <c r="G22657" s="13">
        <v>539</v>
      </c>
      <c r="H22657" s="13">
        <v>516</v>
      </c>
      <c r="I22657" s="13">
        <v>581</v>
      </c>
      <c r="J22657" s="13">
        <v>642</v>
      </c>
      <c r="K22657" s="13">
        <v>556</v>
      </c>
      <c r="L22657" s="13">
        <v>-0.016814786</v>
      </c>
      <c r="M22657" s="13">
        <v>0.692780726</v>
      </c>
      <c r="N22657" s="13">
        <v>0.822643434</v>
      </c>
    </row>
    <row r="22658" s="13" customFormat="1" spans="1:14">
      <c r="A22658" s="13">
        <v>84492</v>
      </c>
      <c r="B22658" s="13" t="s">
        <v>22671</v>
      </c>
      <c r="C22658" s="13" t="s">
        <v>16</v>
      </c>
      <c r="D22658" s="13">
        <v>63</v>
      </c>
      <c r="E22658" s="13">
        <v>66</v>
      </c>
      <c r="F22658" s="13">
        <v>44</v>
      </c>
      <c r="G22658" s="13">
        <v>66</v>
      </c>
      <c r="H22658" s="13">
        <v>57</v>
      </c>
      <c r="I22658" s="13">
        <v>56</v>
      </c>
      <c r="J22658" s="13">
        <v>61</v>
      </c>
      <c r="K22658" s="13">
        <v>58</v>
      </c>
      <c r="L22658" s="13">
        <v>0.022304197</v>
      </c>
      <c r="M22658" s="13">
        <v>0.866776221</v>
      </c>
      <c r="N22658" s="13">
        <v>0.935840427</v>
      </c>
    </row>
    <row r="22659" s="13" customFormat="1" spans="1:14">
      <c r="A22659" s="13">
        <v>84493</v>
      </c>
      <c r="B22659" s="13" t="s">
        <v>22672</v>
      </c>
      <c r="C22659" s="13" t="s">
        <v>16</v>
      </c>
      <c r="D22659" s="13">
        <v>12</v>
      </c>
      <c r="E22659" s="13">
        <v>6.01</v>
      </c>
      <c r="F22659" s="13">
        <v>7</v>
      </c>
      <c r="G22659" s="13">
        <v>15</v>
      </c>
      <c r="H22659" s="13">
        <v>5</v>
      </c>
      <c r="I22659" s="13">
        <v>4</v>
      </c>
      <c r="J22659" s="13">
        <v>6</v>
      </c>
      <c r="K22659" s="13">
        <v>9</v>
      </c>
      <c r="L22659" s="13">
        <v>0.716744607</v>
      </c>
      <c r="M22659" s="13">
        <v>0.050514712</v>
      </c>
      <c r="N22659" s="13">
        <v>0.127504757</v>
      </c>
    </row>
    <row r="22660" s="13" customFormat="1" spans="1:14">
      <c r="A22660" s="13">
        <v>84494</v>
      </c>
      <c r="B22660" s="13" t="s">
        <v>22673</v>
      </c>
      <c r="C22660" s="13" t="s">
        <v>16</v>
      </c>
      <c r="D22660" s="13">
        <v>38</v>
      </c>
      <c r="E22660" s="13">
        <v>44</v>
      </c>
      <c r="F22660" s="13">
        <v>59</v>
      </c>
      <c r="G22660" s="13">
        <v>47</v>
      </c>
      <c r="H22660" s="13">
        <v>30</v>
      </c>
      <c r="I22660" s="13">
        <v>38</v>
      </c>
      <c r="J22660" s="13">
        <v>45</v>
      </c>
      <c r="K22660" s="13">
        <v>46</v>
      </c>
      <c r="L22660" s="13">
        <v>0.221124281</v>
      </c>
      <c r="M22660" s="13">
        <v>0.154131719</v>
      </c>
      <c r="N22660" s="13">
        <v>0.300744817</v>
      </c>
    </row>
    <row r="22661" s="13" customFormat="1" spans="1:14">
      <c r="A22661" s="13">
        <v>84495</v>
      </c>
      <c r="B22661" s="13" t="s">
        <v>22674</v>
      </c>
      <c r="C22661" s="13" t="s">
        <v>16</v>
      </c>
      <c r="D22661" s="13">
        <v>838</v>
      </c>
      <c r="E22661" s="13">
        <v>957</v>
      </c>
      <c r="F22661" s="13">
        <v>1007</v>
      </c>
      <c r="G22661" s="13">
        <v>671</v>
      </c>
      <c r="H22661" s="13">
        <v>904</v>
      </c>
      <c r="I22661" s="13">
        <v>840</v>
      </c>
      <c r="J22661" s="13">
        <v>1008</v>
      </c>
      <c r="K22661" s="13">
        <v>816</v>
      </c>
      <c r="L22661" s="13">
        <v>-0.05951482</v>
      </c>
      <c r="M22661" s="13">
        <v>0.083495837</v>
      </c>
      <c r="N22661" s="13">
        <v>0.18940611</v>
      </c>
    </row>
    <row r="22662" s="13" customFormat="1" spans="1:14">
      <c r="A22662" s="13">
        <v>84496</v>
      </c>
      <c r="B22662" s="13" t="s">
        <v>22675</v>
      </c>
      <c r="C22662" s="13" t="s">
        <v>16</v>
      </c>
      <c r="D22662" s="13">
        <v>1267</v>
      </c>
      <c r="E22662" s="13">
        <v>1289</v>
      </c>
      <c r="F22662" s="13">
        <v>1301</v>
      </c>
      <c r="G22662" s="13">
        <v>1112</v>
      </c>
      <c r="H22662" s="13">
        <v>1216</v>
      </c>
      <c r="I22662" s="13">
        <v>1232</v>
      </c>
      <c r="J22662" s="13">
        <v>1223</v>
      </c>
      <c r="K22662" s="13">
        <v>1203</v>
      </c>
      <c r="L22662" s="13">
        <v>0.007267675</v>
      </c>
      <c r="M22662" s="13">
        <v>0.802664667</v>
      </c>
      <c r="N22662" s="13">
        <v>0.897182227</v>
      </c>
    </row>
    <row r="22663" s="13" customFormat="1" spans="1:14">
      <c r="A22663" s="13">
        <v>84497</v>
      </c>
      <c r="B22663" s="13" t="s">
        <v>22676</v>
      </c>
      <c r="C22663" s="13" t="s">
        <v>16</v>
      </c>
      <c r="D22663" s="13">
        <v>368</v>
      </c>
      <c r="E22663" s="13">
        <v>500</v>
      </c>
      <c r="F22663" s="13">
        <v>439</v>
      </c>
      <c r="G22663" s="13">
        <v>380</v>
      </c>
      <c r="H22663" s="13">
        <v>393</v>
      </c>
      <c r="I22663" s="13">
        <v>394</v>
      </c>
      <c r="J22663" s="13">
        <v>481</v>
      </c>
      <c r="K22663" s="13">
        <v>463</v>
      </c>
      <c r="L22663" s="13">
        <v>-0.057727367</v>
      </c>
      <c r="M22663" s="13">
        <v>0.24214135</v>
      </c>
      <c r="N22663" s="13">
        <v>0.418888531</v>
      </c>
    </row>
    <row r="22664" s="13" customFormat="1" spans="1:14">
      <c r="A22664" s="13">
        <v>84508</v>
      </c>
      <c r="B22664" s="13" t="s">
        <v>22677</v>
      </c>
      <c r="C22664" s="13" t="s">
        <v>16</v>
      </c>
      <c r="D22664" s="13">
        <v>606</v>
      </c>
      <c r="E22664" s="13">
        <v>641</v>
      </c>
      <c r="F22664" s="13">
        <v>640</v>
      </c>
      <c r="G22664" s="13">
        <v>590</v>
      </c>
      <c r="H22664" s="13">
        <v>580</v>
      </c>
      <c r="I22664" s="13">
        <v>578</v>
      </c>
      <c r="J22664" s="13">
        <v>637</v>
      </c>
      <c r="K22664" s="13">
        <v>609</v>
      </c>
      <c r="L22664" s="13">
        <v>0.022575357</v>
      </c>
      <c r="M22664" s="13">
        <v>0.584650009</v>
      </c>
      <c r="N22664" s="13">
        <v>0.743391738</v>
      </c>
    </row>
    <row r="22665" s="13" customFormat="1" spans="1:14">
      <c r="A22665" s="13">
        <v>84509</v>
      </c>
      <c r="B22665" s="13" t="s">
        <v>22678</v>
      </c>
      <c r="C22665" s="13" t="s">
        <v>16</v>
      </c>
      <c r="D22665" s="13">
        <v>2146</v>
      </c>
      <c r="E22665" s="13">
        <v>2600</v>
      </c>
      <c r="F22665" s="13">
        <v>2357</v>
      </c>
      <c r="G22665" s="13">
        <v>2296</v>
      </c>
      <c r="H22665" s="13">
        <v>2234</v>
      </c>
      <c r="I22665" s="13">
        <v>2483.73</v>
      </c>
      <c r="J22665" s="13">
        <v>2411.89</v>
      </c>
      <c r="K22665" s="13">
        <v>2249.6</v>
      </c>
      <c r="L22665" s="13">
        <v>-0.017542295</v>
      </c>
      <c r="M22665" s="13">
        <v>0.404736211</v>
      </c>
      <c r="N22665" s="13">
        <v>0.591808395</v>
      </c>
    </row>
    <row r="22666" s="13" customFormat="1" spans="1:14">
      <c r="A22666" s="13">
        <v>84510</v>
      </c>
      <c r="B22666" s="13" t="s">
        <v>22679</v>
      </c>
      <c r="C22666" s="13" t="s">
        <v>16</v>
      </c>
      <c r="D22666" s="13">
        <v>6947</v>
      </c>
      <c r="E22666" s="13">
        <v>8387</v>
      </c>
      <c r="F22666" s="13">
        <v>6138</v>
      </c>
      <c r="G22666" s="13">
        <v>8202</v>
      </c>
      <c r="H22666" s="13">
        <v>7019</v>
      </c>
      <c r="I22666" s="13">
        <v>9133</v>
      </c>
      <c r="J22666" s="13">
        <v>6620</v>
      </c>
      <c r="K22666" s="13">
        <v>7838</v>
      </c>
      <c r="L22666" s="13">
        <v>-0.065385248</v>
      </c>
      <c r="M22666" s="19">
        <v>2.62e-8</v>
      </c>
      <c r="N22666" s="19">
        <v>3.16e-7</v>
      </c>
    </row>
    <row r="22667" s="13" customFormat="1" spans="1:14">
      <c r="A22667" s="13">
        <v>84511</v>
      </c>
      <c r="B22667" s="13" t="s">
        <v>22680</v>
      </c>
      <c r="C22667" s="13" t="s">
        <v>16</v>
      </c>
      <c r="D22667" s="13">
        <v>1473</v>
      </c>
      <c r="E22667" s="13">
        <v>1178</v>
      </c>
      <c r="F22667" s="13">
        <v>1082</v>
      </c>
      <c r="G22667" s="13">
        <v>980</v>
      </c>
      <c r="H22667" s="13">
        <v>1258</v>
      </c>
      <c r="I22667" s="13">
        <v>1329</v>
      </c>
      <c r="J22667" s="13">
        <v>1416</v>
      </c>
      <c r="K22667" s="13">
        <v>1347</v>
      </c>
      <c r="L22667" s="13">
        <v>-0.203474826</v>
      </c>
      <c r="M22667" s="19">
        <v>1.58e-12</v>
      </c>
      <c r="N22667" s="19">
        <v>3.14e-11</v>
      </c>
    </row>
    <row r="22668" s="13" customFormat="1" spans="1:14">
      <c r="A22668" s="13">
        <v>84550</v>
      </c>
      <c r="B22668" s="13" t="s">
        <v>22681</v>
      </c>
      <c r="C22668" s="13" t="s">
        <v>16</v>
      </c>
      <c r="D22668" s="13">
        <v>4987.77</v>
      </c>
      <c r="E22668" s="13">
        <v>5624.97</v>
      </c>
      <c r="F22668" s="13">
        <v>5318.04</v>
      </c>
      <c r="G22668" s="13">
        <v>4220.04</v>
      </c>
      <c r="H22668" s="13">
        <v>4003.31</v>
      </c>
      <c r="I22668" s="13">
        <v>4558.43</v>
      </c>
      <c r="J22668" s="13">
        <v>3414.05</v>
      </c>
      <c r="K22668" s="13">
        <v>4413.74</v>
      </c>
      <c r="L22668" s="13">
        <v>0.277482449</v>
      </c>
      <c r="M22668" s="19">
        <v>4.2e-75</v>
      </c>
      <c r="N22668" s="19">
        <v>1.45e-72</v>
      </c>
    </row>
    <row r="22669" s="13" customFormat="1" spans="1:14">
      <c r="A22669" s="13">
        <v>84551</v>
      </c>
      <c r="B22669" s="13" t="s">
        <v>22682</v>
      </c>
      <c r="C22669" s="13" t="s">
        <v>16</v>
      </c>
      <c r="D22669" s="13">
        <v>414.12</v>
      </c>
      <c r="E22669" s="13">
        <v>440.62</v>
      </c>
      <c r="F22669" s="13">
        <v>446.92</v>
      </c>
      <c r="G22669" s="13">
        <v>360.26</v>
      </c>
      <c r="H22669" s="13">
        <v>346.64</v>
      </c>
      <c r="I22669" s="13">
        <v>408.24</v>
      </c>
      <c r="J22669" s="13">
        <v>416.29</v>
      </c>
      <c r="K22669" s="13">
        <v>378.51</v>
      </c>
      <c r="L22669" s="13">
        <v>0.080298983</v>
      </c>
      <c r="M22669" s="13">
        <v>0.114868523</v>
      </c>
      <c r="N22669" s="13">
        <v>0.240804594</v>
      </c>
    </row>
    <row r="22670" s="13" customFormat="1" spans="1:14">
      <c r="A22670" s="13">
        <v>84556</v>
      </c>
      <c r="B22670" s="13" t="s">
        <v>22683</v>
      </c>
      <c r="C22670" s="13" t="s">
        <v>16</v>
      </c>
      <c r="D22670" s="13">
        <v>1013</v>
      </c>
      <c r="E22670" s="13">
        <v>1412</v>
      </c>
      <c r="F22670" s="13">
        <v>1300.65</v>
      </c>
      <c r="G22670" s="13">
        <v>921</v>
      </c>
      <c r="H22670" s="13">
        <v>827</v>
      </c>
      <c r="I22670" s="13">
        <v>1106</v>
      </c>
      <c r="J22670" s="13">
        <v>1130</v>
      </c>
      <c r="K22670" s="13">
        <v>1081</v>
      </c>
      <c r="L22670" s="13">
        <v>0.144585362</v>
      </c>
      <c r="M22670" s="19">
        <v>2.67e-6</v>
      </c>
      <c r="N22670" s="19">
        <v>2.29e-5</v>
      </c>
    </row>
    <row r="22671" s="13" customFormat="1" spans="1:14">
      <c r="A22671" s="13">
        <v>84573</v>
      </c>
      <c r="B22671" s="13" t="s">
        <v>22684</v>
      </c>
      <c r="C22671" s="13" t="s">
        <v>16</v>
      </c>
      <c r="D22671" s="13">
        <v>539</v>
      </c>
      <c r="E22671" s="13">
        <v>924</v>
      </c>
      <c r="F22671" s="13">
        <v>1119</v>
      </c>
      <c r="G22671" s="13">
        <v>315</v>
      </c>
      <c r="H22671" s="13">
        <v>370</v>
      </c>
      <c r="I22671" s="13">
        <v>466</v>
      </c>
      <c r="J22671" s="13">
        <v>650</v>
      </c>
      <c r="K22671" s="13">
        <v>536</v>
      </c>
      <c r="L22671" s="13">
        <v>0.498195072</v>
      </c>
      <c r="M22671" s="19">
        <v>3.03e-33</v>
      </c>
      <c r="N22671" s="19">
        <v>2.7e-31</v>
      </c>
    </row>
    <row r="22672" s="13" customFormat="1" spans="1:14">
      <c r="A22672" s="13">
        <v>84574</v>
      </c>
      <c r="B22672" s="13" t="s">
        <v>22685</v>
      </c>
      <c r="C22672" s="13" t="s">
        <v>16</v>
      </c>
      <c r="D22672" s="13">
        <v>344</v>
      </c>
      <c r="E22672" s="13">
        <v>360</v>
      </c>
      <c r="F22672" s="13">
        <v>346</v>
      </c>
      <c r="G22672" s="13">
        <v>362</v>
      </c>
      <c r="H22672" s="13">
        <v>353</v>
      </c>
      <c r="I22672" s="13">
        <v>402</v>
      </c>
      <c r="J22672" s="13">
        <v>423</v>
      </c>
      <c r="K22672" s="13">
        <v>338</v>
      </c>
      <c r="L22672" s="13">
        <v>-0.12311128</v>
      </c>
      <c r="M22672" s="13">
        <v>0.020994316</v>
      </c>
      <c r="N22672" s="13">
        <v>0.063667583</v>
      </c>
    </row>
    <row r="22673" s="13" customFormat="1" spans="1:14">
      <c r="A22673" s="13">
        <v>84575</v>
      </c>
      <c r="B22673" s="13" t="s">
        <v>22686</v>
      </c>
      <c r="C22673" s="13" t="s">
        <v>16</v>
      </c>
      <c r="D22673" s="13">
        <v>3308</v>
      </c>
      <c r="E22673" s="13">
        <v>2704</v>
      </c>
      <c r="F22673" s="13">
        <v>2823</v>
      </c>
      <c r="G22673" s="13">
        <v>2859</v>
      </c>
      <c r="H22673" s="13">
        <v>2735</v>
      </c>
      <c r="I22673" s="13">
        <v>2663</v>
      </c>
      <c r="J22673" s="13">
        <v>2641</v>
      </c>
      <c r="K22673" s="13">
        <v>2913</v>
      </c>
      <c r="L22673" s="13">
        <v>0.073992529</v>
      </c>
      <c r="M22673" s="19">
        <v>0.000114</v>
      </c>
      <c r="N22673" s="19">
        <v>0.000701</v>
      </c>
    </row>
    <row r="22674" s="13" customFormat="1" spans="1:11">
      <c r="A22674" s="13">
        <v>84576</v>
      </c>
      <c r="B22674" s="13" t="s">
        <v>22687</v>
      </c>
      <c r="C22674" s="13" t="s">
        <v>16</v>
      </c>
      <c r="D22674" s="13">
        <v>0</v>
      </c>
      <c r="E22674" s="13">
        <v>0</v>
      </c>
      <c r="F22674" s="13">
        <v>0</v>
      </c>
      <c r="G22674" s="13">
        <v>0</v>
      </c>
      <c r="H22674" s="13">
        <v>0</v>
      </c>
      <c r="I22674" s="13">
        <v>0</v>
      </c>
      <c r="J22674" s="13">
        <v>1.29</v>
      </c>
      <c r="K22674" s="13">
        <v>1.04</v>
      </c>
    </row>
    <row r="22675" s="13" customFormat="1" spans="1:14">
      <c r="A22675" s="13">
        <v>84577</v>
      </c>
      <c r="B22675" s="13" t="s">
        <v>22688</v>
      </c>
      <c r="C22675" s="13" t="s">
        <v>16</v>
      </c>
      <c r="D22675" s="13">
        <v>870</v>
      </c>
      <c r="E22675" s="13">
        <v>974</v>
      </c>
      <c r="F22675" s="13">
        <v>1022</v>
      </c>
      <c r="G22675" s="13">
        <v>800</v>
      </c>
      <c r="H22675" s="13">
        <v>907</v>
      </c>
      <c r="I22675" s="13">
        <v>1005</v>
      </c>
      <c r="J22675" s="13">
        <v>1036</v>
      </c>
      <c r="K22675" s="13">
        <v>928</v>
      </c>
      <c r="L22675" s="13">
        <v>-0.1009434</v>
      </c>
      <c r="M22675" s="13">
        <v>0.002383609</v>
      </c>
      <c r="N22675" s="13">
        <v>0.010289282</v>
      </c>
    </row>
    <row r="22676" s="13" customFormat="1" spans="1:14">
      <c r="A22676" s="13">
        <v>84578</v>
      </c>
      <c r="B22676" s="13" t="s">
        <v>22689</v>
      </c>
      <c r="C22676" s="13" t="s">
        <v>16</v>
      </c>
      <c r="D22676" s="13">
        <v>629</v>
      </c>
      <c r="E22676" s="13">
        <v>683</v>
      </c>
      <c r="F22676" s="13">
        <v>667</v>
      </c>
      <c r="G22676" s="13">
        <v>623</v>
      </c>
      <c r="H22676" s="13">
        <v>615</v>
      </c>
      <c r="I22676" s="13">
        <v>684</v>
      </c>
      <c r="J22676" s="13">
        <v>684</v>
      </c>
      <c r="K22676" s="13">
        <v>665</v>
      </c>
      <c r="L22676" s="13">
        <v>-0.045863776</v>
      </c>
      <c r="M22676" s="13">
        <v>0.249431985</v>
      </c>
      <c r="N22676" s="13">
        <v>0.427664387</v>
      </c>
    </row>
    <row r="22677" s="13" customFormat="1" spans="1:14">
      <c r="A22677" s="13">
        <v>84580</v>
      </c>
      <c r="B22677" s="13" t="s">
        <v>22690</v>
      </c>
      <c r="C22677" s="13" t="s">
        <v>16</v>
      </c>
      <c r="D22677" s="13">
        <v>2785</v>
      </c>
      <c r="E22677" s="13">
        <v>2668</v>
      </c>
      <c r="F22677" s="13">
        <v>2514</v>
      </c>
      <c r="G22677" s="13">
        <v>2315</v>
      </c>
      <c r="H22677" s="13">
        <v>2476</v>
      </c>
      <c r="I22677" s="13">
        <v>2611</v>
      </c>
      <c r="J22677" s="13">
        <v>2476</v>
      </c>
      <c r="K22677" s="13">
        <v>2919</v>
      </c>
      <c r="L22677" s="13">
        <v>-0.048374712</v>
      </c>
      <c r="M22677" s="13">
        <v>0.015691585</v>
      </c>
      <c r="N22677" s="13">
        <v>0.050038267</v>
      </c>
    </row>
    <row r="22678" s="13" customFormat="1" spans="1:14">
      <c r="A22678" s="13">
        <v>84581</v>
      </c>
      <c r="B22678" s="13" t="s">
        <v>22691</v>
      </c>
      <c r="C22678" s="13" t="s">
        <v>16</v>
      </c>
      <c r="D22678" s="13">
        <v>1044.26</v>
      </c>
      <c r="E22678" s="13">
        <v>1304</v>
      </c>
      <c r="F22678" s="13">
        <v>1251.22</v>
      </c>
      <c r="G22678" s="13">
        <v>867</v>
      </c>
      <c r="H22678" s="13">
        <v>822.12</v>
      </c>
      <c r="I22678" s="13">
        <v>1054</v>
      </c>
      <c r="J22678" s="13">
        <v>1078</v>
      </c>
      <c r="K22678" s="13">
        <v>1154</v>
      </c>
      <c r="L22678" s="13">
        <v>0.100078362</v>
      </c>
      <c r="M22678" s="13">
        <v>0.001325053</v>
      </c>
      <c r="N22678" s="13">
        <v>0.006162724</v>
      </c>
    </row>
    <row r="22679" s="13" customFormat="1" spans="1:14">
      <c r="A22679" s="13">
        <v>84582</v>
      </c>
      <c r="B22679" s="13" t="s">
        <v>22692</v>
      </c>
      <c r="C22679" s="13" t="s">
        <v>16</v>
      </c>
      <c r="D22679" s="13">
        <v>623</v>
      </c>
      <c r="E22679" s="13">
        <v>577</v>
      </c>
      <c r="F22679" s="13">
        <v>547</v>
      </c>
      <c r="G22679" s="13">
        <v>361</v>
      </c>
      <c r="H22679" s="13">
        <v>517</v>
      </c>
      <c r="I22679" s="13">
        <v>554</v>
      </c>
      <c r="J22679" s="13">
        <v>519</v>
      </c>
      <c r="K22679" s="13">
        <v>553</v>
      </c>
      <c r="L22679" s="13">
        <v>-0.044338599</v>
      </c>
      <c r="M22679" s="13">
        <v>0.316387717</v>
      </c>
      <c r="N22679" s="13">
        <v>0.501750604</v>
      </c>
    </row>
    <row r="22680" s="13" customFormat="1" spans="1:14">
      <c r="A22680" s="13">
        <v>84583</v>
      </c>
      <c r="B22680" s="13" t="s">
        <v>22693</v>
      </c>
      <c r="C22680" s="13" t="s">
        <v>16</v>
      </c>
      <c r="D22680" s="13">
        <v>206</v>
      </c>
      <c r="E22680" s="13">
        <v>264</v>
      </c>
      <c r="F22680" s="13">
        <v>197</v>
      </c>
      <c r="G22680" s="13">
        <v>161</v>
      </c>
      <c r="H22680" s="13">
        <v>186</v>
      </c>
      <c r="I22680" s="13">
        <v>234</v>
      </c>
      <c r="J22680" s="13">
        <v>214</v>
      </c>
      <c r="K22680" s="13">
        <v>207</v>
      </c>
      <c r="L22680" s="13">
        <v>-0.043056648</v>
      </c>
      <c r="M22680" s="13">
        <v>0.542107678</v>
      </c>
      <c r="N22680" s="13">
        <v>0.714130485</v>
      </c>
    </row>
    <row r="22681" s="13" customFormat="1" spans="1:14">
      <c r="A22681" s="13">
        <v>84584</v>
      </c>
      <c r="B22681" s="13" t="s">
        <v>22694</v>
      </c>
      <c r="C22681" s="13" t="s">
        <v>16</v>
      </c>
      <c r="D22681" s="13">
        <v>542</v>
      </c>
      <c r="E22681" s="13">
        <v>422.68</v>
      </c>
      <c r="F22681" s="13">
        <v>474</v>
      </c>
      <c r="G22681" s="13">
        <v>458</v>
      </c>
      <c r="H22681" s="13">
        <v>455</v>
      </c>
      <c r="I22681" s="13">
        <v>403</v>
      </c>
      <c r="J22681" s="13">
        <v>315</v>
      </c>
      <c r="K22681" s="13">
        <v>420</v>
      </c>
      <c r="L22681" s="13">
        <v>0.231148411</v>
      </c>
      <c r="M22681" s="19">
        <v>2.32e-6</v>
      </c>
      <c r="N22681" s="19">
        <v>2e-5</v>
      </c>
    </row>
    <row r="22682" s="13" customFormat="1" spans="1:14">
      <c r="A22682" s="13">
        <v>84586</v>
      </c>
      <c r="B22682" s="13" t="s">
        <v>22695</v>
      </c>
      <c r="C22682" s="13" t="s">
        <v>16</v>
      </c>
      <c r="D22682" s="13">
        <v>417</v>
      </c>
      <c r="E22682" s="13">
        <v>181</v>
      </c>
      <c r="F22682" s="13">
        <v>257</v>
      </c>
      <c r="G22682" s="13">
        <v>339</v>
      </c>
      <c r="H22682" s="13">
        <v>306</v>
      </c>
      <c r="I22682" s="13">
        <v>219</v>
      </c>
      <c r="J22682" s="13">
        <v>327</v>
      </c>
      <c r="K22682" s="13">
        <v>252</v>
      </c>
      <c r="L22682" s="13">
        <v>0.092481049</v>
      </c>
      <c r="M22682" s="13">
        <v>0.12456038</v>
      </c>
      <c r="N22682" s="13">
        <v>0.256283262</v>
      </c>
    </row>
    <row r="22683" s="13" customFormat="1" spans="1:14">
      <c r="A22683" s="13">
        <v>84587</v>
      </c>
      <c r="B22683" s="13" t="s">
        <v>22696</v>
      </c>
      <c r="C22683" s="13" t="s">
        <v>16</v>
      </c>
      <c r="D22683" s="13">
        <v>1901.84</v>
      </c>
      <c r="E22683" s="13">
        <v>1654.99</v>
      </c>
      <c r="F22683" s="13">
        <v>1676.99</v>
      </c>
      <c r="G22683" s="13">
        <v>1913.57</v>
      </c>
      <c r="H22683" s="13">
        <v>1941.37</v>
      </c>
      <c r="I22683" s="13">
        <v>1735.77</v>
      </c>
      <c r="J22683" s="13">
        <v>1374.34</v>
      </c>
      <c r="K22683" s="13">
        <v>1452.96</v>
      </c>
      <c r="L22683" s="13">
        <v>0.115410043</v>
      </c>
      <c r="M22683" s="19">
        <v>3e-6</v>
      </c>
      <c r="N22683" s="19">
        <v>2.55e-5</v>
      </c>
    </row>
    <row r="22684" s="13" customFormat="1" spans="1:14">
      <c r="A22684" s="13">
        <v>84588</v>
      </c>
      <c r="B22684" s="13" t="s">
        <v>22697</v>
      </c>
      <c r="C22684" s="13" t="s">
        <v>16</v>
      </c>
      <c r="D22684" s="13">
        <v>23991</v>
      </c>
      <c r="E22684" s="13">
        <v>22721</v>
      </c>
      <c r="F22684" s="13">
        <v>29245</v>
      </c>
      <c r="G22684" s="13">
        <v>28364</v>
      </c>
      <c r="H22684" s="13">
        <v>28315</v>
      </c>
      <c r="I22684" s="13">
        <v>24221</v>
      </c>
      <c r="J22684" s="13">
        <v>25163</v>
      </c>
      <c r="K22684" s="13">
        <v>22875</v>
      </c>
      <c r="L22684" s="13">
        <v>0.032190595</v>
      </c>
      <c r="M22684" s="19">
        <v>4.34e-7</v>
      </c>
      <c r="N22684" s="19">
        <v>4.29e-6</v>
      </c>
    </row>
    <row r="22685" s="13" customFormat="1" spans="1:14">
      <c r="A22685" s="13">
        <v>84589</v>
      </c>
      <c r="B22685" s="13" t="s">
        <v>22698</v>
      </c>
      <c r="C22685" s="13" t="s">
        <v>16</v>
      </c>
      <c r="D22685" s="13">
        <v>545.71</v>
      </c>
      <c r="E22685" s="13">
        <v>459.61</v>
      </c>
      <c r="F22685" s="13">
        <v>470.71</v>
      </c>
      <c r="G22685" s="13">
        <v>557.94</v>
      </c>
      <c r="H22685" s="13">
        <v>555.4</v>
      </c>
      <c r="I22685" s="13">
        <v>505.57</v>
      </c>
      <c r="J22685" s="13">
        <v>533.26</v>
      </c>
      <c r="K22685" s="13">
        <v>419.03</v>
      </c>
      <c r="L22685" s="13">
        <v>-0.005816715</v>
      </c>
      <c r="M22685" s="13">
        <v>0.897950171</v>
      </c>
      <c r="N22685" s="13">
        <v>0.955865609</v>
      </c>
    </row>
    <row r="22686" s="13" customFormat="1" spans="1:14">
      <c r="A22686" s="13">
        <v>84590</v>
      </c>
      <c r="B22686" s="13" t="s">
        <v>22699</v>
      </c>
      <c r="C22686" s="13" t="s">
        <v>16</v>
      </c>
      <c r="D22686" s="13">
        <v>334</v>
      </c>
      <c r="E22686" s="13">
        <v>449</v>
      </c>
      <c r="F22686" s="13">
        <v>482</v>
      </c>
      <c r="G22686" s="13">
        <v>374</v>
      </c>
      <c r="H22686" s="13">
        <v>318</v>
      </c>
      <c r="I22686" s="13">
        <v>303</v>
      </c>
      <c r="J22686" s="13">
        <v>364</v>
      </c>
      <c r="K22686" s="13">
        <v>385</v>
      </c>
      <c r="L22686" s="13">
        <v>0.238058346</v>
      </c>
      <c r="M22686" s="19">
        <v>6.28e-6</v>
      </c>
      <c r="N22686" s="19">
        <v>5.02e-5</v>
      </c>
    </row>
    <row r="22687" s="13" customFormat="1" spans="1:14">
      <c r="A22687" s="13">
        <v>84591</v>
      </c>
      <c r="B22687" s="13" t="s">
        <v>22700</v>
      </c>
      <c r="C22687" s="13" t="s">
        <v>16</v>
      </c>
      <c r="D22687" s="13">
        <v>441</v>
      </c>
      <c r="E22687" s="13">
        <v>457</v>
      </c>
      <c r="F22687" s="13">
        <v>511</v>
      </c>
      <c r="G22687" s="13">
        <v>389</v>
      </c>
      <c r="H22687" s="13">
        <v>407</v>
      </c>
      <c r="I22687" s="13">
        <v>491</v>
      </c>
      <c r="J22687" s="13">
        <v>449</v>
      </c>
      <c r="K22687" s="13">
        <v>433</v>
      </c>
      <c r="L22687" s="13">
        <v>-0.006065836</v>
      </c>
      <c r="M22687" s="13">
        <v>0.899928229</v>
      </c>
      <c r="N22687" s="13">
        <v>0.956970348</v>
      </c>
    </row>
    <row r="22688" s="13" customFormat="1" spans="1:3">
      <c r="A22688" s="13">
        <v>84592</v>
      </c>
      <c r="B22688" s="13" t="s">
        <v>22701</v>
      </c>
      <c r="C22688" s="13" t="s">
        <v>16</v>
      </c>
    </row>
    <row r="22689" s="13" customFormat="1" spans="1:14">
      <c r="A22689" s="13">
        <v>84593</v>
      </c>
      <c r="B22689" s="13" t="s">
        <v>22702</v>
      </c>
      <c r="C22689" s="13" t="s">
        <v>16</v>
      </c>
      <c r="D22689" s="13">
        <v>779</v>
      </c>
      <c r="E22689" s="13">
        <v>652</v>
      </c>
      <c r="F22689" s="13">
        <v>657</v>
      </c>
      <c r="G22689" s="13">
        <v>786</v>
      </c>
      <c r="H22689" s="13">
        <v>834</v>
      </c>
      <c r="I22689" s="13">
        <v>739</v>
      </c>
      <c r="J22689" s="13">
        <v>742</v>
      </c>
      <c r="K22689" s="13">
        <v>656</v>
      </c>
      <c r="L22689" s="13">
        <v>-0.068470159</v>
      </c>
      <c r="M22689" s="13">
        <v>0.069653941</v>
      </c>
      <c r="N22689" s="13">
        <v>0.164610449</v>
      </c>
    </row>
    <row r="22690" s="13" customFormat="1" spans="1:14">
      <c r="A22690" s="13">
        <v>84594</v>
      </c>
      <c r="B22690" s="13" t="s">
        <v>22703</v>
      </c>
      <c r="C22690" s="13" t="s">
        <v>16</v>
      </c>
      <c r="D22690" s="13">
        <v>930</v>
      </c>
      <c r="E22690" s="13">
        <v>1029</v>
      </c>
      <c r="F22690" s="13">
        <v>973</v>
      </c>
      <c r="G22690" s="13">
        <v>938</v>
      </c>
      <c r="H22690" s="13">
        <v>973</v>
      </c>
      <c r="I22690" s="13">
        <v>1007</v>
      </c>
      <c r="J22690" s="13">
        <v>1023</v>
      </c>
      <c r="K22690" s="13">
        <v>1038</v>
      </c>
      <c r="L22690" s="13">
        <v>-0.082960401</v>
      </c>
      <c r="M22690" s="13">
        <v>0.01055452</v>
      </c>
      <c r="N22690" s="13">
        <v>0.03618241</v>
      </c>
    </row>
    <row r="22691" s="13" customFormat="1" spans="1:14">
      <c r="A22691" s="13">
        <v>84595</v>
      </c>
      <c r="B22691" s="13" t="s">
        <v>22704</v>
      </c>
      <c r="C22691" s="13" t="s">
        <v>16</v>
      </c>
      <c r="D22691" s="13">
        <v>7669</v>
      </c>
      <c r="E22691" s="13">
        <v>9327</v>
      </c>
      <c r="F22691" s="13">
        <v>8432</v>
      </c>
      <c r="G22691" s="13">
        <v>7185</v>
      </c>
      <c r="H22691" s="13">
        <v>7554</v>
      </c>
      <c r="I22691" s="13">
        <v>8073</v>
      </c>
      <c r="J22691" s="13">
        <v>8502</v>
      </c>
      <c r="K22691" s="13">
        <v>8176</v>
      </c>
      <c r="L22691" s="13">
        <v>-0.006891933</v>
      </c>
      <c r="M22691" s="13">
        <v>0.542699641</v>
      </c>
      <c r="N22691" s="13">
        <v>0.714601986</v>
      </c>
    </row>
    <row r="22692" s="13" customFormat="1" spans="1:14">
      <c r="A22692" s="13">
        <v>84596</v>
      </c>
      <c r="B22692" s="13" t="s">
        <v>22705</v>
      </c>
      <c r="C22692" s="13" t="s">
        <v>16</v>
      </c>
      <c r="D22692" s="13">
        <v>718</v>
      </c>
      <c r="E22692" s="13">
        <v>979</v>
      </c>
      <c r="F22692" s="13">
        <v>912</v>
      </c>
      <c r="G22692" s="13">
        <v>635</v>
      </c>
      <c r="H22692" s="13">
        <v>772</v>
      </c>
      <c r="I22692" s="13">
        <v>464</v>
      </c>
      <c r="J22692" s="13">
        <v>1012</v>
      </c>
      <c r="K22692" s="13">
        <v>929</v>
      </c>
      <c r="L22692" s="13">
        <v>0.009527114</v>
      </c>
      <c r="M22692" s="13">
        <v>0.791330498</v>
      </c>
      <c r="N22692" s="13">
        <v>0.8899432</v>
      </c>
    </row>
    <row r="22693" s="13" customFormat="1" spans="1:14">
      <c r="A22693" s="13">
        <v>84597</v>
      </c>
      <c r="B22693" s="13" t="s">
        <v>22706</v>
      </c>
      <c r="C22693" s="13" t="s">
        <v>16</v>
      </c>
      <c r="D22693" s="13">
        <v>148</v>
      </c>
      <c r="E22693" s="13">
        <v>135</v>
      </c>
      <c r="F22693" s="13">
        <v>137</v>
      </c>
      <c r="G22693" s="13">
        <v>107</v>
      </c>
      <c r="H22693" s="13">
        <v>85</v>
      </c>
      <c r="I22693" s="13">
        <v>86</v>
      </c>
      <c r="J22693" s="13">
        <v>55</v>
      </c>
      <c r="K22693" s="13">
        <v>108</v>
      </c>
      <c r="L22693" s="13">
        <v>0.637373244</v>
      </c>
      <c r="M22693" s="19">
        <v>1.57e-10</v>
      </c>
      <c r="N22693" s="19">
        <v>2.53e-9</v>
      </c>
    </row>
    <row r="22694" s="13" customFormat="1" spans="1:14">
      <c r="A22694" s="13">
        <v>84598</v>
      </c>
      <c r="B22694" s="13" t="s">
        <v>22707</v>
      </c>
      <c r="C22694" s="13" t="s">
        <v>16</v>
      </c>
      <c r="D22694" s="13">
        <v>2663</v>
      </c>
      <c r="E22694" s="13">
        <v>2888</v>
      </c>
      <c r="F22694" s="13">
        <v>2650</v>
      </c>
      <c r="G22694" s="13">
        <v>2474</v>
      </c>
      <c r="H22694" s="13">
        <v>2356</v>
      </c>
      <c r="I22694" s="13">
        <v>2593</v>
      </c>
      <c r="J22694" s="13">
        <v>2505</v>
      </c>
      <c r="K22694" s="13">
        <v>2673</v>
      </c>
      <c r="L22694" s="13">
        <v>0.055447598</v>
      </c>
      <c r="M22694" s="13">
        <v>0.005582038</v>
      </c>
      <c r="N22694" s="13">
        <v>0.02113744</v>
      </c>
    </row>
    <row r="22695" s="13" customFormat="1" spans="1:14">
      <c r="A22695" s="13">
        <v>84599</v>
      </c>
      <c r="B22695" s="13" t="s">
        <v>22708</v>
      </c>
      <c r="C22695" s="13" t="s">
        <v>16</v>
      </c>
      <c r="D22695" s="13">
        <v>1773</v>
      </c>
      <c r="E22695" s="13">
        <v>1593</v>
      </c>
      <c r="F22695" s="13">
        <v>1670</v>
      </c>
      <c r="G22695" s="13">
        <v>1663</v>
      </c>
      <c r="H22695" s="13">
        <v>1728</v>
      </c>
      <c r="I22695" s="13">
        <v>1437</v>
      </c>
      <c r="J22695" s="13">
        <v>1707</v>
      </c>
      <c r="K22695" s="13">
        <v>1472</v>
      </c>
      <c r="L22695" s="13">
        <v>0.057971365</v>
      </c>
      <c r="M22695" s="13">
        <v>0.02177509</v>
      </c>
      <c r="N22695" s="13">
        <v>0.065579426</v>
      </c>
    </row>
    <row r="22696" s="13" customFormat="1" spans="1:14">
      <c r="A22696" s="13">
        <v>84600</v>
      </c>
      <c r="B22696" s="13" t="s">
        <v>22709</v>
      </c>
      <c r="C22696" s="13" t="s">
        <v>16</v>
      </c>
      <c r="D22696" s="13">
        <v>0</v>
      </c>
      <c r="E22696" s="13">
        <v>1</v>
      </c>
      <c r="F22696" s="13">
        <v>1</v>
      </c>
      <c r="G22696" s="13">
        <v>1</v>
      </c>
      <c r="H22696" s="13">
        <v>2</v>
      </c>
      <c r="I22696" s="13">
        <v>1</v>
      </c>
      <c r="J22696" s="13">
        <v>1</v>
      </c>
      <c r="K22696" s="13">
        <v>1</v>
      </c>
      <c r="L22696" s="13">
        <v>-0.75754721</v>
      </c>
      <c r="M22696" s="13">
        <v>0.464952742</v>
      </c>
      <c r="N22696" s="13">
        <v>0.647948748</v>
      </c>
    </row>
    <row r="22697" s="13" customFormat="1" spans="1:14">
      <c r="A22697" s="13">
        <v>84604</v>
      </c>
      <c r="B22697" s="13" t="s">
        <v>22710</v>
      </c>
      <c r="C22697" s="13" t="s">
        <v>16</v>
      </c>
      <c r="D22697" s="13">
        <v>2</v>
      </c>
      <c r="E22697" s="13">
        <v>0</v>
      </c>
      <c r="F22697" s="13">
        <v>0</v>
      </c>
      <c r="G22697" s="13">
        <v>0</v>
      </c>
      <c r="H22697" s="13">
        <v>1</v>
      </c>
      <c r="I22697" s="13">
        <v>3</v>
      </c>
      <c r="J22697" s="13">
        <v>1</v>
      </c>
      <c r="K22697" s="13">
        <v>0</v>
      </c>
      <c r="L22697" s="13">
        <v>-1.34250971</v>
      </c>
      <c r="M22697" s="13">
        <v>0.241949395</v>
      </c>
      <c r="N22697" s="13">
        <v>0.419070901</v>
      </c>
    </row>
    <row r="22698" s="13" customFormat="1" spans="1:3">
      <c r="A22698" s="13">
        <v>84605</v>
      </c>
      <c r="B22698" s="13" t="s">
        <v>22711</v>
      </c>
      <c r="C22698" s="13" t="s">
        <v>16</v>
      </c>
    </row>
    <row r="22699" s="13" customFormat="1" spans="1:14">
      <c r="A22699" s="13">
        <v>84607</v>
      </c>
      <c r="B22699" s="13" t="s">
        <v>22712</v>
      </c>
      <c r="C22699" s="13" t="s">
        <v>16</v>
      </c>
      <c r="D22699" s="13">
        <v>123.35</v>
      </c>
      <c r="E22699" s="13">
        <v>161.41</v>
      </c>
      <c r="F22699" s="13">
        <v>138.69</v>
      </c>
      <c r="G22699" s="13">
        <v>155.06</v>
      </c>
      <c r="H22699" s="13">
        <v>220.61</v>
      </c>
      <c r="I22699" s="13">
        <v>158.49</v>
      </c>
      <c r="J22699" s="13">
        <v>161.09</v>
      </c>
      <c r="K22699" s="13">
        <v>173.34</v>
      </c>
      <c r="L22699" s="13">
        <v>-0.323213806</v>
      </c>
      <c r="M22699" s="19">
        <v>5.93e-5</v>
      </c>
      <c r="N22699" s="19">
        <v>0.00039</v>
      </c>
    </row>
    <row r="22700" s="13" customFormat="1" spans="1:11">
      <c r="A22700" s="13">
        <v>84608</v>
      </c>
      <c r="B22700" s="13" t="s">
        <v>22713</v>
      </c>
      <c r="C22700" s="13" t="s">
        <v>16</v>
      </c>
      <c r="D22700" s="13">
        <v>0</v>
      </c>
      <c r="E22700" s="13">
        <v>0</v>
      </c>
      <c r="F22700" s="13">
        <v>0</v>
      </c>
      <c r="G22700" s="13">
        <v>0</v>
      </c>
      <c r="H22700" s="13">
        <v>0</v>
      </c>
      <c r="I22700" s="13">
        <v>1</v>
      </c>
      <c r="J22700" s="13">
        <v>0</v>
      </c>
      <c r="K22700" s="13">
        <v>0</v>
      </c>
    </row>
    <row r="22701" s="13" customFormat="1" spans="1:14">
      <c r="A22701" s="13">
        <v>84609</v>
      </c>
      <c r="B22701" s="13" t="s">
        <v>22714</v>
      </c>
      <c r="C22701" s="13" t="s">
        <v>16</v>
      </c>
      <c r="D22701" s="13">
        <v>1234.99</v>
      </c>
      <c r="E22701" s="13">
        <v>1887.84</v>
      </c>
      <c r="F22701" s="13">
        <v>1868.55</v>
      </c>
      <c r="G22701" s="13">
        <v>1175.19</v>
      </c>
      <c r="H22701" s="13">
        <v>1138.03</v>
      </c>
      <c r="I22701" s="13">
        <v>1489.16</v>
      </c>
      <c r="J22701" s="13">
        <v>1654.77</v>
      </c>
      <c r="K22701" s="13">
        <v>1531.85</v>
      </c>
      <c r="L22701" s="13">
        <v>0.06440271</v>
      </c>
      <c r="M22701" s="13">
        <v>0.014578807</v>
      </c>
      <c r="N22701" s="13">
        <v>0.047254732</v>
      </c>
    </row>
    <row r="22702" s="13" customFormat="1" spans="1:14">
      <c r="A22702" s="13">
        <v>84683</v>
      </c>
      <c r="B22702" s="13" t="s">
        <v>22715</v>
      </c>
      <c r="C22702" s="13" t="s">
        <v>16</v>
      </c>
      <c r="D22702" s="13">
        <v>47</v>
      </c>
      <c r="E22702" s="13">
        <v>93</v>
      </c>
      <c r="F22702" s="13">
        <v>102</v>
      </c>
      <c r="G22702" s="13">
        <v>110</v>
      </c>
      <c r="H22702" s="13">
        <v>77</v>
      </c>
      <c r="I22702" s="13">
        <v>77</v>
      </c>
      <c r="J22702" s="13">
        <v>49</v>
      </c>
      <c r="K22702" s="13">
        <v>85</v>
      </c>
      <c r="L22702" s="13">
        <v>0.268925002</v>
      </c>
      <c r="M22702" s="13">
        <v>0.01867422</v>
      </c>
      <c r="N22702" s="13">
        <v>0.057852662</v>
      </c>
    </row>
    <row r="22703" s="13" customFormat="1" spans="1:14">
      <c r="A22703" s="13">
        <v>84685</v>
      </c>
      <c r="B22703" s="13" t="s">
        <v>22716</v>
      </c>
      <c r="C22703" s="13" t="s">
        <v>16</v>
      </c>
      <c r="D22703" s="13">
        <v>2123</v>
      </c>
      <c r="E22703" s="13">
        <v>2282</v>
      </c>
      <c r="F22703" s="13">
        <v>2508</v>
      </c>
      <c r="G22703" s="13">
        <v>1896</v>
      </c>
      <c r="H22703" s="13">
        <v>1665</v>
      </c>
      <c r="I22703" s="13">
        <v>1995</v>
      </c>
      <c r="J22703" s="13">
        <v>1845</v>
      </c>
      <c r="K22703" s="13">
        <v>1946</v>
      </c>
      <c r="L22703" s="13">
        <v>0.220962575</v>
      </c>
      <c r="M22703" s="19">
        <v>1.87e-22</v>
      </c>
      <c r="N22703" s="19">
        <v>8.62e-21</v>
      </c>
    </row>
    <row r="22704" s="13" customFormat="1" spans="1:14">
      <c r="A22704" s="13">
        <v>84686</v>
      </c>
      <c r="B22704" s="13" t="s">
        <v>22717</v>
      </c>
      <c r="C22704" s="13" t="s">
        <v>16</v>
      </c>
      <c r="D22704" s="13">
        <v>4951</v>
      </c>
      <c r="E22704" s="13">
        <v>5115</v>
      </c>
      <c r="F22704" s="13">
        <v>5203</v>
      </c>
      <c r="G22704" s="13">
        <v>4379</v>
      </c>
      <c r="H22704" s="13">
        <v>4614</v>
      </c>
      <c r="I22704" s="13">
        <v>4366</v>
      </c>
      <c r="J22704" s="13">
        <v>5222</v>
      </c>
      <c r="K22704" s="13">
        <v>5391</v>
      </c>
      <c r="L22704" s="13">
        <v>-0.016537464</v>
      </c>
      <c r="M22704" s="13">
        <v>0.256147251</v>
      </c>
      <c r="N22704" s="13">
        <v>0.435671492</v>
      </c>
    </row>
    <row r="22705" s="13" customFormat="1" spans="1:14">
      <c r="A22705" s="13">
        <v>85237</v>
      </c>
      <c r="B22705" s="13" t="s">
        <v>22718</v>
      </c>
      <c r="C22705" s="13" t="s">
        <v>16</v>
      </c>
      <c r="D22705" s="13">
        <v>1597</v>
      </c>
      <c r="E22705" s="13">
        <v>1516</v>
      </c>
      <c r="F22705" s="13">
        <v>1469</v>
      </c>
      <c r="G22705" s="13">
        <v>1649</v>
      </c>
      <c r="H22705" s="13">
        <v>1599</v>
      </c>
      <c r="I22705" s="13">
        <v>1482</v>
      </c>
      <c r="J22705" s="13">
        <v>1620</v>
      </c>
      <c r="K22705" s="13">
        <v>1439</v>
      </c>
      <c r="L22705" s="19">
        <v>0.000643</v>
      </c>
      <c r="M22705" s="13">
        <v>0.980210935</v>
      </c>
      <c r="N22705" s="13">
        <v>1</v>
      </c>
    </row>
    <row r="22706" s="13" customFormat="1" spans="1:14">
      <c r="A22706" s="13">
        <v>85238</v>
      </c>
      <c r="B22706" s="13" t="s">
        <v>22719</v>
      </c>
      <c r="C22706" s="13" t="s">
        <v>16</v>
      </c>
      <c r="D22706" s="13">
        <v>3171</v>
      </c>
      <c r="E22706" s="13">
        <v>4378</v>
      </c>
      <c r="F22706" s="13">
        <v>4235</v>
      </c>
      <c r="G22706" s="13">
        <v>2826</v>
      </c>
      <c r="H22706" s="13">
        <v>2644</v>
      </c>
      <c r="I22706" s="13">
        <v>3336</v>
      </c>
      <c r="J22706" s="13">
        <v>3226</v>
      </c>
      <c r="K22706" s="13">
        <v>3545</v>
      </c>
      <c r="L22706" s="13">
        <v>0.175764167</v>
      </c>
      <c r="M22706" s="19">
        <v>7.84e-24</v>
      </c>
      <c r="N22706" s="19">
        <v>4e-22</v>
      </c>
    </row>
    <row r="22707" s="13" customFormat="1" spans="1:14">
      <c r="A22707" s="13">
        <v>85239</v>
      </c>
      <c r="B22707" s="13" t="s">
        <v>22720</v>
      </c>
      <c r="C22707" s="13" t="s">
        <v>16</v>
      </c>
      <c r="D22707" s="13">
        <v>563</v>
      </c>
      <c r="E22707" s="13">
        <v>634</v>
      </c>
      <c r="F22707" s="13">
        <v>579</v>
      </c>
      <c r="G22707" s="13">
        <v>589</v>
      </c>
      <c r="H22707" s="13">
        <v>559</v>
      </c>
      <c r="I22707" s="13">
        <v>618</v>
      </c>
      <c r="J22707" s="13">
        <v>613</v>
      </c>
      <c r="K22707" s="13">
        <v>671</v>
      </c>
      <c r="L22707" s="13">
        <v>-0.07798609</v>
      </c>
      <c r="M22707" s="13">
        <v>0.060451492</v>
      </c>
      <c r="N22707" s="13">
        <v>0.14711362</v>
      </c>
    </row>
    <row r="22708" s="13" customFormat="1" spans="1:14">
      <c r="A22708" s="13">
        <v>85240</v>
      </c>
      <c r="B22708" s="13" t="s">
        <v>22721</v>
      </c>
      <c r="C22708" s="13" t="s">
        <v>16</v>
      </c>
      <c r="D22708" s="13">
        <v>38</v>
      </c>
      <c r="E22708" s="13">
        <v>22</v>
      </c>
      <c r="F22708" s="13">
        <v>42</v>
      </c>
      <c r="G22708" s="13">
        <v>28</v>
      </c>
      <c r="H22708" s="13">
        <v>49</v>
      </c>
      <c r="I22708" s="13">
        <v>41</v>
      </c>
      <c r="J22708" s="13">
        <v>40</v>
      </c>
      <c r="K22708" s="13">
        <v>41</v>
      </c>
      <c r="L22708" s="13">
        <v>-0.416066317</v>
      </c>
      <c r="M22708" s="13">
        <v>0.01277131</v>
      </c>
      <c r="N22708" s="13">
        <v>0.042435913</v>
      </c>
    </row>
    <row r="22709" s="13" customFormat="1" spans="1:14">
      <c r="A22709" s="13">
        <v>85241</v>
      </c>
      <c r="B22709" s="13" t="s">
        <v>22722</v>
      </c>
      <c r="C22709" s="13" t="s">
        <v>16</v>
      </c>
      <c r="D22709" s="13">
        <v>62</v>
      </c>
      <c r="E22709" s="13">
        <v>41</v>
      </c>
      <c r="F22709" s="13">
        <v>43</v>
      </c>
      <c r="G22709" s="13">
        <v>56</v>
      </c>
      <c r="H22709" s="13">
        <v>58</v>
      </c>
      <c r="I22709" s="13">
        <v>48</v>
      </c>
      <c r="J22709" s="13">
        <v>66</v>
      </c>
      <c r="K22709" s="13">
        <v>56</v>
      </c>
      <c r="L22709" s="13">
        <v>-0.195260147</v>
      </c>
      <c r="M22709" s="13">
        <v>0.160911541</v>
      </c>
      <c r="N22709" s="13">
        <v>0.310828703</v>
      </c>
    </row>
    <row r="22710" s="13" customFormat="1" spans="1:14">
      <c r="A22710" s="13">
        <v>85242</v>
      </c>
      <c r="B22710" s="13" t="s">
        <v>22723</v>
      </c>
      <c r="C22710" s="13" t="s">
        <v>16</v>
      </c>
      <c r="D22710" s="13">
        <v>57</v>
      </c>
      <c r="E22710" s="13">
        <v>64</v>
      </c>
      <c r="F22710" s="13">
        <v>60</v>
      </c>
      <c r="G22710" s="13">
        <v>56</v>
      </c>
      <c r="H22710" s="13">
        <v>64</v>
      </c>
      <c r="I22710" s="13">
        <v>65</v>
      </c>
      <c r="J22710" s="13">
        <v>62</v>
      </c>
      <c r="K22710" s="13">
        <v>56</v>
      </c>
      <c r="L22710" s="13">
        <v>-0.080205598</v>
      </c>
      <c r="M22710" s="13">
        <v>0.540881359</v>
      </c>
      <c r="N22710" s="13">
        <v>0.71343844</v>
      </c>
    </row>
    <row r="22711" s="13" customFormat="1" spans="1:14">
      <c r="A22711" s="13">
        <v>85243</v>
      </c>
      <c r="B22711" s="13" t="s">
        <v>22724</v>
      </c>
      <c r="C22711" s="13" t="s">
        <v>16</v>
      </c>
      <c r="D22711" s="13">
        <v>598.36</v>
      </c>
      <c r="E22711" s="13">
        <v>774.7</v>
      </c>
      <c r="F22711" s="13">
        <v>736.3</v>
      </c>
      <c r="G22711" s="13">
        <v>593.21</v>
      </c>
      <c r="H22711" s="13">
        <v>479.04</v>
      </c>
      <c r="I22711" s="13">
        <v>638</v>
      </c>
      <c r="J22711" s="13">
        <v>608.55</v>
      </c>
      <c r="K22711" s="13">
        <v>631.61</v>
      </c>
      <c r="L22711" s="13">
        <v>0.176676199</v>
      </c>
      <c r="M22711" s="19">
        <v>1.36e-5</v>
      </c>
      <c r="N22711" s="19">
        <v>0.000102</v>
      </c>
    </row>
    <row r="22712" s="13" customFormat="1" spans="1:14">
      <c r="A22712" s="13">
        <v>85244</v>
      </c>
      <c r="B22712" s="13" t="s">
        <v>22725</v>
      </c>
      <c r="C22712" s="13" t="s">
        <v>16</v>
      </c>
      <c r="D22712" s="13">
        <v>242</v>
      </c>
      <c r="E22712" s="13">
        <v>239</v>
      </c>
      <c r="F22712" s="13">
        <v>188</v>
      </c>
      <c r="G22712" s="13">
        <v>259</v>
      </c>
      <c r="H22712" s="13">
        <v>263</v>
      </c>
      <c r="I22712" s="13">
        <v>264</v>
      </c>
      <c r="J22712" s="13">
        <v>252</v>
      </c>
      <c r="K22712" s="13">
        <v>230</v>
      </c>
      <c r="L22712" s="13">
        <v>-0.14131108</v>
      </c>
      <c r="M22712" s="13">
        <v>0.031197614</v>
      </c>
      <c r="N22712" s="13">
        <v>0.08757896</v>
      </c>
    </row>
    <row r="22713" s="13" customFormat="1" spans="1:14">
      <c r="A22713" s="13">
        <v>85245</v>
      </c>
      <c r="B22713" s="13" t="s">
        <v>22726</v>
      </c>
      <c r="C22713" s="13" t="s">
        <v>16</v>
      </c>
      <c r="D22713" s="13">
        <v>419</v>
      </c>
      <c r="E22713" s="13">
        <v>365</v>
      </c>
      <c r="F22713" s="13">
        <v>322</v>
      </c>
      <c r="G22713" s="13">
        <v>324</v>
      </c>
      <c r="H22713" s="13">
        <v>360</v>
      </c>
      <c r="I22713" s="13">
        <v>349</v>
      </c>
      <c r="J22713" s="13">
        <v>335</v>
      </c>
      <c r="K22713" s="13">
        <v>358</v>
      </c>
      <c r="L22713" s="13">
        <v>0.007947182</v>
      </c>
      <c r="M22713" s="13">
        <v>0.883468844</v>
      </c>
      <c r="N22713" s="13">
        <v>0.946610669</v>
      </c>
    </row>
    <row r="22714" s="13" customFormat="1" spans="1:14">
      <c r="A22714" s="13">
        <v>85246</v>
      </c>
      <c r="B22714" s="13" t="s">
        <v>22727</v>
      </c>
      <c r="C22714" s="13" t="s">
        <v>16</v>
      </c>
      <c r="D22714" s="13">
        <v>910</v>
      </c>
      <c r="E22714" s="13">
        <v>880</v>
      </c>
      <c r="F22714" s="13">
        <v>1062</v>
      </c>
      <c r="G22714" s="13">
        <v>795</v>
      </c>
      <c r="H22714" s="13">
        <v>933</v>
      </c>
      <c r="I22714" s="13">
        <v>737</v>
      </c>
      <c r="J22714" s="13">
        <v>816</v>
      </c>
      <c r="K22714" s="13">
        <v>849</v>
      </c>
      <c r="L22714" s="13">
        <v>0.108441823</v>
      </c>
      <c r="M22714" s="13">
        <v>0.001695638</v>
      </c>
      <c r="N22714" s="13">
        <v>0.007628705</v>
      </c>
    </row>
    <row r="22715" s="13" customFormat="1" spans="1:14">
      <c r="A22715" s="13">
        <v>85247</v>
      </c>
      <c r="B22715" s="13" t="s">
        <v>22728</v>
      </c>
      <c r="C22715" s="13" t="s">
        <v>16</v>
      </c>
      <c r="D22715" s="13">
        <v>32</v>
      </c>
      <c r="E22715" s="13">
        <v>24</v>
      </c>
      <c r="F22715" s="13">
        <v>37</v>
      </c>
      <c r="G22715" s="13">
        <v>101</v>
      </c>
      <c r="H22715" s="13">
        <v>72</v>
      </c>
      <c r="I22715" s="13">
        <v>48</v>
      </c>
      <c r="J22715" s="13">
        <v>104</v>
      </c>
      <c r="K22715" s="13">
        <v>113</v>
      </c>
      <c r="L22715" s="13">
        <v>-0.817273555</v>
      </c>
      <c r="M22715" s="19">
        <v>1.5e-10</v>
      </c>
      <c r="N22715" s="19">
        <v>2.43e-9</v>
      </c>
    </row>
    <row r="22716" s="13" customFormat="1" spans="1:14">
      <c r="A22716" s="13">
        <v>85248</v>
      </c>
      <c r="B22716" s="13" t="s">
        <v>22729</v>
      </c>
      <c r="C22716" s="13" t="s">
        <v>16</v>
      </c>
      <c r="D22716" s="13">
        <v>2850</v>
      </c>
      <c r="E22716" s="13">
        <v>3566</v>
      </c>
      <c r="F22716" s="13">
        <v>3370</v>
      </c>
      <c r="G22716" s="13">
        <v>2693</v>
      </c>
      <c r="H22716" s="13">
        <v>2352</v>
      </c>
      <c r="I22716" s="13">
        <v>2937</v>
      </c>
      <c r="J22716" s="13">
        <v>2600</v>
      </c>
      <c r="K22716" s="13">
        <v>3041</v>
      </c>
      <c r="L22716" s="13">
        <v>0.170627312</v>
      </c>
      <c r="M22716" s="19">
        <v>1.59e-19</v>
      </c>
      <c r="N22716" s="19">
        <v>5.82e-18</v>
      </c>
    </row>
    <row r="22717" s="13" customFormat="1" spans="1:14">
      <c r="A22717" s="13">
        <v>85249</v>
      </c>
      <c r="B22717" s="13" t="s">
        <v>22730</v>
      </c>
      <c r="C22717" s="13" t="s">
        <v>16</v>
      </c>
      <c r="D22717" s="13">
        <v>251</v>
      </c>
      <c r="E22717" s="13">
        <v>308</v>
      </c>
      <c r="F22717" s="13">
        <v>208</v>
      </c>
      <c r="G22717" s="13">
        <v>416</v>
      </c>
      <c r="H22717" s="13">
        <v>193</v>
      </c>
      <c r="I22717" s="13">
        <v>548</v>
      </c>
      <c r="J22717" s="13">
        <v>306</v>
      </c>
      <c r="K22717" s="13">
        <v>319</v>
      </c>
      <c r="L22717" s="13">
        <v>-0.228089026</v>
      </c>
      <c r="M22717" s="19">
        <v>6.72e-5</v>
      </c>
      <c r="N22717" s="19">
        <v>0.000437</v>
      </c>
    </row>
    <row r="22718" s="13" customFormat="1" spans="1:14">
      <c r="A22718" s="13">
        <v>85250</v>
      </c>
      <c r="B22718" s="13" t="s">
        <v>22731</v>
      </c>
      <c r="C22718" s="13" t="s">
        <v>16</v>
      </c>
      <c r="D22718" s="13">
        <v>643</v>
      </c>
      <c r="E22718" s="13">
        <v>631</v>
      </c>
      <c r="F22718" s="13">
        <v>651</v>
      </c>
      <c r="G22718" s="13">
        <v>569</v>
      </c>
      <c r="H22718" s="13">
        <v>598</v>
      </c>
      <c r="I22718" s="13">
        <v>534</v>
      </c>
      <c r="J22718" s="13">
        <v>688</v>
      </c>
      <c r="K22718" s="13">
        <v>633</v>
      </c>
      <c r="L22718" s="13">
        <v>0.003332616</v>
      </c>
      <c r="M22718" s="13">
        <v>0.935252885</v>
      </c>
      <c r="N22718" s="13">
        <v>0.97890835</v>
      </c>
    </row>
    <row r="22719" s="13" customFormat="1" spans="1:14">
      <c r="A22719" s="13">
        <v>85251</v>
      </c>
      <c r="B22719" s="13" t="s">
        <v>22732</v>
      </c>
      <c r="C22719" s="13" t="s">
        <v>16</v>
      </c>
      <c r="D22719" s="13">
        <v>325</v>
      </c>
      <c r="E22719" s="13">
        <v>274</v>
      </c>
      <c r="F22719" s="13">
        <v>303</v>
      </c>
      <c r="G22719" s="13">
        <v>218</v>
      </c>
      <c r="H22719" s="13">
        <v>161</v>
      </c>
      <c r="I22719" s="13">
        <v>228</v>
      </c>
      <c r="J22719" s="13">
        <v>329</v>
      </c>
      <c r="K22719" s="13">
        <v>201</v>
      </c>
      <c r="L22719" s="13">
        <v>0.26478035</v>
      </c>
      <c r="M22719" s="19">
        <v>3.57e-5</v>
      </c>
      <c r="N22719" s="19">
        <v>0.000244</v>
      </c>
    </row>
    <row r="22720" s="13" customFormat="1" spans="1:14">
      <c r="A22720" s="13">
        <v>85252</v>
      </c>
      <c r="B22720" s="13" t="s">
        <v>22733</v>
      </c>
      <c r="C22720" s="13" t="s">
        <v>16</v>
      </c>
      <c r="D22720" s="13">
        <v>992</v>
      </c>
      <c r="E22720" s="13">
        <v>967</v>
      </c>
      <c r="F22720" s="13">
        <v>1017</v>
      </c>
      <c r="G22720" s="13">
        <v>889</v>
      </c>
      <c r="H22720" s="13">
        <v>1005</v>
      </c>
      <c r="I22720" s="13">
        <v>834</v>
      </c>
      <c r="J22720" s="13">
        <v>896</v>
      </c>
      <c r="K22720" s="13">
        <v>904</v>
      </c>
      <c r="L22720" s="13">
        <v>0.066344747</v>
      </c>
      <c r="M22720" s="13">
        <v>0.046432278</v>
      </c>
      <c r="N22720" s="13">
        <v>0.119825235</v>
      </c>
    </row>
    <row r="22721" s="13" customFormat="1" spans="1:14">
      <c r="A22721" s="13">
        <v>85253</v>
      </c>
      <c r="B22721" s="13" t="s">
        <v>22734</v>
      </c>
      <c r="C22721" s="13" t="s">
        <v>16</v>
      </c>
      <c r="D22721" s="13">
        <v>6</v>
      </c>
      <c r="E22721" s="13">
        <v>11</v>
      </c>
      <c r="F22721" s="13">
        <v>9</v>
      </c>
      <c r="G22721" s="13">
        <v>7</v>
      </c>
      <c r="H22721" s="13">
        <v>4</v>
      </c>
      <c r="I22721" s="13">
        <v>6</v>
      </c>
      <c r="J22721" s="13">
        <v>9</v>
      </c>
      <c r="K22721" s="13">
        <v>8</v>
      </c>
      <c r="L22721" s="13">
        <v>0.268925002</v>
      </c>
      <c r="M22721" s="13">
        <v>0.47143905</v>
      </c>
      <c r="N22721" s="13">
        <v>0.654077276</v>
      </c>
    </row>
    <row r="22722" s="13" customFormat="1" spans="1:14">
      <c r="A22722" s="13">
        <v>85254</v>
      </c>
      <c r="B22722" s="13" t="s">
        <v>22735</v>
      </c>
      <c r="C22722" s="13" t="s">
        <v>16</v>
      </c>
      <c r="D22722" s="13">
        <v>6435.46</v>
      </c>
      <c r="E22722" s="13">
        <v>5116.55</v>
      </c>
      <c r="F22722" s="13">
        <v>6008.07</v>
      </c>
      <c r="G22722" s="13">
        <v>6764.7</v>
      </c>
      <c r="H22722" s="13">
        <v>6463.22</v>
      </c>
      <c r="I22722" s="13">
        <v>5617.81</v>
      </c>
      <c r="J22722" s="13">
        <v>5650.52</v>
      </c>
      <c r="K22722" s="13">
        <v>5571.38</v>
      </c>
      <c r="L22722" s="13">
        <v>0.041333777</v>
      </c>
      <c r="M22722" s="13">
        <v>0.001768758</v>
      </c>
      <c r="N22722" s="13">
        <v>0.007909115</v>
      </c>
    </row>
    <row r="22723" s="13" customFormat="1" spans="1:14">
      <c r="A22723" s="13">
        <v>85255</v>
      </c>
      <c r="B22723" s="13" t="s">
        <v>22736</v>
      </c>
      <c r="C22723" s="13" t="s">
        <v>16</v>
      </c>
      <c r="D22723" s="13">
        <v>208</v>
      </c>
      <c r="E22723" s="13">
        <v>223</v>
      </c>
      <c r="F22723" s="13">
        <v>253</v>
      </c>
      <c r="G22723" s="13">
        <v>300</v>
      </c>
      <c r="H22723" s="13">
        <v>251</v>
      </c>
      <c r="I22723" s="13">
        <v>243</v>
      </c>
      <c r="J22723" s="13">
        <v>257</v>
      </c>
      <c r="K22723" s="13">
        <v>198</v>
      </c>
      <c r="L22723" s="13">
        <v>0.031668613</v>
      </c>
      <c r="M22723" s="13">
        <v>0.629438008</v>
      </c>
      <c r="N22723" s="13">
        <v>0.778563521</v>
      </c>
    </row>
    <row r="22724" s="13" customFormat="1" spans="1:14">
      <c r="A22724" s="13">
        <v>85256</v>
      </c>
      <c r="B22724" s="13" t="s">
        <v>22737</v>
      </c>
      <c r="C22724" s="13" t="s">
        <v>16</v>
      </c>
      <c r="D22724" s="13">
        <v>616</v>
      </c>
      <c r="E22724" s="13">
        <v>745</v>
      </c>
      <c r="F22724" s="13">
        <v>769</v>
      </c>
      <c r="G22724" s="13">
        <v>687</v>
      </c>
      <c r="H22724" s="13">
        <v>635</v>
      </c>
      <c r="I22724" s="13">
        <v>734</v>
      </c>
      <c r="J22724" s="13">
        <v>813</v>
      </c>
      <c r="K22724" s="13">
        <v>730</v>
      </c>
      <c r="L22724" s="13">
        <v>-0.068432407</v>
      </c>
      <c r="M22724" s="13">
        <v>0.0726423</v>
      </c>
      <c r="N22724" s="13">
        <v>0.17035419</v>
      </c>
    </row>
    <row r="22725" s="13" customFormat="1" spans="1:14">
      <c r="A22725" s="13">
        <v>85257</v>
      </c>
      <c r="B22725" s="13" t="s">
        <v>22738</v>
      </c>
      <c r="C22725" s="13" t="s">
        <v>16</v>
      </c>
      <c r="D22725" s="13">
        <v>0</v>
      </c>
      <c r="E22725" s="13">
        <v>3.79</v>
      </c>
      <c r="F22725" s="13">
        <v>1</v>
      </c>
      <c r="G22725" s="13">
        <v>0</v>
      </c>
      <c r="H22725" s="13">
        <v>0</v>
      </c>
      <c r="I22725" s="13">
        <v>1.67</v>
      </c>
      <c r="J22725" s="13">
        <v>3</v>
      </c>
      <c r="K22725" s="13">
        <v>1</v>
      </c>
      <c r="L22725" s="13">
        <v>-0.263904695</v>
      </c>
      <c r="M22725" s="13">
        <v>0.767775459</v>
      </c>
      <c r="N22725" s="13">
        <v>0.874402984</v>
      </c>
    </row>
    <row r="22726" s="13" customFormat="1" spans="1:14">
      <c r="A22726" s="13">
        <v>85258</v>
      </c>
      <c r="B22726" s="13" t="s">
        <v>22739</v>
      </c>
      <c r="C22726" s="13" t="s">
        <v>16</v>
      </c>
      <c r="D22726" s="13">
        <v>15.03</v>
      </c>
      <c r="E22726" s="13">
        <v>5.08</v>
      </c>
      <c r="F22726" s="13">
        <v>20.24</v>
      </c>
      <c r="G22726" s="13">
        <v>17.66</v>
      </c>
      <c r="H22726" s="13">
        <v>15.9</v>
      </c>
      <c r="I22726" s="13">
        <v>8.01</v>
      </c>
      <c r="J22726" s="13">
        <v>7.76</v>
      </c>
      <c r="K22726" s="13">
        <v>6.03</v>
      </c>
      <c r="L22726" s="13">
        <v>0.60115548</v>
      </c>
      <c r="M22726" s="13">
        <v>0.043910019</v>
      </c>
      <c r="N22726" s="13">
        <v>0.114607714</v>
      </c>
    </row>
    <row r="22727" s="13" customFormat="1" spans="1:14">
      <c r="A22727" s="13">
        <v>85259</v>
      </c>
      <c r="B22727" s="13" t="s">
        <v>22740</v>
      </c>
      <c r="C22727" s="13" t="s">
        <v>16</v>
      </c>
      <c r="D22727" s="13">
        <v>1</v>
      </c>
      <c r="E22727" s="13">
        <v>0</v>
      </c>
      <c r="F22727" s="13">
        <v>1</v>
      </c>
      <c r="G22727" s="13">
        <v>0</v>
      </c>
      <c r="H22727" s="13">
        <v>0</v>
      </c>
      <c r="I22727" s="13">
        <v>1</v>
      </c>
      <c r="J22727" s="13">
        <v>0</v>
      </c>
      <c r="K22727" s="13">
        <v>0</v>
      </c>
      <c r="L22727" s="13">
        <v>0.979418384</v>
      </c>
      <c r="M22727" s="13">
        <v>0.568083739</v>
      </c>
      <c r="N22727" s="13">
        <v>0.732083152</v>
      </c>
    </row>
    <row r="22728" s="13" customFormat="1" spans="1:14">
      <c r="A22728" s="13">
        <v>85260</v>
      </c>
      <c r="B22728" s="13" t="s">
        <v>22741</v>
      </c>
      <c r="C22728" s="13" t="s">
        <v>16</v>
      </c>
      <c r="D22728" s="13">
        <v>741</v>
      </c>
      <c r="E22728" s="13">
        <v>867</v>
      </c>
      <c r="F22728" s="13">
        <v>853</v>
      </c>
      <c r="G22728" s="13">
        <v>671</v>
      </c>
      <c r="H22728" s="13">
        <v>702</v>
      </c>
      <c r="I22728" s="13">
        <v>834</v>
      </c>
      <c r="J22728" s="13">
        <v>882</v>
      </c>
      <c r="K22728" s="13">
        <v>792</v>
      </c>
      <c r="L22728" s="13">
        <v>-0.0560707</v>
      </c>
      <c r="M22728" s="13">
        <v>0.121731204</v>
      </c>
      <c r="N22728" s="13">
        <v>0.252104415</v>
      </c>
    </row>
    <row r="22729" s="13" customFormat="1" spans="1:14">
      <c r="A22729" s="13">
        <v>85261</v>
      </c>
      <c r="B22729" s="13" t="s">
        <v>22742</v>
      </c>
      <c r="C22729" s="13" t="s">
        <v>16</v>
      </c>
      <c r="D22729" s="13">
        <v>290</v>
      </c>
      <c r="E22729" s="13">
        <v>289</v>
      </c>
      <c r="F22729" s="13">
        <v>280</v>
      </c>
      <c r="G22729" s="13">
        <v>338</v>
      </c>
      <c r="H22729" s="13">
        <v>272</v>
      </c>
      <c r="I22729" s="13">
        <v>303</v>
      </c>
      <c r="J22729" s="13">
        <v>340</v>
      </c>
      <c r="K22729" s="13">
        <v>276</v>
      </c>
      <c r="L22729" s="13">
        <v>-0.013331876</v>
      </c>
      <c r="M22729" s="13">
        <v>0.821361534</v>
      </c>
      <c r="N22729" s="13">
        <v>0.909424834</v>
      </c>
    </row>
    <row r="22730" s="13" customFormat="1" spans="1:14">
      <c r="A22730" s="13">
        <v>85262</v>
      </c>
      <c r="B22730" s="13" t="s">
        <v>22743</v>
      </c>
      <c r="C22730" s="13" t="s">
        <v>16</v>
      </c>
      <c r="D22730" s="13">
        <v>635.98</v>
      </c>
      <c r="E22730" s="13">
        <v>647</v>
      </c>
      <c r="F22730" s="13">
        <v>648</v>
      </c>
      <c r="G22730" s="13">
        <v>500</v>
      </c>
      <c r="H22730" s="13">
        <v>573</v>
      </c>
      <c r="I22730" s="13">
        <v>647</v>
      </c>
      <c r="J22730" s="13">
        <v>643</v>
      </c>
      <c r="K22730" s="13">
        <v>547</v>
      </c>
      <c r="L22730" s="13">
        <v>-0.008076738</v>
      </c>
      <c r="M22730" s="13">
        <v>0.84557741</v>
      </c>
      <c r="N22730" s="13">
        <v>0.924117291</v>
      </c>
    </row>
    <row r="22731" s="13" customFormat="1" spans="1:14">
      <c r="A22731" s="13">
        <v>85263</v>
      </c>
      <c r="B22731" s="13" t="s">
        <v>22744</v>
      </c>
      <c r="C22731" s="13" t="s">
        <v>16</v>
      </c>
      <c r="D22731" s="13">
        <v>261</v>
      </c>
      <c r="E22731" s="13">
        <v>349</v>
      </c>
      <c r="F22731" s="13">
        <v>354</v>
      </c>
      <c r="G22731" s="13">
        <v>261</v>
      </c>
      <c r="H22731" s="13">
        <v>275</v>
      </c>
      <c r="I22731" s="13">
        <v>262</v>
      </c>
      <c r="J22731" s="13">
        <v>321</v>
      </c>
      <c r="K22731" s="13">
        <v>268</v>
      </c>
      <c r="L22731" s="13">
        <v>0.100993306</v>
      </c>
      <c r="M22731" s="13">
        <v>0.089808091</v>
      </c>
      <c r="N22731" s="13">
        <v>0.200375622</v>
      </c>
    </row>
    <row r="22732" s="13" customFormat="1" spans="1:14">
      <c r="A22732" s="13">
        <v>85264</v>
      </c>
      <c r="B22732" s="13" t="s">
        <v>22745</v>
      </c>
      <c r="C22732" s="13" t="s">
        <v>16</v>
      </c>
      <c r="D22732" s="13">
        <v>1017</v>
      </c>
      <c r="E22732" s="13">
        <v>1081</v>
      </c>
      <c r="F22732" s="13">
        <v>1268</v>
      </c>
      <c r="G22732" s="13">
        <v>923</v>
      </c>
      <c r="H22732" s="13">
        <v>823</v>
      </c>
      <c r="I22732" s="13">
        <v>944</v>
      </c>
      <c r="J22732" s="13">
        <v>961</v>
      </c>
      <c r="K22732" s="13">
        <v>1042</v>
      </c>
      <c r="L22732" s="13">
        <v>0.165495177</v>
      </c>
      <c r="M22732" s="19">
        <v>2.69e-7</v>
      </c>
      <c r="N22732" s="19">
        <v>2.77e-6</v>
      </c>
    </row>
    <row r="22733" s="13" customFormat="1" spans="1:14">
      <c r="A22733" s="13">
        <v>85265</v>
      </c>
      <c r="B22733" s="13" t="s">
        <v>22746</v>
      </c>
      <c r="C22733" s="13" t="s">
        <v>16</v>
      </c>
      <c r="D22733" s="13">
        <v>68</v>
      </c>
      <c r="E22733" s="13">
        <v>58</v>
      </c>
      <c r="F22733" s="13">
        <v>53</v>
      </c>
      <c r="G22733" s="13">
        <v>61</v>
      </c>
      <c r="H22733" s="13">
        <v>72</v>
      </c>
      <c r="I22733" s="13">
        <v>64</v>
      </c>
      <c r="J22733" s="13">
        <v>111</v>
      </c>
      <c r="K22733" s="13">
        <v>56</v>
      </c>
      <c r="L22733" s="13">
        <v>-0.356865003</v>
      </c>
      <c r="M22733" s="13">
        <v>0.004074575</v>
      </c>
      <c r="N22733" s="13">
        <v>0.016202782</v>
      </c>
    </row>
    <row r="22734" s="13" customFormat="1" spans="1:14">
      <c r="A22734" s="13">
        <v>85266</v>
      </c>
      <c r="B22734" s="13" t="s">
        <v>22747</v>
      </c>
      <c r="C22734" s="13" t="s">
        <v>16</v>
      </c>
      <c r="D22734" s="13">
        <v>128</v>
      </c>
      <c r="E22734" s="13">
        <v>184</v>
      </c>
      <c r="F22734" s="13">
        <v>201</v>
      </c>
      <c r="G22734" s="13">
        <v>148</v>
      </c>
      <c r="H22734" s="13">
        <v>123</v>
      </c>
      <c r="I22734" s="13">
        <v>120</v>
      </c>
      <c r="J22734" s="13">
        <v>66</v>
      </c>
      <c r="K22734" s="13">
        <v>166</v>
      </c>
      <c r="L22734" s="13">
        <v>0.456141143</v>
      </c>
      <c r="M22734" s="19">
        <v>1.21e-7</v>
      </c>
      <c r="N22734" s="19">
        <v>1.32e-6</v>
      </c>
    </row>
    <row r="22735" s="13" customFormat="1" spans="1:14">
      <c r="A22735" s="13">
        <v>85267</v>
      </c>
      <c r="B22735" s="13" t="s">
        <v>22748</v>
      </c>
      <c r="C22735" s="13" t="s">
        <v>16</v>
      </c>
      <c r="D22735" s="13">
        <v>770</v>
      </c>
      <c r="E22735" s="13">
        <v>1174</v>
      </c>
      <c r="F22735" s="13">
        <v>1261</v>
      </c>
      <c r="G22735" s="13">
        <v>866</v>
      </c>
      <c r="H22735" s="13">
        <v>726</v>
      </c>
      <c r="I22735" s="13">
        <v>755</v>
      </c>
      <c r="J22735" s="13">
        <v>1076</v>
      </c>
      <c r="K22735" s="13">
        <v>902</v>
      </c>
      <c r="L22735" s="13">
        <v>0.214446592</v>
      </c>
      <c r="M22735" s="19">
        <v>1.2e-10</v>
      </c>
      <c r="N22735" s="19">
        <v>1.96e-9</v>
      </c>
    </row>
    <row r="22736" s="13" customFormat="1" spans="1:14">
      <c r="A22736" s="13">
        <v>85268</v>
      </c>
      <c r="B22736" s="13" t="s">
        <v>22749</v>
      </c>
      <c r="C22736" s="13" t="s">
        <v>16</v>
      </c>
      <c r="D22736" s="13">
        <v>670.22</v>
      </c>
      <c r="E22736" s="13">
        <v>948.4</v>
      </c>
      <c r="F22736" s="13">
        <v>957.21</v>
      </c>
      <c r="G22736" s="13">
        <v>632.31</v>
      </c>
      <c r="H22736" s="13">
        <v>599.36</v>
      </c>
      <c r="I22736" s="13">
        <v>755.7</v>
      </c>
      <c r="J22736" s="13">
        <v>872.14</v>
      </c>
      <c r="K22736" s="13">
        <v>808.07</v>
      </c>
      <c r="L22736" s="13">
        <v>0.059330629</v>
      </c>
      <c r="M22736" s="13">
        <v>0.104270628</v>
      </c>
      <c r="N22736" s="13">
        <v>0.223681254</v>
      </c>
    </row>
    <row r="22737" s="13" customFormat="1" spans="1:14">
      <c r="A22737" s="13">
        <v>85269</v>
      </c>
      <c r="B22737" s="13" t="s">
        <v>22750</v>
      </c>
      <c r="C22737" s="13" t="s">
        <v>16</v>
      </c>
      <c r="D22737" s="13">
        <v>245</v>
      </c>
      <c r="E22737" s="13">
        <v>299</v>
      </c>
      <c r="F22737" s="13">
        <v>307</v>
      </c>
      <c r="G22737" s="13">
        <v>251</v>
      </c>
      <c r="H22737" s="13">
        <v>271</v>
      </c>
      <c r="I22737" s="13">
        <v>270</v>
      </c>
      <c r="J22737" s="13">
        <v>389</v>
      </c>
      <c r="K22737" s="13">
        <v>280</v>
      </c>
      <c r="L22737" s="13">
        <v>-0.155464439</v>
      </c>
      <c r="M22737" s="13">
        <v>0.009615426</v>
      </c>
      <c r="N22737" s="13">
        <v>0.033406905</v>
      </c>
    </row>
    <row r="22738" s="13" customFormat="1" spans="1:14">
      <c r="A22738" s="13">
        <v>85270</v>
      </c>
      <c r="B22738" s="13" t="s">
        <v>22751</v>
      </c>
      <c r="C22738" s="13" t="s">
        <v>16</v>
      </c>
      <c r="D22738" s="13">
        <v>186</v>
      </c>
      <c r="E22738" s="13">
        <v>161</v>
      </c>
      <c r="F22738" s="13">
        <v>120</v>
      </c>
      <c r="G22738" s="13">
        <v>198</v>
      </c>
      <c r="H22738" s="13">
        <v>208</v>
      </c>
      <c r="I22738" s="13">
        <v>202</v>
      </c>
      <c r="J22738" s="13">
        <v>180</v>
      </c>
      <c r="K22738" s="13">
        <v>138</v>
      </c>
      <c r="L22738" s="13">
        <v>-0.151165725</v>
      </c>
      <c r="M22738" s="13">
        <v>0.050655842</v>
      </c>
      <c r="N22738" s="13">
        <v>0.127790556</v>
      </c>
    </row>
    <row r="22739" s="13" customFormat="1" spans="1:3">
      <c r="A22739" s="13">
        <v>85271</v>
      </c>
      <c r="B22739" s="13" t="s">
        <v>22752</v>
      </c>
      <c r="C22739" s="13" t="s">
        <v>16</v>
      </c>
    </row>
    <row r="22740" s="13" customFormat="1" spans="1:14">
      <c r="A22740" s="13">
        <v>85272</v>
      </c>
      <c r="B22740" s="13" t="s">
        <v>22753</v>
      </c>
      <c r="C22740" s="13" t="s">
        <v>16</v>
      </c>
      <c r="D22740" s="13">
        <v>9</v>
      </c>
      <c r="E22740" s="13">
        <v>17</v>
      </c>
      <c r="F22740" s="13">
        <v>20</v>
      </c>
      <c r="G22740" s="13">
        <v>33</v>
      </c>
      <c r="H22740" s="13">
        <v>11</v>
      </c>
      <c r="I22740" s="13">
        <v>21</v>
      </c>
      <c r="J22740" s="13">
        <v>32</v>
      </c>
      <c r="K22740" s="13">
        <v>8</v>
      </c>
      <c r="L22740" s="13">
        <v>0.113274131</v>
      </c>
      <c r="M22740" s="13">
        <v>0.629695686</v>
      </c>
      <c r="N22740" s="13">
        <v>0.778619396</v>
      </c>
    </row>
    <row r="22741" s="13" customFormat="1" spans="1:14">
      <c r="A22741" s="13">
        <v>85273</v>
      </c>
      <c r="B22741" s="13" t="s">
        <v>22754</v>
      </c>
      <c r="C22741" s="13" t="s">
        <v>16</v>
      </c>
      <c r="D22741" s="13">
        <v>4732</v>
      </c>
      <c r="E22741" s="13">
        <v>5758</v>
      </c>
      <c r="F22741" s="13">
        <v>4310</v>
      </c>
      <c r="G22741" s="13">
        <v>5764</v>
      </c>
      <c r="H22741" s="13">
        <v>5363</v>
      </c>
      <c r="I22741" s="13">
        <v>6153</v>
      </c>
      <c r="J22741" s="13">
        <v>4756</v>
      </c>
      <c r="K22741" s="13">
        <v>5937</v>
      </c>
      <c r="L22741" s="13">
        <v>-0.131605133</v>
      </c>
      <c r="M22741" s="19">
        <v>4.05e-21</v>
      </c>
      <c r="N22741" s="19">
        <v>1.71e-19</v>
      </c>
    </row>
    <row r="22742" s="13" customFormat="1" spans="1:14">
      <c r="A22742" s="13">
        <v>85274</v>
      </c>
      <c r="B22742" s="13" t="s">
        <v>22755</v>
      </c>
      <c r="C22742" s="13" t="s">
        <v>16</v>
      </c>
      <c r="D22742" s="13">
        <v>267</v>
      </c>
      <c r="E22742" s="13">
        <v>244</v>
      </c>
      <c r="F22742" s="13">
        <v>323</v>
      </c>
      <c r="G22742" s="13">
        <v>321</v>
      </c>
      <c r="H22742" s="13">
        <v>322</v>
      </c>
      <c r="I22742" s="13">
        <v>308</v>
      </c>
      <c r="J22742" s="13">
        <v>325</v>
      </c>
      <c r="K22742" s="13">
        <v>322</v>
      </c>
      <c r="L22742" s="13">
        <v>-0.165447289</v>
      </c>
      <c r="M22742" s="13">
        <v>0.00471326</v>
      </c>
      <c r="N22742" s="13">
        <v>0.018301595</v>
      </c>
    </row>
    <row r="22743" s="13" customFormat="1" spans="1:14">
      <c r="A22743" s="13">
        <v>85275</v>
      </c>
      <c r="B22743" s="13" t="s">
        <v>22756</v>
      </c>
      <c r="C22743" s="13" t="s">
        <v>16</v>
      </c>
      <c r="D22743" s="13">
        <v>2116</v>
      </c>
      <c r="E22743" s="13">
        <v>2022</v>
      </c>
      <c r="F22743" s="13">
        <v>2102</v>
      </c>
      <c r="G22743" s="13">
        <v>1456</v>
      </c>
      <c r="H22743" s="13">
        <v>1711</v>
      </c>
      <c r="I22743" s="13">
        <v>1617</v>
      </c>
      <c r="J22743" s="13">
        <v>2040</v>
      </c>
      <c r="K22743" s="13">
        <v>1897</v>
      </c>
      <c r="L22743" s="13">
        <v>0.062564386</v>
      </c>
      <c r="M22743" s="13">
        <v>0.008006087</v>
      </c>
      <c r="N22743" s="13">
        <v>0.028652375</v>
      </c>
    </row>
    <row r="22744" s="13" customFormat="1" spans="1:14">
      <c r="A22744" s="13">
        <v>85309</v>
      </c>
      <c r="B22744" s="13" t="s">
        <v>22757</v>
      </c>
      <c r="C22744" s="13" t="s">
        <v>16</v>
      </c>
      <c r="D22744" s="13">
        <v>723</v>
      </c>
      <c r="E22744" s="13">
        <v>514</v>
      </c>
      <c r="F22744" s="13">
        <v>607</v>
      </c>
      <c r="G22744" s="13">
        <v>633</v>
      </c>
      <c r="H22744" s="13">
        <v>571</v>
      </c>
      <c r="I22744" s="13">
        <v>504</v>
      </c>
      <c r="J22744" s="13">
        <v>527</v>
      </c>
      <c r="K22744" s="13">
        <v>590</v>
      </c>
      <c r="L22744" s="13">
        <v>0.155764455</v>
      </c>
      <c r="M22744" s="19">
        <v>0.000228</v>
      </c>
      <c r="N22744" s="13">
        <v>0.001304865</v>
      </c>
    </row>
    <row r="22745" s="13" customFormat="1" spans="1:14">
      <c r="A22745" s="13">
        <v>85311</v>
      </c>
      <c r="B22745" s="13" t="s">
        <v>22758</v>
      </c>
      <c r="C22745" s="13" t="s">
        <v>16</v>
      </c>
      <c r="D22745" s="13">
        <v>56</v>
      </c>
      <c r="E22745" s="13">
        <v>32</v>
      </c>
      <c r="F22745" s="13">
        <v>38</v>
      </c>
      <c r="G22745" s="13">
        <v>70</v>
      </c>
      <c r="H22745" s="13">
        <v>36</v>
      </c>
      <c r="I22745" s="13">
        <v>35</v>
      </c>
      <c r="J22745" s="13">
        <v>42</v>
      </c>
      <c r="K22745" s="13">
        <v>29</v>
      </c>
      <c r="L22745" s="13">
        <v>0.444381109</v>
      </c>
      <c r="M22745" s="13">
        <v>0.00490436</v>
      </c>
      <c r="N22745" s="13">
        <v>0.01894326</v>
      </c>
    </row>
    <row r="22746" s="13" customFormat="1" spans="1:14">
      <c r="A22746" s="13">
        <v>85327</v>
      </c>
      <c r="B22746" s="13" t="s">
        <v>22759</v>
      </c>
      <c r="C22746" s="13" t="s">
        <v>16</v>
      </c>
      <c r="D22746" s="13">
        <v>22</v>
      </c>
      <c r="E22746" s="13">
        <v>38</v>
      </c>
      <c r="F22746" s="13">
        <v>27</v>
      </c>
      <c r="G22746" s="13">
        <v>14</v>
      </c>
      <c r="H22746" s="13">
        <v>14</v>
      </c>
      <c r="I22746" s="13">
        <v>20</v>
      </c>
      <c r="J22746" s="13">
        <v>25</v>
      </c>
      <c r="K22746" s="13">
        <v>27</v>
      </c>
      <c r="L22746" s="13">
        <v>0.211365112</v>
      </c>
      <c r="M22746" s="13">
        <v>0.317249717</v>
      </c>
      <c r="N22746" s="13">
        <v>0.502704217</v>
      </c>
    </row>
    <row r="22747" s="13" customFormat="1" spans="1:14">
      <c r="A22747" s="13">
        <v>85332</v>
      </c>
      <c r="B22747" s="13" t="s">
        <v>22760</v>
      </c>
      <c r="C22747" s="13" t="s">
        <v>16</v>
      </c>
      <c r="D22747" s="13">
        <v>340</v>
      </c>
      <c r="E22747" s="13">
        <v>380</v>
      </c>
      <c r="F22747" s="13">
        <v>344</v>
      </c>
      <c r="G22747" s="13">
        <v>462</v>
      </c>
      <c r="H22747" s="13">
        <v>367</v>
      </c>
      <c r="I22747" s="13">
        <v>417</v>
      </c>
      <c r="J22747" s="13">
        <v>566</v>
      </c>
      <c r="K22747" s="13">
        <v>428</v>
      </c>
      <c r="L22747" s="13">
        <v>-0.241081978</v>
      </c>
      <c r="M22747" s="19">
        <v>1.62e-6</v>
      </c>
      <c r="N22747" s="19">
        <v>1.44e-5</v>
      </c>
    </row>
    <row r="22748" s="13" customFormat="1" spans="1:14">
      <c r="A22748" s="13">
        <v>85333</v>
      </c>
      <c r="B22748" s="13" t="s">
        <v>22761</v>
      </c>
      <c r="C22748" s="13" t="s">
        <v>16</v>
      </c>
      <c r="D22748" s="13">
        <v>9981</v>
      </c>
      <c r="E22748" s="13">
        <v>11320</v>
      </c>
      <c r="F22748" s="13">
        <v>10268</v>
      </c>
      <c r="G22748" s="13">
        <v>11049</v>
      </c>
      <c r="H22748" s="13">
        <v>10070</v>
      </c>
      <c r="I22748" s="13">
        <v>11322</v>
      </c>
      <c r="J22748" s="13">
        <v>11086</v>
      </c>
      <c r="K22748" s="13">
        <v>10385</v>
      </c>
      <c r="L22748" s="13">
        <v>-0.028851553</v>
      </c>
      <c r="M22748" s="13">
        <v>0.003450634</v>
      </c>
      <c r="N22748" s="13">
        <v>0.014082338</v>
      </c>
    </row>
    <row r="22749" s="13" customFormat="1" spans="1:14">
      <c r="A22749" s="13">
        <v>85382</v>
      </c>
      <c r="B22749" s="13" t="s">
        <v>22762</v>
      </c>
      <c r="C22749" s="13" t="s">
        <v>16</v>
      </c>
      <c r="D22749" s="13">
        <v>313</v>
      </c>
      <c r="E22749" s="13">
        <v>410</v>
      </c>
      <c r="F22749" s="13">
        <v>415</v>
      </c>
      <c r="G22749" s="13">
        <v>441</v>
      </c>
      <c r="H22749" s="13">
        <v>544</v>
      </c>
      <c r="I22749" s="13">
        <v>373</v>
      </c>
      <c r="J22749" s="13">
        <v>329</v>
      </c>
      <c r="K22749" s="13">
        <v>456</v>
      </c>
      <c r="L22749" s="13">
        <v>-0.128801481</v>
      </c>
      <c r="M22749" s="13">
        <v>0.010585303</v>
      </c>
      <c r="N22749" s="13">
        <v>0.0362608</v>
      </c>
    </row>
    <row r="22750" s="13" customFormat="1" spans="1:14">
      <c r="A22750" s="13">
        <v>85383</v>
      </c>
      <c r="B22750" s="13" t="s">
        <v>22763</v>
      </c>
      <c r="C22750" s="13" t="s">
        <v>16</v>
      </c>
      <c r="D22750" s="13">
        <v>618</v>
      </c>
      <c r="E22750" s="13">
        <v>548.78</v>
      </c>
      <c r="F22750" s="13">
        <v>483.01</v>
      </c>
      <c r="G22750" s="13">
        <v>521</v>
      </c>
      <c r="H22750" s="13">
        <v>555.84</v>
      </c>
      <c r="I22750" s="13">
        <v>635</v>
      </c>
      <c r="J22750" s="13">
        <v>581.51</v>
      </c>
      <c r="K22750" s="13">
        <v>557.02</v>
      </c>
      <c r="L22750" s="13">
        <v>-0.122301265</v>
      </c>
      <c r="M22750" s="13">
        <v>0.004474476</v>
      </c>
      <c r="N22750" s="13">
        <v>0.017552978</v>
      </c>
    </row>
    <row r="22751" s="13" customFormat="1" spans="1:14">
      <c r="A22751" s="13">
        <v>85384</v>
      </c>
      <c r="B22751" s="13" t="s">
        <v>22764</v>
      </c>
      <c r="C22751" s="13" t="s">
        <v>16</v>
      </c>
      <c r="D22751" s="13">
        <v>785.51</v>
      </c>
      <c r="E22751" s="13">
        <v>728.13</v>
      </c>
      <c r="F22751" s="13">
        <v>859.37</v>
      </c>
      <c r="G22751" s="13">
        <v>737.03</v>
      </c>
      <c r="H22751" s="13">
        <v>766</v>
      </c>
      <c r="I22751" s="13">
        <v>689.65</v>
      </c>
      <c r="J22751" s="13">
        <v>766.41</v>
      </c>
      <c r="K22751" s="13">
        <v>725</v>
      </c>
      <c r="L22751" s="13">
        <v>0.057075087</v>
      </c>
      <c r="M22751" s="13">
        <v>0.123741469</v>
      </c>
      <c r="N22751" s="13">
        <v>0.255056672</v>
      </c>
    </row>
    <row r="22752" s="13" customFormat="1" spans="1:14">
      <c r="A22752" s="13">
        <v>85385</v>
      </c>
      <c r="B22752" s="13" t="s">
        <v>22765</v>
      </c>
      <c r="C22752" s="13" t="s">
        <v>16</v>
      </c>
      <c r="D22752" s="13">
        <v>494.24</v>
      </c>
      <c r="E22752" s="13">
        <v>457.4</v>
      </c>
      <c r="F22752" s="13">
        <v>439.55</v>
      </c>
      <c r="G22752" s="13">
        <v>477.99</v>
      </c>
      <c r="H22752" s="13">
        <v>484.75</v>
      </c>
      <c r="I22752" s="13">
        <v>465.22</v>
      </c>
      <c r="J22752" s="13">
        <v>499.43</v>
      </c>
      <c r="K22752" s="13">
        <v>458.04</v>
      </c>
      <c r="L22752" s="13">
        <v>-0.049813787</v>
      </c>
      <c r="M22752" s="13">
        <v>0.288710039</v>
      </c>
      <c r="N22752" s="13">
        <v>0.474449938</v>
      </c>
    </row>
    <row r="22753" s="13" customFormat="1" spans="1:14">
      <c r="A22753" s="13">
        <v>85419</v>
      </c>
      <c r="B22753" s="13" t="s">
        <v>22766</v>
      </c>
      <c r="C22753" s="13" t="s">
        <v>16</v>
      </c>
      <c r="D22753" s="13">
        <v>642</v>
      </c>
      <c r="E22753" s="13">
        <v>671</v>
      </c>
      <c r="F22753" s="13">
        <v>701</v>
      </c>
      <c r="G22753" s="13">
        <v>506</v>
      </c>
      <c r="H22753" s="13">
        <v>489</v>
      </c>
      <c r="I22753" s="13">
        <v>566</v>
      </c>
      <c r="J22753" s="13">
        <v>485</v>
      </c>
      <c r="K22753" s="13">
        <v>595</v>
      </c>
      <c r="L22753" s="13">
        <v>0.218606048</v>
      </c>
      <c r="M22753" s="19">
        <v>2.46e-7</v>
      </c>
      <c r="N22753" s="19">
        <v>2.55e-6</v>
      </c>
    </row>
    <row r="22754" s="13" customFormat="1" spans="1:14">
      <c r="A22754" s="13">
        <v>85420</v>
      </c>
      <c r="B22754" s="13" t="s">
        <v>22767</v>
      </c>
      <c r="C22754" s="13" t="s">
        <v>16</v>
      </c>
      <c r="D22754" s="13">
        <v>364</v>
      </c>
      <c r="E22754" s="13">
        <v>450</v>
      </c>
      <c r="F22754" s="13">
        <v>469</v>
      </c>
      <c r="G22754" s="13">
        <v>359</v>
      </c>
      <c r="H22754" s="13">
        <v>356</v>
      </c>
      <c r="I22754" s="13">
        <v>424</v>
      </c>
      <c r="J22754" s="13">
        <v>418</v>
      </c>
      <c r="K22754" s="13">
        <v>381</v>
      </c>
      <c r="L22754" s="13">
        <v>0.03586134</v>
      </c>
      <c r="M22754" s="13">
        <v>0.480610698</v>
      </c>
      <c r="N22754" s="13">
        <v>0.662811502</v>
      </c>
    </row>
    <row r="22755" s="13" customFormat="1" spans="1:14">
      <c r="A22755" s="13">
        <v>85421</v>
      </c>
      <c r="B22755" s="13" t="s">
        <v>22768</v>
      </c>
      <c r="C22755" s="13" t="s">
        <v>16</v>
      </c>
      <c r="D22755" s="13">
        <v>332.98</v>
      </c>
      <c r="E22755" s="13">
        <v>271.91</v>
      </c>
      <c r="F22755" s="13">
        <v>293.07</v>
      </c>
      <c r="G22755" s="13">
        <v>305</v>
      </c>
      <c r="H22755" s="13">
        <v>314.89</v>
      </c>
      <c r="I22755" s="13">
        <v>296.96</v>
      </c>
      <c r="J22755" s="13">
        <v>280.56</v>
      </c>
      <c r="K22755" s="13">
        <v>267.99</v>
      </c>
      <c r="L22755" s="13">
        <v>0.031384856</v>
      </c>
      <c r="M22755" s="13">
        <v>0.596975214</v>
      </c>
      <c r="N22755" s="13">
        <v>0.75253464</v>
      </c>
    </row>
    <row r="22756" s="13" customFormat="1" spans="1:14">
      <c r="A22756" s="13">
        <v>85423</v>
      </c>
      <c r="B22756" s="13" t="s">
        <v>22769</v>
      </c>
      <c r="C22756" s="13" t="s">
        <v>16</v>
      </c>
      <c r="D22756" s="13">
        <v>408</v>
      </c>
      <c r="E22756" s="13">
        <v>412</v>
      </c>
      <c r="F22756" s="13">
        <v>456</v>
      </c>
      <c r="G22756" s="13">
        <v>454</v>
      </c>
      <c r="H22756" s="13">
        <v>436</v>
      </c>
      <c r="I22756" s="13">
        <v>448</v>
      </c>
      <c r="J22756" s="13">
        <v>400</v>
      </c>
      <c r="K22756" s="13">
        <v>412</v>
      </c>
      <c r="L22756" s="13">
        <v>0.008054252</v>
      </c>
      <c r="M22756" s="13">
        <v>0.870214527</v>
      </c>
      <c r="N22756" s="13">
        <v>0.938004833</v>
      </c>
    </row>
    <row r="22757" s="13" customFormat="1" spans="1:14">
      <c r="A22757" s="13">
        <v>85424</v>
      </c>
      <c r="B22757" s="13" t="s">
        <v>22770</v>
      </c>
      <c r="C22757" s="13" t="s">
        <v>16</v>
      </c>
      <c r="D22757" s="13">
        <v>215</v>
      </c>
      <c r="E22757" s="13">
        <v>177</v>
      </c>
      <c r="F22757" s="13">
        <v>188</v>
      </c>
      <c r="G22757" s="13">
        <v>172</v>
      </c>
      <c r="H22757" s="13">
        <v>220</v>
      </c>
      <c r="I22757" s="13">
        <v>188</v>
      </c>
      <c r="J22757" s="13">
        <v>185</v>
      </c>
      <c r="K22757" s="13">
        <v>185</v>
      </c>
      <c r="L22757" s="13">
        <v>-0.069619109</v>
      </c>
      <c r="M22757" s="13">
        <v>0.345309242</v>
      </c>
      <c r="N22757" s="13">
        <v>0.533665033</v>
      </c>
    </row>
    <row r="22758" s="13" customFormat="1" spans="1:14">
      <c r="A22758" s="13">
        <v>85425</v>
      </c>
      <c r="B22758" s="13" t="s">
        <v>22771</v>
      </c>
      <c r="C22758" s="13" t="s">
        <v>16</v>
      </c>
      <c r="D22758" s="13">
        <v>897</v>
      </c>
      <c r="E22758" s="13">
        <v>783</v>
      </c>
      <c r="F22758" s="13">
        <v>831</v>
      </c>
      <c r="G22758" s="13">
        <v>914</v>
      </c>
      <c r="H22758" s="13">
        <v>830</v>
      </c>
      <c r="I22758" s="13">
        <v>780</v>
      </c>
      <c r="J22758" s="13">
        <v>753</v>
      </c>
      <c r="K22758" s="13">
        <v>836</v>
      </c>
      <c r="L22758" s="13">
        <v>0.07790138</v>
      </c>
      <c r="M22758" s="13">
        <v>0.028034663</v>
      </c>
      <c r="N22758" s="13">
        <v>0.080337093</v>
      </c>
    </row>
    <row r="22759" s="13" customFormat="1" spans="1:14">
      <c r="A22759" s="13">
        <v>85426</v>
      </c>
      <c r="B22759" s="13" t="s">
        <v>22772</v>
      </c>
      <c r="C22759" s="13" t="s">
        <v>16</v>
      </c>
      <c r="D22759" s="13">
        <v>882.64</v>
      </c>
      <c r="E22759" s="13">
        <v>1111.47</v>
      </c>
      <c r="F22759" s="13">
        <v>450.5</v>
      </c>
      <c r="G22759" s="13">
        <v>1179.04</v>
      </c>
      <c r="H22759" s="13">
        <v>963.43</v>
      </c>
      <c r="I22759" s="13">
        <v>1225.61</v>
      </c>
      <c r="J22759" s="13">
        <v>459.26</v>
      </c>
      <c r="K22759" s="13">
        <v>1013.09</v>
      </c>
      <c r="L22759" s="13">
        <v>-0.035529453</v>
      </c>
      <c r="M22759" s="13">
        <v>0.293245456</v>
      </c>
      <c r="N22759" s="13">
        <v>0.480008645</v>
      </c>
    </row>
    <row r="22760" s="13" customFormat="1" spans="1:14">
      <c r="A22760" s="13">
        <v>85428</v>
      </c>
      <c r="B22760" s="13" t="s">
        <v>22773</v>
      </c>
      <c r="C22760" s="13" t="s">
        <v>16</v>
      </c>
      <c r="D22760" s="13">
        <v>1265</v>
      </c>
      <c r="E22760" s="13">
        <v>1216</v>
      </c>
      <c r="F22760" s="13">
        <v>1018</v>
      </c>
      <c r="G22760" s="13">
        <v>1122</v>
      </c>
      <c r="H22760" s="13">
        <v>1120</v>
      </c>
      <c r="I22760" s="13">
        <v>1157</v>
      </c>
      <c r="J22760" s="13">
        <v>1166</v>
      </c>
      <c r="K22760" s="13">
        <v>1139</v>
      </c>
      <c r="L22760" s="13">
        <v>-0.008353985</v>
      </c>
      <c r="M22760" s="13">
        <v>0.781195207</v>
      </c>
      <c r="N22760" s="13">
        <v>0.882989647</v>
      </c>
    </row>
    <row r="22761" s="13" customFormat="1" spans="1:14">
      <c r="A22761" s="13">
        <v>85430</v>
      </c>
      <c r="B22761" s="13" t="s">
        <v>22774</v>
      </c>
      <c r="C22761" s="13" t="s">
        <v>16</v>
      </c>
      <c r="D22761" s="13">
        <v>846</v>
      </c>
      <c r="E22761" s="13">
        <v>1056</v>
      </c>
      <c r="F22761" s="13">
        <v>1005</v>
      </c>
      <c r="G22761" s="13">
        <v>877</v>
      </c>
      <c r="H22761" s="13">
        <v>756</v>
      </c>
      <c r="I22761" s="13">
        <v>860</v>
      </c>
      <c r="J22761" s="13">
        <v>997</v>
      </c>
      <c r="K22761" s="13">
        <v>912</v>
      </c>
      <c r="L22761" s="13">
        <v>0.081707216</v>
      </c>
      <c r="M22761" s="13">
        <v>0.015508479</v>
      </c>
      <c r="N22761" s="13">
        <v>0.049601141</v>
      </c>
    </row>
    <row r="22762" s="13" customFormat="1" spans="1:14">
      <c r="A22762" s="13">
        <v>85431</v>
      </c>
      <c r="B22762" s="13" t="s">
        <v>22775</v>
      </c>
      <c r="C22762" s="13" t="s">
        <v>16</v>
      </c>
      <c r="D22762" s="13">
        <v>28</v>
      </c>
      <c r="E22762" s="13">
        <v>41</v>
      </c>
      <c r="F22762" s="13">
        <v>40</v>
      </c>
      <c r="G22762" s="13">
        <v>21</v>
      </c>
      <c r="H22762" s="13">
        <v>35</v>
      </c>
      <c r="I22762" s="13">
        <v>24</v>
      </c>
      <c r="J22762" s="13">
        <v>47</v>
      </c>
      <c r="K22762" s="13">
        <v>21</v>
      </c>
      <c r="L22762" s="13">
        <v>0.013101511</v>
      </c>
      <c r="M22762" s="13">
        <v>0.941972851</v>
      </c>
      <c r="N22762" s="13">
        <v>0.983413644</v>
      </c>
    </row>
    <row r="22763" s="13" customFormat="1" spans="1:14">
      <c r="A22763" s="13">
        <v>85432</v>
      </c>
      <c r="B22763" s="13" t="s">
        <v>22776</v>
      </c>
      <c r="C22763" s="13" t="s">
        <v>16</v>
      </c>
      <c r="D22763" s="13">
        <v>135</v>
      </c>
      <c r="E22763" s="13">
        <v>172</v>
      </c>
      <c r="F22763" s="13">
        <v>147</v>
      </c>
      <c r="G22763" s="13">
        <v>151</v>
      </c>
      <c r="H22763" s="13">
        <v>145</v>
      </c>
      <c r="I22763" s="13">
        <v>150</v>
      </c>
      <c r="J22763" s="13">
        <v>125</v>
      </c>
      <c r="K22763" s="13">
        <v>137</v>
      </c>
      <c r="L22763" s="13">
        <v>0.098676199</v>
      </c>
      <c r="M22763" s="13">
        <v>0.243902787</v>
      </c>
      <c r="N22763" s="13">
        <v>0.420823043</v>
      </c>
    </row>
    <row r="22764" s="13" customFormat="1" spans="1:14">
      <c r="A22764" s="13">
        <v>85434</v>
      </c>
      <c r="B22764" s="13" t="s">
        <v>22777</v>
      </c>
      <c r="C22764" s="13" t="s">
        <v>16</v>
      </c>
      <c r="D22764" s="13">
        <v>1011</v>
      </c>
      <c r="E22764" s="13">
        <v>1049</v>
      </c>
      <c r="F22764" s="13">
        <v>1034</v>
      </c>
      <c r="G22764" s="13">
        <v>970</v>
      </c>
      <c r="H22764" s="13">
        <v>953</v>
      </c>
      <c r="I22764" s="13">
        <v>1105</v>
      </c>
      <c r="J22764" s="13">
        <v>970</v>
      </c>
      <c r="K22764" s="13">
        <v>1076</v>
      </c>
      <c r="L22764" s="13">
        <v>-0.034711944</v>
      </c>
      <c r="M22764" s="13">
        <v>0.276905117</v>
      </c>
      <c r="N22764" s="13">
        <v>0.460001972</v>
      </c>
    </row>
    <row r="22765" s="13" customFormat="1" spans="1:14">
      <c r="A22765" s="13">
        <v>85435</v>
      </c>
      <c r="B22765" s="13" t="s">
        <v>22778</v>
      </c>
      <c r="C22765" s="13" t="s">
        <v>16</v>
      </c>
      <c r="D22765" s="13">
        <v>0</v>
      </c>
      <c r="E22765" s="13">
        <v>244.79</v>
      </c>
      <c r="F22765" s="13">
        <v>244.41</v>
      </c>
      <c r="G22765" s="13">
        <v>105.75</v>
      </c>
      <c r="H22765" s="13">
        <v>227.12</v>
      </c>
      <c r="I22765" s="13">
        <v>115.71</v>
      </c>
      <c r="J22765" s="13">
        <v>102.38</v>
      </c>
      <c r="K22765" s="13">
        <v>12.8</v>
      </c>
      <c r="L22765" s="13">
        <v>0.356807715</v>
      </c>
      <c r="M22765" s="19">
        <v>6.45e-5</v>
      </c>
      <c r="N22765" s="19">
        <v>0.00042</v>
      </c>
    </row>
    <row r="22766" s="13" customFormat="1" spans="1:14">
      <c r="A22766" s="13">
        <v>85471</v>
      </c>
      <c r="B22766" s="13" t="s">
        <v>22779</v>
      </c>
      <c r="C22766" s="13" t="s">
        <v>16</v>
      </c>
      <c r="D22766" s="13">
        <v>7</v>
      </c>
      <c r="E22766" s="13">
        <v>8</v>
      </c>
      <c r="F22766" s="13">
        <v>6</v>
      </c>
      <c r="G22766" s="13">
        <v>9</v>
      </c>
      <c r="H22766" s="13">
        <v>19</v>
      </c>
      <c r="I22766" s="13">
        <v>14</v>
      </c>
      <c r="J22766" s="13">
        <v>12</v>
      </c>
      <c r="K22766" s="13">
        <v>16</v>
      </c>
      <c r="L22766" s="13">
        <v>-1.044428358</v>
      </c>
      <c r="M22766" s="19">
        <v>0.000813</v>
      </c>
      <c r="N22766" s="13">
        <v>0.004009353</v>
      </c>
    </row>
    <row r="22767" s="13" customFormat="1" spans="1:14">
      <c r="A22767" s="13">
        <v>85472</v>
      </c>
      <c r="B22767" s="13" t="s">
        <v>22780</v>
      </c>
      <c r="C22767" s="13" t="s">
        <v>16</v>
      </c>
      <c r="D22767" s="13">
        <v>884</v>
      </c>
      <c r="E22767" s="13">
        <v>812</v>
      </c>
      <c r="F22767" s="13">
        <v>753</v>
      </c>
      <c r="G22767" s="13">
        <v>802</v>
      </c>
      <c r="H22767" s="13">
        <v>806</v>
      </c>
      <c r="I22767" s="13">
        <v>803</v>
      </c>
      <c r="J22767" s="13">
        <v>676</v>
      </c>
      <c r="K22767" s="13">
        <v>917</v>
      </c>
      <c r="L22767" s="13">
        <v>0.001328633</v>
      </c>
      <c r="M22767" s="13">
        <v>0.970492522</v>
      </c>
      <c r="N22767" s="13">
        <v>0.99929311</v>
      </c>
    </row>
    <row r="22768" s="13" customFormat="1" spans="1:14">
      <c r="A22768" s="13">
        <v>85482</v>
      </c>
      <c r="B22768" s="13" t="s">
        <v>22781</v>
      </c>
      <c r="C22768" s="13" t="s">
        <v>16</v>
      </c>
      <c r="D22768" s="13">
        <v>439</v>
      </c>
      <c r="E22768" s="13">
        <v>518</v>
      </c>
      <c r="F22768" s="13">
        <v>435</v>
      </c>
      <c r="G22768" s="13">
        <v>489</v>
      </c>
      <c r="H22768" s="13">
        <v>525</v>
      </c>
      <c r="I22768" s="13">
        <v>485</v>
      </c>
      <c r="J22768" s="13">
        <v>488</v>
      </c>
      <c r="K22768" s="13">
        <v>466</v>
      </c>
      <c r="L22768" s="13">
        <v>-0.082876696</v>
      </c>
      <c r="M22768" s="13">
        <v>0.074930286</v>
      </c>
      <c r="N22768" s="13">
        <v>0.174269751</v>
      </c>
    </row>
    <row r="22769" s="13" customFormat="1" spans="1:14">
      <c r="A22769" s="13">
        <v>85483</v>
      </c>
      <c r="B22769" s="13" t="s">
        <v>22782</v>
      </c>
      <c r="C22769" s="13" t="s">
        <v>16</v>
      </c>
      <c r="D22769" s="13">
        <v>2</v>
      </c>
      <c r="E22769" s="13">
        <v>4</v>
      </c>
      <c r="F22769" s="13">
        <v>3</v>
      </c>
      <c r="G22769" s="13">
        <v>6</v>
      </c>
      <c r="H22769" s="13">
        <v>12</v>
      </c>
      <c r="I22769" s="13">
        <v>3</v>
      </c>
      <c r="J22769" s="13">
        <v>5</v>
      </c>
      <c r="K22769" s="13">
        <v>2</v>
      </c>
      <c r="L22769" s="13">
        <v>-0.573122639</v>
      </c>
      <c r="M22769" s="13">
        <v>0.231201339</v>
      </c>
      <c r="N22769" s="13">
        <v>0.405962383</v>
      </c>
    </row>
    <row r="22770" s="13" customFormat="1" spans="1:14">
      <c r="A22770" s="13">
        <v>85489</v>
      </c>
      <c r="B22770" s="13" t="s">
        <v>22783</v>
      </c>
      <c r="C22770" s="13" t="s">
        <v>16</v>
      </c>
      <c r="D22770" s="13">
        <v>8</v>
      </c>
      <c r="E22770" s="13">
        <v>11</v>
      </c>
      <c r="F22770" s="13">
        <v>2</v>
      </c>
      <c r="G22770" s="13">
        <v>8</v>
      </c>
      <c r="H22770" s="13">
        <v>14</v>
      </c>
      <c r="I22770" s="13">
        <v>11</v>
      </c>
      <c r="J22770" s="13">
        <v>16</v>
      </c>
      <c r="K22770" s="13">
        <v>14</v>
      </c>
      <c r="L22770" s="13">
        <v>-0.943960334</v>
      </c>
      <c r="M22770" s="13">
        <v>0.003456943</v>
      </c>
      <c r="N22770" s="13">
        <v>0.014104944</v>
      </c>
    </row>
    <row r="22771" s="13" customFormat="1" spans="1:14">
      <c r="A22771" s="13">
        <v>85490</v>
      </c>
      <c r="B22771" s="13" t="s">
        <v>22784</v>
      </c>
      <c r="C22771" s="13" t="s">
        <v>16</v>
      </c>
      <c r="D22771" s="13">
        <v>356</v>
      </c>
      <c r="E22771" s="13">
        <v>366</v>
      </c>
      <c r="F22771" s="13">
        <v>381</v>
      </c>
      <c r="G22771" s="13">
        <v>406</v>
      </c>
      <c r="H22771" s="13">
        <v>456</v>
      </c>
      <c r="I22771" s="13">
        <v>432</v>
      </c>
      <c r="J22771" s="13">
        <v>373</v>
      </c>
      <c r="K22771" s="13">
        <v>343</v>
      </c>
      <c r="L22771" s="13">
        <v>-0.108662952</v>
      </c>
      <c r="M22771" s="13">
        <v>0.035662229</v>
      </c>
      <c r="N22771" s="13">
        <v>0.097585067</v>
      </c>
    </row>
    <row r="22772" s="13" customFormat="1" spans="1:14">
      <c r="A22772" s="13">
        <v>85491</v>
      </c>
      <c r="B22772" s="13" t="s">
        <v>22785</v>
      </c>
      <c r="C22772" s="13" t="s">
        <v>16</v>
      </c>
      <c r="D22772" s="13">
        <v>1062.08</v>
      </c>
      <c r="E22772" s="13">
        <v>1001.42</v>
      </c>
      <c r="F22772" s="13">
        <v>872.94</v>
      </c>
      <c r="G22772" s="13">
        <v>1208.61</v>
      </c>
      <c r="H22772" s="13">
        <v>1086.92</v>
      </c>
      <c r="I22772" s="13">
        <v>1016.15</v>
      </c>
      <c r="J22772" s="13">
        <v>1012.22</v>
      </c>
      <c r="K22772" s="13">
        <v>1002.83</v>
      </c>
      <c r="L22772" s="13">
        <v>-0.011177981</v>
      </c>
      <c r="M22772" s="13">
        <v>0.724712135</v>
      </c>
      <c r="N22772" s="13">
        <v>0.843502307</v>
      </c>
    </row>
    <row r="22773" s="13" customFormat="1" spans="1:14">
      <c r="A22773" s="13">
        <v>85492</v>
      </c>
      <c r="B22773" s="13" t="s">
        <v>22786</v>
      </c>
      <c r="C22773" s="13" t="s">
        <v>16</v>
      </c>
      <c r="D22773" s="13">
        <v>2455</v>
      </c>
      <c r="E22773" s="13">
        <v>2626</v>
      </c>
      <c r="F22773" s="13">
        <v>2394</v>
      </c>
      <c r="G22773" s="13">
        <v>3234</v>
      </c>
      <c r="H22773" s="13">
        <v>3040</v>
      </c>
      <c r="I22773" s="13">
        <v>2868</v>
      </c>
      <c r="J22773" s="13">
        <v>2820</v>
      </c>
      <c r="K22773" s="13">
        <v>2896</v>
      </c>
      <c r="L22773" s="13">
        <v>-0.138864455</v>
      </c>
      <c r="M22773" s="19">
        <v>6.49e-13</v>
      </c>
      <c r="N22773" s="19">
        <v>1.33e-11</v>
      </c>
    </row>
    <row r="22774" s="13" customFormat="1" spans="1:14">
      <c r="A22774" s="13">
        <v>85493</v>
      </c>
      <c r="B22774" s="13" t="s">
        <v>22787</v>
      </c>
      <c r="C22774" s="13" t="s">
        <v>16</v>
      </c>
      <c r="D22774" s="13">
        <v>1963</v>
      </c>
      <c r="E22774" s="13">
        <v>2027</v>
      </c>
      <c r="F22774" s="13">
        <v>1870</v>
      </c>
      <c r="G22774" s="13">
        <v>1727</v>
      </c>
      <c r="H22774" s="13">
        <v>1765</v>
      </c>
      <c r="I22774" s="13">
        <v>1904</v>
      </c>
      <c r="J22774" s="13">
        <v>1734</v>
      </c>
      <c r="K22774" s="13">
        <v>2073</v>
      </c>
      <c r="L22774" s="19">
        <v>0.000681</v>
      </c>
      <c r="M22774" s="13">
        <v>0.976877913</v>
      </c>
      <c r="N22774" s="13">
        <v>1</v>
      </c>
    </row>
    <row r="22775" s="13" customFormat="1" spans="1:14">
      <c r="A22775" s="13">
        <v>85494</v>
      </c>
      <c r="B22775" s="13" t="s">
        <v>22788</v>
      </c>
      <c r="C22775" s="13" t="s">
        <v>16</v>
      </c>
      <c r="D22775" s="13">
        <v>548</v>
      </c>
      <c r="E22775" s="13">
        <v>691</v>
      </c>
      <c r="F22775" s="13">
        <v>699</v>
      </c>
      <c r="G22775" s="13">
        <v>536</v>
      </c>
      <c r="H22775" s="13">
        <v>560</v>
      </c>
      <c r="I22775" s="13">
        <v>634</v>
      </c>
      <c r="J22775" s="13">
        <v>714</v>
      </c>
      <c r="K22775" s="13">
        <v>644</v>
      </c>
      <c r="L22775" s="13">
        <v>-0.065364444</v>
      </c>
      <c r="M22775" s="13">
        <v>0.10828174</v>
      </c>
      <c r="N22775" s="13">
        <v>0.230450916</v>
      </c>
    </row>
    <row r="22776" s="13" customFormat="1" spans="1:14">
      <c r="A22776" s="13">
        <v>85496</v>
      </c>
      <c r="B22776" s="13" t="s">
        <v>22789</v>
      </c>
      <c r="C22776" s="13" t="s">
        <v>16</v>
      </c>
      <c r="D22776" s="13">
        <v>107</v>
      </c>
      <c r="E22776" s="13">
        <v>128</v>
      </c>
      <c r="F22776" s="13">
        <v>141</v>
      </c>
      <c r="G22776" s="13">
        <v>123</v>
      </c>
      <c r="H22776" s="13">
        <v>102</v>
      </c>
      <c r="I22776" s="13">
        <v>141</v>
      </c>
      <c r="J22776" s="13">
        <v>137</v>
      </c>
      <c r="K22776" s="13">
        <v>124.96</v>
      </c>
      <c r="L22776" s="13">
        <v>-0.03771091</v>
      </c>
      <c r="M22776" s="13">
        <v>0.678787742</v>
      </c>
      <c r="N22776" s="13">
        <v>0.812345926</v>
      </c>
    </row>
    <row r="22777" s="13" customFormat="1" spans="1:14">
      <c r="A22777" s="13">
        <v>85497</v>
      </c>
      <c r="B22777" s="13" t="s">
        <v>22790</v>
      </c>
      <c r="C22777" s="13" t="s">
        <v>16</v>
      </c>
      <c r="D22777" s="13">
        <v>649</v>
      </c>
      <c r="E22777" s="13">
        <v>419</v>
      </c>
      <c r="F22777" s="13">
        <v>512</v>
      </c>
      <c r="G22777" s="13">
        <v>795</v>
      </c>
      <c r="H22777" s="13">
        <v>460</v>
      </c>
      <c r="I22777" s="13">
        <v>383</v>
      </c>
      <c r="J22777" s="13">
        <v>396</v>
      </c>
      <c r="K22777" s="13">
        <v>412</v>
      </c>
      <c r="L22777" s="13">
        <v>0.504005778</v>
      </c>
      <c r="M22777" s="19">
        <v>4.14e-28</v>
      </c>
      <c r="N22777" s="19">
        <v>2.72e-26</v>
      </c>
    </row>
    <row r="22778" s="13" customFormat="1" spans="1:14">
      <c r="A22778" s="13">
        <v>89776</v>
      </c>
      <c r="B22778" s="13" t="s">
        <v>22791</v>
      </c>
      <c r="C22778" s="13" t="s">
        <v>16</v>
      </c>
      <c r="D22778" s="13">
        <v>2</v>
      </c>
      <c r="E22778" s="13">
        <v>5</v>
      </c>
      <c r="F22778" s="13">
        <v>0</v>
      </c>
      <c r="G22778" s="13">
        <v>3</v>
      </c>
      <c r="H22778" s="13">
        <v>2</v>
      </c>
      <c r="I22778" s="13">
        <v>1</v>
      </c>
      <c r="J22778" s="13">
        <v>5</v>
      </c>
      <c r="K22778" s="13">
        <v>3</v>
      </c>
      <c r="L22778" s="13">
        <v>-0.158085139</v>
      </c>
      <c r="M22778" s="13">
        <v>0.801867045</v>
      </c>
      <c r="N22778" s="13">
        <v>0.896837867</v>
      </c>
    </row>
    <row r="22779" s="13" customFormat="1" spans="1:14">
      <c r="A22779" s="13">
        <v>89783</v>
      </c>
      <c r="B22779" s="13" t="s">
        <v>22792</v>
      </c>
      <c r="C22779" s="13" t="s">
        <v>16</v>
      </c>
      <c r="D22779" s="13">
        <v>697</v>
      </c>
      <c r="E22779" s="13">
        <v>531</v>
      </c>
      <c r="F22779" s="13">
        <v>694</v>
      </c>
      <c r="G22779" s="13">
        <v>707</v>
      </c>
      <c r="H22779" s="13">
        <v>845</v>
      </c>
      <c r="I22779" s="13">
        <v>585</v>
      </c>
      <c r="J22779" s="13">
        <v>744</v>
      </c>
      <c r="K22779" s="13">
        <v>608</v>
      </c>
      <c r="L22779" s="13">
        <v>-0.102189893</v>
      </c>
      <c r="M22779" s="13">
        <v>0.009193537</v>
      </c>
      <c r="N22779" s="13">
        <v>0.032234564</v>
      </c>
    </row>
    <row r="22780" s="13" customFormat="1" spans="1:14">
      <c r="A22780" s="13">
        <v>89784</v>
      </c>
      <c r="B22780" s="13" t="s">
        <v>22793</v>
      </c>
      <c r="C22780" s="13" t="s">
        <v>16</v>
      </c>
      <c r="D22780" s="13">
        <v>1540</v>
      </c>
      <c r="E22780" s="13">
        <v>1278</v>
      </c>
      <c r="F22780" s="13">
        <v>1433</v>
      </c>
      <c r="G22780" s="13">
        <v>1522</v>
      </c>
      <c r="H22780" s="13">
        <v>1783</v>
      </c>
      <c r="I22780" s="13">
        <v>1373</v>
      </c>
      <c r="J22780" s="13">
        <v>1498</v>
      </c>
      <c r="K22780" s="13">
        <v>1209</v>
      </c>
      <c r="L22780" s="13">
        <v>-0.042899447</v>
      </c>
      <c r="M22780" s="13">
        <v>0.108744351</v>
      </c>
      <c r="N22780" s="13">
        <v>0.230925759</v>
      </c>
    </row>
    <row r="22781" s="13" customFormat="1" spans="1:14">
      <c r="A22781" s="13">
        <v>89786</v>
      </c>
      <c r="B22781" s="13" t="s">
        <v>22794</v>
      </c>
      <c r="C22781" s="13" t="s">
        <v>16</v>
      </c>
      <c r="D22781" s="13">
        <v>731</v>
      </c>
      <c r="E22781" s="13">
        <v>851</v>
      </c>
      <c r="F22781" s="13">
        <v>715</v>
      </c>
      <c r="G22781" s="13">
        <v>955</v>
      </c>
      <c r="H22781" s="13">
        <v>839</v>
      </c>
      <c r="I22781" s="13">
        <v>989</v>
      </c>
      <c r="J22781" s="13">
        <v>911</v>
      </c>
      <c r="K22781" s="13">
        <v>805</v>
      </c>
      <c r="L22781" s="13">
        <v>-0.144632962</v>
      </c>
      <c r="M22781" s="19">
        <v>3.62e-5</v>
      </c>
      <c r="N22781" s="19">
        <v>0.000247</v>
      </c>
    </row>
    <row r="22782" s="13" customFormat="1" spans="1:14">
      <c r="A22782" s="13">
        <v>89787</v>
      </c>
      <c r="B22782" s="13" t="s">
        <v>22795</v>
      </c>
      <c r="C22782" s="13" t="s">
        <v>16</v>
      </c>
      <c r="D22782" s="13">
        <v>1212</v>
      </c>
      <c r="E22782" s="13">
        <v>1828</v>
      </c>
      <c r="F22782" s="13">
        <v>1677</v>
      </c>
      <c r="G22782" s="13">
        <v>1485</v>
      </c>
      <c r="H22782" s="13">
        <v>1414</v>
      </c>
      <c r="I22782" s="13">
        <v>1320</v>
      </c>
      <c r="J22782" s="13">
        <v>1429</v>
      </c>
      <c r="K22782" s="13">
        <v>1415</v>
      </c>
      <c r="L22782" s="13">
        <v>0.132403976</v>
      </c>
      <c r="M22782" s="19">
        <v>6.45e-7</v>
      </c>
      <c r="N22782" s="19">
        <v>6.17e-6</v>
      </c>
    </row>
    <row r="22783" s="13" customFormat="1" spans="1:14">
      <c r="A22783" s="13">
        <v>89788</v>
      </c>
      <c r="B22783" s="13" t="s">
        <v>22796</v>
      </c>
      <c r="C22783" s="13" t="s">
        <v>16</v>
      </c>
      <c r="D22783" s="13">
        <v>86</v>
      </c>
      <c r="E22783" s="13">
        <v>87</v>
      </c>
      <c r="F22783" s="13">
        <v>82</v>
      </c>
      <c r="G22783" s="13">
        <v>73</v>
      </c>
      <c r="H22783" s="13">
        <v>119</v>
      </c>
      <c r="I22783" s="13">
        <v>101</v>
      </c>
      <c r="J22783" s="13">
        <v>106</v>
      </c>
      <c r="K22783" s="13">
        <v>99</v>
      </c>
      <c r="L22783" s="13">
        <v>-0.394348642</v>
      </c>
      <c r="M22783" s="19">
        <v>0.000188</v>
      </c>
      <c r="N22783" s="13">
        <v>0.001100434</v>
      </c>
    </row>
    <row r="22784" s="13" customFormat="1" spans="1:14">
      <c r="A22784" s="13">
        <v>89789</v>
      </c>
      <c r="B22784" s="13" t="s">
        <v>22797</v>
      </c>
      <c r="C22784" s="13" t="s">
        <v>16</v>
      </c>
      <c r="D22784" s="13">
        <v>115</v>
      </c>
      <c r="E22784" s="13">
        <v>115</v>
      </c>
      <c r="F22784" s="13">
        <v>129</v>
      </c>
      <c r="G22784" s="13">
        <v>109</v>
      </c>
      <c r="H22784" s="13">
        <v>114</v>
      </c>
      <c r="I22784" s="13">
        <v>84</v>
      </c>
      <c r="J22784" s="13">
        <v>115</v>
      </c>
      <c r="K22784" s="13">
        <v>79</v>
      </c>
      <c r="L22784" s="13">
        <v>0.23507326</v>
      </c>
      <c r="M22784" s="13">
        <v>0.017100746</v>
      </c>
      <c r="N22784" s="13">
        <v>0.053782947</v>
      </c>
    </row>
    <row r="22785" s="13" customFormat="1" spans="1:14">
      <c r="A22785" s="13">
        <v>89791</v>
      </c>
      <c r="B22785" s="13" t="s">
        <v>22798</v>
      </c>
      <c r="C22785" s="13" t="s">
        <v>16</v>
      </c>
      <c r="D22785" s="13">
        <v>15465</v>
      </c>
      <c r="E22785" s="13">
        <v>23097</v>
      </c>
      <c r="F22785" s="13">
        <v>22529</v>
      </c>
      <c r="G22785" s="13">
        <v>14876</v>
      </c>
      <c r="H22785" s="13">
        <v>14262</v>
      </c>
      <c r="I22785" s="13">
        <v>18038</v>
      </c>
      <c r="J22785" s="13">
        <v>20305</v>
      </c>
      <c r="K22785" s="13">
        <v>18931</v>
      </c>
      <c r="L22785" s="13">
        <v>0.066121783</v>
      </c>
      <c r="M22785" s="19">
        <v>1.32e-18</v>
      </c>
      <c r="N22785" s="19">
        <v>4.5e-17</v>
      </c>
    </row>
    <row r="22786" s="13" customFormat="1" spans="1:14">
      <c r="A22786" s="13">
        <v>89803</v>
      </c>
      <c r="B22786" s="13" t="s">
        <v>22799</v>
      </c>
      <c r="C22786" s="13" t="s">
        <v>16</v>
      </c>
      <c r="D22786" s="13">
        <v>14</v>
      </c>
      <c r="E22786" s="13">
        <v>20</v>
      </c>
      <c r="F22786" s="13">
        <v>25</v>
      </c>
      <c r="G22786" s="13">
        <v>20</v>
      </c>
      <c r="H22786" s="13">
        <v>12</v>
      </c>
      <c r="I22786" s="13">
        <v>14</v>
      </c>
      <c r="J22786" s="13">
        <v>22</v>
      </c>
      <c r="K22786" s="13">
        <v>17</v>
      </c>
      <c r="L22786" s="13">
        <v>0.26083132</v>
      </c>
      <c r="M22786" s="13">
        <v>0.279159746</v>
      </c>
      <c r="N22786" s="13">
        <v>0.462698502</v>
      </c>
    </row>
    <row r="22787" s="13" customFormat="1" spans="1:14">
      <c r="A22787" s="13">
        <v>89804</v>
      </c>
      <c r="B22787" s="13" t="s">
        <v>22800</v>
      </c>
      <c r="C22787" s="13" t="s">
        <v>16</v>
      </c>
      <c r="D22787" s="13">
        <v>475</v>
      </c>
      <c r="E22787" s="13">
        <v>340</v>
      </c>
      <c r="F22787" s="13">
        <v>339</v>
      </c>
      <c r="G22787" s="13">
        <v>331</v>
      </c>
      <c r="H22787" s="13">
        <v>314</v>
      </c>
      <c r="I22787" s="13">
        <v>321</v>
      </c>
      <c r="J22787" s="13">
        <v>364</v>
      </c>
      <c r="K22787" s="13">
        <v>388</v>
      </c>
      <c r="L22787" s="13">
        <v>0.077913528</v>
      </c>
      <c r="M22787" s="13">
        <v>0.147975536</v>
      </c>
      <c r="N22787" s="13">
        <v>0.291998257</v>
      </c>
    </row>
    <row r="22788" s="13" customFormat="1" spans="1:14">
      <c r="A22788" s="13">
        <v>89805</v>
      </c>
      <c r="B22788" s="13" t="s">
        <v>22801</v>
      </c>
      <c r="C22788" s="13" t="s">
        <v>16</v>
      </c>
      <c r="D22788" s="13">
        <v>35</v>
      </c>
      <c r="E22788" s="13">
        <v>33</v>
      </c>
      <c r="F22788" s="13">
        <v>38</v>
      </c>
      <c r="G22788" s="13">
        <v>73</v>
      </c>
      <c r="H22788" s="13">
        <v>44</v>
      </c>
      <c r="I22788" s="13">
        <v>34</v>
      </c>
      <c r="J22788" s="13">
        <v>60</v>
      </c>
      <c r="K22788" s="13">
        <v>37</v>
      </c>
      <c r="L22788" s="13">
        <v>0.01202305</v>
      </c>
      <c r="M22788" s="13">
        <v>0.937511608</v>
      </c>
      <c r="N22788" s="13">
        <v>0.980320357</v>
      </c>
    </row>
    <row r="22789" s="13" customFormat="1" spans="1:14">
      <c r="A22789" s="13">
        <v>89806</v>
      </c>
      <c r="B22789" s="13" t="s">
        <v>22802</v>
      </c>
      <c r="C22789" s="13" t="s">
        <v>16</v>
      </c>
      <c r="D22789" s="13">
        <v>548</v>
      </c>
      <c r="E22789" s="13">
        <v>433</v>
      </c>
      <c r="F22789" s="13">
        <v>418</v>
      </c>
      <c r="G22789" s="13">
        <v>360</v>
      </c>
      <c r="H22789" s="13">
        <v>434</v>
      </c>
      <c r="I22789" s="13">
        <v>375</v>
      </c>
      <c r="J22789" s="13">
        <v>543</v>
      </c>
      <c r="K22789" s="13">
        <v>501</v>
      </c>
      <c r="L22789" s="13">
        <v>-0.095689014</v>
      </c>
      <c r="M22789" s="13">
        <v>0.046280539</v>
      </c>
      <c r="N22789" s="13">
        <v>0.119484142</v>
      </c>
    </row>
    <row r="22790" s="13" customFormat="1" spans="1:14">
      <c r="A22790" s="13">
        <v>89807</v>
      </c>
      <c r="B22790" s="13" t="s">
        <v>22803</v>
      </c>
      <c r="C22790" s="13" t="s">
        <v>16</v>
      </c>
      <c r="D22790" s="13">
        <v>163</v>
      </c>
      <c r="E22790" s="13">
        <v>107</v>
      </c>
      <c r="F22790" s="13">
        <v>126</v>
      </c>
      <c r="G22790" s="13">
        <v>141</v>
      </c>
      <c r="H22790" s="13">
        <v>133</v>
      </c>
      <c r="I22790" s="13">
        <v>132</v>
      </c>
      <c r="J22790" s="13">
        <v>148</v>
      </c>
      <c r="K22790" s="13">
        <v>137</v>
      </c>
      <c r="L22790" s="13">
        <v>-0.055091146</v>
      </c>
      <c r="M22790" s="13">
        <v>0.529033069</v>
      </c>
      <c r="N22790" s="13">
        <v>0.703585178</v>
      </c>
    </row>
    <row r="22791" s="13" customFormat="1" spans="1:14">
      <c r="A22791" s="13">
        <v>89808</v>
      </c>
      <c r="B22791" s="13" t="s">
        <v>22804</v>
      </c>
      <c r="C22791" s="13" t="s">
        <v>16</v>
      </c>
      <c r="D22791" s="13">
        <v>2861</v>
      </c>
      <c r="E22791" s="13">
        <v>3658</v>
      </c>
      <c r="F22791" s="13">
        <v>3943</v>
      </c>
      <c r="G22791" s="13">
        <v>2128</v>
      </c>
      <c r="H22791" s="13">
        <v>2236</v>
      </c>
      <c r="I22791" s="13">
        <v>2560</v>
      </c>
      <c r="J22791" s="13">
        <v>3438</v>
      </c>
      <c r="K22791" s="13">
        <v>3184</v>
      </c>
      <c r="L22791" s="13">
        <v>0.1203867</v>
      </c>
      <c r="M22791" s="19">
        <v>1.04e-10</v>
      </c>
      <c r="N22791" s="19">
        <v>1.7e-9</v>
      </c>
    </row>
    <row r="22792" s="13" customFormat="1" spans="1:14">
      <c r="A22792" s="13">
        <v>89809</v>
      </c>
      <c r="B22792" s="13" t="s">
        <v>22805</v>
      </c>
      <c r="C22792" s="13" t="s">
        <v>16</v>
      </c>
      <c r="D22792" s="13">
        <v>947</v>
      </c>
      <c r="E22792" s="13">
        <v>930</v>
      </c>
      <c r="F22792" s="13">
        <v>866</v>
      </c>
      <c r="G22792" s="13">
        <v>902</v>
      </c>
      <c r="H22792" s="13">
        <v>881</v>
      </c>
      <c r="I22792" s="13">
        <v>897</v>
      </c>
      <c r="J22792" s="13">
        <v>824</v>
      </c>
      <c r="K22792" s="13">
        <v>961</v>
      </c>
      <c r="L22792" s="13">
        <v>0.012244716</v>
      </c>
      <c r="M22792" s="13">
        <v>0.718628632</v>
      </c>
      <c r="N22792" s="13">
        <v>0.841393017</v>
      </c>
    </row>
    <row r="22793" s="13" customFormat="1" spans="1:14">
      <c r="A22793" s="13">
        <v>89810</v>
      </c>
      <c r="B22793" s="13" t="s">
        <v>22806</v>
      </c>
      <c r="C22793" s="13" t="s">
        <v>16</v>
      </c>
      <c r="D22793" s="13">
        <v>0</v>
      </c>
      <c r="E22793" s="13">
        <v>0</v>
      </c>
      <c r="F22793" s="13">
        <v>0</v>
      </c>
      <c r="G22793" s="13">
        <v>2</v>
      </c>
      <c r="H22793" s="13">
        <v>1</v>
      </c>
      <c r="I22793" s="13">
        <v>1</v>
      </c>
      <c r="J22793" s="13">
        <v>0</v>
      </c>
      <c r="K22793" s="13">
        <v>1</v>
      </c>
      <c r="L22793" s="13">
        <v>-0.605544116</v>
      </c>
      <c r="M22793" s="13">
        <v>0.642278927</v>
      </c>
      <c r="N22793" s="13">
        <v>0.787139174</v>
      </c>
    </row>
    <row r="22794" s="13" customFormat="1" spans="1:14">
      <c r="A22794" s="13">
        <v>89811</v>
      </c>
      <c r="B22794" s="13" t="s">
        <v>22807</v>
      </c>
      <c r="C22794" s="13" t="s">
        <v>16</v>
      </c>
      <c r="D22794" s="13">
        <v>2363.87</v>
      </c>
      <c r="E22794" s="13">
        <v>2197</v>
      </c>
      <c r="F22794" s="13">
        <v>2046.28</v>
      </c>
      <c r="G22794" s="13">
        <v>2344.24</v>
      </c>
      <c r="H22794" s="13">
        <v>2535.29</v>
      </c>
      <c r="I22794" s="13">
        <v>2431.01</v>
      </c>
      <c r="J22794" s="13">
        <v>2390.08</v>
      </c>
      <c r="K22794" s="13">
        <v>2619.6</v>
      </c>
      <c r="L22794" s="13">
        <v>-0.176928462</v>
      </c>
      <c r="M22794" s="19">
        <v>3.44e-17</v>
      </c>
      <c r="N22794" s="19">
        <v>1.01e-15</v>
      </c>
    </row>
    <row r="22795" s="13" customFormat="1" spans="1:14">
      <c r="A22795" s="13">
        <v>89812</v>
      </c>
      <c r="B22795" s="13" t="s">
        <v>22808</v>
      </c>
      <c r="C22795" s="13" t="s">
        <v>16</v>
      </c>
      <c r="D22795" s="13">
        <v>2424</v>
      </c>
      <c r="E22795" s="13">
        <v>2753</v>
      </c>
      <c r="F22795" s="13">
        <v>2772</v>
      </c>
      <c r="G22795" s="13">
        <v>2263</v>
      </c>
      <c r="H22795" s="13">
        <v>2183</v>
      </c>
      <c r="I22795" s="13">
        <v>2584</v>
      </c>
      <c r="J22795" s="13">
        <v>2428</v>
      </c>
      <c r="K22795" s="13">
        <v>2585</v>
      </c>
      <c r="L22795" s="13">
        <v>0.041777457</v>
      </c>
      <c r="M22795" s="13">
        <v>0.040641713</v>
      </c>
      <c r="N22795" s="13">
        <v>0.108078994</v>
      </c>
    </row>
    <row r="22796" s="13" customFormat="1" spans="1:14">
      <c r="A22796" s="13">
        <v>89813</v>
      </c>
      <c r="B22796" s="13" t="s">
        <v>22809</v>
      </c>
      <c r="C22796" s="13" t="s">
        <v>16</v>
      </c>
      <c r="D22796" s="13">
        <v>411</v>
      </c>
      <c r="E22796" s="13">
        <v>130</v>
      </c>
      <c r="F22796" s="13">
        <v>363</v>
      </c>
      <c r="G22796" s="13">
        <v>752</v>
      </c>
      <c r="H22796" s="13">
        <v>168</v>
      </c>
      <c r="I22796" s="13">
        <v>162</v>
      </c>
      <c r="J22796" s="13">
        <v>93</v>
      </c>
      <c r="K22796" s="13">
        <v>152</v>
      </c>
      <c r="L22796" s="13">
        <v>1.505487196</v>
      </c>
      <c r="M22796" s="19">
        <v>1.46e-117</v>
      </c>
      <c r="N22796" s="19">
        <v>9.89e-115</v>
      </c>
    </row>
    <row r="22797" s="13" customFormat="1" spans="1:14">
      <c r="A22797" s="13">
        <v>89814</v>
      </c>
      <c r="B22797" s="13" t="s">
        <v>22810</v>
      </c>
      <c r="C22797" s="13" t="s">
        <v>16</v>
      </c>
      <c r="D22797" s="13">
        <v>6</v>
      </c>
      <c r="E22797" s="13">
        <v>9</v>
      </c>
      <c r="F22797" s="13">
        <v>9</v>
      </c>
      <c r="G22797" s="13">
        <v>10</v>
      </c>
      <c r="H22797" s="13">
        <v>9</v>
      </c>
      <c r="I22797" s="13">
        <v>8</v>
      </c>
      <c r="J22797" s="13">
        <v>15</v>
      </c>
      <c r="K22797" s="13">
        <v>5</v>
      </c>
      <c r="L22797" s="13">
        <v>-0.14257214</v>
      </c>
      <c r="M22797" s="13">
        <v>0.677285497</v>
      </c>
      <c r="N22797" s="13">
        <v>0.811608471</v>
      </c>
    </row>
    <row r="22798" s="13" customFormat="1" spans="1:14">
      <c r="A22798" s="13">
        <v>89815</v>
      </c>
      <c r="B22798" s="13" t="s">
        <v>22811</v>
      </c>
      <c r="C22798" s="13" t="s">
        <v>16</v>
      </c>
      <c r="D22798" s="13">
        <v>506</v>
      </c>
      <c r="E22798" s="13">
        <v>458</v>
      </c>
      <c r="F22798" s="13">
        <v>494</v>
      </c>
      <c r="G22798" s="13">
        <v>602</v>
      </c>
      <c r="H22798" s="13">
        <v>728</v>
      </c>
      <c r="I22798" s="13">
        <v>487</v>
      </c>
      <c r="J22798" s="13">
        <v>609</v>
      </c>
      <c r="K22798" s="13">
        <v>545</v>
      </c>
      <c r="L22798" s="13">
        <v>-0.222215477</v>
      </c>
      <c r="M22798" s="19">
        <v>3.07e-7</v>
      </c>
      <c r="N22798" s="19">
        <v>3.12e-6</v>
      </c>
    </row>
    <row r="22799" s="13" customFormat="1" spans="1:14">
      <c r="A22799" s="13">
        <v>89816</v>
      </c>
      <c r="B22799" s="13" t="s">
        <v>22812</v>
      </c>
      <c r="C22799" s="13" t="s">
        <v>16</v>
      </c>
      <c r="D22799" s="13">
        <v>4143</v>
      </c>
      <c r="E22799" s="13">
        <v>3347</v>
      </c>
      <c r="F22799" s="13">
        <v>3318</v>
      </c>
      <c r="G22799" s="13">
        <v>3775</v>
      </c>
      <c r="H22799" s="13">
        <v>3630</v>
      </c>
      <c r="I22799" s="13">
        <v>3353</v>
      </c>
      <c r="J22799" s="13">
        <v>3352</v>
      </c>
      <c r="K22799" s="13">
        <v>3065</v>
      </c>
      <c r="L22799" s="13">
        <v>0.101472924</v>
      </c>
      <c r="M22799" s="19">
        <v>4.08e-9</v>
      </c>
      <c r="N22799" s="19">
        <v>5.53e-8</v>
      </c>
    </row>
    <row r="22800" s="13" customFormat="1" spans="1:14">
      <c r="A22800" s="13">
        <v>89817</v>
      </c>
      <c r="B22800" s="13" t="s">
        <v>22813</v>
      </c>
      <c r="C22800" s="13" t="s">
        <v>16</v>
      </c>
      <c r="D22800" s="13">
        <v>1289</v>
      </c>
      <c r="E22800" s="13">
        <v>1381</v>
      </c>
      <c r="F22800" s="13">
        <v>1358</v>
      </c>
      <c r="G22800" s="13">
        <v>1029</v>
      </c>
      <c r="H22800" s="13">
        <v>1114</v>
      </c>
      <c r="I22800" s="13">
        <v>1257</v>
      </c>
      <c r="J22800" s="13">
        <v>1204</v>
      </c>
      <c r="K22800" s="13">
        <v>1254</v>
      </c>
      <c r="L22800" s="13">
        <v>0.045975699</v>
      </c>
      <c r="M22800" s="13">
        <v>0.113158096</v>
      </c>
      <c r="N22800" s="13">
        <v>0.238036092</v>
      </c>
    </row>
    <row r="22801" s="13" customFormat="1" spans="1:14">
      <c r="A22801" s="13">
        <v>89818</v>
      </c>
      <c r="B22801" s="13" t="s">
        <v>22814</v>
      </c>
      <c r="C22801" s="13" t="s">
        <v>16</v>
      </c>
      <c r="D22801" s="13">
        <v>47</v>
      </c>
      <c r="E22801" s="13">
        <v>44</v>
      </c>
      <c r="F22801" s="13">
        <v>37</v>
      </c>
      <c r="G22801" s="13">
        <v>70</v>
      </c>
      <c r="H22801" s="13">
        <v>62</v>
      </c>
      <c r="I22801" s="13">
        <v>33</v>
      </c>
      <c r="J22801" s="13">
        <v>36</v>
      </c>
      <c r="K22801" s="13">
        <v>35</v>
      </c>
      <c r="L22801" s="13">
        <v>0.233735573</v>
      </c>
      <c r="M22801" s="13">
        <v>0.122943907</v>
      </c>
      <c r="N22801" s="13">
        <v>0.254041549</v>
      </c>
    </row>
    <row r="22802" s="13" customFormat="1" spans="1:14">
      <c r="A22802" s="13">
        <v>89819</v>
      </c>
      <c r="B22802" s="13" t="s">
        <v>22815</v>
      </c>
      <c r="C22802" s="13" t="s">
        <v>16</v>
      </c>
      <c r="D22802" s="13">
        <v>532</v>
      </c>
      <c r="E22802" s="13">
        <v>555</v>
      </c>
      <c r="F22802" s="13">
        <v>479</v>
      </c>
      <c r="G22802" s="13">
        <v>552</v>
      </c>
      <c r="H22802" s="13">
        <v>567</v>
      </c>
      <c r="I22802" s="13">
        <v>520</v>
      </c>
      <c r="J22802" s="13">
        <v>573</v>
      </c>
      <c r="K22802" s="13">
        <v>538</v>
      </c>
      <c r="L22802" s="13">
        <v>-0.074070413</v>
      </c>
      <c r="M22802" s="13">
        <v>0.09172203</v>
      </c>
      <c r="N22802" s="13">
        <v>0.203481181</v>
      </c>
    </row>
    <row r="22803" s="13" customFormat="1" spans="1:14">
      <c r="A22803" s="13">
        <v>89820</v>
      </c>
      <c r="B22803" s="13" t="s">
        <v>22816</v>
      </c>
      <c r="C22803" s="13" t="s">
        <v>16</v>
      </c>
      <c r="D22803" s="13">
        <v>202</v>
      </c>
      <c r="E22803" s="13">
        <v>206</v>
      </c>
      <c r="F22803" s="13">
        <v>201</v>
      </c>
      <c r="G22803" s="13">
        <v>196</v>
      </c>
      <c r="H22803" s="13">
        <v>170</v>
      </c>
      <c r="I22803" s="13">
        <v>210</v>
      </c>
      <c r="J22803" s="13">
        <v>208</v>
      </c>
      <c r="K22803" s="13">
        <v>204</v>
      </c>
      <c r="L22803" s="13">
        <v>0.002906737</v>
      </c>
      <c r="M22803" s="13">
        <v>0.967887255</v>
      </c>
      <c r="N22803" s="13">
        <v>0.997451455</v>
      </c>
    </row>
    <row r="22804" s="13" customFormat="1" spans="1:14">
      <c r="A22804" s="13">
        <v>89821</v>
      </c>
      <c r="B22804" s="13" t="s">
        <v>22817</v>
      </c>
      <c r="C22804" s="13" t="s">
        <v>16</v>
      </c>
      <c r="D22804" s="13">
        <v>472.48</v>
      </c>
      <c r="E22804" s="13">
        <v>602.25</v>
      </c>
      <c r="F22804" s="13">
        <v>551.33</v>
      </c>
      <c r="G22804" s="13">
        <v>527.83</v>
      </c>
      <c r="H22804" s="13">
        <v>484.02</v>
      </c>
      <c r="I22804" s="13">
        <v>432.04</v>
      </c>
      <c r="J22804" s="13">
        <v>438.53</v>
      </c>
      <c r="K22804" s="13">
        <v>494.1</v>
      </c>
      <c r="L22804" s="13">
        <v>0.199859632</v>
      </c>
      <c r="M22804" s="19">
        <v>1.21e-5</v>
      </c>
      <c r="N22804" s="19">
        <v>9.19e-5</v>
      </c>
    </row>
    <row r="22805" s="13" customFormat="1" spans="1:14">
      <c r="A22805" s="13">
        <v>89823</v>
      </c>
      <c r="B22805" s="13" t="s">
        <v>22818</v>
      </c>
      <c r="C22805" s="13" t="s">
        <v>16</v>
      </c>
      <c r="D22805" s="13">
        <v>65</v>
      </c>
      <c r="E22805" s="13">
        <v>84</v>
      </c>
      <c r="F22805" s="13">
        <v>84</v>
      </c>
      <c r="G22805" s="13">
        <v>68</v>
      </c>
      <c r="H22805" s="13">
        <v>86</v>
      </c>
      <c r="I22805" s="13">
        <v>77</v>
      </c>
      <c r="J22805" s="13">
        <v>68</v>
      </c>
      <c r="K22805" s="13">
        <v>56</v>
      </c>
      <c r="L22805" s="13">
        <v>0.048131135</v>
      </c>
      <c r="M22805" s="13">
        <v>0.685888474</v>
      </c>
      <c r="N22805" s="13">
        <v>0.81838458</v>
      </c>
    </row>
    <row r="22806" s="13" customFormat="1" spans="1:14">
      <c r="A22806" s="13">
        <v>89824</v>
      </c>
      <c r="B22806" s="13" t="s">
        <v>22819</v>
      </c>
      <c r="C22806" s="13" t="s">
        <v>16</v>
      </c>
      <c r="D22806" s="13">
        <v>1862</v>
      </c>
      <c r="E22806" s="13">
        <v>1413</v>
      </c>
      <c r="F22806" s="13">
        <v>1123</v>
      </c>
      <c r="G22806" s="13">
        <v>1280</v>
      </c>
      <c r="H22806" s="13">
        <v>1697</v>
      </c>
      <c r="I22806" s="13">
        <v>1693</v>
      </c>
      <c r="J22806" s="13">
        <v>1507</v>
      </c>
      <c r="K22806" s="13">
        <v>1593</v>
      </c>
      <c r="L22806" s="13">
        <v>-0.213417245</v>
      </c>
      <c r="M22806" s="19">
        <v>3.63e-16</v>
      </c>
      <c r="N22806" s="19">
        <v>9.82e-15</v>
      </c>
    </row>
    <row r="22807" s="13" customFormat="1" spans="1:14">
      <c r="A22807" s="13">
        <v>89825</v>
      </c>
      <c r="B22807" s="13" t="s">
        <v>22820</v>
      </c>
      <c r="C22807" s="13" t="s">
        <v>16</v>
      </c>
      <c r="D22807" s="13">
        <v>3200.92</v>
      </c>
      <c r="E22807" s="13">
        <v>2895.19</v>
      </c>
      <c r="F22807" s="13">
        <v>3014.94</v>
      </c>
      <c r="G22807" s="13">
        <v>3211</v>
      </c>
      <c r="H22807" s="13">
        <v>3053.63</v>
      </c>
      <c r="I22807" s="13">
        <v>2901.46</v>
      </c>
      <c r="J22807" s="13">
        <v>2918</v>
      </c>
      <c r="K22807" s="13">
        <v>2852</v>
      </c>
      <c r="L22807" s="13">
        <v>0.051061683</v>
      </c>
      <c r="M22807" s="13">
        <v>0.006067654</v>
      </c>
      <c r="N22807" s="13">
        <v>0.022671716</v>
      </c>
    </row>
    <row r="22808" s="13" customFormat="1" spans="1:14">
      <c r="A22808" s="13">
        <v>89826</v>
      </c>
      <c r="B22808" s="13" t="s">
        <v>22821</v>
      </c>
      <c r="C22808" s="13" t="s">
        <v>16</v>
      </c>
      <c r="D22808" s="13">
        <v>183.54</v>
      </c>
      <c r="E22808" s="13">
        <v>56.21</v>
      </c>
      <c r="F22808" s="13">
        <v>97.48</v>
      </c>
      <c r="G22808" s="13">
        <v>191.43</v>
      </c>
      <c r="H22808" s="13">
        <v>90.03</v>
      </c>
      <c r="I22808" s="13">
        <v>97.58</v>
      </c>
      <c r="J22808" s="13">
        <v>78.32</v>
      </c>
      <c r="K22808" s="13">
        <v>73.5</v>
      </c>
      <c r="L22808" s="13">
        <v>0.618644476</v>
      </c>
      <c r="M22808" s="19">
        <v>4.35e-10</v>
      </c>
      <c r="N22808" s="19">
        <v>6.66e-9</v>
      </c>
    </row>
    <row r="22809" s="13" customFormat="1" spans="1:14">
      <c r="A22809" s="13">
        <v>89827</v>
      </c>
      <c r="B22809" s="13" t="s">
        <v>22822</v>
      </c>
      <c r="C22809" s="13" t="s">
        <v>16</v>
      </c>
      <c r="D22809" s="13">
        <v>212</v>
      </c>
      <c r="E22809" s="13">
        <v>186</v>
      </c>
      <c r="F22809" s="13">
        <v>160</v>
      </c>
      <c r="G22809" s="13">
        <v>161</v>
      </c>
      <c r="H22809" s="13">
        <v>160</v>
      </c>
      <c r="I22809" s="13">
        <v>193</v>
      </c>
      <c r="J22809" s="13">
        <v>193</v>
      </c>
      <c r="K22809" s="13">
        <v>164.15</v>
      </c>
      <c r="L22809" s="13">
        <v>-0.002713632</v>
      </c>
      <c r="M22809" s="13">
        <v>0.97163795</v>
      </c>
      <c r="N22809" s="13">
        <v>0.999854364</v>
      </c>
    </row>
    <row r="22810" s="13" customFormat="1" spans="1:14">
      <c r="A22810" s="13">
        <v>89828</v>
      </c>
      <c r="B22810" s="13" t="s">
        <v>22823</v>
      </c>
      <c r="C22810" s="13" t="s">
        <v>16</v>
      </c>
      <c r="D22810" s="13">
        <v>458</v>
      </c>
      <c r="E22810" s="13">
        <v>551</v>
      </c>
      <c r="F22810" s="13">
        <v>661</v>
      </c>
      <c r="G22810" s="13">
        <v>399</v>
      </c>
      <c r="H22810" s="13">
        <v>333</v>
      </c>
      <c r="I22810" s="13">
        <v>365</v>
      </c>
      <c r="J22810" s="13">
        <v>437</v>
      </c>
      <c r="K22810" s="13">
        <v>507</v>
      </c>
      <c r="L22810" s="13">
        <v>0.312897903</v>
      </c>
      <c r="M22810" s="19">
        <v>4.57e-11</v>
      </c>
      <c r="N22810" s="19">
        <v>7.87e-10</v>
      </c>
    </row>
    <row r="22811" s="13" customFormat="1" spans="1:14">
      <c r="A22811" s="13">
        <v>89829</v>
      </c>
      <c r="B22811" s="13" t="s">
        <v>22824</v>
      </c>
      <c r="C22811" s="13" t="s">
        <v>16</v>
      </c>
      <c r="D22811" s="13">
        <v>30</v>
      </c>
      <c r="E22811" s="13">
        <v>33</v>
      </c>
      <c r="F22811" s="13">
        <v>28</v>
      </c>
      <c r="G22811" s="13">
        <v>41</v>
      </c>
      <c r="H22811" s="13">
        <v>31</v>
      </c>
      <c r="I22811" s="13">
        <v>29</v>
      </c>
      <c r="J22811" s="13">
        <v>42</v>
      </c>
      <c r="K22811" s="13">
        <v>40</v>
      </c>
      <c r="L22811" s="13">
        <v>-0.125934616</v>
      </c>
      <c r="M22811" s="13">
        <v>0.470151443</v>
      </c>
      <c r="N22811" s="13">
        <v>0.652760473</v>
      </c>
    </row>
    <row r="22812" s="13" customFormat="1" spans="1:14">
      <c r="A22812" s="13">
        <v>89830</v>
      </c>
      <c r="B22812" s="13" t="s">
        <v>22825</v>
      </c>
      <c r="C22812" s="13" t="s">
        <v>16</v>
      </c>
      <c r="D22812" s="13">
        <v>1067</v>
      </c>
      <c r="E22812" s="13">
        <v>1108</v>
      </c>
      <c r="F22812" s="13">
        <v>1050</v>
      </c>
      <c r="G22812" s="13">
        <v>810</v>
      </c>
      <c r="H22812" s="13">
        <v>1104</v>
      </c>
      <c r="I22812" s="13">
        <v>980</v>
      </c>
      <c r="J22812" s="13">
        <v>782</v>
      </c>
      <c r="K22812" s="13">
        <v>1299</v>
      </c>
      <c r="L22812" s="13">
        <v>-0.066329438</v>
      </c>
      <c r="M22812" s="13">
        <v>0.037377654</v>
      </c>
      <c r="N22812" s="13">
        <v>0.101310639</v>
      </c>
    </row>
    <row r="22813" s="13" customFormat="1" spans="1:14">
      <c r="A22813" s="13">
        <v>89833</v>
      </c>
      <c r="B22813" s="13" t="s">
        <v>22826</v>
      </c>
      <c r="C22813" s="13" t="s">
        <v>16</v>
      </c>
      <c r="D22813" s="13">
        <v>13</v>
      </c>
      <c r="E22813" s="13">
        <v>12</v>
      </c>
      <c r="F22813" s="13">
        <v>30</v>
      </c>
      <c r="G22813" s="13">
        <v>6</v>
      </c>
      <c r="H22813" s="13">
        <v>10</v>
      </c>
      <c r="I22813" s="13">
        <v>9</v>
      </c>
      <c r="J22813" s="13">
        <v>21</v>
      </c>
      <c r="K22813" s="13">
        <v>9</v>
      </c>
      <c r="L22813" s="13">
        <v>0.295445878</v>
      </c>
      <c r="M22813" s="13">
        <v>0.284295718</v>
      </c>
      <c r="N22813" s="13">
        <v>0.468835858</v>
      </c>
    </row>
    <row r="22814" s="13" customFormat="1" spans="1:14">
      <c r="A22814" s="13">
        <v>89841</v>
      </c>
      <c r="B22814" s="13" t="s">
        <v>22827</v>
      </c>
      <c r="C22814" s="13" t="s">
        <v>16</v>
      </c>
      <c r="D22814" s="13">
        <v>2081</v>
      </c>
      <c r="E22814" s="13">
        <v>2001</v>
      </c>
      <c r="F22814" s="13">
        <v>1979</v>
      </c>
      <c r="G22814" s="13">
        <v>1835</v>
      </c>
      <c r="H22814" s="13">
        <v>2189</v>
      </c>
      <c r="I22814" s="13">
        <v>1970</v>
      </c>
      <c r="J22814" s="13">
        <v>1844</v>
      </c>
      <c r="K22814" s="13">
        <v>2082</v>
      </c>
      <c r="L22814" s="13">
        <v>-0.054707399</v>
      </c>
      <c r="M22814" s="13">
        <v>0.016531902</v>
      </c>
      <c r="N22814" s="13">
        <v>0.05232627</v>
      </c>
    </row>
    <row r="22815" s="13" customFormat="1" spans="1:14">
      <c r="A22815" s="13">
        <v>89842</v>
      </c>
      <c r="B22815" s="13" t="s">
        <v>22828</v>
      </c>
      <c r="C22815" s="13" t="s">
        <v>16</v>
      </c>
      <c r="D22815" s="13">
        <v>1213</v>
      </c>
      <c r="E22815" s="13">
        <v>1377</v>
      </c>
      <c r="F22815" s="13">
        <v>1483</v>
      </c>
      <c r="G22815" s="13">
        <v>1249</v>
      </c>
      <c r="H22815" s="13">
        <v>1167</v>
      </c>
      <c r="I22815" s="13">
        <v>1290</v>
      </c>
      <c r="J22815" s="13">
        <v>1305</v>
      </c>
      <c r="K22815" s="13">
        <v>1348</v>
      </c>
      <c r="L22815" s="13">
        <v>0.038063604</v>
      </c>
      <c r="M22815" s="13">
        <v>0.177880988</v>
      </c>
      <c r="N22815" s="13">
        <v>0.334028259</v>
      </c>
    </row>
    <row r="22816" s="13" customFormat="1" spans="1:14">
      <c r="A22816" s="13">
        <v>89843</v>
      </c>
      <c r="B22816" s="13" t="s">
        <v>22829</v>
      </c>
      <c r="C22816" s="13" t="s">
        <v>16</v>
      </c>
      <c r="D22816" s="13">
        <v>586.08</v>
      </c>
      <c r="E22816" s="13">
        <v>657</v>
      </c>
      <c r="F22816" s="13">
        <v>813</v>
      </c>
      <c r="G22816" s="13">
        <v>443</v>
      </c>
      <c r="H22816" s="13">
        <v>458.47</v>
      </c>
      <c r="I22816" s="13">
        <v>511.12</v>
      </c>
      <c r="J22816" s="13">
        <v>676.2</v>
      </c>
      <c r="K22816" s="13">
        <v>544</v>
      </c>
      <c r="L22816" s="13">
        <v>0.170022947</v>
      </c>
      <c r="M22816" s="19">
        <v>5.56e-5</v>
      </c>
      <c r="N22816" s="19">
        <v>0.000368</v>
      </c>
    </row>
    <row r="22817" s="13" customFormat="1" spans="1:14">
      <c r="A22817" s="13">
        <v>89868</v>
      </c>
      <c r="B22817" s="13" t="s">
        <v>22830</v>
      </c>
      <c r="C22817" s="13" t="s">
        <v>16</v>
      </c>
      <c r="D22817" s="13">
        <v>171.23</v>
      </c>
      <c r="E22817" s="13">
        <v>126.8</v>
      </c>
      <c r="F22817" s="13">
        <v>81.46</v>
      </c>
      <c r="G22817" s="13">
        <v>104.11</v>
      </c>
      <c r="H22817" s="13">
        <v>158.27</v>
      </c>
      <c r="I22817" s="13">
        <v>201.38</v>
      </c>
      <c r="J22817" s="13">
        <v>214.34</v>
      </c>
      <c r="K22817" s="13">
        <v>241.48</v>
      </c>
      <c r="L22817" s="13">
        <v>-0.774399174</v>
      </c>
      <c r="M22817" s="19">
        <v>1.88e-21</v>
      </c>
      <c r="N22817" s="19">
        <v>8.01e-20</v>
      </c>
    </row>
    <row r="22818" s="13" customFormat="1" spans="1:14">
      <c r="A22818" s="13">
        <v>93646</v>
      </c>
      <c r="B22818" s="13" t="s">
        <v>22831</v>
      </c>
      <c r="C22818" s="13" t="s">
        <v>16</v>
      </c>
      <c r="D22818" s="13">
        <v>1238</v>
      </c>
      <c r="E22818" s="13">
        <v>1311</v>
      </c>
      <c r="F22818" s="13">
        <v>1440</v>
      </c>
      <c r="G22818" s="13">
        <v>1212</v>
      </c>
      <c r="H22818" s="13">
        <v>1223</v>
      </c>
      <c r="I22818" s="13">
        <v>1260</v>
      </c>
      <c r="J22818" s="13">
        <v>1345</v>
      </c>
      <c r="K22818" s="13">
        <v>1354</v>
      </c>
      <c r="L22818" s="13">
        <v>-0.015301593</v>
      </c>
      <c r="M22818" s="13">
        <v>0.588920855</v>
      </c>
      <c r="N22818" s="13">
        <v>0.746645679</v>
      </c>
    </row>
    <row r="22819" s="13" customFormat="1" spans="1:14">
      <c r="A22819" s="13">
        <v>93662</v>
      </c>
      <c r="B22819" s="13" t="s">
        <v>22832</v>
      </c>
      <c r="C22819" s="13" t="s">
        <v>16</v>
      </c>
      <c r="D22819" s="13">
        <v>89</v>
      </c>
      <c r="E22819" s="13">
        <v>105</v>
      </c>
      <c r="F22819" s="13">
        <v>134</v>
      </c>
      <c r="G22819" s="13">
        <v>70</v>
      </c>
      <c r="H22819" s="13">
        <v>65</v>
      </c>
      <c r="I22819" s="13">
        <v>83</v>
      </c>
      <c r="J22819" s="13">
        <v>92</v>
      </c>
      <c r="K22819" s="13">
        <v>69</v>
      </c>
      <c r="L22819" s="13">
        <v>0.344579977</v>
      </c>
      <c r="M22819" s="13">
        <v>0.001562759</v>
      </c>
      <c r="N22819" s="13">
        <v>0.007111214</v>
      </c>
    </row>
    <row r="22820" s="13" customFormat="1" spans="1:14">
      <c r="A22820" s="13">
        <v>93667</v>
      </c>
      <c r="B22820" s="13" t="s">
        <v>22833</v>
      </c>
      <c r="C22820" s="13" t="s">
        <v>16</v>
      </c>
      <c r="D22820" s="13">
        <v>3439</v>
      </c>
      <c r="E22820" s="13">
        <v>4549</v>
      </c>
      <c r="F22820" s="13">
        <v>4245</v>
      </c>
      <c r="G22820" s="13">
        <v>3640</v>
      </c>
      <c r="H22820" s="13">
        <v>3713</v>
      </c>
      <c r="I22820" s="13">
        <v>3859</v>
      </c>
      <c r="J22820" s="13">
        <v>4262</v>
      </c>
      <c r="K22820" s="13">
        <v>3925</v>
      </c>
      <c r="L22820" s="13">
        <v>-0.010182782</v>
      </c>
      <c r="M22820" s="13">
        <v>0.530172853</v>
      </c>
      <c r="N22820" s="13">
        <v>0.70469177</v>
      </c>
    </row>
    <row r="22821" s="13" customFormat="1" spans="1:3">
      <c r="A22821" s="13">
        <v>94106</v>
      </c>
      <c r="B22821" s="13" t="s">
        <v>22834</v>
      </c>
      <c r="C22821" s="13" t="s">
        <v>16</v>
      </c>
    </row>
    <row r="22822" s="13" customFormat="1" spans="1:3">
      <c r="A22822" s="13">
        <v>94164</v>
      </c>
      <c r="B22822" s="13" t="s">
        <v>22835</v>
      </c>
      <c r="C22822" s="13" t="s">
        <v>16</v>
      </c>
    </row>
    <row r="22823" s="13" customFormat="1" spans="1:14">
      <c r="A22823" s="13">
        <v>94165</v>
      </c>
      <c r="B22823" s="13" t="s">
        <v>22836</v>
      </c>
      <c r="C22823" s="13" t="s">
        <v>16</v>
      </c>
      <c r="D22823" s="13">
        <v>1224.66</v>
      </c>
      <c r="E22823" s="13">
        <v>1511.3</v>
      </c>
      <c r="F22823" s="13">
        <v>1534.5</v>
      </c>
      <c r="G22823" s="13">
        <v>1095.27</v>
      </c>
      <c r="H22823" s="13">
        <v>1220.81</v>
      </c>
      <c r="I22823" s="13">
        <v>1297.89</v>
      </c>
      <c r="J22823" s="13">
        <v>1388.25</v>
      </c>
      <c r="K22823" s="13">
        <v>1475.63</v>
      </c>
      <c r="L22823" s="13">
        <v>-0.025105012</v>
      </c>
      <c r="M22823" s="13">
        <v>0.367010141</v>
      </c>
      <c r="N22823" s="13">
        <v>0.555625633</v>
      </c>
    </row>
    <row r="22824" s="13" customFormat="1" spans="1:14">
      <c r="A22824" s="13">
        <v>94167</v>
      </c>
      <c r="B22824" s="13" t="s">
        <v>22837</v>
      </c>
      <c r="C22824" s="13" t="s">
        <v>16</v>
      </c>
      <c r="D22824" s="13">
        <v>3918</v>
      </c>
      <c r="E22824" s="13">
        <v>3016</v>
      </c>
      <c r="F22824" s="13">
        <v>2815</v>
      </c>
      <c r="G22824" s="13">
        <v>3620</v>
      </c>
      <c r="H22824" s="13">
        <v>3477</v>
      </c>
      <c r="I22824" s="13">
        <v>3135</v>
      </c>
      <c r="J22824" s="13">
        <v>3284</v>
      </c>
      <c r="K22824" s="13">
        <v>3408</v>
      </c>
      <c r="L22824" s="13">
        <v>-0.013550133</v>
      </c>
      <c r="M22824" s="13">
        <v>0.443051821</v>
      </c>
      <c r="N22824" s="13">
        <v>0.627839523</v>
      </c>
    </row>
    <row r="22825" s="13" customFormat="1" spans="1:11">
      <c r="A22825" s="13">
        <v>94168</v>
      </c>
      <c r="B22825" s="13" t="s">
        <v>22838</v>
      </c>
      <c r="C22825" s="13" t="s">
        <v>16</v>
      </c>
      <c r="D22825" s="13">
        <v>0</v>
      </c>
      <c r="E22825" s="13">
        <v>1</v>
      </c>
      <c r="F22825" s="13">
        <v>0</v>
      </c>
      <c r="G22825" s="13">
        <v>0</v>
      </c>
      <c r="H22825" s="13">
        <v>0</v>
      </c>
      <c r="I22825" s="13">
        <v>0</v>
      </c>
      <c r="J22825" s="13">
        <v>0</v>
      </c>
      <c r="K22825" s="13">
        <v>0</v>
      </c>
    </row>
    <row r="22826" s="13" customFormat="1" spans="1:14">
      <c r="A22826" s="13">
        <v>94170</v>
      </c>
      <c r="B22826" s="13" t="s">
        <v>22839</v>
      </c>
      <c r="C22826" s="13" t="s">
        <v>16</v>
      </c>
      <c r="D22826" s="13">
        <v>370</v>
      </c>
      <c r="E22826" s="13">
        <v>334</v>
      </c>
      <c r="F22826" s="13">
        <v>365</v>
      </c>
      <c r="G22826" s="13">
        <v>514</v>
      </c>
      <c r="H22826" s="13">
        <v>405</v>
      </c>
      <c r="I22826" s="13">
        <v>386</v>
      </c>
      <c r="J22826" s="13">
        <v>427</v>
      </c>
      <c r="K22826" s="13">
        <v>383</v>
      </c>
      <c r="L22826" s="13">
        <v>-0.036893668</v>
      </c>
      <c r="M22826" s="13">
        <v>0.470597061</v>
      </c>
      <c r="N22826" s="13">
        <v>0.653082202</v>
      </c>
    </row>
    <row r="22827" s="13" customFormat="1" spans="1:14">
      <c r="A22827" s="13">
        <v>94172</v>
      </c>
      <c r="B22827" s="13" t="s">
        <v>22840</v>
      </c>
      <c r="C22827" s="13" t="s">
        <v>16</v>
      </c>
      <c r="D22827" s="13">
        <v>2183</v>
      </c>
      <c r="E22827" s="13">
        <v>1761</v>
      </c>
      <c r="F22827" s="13">
        <v>1710</v>
      </c>
      <c r="G22827" s="13">
        <v>2184</v>
      </c>
      <c r="H22827" s="13">
        <v>1799</v>
      </c>
      <c r="I22827" s="13">
        <v>1891</v>
      </c>
      <c r="J22827" s="13">
        <v>1888</v>
      </c>
      <c r="K22827" s="13">
        <v>2053</v>
      </c>
      <c r="L22827" s="13">
        <v>0.018031831</v>
      </c>
      <c r="M22827" s="13">
        <v>0.436993177</v>
      </c>
      <c r="N22827" s="13">
        <v>0.623303878</v>
      </c>
    </row>
    <row r="22828" s="13" customFormat="1" spans="1:14">
      <c r="A22828" s="13">
        <v>94173</v>
      </c>
      <c r="B22828" s="13" t="s">
        <v>22841</v>
      </c>
      <c r="C22828" s="13" t="s">
        <v>16</v>
      </c>
      <c r="D22828" s="13">
        <v>2767</v>
      </c>
      <c r="E22828" s="13">
        <v>3139</v>
      </c>
      <c r="F22828" s="13">
        <v>2622</v>
      </c>
      <c r="G22828" s="13">
        <v>3100</v>
      </c>
      <c r="H22828" s="13">
        <v>2794</v>
      </c>
      <c r="I22828" s="13">
        <v>3251</v>
      </c>
      <c r="J22828" s="13">
        <v>2836</v>
      </c>
      <c r="K22828" s="13">
        <v>3160</v>
      </c>
      <c r="L22828" s="13">
        <v>-0.070933851</v>
      </c>
      <c r="M22828" s="19">
        <v>0.000155</v>
      </c>
      <c r="N22828" s="19">
        <v>0.000929</v>
      </c>
    </row>
    <row r="22829" s="13" customFormat="1" spans="1:14">
      <c r="A22829" s="13">
        <v>94174</v>
      </c>
      <c r="B22829" s="13" t="s">
        <v>22842</v>
      </c>
      <c r="C22829" s="13" t="s">
        <v>16</v>
      </c>
      <c r="D22829" s="13">
        <v>238</v>
      </c>
      <c r="E22829" s="13">
        <v>221</v>
      </c>
      <c r="F22829" s="13">
        <v>189</v>
      </c>
      <c r="G22829" s="13">
        <v>431</v>
      </c>
      <c r="H22829" s="13">
        <v>149</v>
      </c>
      <c r="I22829" s="13">
        <v>170</v>
      </c>
      <c r="J22829" s="13">
        <v>227</v>
      </c>
      <c r="K22829" s="13">
        <v>164</v>
      </c>
      <c r="L22829" s="13">
        <v>0.58322232</v>
      </c>
      <c r="M22829" s="19">
        <v>2.74e-17</v>
      </c>
      <c r="N22829" s="19">
        <v>8.11e-16</v>
      </c>
    </row>
    <row r="22830" s="13" customFormat="1" spans="1:14">
      <c r="A22830" s="13">
        <v>94188</v>
      </c>
      <c r="B22830" s="13" t="s">
        <v>22843</v>
      </c>
      <c r="C22830" s="13" t="s">
        <v>16</v>
      </c>
      <c r="D22830" s="13">
        <v>584</v>
      </c>
      <c r="E22830" s="13">
        <v>447</v>
      </c>
      <c r="F22830" s="13">
        <v>547</v>
      </c>
      <c r="G22830" s="13">
        <v>379</v>
      </c>
      <c r="H22830" s="13">
        <v>407</v>
      </c>
      <c r="I22830" s="13">
        <v>473</v>
      </c>
      <c r="J22830" s="13">
        <v>541</v>
      </c>
      <c r="K22830" s="13">
        <v>534</v>
      </c>
      <c r="L22830" s="13">
        <v>-0.019106467</v>
      </c>
      <c r="M22830" s="13">
        <v>0.678743632</v>
      </c>
      <c r="N22830" s="13">
        <v>0.812399277</v>
      </c>
    </row>
    <row r="22831" s="13" customFormat="1" spans="1:14">
      <c r="A22831" s="13">
        <v>94189</v>
      </c>
      <c r="B22831" s="13" t="s">
        <v>22844</v>
      </c>
      <c r="C22831" s="13" t="s">
        <v>16</v>
      </c>
      <c r="D22831" s="13">
        <v>592</v>
      </c>
      <c r="E22831" s="13">
        <v>597</v>
      </c>
      <c r="F22831" s="13">
        <v>670</v>
      </c>
      <c r="G22831" s="13">
        <v>623</v>
      </c>
      <c r="H22831" s="13">
        <v>589</v>
      </c>
      <c r="I22831" s="13">
        <v>593</v>
      </c>
      <c r="J22831" s="13">
        <v>648</v>
      </c>
      <c r="K22831" s="13">
        <v>499</v>
      </c>
      <c r="L22831" s="13">
        <v>0.07121086</v>
      </c>
      <c r="M22831" s="13">
        <v>0.086999007</v>
      </c>
      <c r="N22831" s="13">
        <v>0.195010621</v>
      </c>
    </row>
    <row r="22832" s="13" customFormat="1" spans="1:14">
      <c r="A22832" s="13">
        <v>94193</v>
      </c>
      <c r="B22832" s="13" t="s">
        <v>22845</v>
      </c>
      <c r="C22832" s="13" t="s">
        <v>16</v>
      </c>
      <c r="D22832" s="13">
        <v>1347</v>
      </c>
      <c r="E22832" s="13">
        <v>1703</v>
      </c>
      <c r="F22832" s="13">
        <v>1696</v>
      </c>
      <c r="G22832" s="13">
        <v>1060</v>
      </c>
      <c r="H22832" s="13">
        <v>1048</v>
      </c>
      <c r="I22832" s="13">
        <v>1509</v>
      </c>
      <c r="J22832" s="13">
        <v>1298</v>
      </c>
      <c r="K22832" s="13">
        <v>1406</v>
      </c>
      <c r="L22832" s="13">
        <v>0.121625906</v>
      </c>
      <c r="M22832" s="19">
        <v>9.34e-6</v>
      </c>
      <c r="N22832" s="19">
        <v>7.21e-5</v>
      </c>
    </row>
    <row r="22833" s="13" customFormat="1" spans="1:14">
      <c r="A22833" s="13">
        <v>94194</v>
      </c>
      <c r="B22833" s="13" t="s">
        <v>22846</v>
      </c>
      <c r="C22833" s="13" t="s">
        <v>16</v>
      </c>
      <c r="D22833" s="13">
        <v>3850</v>
      </c>
      <c r="E22833" s="13">
        <v>4178</v>
      </c>
      <c r="F22833" s="13">
        <v>3436</v>
      </c>
      <c r="G22833" s="13">
        <v>4693</v>
      </c>
      <c r="H22833" s="13">
        <v>4280</v>
      </c>
      <c r="I22833" s="13">
        <v>4328</v>
      </c>
      <c r="J22833" s="13">
        <v>3876</v>
      </c>
      <c r="K22833" s="13">
        <v>4215</v>
      </c>
      <c r="L22833" s="13">
        <v>-0.068183981</v>
      </c>
      <c r="M22833" s="19">
        <v>1.84e-5</v>
      </c>
      <c r="N22833" s="19">
        <v>0.000134</v>
      </c>
    </row>
    <row r="22834" s="13" customFormat="1" spans="1:14">
      <c r="A22834" s="13">
        <v>94195</v>
      </c>
      <c r="B22834" s="13" t="s">
        <v>22847</v>
      </c>
      <c r="C22834" s="13" t="s">
        <v>16</v>
      </c>
      <c r="D22834" s="13">
        <v>8</v>
      </c>
      <c r="E22834" s="13">
        <v>4</v>
      </c>
      <c r="F22834" s="13">
        <v>6</v>
      </c>
      <c r="G22834" s="13">
        <v>9</v>
      </c>
      <c r="H22834" s="13">
        <v>10</v>
      </c>
      <c r="I22834" s="13">
        <v>7</v>
      </c>
      <c r="J22834" s="13">
        <v>22</v>
      </c>
      <c r="K22834" s="13">
        <v>15</v>
      </c>
      <c r="L22834" s="13">
        <v>-1.020581616</v>
      </c>
      <c r="M22834" s="13">
        <v>0.001994634</v>
      </c>
      <c r="N22834" s="13">
        <v>0.008794632</v>
      </c>
    </row>
    <row r="22835" s="13" customFormat="1" spans="1:14">
      <c r="A22835" s="13">
        <v>94196</v>
      </c>
      <c r="B22835" s="13" t="s">
        <v>22848</v>
      </c>
      <c r="C22835" s="13" t="s">
        <v>16</v>
      </c>
      <c r="D22835" s="13">
        <v>175</v>
      </c>
      <c r="E22835" s="13">
        <v>147</v>
      </c>
      <c r="F22835" s="13">
        <v>155</v>
      </c>
      <c r="G22835" s="13">
        <v>159</v>
      </c>
      <c r="H22835" s="13">
        <v>152</v>
      </c>
      <c r="I22835" s="13">
        <v>123</v>
      </c>
      <c r="J22835" s="13">
        <v>145</v>
      </c>
      <c r="K22835" s="13">
        <v>124</v>
      </c>
      <c r="L22835" s="13">
        <v>0.204838498</v>
      </c>
      <c r="M22835" s="13">
        <v>0.014893049</v>
      </c>
      <c r="N22835" s="13">
        <v>0.048103079</v>
      </c>
    </row>
    <row r="22836" s="13" customFormat="1" spans="1:14">
      <c r="A22836" s="13">
        <v>94197</v>
      </c>
      <c r="B22836" s="13" t="s">
        <v>22849</v>
      </c>
      <c r="C22836" s="13" t="s">
        <v>16</v>
      </c>
      <c r="D22836" s="13">
        <v>2535</v>
      </c>
      <c r="E22836" s="13">
        <v>2767</v>
      </c>
      <c r="F22836" s="13">
        <v>2683</v>
      </c>
      <c r="G22836" s="13">
        <v>2574</v>
      </c>
      <c r="H22836" s="13">
        <v>2521</v>
      </c>
      <c r="I22836" s="13">
        <v>2498</v>
      </c>
      <c r="J22836" s="13">
        <v>2612</v>
      </c>
      <c r="K22836" s="13">
        <v>2389</v>
      </c>
      <c r="L22836" s="13">
        <v>0.055009085</v>
      </c>
      <c r="M22836" s="13">
        <v>0.006244058</v>
      </c>
      <c r="N22836" s="13">
        <v>0.023236065</v>
      </c>
    </row>
    <row r="22837" s="13" customFormat="1" spans="1:14">
      <c r="A22837" s="13">
        <v>94198</v>
      </c>
      <c r="B22837" s="13" t="s">
        <v>22850</v>
      </c>
      <c r="C22837" s="13" t="s">
        <v>16</v>
      </c>
      <c r="D22837" s="13">
        <v>1868</v>
      </c>
      <c r="E22837" s="13">
        <v>1924</v>
      </c>
      <c r="F22837" s="13">
        <v>1670</v>
      </c>
      <c r="G22837" s="13">
        <v>2046</v>
      </c>
      <c r="H22837" s="13">
        <v>2094</v>
      </c>
      <c r="I22837" s="13">
        <v>2139</v>
      </c>
      <c r="J22837" s="13">
        <v>1909</v>
      </c>
      <c r="K22837" s="13">
        <v>1830</v>
      </c>
      <c r="L22837" s="13">
        <v>-0.107094676</v>
      </c>
      <c r="M22837" s="19">
        <v>3.89e-6</v>
      </c>
      <c r="N22837" s="19">
        <v>3.24e-5</v>
      </c>
    </row>
    <row r="22838" s="13" customFormat="1" spans="1:14">
      <c r="A22838" s="13">
        <v>94199</v>
      </c>
      <c r="B22838" s="13" t="s">
        <v>22851</v>
      </c>
      <c r="C22838" s="13" t="s">
        <v>16</v>
      </c>
      <c r="D22838" s="13">
        <v>0</v>
      </c>
      <c r="E22838" s="13">
        <v>1</v>
      </c>
      <c r="F22838" s="13">
        <v>0</v>
      </c>
      <c r="G22838" s="13">
        <v>2</v>
      </c>
      <c r="H22838" s="13">
        <v>0</v>
      </c>
      <c r="I22838" s="13">
        <v>0</v>
      </c>
      <c r="J22838" s="13">
        <v>0</v>
      </c>
      <c r="K22838" s="13">
        <v>1</v>
      </c>
      <c r="L22838" s="13">
        <v>1.564380885</v>
      </c>
      <c r="M22838" s="13">
        <v>0.312921551</v>
      </c>
      <c r="N22838" s="13">
        <v>0.499257376</v>
      </c>
    </row>
    <row r="22839" s="13" customFormat="1" spans="1:14">
      <c r="A22839" s="13">
        <v>94201</v>
      </c>
      <c r="B22839" s="13" t="s">
        <v>22852</v>
      </c>
      <c r="C22839" s="13" t="s">
        <v>16</v>
      </c>
      <c r="D22839" s="13">
        <v>767</v>
      </c>
      <c r="E22839" s="13">
        <v>729</v>
      </c>
      <c r="F22839" s="13">
        <v>795</v>
      </c>
      <c r="G22839" s="13">
        <v>828</v>
      </c>
      <c r="H22839" s="13">
        <v>873</v>
      </c>
      <c r="I22839" s="13">
        <v>824</v>
      </c>
      <c r="J22839" s="13">
        <v>833</v>
      </c>
      <c r="K22839" s="13">
        <v>814</v>
      </c>
      <c r="L22839" s="13">
        <v>-0.12107291</v>
      </c>
      <c r="M22839" s="19">
        <v>0.000745</v>
      </c>
      <c r="N22839" s="13">
        <v>0.003718188</v>
      </c>
    </row>
    <row r="22840" s="13" customFormat="1" spans="1:14">
      <c r="A22840" s="13">
        <v>94202</v>
      </c>
      <c r="B22840" s="13" t="s">
        <v>22853</v>
      </c>
      <c r="C22840" s="13" t="s">
        <v>16</v>
      </c>
      <c r="D22840" s="13">
        <v>161</v>
      </c>
      <c r="E22840" s="13">
        <v>243</v>
      </c>
      <c r="F22840" s="13">
        <v>236</v>
      </c>
      <c r="G22840" s="13">
        <v>173</v>
      </c>
      <c r="H22840" s="13">
        <v>148</v>
      </c>
      <c r="I22840" s="13">
        <v>152</v>
      </c>
      <c r="J22840" s="13">
        <v>216</v>
      </c>
      <c r="K22840" s="13">
        <v>182</v>
      </c>
      <c r="L22840" s="13">
        <v>0.1994467</v>
      </c>
      <c r="M22840" s="13">
        <v>0.007294998</v>
      </c>
      <c r="N22840" s="13">
        <v>0.026485209</v>
      </c>
    </row>
    <row r="22841" s="13" customFormat="1" spans="1:14">
      <c r="A22841" s="13">
        <v>94203</v>
      </c>
      <c r="B22841" s="13" t="s">
        <v>22854</v>
      </c>
      <c r="C22841" s="13" t="s">
        <v>16</v>
      </c>
      <c r="D22841" s="13">
        <v>116</v>
      </c>
      <c r="E22841" s="13">
        <v>128</v>
      </c>
      <c r="F22841" s="13">
        <v>114</v>
      </c>
      <c r="G22841" s="13">
        <v>244</v>
      </c>
      <c r="H22841" s="13">
        <v>157</v>
      </c>
      <c r="I22841" s="13">
        <v>155</v>
      </c>
      <c r="J22841" s="13">
        <v>124</v>
      </c>
      <c r="K22841" s="13">
        <v>153</v>
      </c>
      <c r="L22841" s="13">
        <v>0.010914237</v>
      </c>
      <c r="M22841" s="13">
        <v>0.896140238</v>
      </c>
      <c r="N22841" s="13">
        <v>0.954271632</v>
      </c>
    </row>
    <row r="22842" s="13" customFormat="1" spans="1:14">
      <c r="A22842" s="13">
        <v>94204</v>
      </c>
      <c r="B22842" s="13" t="s">
        <v>22855</v>
      </c>
      <c r="C22842" s="13" t="s">
        <v>16</v>
      </c>
      <c r="D22842" s="13">
        <v>1259</v>
      </c>
      <c r="E22842" s="13">
        <v>1077</v>
      </c>
      <c r="F22842" s="13">
        <v>1086</v>
      </c>
      <c r="G22842" s="13">
        <v>1230</v>
      </c>
      <c r="H22842" s="13">
        <v>1020</v>
      </c>
      <c r="I22842" s="13">
        <v>922</v>
      </c>
      <c r="J22842" s="13">
        <v>1045</v>
      </c>
      <c r="K22842" s="13">
        <v>1043</v>
      </c>
      <c r="L22842" s="13">
        <v>0.186489642</v>
      </c>
      <c r="M22842" s="19">
        <v>1.8e-9</v>
      </c>
      <c r="N22842" s="19">
        <v>2.57e-8</v>
      </c>
    </row>
    <row r="22843" s="13" customFormat="1" spans="1:14">
      <c r="A22843" s="13">
        <v>94266</v>
      </c>
      <c r="B22843" s="13" t="s">
        <v>22856</v>
      </c>
      <c r="C22843" s="13" t="s">
        <v>16</v>
      </c>
      <c r="D22843" s="13">
        <v>2011.25</v>
      </c>
      <c r="E22843" s="13">
        <v>1853.36</v>
      </c>
      <c r="F22843" s="13">
        <v>2062.13</v>
      </c>
      <c r="G22843" s="13">
        <v>2782.66</v>
      </c>
      <c r="H22843" s="13">
        <v>2366.56</v>
      </c>
      <c r="I22843" s="13">
        <v>2296.37</v>
      </c>
      <c r="J22843" s="13">
        <v>2561.6</v>
      </c>
      <c r="K22843" s="13">
        <v>2005.71</v>
      </c>
      <c r="L22843" s="13">
        <v>-0.104376443</v>
      </c>
      <c r="M22843" s="19">
        <v>1.27e-6</v>
      </c>
      <c r="N22843" s="19">
        <v>1.15e-5</v>
      </c>
    </row>
    <row r="22844" s="13" customFormat="1" spans="1:14">
      <c r="A22844" s="13">
        <v>94267</v>
      </c>
      <c r="B22844" s="13" t="s">
        <v>22857</v>
      </c>
      <c r="C22844" s="13" t="s">
        <v>16</v>
      </c>
      <c r="D22844" s="13">
        <v>2015</v>
      </c>
      <c r="E22844" s="13">
        <v>2139</v>
      </c>
      <c r="F22844" s="13">
        <v>1943</v>
      </c>
      <c r="G22844" s="13">
        <v>1830</v>
      </c>
      <c r="H22844" s="13">
        <v>1839</v>
      </c>
      <c r="I22844" s="13">
        <v>2321</v>
      </c>
      <c r="J22844" s="13">
        <v>2124</v>
      </c>
      <c r="K22844" s="13">
        <v>2000</v>
      </c>
      <c r="L22844" s="13">
        <v>-0.084134193</v>
      </c>
      <c r="M22844" s="19">
        <v>0.000205</v>
      </c>
      <c r="N22844" s="13">
        <v>0.001191089</v>
      </c>
    </row>
    <row r="22845" s="13" customFormat="1" spans="1:14">
      <c r="A22845" s="13">
        <v>94268</v>
      </c>
      <c r="B22845" s="13" t="s">
        <v>22858</v>
      </c>
      <c r="C22845" s="13" t="s">
        <v>16</v>
      </c>
      <c r="D22845" s="13">
        <v>186</v>
      </c>
      <c r="E22845" s="13">
        <v>173</v>
      </c>
      <c r="F22845" s="13">
        <v>169</v>
      </c>
      <c r="G22845" s="13">
        <v>156</v>
      </c>
      <c r="H22845" s="13">
        <v>184</v>
      </c>
      <c r="I22845" s="13">
        <v>206</v>
      </c>
      <c r="J22845" s="13">
        <v>192</v>
      </c>
      <c r="K22845" s="13">
        <v>201</v>
      </c>
      <c r="L22845" s="13">
        <v>-0.215597598</v>
      </c>
      <c r="M22845" s="13">
        <v>0.004253968</v>
      </c>
      <c r="N22845" s="13">
        <v>0.01679946</v>
      </c>
    </row>
    <row r="22846" s="13" customFormat="1" spans="1:14">
      <c r="A22846" s="13">
        <v>94269</v>
      </c>
      <c r="B22846" s="13" t="s">
        <v>22859</v>
      </c>
      <c r="C22846" s="13" t="s">
        <v>16</v>
      </c>
      <c r="D22846" s="13">
        <v>550</v>
      </c>
      <c r="E22846" s="13">
        <v>521</v>
      </c>
      <c r="F22846" s="13">
        <v>494</v>
      </c>
      <c r="G22846" s="13">
        <v>461</v>
      </c>
      <c r="H22846" s="13">
        <v>521</v>
      </c>
      <c r="I22846" s="13">
        <v>532</v>
      </c>
      <c r="J22846" s="13">
        <v>543</v>
      </c>
      <c r="K22846" s="13">
        <v>574</v>
      </c>
      <c r="L22846" s="13">
        <v>-0.119642484</v>
      </c>
      <c r="M22846" s="13">
        <v>0.007247777</v>
      </c>
      <c r="N22846" s="13">
        <v>0.026366019</v>
      </c>
    </row>
    <row r="22847" s="13" customFormat="1" spans="1:14">
      <c r="A22847" s="13">
        <v>94270</v>
      </c>
      <c r="B22847" s="13" t="s">
        <v>22860</v>
      </c>
      <c r="C22847" s="13" t="s">
        <v>16</v>
      </c>
      <c r="D22847" s="13">
        <v>13803</v>
      </c>
      <c r="E22847" s="13">
        <v>17372</v>
      </c>
      <c r="F22847" s="13">
        <v>13422</v>
      </c>
      <c r="G22847" s="13">
        <v>17971</v>
      </c>
      <c r="H22847" s="13">
        <v>14133</v>
      </c>
      <c r="I22847" s="13">
        <v>15340</v>
      </c>
      <c r="J22847" s="13">
        <v>15791</v>
      </c>
      <c r="K22847" s="13">
        <v>17845</v>
      </c>
      <c r="L22847" s="13">
        <v>-0.03300239</v>
      </c>
      <c r="M22847" s="19">
        <v>4.98e-5</v>
      </c>
      <c r="N22847" s="19">
        <v>0.000332</v>
      </c>
    </row>
    <row r="22848" s="13" customFormat="1" spans="1:14">
      <c r="A22848" s="13">
        <v>94271</v>
      </c>
      <c r="B22848" s="13" t="s">
        <v>22861</v>
      </c>
      <c r="C22848" s="13" t="s">
        <v>16</v>
      </c>
      <c r="D22848" s="13">
        <v>2377</v>
      </c>
      <c r="E22848" s="13">
        <v>2871</v>
      </c>
      <c r="F22848" s="13">
        <v>2431</v>
      </c>
      <c r="G22848" s="13">
        <v>3079</v>
      </c>
      <c r="H22848" s="13">
        <v>2823</v>
      </c>
      <c r="I22848" s="13">
        <v>2885</v>
      </c>
      <c r="J22848" s="13">
        <v>2839</v>
      </c>
      <c r="K22848" s="13">
        <v>2471</v>
      </c>
      <c r="L22848" s="13">
        <v>-0.05503409</v>
      </c>
      <c r="M22848" s="13">
        <v>0.004881295</v>
      </c>
      <c r="N22848" s="13">
        <v>0.018878051</v>
      </c>
    </row>
    <row r="22849" s="13" customFormat="1" spans="1:14">
      <c r="A22849" s="13">
        <v>94272</v>
      </c>
      <c r="B22849" s="13" t="s">
        <v>22862</v>
      </c>
      <c r="C22849" s="13" t="s">
        <v>16</v>
      </c>
      <c r="D22849" s="13">
        <v>241.71</v>
      </c>
      <c r="E22849" s="13">
        <v>216.71</v>
      </c>
      <c r="F22849" s="13">
        <v>232.32</v>
      </c>
      <c r="G22849" s="13">
        <v>223.94</v>
      </c>
      <c r="H22849" s="13">
        <v>198.34</v>
      </c>
      <c r="I22849" s="13">
        <v>218.52</v>
      </c>
      <c r="J22849" s="13">
        <v>265.24</v>
      </c>
      <c r="K22849" s="13">
        <v>257.04</v>
      </c>
      <c r="L22849" s="13">
        <v>-0.05865475</v>
      </c>
      <c r="M22849" s="13">
        <v>0.381448881</v>
      </c>
      <c r="N22849" s="13">
        <v>0.570041888</v>
      </c>
    </row>
    <row r="22850" s="13" customFormat="1" spans="1:14">
      <c r="A22850" s="13">
        <v>94273</v>
      </c>
      <c r="B22850" s="13" t="s">
        <v>22863</v>
      </c>
      <c r="C22850" s="13" t="s">
        <v>16</v>
      </c>
      <c r="D22850" s="13">
        <v>340</v>
      </c>
      <c r="E22850" s="13">
        <v>348</v>
      </c>
      <c r="F22850" s="13">
        <v>404</v>
      </c>
      <c r="G22850" s="13">
        <v>364</v>
      </c>
      <c r="H22850" s="13">
        <v>348</v>
      </c>
      <c r="I22850" s="13">
        <v>337</v>
      </c>
      <c r="J22850" s="13">
        <v>376</v>
      </c>
      <c r="K22850" s="13">
        <v>346</v>
      </c>
      <c r="L22850" s="13">
        <v>0.028806411</v>
      </c>
      <c r="M22850" s="13">
        <v>0.593228841</v>
      </c>
      <c r="N22850" s="13">
        <v>0.749617351</v>
      </c>
    </row>
    <row r="22851" s="13" customFormat="1" spans="1:14">
      <c r="A22851" s="13">
        <v>94338</v>
      </c>
      <c r="B22851" s="13" t="s">
        <v>22864</v>
      </c>
      <c r="C22851" s="13" t="s">
        <v>16</v>
      </c>
      <c r="D22851" s="13">
        <v>581</v>
      </c>
      <c r="E22851" s="13">
        <v>608</v>
      </c>
      <c r="F22851" s="13">
        <v>607</v>
      </c>
      <c r="G22851" s="13">
        <v>383</v>
      </c>
      <c r="H22851" s="13">
        <v>452</v>
      </c>
      <c r="I22851" s="13">
        <v>541</v>
      </c>
      <c r="J22851" s="13">
        <v>597</v>
      </c>
      <c r="K22851" s="13">
        <v>558</v>
      </c>
      <c r="L22851" s="19">
        <v>9.06e-5</v>
      </c>
      <c r="M22851" s="13">
        <v>0.998352201</v>
      </c>
      <c r="N22851" s="13">
        <v>0.999334079</v>
      </c>
    </row>
    <row r="22852" s="13" customFormat="1" spans="1:14">
      <c r="A22852" s="13">
        <v>94339</v>
      </c>
      <c r="B22852" s="13" t="s">
        <v>22865</v>
      </c>
      <c r="C22852" s="13" t="s">
        <v>16</v>
      </c>
      <c r="D22852" s="13">
        <v>20</v>
      </c>
      <c r="E22852" s="13">
        <v>22</v>
      </c>
      <c r="F22852" s="13">
        <v>26</v>
      </c>
      <c r="G22852" s="13">
        <v>15</v>
      </c>
      <c r="H22852" s="13">
        <v>18</v>
      </c>
      <c r="I22852" s="13">
        <v>22</v>
      </c>
      <c r="J22852" s="13">
        <v>28</v>
      </c>
      <c r="K22852" s="13">
        <v>24</v>
      </c>
      <c r="L22852" s="13">
        <v>-0.16910414</v>
      </c>
      <c r="M22852" s="13">
        <v>0.438460608</v>
      </c>
      <c r="N22852" s="13">
        <v>0.624424623</v>
      </c>
    </row>
    <row r="22853" s="13" customFormat="1" spans="1:14">
      <c r="A22853" s="13">
        <v>94340</v>
      </c>
      <c r="B22853" s="13" t="s">
        <v>22866</v>
      </c>
      <c r="C22853" s="13" t="s">
        <v>16</v>
      </c>
      <c r="D22853" s="13">
        <v>373</v>
      </c>
      <c r="E22853" s="13">
        <v>414</v>
      </c>
      <c r="F22853" s="13">
        <v>399</v>
      </c>
      <c r="G22853" s="13">
        <v>409</v>
      </c>
      <c r="H22853" s="13">
        <v>348</v>
      </c>
      <c r="I22853" s="13">
        <v>404</v>
      </c>
      <c r="J22853" s="13">
        <v>399</v>
      </c>
      <c r="K22853" s="13">
        <v>396</v>
      </c>
      <c r="L22853" s="13">
        <v>0.023501612</v>
      </c>
      <c r="M22853" s="13">
        <v>0.647999668</v>
      </c>
      <c r="N22853" s="13">
        <v>0.790685622</v>
      </c>
    </row>
    <row r="22854" s="13" customFormat="1" spans="1:14">
      <c r="A22854" s="13">
        <v>94341</v>
      </c>
      <c r="B22854" s="13" t="s">
        <v>22867</v>
      </c>
      <c r="C22854" s="13" t="s">
        <v>16</v>
      </c>
      <c r="D22854" s="13">
        <v>1</v>
      </c>
      <c r="E22854" s="13">
        <v>0</v>
      </c>
      <c r="F22854" s="13">
        <v>0</v>
      </c>
      <c r="G22854" s="13">
        <v>1</v>
      </c>
      <c r="H22854" s="13">
        <v>1</v>
      </c>
      <c r="I22854" s="13">
        <v>0</v>
      </c>
      <c r="J22854" s="13">
        <v>0</v>
      </c>
      <c r="K22854" s="13">
        <v>0</v>
      </c>
      <c r="L22854" s="13">
        <v>0.979418384</v>
      </c>
      <c r="M22854" s="13">
        <v>0.568083739</v>
      </c>
      <c r="N22854" s="13">
        <v>0.732083152</v>
      </c>
    </row>
    <row r="22855" s="13" customFormat="1" spans="1:14">
      <c r="A22855" s="13">
        <v>94342</v>
      </c>
      <c r="B22855" s="13" t="s">
        <v>22868</v>
      </c>
      <c r="C22855" s="13" t="s">
        <v>16</v>
      </c>
      <c r="D22855" s="13">
        <v>3315</v>
      </c>
      <c r="E22855" s="13">
        <v>3484</v>
      </c>
      <c r="F22855" s="13">
        <v>3430</v>
      </c>
      <c r="G22855" s="13">
        <v>2891</v>
      </c>
      <c r="H22855" s="13">
        <v>2936</v>
      </c>
      <c r="I22855" s="13">
        <v>3186</v>
      </c>
      <c r="J22855" s="13">
        <v>3328</v>
      </c>
      <c r="K22855" s="13">
        <v>3519</v>
      </c>
      <c r="L22855" s="13">
        <v>-0.003881138</v>
      </c>
      <c r="M22855" s="13">
        <v>0.827986944</v>
      </c>
      <c r="N22855" s="13">
        <v>0.9134482</v>
      </c>
    </row>
  </sheetData>
  <mergeCells count="1">
    <mergeCell ref="A1:XFD1"/>
  </mergeCells>
  <conditionalFormatting sqref="B3:B22855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29"/>
  <sheetViews>
    <sheetView workbookViewId="0">
      <selection activeCell="F14" sqref="F14"/>
    </sheetView>
  </sheetViews>
  <sheetFormatPr defaultColWidth="9" defaultRowHeight="14.25"/>
  <cols>
    <col min="1" max="1" width="10.375" style="15"/>
    <col min="2" max="2" width="17.5" style="10" customWidth="1"/>
    <col min="3" max="3" width="9" style="10"/>
    <col min="4" max="4" width="9.375" style="10"/>
    <col min="5" max="6" width="9" style="10"/>
    <col min="7" max="10" width="9.375" style="10"/>
    <col min="11" max="11" width="9" style="10"/>
    <col min="12" max="12" width="13.75" style="10"/>
    <col min="13" max="14" width="9.75" style="10"/>
    <col min="15" max="16384" width="9" style="10"/>
  </cols>
  <sheetData>
    <row r="1" s="24" customFormat="1" ht="15" spans="1:1">
      <c r="A1" s="24" t="s">
        <v>22869</v>
      </c>
    </row>
    <row r="2" s="10" customFormat="1" spans="1:14">
      <c r="A2" s="15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0" t="s">
        <v>7</v>
      </c>
      <c r="H2" s="10" t="s">
        <v>8</v>
      </c>
      <c r="I2" s="10" t="s">
        <v>9</v>
      </c>
      <c r="J2" s="10" t="s">
        <v>10</v>
      </c>
      <c r="K2" s="10" t="s">
        <v>11</v>
      </c>
      <c r="L2" s="10" t="s">
        <v>12</v>
      </c>
      <c r="M2" s="10" t="s">
        <v>13</v>
      </c>
      <c r="N2" s="10" t="s">
        <v>14</v>
      </c>
    </row>
    <row r="3" s="10" customFormat="1" spans="1:14">
      <c r="A3" s="15">
        <v>100134871</v>
      </c>
      <c r="B3" s="27" t="s">
        <v>39</v>
      </c>
      <c r="C3" s="10" t="s">
        <v>16</v>
      </c>
      <c r="D3" s="10">
        <v>34.43</v>
      </c>
      <c r="E3" s="10">
        <v>131.54</v>
      </c>
      <c r="F3" s="10">
        <v>33.56</v>
      </c>
      <c r="G3" s="10">
        <v>63.3</v>
      </c>
      <c r="H3" s="10">
        <v>124.35</v>
      </c>
      <c r="I3" s="10">
        <v>148.35</v>
      </c>
      <c r="J3" s="10">
        <v>69.4</v>
      </c>
      <c r="K3" s="10">
        <v>107.75</v>
      </c>
      <c r="L3" s="10">
        <v>-0.79589568102605</v>
      </c>
      <c r="M3" s="17">
        <v>4.70099637741444e-13</v>
      </c>
      <c r="N3" s="17">
        <v>9.73132809426357e-12</v>
      </c>
    </row>
    <row r="4" s="10" customFormat="1" spans="1:14">
      <c r="A4" s="15">
        <v>100359498</v>
      </c>
      <c r="B4" s="10" t="s">
        <v>114</v>
      </c>
      <c r="C4" s="10" t="s">
        <v>16</v>
      </c>
      <c r="D4" s="10">
        <v>118.86</v>
      </c>
      <c r="E4" s="10">
        <v>18.61</v>
      </c>
      <c r="F4" s="10">
        <v>235.47</v>
      </c>
      <c r="G4" s="10">
        <v>130.4</v>
      </c>
      <c r="H4" s="10">
        <v>119.86</v>
      </c>
      <c r="I4" s="10">
        <v>13.76</v>
      </c>
      <c r="J4" s="10">
        <v>120.82</v>
      </c>
      <c r="K4" s="10">
        <v>17.66</v>
      </c>
      <c r="L4" s="10">
        <v>0.866814679972284</v>
      </c>
      <c r="M4" s="17">
        <v>3.00370327911323e-16</v>
      </c>
      <c r="N4" s="17">
        <v>8.21311105572453e-15</v>
      </c>
    </row>
    <row r="5" s="10" customFormat="1" spans="1:14">
      <c r="A5" s="15">
        <v>100359583</v>
      </c>
      <c r="B5" s="10" t="s">
        <v>124</v>
      </c>
      <c r="C5" s="10" t="s">
        <v>16</v>
      </c>
      <c r="D5" s="10">
        <v>435.35</v>
      </c>
      <c r="E5" s="10">
        <v>321.11</v>
      </c>
      <c r="F5" s="10">
        <v>91.35</v>
      </c>
      <c r="G5" s="10">
        <v>174.85</v>
      </c>
      <c r="H5" s="10">
        <v>676.87</v>
      </c>
      <c r="I5" s="10">
        <v>784.57</v>
      </c>
      <c r="J5" s="10">
        <v>487.97</v>
      </c>
      <c r="K5" s="10">
        <v>872.02</v>
      </c>
      <c r="L5" s="10">
        <v>-1.48468159487417</v>
      </c>
      <c r="M5" s="17">
        <v>1.24885850221867e-197</v>
      </c>
      <c r="N5" s="17">
        <v>1.759929827742e-194</v>
      </c>
    </row>
    <row r="6" s="10" customFormat="1" spans="1:14">
      <c r="A6" s="15">
        <v>100359680</v>
      </c>
      <c r="B6" s="10" t="s">
        <v>134</v>
      </c>
      <c r="C6" s="10" t="s">
        <v>16</v>
      </c>
      <c r="D6" s="10">
        <v>160</v>
      </c>
      <c r="E6" s="10">
        <v>129</v>
      </c>
      <c r="F6" s="10">
        <v>155</v>
      </c>
      <c r="G6" s="10">
        <v>188</v>
      </c>
      <c r="H6" s="10">
        <v>264</v>
      </c>
      <c r="I6" s="10">
        <v>169</v>
      </c>
      <c r="J6" s="10">
        <v>193</v>
      </c>
      <c r="K6" s="10">
        <v>177</v>
      </c>
      <c r="L6" s="10">
        <v>-0.366057044913939</v>
      </c>
      <c r="M6" s="17">
        <v>1.67794936629889e-6</v>
      </c>
      <c r="N6" s="17">
        <v>1.48718105421362e-5</v>
      </c>
    </row>
    <row r="7" s="10" customFormat="1" spans="1:14">
      <c r="A7" s="15">
        <v>100359687</v>
      </c>
      <c r="B7" s="10" t="s">
        <v>135</v>
      </c>
      <c r="C7" s="10" t="s">
        <v>16</v>
      </c>
      <c r="D7" s="10">
        <v>0</v>
      </c>
      <c r="E7" s="10">
        <v>51.21</v>
      </c>
      <c r="F7" s="10">
        <v>93.05</v>
      </c>
      <c r="G7" s="10">
        <v>28.78</v>
      </c>
      <c r="H7" s="10">
        <v>123.38</v>
      </c>
      <c r="I7" s="10">
        <v>81.56</v>
      </c>
      <c r="J7" s="10">
        <v>162</v>
      </c>
      <c r="K7" s="10">
        <v>99.91</v>
      </c>
      <c r="L7" s="10">
        <v>-1.45243512824815</v>
      </c>
      <c r="M7" s="17">
        <v>3.47855883175939e-33</v>
      </c>
      <c r="N7" s="17">
        <v>3.07860858926725e-31</v>
      </c>
    </row>
    <row r="8" s="10" customFormat="1" spans="1:14">
      <c r="A8" s="15">
        <v>100360041</v>
      </c>
      <c r="B8" s="10" t="s">
        <v>172</v>
      </c>
      <c r="C8" s="10" t="s">
        <v>16</v>
      </c>
      <c r="D8" s="10">
        <v>164</v>
      </c>
      <c r="E8" s="10">
        <v>122</v>
      </c>
      <c r="F8" s="10">
        <v>153</v>
      </c>
      <c r="G8" s="10">
        <v>122</v>
      </c>
      <c r="H8" s="10">
        <v>98</v>
      </c>
      <c r="I8" s="10">
        <v>108</v>
      </c>
      <c r="J8" s="10">
        <v>72</v>
      </c>
      <c r="K8" s="10">
        <v>143</v>
      </c>
      <c r="L8" s="10">
        <v>0.393598921968671</v>
      </c>
      <c r="M8" s="17">
        <v>2.11042426369938e-5</v>
      </c>
      <c r="N8" s="17">
        <v>0.0001523363771117</v>
      </c>
    </row>
    <row r="9" s="10" customFormat="1" spans="1:14">
      <c r="A9" s="15">
        <v>100360061</v>
      </c>
      <c r="B9" s="10" t="s">
        <v>176</v>
      </c>
      <c r="C9" s="10" t="s">
        <v>16</v>
      </c>
      <c r="D9" s="10">
        <v>7.34</v>
      </c>
      <c r="E9" s="10">
        <v>6.01</v>
      </c>
      <c r="F9" s="10">
        <v>15.88</v>
      </c>
      <c r="G9" s="10">
        <v>0</v>
      </c>
      <c r="H9" s="10">
        <v>13.97</v>
      </c>
      <c r="I9" s="10">
        <v>53.17</v>
      </c>
      <c r="J9" s="10">
        <v>17.61</v>
      </c>
      <c r="K9" s="10">
        <v>6.91</v>
      </c>
      <c r="L9" s="10">
        <v>-1.66942407214199</v>
      </c>
      <c r="M9" s="17">
        <v>3.93560283364028e-9</v>
      </c>
      <c r="N9" s="17">
        <v>5.35663030551931e-8</v>
      </c>
    </row>
    <row r="10" s="10" customFormat="1" spans="1:14">
      <c r="A10" s="15">
        <v>100360679</v>
      </c>
      <c r="B10" s="10" t="s">
        <v>250</v>
      </c>
      <c r="C10" s="10" t="s">
        <v>16</v>
      </c>
      <c r="D10" s="10">
        <v>296.71</v>
      </c>
      <c r="E10" s="10">
        <v>6.04</v>
      </c>
      <c r="F10" s="10">
        <v>0</v>
      </c>
      <c r="G10" s="10">
        <v>0.03</v>
      </c>
      <c r="H10" s="10">
        <v>0</v>
      </c>
      <c r="I10" s="10">
        <v>1343.87</v>
      </c>
      <c r="J10" s="10">
        <v>87.66</v>
      </c>
      <c r="K10" s="10">
        <v>1.17</v>
      </c>
      <c r="L10" s="10">
        <v>-2.26297634689179</v>
      </c>
      <c r="M10" s="17">
        <v>3.13353695874697e-178</v>
      </c>
      <c r="N10" s="17">
        <v>4.10045693458889e-175</v>
      </c>
    </row>
    <row r="11" s="10" customFormat="1" spans="1:14">
      <c r="A11" s="15">
        <v>100360828</v>
      </c>
      <c r="B11" s="10" t="s">
        <v>268</v>
      </c>
      <c r="C11" s="10" t="s">
        <v>16</v>
      </c>
      <c r="D11" s="10">
        <v>105.06</v>
      </c>
      <c r="E11" s="10">
        <v>86.71</v>
      </c>
      <c r="F11" s="10">
        <v>108.67</v>
      </c>
      <c r="G11" s="10">
        <v>194.16</v>
      </c>
      <c r="H11" s="10">
        <v>314.09</v>
      </c>
      <c r="I11" s="10">
        <v>201.9</v>
      </c>
      <c r="J11" s="10">
        <v>73.61</v>
      </c>
      <c r="K11" s="10">
        <v>154.26</v>
      </c>
      <c r="L11" s="10">
        <v>-0.609350496760703</v>
      </c>
      <c r="M11" s="17">
        <v>1.89990093867733e-13</v>
      </c>
      <c r="N11" s="17">
        <v>4.0852330042921e-12</v>
      </c>
    </row>
    <row r="12" s="10" customFormat="1" spans="1:14">
      <c r="A12" s="15">
        <v>100360868</v>
      </c>
      <c r="B12" s="10" t="s">
        <v>273</v>
      </c>
      <c r="C12" s="10" t="s">
        <v>16</v>
      </c>
      <c r="D12" s="10">
        <v>895</v>
      </c>
      <c r="E12" s="10">
        <v>664.36</v>
      </c>
      <c r="F12" s="10">
        <v>539.58</v>
      </c>
      <c r="G12" s="10">
        <v>435.72</v>
      </c>
      <c r="H12" s="10">
        <v>247.02</v>
      </c>
      <c r="I12" s="10">
        <v>63.54</v>
      </c>
      <c r="J12" s="10">
        <v>657.42</v>
      </c>
      <c r="K12" s="10">
        <v>636.4</v>
      </c>
      <c r="L12" s="10">
        <v>0.639194734196245</v>
      </c>
      <c r="M12" s="17">
        <v>5.89150552129343e-45</v>
      </c>
      <c r="N12" s="17">
        <v>8.11521662782675e-43</v>
      </c>
    </row>
    <row r="13" s="10" customFormat="1" spans="1:14">
      <c r="A13" s="15">
        <v>100360880</v>
      </c>
      <c r="B13" s="10" t="s">
        <v>275</v>
      </c>
      <c r="C13" s="10" t="s">
        <v>16</v>
      </c>
      <c r="D13" s="10">
        <v>40</v>
      </c>
      <c r="E13" s="10">
        <v>41</v>
      </c>
      <c r="F13" s="10">
        <v>51</v>
      </c>
      <c r="G13" s="10">
        <v>76</v>
      </c>
      <c r="H13" s="10">
        <v>21</v>
      </c>
      <c r="I13" s="10">
        <v>38</v>
      </c>
      <c r="J13" s="10">
        <v>41</v>
      </c>
      <c r="K13" s="10">
        <v>32</v>
      </c>
      <c r="L13" s="10">
        <v>0.635463983208911</v>
      </c>
      <c r="M13" s="17">
        <v>6.09032099911827e-5</v>
      </c>
      <c r="N13" s="17">
        <v>0.0003984810025137</v>
      </c>
    </row>
    <row r="14" s="10" customFormat="1" spans="1:14">
      <c r="A14" s="15">
        <v>100361383</v>
      </c>
      <c r="B14" s="10" t="s">
        <v>325</v>
      </c>
      <c r="C14" s="10" t="s">
        <v>16</v>
      </c>
      <c r="D14" s="10">
        <v>2.39</v>
      </c>
      <c r="E14" s="10">
        <v>0</v>
      </c>
      <c r="F14" s="10">
        <v>20.52</v>
      </c>
      <c r="G14" s="10">
        <v>20.99</v>
      </c>
      <c r="H14" s="10">
        <v>7.18</v>
      </c>
      <c r="I14" s="10">
        <v>0</v>
      </c>
      <c r="J14" s="10">
        <v>0</v>
      </c>
      <c r="K14" s="10">
        <v>2.34</v>
      </c>
      <c r="L14" s="10">
        <v>2.18460584554105</v>
      </c>
      <c r="M14" s="17">
        <v>1.28974239292902e-6</v>
      </c>
      <c r="N14" s="17">
        <v>1.16681879696097e-5</v>
      </c>
    </row>
    <row r="15" s="10" customFormat="1" spans="1:14">
      <c r="A15" s="15">
        <v>100361543</v>
      </c>
      <c r="B15" s="10" t="s">
        <v>344</v>
      </c>
      <c r="C15" s="10" t="s">
        <v>16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44.84</v>
      </c>
      <c r="K15" s="10">
        <v>31.25</v>
      </c>
      <c r="L15" s="10">
        <v>-7.27021657288392</v>
      </c>
      <c r="M15" s="17">
        <v>8.76075126013134e-19</v>
      </c>
      <c r="N15" s="17">
        <v>3.04548317050486e-17</v>
      </c>
    </row>
    <row r="16" s="10" customFormat="1" spans="1:14">
      <c r="A16" s="15">
        <v>100361946</v>
      </c>
      <c r="B16" s="10" t="s">
        <v>403</v>
      </c>
      <c r="C16" s="10" t="s">
        <v>16</v>
      </c>
      <c r="D16" s="10">
        <v>27</v>
      </c>
      <c r="E16" s="10">
        <v>25</v>
      </c>
      <c r="F16" s="10">
        <v>19</v>
      </c>
      <c r="G16" s="10">
        <v>15</v>
      </c>
      <c r="H16" s="10">
        <v>28</v>
      </c>
      <c r="I16" s="10">
        <v>34</v>
      </c>
      <c r="J16" s="10">
        <v>45</v>
      </c>
      <c r="K16" s="10">
        <v>38</v>
      </c>
      <c r="L16" s="10">
        <v>-0.774225950886564</v>
      </c>
      <c r="M16" s="17">
        <v>6.07037457865191e-5</v>
      </c>
      <c r="N16" s="17">
        <v>0.0003976019387947</v>
      </c>
    </row>
    <row r="17" s="10" customFormat="1" spans="1:14">
      <c r="A17" s="15">
        <v>100362027</v>
      </c>
      <c r="B17" s="10" t="s">
        <v>413</v>
      </c>
      <c r="C17" s="10" t="s">
        <v>16</v>
      </c>
      <c r="D17" s="10">
        <v>377.4</v>
      </c>
      <c r="E17" s="10">
        <v>614.98</v>
      </c>
      <c r="F17" s="10">
        <v>1190.56</v>
      </c>
      <c r="G17" s="10">
        <v>1091.4</v>
      </c>
      <c r="H17" s="10">
        <v>1867.89</v>
      </c>
      <c r="I17" s="10">
        <v>450.75</v>
      </c>
      <c r="J17" s="10">
        <v>495.98</v>
      </c>
      <c r="K17" s="10">
        <v>1276.38</v>
      </c>
      <c r="L17" s="10">
        <v>-0.341831017045662</v>
      </c>
      <c r="M17" s="17">
        <v>3.81419998306416e-24</v>
      </c>
      <c r="N17" s="17">
        <v>2.00793516349814e-22</v>
      </c>
    </row>
    <row r="18" s="10" customFormat="1" spans="1:14">
      <c r="A18" s="15">
        <v>100362283</v>
      </c>
      <c r="B18" s="10" t="s">
        <v>447</v>
      </c>
      <c r="C18" s="10" t="s">
        <v>16</v>
      </c>
      <c r="D18" s="10">
        <v>96</v>
      </c>
      <c r="E18" s="10">
        <v>33</v>
      </c>
      <c r="F18" s="10">
        <v>74</v>
      </c>
      <c r="G18" s="10">
        <v>179</v>
      </c>
      <c r="H18" s="10">
        <v>86</v>
      </c>
      <c r="I18" s="10">
        <v>41</v>
      </c>
      <c r="J18" s="10">
        <v>31</v>
      </c>
      <c r="K18" s="10">
        <v>74</v>
      </c>
      <c r="L18" s="10">
        <v>0.698866217334449</v>
      </c>
      <c r="M18" s="17">
        <v>3.41786575112241e-9</v>
      </c>
      <c r="N18" s="17">
        <v>4.69380064172133e-8</v>
      </c>
    </row>
    <row r="19" s="10" customFormat="1" spans="1:14">
      <c r="A19" s="15">
        <v>100362470</v>
      </c>
      <c r="B19" s="10" t="s">
        <v>466</v>
      </c>
      <c r="C19" s="10" t="s">
        <v>16</v>
      </c>
      <c r="D19" s="10">
        <v>52</v>
      </c>
      <c r="E19" s="10">
        <v>52</v>
      </c>
      <c r="F19" s="10">
        <v>62</v>
      </c>
      <c r="G19" s="10">
        <v>41</v>
      </c>
      <c r="H19" s="10">
        <v>20</v>
      </c>
      <c r="I19" s="10">
        <v>33</v>
      </c>
      <c r="J19" s="10">
        <v>26</v>
      </c>
      <c r="K19" s="10">
        <v>42</v>
      </c>
      <c r="L19" s="10">
        <v>0.754042104651003</v>
      </c>
      <c r="M19" s="17">
        <v>3.3283083003061e-6</v>
      </c>
      <c r="N19" s="17">
        <v>2.80988977242432e-5</v>
      </c>
    </row>
    <row r="20" s="10" customFormat="1" spans="1:14">
      <c r="A20" s="15">
        <v>100362684</v>
      </c>
      <c r="B20" s="10" t="s">
        <v>488</v>
      </c>
      <c r="C20" s="10" t="s">
        <v>16</v>
      </c>
      <c r="D20" s="10">
        <v>0</v>
      </c>
      <c r="E20" s="10">
        <v>31.27</v>
      </c>
      <c r="F20" s="10">
        <v>0</v>
      </c>
      <c r="G20" s="10">
        <v>0</v>
      </c>
      <c r="H20" s="10">
        <v>31.27</v>
      </c>
      <c r="I20" s="10">
        <v>62.53</v>
      </c>
      <c r="J20" s="10">
        <v>0</v>
      </c>
      <c r="K20" s="10">
        <v>31.27</v>
      </c>
      <c r="L20" s="10">
        <v>-2.02046626917823</v>
      </c>
      <c r="M20" s="17">
        <v>4.82560575333546e-15</v>
      </c>
      <c r="N20" s="17">
        <v>1.19628007308668e-13</v>
      </c>
    </row>
    <row r="21" s="10" customFormat="1" spans="1:14">
      <c r="A21" s="15">
        <v>100362733</v>
      </c>
      <c r="B21" s="10" t="s">
        <v>495</v>
      </c>
      <c r="C21" s="10" t="s">
        <v>16</v>
      </c>
      <c r="D21" s="10">
        <v>280.92</v>
      </c>
      <c r="E21" s="10">
        <v>200.65</v>
      </c>
      <c r="F21" s="10">
        <v>189.3</v>
      </c>
      <c r="G21" s="10">
        <v>215.78</v>
      </c>
      <c r="H21" s="10">
        <v>293.82</v>
      </c>
      <c r="I21" s="10">
        <v>255.93</v>
      </c>
      <c r="J21" s="10">
        <v>352.64</v>
      </c>
      <c r="K21" s="10">
        <v>219.62</v>
      </c>
      <c r="L21" s="10">
        <v>-0.360230523285106</v>
      </c>
      <c r="M21" s="17">
        <v>2.45853476246653e-8</v>
      </c>
      <c r="N21" s="17">
        <v>2.97689073683984e-7</v>
      </c>
    </row>
    <row r="22" s="10" customFormat="1" spans="1:14">
      <c r="A22" s="15">
        <v>100362967</v>
      </c>
      <c r="B22" s="10" t="s">
        <v>518</v>
      </c>
      <c r="C22" s="10" t="s">
        <v>16</v>
      </c>
      <c r="D22" s="10">
        <v>0</v>
      </c>
      <c r="E22" s="10">
        <v>0</v>
      </c>
      <c r="F22" s="10">
        <v>0</v>
      </c>
      <c r="G22" s="10">
        <v>0</v>
      </c>
      <c r="H22" s="10">
        <v>2.97</v>
      </c>
      <c r="I22" s="10">
        <v>4.42</v>
      </c>
      <c r="J22" s="10">
        <v>9.12</v>
      </c>
      <c r="K22" s="10">
        <v>0</v>
      </c>
      <c r="L22" s="10">
        <v>-5.06584983071226</v>
      </c>
      <c r="M22" s="17">
        <v>2.56848447408233e-5</v>
      </c>
      <c r="N22" s="17">
        <v>0.0001824530266195</v>
      </c>
    </row>
    <row r="23" s="10" customFormat="1" spans="1:14">
      <c r="A23" s="15">
        <v>100362987</v>
      </c>
      <c r="B23" s="10" t="s">
        <v>522</v>
      </c>
      <c r="C23" s="10" t="s">
        <v>16</v>
      </c>
      <c r="D23" s="10">
        <v>0</v>
      </c>
      <c r="E23" s="10">
        <v>0</v>
      </c>
      <c r="F23" s="10">
        <v>5.65</v>
      </c>
      <c r="G23" s="10">
        <v>8.73</v>
      </c>
      <c r="H23" s="10">
        <v>21.44</v>
      </c>
      <c r="I23" s="10">
        <v>0</v>
      </c>
      <c r="J23" s="10">
        <v>21.38</v>
      </c>
      <c r="K23" s="10">
        <v>60.15</v>
      </c>
      <c r="L23" s="10">
        <v>-2.86067010844686</v>
      </c>
      <c r="M23" s="17">
        <v>3.38865713462622e-18</v>
      </c>
      <c r="N23" s="17">
        <v>1.11055811639271e-16</v>
      </c>
    </row>
    <row r="24" s="10" customFormat="1" spans="1:14">
      <c r="A24" s="15">
        <v>100363116</v>
      </c>
      <c r="B24" s="10" t="s">
        <v>534</v>
      </c>
      <c r="C24" s="10" t="s">
        <v>16</v>
      </c>
      <c r="D24" s="10">
        <v>36.49</v>
      </c>
      <c r="E24" s="10">
        <v>53.47</v>
      </c>
      <c r="F24" s="10">
        <v>52.64</v>
      </c>
      <c r="G24" s="10">
        <v>76.36</v>
      </c>
      <c r="H24" s="10">
        <v>61.72</v>
      </c>
      <c r="I24" s="10">
        <v>53.95</v>
      </c>
      <c r="J24" s="10">
        <v>82.85</v>
      </c>
      <c r="K24" s="10">
        <v>104.4</v>
      </c>
      <c r="L24" s="10">
        <v>-0.488851109580747</v>
      </c>
      <c r="M24" s="17">
        <v>0.0001204642088929</v>
      </c>
      <c r="N24" s="17">
        <v>0.0007351446725243</v>
      </c>
    </row>
    <row r="25" s="10" customFormat="1" spans="1:14">
      <c r="A25" s="15">
        <v>100363332</v>
      </c>
      <c r="B25" s="10" t="s">
        <v>564</v>
      </c>
      <c r="C25" s="10" t="s">
        <v>16</v>
      </c>
      <c r="D25" s="10">
        <v>216</v>
      </c>
      <c r="E25" s="10">
        <v>144</v>
      </c>
      <c r="F25" s="10">
        <v>139</v>
      </c>
      <c r="G25" s="10">
        <v>115</v>
      </c>
      <c r="H25" s="10">
        <v>228</v>
      </c>
      <c r="I25" s="10">
        <v>156</v>
      </c>
      <c r="J25" s="10">
        <v>218</v>
      </c>
      <c r="K25" s="10">
        <v>175</v>
      </c>
      <c r="L25" s="10">
        <v>-0.360257558611259</v>
      </c>
      <c r="M25" s="17">
        <v>3.4731693813475e-6</v>
      </c>
      <c r="N25" s="17">
        <v>2.92410216297271e-5</v>
      </c>
    </row>
    <row r="26" s="10" customFormat="1" spans="1:14">
      <c r="A26" s="15">
        <v>100363484</v>
      </c>
      <c r="B26" s="10" t="s">
        <v>581</v>
      </c>
      <c r="C26" s="10" t="s">
        <v>16</v>
      </c>
      <c r="D26" s="10">
        <v>59</v>
      </c>
      <c r="E26" s="10">
        <v>49</v>
      </c>
      <c r="F26" s="10">
        <v>46</v>
      </c>
      <c r="G26" s="10">
        <v>30</v>
      </c>
      <c r="H26" s="10">
        <v>82</v>
      </c>
      <c r="I26" s="10">
        <v>76</v>
      </c>
      <c r="J26" s="10">
        <v>85</v>
      </c>
      <c r="K26" s="10">
        <v>75</v>
      </c>
      <c r="L26" s="10">
        <v>-0.809902614801069</v>
      </c>
      <c r="M26" s="17">
        <v>6.66183318126396e-10</v>
      </c>
      <c r="N26" s="17">
        <v>9.94660015328083e-9</v>
      </c>
    </row>
    <row r="27" s="10" customFormat="1" spans="1:14">
      <c r="A27" s="15">
        <v>100363502</v>
      </c>
      <c r="B27" s="10" t="s">
        <v>585</v>
      </c>
      <c r="C27" s="10" t="s">
        <v>16</v>
      </c>
      <c r="D27" s="10">
        <v>0</v>
      </c>
      <c r="E27" s="10">
        <v>1424.05</v>
      </c>
      <c r="F27" s="10">
        <v>0</v>
      </c>
      <c r="G27" s="10">
        <v>0</v>
      </c>
      <c r="H27" s="10">
        <v>25.08</v>
      </c>
      <c r="I27" s="10">
        <v>735.35</v>
      </c>
      <c r="J27" s="10">
        <v>751.2</v>
      </c>
      <c r="K27" s="10">
        <v>1316.75</v>
      </c>
      <c r="L27" s="10">
        <v>-1.01055777662524</v>
      </c>
      <c r="M27" s="17">
        <v>4.32825007667807e-109</v>
      </c>
      <c r="N27" s="17">
        <v>2.73426004843938e-106</v>
      </c>
    </row>
    <row r="28" s="10" customFormat="1" spans="1:14">
      <c r="A28" s="15">
        <v>100364016</v>
      </c>
      <c r="B28" s="10" t="s">
        <v>597</v>
      </c>
      <c r="C28" s="10" t="s">
        <v>16</v>
      </c>
      <c r="D28" s="10">
        <v>23</v>
      </c>
      <c r="E28" s="10">
        <v>21</v>
      </c>
      <c r="F28" s="10">
        <v>15.9</v>
      </c>
      <c r="G28" s="10">
        <v>9</v>
      </c>
      <c r="H28" s="10">
        <v>10.18</v>
      </c>
      <c r="I28" s="10">
        <v>0</v>
      </c>
      <c r="J28" s="10">
        <v>14</v>
      </c>
      <c r="K28" s="10">
        <v>0</v>
      </c>
      <c r="L28" s="10">
        <v>1.4901081227688</v>
      </c>
      <c r="M28" s="17">
        <v>3.06990544476688e-6</v>
      </c>
      <c r="N28" s="17">
        <v>2.60856529444013e-5</v>
      </c>
    </row>
    <row r="29" s="10" customFormat="1" spans="1:14">
      <c r="A29" s="15">
        <v>100364335</v>
      </c>
      <c r="B29" s="10" t="s">
        <v>607</v>
      </c>
      <c r="C29" s="10" t="s">
        <v>16</v>
      </c>
      <c r="D29" s="10">
        <v>1368.22</v>
      </c>
      <c r="E29" s="10">
        <v>1132.89</v>
      </c>
      <c r="F29" s="10">
        <v>1223.4</v>
      </c>
      <c r="G29" s="10">
        <v>1167.15</v>
      </c>
      <c r="H29" s="10">
        <v>766.43</v>
      </c>
      <c r="I29" s="10">
        <v>1094.14</v>
      </c>
      <c r="J29" s="10">
        <v>937.08</v>
      </c>
      <c r="K29" s="10">
        <v>1014.33</v>
      </c>
      <c r="L29" s="10">
        <v>0.339201965733171</v>
      </c>
      <c r="M29" s="17">
        <v>8.70854985738019e-28</v>
      </c>
      <c r="N29" s="17">
        <v>5.5589070866622e-26</v>
      </c>
    </row>
    <row r="30" s="10" customFormat="1" spans="1:14">
      <c r="A30" s="15">
        <v>100364457</v>
      </c>
      <c r="B30" s="10" t="s">
        <v>610</v>
      </c>
      <c r="C30" s="10" t="s">
        <v>16</v>
      </c>
      <c r="D30" s="10">
        <v>0</v>
      </c>
      <c r="E30" s="10">
        <v>0</v>
      </c>
      <c r="F30" s="10">
        <v>41.71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6.36173979154077</v>
      </c>
      <c r="M30" s="17">
        <v>2.67604146694485e-11</v>
      </c>
      <c r="N30" s="17">
        <v>4.73215054772488e-10</v>
      </c>
    </row>
    <row r="31" s="10" customFormat="1" spans="1:14">
      <c r="A31" s="15">
        <v>100365679</v>
      </c>
      <c r="B31" s="10" t="s">
        <v>637</v>
      </c>
      <c r="C31" s="10" t="s">
        <v>16</v>
      </c>
      <c r="D31" s="10">
        <v>357</v>
      </c>
      <c r="E31" s="10">
        <v>447</v>
      </c>
      <c r="F31" s="10">
        <v>427</v>
      </c>
      <c r="G31" s="10">
        <v>305</v>
      </c>
      <c r="H31" s="10">
        <v>281</v>
      </c>
      <c r="I31" s="10">
        <v>303</v>
      </c>
      <c r="J31" s="10">
        <v>227</v>
      </c>
      <c r="K31" s="10">
        <v>349</v>
      </c>
      <c r="L31" s="10">
        <v>0.384471795132494</v>
      </c>
      <c r="M31" s="17">
        <v>5.78312296485869e-12</v>
      </c>
      <c r="N31" s="17">
        <v>1.08998778514621e-10</v>
      </c>
    </row>
    <row r="32" s="10" customFormat="1" spans="1:14">
      <c r="A32" s="15">
        <v>100366024</v>
      </c>
      <c r="B32" s="10" t="s">
        <v>651</v>
      </c>
      <c r="C32" s="10" t="s">
        <v>16</v>
      </c>
      <c r="D32" s="10">
        <v>435.52</v>
      </c>
      <c r="E32" s="10">
        <v>132.63</v>
      </c>
      <c r="F32" s="10">
        <v>210.83</v>
      </c>
      <c r="G32" s="10">
        <v>168.58</v>
      </c>
      <c r="H32" s="10">
        <v>379.42</v>
      </c>
      <c r="I32" s="10">
        <v>486.55</v>
      </c>
      <c r="J32" s="10">
        <v>472.07</v>
      </c>
      <c r="K32" s="10">
        <v>478.65</v>
      </c>
      <c r="L32" s="10">
        <v>-0.959604671149984</v>
      </c>
      <c r="M32" s="17">
        <v>4.39079805925774e-65</v>
      </c>
      <c r="N32" s="17">
        <v>1.1491345777943e-62</v>
      </c>
    </row>
    <row r="33" s="10" customFormat="1" spans="1:14">
      <c r="A33" s="15">
        <v>100909443</v>
      </c>
      <c r="B33" s="10" t="s">
        <v>672</v>
      </c>
      <c r="C33" s="10" t="s">
        <v>16</v>
      </c>
      <c r="D33" s="10">
        <v>14.44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4.83141722153872</v>
      </c>
      <c r="M33" s="17">
        <v>0.0001037178450322</v>
      </c>
      <c r="N33" s="17">
        <v>0.0006441053969458</v>
      </c>
    </row>
    <row r="34" s="10" customFormat="1" spans="1:14">
      <c r="A34" s="15">
        <v>100909455</v>
      </c>
      <c r="B34" s="10" t="s">
        <v>674</v>
      </c>
      <c r="C34" s="10" t="s">
        <v>16</v>
      </c>
      <c r="D34" s="10">
        <v>43.24</v>
      </c>
      <c r="E34" s="10">
        <v>68.4</v>
      </c>
      <c r="F34" s="10">
        <v>83.24</v>
      </c>
      <c r="G34" s="10">
        <v>51.38</v>
      </c>
      <c r="H34" s="10">
        <v>11.76</v>
      </c>
      <c r="I34" s="10">
        <v>61.46</v>
      </c>
      <c r="J34" s="10">
        <v>26.38</v>
      </c>
      <c r="K34" s="10">
        <v>67.47</v>
      </c>
      <c r="L34" s="10">
        <v>0.53914799593767</v>
      </c>
      <c r="M34" s="17">
        <v>0.0001675179498504</v>
      </c>
      <c r="N34" s="17">
        <v>0.0009935023765812</v>
      </c>
    </row>
    <row r="35" s="10" customFormat="1" spans="1:14">
      <c r="A35" s="15">
        <v>100909474</v>
      </c>
      <c r="B35" s="10" t="s">
        <v>679</v>
      </c>
      <c r="C35" s="10" t="s">
        <v>16</v>
      </c>
      <c r="D35" s="10">
        <v>15.35</v>
      </c>
      <c r="E35" s="10">
        <v>102.98</v>
      </c>
      <c r="F35" s="10">
        <v>97.32</v>
      </c>
      <c r="G35" s="10">
        <v>81.73</v>
      </c>
      <c r="H35" s="10">
        <v>104.99</v>
      </c>
      <c r="I35" s="10">
        <v>71.44</v>
      </c>
      <c r="J35" s="10">
        <v>80.92</v>
      </c>
      <c r="K35" s="10">
        <v>183.2</v>
      </c>
      <c r="L35" s="10">
        <v>-0.5875797583436</v>
      </c>
      <c r="M35" s="17">
        <v>4.27448511143058e-8</v>
      </c>
      <c r="N35" s="17">
        <v>5.00374231574494e-7</v>
      </c>
    </row>
    <row r="36" s="10" customFormat="1" spans="1:14">
      <c r="A36" s="15">
        <v>100909521</v>
      </c>
      <c r="B36" s="10" t="s">
        <v>693</v>
      </c>
      <c r="C36" s="10" t="s">
        <v>16</v>
      </c>
      <c r="D36" s="10">
        <v>17.41</v>
      </c>
      <c r="E36" s="10">
        <v>12.13</v>
      </c>
      <c r="F36" s="10">
        <v>44.43</v>
      </c>
      <c r="G36" s="10">
        <v>0</v>
      </c>
      <c r="H36" s="10">
        <v>0</v>
      </c>
      <c r="I36" s="10">
        <v>9.53</v>
      </c>
      <c r="J36" s="10">
        <v>9.09</v>
      </c>
      <c r="K36" s="10">
        <v>9.27</v>
      </c>
      <c r="L36" s="10">
        <v>1.38661072584563</v>
      </c>
      <c r="M36" s="17">
        <v>4.64243862180076e-6</v>
      </c>
      <c r="N36" s="17">
        <v>3.80704903990107e-5</v>
      </c>
    </row>
    <row r="37" s="10" customFormat="1" spans="1:14">
      <c r="A37" s="15">
        <v>100909595</v>
      </c>
      <c r="B37" s="10" t="s">
        <v>709</v>
      </c>
      <c r="C37" s="10" t="s">
        <v>16</v>
      </c>
      <c r="D37" s="10">
        <v>569.9</v>
      </c>
      <c r="E37" s="10">
        <v>505.54</v>
      </c>
      <c r="F37" s="10">
        <v>425.84</v>
      </c>
      <c r="G37" s="10">
        <v>316.25</v>
      </c>
      <c r="H37" s="10">
        <v>338.28</v>
      </c>
      <c r="I37" s="10">
        <v>259.91</v>
      </c>
      <c r="J37" s="10">
        <v>337.61</v>
      </c>
      <c r="K37" s="10">
        <v>310.48</v>
      </c>
      <c r="L37" s="10">
        <v>0.523769328699748</v>
      </c>
      <c r="M37" s="17">
        <v>2.29331003182765e-23</v>
      </c>
      <c r="N37" s="17">
        <v>1.13243773000222e-21</v>
      </c>
    </row>
    <row r="38" s="10" customFormat="1" spans="1:14">
      <c r="A38" s="15">
        <v>100909604</v>
      </c>
      <c r="B38" s="10" t="s">
        <v>715</v>
      </c>
      <c r="C38" s="10" t="s">
        <v>16</v>
      </c>
      <c r="D38" s="10">
        <v>332.04</v>
      </c>
      <c r="E38" s="10">
        <v>396.08</v>
      </c>
      <c r="F38" s="10">
        <v>519.2</v>
      </c>
      <c r="G38" s="10">
        <v>146.68</v>
      </c>
      <c r="H38" s="10">
        <v>210.66</v>
      </c>
      <c r="I38" s="10">
        <v>297.94</v>
      </c>
      <c r="J38" s="10">
        <v>177.85</v>
      </c>
      <c r="K38" s="10">
        <v>276.78</v>
      </c>
      <c r="L38" s="10">
        <v>0.512696714683544</v>
      </c>
      <c r="M38" s="17">
        <v>1.18706790681184e-17</v>
      </c>
      <c r="N38" s="17">
        <v>3.64272764703399e-16</v>
      </c>
    </row>
    <row r="39" s="10" customFormat="1" spans="1:14">
      <c r="A39" s="15">
        <v>100909664</v>
      </c>
      <c r="B39" s="10" t="s">
        <v>728</v>
      </c>
      <c r="C39" s="10" t="s">
        <v>16</v>
      </c>
      <c r="D39" s="10">
        <v>111.11</v>
      </c>
      <c r="E39" s="10">
        <v>121.15</v>
      </c>
      <c r="F39" s="10">
        <v>128.4</v>
      </c>
      <c r="G39" s="10">
        <v>74.38</v>
      </c>
      <c r="H39" s="10">
        <v>59.44</v>
      </c>
      <c r="I39" s="10">
        <v>69.37</v>
      </c>
      <c r="J39" s="10">
        <v>55.36</v>
      </c>
      <c r="K39" s="10">
        <v>140.51</v>
      </c>
      <c r="L39" s="10">
        <v>0.401547922275386</v>
      </c>
      <c r="M39" s="17">
        <v>0.00013591070264</v>
      </c>
      <c r="N39" s="17">
        <v>0.000820660538024</v>
      </c>
    </row>
    <row r="40" s="10" customFormat="1" spans="1:14">
      <c r="A40" s="15">
        <v>100909732</v>
      </c>
      <c r="B40" s="10" t="s">
        <v>747</v>
      </c>
      <c r="C40" s="10" t="s">
        <v>16</v>
      </c>
      <c r="D40" s="10">
        <v>0</v>
      </c>
      <c r="E40" s="10">
        <v>12.87</v>
      </c>
      <c r="F40" s="10">
        <v>1.89</v>
      </c>
      <c r="G40" s="10">
        <v>0</v>
      </c>
      <c r="H40" s="10">
        <v>0</v>
      </c>
      <c r="I40" s="10">
        <v>24.61</v>
      </c>
      <c r="J40" s="10">
        <v>17.8</v>
      </c>
      <c r="K40" s="10">
        <v>0</v>
      </c>
      <c r="L40" s="10">
        <v>-1.54329337710977</v>
      </c>
      <c r="M40" s="17">
        <v>0.0001545869893078</v>
      </c>
      <c r="N40" s="17">
        <v>0.0009248966832526</v>
      </c>
    </row>
    <row r="41" s="10" customFormat="1" spans="1:14">
      <c r="A41" s="15">
        <v>100909795</v>
      </c>
      <c r="B41" s="10" t="s">
        <v>758</v>
      </c>
      <c r="C41" s="10" t="s">
        <v>16</v>
      </c>
      <c r="D41" s="10">
        <v>16.96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5.06348264921475</v>
      </c>
      <c r="M41" s="17">
        <v>2.28443904793915e-5</v>
      </c>
      <c r="N41" s="17">
        <v>0.0001638642261481</v>
      </c>
    </row>
    <row r="42" s="10" customFormat="1" spans="1:14">
      <c r="A42" s="15">
        <v>100909799</v>
      </c>
      <c r="B42" s="10" t="s">
        <v>760</v>
      </c>
      <c r="C42" s="10" t="s">
        <v>16</v>
      </c>
      <c r="D42" s="10">
        <v>20</v>
      </c>
      <c r="E42" s="10">
        <v>6</v>
      </c>
      <c r="F42" s="10">
        <v>3</v>
      </c>
      <c r="G42" s="10">
        <v>1</v>
      </c>
      <c r="H42" s="10">
        <v>28</v>
      </c>
      <c r="I42" s="10">
        <v>17</v>
      </c>
      <c r="J42" s="10">
        <v>14</v>
      </c>
      <c r="K42" s="10">
        <v>71</v>
      </c>
      <c r="L42" s="10">
        <v>-2.13605883299366</v>
      </c>
      <c r="M42" s="17">
        <v>1.29952211134352e-16</v>
      </c>
      <c r="N42" s="17">
        <v>3.66829662246738e-15</v>
      </c>
    </row>
    <row r="43" s="10" customFormat="1" spans="1:14">
      <c r="A43" s="15">
        <v>100909824</v>
      </c>
      <c r="B43" s="10" t="s">
        <v>762</v>
      </c>
      <c r="C43" s="10" t="s">
        <v>16</v>
      </c>
      <c r="D43" s="10">
        <v>150.31</v>
      </c>
      <c r="E43" s="10">
        <v>121.31</v>
      </c>
      <c r="F43" s="10">
        <v>139.9</v>
      </c>
      <c r="G43" s="10">
        <v>121.9</v>
      </c>
      <c r="H43" s="10">
        <v>88.02</v>
      </c>
      <c r="I43" s="10">
        <v>110.27</v>
      </c>
      <c r="J43" s="10">
        <v>86.94</v>
      </c>
      <c r="K43" s="10">
        <v>104.53</v>
      </c>
      <c r="L43" s="10">
        <v>0.432104264246359</v>
      </c>
      <c r="M43" s="17">
        <v>6.11312284730843e-6</v>
      </c>
      <c r="N43" s="17">
        <v>4.89691344830304e-5</v>
      </c>
    </row>
    <row r="44" s="10" customFormat="1" spans="1:14">
      <c r="A44" s="15">
        <v>100909849</v>
      </c>
      <c r="B44" s="10" t="s">
        <v>770</v>
      </c>
      <c r="C44" s="10" t="s">
        <v>16</v>
      </c>
      <c r="D44" s="10">
        <v>18.21</v>
      </c>
      <c r="E44" s="10">
        <v>15.78</v>
      </c>
      <c r="F44" s="10">
        <v>29.04</v>
      </c>
      <c r="G44" s="10">
        <v>0</v>
      </c>
      <c r="H44" s="10">
        <v>0</v>
      </c>
      <c r="I44" s="10">
        <v>4.47</v>
      </c>
      <c r="J44" s="10">
        <v>0</v>
      </c>
      <c r="K44" s="10">
        <v>0</v>
      </c>
      <c r="L44" s="10">
        <v>3.79711031063716</v>
      </c>
      <c r="M44" s="17">
        <v>2.44263127691913e-14</v>
      </c>
      <c r="N44" s="17">
        <v>5.71507088035229e-13</v>
      </c>
    </row>
    <row r="45" s="10" customFormat="1" spans="1:14">
      <c r="A45" s="15">
        <v>100909869</v>
      </c>
      <c r="B45" s="10" t="s">
        <v>779</v>
      </c>
      <c r="C45" s="10" t="s">
        <v>16</v>
      </c>
      <c r="D45" s="10">
        <v>90.99</v>
      </c>
      <c r="E45" s="10">
        <v>134.84</v>
      </c>
      <c r="F45" s="10">
        <v>88.26</v>
      </c>
      <c r="G45" s="10">
        <v>106.78</v>
      </c>
      <c r="H45" s="10">
        <v>150</v>
      </c>
      <c r="I45" s="10">
        <v>135</v>
      </c>
      <c r="J45" s="10">
        <v>122.82</v>
      </c>
      <c r="K45" s="10">
        <v>138.98</v>
      </c>
      <c r="L45" s="10">
        <v>-0.398220181800811</v>
      </c>
      <c r="M45" s="17">
        <v>1.91147184629387e-5</v>
      </c>
      <c r="N45" s="17">
        <v>0.0001393480470517</v>
      </c>
    </row>
    <row r="46" s="10" customFormat="1" spans="1:14">
      <c r="A46" s="15">
        <v>100909913</v>
      </c>
      <c r="B46" s="10" t="s">
        <v>788</v>
      </c>
      <c r="C46" s="10" t="s">
        <v>16</v>
      </c>
      <c r="D46" s="10">
        <v>0</v>
      </c>
      <c r="E46" s="10">
        <v>0</v>
      </c>
      <c r="F46" s="10">
        <v>0</v>
      </c>
      <c r="G46" s="10">
        <v>39.29</v>
      </c>
      <c r="H46" s="10">
        <v>0</v>
      </c>
      <c r="I46" s="10">
        <v>0</v>
      </c>
      <c r="J46" s="10">
        <v>0</v>
      </c>
      <c r="K46" s="10">
        <v>0</v>
      </c>
      <c r="L46" s="10">
        <v>6.27550864711024</v>
      </c>
      <c r="M46" s="17">
        <v>9.4455242732696e-11</v>
      </c>
      <c r="N46" s="17">
        <v>1.56175094482219e-9</v>
      </c>
    </row>
    <row r="47" s="10" customFormat="1" spans="1:14">
      <c r="A47" s="15">
        <v>100910021</v>
      </c>
      <c r="B47" s="10" t="s">
        <v>816</v>
      </c>
      <c r="C47" s="10" t="s">
        <v>16</v>
      </c>
      <c r="D47" s="10">
        <v>129.64</v>
      </c>
      <c r="E47" s="10">
        <v>19.3</v>
      </c>
      <c r="F47" s="10">
        <v>10.7</v>
      </c>
      <c r="G47" s="10">
        <v>56.79</v>
      </c>
      <c r="H47" s="10">
        <v>110.96</v>
      </c>
      <c r="I47" s="10">
        <v>60</v>
      </c>
      <c r="J47" s="10">
        <v>111.45</v>
      </c>
      <c r="K47" s="10">
        <v>106.39</v>
      </c>
      <c r="L47" s="10">
        <v>-0.865709345281321</v>
      </c>
      <c r="M47" s="17">
        <v>4.94269022351672e-13</v>
      </c>
      <c r="N47" s="17">
        <v>1.01856113492492e-11</v>
      </c>
    </row>
    <row r="48" s="10" customFormat="1" spans="1:14">
      <c r="A48" s="15">
        <v>100910177</v>
      </c>
      <c r="B48" s="10" t="s">
        <v>865</v>
      </c>
      <c r="C48" s="10" t="s">
        <v>16</v>
      </c>
      <c r="D48" s="10">
        <v>32.36</v>
      </c>
      <c r="E48" s="10">
        <v>0</v>
      </c>
      <c r="F48" s="10">
        <v>97.09</v>
      </c>
      <c r="G48" s="10">
        <v>32.36</v>
      </c>
      <c r="H48" s="10">
        <v>0</v>
      </c>
      <c r="I48" s="10">
        <v>0</v>
      </c>
      <c r="J48" s="10">
        <v>32.36</v>
      </c>
      <c r="K48" s="10">
        <v>64.73</v>
      </c>
      <c r="L48" s="10">
        <v>0.716324539937194</v>
      </c>
      <c r="M48" s="17">
        <v>8.46947755683632e-5</v>
      </c>
      <c r="N48" s="17">
        <v>0.0005365173888009</v>
      </c>
    </row>
    <row r="49" s="10" customFormat="1" spans="1:14">
      <c r="A49" s="15">
        <v>100910207</v>
      </c>
      <c r="B49" s="10" t="s">
        <v>876</v>
      </c>
      <c r="C49" s="10" t="s">
        <v>16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52.02</v>
      </c>
      <c r="K49" s="10">
        <v>0</v>
      </c>
      <c r="L49" s="10">
        <v>-6.72157610974199</v>
      </c>
      <c r="M49" s="17">
        <v>1.00694737327554e-13</v>
      </c>
      <c r="N49" s="17">
        <v>2.23062586195984e-12</v>
      </c>
    </row>
    <row r="50" s="10" customFormat="1" spans="1:14">
      <c r="A50" s="15">
        <v>100910308</v>
      </c>
      <c r="B50" s="10" t="s">
        <v>904</v>
      </c>
      <c r="C50" s="10" t="s">
        <v>16</v>
      </c>
      <c r="D50" s="10">
        <v>198.04</v>
      </c>
      <c r="E50" s="10">
        <v>275.87</v>
      </c>
      <c r="F50" s="10">
        <v>371.01</v>
      </c>
      <c r="G50" s="10">
        <v>125.52</v>
      </c>
      <c r="H50" s="10">
        <v>312.39</v>
      </c>
      <c r="I50" s="10">
        <v>388.26</v>
      </c>
      <c r="J50" s="10">
        <v>258.55</v>
      </c>
      <c r="K50" s="10">
        <v>301.42</v>
      </c>
      <c r="L50" s="10">
        <v>-0.39800414985711</v>
      </c>
      <c r="M50" s="17">
        <v>8.71161728216668e-11</v>
      </c>
      <c r="N50" s="17">
        <v>1.44300930026486e-9</v>
      </c>
    </row>
    <row r="51" s="10" customFormat="1" spans="1:14">
      <c r="A51" s="15">
        <v>100910446</v>
      </c>
      <c r="B51" s="10" t="s">
        <v>927</v>
      </c>
      <c r="C51" s="10" t="s">
        <v>16</v>
      </c>
      <c r="D51" s="10">
        <v>78.79</v>
      </c>
      <c r="E51" s="10">
        <v>0</v>
      </c>
      <c r="F51" s="10">
        <v>142.24</v>
      </c>
      <c r="G51" s="10">
        <v>0</v>
      </c>
      <c r="H51" s="10">
        <v>0</v>
      </c>
      <c r="I51" s="10">
        <v>0</v>
      </c>
      <c r="J51" s="10">
        <v>108.62</v>
      </c>
      <c r="K51" s="10">
        <v>0</v>
      </c>
      <c r="L51" s="10">
        <v>1.00437081333284</v>
      </c>
      <c r="M51" s="17">
        <v>8.91320902607524e-10</v>
      </c>
      <c r="N51" s="17">
        <v>1.31262049322909e-8</v>
      </c>
    </row>
    <row r="52" s="10" customFormat="1" spans="1:14">
      <c r="A52" s="15">
        <v>100910528</v>
      </c>
      <c r="B52" s="10" t="s">
        <v>951</v>
      </c>
      <c r="C52" s="10" t="s">
        <v>16</v>
      </c>
      <c r="D52" s="10">
        <v>0</v>
      </c>
      <c r="E52" s="10">
        <v>0</v>
      </c>
      <c r="F52" s="10">
        <v>0</v>
      </c>
      <c r="G52" s="10">
        <v>0</v>
      </c>
      <c r="H52" s="10">
        <v>11.74</v>
      </c>
      <c r="I52" s="10">
        <v>0</v>
      </c>
      <c r="J52" s="10">
        <v>11.74</v>
      </c>
      <c r="K52" s="10">
        <v>0</v>
      </c>
      <c r="L52" s="10">
        <v>-5.57394211890905</v>
      </c>
      <c r="M52" s="17">
        <v>4.25837635664263e-7</v>
      </c>
      <c r="N52" s="17">
        <v>4.22150729727776e-6</v>
      </c>
    </row>
    <row r="53" s="10" customFormat="1" spans="1:14">
      <c r="A53" s="15">
        <v>100910688</v>
      </c>
      <c r="B53" s="10" t="s">
        <v>985</v>
      </c>
      <c r="C53" s="10" t="s">
        <v>16</v>
      </c>
      <c r="D53" s="10">
        <v>78.3</v>
      </c>
      <c r="E53" s="10">
        <v>22.77</v>
      </c>
      <c r="F53" s="10">
        <v>35.56</v>
      </c>
      <c r="G53" s="10">
        <v>84.07</v>
      </c>
      <c r="H53" s="10">
        <v>109.85</v>
      </c>
      <c r="I53" s="10">
        <v>115.49</v>
      </c>
      <c r="J53" s="10">
        <v>72.12</v>
      </c>
      <c r="K53" s="10">
        <v>40.19</v>
      </c>
      <c r="L53" s="10">
        <v>-0.634023543469426</v>
      </c>
      <c r="M53" s="17">
        <v>2.83048369823774e-7</v>
      </c>
      <c r="N53" s="17">
        <v>2.90338529404901e-6</v>
      </c>
    </row>
    <row r="54" s="10" customFormat="1" spans="1:14">
      <c r="A54" s="15">
        <v>100910714</v>
      </c>
      <c r="B54" s="10" t="s">
        <v>990</v>
      </c>
      <c r="C54" s="10" t="s">
        <v>16</v>
      </c>
      <c r="D54" s="10">
        <v>0</v>
      </c>
      <c r="E54" s="10">
        <v>8.01</v>
      </c>
      <c r="F54" s="10">
        <v>2.85</v>
      </c>
      <c r="G54" s="10">
        <v>0</v>
      </c>
      <c r="H54" s="10">
        <v>10.88</v>
      </c>
      <c r="I54" s="10">
        <v>8.04</v>
      </c>
      <c r="J54" s="10">
        <v>3.01</v>
      </c>
      <c r="K54" s="10">
        <v>14.37</v>
      </c>
      <c r="L54" s="10">
        <v>-1.76152706065248</v>
      </c>
      <c r="M54" s="17">
        <v>0.0001194982374607</v>
      </c>
      <c r="N54" s="17">
        <v>0.0007299792298367</v>
      </c>
    </row>
    <row r="55" s="10" customFormat="1" spans="1:14">
      <c r="A55" s="15">
        <v>100910771</v>
      </c>
      <c r="B55" s="10" t="s">
        <v>1007</v>
      </c>
      <c r="C55" s="10" t="s">
        <v>16</v>
      </c>
      <c r="D55" s="10">
        <v>115.95</v>
      </c>
      <c r="E55" s="10">
        <v>34.4</v>
      </c>
      <c r="F55" s="10">
        <v>113.44</v>
      </c>
      <c r="G55" s="10">
        <v>30.9</v>
      </c>
      <c r="H55" s="10">
        <v>38.74</v>
      </c>
      <c r="I55" s="10">
        <v>80.04</v>
      </c>
      <c r="J55" s="10">
        <v>19.13</v>
      </c>
      <c r="K55" s="10">
        <v>41.48</v>
      </c>
      <c r="L55" s="10">
        <v>0.69551701912448</v>
      </c>
      <c r="M55" s="17">
        <v>2.35216868461171e-7</v>
      </c>
      <c r="N55" s="17">
        <v>2.45397097392293e-6</v>
      </c>
    </row>
    <row r="56" s="10" customFormat="1" spans="1:14">
      <c r="A56" s="15">
        <v>100910864</v>
      </c>
      <c r="B56" s="10" t="s">
        <v>1036</v>
      </c>
      <c r="C56" s="10" t="s">
        <v>16</v>
      </c>
      <c r="D56" s="10">
        <v>114.72</v>
      </c>
      <c r="E56" s="10">
        <v>104.36</v>
      </c>
      <c r="F56" s="10">
        <v>106.45</v>
      </c>
      <c r="G56" s="10">
        <v>100.68</v>
      </c>
      <c r="H56" s="10">
        <v>55.51</v>
      </c>
      <c r="I56" s="10">
        <v>67.29</v>
      </c>
      <c r="J56" s="10">
        <v>111.34</v>
      </c>
      <c r="K56" s="10">
        <v>79.01</v>
      </c>
      <c r="L56" s="10">
        <v>0.424128948395761</v>
      </c>
      <c r="M56" s="17">
        <v>7.0862549527086e-5</v>
      </c>
      <c r="N56" s="17">
        <v>0.0004579195440339</v>
      </c>
    </row>
    <row r="57" s="10" customFormat="1" spans="1:14">
      <c r="A57" s="15">
        <v>100910990</v>
      </c>
      <c r="B57" s="10" t="s">
        <v>1068</v>
      </c>
      <c r="C57" s="10" t="s">
        <v>16</v>
      </c>
      <c r="D57" s="10">
        <v>260.04</v>
      </c>
      <c r="E57" s="10">
        <v>237.03</v>
      </c>
      <c r="F57" s="10">
        <v>356.01</v>
      </c>
      <c r="G57" s="10">
        <v>266.93</v>
      </c>
      <c r="H57" s="10">
        <v>423.18</v>
      </c>
      <c r="I57" s="10">
        <v>312.66</v>
      </c>
      <c r="J57" s="10">
        <v>373.03</v>
      </c>
      <c r="K57" s="10">
        <v>300.25</v>
      </c>
      <c r="L57" s="10">
        <v>-0.351864478256571</v>
      </c>
      <c r="M57" s="17">
        <v>9.79168508054067e-10</v>
      </c>
      <c r="N57" s="17">
        <v>1.43392222762194e-8</v>
      </c>
    </row>
    <row r="58" s="10" customFormat="1" spans="1:14">
      <c r="A58" s="15">
        <v>100911130</v>
      </c>
      <c r="B58" s="10" t="s">
        <v>1095</v>
      </c>
      <c r="C58" s="10" t="s">
        <v>16</v>
      </c>
      <c r="D58" s="10">
        <v>0</v>
      </c>
      <c r="E58" s="10">
        <v>0</v>
      </c>
      <c r="F58" s="10">
        <v>0</v>
      </c>
      <c r="G58" s="10">
        <v>20.07</v>
      </c>
      <c r="H58" s="10">
        <v>0</v>
      </c>
      <c r="I58" s="10">
        <v>0</v>
      </c>
      <c r="J58" s="10">
        <v>0</v>
      </c>
      <c r="K58" s="10">
        <v>0</v>
      </c>
      <c r="L58" s="10">
        <v>5.30638709601417</v>
      </c>
      <c r="M58" s="17">
        <v>3.67301730309357e-6</v>
      </c>
      <c r="N58" s="17">
        <v>3.07680278887399e-5</v>
      </c>
    </row>
    <row r="59" s="10" customFormat="1" spans="1:14">
      <c r="A59" s="15">
        <v>100911132</v>
      </c>
      <c r="B59" s="10" t="s">
        <v>1096</v>
      </c>
      <c r="C59" s="10" t="s">
        <v>16</v>
      </c>
      <c r="D59" s="10">
        <v>5</v>
      </c>
      <c r="E59" s="10">
        <v>2.01</v>
      </c>
      <c r="F59" s="10">
        <v>1</v>
      </c>
      <c r="G59" s="10">
        <v>1</v>
      </c>
      <c r="H59" s="10">
        <v>12.02</v>
      </c>
      <c r="I59" s="10">
        <v>7.01</v>
      </c>
      <c r="J59" s="10">
        <v>7.03</v>
      </c>
      <c r="K59" s="10">
        <v>30.04</v>
      </c>
      <c r="L59" s="10">
        <v>-2.65898337525634</v>
      </c>
      <c r="M59" s="17">
        <v>6.43034289080433e-10</v>
      </c>
      <c r="N59" s="17">
        <v>9.63236972686307e-9</v>
      </c>
    </row>
    <row r="60" s="10" customFormat="1" spans="1:14">
      <c r="A60" s="15">
        <v>100911168</v>
      </c>
      <c r="B60" s="10" t="s">
        <v>1105</v>
      </c>
      <c r="C60" s="10" t="s">
        <v>16</v>
      </c>
      <c r="D60" s="10">
        <v>6.08</v>
      </c>
      <c r="E60" s="10">
        <v>0</v>
      </c>
      <c r="F60" s="10">
        <v>36.76</v>
      </c>
      <c r="G60" s="10">
        <v>1.65</v>
      </c>
      <c r="H60" s="10">
        <v>0</v>
      </c>
      <c r="I60" s="10">
        <v>0.6</v>
      </c>
      <c r="J60" s="10">
        <v>0</v>
      </c>
      <c r="K60" s="10">
        <v>0</v>
      </c>
      <c r="L60" s="10">
        <v>6.19179317199354</v>
      </c>
      <c r="M60" s="17">
        <v>5.26651105258326e-12</v>
      </c>
      <c r="N60" s="17">
        <v>9.95691253697888e-11</v>
      </c>
    </row>
    <row r="61" s="10" customFormat="1" spans="1:14">
      <c r="A61" s="15">
        <v>100911186</v>
      </c>
      <c r="B61" s="10" t="s">
        <v>1108</v>
      </c>
      <c r="C61" s="10" t="s">
        <v>16</v>
      </c>
      <c r="D61" s="10">
        <v>0</v>
      </c>
      <c r="E61" s="10">
        <v>0</v>
      </c>
      <c r="F61" s="10">
        <v>0</v>
      </c>
      <c r="G61" s="10">
        <v>0</v>
      </c>
      <c r="H61" s="10">
        <v>42.56</v>
      </c>
      <c r="I61" s="10">
        <v>0</v>
      </c>
      <c r="J61" s="10">
        <v>85.12</v>
      </c>
      <c r="K61" s="10">
        <v>0</v>
      </c>
      <c r="L61" s="10">
        <v>-8.01697036202135</v>
      </c>
      <c r="M61" s="17">
        <v>1.15900153651367e-28</v>
      </c>
      <c r="N61" s="17">
        <v>7.83502145716992e-27</v>
      </c>
    </row>
    <row r="62" s="10" customFormat="1" spans="1:14">
      <c r="A62" s="15">
        <v>100911244</v>
      </c>
      <c r="B62" s="10" t="s">
        <v>1124</v>
      </c>
      <c r="C62" s="10" t="s">
        <v>16</v>
      </c>
      <c r="D62" s="10">
        <v>42.12</v>
      </c>
      <c r="E62" s="10">
        <v>0</v>
      </c>
      <c r="F62" s="10">
        <v>0</v>
      </c>
      <c r="G62" s="10">
        <v>0</v>
      </c>
      <c r="H62" s="10">
        <v>39.52</v>
      </c>
      <c r="I62" s="10">
        <v>50.39</v>
      </c>
      <c r="J62" s="10">
        <v>40.96</v>
      </c>
      <c r="K62" s="10">
        <v>40.11</v>
      </c>
      <c r="L62" s="10">
        <v>-2.04183185307815</v>
      </c>
      <c r="M62" s="17">
        <v>2.99240726285291e-20</v>
      </c>
      <c r="N62" s="17">
        <v>1.17389509754743e-18</v>
      </c>
    </row>
    <row r="63" s="10" customFormat="1" spans="1:14">
      <c r="A63" s="15">
        <v>100911261</v>
      </c>
      <c r="B63" s="10" t="s">
        <v>1131</v>
      </c>
      <c r="C63" s="10" t="s">
        <v>16</v>
      </c>
      <c r="D63" s="10">
        <v>112.02</v>
      </c>
      <c r="E63" s="10">
        <v>84.44</v>
      </c>
      <c r="F63" s="10">
        <v>64.12</v>
      </c>
      <c r="G63" s="10">
        <v>89.17</v>
      </c>
      <c r="H63" s="10">
        <v>77.35</v>
      </c>
      <c r="I63" s="10">
        <v>125.69</v>
      </c>
      <c r="J63" s="10">
        <v>310.73</v>
      </c>
      <c r="K63" s="10">
        <v>76.4</v>
      </c>
      <c r="L63" s="10">
        <v>-0.77538814457332</v>
      </c>
      <c r="M63" s="17">
        <v>5.46622853036508e-16</v>
      </c>
      <c r="N63" s="17">
        <v>1.44922296203022e-14</v>
      </c>
    </row>
    <row r="64" s="10" customFormat="1" spans="1:14">
      <c r="A64" s="15">
        <v>100911313</v>
      </c>
      <c r="B64" s="10" t="s">
        <v>1140</v>
      </c>
      <c r="C64" s="10" t="s">
        <v>16</v>
      </c>
      <c r="D64" s="10">
        <v>105.77</v>
      </c>
      <c r="E64" s="10">
        <v>12.52</v>
      </c>
      <c r="F64" s="10">
        <v>31.39</v>
      </c>
      <c r="G64" s="10">
        <v>0</v>
      </c>
      <c r="H64" s="10">
        <v>0</v>
      </c>
      <c r="I64" s="10">
        <v>0</v>
      </c>
      <c r="J64" s="10">
        <v>0</v>
      </c>
      <c r="K64" s="10">
        <v>22.51</v>
      </c>
      <c r="L64" s="10">
        <v>2.7126618862129</v>
      </c>
      <c r="M64" s="17">
        <v>4.07891443076669e-24</v>
      </c>
      <c r="N64" s="17">
        <v>2.13502035347559e-22</v>
      </c>
    </row>
    <row r="65" s="10" customFormat="1" spans="1:14">
      <c r="A65" s="15">
        <v>100911365</v>
      </c>
      <c r="B65" s="10" t="s">
        <v>1152</v>
      </c>
      <c r="C65" s="10" t="s">
        <v>16</v>
      </c>
      <c r="D65" s="10">
        <v>50.69</v>
      </c>
      <c r="E65" s="10">
        <v>0</v>
      </c>
      <c r="F65" s="10">
        <v>52.56</v>
      </c>
      <c r="G65" s="10">
        <v>4.71</v>
      </c>
      <c r="H65" s="10">
        <v>17.81</v>
      </c>
      <c r="I65" s="10">
        <v>16.43</v>
      </c>
      <c r="J65" s="10">
        <v>0</v>
      </c>
      <c r="K65" s="10">
        <v>14.82</v>
      </c>
      <c r="L65" s="10">
        <v>1.11729612733552</v>
      </c>
      <c r="M65" s="17">
        <v>2.98604732285637e-6</v>
      </c>
      <c r="N65" s="17">
        <v>2.54320720384606e-5</v>
      </c>
    </row>
    <row r="66" s="10" customFormat="1" spans="1:14">
      <c r="A66" s="15">
        <v>100911516</v>
      </c>
      <c r="B66" s="10" t="s">
        <v>1192</v>
      </c>
      <c r="C66" s="10" t="s">
        <v>16</v>
      </c>
      <c r="D66" s="10">
        <v>0</v>
      </c>
      <c r="E66" s="10">
        <v>23.25</v>
      </c>
      <c r="F66" s="10">
        <v>23.25</v>
      </c>
      <c r="G66" s="10">
        <v>23.25</v>
      </c>
      <c r="H66" s="10">
        <v>23.25</v>
      </c>
      <c r="I66" s="10">
        <v>69.75</v>
      </c>
      <c r="J66" s="10">
        <v>46.5</v>
      </c>
      <c r="K66" s="10">
        <v>46.5</v>
      </c>
      <c r="L66" s="10">
        <v>-1.43561911485257</v>
      </c>
      <c r="M66" s="17">
        <v>5.92841944451479e-14</v>
      </c>
      <c r="N66" s="17">
        <v>1.33425852854435e-12</v>
      </c>
    </row>
    <row r="67" s="10" customFormat="1" spans="1:14">
      <c r="A67" s="15">
        <v>100911519</v>
      </c>
      <c r="B67" s="10" t="s">
        <v>1193</v>
      </c>
      <c r="C67" s="10" t="s">
        <v>16</v>
      </c>
      <c r="D67" s="10">
        <v>192.31</v>
      </c>
      <c r="E67" s="10">
        <v>157.13</v>
      </c>
      <c r="F67" s="10">
        <v>195.81</v>
      </c>
      <c r="G67" s="10">
        <v>98.29</v>
      </c>
      <c r="H67" s="10">
        <v>120.59</v>
      </c>
      <c r="I67" s="10">
        <v>139.92</v>
      </c>
      <c r="J67" s="10">
        <v>120.09</v>
      </c>
      <c r="K67" s="10">
        <v>119.13</v>
      </c>
      <c r="L67" s="10">
        <v>0.344299378953998</v>
      </c>
      <c r="M67" s="17">
        <v>5.85287550401889e-5</v>
      </c>
      <c r="N67" s="17">
        <v>0.0003850078248963</v>
      </c>
    </row>
    <row r="68" s="10" customFormat="1" spans="1:14">
      <c r="A68" s="15">
        <v>100911545</v>
      </c>
      <c r="B68" s="10" t="s">
        <v>1198</v>
      </c>
      <c r="C68" s="10" t="s">
        <v>16</v>
      </c>
      <c r="D68" s="10">
        <v>233.95</v>
      </c>
      <c r="E68" s="10">
        <v>109.18</v>
      </c>
      <c r="F68" s="10">
        <v>202.76</v>
      </c>
      <c r="G68" s="10">
        <v>109.18</v>
      </c>
      <c r="H68" s="10">
        <v>140.37</v>
      </c>
      <c r="I68" s="10">
        <v>93.58</v>
      </c>
      <c r="J68" s="10">
        <v>140.37</v>
      </c>
      <c r="K68" s="10">
        <v>109.18</v>
      </c>
      <c r="L68" s="10">
        <v>0.417551574285552</v>
      </c>
      <c r="M68" s="17">
        <v>1.20320381198514e-6</v>
      </c>
      <c r="N68" s="17">
        <v>1.09501708075349e-5</v>
      </c>
    </row>
    <row r="69" s="10" customFormat="1" spans="1:14">
      <c r="A69" s="15">
        <v>100911581</v>
      </c>
      <c r="B69" s="10" t="s">
        <v>1211</v>
      </c>
      <c r="C69" s="10" t="s">
        <v>16</v>
      </c>
      <c r="D69" s="10">
        <v>22.22</v>
      </c>
      <c r="E69" s="10">
        <v>88.86</v>
      </c>
      <c r="F69" s="10">
        <v>33.32</v>
      </c>
      <c r="G69" s="10">
        <v>44.43</v>
      </c>
      <c r="H69" s="10">
        <v>22.22</v>
      </c>
      <c r="I69" s="10">
        <v>11.11</v>
      </c>
      <c r="J69" s="10">
        <v>44.43</v>
      </c>
      <c r="K69" s="10">
        <v>11.11</v>
      </c>
      <c r="L69" s="10">
        <v>1.06673797942811</v>
      </c>
      <c r="M69" s="17">
        <v>2.6671527634888e-9</v>
      </c>
      <c r="N69" s="17">
        <v>3.71858741454451e-8</v>
      </c>
    </row>
    <row r="70" s="10" customFormat="1" spans="1:14">
      <c r="A70" s="15">
        <v>100911585</v>
      </c>
      <c r="B70" s="10" t="s">
        <v>1213</v>
      </c>
      <c r="C70" s="10" t="s">
        <v>16</v>
      </c>
      <c r="D70" s="10">
        <v>1.15</v>
      </c>
      <c r="E70" s="10">
        <v>0</v>
      </c>
      <c r="F70" s="10">
        <v>148.2</v>
      </c>
      <c r="G70" s="10">
        <v>3.13</v>
      </c>
      <c r="H70" s="10">
        <v>2.44</v>
      </c>
      <c r="I70" s="10">
        <v>0.1</v>
      </c>
      <c r="J70" s="10">
        <v>0</v>
      </c>
      <c r="K70" s="10">
        <v>0</v>
      </c>
      <c r="L70" s="10">
        <v>5.88706610156405</v>
      </c>
      <c r="M70" s="17">
        <v>1.62918756968919e-37</v>
      </c>
      <c r="N70" s="17">
        <v>1.75568919274742e-35</v>
      </c>
    </row>
    <row r="71" s="10" customFormat="1" spans="1:14">
      <c r="A71" s="15">
        <v>100911597</v>
      </c>
      <c r="B71" s="10" t="s">
        <v>1216</v>
      </c>
      <c r="C71" s="10" t="s">
        <v>16</v>
      </c>
      <c r="D71" s="10">
        <v>657.6</v>
      </c>
      <c r="E71" s="10">
        <v>519.15</v>
      </c>
      <c r="F71" s="10">
        <v>484.54</v>
      </c>
      <c r="G71" s="10">
        <v>726.82</v>
      </c>
      <c r="H71" s="10">
        <v>553.77</v>
      </c>
      <c r="I71" s="10">
        <v>380.71</v>
      </c>
      <c r="J71" s="10">
        <v>242.27</v>
      </c>
      <c r="K71" s="10">
        <v>553.77</v>
      </c>
      <c r="L71" s="10">
        <v>0.444082060156759</v>
      </c>
      <c r="M71" s="17">
        <v>9.80580813531162e-23</v>
      </c>
      <c r="N71" s="17">
        <v>4.66603649451711e-21</v>
      </c>
    </row>
    <row r="72" s="10" customFormat="1" spans="1:14">
      <c r="A72" s="15">
        <v>100911625</v>
      </c>
      <c r="B72" s="10" t="s">
        <v>1221</v>
      </c>
      <c r="C72" s="10" t="s">
        <v>16</v>
      </c>
      <c r="D72" s="10">
        <v>370.96</v>
      </c>
      <c r="E72" s="10">
        <v>346.61</v>
      </c>
      <c r="F72" s="10">
        <v>696.09</v>
      </c>
      <c r="G72" s="10">
        <v>206.38</v>
      </c>
      <c r="H72" s="10">
        <v>48.76</v>
      </c>
      <c r="I72" s="10">
        <v>377.55</v>
      </c>
      <c r="J72" s="10">
        <v>99.69</v>
      </c>
      <c r="K72" s="10">
        <v>95.8</v>
      </c>
      <c r="L72" s="10">
        <v>1.36092529740456</v>
      </c>
      <c r="M72" s="17">
        <v>4.01126631664583e-99</v>
      </c>
      <c r="N72" s="17">
        <v>2.16136467414563e-96</v>
      </c>
    </row>
    <row r="73" s="10" customFormat="1" spans="1:14">
      <c r="A73" s="15">
        <v>100911672</v>
      </c>
      <c r="B73" s="10" t="s">
        <v>1230</v>
      </c>
      <c r="C73" s="10" t="s">
        <v>16</v>
      </c>
      <c r="D73" s="10">
        <v>0</v>
      </c>
      <c r="E73" s="10">
        <v>294.31</v>
      </c>
      <c r="F73" s="10">
        <v>100.74</v>
      </c>
      <c r="G73" s="10">
        <v>414.36</v>
      </c>
      <c r="H73" s="10">
        <v>0</v>
      </c>
      <c r="I73" s="10">
        <v>780.65</v>
      </c>
      <c r="J73" s="10">
        <v>0</v>
      </c>
      <c r="K73" s="10">
        <v>402.98</v>
      </c>
      <c r="L73" s="10">
        <v>-0.568857205618635</v>
      </c>
      <c r="M73" s="17">
        <v>2.70795291797699e-18</v>
      </c>
      <c r="N73" s="17">
        <v>8.95481903562066e-17</v>
      </c>
    </row>
    <row r="74" s="10" customFormat="1" spans="1:14">
      <c r="A74" s="15">
        <v>100911674</v>
      </c>
      <c r="B74" s="10" t="s">
        <v>1231</v>
      </c>
      <c r="C74" s="10" t="s">
        <v>16</v>
      </c>
      <c r="D74" s="10">
        <v>303.97</v>
      </c>
      <c r="E74" s="10">
        <v>133.25</v>
      </c>
      <c r="F74" s="10">
        <v>0</v>
      </c>
      <c r="G74" s="10">
        <v>227.36</v>
      </c>
      <c r="H74" s="10">
        <v>127.27</v>
      </c>
      <c r="I74" s="10">
        <v>2.87</v>
      </c>
      <c r="J74" s="10">
        <v>244.89</v>
      </c>
      <c r="K74" s="10">
        <v>134.63</v>
      </c>
      <c r="L74" s="10">
        <v>0.362326131715111</v>
      </c>
      <c r="M74" s="17">
        <v>1.8335905078814e-5</v>
      </c>
      <c r="N74" s="17">
        <v>0.0001341508710239</v>
      </c>
    </row>
    <row r="75" s="10" customFormat="1" spans="1:14">
      <c r="A75" s="15">
        <v>100911725</v>
      </c>
      <c r="B75" s="10" t="s">
        <v>1245</v>
      </c>
      <c r="C75" s="10" t="s">
        <v>16</v>
      </c>
      <c r="D75" s="10">
        <v>26.49</v>
      </c>
      <c r="E75" s="10">
        <v>0</v>
      </c>
      <c r="F75" s="10">
        <v>0</v>
      </c>
      <c r="G75" s="10">
        <v>18.75</v>
      </c>
      <c r="H75" s="10">
        <v>0</v>
      </c>
      <c r="I75" s="10">
        <v>0</v>
      </c>
      <c r="J75" s="10">
        <v>0</v>
      </c>
      <c r="K75" s="10">
        <v>0</v>
      </c>
      <c r="L75" s="10">
        <v>6.47894540864137</v>
      </c>
      <c r="M75" s="17">
        <v>4.34813366833101e-12</v>
      </c>
      <c r="N75" s="17">
        <v>8.32369997950095e-11</v>
      </c>
    </row>
    <row r="76" s="10" customFormat="1" spans="1:14">
      <c r="A76" s="15">
        <v>100911730</v>
      </c>
      <c r="B76" s="10" t="s">
        <v>1248</v>
      </c>
      <c r="C76" s="10" t="s">
        <v>16</v>
      </c>
      <c r="D76" s="10">
        <v>0</v>
      </c>
      <c r="E76" s="10">
        <v>117.28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7.85323158278536</v>
      </c>
      <c r="M76" s="17">
        <v>1.71481223550686e-26</v>
      </c>
      <c r="N76" s="17">
        <v>1.01339871466083e-24</v>
      </c>
    </row>
    <row r="77" s="10" customFormat="1" spans="1:14">
      <c r="A77" s="15">
        <v>100911881</v>
      </c>
      <c r="B77" s="10" t="s">
        <v>1294</v>
      </c>
      <c r="C77" s="10" t="s">
        <v>16</v>
      </c>
      <c r="D77" s="10">
        <v>48.63</v>
      </c>
      <c r="E77" s="10">
        <v>55.58</v>
      </c>
      <c r="F77" s="10">
        <v>27.79</v>
      </c>
      <c r="G77" s="10">
        <v>34.74</v>
      </c>
      <c r="H77" s="10">
        <v>97.27</v>
      </c>
      <c r="I77" s="10">
        <v>27.79</v>
      </c>
      <c r="J77" s="10">
        <v>83.37</v>
      </c>
      <c r="K77" s="10">
        <v>49.24</v>
      </c>
      <c r="L77" s="10">
        <v>-0.648505952093674</v>
      </c>
      <c r="M77" s="17">
        <v>4.73460918968325e-6</v>
      </c>
      <c r="N77" s="17">
        <v>3.87396339236253e-5</v>
      </c>
    </row>
    <row r="78" s="10" customFormat="1" spans="1:14">
      <c r="A78" s="15">
        <v>100911951</v>
      </c>
      <c r="B78" s="10" t="s">
        <v>1311</v>
      </c>
      <c r="C78" s="10" t="s">
        <v>16</v>
      </c>
      <c r="D78" s="10">
        <v>4.13</v>
      </c>
      <c r="E78" s="10">
        <v>18.79</v>
      </c>
      <c r="F78" s="10">
        <v>3.37</v>
      </c>
      <c r="G78" s="10">
        <v>102.13</v>
      </c>
      <c r="H78" s="10">
        <v>87.47</v>
      </c>
      <c r="I78" s="10">
        <v>110.23</v>
      </c>
      <c r="J78" s="10">
        <v>168.71</v>
      </c>
      <c r="K78" s="10">
        <v>35.12</v>
      </c>
      <c r="L78" s="10">
        <v>-1.66521949336091</v>
      </c>
      <c r="M78" s="17">
        <v>9.15070135301034e-35</v>
      </c>
      <c r="N78" s="17">
        <v>8.68605434130308e-33</v>
      </c>
    </row>
    <row r="79" s="10" customFormat="1" spans="1:14">
      <c r="A79" s="15">
        <v>100911959</v>
      </c>
      <c r="B79" s="10" t="s">
        <v>1314</v>
      </c>
      <c r="C79" s="10" t="s">
        <v>16</v>
      </c>
      <c r="D79" s="10">
        <v>455.49</v>
      </c>
      <c r="E79" s="10">
        <v>281.42</v>
      </c>
      <c r="F79" s="10">
        <v>118.68</v>
      </c>
      <c r="G79" s="10">
        <v>370.3</v>
      </c>
      <c r="H79" s="10">
        <v>480.64</v>
      </c>
      <c r="I79" s="10">
        <v>540.19</v>
      </c>
      <c r="J79" s="10">
        <v>961.82</v>
      </c>
      <c r="K79" s="10">
        <v>428.05</v>
      </c>
      <c r="L79" s="10">
        <v>-0.996204210475099</v>
      </c>
      <c r="M79" s="17">
        <v>3.92852005397027e-91</v>
      </c>
      <c r="N79" s="17">
        <v>1.89396019444041e-88</v>
      </c>
    </row>
    <row r="80" s="10" customFormat="1" spans="1:14">
      <c r="A80" s="15">
        <v>100912012</v>
      </c>
      <c r="B80" s="10" t="s">
        <v>1329</v>
      </c>
      <c r="C80" s="10" t="s">
        <v>16</v>
      </c>
      <c r="D80" s="10">
        <v>29</v>
      </c>
      <c r="E80" s="10">
        <v>24</v>
      </c>
      <c r="F80" s="10">
        <v>22</v>
      </c>
      <c r="G80" s="10">
        <v>29</v>
      </c>
      <c r="H80" s="10">
        <v>38</v>
      </c>
      <c r="I80" s="10">
        <v>30</v>
      </c>
      <c r="J80" s="10">
        <v>82</v>
      </c>
      <c r="K80" s="10">
        <v>26</v>
      </c>
      <c r="L80" s="10">
        <v>-0.779573516069933</v>
      </c>
      <c r="M80" s="17">
        <v>8.81506166813956e-6</v>
      </c>
      <c r="N80" s="17">
        <v>6.83129990525874e-5</v>
      </c>
    </row>
    <row r="81" s="10" customFormat="1" spans="1:14">
      <c r="A81" s="15">
        <v>100912019</v>
      </c>
      <c r="B81" s="10" t="s">
        <v>1331</v>
      </c>
      <c r="C81" s="10" t="s">
        <v>16</v>
      </c>
      <c r="D81" s="10">
        <v>3.62</v>
      </c>
      <c r="E81" s="10">
        <v>0</v>
      </c>
      <c r="F81" s="10">
        <v>1.48</v>
      </c>
      <c r="G81" s="10">
        <v>0</v>
      </c>
      <c r="H81" s="10">
        <v>5.94</v>
      </c>
      <c r="I81" s="10">
        <v>4.98</v>
      </c>
      <c r="J81" s="10">
        <v>13.77</v>
      </c>
      <c r="K81" s="10">
        <v>19.29</v>
      </c>
      <c r="L81" s="10">
        <v>-3.12886006756984</v>
      </c>
      <c r="M81" s="17">
        <v>2.94144143176512e-9</v>
      </c>
      <c r="N81" s="17">
        <v>4.07310710732705e-8</v>
      </c>
    </row>
    <row r="82" s="10" customFormat="1" spans="1:14">
      <c r="A82" s="15">
        <v>100912034</v>
      </c>
      <c r="B82" s="10" t="s">
        <v>1336</v>
      </c>
      <c r="C82" s="10" t="s">
        <v>16</v>
      </c>
      <c r="D82" s="10">
        <v>0</v>
      </c>
      <c r="E82" s="10">
        <v>0</v>
      </c>
      <c r="F82" s="10">
        <v>0</v>
      </c>
      <c r="G82" s="10">
        <v>0</v>
      </c>
      <c r="H82" s="10">
        <v>20.07</v>
      </c>
      <c r="I82" s="10">
        <v>0</v>
      </c>
      <c r="J82" s="10">
        <v>20.07</v>
      </c>
      <c r="K82" s="10">
        <v>0</v>
      </c>
      <c r="L82" s="10">
        <v>-6.34755032716162</v>
      </c>
      <c r="M82" s="17">
        <v>4.5473598812044e-11</v>
      </c>
      <c r="N82" s="17">
        <v>7.83703038792708e-10</v>
      </c>
    </row>
    <row r="83" s="10" customFormat="1" spans="1:14">
      <c r="A83" s="15">
        <v>100912042</v>
      </c>
      <c r="B83" s="10" t="s">
        <v>1338</v>
      </c>
      <c r="C83" s="10" t="s">
        <v>16</v>
      </c>
      <c r="D83" s="10">
        <v>24.5</v>
      </c>
      <c r="E83" s="10">
        <v>46.66</v>
      </c>
      <c r="F83" s="10">
        <v>46.88</v>
      </c>
      <c r="G83" s="10">
        <v>20.18</v>
      </c>
      <c r="H83" s="10">
        <v>26.31</v>
      </c>
      <c r="I83" s="10">
        <v>141.1</v>
      </c>
      <c r="J83" s="10">
        <v>54.92</v>
      </c>
      <c r="K83" s="10">
        <v>52.18</v>
      </c>
      <c r="L83" s="10">
        <v>-1.01047393677021</v>
      </c>
      <c r="M83" s="17">
        <v>4.76781561149446e-12</v>
      </c>
      <c r="N83" s="17">
        <v>9.07966548883353e-11</v>
      </c>
    </row>
    <row r="84" s="10" customFormat="1" spans="1:14">
      <c r="A84" s="15">
        <v>100912228</v>
      </c>
      <c r="B84" s="10" t="s">
        <v>1369</v>
      </c>
      <c r="C84" s="10" t="s">
        <v>16</v>
      </c>
      <c r="D84" s="10">
        <v>0</v>
      </c>
      <c r="E84" s="10">
        <v>48.09</v>
      </c>
      <c r="F84" s="10">
        <v>48.09</v>
      </c>
      <c r="G84" s="10">
        <v>48.09</v>
      </c>
      <c r="H84" s="10">
        <v>96.18</v>
      </c>
      <c r="I84" s="10">
        <v>0</v>
      </c>
      <c r="J84" s="10">
        <v>96.18</v>
      </c>
      <c r="K84" s="10">
        <v>48.09</v>
      </c>
      <c r="L84" s="10">
        <v>-0.757547209739933</v>
      </c>
      <c r="M84" s="17">
        <v>4.03500847465037e-7</v>
      </c>
      <c r="N84" s="17">
        <v>4.01964955169085e-6</v>
      </c>
    </row>
    <row r="85" s="10" customFormat="1" spans="1:14">
      <c r="A85" s="15">
        <v>100912259</v>
      </c>
      <c r="B85" s="10" t="s">
        <v>1374</v>
      </c>
      <c r="C85" s="10" t="s">
        <v>16</v>
      </c>
      <c r="D85" s="10">
        <v>0</v>
      </c>
      <c r="E85" s="10">
        <v>0</v>
      </c>
      <c r="F85" s="10">
        <v>0</v>
      </c>
      <c r="G85" s="10">
        <v>0</v>
      </c>
      <c r="H85" s="10">
        <v>0</v>
      </c>
      <c r="I85" s="10">
        <v>10.07</v>
      </c>
      <c r="J85" s="10">
        <v>9.95</v>
      </c>
      <c r="K85" s="10">
        <v>20.4</v>
      </c>
      <c r="L85" s="10">
        <v>-6.35757903217874</v>
      </c>
      <c r="M85" s="17">
        <v>3.92385848449148e-11</v>
      </c>
      <c r="N85" s="17">
        <v>6.82669396352173e-10</v>
      </c>
    </row>
    <row r="86" s="10" customFormat="1" spans="1:14">
      <c r="A86" s="15">
        <v>100912471</v>
      </c>
      <c r="B86" s="10" t="s">
        <v>1423</v>
      </c>
      <c r="C86" s="10" t="s">
        <v>16</v>
      </c>
      <c r="D86" s="10">
        <v>2</v>
      </c>
      <c r="E86" s="10">
        <v>13.66</v>
      </c>
      <c r="F86" s="10">
        <v>0</v>
      </c>
      <c r="G86" s="10">
        <v>18.39</v>
      </c>
      <c r="H86" s="10">
        <v>5.91</v>
      </c>
      <c r="I86" s="10">
        <v>0</v>
      </c>
      <c r="J86" s="10">
        <v>41.27</v>
      </c>
      <c r="K86" s="10">
        <v>62.19</v>
      </c>
      <c r="L86" s="10">
        <v>-1.7040719758879</v>
      </c>
      <c r="M86" s="17">
        <v>6.81554907514986e-11</v>
      </c>
      <c r="N86" s="17">
        <v>1.14132412300499e-9</v>
      </c>
    </row>
    <row r="87" s="10" customFormat="1" spans="1:14">
      <c r="A87" s="15">
        <v>100912475</v>
      </c>
      <c r="B87" s="10" t="s">
        <v>1425</v>
      </c>
      <c r="C87" s="10" t="s">
        <v>16</v>
      </c>
      <c r="D87" s="10">
        <v>8.39</v>
      </c>
      <c r="E87" s="10">
        <v>22.65</v>
      </c>
      <c r="F87" s="10">
        <v>0</v>
      </c>
      <c r="G87" s="10">
        <v>0</v>
      </c>
      <c r="H87" s="10">
        <v>0</v>
      </c>
      <c r="I87" s="10">
        <v>0.16</v>
      </c>
      <c r="J87" s="10">
        <v>0</v>
      </c>
      <c r="K87" s="10">
        <v>0</v>
      </c>
      <c r="L87" s="10">
        <v>7.5793312266134</v>
      </c>
      <c r="M87" s="17">
        <v>2.92760516103119e-8</v>
      </c>
      <c r="N87" s="17">
        <v>3.49633158735929e-7</v>
      </c>
    </row>
    <row r="88" s="10" customFormat="1" spans="1:14">
      <c r="A88" s="15">
        <v>100912571</v>
      </c>
      <c r="B88" s="10" t="s">
        <v>1460</v>
      </c>
      <c r="C88" s="10" t="s">
        <v>16</v>
      </c>
      <c r="D88" s="10">
        <v>0</v>
      </c>
      <c r="E88" s="10">
        <v>0</v>
      </c>
      <c r="F88" s="10">
        <v>0</v>
      </c>
      <c r="G88" s="10">
        <v>0</v>
      </c>
      <c r="H88" s="10">
        <v>0</v>
      </c>
      <c r="I88" s="10">
        <v>0</v>
      </c>
      <c r="J88" s="10">
        <v>215.41</v>
      </c>
      <c r="K88" s="10">
        <v>0</v>
      </c>
      <c r="L88" s="10">
        <v>-8.77152303116155</v>
      </c>
      <c r="M88" s="17">
        <v>1.27199531169949e-43</v>
      </c>
      <c r="N88" s="17">
        <v>1.6526917808748e-41</v>
      </c>
    </row>
    <row r="89" s="10" customFormat="1" spans="1:14">
      <c r="A89" s="15">
        <v>100912590</v>
      </c>
      <c r="B89" s="10" t="s">
        <v>1468</v>
      </c>
      <c r="C89" s="10" t="s">
        <v>16</v>
      </c>
      <c r="D89" s="10">
        <v>0</v>
      </c>
      <c r="E89" s="10">
        <v>0</v>
      </c>
      <c r="F89" s="10">
        <v>0</v>
      </c>
      <c r="G89" s="10">
        <v>0</v>
      </c>
      <c r="H89" s="10">
        <v>0</v>
      </c>
      <c r="I89" s="10">
        <v>0</v>
      </c>
      <c r="J89" s="10">
        <v>17.92</v>
      </c>
      <c r="K89" s="10">
        <v>17.92</v>
      </c>
      <c r="L89" s="10">
        <v>-6.18408034785661</v>
      </c>
      <c r="M89" s="17">
        <v>4.4809792274734e-10</v>
      </c>
      <c r="N89" s="17">
        <v>6.82957898896113e-9</v>
      </c>
    </row>
    <row r="90" s="10" customFormat="1" spans="1:14">
      <c r="A90" s="15">
        <v>100912604</v>
      </c>
      <c r="B90" s="10" t="s">
        <v>1471</v>
      </c>
      <c r="C90" s="10" t="s">
        <v>16</v>
      </c>
      <c r="D90" s="10">
        <v>241</v>
      </c>
      <c r="E90" s="10">
        <v>0</v>
      </c>
      <c r="F90" s="10">
        <v>0</v>
      </c>
      <c r="G90" s="10">
        <v>241</v>
      </c>
      <c r="H90" s="10">
        <v>241</v>
      </c>
      <c r="I90" s="10">
        <v>482</v>
      </c>
      <c r="J90" s="10">
        <v>0</v>
      </c>
      <c r="K90" s="10">
        <v>0</v>
      </c>
      <c r="L90" s="10">
        <v>-0.605544116294883</v>
      </c>
      <c r="M90" s="17">
        <v>5.54439638785362e-13</v>
      </c>
      <c r="N90" s="17">
        <v>1.13871459445603e-11</v>
      </c>
    </row>
    <row r="91" s="10" customFormat="1" spans="1:14">
      <c r="A91" s="15">
        <v>100912609</v>
      </c>
      <c r="B91" s="10" t="s">
        <v>1474</v>
      </c>
      <c r="C91" s="10" t="s">
        <v>16</v>
      </c>
      <c r="D91" s="10">
        <v>5.69</v>
      </c>
      <c r="E91" s="10">
        <v>0</v>
      </c>
      <c r="F91" s="10">
        <v>8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4.75446892590945</v>
      </c>
      <c r="M91" s="17">
        <v>0.0001637022242027</v>
      </c>
      <c r="N91" s="17">
        <v>0.0009733932967848</v>
      </c>
    </row>
    <row r="92" s="10" customFormat="1" spans="1:14">
      <c r="A92" s="15">
        <v>102547029</v>
      </c>
      <c r="B92" s="10" t="s">
        <v>1544</v>
      </c>
      <c r="C92" s="10" t="s">
        <v>16</v>
      </c>
      <c r="D92" s="10">
        <v>140.42</v>
      </c>
      <c r="E92" s="10">
        <v>194.71</v>
      </c>
      <c r="F92" s="10">
        <v>10.72</v>
      </c>
      <c r="G92" s="10">
        <v>12.62</v>
      </c>
      <c r="H92" s="10">
        <v>27.34</v>
      </c>
      <c r="I92" s="10">
        <v>290.26</v>
      </c>
      <c r="J92" s="10">
        <v>114.65</v>
      </c>
      <c r="K92" s="10">
        <v>159.13</v>
      </c>
      <c r="L92" s="10">
        <v>-0.742814682804133</v>
      </c>
      <c r="M92" s="17">
        <v>5.6162293715472e-15</v>
      </c>
      <c r="N92" s="17">
        <v>1.38851986621788e-13</v>
      </c>
    </row>
    <row r="93" s="10" customFormat="1" spans="1:14">
      <c r="A93" s="15">
        <v>102547059</v>
      </c>
      <c r="B93" s="10" t="s">
        <v>1550</v>
      </c>
      <c r="C93" s="10" t="s">
        <v>16</v>
      </c>
      <c r="D93" s="10">
        <v>138.1</v>
      </c>
      <c r="E93" s="10">
        <v>107.38</v>
      </c>
      <c r="F93" s="10">
        <v>135.37</v>
      </c>
      <c r="G93" s="10">
        <v>57.38</v>
      </c>
      <c r="H93" s="10">
        <v>128.1</v>
      </c>
      <c r="I93" s="10">
        <v>146</v>
      </c>
      <c r="J93" s="10">
        <v>162.1</v>
      </c>
      <c r="K93" s="10">
        <v>136.1</v>
      </c>
      <c r="L93" s="10">
        <v>-0.405664971884758</v>
      </c>
      <c r="M93" s="17">
        <v>8.6048292598192e-6</v>
      </c>
      <c r="N93" s="17">
        <v>6.70240102210407e-5</v>
      </c>
    </row>
    <row r="94" s="10" customFormat="1" spans="1:14">
      <c r="A94" s="15">
        <v>102547271</v>
      </c>
      <c r="B94" s="10" t="s">
        <v>1563</v>
      </c>
      <c r="C94" s="10" t="s">
        <v>16</v>
      </c>
      <c r="D94" s="10">
        <v>8.13</v>
      </c>
      <c r="E94" s="10">
        <v>0</v>
      </c>
      <c r="F94" s="10">
        <v>11.48</v>
      </c>
      <c r="G94" s="10">
        <v>0</v>
      </c>
      <c r="H94" s="10">
        <v>15.65</v>
      </c>
      <c r="I94" s="10">
        <v>25.92</v>
      </c>
      <c r="J94" s="10">
        <v>0</v>
      </c>
      <c r="K94" s="10">
        <v>12.37</v>
      </c>
      <c r="L94" s="10">
        <v>-1.48034760161718</v>
      </c>
      <c r="M94" s="17">
        <v>3.50543565155686e-5</v>
      </c>
      <c r="N94" s="17">
        <v>0.0002405227757922</v>
      </c>
    </row>
    <row r="95" s="10" customFormat="1" spans="1:14">
      <c r="A95" s="15">
        <v>102548730</v>
      </c>
      <c r="B95" s="10" t="s">
        <v>1635</v>
      </c>
      <c r="C95" s="10" t="s">
        <v>16</v>
      </c>
      <c r="D95" s="10">
        <v>183.06</v>
      </c>
      <c r="E95" s="10">
        <v>249.82</v>
      </c>
      <c r="F95" s="10">
        <v>302.38</v>
      </c>
      <c r="G95" s="10">
        <v>113.59</v>
      </c>
      <c r="H95" s="10">
        <v>138.13</v>
      </c>
      <c r="I95" s="10">
        <v>156.06</v>
      </c>
      <c r="J95" s="10">
        <v>136.92</v>
      </c>
      <c r="K95" s="10">
        <v>157.3</v>
      </c>
      <c r="L95" s="10">
        <v>0.508106257233327</v>
      </c>
      <c r="M95" s="17">
        <v>3.57623870832606e-11</v>
      </c>
      <c r="N95" s="17">
        <v>6.23968506062223e-10</v>
      </c>
    </row>
    <row r="96" s="10" customFormat="1" spans="1:14">
      <c r="A96" s="15">
        <v>102549803</v>
      </c>
      <c r="B96" s="10" t="s">
        <v>1683</v>
      </c>
      <c r="C96" s="10" t="s">
        <v>16</v>
      </c>
      <c r="D96" s="10">
        <v>117.38</v>
      </c>
      <c r="E96" s="10">
        <v>111.98</v>
      </c>
      <c r="F96" s="10">
        <v>119.46</v>
      </c>
      <c r="G96" s="10">
        <v>140.03</v>
      </c>
      <c r="H96" s="10">
        <v>63.51</v>
      </c>
      <c r="I96" s="10">
        <v>143.51</v>
      </c>
      <c r="J96" s="10">
        <v>102.18</v>
      </c>
      <c r="K96" s="10">
        <v>62.23</v>
      </c>
      <c r="L96" s="10">
        <v>0.375719892324008</v>
      </c>
      <c r="M96" s="17">
        <v>0.0001438749358504</v>
      </c>
      <c r="N96" s="17">
        <v>0.000864193057305</v>
      </c>
    </row>
    <row r="97" s="10" customFormat="1" spans="1:14">
      <c r="A97" s="15">
        <v>102550456</v>
      </c>
      <c r="B97" s="10" t="s">
        <v>1719</v>
      </c>
      <c r="C97" s="10" t="s">
        <v>16</v>
      </c>
      <c r="D97" s="10">
        <v>0</v>
      </c>
      <c r="E97" s="10">
        <v>0</v>
      </c>
      <c r="F97" s="10">
        <v>70.12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>
        <v>7.11117247541109</v>
      </c>
      <c r="M97" s="17">
        <v>2.22774916504057e-17</v>
      </c>
      <c r="N97" s="17">
        <v>6.67960142447516e-16</v>
      </c>
    </row>
    <row r="98" s="10" customFormat="1" spans="1:14">
      <c r="A98" s="15">
        <v>102551034</v>
      </c>
      <c r="B98" s="10" t="s">
        <v>1762</v>
      </c>
      <c r="C98" s="10" t="s">
        <v>16</v>
      </c>
      <c r="D98" s="10">
        <v>89</v>
      </c>
      <c r="E98" s="10">
        <v>87</v>
      </c>
      <c r="F98" s="10">
        <v>61</v>
      </c>
      <c r="G98" s="10">
        <v>13</v>
      </c>
      <c r="H98" s="10">
        <v>67</v>
      </c>
      <c r="I98" s="10">
        <v>74</v>
      </c>
      <c r="J98" s="10">
        <v>138</v>
      </c>
      <c r="K98" s="10">
        <v>72</v>
      </c>
      <c r="L98" s="10">
        <v>-0.510124551216201</v>
      </c>
      <c r="M98" s="17">
        <v>1.68247578107051e-5</v>
      </c>
      <c r="N98" s="17">
        <v>0.00012428611415</v>
      </c>
    </row>
    <row r="99" s="10" customFormat="1" spans="1:14">
      <c r="A99" s="15">
        <v>102551177</v>
      </c>
      <c r="B99" s="10" t="s">
        <v>1777</v>
      </c>
      <c r="C99" s="10" t="s">
        <v>16</v>
      </c>
      <c r="D99" s="10">
        <v>195.94</v>
      </c>
      <c r="E99" s="10">
        <v>247.28</v>
      </c>
      <c r="F99" s="10">
        <v>331.35</v>
      </c>
      <c r="G99" s="10">
        <v>90.23</v>
      </c>
      <c r="H99" s="10">
        <v>143.71</v>
      </c>
      <c r="I99" s="10">
        <v>161.72</v>
      </c>
      <c r="J99" s="10">
        <v>120.04</v>
      </c>
      <c r="K99" s="10">
        <v>176.14</v>
      </c>
      <c r="L99" s="10">
        <v>0.502956359714494</v>
      </c>
      <c r="M99" s="17">
        <v>3.57412176543132e-11</v>
      </c>
      <c r="N99" s="17">
        <v>6.24193620044823e-10</v>
      </c>
    </row>
    <row r="100" s="10" customFormat="1" spans="1:14">
      <c r="A100" s="15">
        <v>102551403</v>
      </c>
      <c r="B100" s="10" t="s">
        <v>1796</v>
      </c>
      <c r="C100" s="10" t="s">
        <v>16</v>
      </c>
      <c r="D100" s="10">
        <v>83</v>
      </c>
      <c r="E100" s="10">
        <v>150</v>
      </c>
      <c r="F100" s="10">
        <v>203</v>
      </c>
      <c r="G100" s="10">
        <v>65</v>
      </c>
      <c r="H100" s="10">
        <v>74</v>
      </c>
      <c r="I100" s="10">
        <v>74</v>
      </c>
      <c r="J100" s="10">
        <v>94</v>
      </c>
      <c r="K100" s="10">
        <v>116.24</v>
      </c>
      <c r="L100" s="10">
        <v>0.463302554543608</v>
      </c>
      <c r="M100" s="17">
        <v>2.95446393656504e-6</v>
      </c>
      <c r="N100" s="17">
        <v>2.51982212839253e-5</v>
      </c>
    </row>
    <row r="101" s="10" customFormat="1" spans="1:14">
      <c r="A101" s="15">
        <v>102551453</v>
      </c>
      <c r="B101" s="10" t="s">
        <v>1804</v>
      </c>
      <c r="C101" s="10" t="s">
        <v>16</v>
      </c>
      <c r="D101" s="10">
        <v>8.45</v>
      </c>
      <c r="E101" s="10">
        <v>0</v>
      </c>
      <c r="F101" s="10">
        <v>1</v>
      </c>
      <c r="G101" s="10">
        <v>0</v>
      </c>
      <c r="H101" s="10">
        <v>5.03</v>
      </c>
      <c r="I101" s="10">
        <v>6.23</v>
      </c>
      <c r="J101" s="10">
        <v>4</v>
      </c>
      <c r="K101" s="10">
        <v>21.45</v>
      </c>
      <c r="L101" s="10">
        <v>-1.97836849556484</v>
      </c>
      <c r="M101" s="17">
        <v>2.85386080291081e-5</v>
      </c>
      <c r="N101" s="17">
        <v>0.0002001635907707</v>
      </c>
    </row>
    <row r="102" s="10" customFormat="1" spans="1:14">
      <c r="A102" s="15">
        <v>102553587</v>
      </c>
      <c r="B102" s="10" t="s">
        <v>1974</v>
      </c>
      <c r="C102" s="10" t="s">
        <v>16</v>
      </c>
      <c r="D102" s="10">
        <v>175</v>
      </c>
      <c r="E102" s="10">
        <v>182</v>
      </c>
      <c r="F102" s="10">
        <v>180</v>
      </c>
      <c r="G102" s="10">
        <v>102</v>
      </c>
      <c r="H102" s="10">
        <v>96</v>
      </c>
      <c r="I102" s="10">
        <v>116</v>
      </c>
      <c r="J102" s="10">
        <v>106</v>
      </c>
      <c r="K102" s="10">
        <v>138</v>
      </c>
      <c r="L102" s="10">
        <v>0.466200491208527</v>
      </c>
      <c r="M102" s="17">
        <v>1.10271314269241e-7</v>
      </c>
      <c r="N102" s="17">
        <v>1.21258732137605e-6</v>
      </c>
    </row>
    <row r="103" s="10" customFormat="1" spans="1:14">
      <c r="A103" s="15">
        <v>102553825</v>
      </c>
      <c r="B103" s="10" t="s">
        <v>1990</v>
      </c>
      <c r="C103" s="10" t="s">
        <v>16</v>
      </c>
      <c r="D103" s="10">
        <v>187</v>
      </c>
      <c r="E103" s="10">
        <v>245</v>
      </c>
      <c r="F103" s="10">
        <v>264</v>
      </c>
      <c r="G103" s="10">
        <v>111</v>
      </c>
      <c r="H103" s="10">
        <v>115</v>
      </c>
      <c r="I103" s="10">
        <v>147</v>
      </c>
      <c r="J103" s="10">
        <v>101</v>
      </c>
      <c r="K103" s="10">
        <v>185</v>
      </c>
      <c r="L103" s="10">
        <v>0.537811164743527</v>
      </c>
      <c r="M103" s="17">
        <v>1.06308131678921e-11</v>
      </c>
      <c r="N103" s="17">
        <v>1.94367761712359e-10</v>
      </c>
    </row>
    <row r="104" s="10" customFormat="1" spans="1:14">
      <c r="A104" s="15">
        <v>102553881</v>
      </c>
      <c r="B104" s="10" t="s">
        <v>1999</v>
      </c>
      <c r="C104" s="10" t="s">
        <v>16</v>
      </c>
      <c r="D104" s="10">
        <v>229.67</v>
      </c>
      <c r="E104" s="10">
        <v>180.08</v>
      </c>
      <c r="F104" s="10">
        <v>208.37</v>
      </c>
      <c r="G104" s="10">
        <v>176.46</v>
      </c>
      <c r="H104" s="10">
        <v>187.39</v>
      </c>
      <c r="I104" s="10">
        <v>137.41</v>
      </c>
      <c r="J104" s="10">
        <v>105.6</v>
      </c>
      <c r="K104" s="10">
        <v>183.99</v>
      </c>
      <c r="L104" s="10">
        <v>0.350456130406611</v>
      </c>
      <c r="M104" s="17">
        <v>5.6138500436519e-6</v>
      </c>
      <c r="N104" s="17">
        <v>4.51473805090882e-5</v>
      </c>
    </row>
    <row r="105" s="10" customFormat="1" spans="1:14">
      <c r="A105" s="15">
        <v>102554594</v>
      </c>
      <c r="B105" s="10" t="s">
        <v>2043</v>
      </c>
      <c r="C105" s="10" t="s">
        <v>16</v>
      </c>
      <c r="D105" s="10">
        <v>0</v>
      </c>
      <c r="E105" s="10">
        <v>23.27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5.5198176900569</v>
      </c>
      <c r="M105" s="17">
        <v>5.83229769896183e-7</v>
      </c>
      <c r="N105" s="17">
        <v>5.62356283394636e-6</v>
      </c>
    </row>
    <row r="106" s="10" customFormat="1" spans="1:14">
      <c r="A106" s="15">
        <v>102554658</v>
      </c>
      <c r="B106" s="10" t="s">
        <v>2052</v>
      </c>
      <c r="C106" s="10" t="s">
        <v>16</v>
      </c>
      <c r="D106" s="10">
        <v>36</v>
      </c>
      <c r="E106" s="10">
        <v>36</v>
      </c>
      <c r="F106" s="10">
        <v>23</v>
      </c>
      <c r="G106" s="10">
        <v>16</v>
      </c>
      <c r="H106" s="10">
        <v>44</v>
      </c>
      <c r="I106" s="10">
        <v>44</v>
      </c>
      <c r="J106" s="10">
        <v>75</v>
      </c>
      <c r="K106" s="10">
        <v>47</v>
      </c>
      <c r="L106" s="10">
        <v>-0.940411266889744</v>
      </c>
      <c r="M106" s="17">
        <v>1.23124174003221e-8</v>
      </c>
      <c r="N106" s="17">
        <v>1.55453815833151e-7</v>
      </c>
    </row>
    <row r="107" s="10" customFormat="1" spans="1:14">
      <c r="A107" s="15">
        <v>102555039</v>
      </c>
      <c r="B107" s="10" t="s">
        <v>2080</v>
      </c>
      <c r="C107" s="10" t="s">
        <v>16</v>
      </c>
      <c r="D107" s="10">
        <v>5.76</v>
      </c>
      <c r="E107" s="10">
        <v>0</v>
      </c>
      <c r="F107" s="10">
        <v>0</v>
      </c>
      <c r="G107" s="10">
        <v>0</v>
      </c>
      <c r="H107" s="10">
        <v>0</v>
      </c>
      <c r="I107" s="10">
        <v>0</v>
      </c>
      <c r="J107" s="10">
        <v>18.07</v>
      </c>
      <c r="K107" s="10">
        <v>33.36</v>
      </c>
      <c r="L107" s="10">
        <v>-3.17905105248387</v>
      </c>
      <c r="M107" s="17">
        <v>1.01750819767092e-10</v>
      </c>
      <c r="N107" s="17">
        <v>1.6748203217728e-9</v>
      </c>
    </row>
    <row r="108" s="10" customFormat="1" spans="1:14">
      <c r="A108" s="15">
        <v>102555341</v>
      </c>
      <c r="B108" s="10" t="s">
        <v>2106</v>
      </c>
      <c r="C108" s="10" t="s">
        <v>16</v>
      </c>
      <c r="D108" s="10">
        <v>22.13</v>
      </c>
      <c r="E108" s="10">
        <v>19.78</v>
      </c>
      <c r="F108" s="10">
        <v>14.66</v>
      </c>
      <c r="G108" s="10">
        <v>9</v>
      </c>
      <c r="H108" s="10">
        <v>1.44</v>
      </c>
      <c r="I108" s="10">
        <v>8</v>
      </c>
      <c r="J108" s="10">
        <v>0</v>
      </c>
      <c r="K108" s="10">
        <v>7.65</v>
      </c>
      <c r="L108" s="10">
        <v>1.91930188227416</v>
      </c>
      <c r="M108" s="17">
        <v>5.2453872749766e-8</v>
      </c>
      <c r="N108" s="17">
        <v>6.05516665895219e-7</v>
      </c>
    </row>
    <row r="109" s="10" customFormat="1" spans="1:14">
      <c r="A109" s="15">
        <v>102556031</v>
      </c>
      <c r="B109" s="10" t="s">
        <v>2147</v>
      </c>
      <c r="C109" s="10" t="s">
        <v>16</v>
      </c>
      <c r="D109" s="10">
        <v>10210.79</v>
      </c>
      <c r="E109" s="10">
        <v>7822.61</v>
      </c>
      <c r="F109" s="10">
        <v>7333.35</v>
      </c>
      <c r="G109" s="10">
        <v>9345.73</v>
      </c>
      <c r="H109" s="10">
        <v>11961.67</v>
      </c>
      <c r="I109" s="10">
        <v>15652.37</v>
      </c>
      <c r="J109" s="10">
        <v>17024.29</v>
      </c>
      <c r="K109" s="10">
        <v>15692.2</v>
      </c>
      <c r="L109" s="10">
        <v>-0.818015431162334</v>
      </c>
      <c r="M109" s="10">
        <v>0</v>
      </c>
      <c r="N109" s="10">
        <v>0</v>
      </c>
    </row>
    <row r="110" s="10" customFormat="1" spans="1:14">
      <c r="A110" s="15">
        <v>102556148</v>
      </c>
      <c r="B110" s="10" t="s">
        <v>2160</v>
      </c>
      <c r="C110" s="10" t="s">
        <v>16</v>
      </c>
      <c r="D110" s="10">
        <v>38.84</v>
      </c>
      <c r="E110" s="10">
        <v>43.16</v>
      </c>
      <c r="F110" s="10">
        <v>43.16</v>
      </c>
      <c r="G110" s="10">
        <v>21.58</v>
      </c>
      <c r="H110" s="10">
        <v>77.69</v>
      </c>
      <c r="I110" s="10">
        <v>38.84</v>
      </c>
      <c r="J110" s="10">
        <v>77.69</v>
      </c>
      <c r="K110" s="10">
        <v>73.37</v>
      </c>
      <c r="L110" s="10">
        <v>-0.887343627902576</v>
      </c>
      <c r="M110" s="17">
        <v>9.2246684608546e-10</v>
      </c>
      <c r="N110" s="17">
        <v>1.3573969976133e-8</v>
      </c>
    </row>
    <row r="111" s="10" customFormat="1" spans="1:14">
      <c r="A111" s="15">
        <v>102556337</v>
      </c>
      <c r="B111" s="10" t="s">
        <v>2171</v>
      </c>
      <c r="C111" s="10" t="s">
        <v>16</v>
      </c>
      <c r="D111" s="10">
        <v>261.13</v>
      </c>
      <c r="E111" s="10">
        <v>164.32</v>
      </c>
      <c r="F111" s="10">
        <v>458.35</v>
      </c>
      <c r="G111" s="10">
        <v>361.71</v>
      </c>
      <c r="H111" s="10">
        <v>147.25</v>
      </c>
      <c r="I111" s="10">
        <v>370.69</v>
      </c>
      <c r="J111" s="10">
        <v>220.98</v>
      </c>
      <c r="K111" s="10">
        <v>111.34</v>
      </c>
      <c r="L111" s="10">
        <v>0.530179015380334</v>
      </c>
      <c r="M111" s="17">
        <v>7.67345758909665e-17</v>
      </c>
      <c r="N111" s="17">
        <v>2.20687194713109e-15</v>
      </c>
    </row>
    <row r="112" s="10" customFormat="1" spans="1:14">
      <c r="A112" s="15">
        <v>102557368</v>
      </c>
      <c r="B112" s="10" t="s">
        <v>2203</v>
      </c>
      <c r="C112" s="10" t="s">
        <v>16</v>
      </c>
      <c r="D112" s="10">
        <v>63.74</v>
      </c>
      <c r="E112" s="10">
        <v>25.4</v>
      </c>
      <c r="F112" s="10">
        <v>43.76</v>
      </c>
      <c r="G112" s="10">
        <v>90.05</v>
      </c>
      <c r="H112" s="10">
        <v>19.99</v>
      </c>
      <c r="I112" s="10">
        <v>30.83</v>
      </c>
      <c r="J112" s="10">
        <v>37.97</v>
      </c>
      <c r="K112" s="10">
        <v>4</v>
      </c>
      <c r="L112" s="10">
        <v>1.24409734481712</v>
      </c>
      <c r="M112" s="17">
        <v>2.61164019491228e-13</v>
      </c>
      <c r="N112" s="17">
        <v>5.54406122488909e-12</v>
      </c>
    </row>
    <row r="113" s="10" customFormat="1" spans="1:14">
      <c r="A113" s="15">
        <v>103689921</v>
      </c>
      <c r="B113" s="10" t="s">
        <v>2211</v>
      </c>
      <c r="C113" s="10" t="s">
        <v>16</v>
      </c>
      <c r="D113" s="10">
        <v>67.8</v>
      </c>
      <c r="E113" s="10">
        <v>16.57</v>
      </c>
      <c r="F113" s="10">
        <v>11.77</v>
      </c>
      <c r="G113" s="10">
        <v>89.55</v>
      </c>
      <c r="H113" s="10">
        <v>134.63</v>
      </c>
      <c r="I113" s="10">
        <v>133.69</v>
      </c>
      <c r="J113" s="10">
        <v>202.97</v>
      </c>
      <c r="K113" s="10">
        <v>120.89</v>
      </c>
      <c r="L113" s="10">
        <v>-1.69372125840344</v>
      </c>
      <c r="M113" s="17">
        <v>1.24852093853731e-51</v>
      </c>
      <c r="N113" s="17">
        <v>2.17837177085746e-49</v>
      </c>
    </row>
    <row r="114" s="10" customFormat="1" spans="1:14">
      <c r="A114" s="15">
        <v>103689931</v>
      </c>
      <c r="B114" s="10" t="s">
        <v>2218</v>
      </c>
      <c r="C114" s="10" t="s">
        <v>16</v>
      </c>
      <c r="D114" s="10">
        <v>540.11</v>
      </c>
      <c r="E114" s="10">
        <v>0</v>
      </c>
      <c r="F114" s="10">
        <v>450.83</v>
      </c>
      <c r="G114" s="10">
        <v>555.49</v>
      </c>
      <c r="H114" s="10">
        <v>0.01</v>
      </c>
      <c r="I114" s="10">
        <v>0.1</v>
      </c>
      <c r="J114" s="10">
        <v>77.71</v>
      </c>
      <c r="K114" s="10">
        <v>0.01</v>
      </c>
      <c r="L114" s="10">
        <v>4.29188974760261</v>
      </c>
      <c r="M114" s="10">
        <v>0</v>
      </c>
      <c r="N114" s="10">
        <v>0</v>
      </c>
    </row>
    <row r="115" s="10" customFormat="1" spans="1:14">
      <c r="A115" s="15">
        <v>103689932</v>
      </c>
      <c r="B115" s="10" t="s">
        <v>2219</v>
      </c>
      <c r="C115" s="10" t="s">
        <v>16</v>
      </c>
      <c r="D115" s="10">
        <v>150.02</v>
      </c>
      <c r="E115" s="10">
        <v>93.76</v>
      </c>
      <c r="F115" s="10">
        <v>93.76</v>
      </c>
      <c r="G115" s="10">
        <v>250.04</v>
      </c>
      <c r="H115" s="10">
        <v>125.02</v>
      </c>
      <c r="I115" s="10">
        <v>162.52</v>
      </c>
      <c r="J115" s="10">
        <v>406.31</v>
      </c>
      <c r="K115" s="10">
        <v>112.52</v>
      </c>
      <c r="L115" s="10">
        <v>-0.477238291328602</v>
      </c>
      <c r="M115" s="17">
        <v>8.41112240380341e-10</v>
      </c>
      <c r="N115" s="17">
        <v>1.24167415340595e-8</v>
      </c>
    </row>
    <row r="116" s="10" customFormat="1" spans="1:14">
      <c r="A116" s="15">
        <v>103689934</v>
      </c>
      <c r="B116" s="10" t="s">
        <v>2220</v>
      </c>
      <c r="C116" s="10" t="s">
        <v>16</v>
      </c>
      <c r="D116" s="10">
        <v>86.64</v>
      </c>
      <c r="E116" s="10">
        <v>90.47</v>
      </c>
      <c r="F116" s="10">
        <v>84.85</v>
      </c>
      <c r="G116" s="10">
        <v>61.24</v>
      </c>
      <c r="H116" s="10">
        <v>71.44</v>
      </c>
      <c r="I116" s="10">
        <v>74.85</v>
      </c>
      <c r="J116" s="10">
        <v>164.18</v>
      </c>
      <c r="K116" s="10">
        <v>120.36</v>
      </c>
      <c r="L116" s="10">
        <v>-0.435273130096649</v>
      </c>
      <c r="M116" s="17">
        <v>3.76908662917749e-5</v>
      </c>
      <c r="N116" s="17">
        <v>0.00025688120181</v>
      </c>
    </row>
    <row r="117" s="10" customFormat="1" spans="1:14">
      <c r="A117" s="15">
        <v>103689936</v>
      </c>
      <c r="B117" s="10" t="s">
        <v>2221</v>
      </c>
      <c r="C117" s="10" t="s">
        <v>16</v>
      </c>
      <c r="D117" s="10">
        <v>596.23</v>
      </c>
      <c r="E117" s="10">
        <v>0.01</v>
      </c>
      <c r="F117" s="10">
        <v>0.3</v>
      </c>
      <c r="G117" s="10">
        <v>0.3</v>
      </c>
      <c r="H117" s="10">
        <v>623.23</v>
      </c>
      <c r="I117" s="10">
        <v>158.84</v>
      </c>
      <c r="J117" s="10">
        <v>0.1</v>
      </c>
      <c r="K117" s="10">
        <v>0.04</v>
      </c>
      <c r="L117" s="10">
        <v>-0.410793367864315</v>
      </c>
      <c r="M117" s="17">
        <v>1.41689884226038e-7</v>
      </c>
      <c r="N117" s="17">
        <v>1.52961619270537e-6</v>
      </c>
    </row>
    <row r="118" s="10" customFormat="1" spans="1:14">
      <c r="A118" s="15">
        <v>103689941</v>
      </c>
      <c r="B118" s="10" t="s">
        <v>2226</v>
      </c>
      <c r="C118" s="10" t="s">
        <v>16</v>
      </c>
      <c r="D118" s="10">
        <v>15.74</v>
      </c>
      <c r="E118" s="10">
        <v>37.77</v>
      </c>
      <c r="F118" s="10">
        <v>0</v>
      </c>
      <c r="G118" s="10">
        <v>0</v>
      </c>
      <c r="H118" s="10">
        <v>0</v>
      </c>
      <c r="I118" s="10">
        <v>146.35</v>
      </c>
      <c r="J118" s="10">
        <v>308.35</v>
      </c>
      <c r="K118" s="10">
        <v>84.15</v>
      </c>
      <c r="L118" s="10">
        <v>-3.35258490649657</v>
      </c>
      <c r="M118" s="17">
        <v>1.01678537831197e-101</v>
      </c>
      <c r="N118" s="17">
        <v>5.644699433538e-99</v>
      </c>
    </row>
    <row r="119" s="10" customFormat="1" spans="1:14">
      <c r="A119" s="15">
        <v>103689951</v>
      </c>
      <c r="B119" s="10" t="s">
        <v>2236</v>
      </c>
      <c r="C119" s="10" t="s">
        <v>16</v>
      </c>
      <c r="D119" s="10">
        <v>38.07</v>
      </c>
      <c r="E119" s="10">
        <v>0</v>
      </c>
      <c r="F119" s="10">
        <v>0</v>
      </c>
      <c r="G119" s="10">
        <v>34.87</v>
      </c>
      <c r="H119" s="10">
        <v>66.52</v>
      </c>
      <c r="I119" s="10">
        <v>54.47</v>
      </c>
      <c r="J119" s="10">
        <v>160.93</v>
      </c>
      <c r="K119" s="10">
        <v>0</v>
      </c>
      <c r="L119" s="10">
        <v>-1.97108534015803</v>
      </c>
      <c r="M119" s="17">
        <v>5.91870578300354e-31</v>
      </c>
      <c r="N119" s="17">
        <v>4.61407191253723e-29</v>
      </c>
    </row>
    <row r="120" s="10" customFormat="1" spans="1:14">
      <c r="A120" s="15">
        <v>103689966</v>
      </c>
      <c r="B120" s="10" t="s">
        <v>2245</v>
      </c>
      <c r="C120" s="10" t="s">
        <v>16</v>
      </c>
      <c r="D120" s="10">
        <v>17.45</v>
      </c>
      <c r="E120" s="10">
        <v>20</v>
      </c>
      <c r="F120" s="10">
        <v>0</v>
      </c>
      <c r="G120" s="10">
        <v>11.89</v>
      </c>
      <c r="H120" s="10">
        <v>16.64</v>
      </c>
      <c r="I120" s="10">
        <v>0</v>
      </c>
      <c r="J120" s="10">
        <v>0</v>
      </c>
      <c r="K120" s="10">
        <v>0</v>
      </c>
      <c r="L120" s="10">
        <v>1.5475206665853</v>
      </c>
      <c r="M120" s="17">
        <v>4.90439938518729e-5</v>
      </c>
      <c r="N120" s="17">
        <v>0.0003280343071801</v>
      </c>
    </row>
    <row r="121" s="10" customFormat="1" spans="1:14">
      <c r="A121" s="15">
        <v>103689978</v>
      </c>
      <c r="B121" s="10" t="s">
        <v>2254</v>
      </c>
      <c r="C121" s="10" t="s">
        <v>16</v>
      </c>
      <c r="D121" s="10">
        <v>6.17</v>
      </c>
      <c r="E121" s="10">
        <v>6</v>
      </c>
      <c r="F121" s="10">
        <v>11.76</v>
      </c>
      <c r="G121" s="10">
        <v>5.06</v>
      </c>
      <c r="H121" s="10">
        <v>432.22</v>
      </c>
      <c r="I121" s="10">
        <v>0</v>
      </c>
      <c r="J121" s="10">
        <v>3.31</v>
      </c>
      <c r="K121" s="10">
        <v>8.6</v>
      </c>
      <c r="L121" s="10">
        <v>-3.95793640251999</v>
      </c>
      <c r="M121" s="17">
        <v>7.23126055180382e-95</v>
      </c>
      <c r="N121" s="17">
        <v>3.78504838025845e-92</v>
      </c>
    </row>
    <row r="122" s="10" customFormat="1" spans="1:14">
      <c r="A122" s="15">
        <v>103689983</v>
      </c>
      <c r="B122" s="10" t="s">
        <v>2257</v>
      </c>
      <c r="C122" s="10" t="s">
        <v>16</v>
      </c>
      <c r="D122" s="10">
        <v>0</v>
      </c>
      <c r="E122" s="10">
        <v>15.97</v>
      </c>
      <c r="F122" s="10">
        <v>15.97</v>
      </c>
      <c r="G122" s="10">
        <v>0</v>
      </c>
      <c r="H122" s="10">
        <v>0</v>
      </c>
      <c r="I122" s="10">
        <v>0</v>
      </c>
      <c r="J122" s="10">
        <v>0</v>
      </c>
      <c r="K122" s="10">
        <v>0</v>
      </c>
      <c r="L122" s="10">
        <v>5.97671079206278</v>
      </c>
      <c r="M122" s="17">
        <v>4.74017311629638e-9</v>
      </c>
      <c r="N122" s="17">
        <v>6.32944398619167e-8</v>
      </c>
    </row>
    <row r="123" s="10" customFormat="1" spans="1:14">
      <c r="A123" s="15">
        <v>103690002</v>
      </c>
      <c r="B123" s="10" t="s">
        <v>2273</v>
      </c>
      <c r="C123" s="10" t="s">
        <v>16</v>
      </c>
      <c r="D123" s="10">
        <v>0</v>
      </c>
      <c r="E123" s="10">
        <v>0</v>
      </c>
      <c r="F123" s="10">
        <v>0</v>
      </c>
      <c r="G123" s="10">
        <v>0</v>
      </c>
      <c r="H123" s="10">
        <v>0</v>
      </c>
      <c r="I123" s="10">
        <v>0</v>
      </c>
      <c r="J123" s="10">
        <v>11.9</v>
      </c>
      <c r="K123" s="10">
        <v>11.9</v>
      </c>
      <c r="L123" s="10">
        <v>-5.59347128399431</v>
      </c>
      <c r="M123" s="17">
        <v>3.5439910359882e-7</v>
      </c>
      <c r="N123" s="17">
        <v>3.555636132492e-6</v>
      </c>
    </row>
    <row r="124" s="10" customFormat="1" spans="1:14">
      <c r="A124" s="15">
        <v>103690047</v>
      </c>
      <c r="B124" s="10" t="s">
        <v>2310</v>
      </c>
      <c r="C124" s="10" t="s">
        <v>16</v>
      </c>
      <c r="D124" s="10">
        <v>81.52</v>
      </c>
      <c r="E124" s="10">
        <v>64.56</v>
      </c>
      <c r="F124" s="10">
        <v>66.94</v>
      </c>
      <c r="G124" s="10">
        <v>67.8</v>
      </c>
      <c r="H124" s="10">
        <v>49.92</v>
      </c>
      <c r="I124" s="10">
        <v>36.21</v>
      </c>
      <c r="J124" s="10">
        <v>34.11</v>
      </c>
      <c r="K124" s="10">
        <v>62.95</v>
      </c>
      <c r="L124" s="10">
        <v>0.595723320910371</v>
      </c>
      <c r="M124" s="17">
        <v>1.09566514763652e-5</v>
      </c>
      <c r="N124" s="17">
        <v>8.39154912403888e-5</v>
      </c>
    </row>
    <row r="125" s="10" customFormat="1" spans="1:14">
      <c r="A125" s="15">
        <v>103690050</v>
      </c>
      <c r="B125" s="10" t="s">
        <v>2313</v>
      </c>
      <c r="C125" s="10" t="s">
        <v>16</v>
      </c>
      <c r="D125" s="10">
        <v>377.85</v>
      </c>
      <c r="E125" s="10">
        <v>484.87</v>
      </c>
      <c r="F125" s="10">
        <v>614.15</v>
      </c>
      <c r="G125" s="10">
        <v>293.43</v>
      </c>
      <c r="H125" s="10">
        <v>290.99</v>
      </c>
      <c r="I125" s="10">
        <v>227.92</v>
      </c>
      <c r="J125" s="10">
        <v>362.26</v>
      </c>
      <c r="K125" s="10">
        <v>335.24</v>
      </c>
      <c r="L125" s="10">
        <v>0.520782666798078</v>
      </c>
      <c r="M125" s="17">
        <v>1.39668494154082e-22</v>
      </c>
      <c r="N125" s="17">
        <v>6.51075524911652e-21</v>
      </c>
    </row>
    <row r="126" s="10" customFormat="1" spans="1:14">
      <c r="A126" s="15">
        <v>103690057</v>
      </c>
      <c r="B126" s="10" t="s">
        <v>2319</v>
      </c>
      <c r="C126" s="10" t="s">
        <v>16</v>
      </c>
      <c r="D126" s="10">
        <v>113.4</v>
      </c>
      <c r="E126" s="10">
        <v>51.31</v>
      </c>
      <c r="F126" s="10">
        <v>70.89</v>
      </c>
      <c r="G126" s="10">
        <v>60.48</v>
      </c>
      <c r="H126" s="10">
        <v>0</v>
      </c>
      <c r="I126" s="10">
        <v>11.65</v>
      </c>
      <c r="J126" s="10">
        <v>90.4</v>
      </c>
      <c r="K126" s="10">
        <v>0</v>
      </c>
      <c r="L126" s="10">
        <v>1.51612924280641</v>
      </c>
      <c r="M126" s="17">
        <v>1.15586281749148e-22</v>
      </c>
      <c r="N126" s="17">
        <v>5.47168134791839e-21</v>
      </c>
    </row>
    <row r="127" s="10" customFormat="1" spans="1:14">
      <c r="A127" s="15">
        <v>103690092</v>
      </c>
      <c r="B127" s="10" t="s">
        <v>2345</v>
      </c>
      <c r="C127" s="10" t="s">
        <v>16</v>
      </c>
      <c r="D127" s="10">
        <v>4.27</v>
      </c>
      <c r="E127" s="10">
        <v>0.02</v>
      </c>
      <c r="F127" s="10">
        <v>10.14</v>
      </c>
      <c r="G127" s="10">
        <v>0.06</v>
      </c>
      <c r="H127" s="10">
        <v>2.08</v>
      </c>
      <c r="I127" s="10">
        <v>2.78</v>
      </c>
      <c r="J127" s="10">
        <v>8.69</v>
      </c>
      <c r="K127" s="10">
        <v>40.08</v>
      </c>
      <c r="L127" s="10">
        <v>-1.9085642740404</v>
      </c>
      <c r="M127" s="17">
        <v>7.85109871239773e-7</v>
      </c>
      <c r="N127" s="17">
        <v>7.40257994910584e-6</v>
      </c>
    </row>
    <row r="128" s="10" customFormat="1" spans="1:14">
      <c r="A128" s="15">
        <v>103690102</v>
      </c>
      <c r="B128" s="10" t="s">
        <v>2353</v>
      </c>
      <c r="C128" s="10" t="s">
        <v>16</v>
      </c>
      <c r="D128" s="10">
        <v>27.23</v>
      </c>
      <c r="E128" s="10">
        <v>0</v>
      </c>
      <c r="F128" s="10">
        <v>47.33</v>
      </c>
      <c r="G128" s="10">
        <v>15.78</v>
      </c>
      <c r="H128" s="10">
        <v>41.54</v>
      </c>
      <c r="I128" s="10">
        <v>0</v>
      </c>
      <c r="J128" s="10">
        <v>0</v>
      </c>
      <c r="K128" s="10">
        <v>0</v>
      </c>
      <c r="L128" s="10">
        <v>1.10028208201914</v>
      </c>
      <c r="M128" s="17">
        <v>2.43309872788298e-5</v>
      </c>
      <c r="N128" s="17">
        <v>0.0001734411233261</v>
      </c>
    </row>
    <row r="129" s="10" customFormat="1" spans="1:14">
      <c r="A129" s="15">
        <v>103690105</v>
      </c>
      <c r="B129" s="10" t="s">
        <v>2354</v>
      </c>
      <c r="C129" s="10" t="s">
        <v>16</v>
      </c>
      <c r="D129" s="10">
        <v>32.01</v>
      </c>
      <c r="E129" s="10">
        <v>81.67</v>
      </c>
      <c r="F129" s="10">
        <v>62.89</v>
      </c>
      <c r="G129" s="10">
        <v>4.92</v>
      </c>
      <c r="H129" s="10">
        <v>31.5</v>
      </c>
      <c r="I129" s="10">
        <v>62.1</v>
      </c>
      <c r="J129" s="10">
        <v>7.13</v>
      </c>
      <c r="K129" s="10">
        <v>7.2</v>
      </c>
      <c r="L129" s="10">
        <v>0.729212514023987</v>
      </c>
      <c r="M129" s="17">
        <v>2.35428181315906e-5</v>
      </c>
      <c r="N129" s="17">
        <v>0.000168346771339</v>
      </c>
    </row>
    <row r="130" s="10" customFormat="1" spans="1:14">
      <c r="A130" s="15">
        <v>103690120</v>
      </c>
      <c r="B130" s="10" t="s">
        <v>2365</v>
      </c>
      <c r="C130" s="10" t="s">
        <v>16</v>
      </c>
      <c r="D130" s="10">
        <v>41.97</v>
      </c>
      <c r="E130" s="10">
        <v>63.69</v>
      </c>
      <c r="F130" s="10">
        <v>0</v>
      </c>
      <c r="G130" s="10">
        <v>66.16</v>
      </c>
      <c r="H130" s="10">
        <v>0</v>
      </c>
      <c r="I130" s="10">
        <v>28.42</v>
      </c>
      <c r="J130" s="10">
        <v>15.49</v>
      </c>
      <c r="K130" s="10">
        <v>23.63</v>
      </c>
      <c r="L130" s="10">
        <v>1.32650227719807</v>
      </c>
      <c r="M130" s="17">
        <v>1.49769259646522e-11</v>
      </c>
      <c r="N130" s="17">
        <v>2.71123798095285e-10</v>
      </c>
    </row>
    <row r="131" s="10" customFormat="1" spans="1:14">
      <c r="A131" s="15">
        <v>103690123</v>
      </c>
      <c r="B131" s="10" t="s">
        <v>2366</v>
      </c>
      <c r="C131" s="10" t="s">
        <v>16</v>
      </c>
      <c r="D131" s="10">
        <v>60.84</v>
      </c>
      <c r="E131" s="10">
        <v>62.44</v>
      </c>
      <c r="F131" s="10">
        <v>54.31</v>
      </c>
      <c r="G131" s="10">
        <v>38.01</v>
      </c>
      <c r="H131" s="10">
        <v>65.19</v>
      </c>
      <c r="I131" s="10">
        <v>91.63</v>
      </c>
      <c r="J131" s="10">
        <v>112.09</v>
      </c>
      <c r="K131" s="10">
        <v>79.37</v>
      </c>
      <c r="L131" s="10">
        <v>-0.712472065936884</v>
      </c>
      <c r="M131" s="17">
        <v>7.43985634948841e-9</v>
      </c>
      <c r="N131" s="17">
        <v>9.70093724716211e-8</v>
      </c>
    </row>
    <row r="132" s="10" customFormat="1" spans="1:14">
      <c r="A132" s="15">
        <v>103690147</v>
      </c>
      <c r="B132" s="10" t="s">
        <v>2379</v>
      </c>
      <c r="C132" s="10" t="s">
        <v>16</v>
      </c>
      <c r="D132" s="10">
        <v>145.47</v>
      </c>
      <c r="E132" s="10">
        <v>326.16</v>
      </c>
      <c r="F132" s="10">
        <v>192.61</v>
      </c>
      <c r="G132" s="10">
        <v>87.81</v>
      </c>
      <c r="H132" s="10">
        <v>144.41</v>
      </c>
      <c r="I132" s="10">
        <v>145.58</v>
      </c>
      <c r="J132" s="10">
        <v>129.5</v>
      </c>
      <c r="K132" s="10">
        <v>170.98</v>
      </c>
      <c r="L132" s="10">
        <v>0.328383204512592</v>
      </c>
      <c r="M132" s="17">
        <v>3.25434266712713e-5</v>
      </c>
      <c r="N132" s="17">
        <v>0.0002252344452654</v>
      </c>
    </row>
    <row r="133" s="10" customFormat="1" spans="1:14">
      <c r="A133" s="15">
        <v>103690173</v>
      </c>
      <c r="B133" s="10" t="s">
        <v>2398</v>
      </c>
      <c r="C133" s="10" t="s">
        <v>16</v>
      </c>
      <c r="D133" s="10">
        <v>0</v>
      </c>
      <c r="E133" s="10">
        <v>27.04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0">
        <v>0</v>
      </c>
      <c r="L133" s="10">
        <v>5.73644163093373</v>
      </c>
      <c r="M133" s="17">
        <v>6.99050782557516e-8</v>
      </c>
      <c r="N133" s="17">
        <v>7.90043820879315e-7</v>
      </c>
    </row>
    <row r="134" s="10" customFormat="1" spans="1:14">
      <c r="A134" s="15">
        <v>103690175</v>
      </c>
      <c r="B134" s="10" t="s">
        <v>2400</v>
      </c>
      <c r="C134" s="10" t="s">
        <v>16</v>
      </c>
      <c r="D134" s="10">
        <v>3.92</v>
      </c>
      <c r="E134" s="10">
        <v>0</v>
      </c>
      <c r="F134" s="10">
        <v>34</v>
      </c>
      <c r="G134" s="10">
        <v>54.45</v>
      </c>
      <c r="H134" s="10">
        <v>0</v>
      </c>
      <c r="I134" s="10">
        <v>0</v>
      </c>
      <c r="J134" s="10">
        <v>0</v>
      </c>
      <c r="K134" s="10">
        <v>0</v>
      </c>
      <c r="L134" s="10">
        <v>7.50877084741752</v>
      </c>
      <c r="M134" s="17">
        <v>8.4546516448591e-22</v>
      </c>
      <c r="N134" s="17">
        <v>3.69664005092646e-20</v>
      </c>
    </row>
    <row r="135" s="10" customFormat="1" spans="1:14">
      <c r="A135" s="15">
        <v>103690996</v>
      </c>
      <c r="B135" s="10" t="s">
        <v>2482</v>
      </c>
      <c r="C135" s="10" t="s">
        <v>16</v>
      </c>
      <c r="D135" s="10">
        <v>69.05</v>
      </c>
      <c r="E135" s="10">
        <v>167.58</v>
      </c>
      <c r="F135" s="10">
        <v>0</v>
      </c>
      <c r="G135" s="10">
        <v>84.22</v>
      </c>
      <c r="H135" s="10">
        <v>139.7</v>
      </c>
      <c r="I135" s="10">
        <v>260.78</v>
      </c>
      <c r="J135" s="10">
        <v>117.51</v>
      </c>
      <c r="K135" s="10">
        <v>174.97</v>
      </c>
      <c r="L135" s="10">
        <v>-1.13145470986773</v>
      </c>
      <c r="M135" s="17">
        <v>2.13090879080076e-33</v>
      </c>
      <c r="N135" s="17">
        <v>1.92306645554039e-31</v>
      </c>
    </row>
    <row r="136" s="10" customFormat="1" spans="1:14">
      <c r="A136" s="15">
        <v>103691005</v>
      </c>
      <c r="B136" s="10" t="s">
        <v>2484</v>
      </c>
      <c r="C136" s="10" t="s">
        <v>16</v>
      </c>
      <c r="D136" s="10">
        <v>67.63</v>
      </c>
      <c r="E136" s="10">
        <v>66.25</v>
      </c>
      <c r="F136" s="10">
        <v>58.13</v>
      </c>
      <c r="G136" s="10">
        <v>72.03</v>
      </c>
      <c r="H136" s="10">
        <v>81.3</v>
      </c>
      <c r="I136" s="10">
        <v>112.11</v>
      </c>
      <c r="J136" s="10">
        <v>67.63</v>
      </c>
      <c r="K136" s="10">
        <v>102.58</v>
      </c>
      <c r="L136" s="10">
        <v>-0.482256665902927</v>
      </c>
      <c r="M136" s="17">
        <v>3.17164328974006e-5</v>
      </c>
      <c r="N136" s="17">
        <v>0.0002202596856256</v>
      </c>
    </row>
    <row r="137" s="10" customFormat="1" spans="1:14">
      <c r="A137" s="15">
        <v>103691035</v>
      </c>
      <c r="B137" s="10" t="s">
        <v>2489</v>
      </c>
      <c r="C137" s="10" t="s">
        <v>16</v>
      </c>
      <c r="D137" s="10">
        <v>3.61</v>
      </c>
      <c r="E137" s="10">
        <v>1.8</v>
      </c>
      <c r="F137" s="10">
        <v>6.57</v>
      </c>
      <c r="G137" s="10">
        <v>5.08</v>
      </c>
      <c r="H137" s="10">
        <v>0</v>
      </c>
      <c r="I137" s="10">
        <v>1.12</v>
      </c>
      <c r="J137" s="10">
        <v>0</v>
      </c>
      <c r="K137" s="10">
        <v>0</v>
      </c>
      <c r="L137" s="10">
        <v>3.90846539368696</v>
      </c>
      <c r="M137" s="17">
        <v>6.19714917204206e-5</v>
      </c>
      <c r="N137" s="17">
        <v>0.0004050366494178</v>
      </c>
    </row>
    <row r="138" s="10" customFormat="1" spans="1:14">
      <c r="A138" s="15">
        <v>103692570</v>
      </c>
      <c r="B138" s="10" t="s">
        <v>2615</v>
      </c>
      <c r="C138" s="10" t="s">
        <v>16</v>
      </c>
      <c r="D138" s="10">
        <v>23.32</v>
      </c>
      <c r="E138" s="10">
        <v>10.3</v>
      </c>
      <c r="F138" s="10">
        <v>31.67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10">
        <v>7.00820852077617</v>
      </c>
      <c r="M138" s="17">
        <v>2.20006408357503e-16</v>
      </c>
      <c r="N138" s="17">
        <v>6.10684454713557e-15</v>
      </c>
    </row>
    <row r="139" s="10" customFormat="1" spans="1:14">
      <c r="A139" s="15">
        <v>103692716</v>
      </c>
      <c r="B139" s="10" t="s">
        <v>2619</v>
      </c>
      <c r="C139" s="10" t="s">
        <v>16</v>
      </c>
      <c r="D139" s="10">
        <v>473.6</v>
      </c>
      <c r="E139" s="10">
        <v>157.87</v>
      </c>
      <c r="F139" s="10">
        <v>157.87</v>
      </c>
      <c r="G139" s="10">
        <v>105.25</v>
      </c>
      <c r="H139" s="10">
        <v>263.11</v>
      </c>
      <c r="I139" s="10">
        <v>315.74</v>
      </c>
      <c r="J139" s="10">
        <v>263.11</v>
      </c>
      <c r="K139" s="10">
        <v>420.98</v>
      </c>
      <c r="L139" s="10">
        <v>-0.518069179829793</v>
      </c>
      <c r="M139" s="17">
        <v>1.24591430945908e-16</v>
      </c>
      <c r="N139" s="17">
        <v>3.52239971439666e-15</v>
      </c>
    </row>
    <row r="140" s="10" customFormat="1" spans="1:14">
      <c r="A140" s="15">
        <v>103692976</v>
      </c>
      <c r="B140" s="10" t="s">
        <v>2641</v>
      </c>
      <c r="C140" s="10" t="s">
        <v>16</v>
      </c>
      <c r="D140" s="10">
        <v>0</v>
      </c>
      <c r="E140" s="10">
        <v>0</v>
      </c>
      <c r="F140" s="10">
        <v>0</v>
      </c>
      <c r="G140" s="10">
        <v>0</v>
      </c>
      <c r="H140" s="10">
        <v>0</v>
      </c>
      <c r="I140" s="10">
        <v>24.66</v>
      </c>
      <c r="J140" s="10">
        <v>22.48</v>
      </c>
      <c r="K140" s="10">
        <v>0</v>
      </c>
      <c r="L140" s="10">
        <v>-6.57946146904917</v>
      </c>
      <c r="M140" s="17">
        <v>1.19864937488003e-12</v>
      </c>
      <c r="N140" s="17">
        <v>2.4104562621078e-11</v>
      </c>
    </row>
    <row r="141" s="10" customFormat="1" spans="1:14">
      <c r="A141" s="15">
        <v>103693323</v>
      </c>
      <c r="B141" s="10" t="s">
        <v>2682</v>
      </c>
      <c r="C141" s="10" t="s">
        <v>16</v>
      </c>
      <c r="D141" s="10">
        <v>1423.41</v>
      </c>
      <c r="E141" s="10">
        <v>999.35</v>
      </c>
      <c r="F141" s="10">
        <v>1000.99</v>
      </c>
      <c r="G141" s="10">
        <v>1058.52</v>
      </c>
      <c r="H141" s="10">
        <v>2472.07</v>
      </c>
      <c r="I141" s="10">
        <v>1296.85</v>
      </c>
      <c r="J141" s="10">
        <v>1000.99</v>
      </c>
      <c r="K141" s="10">
        <v>826.76</v>
      </c>
      <c r="L141" s="10">
        <v>-0.340920743702659</v>
      </c>
      <c r="M141" s="17">
        <v>2.86014439257635e-32</v>
      </c>
      <c r="N141" s="17">
        <v>2.39259567452049e-30</v>
      </c>
    </row>
    <row r="142" s="10" customFormat="1" spans="1:14">
      <c r="A142" s="15">
        <v>103693432</v>
      </c>
      <c r="B142" s="10" t="s">
        <v>2695</v>
      </c>
      <c r="C142" s="10" t="s">
        <v>16</v>
      </c>
      <c r="D142" s="10">
        <v>75.3</v>
      </c>
      <c r="E142" s="10">
        <v>93.26</v>
      </c>
      <c r="F142" s="10">
        <v>76.73</v>
      </c>
      <c r="G142" s="10">
        <v>83.64</v>
      </c>
      <c r="H142" s="10">
        <v>96.66</v>
      </c>
      <c r="I142" s="10">
        <v>109.39</v>
      </c>
      <c r="J142" s="10">
        <v>109.51</v>
      </c>
      <c r="K142" s="10">
        <v>117.06</v>
      </c>
      <c r="L142" s="10">
        <v>-0.41590138322244</v>
      </c>
      <c r="M142" s="17">
        <v>7.51935803133641e-5</v>
      </c>
      <c r="N142" s="17">
        <v>0.000482503114305</v>
      </c>
    </row>
    <row r="143" s="10" customFormat="1" spans="1:14">
      <c r="A143" s="15">
        <v>103693608</v>
      </c>
      <c r="B143" s="10" t="s">
        <v>2716</v>
      </c>
      <c r="C143" s="10" t="s">
        <v>16</v>
      </c>
      <c r="D143" s="10">
        <v>0</v>
      </c>
      <c r="E143" s="10">
        <v>0</v>
      </c>
      <c r="F143" s="10">
        <v>0</v>
      </c>
      <c r="G143" s="10">
        <v>0</v>
      </c>
      <c r="H143" s="10">
        <v>28.53</v>
      </c>
      <c r="I143" s="10">
        <v>0</v>
      </c>
      <c r="J143" s="10">
        <v>114.12</v>
      </c>
      <c r="K143" s="10">
        <v>28.95</v>
      </c>
      <c r="L143" s="10">
        <v>-8.44348735818591</v>
      </c>
      <c r="M143" s="17">
        <v>2.24008978361237e-36</v>
      </c>
      <c r="N143" s="17">
        <v>2.29265054948483e-34</v>
      </c>
    </row>
    <row r="144" s="10" customFormat="1" spans="1:14">
      <c r="A144" s="15">
        <v>103693640</v>
      </c>
      <c r="B144" s="10" t="s">
        <v>2721</v>
      </c>
      <c r="C144" s="10" t="s">
        <v>16</v>
      </c>
      <c r="D144" s="10">
        <v>0</v>
      </c>
      <c r="E144" s="10">
        <v>0</v>
      </c>
      <c r="F144" s="10">
        <v>0.74</v>
      </c>
      <c r="G144" s="10">
        <v>0</v>
      </c>
      <c r="H144" s="10">
        <v>0</v>
      </c>
      <c r="I144" s="10">
        <v>53.35</v>
      </c>
      <c r="J144" s="10">
        <v>71.87</v>
      </c>
      <c r="K144" s="10">
        <v>0</v>
      </c>
      <c r="L144" s="10">
        <v>-7.42330563582577</v>
      </c>
      <c r="M144" s="17">
        <v>1.49413591878066e-29</v>
      </c>
      <c r="N144" s="17">
        <v>1.0527911550793e-27</v>
      </c>
    </row>
    <row r="145" s="10" customFormat="1" spans="1:14">
      <c r="A145" s="15">
        <v>103693666</v>
      </c>
      <c r="B145" s="10" t="s">
        <v>2724</v>
      </c>
      <c r="C145" s="10" t="s">
        <v>16</v>
      </c>
      <c r="D145" s="10">
        <v>1010.22</v>
      </c>
      <c r="E145" s="10">
        <v>901.22</v>
      </c>
      <c r="F145" s="10">
        <v>1037.23</v>
      </c>
      <c r="G145" s="10">
        <v>713</v>
      </c>
      <c r="H145" s="10">
        <v>762</v>
      </c>
      <c r="I145" s="10">
        <v>718</v>
      </c>
      <c r="J145" s="10">
        <v>459.14</v>
      </c>
      <c r="K145" s="10">
        <v>771</v>
      </c>
      <c r="L145" s="10">
        <v>0.413552781659733</v>
      </c>
      <c r="M145" s="17">
        <v>5.44853244485648e-30</v>
      </c>
      <c r="N145" s="17">
        <v>3.96099660276869e-28</v>
      </c>
    </row>
    <row r="146" s="10" customFormat="1" spans="1:14">
      <c r="A146" s="15">
        <v>103693780</v>
      </c>
      <c r="B146" s="10" t="s">
        <v>2735</v>
      </c>
      <c r="C146" s="10" t="s">
        <v>16</v>
      </c>
      <c r="D146" s="10">
        <v>1766.79</v>
      </c>
      <c r="E146" s="10">
        <v>1433.25</v>
      </c>
      <c r="F146" s="10">
        <v>1152.19</v>
      </c>
      <c r="G146" s="10">
        <v>1362.04</v>
      </c>
      <c r="H146" s="10">
        <v>1358.38</v>
      </c>
      <c r="I146" s="10">
        <v>2165.89</v>
      </c>
      <c r="J146" s="10">
        <v>2085.79</v>
      </c>
      <c r="K146" s="10">
        <v>1858.01</v>
      </c>
      <c r="L146" s="10">
        <v>-0.40674786051274</v>
      </c>
      <c r="M146" s="17">
        <v>2.03227786945652e-58</v>
      </c>
      <c r="N146" s="17">
        <v>4.38015653746393e-56</v>
      </c>
    </row>
    <row r="147" s="10" customFormat="1" spans="1:14">
      <c r="A147" s="15">
        <v>103694069</v>
      </c>
      <c r="B147" s="10" t="s">
        <v>2753</v>
      </c>
      <c r="C147" s="10" t="s">
        <v>16</v>
      </c>
      <c r="D147" s="10">
        <v>52.52</v>
      </c>
      <c r="E147" s="10">
        <v>56.74</v>
      </c>
      <c r="F147" s="10">
        <v>76.89</v>
      </c>
      <c r="G147" s="10">
        <v>50.34</v>
      </c>
      <c r="H147" s="10">
        <v>34.25</v>
      </c>
      <c r="I147" s="10">
        <v>28.46</v>
      </c>
      <c r="J147" s="10">
        <v>32.52</v>
      </c>
      <c r="K147" s="10">
        <v>62.32</v>
      </c>
      <c r="L147" s="10">
        <v>0.565387810441295</v>
      </c>
      <c r="M147" s="17">
        <v>0.0001180745245833</v>
      </c>
      <c r="N147" s="17">
        <v>0.0007224867369296</v>
      </c>
    </row>
    <row r="148" s="10" customFormat="1" spans="1:14">
      <c r="A148" s="15">
        <v>103694306</v>
      </c>
      <c r="B148" s="10" t="s">
        <v>2773</v>
      </c>
      <c r="C148" s="10" t="s">
        <v>16</v>
      </c>
      <c r="D148" s="10">
        <v>67.43</v>
      </c>
      <c r="E148" s="10">
        <v>46.06</v>
      </c>
      <c r="F148" s="10">
        <v>38.84</v>
      </c>
      <c r="G148" s="10">
        <v>94.19</v>
      </c>
      <c r="H148" s="10">
        <v>38.41</v>
      </c>
      <c r="I148" s="10">
        <v>306.69</v>
      </c>
      <c r="J148" s="10">
        <v>207.79</v>
      </c>
      <c r="K148" s="10">
        <v>27.47</v>
      </c>
      <c r="L148" s="10">
        <v>-1.25582500769396</v>
      </c>
      <c r="M148" s="17">
        <v>5.03614653914091e-33</v>
      </c>
      <c r="N148" s="17">
        <v>4.41445955009864e-31</v>
      </c>
    </row>
    <row r="149" s="10" customFormat="1" spans="1:14">
      <c r="A149" s="15">
        <v>103694424</v>
      </c>
      <c r="B149" s="10" t="s">
        <v>2784</v>
      </c>
      <c r="C149" s="10" t="s">
        <v>16</v>
      </c>
      <c r="D149" s="10">
        <v>59</v>
      </c>
      <c r="E149" s="10">
        <v>54</v>
      </c>
      <c r="F149" s="10">
        <v>55</v>
      </c>
      <c r="G149" s="10">
        <v>40</v>
      </c>
      <c r="H149" s="10">
        <v>35</v>
      </c>
      <c r="I149" s="10">
        <v>33</v>
      </c>
      <c r="J149" s="10">
        <v>30</v>
      </c>
      <c r="K149" s="10">
        <v>36</v>
      </c>
      <c r="L149" s="10">
        <v>0.613768912109592</v>
      </c>
      <c r="M149" s="17">
        <v>0.0001014948103629</v>
      </c>
      <c r="N149" s="17">
        <v>0.000631370093667</v>
      </c>
    </row>
    <row r="150" s="10" customFormat="1" spans="1:14">
      <c r="A150" s="15">
        <v>103694855</v>
      </c>
      <c r="B150" s="10" t="s">
        <v>2856</v>
      </c>
      <c r="C150" s="10" t="s">
        <v>16</v>
      </c>
      <c r="D150" s="10">
        <v>0</v>
      </c>
      <c r="E150" s="10">
        <v>0</v>
      </c>
      <c r="F150" s="10">
        <v>3.56</v>
      </c>
      <c r="G150" s="10">
        <v>0</v>
      </c>
      <c r="H150" s="10">
        <v>0</v>
      </c>
      <c r="I150" s="10">
        <v>0</v>
      </c>
      <c r="J150" s="10">
        <v>25.43</v>
      </c>
      <c r="K150" s="10">
        <v>12.71</v>
      </c>
      <c r="L150" s="10">
        <v>-3.44193731292009</v>
      </c>
      <c r="M150" s="17">
        <v>8.47495544955067e-9</v>
      </c>
      <c r="N150" s="17">
        <v>1.09415915317666e-7</v>
      </c>
    </row>
    <row r="151" s="10" customFormat="1" spans="1:14">
      <c r="A151" s="15">
        <v>103694869</v>
      </c>
      <c r="B151" s="10" t="s">
        <v>2866</v>
      </c>
      <c r="C151" s="10" t="s">
        <v>16</v>
      </c>
      <c r="D151" s="10">
        <v>345.47</v>
      </c>
      <c r="E151" s="10">
        <v>0</v>
      </c>
      <c r="F151" s="10">
        <v>172.74</v>
      </c>
      <c r="G151" s="10">
        <v>0</v>
      </c>
      <c r="H151" s="10">
        <v>0</v>
      </c>
      <c r="I151" s="10">
        <v>0</v>
      </c>
      <c r="J151" s="10">
        <v>0</v>
      </c>
      <c r="K151" s="10">
        <v>0</v>
      </c>
      <c r="L151" s="10">
        <v>9.99681142995677</v>
      </c>
      <c r="M151" s="17">
        <v>4.90670811784679e-86</v>
      </c>
      <c r="N151" s="17">
        <v>2.19246079802324e-83</v>
      </c>
    </row>
    <row r="152" s="10" customFormat="1" spans="1:14">
      <c r="A152" s="15">
        <v>103694872</v>
      </c>
      <c r="B152" s="10" t="s">
        <v>2869</v>
      </c>
      <c r="C152" s="10" t="s">
        <v>16</v>
      </c>
      <c r="D152" s="10">
        <v>840</v>
      </c>
      <c r="E152" s="10">
        <v>598.5</v>
      </c>
      <c r="F152" s="10">
        <v>588</v>
      </c>
      <c r="G152" s="10">
        <v>997.5</v>
      </c>
      <c r="H152" s="10">
        <v>756</v>
      </c>
      <c r="I152" s="10">
        <v>525</v>
      </c>
      <c r="J152" s="10">
        <v>567</v>
      </c>
      <c r="K152" s="10">
        <v>535.5</v>
      </c>
      <c r="L152" s="10">
        <v>0.322794898577669</v>
      </c>
      <c r="M152" s="17">
        <v>2.4469624282712e-16</v>
      </c>
      <c r="N152" s="17">
        <v>6.74110551668097e-15</v>
      </c>
    </row>
    <row r="153" s="10" customFormat="1" spans="1:14">
      <c r="A153" s="15">
        <v>103694877</v>
      </c>
      <c r="B153" s="10" t="s">
        <v>2874</v>
      </c>
      <c r="C153" s="10" t="s">
        <v>16</v>
      </c>
      <c r="D153" s="10">
        <v>69.73</v>
      </c>
      <c r="E153" s="10">
        <v>60.99</v>
      </c>
      <c r="F153" s="10">
        <v>77.47</v>
      </c>
      <c r="G153" s="10">
        <v>71.66</v>
      </c>
      <c r="H153" s="10">
        <v>4.78</v>
      </c>
      <c r="I153" s="10">
        <v>63.92</v>
      </c>
      <c r="J153" s="10">
        <v>42.55</v>
      </c>
      <c r="K153" s="10">
        <v>0</v>
      </c>
      <c r="L153" s="10">
        <v>1.3102667960808</v>
      </c>
      <c r="M153" s="17">
        <v>1.45515069139255e-17</v>
      </c>
      <c r="N153" s="17">
        <v>4.43566733216498e-16</v>
      </c>
    </row>
    <row r="154" s="10" customFormat="1" spans="1:14">
      <c r="A154" s="15">
        <v>103694903</v>
      </c>
      <c r="B154" s="10" t="s">
        <v>2889</v>
      </c>
      <c r="C154" s="10" t="s">
        <v>16</v>
      </c>
      <c r="D154" s="10">
        <v>339.97</v>
      </c>
      <c r="E154" s="10">
        <v>716.29</v>
      </c>
      <c r="F154" s="10">
        <v>398.15</v>
      </c>
      <c r="G154" s="10">
        <v>181.86</v>
      </c>
      <c r="H154" s="10">
        <v>683.22</v>
      </c>
      <c r="I154" s="10">
        <v>221.47</v>
      </c>
      <c r="J154" s="10">
        <v>606.58</v>
      </c>
      <c r="K154" s="10">
        <v>516.69</v>
      </c>
      <c r="L154" s="10">
        <v>-0.330199985884132</v>
      </c>
      <c r="M154" s="17">
        <v>4.9289789710625e-12</v>
      </c>
      <c r="N154" s="17">
        <v>9.35739841967512e-11</v>
      </c>
    </row>
    <row r="155" s="10" customFormat="1" spans="1:14">
      <c r="A155" s="15">
        <v>103694905</v>
      </c>
      <c r="B155" s="10" t="s">
        <v>2890</v>
      </c>
      <c r="C155" s="10" t="s">
        <v>16</v>
      </c>
      <c r="D155" s="10">
        <v>0</v>
      </c>
      <c r="E155" s="10">
        <v>169.93</v>
      </c>
      <c r="F155" s="10">
        <v>179.76</v>
      </c>
      <c r="G155" s="10">
        <v>0</v>
      </c>
      <c r="H155" s="10">
        <v>0</v>
      </c>
      <c r="I155" s="10">
        <v>109.44</v>
      </c>
      <c r="J155" s="10">
        <v>0</v>
      </c>
      <c r="K155" s="10">
        <v>51.99</v>
      </c>
      <c r="L155" s="10">
        <v>1.09458621202562</v>
      </c>
      <c r="M155" s="17">
        <v>1.34428462328383e-16</v>
      </c>
      <c r="N155" s="17">
        <v>3.78881450747073e-15</v>
      </c>
    </row>
    <row r="156" s="10" customFormat="1" spans="1:14">
      <c r="A156" s="15">
        <v>103694908</v>
      </c>
      <c r="B156" s="10" t="s">
        <v>2892</v>
      </c>
      <c r="C156" s="10" t="s">
        <v>16</v>
      </c>
      <c r="D156" s="10">
        <v>120.96</v>
      </c>
      <c r="E156" s="10">
        <v>89.13</v>
      </c>
      <c r="F156" s="10">
        <v>146.79</v>
      </c>
      <c r="G156" s="10">
        <v>27.18</v>
      </c>
      <c r="H156" s="10">
        <v>97.77</v>
      </c>
      <c r="I156" s="10">
        <v>154.21</v>
      </c>
      <c r="J156" s="10">
        <v>143.86</v>
      </c>
      <c r="K156" s="10">
        <v>117.86</v>
      </c>
      <c r="L156" s="10">
        <v>-0.440175974821219</v>
      </c>
      <c r="M156" s="17">
        <v>5.44268572534342e-6</v>
      </c>
      <c r="N156" s="17">
        <v>4.39832388567673e-5</v>
      </c>
    </row>
    <row r="157" s="10" customFormat="1" spans="1:14">
      <c r="A157" s="15">
        <v>108348045</v>
      </c>
      <c r="B157" s="10" t="s">
        <v>2910</v>
      </c>
      <c r="C157" s="10" t="s">
        <v>16</v>
      </c>
      <c r="D157" s="10">
        <v>169.87</v>
      </c>
      <c r="E157" s="10">
        <v>0</v>
      </c>
      <c r="F157" s="10">
        <v>0</v>
      </c>
      <c r="G157" s="10">
        <v>0</v>
      </c>
      <c r="H157" s="10">
        <v>0</v>
      </c>
      <c r="I157" s="10">
        <v>0</v>
      </c>
      <c r="J157" s="10">
        <v>0</v>
      </c>
      <c r="K157" s="10">
        <v>0</v>
      </c>
      <c r="L157" s="10">
        <v>8.38770566113853</v>
      </c>
      <c r="M157" s="17">
        <v>9.54240720799846e-36</v>
      </c>
      <c r="N157" s="17">
        <v>9.65839226798519e-34</v>
      </c>
    </row>
    <row r="158" s="10" customFormat="1" spans="1:14">
      <c r="A158" s="15">
        <v>108348047</v>
      </c>
      <c r="B158" s="10" t="s">
        <v>2912</v>
      </c>
      <c r="C158" s="10" t="s">
        <v>16</v>
      </c>
      <c r="D158" s="10">
        <v>118.84</v>
      </c>
      <c r="E158" s="10">
        <v>140.16</v>
      </c>
      <c r="F158" s="10">
        <v>172.49</v>
      </c>
      <c r="G158" s="10">
        <v>185.03</v>
      </c>
      <c r="H158" s="10">
        <v>219.75</v>
      </c>
      <c r="I158" s="10">
        <v>202.22</v>
      </c>
      <c r="J158" s="10">
        <v>169.66</v>
      </c>
      <c r="K158" s="10">
        <v>247.06</v>
      </c>
      <c r="L158" s="10">
        <v>-0.464571573345259</v>
      </c>
      <c r="M158" s="17">
        <v>1.02146959182246e-9</v>
      </c>
      <c r="N158" s="17">
        <v>1.49229050416169e-8</v>
      </c>
    </row>
    <row r="159" s="10" customFormat="1" spans="1:14">
      <c r="A159" s="15">
        <v>108348048</v>
      </c>
      <c r="B159" s="10" t="s">
        <v>2913</v>
      </c>
      <c r="C159" s="10" t="s">
        <v>16</v>
      </c>
      <c r="D159" s="10">
        <v>171.88</v>
      </c>
      <c r="E159" s="10">
        <v>124.68</v>
      </c>
      <c r="F159" s="10">
        <v>8.87</v>
      </c>
      <c r="G159" s="10">
        <v>58.5</v>
      </c>
      <c r="H159" s="10">
        <v>18.07</v>
      </c>
      <c r="I159" s="10">
        <v>14</v>
      </c>
      <c r="J159" s="10">
        <v>106.7</v>
      </c>
      <c r="K159" s="10">
        <v>403</v>
      </c>
      <c r="L159" s="10">
        <v>-0.594601141066141</v>
      </c>
      <c r="M159" s="17">
        <v>8.19139124681899e-10</v>
      </c>
      <c r="N159" s="17">
        <v>1.2121671053451e-8</v>
      </c>
    </row>
    <row r="160" s="10" customFormat="1" spans="1:14">
      <c r="A160" s="15">
        <v>108348064</v>
      </c>
      <c r="B160" s="10" t="s">
        <v>2927</v>
      </c>
      <c r="C160" s="10" t="s">
        <v>16</v>
      </c>
      <c r="D160" s="10">
        <v>229.86</v>
      </c>
      <c r="E160" s="10">
        <v>259.1</v>
      </c>
      <c r="F160" s="10">
        <v>324.32</v>
      </c>
      <c r="G160" s="10">
        <v>429.23</v>
      </c>
      <c r="H160" s="10">
        <v>551.92</v>
      </c>
      <c r="I160" s="10">
        <v>259.38</v>
      </c>
      <c r="J160" s="10">
        <v>591.07</v>
      </c>
      <c r="K160" s="10">
        <v>293.85</v>
      </c>
      <c r="L160" s="10">
        <v>-0.469647452415007</v>
      </c>
      <c r="M160" s="17">
        <v>1.77431995652204e-18</v>
      </c>
      <c r="N160" s="17">
        <v>5.95339589807395e-17</v>
      </c>
    </row>
    <row r="161" s="10" customFormat="1" spans="1:14">
      <c r="A161" s="15">
        <v>108348065</v>
      </c>
      <c r="B161" s="10" t="s">
        <v>2928</v>
      </c>
      <c r="C161" s="10" t="s">
        <v>16</v>
      </c>
      <c r="D161" s="10">
        <v>50.74</v>
      </c>
      <c r="E161" s="10">
        <v>0</v>
      </c>
      <c r="F161" s="10">
        <v>46.78</v>
      </c>
      <c r="G161" s="10">
        <v>0</v>
      </c>
      <c r="H161" s="10">
        <v>33.88</v>
      </c>
      <c r="I161" s="10">
        <v>0</v>
      </c>
      <c r="J161" s="10">
        <v>0</v>
      </c>
      <c r="K161" s="10">
        <v>0</v>
      </c>
      <c r="L161" s="10">
        <v>1.50468263571429</v>
      </c>
      <c r="M161" s="17">
        <v>2.25249400991247e-8</v>
      </c>
      <c r="N161" s="17">
        <v>2.74190632967418e-7</v>
      </c>
    </row>
    <row r="162" s="10" customFormat="1" spans="1:14">
      <c r="A162" s="15">
        <v>108348070</v>
      </c>
      <c r="B162" s="10" t="s">
        <v>2933</v>
      </c>
      <c r="C162" s="10" t="s">
        <v>16</v>
      </c>
      <c r="D162" s="10">
        <v>0</v>
      </c>
      <c r="E162" s="10">
        <v>59.61</v>
      </c>
      <c r="F162" s="10">
        <v>0</v>
      </c>
      <c r="G162" s="10">
        <v>50.76</v>
      </c>
      <c r="H162" s="10">
        <v>33.7</v>
      </c>
      <c r="I162" s="10">
        <v>0</v>
      </c>
      <c r="J162" s="10">
        <v>16.4</v>
      </c>
      <c r="K162" s="10">
        <v>0</v>
      </c>
      <c r="L162" s="10">
        <v>1.11888395803783</v>
      </c>
      <c r="M162" s="17">
        <v>2.25578092620408e-6</v>
      </c>
      <c r="N162" s="17">
        <v>1.95209761776376e-5</v>
      </c>
    </row>
    <row r="163" s="10" customFormat="1" spans="1:14">
      <c r="A163" s="15">
        <v>108348079</v>
      </c>
      <c r="B163" s="10" t="s">
        <v>2942</v>
      </c>
      <c r="C163" s="10" t="s">
        <v>16</v>
      </c>
      <c r="D163" s="10">
        <v>0</v>
      </c>
      <c r="E163" s="10">
        <v>0</v>
      </c>
      <c r="F163" s="10">
        <v>50.05</v>
      </c>
      <c r="G163" s="10">
        <v>0</v>
      </c>
      <c r="H163" s="10">
        <v>0</v>
      </c>
      <c r="I163" s="10">
        <v>0</v>
      </c>
      <c r="J163" s="10">
        <v>0</v>
      </c>
      <c r="K163" s="10">
        <v>0</v>
      </c>
      <c r="L163" s="10">
        <v>6.6247165483749</v>
      </c>
      <c r="M163" s="17">
        <v>3.80438709309744e-13</v>
      </c>
      <c r="N163" s="17">
        <v>7.95620679743665e-12</v>
      </c>
    </row>
    <row r="164" s="10" customFormat="1" spans="1:14">
      <c r="A164" s="15">
        <v>108348080</v>
      </c>
      <c r="B164" s="10" t="s">
        <v>2943</v>
      </c>
      <c r="C164" s="10" t="s">
        <v>16</v>
      </c>
      <c r="D164" s="10">
        <v>0</v>
      </c>
      <c r="E164" s="10">
        <v>35.19</v>
      </c>
      <c r="F164" s="10">
        <v>0</v>
      </c>
      <c r="G164" s="10">
        <v>0</v>
      </c>
      <c r="H164" s="10">
        <v>0</v>
      </c>
      <c r="I164" s="10">
        <v>0</v>
      </c>
      <c r="J164" s="10">
        <v>0</v>
      </c>
      <c r="K164" s="10">
        <v>0</v>
      </c>
      <c r="L164" s="10">
        <v>6.11651199340121</v>
      </c>
      <c r="M164" s="17">
        <v>8.25304452353666e-10</v>
      </c>
      <c r="N164" s="17">
        <v>1.21932077154187e-8</v>
      </c>
    </row>
    <row r="165" s="10" customFormat="1" spans="1:14">
      <c r="A165" s="15">
        <v>108348085</v>
      </c>
      <c r="B165" s="10" t="s">
        <v>2947</v>
      </c>
      <c r="C165" s="10" t="s">
        <v>16</v>
      </c>
      <c r="D165" s="10">
        <v>0</v>
      </c>
      <c r="E165" s="10">
        <v>0</v>
      </c>
      <c r="F165" s="10">
        <v>34.29</v>
      </c>
      <c r="G165" s="10">
        <v>0</v>
      </c>
      <c r="H165" s="10">
        <v>34.29</v>
      </c>
      <c r="I165" s="10">
        <v>68.59</v>
      </c>
      <c r="J165" s="10">
        <v>34.29</v>
      </c>
      <c r="K165" s="10">
        <v>0</v>
      </c>
      <c r="L165" s="10">
        <v>-2.02068679510506</v>
      </c>
      <c r="M165" s="17">
        <v>2.36342031703949e-16</v>
      </c>
      <c r="N165" s="17">
        <v>6.52076207954269e-15</v>
      </c>
    </row>
    <row r="166" s="10" customFormat="1" spans="1:14">
      <c r="A166" s="15">
        <v>108348094</v>
      </c>
      <c r="B166" s="10" t="s">
        <v>2955</v>
      </c>
      <c r="C166" s="10" t="s">
        <v>16</v>
      </c>
      <c r="D166" s="10">
        <v>0</v>
      </c>
      <c r="E166" s="10">
        <v>78.1</v>
      </c>
      <c r="F166" s="10">
        <v>88.83</v>
      </c>
      <c r="G166" s="10">
        <v>0</v>
      </c>
      <c r="H166" s="10">
        <v>32.44</v>
      </c>
      <c r="I166" s="10">
        <v>125</v>
      </c>
      <c r="J166" s="10">
        <v>106.57</v>
      </c>
      <c r="K166" s="10">
        <v>99.74</v>
      </c>
      <c r="L166" s="10">
        <v>-1.14428561014122</v>
      </c>
      <c r="M166" s="17">
        <v>1.31892079127574e-18</v>
      </c>
      <c r="N166" s="17">
        <v>4.49955845366325e-17</v>
      </c>
    </row>
    <row r="167" s="10" customFormat="1" spans="1:14">
      <c r="A167" s="15">
        <v>108348098</v>
      </c>
      <c r="B167" s="10" t="s">
        <v>2959</v>
      </c>
      <c r="C167" s="10" t="s">
        <v>16</v>
      </c>
      <c r="D167" s="10">
        <v>96.82</v>
      </c>
      <c r="E167" s="10">
        <v>193.64</v>
      </c>
      <c r="F167" s="10">
        <v>116.18</v>
      </c>
      <c r="G167" s="10">
        <v>77.45</v>
      </c>
      <c r="H167" s="10">
        <v>77.45</v>
      </c>
      <c r="I167" s="10">
        <v>77.45</v>
      </c>
      <c r="J167" s="10">
        <v>96.82</v>
      </c>
      <c r="K167" s="10">
        <v>96.82</v>
      </c>
      <c r="L167" s="10">
        <v>0.453369441033525</v>
      </c>
      <c r="M167" s="17">
        <v>6.67973812405888e-6</v>
      </c>
      <c r="N167" s="17">
        <v>5.31362581123573e-5</v>
      </c>
    </row>
    <row r="168" s="10" customFormat="1" spans="1:14">
      <c r="A168" s="15">
        <v>108348102</v>
      </c>
      <c r="B168" s="10" t="s">
        <v>2962</v>
      </c>
      <c r="C168" s="10" t="s">
        <v>16</v>
      </c>
      <c r="D168" s="10">
        <v>5.9</v>
      </c>
      <c r="E168" s="10">
        <v>23.62</v>
      </c>
      <c r="F168" s="10">
        <v>23.63</v>
      </c>
      <c r="G168" s="10">
        <v>47.7</v>
      </c>
      <c r="H168" s="10">
        <v>5.9</v>
      </c>
      <c r="I168" s="10">
        <v>0</v>
      </c>
      <c r="J168" s="10">
        <v>5.9</v>
      </c>
      <c r="K168" s="10">
        <v>5.9</v>
      </c>
      <c r="L168" s="10">
        <v>2.48980820295624</v>
      </c>
      <c r="M168" s="17">
        <v>2.15276560761614e-15</v>
      </c>
      <c r="N168" s="17">
        <v>5.50051128752129e-14</v>
      </c>
    </row>
    <row r="169" s="10" customFormat="1" spans="1:14">
      <c r="A169" s="15">
        <v>108348112</v>
      </c>
      <c r="B169" s="10" t="s">
        <v>2972</v>
      </c>
      <c r="C169" s="10" t="s">
        <v>16</v>
      </c>
      <c r="D169" s="10">
        <v>54.12</v>
      </c>
      <c r="E169" s="10">
        <v>0</v>
      </c>
      <c r="F169" s="10">
        <v>18.15</v>
      </c>
      <c r="G169" s="10">
        <v>229.75</v>
      </c>
      <c r="H169" s="10">
        <v>0</v>
      </c>
      <c r="I169" s="10">
        <v>167.68</v>
      </c>
      <c r="J169" s="10">
        <v>510.44</v>
      </c>
      <c r="K169" s="10">
        <v>0</v>
      </c>
      <c r="L169" s="10">
        <v>-1.18747812149143</v>
      </c>
      <c r="M169" s="17">
        <v>3.28503269945633e-35</v>
      </c>
      <c r="N169" s="17">
        <v>3.20115952415106e-33</v>
      </c>
    </row>
    <row r="170" s="10" customFormat="1" spans="1:14">
      <c r="A170" s="15">
        <v>108348118</v>
      </c>
      <c r="B170" s="10" t="s">
        <v>2978</v>
      </c>
      <c r="C170" s="10" t="s">
        <v>16</v>
      </c>
      <c r="D170" s="10">
        <v>128.6</v>
      </c>
      <c r="E170" s="10">
        <v>439.76</v>
      </c>
      <c r="F170" s="10">
        <v>53</v>
      </c>
      <c r="G170" s="10">
        <v>291.16</v>
      </c>
      <c r="H170" s="10">
        <v>9.1</v>
      </c>
      <c r="I170" s="10">
        <v>213.19</v>
      </c>
      <c r="J170" s="10">
        <v>224.48</v>
      </c>
      <c r="K170" s="10">
        <v>7.67</v>
      </c>
      <c r="L170" s="10">
        <v>0.985184736616865</v>
      </c>
      <c r="M170" s="17">
        <v>1.60599257148245e-34</v>
      </c>
      <c r="N170" s="17">
        <v>1.50111142395707e-32</v>
      </c>
    </row>
    <row r="171" s="10" customFormat="1" spans="1:14">
      <c r="A171" s="15">
        <v>108348120</v>
      </c>
      <c r="B171" s="10" t="s">
        <v>2980</v>
      </c>
      <c r="C171" s="10" t="s">
        <v>16</v>
      </c>
      <c r="D171" s="10">
        <v>357.33</v>
      </c>
      <c r="E171" s="10">
        <v>501.33</v>
      </c>
      <c r="F171" s="10">
        <v>474.67</v>
      </c>
      <c r="G171" s="10">
        <v>338.67</v>
      </c>
      <c r="H171" s="10">
        <v>346.67</v>
      </c>
      <c r="I171" s="10">
        <v>322.67</v>
      </c>
      <c r="J171" s="10">
        <v>314.67</v>
      </c>
      <c r="K171" s="10">
        <v>328</v>
      </c>
      <c r="L171" s="10">
        <v>0.329214515779752</v>
      </c>
      <c r="M171" s="17">
        <v>5.29769774508545e-10</v>
      </c>
      <c r="N171" s="17">
        <v>8.01435364904752e-9</v>
      </c>
    </row>
    <row r="172" s="10" customFormat="1" spans="1:14">
      <c r="A172" s="15">
        <v>108348128</v>
      </c>
      <c r="B172" s="10" t="s">
        <v>2988</v>
      </c>
      <c r="C172" s="10" t="s">
        <v>16</v>
      </c>
      <c r="D172" s="10">
        <v>1.68</v>
      </c>
      <c r="E172" s="10">
        <v>0</v>
      </c>
      <c r="F172" s="10">
        <v>0.68</v>
      </c>
      <c r="G172" s="10">
        <v>0</v>
      </c>
      <c r="H172" s="10">
        <v>13.56</v>
      </c>
      <c r="I172" s="10">
        <v>0</v>
      </c>
      <c r="J172" s="10">
        <v>2.47</v>
      </c>
      <c r="K172" s="10">
        <v>9.63</v>
      </c>
      <c r="L172" s="10">
        <v>-3.46324402130157</v>
      </c>
      <c r="M172" s="17">
        <v>2.18804567108986e-6</v>
      </c>
      <c r="N172" s="17">
        <v>1.8988629414669e-5</v>
      </c>
    </row>
    <row r="173" s="10" customFormat="1" spans="1:14">
      <c r="A173" s="15">
        <v>108348155</v>
      </c>
      <c r="B173" s="10" t="s">
        <v>3014</v>
      </c>
      <c r="C173" s="10" t="s">
        <v>16</v>
      </c>
      <c r="D173" s="10">
        <v>0</v>
      </c>
      <c r="E173" s="10">
        <v>17.31</v>
      </c>
      <c r="F173" s="10">
        <v>17.2</v>
      </c>
      <c r="G173" s="10">
        <v>0</v>
      </c>
      <c r="H173" s="10">
        <v>21.56</v>
      </c>
      <c r="I173" s="10">
        <v>13.03</v>
      </c>
      <c r="J173" s="10">
        <v>30.26</v>
      </c>
      <c r="K173" s="10">
        <v>15.68</v>
      </c>
      <c r="L173" s="10">
        <v>-1.24309347519494</v>
      </c>
      <c r="M173" s="17">
        <v>9.69792205038107e-6</v>
      </c>
      <c r="N173" s="17">
        <v>7.47437660761385e-5</v>
      </c>
    </row>
    <row r="174" s="10" customFormat="1" spans="1:14">
      <c r="A174" s="15">
        <v>108348178</v>
      </c>
      <c r="B174" s="10" t="s">
        <v>3033</v>
      </c>
      <c r="C174" s="10" t="s">
        <v>16</v>
      </c>
      <c r="D174" s="10">
        <v>181.57</v>
      </c>
      <c r="E174" s="10">
        <v>288.96</v>
      </c>
      <c r="F174" s="10">
        <v>211.77</v>
      </c>
      <c r="G174" s="10">
        <v>196.07</v>
      </c>
      <c r="H174" s="10">
        <v>315.95</v>
      </c>
      <c r="I174" s="10">
        <v>237.01</v>
      </c>
      <c r="J174" s="10">
        <v>443.35</v>
      </c>
      <c r="K174" s="10">
        <v>150.45</v>
      </c>
      <c r="L174" s="10">
        <v>-0.405244417424534</v>
      </c>
      <c r="M174" s="17">
        <v>3.12375614504692e-10</v>
      </c>
      <c r="N174" s="17">
        <v>4.89539885177583e-9</v>
      </c>
    </row>
    <row r="175" s="10" customFormat="1" spans="1:14">
      <c r="A175" s="15">
        <v>108348912</v>
      </c>
      <c r="B175" s="10" t="s">
        <v>3109</v>
      </c>
      <c r="C175" s="10" t="s">
        <v>16</v>
      </c>
      <c r="D175" s="10">
        <v>63.73</v>
      </c>
      <c r="E175" s="10">
        <v>73.87</v>
      </c>
      <c r="F175" s="10">
        <v>29.25</v>
      </c>
      <c r="G175" s="10">
        <v>82.43</v>
      </c>
      <c r="H175" s="10">
        <v>74.13</v>
      </c>
      <c r="I175" s="10">
        <v>24.56</v>
      </c>
      <c r="J175" s="10">
        <v>48.73</v>
      </c>
      <c r="K175" s="10">
        <v>16.1</v>
      </c>
      <c r="L175" s="10">
        <v>0.587718421550321</v>
      </c>
      <c r="M175" s="17">
        <v>4.25675588043839e-5</v>
      </c>
      <c r="N175" s="17">
        <v>0.000287444776003</v>
      </c>
    </row>
    <row r="176" s="10" customFormat="1" spans="1:14">
      <c r="A176" s="15">
        <v>108349777</v>
      </c>
      <c r="B176" s="10" t="s">
        <v>3171</v>
      </c>
      <c r="C176" s="10" t="s">
        <v>16</v>
      </c>
      <c r="D176" s="10">
        <v>5.05</v>
      </c>
      <c r="E176" s="10">
        <v>4.37</v>
      </c>
      <c r="F176" s="10">
        <v>12.32</v>
      </c>
      <c r="G176" s="10">
        <v>1.56</v>
      </c>
      <c r="H176" s="10">
        <v>0</v>
      </c>
      <c r="I176" s="10">
        <v>0</v>
      </c>
      <c r="J176" s="10">
        <v>0</v>
      </c>
      <c r="K176" s="10">
        <v>0</v>
      </c>
      <c r="L176" s="10">
        <v>5.52167643419319</v>
      </c>
      <c r="M176" s="17">
        <v>5.73356913077378e-7</v>
      </c>
      <c r="N176" s="17">
        <v>5.54003093226665e-6</v>
      </c>
    </row>
    <row r="177" s="10" customFormat="1" spans="1:14">
      <c r="A177" s="15">
        <v>108350747</v>
      </c>
      <c r="B177" s="10" t="s">
        <v>3250</v>
      </c>
      <c r="C177" s="10" t="s">
        <v>16</v>
      </c>
      <c r="D177" s="10">
        <v>45</v>
      </c>
      <c r="E177" s="10">
        <v>14.81</v>
      </c>
      <c r="F177" s="10">
        <v>22.73</v>
      </c>
      <c r="G177" s="10">
        <v>63.07</v>
      </c>
      <c r="H177" s="10">
        <v>17.84</v>
      </c>
      <c r="I177" s="10">
        <v>14.37</v>
      </c>
      <c r="J177" s="10">
        <v>7.1</v>
      </c>
      <c r="K177" s="10">
        <v>6</v>
      </c>
      <c r="L177" s="10">
        <v>1.66362642679428</v>
      </c>
      <c r="M177" s="17">
        <v>1.99944746171798e-13</v>
      </c>
      <c r="N177" s="17">
        <v>4.28419619867526e-12</v>
      </c>
    </row>
    <row r="178" s="10" customFormat="1" spans="1:14">
      <c r="A178" s="15">
        <v>108351482</v>
      </c>
      <c r="B178" s="10" t="s">
        <v>3300</v>
      </c>
      <c r="C178" s="10" t="s">
        <v>16</v>
      </c>
      <c r="D178" s="10">
        <v>136.58</v>
      </c>
      <c r="E178" s="10">
        <v>102.76</v>
      </c>
      <c r="F178" s="10">
        <v>91.11</v>
      </c>
      <c r="G178" s="10">
        <v>158.12</v>
      </c>
      <c r="H178" s="10">
        <v>187.45</v>
      </c>
      <c r="I178" s="10">
        <v>172.84</v>
      </c>
      <c r="J178" s="10">
        <v>136.83</v>
      </c>
      <c r="K178" s="10">
        <v>145.8</v>
      </c>
      <c r="L178" s="10">
        <v>-0.416655566936706</v>
      </c>
      <c r="M178" s="17">
        <v>1.33373303474255e-6</v>
      </c>
      <c r="N178" s="17">
        <v>1.2054262060426e-5</v>
      </c>
    </row>
    <row r="179" s="10" customFormat="1" spans="1:14">
      <c r="A179" s="15">
        <v>108351703</v>
      </c>
      <c r="B179" s="10" t="s">
        <v>3317</v>
      </c>
      <c r="C179" s="10" t="s">
        <v>16</v>
      </c>
      <c r="D179" s="10">
        <v>27.29</v>
      </c>
      <c r="E179" s="10">
        <v>32.49</v>
      </c>
      <c r="F179" s="10">
        <v>14.14</v>
      </c>
      <c r="G179" s="10">
        <v>27.09</v>
      </c>
      <c r="H179" s="10">
        <v>24.96</v>
      </c>
      <c r="I179" s="10">
        <v>10.74</v>
      </c>
      <c r="J179" s="10">
        <v>40.57</v>
      </c>
      <c r="K179" s="10">
        <v>123.88</v>
      </c>
      <c r="L179" s="10">
        <v>-1.00716510429983</v>
      </c>
      <c r="M179" s="17">
        <v>3.9478428089924e-9</v>
      </c>
      <c r="N179" s="17">
        <v>5.36930068750859e-8</v>
      </c>
    </row>
    <row r="180" s="10" customFormat="1" spans="1:14">
      <c r="A180" s="15">
        <v>108352191</v>
      </c>
      <c r="B180" s="10" t="s">
        <v>3368</v>
      </c>
      <c r="C180" s="10" t="s">
        <v>16</v>
      </c>
      <c r="D180" s="10">
        <v>6.6</v>
      </c>
      <c r="E180" s="10">
        <v>20.84</v>
      </c>
      <c r="F180" s="10">
        <v>14.73</v>
      </c>
      <c r="G180" s="10">
        <v>19.91</v>
      </c>
      <c r="H180" s="10">
        <v>6.36</v>
      </c>
      <c r="I180" s="10">
        <v>6.28</v>
      </c>
      <c r="J180" s="10">
        <v>6.78</v>
      </c>
      <c r="K180" s="10">
        <v>4.08</v>
      </c>
      <c r="L180" s="10">
        <v>1.38088618516104</v>
      </c>
      <c r="M180" s="17">
        <v>2.87796834486794e-5</v>
      </c>
      <c r="N180" s="17">
        <v>0.000201622868367</v>
      </c>
    </row>
    <row r="181" s="10" customFormat="1" spans="1:14">
      <c r="A181" s="15">
        <v>108352957</v>
      </c>
      <c r="B181" s="10" t="s">
        <v>3421</v>
      </c>
      <c r="C181" s="10" t="s">
        <v>16</v>
      </c>
      <c r="D181" s="10">
        <v>126.06</v>
      </c>
      <c r="E181" s="10">
        <v>203.81</v>
      </c>
      <c r="F181" s="10">
        <v>230.6</v>
      </c>
      <c r="G181" s="10">
        <v>125.35</v>
      </c>
      <c r="H181" s="10">
        <v>94.63</v>
      </c>
      <c r="I181" s="10">
        <v>116.99</v>
      </c>
      <c r="J181" s="10">
        <v>60.74</v>
      </c>
      <c r="K181" s="10">
        <v>193.12</v>
      </c>
      <c r="L181" s="10">
        <v>0.538529179729414</v>
      </c>
      <c r="M181" s="17">
        <v>3.51550177600167e-10</v>
      </c>
      <c r="N181" s="17">
        <v>5.46723196403655e-9</v>
      </c>
    </row>
    <row r="182" s="10" customFormat="1" spans="1:14">
      <c r="A182" s="15">
        <v>108352965</v>
      </c>
      <c r="B182" s="10" t="s">
        <v>3422</v>
      </c>
      <c r="C182" s="10" t="s">
        <v>16</v>
      </c>
      <c r="D182" s="10">
        <v>121.01</v>
      </c>
      <c r="E182" s="10">
        <v>69.11</v>
      </c>
      <c r="F182" s="10">
        <v>87.97</v>
      </c>
      <c r="G182" s="10">
        <v>161.32</v>
      </c>
      <c r="H182" s="10">
        <v>67.08</v>
      </c>
      <c r="I182" s="10">
        <v>80.3</v>
      </c>
      <c r="J182" s="10">
        <v>111.24</v>
      </c>
      <c r="K182" s="10">
        <v>24.29</v>
      </c>
      <c r="L182" s="10">
        <v>0.61464291463395</v>
      </c>
      <c r="M182" s="17">
        <v>1.54235812263229e-8</v>
      </c>
      <c r="N182" s="17">
        <v>1.91826210499821e-7</v>
      </c>
    </row>
    <row r="183" s="10" customFormat="1" spans="1:14">
      <c r="A183" s="15">
        <v>114247</v>
      </c>
      <c r="B183" s="10" t="s">
        <v>3594</v>
      </c>
      <c r="C183" s="10" t="s">
        <v>16</v>
      </c>
      <c r="D183" s="10">
        <v>155.84</v>
      </c>
      <c r="E183" s="10">
        <v>55.87</v>
      </c>
      <c r="F183" s="10">
        <v>88.5</v>
      </c>
      <c r="G183" s="10">
        <v>88.62</v>
      </c>
      <c r="H183" s="10">
        <v>112.27</v>
      </c>
      <c r="I183" s="10">
        <v>113.51</v>
      </c>
      <c r="J183" s="10">
        <v>277.59</v>
      </c>
      <c r="K183" s="10">
        <v>91.64</v>
      </c>
      <c r="L183" s="10">
        <v>-0.634355997055037</v>
      </c>
      <c r="M183" s="17">
        <v>9.1667045302285e-12</v>
      </c>
      <c r="N183" s="17">
        <v>1.68608460837135e-10</v>
      </c>
    </row>
    <row r="184" s="10" customFormat="1" spans="1:14">
      <c r="A184" s="15">
        <v>114501</v>
      </c>
      <c r="B184" s="10" t="s">
        <v>3615</v>
      </c>
      <c r="C184" s="10" t="s">
        <v>16</v>
      </c>
      <c r="D184" s="10">
        <v>133</v>
      </c>
      <c r="E184" s="10">
        <v>220</v>
      </c>
      <c r="F184" s="10">
        <v>289</v>
      </c>
      <c r="G184" s="10">
        <v>96</v>
      </c>
      <c r="H184" s="10">
        <v>118</v>
      </c>
      <c r="I184" s="10">
        <v>118</v>
      </c>
      <c r="J184" s="10">
        <v>156</v>
      </c>
      <c r="K184" s="10">
        <v>170</v>
      </c>
      <c r="L184" s="10">
        <v>0.372469070265742</v>
      </c>
      <c r="M184" s="17">
        <v>3.60512566804071e-6</v>
      </c>
      <c r="N184" s="17">
        <v>3.02685161496361e-5</v>
      </c>
    </row>
    <row r="185" s="10" customFormat="1" spans="1:14">
      <c r="A185" s="15">
        <v>114507</v>
      </c>
      <c r="B185" s="10" t="s">
        <v>3621</v>
      </c>
      <c r="C185" s="10" t="s">
        <v>16</v>
      </c>
      <c r="D185" s="10">
        <v>60</v>
      </c>
      <c r="E185" s="10">
        <v>36</v>
      </c>
      <c r="F185" s="10">
        <v>40</v>
      </c>
      <c r="G185" s="10">
        <v>37</v>
      </c>
      <c r="H185" s="10">
        <v>23</v>
      </c>
      <c r="I185" s="10">
        <v>21</v>
      </c>
      <c r="J185" s="10">
        <v>26</v>
      </c>
      <c r="K185" s="10">
        <v>36</v>
      </c>
      <c r="L185" s="10">
        <v>0.686126157499799</v>
      </c>
      <c r="M185" s="17">
        <v>9.09914650484155e-5</v>
      </c>
      <c r="N185" s="17">
        <v>0.000572839738724</v>
      </c>
    </row>
    <row r="186" s="10" customFormat="1" spans="1:14">
      <c r="A186" s="15">
        <v>114519</v>
      </c>
      <c r="B186" s="10" t="s">
        <v>3633</v>
      </c>
      <c r="C186" s="10" t="s">
        <v>16</v>
      </c>
      <c r="D186" s="10">
        <v>297</v>
      </c>
      <c r="E186" s="10">
        <v>233</v>
      </c>
      <c r="F186" s="10">
        <v>361</v>
      </c>
      <c r="G186" s="10">
        <v>480</v>
      </c>
      <c r="H186" s="10">
        <v>246</v>
      </c>
      <c r="I186" s="10">
        <v>220</v>
      </c>
      <c r="J186" s="10">
        <v>259</v>
      </c>
      <c r="K186" s="10">
        <v>237</v>
      </c>
      <c r="L186" s="10">
        <v>0.490538156435457</v>
      </c>
      <c r="M186" s="17">
        <v>3.70298668095056e-16</v>
      </c>
      <c r="N186" s="17">
        <v>1.00057103237484e-14</v>
      </c>
    </row>
    <row r="187" s="10" customFormat="1" spans="1:14">
      <c r="A187" s="15">
        <v>114593</v>
      </c>
      <c r="B187" s="10" t="s">
        <v>3655</v>
      </c>
      <c r="C187" s="10" t="s">
        <v>16</v>
      </c>
      <c r="D187" s="10">
        <v>222</v>
      </c>
      <c r="E187" s="10">
        <v>337</v>
      </c>
      <c r="F187" s="10">
        <v>480</v>
      </c>
      <c r="G187" s="10">
        <v>228</v>
      </c>
      <c r="H187" s="10">
        <v>214</v>
      </c>
      <c r="I187" s="10">
        <v>199</v>
      </c>
      <c r="J187" s="10">
        <v>314</v>
      </c>
      <c r="K187" s="10">
        <v>239</v>
      </c>
      <c r="L187" s="10">
        <v>0.370739814731308</v>
      </c>
      <c r="M187" s="17">
        <v>1.50302814773585e-9</v>
      </c>
      <c r="N187" s="17">
        <v>2.14785301610927e-8</v>
      </c>
    </row>
    <row r="188" s="10" customFormat="1" spans="1:14">
      <c r="A188" s="15">
        <v>114633</v>
      </c>
      <c r="B188" s="10" t="s">
        <v>3666</v>
      </c>
      <c r="C188" s="10" t="s">
        <v>16</v>
      </c>
      <c r="D188" s="10">
        <v>257</v>
      </c>
      <c r="E188" s="10">
        <v>161</v>
      </c>
      <c r="F188" s="10">
        <v>183</v>
      </c>
      <c r="G188" s="10">
        <v>262</v>
      </c>
      <c r="H188" s="10">
        <v>156</v>
      </c>
      <c r="I188" s="10">
        <v>208</v>
      </c>
      <c r="J188" s="10">
        <v>147</v>
      </c>
      <c r="K188" s="10">
        <v>166</v>
      </c>
      <c r="L188" s="10">
        <v>0.329623110030232</v>
      </c>
      <c r="M188" s="17">
        <v>7.94383328929923e-6</v>
      </c>
      <c r="N188" s="17">
        <v>6.2299240522244e-5</v>
      </c>
    </row>
    <row r="189" s="10" customFormat="1" spans="1:14">
      <c r="A189" s="15">
        <v>114851</v>
      </c>
      <c r="B189" s="10" t="s">
        <v>3686</v>
      </c>
      <c r="C189" s="10" t="s">
        <v>16</v>
      </c>
      <c r="D189" s="10">
        <v>436</v>
      </c>
      <c r="E189" s="10">
        <v>349</v>
      </c>
      <c r="F189" s="10">
        <v>400</v>
      </c>
      <c r="G189" s="10">
        <v>1931</v>
      </c>
      <c r="H189" s="10">
        <v>429</v>
      </c>
      <c r="I189" s="10">
        <v>411</v>
      </c>
      <c r="J189" s="10">
        <v>321</v>
      </c>
      <c r="K189" s="10">
        <v>315</v>
      </c>
      <c r="L189" s="10">
        <v>1.05742089642755</v>
      </c>
      <c r="M189" s="17">
        <v>2.66989167503589e-127</v>
      </c>
      <c r="N189" s="17">
        <v>2.32916264222179e-124</v>
      </c>
    </row>
    <row r="190" s="10" customFormat="1" spans="1:14">
      <c r="A190" s="15">
        <v>115771</v>
      </c>
      <c r="B190" s="10" t="s">
        <v>3698</v>
      </c>
      <c r="C190" s="10" t="s">
        <v>16</v>
      </c>
      <c r="D190" s="10">
        <v>301.98</v>
      </c>
      <c r="E190" s="10">
        <v>310</v>
      </c>
      <c r="F190" s="10">
        <v>299.99</v>
      </c>
      <c r="G190" s="10">
        <v>556.99</v>
      </c>
      <c r="H190" s="10">
        <v>224.96</v>
      </c>
      <c r="I190" s="10">
        <v>269.89</v>
      </c>
      <c r="J190" s="10">
        <v>273.79</v>
      </c>
      <c r="K190" s="10">
        <v>291.96</v>
      </c>
      <c r="L190" s="10">
        <v>0.44933284246278</v>
      </c>
      <c r="M190" s="17">
        <v>7.20225018460201e-15</v>
      </c>
      <c r="N190" s="17">
        <v>1.77107682391824e-13</v>
      </c>
    </row>
    <row r="191" s="10" customFormat="1" spans="1:14">
      <c r="A191" s="15">
        <v>116557</v>
      </c>
      <c r="B191" s="10" t="s">
        <v>3752</v>
      </c>
      <c r="C191" s="10" t="s">
        <v>16</v>
      </c>
      <c r="D191" s="10">
        <v>351</v>
      </c>
      <c r="E191" s="10">
        <v>283</v>
      </c>
      <c r="F191" s="10">
        <v>189</v>
      </c>
      <c r="G191" s="10">
        <v>160</v>
      </c>
      <c r="H191" s="10">
        <v>357</v>
      </c>
      <c r="I191" s="10">
        <v>306</v>
      </c>
      <c r="J191" s="10">
        <v>371</v>
      </c>
      <c r="K191" s="10">
        <v>329</v>
      </c>
      <c r="L191" s="10">
        <v>-0.492103856038357</v>
      </c>
      <c r="M191" s="17">
        <v>2.28413849378667e-16</v>
      </c>
      <c r="N191" s="17">
        <v>6.32106000093231e-15</v>
      </c>
    </row>
    <row r="192" s="10" customFormat="1" spans="1:14">
      <c r="A192" s="15">
        <v>116599</v>
      </c>
      <c r="B192" s="10" t="s">
        <v>3771</v>
      </c>
      <c r="C192" s="10" t="s">
        <v>16</v>
      </c>
      <c r="D192" s="10">
        <v>260</v>
      </c>
      <c r="E192" s="10">
        <v>378</v>
      </c>
      <c r="F192" s="10">
        <v>433</v>
      </c>
      <c r="G192" s="10">
        <v>384</v>
      </c>
      <c r="H192" s="10">
        <v>479</v>
      </c>
      <c r="I192" s="10">
        <v>460</v>
      </c>
      <c r="J192" s="10">
        <v>486</v>
      </c>
      <c r="K192" s="10">
        <v>407</v>
      </c>
      <c r="L192" s="10">
        <v>-0.352981965875024</v>
      </c>
      <c r="M192" s="17">
        <v>2.73508132739325e-12</v>
      </c>
      <c r="N192" s="17">
        <v>5.29669026615691e-11</v>
      </c>
    </row>
    <row r="193" s="10" customFormat="1" spans="1:14">
      <c r="A193" s="15">
        <v>116638</v>
      </c>
      <c r="B193" s="10" t="s">
        <v>3781</v>
      </c>
      <c r="C193" s="10" t="s">
        <v>16</v>
      </c>
      <c r="D193" s="10">
        <v>53</v>
      </c>
      <c r="E193" s="10">
        <v>34</v>
      </c>
      <c r="F193" s="10">
        <v>16</v>
      </c>
      <c r="G193" s="10">
        <v>48</v>
      </c>
      <c r="H193" s="10">
        <v>97</v>
      </c>
      <c r="I193" s="10">
        <v>60</v>
      </c>
      <c r="J193" s="10">
        <v>37</v>
      </c>
      <c r="K193" s="10">
        <v>36</v>
      </c>
      <c r="L193" s="10">
        <v>-0.627666927193024</v>
      </c>
      <c r="M193" s="17">
        <v>2.67225804582994e-5</v>
      </c>
      <c r="N193" s="17">
        <v>0.0001887269367756</v>
      </c>
    </row>
    <row r="194" s="10" customFormat="1" spans="1:14">
      <c r="A194" s="15">
        <v>116668</v>
      </c>
      <c r="B194" s="10" t="s">
        <v>3809</v>
      </c>
      <c r="C194" s="10" t="s">
        <v>16</v>
      </c>
      <c r="D194" s="10">
        <v>819</v>
      </c>
      <c r="E194" s="10">
        <v>1120</v>
      </c>
      <c r="F194" s="10">
        <v>1153</v>
      </c>
      <c r="G194" s="10">
        <v>576</v>
      </c>
      <c r="H194" s="10">
        <v>579</v>
      </c>
      <c r="I194" s="10">
        <v>682</v>
      </c>
      <c r="J194" s="10">
        <v>678</v>
      </c>
      <c r="K194" s="10">
        <v>864</v>
      </c>
      <c r="L194" s="10">
        <v>0.367440278988832</v>
      </c>
      <c r="M194" s="17">
        <v>2.01841451951032e-24</v>
      </c>
      <c r="N194" s="17">
        <v>1.08120918121138e-22</v>
      </c>
    </row>
    <row r="195" s="10" customFormat="1" spans="1:14">
      <c r="A195" s="15">
        <v>116669</v>
      </c>
      <c r="B195" s="10" t="s">
        <v>3810</v>
      </c>
      <c r="C195" s="10" t="s">
        <v>16</v>
      </c>
      <c r="D195" s="10">
        <v>1266</v>
      </c>
      <c r="E195" s="10">
        <v>966</v>
      </c>
      <c r="F195" s="10">
        <v>671</v>
      </c>
      <c r="G195" s="10">
        <v>782</v>
      </c>
      <c r="H195" s="10">
        <v>1117</v>
      </c>
      <c r="I195" s="10">
        <v>945</v>
      </c>
      <c r="J195" s="10">
        <v>1699</v>
      </c>
      <c r="K195" s="10">
        <v>993</v>
      </c>
      <c r="L195" s="10">
        <v>-0.38805889953373</v>
      </c>
      <c r="M195" s="17">
        <v>8.45430825087942e-35</v>
      </c>
      <c r="N195" s="17">
        <v>8.06681912271411e-33</v>
      </c>
    </row>
    <row r="196" s="10" customFormat="1" spans="1:14">
      <c r="A196" s="15">
        <v>116671</v>
      </c>
      <c r="B196" s="10" t="s">
        <v>3812</v>
      </c>
      <c r="C196" s="10" t="s">
        <v>16</v>
      </c>
      <c r="D196" s="10">
        <v>342</v>
      </c>
      <c r="E196" s="10">
        <v>539</v>
      </c>
      <c r="F196" s="10">
        <v>520</v>
      </c>
      <c r="G196" s="10">
        <v>295</v>
      </c>
      <c r="H196" s="10">
        <v>243</v>
      </c>
      <c r="I196" s="10">
        <v>330</v>
      </c>
      <c r="J196" s="10">
        <v>333</v>
      </c>
      <c r="K196" s="10">
        <v>400</v>
      </c>
      <c r="L196" s="10">
        <v>0.35639965744304</v>
      </c>
      <c r="M196" s="17">
        <v>1.59396086974055e-11</v>
      </c>
      <c r="N196" s="17">
        <v>2.87698158952187e-10</v>
      </c>
    </row>
    <row r="197" s="10" customFormat="1" spans="1:14">
      <c r="A197" s="15">
        <v>116681</v>
      </c>
      <c r="B197" s="10" t="s">
        <v>3820</v>
      </c>
      <c r="C197" s="10" t="s">
        <v>16</v>
      </c>
      <c r="D197" s="10">
        <v>130</v>
      </c>
      <c r="E197" s="10">
        <v>172</v>
      </c>
      <c r="F197" s="10">
        <v>183</v>
      </c>
      <c r="G197" s="10">
        <v>102</v>
      </c>
      <c r="H197" s="10">
        <v>100</v>
      </c>
      <c r="I197" s="10">
        <v>107</v>
      </c>
      <c r="J197" s="10">
        <v>79</v>
      </c>
      <c r="K197" s="10">
        <v>140</v>
      </c>
      <c r="L197" s="10">
        <v>0.441925457310487</v>
      </c>
      <c r="M197" s="17">
        <v>1.27433737389405e-6</v>
      </c>
      <c r="N197" s="17">
        <v>1.15402178397128e-5</v>
      </c>
    </row>
    <row r="198" s="10" customFormat="1" spans="1:14">
      <c r="A198" s="15">
        <v>116777</v>
      </c>
      <c r="B198" s="10" t="s">
        <v>3857</v>
      </c>
      <c r="C198" s="10" t="s">
        <v>16</v>
      </c>
      <c r="D198" s="10">
        <v>69</v>
      </c>
      <c r="E198" s="10">
        <v>92</v>
      </c>
      <c r="F198" s="10">
        <v>149</v>
      </c>
      <c r="G198" s="10">
        <v>69</v>
      </c>
      <c r="H198" s="10">
        <v>35</v>
      </c>
      <c r="I198" s="10">
        <v>46</v>
      </c>
      <c r="J198" s="10">
        <v>91</v>
      </c>
      <c r="K198" s="10">
        <v>87</v>
      </c>
      <c r="L198" s="10">
        <v>0.52866413491081</v>
      </c>
      <c r="M198" s="17">
        <v>4.50733608908575e-6</v>
      </c>
      <c r="N198" s="17">
        <v>3.70621172136674e-5</v>
      </c>
    </row>
    <row r="199" s="10" customFormat="1" spans="1:14">
      <c r="A199" s="15">
        <v>117088</v>
      </c>
      <c r="B199" s="10" t="s">
        <v>3909</v>
      </c>
      <c r="C199" s="10" t="s">
        <v>16</v>
      </c>
      <c r="D199" s="10">
        <v>535.83</v>
      </c>
      <c r="E199" s="10">
        <v>474.6</v>
      </c>
      <c r="F199" s="10">
        <v>523.98</v>
      </c>
      <c r="G199" s="10">
        <v>456.76</v>
      </c>
      <c r="H199" s="10">
        <v>384.97</v>
      </c>
      <c r="I199" s="10">
        <v>387.08</v>
      </c>
      <c r="J199" s="10">
        <v>383.33</v>
      </c>
      <c r="K199" s="10">
        <v>389.89</v>
      </c>
      <c r="L199" s="10">
        <v>0.34517584606418</v>
      </c>
      <c r="M199" s="17">
        <v>1.38219985570698e-12</v>
      </c>
      <c r="N199" s="17">
        <v>2.75837705409061e-11</v>
      </c>
    </row>
    <row r="200" s="10" customFormat="1" spans="1:14">
      <c r="A200" s="15">
        <v>117249</v>
      </c>
      <c r="B200" s="10" t="s">
        <v>3940</v>
      </c>
      <c r="C200" s="10" t="s">
        <v>16</v>
      </c>
      <c r="D200" s="10">
        <v>17</v>
      </c>
      <c r="E200" s="10">
        <v>15</v>
      </c>
      <c r="F200" s="10">
        <v>6</v>
      </c>
      <c r="G200" s="10">
        <v>5</v>
      </c>
      <c r="H200" s="10">
        <v>20</v>
      </c>
      <c r="I200" s="10">
        <v>28</v>
      </c>
      <c r="J200" s="10">
        <v>22</v>
      </c>
      <c r="K200" s="10">
        <v>23</v>
      </c>
      <c r="L200" s="10">
        <v>-1.13347567197966</v>
      </c>
      <c r="M200" s="17">
        <v>9.96627843259037e-6</v>
      </c>
      <c r="N200" s="17">
        <v>7.66508064168999e-5</v>
      </c>
    </row>
    <row r="201" s="10" customFormat="1" spans="1:14">
      <c r="A201" s="15">
        <v>117250</v>
      </c>
      <c r="B201" s="10" t="s">
        <v>3941</v>
      </c>
      <c r="C201" s="10" t="s">
        <v>16</v>
      </c>
      <c r="D201" s="10">
        <v>18</v>
      </c>
      <c r="E201" s="10">
        <v>23</v>
      </c>
      <c r="F201" s="10">
        <v>14</v>
      </c>
      <c r="G201" s="10">
        <v>13</v>
      </c>
      <c r="H201" s="10">
        <v>30</v>
      </c>
      <c r="I201" s="10">
        <v>29</v>
      </c>
      <c r="J201" s="10">
        <v>48</v>
      </c>
      <c r="K201" s="10">
        <v>30</v>
      </c>
      <c r="L201" s="10">
        <v>-1.03115085728391</v>
      </c>
      <c r="M201" s="17">
        <v>6.85933826990062e-7</v>
      </c>
      <c r="N201" s="17">
        <v>6.54495193253017e-6</v>
      </c>
    </row>
    <row r="202" s="10" customFormat="1" spans="1:14">
      <c r="A202" s="15">
        <v>117560</v>
      </c>
      <c r="B202" s="10" t="s">
        <v>4013</v>
      </c>
      <c r="C202" s="10" t="s">
        <v>16</v>
      </c>
      <c r="D202" s="10">
        <v>1807</v>
      </c>
      <c r="E202" s="10">
        <v>1354</v>
      </c>
      <c r="F202" s="10">
        <v>1767</v>
      </c>
      <c r="G202" s="10">
        <v>2258</v>
      </c>
      <c r="H202" s="10">
        <v>1329</v>
      </c>
      <c r="I202" s="10">
        <v>1385</v>
      </c>
      <c r="J202" s="10">
        <v>1274</v>
      </c>
      <c r="K202" s="10">
        <v>1412</v>
      </c>
      <c r="L202" s="10">
        <v>0.391647912490244</v>
      </c>
      <c r="M202" s="17">
        <v>7.41799128780666e-52</v>
      </c>
      <c r="N202" s="17">
        <v>1.3193941785691e-49</v>
      </c>
    </row>
    <row r="203" s="10" customFormat="1" spans="1:14">
      <c r="A203" s="15">
        <v>140661</v>
      </c>
      <c r="B203" s="10" t="s">
        <v>4055</v>
      </c>
      <c r="C203" s="10" t="s">
        <v>16</v>
      </c>
      <c r="D203" s="10">
        <v>0</v>
      </c>
      <c r="E203" s="10">
        <v>0</v>
      </c>
      <c r="F203" s="10">
        <v>13.83</v>
      </c>
      <c r="G203" s="10">
        <v>0</v>
      </c>
      <c r="H203" s="10">
        <v>0</v>
      </c>
      <c r="I203" s="10">
        <v>28.25</v>
      </c>
      <c r="J203" s="10">
        <v>13.24</v>
      </c>
      <c r="K203" s="10">
        <v>0</v>
      </c>
      <c r="L203" s="10">
        <v>-1.60554411629488</v>
      </c>
      <c r="M203" s="17">
        <v>0.000117397333752</v>
      </c>
      <c r="N203" s="17">
        <v>0.0007185830786294</v>
      </c>
    </row>
    <row r="204" s="10" customFormat="1" spans="1:14">
      <c r="A204" s="15">
        <v>140675</v>
      </c>
      <c r="B204" s="10" t="s">
        <v>4066</v>
      </c>
      <c r="C204" s="10" t="s">
        <v>16</v>
      </c>
      <c r="D204" s="10">
        <v>171</v>
      </c>
      <c r="E204" s="10">
        <v>191</v>
      </c>
      <c r="F204" s="10">
        <v>222</v>
      </c>
      <c r="G204" s="10">
        <v>141</v>
      </c>
      <c r="H204" s="10">
        <v>129</v>
      </c>
      <c r="I204" s="10">
        <v>117</v>
      </c>
      <c r="J204" s="10">
        <v>154</v>
      </c>
      <c r="K204" s="10">
        <v>143</v>
      </c>
      <c r="L204" s="10">
        <v>0.396447181524207</v>
      </c>
      <c r="M204" s="17">
        <v>1.13134982438905e-6</v>
      </c>
      <c r="N204" s="17">
        <v>1.03528115798239e-5</v>
      </c>
    </row>
    <row r="205" s="10" customFormat="1" spans="1:14">
      <c r="A205" s="15">
        <v>140726</v>
      </c>
      <c r="B205" s="10" t="s">
        <v>4073</v>
      </c>
      <c r="C205" s="10" t="s">
        <v>16</v>
      </c>
      <c r="D205" s="10">
        <v>249</v>
      </c>
      <c r="E205" s="10">
        <v>396</v>
      </c>
      <c r="F205" s="10">
        <v>440</v>
      </c>
      <c r="G205" s="10">
        <v>215</v>
      </c>
      <c r="H205" s="10">
        <v>195</v>
      </c>
      <c r="I205" s="10">
        <v>213</v>
      </c>
      <c r="J205" s="10">
        <v>352</v>
      </c>
      <c r="K205" s="10">
        <v>233</v>
      </c>
      <c r="L205" s="10">
        <v>0.368064384813715</v>
      </c>
      <c r="M205" s="17">
        <v>1.19522311497985e-9</v>
      </c>
      <c r="N205" s="17">
        <v>1.73368863550522e-8</v>
      </c>
    </row>
    <row r="206" s="10" customFormat="1" spans="1:14">
      <c r="A206" s="15">
        <v>140933</v>
      </c>
      <c r="B206" s="10" t="s">
        <v>4098</v>
      </c>
      <c r="C206" s="10" t="s">
        <v>16</v>
      </c>
      <c r="D206" s="10">
        <v>275</v>
      </c>
      <c r="E206" s="10">
        <v>405</v>
      </c>
      <c r="F206" s="10">
        <v>464</v>
      </c>
      <c r="G206" s="10">
        <v>245</v>
      </c>
      <c r="H206" s="10">
        <v>178</v>
      </c>
      <c r="I206" s="10">
        <v>270</v>
      </c>
      <c r="J206" s="10">
        <v>253</v>
      </c>
      <c r="K206" s="10">
        <v>299</v>
      </c>
      <c r="L206" s="10">
        <v>0.453464983745578</v>
      </c>
      <c r="M206" s="17">
        <v>2.34285870891219e-14</v>
      </c>
      <c r="N206" s="17">
        <v>5.49566857199376e-13</v>
      </c>
    </row>
    <row r="207" s="10" customFormat="1" spans="1:14">
      <c r="A207" s="15">
        <v>140942</v>
      </c>
      <c r="B207" s="10" t="s">
        <v>4107</v>
      </c>
      <c r="C207" s="10" t="s">
        <v>16</v>
      </c>
      <c r="D207" s="10">
        <v>1816</v>
      </c>
      <c r="E207" s="10">
        <v>1326</v>
      </c>
      <c r="F207" s="10">
        <v>1963</v>
      </c>
      <c r="G207" s="10">
        <v>2882</v>
      </c>
      <c r="H207" s="10">
        <v>1608</v>
      </c>
      <c r="I207" s="10">
        <v>1446</v>
      </c>
      <c r="J207" s="10">
        <v>1373</v>
      </c>
      <c r="K207" s="10">
        <v>1654</v>
      </c>
      <c r="L207" s="10">
        <v>0.372763508584503</v>
      </c>
      <c r="M207" s="17">
        <v>1.56676570774192e-52</v>
      </c>
      <c r="N207" s="17">
        <v>2.87031477658319e-50</v>
      </c>
    </row>
    <row r="208" s="10" customFormat="1" spans="1:14">
      <c r="A208" s="15">
        <v>170512</v>
      </c>
      <c r="B208" s="10" t="s">
        <v>4145</v>
      </c>
      <c r="C208" s="10" t="s">
        <v>16</v>
      </c>
      <c r="D208" s="10">
        <v>1375</v>
      </c>
      <c r="E208" s="10">
        <v>927</v>
      </c>
      <c r="F208" s="10">
        <v>795</v>
      </c>
      <c r="G208" s="10">
        <v>1226</v>
      </c>
      <c r="H208" s="10">
        <v>1556</v>
      </c>
      <c r="I208" s="10">
        <v>1134</v>
      </c>
      <c r="J208" s="10">
        <v>1763</v>
      </c>
      <c r="K208" s="10">
        <v>1192</v>
      </c>
      <c r="L208" s="10">
        <v>-0.405522360338186</v>
      </c>
      <c r="M208" s="17">
        <v>2.36245616918243e-44</v>
      </c>
      <c r="N208" s="17">
        <v>3.13624616082768e-42</v>
      </c>
    </row>
    <row r="209" s="10" customFormat="1" spans="1:14">
      <c r="A209" s="15">
        <v>170840</v>
      </c>
      <c r="B209" s="10" t="s">
        <v>4194</v>
      </c>
      <c r="C209" s="10" t="s">
        <v>16</v>
      </c>
      <c r="D209" s="10">
        <v>0</v>
      </c>
      <c r="E209" s="10">
        <v>5.15</v>
      </c>
      <c r="F209" s="10">
        <v>0</v>
      </c>
      <c r="G209" s="10">
        <v>35.25</v>
      </c>
      <c r="H209" s="10">
        <v>0</v>
      </c>
      <c r="I209" s="10">
        <v>0</v>
      </c>
      <c r="J209" s="10">
        <v>0</v>
      </c>
      <c r="K209" s="10">
        <v>0</v>
      </c>
      <c r="L209" s="10">
        <v>6.3157017722907</v>
      </c>
      <c r="M209" s="17">
        <v>5.28801028391504e-11</v>
      </c>
      <c r="N209" s="17">
        <v>9.01175333965802e-10</v>
      </c>
    </row>
    <row r="210" s="10" customFormat="1" spans="1:14">
      <c r="A210" s="15">
        <v>170905</v>
      </c>
      <c r="B210" s="10" t="s">
        <v>4213</v>
      </c>
      <c r="C210" s="10" t="s">
        <v>16</v>
      </c>
      <c r="D210" s="10">
        <v>1173</v>
      </c>
      <c r="E210" s="10">
        <v>865</v>
      </c>
      <c r="F210" s="10">
        <v>1025</v>
      </c>
      <c r="G210" s="10">
        <v>2248</v>
      </c>
      <c r="H210" s="10">
        <v>873</v>
      </c>
      <c r="I210" s="10">
        <v>822</v>
      </c>
      <c r="J210" s="10">
        <v>873</v>
      </c>
      <c r="K210" s="10">
        <v>938</v>
      </c>
      <c r="L210" s="10">
        <v>0.57857591775956</v>
      </c>
      <c r="M210" s="17">
        <v>1.87282031193502e-77</v>
      </c>
      <c r="N210" s="17">
        <v>7.14793085721866e-75</v>
      </c>
    </row>
    <row r="211" s="10" customFormat="1" spans="1:14">
      <c r="A211" s="15">
        <v>170955</v>
      </c>
      <c r="B211" s="10" t="s">
        <v>4242</v>
      </c>
      <c r="C211" s="10" t="s">
        <v>16</v>
      </c>
      <c r="D211" s="10">
        <v>393</v>
      </c>
      <c r="E211" s="10">
        <v>449</v>
      </c>
      <c r="F211" s="10">
        <v>583</v>
      </c>
      <c r="G211" s="10">
        <v>346</v>
      </c>
      <c r="H211" s="10">
        <v>290</v>
      </c>
      <c r="I211" s="10">
        <v>345</v>
      </c>
      <c r="J211" s="10">
        <v>361</v>
      </c>
      <c r="K211" s="10">
        <v>395</v>
      </c>
      <c r="L211" s="10">
        <v>0.327860176635948</v>
      </c>
      <c r="M211" s="17">
        <v>1.93473649189785e-10</v>
      </c>
      <c r="N211" s="17">
        <v>3.09557838703656e-9</v>
      </c>
    </row>
    <row r="212" s="10" customFormat="1" spans="1:14">
      <c r="A212" s="15">
        <v>171026</v>
      </c>
      <c r="B212" s="10" t="s">
        <v>4250</v>
      </c>
      <c r="C212" s="10" t="s">
        <v>16</v>
      </c>
      <c r="D212" s="10">
        <v>135</v>
      </c>
      <c r="E212" s="10">
        <v>214</v>
      </c>
      <c r="F212" s="10">
        <v>209</v>
      </c>
      <c r="G212" s="10">
        <v>133</v>
      </c>
      <c r="H212" s="10">
        <v>132</v>
      </c>
      <c r="I212" s="10">
        <v>110</v>
      </c>
      <c r="J212" s="10">
        <v>130</v>
      </c>
      <c r="K212" s="10">
        <v>152</v>
      </c>
      <c r="L212" s="10">
        <v>0.378537283277081</v>
      </c>
      <c r="M212" s="17">
        <v>5.33327437655001e-6</v>
      </c>
      <c r="N212" s="17">
        <v>4.32325604329187e-5</v>
      </c>
    </row>
    <row r="213" s="10" customFormat="1" spans="1:14">
      <c r="A213" s="15">
        <v>171078</v>
      </c>
      <c r="B213" s="10" t="s">
        <v>4286</v>
      </c>
      <c r="C213" s="10" t="s">
        <v>16</v>
      </c>
      <c r="D213" s="10">
        <v>236</v>
      </c>
      <c r="E213" s="10">
        <v>190</v>
      </c>
      <c r="F213" s="10">
        <v>182</v>
      </c>
      <c r="G213" s="10">
        <v>96</v>
      </c>
      <c r="H213" s="10">
        <v>260</v>
      </c>
      <c r="I213" s="10">
        <v>207</v>
      </c>
      <c r="J213" s="10">
        <v>180</v>
      </c>
      <c r="K213" s="10">
        <v>230</v>
      </c>
      <c r="L213" s="10">
        <v>-0.337583029381163</v>
      </c>
      <c r="M213" s="17">
        <v>3.51587990195057e-6</v>
      </c>
      <c r="N213" s="17">
        <v>2.95598530535725e-5</v>
      </c>
    </row>
    <row r="214" s="10" customFormat="1" spans="1:14">
      <c r="A214" s="15">
        <v>171146</v>
      </c>
      <c r="B214" s="10" t="s">
        <v>4344</v>
      </c>
      <c r="C214" s="10" t="s">
        <v>16</v>
      </c>
      <c r="D214" s="10">
        <v>75</v>
      </c>
      <c r="E214" s="10">
        <v>135</v>
      </c>
      <c r="F214" s="10">
        <v>161</v>
      </c>
      <c r="G214" s="10">
        <v>73</v>
      </c>
      <c r="H214" s="10">
        <v>50</v>
      </c>
      <c r="I214" s="10">
        <v>71</v>
      </c>
      <c r="J214" s="10">
        <v>51</v>
      </c>
      <c r="K214" s="10">
        <v>94</v>
      </c>
      <c r="L214" s="10">
        <v>0.718551815275189</v>
      </c>
      <c r="M214" s="17">
        <v>6.62455450025784e-11</v>
      </c>
      <c r="N214" s="17">
        <v>1.11239081984165e-9</v>
      </c>
    </row>
    <row r="215" s="10" customFormat="1" spans="1:14">
      <c r="A215" s="15">
        <v>171339</v>
      </c>
      <c r="B215" s="10" t="s">
        <v>4377</v>
      </c>
      <c r="C215" s="10" t="s">
        <v>16</v>
      </c>
      <c r="D215" s="10">
        <v>57</v>
      </c>
      <c r="E215" s="10">
        <v>55</v>
      </c>
      <c r="F215" s="10">
        <v>39</v>
      </c>
      <c r="G215" s="10">
        <v>28</v>
      </c>
      <c r="H215" s="10">
        <v>52</v>
      </c>
      <c r="I215" s="10">
        <v>81</v>
      </c>
      <c r="J215" s="10">
        <v>72</v>
      </c>
      <c r="K215" s="10">
        <v>75</v>
      </c>
      <c r="L215" s="10">
        <v>-0.666048855254438</v>
      </c>
      <c r="M215" s="17">
        <v>1.03659330464153e-6</v>
      </c>
      <c r="N215" s="17">
        <v>9.52376596842171e-6</v>
      </c>
    </row>
    <row r="216" s="10" customFormat="1" spans="1:14">
      <c r="A216" s="15">
        <v>171352</v>
      </c>
      <c r="B216" s="10" t="s">
        <v>4381</v>
      </c>
      <c r="C216" s="10" t="s">
        <v>16</v>
      </c>
      <c r="D216" s="10">
        <v>99</v>
      </c>
      <c r="E216" s="10">
        <v>102.01</v>
      </c>
      <c r="F216" s="10">
        <v>107.75</v>
      </c>
      <c r="G216" s="10">
        <v>92.01</v>
      </c>
      <c r="H216" s="10">
        <v>138</v>
      </c>
      <c r="I216" s="10">
        <v>115.02</v>
      </c>
      <c r="J216" s="10">
        <v>140.02</v>
      </c>
      <c r="K216" s="10">
        <v>124.01</v>
      </c>
      <c r="L216" s="10">
        <v>-0.3881108966643</v>
      </c>
      <c r="M216" s="17">
        <v>4.9359883475225e-5</v>
      </c>
      <c r="N216" s="17">
        <v>0.0003297859464865</v>
      </c>
    </row>
    <row r="217" s="10" customFormat="1" spans="1:14">
      <c r="A217" s="15">
        <v>171492</v>
      </c>
      <c r="B217" s="10" t="s">
        <v>4448</v>
      </c>
      <c r="C217" s="10" t="s">
        <v>16</v>
      </c>
      <c r="D217" s="10">
        <v>81</v>
      </c>
      <c r="E217" s="10">
        <v>71</v>
      </c>
      <c r="F217" s="10">
        <v>76</v>
      </c>
      <c r="G217" s="10">
        <v>65</v>
      </c>
      <c r="H217" s="10">
        <v>57</v>
      </c>
      <c r="I217" s="10">
        <v>42</v>
      </c>
      <c r="J217" s="10">
        <v>35</v>
      </c>
      <c r="K217" s="10">
        <v>65</v>
      </c>
      <c r="L217" s="10">
        <v>0.537550618304872</v>
      </c>
      <c r="M217" s="17">
        <v>4.23675642371907e-5</v>
      </c>
      <c r="N217" s="17">
        <v>0.0002863053400314</v>
      </c>
    </row>
    <row r="218" s="10" customFormat="1" spans="1:14">
      <c r="A218" s="15">
        <v>192155</v>
      </c>
      <c r="B218" s="10" t="s">
        <v>4510</v>
      </c>
      <c r="C218" s="10" t="s">
        <v>16</v>
      </c>
      <c r="D218" s="10">
        <v>1</v>
      </c>
      <c r="E218" s="10">
        <v>7</v>
      </c>
      <c r="F218" s="10">
        <v>3</v>
      </c>
      <c r="G218" s="10">
        <v>13</v>
      </c>
      <c r="H218" s="10">
        <v>0</v>
      </c>
      <c r="I218" s="10">
        <v>0</v>
      </c>
      <c r="J218" s="10">
        <v>2</v>
      </c>
      <c r="K218" s="10">
        <v>0</v>
      </c>
      <c r="L218" s="10">
        <v>3.56438088514743</v>
      </c>
      <c r="M218" s="17">
        <v>4.2566839956563e-6</v>
      </c>
      <c r="N218" s="17">
        <v>3.52383419794051e-5</v>
      </c>
    </row>
    <row r="219" s="10" customFormat="1" spans="1:14">
      <c r="A219" s="15">
        <v>24208</v>
      </c>
      <c r="B219" s="10" t="s">
        <v>4638</v>
      </c>
      <c r="C219" s="10" t="s">
        <v>16</v>
      </c>
      <c r="D219" s="10">
        <v>94.99</v>
      </c>
      <c r="E219" s="10">
        <v>134.04</v>
      </c>
      <c r="F219" s="10">
        <v>143.1</v>
      </c>
      <c r="G219" s="10">
        <v>73.29</v>
      </c>
      <c r="H219" s="10">
        <v>54.27</v>
      </c>
      <c r="I219" s="10">
        <v>74</v>
      </c>
      <c r="J219" s="10">
        <v>66.08</v>
      </c>
      <c r="K219" s="10">
        <v>133.97</v>
      </c>
      <c r="L219" s="10">
        <v>0.419482087035495</v>
      </c>
      <c r="M219" s="17">
        <v>5.80351403116766e-5</v>
      </c>
      <c r="N219" s="17">
        <v>0.0003818979060739</v>
      </c>
    </row>
    <row r="220" s="10" customFormat="1" spans="1:14">
      <c r="A220" s="15">
        <v>24265</v>
      </c>
      <c r="B220" s="10" t="s">
        <v>4683</v>
      </c>
      <c r="C220" s="10" t="s">
        <v>16</v>
      </c>
      <c r="D220" s="10">
        <v>3</v>
      </c>
      <c r="E220" s="10">
        <v>15</v>
      </c>
      <c r="F220" s="10">
        <v>17</v>
      </c>
      <c r="G220" s="10">
        <v>14</v>
      </c>
      <c r="H220" s="10">
        <v>1</v>
      </c>
      <c r="I220" s="10">
        <v>3</v>
      </c>
      <c r="J220" s="10">
        <v>1</v>
      </c>
      <c r="K220" s="10">
        <v>5</v>
      </c>
      <c r="L220" s="10">
        <v>2.27220013365412</v>
      </c>
      <c r="M220" s="17">
        <v>1.60782770419815e-7</v>
      </c>
      <c r="N220" s="17">
        <v>1.71351969406109e-6</v>
      </c>
    </row>
    <row r="221" s="10" customFormat="1" spans="1:14">
      <c r="A221" s="15">
        <v>24380</v>
      </c>
      <c r="B221" s="10" t="s">
        <v>4739</v>
      </c>
      <c r="C221" s="10" t="s">
        <v>16</v>
      </c>
      <c r="D221" s="10">
        <v>345</v>
      </c>
      <c r="E221" s="10">
        <v>661</v>
      </c>
      <c r="F221" s="10">
        <v>692</v>
      </c>
      <c r="G221" s="10">
        <v>294</v>
      </c>
      <c r="H221" s="10">
        <v>264</v>
      </c>
      <c r="I221" s="10">
        <v>336</v>
      </c>
      <c r="J221" s="10">
        <v>425</v>
      </c>
      <c r="K221" s="10">
        <v>350</v>
      </c>
      <c r="L221" s="10">
        <v>0.514204413194971</v>
      </c>
      <c r="M221" s="17">
        <v>1.14606677213608e-24</v>
      </c>
      <c r="N221" s="17">
        <v>6.26744575090538e-23</v>
      </c>
    </row>
    <row r="222" s="10" customFormat="1" spans="1:14">
      <c r="A222" s="15">
        <v>24388</v>
      </c>
      <c r="B222" s="10" t="s">
        <v>4745</v>
      </c>
      <c r="C222" s="10" t="s">
        <v>16</v>
      </c>
      <c r="D222" s="10">
        <v>79.29</v>
      </c>
      <c r="E222" s="10">
        <v>19.84</v>
      </c>
      <c r="F222" s="10">
        <v>41.23</v>
      </c>
      <c r="G222" s="10">
        <v>58.45</v>
      </c>
      <c r="H222" s="10">
        <v>66.25</v>
      </c>
      <c r="I222" s="10">
        <v>60.55</v>
      </c>
      <c r="J222" s="10">
        <v>94.08</v>
      </c>
      <c r="K222" s="10">
        <v>68.44</v>
      </c>
      <c r="L222" s="10">
        <v>-0.561857347099823</v>
      </c>
      <c r="M222" s="17">
        <v>2.00095950619489e-5</v>
      </c>
      <c r="N222" s="17">
        <v>0.0001454088780384</v>
      </c>
    </row>
    <row r="223" s="10" customFormat="1" spans="1:14">
      <c r="A223" s="15">
        <v>24409</v>
      </c>
      <c r="B223" s="10" t="s">
        <v>4758</v>
      </c>
      <c r="C223" s="10" t="s">
        <v>16</v>
      </c>
      <c r="D223" s="10">
        <v>301</v>
      </c>
      <c r="E223" s="10">
        <v>485</v>
      </c>
      <c r="F223" s="10">
        <v>589</v>
      </c>
      <c r="G223" s="10">
        <v>325</v>
      </c>
      <c r="H223" s="10">
        <v>222</v>
      </c>
      <c r="I223" s="10">
        <v>272</v>
      </c>
      <c r="J223" s="10">
        <v>226</v>
      </c>
      <c r="K223" s="10">
        <v>364</v>
      </c>
      <c r="L223" s="10">
        <v>0.628588374097466</v>
      </c>
      <c r="M223" s="17">
        <v>7.28339454135057e-30</v>
      </c>
      <c r="N223" s="17">
        <v>5.25321999990324e-28</v>
      </c>
    </row>
    <row r="224" s="10" customFormat="1" spans="1:14">
      <c r="A224" s="15">
        <v>24418</v>
      </c>
      <c r="B224" s="10" t="s">
        <v>4767</v>
      </c>
      <c r="C224" s="10" t="s">
        <v>16</v>
      </c>
      <c r="D224" s="10">
        <v>590</v>
      </c>
      <c r="E224" s="10">
        <v>816.67</v>
      </c>
      <c r="F224" s="10">
        <v>996.01</v>
      </c>
      <c r="G224" s="10">
        <v>461.01</v>
      </c>
      <c r="H224" s="10">
        <v>397</v>
      </c>
      <c r="I224" s="10">
        <v>419.01</v>
      </c>
      <c r="J224" s="10">
        <v>567.01</v>
      </c>
      <c r="K224" s="10">
        <v>642</v>
      </c>
      <c r="L224" s="10">
        <v>0.47935755417614</v>
      </c>
      <c r="M224" s="17">
        <v>9.33451739361683e-31</v>
      </c>
      <c r="N224" s="17">
        <v>7.15516144983516e-29</v>
      </c>
    </row>
    <row r="225" s="10" customFormat="1" spans="1:14">
      <c r="A225" s="15">
        <v>24440</v>
      </c>
      <c r="B225" s="10" t="s">
        <v>4779</v>
      </c>
      <c r="C225" s="10" t="s">
        <v>16</v>
      </c>
      <c r="D225" s="10">
        <v>75.44</v>
      </c>
      <c r="E225" s="10">
        <v>64.05</v>
      </c>
      <c r="F225" s="10">
        <v>17.62</v>
      </c>
      <c r="G225" s="10">
        <v>24.46</v>
      </c>
      <c r="H225" s="10">
        <v>70.56</v>
      </c>
      <c r="I225" s="10">
        <v>115.38</v>
      </c>
      <c r="J225" s="10">
        <v>150.03</v>
      </c>
      <c r="K225" s="10">
        <v>169.29</v>
      </c>
      <c r="L225" s="10">
        <v>-1.49708173371692</v>
      </c>
      <c r="M225" s="17">
        <v>2.40122757568453e-37</v>
      </c>
      <c r="N225" s="17">
        <v>2.54280284315263e-35</v>
      </c>
    </row>
    <row r="226" s="10" customFormat="1" spans="1:14">
      <c r="A226" s="15">
        <v>24483</v>
      </c>
      <c r="B226" s="10" t="s">
        <v>4800</v>
      </c>
      <c r="C226" s="10" t="s">
        <v>16</v>
      </c>
      <c r="D226" s="10">
        <v>601</v>
      </c>
      <c r="E226" s="10">
        <v>471</v>
      </c>
      <c r="F226" s="10">
        <v>429</v>
      </c>
      <c r="G226" s="10">
        <v>675</v>
      </c>
      <c r="H226" s="10">
        <v>477</v>
      </c>
      <c r="I226" s="10">
        <v>588</v>
      </c>
      <c r="J226" s="10">
        <v>1729.93</v>
      </c>
      <c r="K226" s="10">
        <v>377</v>
      </c>
      <c r="L226" s="10">
        <v>-0.564263992143637</v>
      </c>
      <c r="M226" s="17">
        <v>1.29060335431017e-45</v>
      </c>
      <c r="N226" s="17">
        <v>1.81875795776633e-43</v>
      </c>
    </row>
    <row r="227" s="10" customFormat="1" spans="1:14">
      <c r="A227" s="15">
        <v>24564</v>
      </c>
      <c r="B227" s="10" t="s">
        <v>4842</v>
      </c>
      <c r="C227" s="10" t="s">
        <v>16</v>
      </c>
      <c r="D227" s="10">
        <v>83</v>
      </c>
      <c r="E227" s="10">
        <v>32</v>
      </c>
      <c r="F227" s="10">
        <v>300</v>
      </c>
      <c r="G227" s="10">
        <v>3173</v>
      </c>
      <c r="H227" s="10">
        <v>70</v>
      </c>
      <c r="I227" s="10">
        <v>75</v>
      </c>
      <c r="J227" s="10">
        <v>621</v>
      </c>
      <c r="K227" s="10">
        <v>19</v>
      </c>
      <c r="L227" s="10">
        <v>2.17183371556654</v>
      </c>
      <c r="M227" s="10">
        <v>0</v>
      </c>
      <c r="N227" s="10">
        <v>0</v>
      </c>
    </row>
    <row r="228" s="10" customFormat="1" spans="1:14">
      <c r="A228" s="15">
        <v>24567</v>
      </c>
      <c r="B228" s="10" t="s">
        <v>4845</v>
      </c>
      <c r="C228" s="10" t="s">
        <v>16</v>
      </c>
      <c r="D228" s="10">
        <v>506</v>
      </c>
      <c r="E228" s="10">
        <v>326</v>
      </c>
      <c r="F228" s="10">
        <v>531</v>
      </c>
      <c r="G228" s="10">
        <v>1222</v>
      </c>
      <c r="H228" s="10">
        <v>413</v>
      </c>
      <c r="I228" s="10">
        <v>335</v>
      </c>
      <c r="J228" s="10">
        <v>572</v>
      </c>
      <c r="K228" s="10">
        <v>403</v>
      </c>
      <c r="L228" s="10">
        <v>0.564659963403622</v>
      </c>
      <c r="M228" s="17">
        <v>4.91778458242211e-37</v>
      </c>
      <c r="N228" s="17">
        <v>5.14821791714132e-35</v>
      </c>
    </row>
    <row r="229" s="10" customFormat="1" spans="1:14">
      <c r="A229" s="15">
        <v>24590</v>
      </c>
      <c r="B229" s="10" t="s">
        <v>4860</v>
      </c>
      <c r="C229" s="10" t="s">
        <v>16</v>
      </c>
      <c r="D229" s="10">
        <v>110</v>
      </c>
      <c r="E229" s="10">
        <v>119</v>
      </c>
      <c r="F229" s="10">
        <v>148</v>
      </c>
      <c r="G229" s="10">
        <v>106</v>
      </c>
      <c r="H229" s="10">
        <v>74</v>
      </c>
      <c r="I229" s="10">
        <v>97</v>
      </c>
      <c r="J229" s="10">
        <v>99</v>
      </c>
      <c r="K229" s="10">
        <v>95</v>
      </c>
      <c r="L229" s="10">
        <v>0.383545109494667</v>
      </c>
      <c r="M229" s="17">
        <v>0.0001171250395938</v>
      </c>
      <c r="N229" s="17">
        <v>0.0007173957624069</v>
      </c>
    </row>
    <row r="230" s="10" customFormat="1" spans="1:14">
      <c r="A230" s="15">
        <v>245960</v>
      </c>
      <c r="B230" s="10" t="s">
        <v>4882</v>
      </c>
      <c r="C230" s="10" t="s">
        <v>16</v>
      </c>
      <c r="D230" s="10">
        <v>116</v>
      </c>
      <c r="E230" s="10">
        <v>128</v>
      </c>
      <c r="F230" s="10">
        <v>136</v>
      </c>
      <c r="G230" s="10">
        <v>155</v>
      </c>
      <c r="H230" s="10">
        <v>107</v>
      </c>
      <c r="I230" s="10">
        <v>78</v>
      </c>
      <c r="J230" s="10">
        <v>84</v>
      </c>
      <c r="K230" s="10">
        <v>110</v>
      </c>
      <c r="L230" s="10">
        <v>0.47675942754369</v>
      </c>
      <c r="M230" s="17">
        <v>7.09782610862457e-7</v>
      </c>
      <c r="N230" s="17">
        <v>6.75491814597413e-6</v>
      </c>
    </row>
    <row r="231" s="10" customFormat="1" spans="1:14">
      <c r="A231" s="15">
        <v>245963</v>
      </c>
      <c r="B231" s="10" t="s">
        <v>4885</v>
      </c>
      <c r="C231" s="10" t="s">
        <v>16</v>
      </c>
      <c r="D231" s="10">
        <v>277.52</v>
      </c>
      <c r="E231" s="10">
        <v>368.31</v>
      </c>
      <c r="F231" s="10">
        <v>244.12</v>
      </c>
      <c r="G231" s="10">
        <v>261.6</v>
      </c>
      <c r="H231" s="10">
        <v>295.07</v>
      </c>
      <c r="I231" s="10">
        <v>389.17</v>
      </c>
      <c r="J231" s="10">
        <v>421.78</v>
      </c>
      <c r="K231" s="10">
        <v>319.59</v>
      </c>
      <c r="L231" s="10">
        <v>-0.328583923493106</v>
      </c>
      <c r="M231" s="17">
        <v>8.17345029491817e-9</v>
      </c>
      <c r="N231" s="17">
        <v>1.05746899295834e-7</v>
      </c>
    </row>
    <row r="232" s="10" customFormat="1" spans="1:14">
      <c r="A232" s="15">
        <v>24598</v>
      </c>
      <c r="B232" s="10" t="s">
        <v>4894</v>
      </c>
      <c r="C232" s="10" t="s">
        <v>16</v>
      </c>
      <c r="D232" s="10">
        <v>294.03</v>
      </c>
      <c r="E232" s="10">
        <v>302</v>
      </c>
      <c r="F232" s="10">
        <v>344.6</v>
      </c>
      <c r="G232" s="10">
        <v>224.06</v>
      </c>
      <c r="H232" s="10">
        <v>181.82</v>
      </c>
      <c r="I232" s="10">
        <v>196.6</v>
      </c>
      <c r="J232" s="10">
        <v>188.11</v>
      </c>
      <c r="K232" s="10">
        <v>278.44</v>
      </c>
      <c r="L232" s="10">
        <v>0.442392369463922</v>
      </c>
      <c r="M232" s="17">
        <v>8.52029494682698e-12</v>
      </c>
      <c r="N232" s="17">
        <v>1.57827910440718e-10</v>
      </c>
    </row>
    <row r="233" s="10" customFormat="1" spans="1:14">
      <c r="A233" s="15">
        <v>24602</v>
      </c>
      <c r="B233" s="10" t="s">
        <v>4903</v>
      </c>
      <c r="C233" s="10" t="s">
        <v>16</v>
      </c>
      <c r="D233" s="10">
        <v>127</v>
      </c>
      <c r="E233" s="10">
        <v>123</v>
      </c>
      <c r="F233" s="10">
        <v>59</v>
      </c>
      <c r="G233" s="10">
        <v>140</v>
      </c>
      <c r="H233" s="10">
        <v>127</v>
      </c>
      <c r="I233" s="10">
        <v>151</v>
      </c>
      <c r="J233" s="10">
        <v>103</v>
      </c>
      <c r="K233" s="10">
        <v>182</v>
      </c>
      <c r="L233" s="10">
        <v>-0.347001092912811</v>
      </c>
      <c r="M233" s="17">
        <v>0.0001369472076574</v>
      </c>
      <c r="N233" s="17">
        <v>0.0008261023524153</v>
      </c>
    </row>
    <row r="234" s="10" customFormat="1" spans="1:14">
      <c r="A234" s="15">
        <v>246208</v>
      </c>
      <c r="B234" s="10" t="s">
        <v>4950</v>
      </c>
      <c r="C234" s="10" t="s">
        <v>16</v>
      </c>
      <c r="D234" s="10">
        <v>78</v>
      </c>
      <c r="E234" s="10">
        <v>48</v>
      </c>
      <c r="F234" s="10">
        <v>43</v>
      </c>
      <c r="G234" s="10">
        <v>51</v>
      </c>
      <c r="H234" s="10">
        <v>97</v>
      </c>
      <c r="I234" s="10">
        <v>48</v>
      </c>
      <c r="J234" s="10">
        <v>103</v>
      </c>
      <c r="K234" s="10">
        <v>58</v>
      </c>
      <c r="L234" s="10">
        <v>-0.496609744741719</v>
      </c>
      <c r="M234" s="17">
        <v>8.82772694277819e-5</v>
      </c>
      <c r="N234" s="17">
        <v>0.000557284485154</v>
      </c>
    </row>
    <row r="235" s="10" customFormat="1" spans="1:14">
      <c r="A235" s="15">
        <v>246245</v>
      </c>
      <c r="B235" s="10" t="s">
        <v>4969</v>
      </c>
      <c r="C235" s="10" t="s">
        <v>16</v>
      </c>
      <c r="D235" s="10">
        <v>95.71</v>
      </c>
      <c r="E235" s="10">
        <v>24</v>
      </c>
      <c r="F235" s="10">
        <v>32</v>
      </c>
      <c r="G235" s="10">
        <v>104</v>
      </c>
      <c r="H235" s="10">
        <v>28</v>
      </c>
      <c r="I235" s="10">
        <v>36</v>
      </c>
      <c r="J235" s="10">
        <v>35</v>
      </c>
      <c r="K235" s="10">
        <v>11</v>
      </c>
      <c r="L235" s="10">
        <v>1.19642344154651</v>
      </c>
      <c r="M235" s="17">
        <v>3.0951077276248e-14</v>
      </c>
      <c r="N235" s="17">
        <v>7.16844166499195e-13</v>
      </c>
    </row>
    <row r="236" s="10" customFormat="1" spans="1:14">
      <c r="A236" s="15">
        <v>246268</v>
      </c>
      <c r="B236" s="10" t="s">
        <v>4985</v>
      </c>
      <c r="C236" s="10" t="s">
        <v>16</v>
      </c>
      <c r="D236" s="10">
        <v>166.07</v>
      </c>
      <c r="E236" s="10">
        <v>114.09</v>
      </c>
      <c r="F236" s="10">
        <v>79.64</v>
      </c>
      <c r="G236" s="10">
        <v>121.69</v>
      </c>
      <c r="H236" s="10">
        <v>133.03</v>
      </c>
      <c r="I236" s="10">
        <v>163.27</v>
      </c>
      <c r="J236" s="10">
        <v>202.31</v>
      </c>
      <c r="K236" s="10">
        <v>120.29</v>
      </c>
      <c r="L236" s="10">
        <v>-0.382782102275519</v>
      </c>
      <c r="M236" s="17">
        <v>1.16785857000651e-5</v>
      </c>
      <c r="N236" s="17">
        <v>8.90723105850097e-5</v>
      </c>
    </row>
    <row r="237" s="10" customFormat="1" spans="1:14">
      <c r="A237" s="15">
        <v>24628</v>
      </c>
      <c r="B237" s="10" t="s">
        <v>4992</v>
      </c>
      <c r="C237" s="10" t="s">
        <v>16</v>
      </c>
      <c r="D237" s="10">
        <v>234</v>
      </c>
      <c r="E237" s="10">
        <v>289</v>
      </c>
      <c r="F237" s="10">
        <v>198</v>
      </c>
      <c r="G237" s="10">
        <v>220</v>
      </c>
      <c r="H237" s="10">
        <v>285</v>
      </c>
      <c r="I237" s="10">
        <v>314</v>
      </c>
      <c r="J237" s="10">
        <v>299</v>
      </c>
      <c r="K237" s="10">
        <v>290</v>
      </c>
      <c r="L237" s="10">
        <v>-0.356849823645957</v>
      </c>
      <c r="M237" s="17">
        <v>1.29060406312105e-8</v>
      </c>
      <c r="N237" s="17">
        <v>1.62166436463495e-7</v>
      </c>
    </row>
    <row r="238" s="10" customFormat="1" spans="1:14">
      <c r="A238" s="15">
        <v>246304</v>
      </c>
      <c r="B238" s="10" t="s">
        <v>5007</v>
      </c>
      <c r="C238" s="10" t="s">
        <v>16</v>
      </c>
      <c r="D238" s="10">
        <v>568</v>
      </c>
      <c r="E238" s="10">
        <v>561</v>
      </c>
      <c r="F238" s="10">
        <v>597</v>
      </c>
      <c r="G238" s="10">
        <v>461</v>
      </c>
      <c r="H238" s="10">
        <v>427</v>
      </c>
      <c r="I238" s="10">
        <v>426</v>
      </c>
      <c r="J238" s="10">
        <v>315</v>
      </c>
      <c r="K238" s="10">
        <v>494</v>
      </c>
      <c r="L238" s="10">
        <v>0.37545122270402</v>
      </c>
      <c r="M238" s="17">
        <v>9.34400499120468e-16</v>
      </c>
      <c r="N238" s="17">
        <v>2.44545959198385e-14</v>
      </c>
    </row>
    <row r="239" s="10" customFormat="1" spans="1:14">
      <c r="A239" s="15">
        <v>24773</v>
      </c>
      <c r="B239" s="10" t="s">
        <v>5114</v>
      </c>
      <c r="C239" s="10" t="s">
        <v>16</v>
      </c>
      <c r="D239" s="10">
        <v>0</v>
      </c>
      <c r="E239" s="10">
        <v>1</v>
      </c>
      <c r="F239" s="10">
        <v>5</v>
      </c>
      <c r="G239" s="10">
        <v>8</v>
      </c>
      <c r="H239" s="10">
        <v>0</v>
      </c>
      <c r="I239" s="10">
        <v>0</v>
      </c>
      <c r="J239" s="10">
        <v>0</v>
      </c>
      <c r="K239" s="10">
        <v>0</v>
      </c>
      <c r="L239" s="10">
        <v>4.78677330648388</v>
      </c>
      <c r="M239" s="17">
        <v>0.000135511867275</v>
      </c>
      <c r="N239" s="17">
        <v>0.0008185220601644</v>
      </c>
    </row>
    <row r="240" s="10" customFormat="1" spans="1:14">
      <c r="A240" s="15">
        <v>24795</v>
      </c>
      <c r="B240" s="10" t="s">
        <v>5132</v>
      </c>
      <c r="C240" s="10" t="s">
        <v>16</v>
      </c>
      <c r="D240" s="10">
        <v>23</v>
      </c>
      <c r="E240" s="10">
        <v>18</v>
      </c>
      <c r="F240" s="10">
        <v>50</v>
      </c>
      <c r="G240" s="10">
        <v>104.95</v>
      </c>
      <c r="H240" s="10">
        <v>19</v>
      </c>
      <c r="I240" s="10">
        <v>14</v>
      </c>
      <c r="J240" s="10">
        <v>12</v>
      </c>
      <c r="K240" s="10">
        <v>27</v>
      </c>
      <c r="L240" s="10">
        <v>1.42383514569881</v>
      </c>
      <c r="M240" s="17">
        <v>2.83122864471717e-14</v>
      </c>
      <c r="N240" s="17">
        <v>6.58224730599221e-13</v>
      </c>
    </row>
    <row r="241" s="10" customFormat="1" spans="1:14">
      <c r="A241" s="15">
        <v>24807</v>
      </c>
      <c r="B241" s="10" t="s">
        <v>5142</v>
      </c>
      <c r="C241" s="10" t="s">
        <v>16</v>
      </c>
      <c r="D241" s="10">
        <v>328.1</v>
      </c>
      <c r="E241" s="10">
        <v>472.46</v>
      </c>
      <c r="F241" s="10">
        <v>499.51</v>
      </c>
      <c r="G241" s="10">
        <v>301.14</v>
      </c>
      <c r="H241" s="10">
        <v>210.26</v>
      </c>
      <c r="I241" s="10">
        <v>351.64</v>
      </c>
      <c r="J241" s="10">
        <v>347.84</v>
      </c>
      <c r="K241" s="10">
        <v>321.73</v>
      </c>
      <c r="L241" s="10">
        <v>0.358199432738257</v>
      </c>
      <c r="M241" s="17">
        <v>4.7344725394791e-11</v>
      </c>
      <c r="N241" s="17">
        <v>8.12891630021155e-10</v>
      </c>
    </row>
    <row r="242" s="10" customFormat="1" spans="1:14">
      <c r="A242" s="15">
        <v>24838</v>
      </c>
      <c r="B242" s="10" t="s">
        <v>5162</v>
      </c>
      <c r="C242" s="10" t="s">
        <v>16</v>
      </c>
      <c r="D242" s="10">
        <v>5</v>
      </c>
      <c r="E242" s="10">
        <v>29</v>
      </c>
      <c r="F242" s="10">
        <v>43</v>
      </c>
      <c r="G242" s="10">
        <v>29</v>
      </c>
      <c r="H242" s="10">
        <v>12</v>
      </c>
      <c r="I242" s="10">
        <v>10</v>
      </c>
      <c r="J242" s="10">
        <v>15</v>
      </c>
      <c r="K242" s="10">
        <v>10</v>
      </c>
      <c r="L242" s="10">
        <v>1.15274998731183</v>
      </c>
      <c r="M242" s="17">
        <v>2.06645130926126e-6</v>
      </c>
      <c r="N242" s="17">
        <v>1.80445128625674e-5</v>
      </c>
    </row>
    <row r="243" s="10" customFormat="1" spans="1:14">
      <c r="A243" s="15">
        <v>24922</v>
      </c>
      <c r="B243" s="10" t="s">
        <v>5211</v>
      </c>
      <c r="C243" s="10" t="s">
        <v>16</v>
      </c>
      <c r="D243" s="10">
        <v>354.28</v>
      </c>
      <c r="E243" s="10">
        <v>577.69</v>
      </c>
      <c r="F243" s="10">
        <v>565.96</v>
      </c>
      <c r="G243" s="10">
        <v>317.01</v>
      </c>
      <c r="H243" s="10">
        <v>253.93</v>
      </c>
      <c r="I243" s="10">
        <v>320.17</v>
      </c>
      <c r="J243" s="10">
        <v>376.47</v>
      </c>
      <c r="K243" s="10">
        <v>373.79</v>
      </c>
      <c r="L243" s="10">
        <v>0.434044897060307</v>
      </c>
      <c r="M243" s="17">
        <v>5.44336701428486e-17</v>
      </c>
      <c r="N243" s="17">
        <v>1.58541309541651e-15</v>
      </c>
    </row>
    <row r="244" s="10" customFormat="1" spans="1:14">
      <c r="A244" s="15">
        <v>24947</v>
      </c>
      <c r="B244" s="10" t="s">
        <v>5230</v>
      </c>
      <c r="C244" s="10" t="s">
        <v>16</v>
      </c>
      <c r="D244" s="10">
        <v>571.56</v>
      </c>
      <c r="E244" s="10">
        <v>807.43</v>
      </c>
      <c r="F244" s="10">
        <v>840.04</v>
      </c>
      <c r="G244" s="10">
        <v>557.4</v>
      </c>
      <c r="H244" s="10">
        <v>440.44</v>
      </c>
      <c r="I244" s="10">
        <v>512.19</v>
      </c>
      <c r="J244" s="10">
        <v>653.73</v>
      </c>
      <c r="K244" s="10">
        <v>576.25</v>
      </c>
      <c r="L244" s="10">
        <v>0.326595042076464</v>
      </c>
      <c r="M244" s="17">
        <v>1.98375824317072e-15</v>
      </c>
      <c r="N244" s="17">
        <v>5.08997913373775e-14</v>
      </c>
    </row>
    <row r="245" s="10" customFormat="1" spans="1:14">
      <c r="A245" s="15">
        <v>24973</v>
      </c>
      <c r="B245" s="10" t="s">
        <v>5243</v>
      </c>
      <c r="C245" s="10" t="s">
        <v>16</v>
      </c>
      <c r="D245" s="10">
        <v>533.57</v>
      </c>
      <c r="E245" s="10">
        <v>437.46</v>
      </c>
      <c r="F245" s="10">
        <v>231.68</v>
      </c>
      <c r="G245" s="10">
        <v>451.89</v>
      </c>
      <c r="H245" s="10">
        <v>547.46</v>
      </c>
      <c r="I245" s="10">
        <v>497.52</v>
      </c>
      <c r="J245" s="10">
        <v>596.27</v>
      </c>
      <c r="K245" s="10">
        <v>525.57</v>
      </c>
      <c r="L245" s="10">
        <v>-0.409678440534348</v>
      </c>
      <c r="M245" s="17">
        <v>2.38025047868132e-18</v>
      </c>
      <c r="N245" s="17">
        <v>7.94283948441565e-17</v>
      </c>
    </row>
    <row r="246" s="10" customFormat="1" spans="1:14">
      <c r="A246" s="15">
        <v>25021</v>
      </c>
      <c r="B246" s="10" t="s">
        <v>5260</v>
      </c>
      <c r="C246" s="10" t="s">
        <v>16</v>
      </c>
      <c r="D246" s="10">
        <v>285</v>
      </c>
      <c r="E246" s="10">
        <v>255.1</v>
      </c>
      <c r="F246" s="10">
        <v>284</v>
      </c>
      <c r="G246" s="10">
        <v>295.17</v>
      </c>
      <c r="H246" s="10">
        <v>387</v>
      </c>
      <c r="I246" s="10">
        <v>309</v>
      </c>
      <c r="J246" s="10">
        <v>336.24</v>
      </c>
      <c r="K246" s="10">
        <v>361</v>
      </c>
      <c r="L246" s="10">
        <v>-0.336467316376895</v>
      </c>
      <c r="M246" s="17">
        <v>5.61694528996728e-9</v>
      </c>
      <c r="N246" s="17">
        <v>7.41372029626805e-8</v>
      </c>
    </row>
    <row r="247" s="10" customFormat="1" spans="1:14">
      <c r="A247" s="15">
        <v>25043</v>
      </c>
      <c r="B247" s="10" t="s">
        <v>5275</v>
      </c>
      <c r="C247" s="10" t="s">
        <v>16</v>
      </c>
      <c r="D247" s="10">
        <v>122</v>
      </c>
      <c r="E247" s="10">
        <v>162</v>
      </c>
      <c r="F247" s="10">
        <v>169</v>
      </c>
      <c r="G247" s="10">
        <v>309</v>
      </c>
      <c r="H247" s="10">
        <v>112</v>
      </c>
      <c r="I247" s="10">
        <v>154</v>
      </c>
      <c r="J247" s="10">
        <v>517</v>
      </c>
      <c r="K247" s="10">
        <v>169</v>
      </c>
      <c r="L247" s="10">
        <v>-0.341752191388349</v>
      </c>
      <c r="M247" s="17">
        <v>1.01592951870889e-6</v>
      </c>
      <c r="N247" s="17">
        <v>9.34328754153955e-6</v>
      </c>
    </row>
    <row r="248" s="10" customFormat="1" spans="1:14">
      <c r="A248" s="15">
        <v>25049</v>
      </c>
      <c r="B248" s="10" t="s">
        <v>5281</v>
      </c>
      <c r="C248" s="10" t="s">
        <v>16</v>
      </c>
      <c r="D248" s="10">
        <v>160.8</v>
      </c>
      <c r="E248" s="10">
        <v>194.42</v>
      </c>
      <c r="F248" s="10">
        <v>216.49</v>
      </c>
      <c r="G248" s="10">
        <v>138.33</v>
      </c>
      <c r="H248" s="10">
        <v>103.63</v>
      </c>
      <c r="I248" s="10">
        <v>136.19</v>
      </c>
      <c r="J248" s="10">
        <v>127.69</v>
      </c>
      <c r="K248" s="10">
        <v>167.85</v>
      </c>
      <c r="L248" s="10">
        <v>0.386809334859091</v>
      </c>
      <c r="M248" s="17">
        <v>2.50682471841767e-6</v>
      </c>
      <c r="N248" s="17">
        <v>2.15509285975653e-5</v>
      </c>
    </row>
    <row r="249" s="10" customFormat="1" spans="1:14">
      <c r="A249" s="15">
        <v>25059</v>
      </c>
      <c r="B249" s="10" t="s">
        <v>5290</v>
      </c>
      <c r="C249" s="10" t="s">
        <v>16</v>
      </c>
      <c r="D249" s="10">
        <v>238.36</v>
      </c>
      <c r="E249" s="10">
        <v>163.92</v>
      </c>
      <c r="F249" s="10">
        <v>196.95</v>
      </c>
      <c r="G249" s="10">
        <v>152.69</v>
      </c>
      <c r="H249" s="10">
        <v>291.37</v>
      </c>
      <c r="I249" s="10">
        <v>208.45</v>
      </c>
      <c r="J249" s="10">
        <v>243.79</v>
      </c>
      <c r="K249" s="10">
        <v>222.24</v>
      </c>
      <c r="L249" s="10">
        <v>-0.3818015907282</v>
      </c>
      <c r="M249" s="17">
        <v>4.68299015958246e-8</v>
      </c>
      <c r="N249" s="17">
        <v>5.4471352205429e-7</v>
      </c>
    </row>
    <row r="250" s="10" customFormat="1" spans="1:14">
      <c r="A250" s="15">
        <v>25061</v>
      </c>
      <c r="B250" s="10" t="s">
        <v>5292</v>
      </c>
      <c r="C250" s="10" t="s">
        <v>16</v>
      </c>
      <c r="D250" s="10">
        <v>181</v>
      </c>
      <c r="E250" s="10">
        <v>304</v>
      </c>
      <c r="F250" s="10">
        <v>394</v>
      </c>
      <c r="G250" s="10">
        <v>177</v>
      </c>
      <c r="H250" s="10">
        <v>136</v>
      </c>
      <c r="I250" s="10">
        <v>201</v>
      </c>
      <c r="J250" s="10">
        <v>267</v>
      </c>
      <c r="K250" s="10">
        <v>222</v>
      </c>
      <c r="L250" s="10">
        <v>0.333814532365281</v>
      </c>
      <c r="M250" s="17">
        <v>5.72780257764497e-7</v>
      </c>
      <c r="N250" s="17">
        <v>5.53737958957551e-6</v>
      </c>
    </row>
    <row r="251" s="10" customFormat="1" spans="1:14">
      <c r="A251" s="15">
        <v>25111</v>
      </c>
      <c r="B251" s="10" t="s">
        <v>5322</v>
      </c>
      <c r="C251" s="10" t="s">
        <v>16</v>
      </c>
      <c r="D251" s="10">
        <v>65</v>
      </c>
      <c r="E251" s="10">
        <v>117</v>
      </c>
      <c r="F251" s="10">
        <v>130</v>
      </c>
      <c r="G251" s="10">
        <v>64</v>
      </c>
      <c r="H251" s="10">
        <v>45</v>
      </c>
      <c r="I251" s="10">
        <v>66</v>
      </c>
      <c r="J251" s="10">
        <v>74</v>
      </c>
      <c r="K251" s="10">
        <v>78</v>
      </c>
      <c r="L251" s="10">
        <v>0.495088246811608</v>
      </c>
      <c r="M251" s="17">
        <v>1.68393922116949e-5</v>
      </c>
      <c r="N251" s="17">
        <v>0.0001243440811439</v>
      </c>
    </row>
    <row r="252" s="10" customFormat="1" spans="1:14">
      <c r="A252" s="15">
        <v>25113</v>
      </c>
      <c r="B252" s="10" t="s">
        <v>5324</v>
      </c>
      <c r="C252" s="10" t="s">
        <v>16</v>
      </c>
      <c r="D252" s="10">
        <v>38</v>
      </c>
      <c r="E252" s="10">
        <v>71</v>
      </c>
      <c r="F252" s="10">
        <v>78</v>
      </c>
      <c r="G252" s="10">
        <v>29</v>
      </c>
      <c r="H252" s="10">
        <v>19</v>
      </c>
      <c r="I252" s="10">
        <v>39</v>
      </c>
      <c r="J252" s="10">
        <v>45</v>
      </c>
      <c r="K252" s="10">
        <v>37</v>
      </c>
      <c r="L252" s="10">
        <v>0.605022869644775</v>
      </c>
      <c r="M252" s="17">
        <v>9.21000888627167e-5</v>
      </c>
      <c r="N252" s="17">
        <v>0.0005782294818248</v>
      </c>
    </row>
    <row r="253" s="10" customFormat="1" spans="1:14">
      <c r="A253" s="15">
        <v>25132</v>
      </c>
      <c r="B253" s="10" t="s">
        <v>5340</v>
      </c>
      <c r="C253" s="10" t="s">
        <v>16</v>
      </c>
      <c r="D253" s="10">
        <v>235</v>
      </c>
      <c r="E253" s="10">
        <v>373</v>
      </c>
      <c r="F253" s="10">
        <v>362</v>
      </c>
      <c r="G253" s="10">
        <v>181</v>
      </c>
      <c r="H253" s="10">
        <v>159</v>
      </c>
      <c r="I253" s="10">
        <v>211</v>
      </c>
      <c r="J253" s="10">
        <v>224</v>
      </c>
      <c r="K253" s="10">
        <v>279</v>
      </c>
      <c r="L253" s="10">
        <v>0.378252658929062</v>
      </c>
      <c r="M253" s="17">
        <v>4.36308477177666e-9</v>
      </c>
      <c r="N253" s="17">
        <v>5.88165658711909e-8</v>
      </c>
    </row>
    <row r="254" s="10" customFormat="1" spans="1:14">
      <c r="A254" s="15">
        <v>25134</v>
      </c>
      <c r="B254" s="10" t="s">
        <v>5342</v>
      </c>
      <c r="C254" s="10" t="s">
        <v>16</v>
      </c>
      <c r="D254" s="10">
        <v>0</v>
      </c>
      <c r="E254" s="10">
        <v>6</v>
      </c>
      <c r="F254" s="10">
        <v>9</v>
      </c>
      <c r="G254" s="10">
        <v>3.73</v>
      </c>
      <c r="H254" s="10">
        <v>12</v>
      </c>
      <c r="I254" s="10">
        <v>18</v>
      </c>
      <c r="J254" s="10">
        <v>8</v>
      </c>
      <c r="K254" s="10">
        <v>16</v>
      </c>
      <c r="L254" s="10">
        <v>-1.54819012326887</v>
      </c>
      <c r="M254" s="17">
        <v>1.87477580113278e-5</v>
      </c>
      <c r="N254" s="17">
        <v>0.0001368362258037</v>
      </c>
    </row>
    <row r="255" s="10" customFormat="1" spans="1:14">
      <c r="A255" s="15">
        <v>25204</v>
      </c>
      <c r="B255" s="10" t="s">
        <v>5382</v>
      </c>
      <c r="C255" s="10" t="s">
        <v>16</v>
      </c>
      <c r="D255" s="10">
        <v>78.43</v>
      </c>
      <c r="E255" s="10">
        <v>125.97</v>
      </c>
      <c r="F255" s="10">
        <v>161.76</v>
      </c>
      <c r="G255" s="10">
        <v>73.49</v>
      </c>
      <c r="H255" s="10">
        <v>65.56</v>
      </c>
      <c r="I255" s="10">
        <v>106.06</v>
      </c>
      <c r="J255" s="10">
        <v>65.14</v>
      </c>
      <c r="K255" s="10">
        <v>75.8</v>
      </c>
      <c r="L255" s="10">
        <v>0.47164069254066</v>
      </c>
      <c r="M255" s="17">
        <v>8.55488961536502e-6</v>
      </c>
      <c r="N255" s="17">
        <v>6.67201267575509e-5</v>
      </c>
    </row>
    <row r="256" s="10" customFormat="1" spans="1:14">
      <c r="A256" s="15">
        <v>25211</v>
      </c>
      <c r="B256" s="10" t="s">
        <v>5385</v>
      </c>
      <c r="C256" s="10" t="s">
        <v>16</v>
      </c>
      <c r="D256" s="10">
        <v>644.42</v>
      </c>
      <c r="E256" s="10">
        <v>560.82</v>
      </c>
      <c r="F256" s="10">
        <v>625.52</v>
      </c>
      <c r="G256" s="10">
        <v>893.72</v>
      </c>
      <c r="H256" s="10">
        <v>998.62</v>
      </c>
      <c r="I256" s="10">
        <v>719.56</v>
      </c>
      <c r="J256" s="10">
        <v>1589.15</v>
      </c>
      <c r="K256" s="10">
        <v>618.12</v>
      </c>
      <c r="L256" s="10">
        <v>-0.547458764279013</v>
      </c>
      <c r="M256" s="17">
        <v>3.81620074971692e-53</v>
      </c>
      <c r="N256" s="17">
        <v>7.06189876109231e-51</v>
      </c>
    </row>
    <row r="257" s="10" customFormat="1" spans="1:14">
      <c r="A257" s="15">
        <v>25245</v>
      </c>
      <c r="B257" s="10" t="s">
        <v>5408</v>
      </c>
      <c r="C257" s="10" t="s">
        <v>16</v>
      </c>
      <c r="D257" s="10">
        <v>36</v>
      </c>
      <c r="E257" s="10">
        <v>34</v>
      </c>
      <c r="F257" s="10">
        <v>46</v>
      </c>
      <c r="G257" s="10">
        <v>18</v>
      </c>
      <c r="H257" s="10">
        <v>19</v>
      </c>
      <c r="I257" s="10">
        <v>22</v>
      </c>
      <c r="J257" s="10">
        <v>17</v>
      </c>
      <c r="K257" s="10">
        <v>17</v>
      </c>
      <c r="L257" s="10">
        <v>0.816688884388164</v>
      </c>
      <c r="M257" s="17">
        <v>6.12667925552871e-5</v>
      </c>
      <c r="N257" s="17">
        <v>0.0004005737471851</v>
      </c>
    </row>
    <row r="258" s="10" customFormat="1" spans="1:14">
      <c r="A258" s="15">
        <v>25248</v>
      </c>
      <c r="B258" s="10" t="s">
        <v>5411</v>
      </c>
      <c r="C258" s="10" t="s">
        <v>16</v>
      </c>
      <c r="D258" s="10">
        <v>834</v>
      </c>
      <c r="E258" s="10">
        <v>1186</v>
      </c>
      <c r="F258" s="10">
        <v>1243</v>
      </c>
      <c r="G258" s="10">
        <v>773</v>
      </c>
      <c r="H258" s="10">
        <v>601</v>
      </c>
      <c r="I258" s="10">
        <v>799.01</v>
      </c>
      <c r="J258" s="10">
        <v>941</v>
      </c>
      <c r="K258" s="10">
        <v>816</v>
      </c>
      <c r="L258" s="10">
        <v>0.333785728397801</v>
      </c>
      <c r="M258" s="17">
        <v>1.4462313087677e-22</v>
      </c>
      <c r="N258" s="17">
        <v>6.70758419661374e-21</v>
      </c>
    </row>
    <row r="259" s="10" customFormat="1" spans="1:14">
      <c r="A259" s="15">
        <v>25278</v>
      </c>
      <c r="B259" s="10" t="s">
        <v>5441</v>
      </c>
      <c r="C259" s="10" t="s">
        <v>16</v>
      </c>
      <c r="D259" s="10">
        <v>323</v>
      </c>
      <c r="E259" s="10">
        <v>132</v>
      </c>
      <c r="F259" s="10">
        <v>101</v>
      </c>
      <c r="G259" s="10">
        <v>143</v>
      </c>
      <c r="H259" s="10">
        <v>157</v>
      </c>
      <c r="I259" s="10">
        <v>101</v>
      </c>
      <c r="J259" s="10">
        <v>127</v>
      </c>
      <c r="K259" s="10">
        <v>164</v>
      </c>
      <c r="L259" s="10">
        <v>0.32790469079651</v>
      </c>
      <c r="M259" s="17">
        <v>6.32980249575441e-5</v>
      </c>
      <c r="N259" s="17">
        <v>0.0004129700203782</v>
      </c>
    </row>
    <row r="260" s="10" customFormat="1" spans="1:14">
      <c r="A260" s="15">
        <v>252880</v>
      </c>
      <c r="B260" s="10" t="s">
        <v>5466</v>
      </c>
      <c r="C260" s="10" t="s">
        <v>16</v>
      </c>
      <c r="D260" s="10">
        <v>87</v>
      </c>
      <c r="E260" s="10">
        <v>182</v>
      </c>
      <c r="F260" s="10">
        <v>213</v>
      </c>
      <c r="G260" s="10">
        <v>89</v>
      </c>
      <c r="H260" s="10">
        <v>78</v>
      </c>
      <c r="I260" s="10">
        <v>92</v>
      </c>
      <c r="J260" s="10">
        <v>141</v>
      </c>
      <c r="K260" s="10">
        <v>122</v>
      </c>
      <c r="L260" s="10">
        <v>0.378542105062392</v>
      </c>
      <c r="M260" s="17">
        <v>3.514777695494e-5</v>
      </c>
      <c r="N260" s="17">
        <v>0.0002409832611581</v>
      </c>
    </row>
    <row r="261" s="10" customFormat="1" spans="1:14">
      <c r="A261" s="15">
        <v>252958</v>
      </c>
      <c r="B261" s="10" t="s">
        <v>5507</v>
      </c>
      <c r="C261" s="10" t="s">
        <v>16</v>
      </c>
      <c r="D261" s="10">
        <v>51</v>
      </c>
      <c r="E261" s="10">
        <v>85</v>
      </c>
      <c r="F261" s="10">
        <v>40</v>
      </c>
      <c r="G261" s="10">
        <v>47</v>
      </c>
      <c r="H261" s="10">
        <v>71</v>
      </c>
      <c r="I261" s="10">
        <v>64</v>
      </c>
      <c r="J261" s="10">
        <v>122</v>
      </c>
      <c r="K261" s="10">
        <v>81</v>
      </c>
      <c r="L261" s="10">
        <v>-0.620561151935606</v>
      </c>
      <c r="M261" s="17">
        <v>4.66200534059233e-7</v>
      </c>
      <c r="N261" s="17">
        <v>4.59182461503503e-6</v>
      </c>
    </row>
    <row r="262" s="10" customFormat="1" spans="1:14">
      <c r="A262" s="15">
        <v>252959</v>
      </c>
      <c r="B262" s="10" t="s">
        <v>5508</v>
      </c>
      <c r="C262" s="10" t="s">
        <v>16</v>
      </c>
      <c r="D262" s="10">
        <v>517</v>
      </c>
      <c r="E262" s="10">
        <v>330</v>
      </c>
      <c r="F262" s="10">
        <v>415</v>
      </c>
      <c r="G262" s="10">
        <v>201</v>
      </c>
      <c r="H262" s="10">
        <v>623</v>
      </c>
      <c r="I262" s="10">
        <v>401</v>
      </c>
      <c r="J262" s="10">
        <v>450</v>
      </c>
      <c r="K262" s="10">
        <v>411</v>
      </c>
      <c r="L262" s="10">
        <v>-0.386216369591267</v>
      </c>
      <c r="M262" s="17">
        <v>1.21741000636766e-14</v>
      </c>
      <c r="N262" s="17">
        <v>2.91923446553083e-13</v>
      </c>
    </row>
    <row r="263" s="10" customFormat="1" spans="1:14">
      <c r="A263" s="15">
        <v>25311</v>
      </c>
      <c r="B263" s="10" t="s">
        <v>5529</v>
      </c>
      <c r="C263" s="10" t="s">
        <v>16</v>
      </c>
      <c r="D263" s="10">
        <v>320</v>
      </c>
      <c r="E263" s="10">
        <v>301</v>
      </c>
      <c r="F263" s="10">
        <v>364</v>
      </c>
      <c r="G263" s="10">
        <v>250</v>
      </c>
      <c r="H263" s="10">
        <v>220</v>
      </c>
      <c r="I263" s="10">
        <v>237</v>
      </c>
      <c r="J263" s="10">
        <v>244</v>
      </c>
      <c r="K263" s="10">
        <v>259</v>
      </c>
      <c r="L263" s="10">
        <v>0.342823115289795</v>
      </c>
      <c r="M263" s="17">
        <v>2.94541219893488e-8</v>
      </c>
      <c r="N263" s="17">
        <v>3.51301767477129e-7</v>
      </c>
    </row>
    <row r="264" s="10" customFormat="1" spans="1:14">
      <c r="A264" s="15">
        <v>25314</v>
      </c>
      <c r="B264" s="10" t="s">
        <v>5532</v>
      </c>
      <c r="C264" s="10" t="s">
        <v>16</v>
      </c>
      <c r="D264" s="10">
        <v>134</v>
      </c>
      <c r="E264" s="10">
        <v>125</v>
      </c>
      <c r="F264" s="10">
        <v>103</v>
      </c>
      <c r="G264" s="10">
        <v>161</v>
      </c>
      <c r="H264" s="10">
        <v>125</v>
      </c>
      <c r="I264" s="10">
        <v>166</v>
      </c>
      <c r="J264" s="10">
        <v>235</v>
      </c>
      <c r="K264" s="10">
        <v>159</v>
      </c>
      <c r="L264" s="10">
        <v>-0.409874657174674</v>
      </c>
      <c r="M264" s="17">
        <v>8.88154822498898e-7</v>
      </c>
      <c r="N264" s="17">
        <v>8.28462135854369e-6</v>
      </c>
    </row>
    <row r="265" s="10" customFormat="1" spans="1:14">
      <c r="A265" s="15">
        <v>25333</v>
      </c>
      <c r="B265" s="10" t="s">
        <v>5551</v>
      </c>
      <c r="C265" s="10" t="s">
        <v>16</v>
      </c>
      <c r="D265" s="10">
        <v>214</v>
      </c>
      <c r="E265" s="10">
        <v>212</v>
      </c>
      <c r="F265" s="10">
        <v>186</v>
      </c>
      <c r="G265" s="10">
        <v>412</v>
      </c>
      <c r="H265" s="10">
        <v>288</v>
      </c>
      <c r="I265" s="10">
        <v>259</v>
      </c>
      <c r="J265" s="10">
        <v>535</v>
      </c>
      <c r="K265" s="10">
        <v>242</v>
      </c>
      <c r="L265" s="10">
        <v>-0.391269022380945</v>
      </c>
      <c r="M265" s="17">
        <v>5.99010104240247e-11</v>
      </c>
      <c r="N265" s="17">
        <v>1.0123491798599e-9</v>
      </c>
    </row>
    <row r="266" s="10" customFormat="1" spans="1:14">
      <c r="A266" s="15">
        <v>25340</v>
      </c>
      <c r="B266" s="10" t="s">
        <v>5558</v>
      </c>
      <c r="C266" s="10" t="s">
        <v>16</v>
      </c>
      <c r="D266" s="10">
        <v>100</v>
      </c>
      <c r="E266" s="10">
        <v>132</v>
      </c>
      <c r="F266" s="10">
        <v>154</v>
      </c>
      <c r="G266" s="10">
        <v>83</v>
      </c>
      <c r="H266" s="10">
        <v>75</v>
      </c>
      <c r="I266" s="10">
        <v>93</v>
      </c>
      <c r="J266" s="10">
        <v>110</v>
      </c>
      <c r="K266" s="10">
        <v>67</v>
      </c>
      <c r="L266" s="10">
        <v>0.422409945276117</v>
      </c>
      <c r="M266" s="17">
        <v>3.29003165669405e-5</v>
      </c>
      <c r="N266" s="17">
        <v>0.000227532578145</v>
      </c>
    </row>
    <row r="267" s="10" customFormat="1" spans="1:14">
      <c r="A267" s="15">
        <v>25341</v>
      </c>
      <c r="B267" s="10" t="s">
        <v>5559</v>
      </c>
      <c r="C267" s="10" t="s">
        <v>16</v>
      </c>
      <c r="D267" s="10">
        <v>320.99</v>
      </c>
      <c r="E267" s="10">
        <v>316.45</v>
      </c>
      <c r="F267" s="10">
        <v>273.58</v>
      </c>
      <c r="G267" s="10">
        <v>194.55</v>
      </c>
      <c r="H267" s="10">
        <v>376.29</v>
      </c>
      <c r="I267" s="10">
        <v>369.03</v>
      </c>
      <c r="J267" s="10">
        <v>476.51</v>
      </c>
      <c r="K267" s="10">
        <v>332.04</v>
      </c>
      <c r="L267" s="10">
        <v>-0.511657052123839</v>
      </c>
      <c r="M267" s="17">
        <v>1.09335789224881e-19</v>
      </c>
      <c r="N267" s="17">
        <v>4.06294454077042e-18</v>
      </c>
    </row>
    <row r="268" s="10" customFormat="1" spans="1:14">
      <c r="A268" s="15">
        <v>25375</v>
      </c>
      <c r="B268" s="10" t="s">
        <v>5592</v>
      </c>
      <c r="C268" s="10" t="s">
        <v>16</v>
      </c>
      <c r="D268" s="10">
        <v>4</v>
      </c>
      <c r="E268" s="10">
        <v>0</v>
      </c>
      <c r="F268" s="10">
        <v>1</v>
      </c>
      <c r="G268" s="10">
        <v>3</v>
      </c>
      <c r="H268" s="10">
        <v>7</v>
      </c>
      <c r="I268" s="10">
        <v>3</v>
      </c>
      <c r="J268" s="10">
        <v>2</v>
      </c>
      <c r="K268" s="10">
        <v>37</v>
      </c>
      <c r="L268" s="10">
        <v>-2.63529145968894</v>
      </c>
      <c r="M268" s="17">
        <v>9.06630416029471e-9</v>
      </c>
      <c r="N268" s="17">
        <v>1.16557678748491e-7</v>
      </c>
    </row>
    <row r="269" s="10" customFormat="1" spans="1:14">
      <c r="A269" s="15">
        <v>25380</v>
      </c>
      <c r="B269" s="10" t="s">
        <v>5597</v>
      </c>
      <c r="C269" s="10" t="s">
        <v>16</v>
      </c>
      <c r="D269" s="10">
        <v>27</v>
      </c>
      <c r="E269" s="10">
        <v>14</v>
      </c>
      <c r="F269" s="10">
        <v>14</v>
      </c>
      <c r="G269" s="10">
        <v>39</v>
      </c>
      <c r="H269" s="10">
        <v>37</v>
      </c>
      <c r="I269" s="10">
        <v>26</v>
      </c>
      <c r="J269" s="10">
        <v>70</v>
      </c>
      <c r="K269" s="10">
        <v>25</v>
      </c>
      <c r="L269" s="10">
        <v>-0.769773512073193</v>
      </c>
      <c r="M269" s="17">
        <v>3.11214123469446e-5</v>
      </c>
      <c r="N269" s="17">
        <v>0.0002165378937318</v>
      </c>
    </row>
    <row r="270" s="10" customFormat="1" spans="1:14">
      <c r="A270" s="15">
        <v>25399</v>
      </c>
      <c r="B270" s="10" t="s">
        <v>5610</v>
      </c>
      <c r="C270" s="10" t="s">
        <v>16</v>
      </c>
      <c r="D270" s="10">
        <v>949</v>
      </c>
      <c r="E270" s="10">
        <v>1158</v>
      </c>
      <c r="F270" s="10">
        <v>1405</v>
      </c>
      <c r="G270" s="10">
        <v>859</v>
      </c>
      <c r="H270" s="10">
        <v>677</v>
      </c>
      <c r="I270" s="10">
        <v>750</v>
      </c>
      <c r="J270" s="10">
        <v>1038</v>
      </c>
      <c r="K270" s="10">
        <v>913</v>
      </c>
      <c r="L270" s="10">
        <v>0.351212434410556</v>
      </c>
      <c r="M270" s="17">
        <v>1.38992930259318e-26</v>
      </c>
      <c r="N270" s="17">
        <v>8.29430124544202e-25</v>
      </c>
    </row>
    <row r="271" s="10" customFormat="1" spans="1:14">
      <c r="A271" s="15">
        <v>25400</v>
      </c>
      <c r="B271" s="10" t="s">
        <v>5611</v>
      </c>
      <c r="C271" s="10" t="s">
        <v>16</v>
      </c>
      <c r="D271" s="10">
        <v>665</v>
      </c>
      <c r="E271" s="10">
        <v>943</v>
      </c>
      <c r="F271" s="10">
        <v>1129</v>
      </c>
      <c r="G271" s="10">
        <v>481</v>
      </c>
      <c r="H271" s="10">
        <v>497</v>
      </c>
      <c r="I271" s="10">
        <v>541</v>
      </c>
      <c r="J271" s="10">
        <v>639</v>
      </c>
      <c r="K271" s="10">
        <v>817</v>
      </c>
      <c r="L271" s="10">
        <v>0.347121245320048</v>
      </c>
      <c r="M271" s="17">
        <v>1.35562927119712e-19</v>
      </c>
      <c r="N271" s="17">
        <v>4.9970076958413e-18</v>
      </c>
    </row>
    <row r="272" s="10" customFormat="1" spans="1:14">
      <c r="A272" s="15">
        <v>25493</v>
      </c>
      <c r="B272" s="10" t="s">
        <v>5698</v>
      </c>
      <c r="C272" s="10" t="s">
        <v>16</v>
      </c>
      <c r="D272" s="10">
        <v>598</v>
      </c>
      <c r="E272" s="10">
        <v>457</v>
      </c>
      <c r="F272" s="10">
        <v>605</v>
      </c>
      <c r="G272" s="10">
        <v>1004</v>
      </c>
      <c r="H272" s="10">
        <v>463</v>
      </c>
      <c r="I272" s="10">
        <v>419</v>
      </c>
      <c r="J272" s="10">
        <v>548</v>
      </c>
      <c r="K272" s="10">
        <v>514</v>
      </c>
      <c r="L272" s="10">
        <v>0.433984247891754</v>
      </c>
      <c r="M272" s="17">
        <v>3.4028717473952e-24</v>
      </c>
      <c r="N272" s="17">
        <v>1.80175174601966e-22</v>
      </c>
    </row>
    <row r="273" s="10" customFormat="1" spans="1:14">
      <c r="A273" s="15">
        <v>25514</v>
      </c>
      <c r="B273" s="10" t="s">
        <v>5718</v>
      </c>
      <c r="C273" s="10" t="s">
        <v>16</v>
      </c>
      <c r="D273" s="10">
        <v>161</v>
      </c>
      <c r="E273" s="10">
        <v>369</v>
      </c>
      <c r="F273" s="10">
        <v>366</v>
      </c>
      <c r="G273" s="10">
        <v>427</v>
      </c>
      <c r="H273" s="10">
        <v>414</v>
      </c>
      <c r="I273" s="10">
        <v>372</v>
      </c>
      <c r="J273" s="10">
        <v>461</v>
      </c>
      <c r="K273" s="10">
        <v>385</v>
      </c>
      <c r="L273" s="10">
        <v>-0.323409611266545</v>
      </c>
      <c r="M273" s="17">
        <v>1.22938683273086e-9</v>
      </c>
      <c r="N273" s="17">
        <v>1.77901791276693e-8</v>
      </c>
    </row>
    <row r="274" s="10" customFormat="1" spans="1:14">
      <c r="A274" s="15">
        <v>25547</v>
      </c>
      <c r="B274" s="10" t="s">
        <v>5747</v>
      </c>
      <c r="C274" s="10" t="s">
        <v>16</v>
      </c>
      <c r="D274" s="10">
        <v>239</v>
      </c>
      <c r="E274" s="10">
        <v>332</v>
      </c>
      <c r="F274" s="10">
        <v>298</v>
      </c>
      <c r="G274" s="10">
        <v>194</v>
      </c>
      <c r="H274" s="10">
        <v>162</v>
      </c>
      <c r="I274" s="10">
        <v>207</v>
      </c>
      <c r="J274" s="10">
        <v>210</v>
      </c>
      <c r="K274" s="10">
        <v>250</v>
      </c>
      <c r="L274" s="10">
        <v>0.338115974461628</v>
      </c>
      <c r="M274" s="17">
        <v>3.82274121490356e-7</v>
      </c>
      <c r="N274" s="17">
        <v>3.82065570414802e-6</v>
      </c>
    </row>
    <row r="275" s="10" customFormat="1" spans="1:14">
      <c r="A275" s="15">
        <v>25569</v>
      </c>
      <c r="B275" s="10" t="s">
        <v>5767</v>
      </c>
      <c r="C275" s="10" t="s">
        <v>16</v>
      </c>
      <c r="D275" s="10">
        <v>66</v>
      </c>
      <c r="E275" s="10">
        <v>147</v>
      </c>
      <c r="F275" s="10">
        <v>157</v>
      </c>
      <c r="G275" s="10">
        <v>91</v>
      </c>
      <c r="H275" s="10">
        <v>57</v>
      </c>
      <c r="I275" s="10">
        <v>85</v>
      </c>
      <c r="J275" s="10">
        <v>105</v>
      </c>
      <c r="K275" s="10">
        <v>101</v>
      </c>
      <c r="L275" s="10">
        <v>0.385097829006883</v>
      </c>
      <c r="M275" s="17">
        <v>0.0001583887028679</v>
      </c>
      <c r="N275" s="17">
        <v>0.0009451729760722</v>
      </c>
    </row>
    <row r="276" s="10" customFormat="1" spans="1:14">
      <c r="A276" s="15">
        <v>25575</v>
      </c>
      <c r="B276" s="10" t="s">
        <v>5773</v>
      </c>
      <c r="C276" s="10" t="s">
        <v>16</v>
      </c>
      <c r="D276" s="10">
        <v>0</v>
      </c>
      <c r="E276" s="10">
        <v>4</v>
      </c>
      <c r="F276" s="10">
        <v>10</v>
      </c>
      <c r="G276" s="10">
        <v>7</v>
      </c>
      <c r="H276" s="10">
        <v>0</v>
      </c>
      <c r="I276" s="10">
        <v>0</v>
      </c>
      <c r="J276" s="10">
        <v>0</v>
      </c>
      <c r="K276" s="10">
        <v>0</v>
      </c>
      <c r="L276" s="10">
        <v>5.37173580720503</v>
      </c>
      <c r="M276" s="17">
        <v>2.14298852533824e-6</v>
      </c>
      <c r="N276" s="17">
        <v>1.86506174746777e-5</v>
      </c>
    </row>
    <row r="277" s="10" customFormat="1" spans="1:14">
      <c r="A277" s="15">
        <v>25589</v>
      </c>
      <c r="B277" s="10" t="s">
        <v>5785</v>
      </c>
      <c r="C277" s="10" t="s">
        <v>16</v>
      </c>
      <c r="D277" s="10">
        <v>177</v>
      </c>
      <c r="E277" s="10">
        <v>163</v>
      </c>
      <c r="F277" s="10">
        <v>160</v>
      </c>
      <c r="G277" s="10">
        <v>92</v>
      </c>
      <c r="H277" s="10">
        <v>177</v>
      </c>
      <c r="I277" s="10">
        <v>209</v>
      </c>
      <c r="J277" s="10">
        <v>210</v>
      </c>
      <c r="K277" s="10">
        <v>207</v>
      </c>
      <c r="L277" s="10">
        <v>-0.460384427462092</v>
      </c>
      <c r="M277" s="17">
        <v>3.12042495389562e-9</v>
      </c>
      <c r="N277" s="17">
        <v>4.30468261712106e-8</v>
      </c>
    </row>
    <row r="278" s="10" customFormat="1" spans="1:14">
      <c r="A278" s="15">
        <v>25601</v>
      </c>
      <c r="B278" s="10" t="s">
        <v>5797</v>
      </c>
      <c r="C278" s="10" t="s">
        <v>16</v>
      </c>
      <c r="D278" s="10">
        <v>53</v>
      </c>
      <c r="E278" s="10">
        <v>91</v>
      </c>
      <c r="F278" s="10">
        <v>87</v>
      </c>
      <c r="G278" s="10">
        <v>38</v>
      </c>
      <c r="H278" s="10">
        <v>46</v>
      </c>
      <c r="I278" s="10">
        <v>41</v>
      </c>
      <c r="J278" s="10">
        <v>29</v>
      </c>
      <c r="K278" s="10">
        <v>46</v>
      </c>
      <c r="L278" s="10">
        <v>0.711030744098272</v>
      </c>
      <c r="M278" s="17">
        <v>4.77201385785087e-7</v>
      </c>
      <c r="N278" s="17">
        <v>4.68506398048381e-6</v>
      </c>
    </row>
    <row r="279" s="10" customFormat="1" spans="1:14">
      <c r="A279" s="15">
        <v>25626</v>
      </c>
      <c r="B279" s="10" t="s">
        <v>5819</v>
      </c>
      <c r="C279" s="10" t="s">
        <v>16</v>
      </c>
      <c r="D279" s="10">
        <v>46.44</v>
      </c>
      <c r="E279" s="10">
        <v>15</v>
      </c>
      <c r="F279" s="10">
        <v>27</v>
      </c>
      <c r="G279" s="10">
        <v>12</v>
      </c>
      <c r="H279" s="10">
        <v>54.82</v>
      </c>
      <c r="I279" s="10">
        <v>55.54</v>
      </c>
      <c r="J279" s="10">
        <v>38.11</v>
      </c>
      <c r="K279" s="10">
        <v>175.59</v>
      </c>
      <c r="L279" s="10">
        <v>-1.71050863597537</v>
      </c>
      <c r="M279" s="17">
        <v>2.04550516467142e-29</v>
      </c>
      <c r="N279" s="17">
        <v>1.42485378771028e-27</v>
      </c>
    </row>
    <row r="280" s="10" customFormat="1" spans="1:14">
      <c r="A280" s="15">
        <v>25632</v>
      </c>
      <c r="B280" s="10" t="s">
        <v>5825</v>
      </c>
      <c r="C280" s="10" t="s">
        <v>16</v>
      </c>
      <c r="D280" s="10">
        <v>396.91</v>
      </c>
      <c r="E280" s="10">
        <v>592.35</v>
      </c>
      <c r="F280" s="10">
        <v>141.74</v>
      </c>
      <c r="G280" s="10">
        <v>190.94</v>
      </c>
      <c r="H280" s="10">
        <v>574.58</v>
      </c>
      <c r="I280" s="10">
        <v>1166.35</v>
      </c>
      <c r="J280" s="10">
        <v>867.21</v>
      </c>
      <c r="K280" s="10">
        <v>1233.08</v>
      </c>
      <c r="L280" s="10">
        <v>-1.55948951243952</v>
      </c>
      <c r="M280" s="17">
        <v>2.7986221153028e-288</v>
      </c>
      <c r="N280" s="17">
        <v>4.27256309602896e-285</v>
      </c>
    </row>
    <row r="281" s="10" customFormat="1" spans="1:14">
      <c r="A281" s="15">
        <v>25641</v>
      </c>
      <c r="B281" s="10" t="s">
        <v>5834</v>
      </c>
      <c r="C281" s="10" t="s">
        <v>16</v>
      </c>
      <c r="D281" s="10">
        <v>158</v>
      </c>
      <c r="E281" s="10">
        <v>231</v>
      </c>
      <c r="F281" s="10">
        <v>122</v>
      </c>
      <c r="G281" s="10">
        <v>398</v>
      </c>
      <c r="H281" s="10">
        <v>310</v>
      </c>
      <c r="I281" s="10">
        <v>355</v>
      </c>
      <c r="J281" s="10">
        <v>294</v>
      </c>
      <c r="K281" s="10">
        <v>188</v>
      </c>
      <c r="L281" s="10">
        <v>-0.356094807395444</v>
      </c>
      <c r="M281" s="17">
        <v>2.44410197541028e-8</v>
      </c>
      <c r="N281" s="17">
        <v>2.96529458208717e-7</v>
      </c>
    </row>
    <row r="282" s="10" customFormat="1" spans="1:14">
      <c r="A282" s="15">
        <v>25662</v>
      </c>
      <c r="B282" s="10" t="s">
        <v>5854</v>
      </c>
      <c r="C282" s="10" t="s">
        <v>16</v>
      </c>
      <c r="D282" s="10">
        <v>754</v>
      </c>
      <c r="E282" s="10">
        <v>1066</v>
      </c>
      <c r="F282" s="10">
        <v>575</v>
      </c>
      <c r="G282" s="10">
        <v>1181</v>
      </c>
      <c r="H282" s="10">
        <v>898</v>
      </c>
      <c r="I282" s="10">
        <v>992</v>
      </c>
      <c r="J282" s="10">
        <v>1559</v>
      </c>
      <c r="K282" s="10">
        <v>1294</v>
      </c>
      <c r="L282" s="10">
        <v>-0.428034747469935</v>
      </c>
      <c r="M282" s="17">
        <v>2.55054639423413e-41</v>
      </c>
      <c r="N282" s="17">
        <v>3.09443774452777e-39</v>
      </c>
    </row>
    <row r="283" s="10" customFormat="1" spans="1:14">
      <c r="A283" s="15">
        <v>25706</v>
      </c>
      <c r="B283" s="10" t="s">
        <v>5897</v>
      </c>
      <c r="C283" s="10" t="s">
        <v>16</v>
      </c>
      <c r="D283" s="10">
        <v>85</v>
      </c>
      <c r="E283" s="10">
        <v>109</v>
      </c>
      <c r="F283" s="10">
        <v>226</v>
      </c>
      <c r="G283" s="10">
        <v>99</v>
      </c>
      <c r="H283" s="10">
        <v>106</v>
      </c>
      <c r="I283" s="10">
        <v>73</v>
      </c>
      <c r="J283" s="10">
        <v>138</v>
      </c>
      <c r="K283" s="10">
        <v>71</v>
      </c>
      <c r="L283" s="10">
        <v>0.399096270597027</v>
      </c>
      <c r="M283" s="17">
        <v>3.4165293358775e-5</v>
      </c>
      <c r="N283" s="17">
        <v>0.0002353923182898</v>
      </c>
    </row>
    <row r="284" s="10" customFormat="1" spans="1:14">
      <c r="A284" s="15">
        <v>25743</v>
      </c>
      <c r="B284" s="10" t="s">
        <v>5933</v>
      </c>
      <c r="C284" s="10" t="s">
        <v>16</v>
      </c>
      <c r="D284" s="10">
        <v>731.32</v>
      </c>
      <c r="E284" s="10">
        <v>1225.54</v>
      </c>
      <c r="F284" s="10">
        <v>1391.12</v>
      </c>
      <c r="G284" s="10">
        <v>643.05</v>
      </c>
      <c r="H284" s="10">
        <v>557.9</v>
      </c>
      <c r="I284" s="10">
        <v>672.59</v>
      </c>
      <c r="J284" s="10">
        <v>839.96</v>
      </c>
      <c r="K284" s="10">
        <v>796.8</v>
      </c>
      <c r="L284" s="10">
        <v>0.456511806954166</v>
      </c>
      <c r="M284" s="17">
        <v>1.01629764116772e-38</v>
      </c>
      <c r="N284" s="17">
        <v>1.13527882842637e-36</v>
      </c>
    </row>
    <row r="285" s="10" customFormat="1" spans="1:14">
      <c r="A285" s="15">
        <v>25749</v>
      </c>
      <c r="B285" s="10" t="s">
        <v>5939</v>
      </c>
      <c r="C285" s="10" t="s">
        <v>16</v>
      </c>
      <c r="D285" s="10">
        <v>127</v>
      </c>
      <c r="E285" s="10">
        <v>157</v>
      </c>
      <c r="F285" s="10">
        <v>142</v>
      </c>
      <c r="G285" s="10">
        <v>81</v>
      </c>
      <c r="H285" s="10">
        <v>65</v>
      </c>
      <c r="I285" s="10">
        <v>106</v>
      </c>
      <c r="J285" s="10">
        <v>62</v>
      </c>
      <c r="K285" s="10">
        <v>104</v>
      </c>
      <c r="L285" s="10">
        <v>0.568655540247755</v>
      </c>
      <c r="M285" s="17">
        <v>1.45619736613742e-8</v>
      </c>
      <c r="N285" s="17">
        <v>1.81727082749575e-7</v>
      </c>
    </row>
    <row r="286" s="10" customFormat="1" spans="1:14">
      <c r="A286" s="15">
        <v>257648</v>
      </c>
      <c r="B286" s="10" t="s">
        <v>5953</v>
      </c>
      <c r="C286" s="10" t="s">
        <v>16</v>
      </c>
      <c r="D286" s="10">
        <v>1111.56</v>
      </c>
      <c r="E286" s="10">
        <v>1596</v>
      </c>
      <c r="F286" s="10">
        <v>1688</v>
      </c>
      <c r="G286" s="10">
        <v>865</v>
      </c>
      <c r="H286" s="10">
        <v>856</v>
      </c>
      <c r="I286" s="10">
        <v>972</v>
      </c>
      <c r="J286" s="10">
        <v>1072</v>
      </c>
      <c r="K286" s="10">
        <v>1192</v>
      </c>
      <c r="L286" s="10">
        <v>0.34182862559433</v>
      </c>
      <c r="M286" s="17">
        <v>3.62084673093912e-30</v>
      </c>
      <c r="N286" s="17">
        <v>2.66401253457047e-28</v>
      </c>
    </row>
    <row r="287" s="10" customFormat="1" spans="1:14">
      <c r="A287" s="15">
        <v>259269</v>
      </c>
      <c r="B287" s="10" t="s">
        <v>5977</v>
      </c>
      <c r="C287" s="10" t="s">
        <v>16</v>
      </c>
      <c r="D287" s="10">
        <v>242</v>
      </c>
      <c r="E287" s="10">
        <v>335</v>
      </c>
      <c r="F287" s="10">
        <v>353.62</v>
      </c>
      <c r="G287" s="10">
        <v>218</v>
      </c>
      <c r="H287" s="10">
        <v>177</v>
      </c>
      <c r="I287" s="10">
        <v>216</v>
      </c>
      <c r="J287" s="10">
        <v>206</v>
      </c>
      <c r="K287" s="10">
        <v>291</v>
      </c>
      <c r="L287" s="10">
        <v>0.347442730783014</v>
      </c>
      <c r="M287" s="17">
        <v>6.13071946086207e-8</v>
      </c>
      <c r="N287" s="17">
        <v>6.98909648556274e-7</v>
      </c>
    </row>
    <row r="288" s="10" customFormat="1" spans="1:14">
      <c r="A288" s="15">
        <v>259273</v>
      </c>
      <c r="B288" s="10" t="s">
        <v>5981</v>
      </c>
      <c r="C288" s="10" t="s">
        <v>16</v>
      </c>
      <c r="D288" s="10">
        <v>190</v>
      </c>
      <c r="E288" s="10">
        <v>286</v>
      </c>
      <c r="F288" s="10">
        <v>287</v>
      </c>
      <c r="G288" s="10">
        <v>171</v>
      </c>
      <c r="H288" s="10">
        <v>131</v>
      </c>
      <c r="I288" s="10">
        <v>172</v>
      </c>
      <c r="J288" s="10">
        <v>165</v>
      </c>
      <c r="K288" s="10">
        <v>226</v>
      </c>
      <c r="L288" s="10">
        <v>0.407905271557673</v>
      </c>
      <c r="M288" s="17">
        <v>1.40406537188105e-8</v>
      </c>
      <c r="N288" s="17">
        <v>1.75460283853076e-7</v>
      </c>
    </row>
    <row r="289" s="10" customFormat="1" spans="1:14">
      <c r="A289" s="15">
        <v>266715</v>
      </c>
      <c r="B289" s="10" t="s">
        <v>6036</v>
      </c>
      <c r="C289" s="10" t="s">
        <v>16</v>
      </c>
      <c r="D289" s="10">
        <v>171</v>
      </c>
      <c r="E289" s="10">
        <v>168</v>
      </c>
      <c r="F289" s="10">
        <v>190</v>
      </c>
      <c r="G289" s="10">
        <v>148</v>
      </c>
      <c r="H289" s="10">
        <v>116</v>
      </c>
      <c r="I289" s="10">
        <v>109</v>
      </c>
      <c r="J289" s="10">
        <v>102</v>
      </c>
      <c r="K289" s="10">
        <v>146</v>
      </c>
      <c r="L289" s="10">
        <v>0.496734034661875</v>
      </c>
      <c r="M289" s="17">
        <v>6.96877174234204e-9</v>
      </c>
      <c r="N289" s="17">
        <v>9.11913559426473e-8</v>
      </c>
    </row>
    <row r="290" s="10" customFormat="1" spans="1:14">
      <c r="A290" s="15">
        <v>266774</v>
      </c>
      <c r="B290" s="10" t="s">
        <v>6059</v>
      </c>
      <c r="C290" s="10" t="s">
        <v>16</v>
      </c>
      <c r="D290" s="10">
        <v>119</v>
      </c>
      <c r="E290" s="10">
        <v>153</v>
      </c>
      <c r="F290" s="10">
        <v>172</v>
      </c>
      <c r="G290" s="10">
        <v>101</v>
      </c>
      <c r="H290" s="10">
        <v>89</v>
      </c>
      <c r="I290" s="10">
        <v>104</v>
      </c>
      <c r="J290" s="10">
        <v>96</v>
      </c>
      <c r="K290" s="10">
        <v>128</v>
      </c>
      <c r="L290" s="10">
        <v>0.365627230645899</v>
      </c>
      <c r="M290" s="17">
        <v>9.12267276364684e-5</v>
      </c>
      <c r="N290" s="17">
        <v>0.0005737293684518</v>
      </c>
    </row>
    <row r="291" s="10" customFormat="1" spans="1:14">
      <c r="A291" s="15">
        <v>266777</v>
      </c>
      <c r="B291" s="10" t="s">
        <v>6062</v>
      </c>
      <c r="C291" s="10" t="s">
        <v>16</v>
      </c>
      <c r="D291" s="10">
        <v>2656</v>
      </c>
      <c r="E291" s="10">
        <v>4569.99</v>
      </c>
      <c r="F291" s="10">
        <v>4795.01</v>
      </c>
      <c r="G291" s="10">
        <v>2579</v>
      </c>
      <c r="H291" s="10">
        <v>2108</v>
      </c>
      <c r="I291" s="10">
        <v>2691</v>
      </c>
      <c r="J291" s="10">
        <v>3296</v>
      </c>
      <c r="K291" s="10">
        <v>3111</v>
      </c>
      <c r="L291" s="10">
        <v>0.361115355850824</v>
      </c>
      <c r="M291" s="17">
        <v>3.71891601352576e-89</v>
      </c>
      <c r="N291" s="17">
        <v>1.7032635341948e-86</v>
      </c>
    </row>
    <row r="292" s="10" customFormat="1" spans="1:14">
      <c r="A292" s="15">
        <v>266998</v>
      </c>
      <c r="B292" s="10" t="s">
        <v>6080</v>
      </c>
      <c r="C292" s="10" t="s">
        <v>16</v>
      </c>
      <c r="D292" s="10">
        <v>344</v>
      </c>
      <c r="E292" s="10">
        <v>208</v>
      </c>
      <c r="F292" s="10">
        <v>170</v>
      </c>
      <c r="G292" s="10">
        <v>255</v>
      </c>
      <c r="H292" s="10">
        <v>184</v>
      </c>
      <c r="I292" s="10">
        <v>172</v>
      </c>
      <c r="J292" s="10">
        <v>183</v>
      </c>
      <c r="K292" s="10">
        <v>207</v>
      </c>
      <c r="L292" s="10">
        <v>0.36860131613942</v>
      </c>
      <c r="M292" s="17">
        <v>1.30042881307356e-7</v>
      </c>
      <c r="N292" s="17">
        <v>1.41471828120592e-6</v>
      </c>
    </row>
    <row r="293" s="10" customFormat="1" spans="1:14">
      <c r="A293" s="15">
        <v>286761</v>
      </c>
      <c r="B293" s="10" t="s">
        <v>6137</v>
      </c>
      <c r="C293" s="10" t="s">
        <v>16</v>
      </c>
      <c r="D293" s="10">
        <v>452</v>
      </c>
      <c r="E293" s="10">
        <v>503</v>
      </c>
      <c r="F293" s="10">
        <v>483</v>
      </c>
      <c r="G293" s="10">
        <v>445</v>
      </c>
      <c r="H293" s="10">
        <v>352</v>
      </c>
      <c r="I293" s="10">
        <v>399</v>
      </c>
      <c r="J293" s="10">
        <v>292</v>
      </c>
      <c r="K293" s="10">
        <v>441</v>
      </c>
      <c r="L293" s="10">
        <v>0.322960292419699</v>
      </c>
      <c r="M293" s="17">
        <v>9.6684043521052e-11</v>
      </c>
      <c r="N293" s="17">
        <v>1.59572223180691e-9</v>
      </c>
    </row>
    <row r="294" s="10" customFormat="1" spans="1:14">
      <c r="A294" s="15">
        <v>286918</v>
      </c>
      <c r="B294" s="10" t="s">
        <v>6161</v>
      </c>
      <c r="C294" s="10" t="s">
        <v>16</v>
      </c>
      <c r="D294" s="10">
        <v>650.58</v>
      </c>
      <c r="E294" s="10">
        <v>352.44</v>
      </c>
      <c r="F294" s="10">
        <v>372.17</v>
      </c>
      <c r="G294" s="10">
        <v>368.86</v>
      </c>
      <c r="H294" s="10">
        <v>536.04</v>
      </c>
      <c r="I294" s="10">
        <v>539.71</v>
      </c>
      <c r="J294" s="10">
        <v>737.13</v>
      </c>
      <c r="K294" s="10">
        <v>427.76</v>
      </c>
      <c r="L294" s="10">
        <v>-0.382051086373732</v>
      </c>
      <c r="M294" s="17">
        <v>8.37516612011249e-17</v>
      </c>
      <c r="N294" s="17">
        <v>2.40114308795713e-15</v>
      </c>
    </row>
    <row r="295" s="10" customFormat="1" spans="1:14">
      <c r="A295" s="15">
        <v>286925</v>
      </c>
      <c r="B295" s="10" t="s">
        <v>6168</v>
      </c>
      <c r="C295" s="10" t="s">
        <v>16</v>
      </c>
      <c r="D295" s="10">
        <v>7</v>
      </c>
      <c r="E295" s="10">
        <v>10</v>
      </c>
      <c r="F295" s="10">
        <v>5</v>
      </c>
      <c r="G295" s="10">
        <v>9</v>
      </c>
      <c r="H295" s="10">
        <v>21</v>
      </c>
      <c r="I295" s="10">
        <v>35</v>
      </c>
      <c r="J295" s="10">
        <v>5</v>
      </c>
      <c r="K295" s="10">
        <v>8</v>
      </c>
      <c r="L295" s="10">
        <v>-1.17490976196502</v>
      </c>
      <c r="M295" s="17">
        <v>8.99271020924601e-5</v>
      </c>
      <c r="N295" s="17">
        <v>0.0005667232577687</v>
      </c>
    </row>
    <row r="296" s="10" customFormat="1" spans="1:14">
      <c r="A296" s="15">
        <v>286958</v>
      </c>
      <c r="B296" s="10" t="s">
        <v>6185</v>
      </c>
      <c r="C296" s="10" t="s">
        <v>16</v>
      </c>
      <c r="D296" s="10">
        <v>3</v>
      </c>
      <c r="E296" s="10">
        <v>0</v>
      </c>
      <c r="F296" s="10">
        <v>1</v>
      </c>
      <c r="G296" s="10">
        <v>0</v>
      </c>
      <c r="H296" s="10">
        <v>8</v>
      </c>
      <c r="I296" s="10">
        <v>4</v>
      </c>
      <c r="J296" s="10">
        <v>11</v>
      </c>
      <c r="K296" s="10">
        <v>5</v>
      </c>
      <c r="L296" s="10">
        <v>-2.82793653763133</v>
      </c>
      <c r="M296" s="17">
        <v>6.51021987806641e-6</v>
      </c>
      <c r="N296" s="17">
        <v>5.19004474178314e-5</v>
      </c>
    </row>
    <row r="297" s="10" customFormat="1" spans="1:14">
      <c r="A297" s="15">
        <v>286970</v>
      </c>
      <c r="B297" s="10" t="s">
        <v>6192</v>
      </c>
      <c r="C297" s="10" t="s">
        <v>16</v>
      </c>
      <c r="D297" s="10">
        <v>524</v>
      </c>
      <c r="E297" s="10">
        <v>740</v>
      </c>
      <c r="F297" s="10">
        <v>658</v>
      </c>
      <c r="G297" s="10">
        <v>519</v>
      </c>
      <c r="H297" s="10">
        <v>395</v>
      </c>
      <c r="I297" s="10">
        <v>505</v>
      </c>
      <c r="J297" s="10">
        <v>500</v>
      </c>
      <c r="K297" s="10">
        <v>511</v>
      </c>
      <c r="L297" s="10">
        <v>0.33256290122997</v>
      </c>
      <c r="M297" s="17">
        <v>3.58098473390272e-14</v>
      </c>
      <c r="N297" s="17">
        <v>8.24166335742436e-13</v>
      </c>
    </row>
    <row r="298" s="10" customFormat="1" spans="1:14">
      <c r="A298" s="15">
        <v>287346</v>
      </c>
      <c r="B298" s="10" t="s">
        <v>6324</v>
      </c>
      <c r="C298" s="10" t="s">
        <v>16</v>
      </c>
      <c r="D298" s="10">
        <v>15</v>
      </c>
      <c r="E298" s="10">
        <v>26</v>
      </c>
      <c r="F298" s="10">
        <v>2</v>
      </c>
      <c r="G298" s="10">
        <v>12</v>
      </c>
      <c r="H298" s="10">
        <v>25</v>
      </c>
      <c r="I298" s="10">
        <v>29</v>
      </c>
      <c r="J298" s="10">
        <v>55</v>
      </c>
      <c r="K298" s="10">
        <v>23</v>
      </c>
      <c r="L298" s="10">
        <v>-1.28361602140752</v>
      </c>
      <c r="M298" s="17">
        <v>6.34311202756002e-9</v>
      </c>
      <c r="N298" s="17">
        <v>8.33614148815636e-8</v>
      </c>
    </row>
    <row r="299" s="10" customFormat="1" spans="1:14">
      <c r="A299" s="15">
        <v>287422</v>
      </c>
      <c r="B299" s="10" t="s">
        <v>6355</v>
      </c>
      <c r="C299" s="10" t="s">
        <v>16</v>
      </c>
      <c r="D299" s="10">
        <v>1453</v>
      </c>
      <c r="E299" s="10">
        <v>992</v>
      </c>
      <c r="F299" s="10">
        <v>1448</v>
      </c>
      <c r="G299" s="10">
        <v>1254</v>
      </c>
      <c r="H299" s="10">
        <v>791</v>
      </c>
      <c r="I299" s="10">
        <v>730</v>
      </c>
      <c r="J299" s="10">
        <v>747</v>
      </c>
      <c r="K299" s="10">
        <v>852</v>
      </c>
      <c r="L299" s="10">
        <v>0.701604137883196</v>
      </c>
      <c r="M299" s="17">
        <v>4.51516665534552e-105</v>
      </c>
      <c r="N299" s="17">
        <v>2.75726177086432e-102</v>
      </c>
    </row>
    <row r="300" s="10" customFormat="1" spans="1:14">
      <c r="A300" s="15">
        <v>287702</v>
      </c>
      <c r="B300" s="10" t="s">
        <v>6487</v>
      </c>
      <c r="C300" s="10" t="s">
        <v>16</v>
      </c>
      <c r="D300" s="10">
        <v>13.61</v>
      </c>
      <c r="E300" s="10">
        <v>2</v>
      </c>
      <c r="F300" s="10">
        <v>8</v>
      </c>
      <c r="G300" s="10">
        <v>8</v>
      </c>
      <c r="H300" s="10">
        <v>23</v>
      </c>
      <c r="I300" s="10">
        <v>26.77</v>
      </c>
      <c r="J300" s="10">
        <v>24</v>
      </c>
      <c r="K300" s="10">
        <v>21.59</v>
      </c>
      <c r="L300" s="10">
        <v>-1.61358481613139</v>
      </c>
      <c r="M300" s="17">
        <v>4.62565075959234e-9</v>
      </c>
      <c r="N300" s="17">
        <v>6.19458493536051e-8</v>
      </c>
    </row>
    <row r="301" s="10" customFormat="1" spans="1:14">
      <c r="A301" s="15">
        <v>287706</v>
      </c>
      <c r="B301" s="10" t="s">
        <v>6489</v>
      </c>
      <c r="C301" s="10" t="s">
        <v>16</v>
      </c>
      <c r="D301" s="10">
        <v>497</v>
      </c>
      <c r="E301" s="10">
        <v>578</v>
      </c>
      <c r="F301" s="10">
        <v>591</v>
      </c>
      <c r="G301" s="10">
        <v>437</v>
      </c>
      <c r="H301" s="10">
        <v>362</v>
      </c>
      <c r="I301" s="10">
        <v>430</v>
      </c>
      <c r="J301" s="10">
        <v>355</v>
      </c>
      <c r="K301" s="10">
        <v>509</v>
      </c>
      <c r="L301" s="10">
        <v>0.324164561658728</v>
      </c>
      <c r="M301" s="17">
        <v>6.70678453953318e-12</v>
      </c>
      <c r="N301" s="17">
        <v>1.25120461063389e-10</v>
      </c>
    </row>
    <row r="302" s="10" customFormat="1" spans="1:14">
      <c r="A302" s="15">
        <v>288025</v>
      </c>
      <c r="B302" s="10" t="s">
        <v>6591</v>
      </c>
      <c r="C302" s="10" t="s">
        <v>16</v>
      </c>
      <c r="D302" s="10">
        <v>209</v>
      </c>
      <c r="E302" s="10">
        <v>159</v>
      </c>
      <c r="F302" s="10">
        <v>190</v>
      </c>
      <c r="G302" s="10">
        <v>196</v>
      </c>
      <c r="H302" s="10">
        <v>117.1</v>
      </c>
      <c r="I302" s="10">
        <v>159</v>
      </c>
      <c r="J302" s="10">
        <v>167.82</v>
      </c>
      <c r="K302" s="10">
        <v>143</v>
      </c>
      <c r="L302" s="10">
        <v>0.340819037410716</v>
      </c>
      <c r="M302" s="17">
        <v>1.64339798290047e-5</v>
      </c>
      <c r="N302" s="17">
        <v>0.000121693819914</v>
      </c>
    </row>
    <row r="303" s="10" customFormat="1" spans="1:14">
      <c r="A303" s="15">
        <v>288031</v>
      </c>
      <c r="B303" s="10" t="s">
        <v>6595</v>
      </c>
      <c r="C303" s="10" t="s">
        <v>16</v>
      </c>
      <c r="D303" s="10">
        <v>853.65</v>
      </c>
      <c r="E303" s="10">
        <v>602.02</v>
      </c>
      <c r="F303" s="10">
        <v>900.68</v>
      </c>
      <c r="G303" s="10">
        <v>1319.27</v>
      </c>
      <c r="H303" s="10">
        <v>729.01</v>
      </c>
      <c r="I303" s="10">
        <v>585.56</v>
      </c>
      <c r="J303" s="10">
        <v>609.08</v>
      </c>
      <c r="K303" s="10">
        <v>573.8</v>
      </c>
      <c r="L303" s="10">
        <v>0.53695021235054</v>
      </c>
      <c r="M303" s="17">
        <v>1.47229171698231e-47</v>
      </c>
      <c r="N303" s="17">
        <v>2.28579527585729e-45</v>
      </c>
    </row>
    <row r="304" s="10" customFormat="1" spans="1:14">
      <c r="A304" s="15">
        <v>288080</v>
      </c>
      <c r="B304" s="10" t="s">
        <v>6612</v>
      </c>
      <c r="C304" s="10" t="s">
        <v>16</v>
      </c>
      <c r="D304" s="10">
        <v>237</v>
      </c>
      <c r="E304" s="10">
        <v>323</v>
      </c>
      <c r="F304" s="10">
        <v>293</v>
      </c>
      <c r="G304" s="10">
        <v>236</v>
      </c>
      <c r="H304" s="10">
        <v>205</v>
      </c>
      <c r="I304" s="10">
        <v>219</v>
      </c>
      <c r="J304" s="10">
        <v>176</v>
      </c>
      <c r="K304" s="10">
        <v>250</v>
      </c>
      <c r="L304" s="10">
        <v>0.336887592118115</v>
      </c>
      <c r="M304" s="17">
        <v>3.02760633075755e-7</v>
      </c>
      <c r="N304" s="17">
        <v>3.07971948803322e-6</v>
      </c>
    </row>
    <row r="305" s="10" customFormat="1" spans="1:14">
      <c r="A305" s="15">
        <v>288118</v>
      </c>
      <c r="B305" s="10" t="s">
        <v>6623</v>
      </c>
      <c r="C305" s="10" t="s">
        <v>16</v>
      </c>
      <c r="D305" s="10">
        <v>121</v>
      </c>
      <c r="E305" s="10">
        <v>65</v>
      </c>
      <c r="F305" s="10">
        <v>114</v>
      </c>
      <c r="G305" s="10">
        <v>32</v>
      </c>
      <c r="H305" s="10">
        <v>72</v>
      </c>
      <c r="I305" s="10">
        <v>49</v>
      </c>
      <c r="J305" s="10">
        <v>66</v>
      </c>
      <c r="K305" s="10">
        <v>44</v>
      </c>
      <c r="L305" s="10">
        <v>0.502708774357141</v>
      </c>
      <c r="M305" s="17">
        <v>4.12526609941877e-5</v>
      </c>
      <c r="N305" s="17">
        <v>0.0002794928807002</v>
      </c>
    </row>
    <row r="306" s="10" customFormat="1" spans="1:14">
      <c r="A306" s="15">
        <v>288289</v>
      </c>
      <c r="B306" s="10" t="s">
        <v>6668</v>
      </c>
      <c r="C306" s="10" t="s">
        <v>16</v>
      </c>
      <c r="D306" s="10">
        <v>737</v>
      </c>
      <c r="E306" s="10">
        <v>857</v>
      </c>
      <c r="F306" s="10">
        <v>212</v>
      </c>
      <c r="G306" s="10">
        <v>1054</v>
      </c>
      <c r="H306" s="10">
        <v>916</v>
      </c>
      <c r="I306" s="10">
        <v>1295</v>
      </c>
      <c r="J306" s="10">
        <v>423</v>
      </c>
      <c r="K306" s="10">
        <v>965</v>
      </c>
      <c r="L306" s="10">
        <v>-0.352162570832702</v>
      </c>
      <c r="M306" s="17">
        <v>1.41304070555641e-22</v>
      </c>
      <c r="N306" s="17">
        <v>6.57028064106433e-21</v>
      </c>
    </row>
    <row r="307" s="10" customFormat="1" spans="1:14">
      <c r="A307" s="15">
        <v>288449</v>
      </c>
      <c r="B307" s="10" t="s">
        <v>6693</v>
      </c>
      <c r="C307" s="10" t="s">
        <v>16</v>
      </c>
      <c r="D307" s="10">
        <v>182.12</v>
      </c>
      <c r="E307" s="10">
        <v>164.13</v>
      </c>
      <c r="F307" s="10">
        <v>29.85</v>
      </c>
      <c r="G307" s="10">
        <v>217.57</v>
      </c>
      <c r="H307" s="10">
        <v>191.01</v>
      </c>
      <c r="I307" s="10">
        <v>296.08</v>
      </c>
      <c r="J307" s="10">
        <v>90.74</v>
      </c>
      <c r="K307" s="10">
        <v>257.76</v>
      </c>
      <c r="L307" s="10">
        <v>-0.513715631436288</v>
      </c>
      <c r="M307" s="17">
        <v>2.3522837663313e-11</v>
      </c>
      <c r="N307" s="17">
        <v>4.17980975743834e-10</v>
      </c>
    </row>
    <row r="308" s="10" customFormat="1" spans="1:14">
      <c r="A308" s="15">
        <v>288475</v>
      </c>
      <c r="B308" s="10" t="s">
        <v>6699</v>
      </c>
      <c r="C308" s="10" t="s">
        <v>16</v>
      </c>
      <c r="D308" s="10">
        <v>281</v>
      </c>
      <c r="E308" s="10">
        <v>260</v>
      </c>
      <c r="F308" s="10">
        <v>271</v>
      </c>
      <c r="G308" s="10">
        <v>478</v>
      </c>
      <c r="H308" s="10">
        <v>217</v>
      </c>
      <c r="I308" s="10">
        <v>233</v>
      </c>
      <c r="J308" s="10">
        <v>223</v>
      </c>
      <c r="K308" s="10">
        <v>259</v>
      </c>
      <c r="L308" s="10">
        <v>0.448387590082609</v>
      </c>
      <c r="M308" s="17">
        <v>3.40385600015688e-13</v>
      </c>
      <c r="N308" s="17">
        <v>7.1512204039993e-12</v>
      </c>
    </row>
    <row r="309" s="10" customFormat="1" spans="1:14">
      <c r="A309" s="15">
        <v>288689</v>
      </c>
      <c r="B309" s="10" t="s">
        <v>6768</v>
      </c>
      <c r="C309" s="10" t="s">
        <v>16</v>
      </c>
      <c r="D309" s="10">
        <v>207</v>
      </c>
      <c r="E309" s="10">
        <v>302</v>
      </c>
      <c r="F309" s="10">
        <v>162</v>
      </c>
      <c r="G309" s="10">
        <v>329</v>
      </c>
      <c r="H309" s="10">
        <v>337</v>
      </c>
      <c r="I309" s="10">
        <v>332</v>
      </c>
      <c r="J309" s="10">
        <v>217</v>
      </c>
      <c r="K309" s="10">
        <v>363</v>
      </c>
      <c r="L309" s="10">
        <v>-0.341355092519598</v>
      </c>
      <c r="M309" s="17">
        <v>2.22817983169156e-8</v>
      </c>
      <c r="N309" s="17">
        <v>2.71591846417761e-7</v>
      </c>
    </row>
    <row r="310" s="10" customFormat="1" spans="1:14">
      <c r="A310" s="15">
        <v>288691</v>
      </c>
      <c r="B310" s="10" t="s">
        <v>6769</v>
      </c>
      <c r="C310" s="10" t="s">
        <v>16</v>
      </c>
      <c r="D310" s="10">
        <v>323</v>
      </c>
      <c r="E310" s="10">
        <v>443</v>
      </c>
      <c r="F310" s="10">
        <v>450</v>
      </c>
      <c r="G310" s="10">
        <v>222</v>
      </c>
      <c r="H310" s="10">
        <v>198</v>
      </c>
      <c r="I310" s="10">
        <v>303</v>
      </c>
      <c r="J310" s="10">
        <v>179</v>
      </c>
      <c r="K310" s="10">
        <v>358</v>
      </c>
      <c r="L310" s="10">
        <v>0.449675616507688</v>
      </c>
      <c r="M310" s="17">
        <v>1.32016184433431e-14</v>
      </c>
      <c r="N310" s="17">
        <v>3.1532418498311e-13</v>
      </c>
    </row>
    <row r="311" s="10" customFormat="1" spans="1:14">
      <c r="A311" s="15">
        <v>289180</v>
      </c>
      <c r="B311" s="10" t="s">
        <v>6904</v>
      </c>
      <c r="C311" s="10" t="s">
        <v>16</v>
      </c>
      <c r="D311" s="10">
        <v>362</v>
      </c>
      <c r="E311" s="10">
        <v>507</v>
      </c>
      <c r="F311" s="10">
        <v>491</v>
      </c>
      <c r="G311" s="10">
        <v>227</v>
      </c>
      <c r="H311" s="10">
        <v>215</v>
      </c>
      <c r="I311" s="10">
        <v>288</v>
      </c>
      <c r="J311" s="10">
        <v>325</v>
      </c>
      <c r="K311" s="10">
        <v>351</v>
      </c>
      <c r="L311" s="10">
        <v>0.408156794281693</v>
      </c>
      <c r="M311" s="17">
        <v>1.37263759884067e-13</v>
      </c>
      <c r="N311" s="17">
        <v>2.99722536481062e-12</v>
      </c>
    </row>
    <row r="312" s="10" customFormat="1" spans="1:14">
      <c r="A312" s="15">
        <v>289378</v>
      </c>
      <c r="B312" s="10" t="s">
        <v>6970</v>
      </c>
      <c r="C312" s="10" t="s">
        <v>16</v>
      </c>
      <c r="D312" s="10">
        <v>107</v>
      </c>
      <c r="E312" s="10">
        <v>149</v>
      </c>
      <c r="F312" s="10">
        <v>118</v>
      </c>
      <c r="G312" s="10">
        <v>148</v>
      </c>
      <c r="H312" s="10">
        <v>163</v>
      </c>
      <c r="I312" s="10">
        <v>129</v>
      </c>
      <c r="J312" s="10">
        <v>169</v>
      </c>
      <c r="K312" s="10">
        <v>211</v>
      </c>
      <c r="L312" s="10">
        <v>-0.384993041782602</v>
      </c>
      <c r="M312" s="17">
        <v>4.3837633799056e-6</v>
      </c>
      <c r="N312" s="17">
        <v>3.61433596399057e-5</v>
      </c>
    </row>
    <row r="313" s="10" customFormat="1" spans="1:14">
      <c r="A313" s="15">
        <v>289392</v>
      </c>
      <c r="B313" s="10" t="s">
        <v>6974</v>
      </c>
      <c r="C313" s="10" t="s">
        <v>16</v>
      </c>
      <c r="D313" s="10">
        <v>923</v>
      </c>
      <c r="E313" s="10">
        <v>1169</v>
      </c>
      <c r="F313" s="10">
        <v>1286</v>
      </c>
      <c r="G313" s="10">
        <v>724</v>
      </c>
      <c r="H313" s="10">
        <v>693</v>
      </c>
      <c r="I313" s="10">
        <v>734</v>
      </c>
      <c r="J313" s="10">
        <v>749</v>
      </c>
      <c r="K313" s="10">
        <v>898</v>
      </c>
      <c r="L313" s="10">
        <v>0.395628711215353</v>
      </c>
      <c r="M313" s="17">
        <v>6.92092542291228e-31</v>
      </c>
      <c r="N313" s="17">
        <v>5.37251498931157e-29</v>
      </c>
    </row>
    <row r="314" s="10" customFormat="1" spans="1:14">
      <c r="A314" s="15">
        <v>289491</v>
      </c>
      <c r="B314" s="10" t="s">
        <v>6997</v>
      </c>
      <c r="C314" s="10" t="s">
        <v>16</v>
      </c>
      <c r="D314" s="10">
        <v>143</v>
      </c>
      <c r="E314" s="10">
        <v>113.79</v>
      </c>
      <c r="F314" s="10">
        <v>37.95</v>
      </c>
      <c r="G314" s="10">
        <v>138.22</v>
      </c>
      <c r="H314" s="10">
        <v>53.62</v>
      </c>
      <c r="I314" s="10">
        <v>101.44</v>
      </c>
      <c r="J314" s="10">
        <v>0</v>
      </c>
      <c r="K314" s="10">
        <v>46.09</v>
      </c>
      <c r="L314" s="10">
        <v>1.08538039088982</v>
      </c>
      <c r="M314" s="17">
        <v>6.31281598798656e-20</v>
      </c>
      <c r="N314" s="17">
        <v>2.37964586213814e-18</v>
      </c>
    </row>
    <row r="315" s="10" customFormat="1" spans="1:14">
      <c r="A315" s="15">
        <v>289712</v>
      </c>
      <c r="B315" s="10" t="s">
        <v>7043</v>
      </c>
      <c r="C315" s="10" t="s">
        <v>16</v>
      </c>
      <c r="D315" s="10">
        <v>449</v>
      </c>
      <c r="E315" s="10">
        <v>559.55</v>
      </c>
      <c r="F315" s="10">
        <v>416.75</v>
      </c>
      <c r="G315" s="10">
        <v>619.76</v>
      </c>
      <c r="H315" s="10">
        <v>847.7</v>
      </c>
      <c r="I315" s="10">
        <v>617</v>
      </c>
      <c r="J315" s="10">
        <v>611.79</v>
      </c>
      <c r="K315" s="10">
        <v>698.7</v>
      </c>
      <c r="L315" s="10">
        <v>-0.461024991767976</v>
      </c>
      <c r="M315" s="17">
        <v>2.76003085152767e-28</v>
      </c>
      <c r="N315" s="17">
        <v>1.81884047481968e-26</v>
      </c>
    </row>
    <row r="316" s="10" customFormat="1" spans="1:14">
      <c r="A316" s="15">
        <v>289733</v>
      </c>
      <c r="B316" s="10" t="s">
        <v>7050</v>
      </c>
      <c r="C316" s="10" t="s">
        <v>16</v>
      </c>
      <c r="D316" s="10">
        <v>573</v>
      </c>
      <c r="E316" s="10">
        <v>621</v>
      </c>
      <c r="F316" s="10">
        <v>643</v>
      </c>
      <c r="G316" s="10">
        <v>1943</v>
      </c>
      <c r="H316" s="10">
        <v>864</v>
      </c>
      <c r="I316" s="10">
        <v>786</v>
      </c>
      <c r="J316" s="10">
        <v>518</v>
      </c>
      <c r="K316" s="10">
        <v>614</v>
      </c>
      <c r="L316" s="10">
        <v>0.421682198992469</v>
      </c>
      <c r="M316" s="17">
        <v>5.57661884608946e-32</v>
      </c>
      <c r="N316" s="17">
        <v>4.62278992128321e-30</v>
      </c>
    </row>
    <row r="317" s="10" customFormat="1" spans="1:14">
      <c r="A317" s="15">
        <v>291005</v>
      </c>
      <c r="B317" s="10" t="s">
        <v>7318</v>
      </c>
      <c r="C317" s="10" t="s">
        <v>16</v>
      </c>
      <c r="D317" s="10">
        <v>116</v>
      </c>
      <c r="E317" s="10">
        <v>115</v>
      </c>
      <c r="F317" s="10">
        <v>142</v>
      </c>
      <c r="G317" s="10">
        <v>318</v>
      </c>
      <c r="H317" s="10">
        <v>128</v>
      </c>
      <c r="I317" s="10">
        <v>124</v>
      </c>
      <c r="J317" s="10">
        <v>158</v>
      </c>
      <c r="K317" s="10">
        <v>123</v>
      </c>
      <c r="L317" s="10">
        <v>0.353968562055355</v>
      </c>
      <c r="M317" s="17">
        <v>1.92001544252591e-5</v>
      </c>
      <c r="N317" s="17">
        <v>0.0001398595741831</v>
      </c>
    </row>
    <row r="318" s="10" customFormat="1" spans="1:14">
      <c r="A318" s="15">
        <v>291022</v>
      </c>
      <c r="B318" s="10" t="s">
        <v>7322</v>
      </c>
      <c r="C318" s="10" t="s">
        <v>16</v>
      </c>
      <c r="D318" s="10">
        <v>871</v>
      </c>
      <c r="E318" s="10">
        <v>748</v>
      </c>
      <c r="F318" s="10">
        <v>884</v>
      </c>
      <c r="G318" s="10">
        <v>1514</v>
      </c>
      <c r="H318" s="10">
        <v>701</v>
      </c>
      <c r="I318" s="10">
        <v>760</v>
      </c>
      <c r="J318" s="10">
        <v>746</v>
      </c>
      <c r="K318" s="10">
        <v>785</v>
      </c>
      <c r="L318" s="10">
        <v>0.404426670584103</v>
      </c>
      <c r="M318" s="17">
        <v>1.77895533006617e-31</v>
      </c>
      <c r="N318" s="17">
        <v>1.43570315624724e-29</v>
      </c>
    </row>
    <row r="319" s="10" customFormat="1" spans="1:14">
      <c r="A319" s="15">
        <v>29130</v>
      </c>
      <c r="B319" s="10" t="s">
        <v>7377</v>
      </c>
      <c r="C319" s="10" t="s">
        <v>16</v>
      </c>
      <c r="D319" s="10">
        <v>241.17</v>
      </c>
      <c r="E319" s="10">
        <v>345.14</v>
      </c>
      <c r="F319" s="10">
        <v>355.48</v>
      </c>
      <c r="G319" s="10">
        <v>163.69</v>
      </c>
      <c r="H319" s="10">
        <v>158.38</v>
      </c>
      <c r="I319" s="10">
        <v>237.43</v>
      </c>
      <c r="J319" s="10">
        <v>183.83</v>
      </c>
      <c r="K319" s="10">
        <v>237.34</v>
      </c>
      <c r="L319" s="10">
        <v>0.415718642867727</v>
      </c>
      <c r="M319" s="17">
        <v>3.35452138901118e-10</v>
      </c>
      <c r="N319" s="17">
        <v>5.23465347927469e-9</v>
      </c>
    </row>
    <row r="320" s="10" customFormat="1" spans="1:14">
      <c r="A320" s="15">
        <v>291328</v>
      </c>
      <c r="B320" s="10" t="s">
        <v>7389</v>
      </c>
      <c r="C320" s="10" t="s">
        <v>16</v>
      </c>
      <c r="D320" s="10">
        <v>108</v>
      </c>
      <c r="E320" s="10">
        <v>340</v>
      </c>
      <c r="F320" s="10">
        <v>380</v>
      </c>
      <c r="G320" s="10">
        <v>105</v>
      </c>
      <c r="H320" s="10">
        <v>87</v>
      </c>
      <c r="I320" s="10">
        <v>377</v>
      </c>
      <c r="J320" s="10">
        <v>462</v>
      </c>
      <c r="K320" s="10">
        <v>409</v>
      </c>
      <c r="L320" s="10">
        <v>-0.537472371296884</v>
      </c>
      <c r="M320" s="17">
        <v>1.35982387080944e-18</v>
      </c>
      <c r="N320" s="17">
        <v>4.62188744215752e-17</v>
      </c>
    </row>
    <row r="321" s="10" customFormat="1" spans="1:14">
      <c r="A321" s="15">
        <v>29139</v>
      </c>
      <c r="B321" s="10" t="s">
        <v>7403</v>
      </c>
      <c r="C321" s="10" t="s">
        <v>16</v>
      </c>
      <c r="D321" s="10">
        <v>154</v>
      </c>
      <c r="E321" s="10">
        <v>107</v>
      </c>
      <c r="F321" s="10">
        <v>138</v>
      </c>
      <c r="G321" s="10">
        <v>343</v>
      </c>
      <c r="H321" s="10">
        <v>186</v>
      </c>
      <c r="I321" s="10">
        <v>239</v>
      </c>
      <c r="J321" s="10">
        <v>431</v>
      </c>
      <c r="K321" s="10">
        <v>91</v>
      </c>
      <c r="L321" s="10">
        <v>-0.37252685442131</v>
      </c>
      <c r="M321" s="17">
        <v>1.24707346878173e-7</v>
      </c>
      <c r="N321" s="17">
        <v>1.35990392548103e-6</v>
      </c>
    </row>
    <row r="322" s="10" customFormat="1" spans="1:14">
      <c r="A322" s="15">
        <v>291549</v>
      </c>
      <c r="B322" s="10" t="s">
        <v>7448</v>
      </c>
      <c r="C322" s="10" t="s">
        <v>16</v>
      </c>
      <c r="D322" s="10">
        <v>39.67</v>
      </c>
      <c r="E322" s="10">
        <v>45.28</v>
      </c>
      <c r="F322" s="10">
        <v>17.17</v>
      </c>
      <c r="G322" s="10">
        <v>53.52</v>
      </c>
      <c r="H322" s="10">
        <v>72.29</v>
      </c>
      <c r="I322" s="10">
        <v>30.32</v>
      </c>
      <c r="J322" s="10">
        <v>65.4</v>
      </c>
      <c r="K322" s="10">
        <v>67.37</v>
      </c>
      <c r="L322" s="10">
        <v>-0.617360471399123</v>
      </c>
      <c r="M322" s="17">
        <v>2.83565233957859e-5</v>
      </c>
      <c r="N322" s="17">
        <v>0.0001989626612833</v>
      </c>
    </row>
    <row r="323" s="10" customFormat="1" spans="1:14">
      <c r="A323" s="15">
        <v>291567</v>
      </c>
      <c r="B323" s="10" t="s">
        <v>7456</v>
      </c>
      <c r="C323" s="10" t="s">
        <v>16</v>
      </c>
      <c r="D323" s="10">
        <v>104</v>
      </c>
      <c r="E323" s="10">
        <v>129</v>
      </c>
      <c r="F323" s="10">
        <v>115</v>
      </c>
      <c r="G323" s="10">
        <v>64</v>
      </c>
      <c r="H323" s="10">
        <v>61.88</v>
      </c>
      <c r="I323" s="10">
        <v>79</v>
      </c>
      <c r="J323" s="10">
        <v>57</v>
      </c>
      <c r="K323" s="10">
        <v>108.31</v>
      </c>
      <c r="L323" s="10">
        <v>0.407635555868374</v>
      </c>
      <c r="M323" s="17">
        <v>0.0001662818091517</v>
      </c>
      <c r="N323" s="17">
        <v>0.0009871298586067</v>
      </c>
    </row>
    <row r="324" s="10" customFormat="1" spans="1:14">
      <c r="A324" s="15">
        <v>29180</v>
      </c>
      <c r="B324" s="10" t="s">
        <v>7539</v>
      </c>
      <c r="C324" s="10" t="s">
        <v>16</v>
      </c>
      <c r="D324" s="10">
        <v>173</v>
      </c>
      <c r="E324" s="10">
        <v>223</v>
      </c>
      <c r="F324" s="10">
        <v>40</v>
      </c>
      <c r="G324" s="10">
        <v>286</v>
      </c>
      <c r="H324" s="10">
        <v>293</v>
      </c>
      <c r="I324" s="10">
        <v>409</v>
      </c>
      <c r="J324" s="10">
        <v>67</v>
      </c>
      <c r="K324" s="10">
        <v>332</v>
      </c>
      <c r="L324" s="10">
        <v>-0.629325342250926</v>
      </c>
      <c r="M324" s="17">
        <v>3.25119080365341e-20</v>
      </c>
      <c r="N324" s="17">
        <v>1.26997474462537e-18</v>
      </c>
    </row>
    <row r="325" s="10" customFormat="1" spans="1:14">
      <c r="A325" s="15">
        <v>291813</v>
      </c>
      <c r="B325" s="10" t="s">
        <v>7542</v>
      </c>
      <c r="C325" s="10" t="s">
        <v>16</v>
      </c>
      <c r="D325" s="10">
        <v>61</v>
      </c>
      <c r="E325" s="10">
        <v>54</v>
      </c>
      <c r="F325" s="10">
        <v>61</v>
      </c>
      <c r="G325" s="10">
        <v>66</v>
      </c>
      <c r="H325" s="10">
        <v>96</v>
      </c>
      <c r="I325" s="10">
        <v>72</v>
      </c>
      <c r="J325" s="10">
        <v>99</v>
      </c>
      <c r="K325" s="10">
        <v>69</v>
      </c>
      <c r="L325" s="10">
        <v>-0.494035801077892</v>
      </c>
      <c r="M325" s="17">
        <v>4.33291433559423e-5</v>
      </c>
      <c r="N325" s="17">
        <v>0.0002922643248456</v>
      </c>
    </row>
    <row r="326" s="10" customFormat="1" spans="1:14">
      <c r="A326" s="15">
        <v>29184</v>
      </c>
      <c r="B326" s="10" t="s">
        <v>7548</v>
      </c>
      <c r="C326" s="10" t="s">
        <v>16</v>
      </c>
      <c r="D326" s="10">
        <v>3</v>
      </c>
      <c r="E326" s="10">
        <v>0</v>
      </c>
      <c r="F326" s="10">
        <v>0</v>
      </c>
      <c r="G326" s="10">
        <v>17.03</v>
      </c>
      <c r="H326" s="10">
        <v>7</v>
      </c>
      <c r="I326" s="10">
        <v>3.61</v>
      </c>
      <c r="J326" s="10">
        <v>39</v>
      </c>
      <c r="K326" s="10">
        <v>5.03</v>
      </c>
      <c r="L326" s="10">
        <v>-1.46837667805111</v>
      </c>
      <c r="M326" s="17">
        <v>3.48011586791736e-5</v>
      </c>
      <c r="N326" s="17">
        <v>0.0002390540783661</v>
      </c>
    </row>
    <row r="327" s="10" customFormat="1" spans="1:14">
      <c r="A327" s="15">
        <v>29185</v>
      </c>
      <c r="B327" s="10" t="s">
        <v>7556</v>
      </c>
      <c r="C327" s="10" t="s">
        <v>16</v>
      </c>
      <c r="D327" s="10">
        <v>150</v>
      </c>
      <c r="E327" s="10">
        <v>119</v>
      </c>
      <c r="F327" s="10">
        <v>140</v>
      </c>
      <c r="G327" s="10">
        <v>153</v>
      </c>
      <c r="H327" s="10">
        <v>198</v>
      </c>
      <c r="I327" s="10">
        <v>130</v>
      </c>
      <c r="J327" s="10">
        <v>238</v>
      </c>
      <c r="K327" s="10">
        <v>194</v>
      </c>
      <c r="L327" s="10">
        <v>-0.456010903683748</v>
      </c>
      <c r="M327" s="17">
        <v>1.10431255136585e-8</v>
      </c>
      <c r="N327" s="17">
        <v>1.40493096812655e-7</v>
      </c>
    </row>
    <row r="328" s="10" customFormat="1" spans="1:14">
      <c r="A328" s="15">
        <v>291853</v>
      </c>
      <c r="B328" s="10" t="s">
        <v>7559</v>
      </c>
      <c r="C328" s="10" t="s">
        <v>16</v>
      </c>
      <c r="D328" s="10">
        <v>22</v>
      </c>
      <c r="E328" s="10">
        <v>9</v>
      </c>
      <c r="F328" s="10">
        <v>13</v>
      </c>
      <c r="G328" s="10">
        <v>9</v>
      </c>
      <c r="H328" s="10">
        <v>25</v>
      </c>
      <c r="I328" s="10">
        <v>23</v>
      </c>
      <c r="J328" s="10">
        <v>37</v>
      </c>
      <c r="K328" s="10">
        <v>17</v>
      </c>
      <c r="L328" s="10">
        <v>-0.965086502982024</v>
      </c>
      <c r="M328" s="17">
        <v>4.99132078149357e-5</v>
      </c>
      <c r="N328" s="17">
        <v>0.0003325127153344</v>
      </c>
    </row>
    <row r="329" s="10" customFormat="1" spans="1:14">
      <c r="A329" s="15">
        <v>29190</v>
      </c>
      <c r="B329" s="10" t="s">
        <v>7569</v>
      </c>
      <c r="C329" s="10" t="s">
        <v>16</v>
      </c>
      <c r="D329" s="10">
        <v>344</v>
      </c>
      <c r="E329" s="10">
        <v>587</v>
      </c>
      <c r="F329" s="10">
        <v>589</v>
      </c>
      <c r="G329" s="10">
        <v>327</v>
      </c>
      <c r="H329" s="10">
        <v>257</v>
      </c>
      <c r="I329" s="10">
        <v>334</v>
      </c>
      <c r="J329" s="10">
        <v>452</v>
      </c>
      <c r="K329" s="10">
        <v>340</v>
      </c>
      <c r="L329" s="10">
        <v>0.396801094258217</v>
      </c>
      <c r="M329" s="17">
        <v>7.52772104663099e-15</v>
      </c>
      <c r="N329" s="17">
        <v>1.84615595146291e-13</v>
      </c>
    </row>
    <row r="330" s="10" customFormat="1" spans="1:14">
      <c r="A330" s="15">
        <v>29191</v>
      </c>
      <c r="B330" s="10" t="s">
        <v>7573</v>
      </c>
      <c r="C330" s="10" t="s">
        <v>16</v>
      </c>
      <c r="D330" s="10">
        <v>384</v>
      </c>
      <c r="E330" s="10">
        <v>732</v>
      </c>
      <c r="F330" s="10">
        <v>899</v>
      </c>
      <c r="G330" s="10">
        <v>398</v>
      </c>
      <c r="H330" s="10">
        <v>310</v>
      </c>
      <c r="I330" s="10">
        <v>386</v>
      </c>
      <c r="J330" s="10">
        <v>669</v>
      </c>
      <c r="K330" s="10">
        <v>498</v>
      </c>
      <c r="L330" s="10">
        <v>0.352618625700385</v>
      </c>
      <c r="M330" s="17">
        <v>1.74407782171474e-15</v>
      </c>
      <c r="N330" s="17">
        <v>4.49388265735782e-14</v>
      </c>
    </row>
    <row r="331" s="10" customFormat="1" spans="1:14">
      <c r="A331" s="15">
        <v>292017</v>
      </c>
      <c r="B331" s="10" t="s">
        <v>7624</v>
      </c>
      <c r="C331" s="10" t="s">
        <v>16</v>
      </c>
      <c r="D331" s="10">
        <v>285</v>
      </c>
      <c r="E331" s="10">
        <v>217.57</v>
      </c>
      <c r="F331" s="10">
        <v>247</v>
      </c>
      <c r="G331" s="10">
        <v>139</v>
      </c>
      <c r="H331" s="10">
        <v>176</v>
      </c>
      <c r="I331" s="10">
        <v>317</v>
      </c>
      <c r="J331" s="10">
        <v>417</v>
      </c>
      <c r="K331" s="10">
        <v>229</v>
      </c>
      <c r="L331" s="10">
        <v>-0.378792023768746</v>
      </c>
      <c r="M331" s="17">
        <v>3.89100692101445e-9</v>
      </c>
      <c r="N331" s="17">
        <v>5.29986965003604e-8</v>
      </c>
    </row>
    <row r="332" s="10" customFormat="1" spans="1:14">
      <c r="A332" s="15">
        <v>29202</v>
      </c>
      <c r="B332" s="10" t="s">
        <v>7626</v>
      </c>
      <c r="C332" s="10" t="s">
        <v>16</v>
      </c>
      <c r="D332" s="10">
        <v>98</v>
      </c>
      <c r="E332" s="10">
        <v>131</v>
      </c>
      <c r="F332" s="10">
        <v>116</v>
      </c>
      <c r="G332" s="10">
        <v>92</v>
      </c>
      <c r="H332" s="10">
        <v>58</v>
      </c>
      <c r="I332" s="10">
        <v>62</v>
      </c>
      <c r="J332" s="10">
        <v>63</v>
      </c>
      <c r="K332" s="10">
        <v>96</v>
      </c>
      <c r="L332" s="10">
        <v>0.626786542097685</v>
      </c>
      <c r="M332" s="17">
        <v>9.43349125978135e-9</v>
      </c>
      <c r="N332" s="17">
        <v>1.20854237677758e-7</v>
      </c>
    </row>
    <row r="333" s="10" customFormat="1" spans="1:14">
      <c r="A333" s="15">
        <v>292060</v>
      </c>
      <c r="B333" s="10" t="s">
        <v>7638</v>
      </c>
      <c r="C333" s="10" t="s">
        <v>16</v>
      </c>
      <c r="D333" s="10">
        <v>217</v>
      </c>
      <c r="E333" s="10">
        <v>157</v>
      </c>
      <c r="F333" s="10">
        <v>174</v>
      </c>
      <c r="G333" s="10">
        <v>110</v>
      </c>
      <c r="H333" s="10">
        <v>267</v>
      </c>
      <c r="I333" s="10">
        <v>158</v>
      </c>
      <c r="J333" s="10">
        <v>210</v>
      </c>
      <c r="K333" s="10">
        <v>196</v>
      </c>
      <c r="L333" s="10">
        <v>-0.357342508608831</v>
      </c>
      <c r="M333" s="17">
        <v>1.90951187395411e-6</v>
      </c>
      <c r="N333" s="17">
        <v>1.67539547561491e-5</v>
      </c>
    </row>
    <row r="334" s="10" customFormat="1" spans="1:14">
      <c r="A334" s="15">
        <v>292073</v>
      </c>
      <c r="B334" s="10" t="s">
        <v>7644</v>
      </c>
      <c r="C334" s="10" t="s">
        <v>16</v>
      </c>
      <c r="D334" s="10">
        <v>189.52</v>
      </c>
      <c r="E334" s="10">
        <v>187.43</v>
      </c>
      <c r="F334" s="10">
        <v>153.93</v>
      </c>
      <c r="G334" s="10">
        <v>182.53</v>
      </c>
      <c r="H334" s="10">
        <v>129.52</v>
      </c>
      <c r="I334" s="10">
        <v>105.47</v>
      </c>
      <c r="J334" s="10">
        <v>99.02</v>
      </c>
      <c r="K334" s="10">
        <v>193.11</v>
      </c>
      <c r="L334" s="10">
        <v>0.416018391019483</v>
      </c>
      <c r="M334" s="17">
        <v>4.4312091640575e-7</v>
      </c>
      <c r="N334" s="17">
        <v>4.37862739404172e-6</v>
      </c>
    </row>
    <row r="335" s="10" customFormat="1" spans="1:14">
      <c r="A335" s="15">
        <v>292264</v>
      </c>
      <c r="B335" s="10" t="s">
        <v>7692</v>
      </c>
      <c r="C335" s="10" t="s">
        <v>16</v>
      </c>
      <c r="D335" s="10">
        <v>0</v>
      </c>
      <c r="E335" s="10">
        <v>2</v>
      </c>
      <c r="F335" s="10">
        <v>2</v>
      </c>
      <c r="G335" s="10">
        <v>0</v>
      </c>
      <c r="H335" s="10">
        <v>5</v>
      </c>
      <c r="I335" s="10">
        <v>0</v>
      </c>
      <c r="J335" s="10">
        <v>16</v>
      </c>
      <c r="K335" s="10">
        <v>3</v>
      </c>
      <c r="L335" s="10">
        <v>-2.60554411629488</v>
      </c>
      <c r="M335" s="17">
        <v>6.4030455074336e-5</v>
      </c>
      <c r="N335" s="17">
        <v>0.0004171543161315</v>
      </c>
    </row>
    <row r="336" s="10" customFormat="1" spans="1:14">
      <c r="A336" s="15">
        <v>292543</v>
      </c>
      <c r="B336" s="10" t="s">
        <v>7759</v>
      </c>
      <c r="C336" s="10" t="s">
        <v>16</v>
      </c>
      <c r="D336" s="10">
        <v>7.75</v>
      </c>
      <c r="E336" s="10">
        <v>3.02</v>
      </c>
      <c r="F336" s="10">
        <v>7.19</v>
      </c>
      <c r="G336" s="10">
        <v>7.48</v>
      </c>
      <c r="H336" s="10">
        <v>2.1</v>
      </c>
      <c r="I336" s="10">
        <v>0</v>
      </c>
      <c r="J336" s="10">
        <v>1.63</v>
      </c>
      <c r="K336" s="10">
        <v>0</v>
      </c>
      <c r="L336" s="10">
        <v>2.74926951945539</v>
      </c>
      <c r="M336" s="17">
        <v>2.60258239080496e-5</v>
      </c>
      <c r="N336" s="17">
        <v>0.0001845888865642</v>
      </c>
    </row>
    <row r="337" s="10" customFormat="1" spans="1:14">
      <c r="A337" s="15">
        <v>292816</v>
      </c>
      <c r="B337" s="10" t="s">
        <v>7878</v>
      </c>
      <c r="C337" s="10" t="s">
        <v>16</v>
      </c>
      <c r="D337" s="10">
        <v>286.83</v>
      </c>
      <c r="E337" s="10">
        <v>274.9</v>
      </c>
      <c r="F337" s="10">
        <v>296.41</v>
      </c>
      <c r="G337" s="10">
        <v>246.96</v>
      </c>
      <c r="H337" s="10">
        <v>197.04</v>
      </c>
      <c r="I337" s="10">
        <v>253.01</v>
      </c>
      <c r="J337" s="10">
        <v>171.92</v>
      </c>
      <c r="K337" s="10">
        <v>246.39</v>
      </c>
      <c r="L337" s="10">
        <v>0.327230132256547</v>
      </c>
      <c r="M337" s="17">
        <v>5.1689758385381e-7</v>
      </c>
      <c r="N337" s="17">
        <v>5.03968266961245e-6</v>
      </c>
    </row>
    <row r="338" s="10" customFormat="1" spans="1:14">
      <c r="A338" s="15">
        <v>29287</v>
      </c>
      <c r="B338" s="10" t="s">
        <v>7899</v>
      </c>
      <c r="C338" s="10" t="s">
        <v>16</v>
      </c>
      <c r="D338" s="10">
        <v>0</v>
      </c>
      <c r="E338" s="10">
        <v>0</v>
      </c>
      <c r="F338" s="10">
        <v>0</v>
      </c>
      <c r="G338" s="10">
        <v>14.49</v>
      </c>
      <c r="H338" s="10">
        <v>43.31</v>
      </c>
      <c r="I338" s="10">
        <v>28.86</v>
      </c>
      <c r="J338" s="10">
        <v>42.93</v>
      </c>
      <c r="K338" s="10">
        <v>5.7</v>
      </c>
      <c r="L338" s="10">
        <v>-3.08007257022924</v>
      </c>
      <c r="M338" s="17">
        <v>1.5951287149247e-22</v>
      </c>
      <c r="N338" s="17">
        <v>7.37948435793445e-21</v>
      </c>
    </row>
    <row r="339" s="10" customFormat="1" spans="1:14">
      <c r="A339" s="15">
        <v>292947</v>
      </c>
      <c r="B339" s="10" t="s">
        <v>7932</v>
      </c>
      <c r="C339" s="10" t="s">
        <v>16</v>
      </c>
      <c r="D339" s="10">
        <v>715</v>
      </c>
      <c r="E339" s="10">
        <v>824</v>
      </c>
      <c r="F339" s="10">
        <v>968</v>
      </c>
      <c r="G339" s="10">
        <v>582.05</v>
      </c>
      <c r="H339" s="10">
        <v>557</v>
      </c>
      <c r="I339" s="10">
        <v>593.46</v>
      </c>
      <c r="J339" s="10">
        <v>384</v>
      </c>
      <c r="K339" s="10">
        <v>764.97</v>
      </c>
      <c r="L339" s="10">
        <v>0.405305327947989</v>
      </c>
      <c r="M339" s="17">
        <v>1.11482187529554e-24</v>
      </c>
      <c r="N339" s="17">
        <v>6.11483136389649e-23</v>
      </c>
    </row>
    <row r="340" s="10" customFormat="1" spans="1:14">
      <c r="A340" s="15">
        <v>29326</v>
      </c>
      <c r="B340" s="10" t="s">
        <v>8061</v>
      </c>
      <c r="C340" s="10" t="s">
        <v>16</v>
      </c>
      <c r="D340" s="10">
        <v>45</v>
      </c>
      <c r="E340" s="10">
        <v>22</v>
      </c>
      <c r="F340" s="10">
        <v>93</v>
      </c>
      <c r="G340" s="10">
        <v>41</v>
      </c>
      <c r="H340" s="10">
        <v>174</v>
      </c>
      <c r="I340" s="10">
        <v>106</v>
      </c>
      <c r="J340" s="10">
        <v>38</v>
      </c>
      <c r="K340" s="10">
        <v>35</v>
      </c>
      <c r="L340" s="10">
        <v>-0.83305429766598</v>
      </c>
      <c r="M340" s="17">
        <v>2.66532661306023e-11</v>
      </c>
      <c r="N340" s="17">
        <v>4.71775686485639e-10</v>
      </c>
    </row>
    <row r="341" s="10" customFormat="1" spans="1:14">
      <c r="A341" s="15">
        <v>29335</v>
      </c>
      <c r="B341" s="10" t="s">
        <v>8112</v>
      </c>
      <c r="C341" s="10" t="s">
        <v>16</v>
      </c>
      <c r="D341" s="10">
        <v>139</v>
      </c>
      <c r="E341" s="10">
        <v>193</v>
      </c>
      <c r="F341" s="10">
        <v>217</v>
      </c>
      <c r="G341" s="10">
        <v>119</v>
      </c>
      <c r="H341" s="10">
        <v>94</v>
      </c>
      <c r="I341" s="10">
        <v>132.45</v>
      </c>
      <c r="J341" s="10">
        <v>139</v>
      </c>
      <c r="K341" s="10">
        <v>138</v>
      </c>
      <c r="L341" s="10">
        <v>0.387417982645173</v>
      </c>
      <c r="M341" s="17">
        <v>4.81281830994311e-6</v>
      </c>
      <c r="N341" s="17">
        <v>3.93444138501373e-5</v>
      </c>
    </row>
    <row r="342" s="10" customFormat="1" spans="1:14">
      <c r="A342" s="15">
        <v>293449</v>
      </c>
      <c r="B342" s="10" t="s">
        <v>8169</v>
      </c>
      <c r="C342" s="10" t="s">
        <v>16</v>
      </c>
      <c r="D342" s="10">
        <v>58</v>
      </c>
      <c r="E342" s="10">
        <v>66</v>
      </c>
      <c r="F342" s="10">
        <v>56</v>
      </c>
      <c r="G342" s="10">
        <v>26</v>
      </c>
      <c r="H342" s="10">
        <v>64</v>
      </c>
      <c r="I342" s="10">
        <v>59</v>
      </c>
      <c r="J342" s="10">
        <v>114</v>
      </c>
      <c r="K342" s="10">
        <v>50</v>
      </c>
      <c r="L342" s="10">
        <v>-0.498988015066196</v>
      </c>
      <c r="M342" s="17">
        <v>0.000136913061798</v>
      </c>
      <c r="N342" s="17">
        <v>0.0008261684097956</v>
      </c>
    </row>
    <row r="343" s="10" customFormat="1" spans="1:14">
      <c r="A343" s="15">
        <v>293625</v>
      </c>
      <c r="B343" s="10" t="s">
        <v>8251</v>
      </c>
      <c r="C343" s="10" t="s">
        <v>16</v>
      </c>
      <c r="D343" s="10">
        <v>21.94</v>
      </c>
      <c r="E343" s="10">
        <v>16.42</v>
      </c>
      <c r="F343" s="10">
        <v>0</v>
      </c>
      <c r="G343" s="10">
        <v>32.97</v>
      </c>
      <c r="H343" s="10">
        <v>19.53</v>
      </c>
      <c r="I343" s="10">
        <v>40.48</v>
      </c>
      <c r="J343" s="10">
        <v>24.76</v>
      </c>
      <c r="K343" s="10">
        <v>39.21</v>
      </c>
      <c r="L343" s="10">
        <v>-0.818108145995816</v>
      </c>
      <c r="M343" s="17">
        <v>0.0001008624190623</v>
      </c>
      <c r="N343" s="17">
        <v>0.0006276492925346</v>
      </c>
    </row>
    <row r="344" s="10" customFormat="1" spans="1:14">
      <c r="A344" s="15">
        <v>29389</v>
      </c>
      <c r="B344" s="10" t="s">
        <v>8385</v>
      </c>
      <c r="C344" s="10" t="s">
        <v>16</v>
      </c>
      <c r="D344" s="10">
        <v>0</v>
      </c>
      <c r="E344" s="10">
        <v>13</v>
      </c>
      <c r="F344" s="10">
        <v>9</v>
      </c>
      <c r="G344" s="10">
        <v>11</v>
      </c>
      <c r="H344" s="10">
        <v>1</v>
      </c>
      <c r="I344" s="10">
        <v>0</v>
      </c>
      <c r="J344" s="10">
        <v>0</v>
      </c>
      <c r="K344" s="10">
        <v>0</v>
      </c>
      <c r="L344" s="10">
        <v>5.02381250378473</v>
      </c>
      <c r="M344" s="17">
        <v>3.59751684441665e-9</v>
      </c>
      <c r="N344" s="17">
        <v>4.91839616341143e-8</v>
      </c>
    </row>
    <row r="345" s="10" customFormat="1" spans="1:14">
      <c r="A345" s="15">
        <v>29393</v>
      </c>
      <c r="B345" s="10" t="s">
        <v>8394</v>
      </c>
      <c r="C345" s="10" t="s">
        <v>16</v>
      </c>
      <c r="D345" s="10">
        <v>329</v>
      </c>
      <c r="E345" s="10">
        <v>336</v>
      </c>
      <c r="F345" s="10">
        <v>328</v>
      </c>
      <c r="G345" s="10">
        <v>667</v>
      </c>
      <c r="H345" s="10">
        <v>321</v>
      </c>
      <c r="I345" s="10">
        <v>411</v>
      </c>
      <c r="J345" s="10">
        <v>1174</v>
      </c>
      <c r="K345" s="10">
        <v>259</v>
      </c>
      <c r="L345" s="10">
        <v>-0.403765398953528</v>
      </c>
      <c r="M345" s="17">
        <v>6.88894647001198e-18</v>
      </c>
      <c r="N345" s="17">
        <v>2.15735896291657e-16</v>
      </c>
    </row>
    <row r="346" s="10" customFormat="1" spans="1:14">
      <c r="A346" s="15">
        <v>293937</v>
      </c>
      <c r="B346" s="10" t="s">
        <v>8396</v>
      </c>
      <c r="C346" s="10" t="s">
        <v>16</v>
      </c>
      <c r="D346" s="10">
        <v>13</v>
      </c>
      <c r="E346" s="10">
        <v>22</v>
      </c>
      <c r="F346" s="10">
        <v>4</v>
      </c>
      <c r="G346" s="10">
        <v>13</v>
      </c>
      <c r="H346" s="10">
        <v>21</v>
      </c>
      <c r="I346" s="10">
        <v>28</v>
      </c>
      <c r="J346" s="10">
        <v>30</v>
      </c>
      <c r="K346" s="10">
        <v>30</v>
      </c>
      <c r="L346" s="10">
        <v>-1.08832622220956</v>
      </c>
      <c r="M346" s="17">
        <v>3.68465643851897e-6</v>
      </c>
      <c r="N346" s="17">
        <v>3.08373256983406e-5</v>
      </c>
    </row>
    <row r="347" s="10" customFormat="1" spans="1:14">
      <c r="A347" s="15">
        <v>29395</v>
      </c>
      <c r="B347" s="10" t="s">
        <v>8402</v>
      </c>
      <c r="C347" s="10" t="s">
        <v>16</v>
      </c>
      <c r="D347" s="10">
        <v>149.72</v>
      </c>
      <c r="E347" s="10">
        <v>65.17</v>
      </c>
      <c r="F347" s="10">
        <v>118.7</v>
      </c>
      <c r="G347" s="10">
        <v>6.53</v>
      </c>
      <c r="H347" s="10">
        <v>21.43</v>
      </c>
      <c r="I347" s="10">
        <v>5.46</v>
      </c>
      <c r="J347" s="10">
        <v>74.08</v>
      </c>
      <c r="K347" s="10">
        <v>31.16</v>
      </c>
      <c r="L347" s="10">
        <v>1.34350416102519</v>
      </c>
      <c r="M347" s="17">
        <v>9.00768757675224e-22</v>
      </c>
      <c r="N347" s="17">
        <v>3.9290675334786e-20</v>
      </c>
    </row>
    <row r="348" s="10" customFormat="1" spans="1:14">
      <c r="A348" s="15">
        <v>294043</v>
      </c>
      <c r="B348" s="10" t="s">
        <v>8431</v>
      </c>
      <c r="C348" s="10" t="s">
        <v>16</v>
      </c>
      <c r="D348" s="10">
        <v>278</v>
      </c>
      <c r="E348" s="10">
        <v>377</v>
      </c>
      <c r="F348" s="10">
        <v>372</v>
      </c>
      <c r="G348" s="10">
        <v>236</v>
      </c>
      <c r="H348" s="10">
        <v>208</v>
      </c>
      <c r="I348" s="10">
        <v>242</v>
      </c>
      <c r="J348" s="10">
        <v>238</v>
      </c>
      <c r="K348" s="10">
        <v>256</v>
      </c>
      <c r="L348" s="10">
        <v>0.399414258851985</v>
      </c>
      <c r="M348" s="17">
        <v>9.86553176898074e-11</v>
      </c>
      <c r="N348" s="17">
        <v>1.62679155722527e-9</v>
      </c>
    </row>
    <row r="349" s="10" customFormat="1" spans="1:14">
      <c r="A349" s="15">
        <v>294048</v>
      </c>
      <c r="B349" s="10" t="s">
        <v>8432</v>
      </c>
      <c r="C349" s="10" t="s">
        <v>16</v>
      </c>
      <c r="D349" s="10">
        <v>128</v>
      </c>
      <c r="E349" s="10">
        <v>103</v>
      </c>
      <c r="F349" s="10">
        <v>129</v>
      </c>
      <c r="G349" s="10">
        <v>61</v>
      </c>
      <c r="H349" s="10">
        <v>165</v>
      </c>
      <c r="I349" s="10">
        <v>110</v>
      </c>
      <c r="J349" s="10">
        <v>168</v>
      </c>
      <c r="K349" s="10">
        <v>125</v>
      </c>
      <c r="L349" s="10">
        <v>-0.452652312012013</v>
      </c>
      <c r="M349" s="17">
        <v>9.28861978038175e-7</v>
      </c>
      <c r="N349" s="17">
        <v>8.63356237324169e-6</v>
      </c>
    </row>
    <row r="350" s="10" customFormat="1" spans="1:14">
      <c r="A350" s="15">
        <v>294053</v>
      </c>
      <c r="B350" s="10" t="s">
        <v>8434</v>
      </c>
      <c r="C350" s="10" t="s">
        <v>16</v>
      </c>
      <c r="D350" s="10">
        <v>140</v>
      </c>
      <c r="E350" s="10">
        <v>58.9</v>
      </c>
      <c r="F350" s="10">
        <v>72.17</v>
      </c>
      <c r="G350" s="10">
        <v>104</v>
      </c>
      <c r="H350" s="10">
        <v>91.56</v>
      </c>
      <c r="I350" s="10">
        <v>0</v>
      </c>
      <c r="J350" s="10">
        <v>35.43</v>
      </c>
      <c r="K350" s="10">
        <v>0.26</v>
      </c>
      <c r="L350" s="10">
        <v>1.53891260167629</v>
      </c>
      <c r="M350" s="17">
        <v>7.26819118421903e-29</v>
      </c>
      <c r="N350" s="17">
        <v>4.9684053169736e-27</v>
      </c>
    </row>
    <row r="351" s="10" customFormat="1" spans="1:14">
      <c r="A351" s="15">
        <v>294235</v>
      </c>
      <c r="B351" s="10" t="s">
        <v>8510</v>
      </c>
      <c r="C351" s="10" t="s">
        <v>16</v>
      </c>
      <c r="D351" s="10">
        <v>116</v>
      </c>
      <c r="E351" s="10">
        <v>146</v>
      </c>
      <c r="F351" s="10">
        <v>116</v>
      </c>
      <c r="G351" s="10">
        <v>123</v>
      </c>
      <c r="H351" s="10">
        <v>137</v>
      </c>
      <c r="I351" s="10">
        <v>137</v>
      </c>
      <c r="J351" s="10">
        <v>191</v>
      </c>
      <c r="K351" s="10">
        <v>160</v>
      </c>
      <c r="L351" s="10">
        <v>-0.339627201927968</v>
      </c>
      <c r="M351" s="17">
        <v>8.22442881794738e-5</v>
      </c>
      <c r="N351" s="17">
        <v>0.0005222583568277</v>
      </c>
    </row>
    <row r="352" s="10" customFormat="1" spans="1:14">
      <c r="A352" s="15">
        <v>29434</v>
      </c>
      <c r="B352" s="10" t="s">
        <v>8568</v>
      </c>
      <c r="C352" s="10" t="s">
        <v>16</v>
      </c>
      <c r="D352" s="10">
        <v>230.22</v>
      </c>
      <c r="E352" s="10">
        <v>224.11</v>
      </c>
      <c r="F352" s="10">
        <v>237.74</v>
      </c>
      <c r="G352" s="10">
        <v>206.64</v>
      </c>
      <c r="H352" s="10">
        <v>168.12</v>
      </c>
      <c r="I352" s="10">
        <v>152.47</v>
      </c>
      <c r="J352" s="10">
        <v>150.03</v>
      </c>
      <c r="K352" s="10">
        <v>206.11</v>
      </c>
      <c r="L352" s="10">
        <v>0.388693693762395</v>
      </c>
      <c r="M352" s="17">
        <v>1.03605544253567e-7</v>
      </c>
      <c r="N352" s="17">
        <v>1.14478502456293e-6</v>
      </c>
    </row>
    <row r="353" s="10" customFormat="1" spans="1:14">
      <c r="A353" s="15">
        <v>294343</v>
      </c>
      <c r="B353" s="10" t="s">
        <v>8571</v>
      </c>
      <c r="C353" s="10" t="s">
        <v>16</v>
      </c>
      <c r="D353" s="10">
        <v>26.09</v>
      </c>
      <c r="E353" s="10">
        <v>17.12</v>
      </c>
      <c r="F353" s="10">
        <v>51.74</v>
      </c>
      <c r="G353" s="10">
        <v>27.22</v>
      </c>
      <c r="H353" s="10">
        <v>0</v>
      </c>
      <c r="I353" s="10">
        <v>0</v>
      </c>
      <c r="J353" s="10">
        <v>36.18</v>
      </c>
      <c r="K353" s="10">
        <v>24.02</v>
      </c>
      <c r="L353" s="10">
        <v>1.00047305355074</v>
      </c>
      <c r="M353" s="17">
        <v>5.59590755831229e-6</v>
      </c>
      <c r="N353" s="17">
        <v>4.50228486905056e-5</v>
      </c>
    </row>
    <row r="354" s="10" customFormat="1" spans="1:14">
      <c r="A354" s="15">
        <v>294515</v>
      </c>
      <c r="B354" s="10" t="s">
        <v>8609</v>
      </c>
      <c r="C354" s="10" t="s">
        <v>16</v>
      </c>
      <c r="D354" s="10">
        <v>623</v>
      </c>
      <c r="E354" s="10">
        <v>630</v>
      </c>
      <c r="F354" s="10">
        <v>732</v>
      </c>
      <c r="G354" s="10">
        <v>620</v>
      </c>
      <c r="H354" s="10">
        <v>464</v>
      </c>
      <c r="I354" s="10">
        <v>460</v>
      </c>
      <c r="J354" s="10">
        <v>410</v>
      </c>
      <c r="K354" s="10">
        <v>572</v>
      </c>
      <c r="L354" s="10">
        <v>0.430153637682203</v>
      </c>
      <c r="M354" s="17">
        <v>2.46074942895276e-23</v>
      </c>
      <c r="N354" s="17">
        <v>1.20860400907278e-21</v>
      </c>
    </row>
    <row r="355" s="10" customFormat="1" spans="1:14">
      <c r="A355" s="15">
        <v>294518</v>
      </c>
      <c r="B355" s="10" t="s">
        <v>8610</v>
      </c>
      <c r="C355" s="10" t="s">
        <v>16</v>
      </c>
      <c r="D355" s="10">
        <v>556</v>
      </c>
      <c r="E355" s="10">
        <v>558</v>
      </c>
      <c r="F355" s="10">
        <v>580</v>
      </c>
      <c r="G355" s="10">
        <v>810</v>
      </c>
      <c r="H355" s="10">
        <v>479</v>
      </c>
      <c r="I355" s="10">
        <v>460</v>
      </c>
      <c r="J355" s="10">
        <v>503</v>
      </c>
      <c r="K355" s="10">
        <v>518</v>
      </c>
      <c r="L355" s="10">
        <v>0.33279929235632</v>
      </c>
      <c r="M355" s="17">
        <v>1.62034688689212e-14</v>
      </c>
      <c r="N355" s="17">
        <v>3.84020116013759e-13</v>
      </c>
    </row>
    <row r="356" s="10" customFormat="1" spans="1:14">
      <c r="A356" s="15">
        <v>294674</v>
      </c>
      <c r="B356" s="10" t="s">
        <v>8646</v>
      </c>
      <c r="C356" s="10" t="s">
        <v>16</v>
      </c>
      <c r="D356" s="10">
        <v>748</v>
      </c>
      <c r="E356" s="10">
        <v>790</v>
      </c>
      <c r="F356" s="10">
        <v>1044</v>
      </c>
      <c r="G356" s="10">
        <v>685</v>
      </c>
      <c r="H356" s="10">
        <v>560</v>
      </c>
      <c r="I356" s="10">
        <v>599</v>
      </c>
      <c r="J356" s="10">
        <v>702</v>
      </c>
      <c r="K356" s="10">
        <v>667</v>
      </c>
      <c r="L356" s="10">
        <v>0.349388375687233</v>
      </c>
      <c r="M356" s="17">
        <v>4.29170813116206e-20</v>
      </c>
      <c r="N356" s="17">
        <v>1.64485550131567e-18</v>
      </c>
    </row>
    <row r="357" s="10" customFormat="1" spans="1:14">
      <c r="A357" s="15">
        <v>294706</v>
      </c>
      <c r="B357" s="10" t="s">
        <v>8657</v>
      </c>
      <c r="C357" s="10" t="s">
        <v>16</v>
      </c>
      <c r="D357" s="10">
        <v>137</v>
      </c>
      <c r="E357" s="10">
        <v>118</v>
      </c>
      <c r="F357" s="10">
        <v>104</v>
      </c>
      <c r="G357" s="10">
        <v>78</v>
      </c>
      <c r="H357" s="10">
        <v>170</v>
      </c>
      <c r="I357" s="10">
        <v>129</v>
      </c>
      <c r="J357" s="10">
        <v>178</v>
      </c>
      <c r="K357" s="10">
        <v>134</v>
      </c>
      <c r="L357" s="10">
        <v>-0.504120715891858</v>
      </c>
      <c r="M357" s="17">
        <v>1.9461472191414e-8</v>
      </c>
      <c r="N357" s="17">
        <v>2.38484395014518e-7</v>
      </c>
    </row>
    <row r="358" s="10" customFormat="1" spans="1:14">
      <c r="A358" s="15">
        <v>29507</v>
      </c>
      <c r="B358" s="10" t="s">
        <v>8758</v>
      </c>
      <c r="C358" s="10" t="s">
        <v>16</v>
      </c>
      <c r="D358" s="10">
        <v>11.9</v>
      </c>
      <c r="E358" s="10">
        <v>0</v>
      </c>
      <c r="F358" s="10">
        <v>0</v>
      </c>
      <c r="G358" s="10">
        <v>11.94</v>
      </c>
      <c r="H358" s="10">
        <v>23.89</v>
      </c>
      <c r="I358" s="10">
        <v>11.94</v>
      </c>
      <c r="J358" s="10">
        <v>0</v>
      </c>
      <c r="K358" s="10">
        <v>47.53</v>
      </c>
      <c r="L358" s="10">
        <v>-1.82655265739007</v>
      </c>
      <c r="M358" s="17">
        <v>2.26688706068003e-9</v>
      </c>
      <c r="N358" s="17">
        <v>3.1945669962814e-8</v>
      </c>
    </row>
    <row r="359" s="10" customFormat="1" spans="1:14">
      <c r="A359" s="15">
        <v>29517</v>
      </c>
      <c r="B359" s="10" t="s">
        <v>8781</v>
      </c>
      <c r="C359" s="10" t="s">
        <v>16</v>
      </c>
      <c r="D359" s="10">
        <v>2208</v>
      </c>
      <c r="E359" s="10">
        <v>817</v>
      </c>
      <c r="F359" s="10">
        <v>2628</v>
      </c>
      <c r="G359" s="10">
        <v>4505</v>
      </c>
      <c r="H359" s="10">
        <v>1095</v>
      </c>
      <c r="I359" s="10">
        <v>800</v>
      </c>
      <c r="J359" s="10">
        <v>1038</v>
      </c>
      <c r="K359" s="10">
        <v>1179</v>
      </c>
      <c r="L359" s="10">
        <v>1.28412259384919</v>
      </c>
      <c r="M359" s="10">
        <v>0</v>
      </c>
      <c r="N359" s="10">
        <v>0</v>
      </c>
    </row>
    <row r="360" s="10" customFormat="1" spans="1:14">
      <c r="A360" s="15">
        <v>295228</v>
      </c>
      <c r="B360" s="10" t="s">
        <v>8797</v>
      </c>
      <c r="C360" s="10" t="s">
        <v>16</v>
      </c>
      <c r="D360" s="10">
        <v>1396</v>
      </c>
      <c r="E360" s="10">
        <v>1120</v>
      </c>
      <c r="F360" s="10">
        <v>1274</v>
      </c>
      <c r="G360" s="10">
        <v>2492</v>
      </c>
      <c r="H360" s="10">
        <v>1271</v>
      </c>
      <c r="I360" s="10">
        <v>1340</v>
      </c>
      <c r="J360" s="10">
        <v>954</v>
      </c>
      <c r="K360" s="10">
        <v>1155</v>
      </c>
      <c r="L360" s="10">
        <v>0.391855467829034</v>
      </c>
      <c r="M360" s="17">
        <v>1.34126006187642e-45</v>
      </c>
      <c r="N360" s="17">
        <v>1.87571636134168e-43</v>
      </c>
    </row>
    <row r="361" s="10" customFormat="1" spans="1:14">
      <c r="A361" s="15">
        <v>29559</v>
      </c>
      <c r="B361" s="10" t="s">
        <v>8919</v>
      </c>
      <c r="C361" s="10" t="s">
        <v>16</v>
      </c>
      <c r="D361" s="10">
        <v>167</v>
      </c>
      <c r="E361" s="10">
        <v>229.78</v>
      </c>
      <c r="F361" s="10">
        <v>303</v>
      </c>
      <c r="G361" s="10">
        <v>137</v>
      </c>
      <c r="H361" s="10">
        <v>117</v>
      </c>
      <c r="I361" s="10">
        <v>157</v>
      </c>
      <c r="J361" s="10">
        <v>206</v>
      </c>
      <c r="K361" s="10">
        <v>172</v>
      </c>
      <c r="L361" s="10">
        <v>0.33939478990368</v>
      </c>
      <c r="M361" s="17">
        <v>6.1536689886221e-6</v>
      </c>
      <c r="N361" s="17">
        <v>4.92078637588637e-5</v>
      </c>
    </row>
    <row r="362" s="10" customFormat="1" spans="1:14">
      <c r="A362" s="15">
        <v>296197</v>
      </c>
      <c r="B362" s="10" t="s">
        <v>9164</v>
      </c>
      <c r="C362" s="10" t="s">
        <v>16</v>
      </c>
      <c r="D362" s="10">
        <v>63.08</v>
      </c>
      <c r="E362" s="10">
        <v>24.76</v>
      </c>
      <c r="F362" s="10">
        <v>16.1</v>
      </c>
      <c r="G362" s="10">
        <v>40.38</v>
      </c>
      <c r="H362" s="10">
        <v>56.73</v>
      </c>
      <c r="I362" s="10">
        <v>21.92</v>
      </c>
      <c r="J362" s="10">
        <v>44.07</v>
      </c>
      <c r="K362" s="10">
        <v>96.11</v>
      </c>
      <c r="L362" s="10">
        <v>-0.621120906544638</v>
      </c>
      <c r="M362" s="17">
        <v>4.94175670992404e-5</v>
      </c>
      <c r="N362" s="17">
        <v>0.0003298105024619</v>
      </c>
    </row>
    <row r="363" s="10" customFormat="1" spans="1:14">
      <c r="A363" s="15">
        <v>29645</v>
      </c>
      <c r="B363" s="10" t="s">
        <v>9255</v>
      </c>
      <c r="C363" s="10" t="s">
        <v>16</v>
      </c>
      <c r="D363" s="10">
        <v>579</v>
      </c>
      <c r="E363" s="10">
        <v>719</v>
      </c>
      <c r="F363" s="10">
        <v>771</v>
      </c>
      <c r="G363" s="10">
        <v>616</v>
      </c>
      <c r="H363" s="10">
        <v>413</v>
      </c>
      <c r="I363" s="10">
        <v>486</v>
      </c>
      <c r="J363" s="10">
        <v>603</v>
      </c>
      <c r="K363" s="10">
        <v>566</v>
      </c>
      <c r="L363" s="10">
        <v>0.356104286984113</v>
      </c>
      <c r="M363" s="17">
        <v>2.3965689400786e-17</v>
      </c>
      <c r="N363" s="17">
        <v>7.16233980134421e-16</v>
      </c>
    </row>
    <row r="364" s="10" customFormat="1" spans="1:14">
      <c r="A364" s="15">
        <v>29647</v>
      </c>
      <c r="B364" s="10" t="s">
        <v>9265</v>
      </c>
      <c r="C364" s="10" t="s">
        <v>16</v>
      </c>
      <c r="D364" s="10">
        <v>357.47</v>
      </c>
      <c r="E364" s="10">
        <v>349.03</v>
      </c>
      <c r="F364" s="10">
        <v>362.04</v>
      </c>
      <c r="G364" s="10">
        <v>316.35</v>
      </c>
      <c r="H364" s="10">
        <v>272.72</v>
      </c>
      <c r="I364" s="10">
        <v>229.17</v>
      </c>
      <c r="J364" s="10">
        <v>230.62</v>
      </c>
      <c r="K364" s="10">
        <v>359.34</v>
      </c>
      <c r="L364" s="10">
        <v>0.322415103622632</v>
      </c>
      <c r="M364" s="17">
        <v>2.99834087201311e-8</v>
      </c>
      <c r="N364" s="17">
        <v>3.56454281474888e-7</v>
      </c>
    </row>
    <row r="365" s="10" customFormat="1" spans="1:14">
      <c r="A365" s="15">
        <v>296866</v>
      </c>
      <c r="B365" s="10" t="s">
        <v>9402</v>
      </c>
      <c r="C365" s="10" t="s">
        <v>16</v>
      </c>
      <c r="D365" s="10">
        <v>241</v>
      </c>
      <c r="E365" s="10">
        <v>406</v>
      </c>
      <c r="F365" s="10">
        <v>459</v>
      </c>
      <c r="G365" s="10">
        <v>225</v>
      </c>
      <c r="H365" s="10">
        <v>171</v>
      </c>
      <c r="I365" s="10">
        <v>216</v>
      </c>
      <c r="J365" s="10">
        <v>241</v>
      </c>
      <c r="K365" s="10">
        <v>231</v>
      </c>
      <c r="L365" s="10">
        <v>0.611198919199701</v>
      </c>
      <c r="M365" s="17">
        <v>1.17234463268058e-22</v>
      </c>
      <c r="N365" s="17">
        <v>5.52117060943656e-21</v>
      </c>
    </row>
    <row r="366" s="10" customFormat="1" spans="1:14">
      <c r="A366" s="15">
        <v>296972</v>
      </c>
      <c r="B366" s="10" t="s">
        <v>9430</v>
      </c>
      <c r="C366" s="10" t="s">
        <v>16</v>
      </c>
      <c r="D366" s="10">
        <v>112.09</v>
      </c>
      <c r="E366" s="10">
        <v>174.19</v>
      </c>
      <c r="F366" s="10">
        <v>149.88</v>
      </c>
      <c r="G366" s="10">
        <v>171.02</v>
      </c>
      <c r="H366" s="10">
        <v>244.21</v>
      </c>
      <c r="I366" s="10">
        <v>165.5</v>
      </c>
      <c r="J366" s="10">
        <v>151.26</v>
      </c>
      <c r="K366" s="10">
        <v>232.8</v>
      </c>
      <c r="L366" s="10">
        <v>-0.407178382887782</v>
      </c>
      <c r="M366" s="17">
        <v>1.45291253378396e-7</v>
      </c>
      <c r="N366" s="17">
        <v>1.56296873863312e-6</v>
      </c>
    </row>
    <row r="367" s="10" customFormat="1" spans="1:14">
      <c r="A367" s="15">
        <v>297073</v>
      </c>
      <c r="B367" s="10" t="s">
        <v>9447</v>
      </c>
      <c r="C367" s="10" t="s">
        <v>16</v>
      </c>
      <c r="D367" s="10">
        <v>186</v>
      </c>
      <c r="E367" s="10">
        <v>166</v>
      </c>
      <c r="F367" s="10">
        <v>189</v>
      </c>
      <c r="G367" s="10">
        <v>271</v>
      </c>
      <c r="H367" s="10">
        <v>199</v>
      </c>
      <c r="I367" s="10">
        <v>316</v>
      </c>
      <c r="J367" s="10">
        <v>250</v>
      </c>
      <c r="K367" s="10">
        <v>260</v>
      </c>
      <c r="L367" s="10">
        <v>-0.35665389278136</v>
      </c>
      <c r="M367" s="17">
        <v>1.29166718707714e-7</v>
      </c>
      <c r="N367" s="17">
        <v>1.40602156073994e-6</v>
      </c>
    </row>
    <row r="368" s="10" customFormat="1" spans="1:14">
      <c r="A368" s="15">
        <v>29710</v>
      </c>
      <c r="B368" s="10" t="s">
        <v>9457</v>
      </c>
      <c r="C368" s="10" t="s">
        <v>16</v>
      </c>
      <c r="D368" s="10">
        <v>1715.04</v>
      </c>
      <c r="E368" s="10">
        <v>2682.46</v>
      </c>
      <c r="F368" s="10">
        <v>2569.04</v>
      </c>
      <c r="G368" s="10">
        <v>1428.03</v>
      </c>
      <c r="H368" s="10">
        <v>1226</v>
      </c>
      <c r="I368" s="10">
        <v>1729.02</v>
      </c>
      <c r="J368" s="10">
        <v>1274.29</v>
      </c>
      <c r="K368" s="10">
        <v>2029</v>
      </c>
      <c r="L368" s="10">
        <v>0.40310168845791</v>
      </c>
      <c r="M368" s="17">
        <v>1.69408657682198e-63</v>
      </c>
      <c r="N368" s="17">
        <v>4.25146110786008e-61</v>
      </c>
    </row>
    <row r="369" s="10" customFormat="1" spans="1:14">
      <c r="A369" s="15">
        <v>29717</v>
      </c>
      <c r="B369" s="10" t="s">
        <v>9467</v>
      </c>
      <c r="C369" s="10" t="s">
        <v>16</v>
      </c>
      <c r="D369" s="10">
        <v>1323.92</v>
      </c>
      <c r="E369" s="10">
        <v>2332.36</v>
      </c>
      <c r="F369" s="10">
        <v>2640.49</v>
      </c>
      <c r="G369" s="10">
        <v>914.69</v>
      </c>
      <c r="H369" s="10">
        <v>1064.03</v>
      </c>
      <c r="I369" s="10">
        <v>1348.5</v>
      </c>
      <c r="J369" s="10">
        <v>1638.57</v>
      </c>
      <c r="K369" s="10">
        <v>1494.56</v>
      </c>
      <c r="L369" s="10">
        <v>0.358350586456799</v>
      </c>
      <c r="M369" s="17">
        <v>2.43869282783669e-44</v>
      </c>
      <c r="N369" s="17">
        <v>3.21416205798331e-42</v>
      </c>
    </row>
    <row r="370" s="10" customFormat="1" spans="1:14">
      <c r="A370" s="15">
        <v>298184</v>
      </c>
      <c r="B370" s="10" t="s">
        <v>9697</v>
      </c>
      <c r="C370" s="10" t="s">
        <v>16</v>
      </c>
      <c r="D370" s="10">
        <v>226</v>
      </c>
      <c r="E370" s="10">
        <v>205</v>
      </c>
      <c r="F370" s="10">
        <v>226</v>
      </c>
      <c r="G370" s="10">
        <v>212</v>
      </c>
      <c r="H370" s="10">
        <v>167</v>
      </c>
      <c r="I370" s="10">
        <v>182</v>
      </c>
      <c r="J370" s="10">
        <v>136</v>
      </c>
      <c r="K370" s="10">
        <v>200</v>
      </c>
      <c r="L370" s="10">
        <v>0.322670573392784</v>
      </c>
      <c r="M370" s="17">
        <v>1.11826971384657e-5</v>
      </c>
      <c r="N370" s="17">
        <v>8.55037610921081e-5</v>
      </c>
    </row>
    <row r="371" s="10" customFormat="1" spans="1:14">
      <c r="A371" s="15">
        <v>298186</v>
      </c>
      <c r="B371" s="10" t="s">
        <v>9699</v>
      </c>
      <c r="C371" s="10" t="s">
        <v>16</v>
      </c>
      <c r="D371" s="10">
        <v>229</v>
      </c>
      <c r="E371" s="10">
        <v>263</v>
      </c>
      <c r="F371" s="10">
        <v>285.9</v>
      </c>
      <c r="G371" s="10">
        <v>223.99</v>
      </c>
      <c r="H371" s="10">
        <v>175</v>
      </c>
      <c r="I371" s="10">
        <v>209</v>
      </c>
      <c r="J371" s="10">
        <v>166.78</v>
      </c>
      <c r="K371" s="10">
        <v>214</v>
      </c>
      <c r="L371" s="10">
        <v>0.369025804012937</v>
      </c>
      <c r="M371" s="17">
        <v>8.72922724229397e-8</v>
      </c>
      <c r="N371" s="17">
        <v>9.7750270830578e-7</v>
      </c>
    </row>
    <row r="372" s="10" customFormat="1" spans="1:14">
      <c r="A372" s="15">
        <v>298322</v>
      </c>
      <c r="B372" s="10" t="s">
        <v>9728</v>
      </c>
      <c r="C372" s="10" t="s">
        <v>16</v>
      </c>
      <c r="D372" s="10">
        <v>382.27</v>
      </c>
      <c r="E372" s="10">
        <v>268.57</v>
      </c>
      <c r="F372" s="10">
        <v>315.17</v>
      </c>
      <c r="G372" s="10">
        <v>535.3</v>
      </c>
      <c r="H372" s="10">
        <v>284.09</v>
      </c>
      <c r="I372" s="10">
        <v>298.43</v>
      </c>
      <c r="J372" s="10">
        <v>219.71</v>
      </c>
      <c r="K372" s="10">
        <v>304.65</v>
      </c>
      <c r="L372" s="10">
        <v>0.419141465020704</v>
      </c>
      <c r="M372" s="17">
        <v>1.6306051662566e-13</v>
      </c>
      <c r="N372" s="17">
        <v>3.52688154023859e-12</v>
      </c>
    </row>
    <row r="373" s="10" customFormat="1" spans="1:14">
      <c r="A373" s="15">
        <v>298521</v>
      </c>
      <c r="B373" s="10" t="s">
        <v>9784</v>
      </c>
      <c r="C373" s="10" t="s">
        <v>16</v>
      </c>
      <c r="D373" s="10">
        <v>135</v>
      </c>
      <c r="E373" s="10">
        <v>233</v>
      </c>
      <c r="F373" s="10">
        <v>259</v>
      </c>
      <c r="G373" s="10">
        <v>109</v>
      </c>
      <c r="H373" s="10">
        <v>121</v>
      </c>
      <c r="I373" s="10">
        <v>130</v>
      </c>
      <c r="J373" s="10">
        <v>85</v>
      </c>
      <c r="K373" s="10">
        <v>192</v>
      </c>
      <c r="L373" s="10">
        <v>0.458586221124831</v>
      </c>
      <c r="M373" s="17">
        <v>2.00011777332511e-8</v>
      </c>
      <c r="N373" s="17">
        <v>2.44934208605054e-7</v>
      </c>
    </row>
    <row r="374" s="10" customFormat="1" spans="1:14">
      <c r="A374" s="15">
        <v>298524</v>
      </c>
      <c r="B374" s="10" t="s">
        <v>9785</v>
      </c>
      <c r="C374" s="10" t="s">
        <v>16</v>
      </c>
      <c r="D374" s="10">
        <v>97</v>
      </c>
      <c r="E374" s="10">
        <v>48</v>
      </c>
      <c r="F374" s="10">
        <v>55</v>
      </c>
      <c r="G374" s="10">
        <v>67</v>
      </c>
      <c r="H374" s="10">
        <v>103</v>
      </c>
      <c r="I374" s="10">
        <v>111</v>
      </c>
      <c r="J374" s="10">
        <v>114</v>
      </c>
      <c r="K374" s="10">
        <v>88</v>
      </c>
      <c r="L374" s="10">
        <v>-0.660325402027265</v>
      </c>
      <c r="M374" s="17">
        <v>3.45265480837971e-9</v>
      </c>
      <c r="N374" s="17">
        <v>4.7344787492153e-8</v>
      </c>
    </row>
    <row r="375" s="10" customFormat="1" spans="1:14">
      <c r="A375" s="15">
        <v>298801</v>
      </c>
      <c r="B375" s="10" t="s">
        <v>9870</v>
      </c>
      <c r="C375" s="10" t="s">
        <v>16</v>
      </c>
      <c r="D375" s="10">
        <v>265</v>
      </c>
      <c r="E375" s="10">
        <v>310</v>
      </c>
      <c r="F375" s="10">
        <v>302</v>
      </c>
      <c r="G375" s="10">
        <v>232</v>
      </c>
      <c r="H375" s="10">
        <v>169</v>
      </c>
      <c r="I375" s="10">
        <v>247</v>
      </c>
      <c r="J375" s="10">
        <v>207</v>
      </c>
      <c r="K375" s="10">
        <v>239</v>
      </c>
      <c r="L375" s="10">
        <v>0.342917975498883</v>
      </c>
      <c r="M375" s="17">
        <v>1.47573239466116e-7</v>
      </c>
      <c r="N375" s="17">
        <v>1.585654983589e-6</v>
      </c>
    </row>
    <row r="376" s="10" customFormat="1" spans="1:14">
      <c r="A376" s="15">
        <v>298873</v>
      </c>
      <c r="B376" s="10" t="s">
        <v>9884</v>
      </c>
      <c r="C376" s="10" t="s">
        <v>16</v>
      </c>
      <c r="D376" s="10">
        <v>125.97</v>
      </c>
      <c r="E376" s="10">
        <v>281.46</v>
      </c>
      <c r="F376" s="10">
        <v>317.29</v>
      </c>
      <c r="G376" s="10">
        <v>168.27</v>
      </c>
      <c r="H376" s="10">
        <v>116.59</v>
      </c>
      <c r="I376" s="10">
        <v>170.14</v>
      </c>
      <c r="J376" s="10">
        <v>145.7</v>
      </c>
      <c r="K376" s="10">
        <v>157.71</v>
      </c>
      <c r="L376" s="10">
        <v>0.577005155801315</v>
      </c>
      <c r="M376" s="17">
        <v>2.53899746797449e-14</v>
      </c>
      <c r="N376" s="17">
        <v>5.93296347108324e-13</v>
      </c>
    </row>
    <row r="377" s="10" customFormat="1" spans="1:14">
      <c r="A377" s="15">
        <v>298890</v>
      </c>
      <c r="B377" s="10" t="s">
        <v>9890</v>
      </c>
      <c r="C377" s="10" t="s">
        <v>16</v>
      </c>
      <c r="D377" s="10">
        <v>302</v>
      </c>
      <c r="E377" s="10">
        <v>325</v>
      </c>
      <c r="F377" s="10">
        <v>328</v>
      </c>
      <c r="G377" s="10">
        <v>451</v>
      </c>
      <c r="H377" s="10">
        <v>285.79</v>
      </c>
      <c r="I377" s="10">
        <v>261</v>
      </c>
      <c r="J377" s="10">
        <v>239.96</v>
      </c>
      <c r="K377" s="10">
        <v>303.01</v>
      </c>
      <c r="L377" s="10">
        <v>0.347004536434816</v>
      </c>
      <c r="M377" s="17">
        <v>2.17858512047309e-9</v>
      </c>
      <c r="N377" s="17">
        <v>3.07723048628118e-8</v>
      </c>
    </row>
    <row r="378" s="10" customFormat="1" spans="1:14">
      <c r="A378" s="15">
        <v>299002</v>
      </c>
      <c r="B378" s="10" t="s">
        <v>9916</v>
      </c>
      <c r="C378" s="10" t="s">
        <v>16</v>
      </c>
      <c r="D378" s="10">
        <v>161.97</v>
      </c>
      <c r="E378" s="10">
        <v>145.69</v>
      </c>
      <c r="F378" s="10">
        <v>180.33</v>
      </c>
      <c r="G378" s="10">
        <v>161.46</v>
      </c>
      <c r="H378" s="10">
        <v>114.38</v>
      </c>
      <c r="I378" s="10">
        <v>109.38</v>
      </c>
      <c r="J378" s="10">
        <v>139.74</v>
      </c>
      <c r="K378" s="10">
        <v>113.14</v>
      </c>
      <c r="L378" s="10">
        <v>0.425736815150332</v>
      </c>
      <c r="M378" s="17">
        <v>8.56569508456961e-7</v>
      </c>
      <c r="N378" s="17">
        <v>8.01448079414276e-6</v>
      </c>
    </row>
    <row r="379" s="10" customFormat="1" spans="1:14">
      <c r="A379" s="15">
        <v>299106</v>
      </c>
      <c r="B379" s="10" t="s">
        <v>9931</v>
      </c>
      <c r="C379" s="10" t="s">
        <v>16</v>
      </c>
      <c r="D379" s="10">
        <v>26</v>
      </c>
      <c r="E379" s="10">
        <v>16</v>
      </c>
      <c r="F379" s="10">
        <v>16</v>
      </c>
      <c r="G379" s="10">
        <v>40</v>
      </c>
      <c r="H379" s="10">
        <v>57.08</v>
      </c>
      <c r="I379" s="10">
        <v>28.96</v>
      </c>
      <c r="J379" s="10">
        <v>46.42</v>
      </c>
      <c r="K379" s="10">
        <v>52.96</v>
      </c>
      <c r="L379" s="10">
        <v>-0.940524827335977</v>
      </c>
      <c r="M379" s="17">
        <v>8.68911429836293e-8</v>
      </c>
      <c r="N379" s="17">
        <v>9.73605956856324e-7</v>
      </c>
    </row>
    <row r="380" s="10" customFormat="1" spans="1:14">
      <c r="A380" s="15">
        <v>299312</v>
      </c>
      <c r="B380" s="10" t="s">
        <v>9997</v>
      </c>
      <c r="C380" s="10" t="s">
        <v>16</v>
      </c>
      <c r="D380" s="10">
        <v>52.68</v>
      </c>
      <c r="E380" s="10">
        <v>32.15</v>
      </c>
      <c r="F380" s="10">
        <v>37</v>
      </c>
      <c r="G380" s="10">
        <v>58.21</v>
      </c>
      <c r="H380" s="10">
        <v>50.05</v>
      </c>
      <c r="I380" s="10">
        <v>18.7</v>
      </c>
      <c r="J380" s="10">
        <v>6.05</v>
      </c>
      <c r="K380" s="10">
        <v>33.44</v>
      </c>
      <c r="L380" s="10">
        <v>0.713502109835287</v>
      </c>
      <c r="M380" s="17">
        <v>3.5976052797545e-5</v>
      </c>
      <c r="N380" s="17">
        <v>0.0002461095172707</v>
      </c>
    </row>
    <row r="381" s="10" customFormat="1" spans="1:14">
      <c r="A381" s="15">
        <v>299713</v>
      </c>
      <c r="B381" s="10" t="s">
        <v>10071</v>
      </c>
      <c r="C381" s="10" t="s">
        <v>16</v>
      </c>
      <c r="D381" s="10">
        <v>7</v>
      </c>
      <c r="E381" s="10">
        <v>3</v>
      </c>
      <c r="F381" s="10">
        <v>3</v>
      </c>
      <c r="G381" s="10">
        <v>2</v>
      </c>
      <c r="H381" s="10">
        <v>5</v>
      </c>
      <c r="I381" s="10">
        <v>7</v>
      </c>
      <c r="J381" s="10">
        <v>7</v>
      </c>
      <c r="K381" s="10">
        <v>25.58</v>
      </c>
      <c r="L381" s="10">
        <v>-1.59201573145024</v>
      </c>
      <c r="M381" s="17">
        <v>7.24794603103339e-5</v>
      </c>
      <c r="N381" s="17">
        <v>0.0004673789908079</v>
      </c>
    </row>
    <row r="382" s="10" customFormat="1" spans="1:14">
      <c r="A382" s="15">
        <v>299900</v>
      </c>
      <c r="B382" s="10" t="s">
        <v>10112</v>
      </c>
      <c r="C382" s="10" t="s">
        <v>16</v>
      </c>
      <c r="D382" s="10">
        <v>99</v>
      </c>
      <c r="E382" s="10">
        <v>115</v>
      </c>
      <c r="F382" s="10">
        <v>93</v>
      </c>
      <c r="G382" s="10">
        <v>92</v>
      </c>
      <c r="H382" s="10">
        <v>123</v>
      </c>
      <c r="I382" s="10">
        <v>149</v>
      </c>
      <c r="J382" s="10">
        <v>128</v>
      </c>
      <c r="K382" s="10">
        <v>114</v>
      </c>
      <c r="L382" s="10">
        <v>-0.385961228545261</v>
      </c>
      <c r="M382" s="17">
        <v>5.67976811657916e-5</v>
      </c>
      <c r="N382" s="17">
        <v>0.0003752374752821</v>
      </c>
    </row>
    <row r="383" s="10" customFormat="1" spans="1:14">
      <c r="A383" s="15">
        <v>300242</v>
      </c>
      <c r="B383" s="10" t="s">
        <v>10225</v>
      </c>
      <c r="C383" s="10" t="s">
        <v>16</v>
      </c>
      <c r="D383" s="10">
        <v>14.64</v>
      </c>
      <c r="E383" s="10">
        <v>2</v>
      </c>
      <c r="F383" s="10">
        <v>2</v>
      </c>
      <c r="G383" s="10">
        <v>0</v>
      </c>
      <c r="H383" s="10">
        <v>25.84</v>
      </c>
      <c r="I383" s="10">
        <v>21.62</v>
      </c>
      <c r="J383" s="10">
        <v>19.75</v>
      </c>
      <c r="K383" s="10">
        <v>68.89</v>
      </c>
      <c r="L383" s="10">
        <v>-2.8887749173108</v>
      </c>
      <c r="M383" s="17">
        <v>9.31750634457407e-24</v>
      </c>
      <c r="N383" s="17">
        <v>4.71537890145296e-22</v>
      </c>
    </row>
    <row r="384" s="10" customFormat="1" spans="1:14">
      <c r="A384" s="15">
        <v>300518</v>
      </c>
      <c r="B384" s="10" t="s">
        <v>10284</v>
      </c>
      <c r="C384" s="10" t="s">
        <v>16</v>
      </c>
      <c r="D384" s="10">
        <v>8.27</v>
      </c>
      <c r="E384" s="10">
        <v>0</v>
      </c>
      <c r="F384" s="10">
        <v>13.53</v>
      </c>
      <c r="G384" s="10">
        <v>6.86</v>
      </c>
      <c r="H384" s="10">
        <v>3.99</v>
      </c>
      <c r="I384" s="10">
        <v>14.39</v>
      </c>
      <c r="J384" s="10">
        <v>13.92</v>
      </c>
      <c r="K384" s="10">
        <v>39.99</v>
      </c>
      <c r="L384" s="10">
        <v>-1.35533909646659</v>
      </c>
      <c r="M384" s="17">
        <v>7.4015256471142e-6</v>
      </c>
      <c r="N384" s="17">
        <v>5.82456829274622e-5</v>
      </c>
    </row>
    <row r="385" s="10" customFormat="1" spans="1:14">
      <c r="A385" s="15">
        <v>300653</v>
      </c>
      <c r="B385" s="10" t="s">
        <v>10339</v>
      </c>
      <c r="C385" s="10" t="s">
        <v>16</v>
      </c>
      <c r="D385" s="10">
        <v>321</v>
      </c>
      <c r="E385" s="10">
        <v>216</v>
      </c>
      <c r="F385" s="10">
        <v>329</v>
      </c>
      <c r="G385" s="10">
        <v>253</v>
      </c>
      <c r="H385" s="10">
        <v>374</v>
      </c>
      <c r="I385" s="10">
        <v>346</v>
      </c>
      <c r="J385" s="10">
        <v>347</v>
      </c>
      <c r="K385" s="10">
        <v>400</v>
      </c>
      <c r="L385" s="10">
        <v>-0.411240450270723</v>
      </c>
      <c r="M385" s="17">
        <v>5.39686523202526e-13</v>
      </c>
      <c r="N385" s="17">
        <v>1.10965848541754e-11</v>
      </c>
    </row>
    <row r="386" s="10" customFormat="1" spans="1:14">
      <c r="A386" s="15">
        <v>300663</v>
      </c>
      <c r="B386" s="10" t="s">
        <v>10342</v>
      </c>
      <c r="C386" s="10" t="s">
        <v>16</v>
      </c>
      <c r="D386" s="10">
        <v>48</v>
      </c>
      <c r="E386" s="10">
        <v>51.5</v>
      </c>
      <c r="F386" s="10">
        <v>20.43</v>
      </c>
      <c r="G386" s="10">
        <v>44.36</v>
      </c>
      <c r="H386" s="10">
        <v>72</v>
      </c>
      <c r="I386" s="10">
        <v>52.79</v>
      </c>
      <c r="J386" s="10">
        <v>94.46</v>
      </c>
      <c r="K386" s="10">
        <v>58.45</v>
      </c>
      <c r="L386" s="10">
        <v>-0.777864123699161</v>
      </c>
      <c r="M386" s="17">
        <v>2.51718750029233e-8</v>
      </c>
      <c r="N386" s="17">
        <v>3.04187829850629e-7</v>
      </c>
    </row>
    <row r="387" s="10" customFormat="1" spans="1:14">
      <c r="A387" s="15">
        <v>300901</v>
      </c>
      <c r="B387" s="10" t="s">
        <v>10422</v>
      </c>
      <c r="C387" s="10" t="s">
        <v>16</v>
      </c>
      <c r="D387" s="10">
        <v>149</v>
      </c>
      <c r="E387" s="10">
        <v>125</v>
      </c>
      <c r="F387" s="10">
        <v>77</v>
      </c>
      <c r="G387" s="10">
        <v>136</v>
      </c>
      <c r="H387" s="10">
        <v>107</v>
      </c>
      <c r="I387" s="10">
        <v>81</v>
      </c>
      <c r="J387" s="10">
        <v>88</v>
      </c>
      <c r="K387" s="10">
        <v>90</v>
      </c>
      <c r="L387" s="10">
        <v>0.391496508224572</v>
      </c>
      <c r="M387" s="17">
        <v>8.05570712042755e-5</v>
      </c>
      <c r="N387" s="17">
        <v>0.000512432480716</v>
      </c>
    </row>
    <row r="388" s="10" customFormat="1" spans="1:14">
      <c r="A388" s="15">
        <v>301476</v>
      </c>
      <c r="B388" s="10" t="s">
        <v>10598</v>
      </c>
      <c r="C388" s="10" t="s">
        <v>16</v>
      </c>
      <c r="D388" s="10">
        <v>156</v>
      </c>
      <c r="E388" s="10">
        <v>104</v>
      </c>
      <c r="F388" s="10">
        <v>141</v>
      </c>
      <c r="G388" s="10">
        <v>242</v>
      </c>
      <c r="H388" s="10">
        <v>118</v>
      </c>
      <c r="I388" s="10">
        <v>92</v>
      </c>
      <c r="J388" s="10">
        <v>73</v>
      </c>
      <c r="K388" s="10">
        <v>126</v>
      </c>
      <c r="L388" s="10">
        <v>0.632136278812471</v>
      </c>
      <c r="M388" s="17">
        <v>2.27720404563669e-12</v>
      </c>
      <c r="N388" s="17">
        <v>4.45709167906668e-11</v>
      </c>
    </row>
    <row r="389" s="10" customFormat="1" spans="1:14">
      <c r="A389" s="15">
        <v>301521</v>
      </c>
      <c r="B389" s="10" t="s">
        <v>10612</v>
      </c>
      <c r="C389" s="10" t="s">
        <v>16</v>
      </c>
      <c r="D389" s="10">
        <v>84</v>
      </c>
      <c r="E389" s="10">
        <v>101.69</v>
      </c>
      <c r="F389" s="10">
        <v>48</v>
      </c>
      <c r="G389" s="10">
        <v>28</v>
      </c>
      <c r="H389" s="10">
        <v>77.75</v>
      </c>
      <c r="I389" s="10">
        <v>82</v>
      </c>
      <c r="J389" s="10">
        <v>127</v>
      </c>
      <c r="K389" s="10">
        <v>76</v>
      </c>
      <c r="L389" s="10">
        <v>-0.491698434352765</v>
      </c>
      <c r="M389" s="17">
        <v>2.33447635748325e-5</v>
      </c>
      <c r="N389" s="17">
        <v>0.000167126248023</v>
      </c>
    </row>
    <row r="390" s="10" customFormat="1" spans="1:14">
      <c r="A390" s="15">
        <v>301887</v>
      </c>
      <c r="B390" s="10" t="s">
        <v>10648</v>
      </c>
      <c r="C390" s="10" t="s">
        <v>16</v>
      </c>
      <c r="D390" s="10">
        <v>130.99</v>
      </c>
      <c r="E390" s="10">
        <v>163.95</v>
      </c>
      <c r="F390" s="10">
        <v>175</v>
      </c>
      <c r="G390" s="10">
        <v>134.24</v>
      </c>
      <c r="H390" s="10">
        <v>89</v>
      </c>
      <c r="I390" s="10">
        <v>121</v>
      </c>
      <c r="J390" s="10">
        <v>119</v>
      </c>
      <c r="K390" s="10">
        <v>102</v>
      </c>
      <c r="L390" s="10">
        <v>0.466708942841468</v>
      </c>
      <c r="M390" s="17">
        <v>2.37333490295188e-7</v>
      </c>
      <c r="N390" s="17">
        <v>2.46902302226454e-6</v>
      </c>
    </row>
    <row r="391" s="10" customFormat="1" spans="1:14">
      <c r="A391" s="15">
        <v>302248</v>
      </c>
      <c r="B391" s="10" t="s">
        <v>10664</v>
      </c>
      <c r="C391" s="10" t="s">
        <v>16</v>
      </c>
      <c r="D391" s="10">
        <v>152.21</v>
      </c>
      <c r="E391" s="10">
        <v>111.21</v>
      </c>
      <c r="F391" s="10">
        <v>145.21</v>
      </c>
      <c r="G391" s="10">
        <v>103.28</v>
      </c>
      <c r="H391" s="10">
        <v>141.53</v>
      </c>
      <c r="I391" s="10">
        <v>159.88</v>
      </c>
      <c r="J391" s="10">
        <v>199.64</v>
      </c>
      <c r="K391" s="10">
        <v>139.06</v>
      </c>
      <c r="L391" s="10">
        <v>-0.343011273393565</v>
      </c>
      <c r="M391" s="17">
        <v>5.7601178722137e-5</v>
      </c>
      <c r="N391" s="17">
        <v>0.0003795876238091</v>
      </c>
    </row>
    <row r="392" s="10" customFormat="1" spans="1:14">
      <c r="A392" s="15">
        <v>302396</v>
      </c>
      <c r="B392" s="10" t="s">
        <v>10686</v>
      </c>
      <c r="C392" s="10" t="s">
        <v>16</v>
      </c>
      <c r="D392" s="10">
        <v>263.49</v>
      </c>
      <c r="E392" s="10">
        <v>338.69</v>
      </c>
      <c r="F392" s="10">
        <v>377.08</v>
      </c>
      <c r="G392" s="10">
        <v>212.53</v>
      </c>
      <c r="H392" s="10">
        <v>172.4</v>
      </c>
      <c r="I392" s="10">
        <v>225.31</v>
      </c>
      <c r="J392" s="10">
        <v>228.7</v>
      </c>
      <c r="K392" s="10">
        <v>235.91</v>
      </c>
      <c r="L392" s="10">
        <v>0.446253185475779</v>
      </c>
      <c r="M392" s="17">
        <v>3.30408322998579e-12</v>
      </c>
      <c r="N392" s="17">
        <v>6.35827781232562e-11</v>
      </c>
    </row>
    <row r="393" s="10" customFormat="1" spans="1:14">
      <c r="A393" s="15">
        <v>302424</v>
      </c>
      <c r="B393" s="10" t="s">
        <v>10693</v>
      </c>
      <c r="C393" s="10" t="s">
        <v>16</v>
      </c>
      <c r="D393" s="10">
        <v>57</v>
      </c>
      <c r="E393" s="10">
        <v>66</v>
      </c>
      <c r="F393" s="10">
        <v>112</v>
      </c>
      <c r="G393" s="10">
        <v>77</v>
      </c>
      <c r="H393" s="10">
        <v>53</v>
      </c>
      <c r="I393" s="10">
        <v>48</v>
      </c>
      <c r="J393" s="10">
        <v>45</v>
      </c>
      <c r="K393" s="10">
        <v>49</v>
      </c>
      <c r="L393" s="10">
        <v>0.657490289538911</v>
      </c>
      <c r="M393" s="17">
        <v>4.1662735824856e-7</v>
      </c>
      <c r="N393" s="17">
        <v>4.13467670807888e-6</v>
      </c>
    </row>
    <row r="394" s="10" customFormat="1" spans="1:14">
      <c r="A394" s="15">
        <v>302434</v>
      </c>
      <c r="B394" s="10" t="s">
        <v>10697</v>
      </c>
      <c r="C394" s="10" t="s">
        <v>16</v>
      </c>
      <c r="D394" s="10">
        <v>94.65</v>
      </c>
      <c r="E394" s="10">
        <v>82.96</v>
      </c>
      <c r="F394" s="10">
        <v>76.7</v>
      </c>
      <c r="G394" s="10">
        <v>116.97</v>
      </c>
      <c r="H394" s="10">
        <v>120.29</v>
      </c>
      <c r="I394" s="10">
        <v>132.47</v>
      </c>
      <c r="J394" s="10">
        <v>112.82</v>
      </c>
      <c r="K394" s="10">
        <v>146.24</v>
      </c>
      <c r="L394" s="10">
        <v>-0.483710536526241</v>
      </c>
      <c r="M394" s="17">
        <v>7.42027491882578e-7</v>
      </c>
      <c r="N394" s="17">
        <v>7.03256267526582e-6</v>
      </c>
    </row>
    <row r="395" s="10" customFormat="1" spans="1:14">
      <c r="A395" s="15">
        <v>302473</v>
      </c>
      <c r="B395" s="10" t="s">
        <v>10705</v>
      </c>
      <c r="C395" s="10" t="s">
        <v>16</v>
      </c>
      <c r="D395" s="10">
        <v>215</v>
      </c>
      <c r="E395" s="10">
        <v>305</v>
      </c>
      <c r="F395" s="10">
        <v>224</v>
      </c>
      <c r="G395" s="10">
        <v>251</v>
      </c>
      <c r="H395" s="10">
        <v>159</v>
      </c>
      <c r="I395" s="10">
        <v>233</v>
      </c>
      <c r="J395" s="10">
        <v>185</v>
      </c>
      <c r="K395" s="10">
        <v>206</v>
      </c>
      <c r="L395" s="10">
        <v>0.325102602566243</v>
      </c>
      <c r="M395" s="17">
        <v>2.20051516667393e-6</v>
      </c>
      <c r="N395" s="17">
        <v>1.90878020139519e-5</v>
      </c>
    </row>
    <row r="396" s="10" customFormat="1" spans="1:14">
      <c r="A396" s="15">
        <v>302538</v>
      </c>
      <c r="B396" s="10" t="s">
        <v>10718</v>
      </c>
      <c r="C396" s="10" t="s">
        <v>16</v>
      </c>
      <c r="D396" s="10">
        <v>101</v>
      </c>
      <c r="E396" s="10">
        <v>110</v>
      </c>
      <c r="F396" s="10">
        <v>100</v>
      </c>
      <c r="G396" s="10">
        <v>89</v>
      </c>
      <c r="H396" s="10">
        <v>85</v>
      </c>
      <c r="I396" s="10">
        <v>74</v>
      </c>
      <c r="J396" s="10">
        <v>50</v>
      </c>
      <c r="K396" s="10">
        <v>78</v>
      </c>
      <c r="L396" s="10">
        <v>0.458367647525311</v>
      </c>
      <c r="M396" s="17">
        <v>3.54351506704911e-5</v>
      </c>
      <c r="N396" s="17">
        <v>0.0002427718624844</v>
      </c>
    </row>
    <row r="397" s="10" customFormat="1" spans="1:14">
      <c r="A397" s="15">
        <v>302991</v>
      </c>
      <c r="B397" s="10" t="s">
        <v>10826</v>
      </c>
      <c r="C397" s="10" t="s">
        <v>16</v>
      </c>
      <c r="D397" s="10">
        <v>41</v>
      </c>
      <c r="E397" s="10">
        <v>58</v>
      </c>
      <c r="F397" s="10">
        <v>26</v>
      </c>
      <c r="G397" s="10">
        <v>102</v>
      </c>
      <c r="H397" s="10">
        <v>24</v>
      </c>
      <c r="I397" s="10">
        <v>38</v>
      </c>
      <c r="J397" s="10">
        <v>47</v>
      </c>
      <c r="K397" s="10">
        <v>33</v>
      </c>
      <c r="L397" s="10">
        <v>0.656219752212506</v>
      </c>
      <c r="M397" s="17">
        <v>1.63495332712541e-5</v>
      </c>
      <c r="N397" s="17">
        <v>0.0001211664439843</v>
      </c>
    </row>
    <row r="398" s="10" customFormat="1" spans="1:14">
      <c r="A398" s="15">
        <v>303113</v>
      </c>
      <c r="B398" s="10" t="s">
        <v>10859</v>
      </c>
      <c r="C398" s="10" t="s">
        <v>16</v>
      </c>
      <c r="D398" s="10">
        <v>502</v>
      </c>
      <c r="E398" s="10">
        <v>653</v>
      </c>
      <c r="F398" s="10">
        <v>649</v>
      </c>
      <c r="G398" s="10">
        <v>620</v>
      </c>
      <c r="H398" s="10">
        <v>349</v>
      </c>
      <c r="I398" s="10">
        <v>454</v>
      </c>
      <c r="J398" s="10">
        <v>442</v>
      </c>
      <c r="K398" s="10">
        <v>554</v>
      </c>
      <c r="L398" s="10">
        <v>0.409612896647742</v>
      </c>
      <c r="M398" s="17">
        <v>4.53229825718248e-20</v>
      </c>
      <c r="N398" s="17">
        <v>1.7334384983629e-18</v>
      </c>
    </row>
    <row r="399" s="10" customFormat="1" spans="1:14">
      <c r="A399" s="15">
        <v>303380</v>
      </c>
      <c r="B399" s="10" t="s">
        <v>10953</v>
      </c>
      <c r="C399" s="10" t="s">
        <v>16</v>
      </c>
      <c r="D399" s="10">
        <v>144.86</v>
      </c>
      <c r="E399" s="10">
        <v>108.87</v>
      </c>
      <c r="F399" s="10">
        <v>99.91</v>
      </c>
      <c r="G399" s="10">
        <v>126.08</v>
      </c>
      <c r="H399" s="10">
        <v>128.93</v>
      </c>
      <c r="I399" s="10">
        <v>168.28</v>
      </c>
      <c r="J399" s="10">
        <v>193.06</v>
      </c>
      <c r="K399" s="10">
        <v>108.65</v>
      </c>
      <c r="L399" s="10">
        <v>-0.340752337074347</v>
      </c>
      <c r="M399" s="17">
        <v>0.0001102967728443</v>
      </c>
      <c r="N399" s="17">
        <v>0.0006798912780986</v>
      </c>
    </row>
    <row r="400" s="10" customFormat="1" spans="1:14">
      <c r="A400" s="15">
        <v>303476</v>
      </c>
      <c r="B400" s="10" t="s">
        <v>10975</v>
      </c>
      <c r="C400" s="10" t="s">
        <v>16</v>
      </c>
      <c r="D400" s="10">
        <v>145</v>
      </c>
      <c r="E400" s="10">
        <v>132</v>
      </c>
      <c r="F400" s="10">
        <v>130</v>
      </c>
      <c r="G400" s="10">
        <v>114</v>
      </c>
      <c r="H400" s="10">
        <v>226</v>
      </c>
      <c r="I400" s="10">
        <v>110</v>
      </c>
      <c r="J400" s="10">
        <v>138</v>
      </c>
      <c r="K400" s="10">
        <v>172</v>
      </c>
      <c r="L400" s="10">
        <v>-0.330832407989144</v>
      </c>
      <c r="M400" s="17">
        <v>9.39718262962661e-5</v>
      </c>
      <c r="N400" s="17">
        <v>0.0005893748229194</v>
      </c>
    </row>
    <row r="401" s="10" customFormat="1" spans="1:14">
      <c r="A401" s="15">
        <v>303542</v>
      </c>
      <c r="B401" s="10" t="s">
        <v>11004</v>
      </c>
      <c r="C401" s="10" t="s">
        <v>16</v>
      </c>
      <c r="D401" s="10">
        <v>166</v>
      </c>
      <c r="E401" s="10">
        <v>99</v>
      </c>
      <c r="F401" s="10">
        <v>80</v>
      </c>
      <c r="G401" s="10">
        <v>59</v>
      </c>
      <c r="H401" s="10">
        <v>72</v>
      </c>
      <c r="I401" s="10">
        <v>312</v>
      </c>
      <c r="J401" s="10">
        <v>159</v>
      </c>
      <c r="K401" s="10">
        <v>146</v>
      </c>
      <c r="L401" s="10">
        <v>-0.790730305526223</v>
      </c>
      <c r="M401" s="17">
        <v>5.47615915014018e-19</v>
      </c>
      <c r="N401" s="17">
        <v>1.9255899353276e-17</v>
      </c>
    </row>
    <row r="402" s="10" customFormat="1" spans="1:14">
      <c r="A402" s="15">
        <v>303743</v>
      </c>
      <c r="B402" s="10" t="s">
        <v>11076</v>
      </c>
      <c r="C402" s="10" t="s">
        <v>16</v>
      </c>
      <c r="D402" s="10">
        <v>65</v>
      </c>
      <c r="E402" s="10">
        <v>84</v>
      </c>
      <c r="F402" s="10">
        <v>84</v>
      </c>
      <c r="G402" s="10">
        <v>52</v>
      </c>
      <c r="H402" s="10">
        <v>91</v>
      </c>
      <c r="I402" s="10">
        <v>125</v>
      </c>
      <c r="J402" s="10">
        <v>99</v>
      </c>
      <c r="K402" s="10">
        <v>89</v>
      </c>
      <c r="L402" s="10">
        <v>-0.523974989273418</v>
      </c>
      <c r="M402" s="17">
        <v>2.2364124059257e-6</v>
      </c>
      <c r="N402" s="17">
        <v>1.93716667974273e-5</v>
      </c>
    </row>
    <row r="403" s="10" customFormat="1" spans="1:14">
      <c r="A403" s="15">
        <v>304458</v>
      </c>
      <c r="B403" s="10" t="s">
        <v>11256</v>
      </c>
      <c r="C403" s="10" t="s">
        <v>16</v>
      </c>
      <c r="D403" s="10">
        <v>257</v>
      </c>
      <c r="E403" s="10">
        <v>214</v>
      </c>
      <c r="F403" s="10">
        <v>261</v>
      </c>
      <c r="G403" s="10">
        <v>449</v>
      </c>
      <c r="H403" s="10">
        <v>229</v>
      </c>
      <c r="I403" s="10">
        <v>276</v>
      </c>
      <c r="J403" s="10">
        <v>151</v>
      </c>
      <c r="K403" s="10">
        <v>215</v>
      </c>
      <c r="L403" s="10">
        <v>0.418682725224565</v>
      </c>
      <c r="M403" s="17">
        <v>6.34448642538386e-11</v>
      </c>
      <c r="N403" s="17">
        <v>1.06928234878595e-9</v>
      </c>
    </row>
    <row r="404" s="10" customFormat="1" spans="1:14">
      <c r="A404" s="15">
        <v>304549</v>
      </c>
      <c r="B404" s="10" t="s">
        <v>11289</v>
      </c>
      <c r="C404" s="10" t="s">
        <v>16</v>
      </c>
      <c r="D404" s="10">
        <v>124.02</v>
      </c>
      <c r="E404" s="10">
        <v>53.66</v>
      </c>
      <c r="F404" s="10">
        <v>130.62</v>
      </c>
      <c r="G404" s="10">
        <v>154.3</v>
      </c>
      <c r="H404" s="10">
        <v>153.83</v>
      </c>
      <c r="I404" s="10">
        <v>195.58</v>
      </c>
      <c r="J404" s="10">
        <v>225.11</v>
      </c>
      <c r="K404" s="10">
        <v>74.92</v>
      </c>
      <c r="L404" s="10">
        <v>-0.510012594747869</v>
      </c>
      <c r="M404" s="17">
        <v>4.84496108309345e-9</v>
      </c>
      <c r="N404" s="17">
        <v>6.44587414976558e-8</v>
      </c>
    </row>
    <row r="405" s="10" customFormat="1" spans="1:14">
      <c r="A405" s="15">
        <v>304815</v>
      </c>
      <c r="B405" s="10" t="s">
        <v>11362</v>
      </c>
      <c r="C405" s="10" t="s">
        <v>16</v>
      </c>
      <c r="D405" s="10">
        <v>1</v>
      </c>
      <c r="E405" s="10">
        <v>0</v>
      </c>
      <c r="F405" s="10">
        <v>0</v>
      </c>
      <c r="G405" s="10">
        <v>2</v>
      </c>
      <c r="H405" s="10">
        <v>6</v>
      </c>
      <c r="I405" s="10">
        <v>6</v>
      </c>
      <c r="J405" s="10">
        <v>0</v>
      </c>
      <c r="K405" s="10">
        <v>9</v>
      </c>
      <c r="L405" s="10">
        <v>-2.82793653763133</v>
      </c>
      <c r="M405" s="17">
        <v>9.42261846767579e-5</v>
      </c>
      <c r="N405" s="17">
        <v>0.0005907678655982</v>
      </c>
    </row>
    <row r="406" s="10" customFormat="1" spans="1:14">
      <c r="A406" s="15">
        <v>304833</v>
      </c>
      <c r="B406" s="10" t="s">
        <v>11370</v>
      </c>
      <c r="C406" s="10" t="s">
        <v>16</v>
      </c>
      <c r="D406" s="10">
        <v>276</v>
      </c>
      <c r="E406" s="10">
        <v>185</v>
      </c>
      <c r="F406" s="10">
        <v>233</v>
      </c>
      <c r="G406" s="10">
        <v>226</v>
      </c>
      <c r="H406" s="10">
        <v>193</v>
      </c>
      <c r="I406" s="10">
        <v>180</v>
      </c>
      <c r="J406" s="10">
        <v>130</v>
      </c>
      <c r="K406" s="10">
        <v>149</v>
      </c>
      <c r="L406" s="10">
        <v>0.476180281139571</v>
      </c>
      <c r="M406" s="17">
        <v>8.28715772091236e-11</v>
      </c>
      <c r="N406" s="17">
        <v>1.37518776673111e-9</v>
      </c>
    </row>
    <row r="407" s="10" customFormat="1" spans="1:14">
      <c r="A407" s="15">
        <v>304954</v>
      </c>
      <c r="B407" s="10" t="s">
        <v>11399</v>
      </c>
      <c r="C407" s="10" t="s">
        <v>16</v>
      </c>
      <c r="D407" s="10">
        <v>0</v>
      </c>
      <c r="E407" s="10">
        <v>0</v>
      </c>
      <c r="F407" s="10">
        <v>9.71</v>
      </c>
      <c r="G407" s="10">
        <v>23.44</v>
      </c>
      <c r="H407" s="10">
        <v>17.23</v>
      </c>
      <c r="I407" s="10">
        <v>37.36</v>
      </c>
      <c r="J407" s="10">
        <v>34.63</v>
      </c>
      <c r="K407" s="10">
        <v>0</v>
      </c>
      <c r="L407" s="10">
        <v>-1.44893989334735</v>
      </c>
      <c r="M407" s="17">
        <v>1.62990382113756e-7</v>
      </c>
      <c r="N407" s="17">
        <v>1.73603709321163e-6</v>
      </c>
    </row>
    <row r="408" s="10" customFormat="1" spans="1:14">
      <c r="A408" s="15">
        <v>305012</v>
      </c>
      <c r="B408" s="10" t="s">
        <v>11417</v>
      </c>
      <c r="C408" s="10" t="s">
        <v>16</v>
      </c>
      <c r="D408" s="10">
        <v>287</v>
      </c>
      <c r="E408" s="10">
        <v>277</v>
      </c>
      <c r="F408" s="10">
        <v>306</v>
      </c>
      <c r="G408" s="10">
        <v>152</v>
      </c>
      <c r="H408" s="10">
        <v>165</v>
      </c>
      <c r="I408" s="10">
        <v>197</v>
      </c>
      <c r="J408" s="10">
        <v>171</v>
      </c>
      <c r="K408" s="10">
        <v>267</v>
      </c>
      <c r="L408" s="10">
        <v>0.332741675589169</v>
      </c>
      <c r="M408" s="17">
        <v>9.38455520465877e-7</v>
      </c>
      <c r="N408" s="17">
        <v>8.71389008359598e-6</v>
      </c>
    </row>
    <row r="409" s="10" customFormat="1" spans="1:14">
      <c r="A409" s="15">
        <v>305453</v>
      </c>
      <c r="B409" s="10" t="s">
        <v>11522</v>
      </c>
      <c r="C409" s="10" t="s">
        <v>16</v>
      </c>
      <c r="D409" s="10">
        <v>69.36</v>
      </c>
      <c r="E409" s="10">
        <v>76.29</v>
      </c>
      <c r="F409" s="10">
        <v>69.77</v>
      </c>
      <c r="G409" s="10">
        <v>51.93</v>
      </c>
      <c r="H409" s="10">
        <v>98.11</v>
      </c>
      <c r="I409" s="10">
        <v>83.46</v>
      </c>
      <c r="J409" s="10">
        <v>113</v>
      </c>
      <c r="K409" s="10">
        <v>107.42</v>
      </c>
      <c r="L409" s="10">
        <v>-0.609011551858684</v>
      </c>
      <c r="M409" s="17">
        <v>6.49401157293942e-8</v>
      </c>
      <c r="N409" s="17">
        <v>7.37571556207379e-7</v>
      </c>
    </row>
    <row r="410" s="10" customFormat="1" spans="1:14">
      <c r="A410" s="15">
        <v>305626</v>
      </c>
      <c r="B410" s="10" t="s">
        <v>11573</v>
      </c>
      <c r="C410" s="10" t="s">
        <v>16</v>
      </c>
      <c r="D410" s="10">
        <v>467.07</v>
      </c>
      <c r="E410" s="10">
        <v>367.39</v>
      </c>
      <c r="F410" s="10">
        <v>467.46</v>
      </c>
      <c r="G410" s="10">
        <v>347.1</v>
      </c>
      <c r="H410" s="10">
        <v>299.41</v>
      </c>
      <c r="I410" s="10">
        <v>232.16</v>
      </c>
      <c r="J410" s="10">
        <v>380.17</v>
      </c>
      <c r="K410" s="10">
        <v>312.2</v>
      </c>
      <c r="L410" s="10">
        <v>0.409494444960872</v>
      </c>
      <c r="M410" s="17">
        <v>3.87540009075401e-14</v>
      </c>
      <c r="N410" s="17">
        <v>8.89690847902424e-13</v>
      </c>
    </row>
    <row r="411" s="10" customFormat="1" spans="1:14">
      <c r="A411" s="15">
        <v>305811</v>
      </c>
      <c r="B411" s="10" t="s">
        <v>11591</v>
      </c>
      <c r="C411" s="10" t="s">
        <v>16</v>
      </c>
      <c r="D411" s="10">
        <v>0</v>
      </c>
      <c r="E411" s="10">
        <v>8</v>
      </c>
      <c r="F411" s="10">
        <v>0</v>
      </c>
      <c r="G411" s="10">
        <v>0</v>
      </c>
      <c r="H411" s="10">
        <v>0</v>
      </c>
      <c r="I411" s="10">
        <v>10.34</v>
      </c>
      <c r="J411" s="10">
        <v>26.73</v>
      </c>
      <c r="K411" s="10">
        <v>148.93</v>
      </c>
      <c r="L411" s="10">
        <v>-4.55974042668176</v>
      </c>
      <c r="M411" s="17">
        <v>8.30929814196613e-44</v>
      </c>
      <c r="N411" s="17">
        <v>1.08733101400585e-41</v>
      </c>
    </row>
    <row r="412" s="10" customFormat="1" spans="1:14">
      <c r="A412" s="15">
        <v>306081</v>
      </c>
      <c r="B412" s="10" t="s">
        <v>11670</v>
      </c>
      <c r="C412" s="10" t="s">
        <v>16</v>
      </c>
      <c r="D412" s="10">
        <v>195</v>
      </c>
      <c r="E412" s="10">
        <v>203</v>
      </c>
      <c r="F412" s="10">
        <v>320</v>
      </c>
      <c r="G412" s="10">
        <v>748</v>
      </c>
      <c r="H412" s="10">
        <v>139</v>
      </c>
      <c r="I412" s="10">
        <v>204</v>
      </c>
      <c r="J412" s="10">
        <v>146</v>
      </c>
      <c r="K412" s="10">
        <v>145</v>
      </c>
      <c r="L412" s="10">
        <v>1.18874874242068</v>
      </c>
      <c r="M412" s="17">
        <v>3.74520199636009e-73</v>
      </c>
      <c r="N412" s="17">
        <v>1.22521608166637e-70</v>
      </c>
    </row>
    <row r="413" s="10" customFormat="1" spans="1:14">
      <c r="A413" s="15">
        <v>306330</v>
      </c>
      <c r="B413" s="10" t="s">
        <v>11728</v>
      </c>
      <c r="C413" s="10" t="s">
        <v>16</v>
      </c>
      <c r="D413" s="10">
        <v>378</v>
      </c>
      <c r="E413" s="10">
        <v>400</v>
      </c>
      <c r="F413" s="10">
        <v>367</v>
      </c>
      <c r="G413" s="10">
        <v>348</v>
      </c>
      <c r="H413" s="10">
        <v>322</v>
      </c>
      <c r="I413" s="10">
        <v>346</v>
      </c>
      <c r="J413" s="10">
        <v>705</v>
      </c>
      <c r="K413" s="10">
        <v>521</v>
      </c>
      <c r="L413" s="10">
        <v>-0.363803780907571</v>
      </c>
      <c r="M413" s="17">
        <v>2.62783728622424e-13</v>
      </c>
      <c r="N413" s="17">
        <v>5.57198831986436e-12</v>
      </c>
    </row>
    <row r="414" s="10" customFormat="1" spans="1:14">
      <c r="A414" s="15">
        <v>306344</v>
      </c>
      <c r="B414" s="10" t="s">
        <v>11733</v>
      </c>
      <c r="C414" s="10" t="s">
        <v>16</v>
      </c>
      <c r="D414" s="10">
        <v>519</v>
      </c>
      <c r="E414" s="10">
        <v>442</v>
      </c>
      <c r="F414" s="10">
        <v>665</v>
      </c>
      <c r="G414" s="10">
        <v>1368</v>
      </c>
      <c r="H414" s="10">
        <v>572</v>
      </c>
      <c r="I414" s="10">
        <v>499</v>
      </c>
      <c r="J414" s="10">
        <v>506</v>
      </c>
      <c r="K414" s="10">
        <v>505</v>
      </c>
      <c r="L414" s="10">
        <v>0.503522537185272</v>
      </c>
      <c r="M414" s="17">
        <v>6.10723630054901e-35</v>
      </c>
      <c r="N414" s="17">
        <v>5.91981846698718e-33</v>
      </c>
    </row>
    <row r="415" s="10" customFormat="1" spans="1:14">
      <c r="A415" s="15">
        <v>307171</v>
      </c>
      <c r="B415" s="10" t="s">
        <v>11909</v>
      </c>
      <c r="C415" s="10" t="s">
        <v>16</v>
      </c>
      <c r="D415" s="10">
        <v>396</v>
      </c>
      <c r="E415" s="10">
        <v>354</v>
      </c>
      <c r="F415" s="10">
        <v>392</v>
      </c>
      <c r="G415" s="10">
        <v>412</v>
      </c>
      <c r="H415" s="10">
        <v>547</v>
      </c>
      <c r="I415" s="10">
        <v>403</v>
      </c>
      <c r="J415" s="10">
        <v>503</v>
      </c>
      <c r="K415" s="10">
        <v>479</v>
      </c>
      <c r="L415" s="10">
        <v>-0.33469020600179</v>
      </c>
      <c r="M415" s="17">
        <v>8.57703926143238e-12</v>
      </c>
      <c r="N415" s="17">
        <v>1.58558384732029e-10</v>
      </c>
    </row>
    <row r="416" s="10" customFormat="1" spans="1:14">
      <c r="A416" s="15">
        <v>307251</v>
      </c>
      <c r="B416" s="10" t="s">
        <v>11927</v>
      </c>
      <c r="C416" s="10" t="s">
        <v>16</v>
      </c>
      <c r="D416" s="10">
        <v>81</v>
      </c>
      <c r="E416" s="10">
        <v>139</v>
      </c>
      <c r="F416" s="10">
        <v>155</v>
      </c>
      <c r="G416" s="10">
        <v>67</v>
      </c>
      <c r="H416" s="10">
        <v>80</v>
      </c>
      <c r="I416" s="10">
        <v>68</v>
      </c>
      <c r="J416" s="10">
        <v>76</v>
      </c>
      <c r="K416" s="10">
        <v>94</v>
      </c>
      <c r="L416" s="10">
        <v>0.45443798853335</v>
      </c>
      <c r="M416" s="17">
        <v>1.61237047590387e-5</v>
      </c>
      <c r="N416" s="17">
        <v>0.0001195895834759</v>
      </c>
    </row>
    <row r="417" s="10" customFormat="1" spans="1:14">
      <c r="A417" s="15">
        <v>307415</v>
      </c>
      <c r="B417" s="10" t="s">
        <v>11957</v>
      </c>
      <c r="C417" s="10" t="s">
        <v>16</v>
      </c>
      <c r="D417" s="10">
        <v>246.43</v>
      </c>
      <c r="E417" s="10">
        <v>160.47</v>
      </c>
      <c r="F417" s="10">
        <v>175.86</v>
      </c>
      <c r="G417" s="10">
        <v>217.23</v>
      </c>
      <c r="H417" s="10">
        <v>284.56</v>
      </c>
      <c r="I417" s="10">
        <v>225.73</v>
      </c>
      <c r="J417" s="10">
        <v>340.51</v>
      </c>
      <c r="K417" s="10">
        <v>136.85</v>
      </c>
      <c r="L417" s="10">
        <v>-0.324599524459938</v>
      </c>
      <c r="M417" s="17">
        <v>2.10172694163757e-6</v>
      </c>
      <c r="N417" s="17">
        <v>1.83263386819611e-5</v>
      </c>
    </row>
    <row r="418" s="10" customFormat="1" spans="1:14">
      <c r="A418" s="15">
        <v>307428</v>
      </c>
      <c r="B418" s="10" t="s">
        <v>11958</v>
      </c>
      <c r="C418" s="10" t="s">
        <v>16</v>
      </c>
      <c r="D418" s="10">
        <v>160.3</v>
      </c>
      <c r="E418" s="10">
        <v>154.65</v>
      </c>
      <c r="F418" s="10">
        <v>152.45</v>
      </c>
      <c r="G418" s="10">
        <v>181.62</v>
      </c>
      <c r="H418" s="10">
        <v>196.02</v>
      </c>
      <c r="I418" s="10">
        <v>197.08</v>
      </c>
      <c r="J418" s="10">
        <v>235.9</v>
      </c>
      <c r="K418" s="10">
        <v>220.02</v>
      </c>
      <c r="L418" s="10">
        <v>-0.40811721814613</v>
      </c>
      <c r="M418" s="17">
        <v>5.0366832268636e-8</v>
      </c>
      <c r="N418" s="17">
        <v>5.82525484319073e-7</v>
      </c>
    </row>
    <row r="419" s="10" customFormat="1" spans="1:14">
      <c r="A419" s="15">
        <v>307482</v>
      </c>
      <c r="B419" s="10" t="s">
        <v>11970</v>
      </c>
      <c r="C419" s="10" t="s">
        <v>16</v>
      </c>
      <c r="D419" s="10">
        <v>176</v>
      </c>
      <c r="E419" s="10">
        <v>132</v>
      </c>
      <c r="F419" s="10">
        <v>173</v>
      </c>
      <c r="G419" s="10">
        <v>160</v>
      </c>
      <c r="H419" s="10">
        <v>188</v>
      </c>
      <c r="I419" s="10">
        <v>200</v>
      </c>
      <c r="J419" s="10">
        <v>209</v>
      </c>
      <c r="K419" s="10">
        <v>195</v>
      </c>
      <c r="L419" s="10">
        <v>-0.325757689034596</v>
      </c>
      <c r="M419" s="17">
        <v>2.02646741434014e-5</v>
      </c>
      <c r="N419" s="17">
        <v>0.0001470292397255</v>
      </c>
    </row>
    <row r="420" s="10" customFormat="1" spans="1:14">
      <c r="A420" s="15">
        <v>307759</v>
      </c>
      <c r="B420" s="10" t="s">
        <v>12024</v>
      </c>
      <c r="C420" s="10" t="s">
        <v>16</v>
      </c>
      <c r="D420" s="10">
        <v>1155</v>
      </c>
      <c r="E420" s="10">
        <v>1015</v>
      </c>
      <c r="F420" s="10">
        <v>1071</v>
      </c>
      <c r="G420" s="10">
        <v>1340</v>
      </c>
      <c r="H420" s="10">
        <v>920</v>
      </c>
      <c r="I420" s="10">
        <v>728</v>
      </c>
      <c r="J420" s="10">
        <v>905</v>
      </c>
      <c r="K420" s="10">
        <v>1023</v>
      </c>
      <c r="L420" s="10">
        <v>0.336734210760962</v>
      </c>
      <c r="M420" s="17">
        <v>8.60120689619673e-26</v>
      </c>
      <c r="N420" s="17">
        <v>4.97079212423735e-24</v>
      </c>
    </row>
    <row r="421" s="10" customFormat="1" spans="1:14">
      <c r="A421" s="15">
        <v>308322</v>
      </c>
      <c r="B421" s="10" t="s">
        <v>12144</v>
      </c>
      <c r="C421" s="10" t="s">
        <v>16</v>
      </c>
      <c r="D421" s="10">
        <v>104</v>
      </c>
      <c r="E421" s="10">
        <v>135</v>
      </c>
      <c r="F421" s="10">
        <v>155.46</v>
      </c>
      <c r="G421" s="10">
        <v>69</v>
      </c>
      <c r="H421" s="10">
        <v>66</v>
      </c>
      <c r="I421" s="10">
        <v>79</v>
      </c>
      <c r="J421" s="10">
        <v>89</v>
      </c>
      <c r="K421" s="10">
        <v>109.96</v>
      </c>
      <c r="L421" s="10">
        <v>0.409622413541919</v>
      </c>
      <c r="M421" s="17">
        <v>6.02769144114672e-5</v>
      </c>
      <c r="N421" s="17">
        <v>0.0003950887556415</v>
      </c>
    </row>
    <row r="422" s="10" customFormat="1" spans="1:14">
      <c r="A422" s="15">
        <v>308350</v>
      </c>
      <c r="B422" s="10" t="s">
        <v>12155</v>
      </c>
      <c r="C422" s="10" t="s">
        <v>16</v>
      </c>
      <c r="D422" s="10">
        <v>32</v>
      </c>
      <c r="E422" s="10">
        <v>7</v>
      </c>
      <c r="F422" s="10">
        <v>24</v>
      </c>
      <c r="G422" s="10">
        <v>28</v>
      </c>
      <c r="H422" s="10">
        <v>45</v>
      </c>
      <c r="I422" s="10">
        <v>24</v>
      </c>
      <c r="J422" s="10">
        <v>68</v>
      </c>
      <c r="K422" s="10">
        <v>43</v>
      </c>
      <c r="L422" s="10">
        <v>-1.00464007170471</v>
      </c>
      <c r="M422" s="17">
        <v>2.53799940906948e-8</v>
      </c>
      <c r="N422" s="17">
        <v>3.05895718251006e-7</v>
      </c>
    </row>
    <row r="423" s="10" customFormat="1" spans="1:14">
      <c r="A423" s="15">
        <v>308543</v>
      </c>
      <c r="B423" s="10" t="s">
        <v>12218</v>
      </c>
      <c r="C423" s="10" t="s">
        <v>16</v>
      </c>
      <c r="D423" s="10">
        <v>521</v>
      </c>
      <c r="E423" s="10">
        <v>334</v>
      </c>
      <c r="F423" s="10">
        <v>473</v>
      </c>
      <c r="G423" s="10">
        <v>869</v>
      </c>
      <c r="H423" s="10">
        <v>500</v>
      </c>
      <c r="I423" s="10">
        <v>381</v>
      </c>
      <c r="J423" s="10">
        <v>349</v>
      </c>
      <c r="K423" s="10">
        <v>426</v>
      </c>
      <c r="L423" s="10">
        <v>0.387250581350225</v>
      </c>
      <c r="M423" s="17">
        <v>1.13568847509897e-16</v>
      </c>
      <c r="N423" s="17">
        <v>3.22570742074626e-15</v>
      </c>
    </row>
    <row r="424" s="10" customFormat="1" spans="1:14">
      <c r="A424" s="15">
        <v>308794</v>
      </c>
      <c r="B424" s="10" t="s">
        <v>12296</v>
      </c>
      <c r="C424" s="10" t="s">
        <v>16</v>
      </c>
      <c r="D424" s="10">
        <v>10</v>
      </c>
      <c r="E424" s="10">
        <v>8</v>
      </c>
      <c r="F424" s="10">
        <v>4</v>
      </c>
      <c r="G424" s="10">
        <v>13</v>
      </c>
      <c r="H424" s="10">
        <v>14</v>
      </c>
      <c r="I424" s="10">
        <v>16</v>
      </c>
      <c r="J424" s="10">
        <v>32</v>
      </c>
      <c r="K424" s="10">
        <v>20</v>
      </c>
      <c r="L424" s="10">
        <v>-1.24885060324684</v>
      </c>
      <c r="M424" s="17">
        <v>7.4574124148754e-6</v>
      </c>
      <c r="N424" s="17">
        <v>5.86351053392778e-5</v>
      </c>
    </row>
    <row r="425" s="10" customFormat="1" spans="1:14">
      <c r="A425" s="15">
        <v>308911</v>
      </c>
      <c r="B425" s="10" t="s">
        <v>12335</v>
      </c>
      <c r="C425" s="10" t="s">
        <v>16</v>
      </c>
      <c r="D425" s="10">
        <v>137</v>
      </c>
      <c r="E425" s="10">
        <v>162</v>
      </c>
      <c r="F425" s="10">
        <v>162</v>
      </c>
      <c r="G425" s="10">
        <v>179</v>
      </c>
      <c r="H425" s="10">
        <v>138</v>
      </c>
      <c r="I425" s="10">
        <v>127</v>
      </c>
      <c r="J425" s="10">
        <v>108</v>
      </c>
      <c r="K425" s="10">
        <v>126</v>
      </c>
      <c r="L425" s="10">
        <v>0.338450473976374</v>
      </c>
      <c r="M425" s="17">
        <v>8.02971754081976e-5</v>
      </c>
      <c r="N425" s="17">
        <v>0.0005111342089917</v>
      </c>
    </row>
    <row r="426" s="10" customFormat="1" spans="1:14">
      <c r="A426" s="15">
        <v>308995</v>
      </c>
      <c r="B426" s="10" t="s">
        <v>12359</v>
      </c>
      <c r="C426" s="10" t="s">
        <v>16</v>
      </c>
      <c r="D426" s="10">
        <v>54</v>
      </c>
      <c r="E426" s="10">
        <v>43</v>
      </c>
      <c r="F426" s="10">
        <v>66</v>
      </c>
      <c r="G426" s="10">
        <v>73</v>
      </c>
      <c r="H426" s="10">
        <v>115</v>
      </c>
      <c r="I426" s="10">
        <v>64</v>
      </c>
      <c r="J426" s="10">
        <v>81</v>
      </c>
      <c r="K426" s="10">
        <v>80</v>
      </c>
      <c r="L426" s="10">
        <v>-0.547329502349588</v>
      </c>
      <c r="M426" s="17">
        <v>6.32989041056897e-6</v>
      </c>
      <c r="N426" s="17">
        <v>5.05508249004461e-5</v>
      </c>
    </row>
    <row r="427" s="10" customFormat="1" spans="1:14">
      <c r="A427" s="15">
        <v>309186</v>
      </c>
      <c r="B427" s="10" t="s">
        <v>12431</v>
      </c>
      <c r="C427" s="10" t="s">
        <v>16</v>
      </c>
      <c r="D427" s="10">
        <v>145</v>
      </c>
      <c r="E427" s="10">
        <v>104</v>
      </c>
      <c r="F427" s="10">
        <v>143</v>
      </c>
      <c r="G427" s="10">
        <v>134</v>
      </c>
      <c r="H427" s="10">
        <v>198</v>
      </c>
      <c r="I427" s="10">
        <v>103</v>
      </c>
      <c r="J427" s="10">
        <v>197</v>
      </c>
      <c r="K427" s="10">
        <v>156</v>
      </c>
      <c r="L427" s="10">
        <v>-0.334809451779508</v>
      </c>
      <c r="M427" s="17">
        <v>7.05978108663531e-5</v>
      </c>
      <c r="N427" s="17">
        <v>0.0004566920533444</v>
      </c>
    </row>
    <row r="428" s="10" customFormat="1" spans="1:14">
      <c r="A428" s="15">
        <v>309377</v>
      </c>
      <c r="B428" s="10" t="s">
        <v>12478</v>
      </c>
      <c r="C428" s="10" t="s">
        <v>16</v>
      </c>
      <c r="D428" s="10">
        <v>1.03</v>
      </c>
      <c r="E428" s="10">
        <v>2.17</v>
      </c>
      <c r="F428" s="10">
        <v>9.66</v>
      </c>
      <c r="G428" s="10">
        <v>60.09</v>
      </c>
      <c r="H428" s="10">
        <v>9.44</v>
      </c>
      <c r="I428" s="10">
        <v>6.15</v>
      </c>
      <c r="J428" s="10">
        <v>10.85</v>
      </c>
      <c r="K428" s="10">
        <v>6.04</v>
      </c>
      <c r="L428" s="10">
        <v>1.14677473004635</v>
      </c>
      <c r="M428" s="17">
        <v>8.79916269324442e-5</v>
      </c>
      <c r="N428" s="17">
        <v>0.0005558643466904</v>
      </c>
    </row>
    <row r="429" s="10" customFormat="1" spans="1:14">
      <c r="A429" s="15">
        <v>309452</v>
      </c>
      <c r="B429" s="10" t="s">
        <v>12504</v>
      </c>
      <c r="C429" s="10" t="s">
        <v>16</v>
      </c>
      <c r="D429" s="10">
        <v>166</v>
      </c>
      <c r="E429" s="10">
        <v>126</v>
      </c>
      <c r="F429" s="10">
        <v>128</v>
      </c>
      <c r="G429" s="10">
        <v>137</v>
      </c>
      <c r="H429" s="10">
        <v>183</v>
      </c>
      <c r="I429" s="10">
        <v>153</v>
      </c>
      <c r="J429" s="10">
        <v>202</v>
      </c>
      <c r="K429" s="10">
        <v>165</v>
      </c>
      <c r="L429" s="10">
        <v>-0.35642897730623</v>
      </c>
      <c r="M429" s="17">
        <v>1.24176477699246e-5</v>
      </c>
      <c r="N429" s="17">
        <v>9.41603092487659e-5</v>
      </c>
    </row>
    <row r="430" s="10" customFormat="1" spans="1:14">
      <c r="A430" s="15">
        <v>309611</v>
      </c>
      <c r="B430" s="10" t="s">
        <v>12546</v>
      </c>
      <c r="C430" s="10" t="s">
        <v>16</v>
      </c>
      <c r="D430" s="10">
        <v>397.6</v>
      </c>
      <c r="E430" s="10">
        <v>441.95</v>
      </c>
      <c r="F430" s="10">
        <v>195.33</v>
      </c>
      <c r="G430" s="10">
        <v>466.69</v>
      </c>
      <c r="H430" s="10">
        <v>512.43</v>
      </c>
      <c r="I430" s="10">
        <v>569.58</v>
      </c>
      <c r="J430" s="10">
        <v>323.04</v>
      </c>
      <c r="K430" s="10">
        <v>590.17</v>
      </c>
      <c r="L430" s="10">
        <v>-0.430657715602475</v>
      </c>
      <c r="M430" s="17">
        <v>1.6075015326657e-18</v>
      </c>
      <c r="N430" s="17">
        <v>5.40356478503408e-17</v>
      </c>
    </row>
    <row r="431" s="10" customFormat="1" spans="1:14">
      <c r="A431" s="15">
        <v>309622</v>
      </c>
      <c r="B431" s="10" t="s">
        <v>12550</v>
      </c>
      <c r="C431" s="10" t="s">
        <v>16</v>
      </c>
      <c r="D431" s="10">
        <v>14</v>
      </c>
      <c r="E431" s="10">
        <v>28</v>
      </c>
      <c r="F431" s="10">
        <v>64</v>
      </c>
      <c r="G431" s="10">
        <v>25</v>
      </c>
      <c r="H431" s="10">
        <v>54</v>
      </c>
      <c r="I431" s="10">
        <v>58</v>
      </c>
      <c r="J431" s="10">
        <v>96</v>
      </c>
      <c r="K431" s="10">
        <v>32</v>
      </c>
      <c r="L431" s="10">
        <v>-0.894049209644796</v>
      </c>
      <c r="M431" s="17">
        <v>5.37569102301029e-9</v>
      </c>
      <c r="N431" s="17">
        <v>7.10553099145371e-8</v>
      </c>
    </row>
    <row r="432" s="10" customFormat="1" spans="1:14">
      <c r="A432" s="15">
        <v>309650</v>
      </c>
      <c r="B432" s="10" t="s">
        <v>12564</v>
      </c>
      <c r="C432" s="10" t="s">
        <v>16</v>
      </c>
      <c r="D432" s="10">
        <v>769.37</v>
      </c>
      <c r="E432" s="10">
        <v>1123.93</v>
      </c>
      <c r="F432" s="10">
        <v>1251.97</v>
      </c>
      <c r="G432" s="10">
        <v>557.16</v>
      </c>
      <c r="H432" s="10">
        <v>558.93</v>
      </c>
      <c r="I432" s="10">
        <v>620.03</v>
      </c>
      <c r="J432" s="10">
        <v>916.13</v>
      </c>
      <c r="K432" s="10">
        <v>736.2</v>
      </c>
      <c r="L432" s="10">
        <v>0.366431316420259</v>
      </c>
      <c r="M432" s="17">
        <v>1.6188584251567e-24</v>
      </c>
      <c r="N432" s="17">
        <v>8.74852104686451e-23</v>
      </c>
    </row>
    <row r="433" s="10" customFormat="1" spans="1:14">
      <c r="A433" s="15">
        <v>309659</v>
      </c>
      <c r="B433" s="10" t="s">
        <v>12568</v>
      </c>
      <c r="C433" s="10" t="s">
        <v>16</v>
      </c>
      <c r="D433" s="10">
        <v>667.26</v>
      </c>
      <c r="E433" s="10">
        <v>182</v>
      </c>
      <c r="F433" s="10">
        <v>126</v>
      </c>
      <c r="G433" s="10">
        <v>96</v>
      </c>
      <c r="H433" s="10">
        <v>117</v>
      </c>
      <c r="I433" s="10">
        <v>122</v>
      </c>
      <c r="J433" s="10">
        <v>110</v>
      </c>
      <c r="K433" s="10">
        <v>183</v>
      </c>
      <c r="L433" s="10">
        <v>0.98922890526037</v>
      </c>
      <c r="M433" s="17">
        <v>1.72605383132294e-40</v>
      </c>
      <c r="N433" s="17">
        <v>2.04008427031203e-38</v>
      </c>
    </row>
    <row r="434" s="10" customFormat="1" spans="1:14">
      <c r="A434" s="15">
        <v>309728</v>
      </c>
      <c r="B434" s="10" t="s">
        <v>12582</v>
      </c>
      <c r="C434" s="10" t="s">
        <v>16</v>
      </c>
      <c r="D434" s="10">
        <v>286</v>
      </c>
      <c r="E434" s="10">
        <v>320</v>
      </c>
      <c r="F434" s="10">
        <v>324</v>
      </c>
      <c r="G434" s="10">
        <v>239</v>
      </c>
      <c r="H434" s="10">
        <v>192</v>
      </c>
      <c r="I434" s="10">
        <v>196</v>
      </c>
      <c r="J434" s="10">
        <v>207</v>
      </c>
      <c r="K434" s="10">
        <v>265</v>
      </c>
      <c r="L434" s="10">
        <v>0.422284749368469</v>
      </c>
      <c r="M434" s="17">
        <v>5.6035902305045e-11</v>
      </c>
      <c r="N434" s="17">
        <v>9.52298451046778e-10</v>
      </c>
    </row>
    <row r="435" s="10" customFormat="1" spans="1:14">
      <c r="A435" s="15">
        <v>309891</v>
      </c>
      <c r="B435" s="10" t="s">
        <v>12610</v>
      </c>
      <c r="C435" s="10" t="s">
        <v>16</v>
      </c>
      <c r="D435" s="10">
        <v>144</v>
      </c>
      <c r="E435" s="10">
        <v>97</v>
      </c>
      <c r="F435" s="10">
        <v>106</v>
      </c>
      <c r="G435" s="10">
        <v>138</v>
      </c>
      <c r="H435" s="10">
        <v>174</v>
      </c>
      <c r="I435" s="10">
        <v>134</v>
      </c>
      <c r="J435" s="10">
        <v>156</v>
      </c>
      <c r="K435" s="10">
        <v>151</v>
      </c>
      <c r="L435" s="10">
        <v>-0.363183278725838</v>
      </c>
      <c r="M435" s="17">
        <v>3.18187419897756e-5</v>
      </c>
      <c r="N435" s="17">
        <v>0.0002208027853229</v>
      </c>
    </row>
    <row r="436" s="10" customFormat="1" spans="1:14">
      <c r="A436" s="15">
        <v>309911</v>
      </c>
      <c r="B436" s="10" t="s">
        <v>12614</v>
      </c>
      <c r="C436" s="10" t="s">
        <v>16</v>
      </c>
      <c r="D436" s="10">
        <v>120</v>
      </c>
      <c r="E436" s="10">
        <v>150</v>
      </c>
      <c r="F436" s="10">
        <v>160</v>
      </c>
      <c r="G436" s="10">
        <v>109</v>
      </c>
      <c r="H436" s="10">
        <v>144</v>
      </c>
      <c r="I436" s="10">
        <v>146</v>
      </c>
      <c r="J436" s="10">
        <v>199</v>
      </c>
      <c r="K436" s="10">
        <v>179</v>
      </c>
      <c r="L436" s="10">
        <v>-0.330144445295273</v>
      </c>
      <c r="M436" s="17">
        <v>7.37617539728188e-5</v>
      </c>
      <c r="N436" s="17">
        <v>0.0004744786983083</v>
      </c>
    </row>
    <row r="437" s="10" customFormat="1" spans="1:14">
      <c r="A437" s="15">
        <v>310233</v>
      </c>
      <c r="B437" s="10" t="s">
        <v>12659</v>
      </c>
      <c r="C437" s="10" t="s">
        <v>16</v>
      </c>
      <c r="D437" s="10">
        <v>331</v>
      </c>
      <c r="E437" s="10">
        <v>374</v>
      </c>
      <c r="F437" s="10">
        <v>404</v>
      </c>
      <c r="G437" s="10">
        <v>244</v>
      </c>
      <c r="H437" s="10">
        <v>245</v>
      </c>
      <c r="I437" s="10">
        <v>234</v>
      </c>
      <c r="J437" s="10">
        <v>210</v>
      </c>
      <c r="K437" s="10">
        <v>356</v>
      </c>
      <c r="L437" s="10">
        <v>0.352077281434564</v>
      </c>
      <c r="M437" s="17">
        <v>2.67146561862181e-9</v>
      </c>
      <c r="N437" s="17">
        <v>3.7217680709621e-8</v>
      </c>
    </row>
    <row r="438" s="10" customFormat="1" spans="1:14">
      <c r="A438" s="15">
        <v>310250</v>
      </c>
      <c r="B438" s="10" t="s">
        <v>12661</v>
      </c>
      <c r="C438" s="10" t="s">
        <v>16</v>
      </c>
      <c r="D438" s="10">
        <v>332</v>
      </c>
      <c r="E438" s="10">
        <v>484</v>
      </c>
      <c r="F438" s="10">
        <v>523</v>
      </c>
      <c r="G438" s="10">
        <v>277</v>
      </c>
      <c r="H438" s="10">
        <v>272</v>
      </c>
      <c r="I438" s="10">
        <v>287</v>
      </c>
      <c r="J438" s="10">
        <v>362</v>
      </c>
      <c r="K438" s="10">
        <v>314</v>
      </c>
      <c r="L438" s="10">
        <v>0.367334540706029</v>
      </c>
      <c r="M438" s="17">
        <v>1.31292015968553e-11</v>
      </c>
      <c r="N438" s="17">
        <v>2.38618029022214e-10</v>
      </c>
    </row>
    <row r="439" s="10" customFormat="1" spans="1:14">
      <c r="A439" s="15">
        <v>310341</v>
      </c>
      <c r="B439" s="10" t="s">
        <v>12675</v>
      </c>
      <c r="C439" s="10" t="s">
        <v>16</v>
      </c>
      <c r="D439" s="10">
        <v>239.29</v>
      </c>
      <c r="E439" s="10">
        <v>204.94</v>
      </c>
      <c r="F439" s="10">
        <v>269.02</v>
      </c>
      <c r="G439" s="10">
        <v>102.79</v>
      </c>
      <c r="H439" s="10">
        <v>109.6</v>
      </c>
      <c r="I439" s="10">
        <v>121.67</v>
      </c>
      <c r="J439" s="10">
        <v>132.11</v>
      </c>
      <c r="K439" s="10">
        <v>196.04</v>
      </c>
      <c r="L439" s="10">
        <v>0.524126422255566</v>
      </c>
      <c r="M439" s="17">
        <v>2.42983224329142e-11</v>
      </c>
      <c r="N439" s="17">
        <v>4.30924750213928e-10</v>
      </c>
    </row>
    <row r="440" s="10" customFormat="1" spans="1:14">
      <c r="A440" s="15">
        <v>310483</v>
      </c>
      <c r="B440" s="10" t="s">
        <v>12701</v>
      </c>
      <c r="C440" s="10" t="s">
        <v>16</v>
      </c>
      <c r="D440" s="10">
        <v>14</v>
      </c>
      <c r="E440" s="10">
        <v>7</v>
      </c>
      <c r="F440" s="10">
        <v>10</v>
      </c>
      <c r="G440" s="10">
        <v>16</v>
      </c>
      <c r="H440" s="10">
        <v>21</v>
      </c>
      <c r="I440" s="10">
        <v>25</v>
      </c>
      <c r="J440" s="10">
        <v>27</v>
      </c>
      <c r="K440" s="10">
        <v>18</v>
      </c>
      <c r="L440" s="10">
        <v>-0.973787404094786</v>
      </c>
      <c r="M440" s="17">
        <v>0.0001134783551451</v>
      </c>
      <c r="N440" s="17">
        <v>0.0006971574333531</v>
      </c>
    </row>
    <row r="441" s="10" customFormat="1" spans="1:14">
      <c r="A441" s="15">
        <v>310519</v>
      </c>
      <c r="B441" s="10" t="s">
        <v>12707</v>
      </c>
      <c r="C441" s="10" t="s">
        <v>16</v>
      </c>
      <c r="D441" s="10">
        <v>333</v>
      </c>
      <c r="E441" s="10">
        <v>537</v>
      </c>
      <c r="F441" s="10">
        <v>516</v>
      </c>
      <c r="G441" s="10">
        <v>322.13</v>
      </c>
      <c r="H441" s="10">
        <v>250</v>
      </c>
      <c r="I441" s="10">
        <v>320.01</v>
      </c>
      <c r="J441" s="10">
        <v>394</v>
      </c>
      <c r="K441" s="10">
        <v>366.2</v>
      </c>
      <c r="L441" s="10">
        <v>0.340182140507201</v>
      </c>
      <c r="M441" s="17">
        <v>9.57246166046884e-11</v>
      </c>
      <c r="N441" s="17">
        <v>1.58131197132362e-9</v>
      </c>
    </row>
    <row r="442" s="10" customFormat="1" spans="1:14">
      <c r="A442" s="15">
        <v>310540</v>
      </c>
      <c r="B442" s="10" t="s">
        <v>12712</v>
      </c>
      <c r="C442" s="10" t="s">
        <v>16</v>
      </c>
      <c r="D442" s="10">
        <v>127.59</v>
      </c>
      <c r="E442" s="10">
        <v>61.04</v>
      </c>
      <c r="F442" s="10">
        <v>68</v>
      </c>
      <c r="G442" s="10">
        <v>90</v>
      </c>
      <c r="H442" s="10">
        <v>110.19</v>
      </c>
      <c r="I442" s="10">
        <v>107.12</v>
      </c>
      <c r="J442" s="10">
        <v>130.87</v>
      </c>
      <c r="K442" s="10">
        <v>100.23</v>
      </c>
      <c r="L442" s="10">
        <v>-0.392003545928081</v>
      </c>
      <c r="M442" s="17">
        <v>0.0001361921654501</v>
      </c>
      <c r="N442" s="17">
        <v>0.0008220891173138</v>
      </c>
    </row>
    <row r="443" s="10" customFormat="1" spans="1:14">
      <c r="A443" s="15">
        <v>310553</v>
      </c>
      <c r="B443" s="10" t="s">
        <v>12717</v>
      </c>
      <c r="C443" s="10" t="s">
        <v>16</v>
      </c>
      <c r="D443" s="10">
        <v>70</v>
      </c>
      <c r="E443" s="10">
        <v>66</v>
      </c>
      <c r="F443" s="10">
        <v>72</v>
      </c>
      <c r="G443" s="10">
        <v>40</v>
      </c>
      <c r="H443" s="10">
        <v>128</v>
      </c>
      <c r="I443" s="10">
        <v>74</v>
      </c>
      <c r="J443" s="10">
        <v>92</v>
      </c>
      <c r="K443" s="10">
        <v>85</v>
      </c>
      <c r="L443" s="10">
        <v>-0.632439343357945</v>
      </c>
      <c r="M443" s="17">
        <v>5.71138196704834e-8</v>
      </c>
      <c r="N443" s="17">
        <v>6.53544769745944e-7</v>
      </c>
    </row>
    <row r="444" s="10" customFormat="1" spans="1:14">
      <c r="A444" s="15">
        <v>310614</v>
      </c>
      <c r="B444" s="10" t="s">
        <v>12726</v>
      </c>
      <c r="C444" s="10" t="s">
        <v>16</v>
      </c>
      <c r="D444" s="10">
        <v>418</v>
      </c>
      <c r="E444" s="10">
        <v>459</v>
      </c>
      <c r="F444" s="10">
        <v>471</v>
      </c>
      <c r="G444" s="10">
        <v>332</v>
      </c>
      <c r="H444" s="10">
        <v>312</v>
      </c>
      <c r="I444" s="10">
        <v>342</v>
      </c>
      <c r="J444" s="10">
        <v>285</v>
      </c>
      <c r="K444" s="10">
        <v>363</v>
      </c>
      <c r="L444" s="10">
        <v>0.347150168926761</v>
      </c>
      <c r="M444" s="17">
        <v>6.00459259856738e-11</v>
      </c>
      <c r="N444" s="17">
        <v>1.01386300834797e-9</v>
      </c>
    </row>
    <row r="445" s="10" customFormat="1" spans="1:14">
      <c r="A445" s="15">
        <v>310655</v>
      </c>
      <c r="B445" s="10" t="s">
        <v>12745</v>
      </c>
      <c r="C445" s="10" t="s">
        <v>16</v>
      </c>
      <c r="D445" s="10">
        <v>144</v>
      </c>
      <c r="E445" s="10">
        <v>179</v>
      </c>
      <c r="F445" s="10">
        <v>224</v>
      </c>
      <c r="G445" s="10">
        <v>84</v>
      </c>
      <c r="H445" s="10">
        <v>85</v>
      </c>
      <c r="I445" s="10">
        <v>108</v>
      </c>
      <c r="J445" s="10">
        <v>112</v>
      </c>
      <c r="K445" s="10">
        <v>126</v>
      </c>
      <c r="L445" s="10">
        <v>0.529370520319723</v>
      </c>
      <c r="M445" s="17">
        <v>3.11889156782416e-9</v>
      </c>
      <c r="N445" s="17">
        <v>4.30580960983712e-8</v>
      </c>
    </row>
    <row r="446" s="10" customFormat="1" spans="1:14">
      <c r="A446" s="15">
        <v>310663</v>
      </c>
      <c r="B446" s="10" t="s">
        <v>12750</v>
      </c>
      <c r="C446" s="10" t="s">
        <v>16</v>
      </c>
      <c r="D446" s="10">
        <v>109</v>
      </c>
      <c r="E446" s="10">
        <v>109</v>
      </c>
      <c r="F446" s="10">
        <v>107</v>
      </c>
      <c r="G446" s="10">
        <v>143</v>
      </c>
      <c r="H446" s="10">
        <v>189</v>
      </c>
      <c r="I446" s="10">
        <v>143</v>
      </c>
      <c r="J446" s="10">
        <v>177</v>
      </c>
      <c r="K446" s="10">
        <v>124</v>
      </c>
      <c r="L446" s="10">
        <v>-0.456278585418664</v>
      </c>
      <c r="M446" s="17">
        <v>1.81380163318651e-7</v>
      </c>
      <c r="N446" s="17">
        <v>1.92296562036903e-6</v>
      </c>
    </row>
    <row r="447" s="10" customFormat="1" spans="1:14">
      <c r="A447" s="15">
        <v>310689</v>
      </c>
      <c r="B447" s="10" t="s">
        <v>12766</v>
      </c>
      <c r="C447" s="10" t="s">
        <v>16</v>
      </c>
      <c r="D447" s="10">
        <v>36</v>
      </c>
      <c r="E447" s="10">
        <v>40</v>
      </c>
      <c r="F447" s="10">
        <v>27</v>
      </c>
      <c r="G447" s="10">
        <v>25</v>
      </c>
      <c r="H447" s="10">
        <v>51</v>
      </c>
      <c r="I447" s="10">
        <v>47</v>
      </c>
      <c r="J447" s="10">
        <v>80</v>
      </c>
      <c r="K447" s="10">
        <v>38</v>
      </c>
      <c r="L447" s="10">
        <v>-0.775469117737196</v>
      </c>
      <c r="M447" s="17">
        <v>9.52828748854057e-7</v>
      </c>
      <c r="N447" s="17">
        <v>8.83839122987662e-6</v>
      </c>
    </row>
    <row r="448" s="10" customFormat="1" spans="1:14">
      <c r="A448" s="15">
        <v>310694</v>
      </c>
      <c r="B448" s="10" t="s">
        <v>12768</v>
      </c>
      <c r="C448" s="10" t="s">
        <v>16</v>
      </c>
      <c r="D448" s="10">
        <v>72</v>
      </c>
      <c r="E448" s="10">
        <v>3</v>
      </c>
      <c r="F448" s="10">
        <v>8</v>
      </c>
      <c r="G448" s="10">
        <v>7</v>
      </c>
      <c r="H448" s="10">
        <v>143</v>
      </c>
      <c r="I448" s="10">
        <v>71</v>
      </c>
      <c r="J448" s="10">
        <v>106</v>
      </c>
      <c r="K448" s="10">
        <v>12</v>
      </c>
      <c r="L448" s="10">
        <v>-1.90376795059098</v>
      </c>
      <c r="M448" s="17">
        <v>1.34444171977077e-34</v>
      </c>
      <c r="N448" s="17">
        <v>1.26308575929235e-32</v>
      </c>
    </row>
    <row r="449" s="10" customFormat="1" spans="1:14">
      <c r="A449" s="15">
        <v>310764</v>
      </c>
      <c r="B449" s="10" t="s">
        <v>12786</v>
      </c>
      <c r="C449" s="10" t="s">
        <v>16</v>
      </c>
      <c r="D449" s="10">
        <v>494.01</v>
      </c>
      <c r="E449" s="10">
        <v>502.56</v>
      </c>
      <c r="F449" s="10">
        <v>360.3</v>
      </c>
      <c r="G449" s="10">
        <v>304.97</v>
      </c>
      <c r="H449" s="10">
        <v>556.48</v>
      </c>
      <c r="I449" s="10">
        <v>524.86</v>
      </c>
      <c r="J449" s="10">
        <v>522.22</v>
      </c>
      <c r="K449" s="10">
        <v>589.82</v>
      </c>
      <c r="L449" s="10">
        <v>-0.420955906312438</v>
      </c>
      <c r="M449" s="17">
        <v>1.96166850791242e-19</v>
      </c>
      <c r="N449" s="17">
        <v>7.13050933828485e-18</v>
      </c>
    </row>
    <row r="450" s="10" customFormat="1" spans="1:14">
      <c r="A450" s="15">
        <v>310811</v>
      </c>
      <c r="B450" s="10" t="s">
        <v>12804</v>
      </c>
      <c r="C450" s="10" t="s">
        <v>16</v>
      </c>
      <c r="D450" s="10">
        <v>166</v>
      </c>
      <c r="E450" s="10">
        <v>192</v>
      </c>
      <c r="F450" s="10">
        <v>140</v>
      </c>
      <c r="G450" s="10">
        <v>131</v>
      </c>
      <c r="H450" s="10">
        <v>170</v>
      </c>
      <c r="I450" s="10">
        <v>218</v>
      </c>
      <c r="J450" s="10">
        <v>191</v>
      </c>
      <c r="K450" s="10">
        <v>219</v>
      </c>
      <c r="L450" s="10">
        <v>-0.363910344916784</v>
      </c>
      <c r="M450" s="17">
        <v>2.05822619147449e-6</v>
      </c>
      <c r="N450" s="17">
        <v>1.79812607667204e-5</v>
      </c>
    </row>
    <row r="451" s="10" customFormat="1" spans="1:14">
      <c r="A451" s="15">
        <v>310849</v>
      </c>
      <c r="B451" s="10" t="s">
        <v>12815</v>
      </c>
      <c r="C451" s="10" t="s">
        <v>16</v>
      </c>
      <c r="D451" s="10">
        <v>86</v>
      </c>
      <c r="E451" s="10">
        <v>78</v>
      </c>
      <c r="F451" s="10">
        <v>108</v>
      </c>
      <c r="G451" s="10">
        <v>95</v>
      </c>
      <c r="H451" s="10">
        <v>140</v>
      </c>
      <c r="I451" s="10">
        <v>107</v>
      </c>
      <c r="J451" s="10">
        <v>148</v>
      </c>
      <c r="K451" s="10">
        <v>109</v>
      </c>
      <c r="L451" s="10">
        <v>-0.47822528623043</v>
      </c>
      <c r="M451" s="17">
        <v>1.16804394868157e-6</v>
      </c>
      <c r="N451" s="17">
        <v>1.06566559461386e-5</v>
      </c>
    </row>
    <row r="452" s="10" customFormat="1" spans="1:14">
      <c r="A452" s="15">
        <v>311093</v>
      </c>
      <c r="B452" s="10" t="s">
        <v>12855</v>
      </c>
      <c r="C452" s="10" t="s">
        <v>16</v>
      </c>
      <c r="D452" s="10">
        <v>102</v>
      </c>
      <c r="E452" s="10">
        <v>123.84</v>
      </c>
      <c r="F452" s="10">
        <v>139.63</v>
      </c>
      <c r="G452" s="10">
        <v>90.02</v>
      </c>
      <c r="H452" s="10">
        <v>95</v>
      </c>
      <c r="I452" s="10">
        <v>76.05</v>
      </c>
      <c r="J452" s="10">
        <v>54</v>
      </c>
      <c r="K452" s="10">
        <v>112</v>
      </c>
      <c r="L452" s="10">
        <v>0.413875140088882</v>
      </c>
      <c r="M452" s="17">
        <v>5.93425108328252e-5</v>
      </c>
      <c r="N452" s="17">
        <v>0.000389661218085</v>
      </c>
    </row>
    <row r="453" s="10" customFormat="1" spans="1:14">
      <c r="A453" s="15">
        <v>311287</v>
      </c>
      <c r="B453" s="10" t="s">
        <v>12906</v>
      </c>
      <c r="C453" s="10" t="s">
        <v>16</v>
      </c>
      <c r="D453" s="10">
        <v>205</v>
      </c>
      <c r="E453" s="10">
        <v>248</v>
      </c>
      <c r="F453" s="10">
        <v>320</v>
      </c>
      <c r="G453" s="10">
        <v>249</v>
      </c>
      <c r="H453" s="10">
        <v>147</v>
      </c>
      <c r="I453" s="10">
        <v>188</v>
      </c>
      <c r="J453" s="10">
        <v>209</v>
      </c>
      <c r="K453" s="10">
        <v>200</v>
      </c>
      <c r="L453" s="10">
        <v>0.437439054255863</v>
      </c>
      <c r="M453" s="17">
        <v>2.43116313306001e-10</v>
      </c>
      <c r="N453" s="17">
        <v>3.86287151757671e-9</v>
      </c>
    </row>
    <row r="454" s="10" customFormat="1" spans="1:14">
      <c r="A454" s="15">
        <v>311617</v>
      </c>
      <c r="B454" s="10" t="s">
        <v>13009</v>
      </c>
      <c r="C454" s="10" t="s">
        <v>16</v>
      </c>
      <c r="D454" s="10">
        <v>1219.6</v>
      </c>
      <c r="E454" s="10">
        <v>1336.21</v>
      </c>
      <c r="F454" s="10">
        <v>1340.28</v>
      </c>
      <c r="G454" s="10">
        <v>1340.92</v>
      </c>
      <c r="H454" s="10">
        <v>1352.15</v>
      </c>
      <c r="I454" s="10">
        <v>1783.35</v>
      </c>
      <c r="J454" s="10">
        <v>2110.7</v>
      </c>
      <c r="K454" s="10">
        <v>1866.68</v>
      </c>
      <c r="L454" s="10">
        <v>-0.462272080299103</v>
      </c>
      <c r="M454" s="17">
        <v>4.06562246426877e-70</v>
      </c>
      <c r="N454" s="17">
        <v>1.20132586363555e-67</v>
      </c>
    </row>
    <row r="455" s="10" customFormat="1" spans="1:14">
      <c r="A455" s="15">
        <v>311926</v>
      </c>
      <c r="B455" s="10" t="s">
        <v>13097</v>
      </c>
      <c r="C455" s="10" t="s">
        <v>16</v>
      </c>
      <c r="D455" s="10">
        <v>204</v>
      </c>
      <c r="E455" s="10">
        <v>243</v>
      </c>
      <c r="F455" s="10">
        <v>272</v>
      </c>
      <c r="G455" s="10">
        <v>147</v>
      </c>
      <c r="H455" s="10">
        <v>137</v>
      </c>
      <c r="I455" s="10">
        <v>167</v>
      </c>
      <c r="J455" s="10">
        <v>147</v>
      </c>
      <c r="K455" s="10">
        <v>184</v>
      </c>
      <c r="L455" s="10">
        <v>0.427028817493468</v>
      </c>
      <c r="M455" s="17">
        <v>1.20050664958765e-8</v>
      </c>
      <c r="N455" s="17">
        <v>1.51992272428789e-7</v>
      </c>
    </row>
    <row r="456" s="10" customFormat="1" spans="1:14">
      <c r="A456" s="15">
        <v>312381</v>
      </c>
      <c r="B456" s="10" t="s">
        <v>13158</v>
      </c>
      <c r="C456" s="10" t="s">
        <v>16</v>
      </c>
      <c r="D456" s="10">
        <v>785.92</v>
      </c>
      <c r="E456" s="10">
        <v>445.87</v>
      </c>
      <c r="F456" s="10">
        <v>643.84</v>
      </c>
      <c r="G456" s="10">
        <v>627.11</v>
      </c>
      <c r="H456" s="10">
        <v>485.34</v>
      </c>
      <c r="I456" s="10">
        <v>388.86</v>
      </c>
      <c r="J456" s="10">
        <v>610.88</v>
      </c>
      <c r="K456" s="10">
        <v>428.08</v>
      </c>
      <c r="L456" s="10">
        <v>0.366969274069213</v>
      </c>
      <c r="M456" s="17">
        <v>3.96776741641863e-17</v>
      </c>
      <c r="N456" s="17">
        <v>1.16117410653018e-15</v>
      </c>
    </row>
    <row r="457" s="10" customFormat="1" spans="1:14">
      <c r="A457" s="15">
        <v>312401</v>
      </c>
      <c r="B457" s="10" t="s">
        <v>13161</v>
      </c>
      <c r="C457" s="10" t="s">
        <v>16</v>
      </c>
      <c r="D457" s="10">
        <v>159</v>
      </c>
      <c r="E457" s="10">
        <v>244</v>
      </c>
      <c r="F457" s="10">
        <v>290</v>
      </c>
      <c r="G457" s="10">
        <v>143</v>
      </c>
      <c r="H457" s="10">
        <v>111</v>
      </c>
      <c r="I457" s="10">
        <v>156</v>
      </c>
      <c r="J457" s="10">
        <v>192</v>
      </c>
      <c r="K457" s="10">
        <v>163</v>
      </c>
      <c r="L457" s="10">
        <v>0.406006746376553</v>
      </c>
      <c r="M457" s="17">
        <v>9.10144353116349e-8</v>
      </c>
      <c r="N457" s="17">
        <v>1.01545947314808e-6</v>
      </c>
    </row>
    <row r="458" s="10" customFormat="1" spans="1:14">
      <c r="A458" s="15">
        <v>313017</v>
      </c>
      <c r="B458" s="10" t="s">
        <v>13263</v>
      </c>
      <c r="C458" s="10" t="s">
        <v>16</v>
      </c>
      <c r="D458" s="10">
        <v>14.74</v>
      </c>
      <c r="E458" s="10">
        <v>7.29</v>
      </c>
      <c r="F458" s="10">
        <v>9.09</v>
      </c>
      <c r="G458" s="10">
        <v>7.2</v>
      </c>
      <c r="H458" s="10">
        <v>26.64</v>
      </c>
      <c r="I458" s="10">
        <v>16</v>
      </c>
      <c r="J458" s="10">
        <v>27.07</v>
      </c>
      <c r="K458" s="10">
        <v>23.23</v>
      </c>
      <c r="L458" s="10">
        <v>-1.29878369934827</v>
      </c>
      <c r="M458" s="17">
        <v>8.75769830773918e-7</v>
      </c>
      <c r="N458" s="17">
        <v>8.17325690258695e-6</v>
      </c>
    </row>
    <row r="459" s="10" customFormat="1" spans="1:14">
      <c r="A459" s="15">
        <v>313022</v>
      </c>
      <c r="B459" s="10" t="s">
        <v>13268</v>
      </c>
      <c r="C459" s="10" t="s">
        <v>16</v>
      </c>
      <c r="D459" s="10">
        <v>21</v>
      </c>
      <c r="E459" s="10">
        <v>14</v>
      </c>
      <c r="F459" s="10">
        <v>27</v>
      </c>
      <c r="G459" s="10">
        <v>92</v>
      </c>
      <c r="H459" s="10">
        <v>20</v>
      </c>
      <c r="I459" s="10">
        <v>24</v>
      </c>
      <c r="J459" s="10">
        <v>21</v>
      </c>
      <c r="K459" s="10">
        <v>18</v>
      </c>
      <c r="L459" s="10">
        <v>0.871165493774249</v>
      </c>
      <c r="M459" s="17">
        <v>5.62239069632541e-6</v>
      </c>
      <c r="N459" s="17">
        <v>4.51962253429932e-5</v>
      </c>
    </row>
    <row r="460" s="10" customFormat="1" spans="1:14">
      <c r="A460" s="15">
        <v>313156</v>
      </c>
      <c r="B460" s="10" t="s">
        <v>13310</v>
      </c>
      <c r="C460" s="10" t="s">
        <v>16</v>
      </c>
      <c r="D460" s="10">
        <v>92</v>
      </c>
      <c r="E460" s="10">
        <v>142</v>
      </c>
      <c r="F460" s="10">
        <v>158</v>
      </c>
      <c r="G460" s="10">
        <v>77</v>
      </c>
      <c r="H460" s="10">
        <v>52</v>
      </c>
      <c r="I460" s="10">
        <v>82</v>
      </c>
      <c r="J460" s="10">
        <v>115</v>
      </c>
      <c r="K460" s="10">
        <v>95</v>
      </c>
      <c r="L460" s="10">
        <v>0.426597742239551</v>
      </c>
      <c r="M460" s="17">
        <v>2.78306853504832e-5</v>
      </c>
      <c r="N460" s="17">
        <v>0.0001957229004302</v>
      </c>
    </row>
    <row r="461" s="10" customFormat="1" spans="1:14">
      <c r="A461" s="15">
        <v>313592</v>
      </c>
      <c r="B461" s="10" t="s">
        <v>13433</v>
      </c>
      <c r="C461" s="10" t="s">
        <v>16</v>
      </c>
      <c r="D461" s="10">
        <v>13</v>
      </c>
      <c r="E461" s="10">
        <v>12</v>
      </c>
      <c r="F461" s="10">
        <v>17</v>
      </c>
      <c r="G461" s="10">
        <v>33</v>
      </c>
      <c r="H461" s="10">
        <v>20</v>
      </c>
      <c r="I461" s="10">
        <v>27</v>
      </c>
      <c r="J461" s="10">
        <v>81</v>
      </c>
      <c r="K461" s="10">
        <v>18</v>
      </c>
      <c r="L461" s="10">
        <v>-0.981587483957864</v>
      </c>
      <c r="M461" s="17">
        <v>8.5876521027838e-7</v>
      </c>
      <c r="N461" s="17">
        <v>8.02273261208563e-6</v>
      </c>
    </row>
    <row r="462" s="10" customFormat="1" spans="1:14">
      <c r="A462" s="15">
        <v>313595</v>
      </c>
      <c r="B462" s="10" t="s">
        <v>13436</v>
      </c>
      <c r="C462" s="10" t="s">
        <v>16</v>
      </c>
      <c r="D462" s="10">
        <v>218.11</v>
      </c>
      <c r="E462" s="10">
        <v>331.55</v>
      </c>
      <c r="F462" s="10">
        <v>369.9</v>
      </c>
      <c r="G462" s="10">
        <v>307.82</v>
      </c>
      <c r="H462" s="10">
        <v>218.32</v>
      </c>
      <c r="I462" s="10">
        <v>232.71</v>
      </c>
      <c r="J462" s="10">
        <v>155.99</v>
      </c>
      <c r="K462" s="10">
        <v>269.08</v>
      </c>
      <c r="L462" s="10">
        <v>0.465832907920504</v>
      </c>
      <c r="M462" s="17">
        <v>1.94590100903625e-13</v>
      </c>
      <c r="N462" s="17">
        <v>4.17923874390904e-12</v>
      </c>
    </row>
    <row r="463" s="10" customFormat="1" spans="1:14">
      <c r="A463" s="15">
        <v>313633</v>
      </c>
      <c r="B463" s="10" t="s">
        <v>13447</v>
      </c>
      <c r="C463" s="10" t="s">
        <v>16</v>
      </c>
      <c r="D463" s="10">
        <v>194</v>
      </c>
      <c r="E463" s="10">
        <v>227.74</v>
      </c>
      <c r="F463" s="10">
        <v>228.73</v>
      </c>
      <c r="G463" s="10">
        <v>131</v>
      </c>
      <c r="H463" s="10">
        <v>132</v>
      </c>
      <c r="I463" s="10">
        <v>159.23</v>
      </c>
      <c r="J463" s="10">
        <v>151</v>
      </c>
      <c r="K463" s="10">
        <v>141.25</v>
      </c>
      <c r="L463" s="10">
        <v>0.400925669437141</v>
      </c>
      <c r="M463" s="17">
        <v>3.28317336649697e-7</v>
      </c>
      <c r="N463" s="17">
        <v>3.31210000408725e-6</v>
      </c>
    </row>
    <row r="464" s="10" customFormat="1" spans="1:14">
      <c r="A464" s="15">
        <v>313729</v>
      </c>
      <c r="B464" s="10" t="s">
        <v>13475</v>
      </c>
      <c r="C464" s="10" t="s">
        <v>16</v>
      </c>
      <c r="D464" s="10">
        <v>1230.09</v>
      </c>
      <c r="E464" s="10">
        <v>742.76</v>
      </c>
      <c r="F464" s="10">
        <v>1074.08</v>
      </c>
      <c r="G464" s="10">
        <v>2275.47</v>
      </c>
      <c r="H464" s="10">
        <v>817.55</v>
      </c>
      <c r="I464" s="10">
        <v>858.59</v>
      </c>
      <c r="J464" s="10">
        <v>961.09</v>
      </c>
      <c r="K464" s="10">
        <v>805.96</v>
      </c>
      <c r="L464" s="10">
        <v>0.607749530241143</v>
      </c>
      <c r="M464" s="17">
        <v>1.32319929368571e-84</v>
      </c>
      <c r="N464" s="17">
        <v>5.77166930007671e-82</v>
      </c>
    </row>
    <row r="465" s="10" customFormat="1" spans="1:14">
      <c r="A465" s="15">
        <v>314148</v>
      </c>
      <c r="B465" s="10" t="s">
        <v>13555</v>
      </c>
      <c r="C465" s="10" t="s">
        <v>16</v>
      </c>
      <c r="D465" s="10">
        <v>95</v>
      </c>
      <c r="E465" s="10">
        <v>74</v>
      </c>
      <c r="F465" s="10">
        <v>68</v>
      </c>
      <c r="G465" s="10">
        <v>76</v>
      </c>
      <c r="H465" s="10">
        <v>109</v>
      </c>
      <c r="I465" s="10">
        <v>88</v>
      </c>
      <c r="J465" s="10">
        <v>149</v>
      </c>
      <c r="K465" s="10">
        <v>100</v>
      </c>
      <c r="L465" s="10">
        <v>-0.531462668561414</v>
      </c>
      <c r="M465" s="17">
        <v>4.77550969099291e-7</v>
      </c>
      <c r="N465" s="17">
        <v>4.68347631365044e-6</v>
      </c>
    </row>
    <row r="466" s="10" customFormat="1" spans="1:14">
      <c r="A466" s="15">
        <v>314397</v>
      </c>
      <c r="B466" s="10" t="s">
        <v>13616</v>
      </c>
      <c r="C466" s="10" t="s">
        <v>16</v>
      </c>
      <c r="D466" s="10">
        <v>421</v>
      </c>
      <c r="E466" s="10">
        <v>326</v>
      </c>
      <c r="F466" s="10">
        <v>371</v>
      </c>
      <c r="G466" s="10">
        <v>744</v>
      </c>
      <c r="H466" s="10">
        <v>390</v>
      </c>
      <c r="I466" s="10">
        <v>327</v>
      </c>
      <c r="J466" s="10">
        <v>323</v>
      </c>
      <c r="K466" s="10">
        <v>408</v>
      </c>
      <c r="L466" s="10">
        <v>0.342209854901862</v>
      </c>
      <c r="M466" s="17">
        <v>1.07009549153057e-11</v>
      </c>
      <c r="N466" s="17">
        <v>1.95455128662414e-10</v>
      </c>
    </row>
    <row r="467" s="10" customFormat="1" spans="1:14">
      <c r="A467" s="15">
        <v>314416</v>
      </c>
      <c r="B467" s="10" t="s">
        <v>13622</v>
      </c>
      <c r="C467" s="10" t="s">
        <v>16</v>
      </c>
      <c r="D467" s="10">
        <v>40</v>
      </c>
      <c r="E467" s="10">
        <v>42</v>
      </c>
      <c r="F467" s="10">
        <v>21</v>
      </c>
      <c r="G467" s="10">
        <v>23</v>
      </c>
      <c r="H467" s="10">
        <v>49</v>
      </c>
      <c r="I467" s="10">
        <v>57</v>
      </c>
      <c r="J467" s="10">
        <v>68</v>
      </c>
      <c r="K467" s="10">
        <v>45</v>
      </c>
      <c r="L467" s="10">
        <v>-0.818088751674984</v>
      </c>
      <c r="M467" s="17">
        <v>2.36640713114694e-7</v>
      </c>
      <c r="N467" s="17">
        <v>2.46321469560296e-6</v>
      </c>
    </row>
    <row r="468" s="10" customFormat="1" spans="1:14">
      <c r="A468" s="15">
        <v>314423</v>
      </c>
      <c r="B468" s="10" t="s">
        <v>13624</v>
      </c>
      <c r="C468" s="10" t="s">
        <v>16</v>
      </c>
      <c r="D468" s="10">
        <v>136.7</v>
      </c>
      <c r="E468" s="10">
        <v>193.97</v>
      </c>
      <c r="F468" s="10">
        <v>239.17</v>
      </c>
      <c r="G468" s="10">
        <v>88.29</v>
      </c>
      <c r="H468" s="10">
        <v>94.14</v>
      </c>
      <c r="I468" s="10">
        <v>108.43</v>
      </c>
      <c r="J468" s="10">
        <v>145.92</v>
      </c>
      <c r="K468" s="10">
        <v>159.49</v>
      </c>
      <c r="L468" s="10">
        <v>0.353019274307112</v>
      </c>
      <c r="M468" s="17">
        <v>3.17413731606801e-5</v>
      </c>
      <c r="N468" s="17">
        <v>0.0002203493582052</v>
      </c>
    </row>
    <row r="469" s="10" customFormat="1" spans="1:14">
      <c r="A469" s="15">
        <v>314942</v>
      </c>
      <c r="B469" s="10" t="s">
        <v>13741</v>
      </c>
      <c r="C469" s="10" t="s">
        <v>16</v>
      </c>
      <c r="D469" s="10">
        <v>204</v>
      </c>
      <c r="E469" s="10">
        <v>276</v>
      </c>
      <c r="F469" s="10">
        <v>276</v>
      </c>
      <c r="G469" s="10">
        <v>159</v>
      </c>
      <c r="H469" s="10">
        <v>154</v>
      </c>
      <c r="I469" s="10">
        <v>193</v>
      </c>
      <c r="J469" s="10">
        <v>160</v>
      </c>
      <c r="K469" s="10">
        <v>184</v>
      </c>
      <c r="L469" s="10">
        <v>0.384504417209419</v>
      </c>
      <c r="M469" s="17">
        <v>1.0707781575173e-7</v>
      </c>
      <c r="N469" s="17">
        <v>1.17994922380253e-6</v>
      </c>
    </row>
    <row r="470" s="10" customFormat="1" spans="1:14">
      <c r="A470" s="15">
        <v>315069</v>
      </c>
      <c r="B470" s="10" t="s">
        <v>13768</v>
      </c>
      <c r="C470" s="10" t="s">
        <v>16</v>
      </c>
      <c r="D470" s="10">
        <v>298</v>
      </c>
      <c r="E470" s="10">
        <v>363</v>
      </c>
      <c r="F470" s="10">
        <v>329</v>
      </c>
      <c r="G470" s="10">
        <v>258</v>
      </c>
      <c r="H470" s="10">
        <v>211</v>
      </c>
      <c r="I470" s="10">
        <v>249</v>
      </c>
      <c r="J470" s="10">
        <v>157</v>
      </c>
      <c r="K470" s="10">
        <v>284</v>
      </c>
      <c r="L470" s="10">
        <v>0.449437307474984</v>
      </c>
      <c r="M470" s="17">
        <v>7.31719566437806e-13</v>
      </c>
      <c r="N470" s="17">
        <v>1.48945582857118e-11</v>
      </c>
    </row>
    <row r="471" s="10" customFormat="1" spans="1:14">
      <c r="A471" s="15">
        <v>315112</v>
      </c>
      <c r="B471" s="10" t="s">
        <v>13784</v>
      </c>
      <c r="C471" s="10" t="s">
        <v>16</v>
      </c>
      <c r="D471" s="10">
        <v>114</v>
      </c>
      <c r="E471" s="10">
        <v>145</v>
      </c>
      <c r="F471" s="10">
        <v>148</v>
      </c>
      <c r="G471" s="10">
        <v>82</v>
      </c>
      <c r="H471" s="10">
        <v>77</v>
      </c>
      <c r="I471" s="10">
        <v>84</v>
      </c>
      <c r="J471" s="10">
        <v>91</v>
      </c>
      <c r="K471" s="10">
        <v>105</v>
      </c>
      <c r="L471" s="10">
        <v>0.433328775349407</v>
      </c>
      <c r="M471" s="17">
        <v>1.41581861861095e-5</v>
      </c>
      <c r="N471" s="17">
        <v>0.0001063896517348</v>
      </c>
    </row>
    <row r="472" s="10" customFormat="1" spans="1:14">
      <c r="A472" s="15">
        <v>315311</v>
      </c>
      <c r="B472" s="10" t="s">
        <v>13847</v>
      </c>
      <c r="C472" s="10" t="s">
        <v>16</v>
      </c>
      <c r="D472" s="10">
        <v>645</v>
      </c>
      <c r="E472" s="10">
        <v>824</v>
      </c>
      <c r="F472" s="10">
        <v>851</v>
      </c>
      <c r="G472" s="10">
        <v>474</v>
      </c>
      <c r="H472" s="10">
        <v>448</v>
      </c>
      <c r="I472" s="10">
        <v>579</v>
      </c>
      <c r="J472" s="10">
        <v>385</v>
      </c>
      <c r="K472" s="10">
        <v>656</v>
      </c>
      <c r="L472" s="10">
        <v>0.413514219520802</v>
      </c>
      <c r="M472" s="17">
        <v>2.87134831116993e-23</v>
      </c>
      <c r="N472" s="17">
        <v>1.40274936161688e-21</v>
      </c>
    </row>
    <row r="473" s="10" customFormat="1" spans="1:14">
      <c r="A473" s="15">
        <v>315323</v>
      </c>
      <c r="B473" s="10" t="s">
        <v>13850</v>
      </c>
      <c r="C473" s="10" t="s">
        <v>16</v>
      </c>
      <c r="D473" s="10">
        <v>0</v>
      </c>
      <c r="E473" s="10">
        <v>3</v>
      </c>
      <c r="F473" s="10">
        <v>10</v>
      </c>
      <c r="G473" s="10">
        <v>4</v>
      </c>
      <c r="H473" s="10">
        <v>0</v>
      </c>
      <c r="I473" s="10">
        <v>0</v>
      </c>
      <c r="J473" s="10">
        <v>0</v>
      </c>
      <c r="K473" s="10">
        <v>1.03</v>
      </c>
      <c r="L473" s="10">
        <v>4.02423688826812</v>
      </c>
      <c r="M473" s="17">
        <v>5.46508519421159e-5</v>
      </c>
      <c r="N473" s="17">
        <v>0.0003614453456965</v>
      </c>
    </row>
    <row r="474" s="10" customFormat="1" spans="1:14">
      <c r="A474" s="15">
        <v>315337</v>
      </c>
      <c r="B474" s="10" t="s">
        <v>13857</v>
      </c>
      <c r="C474" s="10" t="s">
        <v>16</v>
      </c>
      <c r="D474" s="10">
        <v>57</v>
      </c>
      <c r="E474" s="10">
        <v>0</v>
      </c>
      <c r="F474" s="10">
        <v>1</v>
      </c>
      <c r="G474" s="10">
        <v>1</v>
      </c>
      <c r="H474" s="10">
        <v>61</v>
      </c>
      <c r="I474" s="10">
        <v>89</v>
      </c>
      <c r="J474" s="10">
        <v>46</v>
      </c>
      <c r="K474" s="10">
        <v>63</v>
      </c>
      <c r="L474" s="10">
        <v>-2.15474685389844</v>
      </c>
      <c r="M474" s="17">
        <v>7.74175512588376e-32</v>
      </c>
      <c r="N474" s="17">
        <v>6.38869161739596e-30</v>
      </c>
    </row>
    <row r="475" s="10" customFormat="1" spans="1:14">
      <c r="A475" s="15">
        <v>315510</v>
      </c>
      <c r="B475" s="10" t="s">
        <v>13894</v>
      </c>
      <c r="C475" s="10" t="s">
        <v>16</v>
      </c>
      <c r="D475" s="10">
        <v>229</v>
      </c>
      <c r="E475" s="10">
        <v>271</v>
      </c>
      <c r="F475" s="10">
        <v>300</v>
      </c>
      <c r="G475" s="10">
        <v>146</v>
      </c>
      <c r="H475" s="10">
        <v>162</v>
      </c>
      <c r="I475" s="10">
        <v>173</v>
      </c>
      <c r="J475" s="10">
        <v>85</v>
      </c>
      <c r="K475" s="10">
        <v>223</v>
      </c>
      <c r="L475" s="10">
        <v>0.53643983043772</v>
      </c>
      <c r="M475" s="17">
        <v>2.09081307313512e-13</v>
      </c>
      <c r="N475" s="17">
        <v>4.46950939321299e-12</v>
      </c>
    </row>
    <row r="476" s="10" customFormat="1" spans="1:14">
      <c r="A476" s="15">
        <v>315840</v>
      </c>
      <c r="B476" s="10" t="s">
        <v>13994</v>
      </c>
      <c r="C476" s="10" t="s">
        <v>16</v>
      </c>
      <c r="D476" s="10">
        <v>3321</v>
      </c>
      <c r="E476" s="10">
        <v>2298</v>
      </c>
      <c r="F476" s="10">
        <v>2678</v>
      </c>
      <c r="G476" s="10">
        <v>2845</v>
      </c>
      <c r="H476" s="10">
        <v>1670</v>
      </c>
      <c r="I476" s="10">
        <v>2426</v>
      </c>
      <c r="J476" s="10">
        <v>1413</v>
      </c>
      <c r="K476" s="10">
        <v>2688</v>
      </c>
      <c r="L476" s="10">
        <v>0.422258702524031</v>
      </c>
      <c r="M476" s="17">
        <v>4.92072769604493e-91</v>
      </c>
      <c r="N476" s="17">
        <v>2.31148029209085e-88</v>
      </c>
    </row>
    <row r="477" s="10" customFormat="1" spans="1:14">
      <c r="A477" s="15">
        <v>316022</v>
      </c>
      <c r="B477" s="10" t="s">
        <v>14059</v>
      </c>
      <c r="C477" s="10" t="s">
        <v>16</v>
      </c>
      <c r="D477" s="10">
        <v>609</v>
      </c>
      <c r="E477" s="10">
        <v>881</v>
      </c>
      <c r="F477" s="10">
        <v>1024</v>
      </c>
      <c r="G477" s="10">
        <v>417</v>
      </c>
      <c r="H477" s="10">
        <v>443</v>
      </c>
      <c r="I477" s="10">
        <v>592</v>
      </c>
      <c r="J477" s="10">
        <v>577</v>
      </c>
      <c r="K477" s="10">
        <v>614</v>
      </c>
      <c r="L477" s="10">
        <v>0.376357759773853</v>
      </c>
      <c r="M477" s="17">
        <v>1.12986305208163e-20</v>
      </c>
      <c r="N477" s="17">
        <v>4.57944493675563e-19</v>
      </c>
    </row>
    <row r="478" s="10" customFormat="1" spans="1:14">
      <c r="A478" s="15">
        <v>316242</v>
      </c>
      <c r="B478" s="10" t="s">
        <v>14117</v>
      </c>
      <c r="C478" s="10" t="s">
        <v>16</v>
      </c>
      <c r="D478" s="10">
        <v>59.9</v>
      </c>
      <c r="E478" s="10">
        <v>86.06</v>
      </c>
      <c r="F478" s="10">
        <v>42</v>
      </c>
      <c r="G478" s="10">
        <v>41.31</v>
      </c>
      <c r="H478" s="10">
        <v>62</v>
      </c>
      <c r="I478" s="10">
        <v>77</v>
      </c>
      <c r="J478" s="10">
        <v>88.07</v>
      </c>
      <c r="K478" s="10">
        <v>106</v>
      </c>
      <c r="L478" s="10">
        <v>-0.559359439734141</v>
      </c>
      <c r="M478" s="17">
        <v>5.17612396877369e-6</v>
      </c>
      <c r="N478" s="17">
        <v>4.2070359852677e-5</v>
      </c>
    </row>
    <row r="479" s="10" customFormat="1" spans="1:14">
      <c r="A479" s="15">
        <v>316400</v>
      </c>
      <c r="B479" s="10" t="s">
        <v>14151</v>
      </c>
      <c r="C479" s="10" t="s">
        <v>16</v>
      </c>
      <c r="D479" s="10">
        <v>217</v>
      </c>
      <c r="E479" s="10">
        <v>236</v>
      </c>
      <c r="F479" s="10">
        <v>306</v>
      </c>
      <c r="G479" s="10">
        <v>170</v>
      </c>
      <c r="H479" s="10">
        <v>198</v>
      </c>
      <c r="I479" s="10">
        <v>155</v>
      </c>
      <c r="J479" s="10">
        <v>147</v>
      </c>
      <c r="K479" s="10">
        <v>194</v>
      </c>
      <c r="L479" s="10">
        <v>0.400161318230665</v>
      </c>
      <c r="M479" s="17">
        <v>2.73304100075918e-8</v>
      </c>
      <c r="N479" s="17">
        <v>3.27893327661481e-7</v>
      </c>
    </row>
    <row r="480" s="10" customFormat="1" spans="1:14">
      <c r="A480" s="15">
        <v>316559</v>
      </c>
      <c r="B480" s="10" t="s">
        <v>14185</v>
      </c>
      <c r="C480" s="10" t="s">
        <v>16</v>
      </c>
      <c r="D480" s="10">
        <v>162</v>
      </c>
      <c r="E480" s="10">
        <v>140</v>
      </c>
      <c r="F480" s="10">
        <v>147</v>
      </c>
      <c r="G480" s="10">
        <v>403</v>
      </c>
      <c r="H480" s="10">
        <v>122</v>
      </c>
      <c r="I480" s="10">
        <v>107</v>
      </c>
      <c r="J480" s="10">
        <v>98</v>
      </c>
      <c r="K480" s="10">
        <v>110</v>
      </c>
      <c r="L480" s="10">
        <v>0.942638535151511</v>
      </c>
      <c r="M480" s="17">
        <v>3.60786533243796e-30</v>
      </c>
      <c r="N480" s="17">
        <v>2.67595517774345e-28</v>
      </c>
    </row>
    <row r="481" s="10" customFormat="1" spans="1:14">
      <c r="A481" s="15">
        <v>316632</v>
      </c>
      <c r="B481" s="10" t="s">
        <v>14202</v>
      </c>
      <c r="C481" s="10" t="s">
        <v>16</v>
      </c>
      <c r="D481" s="10">
        <v>0</v>
      </c>
      <c r="E481" s="10">
        <v>13.02</v>
      </c>
      <c r="F481" s="10">
        <v>656.12</v>
      </c>
      <c r="G481" s="10">
        <v>0</v>
      </c>
      <c r="H481" s="10">
        <v>0</v>
      </c>
      <c r="I481" s="10">
        <v>0</v>
      </c>
      <c r="J481" s="10">
        <v>0</v>
      </c>
      <c r="K481" s="10">
        <v>14.18</v>
      </c>
      <c r="L481" s="10">
        <v>5.53979703529356</v>
      </c>
      <c r="M481" s="17">
        <v>3.37522649718264e-158</v>
      </c>
      <c r="N481" s="17">
        <v>3.43523052379923e-155</v>
      </c>
    </row>
    <row r="482" s="10" customFormat="1" spans="1:14">
      <c r="A482" s="15">
        <v>316976</v>
      </c>
      <c r="B482" s="10" t="s">
        <v>14230</v>
      </c>
      <c r="C482" s="10" t="s">
        <v>16</v>
      </c>
      <c r="D482" s="10">
        <v>48</v>
      </c>
      <c r="E482" s="10">
        <v>42</v>
      </c>
      <c r="F482" s="10">
        <v>20</v>
      </c>
      <c r="G482" s="10">
        <v>60</v>
      </c>
      <c r="H482" s="10">
        <v>60</v>
      </c>
      <c r="I482" s="10">
        <v>81</v>
      </c>
      <c r="J482" s="10">
        <v>84</v>
      </c>
      <c r="K482" s="10">
        <v>48</v>
      </c>
      <c r="L482" s="10">
        <v>-0.703947820355878</v>
      </c>
      <c r="M482" s="17">
        <v>4.10138830862143e-7</v>
      </c>
      <c r="N482" s="17">
        <v>4.07912235689167e-6</v>
      </c>
    </row>
    <row r="483" s="10" customFormat="1" spans="1:14">
      <c r="A483" s="15">
        <v>317170</v>
      </c>
      <c r="B483" s="10" t="s">
        <v>14236</v>
      </c>
      <c r="C483" s="10" t="s">
        <v>16</v>
      </c>
      <c r="D483" s="10">
        <v>336</v>
      </c>
      <c r="E483" s="10">
        <v>510</v>
      </c>
      <c r="F483" s="10">
        <v>554</v>
      </c>
      <c r="G483" s="10">
        <v>349</v>
      </c>
      <c r="H483" s="10">
        <v>239</v>
      </c>
      <c r="I483" s="10">
        <v>340</v>
      </c>
      <c r="J483" s="10">
        <v>256</v>
      </c>
      <c r="K483" s="10">
        <v>385</v>
      </c>
      <c r="L483" s="10">
        <v>0.499067525897677</v>
      </c>
      <c r="M483" s="17">
        <v>8.84380577103505e-21</v>
      </c>
      <c r="N483" s="17">
        <v>3.60843032795907e-19</v>
      </c>
    </row>
    <row r="484" s="10" customFormat="1" spans="1:14">
      <c r="A484" s="15">
        <v>317253</v>
      </c>
      <c r="B484" s="10" t="s">
        <v>14255</v>
      </c>
      <c r="C484" s="10" t="s">
        <v>16</v>
      </c>
      <c r="D484" s="10">
        <v>283.08</v>
      </c>
      <c r="E484" s="10">
        <v>270.69</v>
      </c>
      <c r="F484" s="10">
        <v>325.19</v>
      </c>
      <c r="G484" s="10">
        <v>196.02</v>
      </c>
      <c r="H484" s="10">
        <v>201.4</v>
      </c>
      <c r="I484" s="10">
        <v>190.73</v>
      </c>
      <c r="J484" s="10">
        <v>205.06</v>
      </c>
      <c r="K484" s="10">
        <v>234.9</v>
      </c>
      <c r="L484" s="10">
        <v>0.348916717352891</v>
      </c>
      <c r="M484" s="17">
        <v>1.44551509764058e-7</v>
      </c>
      <c r="N484" s="17">
        <v>1.55683930563054e-6</v>
      </c>
    </row>
    <row r="485" s="10" customFormat="1" spans="1:14">
      <c r="A485" s="15">
        <v>338477</v>
      </c>
      <c r="B485" s="10" t="s">
        <v>14367</v>
      </c>
      <c r="C485" s="10" t="s">
        <v>16</v>
      </c>
      <c r="D485" s="10">
        <v>53</v>
      </c>
      <c r="E485" s="10">
        <v>26</v>
      </c>
      <c r="F485" s="10">
        <v>56</v>
      </c>
      <c r="G485" s="10">
        <v>79</v>
      </c>
      <c r="H485" s="10">
        <v>34</v>
      </c>
      <c r="I485" s="10">
        <v>33</v>
      </c>
      <c r="J485" s="10">
        <v>36</v>
      </c>
      <c r="K485" s="10">
        <v>31</v>
      </c>
      <c r="L485" s="10">
        <v>0.654796180369647</v>
      </c>
      <c r="M485" s="17">
        <v>2.96155886728868e-5</v>
      </c>
      <c r="N485" s="17">
        <v>0.0002070830475142</v>
      </c>
    </row>
    <row r="486" s="10" customFormat="1" spans="1:14">
      <c r="A486" s="15">
        <v>353227</v>
      </c>
      <c r="B486" s="10" t="s">
        <v>14370</v>
      </c>
      <c r="C486" s="10" t="s">
        <v>16</v>
      </c>
      <c r="D486" s="10">
        <v>608.99</v>
      </c>
      <c r="E486" s="10">
        <v>684.65</v>
      </c>
      <c r="F486" s="10">
        <v>720.72</v>
      </c>
      <c r="G486" s="10">
        <v>2370.6</v>
      </c>
      <c r="H486" s="10">
        <v>423.46</v>
      </c>
      <c r="I486" s="10">
        <v>721.48</v>
      </c>
      <c r="J486" s="10">
        <v>456.46</v>
      </c>
      <c r="K486" s="10">
        <v>580.89</v>
      </c>
      <c r="L486" s="10">
        <v>0.986139235604049</v>
      </c>
      <c r="M486" s="17">
        <v>3.435724970867e-159</v>
      </c>
      <c r="N486" s="17">
        <v>3.70249890978138e-156</v>
      </c>
    </row>
    <row r="487" s="10" customFormat="1" spans="1:14">
      <c r="A487" s="15">
        <v>360323</v>
      </c>
      <c r="B487" s="10" t="s">
        <v>14408</v>
      </c>
      <c r="C487" s="10" t="s">
        <v>16</v>
      </c>
      <c r="D487" s="10">
        <v>17.48</v>
      </c>
      <c r="E487" s="10">
        <v>15.25</v>
      </c>
      <c r="F487" s="10">
        <v>135.27</v>
      </c>
      <c r="G487" s="10">
        <v>16.66</v>
      </c>
      <c r="H487" s="10">
        <v>22.86</v>
      </c>
      <c r="I487" s="10">
        <v>17.77</v>
      </c>
      <c r="J487" s="10">
        <v>30.75</v>
      </c>
      <c r="K487" s="10">
        <v>18.3</v>
      </c>
      <c r="L487" s="10">
        <v>1.02143159292999</v>
      </c>
      <c r="M487" s="17">
        <v>1.35267829343063e-8</v>
      </c>
      <c r="N487" s="17">
        <v>1.69385279122687e-7</v>
      </c>
    </row>
    <row r="488" s="10" customFormat="1" spans="1:14">
      <c r="A488" s="15">
        <v>360504</v>
      </c>
      <c r="B488" s="10" t="s">
        <v>14447</v>
      </c>
      <c r="C488" s="10" t="s">
        <v>16</v>
      </c>
      <c r="D488" s="10">
        <v>213.02</v>
      </c>
      <c r="E488" s="10">
        <v>259.87</v>
      </c>
      <c r="F488" s="10">
        <v>79.99</v>
      </c>
      <c r="G488" s="10">
        <v>91.84</v>
      </c>
      <c r="H488" s="10">
        <v>251.38</v>
      </c>
      <c r="I488" s="10">
        <v>454.52</v>
      </c>
      <c r="J488" s="10">
        <v>380.71</v>
      </c>
      <c r="K488" s="10">
        <v>489.92</v>
      </c>
      <c r="L488" s="10">
        <v>-1.31058959564109</v>
      </c>
      <c r="M488" s="17">
        <v>1.79843557239571e-92</v>
      </c>
      <c r="N488" s="17">
        <v>8.90468640169982e-90</v>
      </c>
    </row>
    <row r="489" s="10" customFormat="1" spans="1:14">
      <c r="A489" s="15">
        <v>360622</v>
      </c>
      <c r="B489" s="10" t="s">
        <v>14525</v>
      </c>
      <c r="C489" s="10" t="s">
        <v>16</v>
      </c>
      <c r="D489" s="10">
        <v>71.94</v>
      </c>
      <c r="E489" s="10">
        <v>39.32</v>
      </c>
      <c r="F489" s="10">
        <v>24.17</v>
      </c>
      <c r="G489" s="10">
        <v>36.27</v>
      </c>
      <c r="H489" s="10">
        <v>61.93</v>
      </c>
      <c r="I489" s="10">
        <v>64.33</v>
      </c>
      <c r="J489" s="10">
        <v>64.49</v>
      </c>
      <c r="K489" s="10">
        <v>146.51</v>
      </c>
      <c r="L489" s="10">
        <v>-0.994552796980306</v>
      </c>
      <c r="M489" s="17">
        <v>3.97358122554949e-14</v>
      </c>
      <c r="N489" s="17">
        <v>9.09950100650833e-13</v>
      </c>
    </row>
    <row r="490" s="10" customFormat="1" spans="1:14">
      <c r="A490" s="15">
        <v>360733</v>
      </c>
      <c r="B490" s="10" t="s">
        <v>14595</v>
      </c>
      <c r="C490" s="10" t="s">
        <v>16</v>
      </c>
      <c r="D490" s="10">
        <v>85.37</v>
      </c>
      <c r="E490" s="10">
        <v>66.23</v>
      </c>
      <c r="F490" s="10">
        <v>65.94</v>
      </c>
      <c r="G490" s="10">
        <v>85.57</v>
      </c>
      <c r="H490" s="10">
        <v>91.68</v>
      </c>
      <c r="I490" s="10">
        <v>106.4</v>
      </c>
      <c r="J490" s="10">
        <v>158.75</v>
      </c>
      <c r="K490" s="10">
        <v>59.48</v>
      </c>
      <c r="L490" s="10">
        <v>-0.47839837948729</v>
      </c>
      <c r="M490" s="17">
        <v>9.89854688189521e-6</v>
      </c>
      <c r="N490" s="17">
        <v>7.61938566707228e-5</v>
      </c>
    </row>
    <row r="491" s="10" customFormat="1" spans="1:14">
      <c r="A491" s="15">
        <v>360742</v>
      </c>
      <c r="B491" s="10" t="s">
        <v>14601</v>
      </c>
      <c r="C491" s="10" t="s">
        <v>16</v>
      </c>
      <c r="D491" s="10">
        <v>4.06</v>
      </c>
      <c r="E491" s="10">
        <v>28.98</v>
      </c>
      <c r="F491" s="10">
        <v>4.03</v>
      </c>
      <c r="G491" s="10">
        <v>15.07</v>
      </c>
      <c r="H491" s="10">
        <v>0</v>
      </c>
      <c r="I491" s="10">
        <v>0</v>
      </c>
      <c r="J491" s="10">
        <v>0</v>
      </c>
      <c r="K491" s="10">
        <v>0</v>
      </c>
      <c r="L491" s="10">
        <v>6.6837370621871</v>
      </c>
      <c r="M491" s="17">
        <v>1.33778065442049e-13</v>
      </c>
      <c r="N491" s="17">
        <v>2.9245992349622e-12</v>
      </c>
    </row>
    <row r="492" s="10" customFormat="1" spans="1:14">
      <c r="A492" s="15">
        <v>360814</v>
      </c>
      <c r="B492" s="10" t="s">
        <v>14637</v>
      </c>
      <c r="C492" s="10" t="s">
        <v>16</v>
      </c>
      <c r="D492" s="10">
        <v>141</v>
      </c>
      <c r="E492" s="10">
        <v>196</v>
      </c>
      <c r="F492" s="10">
        <v>227</v>
      </c>
      <c r="G492" s="10">
        <v>59</v>
      </c>
      <c r="H492" s="10">
        <v>83</v>
      </c>
      <c r="I492" s="10">
        <v>105</v>
      </c>
      <c r="J492" s="10">
        <v>164</v>
      </c>
      <c r="K492" s="10">
        <v>130</v>
      </c>
      <c r="L492" s="10">
        <v>0.349617401220314</v>
      </c>
      <c r="M492" s="17">
        <v>6.03629832730011e-5</v>
      </c>
      <c r="N492" s="17">
        <v>0.0003955113925469</v>
      </c>
    </row>
    <row r="493" s="10" customFormat="1" spans="1:14">
      <c r="A493" s="15">
        <v>360817</v>
      </c>
      <c r="B493" s="10" t="s">
        <v>14640</v>
      </c>
      <c r="C493" s="10" t="s">
        <v>16</v>
      </c>
      <c r="D493" s="10">
        <v>782.84</v>
      </c>
      <c r="E493" s="10">
        <v>821.77</v>
      </c>
      <c r="F493" s="10">
        <v>925.27</v>
      </c>
      <c r="G493" s="10">
        <v>632.91</v>
      </c>
      <c r="H493" s="10">
        <v>635.67</v>
      </c>
      <c r="I493" s="10">
        <v>626.09</v>
      </c>
      <c r="J493" s="10">
        <v>545.12</v>
      </c>
      <c r="K493" s="10">
        <v>667.43</v>
      </c>
      <c r="L493" s="10">
        <v>0.333589889506353</v>
      </c>
      <c r="M493" s="17">
        <v>5.23779394919695e-18</v>
      </c>
      <c r="N493" s="17">
        <v>1.66590946439736e-16</v>
      </c>
    </row>
    <row r="494" s="10" customFormat="1" spans="1:14">
      <c r="A494" s="15">
        <v>360893</v>
      </c>
      <c r="B494" s="10" t="s">
        <v>14689</v>
      </c>
      <c r="C494" s="10" t="s">
        <v>16</v>
      </c>
      <c r="D494" s="10">
        <v>96</v>
      </c>
      <c r="E494" s="10">
        <v>76</v>
      </c>
      <c r="F494" s="10">
        <v>84</v>
      </c>
      <c r="G494" s="10">
        <v>78</v>
      </c>
      <c r="H494" s="10">
        <v>96</v>
      </c>
      <c r="I494" s="10">
        <v>96</v>
      </c>
      <c r="J494" s="10">
        <v>134</v>
      </c>
      <c r="K494" s="10">
        <v>108</v>
      </c>
      <c r="L494" s="10">
        <v>-0.398428555544154</v>
      </c>
      <c r="M494" s="17">
        <v>0.0001387117206786</v>
      </c>
      <c r="N494" s="17">
        <v>0.0008359206325108</v>
      </c>
    </row>
    <row r="495" s="10" customFormat="1" spans="1:14">
      <c r="A495" s="15">
        <v>361046</v>
      </c>
      <c r="B495" s="10" t="s">
        <v>14775</v>
      </c>
      <c r="C495" s="10" t="s">
        <v>16</v>
      </c>
      <c r="D495" s="10">
        <v>726</v>
      </c>
      <c r="E495" s="10">
        <v>527</v>
      </c>
      <c r="F495" s="10">
        <v>616</v>
      </c>
      <c r="G495" s="10">
        <v>759</v>
      </c>
      <c r="H495" s="10">
        <v>711</v>
      </c>
      <c r="I495" s="10">
        <v>423</v>
      </c>
      <c r="J495" s="10">
        <v>476</v>
      </c>
      <c r="K495" s="10">
        <v>386</v>
      </c>
      <c r="L495" s="10">
        <v>0.376271939411342</v>
      </c>
      <c r="M495" s="17">
        <v>1.08330650985415e-18</v>
      </c>
      <c r="N495" s="17">
        <v>3.7375094652595e-17</v>
      </c>
    </row>
    <row r="496" s="10" customFormat="1" spans="1:14">
      <c r="A496" s="15">
        <v>361076</v>
      </c>
      <c r="B496" s="10" t="s">
        <v>14797</v>
      </c>
      <c r="C496" s="10" t="s">
        <v>16</v>
      </c>
      <c r="D496" s="10">
        <v>329.01</v>
      </c>
      <c r="E496" s="10">
        <v>389.27</v>
      </c>
      <c r="F496" s="10">
        <v>445.92</v>
      </c>
      <c r="G496" s="10">
        <v>258.52</v>
      </c>
      <c r="H496" s="10">
        <v>210.19</v>
      </c>
      <c r="I496" s="10">
        <v>258.02</v>
      </c>
      <c r="J496" s="10">
        <v>311.72</v>
      </c>
      <c r="K496" s="10">
        <v>311</v>
      </c>
      <c r="L496" s="10">
        <v>0.362511609542633</v>
      </c>
      <c r="M496" s="17">
        <v>3.5759785093262e-10</v>
      </c>
      <c r="N496" s="17">
        <v>5.54715717958137e-9</v>
      </c>
    </row>
    <row r="497" s="10" customFormat="1" spans="1:14">
      <c r="A497" s="15">
        <v>361105</v>
      </c>
      <c r="B497" s="10" t="s">
        <v>14813</v>
      </c>
      <c r="C497" s="10" t="s">
        <v>16</v>
      </c>
      <c r="D497" s="10">
        <v>2</v>
      </c>
      <c r="E497" s="10">
        <v>5</v>
      </c>
      <c r="F497" s="10">
        <v>1</v>
      </c>
      <c r="G497" s="10">
        <v>9</v>
      </c>
      <c r="H497" s="10">
        <v>8</v>
      </c>
      <c r="I497" s="10">
        <v>8</v>
      </c>
      <c r="J497" s="10">
        <v>34</v>
      </c>
      <c r="K497" s="10">
        <v>3</v>
      </c>
      <c r="L497" s="10">
        <v>-1.66103922888659</v>
      </c>
      <c r="M497" s="17">
        <v>8.17936282281678e-6</v>
      </c>
      <c r="N497" s="17">
        <v>6.40367209034203e-5</v>
      </c>
    </row>
    <row r="498" s="10" customFormat="1" spans="1:14">
      <c r="A498" s="15">
        <v>361112</v>
      </c>
      <c r="B498" s="10" t="s">
        <v>14818</v>
      </c>
      <c r="C498" s="10" t="s">
        <v>16</v>
      </c>
      <c r="D498" s="10">
        <v>251</v>
      </c>
      <c r="E498" s="10">
        <v>258</v>
      </c>
      <c r="F498" s="10">
        <v>222</v>
      </c>
      <c r="G498" s="10">
        <v>321</v>
      </c>
      <c r="H498" s="10">
        <v>329</v>
      </c>
      <c r="I498" s="10">
        <v>321</v>
      </c>
      <c r="J498" s="10">
        <v>306</v>
      </c>
      <c r="K498" s="10">
        <v>386</v>
      </c>
      <c r="L498" s="10">
        <v>-0.371831582481608</v>
      </c>
      <c r="M498" s="17">
        <v>3.33924716913334e-10</v>
      </c>
      <c r="N498" s="17">
        <v>5.21526071087151e-9</v>
      </c>
    </row>
    <row r="499" s="10" customFormat="1" spans="1:14">
      <c r="A499" s="15">
        <v>361206</v>
      </c>
      <c r="B499" s="10" t="s">
        <v>14859</v>
      </c>
      <c r="C499" s="10" t="s">
        <v>16</v>
      </c>
      <c r="D499" s="10">
        <v>59</v>
      </c>
      <c r="E499" s="10">
        <v>52</v>
      </c>
      <c r="F499" s="10">
        <v>45</v>
      </c>
      <c r="G499" s="10">
        <v>51</v>
      </c>
      <c r="H499" s="10">
        <v>14</v>
      </c>
      <c r="I499" s="10">
        <v>36</v>
      </c>
      <c r="J499" s="10">
        <v>35</v>
      </c>
      <c r="K499" s="10">
        <v>29</v>
      </c>
      <c r="L499" s="10">
        <v>0.840015327760857</v>
      </c>
      <c r="M499" s="17">
        <v>3.34374685767779e-7</v>
      </c>
      <c r="N499" s="17">
        <v>3.37135071175878e-6</v>
      </c>
    </row>
    <row r="500" s="10" customFormat="1" spans="1:14">
      <c r="A500" s="15">
        <v>361262</v>
      </c>
      <c r="B500" s="10" t="s">
        <v>14893</v>
      </c>
      <c r="C500" s="10" t="s">
        <v>16</v>
      </c>
      <c r="D500" s="10">
        <v>0</v>
      </c>
      <c r="E500" s="10">
        <v>61.36</v>
      </c>
      <c r="F500" s="10">
        <v>0</v>
      </c>
      <c r="G500" s="10">
        <v>0</v>
      </c>
      <c r="H500" s="10">
        <v>0</v>
      </c>
      <c r="I500" s="10">
        <v>0</v>
      </c>
      <c r="J500" s="10">
        <v>0.03</v>
      </c>
      <c r="K500" s="10">
        <v>0</v>
      </c>
      <c r="L500" s="10">
        <v>10.9775386512081</v>
      </c>
      <c r="M500" s="17">
        <v>3.67629774085766e-10</v>
      </c>
      <c r="N500" s="17">
        <v>5.67873310392178e-9</v>
      </c>
    </row>
    <row r="501" s="10" customFormat="1" spans="1:14">
      <c r="A501" s="15">
        <v>361415</v>
      </c>
      <c r="B501" s="10" t="s">
        <v>14974</v>
      </c>
      <c r="C501" s="10" t="s">
        <v>16</v>
      </c>
      <c r="D501" s="10">
        <v>35</v>
      </c>
      <c r="E501" s="10">
        <v>39</v>
      </c>
      <c r="F501" s="10">
        <v>15</v>
      </c>
      <c r="G501" s="10">
        <v>29</v>
      </c>
      <c r="H501" s="10">
        <v>54</v>
      </c>
      <c r="I501" s="10">
        <v>45</v>
      </c>
      <c r="J501" s="10">
        <v>62</v>
      </c>
      <c r="K501" s="10">
        <v>40</v>
      </c>
      <c r="L501" s="10">
        <v>-0.788990257390814</v>
      </c>
      <c r="M501" s="17">
        <v>1.59399109143031e-6</v>
      </c>
      <c r="N501" s="17">
        <v>1.42101784890527e-5</v>
      </c>
    </row>
    <row r="502" s="10" customFormat="1" spans="1:14">
      <c r="A502" s="15">
        <v>361474</v>
      </c>
      <c r="B502" s="10" t="s">
        <v>15010</v>
      </c>
      <c r="C502" s="10" t="s">
        <v>16</v>
      </c>
      <c r="D502" s="10">
        <v>99</v>
      </c>
      <c r="E502" s="10">
        <v>169</v>
      </c>
      <c r="F502" s="10">
        <v>212</v>
      </c>
      <c r="G502" s="10">
        <v>105</v>
      </c>
      <c r="H502" s="10">
        <v>83</v>
      </c>
      <c r="I502" s="10">
        <v>96</v>
      </c>
      <c r="J502" s="10">
        <v>134</v>
      </c>
      <c r="K502" s="10">
        <v>127</v>
      </c>
      <c r="L502" s="10">
        <v>0.390351485372379</v>
      </c>
      <c r="M502" s="17">
        <v>1.63633306500353e-5</v>
      </c>
      <c r="N502" s="17">
        <v>0.0001212196593241</v>
      </c>
    </row>
    <row r="503" s="10" customFormat="1" spans="1:14">
      <c r="A503" s="15">
        <v>361597</v>
      </c>
      <c r="B503" s="10" t="s">
        <v>15074</v>
      </c>
      <c r="C503" s="10" t="s">
        <v>16</v>
      </c>
      <c r="D503" s="10">
        <v>102</v>
      </c>
      <c r="E503" s="10">
        <v>94</v>
      </c>
      <c r="F503" s="10">
        <v>70</v>
      </c>
      <c r="G503" s="10">
        <v>56</v>
      </c>
      <c r="H503" s="10">
        <v>95</v>
      </c>
      <c r="I503" s="10">
        <v>126</v>
      </c>
      <c r="J503" s="10">
        <v>96</v>
      </c>
      <c r="K503" s="10">
        <v>126</v>
      </c>
      <c r="L503" s="10">
        <v>-0.480827626014127</v>
      </c>
      <c r="M503" s="17">
        <v>4.64833841672947e-6</v>
      </c>
      <c r="N503" s="17">
        <v>3.80847762944919e-5</v>
      </c>
    </row>
    <row r="504" s="10" customFormat="1" spans="1:14">
      <c r="A504" s="15">
        <v>361619</v>
      </c>
      <c r="B504" s="10" t="s">
        <v>15089</v>
      </c>
      <c r="C504" s="10" t="s">
        <v>16</v>
      </c>
      <c r="D504" s="10">
        <v>12.49</v>
      </c>
      <c r="E504" s="10">
        <v>32.41</v>
      </c>
      <c r="F504" s="10">
        <v>0</v>
      </c>
      <c r="G504" s="10">
        <v>17.17</v>
      </c>
      <c r="H504" s="10">
        <v>32.08</v>
      </c>
      <c r="I504" s="10">
        <v>52.87</v>
      </c>
      <c r="J504" s="10">
        <v>19.14</v>
      </c>
      <c r="K504" s="10">
        <v>28.29</v>
      </c>
      <c r="L504" s="10">
        <v>-1.11329874046105</v>
      </c>
      <c r="M504" s="17">
        <v>2.0447669708242e-7</v>
      </c>
      <c r="N504" s="17">
        <v>2.15535851009778e-6</v>
      </c>
    </row>
    <row r="505" s="10" customFormat="1" spans="1:14">
      <c r="A505" s="15">
        <v>361668</v>
      </c>
      <c r="B505" s="10" t="s">
        <v>15125</v>
      </c>
      <c r="C505" s="10" t="s">
        <v>16</v>
      </c>
      <c r="D505" s="10">
        <v>884.7</v>
      </c>
      <c r="E505" s="10">
        <v>1356.88</v>
      </c>
      <c r="F505" s="10">
        <v>1654.97</v>
      </c>
      <c r="G505" s="10">
        <v>648.19</v>
      </c>
      <c r="H505" s="10">
        <v>650.33</v>
      </c>
      <c r="I505" s="10">
        <v>758.15</v>
      </c>
      <c r="J505" s="10">
        <v>1138.74</v>
      </c>
      <c r="K505" s="10">
        <v>833.1</v>
      </c>
      <c r="L505" s="10">
        <v>0.406456319520599</v>
      </c>
      <c r="M505" s="17">
        <v>1.05238919632904e-35</v>
      </c>
      <c r="N505" s="17">
        <v>1.05932802619493e-33</v>
      </c>
    </row>
    <row r="506" s="10" customFormat="1" spans="1:14">
      <c r="A506" s="15">
        <v>361669</v>
      </c>
      <c r="B506" s="10" t="s">
        <v>15126</v>
      </c>
      <c r="C506" s="10" t="s">
        <v>16</v>
      </c>
      <c r="D506" s="10">
        <v>209</v>
      </c>
      <c r="E506" s="10">
        <v>316</v>
      </c>
      <c r="F506" s="10">
        <v>358</v>
      </c>
      <c r="G506" s="10">
        <v>161</v>
      </c>
      <c r="H506" s="10">
        <v>134</v>
      </c>
      <c r="I506" s="10">
        <v>212</v>
      </c>
      <c r="J506" s="10">
        <v>219</v>
      </c>
      <c r="K506" s="10">
        <v>228</v>
      </c>
      <c r="L506" s="10">
        <v>0.376147325292178</v>
      </c>
      <c r="M506" s="17">
        <v>2.67889352057543e-8</v>
      </c>
      <c r="N506" s="17">
        <v>3.21607662496342e-7</v>
      </c>
    </row>
    <row r="507" s="10" customFormat="1" spans="1:14">
      <c r="A507" s="15">
        <v>361673</v>
      </c>
      <c r="B507" s="10" t="s">
        <v>15129</v>
      </c>
      <c r="C507" s="10" t="s">
        <v>16</v>
      </c>
      <c r="D507" s="10">
        <v>424.29</v>
      </c>
      <c r="E507" s="10">
        <v>172.53</v>
      </c>
      <c r="F507" s="10">
        <v>214.77</v>
      </c>
      <c r="G507" s="10">
        <v>292.61</v>
      </c>
      <c r="H507" s="10">
        <v>419.68</v>
      </c>
      <c r="I507" s="10">
        <v>387.12</v>
      </c>
      <c r="J507" s="10">
        <v>585.88</v>
      </c>
      <c r="K507" s="10">
        <v>252.88</v>
      </c>
      <c r="L507" s="10">
        <v>-0.596158739940773</v>
      </c>
      <c r="M507" s="17">
        <v>7.51272881419855e-27</v>
      </c>
      <c r="N507" s="17">
        <v>4.54234956686856e-25</v>
      </c>
    </row>
    <row r="508" s="10" customFormat="1" spans="1:14">
      <c r="A508" s="15">
        <v>361689</v>
      </c>
      <c r="B508" s="10" t="s">
        <v>15141</v>
      </c>
      <c r="C508" s="10" t="s">
        <v>16</v>
      </c>
      <c r="D508" s="10">
        <v>226</v>
      </c>
      <c r="E508" s="10">
        <v>185</v>
      </c>
      <c r="F508" s="10">
        <v>204</v>
      </c>
      <c r="G508" s="10">
        <v>200</v>
      </c>
      <c r="H508" s="10">
        <v>294</v>
      </c>
      <c r="I508" s="10">
        <v>218</v>
      </c>
      <c r="J508" s="10">
        <v>292</v>
      </c>
      <c r="K508" s="10">
        <v>204</v>
      </c>
      <c r="L508" s="10">
        <v>-0.327205289955202</v>
      </c>
      <c r="M508" s="17">
        <v>1.3770685262019e-6</v>
      </c>
      <c r="N508" s="17">
        <v>1.24336596352976e-5</v>
      </c>
    </row>
    <row r="509" s="10" customFormat="1" spans="1:14">
      <c r="A509" s="15">
        <v>361744</v>
      </c>
      <c r="B509" s="10" t="s">
        <v>15178</v>
      </c>
      <c r="C509" s="10" t="s">
        <v>16</v>
      </c>
      <c r="D509" s="10">
        <v>30</v>
      </c>
      <c r="E509" s="10">
        <v>20</v>
      </c>
      <c r="F509" s="10">
        <v>28</v>
      </c>
      <c r="G509" s="10">
        <v>153</v>
      </c>
      <c r="H509" s="10">
        <v>22</v>
      </c>
      <c r="I509" s="10">
        <v>24</v>
      </c>
      <c r="J509" s="10">
        <v>83</v>
      </c>
      <c r="K509" s="10">
        <v>23</v>
      </c>
      <c r="L509" s="10">
        <v>0.583239912398745</v>
      </c>
      <c r="M509" s="17">
        <v>9.1095705773996e-5</v>
      </c>
      <c r="N509" s="17">
        <v>0.0005732989796563</v>
      </c>
    </row>
    <row r="510" s="10" customFormat="1" spans="1:14">
      <c r="A510" s="15">
        <v>361807</v>
      </c>
      <c r="B510" s="10" t="s">
        <v>15215</v>
      </c>
      <c r="C510" s="10" t="s">
        <v>16</v>
      </c>
      <c r="D510" s="10">
        <v>165.67</v>
      </c>
      <c r="E510" s="10">
        <v>140.67</v>
      </c>
      <c r="F510" s="10">
        <v>125.33</v>
      </c>
      <c r="G510" s="10">
        <v>212.33</v>
      </c>
      <c r="H510" s="10">
        <v>169.33</v>
      </c>
      <c r="I510" s="10">
        <v>184.33</v>
      </c>
      <c r="J510" s="10">
        <v>282.33</v>
      </c>
      <c r="K510" s="10">
        <v>260</v>
      </c>
      <c r="L510" s="10">
        <v>-0.497003557919708</v>
      </c>
      <c r="M510" s="17">
        <v>1.89482789828592e-11</v>
      </c>
      <c r="N510" s="17">
        <v>3.38996553677717e-10</v>
      </c>
    </row>
    <row r="511" s="10" customFormat="1" spans="1:14">
      <c r="A511" s="15">
        <v>361810</v>
      </c>
      <c r="B511" s="10" t="s">
        <v>15218</v>
      </c>
      <c r="C511" s="10" t="s">
        <v>16</v>
      </c>
      <c r="D511" s="10">
        <v>521</v>
      </c>
      <c r="E511" s="10">
        <v>588</v>
      </c>
      <c r="F511" s="10">
        <v>581</v>
      </c>
      <c r="G511" s="10">
        <v>2311</v>
      </c>
      <c r="H511" s="10">
        <v>375</v>
      </c>
      <c r="I511" s="10">
        <v>601</v>
      </c>
      <c r="J511" s="10">
        <v>412</v>
      </c>
      <c r="K511" s="10">
        <v>450</v>
      </c>
      <c r="L511" s="10">
        <v>1.10164224648284</v>
      </c>
      <c r="M511" s="17">
        <v>5.80054044141921e-174</v>
      </c>
      <c r="N511" s="17">
        <v>7.08439339245333e-171</v>
      </c>
    </row>
    <row r="512" s="10" customFormat="1" spans="1:14">
      <c r="A512" s="15">
        <v>361888</v>
      </c>
      <c r="B512" s="10" t="s">
        <v>15265</v>
      </c>
      <c r="C512" s="10" t="s">
        <v>16</v>
      </c>
      <c r="D512" s="10">
        <v>6.13</v>
      </c>
      <c r="E512" s="10">
        <v>26.3</v>
      </c>
      <c r="F512" s="10">
        <v>7.02</v>
      </c>
      <c r="G512" s="10">
        <v>12.44</v>
      </c>
      <c r="H512" s="10">
        <v>24.04</v>
      </c>
      <c r="I512" s="10">
        <v>26.37</v>
      </c>
      <c r="J512" s="10">
        <v>22.43</v>
      </c>
      <c r="K512" s="10">
        <v>25</v>
      </c>
      <c r="L512" s="10">
        <v>-0.935549483562365</v>
      </c>
      <c r="M512" s="17">
        <v>0.0001085490704501</v>
      </c>
      <c r="N512" s="17">
        <v>0.0006709240791655</v>
      </c>
    </row>
    <row r="513" s="10" customFormat="1" spans="1:14">
      <c r="A513" s="15">
        <v>361920</v>
      </c>
      <c r="B513" s="10" t="s">
        <v>15274</v>
      </c>
      <c r="C513" s="10" t="s">
        <v>16</v>
      </c>
      <c r="D513" s="10">
        <v>1636.3</v>
      </c>
      <c r="E513" s="10">
        <v>964.71</v>
      </c>
      <c r="F513" s="10">
        <v>1075.23</v>
      </c>
      <c r="G513" s="10">
        <v>1067.27</v>
      </c>
      <c r="H513" s="10">
        <v>1492.27</v>
      </c>
      <c r="I513" s="10">
        <v>1714.13</v>
      </c>
      <c r="J513" s="10">
        <v>1585.86</v>
      </c>
      <c r="K513" s="10">
        <v>1647</v>
      </c>
      <c r="L513" s="10">
        <v>-0.461521530294583</v>
      </c>
      <c r="M513" s="17">
        <v>1.81829403833179e-63</v>
      </c>
      <c r="N513" s="17">
        <v>4.50150632192411e-61</v>
      </c>
    </row>
    <row r="514" s="10" customFormat="1" spans="1:14">
      <c r="A514" s="15">
        <v>362020</v>
      </c>
      <c r="B514" s="10" t="s">
        <v>15331</v>
      </c>
      <c r="C514" s="10" t="s">
        <v>16</v>
      </c>
      <c r="D514" s="10">
        <v>50.82</v>
      </c>
      <c r="E514" s="10">
        <v>80.8</v>
      </c>
      <c r="F514" s="10">
        <v>87.55</v>
      </c>
      <c r="G514" s="10">
        <v>63.15</v>
      </c>
      <c r="H514" s="10">
        <v>34.81</v>
      </c>
      <c r="I514" s="10">
        <v>48.83</v>
      </c>
      <c r="J514" s="10">
        <v>59.52</v>
      </c>
      <c r="K514" s="10">
        <v>46.17</v>
      </c>
      <c r="L514" s="10">
        <v>0.555846690431917</v>
      </c>
      <c r="M514" s="17">
        <v>3.43547175115427e-5</v>
      </c>
      <c r="N514" s="17">
        <v>0.0002363418793884</v>
      </c>
    </row>
    <row r="515" s="10" customFormat="1" spans="1:14">
      <c r="A515" s="15">
        <v>362263</v>
      </c>
      <c r="B515" s="10" t="s">
        <v>15467</v>
      </c>
      <c r="C515" s="10" t="s">
        <v>16</v>
      </c>
      <c r="D515" s="10">
        <v>1857.02</v>
      </c>
      <c r="E515" s="10">
        <v>2239.86</v>
      </c>
      <c r="F515" s="10">
        <v>2723.9</v>
      </c>
      <c r="G515" s="10">
        <v>1551.64</v>
      </c>
      <c r="H515" s="10">
        <v>1379.91</v>
      </c>
      <c r="I515" s="10">
        <v>1633.66</v>
      </c>
      <c r="J515" s="10">
        <v>1727.24</v>
      </c>
      <c r="K515" s="10">
        <v>1740.69</v>
      </c>
      <c r="L515" s="10">
        <v>0.348735338561097</v>
      </c>
      <c r="M515" s="17">
        <v>9.84813690115994e-49</v>
      </c>
      <c r="N515" s="17">
        <v>1.64016243662955e-46</v>
      </c>
    </row>
    <row r="516" s="10" customFormat="1" spans="1:14">
      <c r="A516" s="15">
        <v>362418</v>
      </c>
      <c r="B516" s="10" t="s">
        <v>15559</v>
      </c>
      <c r="C516" s="10" t="s">
        <v>16</v>
      </c>
      <c r="D516" s="10">
        <v>145</v>
      </c>
      <c r="E516" s="10">
        <v>162</v>
      </c>
      <c r="F516" s="10">
        <v>136</v>
      </c>
      <c r="G516" s="10">
        <v>312</v>
      </c>
      <c r="H516" s="10">
        <v>151</v>
      </c>
      <c r="I516" s="10">
        <v>143</v>
      </c>
      <c r="J516" s="10">
        <v>126</v>
      </c>
      <c r="K516" s="10">
        <v>128</v>
      </c>
      <c r="L516" s="10">
        <v>0.441719135678188</v>
      </c>
      <c r="M516" s="17">
        <v>3.99814687083414e-8</v>
      </c>
      <c r="N516" s="17">
        <v>4.69525965856932e-7</v>
      </c>
    </row>
    <row r="517" s="10" customFormat="1" spans="1:14">
      <c r="A517" s="15">
        <v>362466</v>
      </c>
      <c r="B517" s="10" t="s">
        <v>15594</v>
      </c>
      <c r="C517" s="10" t="s">
        <v>16</v>
      </c>
      <c r="D517" s="10">
        <v>354.99</v>
      </c>
      <c r="E517" s="10">
        <v>404.71</v>
      </c>
      <c r="F517" s="10">
        <v>354.9</v>
      </c>
      <c r="G517" s="10">
        <v>280.58</v>
      </c>
      <c r="H517" s="10">
        <v>263.03</v>
      </c>
      <c r="I517" s="10">
        <v>260.94</v>
      </c>
      <c r="J517" s="10">
        <v>212.99</v>
      </c>
      <c r="K517" s="10">
        <v>314.67</v>
      </c>
      <c r="L517" s="10">
        <v>0.387242445046437</v>
      </c>
      <c r="M517" s="17">
        <v>3.95343882668255e-11</v>
      </c>
      <c r="N517" s="17">
        <v>6.87163181260194e-10</v>
      </c>
    </row>
    <row r="518" s="10" customFormat="1" spans="1:14">
      <c r="A518" s="15">
        <v>362489</v>
      </c>
      <c r="B518" s="10" t="s">
        <v>15603</v>
      </c>
      <c r="C518" s="10" t="s">
        <v>16</v>
      </c>
      <c r="D518" s="10">
        <v>208.17</v>
      </c>
      <c r="E518" s="10">
        <v>297.8</v>
      </c>
      <c r="F518" s="10">
        <v>320.01</v>
      </c>
      <c r="G518" s="10">
        <v>143</v>
      </c>
      <c r="H518" s="10">
        <v>166.51</v>
      </c>
      <c r="I518" s="10">
        <v>144.88</v>
      </c>
      <c r="J518" s="10">
        <v>203.58</v>
      </c>
      <c r="K518" s="10">
        <v>201.42</v>
      </c>
      <c r="L518" s="10">
        <v>0.415140073710312</v>
      </c>
      <c r="M518" s="17">
        <v>4.27299236404618e-9</v>
      </c>
      <c r="N518" s="17">
        <v>5.76869713406971e-8</v>
      </c>
    </row>
    <row r="519" s="10" customFormat="1" spans="1:14">
      <c r="A519" s="15">
        <v>362597</v>
      </c>
      <c r="B519" s="10" t="s">
        <v>15668</v>
      </c>
      <c r="C519" s="10" t="s">
        <v>16</v>
      </c>
      <c r="D519" s="10">
        <v>155</v>
      </c>
      <c r="E519" s="10">
        <v>147</v>
      </c>
      <c r="F519" s="10">
        <v>145</v>
      </c>
      <c r="G519" s="10">
        <v>137</v>
      </c>
      <c r="H519" s="10">
        <v>251</v>
      </c>
      <c r="I519" s="10">
        <v>219</v>
      </c>
      <c r="J519" s="10">
        <v>212</v>
      </c>
      <c r="K519" s="10">
        <v>191</v>
      </c>
      <c r="L519" s="10">
        <v>-0.600594900323151</v>
      </c>
      <c r="M519" s="17">
        <v>3.66012052331794e-15</v>
      </c>
      <c r="N519" s="17">
        <v>9.18539835440886e-14</v>
      </c>
    </row>
    <row r="520" s="10" customFormat="1" spans="1:14">
      <c r="A520" s="15">
        <v>362606</v>
      </c>
      <c r="B520" s="10" t="s">
        <v>15675</v>
      </c>
      <c r="C520" s="10" t="s">
        <v>16</v>
      </c>
      <c r="D520" s="10">
        <v>378.58</v>
      </c>
      <c r="E520" s="10">
        <v>280.8</v>
      </c>
      <c r="F520" s="10">
        <v>277.13</v>
      </c>
      <c r="G520" s="10">
        <v>267.28</v>
      </c>
      <c r="H520" s="10">
        <v>360.64</v>
      </c>
      <c r="I520" s="10">
        <v>452.45</v>
      </c>
      <c r="J520" s="10">
        <v>391.55</v>
      </c>
      <c r="K520" s="10">
        <v>471.38</v>
      </c>
      <c r="L520" s="10">
        <v>-0.498037243145181</v>
      </c>
      <c r="M520" s="17">
        <v>3.57799705501961e-20</v>
      </c>
      <c r="N520" s="17">
        <v>1.39465757548848e-18</v>
      </c>
    </row>
    <row r="521" s="10" customFormat="1" spans="1:14">
      <c r="A521" s="15">
        <v>362867</v>
      </c>
      <c r="B521" s="10" t="s">
        <v>15844</v>
      </c>
      <c r="C521" s="10" t="s">
        <v>16</v>
      </c>
      <c r="D521" s="10">
        <v>41</v>
      </c>
      <c r="E521" s="10">
        <v>23</v>
      </c>
      <c r="F521" s="10">
        <v>35</v>
      </c>
      <c r="G521" s="10">
        <v>22</v>
      </c>
      <c r="H521" s="10">
        <v>85</v>
      </c>
      <c r="I521" s="10">
        <v>73</v>
      </c>
      <c r="J521" s="10">
        <v>29</v>
      </c>
      <c r="K521" s="10">
        <v>27</v>
      </c>
      <c r="L521" s="10">
        <v>-0.843185364700279</v>
      </c>
      <c r="M521" s="17">
        <v>1.58405829206924e-7</v>
      </c>
      <c r="N521" s="17">
        <v>1.6921252426069e-6</v>
      </c>
    </row>
    <row r="522" s="10" customFormat="1" spans="1:14">
      <c r="A522" s="15">
        <v>362930</v>
      </c>
      <c r="B522" s="10" t="s">
        <v>15878</v>
      </c>
      <c r="C522" s="10" t="s">
        <v>16</v>
      </c>
      <c r="D522" s="10">
        <v>928</v>
      </c>
      <c r="E522" s="10">
        <v>910</v>
      </c>
      <c r="F522" s="10">
        <v>988</v>
      </c>
      <c r="G522" s="10">
        <v>1690</v>
      </c>
      <c r="H522" s="10">
        <v>832</v>
      </c>
      <c r="I522" s="10">
        <v>884</v>
      </c>
      <c r="J522" s="10">
        <v>819</v>
      </c>
      <c r="K522" s="10">
        <v>840</v>
      </c>
      <c r="L522" s="10">
        <v>0.399576368373719</v>
      </c>
      <c r="M522" s="17">
        <v>1.96465020751534e-34</v>
      </c>
      <c r="N522" s="17">
        <v>1.81779756574147e-32</v>
      </c>
    </row>
    <row r="523" s="10" customFormat="1" spans="1:14">
      <c r="A523" s="15">
        <v>363069</v>
      </c>
      <c r="B523" s="10" t="s">
        <v>15965</v>
      </c>
      <c r="C523" s="10" t="s">
        <v>16</v>
      </c>
      <c r="D523" s="10">
        <v>161.62</v>
      </c>
      <c r="E523" s="10">
        <v>237.89</v>
      </c>
      <c r="F523" s="10">
        <v>233.01</v>
      </c>
      <c r="G523" s="10">
        <v>140.73</v>
      </c>
      <c r="H523" s="10">
        <v>109.84</v>
      </c>
      <c r="I523" s="10">
        <v>111.72</v>
      </c>
      <c r="J523" s="10">
        <v>65.63</v>
      </c>
      <c r="K523" s="10">
        <v>137.61</v>
      </c>
      <c r="L523" s="10">
        <v>0.843569546598747</v>
      </c>
      <c r="M523" s="17">
        <v>4.2300019197098e-23</v>
      </c>
      <c r="N523" s="17">
        <v>2.04468694377529e-21</v>
      </c>
    </row>
    <row r="524" s="10" customFormat="1" spans="1:14">
      <c r="A524" s="15">
        <v>363071</v>
      </c>
      <c r="B524" s="10" t="s">
        <v>15967</v>
      </c>
      <c r="C524" s="10" t="s">
        <v>16</v>
      </c>
      <c r="D524" s="10">
        <v>28</v>
      </c>
      <c r="E524" s="10">
        <v>70</v>
      </c>
      <c r="F524" s="10">
        <v>33</v>
      </c>
      <c r="G524" s="10">
        <v>36</v>
      </c>
      <c r="H524" s="10">
        <v>30</v>
      </c>
      <c r="I524" s="10">
        <v>75</v>
      </c>
      <c r="J524" s="10">
        <v>60</v>
      </c>
      <c r="K524" s="10">
        <v>79</v>
      </c>
      <c r="L524" s="10">
        <v>-0.567614660662562</v>
      </c>
      <c r="M524" s="17">
        <v>7.72655472209576e-5</v>
      </c>
      <c r="N524" s="17">
        <v>0.00049441314184</v>
      </c>
    </row>
    <row r="525" s="10" customFormat="1" spans="1:14">
      <c r="A525" s="15">
        <v>363144</v>
      </c>
      <c r="B525" s="10" t="s">
        <v>16012</v>
      </c>
      <c r="C525" s="10" t="s">
        <v>16</v>
      </c>
      <c r="D525" s="10">
        <v>74</v>
      </c>
      <c r="E525" s="10">
        <v>101</v>
      </c>
      <c r="F525" s="10">
        <v>50</v>
      </c>
      <c r="G525" s="10">
        <v>15</v>
      </c>
      <c r="H525" s="10">
        <v>80</v>
      </c>
      <c r="I525" s="10">
        <v>104</v>
      </c>
      <c r="J525" s="10">
        <v>164</v>
      </c>
      <c r="K525" s="10">
        <v>75</v>
      </c>
      <c r="L525" s="10">
        <v>-0.838204873085158</v>
      </c>
      <c r="M525" s="17">
        <v>2.24393192687769e-13</v>
      </c>
      <c r="N525" s="17">
        <v>4.78566157164139e-12</v>
      </c>
    </row>
    <row r="526" s="10" customFormat="1" spans="1:14">
      <c r="A526" s="15">
        <v>363331</v>
      </c>
      <c r="B526" s="10" t="s">
        <v>16102</v>
      </c>
      <c r="C526" s="10" t="s">
        <v>16</v>
      </c>
      <c r="D526" s="10">
        <v>198</v>
      </c>
      <c r="E526" s="10">
        <v>107</v>
      </c>
      <c r="F526" s="10">
        <v>139</v>
      </c>
      <c r="G526" s="10">
        <v>547</v>
      </c>
      <c r="H526" s="10">
        <v>181</v>
      </c>
      <c r="I526" s="10">
        <v>119</v>
      </c>
      <c r="J526" s="10">
        <v>96</v>
      </c>
      <c r="K526" s="10">
        <v>159</v>
      </c>
      <c r="L526" s="10">
        <v>0.815815670375292</v>
      </c>
      <c r="M526" s="17">
        <v>1.29555659021702e-27</v>
      </c>
      <c r="N526" s="17">
        <v>8.15621880851405e-26</v>
      </c>
    </row>
    <row r="527" s="10" customFormat="1" spans="1:14">
      <c r="A527" s="15">
        <v>363782</v>
      </c>
      <c r="B527" s="10" t="s">
        <v>16222</v>
      </c>
      <c r="C527" s="10" t="s">
        <v>16</v>
      </c>
      <c r="D527" s="10">
        <v>54</v>
      </c>
      <c r="E527" s="10">
        <v>32</v>
      </c>
      <c r="F527" s="10">
        <v>16</v>
      </c>
      <c r="G527" s="10">
        <v>21</v>
      </c>
      <c r="H527" s="10">
        <v>55</v>
      </c>
      <c r="I527" s="10">
        <v>48</v>
      </c>
      <c r="J527" s="10">
        <v>77</v>
      </c>
      <c r="K527" s="10">
        <v>64</v>
      </c>
      <c r="L527" s="10">
        <v>-1.00880444779737</v>
      </c>
      <c r="M527" s="17">
        <v>7.61599321878457e-11</v>
      </c>
      <c r="N527" s="17">
        <v>1.2707194514402e-9</v>
      </c>
    </row>
    <row r="528" s="10" customFormat="1" spans="1:14">
      <c r="A528" s="15">
        <v>364069</v>
      </c>
      <c r="B528" s="10" t="s">
        <v>16277</v>
      </c>
      <c r="C528" s="10" t="s">
        <v>16</v>
      </c>
      <c r="D528" s="10">
        <v>33</v>
      </c>
      <c r="E528" s="10">
        <v>35</v>
      </c>
      <c r="F528" s="10">
        <v>30</v>
      </c>
      <c r="G528" s="10">
        <v>33</v>
      </c>
      <c r="H528" s="10">
        <v>54</v>
      </c>
      <c r="I528" s="10">
        <v>52</v>
      </c>
      <c r="J528" s="10">
        <v>70</v>
      </c>
      <c r="K528" s="10">
        <v>61</v>
      </c>
      <c r="L528" s="10">
        <v>-0.875901862934536</v>
      </c>
      <c r="M528" s="17">
        <v>1.20713935690748e-8</v>
      </c>
      <c r="N528" s="17">
        <v>1.52621069831228e-7</v>
      </c>
    </row>
    <row r="529" s="10" customFormat="1" spans="1:14">
      <c r="A529" s="15">
        <v>364205</v>
      </c>
      <c r="B529" s="10" t="s">
        <v>16294</v>
      </c>
      <c r="C529" s="10" t="s">
        <v>16</v>
      </c>
      <c r="D529" s="10">
        <v>1982.47</v>
      </c>
      <c r="E529" s="10">
        <v>1069.77</v>
      </c>
      <c r="F529" s="10">
        <v>920.47</v>
      </c>
      <c r="G529" s="10">
        <v>1920.54</v>
      </c>
      <c r="H529" s="10">
        <v>2441.26</v>
      </c>
      <c r="I529" s="10">
        <v>2328.26</v>
      </c>
      <c r="J529" s="10">
        <v>2483.07</v>
      </c>
      <c r="K529" s="10">
        <v>1914.92</v>
      </c>
      <c r="L529" s="10">
        <v>-0.658048081564124</v>
      </c>
      <c r="M529" s="17">
        <v>2.53656026146732e-168</v>
      </c>
      <c r="N529" s="17">
        <v>2.90436149938008e-165</v>
      </c>
    </row>
    <row r="530" s="10" customFormat="1" spans="1:14">
      <c r="A530" s="15">
        <v>364206</v>
      </c>
      <c r="B530" s="10" t="s">
        <v>16295</v>
      </c>
      <c r="C530" s="10" t="s">
        <v>16</v>
      </c>
      <c r="D530" s="10">
        <v>136</v>
      </c>
      <c r="E530" s="10">
        <v>113</v>
      </c>
      <c r="F530" s="10">
        <v>116</v>
      </c>
      <c r="G530" s="10">
        <v>112</v>
      </c>
      <c r="H530" s="10">
        <v>197</v>
      </c>
      <c r="I530" s="10">
        <v>101</v>
      </c>
      <c r="J530" s="10">
        <v>194</v>
      </c>
      <c r="K530" s="10">
        <v>127</v>
      </c>
      <c r="L530" s="10">
        <v>-0.39653175878248</v>
      </c>
      <c r="M530" s="17">
        <v>5.8838820225046e-6</v>
      </c>
      <c r="N530" s="17">
        <v>4.71947104432068e-5</v>
      </c>
    </row>
    <row r="531" s="10" customFormat="1" spans="1:14">
      <c r="A531" s="15">
        <v>364476</v>
      </c>
      <c r="B531" s="10" t="s">
        <v>16327</v>
      </c>
      <c r="C531" s="10" t="s">
        <v>16</v>
      </c>
      <c r="D531" s="10">
        <v>77</v>
      </c>
      <c r="E531" s="10">
        <v>160</v>
      </c>
      <c r="F531" s="10">
        <v>174</v>
      </c>
      <c r="G531" s="10">
        <v>87</v>
      </c>
      <c r="H531" s="10">
        <v>58</v>
      </c>
      <c r="I531" s="10">
        <v>89</v>
      </c>
      <c r="J531" s="10">
        <v>76</v>
      </c>
      <c r="K531" s="10">
        <v>127</v>
      </c>
      <c r="L531" s="10">
        <v>0.488209204662025</v>
      </c>
      <c r="M531" s="17">
        <v>1.01189489780435e-6</v>
      </c>
      <c r="N531" s="17">
        <v>9.32021846544779e-6</v>
      </c>
    </row>
    <row r="532" s="10" customFormat="1" spans="1:14">
      <c r="A532" s="15">
        <v>364630</v>
      </c>
      <c r="B532" s="10" t="s">
        <v>16343</v>
      </c>
      <c r="C532" s="10" t="s">
        <v>16</v>
      </c>
      <c r="D532" s="10">
        <v>132.8</v>
      </c>
      <c r="E532" s="10">
        <v>177.55</v>
      </c>
      <c r="F532" s="10">
        <v>142.2</v>
      </c>
      <c r="G532" s="10">
        <v>111.1</v>
      </c>
      <c r="H532" s="10">
        <v>159.21</v>
      </c>
      <c r="I532" s="10">
        <v>173.88</v>
      </c>
      <c r="J532" s="10">
        <v>213.27</v>
      </c>
      <c r="K532" s="10">
        <v>202.46</v>
      </c>
      <c r="L532" s="10">
        <v>-0.430400988262202</v>
      </c>
      <c r="M532" s="17">
        <v>7.57471653247475e-8</v>
      </c>
      <c r="N532" s="17">
        <v>8.54487727062423e-7</v>
      </c>
    </row>
    <row r="533" s="10" customFormat="1" spans="1:14">
      <c r="A533" s="15">
        <v>364634</v>
      </c>
      <c r="B533" s="10" t="s">
        <v>16344</v>
      </c>
      <c r="C533" s="10" t="s">
        <v>16</v>
      </c>
      <c r="D533" s="10">
        <v>353</v>
      </c>
      <c r="E533" s="10">
        <v>349</v>
      </c>
      <c r="F533" s="10">
        <v>430</v>
      </c>
      <c r="G533" s="10">
        <v>240</v>
      </c>
      <c r="H533" s="10">
        <v>230</v>
      </c>
      <c r="I533" s="10">
        <v>269</v>
      </c>
      <c r="J533" s="10">
        <v>263</v>
      </c>
      <c r="K533" s="10">
        <v>276</v>
      </c>
      <c r="L533" s="10">
        <v>0.381892422241204</v>
      </c>
      <c r="M533" s="17">
        <v>1.00501214770776e-10</v>
      </c>
      <c r="N533" s="17">
        <v>1.65573943759048e-9</v>
      </c>
    </row>
    <row r="534" s="10" customFormat="1" spans="1:14">
      <c r="A534" s="15">
        <v>364706</v>
      </c>
      <c r="B534" s="10" t="s">
        <v>16362</v>
      </c>
      <c r="C534" s="10" t="s">
        <v>16</v>
      </c>
      <c r="D534" s="10">
        <v>120</v>
      </c>
      <c r="E534" s="10">
        <v>90</v>
      </c>
      <c r="F534" s="10">
        <v>90</v>
      </c>
      <c r="G534" s="10">
        <v>119</v>
      </c>
      <c r="H534" s="10">
        <v>103</v>
      </c>
      <c r="I534" s="10">
        <v>144</v>
      </c>
      <c r="J534" s="10">
        <v>196.01</v>
      </c>
      <c r="K534" s="10">
        <v>119</v>
      </c>
      <c r="L534" s="10">
        <v>-0.444227172597183</v>
      </c>
      <c r="M534" s="17">
        <v>1.61570827443412e-6</v>
      </c>
      <c r="N534" s="17">
        <v>1.43897790897584e-5</v>
      </c>
    </row>
    <row r="535" s="10" customFormat="1" spans="1:14">
      <c r="A535" s="15">
        <v>364823</v>
      </c>
      <c r="B535" s="10" t="s">
        <v>16381</v>
      </c>
      <c r="C535" s="10" t="s">
        <v>16</v>
      </c>
      <c r="D535" s="10">
        <v>98</v>
      </c>
      <c r="E535" s="10">
        <v>153.85</v>
      </c>
      <c r="F535" s="10">
        <v>149.02</v>
      </c>
      <c r="G535" s="10">
        <v>70</v>
      </c>
      <c r="H535" s="10">
        <v>78</v>
      </c>
      <c r="I535" s="10">
        <v>61.01</v>
      </c>
      <c r="J535" s="10">
        <v>125.09</v>
      </c>
      <c r="K535" s="10">
        <v>70.96</v>
      </c>
      <c r="L535" s="10">
        <v>0.470327727642854</v>
      </c>
      <c r="M535" s="17">
        <v>4.34106876722657e-6</v>
      </c>
      <c r="N535" s="17">
        <v>3.58558971215468e-5</v>
      </c>
    </row>
    <row r="536" s="10" customFormat="1" spans="1:14">
      <c r="A536" s="15">
        <v>365476</v>
      </c>
      <c r="B536" s="10" t="s">
        <v>16523</v>
      </c>
      <c r="C536" s="10" t="s">
        <v>16</v>
      </c>
      <c r="D536" s="10">
        <v>56</v>
      </c>
      <c r="E536" s="10">
        <v>39</v>
      </c>
      <c r="F536" s="10">
        <v>24</v>
      </c>
      <c r="G536" s="10">
        <v>28</v>
      </c>
      <c r="H536" s="10">
        <v>54</v>
      </c>
      <c r="I536" s="10">
        <v>49</v>
      </c>
      <c r="J536" s="10">
        <v>70</v>
      </c>
      <c r="K536" s="10">
        <v>52</v>
      </c>
      <c r="L536" s="10">
        <v>-0.6346904619544</v>
      </c>
      <c r="M536" s="17">
        <v>2.72621043507791e-5</v>
      </c>
      <c r="N536" s="17">
        <v>0.0001919453311707</v>
      </c>
    </row>
    <row r="537" s="10" customFormat="1" spans="1:14">
      <c r="A537" s="15">
        <v>365823</v>
      </c>
      <c r="B537" s="10" t="s">
        <v>16573</v>
      </c>
      <c r="C537" s="10" t="s">
        <v>16</v>
      </c>
      <c r="D537" s="10">
        <v>610</v>
      </c>
      <c r="E537" s="10">
        <v>935</v>
      </c>
      <c r="F537" s="10">
        <v>939</v>
      </c>
      <c r="G537" s="10">
        <v>651</v>
      </c>
      <c r="H537" s="10">
        <v>492</v>
      </c>
      <c r="I537" s="10">
        <v>609</v>
      </c>
      <c r="J537" s="10">
        <v>678</v>
      </c>
      <c r="K537" s="10">
        <v>641</v>
      </c>
      <c r="L537" s="10">
        <v>0.352876779953718</v>
      </c>
      <c r="M537" s="17">
        <v>1.11202122192093e-19</v>
      </c>
      <c r="N537" s="17">
        <v>4.12393295254889e-18</v>
      </c>
    </row>
    <row r="538" s="10" customFormat="1" spans="1:14">
      <c r="A538" s="15">
        <v>365864</v>
      </c>
      <c r="B538" s="10" t="s">
        <v>16582</v>
      </c>
      <c r="C538" s="10" t="s">
        <v>16</v>
      </c>
      <c r="D538" s="10">
        <v>58</v>
      </c>
      <c r="E538" s="10">
        <v>53</v>
      </c>
      <c r="F538" s="10">
        <v>94</v>
      </c>
      <c r="G538" s="10">
        <v>39</v>
      </c>
      <c r="H538" s="10">
        <v>36</v>
      </c>
      <c r="I538" s="10">
        <v>61</v>
      </c>
      <c r="J538" s="10">
        <v>31</v>
      </c>
      <c r="K538" s="10">
        <v>34</v>
      </c>
      <c r="L538" s="10">
        <v>0.570305719104535</v>
      </c>
      <c r="M538" s="17">
        <v>8.10072072842922e-5</v>
      </c>
      <c r="N538" s="17">
        <v>0.0005147596383795</v>
      </c>
    </row>
    <row r="539" s="10" customFormat="1" spans="1:14">
      <c r="A539" s="15">
        <v>366126</v>
      </c>
      <c r="B539" s="10" t="s">
        <v>16647</v>
      </c>
      <c r="C539" s="10" t="s">
        <v>16</v>
      </c>
      <c r="D539" s="10">
        <v>158</v>
      </c>
      <c r="E539" s="10">
        <v>140</v>
      </c>
      <c r="F539" s="10">
        <v>153</v>
      </c>
      <c r="G539" s="10">
        <v>105</v>
      </c>
      <c r="H539" s="10">
        <v>232</v>
      </c>
      <c r="I539" s="10">
        <v>135</v>
      </c>
      <c r="J539" s="10">
        <v>215</v>
      </c>
      <c r="K539" s="10">
        <v>174</v>
      </c>
      <c r="L539" s="10">
        <v>-0.463882967071292</v>
      </c>
      <c r="M539" s="17">
        <v>7.06824112995343e-9</v>
      </c>
      <c r="N539" s="17">
        <v>9.22952084823569e-8</v>
      </c>
    </row>
    <row r="540" s="10" customFormat="1" spans="1:14">
      <c r="A540" s="15">
        <v>366214</v>
      </c>
      <c r="B540" s="10" t="s">
        <v>16666</v>
      </c>
      <c r="C540" s="10" t="s">
        <v>16</v>
      </c>
      <c r="D540" s="10">
        <v>438</v>
      </c>
      <c r="E540" s="10">
        <v>377</v>
      </c>
      <c r="F540" s="10">
        <v>420</v>
      </c>
      <c r="G540" s="10">
        <v>297</v>
      </c>
      <c r="H540" s="10">
        <v>629</v>
      </c>
      <c r="I540" s="10">
        <v>490</v>
      </c>
      <c r="J540" s="10">
        <v>451</v>
      </c>
      <c r="K540" s="10">
        <v>467</v>
      </c>
      <c r="L540" s="10">
        <v>-0.431611298614659</v>
      </c>
      <c r="M540" s="17">
        <v>6.0267114042628e-19</v>
      </c>
      <c r="N540" s="17">
        <v>2.11107749380678e-17</v>
      </c>
    </row>
    <row r="541" s="10" customFormat="1" spans="1:14">
      <c r="A541" s="15">
        <v>366274</v>
      </c>
      <c r="B541" s="10" t="s">
        <v>16678</v>
      </c>
      <c r="C541" s="10" t="s">
        <v>16</v>
      </c>
      <c r="D541" s="10">
        <v>107</v>
      </c>
      <c r="E541" s="10">
        <v>202</v>
      </c>
      <c r="F541" s="10">
        <v>220</v>
      </c>
      <c r="G541" s="10">
        <v>123</v>
      </c>
      <c r="H541" s="10">
        <v>95</v>
      </c>
      <c r="I541" s="10">
        <v>138</v>
      </c>
      <c r="J541" s="10">
        <v>133</v>
      </c>
      <c r="K541" s="10">
        <v>123</v>
      </c>
      <c r="L541" s="10">
        <v>0.394455883705117</v>
      </c>
      <c r="M541" s="17">
        <v>4.34511840471729e-6</v>
      </c>
      <c r="N541" s="17">
        <v>3.58731722282202e-5</v>
      </c>
    </row>
    <row r="542" s="10" customFormat="1" spans="1:14">
      <c r="A542" s="15">
        <v>366957</v>
      </c>
      <c r="B542" s="10" t="s">
        <v>16776</v>
      </c>
      <c r="C542" s="10" t="s">
        <v>16</v>
      </c>
      <c r="D542" s="10">
        <v>100</v>
      </c>
      <c r="E542" s="10">
        <v>76</v>
      </c>
      <c r="F542" s="10">
        <v>100</v>
      </c>
      <c r="G542" s="10">
        <v>124</v>
      </c>
      <c r="H542" s="10">
        <v>193</v>
      </c>
      <c r="I542" s="10">
        <v>114</v>
      </c>
      <c r="J542" s="10">
        <v>162</v>
      </c>
      <c r="K542" s="10">
        <v>96</v>
      </c>
      <c r="L542" s="10">
        <v>-0.518832483101552</v>
      </c>
      <c r="M542" s="17">
        <v>2.94592603590646e-8</v>
      </c>
      <c r="N542" s="17">
        <v>3.51134450083321e-7</v>
      </c>
    </row>
    <row r="543" s="10" customFormat="1" spans="1:14">
      <c r="A543" s="15">
        <v>366988</v>
      </c>
      <c r="B543" s="10" t="s">
        <v>16784</v>
      </c>
      <c r="C543" s="10" t="s">
        <v>16</v>
      </c>
      <c r="D543" s="10">
        <v>308</v>
      </c>
      <c r="E543" s="10">
        <v>247</v>
      </c>
      <c r="F543" s="10">
        <v>285</v>
      </c>
      <c r="G543" s="10">
        <v>254</v>
      </c>
      <c r="H543" s="10">
        <v>502</v>
      </c>
      <c r="I543" s="10">
        <v>283</v>
      </c>
      <c r="J543" s="10">
        <v>349</v>
      </c>
      <c r="K543" s="10">
        <v>369</v>
      </c>
      <c r="L543" s="10">
        <v>-0.478813886697534</v>
      </c>
      <c r="M543" s="17">
        <v>4.31880864202891e-17</v>
      </c>
      <c r="N543" s="17">
        <v>1.25988175671926e-15</v>
      </c>
    </row>
    <row r="544" s="10" customFormat="1" spans="1:14">
      <c r="A544" s="15">
        <v>367033</v>
      </c>
      <c r="B544" s="10" t="s">
        <v>16793</v>
      </c>
      <c r="C544" s="10" t="s">
        <v>16</v>
      </c>
      <c r="D544" s="10">
        <v>220</v>
      </c>
      <c r="E544" s="10">
        <v>168.06</v>
      </c>
      <c r="F544" s="10">
        <v>220.03</v>
      </c>
      <c r="G544" s="10">
        <v>201.16</v>
      </c>
      <c r="H544" s="10">
        <v>157.05</v>
      </c>
      <c r="I544" s="10">
        <v>134.19</v>
      </c>
      <c r="J544" s="10">
        <v>160.01</v>
      </c>
      <c r="K544" s="10">
        <v>170.13</v>
      </c>
      <c r="L544" s="10">
        <v>0.360528037847643</v>
      </c>
      <c r="M544" s="17">
        <v>2.53088817777842e-6</v>
      </c>
      <c r="N544" s="17">
        <v>2.1747594473218e-5</v>
      </c>
    </row>
    <row r="545" s="10" customFormat="1" spans="1:14">
      <c r="A545" s="15">
        <v>367160</v>
      </c>
      <c r="B545" s="10" t="s">
        <v>16823</v>
      </c>
      <c r="C545" s="10" t="s">
        <v>16</v>
      </c>
      <c r="D545" s="10">
        <v>305</v>
      </c>
      <c r="E545" s="10">
        <v>383</v>
      </c>
      <c r="F545" s="10">
        <v>542</v>
      </c>
      <c r="G545" s="10">
        <v>301</v>
      </c>
      <c r="H545" s="10">
        <v>194</v>
      </c>
      <c r="I545" s="10">
        <v>285</v>
      </c>
      <c r="J545" s="10">
        <v>351</v>
      </c>
      <c r="K545" s="10">
        <v>329</v>
      </c>
      <c r="L545" s="10">
        <v>0.381012100919589</v>
      </c>
      <c r="M545" s="17">
        <v>9.36695372078949e-12</v>
      </c>
      <c r="N545" s="17">
        <v>1.71774366531395e-10</v>
      </c>
    </row>
    <row r="546" s="10" customFormat="1" spans="1:14">
      <c r="A546" s="15">
        <v>367176</v>
      </c>
      <c r="B546" s="10" t="s">
        <v>16828</v>
      </c>
      <c r="C546" s="10" t="s">
        <v>16</v>
      </c>
      <c r="D546" s="10">
        <v>32.57</v>
      </c>
      <c r="E546" s="10">
        <v>1.07</v>
      </c>
      <c r="F546" s="10">
        <v>0</v>
      </c>
      <c r="G546" s="10">
        <v>3.18</v>
      </c>
      <c r="H546" s="10">
        <v>26.78</v>
      </c>
      <c r="I546" s="10">
        <v>25.87</v>
      </c>
      <c r="J546" s="10">
        <v>37.73</v>
      </c>
      <c r="K546" s="10">
        <v>24.59</v>
      </c>
      <c r="L546" s="10">
        <v>-1.66327754061651</v>
      </c>
      <c r="M546" s="17">
        <v>4.83951849889907e-11</v>
      </c>
      <c r="N546" s="17">
        <v>8.28597933643282e-10</v>
      </c>
    </row>
    <row r="547" s="10" customFormat="1" spans="1:14">
      <c r="A547" s="15">
        <v>378947</v>
      </c>
      <c r="B547" s="10" t="s">
        <v>16941</v>
      </c>
      <c r="C547" s="10" t="s">
        <v>16</v>
      </c>
      <c r="D547" s="10">
        <v>275</v>
      </c>
      <c r="E547" s="10">
        <v>155</v>
      </c>
      <c r="F547" s="10">
        <v>129</v>
      </c>
      <c r="G547" s="10">
        <v>162</v>
      </c>
      <c r="H547" s="10">
        <v>256</v>
      </c>
      <c r="I547" s="10">
        <v>197</v>
      </c>
      <c r="J547" s="10">
        <v>304</v>
      </c>
      <c r="K547" s="10">
        <v>151</v>
      </c>
      <c r="L547" s="10">
        <v>-0.353274653623819</v>
      </c>
      <c r="M547" s="17">
        <v>8.42128845064191e-7</v>
      </c>
      <c r="N547" s="17">
        <v>7.89953939660828e-6</v>
      </c>
    </row>
    <row r="548" s="10" customFormat="1" spans="1:14">
      <c r="A548" s="15">
        <v>399684</v>
      </c>
      <c r="B548" s="10" t="s">
        <v>16949</v>
      </c>
      <c r="C548" s="10" t="s">
        <v>16</v>
      </c>
      <c r="D548" s="10">
        <v>166.63</v>
      </c>
      <c r="E548" s="10">
        <v>0</v>
      </c>
      <c r="F548" s="10">
        <v>100.59</v>
      </c>
      <c r="G548" s="10">
        <v>327.9</v>
      </c>
      <c r="H548" s="10">
        <v>475.01</v>
      </c>
      <c r="I548" s="10">
        <v>0</v>
      </c>
      <c r="J548" s="10">
        <v>367.3</v>
      </c>
      <c r="K548" s="10">
        <v>183.85</v>
      </c>
      <c r="L548" s="10">
        <v>-0.806584802758865</v>
      </c>
      <c r="M548" s="17">
        <v>2.15443763496365e-28</v>
      </c>
      <c r="N548" s="17">
        <v>1.44576181218074e-26</v>
      </c>
    </row>
    <row r="549" s="10" customFormat="1" spans="1:14">
      <c r="A549" s="15">
        <v>406163</v>
      </c>
      <c r="B549" s="10" t="s">
        <v>17474</v>
      </c>
      <c r="C549" s="10" t="s">
        <v>16</v>
      </c>
      <c r="D549" s="10">
        <v>179</v>
      </c>
      <c r="E549" s="10">
        <v>138</v>
      </c>
      <c r="F549" s="10">
        <v>169</v>
      </c>
      <c r="G549" s="10">
        <v>139</v>
      </c>
      <c r="H549" s="10">
        <v>224</v>
      </c>
      <c r="I549" s="10">
        <v>196</v>
      </c>
      <c r="J549" s="10">
        <v>215</v>
      </c>
      <c r="K549" s="10">
        <v>199</v>
      </c>
      <c r="L549" s="10">
        <v>-0.436772809468941</v>
      </c>
      <c r="M549" s="17">
        <v>8.80791994167456e-9</v>
      </c>
      <c r="N549" s="17">
        <v>1.13315374530532e-7</v>
      </c>
    </row>
    <row r="550" s="10" customFormat="1" spans="1:14">
      <c r="A550" s="15">
        <v>406227</v>
      </c>
      <c r="B550" s="10" t="s">
        <v>17487</v>
      </c>
      <c r="C550" s="10" t="s">
        <v>16</v>
      </c>
      <c r="D550" s="10">
        <v>7.98</v>
      </c>
      <c r="E550" s="10">
        <v>0</v>
      </c>
      <c r="F550" s="10">
        <v>0</v>
      </c>
      <c r="G550" s="10">
        <v>0</v>
      </c>
      <c r="H550" s="10">
        <v>12.54</v>
      </c>
      <c r="I550" s="10">
        <v>7.81</v>
      </c>
      <c r="J550" s="10">
        <v>6</v>
      </c>
      <c r="K550" s="10">
        <v>37.18</v>
      </c>
      <c r="L550" s="10">
        <v>-3.01355898315217</v>
      </c>
      <c r="M550" s="17">
        <v>2.40439329206771e-12</v>
      </c>
      <c r="N550" s="17">
        <v>4.68102923599155e-11</v>
      </c>
    </row>
    <row r="551" s="10" customFormat="1" spans="1:14">
      <c r="A551" s="15">
        <v>406228</v>
      </c>
      <c r="B551" s="10" t="s">
        <v>17488</v>
      </c>
      <c r="C551" s="10" t="s">
        <v>16</v>
      </c>
      <c r="D551" s="10">
        <v>92</v>
      </c>
      <c r="E551" s="10">
        <v>173</v>
      </c>
      <c r="F551" s="10">
        <v>90</v>
      </c>
      <c r="G551" s="10">
        <v>46</v>
      </c>
      <c r="H551" s="10">
        <v>155</v>
      </c>
      <c r="I551" s="10">
        <v>106</v>
      </c>
      <c r="J551" s="10">
        <v>136</v>
      </c>
      <c r="K551" s="10">
        <v>191.97</v>
      </c>
      <c r="L551" s="10">
        <v>-0.57517352915726</v>
      </c>
      <c r="M551" s="17">
        <v>5.1396135047585e-10</v>
      </c>
      <c r="N551" s="17">
        <v>7.78806612135448e-9</v>
      </c>
    </row>
    <row r="552" s="10" customFormat="1" spans="1:14">
      <c r="A552" s="15">
        <v>407759</v>
      </c>
      <c r="B552" s="10" t="s">
        <v>17498</v>
      </c>
      <c r="C552" s="10" t="s">
        <v>16</v>
      </c>
      <c r="D552" s="10">
        <v>6.61</v>
      </c>
      <c r="E552" s="10">
        <v>0</v>
      </c>
      <c r="F552" s="10">
        <v>0</v>
      </c>
      <c r="G552" s="10">
        <v>0</v>
      </c>
      <c r="H552" s="10">
        <v>17.25</v>
      </c>
      <c r="I552" s="10">
        <v>8.88</v>
      </c>
      <c r="J552" s="10">
        <v>4.03</v>
      </c>
      <c r="K552" s="10">
        <v>96.56</v>
      </c>
      <c r="L552" s="10">
        <v>-4.28143177414564</v>
      </c>
      <c r="M552" s="17">
        <v>1.48223186874451e-29</v>
      </c>
      <c r="N552" s="17">
        <v>1.0484358237606e-27</v>
      </c>
    </row>
    <row r="553" s="10" customFormat="1" spans="1:14">
      <c r="A553" s="15">
        <v>414784</v>
      </c>
      <c r="B553" s="10" t="s">
        <v>17555</v>
      </c>
      <c r="C553" s="10" t="s">
        <v>16</v>
      </c>
      <c r="D553" s="10">
        <v>592.41</v>
      </c>
      <c r="E553" s="10">
        <v>430.32</v>
      </c>
      <c r="F553" s="10">
        <v>216.92</v>
      </c>
      <c r="G553" s="10">
        <v>435.26</v>
      </c>
      <c r="H553" s="10">
        <v>545.03</v>
      </c>
      <c r="I553" s="10">
        <v>556.18</v>
      </c>
      <c r="J553" s="10">
        <v>659.8</v>
      </c>
      <c r="K553" s="10">
        <v>445.15</v>
      </c>
      <c r="L553" s="10">
        <v>-0.418035465062884</v>
      </c>
      <c r="M553" s="17">
        <v>2.62436687706411e-19</v>
      </c>
      <c r="N553" s="17">
        <v>9.46425220232566e-18</v>
      </c>
    </row>
    <row r="554" s="10" customFormat="1" spans="1:14">
      <c r="A554" s="15">
        <v>414788</v>
      </c>
      <c r="B554" s="10" t="s">
        <v>17559</v>
      </c>
      <c r="C554" s="10" t="s">
        <v>16</v>
      </c>
      <c r="D554" s="10">
        <v>315.27</v>
      </c>
      <c r="E554" s="10">
        <v>212.81</v>
      </c>
      <c r="F554" s="10">
        <v>160.41</v>
      </c>
      <c r="G554" s="10">
        <v>270.04</v>
      </c>
      <c r="H554" s="10">
        <v>284.99</v>
      </c>
      <c r="I554" s="10">
        <v>335.55</v>
      </c>
      <c r="J554" s="10">
        <v>389.85</v>
      </c>
      <c r="K554" s="10">
        <v>200.37</v>
      </c>
      <c r="L554" s="10">
        <v>-0.357599043104001</v>
      </c>
      <c r="M554" s="17">
        <v>8.77598281168662e-9</v>
      </c>
      <c r="N554" s="17">
        <v>1.12983840555235e-7</v>
      </c>
    </row>
    <row r="555" s="10" customFormat="1" spans="1:14">
      <c r="A555" s="15">
        <v>445415</v>
      </c>
      <c r="B555" s="10" t="s">
        <v>17585</v>
      </c>
      <c r="C555" s="10" t="s">
        <v>16</v>
      </c>
      <c r="D555" s="10">
        <v>56</v>
      </c>
      <c r="E555" s="10">
        <v>41</v>
      </c>
      <c r="F555" s="10">
        <v>38</v>
      </c>
      <c r="G555" s="10">
        <v>87</v>
      </c>
      <c r="H555" s="10">
        <v>65</v>
      </c>
      <c r="I555" s="10">
        <v>66</v>
      </c>
      <c r="J555" s="10">
        <v>155</v>
      </c>
      <c r="K555" s="10">
        <v>38</v>
      </c>
      <c r="L555" s="10">
        <v>-0.566015752108245</v>
      </c>
      <c r="M555" s="17">
        <v>5.53845627922762e-6</v>
      </c>
      <c r="N555" s="17">
        <v>4.4619401510752e-5</v>
      </c>
    </row>
    <row r="556" s="10" customFormat="1" spans="1:14">
      <c r="A556" s="15">
        <v>497840</v>
      </c>
      <c r="B556" s="10" t="s">
        <v>17773</v>
      </c>
      <c r="C556" s="10" t="s">
        <v>16</v>
      </c>
      <c r="D556" s="10">
        <v>2</v>
      </c>
      <c r="E556" s="10">
        <v>2</v>
      </c>
      <c r="F556" s="10">
        <v>2</v>
      </c>
      <c r="G556" s="10">
        <v>3</v>
      </c>
      <c r="H556" s="10">
        <v>7</v>
      </c>
      <c r="I556" s="10">
        <v>10</v>
      </c>
      <c r="J556" s="10">
        <v>4</v>
      </c>
      <c r="K556" s="10">
        <v>14</v>
      </c>
      <c r="L556" s="10">
        <v>-1.97993963107638</v>
      </c>
      <c r="M556" s="17">
        <v>4.34495258558093e-5</v>
      </c>
      <c r="N556" s="17">
        <v>0.0002929684628923</v>
      </c>
    </row>
    <row r="557" s="10" customFormat="1" spans="1:14">
      <c r="A557" s="15">
        <v>497918</v>
      </c>
      <c r="B557" s="10" t="s">
        <v>17807</v>
      </c>
      <c r="C557" s="10" t="s">
        <v>16</v>
      </c>
      <c r="D557" s="10">
        <v>275</v>
      </c>
      <c r="E557" s="10">
        <v>320</v>
      </c>
      <c r="F557" s="10">
        <v>355</v>
      </c>
      <c r="G557" s="10">
        <v>268</v>
      </c>
      <c r="H557" s="10">
        <v>199</v>
      </c>
      <c r="I557" s="10">
        <v>265</v>
      </c>
      <c r="J557" s="10">
        <v>188</v>
      </c>
      <c r="K557" s="10">
        <v>289</v>
      </c>
      <c r="L557" s="10">
        <v>0.351665889604069</v>
      </c>
      <c r="M557" s="17">
        <v>1.70308494124884e-8</v>
      </c>
      <c r="N557" s="17">
        <v>2.10246065523442e-7</v>
      </c>
    </row>
    <row r="558" s="10" customFormat="1" spans="1:14">
      <c r="A558" s="15">
        <v>497942</v>
      </c>
      <c r="B558" s="10" t="s">
        <v>17823</v>
      </c>
      <c r="C558" s="10" t="s">
        <v>16</v>
      </c>
      <c r="D558" s="10">
        <v>118</v>
      </c>
      <c r="E558" s="10">
        <v>88</v>
      </c>
      <c r="F558" s="10">
        <v>78</v>
      </c>
      <c r="G558" s="10">
        <v>103</v>
      </c>
      <c r="H558" s="10">
        <v>140</v>
      </c>
      <c r="I558" s="10">
        <v>88</v>
      </c>
      <c r="J558" s="10">
        <v>165</v>
      </c>
      <c r="K558" s="10">
        <v>101</v>
      </c>
      <c r="L558" s="10">
        <v>-0.372759091013995</v>
      </c>
      <c r="M558" s="17">
        <v>0.0001332529577855</v>
      </c>
      <c r="N558" s="17">
        <v>0.0008059406360615</v>
      </c>
    </row>
    <row r="559" s="10" customFormat="1" spans="1:14">
      <c r="A559" s="15">
        <v>498002</v>
      </c>
      <c r="B559" s="10" t="s">
        <v>17857</v>
      </c>
      <c r="C559" s="10" t="s">
        <v>16</v>
      </c>
      <c r="D559" s="10">
        <v>512.16</v>
      </c>
      <c r="E559" s="10">
        <v>471.65</v>
      </c>
      <c r="F559" s="10">
        <v>382.37</v>
      </c>
      <c r="G559" s="10">
        <v>555.48</v>
      </c>
      <c r="H559" s="10">
        <v>678.39</v>
      </c>
      <c r="I559" s="10">
        <v>501.11</v>
      </c>
      <c r="J559" s="10">
        <v>652.62</v>
      </c>
      <c r="K559" s="10">
        <v>592.28</v>
      </c>
      <c r="L559" s="10">
        <v>-0.355856261098675</v>
      </c>
      <c r="M559" s="17">
        <v>5.3439106419035e-16</v>
      </c>
      <c r="N559" s="17">
        <v>1.41884699941554e-14</v>
      </c>
    </row>
    <row r="560" s="10" customFormat="1" spans="1:14">
      <c r="A560" s="15">
        <v>498072</v>
      </c>
      <c r="B560" s="10" t="s">
        <v>17881</v>
      </c>
      <c r="C560" s="10" t="s">
        <v>16</v>
      </c>
      <c r="D560" s="10">
        <v>11.82</v>
      </c>
      <c r="E560" s="10">
        <v>70.29</v>
      </c>
      <c r="F560" s="10">
        <v>23.52</v>
      </c>
      <c r="G560" s="10">
        <v>173.47</v>
      </c>
      <c r="H560" s="10">
        <v>160.4</v>
      </c>
      <c r="I560" s="10">
        <v>173.3</v>
      </c>
      <c r="J560" s="10">
        <v>83.92</v>
      </c>
      <c r="K560" s="10">
        <v>131.84</v>
      </c>
      <c r="L560" s="10">
        <v>-0.99781394977444</v>
      </c>
      <c r="M560" s="17">
        <v>3.73535670852413e-22</v>
      </c>
      <c r="N560" s="17">
        <v>1.68551071182665e-20</v>
      </c>
    </row>
    <row r="561" s="10" customFormat="1" spans="1:14">
      <c r="A561" s="15">
        <v>498143</v>
      </c>
      <c r="B561" s="10" t="s">
        <v>17908</v>
      </c>
      <c r="C561" s="10" t="s">
        <v>16</v>
      </c>
      <c r="D561" s="10">
        <v>18.9</v>
      </c>
      <c r="E561" s="10">
        <v>7.02</v>
      </c>
      <c r="F561" s="10">
        <v>23.13</v>
      </c>
      <c r="G561" s="10">
        <v>4.43</v>
      </c>
      <c r="H561" s="10">
        <v>26.69</v>
      </c>
      <c r="I561" s="10">
        <v>4.16</v>
      </c>
      <c r="J561" s="10">
        <v>40.13</v>
      </c>
      <c r="K561" s="10">
        <v>72.22</v>
      </c>
      <c r="L561" s="10">
        <v>-1.44154173763199</v>
      </c>
      <c r="M561" s="17">
        <v>3.85283682902655e-11</v>
      </c>
      <c r="N561" s="17">
        <v>6.70950291898922e-10</v>
      </c>
    </row>
    <row r="562" s="10" customFormat="1" spans="1:14">
      <c r="A562" s="15">
        <v>498159</v>
      </c>
      <c r="B562" s="10" t="s">
        <v>17917</v>
      </c>
      <c r="C562" s="10" t="s">
        <v>16</v>
      </c>
      <c r="D562" s="10">
        <v>214.26</v>
      </c>
      <c r="E562" s="10">
        <v>237.58</v>
      </c>
      <c r="F562" s="10">
        <v>231.21</v>
      </c>
      <c r="G562" s="10">
        <v>185.97</v>
      </c>
      <c r="H562" s="10">
        <v>146.94</v>
      </c>
      <c r="I562" s="10">
        <v>131.18</v>
      </c>
      <c r="J562" s="10">
        <v>222.49</v>
      </c>
      <c r="K562" s="10">
        <v>157.9</v>
      </c>
      <c r="L562" s="10">
        <v>0.379602415528168</v>
      </c>
      <c r="M562" s="17">
        <v>3.09851461350826e-7</v>
      </c>
      <c r="N562" s="17">
        <v>3.14486358556628e-6</v>
      </c>
    </row>
    <row r="563" s="10" customFormat="1" spans="1:14">
      <c r="A563" s="15">
        <v>498167</v>
      </c>
      <c r="B563" s="10" t="s">
        <v>17921</v>
      </c>
      <c r="C563" s="10" t="s">
        <v>16</v>
      </c>
      <c r="D563" s="10">
        <v>82</v>
      </c>
      <c r="E563" s="10">
        <v>0</v>
      </c>
      <c r="F563" s="10">
        <v>0</v>
      </c>
      <c r="G563" s="10">
        <v>0</v>
      </c>
      <c r="H563" s="10">
        <v>0</v>
      </c>
      <c r="I563" s="10">
        <v>0</v>
      </c>
      <c r="J563" s="10">
        <v>0</v>
      </c>
      <c r="K563" s="10">
        <v>0</v>
      </c>
      <c r="L563" s="10">
        <v>7.33697038904436</v>
      </c>
      <c r="M563" s="17">
        <v>9.05526087673586e-20</v>
      </c>
      <c r="N563" s="17">
        <v>3.38555876044491e-18</v>
      </c>
    </row>
    <row r="564" s="10" customFormat="1" spans="1:14">
      <c r="A564" s="15">
        <v>498206</v>
      </c>
      <c r="B564" s="10" t="s">
        <v>17936</v>
      </c>
      <c r="C564" s="10" t="s">
        <v>16</v>
      </c>
      <c r="D564" s="10">
        <v>505</v>
      </c>
      <c r="E564" s="10">
        <v>533</v>
      </c>
      <c r="F564" s="10">
        <v>712</v>
      </c>
      <c r="G564" s="10">
        <v>1326</v>
      </c>
      <c r="H564" s="10">
        <v>559</v>
      </c>
      <c r="I564" s="10">
        <v>540</v>
      </c>
      <c r="J564" s="10">
        <v>442</v>
      </c>
      <c r="K564" s="10">
        <v>522</v>
      </c>
      <c r="L564" s="10">
        <v>0.555730066501615</v>
      </c>
      <c r="M564" s="17">
        <v>1.5069658309091e-42</v>
      </c>
      <c r="N564" s="17">
        <v>1.89093246727771e-40</v>
      </c>
    </row>
    <row r="565" s="10" customFormat="1" spans="1:14">
      <c r="A565" s="15">
        <v>498270</v>
      </c>
      <c r="B565" s="10" t="s">
        <v>17958</v>
      </c>
      <c r="C565" s="10" t="s">
        <v>16</v>
      </c>
      <c r="D565" s="10">
        <v>20</v>
      </c>
      <c r="E565" s="10">
        <v>25</v>
      </c>
      <c r="F565" s="10">
        <v>18</v>
      </c>
      <c r="G565" s="10">
        <v>20</v>
      </c>
      <c r="H565" s="10">
        <v>31</v>
      </c>
      <c r="I565" s="10">
        <v>27</v>
      </c>
      <c r="J565" s="10">
        <v>65</v>
      </c>
      <c r="K565" s="10">
        <v>24</v>
      </c>
      <c r="L565" s="10">
        <v>-0.845214529063167</v>
      </c>
      <c r="M565" s="17">
        <v>1.33714025220086e-5</v>
      </c>
      <c r="N565" s="17">
        <v>0.0001010577946382</v>
      </c>
    </row>
    <row r="566" s="10" customFormat="1" spans="1:14">
      <c r="A566" s="15">
        <v>498276</v>
      </c>
      <c r="B566" s="10" t="s">
        <v>17962</v>
      </c>
      <c r="C566" s="10" t="s">
        <v>16</v>
      </c>
      <c r="D566" s="10">
        <v>76.02</v>
      </c>
      <c r="E566" s="10">
        <v>0</v>
      </c>
      <c r="F566" s="10">
        <v>21.05</v>
      </c>
      <c r="G566" s="10">
        <v>114.53</v>
      </c>
      <c r="H566" s="10">
        <v>81.5</v>
      </c>
      <c r="I566" s="10">
        <v>13.84</v>
      </c>
      <c r="J566" s="10">
        <v>20.74</v>
      </c>
      <c r="K566" s="10">
        <v>0</v>
      </c>
      <c r="L566" s="10">
        <v>0.845638587360916</v>
      </c>
      <c r="M566" s="17">
        <v>2.1161787960404e-7</v>
      </c>
      <c r="N566" s="17">
        <v>2.22551065117451e-6</v>
      </c>
    </row>
    <row r="567" s="10" customFormat="1" spans="1:14">
      <c r="A567" s="15">
        <v>498278</v>
      </c>
      <c r="B567" s="10" t="s">
        <v>17963</v>
      </c>
      <c r="C567" s="10" t="s">
        <v>16</v>
      </c>
      <c r="D567" s="10">
        <v>39</v>
      </c>
      <c r="E567" s="10">
        <v>59</v>
      </c>
      <c r="F567" s="10">
        <v>15</v>
      </c>
      <c r="G567" s="10">
        <v>30</v>
      </c>
      <c r="H567" s="10">
        <v>57</v>
      </c>
      <c r="I567" s="10">
        <v>54</v>
      </c>
      <c r="J567" s="10">
        <v>122</v>
      </c>
      <c r="K567" s="10">
        <v>71</v>
      </c>
      <c r="L567" s="10">
        <v>-1.10863779223892</v>
      </c>
      <c r="M567" s="17">
        <v>4.28870999859764e-15</v>
      </c>
      <c r="N567" s="17">
        <v>1.06606739720907e-13</v>
      </c>
    </row>
    <row r="568" s="10" customFormat="1" spans="1:14">
      <c r="A568" s="15">
        <v>498335</v>
      </c>
      <c r="B568" s="10" t="s">
        <v>17987</v>
      </c>
      <c r="C568" s="10" t="s">
        <v>16</v>
      </c>
      <c r="D568" s="10">
        <v>8</v>
      </c>
      <c r="E568" s="10">
        <v>2</v>
      </c>
      <c r="F568" s="10">
        <v>5</v>
      </c>
      <c r="G568" s="10">
        <v>12</v>
      </c>
      <c r="H568" s="10">
        <v>16</v>
      </c>
      <c r="I568" s="10">
        <v>4</v>
      </c>
      <c r="J568" s="10">
        <v>41</v>
      </c>
      <c r="K568" s="10">
        <v>2</v>
      </c>
      <c r="L568" s="10">
        <v>-1.24297403691018</v>
      </c>
      <c r="M568" s="17">
        <v>9.13458519684073e-5</v>
      </c>
      <c r="N568" s="17">
        <v>0.000574084393846</v>
      </c>
    </row>
    <row r="569" s="10" customFormat="1" spans="1:14">
      <c r="A569" s="15">
        <v>498523</v>
      </c>
      <c r="B569" s="10" t="s">
        <v>18040</v>
      </c>
      <c r="C569" s="10" t="s">
        <v>16</v>
      </c>
      <c r="D569" s="10">
        <v>4.34</v>
      </c>
      <c r="E569" s="10">
        <v>0</v>
      </c>
      <c r="F569" s="10">
        <v>0</v>
      </c>
      <c r="G569" s="10">
        <v>5.56</v>
      </c>
      <c r="H569" s="10">
        <v>12.17</v>
      </c>
      <c r="I569" s="10">
        <v>8.99</v>
      </c>
      <c r="J569" s="10">
        <v>2.4</v>
      </c>
      <c r="K569" s="10">
        <v>11.1</v>
      </c>
      <c r="L569" s="10">
        <v>-1.82835283976693</v>
      </c>
      <c r="M569" s="17">
        <v>0.0001148190241397</v>
      </c>
      <c r="N569" s="17">
        <v>0.0007039774170814</v>
      </c>
    </row>
    <row r="570" s="10" customFormat="1" spans="1:14">
      <c r="A570" s="15">
        <v>498683</v>
      </c>
      <c r="B570" s="10" t="s">
        <v>18088</v>
      </c>
      <c r="C570" s="10" t="s">
        <v>16</v>
      </c>
      <c r="D570" s="10">
        <v>33.74</v>
      </c>
      <c r="E570" s="10">
        <v>67.42</v>
      </c>
      <c r="F570" s="10">
        <v>74.79</v>
      </c>
      <c r="G570" s="10">
        <v>17.03</v>
      </c>
      <c r="H570" s="10">
        <v>71.06</v>
      </c>
      <c r="I570" s="10">
        <v>91.82</v>
      </c>
      <c r="J570" s="10">
        <v>25.51</v>
      </c>
      <c r="K570" s="10">
        <v>94.1</v>
      </c>
      <c r="L570" s="10">
        <v>-0.57033007567683</v>
      </c>
      <c r="M570" s="17">
        <v>1.94235661430868e-5</v>
      </c>
      <c r="N570" s="17">
        <v>0.0001413745457852</v>
      </c>
    </row>
    <row r="571" s="10" customFormat="1" spans="1:14">
      <c r="A571" s="15">
        <v>498795</v>
      </c>
      <c r="B571" s="10" t="s">
        <v>18123</v>
      </c>
      <c r="C571" s="10" t="s">
        <v>16</v>
      </c>
      <c r="D571" s="10">
        <v>46</v>
      </c>
      <c r="E571" s="10">
        <v>20</v>
      </c>
      <c r="F571" s="10">
        <v>24</v>
      </c>
      <c r="G571" s="10">
        <v>25</v>
      </c>
      <c r="H571" s="10">
        <v>34</v>
      </c>
      <c r="I571" s="10">
        <v>31</v>
      </c>
      <c r="J571" s="10">
        <v>86</v>
      </c>
      <c r="K571" s="10">
        <v>38</v>
      </c>
      <c r="L571" s="10">
        <v>-0.737333988850425</v>
      </c>
      <c r="M571" s="17">
        <v>1.14376430531474e-5</v>
      </c>
      <c r="N571" s="17">
        <v>8.73437351953563e-5</v>
      </c>
    </row>
    <row r="572" s="10" customFormat="1" spans="1:14">
      <c r="A572" s="15">
        <v>498846</v>
      </c>
      <c r="B572" s="10" t="s">
        <v>18140</v>
      </c>
      <c r="C572" s="10" t="s">
        <v>16</v>
      </c>
      <c r="D572" s="10">
        <v>175.03</v>
      </c>
      <c r="E572" s="10">
        <v>269.77</v>
      </c>
      <c r="F572" s="10">
        <v>319.27</v>
      </c>
      <c r="G572" s="10">
        <v>176.73</v>
      </c>
      <c r="H572" s="10">
        <v>168.09</v>
      </c>
      <c r="I572" s="10">
        <v>128.08</v>
      </c>
      <c r="J572" s="10">
        <v>191.21</v>
      </c>
      <c r="K572" s="10">
        <v>185.45</v>
      </c>
      <c r="L572" s="10">
        <v>0.463064410995731</v>
      </c>
      <c r="M572" s="17">
        <v>1.53428754756568e-10</v>
      </c>
      <c r="N572" s="17">
        <v>2.47648879924258e-9</v>
      </c>
    </row>
    <row r="573" s="10" customFormat="1" spans="1:14">
      <c r="A573" s="15">
        <v>498898</v>
      </c>
      <c r="B573" s="10" t="s">
        <v>18159</v>
      </c>
      <c r="C573" s="10" t="s">
        <v>16</v>
      </c>
      <c r="D573" s="10">
        <v>160</v>
      </c>
      <c r="E573" s="10">
        <v>195</v>
      </c>
      <c r="F573" s="10">
        <v>180</v>
      </c>
      <c r="G573" s="10">
        <v>161</v>
      </c>
      <c r="H573" s="10">
        <v>118</v>
      </c>
      <c r="I573" s="10">
        <v>132</v>
      </c>
      <c r="J573" s="10">
        <v>101</v>
      </c>
      <c r="K573" s="10">
        <v>187</v>
      </c>
      <c r="L573" s="10">
        <v>0.350899517718378</v>
      </c>
      <c r="M573" s="17">
        <v>2.09515568496816e-5</v>
      </c>
      <c r="N573" s="17">
        <v>0.0001515327759519</v>
      </c>
    </row>
    <row r="574" s="10" customFormat="1" spans="1:14">
      <c r="A574" s="15">
        <v>498949</v>
      </c>
      <c r="B574" s="10" t="s">
        <v>18174</v>
      </c>
      <c r="C574" s="10" t="s">
        <v>16</v>
      </c>
      <c r="D574" s="10">
        <v>393</v>
      </c>
      <c r="E574" s="10">
        <v>495</v>
      </c>
      <c r="F574" s="10">
        <v>441</v>
      </c>
      <c r="G574" s="10">
        <v>257</v>
      </c>
      <c r="H574" s="10">
        <v>265</v>
      </c>
      <c r="I574" s="10">
        <v>315</v>
      </c>
      <c r="J574" s="10">
        <v>237</v>
      </c>
      <c r="K574" s="10">
        <v>389</v>
      </c>
      <c r="L574" s="10">
        <v>0.374581248230168</v>
      </c>
      <c r="M574" s="17">
        <v>8.62418628288164e-12</v>
      </c>
      <c r="N574" s="17">
        <v>1.59108854685188e-10</v>
      </c>
    </row>
    <row r="575" s="10" customFormat="1" spans="1:14">
      <c r="A575" s="15">
        <v>499068</v>
      </c>
      <c r="B575" s="10" t="s">
        <v>18207</v>
      </c>
      <c r="C575" s="10" t="s">
        <v>16</v>
      </c>
      <c r="D575" s="10">
        <v>155.6</v>
      </c>
      <c r="E575" s="10">
        <v>195.69</v>
      </c>
      <c r="F575" s="10">
        <v>230.99</v>
      </c>
      <c r="G575" s="10">
        <v>196.55</v>
      </c>
      <c r="H575" s="10">
        <v>122.73</v>
      </c>
      <c r="I575" s="10">
        <v>134.85</v>
      </c>
      <c r="J575" s="10">
        <v>170.04</v>
      </c>
      <c r="K575" s="10">
        <v>143.39</v>
      </c>
      <c r="L575" s="10">
        <v>0.427210829703368</v>
      </c>
      <c r="M575" s="17">
        <v>6.39749802581053e-8</v>
      </c>
      <c r="N575" s="17">
        <v>7.27511879781806e-7</v>
      </c>
    </row>
    <row r="576" s="10" customFormat="1" spans="1:14">
      <c r="A576" s="15">
        <v>499171</v>
      </c>
      <c r="B576" s="10" t="s">
        <v>18245</v>
      </c>
      <c r="C576" s="10" t="s">
        <v>16</v>
      </c>
      <c r="D576" s="10">
        <v>187</v>
      </c>
      <c r="E576" s="10">
        <v>186</v>
      </c>
      <c r="F576" s="10">
        <v>204</v>
      </c>
      <c r="G576" s="10">
        <v>214</v>
      </c>
      <c r="H576" s="10">
        <v>158</v>
      </c>
      <c r="I576" s="10">
        <v>115</v>
      </c>
      <c r="J576" s="10">
        <v>128</v>
      </c>
      <c r="K576" s="10">
        <v>208</v>
      </c>
      <c r="L576" s="10">
        <v>0.356653850992732</v>
      </c>
      <c r="M576" s="17">
        <v>4.11752003444236e-6</v>
      </c>
      <c r="N576" s="17">
        <v>3.41480158582997e-5</v>
      </c>
    </row>
    <row r="577" s="10" customFormat="1" spans="1:14">
      <c r="A577" s="15">
        <v>499229</v>
      </c>
      <c r="B577" s="10" t="s">
        <v>18261</v>
      </c>
      <c r="C577" s="10" t="s">
        <v>16</v>
      </c>
      <c r="D577" s="10">
        <v>2</v>
      </c>
      <c r="E577" s="10">
        <v>3</v>
      </c>
      <c r="F577" s="10">
        <v>7.09</v>
      </c>
      <c r="G577" s="10">
        <v>5</v>
      </c>
      <c r="H577" s="10">
        <v>25</v>
      </c>
      <c r="I577" s="10">
        <v>6</v>
      </c>
      <c r="J577" s="10">
        <v>10.83</v>
      </c>
      <c r="K577" s="10">
        <v>8.89</v>
      </c>
      <c r="L577" s="10">
        <v>-1.58998396403699</v>
      </c>
      <c r="M577" s="17">
        <v>2.35225810390779e-5</v>
      </c>
      <c r="N577" s="17">
        <v>0.0001682677409745</v>
      </c>
    </row>
    <row r="578" s="10" customFormat="1" spans="1:14">
      <c r="A578" s="15">
        <v>499241</v>
      </c>
      <c r="B578" s="10" t="s">
        <v>18267</v>
      </c>
      <c r="C578" s="10" t="s">
        <v>16</v>
      </c>
      <c r="D578" s="10">
        <v>189</v>
      </c>
      <c r="E578" s="10">
        <v>152</v>
      </c>
      <c r="F578" s="10">
        <v>160</v>
      </c>
      <c r="G578" s="10">
        <v>80</v>
      </c>
      <c r="H578" s="10">
        <v>101</v>
      </c>
      <c r="I578" s="10">
        <v>109</v>
      </c>
      <c r="J578" s="10">
        <v>124</v>
      </c>
      <c r="K578" s="10">
        <v>94</v>
      </c>
      <c r="L578" s="10">
        <v>0.420345751429655</v>
      </c>
      <c r="M578" s="17">
        <v>4.20958993636051e-6</v>
      </c>
      <c r="N578" s="17">
        <v>3.48800034527927e-5</v>
      </c>
    </row>
    <row r="579" s="10" customFormat="1" spans="1:14">
      <c r="A579" s="15">
        <v>499539</v>
      </c>
      <c r="B579" s="10" t="s">
        <v>18371</v>
      </c>
      <c r="C579" s="10" t="s">
        <v>16</v>
      </c>
      <c r="D579" s="10">
        <v>299.57</v>
      </c>
      <c r="E579" s="10">
        <v>295.42</v>
      </c>
      <c r="F579" s="10">
        <v>333.52</v>
      </c>
      <c r="G579" s="10">
        <v>272.11</v>
      </c>
      <c r="H579" s="10">
        <v>219.68</v>
      </c>
      <c r="I579" s="10">
        <v>195.04</v>
      </c>
      <c r="J579" s="10">
        <v>170.01</v>
      </c>
      <c r="K579" s="10">
        <v>262.02</v>
      </c>
      <c r="L579" s="10">
        <v>0.483190003372376</v>
      </c>
      <c r="M579" s="17">
        <v>5.47066906114716e-14</v>
      </c>
      <c r="N579" s="17">
        <v>1.23731675555821e-12</v>
      </c>
    </row>
    <row r="580" s="10" customFormat="1" spans="1:14">
      <c r="A580" s="15">
        <v>499586</v>
      </c>
      <c r="B580" s="10" t="s">
        <v>18386</v>
      </c>
      <c r="C580" s="10" t="s">
        <v>16</v>
      </c>
      <c r="D580" s="10">
        <v>29</v>
      </c>
      <c r="E580" s="10">
        <v>26</v>
      </c>
      <c r="F580" s="10">
        <v>8</v>
      </c>
      <c r="G580" s="10">
        <v>16</v>
      </c>
      <c r="H580" s="10">
        <v>30</v>
      </c>
      <c r="I580" s="10">
        <v>32</v>
      </c>
      <c r="J580" s="10">
        <v>62</v>
      </c>
      <c r="K580" s="10">
        <v>34</v>
      </c>
      <c r="L580" s="10">
        <v>-1.02058161557373</v>
      </c>
      <c r="M580" s="17">
        <v>1.24125163502152e-7</v>
      </c>
      <c r="N580" s="17">
        <v>1.3543615219532e-6</v>
      </c>
    </row>
    <row r="581" s="10" customFormat="1" spans="1:14">
      <c r="A581" s="15">
        <v>499587</v>
      </c>
      <c r="B581" s="10" t="s">
        <v>18387</v>
      </c>
      <c r="C581" s="10" t="s">
        <v>16</v>
      </c>
      <c r="D581" s="10">
        <v>325</v>
      </c>
      <c r="E581" s="10">
        <v>451</v>
      </c>
      <c r="F581" s="10">
        <v>360</v>
      </c>
      <c r="G581" s="10">
        <v>282</v>
      </c>
      <c r="H581" s="10">
        <v>259</v>
      </c>
      <c r="I581" s="10">
        <v>309</v>
      </c>
      <c r="J581" s="10">
        <v>175</v>
      </c>
      <c r="K581" s="10">
        <v>335</v>
      </c>
      <c r="L581" s="10">
        <v>0.374918738913283</v>
      </c>
      <c r="M581" s="17">
        <v>1.03694685152232e-10</v>
      </c>
      <c r="N581" s="17">
        <v>1.70375482689587e-9</v>
      </c>
    </row>
    <row r="582" s="10" customFormat="1" spans="1:14">
      <c r="A582" s="15">
        <v>499593</v>
      </c>
      <c r="B582" s="10" t="s">
        <v>18390</v>
      </c>
      <c r="C582" s="10" t="s">
        <v>16</v>
      </c>
      <c r="D582" s="10">
        <v>1079</v>
      </c>
      <c r="E582" s="10">
        <v>1107.02</v>
      </c>
      <c r="F582" s="10">
        <v>1007</v>
      </c>
      <c r="G582" s="10">
        <v>626.01</v>
      </c>
      <c r="H582" s="10">
        <v>1203</v>
      </c>
      <c r="I582" s="10">
        <v>1189.02</v>
      </c>
      <c r="J582" s="10">
        <v>1283</v>
      </c>
      <c r="K582" s="10">
        <v>1213</v>
      </c>
      <c r="L582" s="10">
        <v>-0.376625550777384</v>
      </c>
      <c r="M582" s="17">
        <v>6.957920228062e-34</v>
      </c>
      <c r="N582" s="17">
        <v>6.34174619791522e-32</v>
      </c>
    </row>
    <row r="583" s="10" customFormat="1" spans="1:14">
      <c r="A583" s="15">
        <v>499668</v>
      </c>
      <c r="B583" s="10" t="s">
        <v>18414</v>
      </c>
      <c r="C583" s="10" t="s">
        <v>16</v>
      </c>
      <c r="D583" s="10">
        <v>174.92</v>
      </c>
      <c r="E583" s="10">
        <v>311</v>
      </c>
      <c r="F583" s="10">
        <v>277.97</v>
      </c>
      <c r="G583" s="10">
        <v>167</v>
      </c>
      <c r="H583" s="10">
        <v>140</v>
      </c>
      <c r="I583" s="10">
        <v>210</v>
      </c>
      <c r="J583" s="10">
        <v>112</v>
      </c>
      <c r="K583" s="10">
        <v>237</v>
      </c>
      <c r="L583" s="10">
        <v>0.392736628478127</v>
      </c>
      <c r="M583" s="17">
        <v>4.57233605863127e-8</v>
      </c>
      <c r="N583" s="17">
        <v>5.33196668326702e-7</v>
      </c>
    </row>
    <row r="584" s="10" customFormat="1" spans="1:14">
      <c r="A584" s="15">
        <v>499856</v>
      </c>
      <c r="B584" s="10" t="s">
        <v>18480</v>
      </c>
      <c r="C584" s="10" t="s">
        <v>16</v>
      </c>
      <c r="D584" s="10">
        <v>371</v>
      </c>
      <c r="E584" s="10">
        <v>263</v>
      </c>
      <c r="F584" s="10">
        <v>356</v>
      </c>
      <c r="G584" s="10">
        <v>917</v>
      </c>
      <c r="H584" s="10">
        <v>407</v>
      </c>
      <c r="I584" s="10">
        <v>380</v>
      </c>
      <c r="J584" s="10">
        <v>342</v>
      </c>
      <c r="K584" s="10">
        <v>306</v>
      </c>
      <c r="L584" s="10">
        <v>0.389672491175979</v>
      </c>
      <c r="M584" s="17">
        <v>7.9593359817334e-15</v>
      </c>
      <c r="N584" s="17">
        <v>1.94939886611438e-13</v>
      </c>
    </row>
    <row r="585" s="10" customFormat="1" spans="1:14">
      <c r="A585" s="15">
        <v>499874</v>
      </c>
      <c r="B585" s="10" t="s">
        <v>18490</v>
      </c>
      <c r="C585" s="10" t="s">
        <v>16</v>
      </c>
      <c r="D585" s="10">
        <v>698</v>
      </c>
      <c r="E585" s="10">
        <v>608</v>
      </c>
      <c r="F585" s="10">
        <v>737</v>
      </c>
      <c r="G585" s="10">
        <v>577</v>
      </c>
      <c r="H585" s="10">
        <v>539</v>
      </c>
      <c r="I585" s="10">
        <v>497</v>
      </c>
      <c r="J585" s="10">
        <v>375</v>
      </c>
      <c r="K585" s="10">
        <v>547</v>
      </c>
      <c r="L585" s="10">
        <v>0.39960443124739</v>
      </c>
      <c r="M585" s="17">
        <v>1.14790306984902e-20</v>
      </c>
      <c r="N585" s="17">
        <v>4.64229232663004e-19</v>
      </c>
    </row>
    <row r="586" s="10" customFormat="1" spans="1:14">
      <c r="A586" s="15">
        <v>499877</v>
      </c>
      <c r="B586" s="10" t="s">
        <v>18491</v>
      </c>
      <c r="C586" s="10" t="s">
        <v>16</v>
      </c>
      <c r="D586" s="10">
        <v>554</v>
      </c>
      <c r="E586" s="10">
        <v>616</v>
      </c>
      <c r="F586" s="10">
        <v>661</v>
      </c>
      <c r="G586" s="10">
        <v>545</v>
      </c>
      <c r="H586" s="10">
        <v>439</v>
      </c>
      <c r="I586" s="10">
        <v>455</v>
      </c>
      <c r="J586" s="10">
        <v>415</v>
      </c>
      <c r="K586" s="10">
        <v>534</v>
      </c>
      <c r="L586" s="10">
        <v>0.345897149596325</v>
      </c>
      <c r="M586" s="17">
        <v>8.79591458943443e-15</v>
      </c>
      <c r="N586" s="17">
        <v>2.14568781995258e-13</v>
      </c>
    </row>
    <row r="587" s="10" customFormat="1" spans="1:14">
      <c r="A587" s="15">
        <v>499931</v>
      </c>
      <c r="B587" s="10" t="s">
        <v>18514</v>
      </c>
      <c r="C587" s="10" t="s">
        <v>16</v>
      </c>
      <c r="D587" s="10">
        <v>10.43</v>
      </c>
      <c r="E587" s="10">
        <v>19.63</v>
      </c>
      <c r="F587" s="10">
        <v>34.18</v>
      </c>
      <c r="G587" s="10">
        <v>16.83</v>
      </c>
      <c r="H587" s="10">
        <v>22.81</v>
      </c>
      <c r="I587" s="10">
        <v>2.11</v>
      </c>
      <c r="J587" s="10">
        <v>2.11</v>
      </c>
      <c r="K587" s="10">
        <v>11.43</v>
      </c>
      <c r="L587" s="10">
        <v>1.05522776481874</v>
      </c>
      <c r="M587" s="17">
        <v>0.0001111692411421</v>
      </c>
      <c r="N587" s="17">
        <v>0.000684808506296</v>
      </c>
    </row>
    <row r="588" s="10" customFormat="1" spans="1:14">
      <c r="A588" s="15">
        <v>499980</v>
      </c>
      <c r="B588" s="10" t="s">
        <v>18539</v>
      </c>
      <c r="C588" s="10" t="s">
        <v>16</v>
      </c>
      <c r="D588" s="10">
        <v>44</v>
      </c>
      <c r="E588" s="10">
        <v>29</v>
      </c>
      <c r="F588" s="10">
        <v>19</v>
      </c>
      <c r="G588" s="10">
        <v>14</v>
      </c>
      <c r="H588" s="10">
        <v>39</v>
      </c>
      <c r="I588" s="10">
        <v>48</v>
      </c>
      <c r="J588" s="10">
        <v>56</v>
      </c>
      <c r="K588" s="10">
        <v>50</v>
      </c>
      <c r="L588" s="10">
        <v>-0.885118198278609</v>
      </c>
      <c r="M588" s="17">
        <v>2.1210765874063e-7</v>
      </c>
      <c r="N588" s="17">
        <v>2.22938170288488e-6</v>
      </c>
    </row>
    <row r="589" s="10" customFormat="1" spans="1:14">
      <c r="A589" s="15">
        <v>500105</v>
      </c>
      <c r="B589" s="10" t="s">
        <v>18590</v>
      </c>
      <c r="C589" s="10" t="s">
        <v>16</v>
      </c>
      <c r="D589" s="10">
        <v>1129</v>
      </c>
      <c r="E589" s="10">
        <v>1798</v>
      </c>
      <c r="F589" s="10">
        <v>1821</v>
      </c>
      <c r="G589" s="10">
        <v>1014</v>
      </c>
      <c r="H589" s="10">
        <v>914</v>
      </c>
      <c r="I589" s="10">
        <v>1115</v>
      </c>
      <c r="J589" s="10">
        <v>1163</v>
      </c>
      <c r="K589" s="10">
        <v>1243</v>
      </c>
      <c r="L589" s="10">
        <v>0.357053940397717</v>
      </c>
      <c r="M589" s="17">
        <v>1.52220984042156e-35</v>
      </c>
      <c r="N589" s="17">
        <v>1.51559153676754e-33</v>
      </c>
    </row>
    <row r="590" s="10" customFormat="1" spans="1:14">
      <c r="A590" s="15">
        <v>500221</v>
      </c>
      <c r="B590" s="10" t="s">
        <v>18618</v>
      </c>
      <c r="C590" s="10" t="s">
        <v>16</v>
      </c>
      <c r="D590" s="10">
        <v>275</v>
      </c>
      <c r="E590" s="10">
        <v>206</v>
      </c>
      <c r="F590" s="10">
        <v>205</v>
      </c>
      <c r="G590" s="10">
        <v>353</v>
      </c>
      <c r="H590" s="10">
        <v>202</v>
      </c>
      <c r="I590" s="10">
        <v>199</v>
      </c>
      <c r="J590" s="10">
        <v>207</v>
      </c>
      <c r="K590" s="10">
        <v>193</v>
      </c>
      <c r="L590" s="10">
        <v>0.354739890921774</v>
      </c>
      <c r="M590" s="17">
        <v>1.5078969752012e-7</v>
      </c>
      <c r="N590" s="17">
        <v>1.61831708176251e-6</v>
      </c>
    </row>
    <row r="591" s="10" customFormat="1" spans="1:14">
      <c r="A591" s="15">
        <v>500352</v>
      </c>
      <c r="B591" s="10" t="s">
        <v>18680</v>
      </c>
      <c r="C591" s="10" t="s">
        <v>16</v>
      </c>
      <c r="D591" s="10">
        <v>10.86</v>
      </c>
      <c r="E591" s="10">
        <v>5.01</v>
      </c>
      <c r="F591" s="10">
        <v>15</v>
      </c>
      <c r="G591" s="10">
        <v>24</v>
      </c>
      <c r="H591" s="10">
        <v>8.53</v>
      </c>
      <c r="I591" s="10">
        <v>3.93</v>
      </c>
      <c r="J591" s="10">
        <v>6.9</v>
      </c>
      <c r="K591" s="10">
        <v>0</v>
      </c>
      <c r="L591" s="10">
        <v>1.48235700762155</v>
      </c>
      <c r="M591" s="17">
        <v>3.35529013299716e-5</v>
      </c>
      <c r="N591" s="17">
        <v>0.0002315213379906</v>
      </c>
    </row>
    <row r="592" s="10" customFormat="1" spans="1:14">
      <c r="A592" s="15">
        <v>500364</v>
      </c>
      <c r="B592" s="10" t="s">
        <v>18687</v>
      </c>
      <c r="C592" s="10" t="s">
        <v>16</v>
      </c>
      <c r="D592" s="10">
        <v>1146.24</v>
      </c>
      <c r="E592" s="10">
        <v>376.73</v>
      </c>
      <c r="F592" s="10">
        <v>516.81</v>
      </c>
      <c r="G592" s="10">
        <v>524.97</v>
      </c>
      <c r="H592" s="10">
        <v>557.6</v>
      </c>
      <c r="I592" s="10">
        <v>367.9</v>
      </c>
      <c r="J592" s="10">
        <v>518.09</v>
      </c>
      <c r="K592" s="10">
        <v>491.15</v>
      </c>
      <c r="L592" s="10">
        <v>0.386096887005379</v>
      </c>
      <c r="M592" s="17">
        <v>4.1932564250515e-19</v>
      </c>
      <c r="N592" s="17">
        <v>1.48588893050181e-17</v>
      </c>
    </row>
    <row r="593" s="10" customFormat="1" spans="1:14">
      <c r="A593" s="15">
        <v>500392</v>
      </c>
      <c r="B593" s="10" t="s">
        <v>18696</v>
      </c>
      <c r="C593" s="10" t="s">
        <v>16</v>
      </c>
      <c r="D593" s="10">
        <v>102.61</v>
      </c>
      <c r="E593" s="10">
        <v>101.9</v>
      </c>
      <c r="F593" s="10">
        <v>99.12</v>
      </c>
      <c r="G593" s="10">
        <v>88.32</v>
      </c>
      <c r="H593" s="10">
        <v>73.14</v>
      </c>
      <c r="I593" s="10">
        <v>56.47</v>
      </c>
      <c r="J593" s="10">
        <v>69.88</v>
      </c>
      <c r="K593" s="10">
        <v>86.46</v>
      </c>
      <c r="L593" s="10">
        <v>0.434325104264163</v>
      </c>
      <c r="M593" s="17">
        <v>9.81814731896245e-5</v>
      </c>
      <c r="N593" s="17">
        <v>0.0006124224000115</v>
      </c>
    </row>
    <row r="594" s="10" customFormat="1" spans="1:14">
      <c r="A594" s="15">
        <v>500448</v>
      </c>
      <c r="B594" s="10" t="s">
        <v>18714</v>
      </c>
      <c r="C594" s="10" t="s">
        <v>16</v>
      </c>
      <c r="D594" s="10">
        <v>22.62</v>
      </c>
      <c r="E594" s="10">
        <v>8.02</v>
      </c>
      <c r="F594" s="10">
        <v>3.83</v>
      </c>
      <c r="G594" s="10">
        <v>3.94</v>
      </c>
      <c r="H594" s="10">
        <v>24.02</v>
      </c>
      <c r="I594" s="10">
        <v>35.17</v>
      </c>
      <c r="J594" s="10">
        <v>41.2</v>
      </c>
      <c r="K594" s="10">
        <v>47.51</v>
      </c>
      <c r="L594" s="10">
        <v>-1.96564979902909</v>
      </c>
      <c r="M594" s="17">
        <v>6.0513378005872e-17</v>
      </c>
      <c r="N594" s="17">
        <v>1.75690187807857e-15</v>
      </c>
    </row>
    <row r="595" s="10" customFormat="1" spans="1:14">
      <c r="A595" s="15">
        <v>500590</v>
      </c>
      <c r="B595" s="10" t="s">
        <v>18772</v>
      </c>
      <c r="C595" s="10" t="s">
        <v>16</v>
      </c>
      <c r="D595" s="10">
        <v>52</v>
      </c>
      <c r="E595" s="10">
        <v>46</v>
      </c>
      <c r="F595" s="10">
        <v>34</v>
      </c>
      <c r="G595" s="10">
        <v>87</v>
      </c>
      <c r="H595" s="10">
        <v>90</v>
      </c>
      <c r="I595" s="10">
        <v>87</v>
      </c>
      <c r="J595" s="10">
        <v>67</v>
      </c>
      <c r="K595" s="10">
        <v>78</v>
      </c>
      <c r="L595" s="10">
        <v>-0.576711434087171</v>
      </c>
      <c r="M595" s="17">
        <v>4.09934562786953e-6</v>
      </c>
      <c r="N595" s="17">
        <v>3.40126865500769e-5</v>
      </c>
    </row>
    <row r="596" s="10" customFormat="1" spans="1:14">
      <c r="A596" s="15">
        <v>500640</v>
      </c>
      <c r="B596" s="10" t="s">
        <v>18790</v>
      </c>
      <c r="C596" s="10" t="s">
        <v>16</v>
      </c>
      <c r="D596" s="10">
        <v>182</v>
      </c>
      <c r="E596" s="10">
        <v>175</v>
      </c>
      <c r="F596" s="10">
        <v>212</v>
      </c>
      <c r="G596" s="10">
        <v>346</v>
      </c>
      <c r="H596" s="10">
        <v>173</v>
      </c>
      <c r="I596" s="10">
        <v>158</v>
      </c>
      <c r="J596" s="10">
        <v>205</v>
      </c>
      <c r="K596" s="10">
        <v>155</v>
      </c>
      <c r="L596" s="10">
        <v>0.384504417209419</v>
      </c>
      <c r="M596" s="17">
        <v>1.0707781575173e-7</v>
      </c>
      <c r="N596" s="17">
        <v>1.17994922380253e-6</v>
      </c>
    </row>
    <row r="597" s="10" customFormat="1" spans="1:14">
      <c r="A597" s="15">
        <v>501005</v>
      </c>
      <c r="B597" s="10" t="s">
        <v>18916</v>
      </c>
      <c r="C597" s="10" t="s">
        <v>16</v>
      </c>
      <c r="D597" s="10">
        <v>23.12</v>
      </c>
      <c r="E597" s="10">
        <v>25.08</v>
      </c>
      <c r="F597" s="10">
        <v>21.22</v>
      </c>
      <c r="G597" s="10">
        <v>9.5</v>
      </c>
      <c r="H597" s="10">
        <v>8.63</v>
      </c>
      <c r="I597" s="10">
        <v>6.7</v>
      </c>
      <c r="J597" s="10">
        <v>8.52</v>
      </c>
      <c r="K597" s="10">
        <v>7.41</v>
      </c>
      <c r="L597" s="10">
        <v>1.31549156215017</v>
      </c>
      <c r="M597" s="17">
        <v>5.51695054354483e-6</v>
      </c>
      <c r="N597" s="17">
        <v>4.45244642985644e-5</v>
      </c>
    </row>
    <row r="598" s="10" customFormat="1" spans="1:14">
      <c r="A598" s="15">
        <v>501033</v>
      </c>
      <c r="B598" s="10" t="s">
        <v>18924</v>
      </c>
      <c r="C598" s="10" t="s">
        <v>16</v>
      </c>
      <c r="D598" s="10">
        <v>184</v>
      </c>
      <c r="E598" s="10">
        <v>192</v>
      </c>
      <c r="F598" s="10">
        <v>229</v>
      </c>
      <c r="G598" s="10">
        <v>259</v>
      </c>
      <c r="H598" s="10">
        <v>110</v>
      </c>
      <c r="I598" s="10">
        <v>148</v>
      </c>
      <c r="J598" s="10">
        <v>152</v>
      </c>
      <c r="K598" s="10">
        <v>184</v>
      </c>
      <c r="L598" s="10">
        <v>0.519986765788975</v>
      </c>
      <c r="M598" s="17">
        <v>9.00377023496506e-12</v>
      </c>
      <c r="N598" s="17">
        <v>1.65777960507095e-10</v>
      </c>
    </row>
    <row r="599" s="10" customFormat="1" spans="1:14">
      <c r="A599" s="15">
        <v>501105</v>
      </c>
      <c r="B599" s="10" t="s">
        <v>18953</v>
      </c>
      <c r="C599" s="10" t="s">
        <v>16</v>
      </c>
      <c r="D599" s="10">
        <v>30</v>
      </c>
      <c r="E599" s="10">
        <v>38</v>
      </c>
      <c r="F599" s="10">
        <v>23</v>
      </c>
      <c r="G599" s="10">
        <v>32</v>
      </c>
      <c r="H599" s="10">
        <v>44</v>
      </c>
      <c r="I599" s="10">
        <v>49</v>
      </c>
      <c r="J599" s="10">
        <v>60</v>
      </c>
      <c r="K599" s="10">
        <v>46</v>
      </c>
      <c r="L599" s="10">
        <v>-0.714691730778136</v>
      </c>
      <c r="M599" s="17">
        <v>1.17854185464975e-5</v>
      </c>
      <c r="N599" s="17">
        <v>8.96631510680377e-5</v>
      </c>
    </row>
    <row r="600" s="10" customFormat="1" spans="1:14">
      <c r="A600" s="15">
        <v>501668</v>
      </c>
      <c r="B600" s="10" t="s">
        <v>3012</v>
      </c>
      <c r="C600" s="10" t="s">
        <v>16</v>
      </c>
      <c r="D600" s="10">
        <v>47.68</v>
      </c>
      <c r="E600" s="10">
        <v>6.71</v>
      </c>
      <c r="F600" s="10">
        <v>46.49</v>
      </c>
      <c r="G600" s="10">
        <v>9.28</v>
      </c>
      <c r="H600" s="10">
        <v>0</v>
      </c>
      <c r="I600" s="10">
        <v>2.45</v>
      </c>
      <c r="J600" s="10">
        <v>7.18</v>
      </c>
      <c r="K600" s="10">
        <v>16.36</v>
      </c>
      <c r="L600" s="10">
        <v>2.06299031008904</v>
      </c>
      <c r="M600" s="17">
        <v>1.39916887839461e-13</v>
      </c>
      <c r="N600" s="17">
        <v>3.04427242900111e-12</v>
      </c>
    </row>
    <row r="601" s="10" customFormat="1" spans="1:14">
      <c r="A601" s="15">
        <v>502300</v>
      </c>
      <c r="B601" s="10" t="s">
        <v>19136</v>
      </c>
      <c r="C601" s="10" t="s">
        <v>16</v>
      </c>
      <c r="D601" s="10">
        <v>4579.41</v>
      </c>
      <c r="E601" s="10">
        <v>1842.05</v>
      </c>
      <c r="F601" s="10">
        <v>1873.03</v>
      </c>
      <c r="G601" s="10">
        <v>3153.77</v>
      </c>
      <c r="H601" s="10">
        <v>5349.31</v>
      </c>
      <c r="I601" s="10">
        <v>5752.31</v>
      </c>
      <c r="J601" s="10">
        <v>5365.53</v>
      </c>
      <c r="K601" s="10">
        <v>4825.61</v>
      </c>
      <c r="L601" s="10">
        <v>-0.91581623939886</v>
      </c>
      <c r="M601" s="10">
        <v>0</v>
      </c>
      <c r="N601" s="10">
        <v>0</v>
      </c>
    </row>
    <row r="602" s="10" customFormat="1" spans="1:14">
      <c r="A602" s="15">
        <v>502348</v>
      </c>
      <c r="B602" s="10" t="s">
        <v>19145</v>
      </c>
      <c r="C602" s="10" t="s">
        <v>16</v>
      </c>
      <c r="D602" s="10">
        <v>163</v>
      </c>
      <c r="E602" s="10">
        <v>177</v>
      </c>
      <c r="F602" s="10">
        <v>201</v>
      </c>
      <c r="G602" s="10">
        <v>216</v>
      </c>
      <c r="H602" s="10">
        <v>287</v>
      </c>
      <c r="I602" s="10">
        <v>224</v>
      </c>
      <c r="J602" s="10">
        <v>218</v>
      </c>
      <c r="K602" s="10">
        <v>224</v>
      </c>
      <c r="L602" s="10">
        <v>-0.352764529497936</v>
      </c>
      <c r="M602" s="17">
        <v>4.67785470822694e-7</v>
      </c>
      <c r="N602" s="17">
        <v>4.60495960530454e-6</v>
      </c>
    </row>
    <row r="603" s="10" customFormat="1" spans="1:14">
      <c r="A603" s="15">
        <v>502684</v>
      </c>
      <c r="B603" s="10" t="s">
        <v>19190</v>
      </c>
      <c r="C603" s="10" t="s">
        <v>16</v>
      </c>
      <c r="D603" s="10">
        <v>17</v>
      </c>
      <c r="E603" s="10">
        <v>32</v>
      </c>
      <c r="F603" s="10">
        <v>17</v>
      </c>
      <c r="G603" s="10">
        <v>14</v>
      </c>
      <c r="H603" s="10">
        <v>24</v>
      </c>
      <c r="I603" s="10">
        <v>40</v>
      </c>
      <c r="J603" s="10">
        <v>47</v>
      </c>
      <c r="K603" s="10">
        <v>32</v>
      </c>
      <c r="L603" s="10">
        <v>-0.858524857464754</v>
      </c>
      <c r="M603" s="17">
        <v>1.34982494380204e-5</v>
      </c>
      <c r="N603" s="17">
        <v>0.0001018903707064</v>
      </c>
    </row>
    <row r="604" s="10" customFormat="1" spans="1:14">
      <c r="A604" s="15">
        <v>502992</v>
      </c>
      <c r="B604" s="10" t="s">
        <v>19249</v>
      </c>
      <c r="C604" s="10" t="s">
        <v>16</v>
      </c>
      <c r="D604" s="10">
        <v>2</v>
      </c>
      <c r="E604" s="10">
        <v>3</v>
      </c>
      <c r="F604" s="10">
        <v>1</v>
      </c>
      <c r="G604" s="10">
        <v>1</v>
      </c>
      <c r="H604" s="10">
        <v>9</v>
      </c>
      <c r="I604" s="10">
        <v>7</v>
      </c>
      <c r="J604" s="10">
        <v>15</v>
      </c>
      <c r="K604" s="10">
        <v>2</v>
      </c>
      <c r="L604" s="10">
        <v>-2.25762081287458</v>
      </c>
      <c r="M604" s="17">
        <v>1.60399818076402e-5</v>
      </c>
      <c r="N604" s="17">
        <v>0.0001191132820089</v>
      </c>
    </row>
    <row r="605" s="10" customFormat="1" spans="1:14">
      <c r="A605" s="15">
        <v>50564</v>
      </c>
      <c r="B605" s="10" t="s">
        <v>19315</v>
      </c>
      <c r="C605" s="10" t="s">
        <v>16</v>
      </c>
      <c r="D605" s="10">
        <v>94</v>
      </c>
      <c r="E605" s="10">
        <v>170</v>
      </c>
      <c r="F605" s="10">
        <v>153</v>
      </c>
      <c r="G605" s="10">
        <v>109</v>
      </c>
      <c r="H605" s="10">
        <v>73</v>
      </c>
      <c r="I605" s="10">
        <v>109</v>
      </c>
      <c r="J605" s="10">
        <v>105</v>
      </c>
      <c r="K605" s="10">
        <v>103</v>
      </c>
      <c r="L605" s="10">
        <v>0.411007059968964</v>
      </c>
      <c r="M605" s="17">
        <v>1.80894363564863e-5</v>
      </c>
      <c r="N605" s="17">
        <v>0.0001326655220379</v>
      </c>
    </row>
    <row r="606" s="10" customFormat="1" spans="1:14">
      <c r="A606" s="15">
        <v>50577</v>
      </c>
      <c r="B606" s="10" t="s">
        <v>19321</v>
      </c>
      <c r="C606" s="10" t="s">
        <v>16</v>
      </c>
      <c r="D606" s="10">
        <v>66</v>
      </c>
      <c r="E606" s="10">
        <v>119</v>
      </c>
      <c r="F606" s="10">
        <v>129</v>
      </c>
      <c r="G606" s="10">
        <v>46</v>
      </c>
      <c r="H606" s="10">
        <v>49</v>
      </c>
      <c r="I606" s="10">
        <v>74</v>
      </c>
      <c r="J606" s="10">
        <v>39</v>
      </c>
      <c r="K606" s="10">
        <v>68</v>
      </c>
      <c r="L606" s="10">
        <v>0.625781429811572</v>
      </c>
      <c r="M606" s="17">
        <v>1.96180835773859e-7</v>
      </c>
      <c r="N606" s="17">
        <v>2.07148870972743e-6</v>
      </c>
    </row>
    <row r="607" s="10" customFormat="1" spans="1:14">
      <c r="A607" s="15">
        <v>50592</v>
      </c>
      <c r="B607" s="10" t="s">
        <v>19323</v>
      </c>
      <c r="C607" s="10" t="s">
        <v>16</v>
      </c>
      <c r="D607" s="10">
        <v>434</v>
      </c>
      <c r="E607" s="10">
        <v>619</v>
      </c>
      <c r="F607" s="10">
        <v>697.67</v>
      </c>
      <c r="G607" s="10">
        <v>338</v>
      </c>
      <c r="H607" s="10">
        <v>339</v>
      </c>
      <c r="I607" s="10">
        <v>349</v>
      </c>
      <c r="J607" s="10">
        <v>406</v>
      </c>
      <c r="K607" s="10">
        <v>479</v>
      </c>
      <c r="L607" s="10">
        <v>0.388484285076522</v>
      </c>
      <c r="M607" s="17">
        <v>5.20056333958588e-16</v>
      </c>
      <c r="N607" s="17">
        <v>1.38279129725999e-14</v>
      </c>
    </row>
    <row r="608" s="10" customFormat="1" spans="1:14">
      <c r="A608" s="15">
        <v>50683</v>
      </c>
      <c r="B608" s="10" t="s">
        <v>19346</v>
      </c>
      <c r="C608" s="10" t="s">
        <v>16</v>
      </c>
      <c r="D608" s="10">
        <v>0</v>
      </c>
      <c r="E608" s="10">
        <v>16</v>
      </c>
      <c r="F608" s="10">
        <v>20</v>
      </c>
      <c r="G608" s="10">
        <v>23</v>
      </c>
      <c r="H608" s="10">
        <v>1</v>
      </c>
      <c r="I608" s="10">
        <v>1</v>
      </c>
      <c r="J608" s="10">
        <v>0</v>
      </c>
      <c r="K608" s="10">
        <v>0</v>
      </c>
      <c r="L608" s="10">
        <v>4.86206143378811</v>
      </c>
      <c r="M608" s="17">
        <v>4.02041076108566e-15</v>
      </c>
      <c r="N608" s="17">
        <v>1.00209421963387e-13</v>
      </c>
    </row>
    <row r="609" s="10" customFormat="1" spans="1:14">
      <c r="A609" s="15">
        <v>50872</v>
      </c>
      <c r="B609" s="10" t="s">
        <v>19359</v>
      </c>
      <c r="C609" s="10" t="s">
        <v>16</v>
      </c>
      <c r="D609" s="10">
        <v>1735</v>
      </c>
      <c r="E609" s="10">
        <v>2259</v>
      </c>
      <c r="F609" s="10">
        <v>2623</v>
      </c>
      <c r="G609" s="10">
        <v>1382</v>
      </c>
      <c r="H609" s="10">
        <v>1259</v>
      </c>
      <c r="I609" s="10">
        <v>1320</v>
      </c>
      <c r="J609" s="10">
        <v>1623</v>
      </c>
      <c r="K609" s="10">
        <v>1690</v>
      </c>
      <c r="L609" s="10">
        <v>0.420480605900407</v>
      </c>
      <c r="M609" s="17">
        <v>2.20517213152085e-65</v>
      </c>
      <c r="N609" s="17">
        <v>5.94099315433263e-63</v>
      </c>
    </row>
    <row r="610" s="10" customFormat="1" spans="1:14">
      <c r="A610" s="15">
        <v>54234</v>
      </c>
      <c r="B610" s="10" t="s">
        <v>19381</v>
      </c>
      <c r="C610" s="10" t="s">
        <v>16</v>
      </c>
      <c r="D610" s="10">
        <v>2061.35</v>
      </c>
      <c r="E610" s="10">
        <v>2925.64</v>
      </c>
      <c r="F610" s="10">
        <v>3205.23</v>
      </c>
      <c r="G610" s="10">
        <v>1417.76</v>
      </c>
      <c r="H610" s="10">
        <v>1454.58</v>
      </c>
      <c r="I610" s="10">
        <v>1695.71</v>
      </c>
      <c r="J610" s="10">
        <v>1982.85</v>
      </c>
      <c r="K610" s="10">
        <v>2007.99</v>
      </c>
      <c r="L610" s="10">
        <v>0.40779943106086</v>
      </c>
      <c r="M610" s="17">
        <v>5.82902241769978e-74</v>
      </c>
      <c r="N610" s="17">
        <v>1.94159437622291e-71</v>
      </c>
    </row>
    <row r="611" s="10" customFormat="1" spans="1:14">
      <c r="A611" s="15">
        <v>54246</v>
      </c>
      <c r="B611" s="10" t="s">
        <v>19392</v>
      </c>
      <c r="C611" s="10" t="s">
        <v>16</v>
      </c>
      <c r="D611" s="10">
        <v>0</v>
      </c>
      <c r="E611" s="10">
        <v>5</v>
      </c>
      <c r="F611" s="10">
        <v>6</v>
      </c>
      <c r="G611" s="10">
        <v>9</v>
      </c>
      <c r="H611" s="10">
        <v>0</v>
      </c>
      <c r="I611" s="10">
        <v>0</v>
      </c>
      <c r="J611" s="10">
        <v>1</v>
      </c>
      <c r="K611" s="10">
        <v>0</v>
      </c>
      <c r="L611" s="10">
        <v>4.30134647931364</v>
      </c>
      <c r="M611" s="17">
        <v>8.25780612043975e-6</v>
      </c>
      <c r="N611" s="17">
        <v>6.46232414038685e-5</v>
      </c>
    </row>
    <row r="612" s="10" customFormat="1" spans="1:14">
      <c r="A612" s="15">
        <v>54249</v>
      </c>
      <c r="B612" s="10" t="s">
        <v>19394</v>
      </c>
      <c r="C612" s="10" t="s">
        <v>16</v>
      </c>
      <c r="D612" s="10">
        <v>7</v>
      </c>
      <c r="E612" s="10">
        <v>4</v>
      </c>
      <c r="F612" s="10">
        <v>10</v>
      </c>
      <c r="G612" s="10">
        <v>19</v>
      </c>
      <c r="H612" s="10">
        <v>19</v>
      </c>
      <c r="I612" s="10">
        <v>19</v>
      </c>
      <c r="J612" s="10">
        <v>29</v>
      </c>
      <c r="K612" s="10">
        <v>13</v>
      </c>
      <c r="L612" s="10">
        <v>-1.02058161557373</v>
      </c>
      <c r="M612" s="17">
        <v>0.0001683696765681</v>
      </c>
      <c r="N612" s="17">
        <v>0.0009979076268935</v>
      </c>
    </row>
    <row r="613" s="10" customFormat="1" spans="1:14">
      <c r="A613" s="15">
        <v>54305</v>
      </c>
      <c r="B613" s="10" t="s">
        <v>19439</v>
      </c>
      <c r="C613" s="10" t="s">
        <v>16</v>
      </c>
      <c r="D613" s="10">
        <v>110</v>
      </c>
      <c r="E613" s="10">
        <v>209</v>
      </c>
      <c r="F613" s="10">
        <v>231</v>
      </c>
      <c r="G613" s="10">
        <v>75</v>
      </c>
      <c r="H613" s="10">
        <v>96</v>
      </c>
      <c r="I613" s="10">
        <v>99</v>
      </c>
      <c r="J613" s="10">
        <v>150</v>
      </c>
      <c r="K613" s="10">
        <v>133</v>
      </c>
      <c r="L613" s="10">
        <v>0.366263955994974</v>
      </c>
      <c r="M613" s="17">
        <v>2.70474239887154e-5</v>
      </c>
      <c r="N613" s="17">
        <v>0.0001908739628171</v>
      </c>
    </row>
    <row r="614" s="10" customFormat="1" spans="1:14">
      <c r="A614" s="15">
        <v>54349</v>
      </c>
      <c r="B614" s="10" t="s">
        <v>19453</v>
      </c>
      <c r="C614" s="10" t="s">
        <v>16</v>
      </c>
      <c r="D614" s="10">
        <v>299</v>
      </c>
      <c r="E614" s="10">
        <v>244</v>
      </c>
      <c r="F614" s="10">
        <v>279</v>
      </c>
      <c r="G614" s="10">
        <v>294</v>
      </c>
      <c r="H614" s="10">
        <v>569</v>
      </c>
      <c r="I614" s="10">
        <v>321</v>
      </c>
      <c r="J614" s="10">
        <v>468</v>
      </c>
      <c r="K614" s="10">
        <v>462</v>
      </c>
      <c r="L614" s="10">
        <v>-0.726183038830598</v>
      </c>
      <c r="M614" s="17">
        <v>3.67270336105219e-41</v>
      </c>
      <c r="N614" s="17">
        <v>4.42657405095237e-39</v>
      </c>
    </row>
    <row r="615" s="10" customFormat="1" spans="1:14">
      <c r="A615" s="15">
        <v>553129</v>
      </c>
      <c r="B615" s="10" t="s">
        <v>19467</v>
      </c>
      <c r="C615" s="10" t="s">
        <v>16</v>
      </c>
      <c r="D615" s="10">
        <v>88.45</v>
      </c>
      <c r="E615" s="10">
        <v>122.9</v>
      </c>
      <c r="F615" s="10">
        <v>76.02</v>
      </c>
      <c r="G615" s="10">
        <v>84.19</v>
      </c>
      <c r="H615" s="10">
        <v>28.8</v>
      </c>
      <c r="I615" s="10">
        <v>63.49</v>
      </c>
      <c r="J615" s="10">
        <v>81.81</v>
      </c>
      <c r="K615" s="10">
        <v>84.21</v>
      </c>
      <c r="L615" s="10">
        <v>0.503910086463309</v>
      </c>
      <c r="M615" s="17">
        <v>1.37867742686962e-5</v>
      </c>
      <c r="N615" s="17">
        <v>0.0001036837867826</v>
      </c>
    </row>
    <row r="616" s="10" customFormat="1" spans="1:14">
      <c r="A616" s="15">
        <v>554353</v>
      </c>
      <c r="B616" s="10" t="s">
        <v>19470</v>
      </c>
      <c r="C616" s="10" t="s">
        <v>16</v>
      </c>
      <c r="D616" s="10">
        <v>256</v>
      </c>
      <c r="E616" s="10">
        <v>174</v>
      </c>
      <c r="F616" s="10">
        <v>207</v>
      </c>
      <c r="G616" s="10">
        <v>140</v>
      </c>
      <c r="H616" s="10">
        <v>289</v>
      </c>
      <c r="I616" s="10">
        <v>213</v>
      </c>
      <c r="J616" s="10">
        <v>266</v>
      </c>
      <c r="K616" s="10">
        <v>210</v>
      </c>
      <c r="L616" s="10">
        <v>-0.35250148211825</v>
      </c>
      <c r="M616" s="17">
        <v>3.3756083740836e-7</v>
      </c>
      <c r="N616" s="17">
        <v>3.39973311782361e-6</v>
      </c>
    </row>
    <row r="617" s="10" customFormat="1" spans="1:14">
      <c r="A617" s="15">
        <v>56646</v>
      </c>
      <c r="B617" s="10" t="s">
        <v>19486</v>
      </c>
      <c r="C617" s="10" t="s">
        <v>16</v>
      </c>
      <c r="D617" s="10">
        <v>1377</v>
      </c>
      <c r="E617" s="10">
        <v>1403</v>
      </c>
      <c r="F617" s="10">
        <v>702</v>
      </c>
      <c r="G617" s="10">
        <v>2184</v>
      </c>
      <c r="H617" s="10">
        <v>2151</v>
      </c>
      <c r="I617" s="10">
        <v>2364</v>
      </c>
      <c r="J617" s="10">
        <v>1187</v>
      </c>
      <c r="K617" s="10">
        <v>1710</v>
      </c>
      <c r="L617" s="10">
        <v>-0.408113895222895</v>
      </c>
      <c r="M617" s="17">
        <v>2.40875885228476e-58</v>
      </c>
      <c r="N617" s="17">
        <v>5.13121653184382e-56</v>
      </c>
    </row>
    <row r="618" s="10" customFormat="1" spans="1:14">
      <c r="A618" s="15">
        <v>56768</v>
      </c>
      <c r="B618" s="10" t="s">
        <v>19495</v>
      </c>
      <c r="C618" s="10" t="s">
        <v>16</v>
      </c>
      <c r="D618" s="10">
        <v>1427.23</v>
      </c>
      <c r="E618" s="10">
        <v>1790.96</v>
      </c>
      <c r="F618" s="10">
        <v>1874.15</v>
      </c>
      <c r="G618" s="10">
        <v>1097.94</v>
      </c>
      <c r="H618" s="10">
        <v>1105.94</v>
      </c>
      <c r="I618" s="10">
        <v>1247.63</v>
      </c>
      <c r="J618" s="10">
        <v>781.27</v>
      </c>
      <c r="K618" s="10">
        <v>1489.77</v>
      </c>
      <c r="L618" s="10">
        <v>0.40009134540136</v>
      </c>
      <c r="M618" s="17">
        <v>1.15128119018575e-46</v>
      </c>
      <c r="N618" s="17">
        <v>1.71475377269942e-44</v>
      </c>
    </row>
    <row r="619" s="10" customFormat="1" spans="1:14">
      <c r="A619" s="15">
        <v>56817</v>
      </c>
      <c r="B619" s="10" t="s">
        <v>19507</v>
      </c>
      <c r="C619" s="10" t="s">
        <v>16</v>
      </c>
      <c r="D619" s="10">
        <v>409.87</v>
      </c>
      <c r="E619" s="10">
        <v>490.21</v>
      </c>
      <c r="F619" s="10">
        <v>523.63</v>
      </c>
      <c r="G619" s="10">
        <v>261.87</v>
      </c>
      <c r="H619" s="10">
        <v>218.53</v>
      </c>
      <c r="I619" s="10">
        <v>273.77</v>
      </c>
      <c r="J619" s="10">
        <v>306.29</v>
      </c>
      <c r="K619" s="10">
        <v>358.88</v>
      </c>
      <c r="L619" s="10">
        <v>0.521688684374398</v>
      </c>
      <c r="M619" s="17">
        <v>1.21860671799343e-21</v>
      </c>
      <c r="N619" s="17">
        <v>5.29025475678663e-20</v>
      </c>
    </row>
    <row r="620" s="10" customFormat="1" spans="1:14">
      <c r="A620" s="15">
        <v>56827</v>
      </c>
      <c r="B620" s="10" t="s">
        <v>19516</v>
      </c>
      <c r="C620" s="10" t="s">
        <v>16</v>
      </c>
      <c r="D620" s="10">
        <v>559</v>
      </c>
      <c r="E620" s="10">
        <v>885.99</v>
      </c>
      <c r="F620" s="10">
        <v>1010</v>
      </c>
      <c r="G620" s="10">
        <v>442.47</v>
      </c>
      <c r="H620" s="10">
        <v>468.43</v>
      </c>
      <c r="I620" s="10">
        <v>570</v>
      </c>
      <c r="J620" s="10">
        <v>524.36</v>
      </c>
      <c r="K620" s="10">
        <v>664</v>
      </c>
      <c r="L620" s="10">
        <v>0.35924161958884</v>
      </c>
      <c r="M620" s="17">
        <v>7.03611157881169e-19</v>
      </c>
      <c r="N620" s="17">
        <v>2.45526788807296e-17</v>
      </c>
    </row>
    <row r="621" s="10" customFormat="1" spans="1:14">
      <c r="A621" s="15">
        <v>57302</v>
      </c>
      <c r="B621" s="10" t="s">
        <v>19527</v>
      </c>
      <c r="C621" s="10" t="s">
        <v>16</v>
      </c>
      <c r="D621" s="10">
        <v>164.78</v>
      </c>
      <c r="E621" s="10">
        <v>163.6</v>
      </c>
      <c r="F621" s="10">
        <v>209.31</v>
      </c>
      <c r="G621" s="10">
        <v>151.77</v>
      </c>
      <c r="H621" s="10">
        <v>134.27</v>
      </c>
      <c r="I621" s="10">
        <v>130.03</v>
      </c>
      <c r="J621" s="10">
        <v>141.26</v>
      </c>
      <c r="K621" s="10">
        <v>135.43</v>
      </c>
      <c r="L621" s="10">
        <v>0.329283311979468</v>
      </c>
      <c r="M621" s="17">
        <v>6.64854647119513e-5</v>
      </c>
      <c r="N621" s="17">
        <v>0.0004322263000436</v>
      </c>
    </row>
    <row r="622" s="10" customFormat="1" spans="1:14">
      <c r="A622" s="15">
        <v>58813</v>
      </c>
      <c r="B622" s="10" t="s">
        <v>19536</v>
      </c>
      <c r="C622" s="10" t="s">
        <v>16</v>
      </c>
      <c r="D622" s="10">
        <v>225.55</v>
      </c>
      <c r="E622" s="10">
        <v>213.01</v>
      </c>
      <c r="F622" s="10">
        <v>292.15</v>
      </c>
      <c r="G622" s="10">
        <v>292.06</v>
      </c>
      <c r="H622" s="10">
        <v>217.74</v>
      </c>
      <c r="I622" s="10">
        <v>178.16</v>
      </c>
      <c r="J622" s="10">
        <v>183.09</v>
      </c>
      <c r="K622" s="10">
        <v>224.77</v>
      </c>
      <c r="L622" s="10">
        <v>0.327063446461418</v>
      </c>
      <c r="M622" s="17">
        <v>1.3860692104714e-6</v>
      </c>
      <c r="N622" s="17">
        <v>1.2502603611933e-5</v>
      </c>
    </row>
    <row r="623" s="10" customFormat="1" spans="1:14">
      <c r="A623" s="15">
        <v>58814</v>
      </c>
      <c r="B623" s="10" t="s">
        <v>19537</v>
      </c>
      <c r="C623" s="10" t="s">
        <v>16</v>
      </c>
      <c r="D623" s="10">
        <v>1916</v>
      </c>
      <c r="E623" s="10">
        <v>1875</v>
      </c>
      <c r="F623" s="10">
        <v>1744</v>
      </c>
      <c r="G623" s="10">
        <v>1933</v>
      </c>
      <c r="H623" s="10">
        <v>1382</v>
      </c>
      <c r="I623" s="10">
        <v>1422</v>
      </c>
      <c r="J623" s="10">
        <v>1163</v>
      </c>
      <c r="K623" s="10">
        <v>1780</v>
      </c>
      <c r="L623" s="10">
        <v>0.357331262817066</v>
      </c>
      <c r="M623" s="17">
        <v>1.28025111889263e-45</v>
      </c>
      <c r="N623" s="17">
        <v>1.8181550773731e-43</v>
      </c>
    </row>
    <row r="624" s="10" customFormat="1" spans="1:14">
      <c r="A624" s="15">
        <v>58961</v>
      </c>
      <c r="B624" s="10" t="s">
        <v>19590</v>
      </c>
      <c r="C624" s="10" t="s">
        <v>16</v>
      </c>
      <c r="D624" s="10">
        <v>2339</v>
      </c>
      <c r="E624" s="10">
        <v>1740</v>
      </c>
      <c r="F624" s="10">
        <v>2044</v>
      </c>
      <c r="G624" s="10">
        <v>3307</v>
      </c>
      <c r="H624" s="10">
        <v>1689</v>
      </c>
      <c r="I624" s="10">
        <v>1692</v>
      </c>
      <c r="J624" s="10">
        <v>1538</v>
      </c>
      <c r="K624" s="10">
        <v>1656</v>
      </c>
      <c r="L624" s="10">
        <v>0.499685260921705</v>
      </c>
      <c r="M624" s="17">
        <v>9.78298015591346e-105</v>
      </c>
      <c r="N624" s="17">
        <v>5.78142569213982e-102</v>
      </c>
    </row>
    <row r="625" s="10" customFormat="1" spans="1:14">
      <c r="A625" s="15">
        <v>59115</v>
      </c>
      <c r="B625" s="10" t="s">
        <v>19631</v>
      </c>
      <c r="C625" s="10" t="s">
        <v>16</v>
      </c>
      <c r="D625" s="10">
        <v>373</v>
      </c>
      <c r="E625" s="10">
        <v>403</v>
      </c>
      <c r="F625" s="10">
        <v>412</v>
      </c>
      <c r="G625" s="10">
        <v>487</v>
      </c>
      <c r="H625" s="10">
        <v>649</v>
      </c>
      <c r="I625" s="10">
        <v>486</v>
      </c>
      <c r="J625" s="10">
        <v>551</v>
      </c>
      <c r="K625" s="10">
        <v>519</v>
      </c>
      <c r="L625" s="10">
        <v>-0.417199175786113</v>
      </c>
      <c r="M625" s="17">
        <v>3.11953402295774e-19</v>
      </c>
      <c r="N625" s="17">
        <v>1.11620826758957e-17</v>
      </c>
    </row>
    <row r="626" s="10" customFormat="1" spans="1:14">
      <c r="A626" s="15">
        <v>59300</v>
      </c>
      <c r="B626" s="10" t="s">
        <v>19644</v>
      </c>
      <c r="C626" s="10" t="s">
        <v>16</v>
      </c>
      <c r="D626" s="10">
        <v>59.04</v>
      </c>
      <c r="E626" s="10">
        <v>52.1</v>
      </c>
      <c r="F626" s="10">
        <v>110.19</v>
      </c>
      <c r="G626" s="10">
        <v>48.62</v>
      </c>
      <c r="H626" s="10">
        <v>108.71</v>
      </c>
      <c r="I626" s="10">
        <v>67.45</v>
      </c>
      <c r="J626" s="10">
        <v>128.56</v>
      </c>
      <c r="K626" s="10">
        <v>70.89</v>
      </c>
      <c r="L626" s="10">
        <v>-0.497124871678032</v>
      </c>
      <c r="M626" s="17">
        <v>1.37396460837221e-5</v>
      </c>
      <c r="N626" s="17">
        <v>0.0001034993076701</v>
      </c>
    </row>
    <row r="627" s="10" customFormat="1" spans="1:14">
      <c r="A627" s="15">
        <v>59318</v>
      </c>
      <c r="B627" s="10" t="s">
        <v>19656</v>
      </c>
      <c r="C627" s="10" t="s">
        <v>16</v>
      </c>
      <c r="D627" s="10">
        <v>508</v>
      </c>
      <c r="E627" s="10">
        <v>652</v>
      </c>
      <c r="F627" s="10">
        <v>800</v>
      </c>
      <c r="G627" s="10">
        <v>483</v>
      </c>
      <c r="H627" s="10">
        <v>389</v>
      </c>
      <c r="I627" s="10">
        <v>482</v>
      </c>
      <c r="J627" s="10">
        <v>465</v>
      </c>
      <c r="K627" s="10">
        <v>553</v>
      </c>
      <c r="L627" s="10">
        <v>0.35044954630516</v>
      </c>
      <c r="M627" s="17">
        <v>1.70155049611167e-15</v>
      </c>
      <c r="N627" s="17">
        <v>4.39667208586259e-14</v>
      </c>
    </row>
    <row r="628" s="10" customFormat="1" spans="1:14">
      <c r="A628" s="15">
        <v>59322</v>
      </c>
      <c r="B628" s="10" t="s">
        <v>19659</v>
      </c>
      <c r="C628" s="10" t="s">
        <v>16</v>
      </c>
      <c r="D628" s="10">
        <v>195.92</v>
      </c>
      <c r="E628" s="10">
        <v>254.05</v>
      </c>
      <c r="F628" s="10">
        <v>320.65</v>
      </c>
      <c r="G628" s="10">
        <v>192.15</v>
      </c>
      <c r="H628" s="10">
        <v>155.33</v>
      </c>
      <c r="I628" s="10">
        <v>184.16</v>
      </c>
      <c r="J628" s="10">
        <v>196.34</v>
      </c>
      <c r="K628" s="10">
        <v>203.31</v>
      </c>
      <c r="L628" s="10">
        <v>0.360761922300519</v>
      </c>
      <c r="M628" s="17">
        <v>2.81058341567832e-7</v>
      </c>
      <c r="N628" s="17">
        <v>2.88620449412707e-6</v>
      </c>
    </row>
    <row r="629" s="10" customFormat="1" spans="1:14">
      <c r="A629" s="15">
        <v>60393</v>
      </c>
      <c r="B629" s="10" t="s">
        <v>19706</v>
      </c>
      <c r="C629" s="10" t="s">
        <v>16</v>
      </c>
      <c r="D629" s="10">
        <v>226</v>
      </c>
      <c r="E629" s="10">
        <v>75</v>
      </c>
      <c r="F629" s="10">
        <v>116</v>
      </c>
      <c r="G629" s="10">
        <v>175</v>
      </c>
      <c r="H629" s="10">
        <v>148</v>
      </c>
      <c r="I629" s="10">
        <v>103</v>
      </c>
      <c r="J629" s="10">
        <v>104</v>
      </c>
      <c r="K629" s="10">
        <v>91</v>
      </c>
      <c r="L629" s="10">
        <v>0.387971850134917</v>
      </c>
      <c r="M629" s="17">
        <v>1.62853789290288e-5</v>
      </c>
      <c r="N629" s="17">
        <v>0.0001207398389234</v>
      </c>
    </row>
    <row r="630" s="10" customFormat="1" spans="1:14">
      <c r="A630" s="15">
        <v>60414</v>
      </c>
      <c r="B630" s="10" t="s">
        <v>19712</v>
      </c>
      <c r="C630" s="10" t="s">
        <v>16</v>
      </c>
      <c r="D630" s="10">
        <v>13</v>
      </c>
      <c r="E630" s="10">
        <v>3</v>
      </c>
      <c r="F630" s="10">
        <v>5</v>
      </c>
      <c r="G630" s="10">
        <v>7</v>
      </c>
      <c r="H630" s="10">
        <v>12</v>
      </c>
      <c r="I630" s="10">
        <v>21</v>
      </c>
      <c r="J630" s="10">
        <v>22</v>
      </c>
      <c r="K630" s="10">
        <v>14</v>
      </c>
      <c r="L630" s="10">
        <v>-1.32175115029429</v>
      </c>
      <c r="M630" s="17">
        <v>1.74658754196612e-5</v>
      </c>
      <c r="N630" s="17">
        <v>0.0001285555796256</v>
      </c>
    </row>
    <row r="631" s="10" customFormat="1" spans="1:14">
      <c r="A631" s="15">
        <v>60565</v>
      </c>
      <c r="B631" s="10" t="s">
        <v>19743</v>
      </c>
      <c r="C631" s="10" t="s">
        <v>16</v>
      </c>
      <c r="D631" s="10">
        <v>142</v>
      </c>
      <c r="E631" s="10">
        <v>202</v>
      </c>
      <c r="F631" s="10">
        <v>234</v>
      </c>
      <c r="G631" s="10">
        <v>126</v>
      </c>
      <c r="H631" s="10">
        <v>94</v>
      </c>
      <c r="I631" s="10">
        <v>129</v>
      </c>
      <c r="J631" s="10">
        <v>163</v>
      </c>
      <c r="K631" s="10">
        <v>167</v>
      </c>
      <c r="L631" s="10">
        <v>0.327714332828861</v>
      </c>
      <c r="M631" s="17">
        <v>6.01429125077742e-5</v>
      </c>
      <c r="N631" s="17">
        <v>0.000394351523673</v>
      </c>
    </row>
    <row r="632" s="10" customFormat="1" spans="1:14">
      <c r="A632" s="15">
        <v>60589</v>
      </c>
      <c r="B632" s="10" t="s">
        <v>19759</v>
      </c>
      <c r="C632" s="10" t="s">
        <v>16</v>
      </c>
      <c r="D632" s="10">
        <v>143</v>
      </c>
      <c r="E632" s="10">
        <v>281</v>
      </c>
      <c r="F632" s="10">
        <v>310</v>
      </c>
      <c r="G632" s="10">
        <v>101</v>
      </c>
      <c r="H632" s="10">
        <v>99</v>
      </c>
      <c r="I632" s="10">
        <v>101</v>
      </c>
      <c r="J632" s="10">
        <v>187</v>
      </c>
      <c r="K632" s="10">
        <v>171</v>
      </c>
      <c r="L632" s="10">
        <v>0.560929459958501</v>
      </c>
      <c r="M632" s="17">
        <v>6.81916566433969e-13</v>
      </c>
      <c r="N632" s="17">
        <v>1.39117054533076e-11</v>
      </c>
    </row>
    <row r="633" s="10" customFormat="1" spans="1:14">
      <c r="A633" s="15">
        <v>60590</v>
      </c>
      <c r="B633" s="10" t="s">
        <v>19760</v>
      </c>
      <c r="C633" s="10" t="s">
        <v>16</v>
      </c>
      <c r="D633" s="10">
        <v>113</v>
      </c>
      <c r="E633" s="10">
        <v>149</v>
      </c>
      <c r="F633" s="10">
        <v>159</v>
      </c>
      <c r="G633" s="10">
        <v>121</v>
      </c>
      <c r="H633" s="10">
        <v>82</v>
      </c>
      <c r="I633" s="10">
        <v>117</v>
      </c>
      <c r="J633" s="10">
        <v>113</v>
      </c>
      <c r="K633" s="10">
        <v>100</v>
      </c>
      <c r="L633" s="10">
        <v>0.375066898596925</v>
      </c>
      <c r="M633" s="17">
        <v>6.43593920762964e-5</v>
      </c>
      <c r="N633" s="17">
        <v>0.0004191482626511</v>
      </c>
    </row>
    <row r="634" s="10" customFormat="1" spans="1:14">
      <c r="A634" s="15">
        <v>60628</v>
      </c>
      <c r="B634" s="10" t="s">
        <v>19762</v>
      </c>
      <c r="C634" s="10" t="s">
        <v>16</v>
      </c>
      <c r="D634" s="10">
        <v>72</v>
      </c>
      <c r="E634" s="10">
        <v>67</v>
      </c>
      <c r="F634" s="10">
        <v>50</v>
      </c>
      <c r="G634" s="10">
        <v>27</v>
      </c>
      <c r="H634" s="10">
        <v>87</v>
      </c>
      <c r="I634" s="10">
        <v>86</v>
      </c>
      <c r="J634" s="10">
        <v>81</v>
      </c>
      <c r="K634" s="10">
        <v>100</v>
      </c>
      <c r="L634" s="10">
        <v>-0.733299663493256</v>
      </c>
      <c r="M634" s="17">
        <v>2.27680323683476e-9</v>
      </c>
      <c r="N634" s="17">
        <v>3.20607496531996e-8</v>
      </c>
    </row>
    <row r="635" s="10" customFormat="1" spans="1:14">
      <c r="A635" s="15">
        <v>60666</v>
      </c>
      <c r="B635" s="10" t="s">
        <v>19772</v>
      </c>
      <c r="C635" s="10" t="s">
        <v>16</v>
      </c>
      <c r="D635" s="10">
        <v>7691</v>
      </c>
      <c r="E635" s="10">
        <v>5682</v>
      </c>
      <c r="F635" s="10">
        <v>7082</v>
      </c>
      <c r="G635" s="10">
        <v>14066.95</v>
      </c>
      <c r="H635" s="10">
        <v>5267.58</v>
      </c>
      <c r="I635" s="10">
        <v>7353</v>
      </c>
      <c r="J635" s="10">
        <v>4345.98</v>
      </c>
      <c r="K635" s="10">
        <v>5770</v>
      </c>
      <c r="L635" s="10">
        <v>0.581918349413531</v>
      </c>
      <c r="M635" s="10">
        <v>0</v>
      </c>
      <c r="N635" s="10">
        <v>0</v>
      </c>
    </row>
    <row r="636" s="10" customFormat="1" spans="1:14">
      <c r="A636" s="15">
        <v>619558</v>
      </c>
      <c r="B636" s="10" t="s">
        <v>19796</v>
      </c>
      <c r="C636" s="10" t="s">
        <v>16</v>
      </c>
      <c r="D636" s="10">
        <v>0</v>
      </c>
      <c r="E636" s="10">
        <v>0</v>
      </c>
      <c r="F636" s="10">
        <v>0</v>
      </c>
      <c r="G636" s="10">
        <v>2.94</v>
      </c>
      <c r="H636" s="10">
        <v>0</v>
      </c>
      <c r="I636" s="10">
        <v>0.07</v>
      </c>
      <c r="J636" s="10">
        <v>200.59</v>
      </c>
      <c r="K636" s="10">
        <v>0</v>
      </c>
      <c r="L636" s="10">
        <v>-6.11337470568663</v>
      </c>
      <c r="M636" s="17">
        <v>2.38298270758466e-49</v>
      </c>
      <c r="N636" s="17">
        <v>4.00515992687623e-47</v>
      </c>
    </row>
    <row r="637" s="10" customFormat="1" spans="1:14">
      <c r="A637" s="15">
        <v>63887</v>
      </c>
      <c r="B637" s="10" t="s">
        <v>19835</v>
      </c>
      <c r="C637" s="10" t="s">
        <v>16</v>
      </c>
      <c r="D637" s="10">
        <v>69</v>
      </c>
      <c r="E637" s="10">
        <v>90</v>
      </c>
      <c r="F637" s="10">
        <v>97</v>
      </c>
      <c r="G637" s="10">
        <v>64</v>
      </c>
      <c r="H637" s="10">
        <v>34</v>
      </c>
      <c r="I637" s="10">
        <v>57</v>
      </c>
      <c r="J637" s="10">
        <v>73</v>
      </c>
      <c r="K637" s="10">
        <v>63</v>
      </c>
      <c r="L637" s="10">
        <v>0.474797992022719</v>
      </c>
      <c r="M637" s="17">
        <v>0.0001331837761542</v>
      </c>
      <c r="N637" s="17">
        <v>0.0008057882361776</v>
      </c>
    </row>
    <row r="638" s="10" customFormat="1" spans="1:14">
      <c r="A638" s="15">
        <v>64030</v>
      </c>
      <c r="B638" s="10" t="s">
        <v>19862</v>
      </c>
      <c r="C638" s="10" t="s">
        <v>16</v>
      </c>
      <c r="D638" s="10">
        <v>165</v>
      </c>
      <c r="E638" s="10">
        <v>218</v>
      </c>
      <c r="F638" s="10">
        <v>251</v>
      </c>
      <c r="G638" s="10">
        <v>103</v>
      </c>
      <c r="H638" s="10">
        <v>114</v>
      </c>
      <c r="I638" s="10">
        <v>127</v>
      </c>
      <c r="J638" s="10">
        <v>193</v>
      </c>
      <c r="K638" s="10">
        <v>121</v>
      </c>
      <c r="L638" s="10">
        <v>0.388595232283874</v>
      </c>
      <c r="M638" s="17">
        <v>1.45902612163701e-6</v>
      </c>
      <c r="N638" s="17">
        <v>1.31026267394069e-5</v>
      </c>
    </row>
    <row r="639" s="10" customFormat="1" spans="1:14">
      <c r="A639" s="15">
        <v>64169</v>
      </c>
      <c r="B639" s="10" t="s">
        <v>19945</v>
      </c>
      <c r="C639" s="10" t="s">
        <v>16</v>
      </c>
      <c r="D639" s="10">
        <v>144</v>
      </c>
      <c r="E639" s="10">
        <v>239</v>
      </c>
      <c r="F639" s="10">
        <v>296</v>
      </c>
      <c r="G639" s="10">
        <v>142</v>
      </c>
      <c r="H639" s="10">
        <v>122</v>
      </c>
      <c r="I639" s="10">
        <v>131</v>
      </c>
      <c r="J639" s="10">
        <v>189</v>
      </c>
      <c r="K639" s="10">
        <v>178</v>
      </c>
      <c r="L639" s="10">
        <v>0.38453239092984</v>
      </c>
      <c r="M639" s="17">
        <v>4.79717721999464e-7</v>
      </c>
      <c r="N639" s="17">
        <v>4.70220902462824e-6</v>
      </c>
    </row>
    <row r="640" s="10" customFormat="1" spans="1:14">
      <c r="A640" s="15">
        <v>64199</v>
      </c>
      <c r="B640" s="10" t="s">
        <v>19961</v>
      </c>
      <c r="C640" s="10" t="s">
        <v>16</v>
      </c>
      <c r="D640" s="10">
        <v>209.85</v>
      </c>
      <c r="E640" s="10">
        <v>199.62</v>
      </c>
      <c r="F640" s="10">
        <v>119.48</v>
      </c>
      <c r="G640" s="10">
        <v>242.98</v>
      </c>
      <c r="H640" s="10">
        <v>235.85</v>
      </c>
      <c r="I640" s="10">
        <v>247.87</v>
      </c>
      <c r="J640" s="10">
        <v>244.71</v>
      </c>
      <c r="K640" s="10">
        <v>249.56</v>
      </c>
      <c r="L640" s="10">
        <v>-0.361931301947665</v>
      </c>
      <c r="M640" s="17">
        <v>1.70380238868741e-7</v>
      </c>
      <c r="N640" s="17">
        <v>1.81158791414704e-6</v>
      </c>
    </row>
    <row r="641" s="10" customFormat="1" spans="1:14">
      <c r="A641" s="15">
        <v>64345</v>
      </c>
      <c r="B641" s="10" t="s">
        <v>19987</v>
      </c>
      <c r="C641" s="10" t="s">
        <v>16</v>
      </c>
      <c r="D641" s="10">
        <v>32</v>
      </c>
      <c r="E641" s="10">
        <v>32</v>
      </c>
      <c r="F641" s="10">
        <v>42</v>
      </c>
      <c r="G641" s="10">
        <v>98</v>
      </c>
      <c r="H641" s="10">
        <v>10</v>
      </c>
      <c r="I641" s="10">
        <v>19</v>
      </c>
      <c r="J641" s="10">
        <v>13</v>
      </c>
      <c r="K641" s="10">
        <v>8</v>
      </c>
      <c r="L641" s="10">
        <v>2.00798753662304</v>
      </c>
      <c r="M641" s="17">
        <v>4.56786397143029e-23</v>
      </c>
      <c r="N641" s="17">
        <v>2.20219126201587e-21</v>
      </c>
    </row>
    <row r="642" s="10" customFormat="1" spans="1:14">
      <c r="A642" s="15">
        <v>64347</v>
      </c>
      <c r="B642" s="10" t="s">
        <v>19988</v>
      </c>
      <c r="C642" s="10" t="s">
        <v>16</v>
      </c>
      <c r="D642" s="10">
        <v>3811</v>
      </c>
      <c r="E642" s="10">
        <v>4786</v>
      </c>
      <c r="F642" s="10">
        <v>4141</v>
      </c>
      <c r="G642" s="10">
        <v>5373</v>
      </c>
      <c r="H642" s="10">
        <v>6026</v>
      </c>
      <c r="I642" s="10">
        <v>5287</v>
      </c>
      <c r="J642" s="10">
        <v>4951</v>
      </c>
      <c r="K642" s="10">
        <v>6128</v>
      </c>
      <c r="L642" s="10">
        <v>-0.326698800612762</v>
      </c>
      <c r="M642" s="17">
        <v>2.43384968460917e-114</v>
      </c>
      <c r="N642" s="17">
        <v>1.59243307935858e-111</v>
      </c>
    </row>
    <row r="643" s="10" customFormat="1" spans="1:14">
      <c r="A643" s="15">
        <v>64443</v>
      </c>
      <c r="B643" s="10" t="s">
        <v>20023</v>
      </c>
      <c r="C643" s="10" t="s">
        <v>16</v>
      </c>
      <c r="D643" s="10">
        <v>142.61</v>
      </c>
      <c r="E643" s="10">
        <v>173.19</v>
      </c>
      <c r="F643" s="10">
        <v>207.5</v>
      </c>
      <c r="G643" s="10">
        <v>164.07</v>
      </c>
      <c r="H643" s="10">
        <v>106.89</v>
      </c>
      <c r="I643" s="10">
        <v>124.02</v>
      </c>
      <c r="J643" s="10">
        <v>179.73</v>
      </c>
      <c r="K643" s="10">
        <v>131.38</v>
      </c>
      <c r="L643" s="10">
        <v>0.322159185062482</v>
      </c>
      <c r="M643" s="17">
        <v>9.57462840097718e-5</v>
      </c>
      <c r="N643" s="17">
        <v>0.0005990682797332</v>
      </c>
    </row>
    <row r="644" s="10" customFormat="1" spans="1:14">
      <c r="A644" s="15">
        <v>64826</v>
      </c>
      <c r="B644" s="10" t="s">
        <v>20153</v>
      </c>
      <c r="C644" s="10" t="s">
        <v>16</v>
      </c>
      <c r="D644" s="10">
        <v>48</v>
      </c>
      <c r="E644" s="10">
        <v>76</v>
      </c>
      <c r="F644" s="10">
        <v>55</v>
      </c>
      <c r="G644" s="10">
        <v>64</v>
      </c>
      <c r="H644" s="10">
        <v>60</v>
      </c>
      <c r="I644" s="10">
        <v>79</v>
      </c>
      <c r="J644" s="10">
        <v>109</v>
      </c>
      <c r="K644" s="10">
        <v>92</v>
      </c>
      <c r="L644" s="10">
        <v>-0.505160048105649</v>
      </c>
      <c r="M644" s="17">
        <v>2.69572458934022e-5</v>
      </c>
      <c r="N644" s="17">
        <v>0.0001903108843033</v>
      </c>
    </row>
    <row r="645" s="10" customFormat="1" spans="1:14">
      <c r="A645" s="15">
        <v>64846</v>
      </c>
      <c r="B645" s="10" t="s">
        <v>20161</v>
      </c>
      <c r="C645" s="10" t="s">
        <v>16</v>
      </c>
      <c r="D645" s="10">
        <v>1964</v>
      </c>
      <c r="E645" s="10">
        <v>779</v>
      </c>
      <c r="F645" s="10">
        <v>966</v>
      </c>
      <c r="G645" s="10">
        <v>890</v>
      </c>
      <c r="H645" s="10">
        <v>938</v>
      </c>
      <c r="I645" s="10">
        <v>765</v>
      </c>
      <c r="J645" s="10">
        <v>1046</v>
      </c>
      <c r="K645" s="10">
        <v>859</v>
      </c>
      <c r="L645" s="10">
        <v>0.329539243550826</v>
      </c>
      <c r="M645" s="17">
        <v>6.41266793654551e-25</v>
      </c>
      <c r="N645" s="17">
        <v>3.56000232113678e-23</v>
      </c>
    </row>
    <row r="646" s="10" customFormat="1" spans="1:14">
      <c r="A646" s="15">
        <v>65025</v>
      </c>
      <c r="B646" s="10" t="s">
        <v>20167</v>
      </c>
      <c r="C646" s="10" t="s">
        <v>16</v>
      </c>
      <c r="D646" s="10">
        <v>271</v>
      </c>
      <c r="E646" s="10">
        <v>417</v>
      </c>
      <c r="F646" s="10">
        <v>499</v>
      </c>
      <c r="G646" s="10">
        <v>271</v>
      </c>
      <c r="H646" s="10">
        <v>213</v>
      </c>
      <c r="I646" s="10">
        <v>273</v>
      </c>
      <c r="J646" s="10">
        <v>272</v>
      </c>
      <c r="K646" s="10">
        <v>361</v>
      </c>
      <c r="L646" s="10">
        <v>0.361199067776816</v>
      </c>
      <c r="M646" s="17">
        <v>2.49599214123915e-10</v>
      </c>
      <c r="N646" s="17">
        <v>3.95901091147197e-9</v>
      </c>
    </row>
    <row r="647" s="10" customFormat="1" spans="1:14">
      <c r="A647" s="15">
        <v>65037</v>
      </c>
      <c r="B647" s="10" t="s">
        <v>20179</v>
      </c>
      <c r="C647" s="10" t="s">
        <v>16</v>
      </c>
      <c r="D647" s="10">
        <v>236</v>
      </c>
      <c r="E647" s="10">
        <v>190</v>
      </c>
      <c r="F647" s="10">
        <v>252</v>
      </c>
      <c r="G647" s="10">
        <v>387</v>
      </c>
      <c r="H647" s="10">
        <v>229</v>
      </c>
      <c r="I647" s="10">
        <v>184</v>
      </c>
      <c r="J647" s="10">
        <v>150</v>
      </c>
      <c r="K647" s="10">
        <v>234</v>
      </c>
      <c r="L647" s="10">
        <v>0.397620185549002</v>
      </c>
      <c r="M647" s="17">
        <v>3.30924774752494e-9</v>
      </c>
      <c r="N647" s="17">
        <v>4.54804341595326e-8</v>
      </c>
    </row>
    <row r="648" s="10" customFormat="1" spans="1:14">
      <c r="A648" s="15">
        <v>65047</v>
      </c>
      <c r="B648" s="10" t="s">
        <v>20189</v>
      </c>
      <c r="C648" s="10" t="s">
        <v>16</v>
      </c>
      <c r="D648" s="10">
        <v>722</v>
      </c>
      <c r="E648" s="10">
        <v>929</v>
      </c>
      <c r="F648" s="10">
        <v>1032</v>
      </c>
      <c r="G648" s="10">
        <v>430</v>
      </c>
      <c r="H648" s="10">
        <v>422</v>
      </c>
      <c r="I648" s="10">
        <v>479</v>
      </c>
      <c r="J648" s="10">
        <v>507</v>
      </c>
      <c r="K648" s="10">
        <v>839</v>
      </c>
      <c r="L648" s="10">
        <v>0.449723836715543</v>
      </c>
      <c r="M648" s="17">
        <v>8.68691940989638e-30</v>
      </c>
      <c r="N648" s="17">
        <v>6.2165767027071e-28</v>
      </c>
    </row>
    <row r="649" s="10" customFormat="1" spans="1:14">
      <c r="A649" s="15">
        <v>65193</v>
      </c>
      <c r="B649" s="10" t="s">
        <v>20244</v>
      </c>
      <c r="C649" s="10" t="s">
        <v>16</v>
      </c>
      <c r="D649" s="10">
        <v>165</v>
      </c>
      <c r="E649" s="10">
        <v>86</v>
      </c>
      <c r="F649" s="10">
        <v>29</v>
      </c>
      <c r="G649" s="10">
        <v>93</v>
      </c>
      <c r="H649" s="10">
        <v>129</v>
      </c>
      <c r="I649" s="10">
        <v>147</v>
      </c>
      <c r="J649" s="10">
        <v>86</v>
      </c>
      <c r="K649" s="10">
        <v>127</v>
      </c>
      <c r="L649" s="10">
        <v>-0.411240450270723</v>
      </c>
      <c r="M649" s="17">
        <v>3.10664395363417e-5</v>
      </c>
      <c r="N649" s="17">
        <v>0.0002163197158136</v>
      </c>
    </row>
    <row r="650" s="10" customFormat="1" spans="1:14">
      <c r="A650" s="15">
        <v>65194</v>
      </c>
      <c r="B650" s="10" t="s">
        <v>20245</v>
      </c>
      <c r="C650" s="10" t="s">
        <v>16</v>
      </c>
      <c r="D650" s="10">
        <v>124.09</v>
      </c>
      <c r="E650" s="10">
        <v>171.38</v>
      </c>
      <c r="F650" s="10">
        <v>169.27</v>
      </c>
      <c r="G650" s="10">
        <v>161.41</v>
      </c>
      <c r="H650" s="10">
        <v>106.71</v>
      </c>
      <c r="I650" s="10">
        <v>100.79</v>
      </c>
      <c r="J650" s="10">
        <v>104.91</v>
      </c>
      <c r="K650" s="10">
        <v>119.28</v>
      </c>
      <c r="L650" s="10">
        <v>0.515931020387526</v>
      </c>
      <c r="M650" s="17">
        <v>8.11923772009265e-9</v>
      </c>
      <c r="N650" s="17">
        <v>1.05194084181115e-7</v>
      </c>
    </row>
    <row r="651" s="10" customFormat="1" spans="1:14">
      <c r="A651" s="15">
        <v>652928</v>
      </c>
      <c r="B651" s="10" t="s">
        <v>20278</v>
      </c>
      <c r="C651" s="10" t="s">
        <v>16</v>
      </c>
      <c r="D651" s="10">
        <v>397.1</v>
      </c>
      <c r="E651" s="10">
        <v>482.39</v>
      </c>
      <c r="F651" s="10">
        <v>417.51</v>
      </c>
      <c r="G651" s="10">
        <v>408.98</v>
      </c>
      <c r="H651" s="10">
        <v>169.99</v>
      </c>
      <c r="I651" s="10">
        <v>371.32</v>
      </c>
      <c r="J651" s="10">
        <v>386.85</v>
      </c>
      <c r="K651" s="10">
        <v>339.37</v>
      </c>
      <c r="L651" s="10">
        <v>0.407999224341404</v>
      </c>
      <c r="M651" s="17">
        <v>1.7395285193693e-14</v>
      </c>
      <c r="N651" s="17">
        <v>4.1120209644962e-13</v>
      </c>
    </row>
    <row r="652" s="10" customFormat="1" spans="1:14">
      <c r="A652" s="15">
        <v>66012</v>
      </c>
      <c r="B652" s="10" t="s">
        <v>20289</v>
      </c>
      <c r="C652" s="10" t="s">
        <v>16</v>
      </c>
      <c r="D652" s="10">
        <v>99</v>
      </c>
      <c r="E652" s="10">
        <v>158</v>
      </c>
      <c r="F652" s="10">
        <v>120</v>
      </c>
      <c r="G652" s="10">
        <v>109</v>
      </c>
      <c r="H652" s="10">
        <v>77</v>
      </c>
      <c r="I652" s="10">
        <v>75</v>
      </c>
      <c r="J652" s="10">
        <v>64</v>
      </c>
      <c r="K652" s="10">
        <v>123</v>
      </c>
      <c r="L652" s="10">
        <v>0.499089424895709</v>
      </c>
      <c r="M652" s="17">
        <v>8.29118588026676e-7</v>
      </c>
      <c r="N652" s="17">
        <v>7.78547028838991e-6</v>
      </c>
    </row>
    <row r="653" s="10" customFormat="1" spans="1:14">
      <c r="A653" s="15">
        <v>66030</v>
      </c>
      <c r="B653" s="10" t="s">
        <v>20307</v>
      </c>
      <c r="C653" s="10" t="s">
        <v>16</v>
      </c>
      <c r="D653" s="10">
        <v>448</v>
      </c>
      <c r="E653" s="10">
        <v>696</v>
      </c>
      <c r="F653" s="10">
        <v>880</v>
      </c>
      <c r="G653" s="10">
        <v>473</v>
      </c>
      <c r="H653" s="10">
        <v>316</v>
      </c>
      <c r="I653" s="10">
        <v>390</v>
      </c>
      <c r="J653" s="10">
        <v>670</v>
      </c>
      <c r="K653" s="10">
        <v>454</v>
      </c>
      <c r="L653" s="10">
        <v>0.427770557183081</v>
      </c>
      <c r="M653" s="17">
        <v>3.1987419977916e-22</v>
      </c>
      <c r="N653" s="17">
        <v>1.44693712097635e-20</v>
      </c>
    </row>
    <row r="654" s="10" customFormat="1" spans="1:14">
      <c r="A654" s="15">
        <v>679629</v>
      </c>
      <c r="B654" s="10" t="s">
        <v>20376</v>
      </c>
      <c r="C654" s="10" t="s">
        <v>16</v>
      </c>
      <c r="D654" s="10">
        <v>164</v>
      </c>
      <c r="E654" s="10">
        <v>149</v>
      </c>
      <c r="F654" s="10">
        <v>133</v>
      </c>
      <c r="G654" s="10">
        <v>160</v>
      </c>
      <c r="H654" s="10">
        <v>255</v>
      </c>
      <c r="I654" s="10">
        <v>169</v>
      </c>
      <c r="J654" s="10">
        <v>161</v>
      </c>
      <c r="K654" s="10">
        <v>164</v>
      </c>
      <c r="L654" s="10">
        <v>-0.326229540559526</v>
      </c>
      <c r="M654" s="17">
        <v>3.32031411807797e-5</v>
      </c>
      <c r="N654" s="17">
        <v>0.0002293670989562</v>
      </c>
    </row>
    <row r="655" s="10" customFormat="1" spans="1:14">
      <c r="A655" s="15">
        <v>680835</v>
      </c>
      <c r="B655" s="10" t="s">
        <v>20611</v>
      </c>
      <c r="C655" s="10" t="s">
        <v>16</v>
      </c>
      <c r="D655" s="10">
        <v>760.24</v>
      </c>
      <c r="E655" s="10">
        <v>1053</v>
      </c>
      <c r="F655" s="10">
        <v>925.91</v>
      </c>
      <c r="G655" s="10">
        <v>567.35</v>
      </c>
      <c r="H655" s="10">
        <v>592.31</v>
      </c>
      <c r="I655" s="10">
        <v>719.4</v>
      </c>
      <c r="J655" s="10">
        <v>437.99</v>
      </c>
      <c r="K655" s="10">
        <v>855.56</v>
      </c>
      <c r="L655" s="10">
        <v>0.323295928087015</v>
      </c>
      <c r="M655" s="17">
        <v>9.09855499368795e-18</v>
      </c>
      <c r="N655" s="17">
        <v>2.81563391020884e-16</v>
      </c>
    </row>
    <row r="656" s="10" customFormat="1" spans="1:14">
      <c r="A656" s="15">
        <v>680866</v>
      </c>
      <c r="B656" s="10" t="s">
        <v>20619</v>
      </c>
      <c r="C656" s="10" t="s">
        <v>16</v>
      </c>
      <c r="D656" s="10">
        <v>0</v>
      </c>
      <c r="E656" s="10">
        <v>5</v>
      </c>
      <c r="F656" s="10">
        <v>10</v>
      </c>
      <c r="G656" s="10">
        <v>0</v>
      </c>
      <c r="H656" s="10">
        <v>0</v>
      </c>
      <c r="I656" s="10">
        <v>0</v>
      </c>
      <c r="J656" s="10">
        <v>0</v>
      </c>
      <c r="K656" s="10">
        <v>0</v>
      </c>
      <c r="L656" s="10">
        <v>4.88630898003479</v>
      </c>
      <c r="M656" s="17">
        <v>7.39058390646553e-5</v>
      </c>
      <c r="N656" s="17">
        <v>0.0004752386702929</v>
      </c>
    </row>
    <row r="657" s="10" customFormat="1" spans="1:14">
      <c r="A657" s="15">
        <v>681031</v>
      </c>
      <c r="B657" s="10" t="s">
        <v>20651</v>
      </c>
      <c r="C657" s="10" t="s">
        <v>16</v>
      </c>
      <c r="D657" s="10">
        <v>9.62</v>
      </c>
      <c r="E657" s="10">
        <v>8.89</v>
      </c>
      <c r="F657" s="10">
        <v>9.57</v>
      </c>
      <c r="G657" s="10">
        <v>176.19</v>
      </c>
      <c r="H657" s="10">
        <v>177.68</v>
      </c>
      <c r="I657" s="10">
        <v>176.88</v>
      </c>
      <c r="J657" s="10">
        <v>7.29</v>
      </c>
      <c r="K657" s="10">
        <v>0</v>
      </c>
      <c r="L657" s="10">
        <v>-0.845496048158225</v>
      </c>
      <c r="M657" s="17">
        <v>8.31539178852758e-12</v>
      </c>
      <c r="N657" s="17">
        <v>1.54188236402657e-10</v>
      </c>
    </row>
    <row r="658" s="10" customFormat="1" spans="1:14">
      <c r="A658" s="15">
        <v>681126</v>
      </c>
      <c r="B658" s="10" t="s">
        <v>20674</v>
      </c>
      <c r="C658" s="10" t="s">
        <v>16</v>
      </c>
      <c r="D658" s="10">
        <v>1.76</v>
      </c>
      <c r="E658" s="10">
        <v>0</v>
      </c>
      <c r="F658" s="10">
        <v>0</v>
      </c>
      <c r="G658" s="10">
        <v>0</v>
      </c>
      <c r="H658" s="10">
        <v>0</v>
      </c>
      <c r="I658" s="10">
        <v>0</v>
      </c>
      <c r="J658" s="10">
        <v>6.77</v>
      </c>
      <c r="K658" s="10">
        <v>23.95</v>
      </c>
      <c r="L658" s="10">
        <v>-4.14611249765759</v>
      </c>
      <c r="M658" s="17">
        <v>3.57827253778473e-8</v>
      </c>
      <c r="N658" s="17">
        <v>4.22656047016223e-7</v>
      </c>
    </row>
    <row r="659" s="10" customFormat="1" spans="1:14">
      <c r="A659" s="15">
        <v>682076</v>
      </c>
      <c r="B659" s="10" t="s">
        <v>20768</v>
      </c>
      <c r="C659" s="10" t="s">
        <v>16</v>
      </c>
      <c r="D659" s="10">
        <v>32</v>
      </c>
      <c r="E659" s="10">
        <v>25</v>
      </c>
      <c r="F659" s="10">
        <v>8</v>
      </c>
      <c r="G659" s="10">
        <v>37</v>
      </c>
      <c r="H659" s="10">
        <v>41</v>
      </c>
      <c r="I659" s="10">
        <v>53</v>
      </c>
      <c r="J659" s="10">
        <v>16</v>
      </c>
      <c r="K659" s="10">
        <v>51</v>
      </c>
      <c r="L659" s="10">
        <v>-0.679073151716849</v>
      </c>
      <c r="M659" s="17">
        <v>0.0001646831870954</v>
      </c>
      <c r="N659" s="17">
        <v>0.0009789084969461</v>
      </c>
    </row>
    <row r="660" s="10" customFormat="1" spans="1:14">
      <c r="A660" s="15">
        <v>683720</v>
      </c>
      <c r="B660" s="10" t="s">
        <v>20844</v>
      </c>
      <c r="C660" s="10" t="s">
        <v>16</v>
      </c>
      <c r="D660" s="10">
        <v>11.84</v>
      </c>
      <c r="E660" s="10">
        <v>4</v>
      </c>
      <c r="F660" s="10">
        <v>4</v>
      </c>
      <c r="G660" s="10">
        <v>4.34</v>
      </c>
      <c r="H660" s="10">
        <v>17.86</v>
      </c>
      <c r="I660" s="10">
        <v>10.44</v>
      </c>
      <c r="J660" s="10">
        <v>9.53</v>
      </c>
      <c r="K660" s="10">
        <v>35.56</v>
      </c>
      <c r="L660" s="10">
        <v>-1.62235086820694</v>
      </c>
      <c r="M660" s="17">
        <v>2.45628748966718e-7</v>
      </c>
      <c r="N660" s="17">
        <v>2.54520287390853e-6</v>
      </c>
    </row>
    <row r="661" s="10" customFormat="1" spans="1:14">
      <c r="A661" s="15">
        <v>684111</v>
      </c>
      <c r="B661" s="10" t="s">
        <v>20868</v>
      </c>
      <c r="C661" s="10" t="s">
        <v>16</v>
      </c>
      <c r="D661" s="10">
        <v>480.11</v>
      </c>
      <c r="E661" s="10">
        <v>252.9</v>
      </c>
      <c r="F661" s="10">
        <v>226.59</v>
      </c>
      <c r="G661" s="10">
        <v>258.63</v>
      </c>
      <c r="H661" s="10">
        <v>504.1</v>
      </c>
      <c r="I661" s="10">
        <v>605.65</v>
      </c>
      <c r="J661" s="10">
        <v>518.31</v>
      </c>
      <c r="K661" s="10">
        <v>524.31</v>
      </c>
      <c r="L661" s="10">
        <v>-0.84172118153332</v>
      </c>
      <c r="M661" s="17">
        <v>6.78071619093276e-62</v>
      </c>
      <c r="N661" s="17">
        <v>1.57243950149226e-59</v>
      </c>
    </row>
    <row r="662" s="10" customFormat="1" spans="1:14">
      <c r="A662" s="15">
        <v>684871</v>
      </c>
      <c r="B662" s="10" t="s">
        <v>20933</v>
      </c>
      <c r="C662" s="10" t="s">
        <v>16</v>
      </c>
      <c r="D662" s="10">
        <v>41.55</v>
      </c>
      <c r="E662" s="10">
        <v>20</v>
      </c>
      <c r="F662" s="10">
        <v>27</v>
      </c>
      <c r="G662" s="10">
        <v>74</v>
      </c>
      <c r="H662" s="10">
        <v>15</v>
      </c>
      <c r="I662" s="10">
        <v>5.55</v>
      </c>
      <c r="J662" s="10">
        <v>37</v>
      </c>
      <c r="K662" s="10">
        <v>20</v>
      </c>
      <c r="L662" s="10">
        <v>1.04710325408054</v>
      </c>
      <c r="M662" s="17">
        <v>5.38484574872275e-8</v>
      </c>
      <c r="N662" s="17">
        <v>6.20442604506924e-7</v>
      </c>
    </row>
    <row r="663" s="10" customFormat="1" spans="1:14">
      <c r="A663" s="15">
        <v>684969</v>
      </c>
      <c r="B663" s="10" t="s">
        <v>20939</v>
      </c>
      <c r="C663" s="10" t="s">
        <v>16</v>
      </c>
      <c r="D663" s="10">
        <v>0</v>
      </c>
      <c r="E663" s="10">
        <v>0</v>
      </c>
      <c r="F663" s="10">
        <v>8.89</v>
      </c>
      <c r="G663" s="10">
        <v>18.27</v>
      </c>
      <c r="H663" s="10">
        <v>0</v>
      </c>
      <c r="I663" s="10">
        <v>0</v>
      </c>
      <c r="J663" s="10">
        <v>0</v>
      </c>
      <c r="K663" s="10">
        <v>0</v>
      </c>
      <c r="L663" s="10">
        <v>5.74282995889628</v>
      </c>
      <c r="M663" s="17">
        <v>6.53904113486619e-8</v>
      </c>
      <c r="N663" s="17">
        <v>7.41766152264697e-7</v>
      </c>
    </row>
    <row r="664" s="10" customFormat="1" spans="1:14">
      <c r="A664" s="15">
        <v>685504</v>
      </c>
      <c r="B664" s="10" t="s">
        <v>21051</v>
      </c>
      <c r="C664" s="10" t="s">
        <v>16</v>
      </c>
      <c r="D664" s="10">
        <v>170</v>
      </c>
      <c r="E664" s="10">
        <v>194</v>
      </c>
      <c r="F664" s="10">
        <v>149</v>
      </c>
      <c r="G664" s="10">
        <v>168</v>
      </c>
      <c r="H664" s="10">
        <v>171</v>
      </c>
      <c r="I664" s="10">
        <v>266</v>
      </c>
      <c r="J664" s="10">
        <v>197</v>
      </c>
      <c r="K664" s="10">
        <v>212</v>
      </c>
      <c r="L664" s="10">
        <v>-0.333584480681605</v>
      </c>
      <c r="M664" s="17">
        <v>6.65063481308079e-6</v>
      </c>
      <c r="N664" s="17">
        <v>5.29507300198349e-5</v>
      </c>
    </row>
    <row r="665" s="10" customFormat="1" spans="1:14">
      <c r="A665" s="15">
        <v>685590</v>
      </c>
      <c r="B665" s="10" t="s">
        <v>21063</v>
      </c>
      <c r="C665" s="10" t="s">
        <v>16</v>
      </c>
      <c r="D665" s="10">
        <v>57.49</v>
      </c>
      <c r="E665" s="10">
        <v>31.51</v>
      </c>
      <c r="F665" s="10">
        <v>10.41</v>
      </c>
      <c r="G665" s="10">
        <v>17.38</v>
      </c>
      <c r="H665" s="10">
        <v>0</v>
      </c>
      <c r="I665" s="10">
        <v>5.18</v>
      </c>
      <c r="J665" s="10">
        <v>18.12</v>
      </c>
      <c r="K665" s="10">
        <v>30.51</v>
      </c>
      <c r="L665" s="10">
        <v>1.09738892303994</v>
      </c>
      <c r="M665" s="17">
        <v>1.67622350973792e-6</v>
      </c>
      <c r="N665" s="17">
        <v>1.48853197762476e-5</v>
      </c>
    </row>
    <row r="666" s="10" customFormat="1" spans="1:14">
      <c r="A666" s="15">
        <v>686539</v>
      </c>
      <c r="B666" s="10" t="s">
        <v>21195</v>
      </c>
      <c r="C666" s="10" t="s">
        <v>16</v>
      </c>
      <c r="D666" s="10">
        <v>54</v>
      </c>
      <c r="E666" s="10">
        <v>34</v>
      </c>
      <c r="F666" s="10">
        <v>38</v>
      </c>
      <c r="G666" s="10">
        <v>99</v>
      </c>
      <c r="H666" s="10">
        <v>60</v>
      </c>
      <c r="I666" s="10">
        <v>51</v>
      </c>
      <c r="J666" s="10">
        <v>197</v>
      </c>
      <c r="K666" s="10">
        <v>35</v>
      </c>
      <c r="L666" s="10">
        <v>-0.628865190529503</v>
      </c>
      <c r="M666" s="17">
        <v>2.78561515118446e-7</v>
      </c>
      <c r="N666" s="17">
        <v>2.86377494779457e-6</v>
      </c>
    </row>
    <row r="667" s="10" customFormat="1" spans="1:14">
      <c r="A667" s="15">
        <v>687064</v>
      </c>
      <c r="B667" s="10" t="s">
        <v>21230</v>
      </c>
      <c r="C667" s="10" t="s">
        <v>16</v>
      </c>
      <c r="D667" s="10">
        <v>138</v>
      </c>
      <c r="E667" s="10">
        <v>211</v>
      </c>
      <c r="F667" s="10">
        <v>270</v>
      </c>
      <c r="G667" s="10">
        <v>86</v>
      </c>
      <c r="H667" s="10">
        <v>94</v>
      </c>
      <c r="I667" s="10">
        <v>114</v>
      </c>
      <c r="J667" s="10">
        <v>92</v>
      </c>
      <c r="K667" s="10">
        <v>158</v>
      </c>
      <c r="L667" s="10">
        <v>0.601694043615485</v>
      </c>
      <c r="M667" s="17">
        <v>2.06488272141828e-12</v>
      </c>
      <c r="N667" s="17">
        <v>4.04584507554898e-11</v>
      </c>
    </row>
    <row r="668" s="10" customFormat="1" spans="1:14">
      <c r="A668" s="15">
        <v>687679</v>
      </c>
      <c r="B668" s="10" t="s">
        <v>21269</v>
      </c>
      <c r="C668" s="10" t="s">
        <v>16</v>
      </c>
      <c r="D668" s="10">
        <v>179.38</v>
      </c>
      <c r="E668" s="10">
        <v>160.11</v>
      </c>
      <c r="F668" s="10">
        <v>163.43</v>
      </c>
      <c r="G668" s="10">
        <v>67.81</v>
      </c>
      <c r="H668" s="10">
        <v>4.32</v>
      </c>
      <c r="I668" s="10">
        <v>13.12</v>
      </c>
      <c r="J668" s="10">
        <v>200.71</v>
      </c>
      <c r="K668" s="10">
        <v>187</v>
      </c>
      <c r="L668" s="10">
        <v>0.473770643062707</v>
      </c>
      <c r="M668" s="17">
        <v>3.5410992182029e-7</v>
      </c>
      <c r="N668" s="17">
        <v>3.55663035512484e-6</v>
      </c>
    </row>
    <row r="669" s="10" customFormat="1" spans="1:14">
      <c r="A669" s="15">
        <v>688320</v>
      </c>
      <c r="B669" s="10" t="s">
        <v>21322</v>
      </c>
      <c r="C669" s="10" t="s">
        <v>16</v>
      </c>
      <c r="D669" s="10">
        <v>0</v>
      </c>
      <c r="E669" s="10">
        <v>6.54</v>
      </c>
      <c r="F669" s="10">
        <v>8</v>
      </c>
      <c r="G669" s="10">
        <v>7.91</v>
      </c>
      <c r="H669" s="10">
        <v>0</v>
      </c>
      <c r="I669" s="10">
        <v>0</v>
      </c>
      <c r="J669" s="10">
        <v>0</v>
      </c>
      <c r="K669" s="10">
        <v>0</v>
      </c>
      <c r="L669" s="10">
        <v>5.46806192428006</v>
      </c>
      <c r="M669" s="17">
        <v>9.31213904346902e-7</v>
      </c>
      <c r="N669" s="17">
        <v>8.65103383754323e-6</v>
      </c>
    </row>
    <row r="670" s="10" customFormat="1" spans="1:14">
      <c r="A670" s="15">
        <v>688459</v>
      </c>
      <c r="B670" s="10" t="s">
        <v>21344</v>
      </c>
      <c r="C670" s="10" t="s">
        <v>16</v>
      </c>
      <c r="D670" s="10">
        <v>17</v>
      </c>
      <c r="E670" s="10">
        <v>27</v>
      </c>
      <c r="F670" s="10">
        <v>29</v>
      </c>
      <c r="G670" s="10">
        <v>15</v>
      </c>
      <c r="H670" s="10">
        <v>49</v>
      </c>
      <c r="I670" s="10">
        <v>55</v>
      </c>
      <c r="J670" s="10">
        <v>27</v>
      </c>
      <c r="K670" s="10">
        <v>32</v>
      </c>
      <c r="L670" s="10">
        <v>-0.909878151167507</v>
      </c>
      <c r="M670" s="17">
        <v>1.05799913421208e-6</v>
      </c>
      <c r="N670" s="17">
        <v>9.71069345629528e-6</v>
      </c>
    </row>
    <row r="671" s="10" customFormat="1" spans="1:14">
      <c r="A671" s="15">
        <v>688583</v>
      </c>
      <c r="B671" s="10" t="s">
        <v>21359</v>
      </c>
      <c r="C671" s="10" t="s">
        <v>16</v>
      </c>
      <c r="D671" s="10">
        <v>0</v>
      </c>
      <c r="E671" s="10">
        <v>0</v>
      </c>
      <c r="F671" s="10">
        <v>0</v>
      </c>
      <c r="G671" s="10">
        <v>0</v>
      </c>
      <c r="H671" s="10">
        <v>0</v>
      </c>
      <c r="I671" s="10">
        <v>0</v>
      </c>
      <c r="J671" s="10">
        <v>39.12</v>
      </c>
      <c r="K671" s="10">
        <v>0</v>
      </c>
      <c r="L671" s="10">
        <v>-6.31041608075124</v>
      </c>
      <c r="M671" s="17">
        <v>7.79344177790966e-11</v>
      </c>
      <c r="N671" s="17">
        <v>1.29914334277803e-9</v>
      </c>
    </row>
    <row r="672" s="10" customFormat="1" spans="1:14">
      <c r="A672" s="15">
        <v>688730</v>
      </c>
      <c r="B672" s="10" t="s">
        <v>21384</v>
      </c>
      <c r="C672" s="10" t="s">
        <v>16</v>
      </c>
      <c r="D672" s="10">
        <v>100</v>
      </c>
      <c r="E672" s="10">
        <v>62</v>
      </c>
      <c r="F672" s="10">
        <v>76</v>
      </c>
      <c r="G672" s="10">
        <v>54</v>
      </c>
      <c r="H672" s="10">
        <v>128</v>
      </c>
      <c r="I672" s="10">
        <v>75</v>
      </c>
      <c r="J672" s="10">
        <v>112</v>
      </c>
      <c r="K672" s="10">
        <v>100</v>
      </c>
      <c r="L672" s="10">
        <v>-0.527724582927997</v>
      </c>
      <c r="M672" s="17">
        <v>1.39342322682936e-6</v>
      </c>
      <c r="N672" s="17">
        <v>1.25565732983344e-5</v>
      </c>
    </row>
    <row r="673" s="10" customFormat="1" spans="1:14">
      <c r="A673" s="15">
        <v>688790</v>
      </c>
      <c r="B673" s="10" t="s">
        <v>21397</v>
      </c>
      <c r="C673" s="10" t="s">
        <v>16</v>
      </c>
      <c r="D673" s="10">
        <v>65</v>
      </c>
      <c r="E673" s="10">
        <v>42</v>
      </c>
      <c r="F673" s="10">
        <v>84</v>
      </c>
      <c r="G673" s="10">
        <v>187</v>
      </c>
      <c r="H673" s="10">
        <v>70</v>
      </c>
      <c r="I673" s="10">
        <v>61</v>
      </c>
      <c r="J673" s="10">
        <v>62</v>
      </c>
      <c r="K673" s="10">
        <v>41</v>
      </c>
      <c r="L673" s="10">
        <v>0.67129608906394</v>
      </c>
      <c r="M673" s="17">
        <v>1.39302586392217e-8</v>
      </c>
      <c r="N673" s="17">
        <v>1.74199548307537e-7</v>
      </c>
    </row>
    <row r="674" s="10" customFormat="1" spans="1:14">
      <c r="A674" s="15">
        <v>689064</v>
      </c>
      <c r="B674" s="10" t="s">
        <v>21451</v>
      </c>
      <c r="C674" s="10" t="s">
        <v>16</v>
      </c>
      <c r="D674" s="10">
        <v>26.64</v>
      </c>
      <c r="E674" s="10">
        <v>44</v>
      </c>
      <c r="F674" s="10">
        <v>4.26</v>
      </c>
      <c r="G674" s="10">
        <v>14.07</v>
      </c>
      <c r="H674" s="10">
        <v>41.02</v>
      </c>
      <c r="I674" s="10">
        <v>52.4</v>
      </c>
      <c r="J674" s="10">
        <v>48.01</v>
      </c>
      <c r="K674" s="10">
        <v>64.95</v>
      </c>
      <c r="L674" s="10">
        <v>-1.23449392601719</v>
      </c>
      <c r="M674" s="17">
        <v>1.87586383091969e-12</v>
      </c>
      <c r="N674" s="17">
        <v>3.69922770532281e-11</v>
      </c>
    </row>
    <row r="675" s="10" customFormat="1" spans="1:14">
      <c r="A675" s="15">
        <v>689130</v>
      </c>
      <c r="B675" s="10" t="s">
        <v>21471</v>
      </c>
      <c r="C675" s="10" t="s">
        <v>16</v>
      </c>
      <c r="D675" s="10">
        <v>66.01</v>
      </c>
      <c r="E675" s="10">
        <v>32.15</v>
      </c>
      <c r="F675" s="10">
        <v>47.78</v>
      </c>
      <c r="G675" s="10">
        <v>103.95</v>
      </c>
      <c r="H675" s="10">
        <v>111.02</v>
      </c>
      <c r="I675" s="10">
        <v>83.52</v>
      </c>
      <c r="J675" s="10">
        <v>118.15</v>
      </c>
      <c r="K675" s="10">
        <v>151.44</v>
      </c>
      <c r="L675" s="10">
        <v>-0.913817398290294</v>
      </c>
      <c r="M675" s="17">
        <v>1.39009993606017e-16</v>
      </c>
      <c r="N675" s="17">
        <v>3.91192485846735e-15</v>
      </c>
    </row>
    <row r="676" s="10" customFormat="1" spans="1:14">
      <c r="A676" s="15">
        <v>689268</v>
      </c>
      <c r="B676" s="10" t="s">
        <v>21495</v>
      </c>
      <c r="C676" s="10" t="s">
        <v>16</v>
      </c>
      <c r="D676" s="10">
        <v>172.29</v>
      </c>
      <c r="E676" s="10">
        <v>231.14</v>
      </c>
      <c r="F676" s="10">
        <v>286.47</v>
      </c>
      <c r="G676" s="10">
        <v>165.12</v>
      </c>
      <c r="H676" s="10">
        <v>209.12</v>
      </c>
      <c r="I676" s="10">
        <v>183.88</v>
      </c>
      <c r="J676" s="10">
        <v>57.61</v>
      </c>
      <c r="K676" s="10">
        <v>155.92</v>
      </c>
      <c r="L676" s="10">
        <v>0.47479754603429</v>
      </c>
      <c r="M676" s="17">
        <v>4.23741043672912e-10</v>
      </c>
      <c r="N676" s="17">
        <v>6.4961806862659e-9</v>
      </c>
    </row>
    <row r="677" s="10" customFormat="1" spans="1:14">
      <c r="A677" s="15">
        <v>689415</v>
      </c>
      <c r="B677" s="10" t="s">
        <v>21516</v>
      </c>
      <c r="C677" s="10" t="s">
        <v>16</v>
      </c>
      <c r="D677" s="10">
        <v>760.5</v>
      </c>
      <c r="E677" s="10">
        <v>566.73</v>
      </c>
      <c r="F677" s="10">
        <v>789.11</v>
      </c>
      <c r="G677" s="10">
        <v>2740.28</v>
      </c>
      <c r="H677" s="10">
        <v>1120.61</v>
      </c>
      <c r="I677" s="10">
        <v>847.93</v>
      </c>
      <c r="J677" s="10">
        <v>881.75</v>
      </c>
      <c r="K677" s="10">
        <v>817.26</v>
      </c>
      <c r="L677" s="10">
        <v>0.384554358972941</v>
      </c>
      <c r="M677" s="17">
        <v>1.7828398559352e-34</v>
      </c>
      <c r="N677" s="17">
        <v>1.65795056653467e-32</v>
      </c>
    </row>
    <row r="678" s="10" customFormat="1" spans="1:14">
      <c r="A678" s="15">
        <v>689479</v>
      </c>
      <c r="B678" s="10" t="s">
        <v>21526</v>
      </c>
      <c r="C678" s="10" t="s">
        <v>16</v>
      </c>
      <c r="D678" s="10">
        <v>145.28</v>
      </c>
      <c r="E678" s="10">
        <v>93.56</v>
      </c>
      <c r="F678" s="10">
        <v>190.97</v>
      </c>
      <c r="G678" s="10">
        <v>62.44</v>
      </c>
      <c r="H678" s="10">
        <v>10.3</v>
      </c>
      <c r="I678" s="10">
        <v>103.42</v>
      </c>
      <c r="J678" s="10">
        <v>72.53</v>
      </c>
      <c r="K678" s="10">
        <v>140.84</v>
      </c>
      <c r="L678" s="10">
        <v>0.569121937433056</v>
      </c>
      <c r="M678" s="17">
        <v>2.30049007322556e-8</v>
      </c>
      <c r="N678" s="17">
        <v>2.79847132413627e-7</v>
      </c>
    </row>
    <row r="679" s="10" customFormat="1" spans="1:14">
      <c r="A679" s="15">
        <v>689582</v>
      </c>
      <c r="B679" s="10" t="s">
        <v>21544</v>
      </c>
      <c r="C679" s="10" t="s">
        <v>16</v>
      </c>
      <c r="D679" s="10">
        <v>51.74</v>
      </c>
      <c r="E679" s="10">
        <v>0</v>
      </c>
      <c r="F679" s="10">
        <v>52.34</v>
      </c>
      <c r="G679" s="10">
        <v>0</v>
      </c>
      <c r="H679" s="10">
        <v>0</v>
      </c>
      <c r="I679" s="10">
        <v>63.67</v>
      </c>
      <c r="J679" s="10">
        <v>74</v>
      </c>
      <c r="K679" s="10">
        <v>61.55</v>
      </c>
      <c r="L679" s="10">
        <v>-0.957251237440018</v>
      </c>
      <c r="M679" s="17">
        <v>1.80086990670954e-8</v>
      </c>
      <c r="N679" s="17">
        <v>2.21869110228102e-7</v>
      </c>
    </row>
    <row r="680" s="10" customFormat="1" spans="1:14">
      <c r="A680" s="15">
        <v>689926</v>
      </c>
      <c r="B680" s="10" t="s">
        <v>21617</v>
      </c>
      <c r="C680" s="10" t="s">
        <v>16</v>
      </c>
      <c r="D680" s="10">
        <v>317</v>
      </c>
      <c r="E680" s="10">
        <v>225</v>
      </c>
      <c r="F680" s="10">
        <v>243</v>
      </c>
      <c r="G680" s="10">
        <v>297</v>
      </c>
      <c r="H680" s="10">
        <v>470</v>
      </c>
      <c r="I680" s="10">
        <v>322</v>
      </c>
      <c r="J680" s="10">
        <v>274</v>
      </c>
      <c r="K680" s="10">
        <v>280</v>
      </c>
      <c r="L680" s="10">
        <v>-0.335559526357228</v>
      </c>
      <c r="M680" s="17">
        <v>1.10629901837805e-8</v>
      </c>
      <c r="N680" s="17">
        <v>1.40550610379236e-7</v>
      </c>
    </row>
    <row r="681" s="10" customFormat="1" spans="1:14">
      <c r="A681" s="15">
        <v>690115</v>
      </c>
      <c r="B681" s="10" t="s">
        <v>21665</v>
      </c>
      <c r="C681" s="10" t="s">
        <v>16</v>
      </c>
      <c r="D681" s="10">
        <v>303.34</v>
      </c>
      <c r="E681" s="10">
        <v>290.71</v>
      </c>
      <c r="F681" s="10">
        <v>347.37</v>
      </c>
      <c r="G681" s="10">
        <v>223.25</v>
      </c>
      <c r="H681" s="10">
        <v>214.9</v>
      </c>
      <c r="I681" s="10">
        <v>253.18</v>
      </c>
      <c r="J681" s="10">
        <v>221.22</v>
      </c>
      <c r="K681" s="10">
        <v>214.1</v>
      </c>
      <c r="L681" s="10">
        <v>0.345902802130041</v>
      </c>
      <c r="M681" s="17">
        <v>5.637636232018e-8</v>
      </c>
      <c r="N681" s="17">
        <v>6.46721952226486e-7</v>
      </c>
    </row>
    <row r="682" s="10" customFormat="1" spans="1:14">
      <c r="A682" s="15">
        <v>690136</v>
      </c>
      <c r="B682" s="10" t="s">
        <v>21671</v>
      </c>
      <c r="C682" s="10" t="s">
        <v>16</v>
      </c>
      <c r="D682" s="10">
        <v>50.31</v>
      </c>
      <c r="E682" s="10">
        <v>68.88</v>
      </c>
      <c r="F682" s="10">
        <v>41.74</v>
      </c>
      <c r="G682" s="10">
        <v>38.05</v>
      </c>
      <c r="H682" s="10">
        <v>22.68</v>
      </c>
      <c r="I682" s="10">
        <v>20.61</v>
      </c>
      <c r="J682" s="10">
        <v>39.9</v>
      </c>
      <c r="K682" s="10">
        <v>30.54</v>
      </c>
      <c r="L682" s="10">
        <v>0.786428951089732</v>
      </c>
      <c r="M682" s="17">
        <v>2.2711167100852e-6</v>
      </c>
      <c r="N682" s="17">
        <v>1.96351383335351e-5</v>
      </c>
    </row>
    <row r="683" s="10" customFormat="1" spans="1:14">
      <c r="A683" s="15">
        <v>690468</v>
      </c>
      <c r="B683" s="10" t="s">
        <v>21766</v>
      </c>
      <c r="C683" s="10" t="s">
        <v>16</v>
      </c>
      <c r="D683" s="10">
        <v>183.33</v>
      </c>
      <c r="E683" s="10">
        <v>69</v>
      </c>
      <c r="F683" s="10">
        <v>26.29</v>
      </c>
      <c r="G683" s="10">
        <v>151.8</v>
      </c>
      <c r="H683" s="10">
        <v>77.63</v>
      </c>
      <c r="I683" s="10">
        <v>64.76</v>
      </c>
      <c r="J683" s="10">
        <v>78.59</v>
      </c>
      <c r="K683" s="10">
        <v>41.4</v>
      </c>
      <c r="L683" s="10">
        <v>0.693505746242712</v>
      </c>
      <c r="M683" s="17">
        <v>4.62822427169974e-10</v>
      </c>
      <c r="N683" s="17">
        <v>7.0364372329908e-9</v>
      </c>
    </row>
    <row r="684" s="10" customFormat="1" spans="1:14">
      <c r="A684" s="15">
        <v>690492</v>
      </c>
      <c r="B684" s="10" t="s">
        <v>21774</v>
      </c>
      <c r="C684" s="10" t="s">
        <v>16</v>
      </c>
      <c r="D684" s="10">
        <v>118.94</v>
      </c>
      <c r="E684" s="10">
        <v>99</v>
      </c>
      <c r="F684" s="10">
        <v>115</v>
      </c>
      <c r="G684" s="10">
        <v>113.66</v>
      </c>
      <c r="H684" s="10">
        <v>190</v>
      </c>
      <c r="I684" s="10">
        <v>117</v>
      </c>
      <c r="J684" s="10">
        <v>186.95</v>
      </c>
      <c r="K684" s="10">
        <v>130.95</v>
      </c>
      <c r="L684" s="10">
        <v>-0.505223704513057</v>
      </c>
      <c r="M684" s="17">
        <v>1.25860389913899e-8</v>
      </c>
      <c r="N684" s="17">
        <v>1.58580628832368e-7</v>
      </c>
    </row>
    <row r="685" s="10" customFormat="1" spans="1:14">
      <c r="A685" s="15">
        <v>690538</v>
      </c>
      <c r="B685" s="10" t="s">
        <v>21780</v>
      </c>
      <c r="C685" s="10" t="s">
        <v>16</v>
      </c>
      <c r="D685" s="10">
        <v>214</v>
      </c>
      <c r="E685" s="10">
        <v>191</v>
      </c>
      <c r="F685" s="10">
        <v>231</v>
      </c>
      <c r="G685" s="10">
        <v>161</v>
      </c>
      <c r="H685" s="10">
        <v>158</v>
      </c>
      <c r="I685" s="10">
        <v>138</v>
      </c>
      <c r="J685" s="10">
        <v>122</v>
      </c>
      <c r="K685" s="10">
        <v>153</v>
      </c>
      <c r="L685" s="10">
        <v>0.460507363053901</v>
      </c>
      <c r="M685" s="17">
        <v>4.56115274973466e-9</v>
      </c>
      <c r="N685" s="17">
        <v>6.11267873995164e-8</v>
      </c>
    </row>
    <row r="686" s="10" customFormat="1" spans="1:14">
      <c r="A686" s="15">
        <v>690746</v>
      </c>
      <c r="B686" s="10" t="s">
        <v>21810</v>
      </c>
      <c r="C686" s="10" t="s">
        <v>16</v>
      </c>
      <c r="D686" s="10">
        <v>8</v>
      </c>
      <c r="E686" s="10">
        <v>24.99</v>
      </c>
      <c r="F686" s="10">
        <v>9</v>
      </c>
      <c r="G686" s="10">
        <v>6</v>
      </c>
      <c r="H686" s="10">
        <v>13.31</v>
      </c>
      <c r="I686" s="10">
        <v>21</v>
      </c>
      <c r="J686" s="10">
        <v>44.51</v>
      </c>
      <c r="K686" s="10">
        <v>14.12</v>
      </c>
      <c r="L686" s="10">
        <v>-0.974147447368258</v>
      </c>
      <c r="M686" s="17">
        <v>9.54295218000944e-5</v>
      </c>
      <c r="N686" s="17">
        <v>0.0005976987485052</v>
      </c>
    </row>
    <row r="687" s="10" customFormat="1" spans="1:14">
      <c r="A687" s="15">
        <v>690865</v>
      </c>
      <c r="B687" s="10" t="s">
        <v>21835</v>
      </c>
      <c r="C687" s="10" t="s">
        <v>16</v>
      </c>
      <c r="D687" s="10">
        <v>129.23</v>
      </c>
      <c r="E687" s="10">
        <v>129.37</v>
      </c>
      <c r="F687" s="10">
        <v>151.34</v>
      </c>
      <c r="G687" s="10">
        <v>99.81</v>
      </c>
      <c r="H687" s="10">
        <v>100.93</v>
      </c>
      <c r="I687" s="10">
        <v>91.9</v>
      </c>
      <c r="J687" s="10">
        <v>73</v>
      </c>
      <c r="K687" s="10">
        <v>114.68</v>
      </c>
      <c r="L687" s="10">
        <v>0.40127388566775</v>
      </c>
      <c r="M687" s="17">
        <v>3.66696971672362e-5</v>
      </c>
      <c r="N687" s="17">
        <v>0.0002502939091295</v>
      </c>
    </row>
    <row r="688" s="10" customFormat="1" spans="1:14">
      <c r="A688" s="15">
        <v>690955</v>
      </c>
      <c r="B688" s="10" t="s">
        <v>21854</v>
      </c>
      <c r="C688" s="10" t="s">
        <v>16</v>
      </c>
      <c r="D688" s="10">
        <v>0</v>
      </c>
      <c r="E688" s="10">
        <v>0</v>
      </c>
      <c r="F688" s="10">
        <v>0</v>
      </c>
      <c r="G688" s="10">
        <v>0</v>
      </c>
      <c r="H688" s="10">
        <v>15.29</v>
      </c>
      <c r="I688" s="10">
        <v>0</v>
      </c>
      <c r="J688" s="10">
        <v>36.17</v>
      </c>
      <c r="K688" s="10">
        <v>0</v>
      </c>
      <c r="L688" s="10">
        <v>-6.7059611675328</v>
      </c>
      <c r="M688" s="17">
        <v>1.33497232119211e-13</v>
      </c>
      <c r="N688" s="17">
        <v>2.92194658593063e-12</v>
      </c>
    </row>
    <row r="689" s="10" customFormat="1" spans="1:14">
      <c r="A689" s="15">
        <v>691069</v>
      </c>
      <c r="B689" s="10" t="s">
        <v>21877</v>
      </c>
      <c r="C689" s="10" t="s">
        <v>16</v>
      </c>
      <c r="D689" s="10">
        <v>52</v>
      </c>
      <c r="E689" s="10">
        <v>66</v>
      </c>
      <c r="F689" s="10">
        <v>28</v>
      </c>
      <c r="G689" s="10">
        <v>33</v>
      </c>
      <c r="H689" s="10">
        <v>91</v>
      </c>
      <c r="I689" s="10">
        <v>83</v>
      </c>
      <c r="J689" s="10">
        <v>105</v>
      </c>
      <c r="K689" s="10">
        <v>126</v>
      </c>
      <c r="L689" s="10">
        <v>-1.19854393608146</v>
      </c>
      <c r="M689" s="17">
        <v>5.45310598306054e-22</v>
      </c>
      <c r="N689" s="17">
        <v>2.42477916528323e-20</v>
      </c>
    </row>
    <row r="690" s="10" customFormat="1" spans="1:14">
      <c r="A690" s="15">
        <v>691221</v>
      </c>
      <c r="B690" s="10" t="s">
        <v>21913</v>
      </c>
      <c r="C690" s="10" t="s">
        <v>16</v>
      </c>
      <c r="D690" s="10">
        <v>173</v>
      </c>
      <c r="E690" s="10">
        <v>192</v>
      </c>
      <c r="F690" s="10">
        <v>117</v>
      </c>
      <c r="G690" s="10">
        <v>299</v>
      </c>
      <c r="H690" s="10">
        <v>326</v>
      </c>
      <c r="I690" s="10">
        <v>114</v>
      </c>
      <c r="J690" s="10">
        <v>615</v>
      </c>
      <c r="K690" s="10">
        <v>108</v>
      </c>
      <c r="L690" s="10">
        <v>-0.595038258904966</v>
      </c>
      <c r="M690" s="17">
        <v>2.18207961276839e-19</v>
      </c>
      <c r="N690" s="17">
        <v>7.9003356731061e-18</v>
      </c>
    </row>
    <row r="691" s="10" customFormat="1" spans="1:14">
      <c r="A691" s="15">
        <v>691312</v>
      </c>
      <c r="B691" s="10" t="s">
        <v>21932</v>
      </c>
      <c r="C691" s="10" t="s">
        <v>16</v>
      </c>
      <c r="D691" s="10">
        <v>0</v>
      </c>
      <c r="E691" s="10">
        <v>3.36</v>
      </c>
      <c r="F691" s="10">
        <v>0</v>
      </c>
      <c r="G691" s="10">
        <v>2.29</v>
      </c>
      <c r="H691" s="10">
        <v>11.04</v>
      </c>
      <c r="I691" s="10">
        <v>9.56</v>
      </c>
      <c r="J691" s="10">
        <v>6.59</v>
      </c>
      <c r="K691" s="10">
        <v>0</v>
      </c>
      <c r="L691" s="10">
        <v>-2.28733499429594</v>
      </c>
      <c r="M691" s="17">
        <v>7.91573088800701e-5</v>
      </c>
      <c r="N691" s="17">
        <v>0.0005052828915271</v>
      </c>
    </row>
    <row r="692" s="10" customFormat="1" spans="1:14">
      <c r="A692" s="15">
        <v>691499</v>
      </c>
      <c r="B692" s="10" t="s">
        <v>21978</v>
      </c>
      <c r="C692" s="10" t="s">
        <v>16</v>
      </c>
      <c r="D692" s="10">
        <v>150</v>
      </c>
      <c r="E692" s="10">
        <v>89</v>
      </c>
      <c r="F692" s="10">
        <v>131</v>
      </c>
      <c r="G692" s="10">
        <v>142</v>
      </c>
      <c r="H692" s="10">
        <v>116</v>
      </c>
      <c r="I692" s="10">
        <v>74</v>
      </c>
      <c r="J692" s="10">
        <v>54</v>
      </c>
      <c r="K692" s="10">
        <v>122</v>
      </c>
      <c r="L692" s="10">
        <v>0.46371854614223</v>
      </c>
      <c r="M692" s="17">
        <v>2.25745508967894e-6</v>
      </c>
      <c r="N692" s="17">
        <v>1.95262404357499e-5</v>
      </c>
    </row>
    <row r="693" s="10" customFormat="1" spans="1:14">
      <c r="A693" s="15">
        <v>691543</v>
      </c>
      <c r="B693" s="10" t="s">
        <v>21990</v>
      </c>
      <c r="C693" s="10" t="s">
        <v>16</v>
      </c>
      <c r="D693" s="10">
        <v>40.94</v>
      </c>
      <c r="E693" s="10">
        <v>34.44</v>
      </c>
      <c r="F693" s="10">
        <v>26.44</v>
      </c>
      <c r="G693" s="10">
        <v>26.92</v>
      </c>
      <c r="H693" s="10">
        <v>18.68</v>
      </c>
      <c r="I693" s="10">
        <v>0</v>
      </c>
      <c r="J693" s="10">
        <v>8.68</v>
      </c>
      <c r="K693" s="10">
        <v>0</v>
      </c>
      <c r="L693" s="10">
        <v>2.21373862305009</v>
      </c>
      <c r="M693" s="17">
        <v>6.32975395369498e-17</v>
      </c>
      <c r="N693" s="17">
        <v>1.83482741189386e-15</v>
      </c>
    </row>
    <row r="694" s="10" customFormat="1" spans="1:14">
      <c r="A694" s="15">
        <v>691644</v>
      </c>
      <c r="B694" s="10" t="s">
        <v>22003</v>
      </c>
      <c r="C694" s="10" t="s">
        <v>16</v>
      </c>
      <c r="D694" s="10">
        <v>5.68</v>
      </c>
      <c r="E694" s="10">
        <v>19.79</v>
      </c>
      <c r="F694" s="10">
        <v>16.35</v>
      </c>
      <c r="G694" s="10">
        <v>24.03</v>
      </c>
      <c r="H694" s="10">
        <v>0</v>
      </c>
      <c r="I694" s="10">
        <v>3.87</v>
      </c>
      <c r="J694" s="10">
        <v>1.42</v>
      </c>
      <c r="K694" s="10">
        <v>3.27</v>
      </c>
      <c r="L694" s="10">
        <v>2.922919123169</v>
      </c>
      <c r="M694" s="17">
        <v>2.94006244512244e-12</v>
      </c>
      <c r="N694" s="17">
        <v>5.68163966188217e-11</v>
      </c>
    </row>
    <row r="695" s="10" customFormat="1" spans="1:14">
      <c r="A695" s="15">
        <v>691657</v>
      </c>
      <c r="B695" s="10" t="s">
        <v>22004</v>
      </c>
      <c r="C695" s="10" t="s">
        <v>16</v>
      </c>
      <c r="D695" s="10">
        <v>56</v>
      </c>
      <c r="E695" s="10">
        <v>60</v>
      </c>
      <c r="F695" s="10">
        <v>67</v>
      </c>
      <c r="G695" s="10">
        <v>120</v>
      </c>
      <c r="H695" s="10">
        <v>87</v>
      </c>
      <c r="I695" s="10">
        <v>106</v>
      </c>
      <c r="J695" s="10">
        <v>112</v>
      </c>
      <c r="K695" s="10">
        <v>112</v>
      </c>
      <c r="L695" s="10">
        <v>-0.481311205545438</v>
      </c>
      <c r="M695" s="17">
        <v>8.67850688913696e-6</v>
      </c>
      <c r="N695" s="17">
        <v>6.74258889775187e-5</v>
      </c>
    </row>
    <row r="696" s="10" customFormat="1" spans="1:14">
      <c r="A696" s="15">
        <v>691842</v>
      </c>
      <c r="B696" s="10" t="s">
        <v>22028</v>
      </c>
      <c r="C696" s="10" t="s">
        <v>16</v>
      </c>
      <c r="D696" s="10">
        <v>2365</v>
      </c>
      <c r="E696" s="10">
        <v>1944</v>
      </c>
      <c r="F696" s="10">
        <v>1767</v>
      </c>
      <c r="G696" s="10">
        <v>1303</v>
      </c>
      <c r="H696" s="10">
        <v>2515.91</v>
      </c>
      <c r="I696" s="10">
        <v>2266</v>
      </c>
      <c r="J696" s="10">
        <v>2387.9</v>
      </c>
      <c r="K696" s="10">
        <v>2303.01</v>
      </c>
      <c r="L696" s="10">
        <v>-0.380950270701966</v>
      </c>
      <c r="M696" s="17">
        <v>2.32442396069628e-65</v>
      </c>
      <c r="N696" s="17">
        <v>6.17151405216752e-63</v>
      </c>
    </row>
    <row r="697" s="10" customFormat="1" spans="1:14">
      <c r="A697" s="15">
        <v>691931</v>
      </c>
      <c r="B697" s="10" t="s">
        <v>22046</v>
      </c>
      <c r="C697" s="10" t="s">
        <v>16</v>
      </c>
      <c r="D697" s="10">
        <v>46</v>
      </c>
      <c r="E697" s="10">
        <v>41</v>
      </c>
      <c r="F697" s="10">
        <v>42</v>
      </c>
      <c r="G697" s="10">
        <v>22</v>
      </c>
      <c r="H697" s="10">
        <v>52</v>
      </c>
      <c r="I697" s="10">
        <v>54</v>
      </c>
      <c r="J697" s="10">
        <v>71</v>
      </c>
      <c r="K697" s="10">
        <v>48</v>
      </c>
      <c r="L697" s="10">
        <v>-0.595958067465686</v>
      </c>
      <c r="M697" s="17">
        <v>7.31744018563657e-5</v>
      </c>
      <c r="N697" s="17">
        <v>0.0004713625323518</v>
      </c>
    </row>
    <row r="698" s="10" customFormat="1" spans="1:14">
      <c r="A698" s="15">
        <v>78960</v>
      </c>
      <c r="B698" s="10" t="s">
        <v>22076</v>
      </c>
      <c r="C698" s="10" t="s">
        <v>16</v>
      </c>
      <c r="D698" s="10">
        <v>64</v>
      </c>
      <c r="E698" s="10">
        <v>52</v>
      </c>
      <c r="F698" s="10">
        <v>88</v>
      </c>
      <c r="G698" s="10">
        <v>226</v>
      </c>
      <c r="H698" s="10">
        <v>54</v>
      </c>
      <c r="I698" s="10">
        <v>50</v>
      </c>
      <c r="J698" s="10">
        <v>92</v>
      </c>
      <c r="K698" s="10">
        <v>47</v>
      </c>
      <c r="L698" s="10">
        <v>0.802798730409951</v>
      </c>
      <c r="M698" s="17">
        <v>1.50047468604808e-12</v>
      </c>
      <c r="N698" s="17">
        <v>2.98790176613052e-11</v>
      </c>
    </row>
    <row r="699" s="10" customFormat="1" spans="1:14">
      <c r="A699" s="15">
        <v>79112</v>
      </c>
      <c r="B699" s="10" t="s">
        <v>22105</v>
      </c>
      <c r="C699" s="10" t="s">
        <v>16</v>
      </c>
      <c r="D699" s="10">
        <v>34.58</v>
      </c>
      <c r="E699" s="10">
        <v>30.58</v>
      </c>
      <c r="F699" s="10">
        <v>129.32</v>
      </c>
      <c r="G699" s="10">
        <v>51.7</v>
      </c>
      <c r="H699" s="10">
        <v>29.87</v>
      </c>
      <c r="I699" s="10">
        <v>60.17</v>
      </c>
      <c r="J699" s="10">
        <v>0</v>
      </c>
      <c r="K699" s="10">
        <v>21.91</v>
      </c>
      <c r="L699" s="10">
        <v>1.1162774163</v>
      </c>
      <c r="M699" s="17">
        <v>1.7957078822411e-12</v>
      </c>
      <c r="N699" s="17">
        <v>3.54879918043763e-11</v>
      </c>
    </row>
    <row r="700" s="10" customFormat="1" spans="1:14">
      <c r="A700" s="15">
        <v>79129</v>
      </c>
      <c r="B700" s="10" t="s">
        <v>22122</v>
      </c>
      <c r="C700" s="10" t="s">
        <v>16</v>
      </c>
      <c r="D700" s="10">
        <v>173</v>
      </c>
      <c r="E700" s="10">
        <v>129</v>
      </c>
      <c r="F700" s="10">
        <v>127</v>
      </c>
      <c r="G700" s="10">
        <v>159</v>
      </c>
      <c r="H700" s="10">
        <v>225</v>
      </c>
      <c r="I700" s="10">
        <v>156</v>
      </c>
      <c r="J700" s="10">
        <v>260</v>
      </c>
      <c r="K700" s="10">
        <v>159</v>
      </c>
      <c r="L700" s="10">
        <v>-0.464765460512089</v>
      </c>
      <c r="M700" s="17">
        <v>2.43433740922507e-9</v>
      </c>
      <c r="N700" s="17">
        <v>3.41478264448724e-8</v>
      </c>
    </row>
    <row r="701" s="10" customFormat="1" spans="1:14">
      <c r="A701" s="15">
        <v>79237</v>
      </c>
      <c r="B701" s="10" t="s">
        <v>22144</v>
      </c>
      <c r="C701" s="10" t="s">
        <v>16</v>
      </c>
      <c r="D701" s="10">
        <v>62</v>
      </c>
      <c r="E701" s="10">
        <v>55</v>
      </c>
      <c r="F701" s="10">
        <v>53</v>
      </c>
      <c r="G701" s="10">
        <v>47</v>
      </c>
      <c r="H701" s="10">
        <v>66</v>
      </c>
      <c r="I701" s="10">
        <v>61</v>
      </c>
      <c r="J701" s="10">
        <v>90</v>
      </c>
      <c r="K701" s="10">
        <v>87</v>
      </c>
      <c r="L701" s="10">
        <v>-0.506957896572833</v>
      </c>
      <c r="M701" s="17">
        <v>6.82829597324355e-5</v>
      </c>
      <c r="N701" s="17">
        <v>0.0004432827152013</v>
      </c>
    </row>
    <row r="702" s="10" customFormat="1" spans="1:14">
      <c r="A702" s="15">
        <v>81514</v>
      </c>
      <c r="B702" s="10" t="s">
        <v>22217</v>
      </c>
      <c r="C702" s="10" t="s">
        <v>16</v>
      </c>
      <c r="D702" s="10">
        <v>363</v>
      </c>
      <c r="E702" s="10">
        <v>407</v>
      </c>
      <c r="F702" s="10">
        <v>478</v>
      </c>
      <c r="G702" s="10">
        <v>504</v>
      </c>
      <c r="H702" s="10">
        <v>294</v>
      </c>
      <c r="I702" s="10">
        <v>295</v>
      </c>
      <c r="J702" s="10">
        <v>354</v>
      </c>
      <c r="K702" s="10">
        <v>374</v>
      </c>
      <c r="L702" s="10">
        <v>0.391165813770932</v>
      </c>
      <c r="M702" s="17">
        <v>7.87274401888949e-14</v>
      </c>
      <c r="N702" s="17">
        <v>1.75674385415415e-12</v>
      </c>
    </row>
    <row r="703" s="10" customFormat="1" spans="1:14">
      <c r="A703" s="15">
        <v>81645</v>
      </c>
      <c r="B703" s="10" t="s">
        <v>22251</v>
      </c>
      <c r="C703" s="10" t="s">
        <v>16</v>
      </c>
      <c r="D703" s="10">
        <v>243</v>
      </c>
      <c r="E703" s="10">
        <v>369</v>
      </c>
      <c r="F703" s="10">
        <v>278</v>
      </c>
      <c r="G703" s="10">
        <v>202</v>
      </c>
      <c r="H703" s="10">
        <v>176</v>
      </c>
      <c r="I703" s="10">
        <v>218</v>
      </c>
      <c r="J703" s="10">
        <v>194</v>
      </c>
      <c r="K703" s="10">
        <v>273</v>
      </c>
      <c r="L703" s="10">
        <v>0.322306097949282</v>
      </c>
      <c r="M703" s="17">
        <v>8.69003467650266e-7</v>
      </c>
      <c r="N703" s="17">
        <v>8.11424236868138e-6</v>
      </c>
    </row>
    <row r="704" s="10" customFormat="1" spans="1:14">
      <c r="A704" s="15">
        <v>81672</v>
      </c>
      <c r="B704" s="10" t="s">
        <v>22275</v>
      </c>
      <c r="C704" s="10" t="s">
        <v>16</v>
      </c>
      <c r="D704" s="10">
        <v>409.95</v>
      </c>
      <c r="E704" s="10">
        <v>659.54</v>
      </c>
      <c r="F704" s="10">
        <v>739.21</v>
      </c>
      <c r="G704" s="10">
        <v>394.28</v>
      </c>
      <c r="H704" s="10">
        <v>311.67</v>
      </c>
      <c r="I704" s="10">
        <v>408.36</v>
      </c>
      <c r="J704" s="10">
        <v>487.53</v>
      </c>
      <c r="K704" s="10">
        <v>439.97</v>
      </c>
      <c r="L704" s="10">
        <v>0.398570046239404</v>
      </c>
      <c r="M704" s="17">
        <v>1.50405838571368e-17</v>
      </c>
      <c r="N704" s="17">
        <v>4.57713448941439e-16</v>
      </c>
    </row>
    <row r="705" s="10" customFormat="1" spans="1:14">
      <c r="A705" s="15">
        <v>81680</v>
      </c>
      <c r="B705" s="10" t="s">
        <v>22283</v>
      </c>
      <c r="C705" s="10" t="s">
        <v>16</v>
      </c>
      <c r="D705" s="10">
        <v>681.88</v>
      </c>
      <c r="E705" s="10">
        <v>690</v>
      </c>
      <c r="F705" s="10">
        <v>707</v>
      </c>
      <c r="G705" s="10">
        <v>767</v>
      </c>
      <c r="H705" s="10">
        <v>511</v>
      </c>
      <c r="I705" s="10">
        <v>600</v>
      </c>
      <c r="J705" s="10">
        <v>361</v>
      </c>
      <c r="K705" s="10">
        <v>674</v>
      </c>
      <c r="L705" s="10">
        <v>0.386643138483361</v>
      </c>
      <c r="M705" s="17">
        <v>4.46906112687339e-21</v>
      </c>
      <c r="N705" s="17">
        <v>1.87352860055653e-19</v>
      </c>
    </row>
    <row r="706" s="10" customFormat="1" spans="1:14">
      <c r="A706" s="15">
        <v>81707</v>
      </c>
      <c r="B706" s="10" t="s">
        <v>22291</v>
      </c>
      <c r="C706" s="10" t="s">
        <v>16</v>
      </c>
      <c r="D706" s="10">
        <v>344</v>
      </c>
      <c r="E706" s="10">
        <v>294</v>
      </c>
      <c r="F706" s="10">
        <v>297</v>
      </c>
      <c r="G706" s="10">
        <v>190</v>
      </c>
      <c r="H706" s="10">
        <v>420</v>
      </c>
      <c r="I706" s="10">
        <v>317</v>
      </c>
      <c r="J706" s="10">
        <v>415</v>
      </c>
      <c r="K706" s="10">
        <v>410</v>
      </c>
      <c r="L706" s="10">
        <v>-0.494051067611308</v>
      </c>
      <c r="M706" s="17">
        <v>1.17999952451014e-18</v>
      </c>
      <c r="N706" s="17">
        <v>4.04823806910594e-17</v>
      </c>
    </row>
    <row r="707" s="10" customFormat="1" spans="1:14">
      <c r="A707" s="15">
        <v>81781</v>
      </c>
      <c r="B707" s="10" t="s">
        <v>22356</v>
      </c>
      <c r="C707" s="10" t="s">
        <v>16</v>
      </c>
      <c r="D707" s="10">
        <v>238.07</v>
      </c>
      <c r="E707" s="10">
        <v>502.58</v>
      </c>
      <c r="F707" s="10">
        <v>264.78</v>
      </c>
      <c r="G707" s="10">
        <v>142.78</v>
      </c>
      <c r="H707" s="10">
        <v>153.27</v>
      </c>
      <c r="I707" s="10">
        <v>274.01</v>
      </c>
      <c r="J707" s="10">
        <v>242.49</v>
      </c>
      <c r="K707" s="10">
        <v>155.78</v>
      </c>
      <c r="L707" s="10">
        <v>0.455377409225818</v>
      </c>
      <c r="M707" s="17">
        <v>3.29876323803961e-12</v>
      </c>
      <c r="N707" s="17">
        <v>6.35471530188071e-11</v>
      </c>
    </row>
    <row r="708" s="10" customFormat="1" spans="1:14">
      <c r="A708" s="15">
        <v>83476</v>
      </c>
      <c r="B708" s="10" t="s">
        <v>22414</v>
      </c>
      <c r="C708" s="10" t="s">
        <v>16</v>
      </c>
      <c r="D708" s="10">
        <v>40</v>
      </c>
      <c r="E708" s="10">
        <v>25</v>
      </c>
      <c r="F708" s="10">
        <v>12</v>
      </c>
      <c r="G708" s="10">
        <v>26</v>
      </c>
      <c r="H708" s="10">
        <v>49</v>
      </c>
      <c r="I708" s="10">
        <v>45</v>
      </c>
      <c r="J708" s="10">
        <v>111</v>
      </c>
      <c r="K708" s="10">
        <v>42</v>
      </c>
      <c r="L708" s="10">
        <v>-1.28244831997519</v>
      </c>
      <c r="M708" s="17">
        <v>2.04596313346349e-15</v>
      </c>
      <c r="N708" s="17">
        <v>5.24224400070646e-14</v>
      </c>
    </row>
    <row r="709" s="10" customFormat="1" spans="1:14">
      <c r="A709" s="15">
        <v>83498</v>
      </c>
      <c r="B709" s="10" t="s">
        <v>22417</v>
      </c>
      <c r="C709" s="10" t="s">
        <v>16</v>
      </c>
      <c r="D709" s="10">
        <v>1547.89</v>
      </c>
      <c r="E709" s="10">
        <v>2242</v>
      </c>
      <c r="F709" s="10">
        <v>1632.17</v>
      </c>
      <c r="G709" s="10">
        <v>1606.51</v>
      </c>
      <c r="H709" s="10">
        <v>2290.99</v>
      </c>
      <c r="I709" s="10">
        <v>2330.9</v>
      </c>
      <c r="J709" s="10">
        <v>2244.29</v>
      </c>
      <c r="K709" s="10">
        <v>2162.99</v>
      </c>
      <c r="L709" s="10">
        <v>-0.3819437955007</v>
      </c>
      <c r="M709" s="17">
        <v>1.11275552328588e-62</v>
      </c>
      <c r="N709" s="17">
        <v>2.64749106319446e-60</v>
      </c>
    </row>
    <row r="710" s="10" customFormat="1" spans="1:14">
      <c r="A710" s="15">
        <v>83578</v>
      </c>
      <c r="B710" s="10" t="s">
        <v>22462</v>
      </c>
      <c r="C710" s="10" t="s">
        <v>16</v>
      </c>
      <c r="D710" s="10">
        <v>243.26</v>
      </c>
      <c r="E710" s="10">
        <v>281.06</v>
      </c>
      <c r="F710" s="10">
        <v>270.11</v>
      </c>
      <c r="G710" s="10">
        <v>244.51</v>
      </c>
      <c r="H710" s="10">
        <v>172.46</v>
      </c>
      <c r="I710" s="10">
        <v>189.87</v>
      </c>
      <c r="J710" s="10">
        <v>154.49</v>
      </c>
      <c r="K710" s="10">
        <v>281.35</v>
      </c>
      <c r="L710" s="10">
        <v>0.359762763871464</v>
      </c>
      <c r="M710" s="17">
        <v>1.03105320471173e-7</v>
      </c>
      <c r="N710" s="17">
        <v>1.14063373854583e-6</v>
      </c>
    </row>
    <row r="711" s="10" customFormat="1" spans="1:14">
      <c r="A711" s="15">
        <v>83684</v>
      </c>
      <c r="B711" s="10" t="s">
        <v>22497</v>
      </c>
      <c r="C711" s="10" t="s">
        <v>16</v>
      </c>
      <c r="D711" s="10">
        <v>382</v>
      </c>
      <c r="E711" s="10">
        <v>782</v>
      </c>
      <c r="F711" s="10">
        <v>841</v>
      </c>
      <c r="G711" s="10">
        <v>344</v>
      </c>
      <c r="H711" s="10">
        <v>295</v>
      </c>
      <c r="I711" s="10">
        <v>413</v>
      </c>
      <c r="J711" s="10">
        <v>572</v>
      </c>
      <c r="K711" s="10">
        <v>486</v>
      </c>
      <c r="L711" s="10">
        <v>0.390979754790004</v>
      </c>
      <c r="M711" s="17">
        <v>5.21390282607819e-18</v>
      </c>
      <c r="N711" s="17">
        <v>1.66119477867395e-16</v>
      </c>
    </row>
    <row r="712" s="10" customFormat="1" spans="1:14">
      <c r="A712" s="15">
        <v>83731</v>
      </c>
      <c r="B712" s="10" t="s">
        <v>22517</v>
      </c>
      <c r="C712" s="10" t="s">
        <v>16</v>
      </c>
      <c r="D712" s="10">
        <v>362</v>
      </c>
      <c r="E712" s="10">
        <v>449.22</v>
      </c>
      <c r="F712" s="10">
        <v>404</v>
      </c>
      <c r="G712" s="10">
        <v>313.69</v>
      </c>
      <c r="H712" s="10">
        <v>247.63</v>
      </c>
      <c r="I712" s="10">
        <v>304</v>
      </c>
      <c r="J712" s="10">
        <v>234</v>
      </c>
      <c r="K712" s="10">
        <v>398.51</v>
      </c>
      <c r="L712" s="10">
        <v>0.348082208885421</v>
      </c>
      <c r="M712" s="17">
        <v>3.89480825485586e-10</v>
      </c>
      <c r="N712" s="17">
        <v>5.99100648437945e-9</v>
      </c>
    </row>
    <row r="713" s="10" customFormat="1" spans="1:14">
      <c r="A713" s="15">
        <v>83783</v>
      </c>
      <c r="B713" s="10" t="s">
        <v>22522</v>
      </c>
      <c r="C713" s="10" t="s">
        <v>16</v>
      </c>
      <c r="D713" s="10">
        <v>123</v>
      </c>
      <c r="E713" s="10">
        <v>68</v>
      </c>
      <c r="F713" s="10">
        <v>101</v>
      </c>
      <c r="G713" s="10">
        <v>306</v>
      </c>
      <c r="H713" s="10">
        <v>79</v>
      </c>
      <c r="I713" s="10">
        <v>72</v>
      </c>
      <c r="J713" s="10">
        <v>115</v>
      </c>
      <c r="K713" s="10">
        <v>96</v>
      </c>
      <c r="L713" s="10">
        <v>0.703574171541172</v>
      </c>
      <c r="M713" s="17">
        <v>1.01907942561878e-13</v>
      </c>
      <c r="N713" s="17">
        <v>2.25477476779421e-12</v>
      </c>
    </row>
    <row r="714" s="10" customFormat="1" spans="1:14">
      <c r="A714" s="15">
        <v>84032</v>
      </c>
      <c r="B714" s="10" t="s">
        <v>22586</v>
      </c>
      <c r="C714" s="10" t="s">
        <v>16</v>
      </c>
      <c r="D714" s="10">
        <v>191</v>
      </c>
      <c r="E714" s="10">
        <v>116</v>
      </c>
      <c r="F714" s="10">
        <v>183</v>
      </c>
      <c r="G714" s="10">
        <v>408</v>
      </c>
      <c r="H714" s="10">
        <v>223</v>
      </c>
      <c r="I714" s="10">
        <v>241</v>
      </c>
      <c r="J714" s="10">
        <v>824</v>
      </c>
      <c r="K714" s="10">
        <v>141</v>
      </c>
      <c r="L714" s="10">
        <v>-0.690800181928397</v>
      </c>
      <c r="M714" s="17">
        <v>4.3819003989897e-30</v>
      </c>
      <c r="N714" s="17">
        <v>3.21105661237966e-28</v>
      </c>
    </row>
    <row r="715" s="10" customFormat="1" spans="1:14">
      <c r="A715" s="15">
        <v>84347</v>
      </c>
      <c r="B715" s="10" t="s">
        <v>22590</v>
      </c>
      <c r="C715" s="10" t="s">
        <v>16</v>
      </c>
      <c r="D715" s="10">
        <v>1702.38</v>
      </c>
      <c r="E715" s="10">
        <v>1715</v>
      </c>
      <c r="F715" s="10">
        <v>1392.67</v>
      </c>
      <c r="G715" s="10">
        <v>1506.85</v>
      </c>
      <c r="H715" s="10">
        <v>1602.46</v>
      </c>
      <c r="I715" s="10">
        <v>1941.07</v>
      </c>
      <c r="J715" s="10">
        <v>2081.68</v>
      </c>
      <c r="K715" s="10">
        <v>2373.77</v>
      </c>
      <c r="L715" s="10">
        <v>-0.361180926485203</v>
      </c>
      <c r="M715" s="17">
        <v>2.22648105799026e-50</v>
      </c>
      <c r="N715" s="17">
        <v>3.84803141343222e-48</v>
      </c>
    </row>
    <row r="716" s="10" customFormat="1" spans="1:14">
      <c r="A716" s="15">
        <v>84352</v>
      </c>
      <c r="B716" s="10" t="s">
        <v>22595</v>
      </c>
      <c r="C716" s="10" t="s">
        <v>16</v>
      </c>
      <c r="D716" s="10">
        <v>161.98</v>
      </c>
      <c r="E716" s="10">
        <v>108.24</v>
      </c>
      <c r="F716" s="10">
        <v>135.24</v>
      </c>
      <c r="G716" s="10">
        <v>256.96</v>
      </c>
      <c r="H716" s="10">
        <v>176.98</v>
      </c>
      <c r="I716" s="10">
        <v>194.48</v>
      </c>
      <c r="J716" s="10">
        <v>456.69</v>
      </c>
      <c r="K716" s="10">
        <v>120.48</v>
      </c>
      <c r="L716" s="10">
        <v>-0.538680877486307</v>
      </c>
      <c r="M716" s="17">
        <v>1.05564529105059e-13</v>
      </c>
      <c r="N716" s="17">
        <v>2.32724689916327e-12</v>
      </c>
    </row>
    <row r="717" s="10" customFormat="1" spans="1:14">
      <c r="A717" s="15">
        <v>84408</v>
      </c>
      <c r="B717" s="10" t="s">
        <v>22633</v>
      </c>
      <c r="C717" s="10" t="s">
        <v>16</v>
      </c>
      <c r="D717" s="10">
        <v>327.02</v>
      </c>
      <c r="E717" s="10">
        <v>417</v>
      </c>
      <c r="F717" s="10">
        <v>489</v>
      </c>
      <c r="G717" s="10">
        <v>287.43</v>
      </c>
      <c r="H717" s="10">
        <v>202</v>
      </c>
      <c r="I717" s="10">
        <v>291</v>
      </c>
      <c r="J717" s="10">
        <v>380</v>
      </c>
      <c r="K717" s="10">
        <v>283.05</v>
      </c>
      <c r="L717" s="10">
        <v>0.374712961753287</v>
      </c>
      <c r="M717" s="17">
        <v>2.271955113632e-11</v>
      </c>
      <c r="N717" s="17">
        <v>4.04099200793575e-10</v>
      </c>
    </row>
    <row r="718" s="10" customFormat="1" spans="1:14">
      <c r="A718" s="15">
        <v>84481</v>
      </c>
      <c r="B718" s="10" t="s">
        <v>22661</v>
      </c>
      <c r="C718" s="10" t="s">
        <v>16</v>
      </c>
      <c r="D718" s="10">
        <v>621.88</v>
      </c>
      <c r="E718" s="10">
        <v>472.69</v>
      </c>
      <c r="F718" s="10">
        <v>786.44</v>
      </c>
      <c r="G718" s="10">
        <v>603.23</v>
      </c>
      <c r="H718" s="10">
        <v>412.74</v>
      </c>
      <c r="I718" s="10">
        <v>495.78</v>
      </c>
      <c r="J718" s="10">
        <v>365.68</v>
      </c>
      <c r="K718" s="10">
        <v>634.79</v>
      </c>
      <c r="L718" s="10">
        <v>0.359413396688291</v>
      </c>
      <c r="M718" s="17">
        <v>2.02066623155317e-16</v>
      </c>
      <c r="N718" s="17">
        <v>5.64308008567898e-15</v>
      </c>
    </row>
    <row r="719" s="10" customFormat="1" spans="1:14">
      <c r="A719" s="15">
        <v>84573</v>
      </c>
      <c r="B719" s="10" t="s">
        <v>22684</v>
      </c>
      <c r="C719" s="10" t="s">
        <v>16</v>
      </c>
      <c r="D719" s="10">
        <v>539</v>
      </c>
      <c r="E719" s="10">
        <v>924</v>
      </c>
      <c r="F719" s="10">
        <v>1119</v>
      </c>
      <c r="G719" s="10">
        <v>315</v>
      </c>
      <c r="H719" s="10">
        <v>370</v>
      </c>
      <c r="I719" s="10">
        <v>466</v>
      </c>
      <c r="J719" s="10">
        <v>650</v>
      </c>
      <c r="K719" s="10">
        <v>536</v>
      </c>
      <c r="L719" s="10">
        <v>0.498195071793661</v>
      </c>
      <c r="M719" s="17">
        <v>3.03190747523667e-33</v>
      </c>
      <c r="N719" s="17">
        <v>2.69633713331728e-31</v>
      </c>
    </row>
    <row r="720" s="10" customFormat="1" spans="1:14">
      <c r="A720" s="15">
        <v>84597</v>
      </c>
      <c r="B720" s="10" t="s">
        <v>22706</v>
      </c>
      <c r="C720" s="10" t="s">
        <v>16</v>
      </c>
      <c r="D720" s="10">
        <v>148</v>
      </c>
      <c r="E720" s="10">
        <v>135</v>
      </c>
      <c r="F720" s="10">
        <v>137</v>
      </c>
      <c r="G720" s="10">
        <v>107</v>
      </c>
      <c r="H720" s="10">
        <v>85</v>
      </c>
      <c r="I720" s="10">
        <v>86</v>
      </c>
      <c r="J720" s="10">
        <v>55</v>
      </c>
      <c r="K720" s="10">
        <v>108</v>
      </c>
      <c r="L720" s="10">
        <v>0.637373243589435</v>
      </c>
      <c r="M720" s="17">
        <v>1.56573683373128e-10</v>
      </c>
      <c r="N720" s="17">
        <v>2.52502630228495e-9</v>
      </c>
    </row>
    <row r="721" s="10" customFormat="1" spans="1:14">
      <c r="A721" s="15">
        <v>84607</v>
      </c>
      <c r="B721" s="10" t="s">
        <v>22712</v>
      </c>
      <c r="C721" s="10" t="s">
        <v>16</v>
      </c>
      <c r="D721" s="10">
        <v>123.35</v>
      </c>
      <c r="E721" s="10">
        <v>161.41</v>
      </c>
      <c r="F721" s="10">
        <v>138.69</v>
      </c>
      <c r="G721" s="10">
        <v>155.06</v>
      </c>
      <c r="H721" s="10">
        <v>220.61</v>
      </c>
      <c r="I721" s="10">
        <v>158.49</v>
      </c>
      <c r="J721" s="10">
        <v>161.09</v>
      </c>
      <c r="K721" s="10">
        <v>173.34</v>
      </c>
      <c r="L721" s="10">
        <v>-0.323213806251269</v>
      </c>
      <c r="M721" s="17">
        <v>5.93218813861797e-5</v>
      </c>
      <c r="N721" s="17">
        <v>0.0003896654238059</v>
      </c>
    </row>
    <row r="722" s="10" customFormat="1" spans="1:14">
      <c r="A722" s="15">
        <v>85247</v>
      </c>
      <c r="B722" s="10" t="s">
        <v>22728</v>
      </c>
      <c r="C722" s="10" t="s">
        <v>16</v>
      </c>
      <c r="D722" s="10">
        <v>32</v>
      </c>
      <c r="E722" s="10">
        <v>24</v>
      </c>
      <c r="F722" s="10">
        <v>37</v>
      </c>
      <c r="G722" s="10">
        <v>101</v>
      </c>
      <c r="H722" s="10">
        <v>72</v>
      </c>
      <c r="I722" s="10">
        <v>48</v>
      </c>
      <c r="J722" s="10">
        <v>104</v>
      </c>
      <c r="K722" s="10">
        <v>113</v>
      </c>
      <c r="L722" s="10">
        <v>-0.817273554568458</v>
      </c>
      <c r="M722" s="17">
        <v>1.5003474542825e-10</v>
      </c>
      <c r="N722" s="17">
        <v>2.4259810558213e-9</v>
      </c>
    </row>
    <row r="723" s="10" customFormat="1" spans="1:14">
      <c r="A723" s="15">
        <v>85266</v>
      </c>
      <c r="B723" s="10" t="s">
        <v>22747</v>
      </c>
      <c r="C723" s="10" t="s">
        <v>16</v>
      </c>
      <c r="D723" s="10">
        <v>128</v>
      </c>
      <c r="E723" s="10">
        <v>184</v>
      </c>
      <c r="F723" s="10">
        <v>201</v>
      </c>
      <c r="G723" s="10">
        <v>148</v>
      </c>
      <c r="H723" s="10">
        <v>123</v>
      </c>
      <c r="I723" s="10">
        <v>120</v>
      </c>
      <c r="J723" s="10">
        <v>66</v>
      </c>
      <c r="K723" s="10">
        <v>166</v>
      </c>
      <c r="L723" s="10">
        <v>0.456141142715655</v>
      </c>
      <c r="M723" s="17">
        <v>1.20816631256831e-7</v>
      </c>
      <c r="N723" s="17">
        <v>1.32140936395531e-6</v>
      </c>
    </row>
    <row r="724" s="10" customFormat="1" spans="1:14">
      <c r="A724" s="15">
        <v>85435</v>
      </c>
      <c r="B724" s="10" t="s">
        <v>22778</v>
      </c>
      <c r="C724" s="10" t="s">
        <v>16</v>
      </c>
      <c r="D724" s="10">
        <v>0</v>
      </c>
      <c r="E724" s="10">
        <v>244.79</v>
      </c>
      <c r="F724" s="10">
        <v>244.41</v>
      </c>
      <c r="G724" s="10">
        <v>105.75</v>
      </c>
      <c r="H724" s="10">
        <v>227.12</v>
      </c>
      <c r="I724" s="10">
        <v>115.71</v>
      </c>
      <c r="J724" s="10">
        <v>102.38</v>
      </c>
      <c r="K724" s="10">
        <v>12.8</v>
      </c>
      <c r="L724" s="10">
        <v>0.356807715005219</v>
      </c>
      <c r="M724" s="17">
        <v>6.45085825551771e-5</v>
      </c>
      <c r="N724" s="17">
        <v>0.0004199705872106</v>
      </c>
    </row>
    <row r="725" s="10" customFormat="1" spans="1:14">
      <c r="A725" s="15">
        <v>85497</v>
      </c>
      <c r="B725" s="10" t="s">
        <v>22790</v>
      </c>
      <c r="C725" s="10" t="s">
        <v>16</v>
      </c>
      <c r="D725" s="10">
        <v>649</v>
      </c>
      <c r="E725" s="10">
        <v>419</v>
      </c>
      <c r="F725" s="10">
        <v>512</v>
      </c>
      <c r="G725" s="10">
        <v>795</v>
      </c>
      <c r="H725" s="10">
        <v>460</v>
      </c>
      <c r="I725" s="10">
        <v>383</v>
      </c>
      <c r="J725" s="10">
        <v>396</v>
      </c>
      <c r="K725" s="10">
        <v>412</v>
      </c>
      <c r="L725" s="10">
        <v>0.504005777618687</v>
      </c>
      <c r="M725" s="17">
        <v>4.13610645334807e-28</v>
      </c>
      <c r="N725" s="17">
        <v>2.71589499015544e-26</v>
      </c>
    </row>
    <row r="726" s="10" customFormat="1" spans="1:14">
      <c r="A726" s="15">
        <v>89813</v>
      </c>
      <c r="B726" s="10" t="s">
        <v>22809</v>
      </c>
      <c r="C726" s="10" t="s">
        <v>16</v>
      </c>
      <c r="D726" s="10">
        <v>411</v>
      </c>
      <c r="E726" s="10">
        <v>130</v>
      </c>
      <c r="F726" s="10">
        <v>363</v>
      </c>
      <c r="G726" s="10">
        <v>752</v>
      </c>
      <c r="H726" s="10">
        <v>168</v>
      </c>
      <c r="I726" s="10">
        <v>162</v>
      </c>
      <c r="J726" s="10">
        <v>93</v>
      </c>
      <c r="K726" s="10">
        <v>152</v>
      </c>
      <c r="L726" s="10">
        <v>1.50548719609386</v>
      </c>
      <c r="M726" s="17">
        <v>1.45766946357878e-117</v>
      </c>
      <c r="N726" s="17">
        <v>9.89055724917157e-115</v>
      </c>
    </row>
    <row r="727" s="10" customFormat="1" spans="1:14">
      <c r="A727" s="15">
        <v>89826</v>
      </c>
      <c r="B727" s="10" t="s">
        <v>22821</v>
      </c>
      <c r="C727" s="10" t="s">
        <v>16</v>
      </c>
      <c r="D727" s="10">
        <v>183.54</v>
      </c>
      <c r="E727" s="10">
        <v>56.21</v>
      </c>
      <c r="F727" s="10">
        <v>97.48</v>
      </c>
      <c r="G727" s="10">
        <v>191.43</v>
      </c>
      <c r="H727" s="10">
        <v>90.03</v>
      </c>
      <c r="I727" s="10">
        <v>97.58</v>
      </c>
      <c r="J727" s="10">
        <v>78.32</v>
      </c>
      <c r="K727" s="10">
        <v>73.5</v>
      </c>
      <c r="L727" s="10">
        <v>0.618644475739502</v>
      </c>
      <c r="M727" s="17">
        <v>4.3534171802966e-10</v>
      </c>
      <c r="N727" s="17">
        <v>6.65731241594606e-9</v>
      </c>
    </row>
    <row r="728" s="10" customFormat="1" spans="1:14">
      <c r="A728" s="15">
        <v>89868</v>
      </c>
      <c r="B728" s="10" t="s">
        <v>22830</v>
      </c>
      <c r="C728" s="10" t="s">
        <v>16</v>
      </c>
      <c r="D728" s="10">
        <v>171.23</v>
      </c>
      <c r="E728" s="10">
        <v>126.8</v>
      </c>
      <c r="F728" s="10">
        <v>81.46</v>
      </c>
      <c r="G728" s="10">
        <v>104.11</v>
      </c>
      <c r="H728" s="10">
        <v>158.27</v>
      </c>
      <c r="I728" s="10">
        <v>201.38</v>
      </c>
      <c r="J728" s="10">
        <v>214.34</v>
      </c>
      <c r="K728" s="10">
        <v>241.48</v>
      </c>
      <c r="L728" s="10">
        <v>-0.774399174168684</v>
      </c>
      <c r="M728" s="17">
        <v>1.8763669440325e-21</v>
      </c>
      <c r="N728" s="17">
        <v>8.01283039969125e-20</v>
      </c>
    </row>
    <row r="729" s="10" customFormat="1" spans="1:14">
      <c r="A729" s="15">
        <v>94174</v>
      </c>
      <c r="B729" s="10" t="s">
        <v>22842</v>
      </c>
      <c r="C729" s="10" t="s">
        <v>16</v>
      </c>
      <c r="D729" s="10">
        <v>238</v>
      </c>
      <c r="E729" s="10">
        <v>221</v>
      </c>
      <c r="F729" s="10">
        <v>189</v>
      </c>
      <c r="G729" s="10">
        <v>431</v>
      </c>
      <c r="H729" s="10">
        <v>149</v>
      </c>
      <c r="I729" s="10">
        <v>170</v>
      </c>
      <c r="J729" s="10">
        <v>227</v>
      </c>
      <c r="K729" s="10">
        <v>164</v>
      </c>
      <c r="L729" s="10">
        <v>0.583222319522244</v>
      </c>
      <c r="M729" s="17">
        <v>2.74041141055736e-17</v>
      </c>
      <c r="N729" s="17">
        <v>8.11055525709382e-16</v>
      </c>
    </row>
  </sheetData>
  <mergeCells count="1">
    <mergeCell ref="A1:XFD1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41"/>
  <sheetViews>
    <sheetView workbookViewId="0">
      <selection activeCell="N8" sqref="N8"/>
    </sheetView>
  </sheetViews>
  <sheetFormatPr defaultColWidth="9" defaultRowHeight="13.5"/>
  <sheetData>
    <row r="1" s="10" customFormat="1" ht="15" spans="1:11">
      <c r="A1" s="14" t="s">
        <v>22870</v>
      </c>
      <c r="B1" s="15"/>
      <c r="C1" s="15"/>
      <c r="D1" s="15"/>
      <c r="E1" s="15"/>
      <c r="F1" s="15"/>
      <c r="G1" s="15"/>
      <c r="H1" s="15"/>
      <c r="I1" s="15"/>
      <c r="J1" s="15"/>
      <c r="K1" s="15"/>
    </row>
    <row r="2" s="20" customFormat="1" ht="15" spans="1:1">
      <c r="A2" s="20" t="s">
        <v>22871</v>
      </c>
    </row>
    <row r="3" s="10" customFormat="1" ht="14.25" spans="1:11">
      <c r="A3" s="21" t="s">
        <v>22872</v>
      </c>
      <c r="B3" s="22" t="s">
        <v>22873</v>
      </c>
      <c r="C3" s="22" t="s">
        <v>22874</v>
      </c>
      <c r="D3" s="22" t="s">
        <v>22875</v>
      </c>
      <c r="E3" s="22" t="s">
        <v>22876</v>
      </c>
      <c r="F3" s="22" t="s">
        <v>22877</v>
      </c>
      <c r="G3" s="22" t="s">
        <v>22878</v>
      </c>
      <c r="H3" s="22" t="s">
        <v>22879</v>
      </c>
      <c r="I3" s="22" t="s">
        <v>22880</v>
      </c>
      <c r="J3" s="22" t="s">
        <v>22881</v>
      </c>
      <c r="K3" s="22" t="s">
        <v>22882</v>
      </c>
    </row>
    <row r="4" s="10" customFormat="1" ht="14.25" spans="1:11">
      <c r="A4" s="21" t="s">
        <v>22883</v>
      </c>
      <c r="B4" s="22" t="s">
        <v>22884</v>
      </c>
      <c r="C4" s="22" t="s">
        <v>22885</v>
      </c>
      <c r="D4" s="22" t="s">
        <v>22886</v>
      </c>
      <c r="E4" s="10">
        <v>23</v>
      </c>
      <c r="F4" s="10">
        <v>337</v>
      </c>
      <c r="G4" s="10">
        <v>205</v>
      </c>
      <c r="H4" s="10">
        <v>17989</v>
      </c>
      <c r="I4" s="10">
        <v>0.11219512195122</v>
      </c>
      <c r="J4" s="17">
        <v>6.40204899999999e-12</v>
      </c>
      <c r="K4" s="17">
        <v>1.241357e-8</v>
      </c>
    </row>
    <row r="5" s="10" customFormat="1" ht="14.25" spans="1:11">
      <c r="A5" s="21" t="s">
        <v>22887</v>
      </c>
      <c r="B5" s="22" t="s">
        <v>22888</v>
      </c>
      <c r="C5" s="22" t="s">
        <v>22885</v>
      </c>
      <c r="D5" s="22" t="s">
        <v>22889</v>
      </c>
      <c r="E5" s="10">
        <v>13</v>
      </c>
      <c r="F5" s="10">
        <v>337</v>
      </c>
      <c r="G5" s="10">
        <v>85</v>
      </c>
      <c r="H5" s="10">
        <v>17989</v>
      </c>
      <c r="I5" s="10">
        <v>0.152941176470588</v>
      </c>
      <c r="J5" s="17">
        <v>6.105358e-9</v>
      </c>
      <c r="K5" s="17">
        <v>5.91914499999999e-6</v>
      </c>
    </row>
    <row r="6" s="10" customFormat="1" ht="14.25" spans="1:11">
      <c r="A6" s="21" t="s">
        <v>22890</v>
      </c>
      <c r="B6" s="22" t="s">
        <v>22891</v>
      </c>
      <c r="C6" s="22" t="s">
        <v>22885</v>
      </c>
      <c r="D6" s="22" t="s">
        <v>22892</v>
      </c>
      <c r="E6" s="10">
        <v>12</v>
      </c>
      <c r="F6" s="10">
        <v>337</v>
      </c>
      <c r="G6" s="10">
        <v>114</v>
      </c>
      <c r="H6" s="10">
        <v>17989</v>
      </c>
      <c r="I6" s="10">
        <v>0.105263157894736</v>
      </c>
      <c r="J6" s="17">
        <v>1.534335e-6</v>
      </c>
      <c r="K6" s="17">
        <v>0.0008957783</v>
      </c>
    </row>
    <row r="7" s="10" customFormat="1" ht="14.25" spans="1:11">
      <c r="A7" s="21" t="s">
        <v>22893</v>
      </c>
      <c r="B7" s="22" t="s">
        <v>22894</v>
      </c>
      <c r="C7" s="22" t="s">
        <v>22885</v>
      </c>
      <c r="D7" s="22" t="s">
        <v>22895</v>
      </c>
      <c r="E7" s="10">
        <v>12</v>
      </c>
      <c r="F7" s="10">
        <v>337</v>
      </c>
      <c r="G7" s="10">
        <v>116</v>
      </c>
      <c r="H7" s="10">
        <v>17989</v>
      </c>
      <c r="I7" s="10">
        <v>0.103448275862069</v>
      </c>
      <c r="J7" s="17">
        <v>1.847918e-6</v>
      </c>
      <c r="K7" s="17">
        <v>0.0008957783</v>
      </c>
    </row>
    <row r="8" s="10" customFormat="1" ht="14.25" spans="1:11">
      <c r="A8" s="21" t="s">
        <v>22896</v>
      </c>
      <c r="B8" s="22" t="s">
        <v>22897</v>
      </c>
      <c r="C8" s="22" t="s">
        <v>22885</v>
      </c>
      <c r="D8" s="22" t="s">
        <v>22895</v>
      </c>
      <c r="E8" s="10">
        <v>6</v>
      </c>
      <c r="F8" s="10">
        <v>337</v>
      </c>
      <c r="G8" s="10">
        <v>26</v>
      </c>
      <c r="H8" s="10">
        <v>17989</v>
      </c>
      <c r="I8" s="10">
        <v>0.230769230769231</v>
      </c>
      <c r="J8" s="17">
        <v>6.93558e-6</v>
      </c>
      <c r="K8" s="10">
        <v>0.002689618</v>
      </c>
    </row>
    <row r="9" s="10" customFormat="1" ht="14.25" spans="1:11">
      <c r="A9" s="21" t="s">
        <v>22898</v>
      </c>
      <c r="B9" s="22" t="s">
        <v>22899</v>
      </c>
      <c r="C9" s="22" t="s">
        <v>22885</v>
      </c>
      <c r="D9" s="22" t="s">
        <v>22895</v>
      </c>
      <c r="E9" s="10">
        <v>10</v>
      </c>
      <c r="F9" s="10">
        <v>337</v>
      </c>
      <c r="G9" s="10">
        <v>107</v>
      </c>
      <c r="H9" s="10">
        <v>17989</v>
      </c>
      <c r="I9" s="10">
        <v>0.0934579439252336</v>
      </c>
      <c r="J9" s="17">
        <v>3.278139e-5</v>
      </c>
      <c r="K9" s="10">
        <v>0.01059385</v>
      </c>
    </row>
    <row r="10" s="10" customFormat="1" ht="14.25" spans="1:11">
      <c r="A10" s="21" t="s">
        <v>22900</v>
      </c>
      <c r="B10" s="22" t="s">
        <v>22901</v>
      </c>
      <c r="C10" s="22" t="s">
        <v>22885</v>
      </c>
      <c r="D10" s="22" t="s">
        <v>22902</v>
      </c>
      <c r="E10" s="10">
        <v>24</v>
      </c>
      <c r="F10" s="10">
        <v>337</v>
      </c>
      <c r="G10" s="10">
        <v>531</v>
      </c>
      <c r="H10" s="10">
        <v>17989</v>
      </c>
      <c r="I10" s="10">
        <v>0.0451977401129944</v>
      </c>
      <c r="J10" s="17">
        <v>6.83328699999999e-5</v>
      </c>
      <c r="K10" s="10">
        <v>0.0146747</v>
      </c>
    </row>
    <row r="11" s="10" customFormat="1" ht="14.25" spans="1:11">
      <c r="A11" s="21" t="s">
        <v>22903</v>
      </c>
      <c r="B11" s="22" t="s">
        <v>22904</v>
      </c>
      <c r="C11" s="22" t="s">
        <v>22885</v>
      </c>
      <c r="D11" s="22" t="s">
        <v>22895</v>
      </c>
      <c r="E11" s="10">
        <v>4</v>
      </c>
      <c r="F11" s="10">
        <v>337</v>
      </c>
      <c r="G11" s="10">
        <v>13</v>
      </c>
      <c r="H11" s="10">
        <v>17989</v>
      </c>
      <c r="I11" s="10">
        <v>0.307692307692308</v>
      </c>
      <c r="J11" s="17">
        <v>7.568181e-5</v>
      </c>
      <c r="K11" s="10">
        <v>0.0146747</v>
      </c>
    </row>
    <row r="12" s="10" customFormat="1" ht="14.25" spans="1:11">
      <c r="A12" s="21" t="s">
        <v>22905</v>
      </c>
      <c r="B12" s="22" t="s">
        <v>22906</v>
      </c>
      <c r="C12" s="22" t="s">
        <v>22885</v>
      </c>
      <c r="D12" s="22" t="s">
        <v>22907</v>
      </c>
      <c r="E12" s="10">
        <v>7</v>
      </c>
      <c r="F12" s="10">
        <v>337</v>
      </c>
      <c r="G12" s="10">
        <v>54</v>
      </c>
      <c r="H12" s="10">
        <v>17989</v>
      </c>
      <c r="I12" s="10">
        <v>0.12962962962963</v>
      </c>
      <c r="J12" s="17">
        <v>6.325884e-5</v>
      </c>
      <c r="K12" s="10">
        <v>0.0146747</v>
      </c>
    </row>
    <row r="13" s="10" customFormat="1" ht="14.25" spans="1:11">
      <c r="A13" s="21" t="s">
        <v>22908</v>
      </c>
      <c r="B13" s="22" t="s">
        <v>22909</v>
      </c>
      <c r="C13" s="22" t="s">
        <v>22885</v>
      </c>
      <c r="D13" s="22" t="s">
        <v>22910</v>
      </c>
      <c r="E13" s="10">
        <v>3</v>
      </c>
      <c r="F13" s="10">
        <v>337</v>
      </c>
      <c r="G13" s="10">
        <v>5</v>
      </c>
      <c r="H13" s="10">
        <v>17989</v>
      </c>
      <c r="I13" s="10">
        <v>0.6</v>
      </c>
      <c r="J13" s="17">
        <v>6.337071e-5</v>
      </c>
      <c r="K13" s="10">
        <v>0.0146747</v>
      </c>
    </row>
    <row r="14" s="10" customFormat="1" ht="14.25" spans="1:1">
      <c r="A14" s="15"/>
    </row>
    <row r="15" s="12" customFormat="1" ht="15" spans="1:1">
      <c r="A15" s="14" t="s">
        <v>22884</v>
      </c>
    </row>
    <row r="16" s="10" customFormat="1" ht="14.25" spans="1:9">
      <c r="A16" s="15" t="s">
        <v>1</v>
      </c>
      <c r="B16" s="10" t="s">
        <v>2</v>
      </c>
      <c r="C16" s="10" t="s">
        <v>3</v>
      </c>
      <c r="D16" s="10" t="s">
        <v>22911</v>
      </c>
      <c r="E16" s="10" t="s">
        <v>22874</v>
      </c>
      <c r="F16" s="10" t="s">
        <v>22875</v>
      </c>
      <c r="G16" s="10" t="s">
        <v>12</v>
      </c>
      <c r="H16" s="10" t="s">
        <v>13</v>
      </c>
      <c r="I16" s="10" t="s">
        <v>14</v>
      </c>
    </row>
    <row r="17" s="10" customFormat="1" ht="14.25" spans="1:9">
      <c r="A17" s="15">
        <v>103694905</v>
      </c>
      <c r="B17" s="10" t="s">
        <v>2890</v>
      </c>
      <c r="C17" s="10" t="s">
        <v>16</v>
      </c>
      <c r="D17" s="10" t="s">
        <v>22912</v>
      </c>
      <c r="E17" s="10" t="s">
        <v>22885</v>
      </c>
      <c r="F17" s="10" t="s">
        <v>22913</v>
      </c>
      <c r="G17" s="10">
        <v>1.09458621202562</v>
      </c>
      <c r="H17" s="17">
        <v>1.34428462328383e-16</v>
      </c>
      <c r="I17" s="17">
        <v>3.78881450747073e-15</v>
      </c>
    </row>
    <row r="18" s="10" customFormat="1" ht="14.25" spans="1:9">
      <c r="A18" s="15">
        <v>140675</v>
      </c>
      <c r="B18" s="10" t="s">
        <v>4066</v>
      </c>
      <c r="C18" s="10" t="s">
        <v>16</v>
      </c>
      <c r="D18" s="10" t="s">
        <v>22914</v>
      </c>
      <c r="E18" s="10" t="s">
        <v>22885</v>
      </c>
      <c r="F18" s="10" t="s">
        <v>22915</v>
      </c>
      <c r="G18" s="10">
        <v>0.396447181524207</v>
      </c>
      <c r="H18" s="17">
        <v>1.13134982438905e-6</v>
      </c>
      <c r="I18" s="17">
        <v>1.03528115798239e-5</v>
      </c>
    </row>
    <row r="19" s="10" customFormat="1" ht="14.25" spans="1:9">
      <c r="A19" s="15">
        <v>24380</v>
      </c>
      <c r="B19" s="10" t="s">
        <v>4739</v>
      </c>
      <c r="C19" s="10" t="s">
        <v>16</v>
      </c>
      <c r="D19" s="10" t="s">
        <v>22916</v>
      </c>
      <c r="E19" s="10" t="s">
        <v>22885</v>
      </c>
      <c r="F19" s="10" t="s">
        <v>22917</v>
      </c>
      <c r="G19" s="10">
        <v>0.514204413194971</v>
      </c>
      <c r="H19" s="17">
        <v>1.14606677213608e-24</v>
      </c>
      <c r="I19" s="17">
        <v>6.26744575090538e-23</v>
      </c>
    </row>
    <row r="20" s="10" customFormat="1" ht="14.25" spans="1:9">
      <c r="A20" s="15">
        <v>24409</v>
      </c>
      <c r="B20" s="10" t="s">
        <v>4758</v>
      </c>
      <c r="C20" s="10" t="s">
        <v>16</v>
      </c>
      <c r="D20" s="10" t="s">
        <v>22918</v>
      </c>
      <c r="E20" s="10" t="s">
        <v>22885</v>
      </c>
      <c r="F20" s="10" t="s">
        <v>22919</v>
      </c>
      <c r="G20" s="10">
        <v>0.628588374097466</v>
      </c>
      <c r="H20" s="17">
        <v>7.28339454135057e-30</v>
      </c>
      <c r="I20" s="17">
        <v>5.25321999990324e-28</v>
      </c>
    </row>
    <row r="21" s="10" customFormat="1" ht="14.25" spans="1:9">
      <c r="A21" s="15">
        <v>24418</v>
      </c>
      <c r="B21" s="10" t="s">
        <v>4767</v>
      </c>
      <c r="C21" s="10" t="s">
        <v>16</v>
      </c>
      <c r="D21" s="10" t="s">
        <v>22920</v>
      </c>
      <c r="E21" s="10" t="s">
        <v>22885</v>
      </c>
      <c r="F21" s="10" t="s">
        <v>22921</v>
      </c>
      <c r="G21" s="10">
        <v>0.47935755417614</v>
      </c>
      <c r="H21" s="17">
        <v>9.33451739361683e-31</v>
      </c>
      <c r="I21" s="17">
        <v>7.15516144983516e-29</v>
      </c>
    </row>
    <row r="22" s="10" customFormat="1" ht="14.25" spans="1:9">
      <c r="A22" s="15">
        <v>24922</v>
      </c>
      <c r="B22" s="10" t="s">
        <v>5211</v>
      </c>
      <c r="C22" s="10" t="s">
        <v>16</v>
      </c>
      <c r="D22" s="10" t="s">
        <v>22922</v>
      </c>
      <c r="E22" s="10" t="s">
        <v>22885</v>
      </c>
      <c r="F22" s="10" t="s">
        <v>22923</v>
      </c>
      <c r="G22" s="10">
        <v>0.434044897060307</v>
      </c>
      <c r="H22" s="17">
        <v>5.44336701428486e-17</v>
      </c>
      <c r="I22" s="17">
        <v>1.58541309541651e-15</v>
      </c>
    </row>
    <row r="23" s="10" customFormat="1" ht="14.25" spans="1:9">
      <c r="A23" s="15">
        <v>24947</v>
      </c>
      <c r="B23" s="10" t="s">
        <v>5230</v>
      </c>
      <c r="C23" s="10" t="s">
        <v>16</v>
      </c>
      <c r="D23" s="10" t="s">
        <v>22924</v>
      </c>
      <c r="E23" s="10" t="s">
        <v>22885</v>
      </c>
      <c r="F23" s="10" t="s">
        <v>22925</v>
      </c>
      <c r="G23" s="10">
        <v>0.326595042076464</v>
      </c>
      <c r="H23" s="17">
        <v>1.98375824317072e-15</v>
      </c>
      <c r="I23" s="17">
        <v>5.08997913373775e-14</v>
      </c>
    </row>
    <row r="24" s="10" customFormat="1" ht="14.25" spans="1:9">
      <c r="A24" s="15">
        <v>25111</v>
      </c>
      <c r="B24" s="10" t="s">
        <v>5322</v>
      </c>
      <c r="C24" s="10" t="s">
        <v>16</v>
      </c>
      <c r="D24" s="10" t="s">
        <v>22926</v>
      </c>
      <c r="E24" s="10" t="s">
        <v>22885</v>
      </c>
      <c r="F24" s="10" t="s">
        <v>22927</v>
      </c>
      <c r="G24" s="10">
        <v>0.495088246811608</v>
      </c>
      <c r="H24" s="17">
        <v>1.68393922116949e-5</v>
      </c>
      <c r="I24" s="17">
        <v>0.0001243440811439</v>
      </c>
    </row>
    <row r="25" s="10" customFormat="1" ht="14.25" spans="1:9">
      <c r="A25" s="15">
        <v>25340</v>
      </c>
      <c r="B25" s="10" t="s">
        <v>5558</v>
      </c>
      <c r="C25" s="10" t="s">
        <v>16</v>
      </c>
      <c r="D25" s="10" t="s">
        <v>22928</v>
      </c>
      <c r="E25" s="10" t="s">
        <v>22885</v>
      </c>
      <c r="F25" s="10" t="s">
        <v>22929</v>
      </c>
      <c r="G25" s="10">
        <v>0.422409945276117</v>
      </c>
      <c r="H25" s="17">
        <v>3.29003165669405e-5</v>
      </c>
      <c r="I25" s="17">
        <v>0.000227532578145</v>
      </c>
    </row>
    <row r="26" s="10" customFormat="1" ht="14.25" spans="1:9">
      <c r="A26" s="15">
        <v>257648</v>
      </c>
      <c r="B26" s="10" t="s">
        <v>5953</v>
      </c>
      <c r="C26" s="10" t="s">
        <v>16</v>
      </c>
      <c r="D26" s="10" t="s">
        <v>22930</v>
      </c>
      <c r="E26" s="10" t="s">
        <v>22885</v>
      </c>
      <c r="F26" s="10" t="s">
        <v>22931</v>
      </c>
      <c r="G26" s="10">
        <v>0.34182862559433</v>
      </c>
      <c r="H26" s="17">
        <v>3.62084673093912e-30</v>
      </c>
      <c r="I26" s="17">
        <v>2.66401253457047e-28</v>
      </c>
    </row>
    <row r="27" s="10" customFormat="1" ht="14.25" spans="1:9">
      <c r="A27" s="15">
        <v>29190</v>
      </c>
      <c r="B27" s="10" t="s">
        <v>7569</v>
      </c>
      <c r="C27" s="10" t="s">
        <v>16</v>
      </c>
      <c r="D27" s="10" t="s">
        <v>22932</v>
      </c>
      <c r="E27" s="10" t="s">
        <v>22885</v>
      </c>
      <c r="F27" s="10" t="s">
        <v>22933</v>
      </c>
      <c r="G27" s="10">
        <v>0.396801094258217</v>
      </c>
      <c r="H27" s="17">
        <v>7.52772104663099e-15</v>
      </c>
      <c r="I27" s="17">
        <v>1.84615595146291e-13</v>
      </c>
    </row>
    <row r="28" s="10" customFormat="1" ht="14.25" spans="1:9">
      <c r="A28" s="15">
        <v>29559</v>
      </c>
      <c r="B28" s="10" t="s">
        <v>8919</v>
      </c>
      <c r="C28" s="10" t="s">
        <v>16</v>
      </c>
      <c r="D28" s="10" t="s">
        <v>22934</v>
      </c>
      <c r="E28" s="10" t="s">
        <v>22885</v>
      </c>
      <c r="F28" s="10" t="s">
        <v>22935</v>
      </c>
      <c r="G28" s="10">
        <v>0.33939478990368</v>
      </c>
      <c r="H28" s="17">
        <v>6.1536689886221e-6</v>
      </c>
      <c r="I28" s="17">
        <v>4.92078637588637e-5</v>
      </c>
    </row>
    <row r="29" s="10" customFormat="1" ht="14.25" spans="1:9">
      <c r="A29" s="15">
        <v>29717</v>
      </c>
      <c r="B29" s="10" t="s">
        <v>9467</v>
      </c>
      <c r="C29" s="10" t="s">
        <v>16</v>
      </c>
      <c r="D29" s="10" t="s">
        <v>22936</v>
      </c>
      <c r="E29" s="10" t="s">
        <v>22885</v>
      </c>
      <c r="F29" s="10" t="s">
        <v>22937</v>
      </c>
      <c r="G29" s="10">
        <v>0.358350586456799</v>
      </c>
      <c r="H29" s="17">
        <v>2.43869282783669e-44</v>
      </c>
      <c r="I29" s="17">
        <v>3.21416205798331e-42</v>
      </c>
    </row>
    <row r="30" s="10" customFormat="1" ht="14.25" spans="1:9">
      <c r="A30" s="15">
        <v>298521</v>
      </c>
      <c r="B30" s="10" t="s">
        <v>9784</v>
      </c>
      <c r="C30" s="10" t="s">
        <v>16</v>
      </c>
      <c r="D30" s="10" t="s">
        <v>22938</v>
      </c>
      <c r="E30" s="10" t="s">
        <v>22885</v>
      </c>
      <c r="F30" s="10" t="s">
        <v>22939</v>
      </c>
      <c r="G30" s="10">
        <v>0.458586221124831</v>
      </c>
      <c r="H30" s="17">
        <v>2.00011777332511e-8</v>
      </c>
      <c r="I30" s="17">
        <v>2.44934208605054e-7</v>
      </c>
    </row>
    <row r="31" s="10" customFormat="1" ht="14.25" spans="1:9">
      <c r="A31" s="15">
        <v>315840</v>
      </c>
      <c r="B31" s="10" t="s">
        <v>13994</v>
      </c>
      <c r="C31" s="10" t="s">
        <v>16</v>
      </c>
      <c r="D31" s="10" t="s">
        <v>22940</v>
      </c>
      <c r="E31" s="10" t="s">
        <v>22885</v>
      </c>
      <c r="F31" s="10" t="s">
        <v>22941</v>
      </c>
      <c r="G31" s="10">
        <v>0.422258702524031</v>
      </c>
      <c r="H31" s="17">
        <v>4.92072769604493e-91</v>
      </c>
      <c r="I31" s="17">
        <v>2.31148029209085e-88</v>
      </c>
    </row>
    <row r="32" s="10" customFormat="1" ht="14.25" spans="1:9">
      <c r="A32" s="15">
        <v>50564</v>
      </c>
      <c r="B32" s="10" t="s">
        <v>19315</v>
      </c>
      <c r="C32" s="10" t="s">
        <v>16</v>
      </c>
      <c r="D32" s="10" t="s">
        <v>22942</v>
      </c>
      <c r="E32" s="10" t="s">
        <v>22885</v>
      </c>
      <c r="F32" s="10" t="s">
        <v>22943</v>
      </c>
      <c r="G32" s="10">
        <v>0.411007059968964</v>
      </c>
      <c r="H32" s="17">
        <v>1.80894363564863e-5</v>
      </c>
      <c r="I32" s="17">
        <v>0.0001326655220379</v>
      </c>
    </row>
    <row r="33" s="10" customFormat="1" ht="14.25" spans="1:9">
      <c r="A33" s="15">
        <v>50592</v>
      </c>
      <c r="B33" s="10" t="s">
        <v>19323</v>
      </c>
      <c r="C33" s="10" t="s">
        <v>16</v>
      </c>
      <c r="D33" s="10" t="s">
        <v>22944</v>
      </c>
      <c r="E33" s="10" t="s">
        <v>22885</v>
      </c>
      <c r="F33" s="10" t="s">
        <v>22945</v>
      </c>
      <c r="G33" s="10">
        <v>0.388484285076522</v>
      </c>
      <c r="H33" s="17">
        <v>5.20056333958588e-16</v>
      </c>
      <c r="I33" s="17">
        <v>1.38279129725999e-14</v>
      </c>
    </row>
    <row r="34" s="10" customFormat="1" ht="14.25" spans="1:9">
      <c r="A34" s="15">
        <v>54234</v>
      </c>
      <c r="B34" s="10" t="s">
        <v>19381</v>
      </c>
      <c r="C34" s="10" t="s">
        <v>16</v>
      </c>
      <c r="D34" s="10" t="s">
        <v>22946</v>
      </c>
      <c r="E34" s="10" t="s">
        <v>22885</v>
      </c>
      <c r="F34" s="10" t="s">
        <v>22947</v>
      </c>
      <c r="G34" s="10">
        <v>0.40779943106086</v>
      </c>
      <c r="H34" s="17">
        <v>5.82902241769978e-74</v>
      </c>
      <c r="I34" s="17">
        <v>1.94159437622291e-71</v>
      </c>
    </row>
    <row r="35" s="10" customFormat="1" ht="14.25" spans="1:9">
      <c r="A35" s="15">
        <v>60590</v>
      </c>
      <c r="B35" s="10" t="s">
        <v>19760</v>
      </c>
      <c r="C35" s="10" t="s">
        <v>16</v>
      </c>
      <c r="D35" s="10" t="s">
        <v>22948</v>
      </c>
      <c r="E35" s="10" t="s">
        <v>22885</v>
      </c>
      <c r="F35" s="10" t="s">
        <v>22933</v>
      </c>
      <c r="G35" s="10">
        <v>0.375066898596925</v>
      </c>
      <c r="H35" s="17">
        <v>6.43593920762964e-5</v>
      </c>
      <c r="I35" s="17">
        <v>0.0004191482626511</v>
      </c>
    </row>
    <row r="36" s="10" customFormat="1" ht="14.25" spans="1:9">
      <c r="A36" s="15">
        <v>81645</v>
      </c>
      <c r="B36" s="10" t="s">
        <v>22251</v>
      </c>
      <c r="C36" s="10" t="s">
        <v>16</v>
      </c>
      <c r="D36" s="10" t="s">
        <v>22949</v>
      </c>
      <c r="E36" s="10" t="s">
        <v>22885</v>
      </c>
      <c r="F36" s="10" t="s">
        <v>22950</v>
      </c>
      <c r="G36" s="10">
        <v>0.322306097949282</v>
      </c>
      <c r="H36" s="17">
        <v>8.69003467650266e-7</v>
      </c>
      <c r="I36" s="17">
        <v>8.11424236868138e-6</v>
      </c>
    </row>
    <row r="37" s="10" customFormat="1" ht="14.25" spans="1:9">
      <c r="A37" s="15">
        <v>81672</v>
      </c>
      <c r="B37" s="10" t="s">
        <v>22275</v>
      </c>
      <c r="C37" s="10" t="s">
        <v>16</v>
      </c>
      <c r="D37" s="10" t="s">
        <v>22951</v>
      </c>
      <c r="E37" s="10" t="s">
        <v>22885</v>
      </c>
      <c r="F37" s="10" t="s">
        <v>22952</v>
      </c>
      <c r="G37" s="10">
        <v>0.398570046239404</v>
      </c>
      <c r="H37" s="17">
        <v>1.50405838571368e-17</v>
      </c>
      <c r="I37" s="17">
        <v>4.57713448941439e-16</v>
      </c>
    </row>
    <row r="38" s="10" customFormat="1" ht="14.25" spans="1:9">
      <c r="A38" s="15">
        <v>83731</v>
      </c>
      <c r="B38" s="10" t="s">
        <v>22517</v>
      </c>
      <c r="C38" s="10" t="s">
        <v>16</v>
      </c>
      <c r="D38" s="10" t="s">
        <v>22953</v>
      </c>
      <c r="E38" s="10" t="s">
        <v>22885</v>
      </c>
      <c r="F38" s="10" t="s">
        <v>22954</v>
      </c>
      <c r="G38" s="10">
        <v>0.348082208885421</v>
      </c>
      <c r="H38" s="17">
        <v>3.89480825485586e-10</v>
      </c>
      <c r="I38" s="17">
        <v>5.99100648437945e-9</v>
      </c>
    </row>
    <row r="39" s="10" customFormat="1" ht="14.25" spans="1:9">
      <c r="A39" s="15">
        <v>84408</v>
      </c>
      <c r="B39" s="10" t="s">
        <v>22633</v>
      </c>
      <c r="C39" s="10" t="s">
        <v>16</v>
      </c>
      <c r="D39" s="10" t="s">
        <v>22955</v>
      </c>
      <c r="E39" s="10" t="s">
        <v>22885</v>
      </c>
      <c r="F39" s="10" t="s">
        <v>22956</v>
      </c>
      <c r="G39" s="10">
        <v>0.374712961753287</v>
      </c>
      <c r="H39" s="17">
        <v>2.271955113632e-11</v>
      </c>
      <c r="I39" s="17">
        <v>4.04099200793575e-10</v>
      </c>
    </row>
    <row r="40" s="10" customFormat="1" ht="14.25" spans="1:1">
      <c r="A40" s="15"/>
    </row>
    <row r="41" s="12" customFormat="1" ht="15" spans="1:1">
      <c r="A41" s="14" t="s">
        <v>22888</v>
      </c>
    </row>
    <row r="42" s="10" customFormat="1" ht="14.25" spans="1:9">
      <c r="A42" s="15" t="s">
        <v>1</v>
      </c>
      <c r="B42" s="10" t="s">
        <v>2</v>
      </c>
      <c r="C42" s="10" t="s">
        <v>3</v>
      </c>
      <c r="D42" s="10" t="s">
        <v>22911</v>
      </c>
      <c r="E42" s="10" t="s">
        <v>22874</v>
      </c>
      <c r="F42" s="10" t="s">
        <v>22875</v>
      </c>
      <c r="G42" s="10" t="s">
        <v>12</v>
      </c>
      <c r="H42" s="10" t="s">
        <v>13</v>
      </c>
      <c r="I42" s="10" t="s">
        <v>14</v>
      </c>
    </row>
    <row r="43" s="10" customFormat="1" ht="14.25" spans="1:9">
      <c r="A43" s="15">
        <v>24409</v>
      </c>
      <c r="B43" s="10" t="s">
        <v>4758</v>
      </c>
      <c r="C43" s="10" t="s">
        <v>16</v>
      </c>
      <c r="D43" s="10" t="s">
        <v>22918</v>
      </c>
      <c r="E43" s="10" t="s">
        <v>22885</v>
      </c>
      <c r="F43" s="10" t="s">
        <v>22919</v>
      </c>
      <c r="G43" s="10">
        <v>0.628588374097466</v>
      </c>
      <c r="H43" s="17">
        <v>7.28339454135057e-30</v>
      </c>
      <c r="I43" s="17">
        <v>5.25321999990324e-28</v>
      </c>
    </row>
    <row r="44" s="10" customFormat="1" ht="14.25" spans="1:9">
      <c r="A44" s="15">
        <v>24590</v>
      </c>
      <c r="B44" s="10" t="s">
        <v>4860</v>
      </c>
      <c r="C44" s="10" t="s">
        <v>16</v>
      </c>
      <c r="D44" s="10" t="s">
        <v>22957</v>
      </c>
      <c r="E44" s="10" t="s">
        <v>22885</v>
      </c>
      <c r="F44" s="10" t="s">
        <v>22958</v>
      </c>
      <c r="G44" s="10">
        <v>0.383545109494667</v>
      </c>
      <c r="H44" s="17">
        <v>0.0001171250395938</v>
      </c>
      <c r="I44" s="17">
        <v>0.0007173957624069</v>
      </c>
    </row>
    <row r="45" s="10" customFormat="1" ht="14.25" spans="1:9">
      <c r="A45" s="15">
        <v>24807</v>
      </c>
      <c r="B45" s="10" t="s">
        <v>5142</v>
      </c>
      <c r="C45" s="10" t="s">
        <v>16</v>
      </c>
      <c r="D45" s="10" t="s">
        <v>22959</v>
      </c>
      <c r="E45" s="10" t="s">
        <v>22885</v>
      </c>
      <c r="F45" s="10" t="s">
        <v>22960</v>
      </c>
      <c r="G45" s="10">
        <v>0.358199432738257</v>
      </c>
      <c r="H45" s="17">
        <v>4.7344725394791e-11</v>
      </c>
      <c r="I45" s="17">
        <v>8.12891630021155e-10</v>
      </c>
    </row>
    <row r="46" s="10" customFormat="1" ht="14.25" spans="1:9">
      <c r="A46" s="15">
        <v>25245</v>
      </c>
      <c r="B46" s="10" t="s">
        <v>5408</v>
      </c>
      <c r="C46" s="10" t="s">
        <v>16</v>
      </c>
      <c r="D46" s="10" t="s">
        <v>22961</v>
      </c>
      <c r="E46" s="10" t="s">
        <v>22885</v>
      </c>
      <c r="F46" s="10" t="s">
        <v>22962</v>
      </c>
      <c r="G46" s="10">
        <v>0.816688884388164</v>
      </c>
      <c r="H46" s="17">
        <v>6.12667925552871e-5</v>
      </c>
      <c r="I46" s="17">
        <v>0.0004005737471851</v>
      </c>
    </row>
    <row r="47" s="10" customFormat="1" ht="14.25" spans="1:9">
      <c r="A47" s="15">
        <v>25248</v>
      </c>
      <c r="B47" s="10" t="s">
        <v>5411</v>
      </c>
      <c r="C47" s="10" t="s">
        <v>16</v>
      </c>
      <c r="D47" s="10" t="s">
        <v>22963</v>
      </c>
      <c r="E47" s="10" t="s">
        <v>22885</v>
      </c>
      <c r="F47" s="10" t="s">
        <v>22964</v>
      </c>
      <c r="G47" s="10">
        <v>0.333785728397801</v>
      </c>
      <c r="H47" s="17">
        <v>1.4462313087677e-22</v>
      </c>
      <c r="I47" s="17">
        <v>6.70758419661374e-21</v>
      </c>
    </row>
    <row r="48" s="10" customFormat="1" ht="14.25" spans="1:9">
      <c r="A48" s="15">
        <v>25601</v>
      </c>
      <c r="B48" s="10" t="s">
        <v>5797</v>
      </c>
      <c r="C48" s="10" t="s">
        <v>16</v>
      </c>
      <c r="D48" s="10" t="s">
        <v>22965</v>
      </c>
      <c r="E48" s="10" t="s">
        <v>22885</v>
      </c>
      <c r="F48" s="10" t="s">
        <v>22966</v>
      </c>
      <c r="G48" s="10">
        <v>0.711030744098272</v>
      </c>
      <c r="H48" s="17">
        <v>4.77201385785087e-7</v>
      </c>
      <c r="I48" s="17">
        <v>4.68506398048381e-6</v>
      </c>
    </row>
    <row r="49" s="10" customFormat="1" ht="14.25" spans="1:9">
      <c r="A49" s="15">
        <v>257648</v>
      </c>
      <c r="B49" s="10" t="s">
        <v>5953</v>
      </c>
      <c r="C49" s="10" t="s">
        <v>16</v>
      </c>
      <c r="D49" s="10" t="s">
        <v>22930</v>
      </c>
      <c r="E49" s="10" t="s">
        <v>22885</v>
      </c>
      <c r="F49" s="10" t="s">
        <v>22931</v>
      </c>
      <c r="G49" s="10">
        <v>0.34182862559433</v>
      </c>
      <c r="H49" s="17">
        <v>3.62084673093912e-30</v>
      </c>
      <c r="I49" s="17">
        <v>2.66401253457047e-28</v>
      </c>
    </row>
    <row r="50" s="10" customFormat="1" ht="14.25" spans="1:9">
      <c r="A50" s="15">
        <v>29335</v>
      </c>
      <c r="B50" s="10" t="s">
        <v>8112</v>
      </c>
      <c r="C50" s="10" t="s">
        <v>16</v>
      </c>
      <c r="D50" s="10" t="s">
        <v>22967</v>
      </c>
      <c r="E50" s="10" t="s">
        <v>22885</v>
      </c>
      <c r="F50" s="10" t="s">
        <v>22968</v>
      </c>
      <c r="G50" s="10">
        <v>0.387417982645173</v>
      </c>
      <c r="H50" s="17">
        <v>4.81281830994311e-6</v>
      </c>
      <c r="I50" s="17">
        <v>3.93444138501373e-5</v>
      </c>
    </row>
    <row r="51" s="10" customFormat="1" ht="14.25" spans="1:9">
      <c r="A51" s="15">
        <v>54234</v>
      </c>
      <c r="B51" s="10" t="s">
        <v>19381</v>
      </c>
      <c r="C51" s="10" t="s">
        <v>16</v>
      </c>
      <c r="D51" s="10" t="s">
        <v>22946</v>
      </c>
      <c r="E51" s="10" t="s">
        <v>22885</v>
      </c>
      <c r="F51" s="10" t="s">
        <v>22947</v>
      </c>
      <c r="G51" s="10">
        <v>0.40779943106086</v>
      </c>
      <c r="H51" s="17">
        <v>5.82902241769978e-74</v>
      </c>
      <c r="I51" s="17">
        <v>1.94159437622291e-71</v>
      </c>
    </row>
    <row r="52" s="10" customFormat="1" ht="14.25" spans="1:9">
      <c r="A52" s="15">
        <v>57302</v>
      </c>
      <c r="B52" s="10" t="s">
        <v>19527</v>
      </c>
      <c r="C52" s="10" t="s">
        <v>16</v>
      </c>
      <c r="D52" s="10" t="s">
        <v>22969</v>
      </c>
      <c r="E52" s="10" t="s">
        <v>22885</v>
      </c>
      <c r="F52" s="10" t="s">
        <v>22970</v>
      </c>
      <c r="G52" s="10">
        <v>0.329283311979468</v>
      </c>
      <c r="H52" s="17">
        <v>6.64854647119513e-5</v>
      </c>
      <c r="I52" s="17">
        <v>0.0004322263000436</v>
      </c>
    </row>
    <row r="53" s="10" customFormat="1" ht="14.25" spans="1:9">
      <c r="A53" s="15">
        <v>60590</v>
      </c>
      <c r="B53" s="10" t="s">
        <v>19760</v>
      </c>
      <c r="C53" s="10" t="s">
        <v>16</v>
      </c>
      <c r="D53" s="10" t="s">
        <v>22948</v>
      </c>
      <c r="E53" s="10" t="s">
        <v>22885</v>
      </c>
      <c r="F53" s="10" t="s">
        <v>22933</v>
      </c>
      <c r="G53" s="10">
        <v>0.375066898596925</v>
      </c>
      <c r="H53" s="17">
        <v>6.43593920762964e-5</v>
      </c>
      <c r="I53" s="17">
        <v>0.0004191482626511</v>
      </c>
    </row>
    <row r="54" s="10" customFormat="1" ht="14.25" spans="1:9">
      <c r="A54" s="15">
        <v>63887</v>
      </c>
      <c r="B54" s="10" t="s">
        <v>19835</v>
      </c>
      <c r="C54" s="10" t="s">
        <v>16</v>
      </c>
      <c r="D54" s="10" t="s">
        <v>22971</v>
      </c>
      <c r="E54" s="10" t="s">
        <v>22885</v>
      </c>
      <c r="F54" s="10" t="s">
        <v>22972</v>
      </c>
      <c r="G54" s="10">
        <v>0.474797992022719</v>
      </c>
      <c r="H54" s="17">
        <v>0.0001331837761542</v>
      </c>
      <c r="I54" s="17">
        <v>0.0008057882361776</v>
      </c>
    </row>
    <row r="55" s="10" customFormat="1" ht="14.25" spans="1:9">
      <c r="A55" s="15">
        <v>78960</v>
      </c>
      <c r="B55" s="10" t="s">
        <v>22076</v>
      </c>
      <c r="C55" s="10" t="s">
        <v>16</v>
      </c>
      <c r="D55" s="10" t="s">
        <v>22973</v>
      </c>
      <c r="E55" s="10" t="s">
        <v>22885</v>
      </c>
      <c r="F55" s="10" t="s">
        <v>22974</v>
      </c>
      <c r="G55" s="10">
        <v>0.802798730409951</v>
      </c>
      <c r="H55" s="17">
        <v>1.50047468604808e-12</v>
      </c>
      <c r="I55" s="17">
        <v>2.98790176613052e-11</v>
      </c>
    </row>
    <row r="56" s="10" customFormat="1" ht="14.25" spans="1:1">
      <c r="A56" s="15"/>
    </row>
    <row r="57" s="12" customFormat="1" ht="15" spans="1:1">
      <c r="A57" s="14" t="s">
        <v>22891</v>
      </c>
    </row>
    <row r="58" s="10" customFormat="1" ht="14.25" spans="1:9">
      <c r="A58" s="15" t="s">
        <v>1</v>
      </c>
      <c r="B58" s="10" t="s">
        <v>2</v>
      </c>
      <c r="C58" s="10" t="s">
        <v>3</v>
      </c>
      <c r="D58" s="10" t="s">
        <v>22911</v>
      </c>
      <c r="E58" s="10" t="s">
        <v>22874</v>
      </c>
      <c r="F58" s="10" t="s">
        <v>22875</v>
      </c>
      <c r="G58" s="10" t="s">
        <v>12</v>
      </c>
      <c r="H58" s="10" t="s">
        <v>13</v>
      </c>
      <c r="I58" s="10" t="s">
        <v>14</v>
      </c>
    </row>
    <row r="59" s="10" customFormat="1" ht="14.25" spans="1:9">
      <c r="A59" s="15">
        <v>103689983</v>
      </c>
      <c r="B59" s="10" t="s">
        <v>2257</v>
      </c>
      <c r="C59" s="10" t="s">
        <v>16</v>
      </c>
      <c r="D59" s="10" t="s">
        <v>22975</v>
      </c>
      <c r="E59" s="10" t="s">
        <v>22885</v>
      </c>
      <c r="F59" s="10" t="s">
        <v>22976</v>
      </c>
      <c r="G59" s="10">
        <v>5.97671079206278</v>
      </c>
      <c r="H59" s="17">
        <v>4.74017311629638e-9</v>
      </c>
      <c r="I59" s="17">
        <v>6.32944398619167e-8</v>
      </c>
    </row>
    <row r="60" s="10" customFormat="1" ht="14.25" spans="1:9">
      <c r="A60" s="15">
        <v>114501</v>
      </c>
      <c r="B60" s="10" t="s">
        <v>3615</v>
      </c>
      <c r="C60" s="10" t="s">
        <v>16</v>
      </c>
      <c r="D60" s="10" t="s">
        <v>22977</v>
      </c>
      <c r="E60" s="10" t="s">
        <v>22885</v>
      </c>
      <c r="F60" s="10" t="s">
        <v>22978</v>
      </c>
      <c r="G60" s="10">
        <v>0.372469070265742</v>
      </c>
      <c r="H60" s="17">
        <v>3.60512566804071e-6</v>
      </c>
      <c r="I60" s="17">
        <v>3.02685161496361e-5</v>
      </c>
    </row>
    <row r="61" s="10" customFormat="1" ht="14.25" spans="1:9">
      <c r="A61" s="15">
        <v>24418</v>
      </c>
      <c r="B61" s="10" t="s">
        <v>4767</v>
      </c>
      <c r="C61" s="10" t="s">
        <v>16</v>
      </c>
      <c r="D61" s="10" t="s">
        <v>22920</v>
      </c>
      <c r="E61" s="10" t="s">
        <v>22885</v>
      </c>
      <c r="F61" s="10" t="s">
        <v>22921</v>
      </c>
      <c r="G61" s="10">
        <v>0.47935755417614</v>
      </c>
      <c r="H61" s="17">
        <v>9.33451739361683e-31</v>
      </c>
      <c r="I61" s="17">
        <v>7.15516144983516e-29</v>
      </c>
    </row>
    <row r="62" s="10" customFormat="1" ht="14.25" spans="1:9">
      <c r="A62" s="15">
        <v>25601</v>
      </c>
      <c r="B62" s="10" t="s">
        <v>5797</v>
      </c>
      <c r="C62" s="10" t="s">
        <v>16</v>
      </c>
      <c r="D62" s="10" t="s">
        <v>22965</v>
      </c>
      <c r="E62" s="10" t="s">
        <v>22885</v>
      </c>
      <c r="F62" s="10" t="s">
        <v>22966</v>
      </c>
      <c r="G62" s="10">
        <v>0.711030744098272</v>
      </c>
      <c r="H62" s="17">
        <v>4.77201385785087e-7</v>
      </c>
      <c r="I62" s="17">
        <v>4.68506398048381e-6</v>
      </c>
    </row>
    <row r="63" s="10" customFormat="1" ht="14.25" spans="1:9">
      <c r="A63" s="15">
        <v>257648</v>
      </c>
      <c r="B63" s="10" t="s">
        <v>5953</v>
      </c>
      <c r="C63" s="10" t="s">
        <v>16</v>
      </c>
      <c r="D63" s="10" t="s">
        <v>22930</v>
      </c>
      <c r="E63" s="10" t="s">
        <v>22885</v>
      </c>
      <c r="F63" s="10" t="s">
        <v>22931</v>
      </c>
      <c r="G63" s="10">
        <v>0.34182862559433</v>
      </c>
      <c r="H63" s="17">
        <v>3.62084673093912e-30</v>
      </c>
      <c r="I63" s="17">
        <v>2.66401253457047e-28</v>
      </c>
    </row>
    <row r="64" s="10" customFormat="1" ht="14.25" spans="1:9">
      <c r="A64" s="15">
        <v>29335</v>
      </c>
      <c r="B64" s="10" t="s">
        <v>8112</v>
      </c>
      <c r="C64" s="10" t="s">
        <v>16</v>
      </c>
      <c r="D64" s="10" t="s">
        <v>22967</v>
      </c>
      <c r="E64" s="10" t="s">
        <v>22885</v>
      </c>
      <c r="F64" s="10" t="s">
        <v>22968</v>
      </c>
      <c r="G64" s="10">
        <v>0.387417982645173</v>
      </c>
      <c r="H64" s="17">
        <v>4.81281830994311e-6</v>
      </c>
      <c r="I64" s="17">
        <v>3.93444138501373e-5</v>
      </c>
    </row>
    <row r="65" s="10" customFormat="1" ht="14.25" spans="1:9">
      <c r="A65" s="15">
        <v>29710</v>
      </c>
      <c r="B65" s="10" t="s">
        <v>9457</v>
      </c>
      <c r="C65" s="10" t="s">
        <v>16</v>
      </c>
      <c r="D65" s="10" t="s">
        <v>22979</v>
      </c>
      <c r="E65" s="10" t="s">
        <v>22885</v>
      </c>
      <c r="F65" s="10" t="s">
        <v>22980</v>
      </c>
      <c r="G65" s="10">
        <v>0.40310168845791</v>
      </c>
      <c r="H65" s="17">
        <v>1.69408657682198e-63</v>
      </c>
      <c r="I65" s="17">
        <v>4.25146110786008e-61</v>
      </c>
    </row>
    <row r="66" s="10" customFormat="1" ht="14.25" spans="1:9">
      <c r="A66" s="15">
        <v>315840</v>
      </c>
      <c r="B66" s="10" t="s">
        <v>13994</v>
      </c>
      <c r="C66" s="10" t="s">
        <v>16</v>
      </c>
      <c r="D66" s="10" t="s">
        <v>22940</v>
      </c>
      <c r="E66" s="10" t="s">
        <v>22885</v>
      </c>
      <c r="F66" s="10" t="s">
        <v>22941</v>
      </c>
      <c r="G66" s="10">
        <v>0.422258702524031</v>
      </c>
      <c r="H66" s="17">
        <v>4.92072769604493e-91</v>
      </c>
      <c r="I66" s="17">
        <v>2.31148029209085e-88</v>
      </c>
    </row>
    <row r="67" s="10" customFormat="1" ht="14.25" spans="1:9">
      <c r="A67" s="15">
        <v>54234</v>
      </c>
      <c r="B67" s="10" t="s">
        <v>19381</v>
      </c>
      <c r="C67" s="10" t="s">
        <v>16</v>
      </c>
      <c r="D67" s="10" t="s">
        <v>22946</v>
      </c>
      <c r="E67" s="10" t="s">
        <v>22885</v>
      </c>
      <c r="F67" s="10" t="s">
        <v>22947</v>
      </c>
      <c r="G67" s="10">
        <v>0.40779943106086</v>
      </c>
      <c r="H67" s="17">
        <v>5.82902241769978e-74</v>
      </c>
      <c r="I67" s="17">
        <v>1.94159437622291e-71</v>
      </c>
    </row>
    <row r="68" s="10" customFormat="1" ht="14.25" spans="1:9">
      <c r="A68" s="15">
        <v>59318</v>
      </c>
      <c r="B68" s="10" t="s">
        <v>19656</v>
      </c>
      <c r="C68" s="10" t="s">
        <v>16</v>
      </c>
      <c r="D68" s="10" t="s">
        <v>22981</v>
      </c>
      <c r="E68" s="10" t="s">
        <v>22885</v>
      </c>
      <c r="F68" s="10" t="s">
        <v>22982</v>
      </c>
      <c r="G68" s="10">
        <v>0.35044954630516</v>
      </c>
      <c r="H68" s="17">
        <v>1.70155049611167e-15</v>
      </c>
      <c r="I68" s="17">
        <v>4.39667208586259e-14</v>
      </c>
    </row>
    <row r="69" s="10" customFormat="1" ht="14.25" spans="1:9">
      <c r="A69" s="15">
        <v>64443</v>
      </c>
      <c r="B69" s="10" t="s">
        <v>20023</v>
      </c>
      <c r="C69" s="10" t="s">
        <v>16</v>
      </c>
      <c r="D69" s="10" t="s">
        <v>22983</v>
      </c>
      <c r="E69" s="10" t="s">
        <v>22885</v>
      </c>
      <c r="F69" s="10" t="s">
        <v>22984</v>
      </c>
      <c r="G69" s="10">
        <v>0.322159185062482</v>
      </c>
      <c r="H69" s="17">
        <v>9.57462840097718e-5</v>
      </c>
      <c r="I69" s="17">
        <v>0.0005990682797332</v>
      </c>
    </row>
    <row r="70" s="10" customFormat="1" ht="14.25" spans="1:9">
      <c r="A70" s="15">
        <v>690865</v>
      </c>
      <c r="B70" s="10" t="s">
        <v>21835</v>
      </c>
      <c r="C70" s="10" t="s">
        <v>16</v>
      </c>
      <c r="D70" s="10" t="s">
        <v>22985</v>
      </c>
      <c r="E70" s="10" t="s">
        <v>22885</v>
      </c>
      <c r="F70" s="10" t="s">
        <v>22986</v>
      </c>
      <c r="G70" s="10">
        <v>0.40127388566775</v>
      </c>
      <c r="H70" s="17">
        <v>3.66696971672362e-5</v>
      </c>
      <c r="I70" s="17">
        <v>0.0002502939091295</v>
      </c>
    </row>
    <row r="71" s="10" customFormat="1" ht="14.25" spans="1:1">
      <c r="A71" s="15"/>
    </row>
    <row r="72" s="12" customFormat="1" ht="15" spans="1:1">
      <c r="A72" s="14" t="s">
        <v>22894</v>
      </c>
    </row>
    <row r="73" s="10" customFormat="1" ht="14.25" spans="1:9">
      <c r="A73" s="15" t="s">
        <v>1</v>
      </c>
      <c r="B73" s="10" t="s">
        <v>2</v>
      </c>
      <c r="C73" s="10" t="s">
        <v>3</v>
      </c>
      <c r="D73" s="10" t="s">
        <v>22911</v>
      </c>
      <c r="E73" s="10" t="s">
        <v>22874</v>
      </c>
      <c r="F73" s="10" t="s">
        <v>22875</v>
      </c>
      <c r="G73" s="10" t="s">
        <v>12</v>
      </c>
      <c r="H73" s="10" t="s">
        <v>13</v>
      </c>
      <c r="I73" s="10" t="s">
        <v>14</v>
      </c>
    </row>
    <row r="74" s="10" customFormat="1" ht="14.25" spans="1:9">
      <c r="A74" s="15">
        <v>140675</v>
      </c>
      <c r="B74" s="10" t="s">
        <v>4066</v>
      </c>
      <c r="C74" s="10" t="s">
        <v>16</v>
      </c>
      <c r="D74" s="10" t="s">
        <v>22914</v>
      </c>
      <c r="E74" s="10" t="s">
        <v>22885</v>
      </c>
      <c r="F74" s="10" t="s">
        <v>22915</v>
      </c>
      <c r="G74" s="10">
        <v>0.396447181524207</v>
      </c>
      <c r="H74" s="17">
        <v>1.13134982438905e-6</v>
      </c>
      <c r="I74" s="17">
        <v>1.03528115798239e-5</v>
      </c>
    </row>
    <row r="75" s="10" customFormat="1" ht="14.25" spans="1:9">
      <c r="A75" s="15">
        <v>171146</v>
      </c>
      <c r="B75" s="10" t="s">
        <v>4344</v>
      </c>
      <c r="C75" s="10" t="s">
        <v>16</v>
      </c>
      <c r="D75" s="10" t="s">
        <v>22987</v>
      </c>
      <c r="E75" s="10" t="s">
        <v>22885</v>
      </c>
      <c r="F75" s="10" t="s">
        <v>22988</v>
      </c>
      <c r="G75" s="10">
        <v>0.718551815275189</v>
      </c>
      <c r="H75" s="17">
        <v>6.62455450025784e-11</v>
      </c>
      <c r="I75" s="17">
        <v>1.11239081984165e-9</v>
      </c>
    </row>
    <row r="76" s="10" customFormat="1" ht="14.25" spans="1:9">
      <c r="A76" s="15">
        <v>24409</v>
      </c>
      <c r="B76" s="10" t="s">
        <v>4758</v>
      </c>
      <c r="C76" s="10" t="s">
        <v>16</v>
      </c>
      <c r="D76" s="10" t="s">
        <v>22918</v>
      </c>
      <c r="E76" s="10" t="s">
        <v>22885</v>
      </c>
      <c r="F76" s="10" t="s">
        <v>22919</v>
      </c>
      <c r="G76" s="10">
        <v>0.628588374097466</v>
      </c>
      <c r="H76" s="17">
        <v>7.28339454135057e-30</v>
      </c>
      <c r="I76" s="17">
        <v>5.25321999990324e-28</v>
      </c>
    </row>
    <row r="77" s="10" customFormat="1" ht="14.25" spans="1:9">
      <c r="A77" s="15">
        <v>24922</v>
      </c>
      <c r="B77" s="10" t="s">
        <v>5211</v>
      </c>
      <c r="C77" s="10" t="s">
        <v>16</v>
      </c>
      <c r="D77" s="10" t="s">
        <v>22922</v>
      </c>
      <c r="E77" s="10" t="s">
        <v>22885</v>
      </c>
      <c r="F77" s="10" t="s">
        <v>22923</v>
      </c>
      <c r="G77" s="10">
        <v>0.434044897060307</v>
      </c>
      <c r="H77" s="17">
        <v>5.44336701428486e-17</v>
      </c>
      <c r="I77" s="17">
        <v>1.58541309541651e-15</v>
      </c>
    </row>
    <row r="78" s="10" customFormat="1" ht="14.25" spans="1:9">
      <c r="A78" s="15">
        <v>24947</v>
      </c>
      <c r="B78" s="10" t="s">
        <v>5230</v>
      </c>
      <c r="C78" s="10" t="s">
        <v>16</v>
      </c>
      <c r="D78" s="10" t="s">
        <v>22924</v>
      </c>
      <c r="E78" s="10" t="s">
        <v>22885</v>
      </c>
      <c r="F78" s="10" t="s">
        <v>22925</v>
      </c>
      <c r="G78" s="10">
        <v>0.326595042076464</v>
      </c>
      <c r="H78" s="17">
        <v>1.98375824317072e-15</v>
      </c>
      <c r="I78" s="17">
        <v>5.08997913373775e-14</v>
      </c>
    </row>
    <row r="79" s="10" customFormat="1" ht="14.25" spans="1:9">
      <c r="A79" s="15">
        <v>29559</v>
      </c>
      <c r="B79" s="10" t="s">
        <v>8919</v>
      </c>
      <c r="C79" s="10" t="s">
        <v>16</v>
      </c>
      <c r="D79" s="10" t="s">
        <v>22934</v>
      </c>
      <c r="E79" s="10" t="s">
        <v>22885</v>
      </c>
      <c r="F79" s="10" t="s">
        <v>22935</v>
      </c>
      <c r="G79" s="10">
        <v>0.33939478990368</v>
      </c>
      <c r="H79" s="17">
        <v>6.1536689886221e-6</v>
      </c>
      <c r="I79" s="17">
        <v>4.92078637588637e-5</v>
      </c>
    </row>
    <row r="80" s="10" customFormat="1" ht="14.25" spans="1:9">
      <c r="A80" s="15">
        <v>29717</v>
      </c>
      <c r="B80" s="10" t="s">
        <v>9467</v>
      </c>
      <c r="C80" s="10" t="s">
        <v>16</v>
      </c>
      <c r="D80" s="10" t="s">
        <v>22936</v>
      </c>
      <c r="E80" s="10" t="s">
        <v>22885</v>
      </c>
      <c r="F80" s="10" t="s">
        <v>22937</v>
      </c>
      <c r="G80" s="10">
        <v>0.358350586456799</v>
      </c>
      <c r="H80" s="17">
        <v>2.43869282783669e-44</v>
      </c>
      <c r="I80" s="17">
        <v>3.21416205798331e-42</v>
      </c>
    </row>
    <row r="81" s="10" customFormat="1" ht="14.25" spans="1:9">
      <c r="A81" s="15">
        <v>298521</v>
      </c>
      <c r="B81" s="10" t="s">
        <v>9784</v>
      </c>
      <c r="C81" s="10" t="s">
        <v>16</v>
      </c>
      <c r="D81" s="10" t="s">
        <v>22938</v>
      </c>
      <c r="E81" s="10" t="s">
        <v>22885</v>
      </c>
      <c r="F81" s="10" t="s">
        <v>22939</v>
      </c>
      <c r="G81" s="10">
        <v>0.458586221124831</v>
      </c>
      <c r="H81" s="17">
        <v>2.00011777332511e-8</v>
      </c>
      <c r="I81" s="17">
        <v>2.44934208605054e-7</v>
      </c>
    </row>
    <row r="82" s="10" customFormat="1" ht="14.25" spans="1:9">
      <c r="A82" s="15">
        <v>315311</v>
      </c>
      <c r="B82" s="10" t="s">
        <v>13847</v>
      </c>
      <c r="C82" s="10" t="s">
        <v>16</v>
      </c>
      <c r="D82" s="10" t="s">
        <v>22989</v>
      </c>
      <c r="E82" s="10" t="s">
        <v>22885</v>
      </c>
      <c r="F82" s="10" t="s">
        <v>22990</v>
      </c>
      <c r="G82" s="10">
        <v>0.413514219520802</v>
      </c>
      <c r="H82" s="17">
        <v>2.87134831116993e-23</v>
      </c>
      <c r="I82" s="17">
        <v>1.40274936161688e-21</v>
      </c>
    </row>
    <row r="83" s="10" customFormat="1" ht="14.25" spans="1:9">
      <c r="A83" s="15">
        <v>56827</v>
      </c>
      <c r="B83" s="10" t="s">
        <v>19516</v>
      </c>
      <c r="C83" s="10" t="s">
        <v>16</v>
      </c>
      <c r="D83" s="10" t="s">
        <v>22991</v>
      </c>
      <c r="E83" s="10" t="s">
        <v>22885</v>
      </c>
      <c r="F83" s="10" t="s">
        <v>22992</v>
      </c>
      <c r="G83" s="10">
        <v>0.35924161958884</v>
      </c>
      <c r="H83" s="17">
        <v>7.03611157881169e-19</v>
      </c>
      <c r="I83" s="17">
        <v>2.45526788807296e-17</v>
      </c>
    </row>
    <row r="84" s="10" customFormat="1" ht="14.25" spans="1:9">
      <c r="A84" s="15">
        <v>65025</v>
      </c>
      <c r="B84" s="10" t="s">
        <v>20167</v>
      </c>
      <c r="C84" s="10" t="s">
        <v>16</v>
      </c>
      <c r="D84" s="10" t="s">
        <v>22993</v>
      </c>
      <c r="E84" s="10" t="s">
        <v>22885</v>
      </c>
      <c r="F84" s="10" t="s">
        <v>22994</v>
      </c>
      <c r="G84" s="10">
        <v>0.361199067776816</v>
      </c>
      <c r="H84" s="17">
        <v>2.49599214123915e-10</v>
      </c>
      <c r="I84" s="17">
        <v>3.95901091147197e-9</v>
      </c>
    </row>
    <row r="85" s="10" customFormat="1" ht="14.25" spans="1:9">
      <c r="A85" s="15">
        <v>83731</v>
      </c>
      <c r="B85" s="10" t="s">
        <v>22517</v>
      </c>
      <c r="C85" s="10" t="s">
        <v>16</v>
      </c>
      <c r="D85" s="10" t="s">
        <v>22953</v>
      </c>
      <c r="E85" s="10" t="s">
        <v>22885</v>
      </c>
      <c r="F85" s="10" t="s">
        <v>22954</v>
      </c>
      <c r="G85" s="10">
        <v>0.348082208885421</v>
      </c>
      <c r="H85" s="17">
        <v>3.89480825485586e-10</v>
      </c>
      <c r="I85" s="17">
        <v>5.99100648437945e-9</v>
      </c>
    </row>
    <row r="86" s="10" customFormat="1" ht="14.25" spans="1:1">
      <c r="A86" s="15"/>
    </row>
    <row r="87" s="12" customFormat="1" ht="15" spans="1:1">
      <c r="A87" s="14" t="s">
        <v>22897</v>
      </c>
    </row>
    <row r="88" s="10" customFormat="1" ht="14.25" spans="1:9">
      <c r="A88" s="15" t="s">
        <v>1</v>
      </c>
      <c r="B88" s="10" t="s">
        <v>2</v>
      </c>
      <c r="C88" s="10" t="s">
        <v>3</v>
      </c>
      <c r="D88" s="10" t="s">
        <v>22911</v>
      </c>
      <c r="E88" s="10" t="s">
        <v>22874</v>
      </c>
      <c r="F88" s="10" t="s">
        <v>22875</v>
      </c>
      <c r="G88" s="10" t="s">
        <v>12</v>
      </c>
      <c r="H88" s="10" t="s">
        <v>13</v>
      </c>
      <c r="I88" s="10" t="s">
        <v>14</v>
      </c>
    </row>
    <row r="89" s="10" customFormat="1" ht="14.25" spans="1:9">
      <c r="A89" s="15">
        <v>116671</v>
      </c>
      <c r="B89" s="10" t="s">
        <v>3812</v>
      </c>
      <c r="C89" s="10" t="s">
        <v>16</v>
      </c>
      <c r="D89" s="10" t="s">
        <v>22995</v>
      </c>
      <c r="E89" s="10" t="s">
        <v>22885</v>
      </c>
      <c r="F89" s="10" t="s">
        <v>22996</v>
      </c>
      <c r="G89" s="10">
        <v>0.35639965744304</v>
      </c>
      <c r="H89" s="17">
        <v>1.59396086974055e-11</v>
      </c>
      <c r="I89" s="17">
        <v>2.87698158952187e-10</v>
      </c>
    </row>
    <row r="90" s="10" customFormat="1" ht="14.25" spans="1:9">
      <c r="A90" s="15">
        <v>24409</v>
      </c>
      <c r="B90" s="10" t="s">
        <v>4758</v>
      </c>
      <c r="C90" s="10" t="s">
        <v>16</v>
      </c>
      <c r="D90" s="10" t="s">
        <v>22918</v>
      </c>
      <c r="E90" s="10" t="s">
        <v>22885</v>
      </c>
      <c r="F90" s="10" t="s">
        <v>22919</v>
      </c>
      <c r="G90" s="10">
        <v>0.628588374097466</v>
      </c>
      <c r="H90" s="17">
        <v>7.28339454135057e-30</v>
      </c>
      <c r="I90" s="17">
        <v>5.25321999990324e-28</v>
      </c>
    </row>
    <row r="91" s="10" customFormat="1" ht="14.25" spans="1:9">
      <c r="A91" s="15">
        <v>25400</v>
      </c>
      <c r="B91" s="10" t="s">
        <v>5611</v>
      </c>
      <c r="C91" s="10" t="s">
        <v>16</v>
      </c>
      <c r="D91" s="10" t="s">
        <v>22997</v>
      </c>
      <c r="E91" s="10" t="s">
        <v>22885</v>
      </c>
      <c r="F91" s="10" t="s">
        <v>22998</v>
      </c>
      <c r="G91" s="10">
        <v>0.347121245320048</v>
      </c>
      <c r="H91" s="17">
        <v>1.35562927119712e-19</v>
      </c>
      <c r="I91" s="17">
        <v>4.9970076958413e-18</v>
      </c>
    </row>
    <row r="92" s="10" customFormat="1" ht="14.25" spans="1:9">
      <c r="A92" s="15">
        <v>29559</v>
      </c>
      <c r="B92" s="10" t="s">
        <v>8919</v>
      </c>
      <c r="C92" s="10" t="s">
        <v>16</v>
      </c>
      <c r="D92" s="10" t="s">
        <v>22934</v>
      </c>
      <c r="E92" s="10" t="s">
        <v>22885</v>
      </c>
      <c r="F92" s="10" t="s">
        <v>22935</v>
      </c>
      <c r="G92" s="10">
        <v>0.33939478990368</v>
      </c>
      <c r="H92" s="17">
        <v>6.1536689886221e-6</v>
      </c>
      <c r="I92" s="17">
        <v>4.92078637588637e-5</v>
      </c>
    </row>
    <row r="93" s="10" customFormat="1" ht="14.25" spans="1:9">
      <c r="A93" s="15">
        <v>298521</v>
      </c>
      <c r="B93" s="10" t="s">
        <v>9784</v>
      </c>
      <c r="C93" s="10" t="s">
        <v>16</v>
      </c>
      <c r="D93" s="10" t="s">
        <v>22938</v>
      </c>
      <c r="E93" s="10" t="s">
        <v>22885</v>
      </c>
      <c r="F93" s="10" t="s">
        <v>22939</v>
      </c>
      <c r="G93" s="10">
        <v>0.458586221124831</v>
      </c>
      <c r="H93" s="17">
        <v>2.00011777332511e-8</v>
      </c>
      <c r="I93" s="17">
        <v>2.44934208605054e-7</v>
      </c>
    </row>
    <row r="94" s="10" customFormat="1" ht="14.25" spans="1:9">
      <c r="A94" s="15">
        <v>50592</v>
      </c>
      <c r="B94" s="10" t="s">
        <v>19323</v>
      </c>
      <c r="C94" s="10" t="s">
        <v>16</v>
      </c>
      <c r="D94" s="10" t="s">
        <v>22944</v>
      </c>
      <c r="E94" s="10" t="s">
        <v>22885</v>
      </c>
      <c r="F94" s="10" t="s">
        <v>22945</v>
      </c>
      <c r="G94" s="10">
        <v>0.388484285076522</v>
      </c>
      <c r="H94" s="17">
        <v>5.20056333958588e-16</v>
      </c>
      <c r="I94" s="17">
        <v>1.38279129725999e-14</v>
      </c>
    </row>
    <row r="95" s="10" customFormat="1" ht="14.25" spans="1:1">
      <c r="A95" s="15"/>
    </row>
    <row r="96" s="12" customFormat="1" ht="15" spans="1:1">
      <c r="A96" s="14" t="s">
        <v>22899</v>
      </c>
    </row>
    <row r="97" s="10" customFormat="1" ht="14.25" spans="1:9">
      <c r="A97" s="15" t="s">
        <v>1</v>
      </c>
      <c r="B97" s="10" t="s">
        <v>2</v>
      </c>
      <c r="C97" s="10" t="s">
        <v>3</v>
      </c>
      <c r="D97" s="10" t="s">
        <v>22911</v>
      </c>
      <c r="E97" s="10" t="s">
        <v>22874</v>
      </c>
      <c r="F97" s="10" t="s">
        <v>22875</v>
      </c>
      <c r="G97" s="10" t="s">
        <v>12</v>
      </c>
      <c r="H97" s="10" t="s">
        <v>13</v>
      </c>
      <c r="I97" s="10" t="s">
        <v>14</v>
      </c>
    </row>
    <row r="98" s="10" customFormat="1" ht="14.25" spans="1:9">
      <c r="A98" s="15">
        <v>24807</v>
      </c>
      <c r="B98" s="10" t="s">
        <v>5142</v>
      </c>
      <c r="C98" s="10" t="s">
        <v>16</v>
      </c>
      <c r="D98" s="10" t="s">
        <v>22959</v>
      </c>
      <c r="E98" s="10" t="s">
        <v>22885</v>
      </c>
      <c r="F98" s="10" t="s">
        <v>22960</v>
      </c>
      <c r="G98" s="10">
        <v>0.358199432738257</v>
      </c>
      <c r="H98" s="17">
        <v>4.7344725394791e-11</v>
      </c>
      <c r="I98" s="17">
        <v>8.12891630021155e-10</v>
      </c>
    </row>
    <row r="99" s="10" customFormat="1" ht="14.25" spans="1:9">
      <c r="A99" s="15">
        <v>25340</v>
      </c>
      <c r="B99" s="10" t="s">
        <v>5558</v>
      </c>
      <c r="C99" s="10" t="s">
        <v>16</v>
      </c>
      <c r="D99" s="10" t="s">
        <v>22928</v>
      </c>
      <c r="E99" s="10" t="s">
        <v>22885</v>
      </c>
      <c r="F99" s="10" t="s">
        <v>22929</v>
      </c>
      <c r="G99" s="10">
        <v>0.422409945276117</v>
      </c>
      <c r="H99" s="17">
        <v>3.29003165669405e-5</v>
      </c>
      <c r="I99" s="17">
        <v>0.000227532578145</v>
      </c>
    </row>
    <row r="100" s="10" customFormat="1" ht="14.25" spans="1:9">
      <c r="A100" s="15">
        <v>25601</v>
      </c>
      <c r="B100" s="10" t="s">
        <v>5797</v>
      </c>
      <c r="C100" s="10" t="s">
        <v>16</v>
      </c>
      <c r="D100" s="10" t="s">
        <v>22965</v>
      </c>
      <c r="E100" s="10" t="s">
        <v>22885</v>
      </c>
      <c r="F100" s="10" t="s">
        <v>22966</v>
      </c>
      <c r="G100" s="10">
        <v>0.711030744098272</v>
      </c>
      <c r="H100" s="17">
        <v>4.77201385785087e-7</v>
      </c>
      <c r="I100" s="17">
        <v>4.68506398048381e-6</v>
      </c>
    </row>
    <row r="101" s="10" customFormat="1" ht="14.25" spans="1:9">
      <c r="A101" s="15">
        <v>29190</v>
      </c>
      <c r="B101" s="10" t="s">
        <v>7569</v>
      </c>
      <c r="C101" s="10" t="s">
        <v>16</v>
      </c>
      <c r="D101" s="10" t="s">
        <v>22932</v>
      </c>
      <c r="E101" s="10" t="s">
        <v>22885</v>
      </c>
      <c r="F101" s="10" t="s">
        <v>22933</v>
      </c>
      <c r="G101" s="10">
        <v>0.396801094258217</v>
      </c>
      <c r="H101" s="17">
        <v>7.52772104663099e-15</v>
      </c>
      <c r="I101" s="17">
        <v>1.84615595146291e-13</v>
      </c>
    </row>
    <row r="102" s="10" customFormat="1" ht="14.25" spans="1:9">
      <c r="A102" s="15">
        <v>29191</v>
      </c>
      <c r="B102" s="10" t="s">
        <v>7573</v>
      </c>
      <c r="C102" s="10" t="s">
        <v>16</v>
      </c>
      <c r="D102" s="10" t="s">
        <v>22999</v>
      </c>
      <c r="E102" s="10" t="s">
        <v>22885</v>
      </c>
      <c r="F102" s="10" t="s">
        <v>23000</v>
      </c>
      <c r="G102" s="10">
        <v>0.352618625700385</v>
      </c>
      <c r="H102" s="17">
        <v>1.74407782171474e-15</v>
      </c>
      <c r="I102" s="17">
        <v>4.49388265735782e-14</v>
      </c>
    </row>
    <row r="103" s="10" customFormat="1" ht="14.25" spans="1:9">
      <c r="A103" s="15">
        <v>29335</v>
      </c>
      <c r="B103" s="10" t="s">
        <v>8112</v>
      </c>
      <c r="C103" s="10" t="s">
        <v>16</v>
      </c>
      <c r="D103" s="10" t="s">
        <v>22967</v>
      </c>
      <c r="E103" s="10" t="s">
        <v>22885</v>
      </c>
      <c r="F103" s="10" t="s">
        <v>22968</v>
      </c>
      <c r="G103" s="10">
        <v>0.387417982645173</v>
      </c>
      <c r="H103" s="17">
        <v>4.81281830994311e-6</v>
      </c>
      <c r="I103" s="17">
        <v>3.93444138501373e-5</v>
      </c>
    </row>
    <row r="104" s="10" customFormat="1" ht="14.25" spans="1:9">
      <c r="A104" s="15">
        <v>366274</v>
      </c>
      <c r="B104" s="10" t="s">
        <v>16678</v>
      </c>
      <c r="C104" s="10" t="s">
        <v>16</v>
      </c>
      <c r="D104" s="10" t="s">
        <v>23001</v>
      </c>
      <c r="E104" s="10" t="s">
        <v>22885</v>
      </c>
      <c r="F104" s="10" t="s">
        <v>23002</v>
      </c>
      <c r="G104" s="10">
        <v>0.394455883705117</v>
      </c>
      <c r="H104" s="17">
        <v>4.34511840471729e-6</v>
      </c>
      <c r="I104" s="17">
        <v>3.58731722282202e-5</v>
      </c>
    </row>
    <row r="105" s="10" customFormat="1" ht="14.25" spans="1:9">
      <c r="A105" s="15">
        <v>50577</v>
      </c>
      <c r="B105" s="10" t="s">
        <v>19321</v>
      </c>
      <c r="C105" s="10" t="s">
        <v>16</v>
      </c>
      <c r="D105" s="10" t="s">
        <v>23003</v>
      </c>
      <c r="E105" s="10" t="s">
        <v>22885</v>
      </c>
      <c r="F105" s="10" t="s">
        <v>23004</v>
      </c>
      <c r="G105" s="10">
        <v>0.625781429811572</v>
      </c>
      <c r="H105" s="17">
        <v>1.96180835773859e-7</v>
      </c>
      <c r="I105" s="17">
        <v>2.07148870972743e-6</v>
      </c>
    </row>
    <row r="106" s="10" customFormat="1" ht="14.25" spans="1:9">
      <c r="A106" s="15">
        <v>54305</v>
      </c>
      <c r="B106" s="10" t="s">
        <v>19439</v>
      </c>
      <c r="C106" s="10" t="s">
        <v>16</v>
      </c>
      <c r="D106" s="10" t="s">
        <v>23005</v>
      </c>
      <c r="E106" s="10" t="s">
        <v>22885</v>
      </c>
      <c r="F106" s="10" t="s">
        <v>23006</v>
      </c>
      <c r="G106" s="10">
        <v>0.366263955994974</v>
      </c>
      <c r="H106" s="17">
        <v>2.70474239887154e-5</v>
      </c>
      <c r="I106" s="17">
        <v>0.0001908739628171</v>
      </c>
    </row>
    <row r="107" s="10" customFormat="1" ht="14.25" spans="1:9">
      <c r="A107" s="15">
        <v>63887</v>
      </c>
      <c r="B107" s="10" t="s">
        <v>19835</v>
      </c>
      <c r="C107" s="10" t="s">
        <v>16</v>
      </c>
      <c r="D107" s="10" t="s">
        <v>22971</v>
      </c>
      <c r="E107" s="10" t="s">
        <v>22885</v>
      </c>
      <c r="F107" s="10" t="s">
        <v>22972</v>
      </c>
      <c r="G107" s="10">
        <v>0.474797992022719</v>
      </c>
      <c r="H107" s="17">
        <v>0.0001331837761542</v>
      </c>
      <c r="I107" s="17">
        <v>0.0008057882361776</v>
      </c>
    </row>
    <row r="108" s="10" customFormat="1" ht="14.25" spans="1:1">
      <c r="A108" s="15"/>
    </row>
    <row r="109" s="12" customFormat="1" ht="15" spans="1:1">
      <c r="A109" s="14" t="s">
        <v>22901</v>
      </c>
    </row>
    <row r="110" s="10" customFormat="1" ht="14.25" spans="1:9">
      <c r="A110" s="15" t="s">
        <v>1</v>
      </c>
      <c r="B110" s="10" t="s">
        <v>2</v>
      </c>
      <c r="C110" s="10" t="s">
        <v>3</v>
      </c>
      <c r="D110" s="10" t="s">
        <v>22911</v>
      </c>
      <c r="E110" s="10" t="s">
        <v>22874</v>
      </c>
      <c r="F110" s="10" t="s">
        <v>22875</v>
      </c>
      <c r="G110" s="10" t="s">
        <v>12</v>
      </c>
      <c r="H110" s="10" t="s">
        <v>13</v>
      </c>
      <c r="I110" s="10" t="s">
        <v>14</v>
      </c>
    </row>
    <row r="111" s="10" customFormat="1" ht="14.25" spans="1:9">
      <c r="A111" s="15">
        <v>140675</v>
      </c>
      <c r="B111" s="10" t="s">
        <v>4066</v>
      </c>
      <c r="C111" s="10" t="s">
        <v>16</v>
      </c>
      <c r="D111" s="10" t="s">
        <v>22914</v>
      </c>
      <c r="E111" s="10" t="s">
        <v>22885</v>
      </c>
      <c r="F111" s="10" t="s">
        <v>22915</v>
      </c>
      <c r="G111" s="10">
        <v>0.396447181524207</v>
      </c>
      <c r="H111" s="17">
        <v>1.13134982438905e-6</v>
      </c>
      <c r="I111" s="17">
        <v>1.03528115798239e-5</v>
      </c>
    </row>
    <row r="112" s="10" customFormat="1" ht="14.25" spans="1:9">
      <c r="A112" s="15">
        <v>140933</v>
      </c>
      <c r="B112" s="10" t="s">
        <v>4098</v>
      </c>
      <c r="C112" s="10" t="s">
        <v>16</v>
      </c>
      <c r="D112" s="10" t="s">
        <v>23007</v>
      </c>
      <c r="E112" s="10" t="s">
        <v>22885</v>
      </c>
      <c r="F112" s="10" t="s">
        <v>23008</v>
      </c>
      <c r="G112" s="10">
        <v>0.453464983745578</v>
      </c>
      <c r="H112" s="17">
        <v>2.34285870891219e-14</v>
      </c>
      <c r="I112" s="17">
        <v>5.49566857199376e-13</v>
      </c>
    </row>
    <row r="113" s="10" customFormat="1" ht="14.25" spans="1:9">
      <c r="A113" s="15">
        <v>170840</v>
      </c>
      <c r="B113" s="10" t="s">
        <v>4194</v>
      </c>
      <c r="C113" s="10" t="s">
        <v>16</v>
      </c>
      <c r="D113" s="10" t="s">
        <v>23009</v>
      </c>
      <c r="E113" s="10" t="s">
        <v>22885</v>
      </c>
      <c r="F113" s="10" t="s">
        <v>23010</v>
      </c>
      <c r="G113" s="10">
        <v>6.3157017722907</v>
      </c>
      <c r="H113" s="17">
        <v>5.28801028391504e-11</v>
      </c>
      <c r="I113" s="17">
        <v>9.01175333965802e-10</v>
      </c>
    </row>
    <row r="114" s="10" customFormat="1" ht="14.25" spans="1:9">
      <c r="A114" s="15">
        <v>171146</v>
      </c>
      <c r="B114" s="10" t="s">
        <v>4344</v>
      </c>
      <c r="C114" s="10" t="s">
        <v>16</v>
      </c>
      <c r="D114" s="10" t="s">
        <v>22987</v>
      </c>
      <c r="E114" s="10" t="s">
        <v>22885</v>
      </c>
      <c r="F114" s="10" t="s">
        <v>22988</v>
      </c>
      <c r="G114" s="10">
        <v>0.718551815275189</v>
      </c>
      <c r="H114" s="17">
        <v>6.62455450025784e-11</v>
      </c>
      <c r="I114" s="17">
        <v>1.11239081984165e-9</v>
      </c>
    </row>
    <row r="115" s="10" customFormat="1" ht="14.25" spans="1:9">
      <c r="A115" s="15">
        <v>24409</v>
      </c>
      <c r="B115" s="10" t="s">
        <v>4758</v>
      </c>
      <c r="C115" s="10" t="s">
        <v>16</v>
      </c>
      <c r="D115" s="10" t="s">
        <v>22918</v>
      </c>
      <c r="E115" s="10" t="s">
        <v>22885</v>
      </c>
      <c r="F115" s="10" t="s">
        <v>22919</v>
      </c>
      <c r="G115" s="10">
        <v>0.628588374097466</v>
      </c>
      <c r="H115" s="17">
        <v>7.28339454135057e-30</v>
      </c>
      <c r="I115" s="17">
        <v>5.25321999990324e-28</v>
      </c>
    </row>
    <row r="116" s="10" customFormat="1" ht="14.25" spans="1:9">
      <c r="A116" s="15">
        <v>24922</v>
      </c>
      <c r="B116" s="10" t="s">
        <v>5211</v>
      </c>
      <c r="C116" s="10" t="s">
        <v>16</v>
      </c>
      <c r="D116" s="10" t="s">
        <v>22922</v>
      </c>
      <c r="E116" s="10" t="s">
        <v>22885</v>
      </c>
      <c r="F116" s="10" t="s">
        <v>22923</v>
      </c>
      <c r="G116" s="10">
        <v>0.434044897060307</v>
      </c>
      <c r="H116" s="17">
        <v>5.44336701428486e-17</v>
      </c>
      <c r="I116" s="17">
        <v>1.58541309541651e-15</v>
      </c>
    </row>
    <row r="117" s="10" customFormat="1" ht="14.25" spans="1:9">
      <c r="A117" s="15">
        <v>24947</v>
      </c>
      <c r="B117" s="10" t="s">
        <v>5230</v>
      </c>
      <c r="C117" s="10" t="s">
        <v>16</v>
      </c>
      <c r="D117" s="10" t="s">
        <v>22924</v>
      </c>
      <c r="E117" s="10" t="s">
        <v>22885</v>
      </c>
      <c r="F117" s="10" t="s">
        <v>22925</v>
      </c>
      <c r="G117" s="10">
        <v>0.326595042076464</v>
      </c>
      <c r="H117" s="17">
        <v>1.98375824317072e-15</v>
      </c>
      <c r="I117" s="17">
        <v>5.08997913373775e-14</v>
      </c>
    </row>
    <row r="118" s="10" customFormat="1" ht="14.25" spans="1:9">
      <c r="A118" s="15">
        <v>25399</v>
      </c>
      <c r="B118" s="10" t="s">
        <v>5610</v>
      </c>
      <c r="C118" s="10" t="s">
        <v>16</v>
      </c>
      <c r="D118" s="10" t="s">
        <v>23011</v>
      </c>
      <c r="E118" s="10" t="s">
        <v>22885</v>
      </c>
      <c r="F118" s="10" t="s">
        <v>23012</v>
      </c>
      <c r="G118" s="10">
        <v>0.351212434410556</v>
      </c>
      <c r="H118" s="17">
        <v>1.38992930259318e-26</v>
      </c>
      <c r="I118" s="17">
        <v>8.29430124544202e-25</v>
      </c>
    </row>
    <row r="119" s="10" customFormat="1" ht="14.25" spans="1:9">
      <c r="A119" s="15">
        <v>25743</v>
      </c>
      <c r="B119" s="10" t="s">
        <v>5933</v>
      </c>
      <c r="C119" s="10" t="s">
        <v>16</v>
      </c>
      <c r="D119" s="10" t="s">
        <v>23013</v>
      </c>
      <c r="E119" s="10" t="s">
        <v>22885</v>
      </c>
      <c r="F119" s="10" t="s">
        <v>23014</v>
      </c>
      <c r="G119" s="10">
        <v>0.456511806954166</v>
      </c>
      <c r="H119" s="17">
        <v>1.01629764116772e-38</v>
      </c>
      <c r="I119" s="17">
        <v>1.13527882842637e-36</v>
      </c>
    </row>
    <row r="120" s="10" customFormat="1" ht="14.25" spans="1:9">
      <c r="A120" s="15">
        <v>25749</v>
      </c>
      <c r="B120" s="10" t="s">
        <v>5939</v>
      </c>
      <c r="C120" s="10" t="s">
        <v>16</v>
      </c>
      <c r="D120" s="10" t="s">
        <v>23015</v>
      </c>
      <c r="E120" s="10" t="s">
        <v>22885</v>
      </c>
      <c r="F120" s="10" t="s">
        <v>22902</v>
      </c>
      <c r="G120" s="10">
        <v>0.568655540247755</v>
      </c>
      <c r="H120" s="17">
        <v>1.45619736613742e-8</v>
      </c>
      <c r="I120" s="17">
        <v>1.81727082749575e-7</v>
      </c>
    </row>
    <row r="121" s="10" customFormat="1" ht="14.25" spans="1:9">
      <c r="A121" s="15">
        <v>257648</v>
      </c>
      <c r="B121" s="10" t="s">
        <v>5953</v>
      </c>
      <c r="C121" s="10" t="s">
        <v>16</v>
      </c>
      <c r="D121" s="10" t="s">
        <v>22930</v>
      </c>
      <c r="E121" s="10" t="s">
        <v>22885</v>
      </c>
      <c r="F121" s="10" t="s">
        <v>22931</v>
      </c>
      <c r="G121" s="10">
        <v>0.34182862559433</v>
      </c>
      <c r="H121" s="17">
        <v>3.62084673093912e-30</v>
      </c>
      <c r="I121" s="17">
        <v>2.66401253457047e-28</v>
      </c>
    </row>
    <row r="122" s="10" customFormat="1" ht="14.25" spans="1:9">
      <c r="A122" s="15">
        <v>259273</v>
      </c>
      <c r="B122" s="10" t="s">
        <v>5981</v>
      </c>
      <c r="C122" s="10" t="s">
        <v>16</v>
      </c>
      <c r="D122" s="10" t="s">
        <v>23016</v>
      </c>
      <c r="E122" s="10" t="s">
        <v>22885</v>
      </c>
      <c r="F122" s="10" t="s">
        <v>23017</v>
      </c>
      <c r="G122" s="10">
        <v>0.407905271557673</v>
      </c>
      <c r="H122" s="17">
        <v>1.40406537188105e-8</v>
      </c>
      <c r="I122" s="17">
        <v>1.75460283853076e-7</v>
      </c>
    </row>
    <row r="123" s="10" customFormat="1" ht="14.25" spans="1:9">
      <c r="A123" s="15">
        <v>266998</v>
      </c>
      <c r="B123" s="10" t="s">
        <v>6080</v>
      </c>
      <c r="C123" s="10" t="s">
        <v>16</v>
      </c>
      <c r="D123" s="10" t="s">
        <v>23018</v>
      </c>
      <c r="E123" s="10" t="s">
        <v>22885</v>
      </c>
      <c r="F123" s="10" t="s">
        <v>23019</v>
      </c>
      <c r="G123" s="10">
        <v>0.36860131613942</v>
      </c>
      <c r="H123" s="17">
        <v>1.30042881307356e-7</v>
      </c>
      <c r="I123" s="17">
        <v>1.41471828120592e-6</v>
      </c>
    </row>
    <row r="124" s="10" customFormat="1" ht="14.25" spans="1:9">
      <c r="A124" s="15">
        <v>29559</v>
      </c>
      <c r="B124" s="10" t="s">
        <v>8919</v>
      </c>
      <c r="C124" s="10" t="s">
        <v>16</v>
      </c>
      <c r="D124" s="10" t="s">
        <v>22934</v>
      </c>
      <c r="E124" s="10" t="s">
        <v>22885</v>
      </c>
      <c r="F124" s="10" t="s">
        <v>22935</v>
      </c>
      <c r="G124" s="10">
        <v>0.33939478990368</v>
      </c>
      <c r="H124" s="17">
        <v>6.1536689886221e-6</v>
      </c>
      <c r="I124" s="17">
        <v>4.92078637588637e-5</v>
      </c>
    </row>
    <row r="125" s="10" customFormat="1" ht="14.25" spans="1:9">
      <c r="A125" s="15">
        <v>29710</v>
      </c>
      <c r="B125" s="10" t="s">
        <v>9457</v>
      </c>
      <c r="C125" s="10" t="s">
        <v>16</v>
      </c>
      <c r="D125" s="10" t="s">
        <v>22979</v>
      </c>
      <c r="E125" s="10" t="s">
        <v>22885</v>
      </c>
      <c r="F125" s="10" t="s">
        <v>22980</v>
      </c>
      <c r="G125" s="10">
        <v>0.40310168845791</v>
      </c>
      <c r="H125" s="17">
        <v>1.69408657682198e-63</v>
      </c>
      <c r="I125" s="17">
        <v>4.25146110786008e-61</v>
      </c>
    </row>
    <row r="126" s="10" customFormat="1" ht="14.25" spans="1:9">
      <c r="A126" s="15">
        <v>29717</v>
      </c>
      <c r="B126" s="10" t="s">
        <v>9467</v>
      </c>
      <c r="C126" s="10" t="s">
        <v>16</v>
      </c>
      <c r="D126" s="10" t="s">
        <v>22936</v>
      </c>
      <c r="E126" s="10" t="s">
        <v>22885</v>
      </c>
      <c r="F126" s="10" t="s">
        <v>22937</v>
      </c>
      <c r="G126" s="10">
        <v>0.358350586456799</v>
      </c>
      <c r="H126" s="17">
        <v>2.43869282783669e-44</v>
      </c>
      <c r="I126" s="17">
        <v>3.21416205798331e-42</v>
      </c>
    </row>
    <row r="127" s="10" customFormat="1" ht="14.25" spans="1:9">
      <c r="A127" s="15">
        <v>298521</v>
      </c>
      <c r="B127" s="10" t="s">
        <v>9784</v>
      </c>
      <c r="C127" s="10" t="s">
        <v>16</v>
      </c>
      <c r="D127" s="10" t="s">
        <v>22938</v>
      </c>
      <c r="E127" s="10" t="s">
        <v>22885</v>
      </c>
      <c r="F127" s="10" t="s">
        <v>22939</v>
      </c>
      <c r="G127" s="10">
        <v>0.458586221124831</v>
      </c>
      <c r="H127" s="17">
        <v>2.00011777332511e-8</v>
      </c>
      <c r="I127" s="17">
        <v>2.44934208605054e-7</v>
      </c>
    </row>
    <row r="128" s="10" customFormat="1" ht="14.25" spans="1:9">
      <c r="A128" s="15">
        <v>315311</v>
      </c>
      <c r="B128" s="10" t="s">
        <v>13847</v>
      </c>
      <c r="C128" s="10" t="s">
        <v>16</v>
      </c>
      <c r="D128" s="10" t="s">
        <v>22989</v>
      </c>
      <c r="E128" s="10" t="s">
        <v>22885</v>
      </c>
      <c r="F128" s="10" t="s">
        <v>22990</v>
      </c>
      <c r="G128" s="10">
        <v>0.413514219520802</v>
      </c>
      <c r="H128" s="17">
        <v>2.87134831116993e-23</v>
      </c>
      <c r="I128" s="17">
        <v>1.40274936161688e-21</v>
      </c>
    </row>
    <row r="129" s="10" customFormat="1" ht="14.25" spans="1:9">
      <c r="A129" s="15">
        <v>50592</v>
      </c>
      <c r="B129" s="10" t="s">
        <v>19323</v>
      </c>
      <c r="C129" s="10" t="s">
        <v>16</v>
      </c>
      <c r="D129" s="10" t="s">
        <v>22944</v>
      </c>
      <c r="E129" s="10" t="s">
        <v>22885</v>
      </c>
      <c r="F129" s="10" t="s">
        <v>22945</v>
      </c>
      <c r="G129" s="10">
        <v>0.388484285076522</v>
      </c>
      <c r="H129" s="17">
        <v>5.20056333958588e-16</v>
      </c>
      <c r="I129" s="17">
        <v>1.38279129725999e-14</v>
      </c>
    </row>
    <row r="130" s="10" customFormat="1" ht="14.25" spans="1:9">
      <c r="A130" s="15">
        <v>54234</v>
      </c>
      <c r="B130" s="10" t="s">
        <v>19381</v>
      </c>
      <c r="C130" s="10" t="s">
        <v>16</v>
      </c>
      <c r="D130" s="10" t="s">
        <v>22946</v>
      </c>
      <c r="E130" s="10" t="s">
        <v>22885</v>
      </c>
      <c r="F130" s="10" t="s">
        <v>22947</v>
      </c>
      <c r="G130" s="10">
        <v>0.40779943106086</v>
      </c>
      <c r="H130" s="17">
        <v>5.82902241769978e-74</v>
      </c>
      <c r="I130" s="17">
        <v>1.94159437622291e-71</v>
      </c>
    </row>
    <row r="131" s="10" customFormat="1" ht="14.25" spans="1:9">
      <c r="A131" s="15">
        <v>56817</v>
      </c>
      <c r="B131" s="10" t="s">
        <v>19507</v>
      </c>
      <c r="C131" s="10" t="s">
        <v>16</v>
      </c>
      <c r="D131" s="10" t="s">
        <v>23020</v>
      </c>
      <c r="E131" s="10" t="s">
        <v>22885</v>
      </c>
      <c r="F131" s="10" t="s">
        <v>23021</v>
      </c>
      <c r="G131" s="10">
        <v>0.521688684374398</v>
      </c>
      <c r="H131" s="17">
        <v>1.21860671799343e-21</v>
      </c>
      <c r="I131" s="17">
        <v>5.29025475678663e-20</v>
      </c>
    </row>
    <row r="132" s="10" customFormat="1" ht="14.25" spans="1:9">
      <c r="A132" s="15">
        <v>56827</v>
      </c>
      <c r="B132" s="10" t="s">
        <v>19516</v>
      </c>
      <c r="C132" s="10" t="s">
        <v>16</v>
      </c>
      <c r="D132" s="10" t="s">
        <v>22991</v>
      </c>
      <c r="E132" s="10" t="s">
        <v>22885</v>
      </c>
      <c r="F132" s="10" t="s">
        <v>22992</v>
      </c>
      <c r="G132" s="10">
        <v>0.35924161958884</v>
      </c>
      <c r="H132" s="17">
        <v>7.03611157881169e-19</v>
      </c>
      <c r="I132" s="17">
        <v>2.45526788807296e-17</v>
      </c>
    </row>
    <row r="133" s="10" customFormat="1" ht="14.25" spans="1:9">
      <c r="A133" s="15">
        <v>64846</v>
      </c>
      <c r="B133" s="10" t="s">
        <v>20161</v>
      </c>
      <c r="C133" s="10" t="s">
        <v>16</v>
      </c>
      <c r="D133" s="10" t="s">
        <v>23022</v>
      </c>
      <c r="E133" s="10" t="s">
        <v>22885</v>
      </c>
      <c r="F133" s="10" t="s">
        <v>23019</v>
      </c>
      <c r="G133" s="10">
        <v>0.329539243550826</v>
      </c>
      <c r="H133" s="17">
        <v>6.41266793654551e-25</v>
      </c>
      <c r="I133" s="17">
        <v>3.56000232113678e-23</v>
      </c>
    </row>
    <row r="134" s="10" customFormat="1" ht="14.25" spans="1:9">
      <c r="A134" s="15">
        <v>83731</v>
      </c>
      <c r="B134" s="10" t="s">
        <v>22517</v>
      </c>
      <c r="C134" s="10" t="s">
        <v>16</v>
      </c>
      <c r="D134" s="10" t="s">
        <v>22953</v>
      </c>
      <c r="E134" s="10" t="s">
        <v>22885</v>
      </c>
      <c r="F134" s="10" t="s">
        <v>22954</v>
      </c>
      <c r="G134" s="10">
        <v>0.348082208885421</v>
      </c>
      <c r="H134" s="17">
        <v>3.89480825485586e-10</v>
      </c>
      <c r="I134" s="17">
        <v>5.99100648437945e-9</v>
      </c>
    </row>
    <row r="135" s="10" customFormat="1" ht="14.25" spans="1:1">
      <c r="A135" s="15"/>
    </row>
    <row r="136" s="12" customFormat="1" ht="15" spans="1:1">
      <c r="A136" s="14" t="s">
        <v>22904</v>
      </c>
    </row>
    <row r="137" s="10" customFormat="1" ht="14.25" spans="1:9">
      <c r="A137" s="15" t="s">
        <v>1</v>
      </c>
      <c r="B137" s="10" t="s">
        <v>2</v>
      </c>
      <c r="C137" s="10" t="s">
        <v>3</v>
      </c>
      <c r="D137" s="10" t="s">
        <v>22911</v>
      </c>
      <c r="E137" s="10" t="s">
        <v>22874</v>
      </c>
      <c r="F137" s="10" t="s">
        <v>22875</v>
      </c>
      <c r="G137" s="10" t="s">
        <v>12</v>
      </c>
      <c r="H137" s="10" t="s">
        <v>13</v>
      </c>
      <c r="I137" s="10" t="s">
        <v>14</v>
      </c>
    </row>
    <row r="138" s="10" customFormat="1" ht="14.25" spans="1:9">
      <c r="A138" s="15">
        <v>24567</v>
      </c>
      <c r="B138" s="10" t="s">
        <v>4845</v>
      </c>
      <c r="C138" s="10" t="s">
        <v>16</v>
      </c>
      <c r="D138" s="10" t="s">
        <v>23023</v>
      </c>
      <c r="E138" s="10" t="s">
        <v>22885</v>
      </c>
      <c r="F138" s="10" t="s">
        <v>23024</v>
      </c>
      <c r="G138" s="10">
        <v>0.564659963403622</v>
      </c>
      <c r="H138" s="17">
        <v>4.91778458242211e-37</v>
      </c>
      <c r="I138" s="17">
        <v>5.14821791714132e-35</v>
      </c>
    </row>
    <row r="139" s="10" customFormat="1" ht="14.25" spans="1:9">
      <c r="A139" s="15">
        <v>24598</v>
      </c>
      <c r="B139" s="10" t="s">
        <v>4894</v>
      </c>
      <c r="C139" s="10" t="s">
        <v>16</v>
      </c>
      <c r="D139" s="10" t="s">
        <v>23025</v>
      </c>
      <c r="E139" s="10" t="s">
        <v>22885</v>
      </c>
      <c r="F139" s="10" t="s">
        <v>23026</v>
      </c>
      <c r="G139" s="10">
        <v>0.442392369463922</v>
      </c>
      <c r="H139" s="17">
        <v>8.52029494682698e-12</v>
      </c>
      <c r="I139" s="17">
        <v>1.57827910440718e-10</v>
      </c>
    </row>
    <row r="140" s="10" customFormat="1" ht="14.25" spans="1:9">
      <c r="A140" s="15">
        <v>312401</v>
      </c>
      <c r="B140" s="10" t="s">
        <v>13161</v>
      </c>
      <c r="C140" s="10" t="s">
        <v>16</v>
      </c>
      <c r="D140" s="10" t="s">
        <v>23027</v>
      </c>
      <c r="E140" s="10" t="s">
        <v>22885</v>
      </c>
      <c r="F140" s="10" t="s">
        <v>23028</v>
      </c>
      <c r="G140" s="10">
        <v>0.406006746376553</v>
      </c>
      <c r="H140" s="17">
        <v>9.10144353116349e-8</v>
      </c>
      <c r="I140" s="17">
        <v>1.01545947314808e-6</v>
      </c>
    </row>
    <row r="141" s="10" customFormat="1" ht="14.25" spans="1:9">
      <c r="A141" s="15">
        <v>689415</v>
      </c>
      <c r="B141" s="10" t="s">
        <v>21516</v>
      </c>
      <c r="C141" s="10" t="s">
        <v>16</v>
      </c>
      <c r="D141" s="10" t="s">
        <v>23029</v>
      </c>
      <c r="E141" s="10" t="s">
        <v>22885</v>
      </c>
      <c r="F141" s="10" t="s">
        <v>23030</v>
      </c>
      <c r="G141" s="10">
        <v>0.384554358972941</v>
      </c>
      <c r="H141" s="17">
        <v>1.7828398559352e-34</v>
      </c>
      <c r="I141" s="17">
        <v>1.65795056653467e-32</v>
      </c>
    </row>
    <row r="142" s="10" customFormat="1" ht="14.25" spans="1:1">
      <c r="A142" s="15"/>
    </row>
    <row r="143" s="12" customFormat="1" ht="15" spans="1:1">
      <c r="A143" s="14" t="s">
        <v>22906</v>
      </c>
    </row>
    <row r="144" s="10" customFormat="1" ht="14.25" spans="1:9">
      <c r="A144" s="15" t="s">
        <v>1</v>
      </c>
      <c r="B144" s="10" t="s">
        <v>2</v>
      </c>
      <c r="C144" s="10" t="s">
        <v>3</v>
      </c>
      <c r="D144" s="10" t="s">
        <v>22911</v>
      </c>
      <c r="E144" s="10" t="s">
        <v>22874</v>
      </c>
      <c r="F144" s="10" t="s">
        <v>22875</v>
      </c>
      <c r="G144" s="10" t="s">
        <v>12</v>
      </c>
      <c r="H144" s="10" t="s">
        <v>13</v>
      </c>
      <c r="I144" s="10" t="s">
        <v>14</v>
      </c>
    </row>
    <row r="145" s="10" customFormat="1" ht="14.25" spans="1:9">
      <c r="A145" s="15">
        <v>100360880</v>
      </c>
      <c r="B145" s="10" t="s">
        <v>275</v>
      </c>
      <c r="C145" s="10" t="s">
        <v>16</v>
      </c>
      <c r="D145" s="10" t="s">
        <v>23031</v>
      </c>
      <c r="E145" s="10" t="s">
        <v>22885</v>
      </c>
      <c r="F145" s="10" t="s">
        <v>23032</v>
      </c>
      <c r="G145" s="10">
        <v>0.635463983208911</v>
      </c>
      <c r="H145" s="17">
        <v>6.09032099911827e-5</v>
      </c>
      <c r="I145" s="17">
        <v>0.0003984810025137</v>
      </c>
    </row>
    <row r="146" s="10" customFormat="1" ht="14.25" spans="1:9">
      <c r="A146" s="15">
        <v>24807</v>
      </c>
      <c r="B146" s="10" t="s">
        <v>5142</v>
      </c>
      <c r="C146" s="10" t="s">
        <v>16</v>
      </c>
      <c r="D146" s="10" t="s">
        <v>22959</v>
      </c>
      <c r="E146" s="10" t="s">
        <v>22885</v>
      </c>
      <c r="F146" s="10" t="s">
        <v>22960</v>
      </c>
      <c r="G146" s="10">
        <v>0.358199432738257</v>
      </c>
      <c r="H146" s="17">
        <v>4.7344725394791e-11</v>
      </c>
      <c r="I146" s="17">
        <v>8.12891630021155e-10</v>
      </c>
    </row>
    <row r="147" s="10" customFormat="1" ht="14.25" spans="1:9">
      <c r="A147" s="15">
        <v>25204</v>
      </c>
      <c r="B147" s="10" t="s">
        <v>5382</v>
      </c>
      <c r="C147" s="10" t="s">
        <v>16</v>
      </c>
      <c r="D147" s="10" t="s">
        <v>23033</v>
      </c>
      <c r="E147" s="10" t="s">
        <v>22885</v>
      </c>
      <c r="F147" s="10" t="s">
        <v>23034</v>
      </c>
      <c r="G147" s="10">
        <v>0.47164069254066</v>
      </c>
      <c r="H147" s="17">
        <v>8.55488961536502e-6</v>
      </c>
      <c r="I147" s="17">
        <v>6.67201267575509e-5</v>
      </c>
    </row>
    <row r="148" s="10" customFormat="1" ht="14.25" spans="1:9">
      <c r="A148" s="15">
        <v>25248</v>
      </c>
      <c r="B148" s="10" t="s">
        <v>5411</v>
      </c>
      <c r="C148" s="10" t="s">
        <v>16</v>
      </c>
      <c r="D148" s="10" t="s">
        <v>22963</v>
      </c>
      <c r="E148" s="10" t="s">
        <v>22885</v>
      </c>
      <c r="F148" s="10" t="s">
        <v>22964</v>
      </c>
      <c r="G148" s="10">
        <v>0.333785728397801</v>
      </c>
      <c r="H148" s="17">
        <v>1.4462313087677e-22</v>
      </c>
      <c r="I148" s="17">
        <v>6.70758419661374e-21</v>
      </c>
    </row>
    <row r="149" s="10" customFormat="1" ht="14.25" spans="1:9">
      <c r="A149" s="15">
        <v>25601</v>
      </c>
      <c r="B149" s="10" t="s">
        <v>5797</v>
      </c>
      <c r="C149" s="10" t="s">
        <v>16</v>
      </c>
      <c r="D149" s="10" t="s">
        <v>22965</v>
      </c>
      <c r="E149" s="10" t="s">
        <v>22885</v>
      </c>
      <c r="F149" s="10" t="s">
        <v>22966</v>
      </c>
      <c r="G149" s="10">
        <v>0.711030744098272</v>
      </c>
      <c r="H149" s="17">
        <v>4.77201385785087e-7</v>
      </c>
      <c r="I149" s="17">
        <v>4.68506398048381e-6</v>
      </c>
    </row>
    <row r="150" s="10" customFormat="1" ht="14.25" spans="1:9">
      <c r="A150" s="15">
        <v>29191</v>
      </c>
      <c r="B150" s="10" t="s">
        <v>7573</v>
      </c>
      <c r="C150" s="10" t="s">
        <v>16</v>
      </c>
      <c r="D150" s="10" t="s">
        <v>22999</v>
      </c>
      <c r="E150" s="10" t="s">
        <v>22885</v>
      </c>
      <c r="F150" s="10" t="s">
        <v>23000</v>
      </c>
      <c r="G150" s="10">
        <v>0.352618625700385</v>
      </c>
      <c r="H150" s="17">
        <v>1.74407782171474e-15</v>
      </c>
      <c r="I150" s="17">
        <v>4.49388265735782e-14</v>
      </c>
    </row>
    <row r="151" s="10" customFormat="1" ht="14.25" spans="1:9">
      <c r="A151" s="15">
        <v>29335</v>
      </c>
      <c r="B151" s="10" t="s">
        <v>8112</v>
      </c>
      <c r="C151" s="10" t="s">
        <v>16</v>
      </c>
      <c r="D151" s="10" t="s">
        <v>22967</v>
      </c>
      <c r="E151" s="10" t="s">
        <v>22885</v>
      </c>
      <c r="F151" s="10" t="s">
        <v>22968</v>
      </c>
      <c r="G151" s="10">
        <v>0.387417982645173</v>
      </c>
      <c r="H151" s="17">
        <v>4.81281830994311e-6</v>
      </c>
      <c r="I151" s="17">
        <v>3.93444138501373e-5</v>
      </c>
    </row>
    <row r="152" s="10" customFormat="1" ht="14.25" spans="1:1">
      <c r="A152" s="15"/>
    </row>
    <row r="153" s="12" customFormat="1" ht="15" spans="1:1">
      <c r="A153" s="14" t="s">
        <v>22909</v>
      </c>
    </row>
    <row r="154" s="10" customFormat="1" ht="14.25" spans="1:9">
      <c r="A154" s="15" t="s">
        <v>1</v>
      </c>
      <c r="B154" s="10" t="s">
        <v>2</v>
      </c>
      <c r="C154" s="10" t="s">
        <v>3</v>
      </c>
      <c r="D154" s="10" t="s">
        <v>22911</v>
      </c>
      <c r="E154" s="10" t="s">
        <v>22874</v>
      </c>
      <c r="F154" s="10" t="s">
        <v>22875</v>
      </c>
      <c r="G154" s="10" t="s">
        <v>12</v>
      </c>
      <c r="H154" s="10" t="s">
        <v>13</v>
      </c>
      <c r="I154" s="10" t="s">
        <v>14</v>
      </c>
    </row>
    <row r="155" s="10" customFormat="1" ht="14.25" spans="1:9">
      <c r="A155" s="15">
        <v>171026</v>
      </c>
      <c r="B155" s="10" t="s">
        <v>4250</v>
      </c>
      <c r="C155" s="10" t="s">
        <v>16</v>
      </c>
      <c r="D155" s="10" t="s">
        <v>23035</v>
      </c>
      <c r="E155" s="10" t="s">
        <v>22885</v>
      </c>
      <c r="F155" s="10" t="s">
        <v>23036</v>
      </c>
      <c r="G155" s="10">
        <v>0.378537283277081</v>
      </c>
      <c r="H155" s="17">
        <v>5.33327437655001e-6</v>
      </c>
      <c r="I155" s="17">
        <v>4.32325604329187e-5</v>
      </c>
    </row>
    <row r="156" s="10" customFormat="1" ht="14.25" spans="1:9">
      <c r="A156" s="15">
        <v>500105</v>
      </c>
      <c r="B156" s="10" t="s">
        <v>18590</v>
      </c>
      <c r="C156" s="10" t="s">
        <v>16</v>
      </c>
      <c r="D156" s="10" t="s">
        <v>23037</v>
      </c>
      <c r="E156" s="10" t="s">
        <v>22885</v>
      </c>
      <c r="F156" s="10" t="s">
        <v>23038</v>
      </c>
      <c r="G156" s="10">
        <v>0.357053940397717</v>
      </c>
      <c r="H156" s="17">
        <v>1.52220984042156e-35</v>
      </c>
      <c r="I156" s="17">
        <v>1.51559153676754e-33</v>
      </c>
    </row>
    <row r="157" s="10" customFormat="1" ht="14.25" spans="1:9">
      <c r="A157" s="15">
        <v>56817</v>
      </c>
      <c r="B157" s="10" t="s">
        <v>19507</v>
      </c>
      <c r="C157" s="10" t="s">
        <v>16</v>
      </c>
      <c r="D157" s="10" t="s">
        <v>23020</v>
      </c>
      <c r="E157" s="10" t="s">
        <v>22885</v>
      </c>
      <c r="F157" s="10" t="s">
        <v>23021</v>
      </c>
      <c r="G157" s="10">
        <v>0.521688684374398</v>
      </c>
      <c r="H157" s="17">
        <v>1.21860671799343e-21</v>
      </c>
      <c r="I157" s="17">
        <v>5.29025475678663e-20</v>
      </c>
    </row>
    <row r="158" s="13" customFormat="1" ht="14.25"/>
    <row r="159" s="20" customFormat="1" ht="15" spans="1:1">
      <c r="A159" s="20" t="s">
        <v>23039</v>
      </c>
    </row>
    <row r="160" s="10" customFormat="1" ht="14.25" spans="1:11">
      <c r="A160" s="21" t="s">
        <v>23040</v>
      </c>
      <c r="B160" s="22" t="s">
        <v>23041</v>
      </c>
      <c r="C160" s="22" t="s">
        <v>23042</v>
      </c>
      <c r="D160" s="22" t="s">
        <v>23043</v>
      </c>
      <c r="E160" s="22" t="s">
        <v>22876</v>
      </c>
      <c r="F160" s="22" t="s">
        <v>22877</v>
      </c>
      <c r="G160" s="22" t="s">
        <v>22878</v>
      </c>
      <c r="H160" s="22" t="s">
        <v>22879</v>
      </c>
      <c r="I160" s="22" t="s">
        <v>22880</v>
      </c>
      <c r="J160" s="22" t="s">
        <v>22881</v>
      </c>
      <c r="K160" s="22" t="s">
        <v>22882</v>
      </c>
    </row>
    <row r="161" s="10" customFormat="1" ht="14.25" spans="1:11">
      <c r="A161" s="21" t="s">
        <v>23044</v>
      </c>
      <c r="B161" s="22" t="s">
        <v>23045</v>
      </c>
      <c r="C161" s="22" t="s">
        <v>23046</v>
      </c>
      <c r="D161" s="22" t="s">
        <v>23047</v>
      </c>
      <c r="E161" s="10">
        <v>7</v>
      </c>
      <c r="F161" s="10">
        <v>323</v>
      </c>
      <c r="G161" s="10">
        <v>25</v>
      </c>
      <c r="H161" s="10">
        <v>17015</v>
      </c>
      <c r="I161" s="10">
        <v>0.28</v>
      </c>
      <c r="J161" s="17">
        <v>2.983197e-7</v>
      </c>
      <c r="K161" s="17">
        <v>0.000180185099999999</v>
      </c>
    </row>
    <row r="162" s="10" customFormat="1" ht="14.25" spans="1:11">
      <c r="A162" s="21" t="s">
        <v>23048</v>
      </c>
      <c r="B162" s="22" t="s">
        <v>23049</v>
      </c>
      <c r="C162" s="22" t="s">
        <v>23046</v>
      </c>
      <c r="D162" s="22" t="s">
        <v>23050</v>
      </c>
      <c r="E162" s="10">
        <v>16</v>
      </c>
      <c r="F162" s="10">
        <v>323</v>
      </c>
      <c r="G162" s="10">
        <v>196</v>
      </c>
      <c r="H162" s="10">
        <v>17015</v>
      </c>
      <c r="I162" s="10">
        <v>0.0816326530612245</v>
      </c>
      <c r="J162" s="17">
        <v>1.087912e-6</v>
      </c>
      <c r="K162" s="17">
        <v>0.0003285494</v>
      </c>
    </row>
    <row r="163" s="10" customFormat="1" ht="14.25" spans="1:11">
      <c r="A163" s="21" t="s">
        <v>23051</v>
      </c>
      <c r="B163" s="22" t="s">
        <v>23052</v>
      </c>
      <c r="C163" s="22" t="s">
        <v>23046</v>
      </c>
      <c r="D163" s="22" t="s">
        <v>23050</v>
      </c>
      <c r="E163" s="10">
        <v>7</v>
      </c>
      <c r="F163" s="10">
        <v>323</v>
      </c>
      <c r="G163" s="10">
        <v>39</v>
      </c>
      <c r="H163" s="10">
        <v>17015</v>
      </c>
      <c r="I163" s="10">
        <v>0.179487179487179</v>
      </c>
      <c r="J163" s="17">
        <v>7.597584e-6</v>
      </c>
      <c r="K163" s="10">
        <v>0.0015296469</v>
      </c>
    </row>
    <row r="164" s="10" customFormat="1" ht="14.25" spans="1:11">
      <c r="A164" s="21" t="s">
        <v>23053</v>
      </c>
      <c r="B164" s="22" t="s">
        <v>23054</v>
      </c>
      <c r="C164" s="22" t="s">
        <v>23046</v>
      </c>
      <c r="D164" s="22" t="s">
        <v>23050</v>
      </c>
      <c r="E164" s="10">
        <v>3</v>
      </c>
      <c r="F164" s="10">
        <v>323</v>
      </c>
      <c r="G164" s="10">
        <v>4</v>
      </c>
      <c r="H164" s="10">
        <v>17015</v>
      </c>
      <c r="I164" s="10">
        <v>0.75</v>
      </c>
      <c r="J164" s="17">
        <v>2.67321299999999e-5</v>
      </c>
      <c r="K164" s="10">
        <v>0.00379548039999999</v>
      </c>
    </row>
    <row r="165" s="10" customFormat="1" ht="14.25" spans="1:11">
      <c r="A165" s="21" t="s">
        <v>23055</v>
      </c>
      <c r="B165" s="22" t="s">
        <v>23056</v>
      </c>
      <c r="C165" s="22" t="s">
        <v>23046</v>
      </c>
      <c r="D165" s="22" t="s">
        <v>23047</v>
      </c>
      <c r="E165" s="10">
        <v>7</v>
      </c>
      <c r="F165" s="10">
        <v>323</v>
      </c>
      <c r="G165" s="10">
        <v>48</v>
      </c>
      <c r="H165" s="10">
        <v>17015</v>
      </c>
      <c r="I165" s="10">
        <v>0.145833333333333</v>
      </c>
      <c r="J165" s="17">
        <v>3.141954e-5</v>
      </c>
      <c r="K165" s="10">
        <v>0.00379548039999999</v>
      </c>
    </row>
    <row r="166" s="10" customFormat="1" ht="14.25" spans="1:11">
      <c r="A166" s="21" t="s">
        <v>23057</v>
      </c>
      <c r="B166" s="22" t="s">
        <v>23058</v>
      </c>
      <c r="C166" s="22" t="s">
        <v>23046</v>
      </c>
      <c r="D166" s="22" t="s">
        <v>23059</v>
      </c>
      <c r="E166" s="10">
        <v>4</v>
      </c>
      <c r="F166" s="10">
        <v>323</v>
      </c>
      <c r="G166" s="10">
        <v>14</v>
      </c>
      <c r="H166" s="10">
        <v>17015</v>
      </c>
      <c r="I166" s="10">
        <v>0.285714285714286</v>
      </c>
      <c r="J166" s="17">
        <v>0.000109774699999999</v>
      </c>
      <c r="K166" s="10">
        <v>0.0110506531</v>
      </c>
    </row>
    <row r="167" s="10" customFormat="1" ht="14.25" spans="1:11">
      <c r="A167" s="21" t="s">
        <v>23060</v>
      </c>
      <c r="B167" s="22" t="s">
        <v>23061</v>
      </c>
      <c r="C167" s="22" t="s">
        <v>23046</v>
      </c>
      <c r="D167" s="22" t="s">
        <v>23050</v>
      </c>
      <c r="E167" s="10">
        <v>3</v>
      </c>
      <c r="F167" s="10">
        <v>323</v>
      </c>
      <c r="G167" s="10">
        <v>6</v>
      </c>
      <c r="H167" s="10">
        <v>17015</v>
      </c>
      <c r="I167" s="10">
        <v>0.5</v>
      </c>
      <c r="J167" s="17">
        <v>0.000129921</v>
      </c>
      <c r="K167" s="10">
        <v>0.0112103262999999</v>
      </c>
    </row>
    <row r="168" s="10" customFormat="1" ht="14.25" spans="1:11">
      <c r="A168" s="21" t="s">
        <v>23062</v>
      </c>
      <c r="B168" s="22" t="s">
        <v>23063</v>
      </c>
      <c r="C168" s="22" t="s">
        <v>23046</v>
      </c>
      <c r="D168" s="22" t="s">
        <v>23059</v>
      </c>
      <c r="E168" s="10">
        <v>8</v>
      </c>
      <c r="F168" s="10">
        <v>323</v>
      </c>
      <c r="G168" s="10">
        <v>81</v>
      </c>
      <c r="H168" s="10">
        <v>17015</v>
      </c>
      <c r="I168" s="10">
        <v>0.0987654320987654</v>
      </c>
      <c r="J168" s="17">
        <v>0.0001493091</v>
      </c>
      <c r="K168" s="10">
        <v>0.0112728371</v>
      </c>
    </row>
    <row r="169" s="10" customFormat="1" ht="14.25" spans="1:11">
      <c r="A169" s="21" t="s">
        <v>23064</v>
      </c>
      <c r="B169" s="22" t="s">
        <v>23065</v>
      </c>
      <c r="C169" s="22" t="s">
        <v>23046</v>
      </c>
      <c r="D169" s="22" t="s">
        <v>23050</v>
      </c>
      <c r="E169" s="10">
        <v>10</v>
      </c>
      <c r="F169" s="10">
        <v>323</v>
      </c>
      <c r="G169" s="10">
        <v>132</v>
      </c>
      <c r="H169" s="10">
        <v>17015</v>
      </c>
      <c r="I169" s="10">
        <v>0.0757575757575758</v>
      </c>
      <c r="J169" s="17">
        <v>0.000213592999999999</v>
      </c>
      <c r="K169" s="10">
        <v>0.0137001586</v>
      </c>
    </row>
    <row r="170" s="10" customFormat="1" ht="14.25" spans="1:11">
      <c r="A170" s="21" t="s">
        <v>23066</v>
      </c>
      <c r="B170" s="22" t="s">
        <v>23067</v>
      </c>
      <c r="C170" s="22" t="s">
        <v>23046</v>
      </c>
      <c r="D170" s="22" t="s">
        <v>23059</v>
      </c>
      <c r="E170" s="10">
        <v>54</v>
      </c>
      <c r="F170" s="10">
        <v>323</v>
      </c>
      <c r="G170" s="10">
        <v>1756</v>
      </c>
      <c r="H170" s="10">
        <v>17015</v>
      </c>
      <c r="I170" s="10">
        <v>0.030751708428246</v>
      </c>
      <c r="J170" s="17">
        <v>0.0002471347</v>
      </c>
      <c r="K170" s="10">
        <v>0.0137001586</v>
      </c>
    </row>
    <row r="171" s="10" customFormat="1" ht="14.25" spans="1:1">
      <c r="A171" s="15"/>
    </row>
    <row r="172" s="12" customFormat="1" ht="15" spans="1:1">
      <c r="A172" s="14" t="s">
        <v>23045</v>
      </c>
    </row>
    <row r="173" s="10" customFormat="1" ht="14.25" spans="1:9">
      <c r="A173" s="15" t="s">
        <v>1</v>
      </c>
      <c r="B173" s="10" t="s">
        <v>2</v>
      </c>
      <c r="C173" s="10" t="s">
        <v>3</v>
      </c>
      <c r="D173" s="10" t="s">
        <v>23068</v>
      </c>
      <c r="E173" s="10" t="s">
        <v>23042</v>
      </c>
      <c r="F173" s="10" t="s">
        <v>23043</v>
      </c>
      <c r="G173" s="10" t="s">
        <v>12</v>
      </c>
      <c r="H173" s="10" t="s">
        <v>13</v>
      </c>
      <c r="I173" s="10" t="s">
        <v>14</v>
      </c>
    </row>
    <row r="174" s="10" customFormat="1" ht="14.25" spans="1:9">
      <c r="A174" s="15">
        <v>24409</v>
      </c>
      <c r="B174" s="10" t="s">
        <v>4758</v>
      </c>
      <c r="C174" s="10" t="s">
        <v>16</v>
      </c>
      <c r="D174" s="10" t="s">
        <v>23069</v>
      </c>
      <c r="E174" s="10" t="s">
        <v>23046</v>
      </c>
      <c r="F174" s="10" t="s">
        <v>23070</v>
      </c>
      <c r="G174" s="10">
        <v>0.628588374097466</v>
      </c>
      <c r="H174" s="17">
        <v>7.28339454135057e-30</v>
      </c>
      <c r="I174" s="17">
        <v>5.25321999990324e-28</v>
      </c>
    </row>
    <row r="175" s="10" customFormat="1" ht="14.25" spans="1:9">
      <c r="A175" s="15">
        <v>24418</v>
      </c>
      <c r="B175" s="10" t="s">
        <v>4767</v>
      </c>
      <c r="C175" s="10" t="s">
        <v>16</v>
      </c>
      <c r="D175" s="10" t="s">
        <v>23071</v>
      </c>
      <c r="E175" s="10" t="s">
        <v>23046</v>
      </c>
      <c r="F175" s="10" t="s">
        <v>23072</v>
      </c>
      <c r="G175" s="10">
        <v>0.47935755417614</v>
      </c>
      <c r="H175" s="17">
        <v>9.33451739361683e-31</v>
      </c>
      <c r="I175" s="17">
        <v>7.15516144983516e-29</v>
      </c>
    </row>
    <row r="176" s="10" customFormat="1" ht="14.25" spans="1:9">
      <c r="A176" s="15">
        <v>29559</v>
      </c>
      <c r="B176" s="10" t="s">
        <v>8919</v>
      </c>
      <c r="C176" s="10" t="s">
        <v>16</v>
      </c>
      <c r="D176" s="10" t="s">
        <v>23073</v>
      </c>
      <c r="E176" s="10" t="s">
        <v>23046</v>
      </c>
      <c r="F176" s="10" t="s">
        <v>23070</v>
      </c>
      <c r="G176" s="10">
        <v>0.33939478990368</v>
      </c>
      <c r="H176" s="17">
        <v>6.1536689886221e-6</v>
      </c>
      <c r="I176" s="17">
        <v>4.92078637588637e-5</v>
      </c>
    </row>
    <row r="177" s="10" customFormat="1" ht="14.25" spans="1:9">
      <c r="A177" s="15">
        <v>298521</v>
      </c>
      <c r="B177" s="10" t="s">
        <v>9784</v>
      </c>
      <c r="C177" s="10" t="s">
        <v>16</v>
      </c>
      <c r="D177" s="10" t="s">
        <v>23074</v>
      </c>
      <c r="E177" s="10" t="s">
        <v>23046</v>
      </c>
      <c r="F177" s="10" t="s">
        <v>23075</v>
      </c>
      <c r="G177" s="10">
        <v>0.458586221124831</v>
      </c>
      <c r="H177" s="17">
        <v>2.00011777332511e-8</v>
      </c>
      <c r="I177" s="17">
        <v>2.44934208605054e-7</v>
      </c>
    </row>
    <row r="178" s="10" customFormat="1" ht="14.25" spans="1:9">
      <c r="A178" s="15">
        <v>50592</v>
      </c>
      <c r="B178" s="10" t="s">
        <v>19323</v>
      </c>
      <c r="C178" s="10" t="s">
        <v>16</v>
      </c>
      <c r="D178" s="10" t="s">
        <v>23076</v>
      </c>
      <c r="E178" s="10" t="s">
        <v>23046</v>
      </c>
      <c r="F178" s="10" t="s">
        <v>23077</v>
      </c>
      <c r="G178" s="10">
        <v>0.388484285076522</v>
      </c>
      <c r="H178" s="17">
        <v>5.20056333958588e-16</v>
      </c>
      <c r="I178" s="17">
        <v>1.38279129725999e-14</v>
      </c>
    </row>
    <row r="179" s="10" customFormat="1" ht="14.25" spans="1:9">
      <c r="A179" s="15">
        <v>60590</v>
      </c>
      <c r="B179" s="10" t="s">
        <v>19760</v>
      </c>
      <c r="C179" s="10" t="s">
        <v>16</v>
      </c>
      <c r="D179" s="10" t="s">
        <v>23078</v>
      </c>
      <c r="E179" s="10" t="s">
        <v>23046</v>
      </c>
      <c r="F179" s="10" t="s">
        <v>23047</v>
      </c>
      <c r="G179" s="10">
        <v>0.375066898596925</v>
      </c>
      <c r="H179" s="17">
        <v>6.43593920762964e-5</v>
      </c>
      <c r="I179" s="17">
        <v>0.0004191482626511</v>
      </c>
    </row>
    <row r="180" s="10" customFormat="1" ht="14.25" spans="1:9">
      <c r="A180" s="15">
        <v>81672</v>
      </c>
      <c r="B180" s="10" t="s">
        <v>22275</v>
      </c>
      <c r="C180" s="10" t="s">
        <v>16</v>
      </c>
      <c r="D180" s="10" t="s">
        <v>23079</v>
      </c>
      <c r="E180" s="10" t="s">
        <v>23046</v>
      </c>
      <c r="F180" s="10" t="s">
        <v>23080</v>
      </c>
      <c r="G180" s="10">
        <v>0.398570046239404</v>
      </c>
      <c r="H180" s="17">
        <v>1.50405838571368e-17</v>
      </c>
      <c r="I180" s="17">
        <v>4.57713448941439e-16</v>
      </c>
    </row>
    <row r="181" s="10" customFormat="1" ht="14.25" spans="1:1">
      <c r="A181" s="15"/>
    </row>
    <row r="182" s="12" customFormat="1" ht="15" spans="1:1">
      <c r="A182" s="14" t="s">
        <v>23049</v>
      </c>
    </row>
    <row r="183" s="10" customFormat="1" ht="14.25" spans="1:9">
      <c r="A183" s="15" t="s">
        <v>1</v>
      </c>
      <c r="B183" s="10" t="s">
        <v>2</v>
      </c>
      <c r="C183" s="10" t="s">
        <v>3</v>
      </c>
      <c r="D183" s="10" t="s">
        <v>23068</v>
      </c>
      <c r="E183" s="10" t="s">
        <v>23042</v>
      </c>
      <c r="F183" s="10" t="s">
        <v>23043</v>
      </c>
      <c r="G183" s="10" t="s">
        <v>12</v>
      </c>
      <c r="H183" s="10" t="s">
        <v>13</v>
      </c>
      <c r="I183" s="10" t="s">
        <v>14</v>
      </c>
    </row>
    <row r="184" s="10" customFormat="1" ht="14.25" spans="1:9">
      <c r="A184" s="15">
        <v>140675</v>
      </c>
      <c r="B184" s="10" t="s">
        <v>4066</v>
      </c>
      <c r="C184" s="10" t="s">
        <v>16</v>
      </c>
      <c r="D184" s="10" t="s">
        <v>23081</v>
      </c>
      <c r="E184" s="10" t="s">
        <v>23046</v>
      </c>
      <c r="F184" s="10" t="s">
        <v>23075</v>
      </c>
      <c r="G184" s="10">
        <v>0.396447181524207</v>
      </c>
      <c r="H184" s="17">
        <v>1.13134982438905e-6</v>
      </c>
      <c r="I184" s="17">
        <v>1.03528115798239e-5</v>
      </c>
    </row>
    <row r="185" s="10" customFormat="1" ht="14.25" spans="1:9">
      <c r="A185" s="15">
        <v>140933</v>
      </c>
      <c r="B185" s="10" t="s">
        <v>4098</v>
      </c>
      <c r="C185" s="10" t="s">
        <v>16</v>
      </c>
      <c r="D185" s="10" t="s">
        <v>23082</v>
      </c>
      <c r="E185" s="10" t="s">
        <v>23046</v>
      </c>
      <c r="F185" s="10" t="s">
        <v>23083</v>
      </c>
      <c r="G185" s="10">
        <v>0.453464983745578</v>
      </c>
      <c r="H185" s="17">
        <v>2.34285870891219e-14</v>
      </c>
      <c r="I185" s="17">
        <v>5.49566857199376e-13</v>
      </c>
    </row>
    <row r="186" s="10" customFormat="1" ht="14.25" spans="1:9">
      <c r="A186" s="15">
        <v>171146</v>
      </c>
      <c r="B186" s="10" t="s">
        <v>4344</v>
      </c>
      <c r="C186" s="10" t="s">
        <v>16</v>
      </c>
      <c r="D186" s="10" t="s">
        <v>23084</v>
      </c>
      <c r="E186" s="10" t="s">
        <v>23046</v>
      </c>
      <c r="F186" s="10" t="s">
        <v>23085</v>
      </c>
      <c r="G186" s="10">
        <v>0.718551815275189</v>
      </c>
      <c r="H186" s="17">
        <v>6.62455450025784e-11</v>
      </c>
      <c r="I186" s="17">
        <v>1.11239081984165e-9</v>
      </c>
    </row>
    <row r="187" s="10" customFormat="1" ht="14.25" spans="1:9">
      <c r="A187" s="15">
        <v>24409</v>
      </c>
      <c r="B187" s="10" t="s">
        <v>4758</v>
      </c>
      <c r="C187" s="10" t="s">
        <v>16</v>
      </c>
      <c r="D187" s="10" t="s">
        <v>23069</v>
      </c>
      <c r="E187" s="10" t="s">
        <v>23046</v>
      </c>
      <c r="F187" s="10" t="s">
        <v>23070</v>
      </c>
      <c r="G187" s="10">
        <v>0.628588374097466</v>
      </c>
      <c r="H187" s="17">
        <v>7.28339454135057e-30</v>
      </c>
      <c r="I187" s="17">
        <v>5.25321999990324e-28</v>
      </c>
    </row>
    <row r="188" s="10" customFormat="1" ht="14.25" spans="1:9">
      <c r="A188" s="15">
        <v>24922</v>
      </c>
      <c r="B188" s="10" t="s">
        <v>5211</v>
      </c>
      <c r="C188" s="10" t="s">
        <v>16</v>
      </c>
      <c r="D188" s="10" t="s">
        <v>23086</v>
      </c>
      <c r="E188" s="10" t="s">
        <v>23046</v>
      </c>
      <c r="F188" s="10" t="s">
        <v>23070</v>
      </c>
      <c r="G188" s="10">
        <v>0.434044897060307</v>
      </c>
      <c r="H188" s="17">
        <v>5.44336701428486e-17</v>
      </c>
      <c r="I188" s="17">
        <v>1.58541309541651e-15</v>
      </c>
    </row>
    <row r="189" s="10" customFormat="1" ht="14.25" spans="1:9">
      <c r="A189" s="15">
        <v>24947</v>
      </c>
      <c r="B189" s="10" t="s">
        <v>5230</v>
      </c>
      <c r="C189" s="10" t="s">
        <v>16</v>
      </c>
      <c r="D189" s="10" t="s">
        <v>23087</v>
      </c>
      <c r="E189" s="10" t="s">
        <v>23046</v>
      </c>
      <c r="F189" s="10" t="s">
        <v>23070</v>
      </c>
      <c r="G189" s="10">
        <v>0.326595042076464</v>
      </c>
      <c r="H189" s="17">
        <v>1.98375824317072e-15</v>
      </c>
      <c r="I189" s="17">
        <v>5.08997913373775e-14</v>
      </c>
    </row>
    <row r="190" s="10" customFormat="1" ht="14.25" spans="1:9">
      <c r="A190" s="15">
        <v>257648</v>
      </c>
      <c r="B190" s="10" t="s">
        <v>5953</v>
      </c>
      <c r="C190" s="10" t="s">
        <v>16</v>
      </c>
      <c r="D190" s="10" t="s">
        <v>23088</v>
      </c>
      <c r="E190" s="10" t="s">
        <v>23046</v>
      </c>
      <c r="F190" s="10" t="s">
        <v>23083</v>
      </c>
      <c r="G190" s="10">
        <v>0.34182862559433</v>
      </c>
      <c r="H190" s="17">
        <v>3.62084673093912e-30</v>
      </c>
      <c r="I190" s="17">
        <v>2.66401253457047e-28</v>
      </c>
    </row>
    <row r="191" s="10" customFormat="1" ht="14.25" spans="1:9">
      <c r="A191" s="15">
        <v>259273</v>
      </c>
      <c r="B191" s="10" t="s">
        <v>5981</v>
      </c>
      <c r="C191" s="10" t="s">
        <v>16</v>
      </c>
      <c r="D191" s="10" t="s">
        <v>23089</v>
      </c>
      <c r="E191" s="10" t="s">
        <v>23046</v>
      </c>
      <c r="F191" s="10" t="s">
        <v>23085</v>
      </c>
      <c r="G191" s="10">
        <v>0.407905271557673</v>
      </c>
      <c r="H191" s="17">
        <v>1.40406537188105e-8</v>
      </c>
      <c r="I191" s="17">
        <v>1.75460283853076e-7</v>
      </c>
    </row>
    <row r="192" s="10" customFormat="1" ht="14.25" spans="1:9">
      <c r="A192" s="15">
        <v>29559</v>
      </c>
      <c r="B192" s="10" t="s">
        <v>8919</v>
      </c>
      <c r="C192" s="10" t="s">
        <v>16</v>
      </c>
      <c r="D192" s="10" t="s">
        <v>23073</v>
      </c>
      <c r="E192" s="10" t="s">
        <v>23046</v>
      </c>
      <c r="F192" s="10" t="s">
        <v>23070</v>
      </c>
      <c r="G192" s="10">
        <v>0.33939478990368</v>
      </c>
      <c r="H192" s="17">
        <v>6.1536689886221e-6</v>
      </c>
      <c r="I192" s="17">
        <v>4.92078637588637e-5</v>
      </c>
    </row>
    <row r="193" s="10" customFormat="1" ht="14.25" spans="1:9">
      <c r="A193" s="15">
        <v>29710</v>
      </c>
      <c r="B193" s="10" t="s">
        <v>9457</v>
      </c>
      <c r="C193" s="10" t="s">
        <v>16</v>
      </c>
      <c r="D193" s="10" t="s">
        <v>23090</v>
      </c>
      <c r="E193" s="10" t="s">
        <v>23046</v>
      </c>
      <c r="F193" s="10" t="s">
        <v>23083</v>
      </c>
      <c r="G193" s="10">
        <v>0.40310168845791</v>
      </c>
      <c r="H193" s="17">
        <v>1.69408657682198e-63</v>
      </c>
      <c r="I193" s="17">
        <v>4.25146110786008e-61</v>
      </c>
    </row>
    <row r="194" s="10" customFormat="1" ht="14.25" spans="1:9">
      <c r="A194" s="15">
        <v>29717</v>
      </c>
      <c r="B194" s="10" t="s">
        <v>9467</v>
      </c>
      <c r="C194" s="10" t="s">
        <v>16</v>
      </c>
      <c r="D194" s="10" t="s">
        <v>23091</v>
      </c>
      <c r="E194" s="10" t="s">
        <v>23046</v>
      </c>
      <c r="F194" s="10" t="s">
        <v>23085</v>
      </c>
      <c r="G194" s="10">
        <v>0.358350586456799</v>
      </c>
      <c r="H194" s="17">
        <v>2.43869282783669e-44</v>
      </c>
      <c r="I194" s="17">
        <v>3.21416205798331e-42</v>
      </c>
    </row>
    <row r="195" s="10" customFormat="1" ht="14.25" spans="1:9">
      <c r="A195" s="15">
        <v>298521</v>
      </c>
      <c r="B195" s="10" t="s">
        <v>9784</v>
      </c>
      <c r="C195" s="10" t="s">
        <v>16</v>
      </c>
      <c r="D195" s="10" t="s">
        <v>23074</v>
      </c>
      <c r="E195" s="10" t="s">
        <v>23046</v>
      </c>
      <c r="F195" s="10" t="s">
        <v>23075</v>
      </c>
      <c r="G195" s="10">
        <v>0.458586221124831</v>
      </c>
      <c r="H195" s="17">
        <v>2.00011777332511e-8</v>
      </c>
      <c r="I195" s="17">
        <v>2.44934208605054e-7</v>
      </c>
    </row>
    <row r="196" s="10" customFormat="1" ht="14.25" spans="1:9">
      <c r="A196" s="15">
        <v>50592</v>
      </c>
      <c r="B196" s="10" t="s">
        <v>19323</v>
      </c>
      <c r="C196" s="10" t="s">
        <v>16</v>
      </c>
      <c r="D196" s="10" t="s">
        <v>23076</v>
      </c>
      <c r="E196" s="10" t="s">
        <v>23046</v>
      </c>
      <c r="F196" s="10" t="s">
        <v>23077</v>
      </c>
      <c r="G196" s="10">
        <v>0.388484285076522</v>
      </c>
      <c r="H196" s="17">
        <v>5.20056333958588e-16</v>
      </c>
      <c r="I196" s="17">
        <v>1.38279129725999e-14</v>
      </c>
    </row>
    <row r="197" s="10" customFormat="1" ht="14.25" spans="1:9">
      <c r="A197" s="15">
        <v>54234</v>
      </c>
      <c r="B197" s="10" t="s">
        <v>19381</v>
      </c>
      <c r="C197" s="10" t="s">
        <v>16</v>
      </c>
      <c r="D197" s="10" t="s">
        <v>23092</v>
      </c>
      <c r="E197" s="10" t="s">
        <v>23046</v>
      </c>
      <c r="F197" s="10" t="s">
        <v>23085</v>
      </c>
      <c r="G197" s="10">
        <v>0.40779943106086</v>
      </c>
      <c r="H197" s="17">
        <v>5.82902241769978e-74</v>
      </c>
      <c r="I197" s="17">
        <v>1.94159437622291e-71</v>
      </c>
    </row>
    <row r="198" s="10" customFormat="1" ht="14.25" spans="1:9">
      <c r="A198" s="15">
        <v>56827</v>
      </c>
      <c r="B198" s="10" t="s">
        <v>19516</v>
      </c>
      <c r="C198" s="10" t="s">
        <v>16</v>
      </c>
      <c r="D198" s="10" t="s">
        <v>23093</v>
      </c>
      <c r="E198" s="10" t="s">
        <v>23046</v>
      </c>
      <c r="F198" s="10" t="s">
        <v>23050</v>
      </c>
      <c r="G198" s="10">
        <v>0.35924161958884</v>
      </c>
      <c r="H198" s="17">
        <v>7.03611157881169e-19</v>
      </c>
      <c r="I198" s="17">
        <v>2.45526788807296e-17</v>
      </c>
    </row>
    <row r="199" s="10" customFormat="1" ht="14.25" spans="1:9">
      <c r="A199" s="15">
        <v>83731</v>
      </c>
      <c r="B199" s="10" t="s">
        <v>22517</v>
      </c>
      <c r="C199" s="10" t="s">
        <v>16</v>
      </c>
      <c r="D199" s="10" t="s">
        <v>23094</v>
      </c>
      <c r="E199" s="10" t="s">
        <v>23046</v>
      </c>
      <c r="F199" s="10" t="s">
        <v>23083</v>
      </c>
      <c r="G199" s="10">
        <v>0.348082208885421</v>
      </c>
      <c r="H199" s="17">
        <v>3.89480825485586e-10</v>
      </c>
      <c r="I199" s="17">
        <v>5.99100648437945e-9</v>
      </c>
    </row>
    <row r="200" s="10" customFormat="1" ht="14.25" spans="1:1">
      <c r="A200" s="15"/>
    </row>
    <row r="201" s="12" customFormat="1" ht="15" spans="1:1">
      <c r="A201" s="14" t="s">
        <v>23052</v>
      </c>
    </row>
    <row r="202" s="10" customFormat="1" ht="14.25" spans="1:9">
      <c r="A202" s="15" t="s">
        <v>1</v>
      </c>
      <c r="B202" s="10" t="s">
        <v>2</v>
      </c>
      <c r="C202" s="10" t="s">
        <v>3</v>
      </c>
      <c r="D202" s="10" t="s">
        <v>23068</v>
      </c>
      <c r="E202" s="10" t="s">
        <v>23042</v>
      </c>
      <c r="F202" s="10" t="s">
        <v>23043</v>
      </c>
      <c r="G202" s="10" t="s">
        <v>12</v>
      </c>
      <c r="H202" s="10" t="s">
        <v>13</v>
      </c>
      <c r="I202" s="10" t="s">
        <v>14</v>
      </c>
    </row>
    <row r="203" s="10" customFormat="1" ht="14.25" spans="1:9">
      <c r="A203" s="15">
        <v>25399</v>
      </c>
      <c r="B203" s="10" t="s">
        <v>5610</v>
      </c>
      <c r="C203" s="10" t="s">
        <v>16</v>
      </c>
      <c r="D203" s="10" t="s">
        <v>23095</v>
      </c>
      <c r="E203" s="10" t="s">
        <v>23046</v>
      </c>
      <c r="F203" s="10" t="s">
        <v>23085</v>
      </c>
      <c r="G203" s="10">
        <v>0.351212434410556</v>
      </c>
      <c r="H203" s="17">
        <v>1.38992930259318e-26</v>
      </c>
      <c r="I203" s="17">
        <v>8.29430124544202e-25</v>
      </c>
    </row>
    <row r="204" s="10" customFormat="1" ht="14.25" spans="1:9">
      <c r="A204" s="15">
        <v>25601</v>
      </c>
      <c r="B204" s="10" t="s">
        <v>5797</v>
      </c>
      <c r="C204" s="10" t="s">
        <v>16</v>
      </c>
      <c r="D204" s="10" t="s">
        <v>23096</v>
      </c>
      <c r="E204" s="10" t="s">
        <v>23046</v>
      </c>
      <c r="F204" s="10" t="s">
        <v>23077</v>
      </c>
      <c r="G204" s="10">
        <v>0.711030744098272</v>
      </c>
      <c r="H204" s="17">
        <v>4.77201385785087e-7</v>
      </c>
      <c r="I204" s="17">
        <v>4.68506398048381e-6</v>
      </c>
    </row>
    <row r="205" s="10" customFormat="1" ht="14.25" spans="1:9">
      <c r="A205" s="15">
        <v>257648</v>
      </c>
      <c r="B205" s="10" t="s">
        <v>5953</v>
      </c>
      <c r="C205" s="10" t="s">
        <v>16</v>
      </c>
      <c r="D205" s="10" t="s">
        <v>23088</v>
      </c>
      <c r="E205" s="10" t="s">
        <v>23046</v>
      </c>
      <c r="F205" s="10" t="s">
        <v>23083</v>
      </c>
      <c r="G205" s="10">
        <v>0.34182862559433</v>
      </c>
      <c r="H205" s="17">
        <v>3.62084673093912e-30</v>
      </c>
      <c r="I205" s="17">
        <v>2.66401253457047e-28</v>
      </c>
    </row>
    <row r="206" s="10" customFormat="1" ht="14.25" spans="1:9">
      <c r="A206" s="15">
        <v>29717</v>
      </c>
      <c r="B206" s="10" t="s">
        <v>9467</v>
      </c>
      <c r="C206" s="10" t="s">
        <v>16</v>
      </c>
      <c r="D206" s="10" t="s">
        <v>23091</v>
      </c>
      <c r="E206" s="10" t="s">
        <v>23046</v>
      </c>
      <c r="F206" s="10" t="s">
        <v>23085</v>
      </c>
      <c r="G206" s="10">
        <v>0.358350586456799</v>
      </c>
      <c r="H206" s="17">
        <v>2.43869282783669e-44</v>
      </c>
      <c r="I206" s="17">
        <v>3.21416205798331e-42</v>
      </c>
    </row>
    <row r="207" s="10" customFormat="1" ht="14.25" spans="1:9">
      <c r="A207" s="15">
        <v>54234</v>
      </c>
      <c r="B207" s="10" t="s">
        <v>19381</v>
      </c>
      <c r="C207" s="10" t="s">
        <v>16</v>
      </c>
      <c r="D207" s="10" t="s">
        <v>23092</v>
      </c>
      <c r="E207" s="10" t="s">
        <v>23046</v>
      </c>
      <c r="F207" s="10" t="s">
        <v>23085</v>
      </c>
      <c r="G207" s="10">
        <v>0.40779943106086</v>
      </c>
      <c r="H207" s="17">
        <v>5.82902241769978e-74</v>
      </c>
      <c r="I207" s="17">
        <v>1.94159437622291e-71</v>
      </c>
    </row>
    <row r="208" s="10" customFormat="1" ht="14.25" spans="1:9">
      <c r="A208" s="15">
        <v>56827</v>
      </c>
      <c r="B208" s="10" t="s">
        <v>19516</v>
      </c>
      <c r="C208" s="10" t="s">
        <v>16</v>
      </c>
      <c r="D208" s="10" t="s">
        <v>23093</v>
      </c>
      <c r="E208" s="10" t="s">
        <v>23046</v>
      </c>
      <c r="F208" s="10" t="s">
        <v>23050</v>
      </c>
      <c r="G208" s="10">
        <v>0.35924161958884</v>
      </c>
      <c r="H208" s="17">
        <v>7.03611157881169e-19</v>
      </c>
      <c r="I208" s="17">
        <v>2.45526788807296e-17</v>
      </c>
    </row>
    <row r="209" s="10" customFormat="1" ht="14.25" spans="1:9">
      <c r="A209" s="15">
        <v>81672</v>
      </c>
      <c r="B209" s="10" t="s">
        <v>22275</v>
      </c>
      <c r="C209" s="10" t="s">
        <v>16</v>
      </c>
      <c r="D209" s="10" t="s">
        <v>23079</v>
      </c>
      <c r="E209" s="10" t="s">
        <v>23046</v>
      </c>
      <c r="F209" s="10" t="s">
        <v>23080</v>
      </c>
      <c r="G209" s="10">
        <v>0.398570046239404</v>
      </c>
      <c r="H209" s="17">
        <v>1.50405838571368e-17</v>
      </c>
      <c r="I209" s="17">
        <v>4.57713448941439e-16</v>
      </c>
    </row>
    <row r="210" s="10" customFormat="1" ht="14.25" spans="1:1">
      <c r="A210" s="15"/>
    </row>
    <row r="211" s="12" customFormat="1" ht="15" spans="1:1">
      <c r="A211" s="14" t="s">
        <v>23054</v>
      </c>
    </row>
    <row r="212" s="10" customFormat="1" ht="14.25" spans="1:9">
      <c r="A212" s="15" t="s">
        <v>1</v>
      </c>
      <c r="B212" s="10" t="s">
        <v>2</v>
      </c>
      <c r="C212" s="10" t="s">
        <v>3</v>
      </c>
      <c r="D212" s="10" t="s">
        <v>23068</v>
      </c>
      <c r="E212" s="10" t="s">
        <v>23042</v>
      </c>
      <c r="F212" s="10" t="s">
        <v>23043</v>
      </c>
      <c r="G212" s="10" t="s">
        <v>12</v>
      </c>
      <c r="H212" s="10" t="s">
        <v>13</v>
      </c>
      <c r="I212" s="10" t="s">
        <v>14</v>
      </c>
    </row>
    <row r="213" s="10" customFormat="1" ht="14.25" spans="1:9">
      <c r="A213" s="15">
        <v>29717</v>
      </c>
      <c r="B213" s="10" t="s">
        <v>9467</v>
      </c>
      <c r="C213" s="10" t="s">
        <v>16</v>
      </c>
      <c r="D213" s="10" t="s">
        <v>23091</v>
      </c>
      <c r="E213" s="10" t="s">
        <v>23046</v>
      </c>
      <c r="F213" s="10" t="s">
        <v>23085</v>
      </c>
      <c r="G213" s="10">
        <v>0.358350586456799</v>
      </c>
      <c r="H213" s="17">
        <v>2.43869282783669e-44</v>
      </c>
      <c r="I213" s="17">
        <v>3.21416205798331e-42</v>
      </c>
    </row>
    <row r="214" s="10" customFormat="1" ht="14.25" spans="1:9">
      <c r="A214" s="15">
        <v>54234</v>
      </c>
      <c r="B214" s="10" t="s">
        <v>19381</v>
      </c>
      <c r="C214" s="10" t="s">
        <v>16</v>
      </c>
      <c r="D214" s="10" t="s">
        <v>23092</v>
      </c>
      <c r="E214" s="10" t="s">
        <v>23046</v>
      </c>
      <c r="F214" s="10" t="s">
        <v>23085</v>
      </c>
      <c r="G214" s="10">
        <v>0.40779943106086</v>
      </c>
      <c r="H214" s="17">
        <v>5.82902241769978e-74</v>
      </c>
      <c r="I214" s="17">
        <v>1.94159437622291e-71</v>
      </c>
    </row>
    <row r="215" s="10" customFormat="1" ht="14.25" spans="1:9">
      <c r="A215" s="15">
        <v>56827</v>
      </c>
      <c r="B215" s="10" t="s">
        <v>19516</v>
      </c>
      <c r="C215" s="10" t="s">
        <v>16</v>
      </c>
      <c r="D215" s="10" t="s">
        <v>23093</v>
      </c>
      <c r="E215" s="10" t="s">
        <v>23046</v>
      </c>
      <c r="F215" s="10" t="s">
        <v>23050</v>
      </c>
      <c r="G215" s="10">
        <v>0.35924161958884</v>
      </c>
      <c r="H215" s="17">
        <v>7.03611157881169e-19</v>
      </c>
      <c r="I215" s="17">
        <v>2.45526788807296e-17</v>
      </c>
    </row>
    <row r="216" s="10" customFormat="1" ht="14.25" spans="1:1">
      <c r="A216" s="15"/>
    </row>
    <row r="217" s="12" customFormat="1" ht="15" spans="1:1">
      <c r="A217" s="14" t="s">
        <v>23056</v>
      </c>
    </row>
    <row r="218" s="10" customFormat="1" ht="14.25" spans="1:9">
      <c r="A218" s="15" t="s">
        <v>1</v>
      </c>
      <c r="B218" s="10" t="s">
        <v>2</v>
      </c>
      <c r="C218" s="10" t="s">
        <v>3</v>
      </c>
      <c r="D218" s="10" t="s">
        <v>23068</v>
      </c>
      <c r="E218" s="10" t="s">
        <v>23042</v>
      </c>
      <c r="F218" s="10" t="s">
        <v>23043</v>
      </c>
      <c r="G218" s="10" t="s">
        <v>12</v>
      </c>
      <c r="H218" s="10" t="s">
        <v>13</v>
      </c>
      <c r="I218" s="10" t="s">
        <v>14</v>
      </c>
    </row>
    <row r="219" s="10" customFormat="1" ht="14.25" spans="1:9">
      <c r="A219" s="15">
        <v>140675</v>
      </c>
      <c r="B219" s="10" t="s">
        <v>4066</v>
      </c>
      <c r="C219" s="10" t="s">
        <v>16</v>
      </c>
      <c r="D219" s="10" t="s">
        <v>23081</v>
      </c>
      <c r="E219" s="10" t="s">
        <v>23046</v>
      </c>
      <c r="F219" s="10" t="s">
        <v>23075</v>
      </c>
      <c r="G219" s="10">
        <v>0.396447181524207</v>
      </c>
      <c r="H219" s="17">
        <v>1.13134982438905e-6</v>
      </c>
      <c r="I219" s="17">
        <v>1.03528115798239e-5</v>
      </c>
    </row>
    <row r="220" s="10" customFormat="1" ht="14.25" spans="1:9">
      <c r="A220" s="15">
        <v>24409</v>
      </c>
      <c r="B220" s="10" t="s">
        <v>4758</v>
      </c>
      <c r="C220" s="10" t="s">
        <v>16</v>
      </c>
      <c r="D220" s="10" t="s">
        <v>23069</v>
      </c>
      <c r="E220" s="10" t="s">
        <v>23046</v>
      </c>
      <c r="F220" s="10" t="s">
        <v>23070</v>
      </c>
      <c r="G220" s="10">
        <v>0.628588374097466</v>
      </c>
      <c r="H220" s="17">
        <v>7.28339454135057e-30</v>
      </c>
      <c r="I220" s="17">
        <v>5.25321999990324e-28</v>
      </c>
    </row>
    <row r="221" s="10" customFormat="1" ht="14.25" spans="1:9">
      <c r="A221" s="15">
        <v>24922</v>
      </c>
      <c r="B221" s="10" t="s">
        <v>5211</v>
      </c>
      <c r="C221" s="10" t="s">
        <v>16</v>
      </c>
      <c r="D221" s="10" t="s">
        <v>23086</v>
      </c>
      <c r="E221" s="10" t="s">
        <v>23046</v>
      </c>
      <c r="F221" s="10" t="s">
        <v>23070</v>
      </c>
      <c r="G221" s="10">
        <v>0.434044897060307</v>
      </c>
      <c r="H221" s="17">
        <v>5.44336701428486e-17</v>
      </c>
      <c r="I221" s="17">
        <v>1.58541309541651e-15</v>
      </c>
    </row>
    <row r="222" s="10" customFormat="1" ht="14.25" spans="1:9">
      <c r="A222" s="15">
        <v>24947</v>
      </c>
      <c r="B222" s="10" t="s">
        <v>5230</v>
      </c>
      <c r="C222" s="10" t="s">
        <v>16</v>
      </c>
      <c r="D222" s="10" t="s">
        <v>23087</v>
      </c>
      <c r="E222" s="10" t="s">
        <v>23046</v>
      </c>
      <c r="F222" s="10" t="s">
        <v>23070</v>
      </c>
      <c r="G222" s="10">
        <v>0.326595042076464</v>
      </c>
      <c r="H222" s="17">
        <v>1.98375824317072e-15</v>
      </c>
      <c r="I222" s="17">
        <v>5.08997913373775e-14</v>
      </c>
    </row>
    <row r="223" s="10" customFormat="1" ht="14.25" spans="1:9">
      <c r="A223" s="15">
        <v>29559</v>
      </c>
      <c r="B223" s="10" t="s">
        <v>8919</v>
      </c>
      <c r="C223" s="10" t="s">
        <v>16</v>
      </c>
      <c r="D223" s="10" t="s">
        <v>23073</v>
      </c>
      <c r="E223" s="10" t="s">
        <v>23046</v>
      </c>
      <c r="F223" s="10" t="s">
        <v>23070</v>
      </c>
      <c r="G223" s="10">
        <v>0.33939478990368</v>
      </c>
      <c r="H223" s="17">
        <v>6.1536689886221e-6</v>
      </c>
      <c r="I223" s="17">
        <v>4.92078637588637e-5</v>
      </c>
    </row>
    <row r="224" s="10" customFormat="1" ht="14.25" spans="1:9">
      <c r="A224" s="15">
        <v>298521</v>
      </c>
      <c r="B224" s="10" t="s">
        <v>9784</v>
      </c>
      <c r="C224" s="10" t="s">
        <v>16</v>
      </c>
      <c r="D224" s="10" t="s">
        <v>23074</v>
      </c>
      <c r="E224" s="10" t="s">
        <v>23046</v>
      </c>
      <c r="F224" s="10" t="s">
        <v>23075</v>
      </c>
      <c r="G224" s="10">
        <v>0.458586221124831</v>
      </c>
      <c r="H224" s="17">
        <v>2.00011777332511e-8</v>
      </c>
      <c r="I224" s="17">
        <v>2.44934208605054e-7</v>
      </c>
    </row>
    <row r="225" s="10" customFormat="1" ht="14.25" spans="1:9">
      <c r="A225" s="15">
        <v>50592</v>
      </c>
      <c r="B225" s="10" t="s">
        <v>19323</v>
      </c>
      <c r="C225" s="10" t="s">
        <v>16</v>
      </c>
      <c r="D225" s="10" t="s">
        <v>23076</v>
      </c>
      <c r="E225" s="10" t="s">
        <v>23046</v>
      </c>
      <c r="F225" s="10" t="s">
        <v>23077</v>
      </c>
      <c r="G225" s="10">
        <v>0.388484285076522</v>
      </c>
      <c r="H225" s="17">
        <v>5.20056333958588e-16</v>
      </c>
      <c r="I225" s="17">
        <v>1.38279129725999e-14</v>
      </c>
    </row>
    <row r="226" s="10" customFormat="1" ht="14.25" spans="1:1">
      <c r="A226" s="15"/>
    </row>
    <row r="227" s="12" customFormat="1" ht="15" spans="1:1">
      <c r="A227" s="14" t="s">
        <v>23058</v>
      </c>
    </row>
    <row r="228" s="10" customFormat="1" ht="14.25" spans="1:9">
      <c r="A228" s="15" t="s">
        <v>1</v>
      </c>
      <c r="B228" s="10" t="s">
        <v>2</v>
      </c>
      <c r="C228" s="10" t="s">
        <v>3</v>
      </c>
      <c r="D228" s="10" t="s">
        <v>23068</v>
      </c>
      <c r="E228" s="10" t="s">
        <v>23042</v>
      </c>
      <c r="F228" s="10" t="s">
        <v>23043</v>
      </c>
      <c r="G228" s="10" t="s">
        <v>12</v>
      </c>
      <c r="H228" s="10" t="s">
        <v>13</v>
      </c>
      <c r="I228" s="10" t="s">
        <v>14</v>
      </c>
    </row>
    <row r="229" s="10" customFormat="1" ht="14.25" spans="1:9">
      <c r="A229" s="15">
        <v>24380</v>
      </c>
      <c r="B229" s="10" t="s">
        <v>4739</v>
      </c>
      <c r="C229" s="10" t="s">
        <v>16</v>
      </c>
      <c r="D229" s="10" t="s">
        <v>23097</v>
      </c>
      <c r="E229" s="10" t="s">
        <v>23046</v>
      </c>
      <c r="F229" s="10" t="s">
        <v>23098</v>
      </c>
      <c r="G229" s="10">
        <v>0.514204413194971</v>
      </c>
      <c r="H229" s="17">
        <v>1.14606677213608e-24</v>
      </c>
      <c r="I229" s="17">
        <v>6.26744575090538e-23</v>
      </c>
    </row>
    <row r="230" s="10" customFormat="1" ht="14.25" spans="1:9">
      <c r="A230" s="15">
        <v>24409</v>
      </c>
      <c r="B230" s="10" t="s">
        <v>4758</v>
      </c>
      <c r="C230" s="10" t="s">
        <v>16</v>
      </c>
      <c r="D230" s="10" t="s">
        <v>23069</v>
      </c>
      <c r="E230" s="10" t="s">
        <v>23046</v>
      </c>
      <c r="F230" s="10" t="s">
        <v>23070</v>
      </c>
      <c r="G230" s="10">
        <v>0.628588374097466</v>
      </c>
      <c r="H230" s="17">
        <v>7.28339454135057e-30</v>
      </c>
      <c r="I230" s="17">
        <v>5.25321999990324e-28</v>
      </c>
    </row>
    <row r="231" s="10" customFormat="1" ht="14.25" spans="1:9">
      <c r="A231" s="15">
        <v>29559</v>
      </c>
      <c r="B231" s="10" t="s">
        <v>8919</v>
      </c>
      <c r="C231" s="10" t="s">
        <v>16</v>
      </c>
      <c r="D231" s="10" t="s">
        <v>23073</v>
      </c>
      <c r="E231" s="10" t="s">
        <v>23046</v>
      </c>
      <c r="F231" s="10" t="s">
        <v>23070</v>
      </c>
      <c r="G231" s="10">
        <v>0.33939478990368</v>
      </c>
      <c r="H231" s="17">
        <v>6.1536689886221e-6</v>
      </c>
      <c r="I231" s="17">
        <v>4.92078637588637e-5</v>
      </c>
    </row>
    <row r="232" s="10" customFormat="1" ht="14.25" spans="1:9">
      <c r="A232" s="15">
        <v>81672</v>
      </c>
      <c r="B232" s="10" t="s">
        <v>22275</v>
      </c>
      <c r="C232" s="10" t="s">
        <v>16</v>
      </c>
      <c r="D232" s="10" t="s">
        <v>23079</v>
      </c>
      <c r="E232" s="10" t="s">
        <v>23046</v>
      </c>
      <c r="F232" s="10" t="s">
        <v>23080</v>
      </c>
      <c r="G232" s="10">
        <v>0.398570046239404</v>
      </c>
      <c r="H232" s="17">
        <v>1.50405838571368e-17</v>
      </c>
      <c r="I232" s="17">
        <v>4.57713448941439e-16</v>
      </c>
    </row>
    <row r="233" s="10" customFormat="1" ht="14.25" spans="1:1">
      <c r="A233" s="15"/>
    </row>
    <row r="234" s="12" customFormat="1" ht="15" spans="1:1">
      <c r="A234" s="14" t="s">
        <v>23061</v>
      </c>
    </row>
    <row r="235" s="10" customFormat="1" ht="14.25" spans="1:9">
      <c r="A235" s="15" t="s">
        <v>1</v>
      </c>
      <c r="B235" s="10" t="s">
        <v>2</v>
      </c>
      <c r="C235" s="10" t="s">
        <v>3</v>
      </c>
      <c r="D235" s="10" t="s">
        <v>23068</v>
      </c>
      <c r="E235" s="10" t="s">
        <v>23042</v>
      </c>
      <c r="F235" s="10" t="s">
        <v>23043</v>
      </c>
      <c r="G235" s="10" t="s">
        <v>12</v>
      </c>
      <c r="H235" s="10" t="s">
        <v>13</v>
      </c>
      <c r="I235" s="10" t="s">
        <v>14</v>
      </c>
    </row>
    <row r="236" s="10" customFormat="1" ht="14.25" spans="1:9">
      <c r="A236" s="15">
        <v>24409</v>
      </c>
      <c r="B236" s="10" t="s">
        <v>4758</v>
      </c>
      <c r="C236" s="10" t="s">
        <v>16</v>
      </c>
      <c r="D236" s="10" t="s">
        <v>23069</v>
      </c>
      <c r="E236" s="10" t="s">
        <v>23046</v>
      </c>
      <c r="F236" s="10" t="s">
        <v>23070</v>
      </c>
      <c r="G236" s="10">
        <v>0.628588374097466</v>
      </c>
      <c r="H236" s="17">
        <v>7.28339454135057e-30</v>
      </c>
      <c r="I236" s="17">
        <v>5.25321999990324e-28</v>
      </c>
    </row>
    <row r="237" s="10" customFormat="1" ht="14.25" spans="1:9">
      <c r="A237" s="15">
        <v>298521</v>
      </c>
      <c r="B237" s="10" t="s">
        <v>9784</v>
      </c>
      <c r="C237" s="10" t="s">
        <v>16</v>
      </c>
      <c r="D237" s="10" t="s">
        <v>23074</v>
      </c>
      <c r="E237" s="10" t="s">
        <v>23046</v>
      </c>
      <c r="F237" s="10" t="s">
        <v>23075</v>
      </c>
      <c r="G237" s="10">
        <v>0.458586221124831</v>
      </c>
      <c r="H237" s="17">
        <v>2.00011777332511e-8</v>
      </c>
      <c r="I237" s="17">
        <v>2.44934208605054e-7</v>
      </c>
    </row>
    <row r="238" s="10" customFormat="1" ht="14.25" spans="1:9">
      <c r="A238" s="15">
        <v>83731</v>
      </c>
      <c r="B238" s="10" t="s">
        <v>22517</v>
      </c>
      <c r="C238" s="10" t="s">
        <v>16</v>
      </c>
      <c r="D238" s="10" t="s">
        <v>23094</v>
      </c>
      <c r="E238" s="10" t="s">
        <v>23046</v>
      </c>
      <c r="F238" s="10" t="s">
        <v>23083</v>
      </c>
      <c r="G238" s="10">
        <v>0.348082208885421</v>
      </c>
      <c r="H238" s="17">
        <v>3.89480825485586e-10</v>
      </c>
      <c r="I238" s="17">
        <v>5.99100648437945e-9</v>
      </c>
    </row>
    <row r="239" s="10" customFormat="1" ht="14.25" spans="1:1">
      <c r="A239" s="15"/>
    </row>
    <row r="240" s="12" customFormat="1" ht="15" spans="1:1">
      <c r="A240" s="14" t="s">
        <v>23063</v>
      </c>
    </row>
    <row r="241" s="10" customFormat="1" ht="14.25" spans="1:9">
      <c r="A241" s="15" t="s">
        <v>1</v>
      </c>
      <c r="B241" s="10" t="s">
        <v>2</v>
      </c>
      <c r="C241" s="10" t="s">
        <v>3</v>
      </c>
      <c r="D241" s="10" t="s">
        <v>23068</v>
      </c>
      <c r="E241" s="10" t="s">
        <v>23042</v>
      </c>
      <c r="F241" s="10" t="s">
        <v>23043</v>
      </c>
      <c r="G241" s="10" t="s">
        <v>12</v>
      </c>
      <c r="H241" s="10" t="s">
        <v>13</v>
      </c>
      <c r="I241" s="10" t="s">
        <v>14</v>
      </c>
    </row>
    <row r="242" s="10" customFormat="1" ht="14.25" spans="1:9">
      <c r="A242" s="15">
        <v>100910771</v>
      </c>
      <c r="B242" s="10" t="s">
        <v>1007</v>
      </c>
      <c r="C242" s="10" t="s">
        <v>16</v>
      </c>
      <c r="D242" s="10" t="s">
        <v>23099</v>
      </c>
      <c r="E242" s="10" t="s">
        <v>23046</v>
      </c>
      <c r="F242" s="10" t="s">
        <v>23100</v>
      </c>
      <c r="G242" s="10">
        <v>0.69551701912448</v>
      </c>
      <c r="H242" s="17">
        <v>2.35216868461171e-7</v>
      </c>
      <c r="I242" s="17">
        <v>2.45397097392293e-6</v>
      </c>
    </row>
    <row r="243" s="10" customFormat="1" ht="14.25" spans="1:9">
      <c r="A243" s="15">
        <v>100911597</v>
      </c>
      <c r="B243" s="10" t="s">
        <v>1216</v>
      </c>
      <c r="C243" s="10" t="s">
        <v>16</v>
      </c>
      <c r="D243" s="10" t="s">
        <v>23101</v>
      </c>
      <c r="E243" s="10" t="s">
        <v>23046</v>
      </c>
      <c r="F243" s="10" t="s">
        <v>23102</v>
      </c>
      <c r="G243" s="10">
        <v>0.444082060156759</v>
      </c>
      <c r="H243" s="17">
        <v>9.80580813531162e-23</v>
      </c>
      <c r="I243" s="17">
        <v>4.66603649451711e-21</v>
      </c>
    </row>
    <row r="244" s="10" customFormat="1" ht="14.25" spans="1:9">
      <c r="A244" s="15">
        <v>103690175</v>
      </c>
      <c r="B244" s="10" t="s">
        <v>2400</v>
      </c>
      <c r="C244" s="10" t="s">
        <v>16</v>
      </c>
      <c r="D244" s="10" t="s">
        <v>23103</v>
      </c>
      <c r="E244" s="10" t="s">
        <v>23046</v>
      </c>
      <c r="F244" s="10" t="s">
        <v>23104</v>
      </c>
      <c r="G244" s="10">
        <v>7.50877084741752</v>
      </c>
      <c r="H244" s="17">
        <v>8.4546516448591e-22</v>
      </c>
      <c r="I244" s="17">
        <v>3.69664005092646e-20</v>
      </c>
    </row>
    <row r="245" s="10" customFormat="1" ht="14.25" spans="1:9">
      <c r="A245" s="15">
        <v>171026</v>
      </c>
      <c r="B245" s="10" t="s">
        <v>4250</v>
      </c>
      <c r="C245" s="10" t="s">
        <v>16</v>
      </c>
      <c r="D245" s="10" t="s">
        <v>23105</v>
      </c>
      <c r="E245" s="10" t="s">
        <v>23046</v>
      </c>
      <c r="F245" s="10" t="s">
        <v>23059</v>
      </c>
      <c r="G245" s="10">
        <v>0.378537283277081</v>
      </c>
      <c r="H245" s="17">
        <v>5.33327437655001e-6</v>
      </c>
      <c r="I245" s="17">
        <v>4.32325604329187e-5</v>
      </c>
    </row>
    <row r="246" s="10" customFormat="1" ht="14.25" spans="1:9">
      <c r="A246" s="15">
        <v>24409</v>
      </c>
      <c r="B246" s="10" t="s">
        <v>4758</v>
      </c>
      <c r="C246" s="10" t="s">
        <v>16</v>
      </c>
      <c r="D246" s="10" t="s">
        <v>23069</v>
      </c>
      <c r="E246" s="10" t="s">
        <v>23046</v>
      </c>
      <c r="F246" s="10" t="s">
        <v>23070</v>
      </c>
      <c r="G246" s="10">
        <v>0.628588374097466</v>
      </c>
      <c r="H246" s="17">
        <v>7.28339454135057e-30</v>
      </c>
      <c r="I246" s="17">
        <v>5.25321999990324e-28</v>
      </c>
    </row>
    <row r="247" s="10" customFormat="1" ht="14.25" spans="1:9">
      <c r="A247" s="15">
        <v>24598</v>
      </c>
      <c r="B247" s="10" t="s">
        <v>4894</v>
      </c>
      <c r="C247" s="10" t="s">
        <v>16</v>
      </c>
      <c r="D247" s="10" t="s">
        <v>23106</v>
      </c>
      <c r="E247" s="10" t="s">
        <v>23046</v>
      </c>
      <c r="F247" s="10" t="s">
        <v>23107</v>
      </c>
      <c r="G247" s="10">
        <v>0.442392369463922</v>
      </c>
      <c r="H247" s="17">
        <v>8.52029494682698e-12</v>
      </c>
      <c r="I247" s="17">
        <v>1.57827910440718e-10</v>
      </c>
    </row>
    <row r="248" s="10" customFormat="1" ht="14.25" spans="1:9">
      <c r="A248" s="15">
        <v>29717</v>
      </c>
      <c r="B248" s="10" t="s">
        <v>9467</v>
      </c>
      <c r="C248" s="10" t="s">
        <v>16</v>
      </c>
      <c r="D248" s="10" t="s">
        <v>23091</v>
      </c>
      <c r="E248" s="10" t="s">
        <v>23046</v>
      </c>
      <c r="F248" s="10" t="s">
        <v>23085</v>
      </c>
      <c r="G248" s="10">
        <v>0.358350586456799</v>
      </c>
      <c r="H248" s="17">
        <v>2.43869282783669e-44</v>
      </c>
      <c r="I248" s="17">
        <v>3.21416205798331e-42</v>
      </c>
    </row>
    <row r="249" s="10" customFormat="1" ht="14.25" spans="1:9">
      <c r="A249" s="15">
        <v>50592</v>
      </c>
      <c r="B249" s="10" t="s">
        <v>19323</v>
      </c>
      <c r="C249" s="10" t="s">
        <v>16</v>
      </c>
      <c r="D249" s="10" t="s">
        <v>23076</v>
      </c>
      <c r="E249" s="10" t="s">
        <v>23046</v>
      </c>
      <c r="F249" s="10" t="s">
        <v>23077</v>
      </c>
      <c r="G249" s="10">
        <v>0.388484285076522</v>
      </c>
      <c r="H249" s="17">
        <v>5.20056333958588e-16</v>
      </c>
      <c r="I249" s="17">
        <v>1.38279129725999e-14</v>
      </c>
    </row>
    <row r="250" s="10" customFormat="1" ht="14.25" spans="1:1">
      <c r="A250" s="15"/>
    </row>
    <row r="251" s="12" customFormat="1" ht="15" spans="1:1">
      <c r="A251" s="14" t="s">
        <v>23065</v>
      </c>
    </row>
    <row r="252" s="10" customFormat="1" ht="14.25" spans="1:9">
      <c r="A252" s="15" t="s">
        <v>1</v>
      </c>
      <c r="B252" s="10" t="s">
        <v>2</v>
      </c>
      <c r="C252" s="10" t="s">
        <v>3</v>
      </c>
      <c r="D252" s="10" t="s">
        <v>23068</v>
      </c>
      <c r="E252" s="10" t="s">
        <v>23042</v>
      </c>
      <c r="F252" s="10" t="s">
        <v>23043</v>
      </c>
      <c r="G252" s="10" t="s">
        <v>12</v>
      </c>
      <c r="H252" s="10" t="s">
        <v>13</v>
      </c>
      <c r="I252" s="10" t="s">
        <v>14</v>
      </c>
    </row>
    <row r="253" s="10" customFormat="1" ht="14.25" spans="1:9">
      <c r="A253" s="15">
        <v>171146</v>
      </c>
      <c r="B253" s="10" t="s">
        <v>4344</v>
      </c>
      <c r="C253" s="10" t="s">
        <v>16</v>
      </c>
      <c r="D253" s="10" t="s">
        <v>23084</v>
      </c>
      <c r="E253" s="10" t="s">
        <v>23046</v>
      </c>
      <c r="F253" s="10" t="s">
        <v>23085</v>
      </c>
      <c r="G253" s="10">
        <v>0.718551815275189</v>
      </c>
      <c r="H253" s="17">
        <v>6.62455450025784e-11</v>
      </c>
      <c r="I253" s="17">
        <v>1.11239081984165e-9</v>
      </c>
    </row>
    <row r="254" s="10" customFormat="1" ht="14.25" spans="1:9">
      <c r="A254" s="15">
        <v>25399</v>
      </c>
      <c r="B254" s="10" t="s">
        <v>5610</v>
      </c>
      <c r="C254" s="10" t="s">
        <v>16</v>
      </c>
      <c r="D254" s="10" t="s">
        <v>23095</v>
      </c>
      <c r="E254" s="10" t="s">
        <v>23046</v>
      </c>
      <c r="F254" s="10" t="s">
        <v>23085</v>
      </c>
      <c r="G254" s="10">
        <v>0.351212434410556</v>
      </c>
      <c r="H254" s="17">
        <v>1.38992930259318e-26</v>
      </c>
      <c r="I254" s="17">
        <v>8.29430124544202e-25</v>
      </c>
    </row>
    <row r="255" s="10" customFormat="1" ht="14.25" spans="1:9">
      <c r="A255" s="15">
        <v>25743</v>
      </c>
      <c r="B255" s="10" t="s">
        <v>5933</v>
      </c>
      <c r="C255" s="10" t="s">
        <v>16</v>
      </c>
      <c r="D255" s="10" t="s">
        <v>23108</v>
      </c>
      <c r="E255" s="10" t="s">
        <v>23046</v>
      </c>
      <c r="F255" s="10" t="s">
        <v>23083</v>
      </c>
      <c r="G255" s="10">
        <v>0.456511806954166</v>
      </c>
      <c r="H255" s="17">
        <v>1.01629764116772e-38</v>
      </c>
      <c r="I255" s="17">
        <v>1.13527882842637e-36</v>
      </c>
    </row>
    <row r="256" s="10" customFormat="1" ht="14.25" spans="1:9">
      <c r="A256" s="15">
        <v>257648</v>
      </c>
      <c r="B256" s="10" t="s">
        <v>5953</v>
      </c>
      <c r="C256" s="10" t="s">
        <v>16</v>
      </c>
      <c r="D256" s="10" t="s">
        <v>23088</v>
      </c>
      <c r="E256" s="10" t="s">
        <v>23046</v>
      </c>
      <c r="F256" s="10" t="s">
        <v>23083</v>
      </c>
      <c r="G256" s="10">
        <v>0.34182862559433</v>
      </c>
      <c r="H256" s="17">
        <v>3.62084673093912e-30</v>
      </c>
      <c r="I256" s="17">
        <v>2.66401253457047e-28</v>
      </c>
    </row>
    <row r="257" s="10" customFormat="1" ht="14.25" spans="1:9">
      <c r="A257" s="15">
        <v>29710</v>
      </c>
      <c r="B257" s="10" t="s">
        <v>9457</v>
      </c>
      <c r="C257" s="10" t="s">
        <v>16</v>
      </c>
      <c r="D257" s="10" t="s">
        <v>23090</v>
      </c>
      <c r="E257" s="10" t="s">
        <v>23046</v>
      </c>
      <c r="F257" s="10" t="s">
        <v>23083</v>
      </c>
      <c r="G257" s="10">
        <v>0.40310168845791</v>
      </c>
      <c r="H257" s="17">
        <v>1.69408657682198e-63</v>
      </c>
      <c r="I257" s="17">
        <v>4.25146110786008e-61</v>
      </c>
    </row>
    <row r="258" s="10" customFormat="1" ht="14.25" spans="1:9">
      <c r="A258" s="15">
        <v>29717</v>
      </c>
      <c r="B258" s="10" t="s">
        <v>9467</v>
      </c>
      <c r="C258" s="10" t="s">
        <v>16</v>
      </c>
      <c r="D258" s="10" t="s">
        <v>23091</v>
      </c>
      <c r="E258" s="10" t="s">
        <v>23046</v>
      </c>
      <c r="F258" s="10" t="s">
        <v>23085</v>
      </c>
      <c r="G258" s="10">
        <v>0.358350586456799</v>
      </c>
      <c r="H258" s="17">
        <v>2.43869282783669e-44</v>
      </c>
      <c r="I258" s="17">
        <v>3.21416205798331e-42</v>
      </c>
    </row>
    <row r="259" s="10" customFormat="1" ht="14.25" spans="1:9">
      <c r="A259" s="15">
        <v>54234</v>
      </c>
      <c r="B259" s="10" t="s">
        <v>19381</v>
      </c>
      <c r="C259" s="10" t="s">
        <v>16</v>
      </c>
      <c r="D259" s="10" t="s">
        <v>23092</v>
      </c>
      <c r="E259" s="10" t="s">
        <v>23046</v>
      </c>
      <c r="F259" s="10" t="s">
        <v>23085</v>
      </c>
      <c r="G259" s="10">
        <v>0.40779943106086</v>
      </c>
      <c r="H259" s="17">
        <v>5.82902241769978e-74</v>
      </c>
      <c r="I259" s="17">
        <v>1.94159437622291e-71</v>
      </c>
    </row>
    <row r="260" s="10" customFormat="1" ht="14.25" spans="1:9">
      <c r="A260" s="15">
        <v>56817</v>
      </c>
      <c r="B260" s="10" t="s">
        <v>19507</v>
      </c>
      <c r="C260" s="10" t="s">
        <v>16</v>
      </c>
      <c r="D260" s="10" t="s">
        <v>23109</v>
      </c>
      <c r="E260" s="10" t="s">
        <v>23046</v>
      </c>
      <c r="F260" s="10" t="s">
        <v>23110</v>
      </c>
      <c r="G260" s="10">
        <v>0.521688684374398</v>
      </c>
      <c r="H260" s="17">
        <v>1.21860671799343e-21</v>
      </c>
      <c r="I260" s="17">
        <v>5.29025475678663e-20</v>
      </c>
    </row>
    <row r="261" s="10" customFormat="1" ht="14.25" spans="1:9">
      <c r="A261" s="15">
        <v>56827</v>
      </c>
      <c r="B261" s="10" t="s">
        <v>19516</v>
      </c>
      <c r="C261" s="10" t="s">
        <v>16</v>
      </c>
      <c r="D261" s="10" t="s">
        <v>23093</v>
      </c>
      <c r="E261" s="10" t="s">
        <v>23046</v>
      </c>
      <c r="F261" s="10" t="s">
        <v>23050</v>
      </c>
      <c r="G261" s="10">
        <v>0.35924161958884</v>
      </c>
      <c r="H261" s="17">
        <v>7.03611157881169e-19</v>
      </c>
      <c r="I261" s="17">
        <v>2.45526788807296e-17</v>
      </c>
    </row>
    <row r="262" s="10" customFormat="1" ht="14.25" spans="1:9">
      <c r="A262" s="15">
        <v>83731</v>
      </c>
      <c r="B262" s="10" t="s">
        <v>22517</v>
      </c>
      <c r="C262" s="10" t="s">
        <v>16</v>
      </c>
      <c r="D262" s="10" t="s">
        <v>23094</v>
      </c>
      <c r="E262" s="10" t="s">
        <v>23046</v>
      </c>
      <c r="F262" s="10" t="s">
        <v>23083</v>
      </c>
      <c r="G262" s="10">
        <v>0.348082208885421</v>
      </c>
      <c r="H262" s="17">
        <v>3.89480825485586e-10</v>
      </c>
      <c r="I262" s="17">
        <v>5.99100648437945e-9</v>
      </c>
    </row>
    <row r="263" s="10" customFormat="1" ht="14.25" spans="1:1">
      <c r="A263" s="15"/>
    </row>
    <row r="264" s="12" customFormat="1" ht="15" spans="1:1">
      <c r="A264" s="14" t="s">
        <v>23067</v>
      </c>
    </row>
    <row r="265" s="10" customFormat="1" ht="14.25" spans="1:9">
      <c r="A265" s="15" t="s">
        <v>1</v>
      </c>
      <c r="B265" s="10" t="s">
        <v>2</v>
      </c>
      <c r="C265" s="10" t="s">
        <v>3</v>
      </c>
      <c r="D265" s="10" t="s">
        <v>23068</v>
      </c>
      <c r="E265" s="10" t="s">
        <v>23042</v>
      </c>
      <c r="F265" s="10" t="s">
        <v>23043</v>
      </c>
      <c r="G265" s="10" t="s">
        <v>12</v>
      </c>
      <c r="H265" s="10" t="s">
        <v>13</v>
      </c>
      <c r="I265" s="10" t="s">
        <v>14</v>
      </c>
    </row>
    <row r="266" s="10" customFormat="1" ht="14.25" spans="1:9">
      <c r="A266" s="15">
        <v>100911581</v>
      </c>
      <c r="B266" s="10" t="s">
        <v>1211</v>
      </c>
      <c r="C266" s="10" t="s">
        <v>16</v>
      </c>
      <c r="D266" s="10" t="s">
        <v>23111</v>
      </c>
      <c r="E266" s="10" t="s">
        <v>23046</v>
      </c>
      <c r="F266" s="10" t="s">
        <v>23098</v>
      </c>
      <c r="G266" s="10">
        <v>1.06673797942811</v>
      </c>
      <c r="H266" s="17">
        <v>2.6671527634888e-9</v>
      </c>
      <c r="I266" s="17">
        <v>3.71858741454451e-8</v>
      </c>
    </row>
    <row r="267" s="10" customFormat="1" ht="14.25" spans="1:9">
      <c r="A267" s="15">
        <v>100911597</v>
      </c>
      <c r="B267" s="10" t="s">
        <v>1216</v>
      </c>
      <c r="C267" s="10" t="s">
        <v>16</v>
      </c>
      <c r="D267" s="10" t="s">
        <v>23101</v>
      </c>
      <c r="E267" s="10" t="s">
        <v>23046</v>
      </c>
      <c r="F267" s="10" t="s">
        <v>23102</v>
      </c>
      <c r="G267" s="10">
        <v>0.444082060156759</v>
      </c>
      <c r="H267" s="17">
        <v>9.80580813531162e-23</v>
      </c>
      <c r="I267" s="17">
        <v>4.66603649451711e-21</v>
      </c>
    </row>
    <row r="268" s="10" customFormat="1" ht="14.25" spans="1:9">
      <c r="A268" s="15">
        <v>102556337</v>
      </c>
      <c r="B268" s="10" t="s">
        <v>2171</v>
      </c>
      <c r="C268" s="10" t="s">
        <v>16</v>
      </c>
      <c r="D268" s="10" t="s">
        <v>23112</v>
      </c>
      <c r="E268" s="10" t="s">
        <v>23046</v>
      </c>
      <c r="F268" s="10" t="s">
        <v>23059</v>
      </c>
      <c r="G268" s="10">
        <v>0.530179015380334</v>
      </c>
      <c r="H268" s="17">
        <v>7.67345758909665e-17</v>
      </c>
      <c r="I268" s="17">
        <v>2.20687194713109e-15</v>
      </c>
    </row>
    <row r="269" s="10" customFormat="1" ht="14.25" spans="1:9">
      <c r="A269" s="15">
        <v>114851</v>
      </c>
      <c r="B269" s="10" t="s">
        <v>3686</v>
      </c>
      <c r="C269" s="10" t="s">
        <v>16</v>
      </c>
      <c r="D269" s="10" t="s">
        <v>23113</v>
      </c>
      <c r="E269" s="10" t="s">
        <v>23046</v>
      </c>
      <c r="F269" s="10" t="s">
        <v>23114</v>
      </c>
      <c r="G269" s="10">
        <v>1.05742089642755</v>
      </c>
      <c r="H269" s="17">
        <v>2.66989167503589e-127</v>
      </c>
      <c r="I269" s="17">
        <v>2.32916264222179e-124</v>
      </c>
    </row>
    <row r="270" s="10" customFormat="1" ht="14.25" spans="1:9">
      <c r="A270" s="15">
        <v>115771</v>
      </c>
      <c r="B270" s="10" t="s">
        <v>3698</v>
      </c>
      <c r="C270" s="10" t="s">
        <v>16</v>
      </c>
      <c r="D270" s="10" t="s">
        <v>23115</v>
      </c>
      <c r="E270" s="10" t="s">
        <v>23046</v>
      </c>
      <c r="F270" s="10" t="s">
        <v>23098</v>
      </c>
      <c r="G270" s="10">
        <v>0.44933284246278</v>
      </c>
      <c r="H270" s="17">
        <v>7.20225018460201e-15</v>
      </c>
      <c r="I270" s="17">
        <v>1.77107682391824e-13</v>
      </c>
    </row>
    <row r="271" s="10" customFormat="1" ht="14.25" spans="1:9">
      <c r="A271" s="15">
        <v>116671</v>
      </c>
      <c r="B271" s="10" t="s">
        <v>3812</v>
      </c>
      <c r="C271" s="10" t="s">
        <v>16</v>
      </c>
      <c r="D271" s="10" t="s">
        <v>23116</v>
      </c>
      <c r="E271" s="10" t="s">
        <v>23046</v>
      </c>
      <c r="F271" s="10" t="s">
        <v>23117</v>
      </c>
      <c r="G271" s="10">
        <v>0.35639965744304</v>
      </c>
      <c r="H271" s="17">
        <v>1.59396086974055e-11</v>
      </c>
      <c r="I271" s="17">
        <v>2.87698158952187e-10</v>
      </c>
    </row>
    <row r="272" s="10" customFormat="1" ht="14.25" spans="1:9">
      <c r="A272" s="15">
        <v>116681</v>
      </c>
      <c r="B272" s="10" t="s">
        <v>3820</v>
      </c>
      <c r="C272" s="10" t="s">
        <v>16</v>
      </c>
      <c r="D272" s="10" t="s">
        <v>23118</v>
      </c>
      <c r="E272" s="10" t="s">
        <v>23046</v>
      </c>
      <c r="F272" s="10" t="s">
        <v>23098</v>
      </c>
      <c r="G272" s="10">
        <v>0.441925457310487</v>
      </c>
      <c r="H272" s="17">
        <v>1.27433737389405e-6</v>
      </c>
      <c r="I272" s="17">
        <v>1.15402178397128e-5</v>
      </c>
    </row>
    <row r="273" s="10" customFormat="1" ht="14.25" spans="1:9">
      <c r="A273" s="15">
        <v>140726</v>
      </c>
      <c r="B273" s="10" t="s">
        <v>4073</v>
      </c>
      <c r="C273" s="10" t="s">
        <v>16</v>
      </c>
      <c r="D273" s="10" t="s">
        <v>23119</v>
      </c>
      <c r="E273" s="10" t="s">
        <v>23046</v>
      </c>
      <c r="F273" s="10" t="s">
        <v>23059</v>
      </c>
      <c r="G273" s="10">
        <v>0.368064384813715</v>
      </c>
      <c r="H273" s="17">
        <v>1.19522311497985e-9</v>
      </c>
      <c r="I273" s="17">
        <v>1.73368863550522e-8</v>
      </c>
    </row>
    <row r="274" s="10" customFormat="1" ht="14.25" spans="1:9">
      <c r="A274" s="15">
        <v>140933</v>
      </c>
      <c r="B274" s="10" t="s">
        <v>4098</v>
      </c>
      <c r="C274" s="10" t="s">
        <v>16</v>
      </c>
      <c r="D274" s="10" t="s">
        <v>23082</v>
      </c>
      <c r="E274" s="10" t="s">
        <v>23046</v>
      </c>
      <c r="F274" s="10" t="s">
        <v>23083</v>
      </c>
      <c r="G274" s="10">
        <v>0.453464983745578</v>
      </c>
      <c r="H274" s="17">
        <v>2.34285870891219e-14</v>
      </c>
      <c r="I274" s="17">
        <v>5.49566857199376e-13</v>
      </c>
    </row>
    <row r="275" s="10" customFormat="1" ht="14.25" spans="1:9">
      <c r="A275" s="15">
        <v>171026</v>
      </c>
      <c r="B275" s="10" t="s">
        <v>4250</v>
      </c>
      <c r="C275" s="10" t="s">
        <v>16</v>
      </c>
      <c r="D275" s="10" t="s">
        <v>23105</v>
      </c>
      <c r="E275" s="10" t="s">
        <v>23046</v>
      </c>
      <c r="F275" s="10" t="s">
        <v>23059</v>
      </c>
      <c r="G275" s="10">
        <v>0.378537283277081</v>
      </c>
      <c r="H275" s="17">
        <v>5.33327437655001e-6</v>
      </c>
      <c r="I275" s="17">
        <v>4.32325604329187e-5</v>
      </c>
    </row>
    <row r="276" s="10" customFormat="1" ht="14.25" spans="1:9">
      <c r="A276" s="15">
        <v>24208</v>
      </c>
      <c r="B276" s="10" t="s">
        <v>4638</v>
      </c>
      <c r="C276" s="10" t="s">
        <v>16</v>
      </c>
      <c r="D276" s="10" t="s">
        <v>23120</v>
      </c>
      <c r="E276" s="10" t="s">
        <v>23046</v>
      </c>
      <c r="F276" s="10" t="s">
        <v>23121</v>
      </c>
      <c r="G276" s="10">
        <v>0.419482087035495</v>
      </c>
      <c r="H276" s="17">
        <v>5.80351403116766e-5</v>
      </c>
      <c r="I276" s="17">
        <v>0.0003818979060739</v>
      </c>
    </row>
    <row r="277" s="10" customFormat="1" ht="14.25" spans="1:9">
      <c r="A277" s="15">
        <v>24409</v>
      </c>
      <c r="B277" s="10" t="s">
        <v>4758</v>
      </c>
      <c r="C277" s="10" t="s">
        <v>16</v>
      </c>
      <c r="D277" s="10" t="s">
        <v>23069</v>
      </c>
      <c r="E277" s="10" t="s">
        <v>23046</v>
      </c>
      <c r="F277" s="10" t="s">
        <v>23070</v>
      </c>
      <c r="G277" s="10">
        <v>0.628588374097466</v>
      </c>
      <c r="H277" s="17">
        <v>7.28339454135057e-30</v>
      </c>
      <c r="I277" s="17">
        <v>5.25321999990324e-28</v>
      </c>
    </row>
    <row r="278" s="10" customFormat="1" ht="14.25" spans="1:9">
      <c r="A278" s="15">
        <v>24418</v>
      </c>
      <c r="B278" s="10" t="s">
        <v>4767</v>
      </c>
      <c r="C278" s="10" t="s">
        <v>16</v>
      </c>
      <c r="D278" s="10" t="s">
        <v>23071</v>
      </c>
      <c r="E278" s="10" t="s">
        <v>23046</v>
      </c>
      <c r="F278" s="10" t="s">
        <v>23072</v>
      </c>
      <c r="G278" s="10">
        <v>0.47935755417614</v>
      </c>
      <c r="H278" s="17">
        <v>9.33451739361683e-31</v>
      </c>
      <c r="I278" s="17">
        <v>7.15516144983516e-29</v>
      </c>
    </row>
    <row r="279" s="10" customFormat="1" ht="14.25" spans="1:9">
      <c r="A279" s="15">
        <v>245960</v>
      </c>
      <c r="B279" s="10" t="s">
        <v>4882</v>
      </c>
      <c r="C279" s="10" t="s">
        <v>16</v>
      </c>
      <c r="D279" s="10" t="s">
        <v>23122</v>
      </c>
      <c r="E279" s="10" t="s">
        <v>23046</v>
      </c>
      <c r="F279" s="10" t="s">
        <v>23098</v>
      </c>
      <c r="G279" s="10">
        <v>0.47675942754369</v>
      </c>
      <c r="H279" s="17">
        <v>7.09782610862457e-7</v>
      </c>
      <c r="I279" s="17">
        <v>6.75491814597413e-6</v>
      </c>
    </row>
    <row r="280" s="10" customFormat="1" ht="14.25" spans="1:9">
      <c r="A280" s="15">
        <v>24598</v>
      </c>
      <c r="B280" s="10" t="s">
        <v>4894</v>
      </c>
      <c r="C280" s="10" t="s">
        <v>16</v>
      </c>
      <c r="D280" s="10" t="s">
        <v>23106</v>
      </c>
      <c r="E280" s="10" t="s">
        <v>23046</v>
      </c>
      <c r="F280" s="10" t="s">
        <v>23107</v>
      </c>
      <c r="G280" s="10">
        <v>0.442392369463922</v>
      </c>
      <c r="H280" s="17">
        <v>8.52029494682698e-12</v>
      </c>
      <c r="I280" s="17">
        <v>1.57827910440718e-10</v>
      </c>
    </row>
    <row r="281" s="10" customFormat="1" ht="14.25" spans="1:9">
      <c r="A281" s="15">
        <v>24922</v>
      </c>
      <c r="B281" s="10" t="s">
        <v>5211</v>
      </c>
      <c r="C281" s="10" t="s">
        <v>16</v>
      </c>
      <c r="D281" s="10" t="s">
        <v>23086</v>
      </c>
      <c r="E281" s="10" t="s">
        <v>23046</v>
      </c>
      <c r="F281" s="10" t="s">
        <v>23070</v>
      </c>
      <c r="G281" s="10">
        <v>0.434044897060307</v>
      </c>
      <c r="H281" s="17">
        <v>5.44336701428486e-17</v>
      </c>
      <c r="I281" s="17">
        <v>1.58541309541651e-15</v>
      </c>
    </row>
    <row r="282" s="10" customFormat="1" ht="14.25" spans="1:9">
      <c r="A282" s="15">
        <v>24947</v>
      </c>
      <c r="B282" s="10" t="s">
        <v>5230</v>
      </c>
      <c r="C282" s="10" t="s">
        <v>16</v>
      </c>
      <c r="D282" s="10" t="s">
        <v>23087</v>
      </c>
      <c r="E282" s="10" t="s">
        <v>23046</v>
      </c>
      <c r="F282" s="10" t="s">
        <v>23070</v>
      </c>
      <c r="G282" s="10">
        <v>0.326595042076464</v>
      </c>
      <c r="H282" s="17">
        <v>1.98375824317072e-15</v>
      </c>
      <c r="I282" s="17">
        <v>5.08997913373775e-14</v>
      </c>
    </row>
    <row r="283" s="10" customFormat="1" ht="14.25" spans="1:9">
      <c r="A283" s="15">
        <v>25111</v>
      </c>
      <c r="B283" s="10" t="s">
        <v>5322</v>
      </c>
      <c r="C283" s="10" t="s">
        <v>16</v>
      </c>
      <c r="D283" s="10" t="s">
        <v>23123</v>
      </c>
      <c r="E283" s="10" t="s">
        <v>23046</v>
      </c>
      <c r="F283" s="10" t="s">
        <v>23124</v>
      </c>
      <c r="G283" s="10">
        <v>0.495088246811608</v>
      </c>
      <c r="H283" s="17">
        <v>1.68393922116949e-5</v>
      </c>
      <c r="I283" s="17">
        <v>0.0001243440811439</v>
      </c>
    </row>
    <row r="284" s="10" customFormat="1" ht="14.25" spans="1:9">
      <c r="A284" s="15">
        <v>25113</v>
      </c>
      <c r="B284" s="10" t="s">
        <v>5324</v>
      </c>
      <c r="C284" s="10" t="s">
        <v>16</v>
      </c>
      <c r="D284" s="10" t="s">
        <v>23125</v>
      </c>
      <c r="E284" s="10" t="s">
        <v>23046</v>
      </c>
      <c r="F284" s="10" t="s">
        <v>23126</v>
      </c>
      <c r="G284" s="10">
        <v>0.605022869644775</v>
      </c>
      <c r="H284" s="17">
        <v>9.21000888627167e-5</v>
      </c>
      <c r="I284" s="17">
        <v>0.0005782294818248</v>
      </c>
    </row>
    <row r="285" s="10" customFormat="1" ht="14.25" spans="1:9">
      <c r="A285" s="15">
        <v>25132</v>
      </c>
      <c r="B285" s="10" t="s">
        <v>5340</v>
      </c>
      <c r="C285" s="10" t="s">
        <v>16</v>
      </c>
      <c r="D285" s="10" t="s">
        <v>23127</v>
      </c>
      <c r="E285" s="10" t="s">
        <v>23046</v>
      </c>
      <c r="F285" s="10" t="s">
        <v>23098</v>
      </c>
      <c r="G285" s="10">
        <v>0.378252658929062</v>
      </c>
      <c r="H285" s="17">
        <v>4.36308477177666e-9</v>
      </c>
      <c r="I285" s="17">
        <v>5.88165658711909e-8</v>
      </c>
    </row>
    <row r="286" s="10" customFormat="1" ht="14.25" spans="1:9">
      <c r="A286" s="15">
        <v>25245</v>
      </c>
      <c r="B286" s="10" t="s">
        <v>5408</v>
      </c>
      <c r="C286" s="10" t="s">
        <v>16</v>
      </c>
      <c r="D286" s="10" t="s">
        <v>23128</v>
      </c>
      <c r="E286" s="10" t="s">
        <v>23046</v>
      </c>
      <c r="F286" s="10" t="s">
        <v>23129</v>
      </c>
      <c r="G286" s="10">
        <v>0.816688884388164</v>
      </c>
      <c r="H286" s="17">
        <v>6.12667925552871e-5</v>
      </c>
      <c r="I286" s="17">
        <v>0.0004005737471851</v>
      </c>
    </row>
    <row r="287" s="10" customFormat="1" ht="14.25" spans="1:9">
      <c r="A287" s="15">
        <v>25248</v>
      </c>
      <c r="B287" s="10" t="s">
        <v>5411</v>
      </c>
      <c r="C287" s="10" t="s">
        <v>16</v>
      </c>
      <c r="D287" s="10" t="s">
        <v>23130</v>
      </c>
      <c r="E287" s="10" t="s">
        <v>23046</v>
      </c>
      <c r="F287" s="10" t="s">
        <v>23131</v>
      </c>
      <c r="G287" s="10">
        <v>0.333785728397801</v>
      </c>
      <c r="H287" s="17">
        <v>1.4462313087677e-22</v>
      </c>
      <c r="I287" s="17">
        <v>6.70758419661374e-21</v>
      </c>
    </row>
    <row r="288" s="10" customFormat="1" ht="14.25" spans="1:9">
      <c r="A288" s="15">
        <v>25311</v>
      </c>
      <c r="B288" s="10" t="s">
        <v>5529</v>
      </c>
      <c r="C288" s="10" t="s">
        <v>16</v>
      </c>
      <c r="D288" s="10" t="s">
        <v>23132</v>
      </c>
      <c r="E288" s="10" t="s">
        <v>23046</v>
      </c>
      <c r="F288" s="10" t="s">
        <v>23133</v>
      </c>
      <c r="G288" s="10">
        <v>0.342823115289795</v>
      </c>
      <c r="H288" s="17">
        <v>2.94541219893488e-8</v>
      </c>
      <c r="I288" s="17">
        <v>3.51301767477129e-7</v>
      </c>
    </row>
    <row r="289" s="10" customFormat="1" ht="14.25" spans="1:9">
      <c r="A289" s="15">
        <v>25399</v>
      </c>
      <c r="B289" s="10" t="s">
        <v>5610</v>
      </c>
      <c r="C289" s="10" t="s">
        <v>16</v>
      </c>
      <c r="D289" s="10" t="s">
        <v>23095</v>
      </c>
      <c r="E289" s="10" t="s">
        <v>23046</v>
      </c>
      <c r="F289" s="10" t="s">
        <v>23085</v>
      </c>
      <c r="G289" s="10">
        <v>0.351212434410556</v>
      </c>
      <c r="H289" s="17">
        <v>1.38992930259318e-26</v>
      </c>
      <c r="I289" s="17">
        <v>8.29430124544202e-25</v>
      </c>
    </row>
    <row r="290" s="10" customFormat="1" ht="14.25" spans="1:9">
      <c r="A290" s="15">
        <v>25400</v>
      </c>
      <c r="B290" s="10" t="s">
        <v>5611</v>
      </c>
      <c r="C290" s="10" t="s">
        <v>16</v>
      </c>
      <c r="D290" s="10" t="s">
        <v>23134</v>
      </c>
      <c r="E290" s="10" t="s">
        <v>23046</v>
      </c>
      <c r="F290" s="10" t="s">
        <v>23100</v>
      </c>
      <c r="G290" s="10">
        <v>0.347121245320048</v>
      </c>
      <c r="H290" s="17">
        <v>1.35562927119712e-19</v>
      </c>
      <c r="I290" s="17">
        <v>4.9970076958413e-18</v>
      </c>
    </row>
    <row r="291" s="10" customFormat="1" ht="14.25" spans="1:9">
      <c r="A291" s="15">
        <v>25601</v>
      </c>
      <c r="B291" s="10" t="s">
        <v>5797</v>
      </c>
      <c r="C291" s="10" t="s">
        <v>16</v>
      </c>
      <c r="D291" s="10" t="s">
        <v>23096</v>
      </c>
      <c r="E291" s="10" t="s">
        <v>23046</v>
      </c>
      <c r="F291" s="10" t="s">
        <v>23077</v>
      </c>
      <c r="G291" s="10">
        <v>0.711030744098272</v>
      </c>
      <c r="H291" s="17">
        <v>4.77201385785087e-7</v>
      </c>
      <c r="I291" s="17">
        <v>4.68506398048381e-6</v>
      </c>
    </row>
    <row r="292" s="10" customFormat="1" ht="14.25" spans="1:9">
      <c r="A292" s="15">
        <v>25743</v>
      </c>
      <c r="B292" s="10" t="s">
        <v>5933</v>
      </c>
      <c r="C292" s="10" t="s">
        <v>16</v>
      </c>
      <c r="D292" s="10" t="s">
        <v>23108</v>
      </c>
      <c r="E292" s="10" t="s">
        <v>23046</v>
      </c>
      <c r="F292" s="10" t="s">
        <v>23083</v>
      </c>
      <c r="G292" s="10">
        <v>0.456511806954166</v>
      </c>
      <c r="H292" s="17">
        <v>1.01629764116772e-38</v>
      </c>
      <c r="I292" s="17">
        <v>1.13527882842637e-36</v>
      </c>
    </row>
    <row r="293" s="10" customFormat="1" ht="14.25" spans="1:9">
      <c r="A293" s="15">
        <v>257648</v>
      </c>
      <c r="B293" s="10" t="s">
        <v>5953</v>
      </c>
      <c r="C293" s="10" t="s">
        <v>16</v>
      </c>
      <c r="D293" s="10" t="s">
        <v>23088</v>
      </c>
      <c r="E293" s="10" t="s">
        <v>23046</v>
      </c>
      <c r="F293" s="10" t="s">
        <v>23083</v>
      </c>
      <c r="G293" s="10">
        <v>0.34182862559433</v>
      </c>
      <c r="H293" s="17">
        <v>3.62084673093912e-30</v>
      </c>
      <c r="I293" s="17">
        <v>2.66401253457047e-28</v>
      </c>
    </row>
    <row r="294" s="10" customFormat="1" ht="14.25" spans="1:9">
      <c r="A294" s="15">
        <v>259269</v>
      </c>
      <c r="B294" s="10" t="s">
        <v>5977</v>
      </c>
      <c r="C294" s="10" t="s">
        <v>16</v>
      </c>
      <c r="D294" s="10" t="s">
        <v>23135</v>
      </c>
      <c r="E294" s="10" t="s">
        <v>23046</v>
      </c>
      <c r="F294" s="10" t="s">
        <v>23136</v>
      </c>
      <c r="G294" s="10">
        <v>0.347442730783014</v>
      </c>
      <c r="H294" s="17">
        <v>6.13071946086207e-8</v>
      </c>
      <c r="I294" s="17">
        <v>6.98909648556274e-7</v>
      </c>
    </row>
    <row r="295" s="10" customFormat="1" ht="14.25" spans="1:9">
      <c r="A295" s="15">
        <v>287422</v>
      </c>
      <c r="B295" s="10" t="s">
        <v>6355</v>
      </c>
      <c r="C295" s="10" t="s">
        <v>16</v>
      </c>
      <c r="D295" s="10" t="s">
        <v>23137</v>
      </c>
      <c r="E295" s="10" t="s">
        <v>23046</v>
      </c>
      <c r="F295" s="10" t="s">
        <v>23059</v>
      </c>
      <c r="G295" s="10">
        <v>0.701604137883196</v>
      </c>
      <c r="H295" s="17">
        <v>4.51516665534552e-105</v>
      </c>
      <c r="I295" s="17">
        <v>2.75726177086432e-102</v>
      </c>
    </row>
    <row r="296" s="10" customFormat="1" ht="14.25" spans="1:9">
      <c r="A296" s="15">
        <v>29130</v>
      </c>
      <c r="B296" s="10" t="s">
        <v>7377</v>
      </c>
      <c r="C296" s="10" t="s">
        <v>16</v>
      </c>
      <c r="D296" s="10" t="s">
        <v>23138</v>
      </c>
      <c r="E296" s="10" t="s">
        <v>23046</v>
      </c>
      <c r="F296" s="10" t="s">
        <v>23059</v>
      </c>
      <c r="G296" s="10">
        <v>0.415718642867727</v>
      </c>
      <c r="H296" s="17">
        <v>3.35452138901118e-10</v>
      </c>
      <c r="I296" s="17">
        <v>5.23465347927469e-9</v>
      </c>
    </row>
    <row r="297" s="10" customFormat="1" ht="14.25" spans="1:9">
      <c r="A297" s="15">
        <v>29190</v>
      </c>
      <c r="B297" s="10" t="s">
        <v>7569</v>
      </c>
      <c r="C297" s="10" t="s">
        <v>16</v>
      </c>
      <c r="D297" s="10" t="s">
        <v>23139</v>
      </c>
      <c r="E297" s="10" t="s">
        <v>23046</v>
      </c>
      <c r="F297" s="10" t="s">
        <v>23140</v>
      </c>
      <c r="G297" s="10">
        <v>0.396801094258217</v>
      </c>
      <c r="H297" s="17">
        <v>7.52772104663099e-15</v>
      </c>
      <c r="I297" s="17">
        <v>1.84615595146291e-13</v>
      </c>
    </row>
    <row r="298" s="10" customFormat="1" ht="14.25" spans="1:9">
      <c r="A298" s="15">
        <v>29335</v>
      </c>
      <c r="B298" s="10" t="s">
        <v>8112</v>
      </c>
      <c r="C298" s="10" t="s">
        <v>16</v>
      </c>
      <c r="D298" s="10" t="s">
        <v>23141</v>
      </c>
      <c r="E298" s="10" t="s">
        <v>23046</v>
      </c>
      <c r="F298" s="10" t="s">
        <v>23072</v>
      </c>
      <c r="G298" s="10">
        <v>0.387417982645173</v>
      </c>
      <c r="H298" s="17">
        <v>4.81281830994311e-6</v>
      </c>
      <c r="I298" s="17">
        <v>3.93444138501373e-5</v>
      </c>
    </row>
    <row r="299" s="10" customFormat="1" ht="14.25" spans="1:9">
      <c r="A299" s="15">
        <v>29559</v>
      </c>
      <c r="B299" s="10" t="s">
        <v>8919</v>
      </c>
      <c r="C299" s="10" t="s">
        <v>16</v>
      </c>
      <c r="D299" s="10" t="s">
        <v>23073</v>
      </c>
      <c r="E299" s="10" t="s">
        <v>23046</v>
      </c>
      <c r="F299" s="10" t="s">
        <v>23070</v>
      </c>
      <c r="G299" s="10">
        <v>0.33939478990368</v>
      </c>
      <c r="H299" s="17">
        <v>6.1536689886221e-6</v>
      </c>
      <c r="I299" s="17">
        <v>4.92078637588637e-5</v>
      </c>
    </row>
    <row r="300" s="10" customFormat="1" ht="14.25" spans="1:9">
      <c r="A300" s="15">
        <v>29647</v>
      </c>
      <c r="B300" s="10" t="s">
        <v>9265</v>
      </c>
      <c r="C300" s="10" t="s">
        <v>16</v>
      </c>
      <c r="D300" s="10" t="s">
        <v>23142</v>
      </c>
      <c r="E300" s="10" t="s">
        <v>23046</v>
      </c>
      <c r="F300" s="10" t="s">
        <v>23100</v>
      </c>
      <c r="G300" s="10">
        <v>0.322415103622632</v>
      </c>
      <c r="H300" s="17">
        <v>2.99834087201311e-8</v>
      </c>
      <c r="I300" s="17">
        <v>3.56454281474888e-7</v>
      </c>
    </row>
    <row r="301" s="10" customFormat="1" ht="14.25" spans="1:9">
      <c r="A301" s="15">
        <v>29710</v>
      </c>
      <c r="B301" s="10" t="s">
        <v>9457</v>
      </c>
      <c r="C301" s="10" t="s">
        <v>16</v>
      </c>
      <c r="D301" s="10" t="s">
        <v>23090</v>
      </c>
      <c r="E301" s="10" t="s">
        <v>23046</v>
      </c>
      <c r="F301" s="10" t="s">
        <v>23083</v>
      </c>
      <c r="G301" s="10">
        <v>0.40310168845791</v>
      </c>
      <c r="H301" s="17">
        <v>1.69408657682198e-63</v>
      </c>
      <c r="I301" s="17">
        <v>4.25146110786008e-61</v>
      </c>
    </row>
    <row r="302" s="10" customFormat="1" ht="14.25" spans="1:9">
      <c r="A302" s="15">
        <v>313729</v>
      </c>
      <c r="B302" s="10" t="s">
        <v>13475</v>
      </c>
      <c r="C302" s="10" t="s">
        <v>16</v>
      </c>
      <c r="D302" s="10" t="s">
        <v>23143</v>
      </c>
      <c r="E302" s="10" t="s">
        <v>23046</v>
      </c>
      <c r="F302" s="10" t="s">
        <v>23059</v>
      </c>
      <c r="G302" s="10">
        <v>0.607749530241143</v>
      </c>
      <c r="H302" s="17">
        <v>1.32319929368571e-84</v>
      </c>
      <c r="I302" s="17">
        <v>5.77166930007671e-82</v>
      </c>
    </row>
    <row r="303" s="10" customFormat="1" ht="14.25" spans="1:9">
      <c r="A303" s="15">
        <v>315840</v>
      </c>
      <c r="B303" s="10" t="s">
        <v>13994</v>
      </c>
      <c r="C303" s="10" t="s">
        <v>16</v>
      </c>
      <c r="D303" s="10" t="s">
        <v>23144</v>
      </c>
      <c r="E303" s="10" t="s">
        <v>23046</v>
      </c>
      <c r="F303" s="10" t="s">
        <v>23098</v>
      </c>
      <c r="G303" s="10">
        <v>0.422258702524031</v>
      </c>
      <c r="H303" s="17">
        <v>4.92072769604493e-91</v>
      </c>
      <c r="I303" s="17">
        <v>2.31148029209085e-88</v>
      </c>
    </row>
    <row r="304" s="10" customFormat="1" ht="14.25" spans="1:9">
      <c r="A304" s="15">
        <v>353227</v>
      </c>
      <c r="B304" s="10" t="s">
        <v>14370</v>
      </c>
      <c r="C304" s="10" t="s">
        <v>16</v>
      </c>
      <c r="D304" s="10" t="s">
        <v>23145</v>
      </c>
      <c r="E304" s="10" t="s">
        <v>23046</v>
      </c>
      <c r="F304" s="10" t="s">
        <v>23126</v>
      </c>
      <c r="G304" s="10">
        <v>0.986139235604049</v>
      </c>
      <c r="H304" s="17">
        <v>3.435724970867e-159</v>
      </c>
      <c r="I304" s="17">
        <v>3.70249890978138e-156</v>
      </c>
    </row>
    <row r="305" s="10" customFormat="1" ht="14.25" spans="1:9">
      <c r="A305" s="15">
        <v>361474</v>
      </c>
      <c r="B305" s="10" t="s">
        <v>15010</v>
      </c>
      <c r="C305" s="10" t="s">
        <v>16</v>
      </c>
      <c r="D305" s="10" t="s">
        <v>23146</v>
      </c>
      <c r="E305" s="10" t="s">
        <v>23046</v>
      </c>
      <c r="F305" s="10" t="s">
        <v>23059</v>
      </c>
      <c r="G305" s="10">
        <v>0.390351485372379</v>
      </c>
      <c r="H305" s="17">
        <v>1.63633306500353e-5</v>
      </c>
      <c r="I305" s="17">
        <v>0.0001212196593241</v>
      </c>
    </row>
    <row r="306" s="10" customFormat="1" ht="14.25" spans="1:9">
      <c r="A306" s="15">
        <v>50592</v>
      </c>
      <c r="B306" s="10" t="s">
        <v>19323</v>
      </c>
      <c r="C306" s="10" t="s">
        <v>16</v>
      </c>
      <c r="D306" s="10" t="s">
        <v>23076</v>
      </c>
      <c r="E306" s="10" t="s">
        <v>23046</v>
      </c>
      <c r="F306" s="10" t="s">
        <v>23077</v>
      </c>
      <c r="G306" s="10">
        <v>0.388484285076522</v>
      </c>
      <c r="H306" s="17">
        <v>5.20056333958588e-16</v>
      </c>
      <c r="I306" s="17">
        <v>1.38279129725999e-14</v>
      </c>
    </row>
    <row r="307" s="10" customFormat="1" ht="14.25" spans="1:9">
      <c r="A307" s="15">
        <v>54234</v>
      </c>
      <c r="B307" s="10" t="s">
        <v>19381</v>
      </c>
      <c r="C307" s="10" t="s">
        <v>16</v>
      </c>
      <c r="D307" s="10" t="s">
        <v>23092</v>
      </c>
      <c r="E307" s="10" t="s">
        <v>23046</v>
      </c>
      <c r="F307" s="10" t="s">
        <v>23085</v>
      </c>
      <c r="G307" s="10">
        <v>0.40779943106086</v>
      </c>
      <c r="H307" s="17">
        <v>5.82902241769978e-74</v>
      </c>
      <c r="I307" s="17">
        <v>1.94159437622291e-71</v>
      </c>
    </row>
    <row r="308" s="10" customFormat="1" ht="14.25" spans="1:9">
      <c r="A308" s="15">
        <v>56768</v>
      </c>
      <c r="B308" s="10" t="s">
        <v>19495</v>
      </c>
      <c r="C308" s="10" t="s">
        <v>16</v>
      </c>
      <c r="D308" s="10" t="s">
        <v>23147</v>
      </c>
      <c r="E308" s="10" t="s">
        <v>23046</v>
      </c>
      <c r="F308" s="10" t="s">
        <v>23136</v>
      </c>
      <c r="G308" s="10">
        <v>0.40009134540136</v>
      </c>
      <c r="H308" s="17">
        <v>1.15128119018575e-46</v>
      </c>
      <c r="I308" s="17">
        <v>1.71475377269942e-44</v>
      </c>
    </row>
    <row r="309" s="10" customFormat="1" ht="14.25" spans="1:9">
      <c r="A309" s="15">
        <v>56817</v>
      </c>
      <c r="B309" s="10" t="s">
        <v>19507</v>
      </c>
      <c r="C309" s="10" t="s">
        <v>16</v>
      </c>
      <c r="D309" s="10" t="s">
        <v>23109</v>
      </c>
      <c r="E309" s="10" t="s">
        <v>23046</v>
      </c>
      <c r="F309" s="10" t="s">
        <v>23110</v>
      </c>
      <c r="G309" s="10">
        <v>0.521688684374398</v>
      </c>
      <c r="H309" s="17">
        <v>1.21860671799343e-21</v>
      </c>
      <c r="I309" s="17">
        <v>5.29025475678663e-20</v>
      </c>
    </row>
    <row r="310" s="10" customFormat="1" ht="14.25" spans="1:9">
      <c r="A310" s="15">
        <v>59322</v>
      </c>
      <c r="B310" s="10" t="s">
        <v>19659</v>
      </c>
      <c r="C310" s="10" t="s">
        <v>16</v>
      </c>
      <c r="D310" s="10" t="s">
        <v>23148</v>
      </c>
      <c r="E310" s="10" t="s">
        <v>23046</v>
      </c>
      <c r="F310" s="10" t="s">
        <v>23059</v>
      </c>
      <c r="G310" s="10">
        <v>0.360761922300519</v>
      </c>
      <c r="H310" s="17">
        <v>2.81058341567832e-7</v>
      </c>
      <c r="I310" s="17">
        <v>2.88620449412707e-6</v>
      </c>
    </row>
    <row r="311" s="10" customFormat="1" ht="14.25" spans="1:9">
      <c r="A311" s="15">
        <v>64345</v>
      </c>
      <c r="B311" s="10" t="s">
        <v>19987</v>
      </c>
      <c r="C311" s="10" t="s">
        <v>16</v>
      </c>
      <c r="D311" s="10" t="s">
        <v>23149</v>
      </c>
      <c r="E311" s="10" t="s">
        <v>23046</v>
      </c>
      <c r="F311" s="10" t="s">
        <v>23104</v>
      </c>
      <c r="G311" s="10">
        <v>2.00798753662304</v>
      </c>
      <c r="H311" s="17">
        <v>4.56786397143029e-23</v>
      </c>
      <c r="I311" s="17">
        <v>2.20219126201587e-21</v>
      </c>
    </row>
    <row r="312" s="10" customFormat="1" ht="14.25" spans="1:9">
      <c r="A312" s="15">
        <v>65047</v>
      </c>
      <c r="B312" s="10" t="s">
        <v>20189</v>
      </c>
      <c r="C312" s="10" t="s">
        <v>16</v>
      </c>
      <c r="D312" s="10" t="s">
        <v>23150</v>
      </c>
      <c r="E312" s="10" t="s">
        <v>23046</v>
      </c>
      <c r="F312" s="10" t="s">
        <v>23059</v>
      </c>
      <c r="G312" s="10">
        <v>0.449723836715543</v>
      </c>
      <c r="H312" s="17">
        <v>8.68691940989638e-30</v>
      </c>
      <c r="I312" s="17">
        <v>6.2165767027071e-28</v>
      </c>
    </row>
    <row r="313" s="10" customFormat="1" ht="14.25" spans="1:9">
      <c r="A313" s="15">
        <v>66012</v>
      </c>
      <c r="B313" s="10" t="s">
        <v>20289</v>
      </c>
      <c r="C313" s="10" t="s">
        <v>16</v>
      </c>
      <c r="D313" s="10" t="s">
        <v>23151</v>
      </c>
      <c r="E313" s="10" t="s">
        <v>23046</v>
      </c>
      <c r="F313" s="10" t="s">
        <v>23100</v>
      </c>
      <c r="G313" s="10">
        <v>0.499089424895709</v>
      </c>
      <c r="H313" s="17">
        <v>8.29118588026676e-7</v>
      </c>
      <c r="I313" s="17">
        <v>7.78547028838991e-6</v>
      </c>
    </row>
    <row r="314" s="10" customFormat="1" ht="14.25" spans="1:9">
      <c r="A314" s="15">
        <v>684969</v>
      </c>
      <c r="B314" s="10" t="s">
        <v>20939</v>
      </c>
      <c r="C314" s="10" t="s">
        <v>16</v>
      </c>
      <c r="D314" s="10" t="s">
        <v>23119</v>
      </c>
      <c r="E314" s="10" t="s">
        <v>23046</v>
      </c>
      <c r="F314" s="10" t="s">
        <v>23059</v>
      </c>
      <c r="G314" s="10">
        <v>5.74282995889628</v>
      </c>
      <c r="H314" s="17">
        <v>6.53904113486619e-8</v>
      </c>
      <c r="I314" s="17">
        <v>7.41766152264697e-7</v>
      </c>
    </row>
    <row r="315" s="10" customFormat="1" ht="14.25" spans="1:9">
      <c r="A315" s="15">
        <v>78960</v>
      </c>
      <c r="B315" s="10" t="s">
        <v>22076</v>
      </c>
      <c r="C315" s="10" t="s">
        <v>16</v>
      </c>
      <c r="D315" s="10" t="s">
        <v>23119</v>
      </c>
      <c r="E315" s="10" t="s">
        <v>23046</v>
      </c>
      <c r="F315" s="10" t="s">
        <v>23059</v>
      </c>
      <c r="G315" s="10">
        <v>0.802798730409951</v>
      </c>
      <c r="H315" s="17">
        <v>1.50047468604808e-12</v>
      </c>
      <c r="I315" s="17">
        <v>2.98790176613052e-11</v>
      </c>
    </row>
    <row r="316" s="10" customFormat="1" ht="14.25" spans="1:9">
      <c r="A316" s="15">
        <v>81672</v>
      </c>
      <c r="B316" s="10" t="s">
        <v>22275</v>
      </c>
      <c r="C316" s="10" t="s">
        <v>16</v>
      </c>
      <c r="D316" s="10" t="s">
        <v>23079</v>
      </c>
      <c r="E316" s="10" t="s">
        <v>23046</v>
      </c>
      <c r="F316" s="10" t="s">
        <v>23080</v>
      </c>
      <c r="G316" s="10">
        <v>0.398570046239404</v>
      </c>
      <c r="H316" s="17">
        <v>1.50405838571368e-17</v>
      </c>
      <c r="I316" s="17">
        <v>4.57713448941439e-16</v>
      </c>
    </row>
    <row r="317" s="10" customFormat="1" ht="14.25" spans="1:9">
      <c r="A317" s="15">
        <v>83731</v>
      </c>
      <c r="B317" s="10" t="s">
        <v>22517</v>
      </c>
      <c r="C317" s="10" t="s">
        <v>16</v>
      </c>
      <c r="D317" s="10" t="s">
        <v>23094</v>
      </c>
      <c r="E317" s="10" t="s">
        <v>23046</v>
      </c>
      <c r="F317" s="10" t="s">
        <v>23083</v>
      </c>
      <c r="G317" s="10">
        <v>0.348082208885421</v>
      </c>
      <c r="H317" s="17">
        <v>3.89480825485586e-10</v>
      </c>
      <c r="I317" s="17">
        <v>5.99100648437945e-9</v>
      </c>
    </row>
    <row r="318" s="10" customFormat="1" ht="14.25" spans="1:9">
      <c r="A318" s="15">
        <v>84573</v>
      </c>
      <c r="B318" s="10" t="s">
        <v>22684</v>
      </c>
      <c r="C318" s="10" t="s">
        <v>16</v>
      </c>
      <c r="D318" s="10" t="s">
        <v>23152</v>
      </c>
      <c r="E318" s="10" t="s">
        <v>23046</v>
      </c>
      <c r="F318" s="10" t="s">
        <v>23059</v>
      </c>
      <c r="G318" s="10">
        <v>0.498195071793661</v>
      </c>
      <c r="H318" s="17">
        <v>3.03190747523667e-33</v>
      </c>
      <c r="I318" s="17">
        <v>2.69633713331728e-31</v>
      </c>
    </row>
    <row r="319" s="10" customFormat="1" ht="14.25" spans="1:9">
      <c r="A319" s="15">
        <v>85435</v>
      </c>
      <c r="B319" s="10" t="s">
        <v>22778</v>
      </c>
      <c r="C319" s="10" t="s">
        <v>16</v>
      </c>
      <c r="D319" s="10" t="s">
        <v>23153</v>
      </c>
      <c r="E319" s="10" t="s">
        <v>23046</v>
      </c>
      <c r="F319" s="10" t="s">
        <v>23126</v>
      </c>
      <c r="G319" s="10">
        <v>0.356807715005219</v>
      </c>
      <c r="H319" s="17">
        <v>6.45085825551771e-5</v>
      </c>
      <c r="I319" s="17">
        <v>0.0004199705872106</v>
      </c>
    </row>
    <row r="320" s="13" customFormat="1" ht="14.25"/>
    <row r="321" s="20" customFormat="1" ht="15" spans="1:1">
      <c r="A321" s="20" t="s">
        <v>23154</v>
      </c>
    </row>
    <row r="322" s="10" customFormat="1" ht="14.25" spans="1:11">
      <c r="A322" s="21" t="s">
        <v>23155</v>
      </c>
      <c r="B322" s="22" t="s">
        <v>23156</v>
      </c>
      <c r="C322" s="22" t="s">
        <v>23157</v>
      </c>
      <c r="D322" s="22" t="s">
        <v>23158</v>
      </c>
      <c r="E322" s="22" t="s">
        <v>22876</v>
      </c>
      <c r="F322" s="22" t="s">
        <v>22877</v>
      </c>
      <c r="G322" s="22" t="s">
        <v>22878</v>
      </c>
      <c r="H322" s="22" t="s">
        <v>22879</v>
      </c>
      <c r="I322" s="22" t="s">
        <v>22880</v>
      </c>
      <c r="J322" s="22" t="s">
        <v>22881</v>
      </c>
      <c r="K322" s="22" t="s">
        <v>22882</v>
      </c>
    </row>
    <row r="323" s="10" customFormat="1" ht="14.25" spans="1:11">
      <c r="A323" s="21" t="s">
        <v>23159</v>
      </c>
      <c r="B323" s="22" t="s">
        <v>23160</v>
      </c>
      <c r="C323" s="22" t="s">
        <v>23161</v>
      </c>
      <c r="D323" s="22" t="s">
        <v>23162</v>
      </c>
      <c r="E323" s="10">
        <v>39</v>
      </c>
      <c r="F323" s="10">
        <v>334</v>
      </c>
      <c r="G323" s="10">
        <v>597</v>
      </c>
      <c r="H323" s="10">
        <v>18536</v>
      </c>
      <c r="I323" s="10">
        <v>0.0653266331658292</v>
      </c>
      <c r="J323" s="17">
        <v>3.533415e-12</v>
      </c>
      <c r="K323" s="17">
        <v>1.346231e-9</v>
      </c>
    </row>
    <row r="324" s="10" customFormat="1" ht="14.25" spans="1:11">
      <c r="A324" s="21" t="s">
        <v>23163</v>
      </c>
      <c r="B324" s="22" t="s">
        <v>23164</v>
      </c>
      <c r="C324" s="22" t="s">
        <v>23161</v>
      </c>
      <c r="D324" s="22" t="s">
        <v>23165</v>
      </c>
      <c r="E324" s="10">
        <v>35</v>
      </c>
      <c r="F324" s="10">
        <v>334</v>
      </c>
      <c r="G324" s="10">
        <v>535</v>
      </c>
      <c r="H324" s="10">
        <v>18536</v>
      </c>
      <c r="I324" s="10">
        <v>0.0654205607476635</v>
      </c>
      <c r="J324" s="17">
        <v>4.731023e-11</v>
      </c>
      <c r="K324" s="17">
        <v>9.012599e-9</v>
      </c>
    </row>
    <row r="325" s="10" customFormat="1" ht="14.25" spans="1:11">
      <c r="A325" s="21" t="s">
        <v>23166</v>
      </c>
      <c r="B325" s="22" t="s">
        <v>23167</v>
      </c>
      <c r="C325" s="22" t="s">
        <v>23161</v>
      </c>
      <c r="D325" s="22" t="s">
        <v>23162</v>
      </c>
      <c r="E325" s="10">
        <v>38</v>
      </c>
      <c r="F325" s="10">
        <v>334</v>
      </c>
      <c r="G325" s="10">
        <v>637</v>
      </c>
      <c r="H325" s="10">
        <v>18536</v>
      </c>
      <c r="I325" s="10">
        <v>0.0596546310832025</v>
      </c>
      <c r="J325" s="17">
        <v>9.899179e-11</v>
      </c>
      <c r="K325" s="17">
        <v>1.257196e-8</v>
      </c>
    </row>
    <row r="326" s="10" customFormat="1" ht="14.25" spans="1:11">
      <c r="A326" s="21" t="s">
        <v>23168</v>
      </c>
      <c r="B326" s="22" t="s">
        <v>23169</v>
      </c>
      <c r="C326" s="22" t="s">
        <v>23161</v>
      </c>
      <c r="D326" s="22" t="s">
        <v>23162</v>
      </c>
      <c r="E326" s="10">
        <v>34</v>
      </c>
      <c r="F326" s="10">
        <v>334</v>
      </c>
      <c r="G326" s="10">
        <v>563</v>
      </c>
      <c r="H326" s="10">
        <v>18536</v>
      </c>
      <c r="I326" s="10">
        <v>0.0603907637655417</v>
      </c>
      <c r="J326" s="17">
        <v>7.494214e-10</v>
      </c>
      <c r="K326" s="17">
        <v>7.138239e-8</v>
      </c>
    </row>
    <row r="327" s="10" customFormat="1" ht="14.25" spans="1:11">
      <c r="A327" s="21" t="s">
        <v>23170</v>
      </c>
      <c r="B327" s="22" t="s">
        <v>23171</v>
      </c>
      <c r="C327" s="22" t="s">
        <v>23161</v>
      </c>
      <c r="D327" s="22" t="s">
        <v>23162</v>
      </c>
      <c r="E327" s="10">
        <v>19</v>
      </c>
      <c r="F327" s="10">
        <v>334</v>
      </c>
      <c r="G327" s="10">
        <v>207</v>
      </c>
      <c r="H327" s="10">
        <v>18536</v>
      </c>
      <c r="I327" s="10">
        <v>0.0917874396135266</v>
      </c>
      <c r="J327" s="17">
        <v>7.14028099999999e-9</v>
      </c>
      <c r="K327" s="17">
        <v>5.440894e-7</v>
      </c>
    </row>
    <row r="328" s="10" customFormat="1" ht="14.25" spans="1:11">
      <c r="A328" s="21" t="s">
        <v>23172</v>
      </c>
      <c r="B328" s="22" t="s">
        <v>23173</v>
      </c>
      <c r="C328" s="22" t="s">
        <v>23161</v>
      </c>
      <c r="D328" s="22" t="s">
        <v>23162</v>
      </c>
      <c r="E328" s="10">
        <v>13</v>
      </c>
      <c r="F328" s="10">
        <v>334</v>
      </c>
      <c r="G328" s="10">
        <v>102</v>
      </c>
      <c r="H328" s="10">
        <v>18536</v>
      </c>
      <c r="I328" s="10">
        <v>0.127450980392157</v>
      </c>
      <c r="J328" s="17">
        <v>3.70339e-8</v>
      </c>
      <c r="K328" s="17">
        <v>2.351653e-6</v>
      </c>
    </row>
    <row r="329" s="10" customFormat="1" ht="14.25" spans="1:11">
      <c r="A329" s="21" t="s">
        <v>23174</v>
      </c>
      <c r="B329" s="22" t="s">
        <v>23165</v>
      </c>
      <c r="C329" s="22" t="s">
        <v>23161</v>
      </c>
      <c r="D329" s="22" t="s">
        <v>23165</v>
      </c>
      <c r="E329" s="10">
        <v>39</v>
      </c>
      <c r="F329" s="10">
        <v>334</v>
      </c>
      <c r="G329" s="10">
        <v>833</v>
      </c>
      <c r="H329" s="10">
        <v>18536</v>
      </c>
      <c r="I329" s="10">
        <v>0.0468187274909964</v>
      </c>
      <c r="J329" s="17">
        <v>5.00037699999999e-8</v>
      </c>
      <c r="K329" s="17">
        <v>2.721634e-6</v>
      </c>
    </row>
    <row r="330" s="10" customFormat="1" ht="14.25" spans="1:11">
      <c r="A330" s="21" t="s">
        <v>23175</v>
      </c>
      <c r="B330" s="22" t="s">
        <v>23176</v>
      </c>
      <c r="C330" s="22" t="s">
        <v>23161</v>
      </c>
      <c r="D330" s="22" t="s">
        <v>23162</v>
      </c>
      <c r="E330" s="10">
        <v>12</v>
      </c>
      <c r="F330" s="10">
        <v>334</v>
      </c>
      <c r="G330" s="10">
        <v>96</v>
      </c>
      <c r="H330" s="10">
        <v>18536</v>
      </c>
      <c r="I330" s="10">
        <v>0.125</v>
      </c>
      <c r="J330" s="17">
        <v>1.550061e-7</v>
      </c>
      <c r="K330" s="17">
        <v>7.382166e-6</v>
      </c>
    </row>
    <row r="331" s="10" customFormat="1" ht="14.25" spans="1:11">
      <c r="A331" s="21" t="s">
        <v>23177</v>
      </c>
      <c r="B331" s="22" t="s">
        <v>23178</v>
      </c>
      <c r="C331" s="22" t="s">
        <v>23161</v>
      </c>
      <c r="D331" s="22" t="s">
        <v>23162</v>
      </c>
      <c r="E331" s="10">
        <v>42</v>
      </c>
      <c r="F331" s="10">
        <v>334</v>
      </c>
      <c r="G331" s="10">
        <v>995</v>
      </c>
      <c r="H331" s="10">
        <v>18536</v>
      </c>
      <c r="I331" s="10">
        <v>0.0422110552763819</v>
      </c>
      <c r="J331" s="17">
        <v>2.558246e-7</v>
      </c>
      <c r="K331" s="17">
        <v>1.082991e-5</v>
      </c>
    </row>
    <row r="332" s="10" customFormat="1" ht="14.25" spans="1:11">
      <c r="A332" s="21" t="s">
        <v>23179</v>
      </c>
      <c r="B332" s="22" t="s">
        <v>23180</v>
      </c>
      <c r="C332" s="22" t="s">
        <v>23161</v>
      </c>
      <c r="D332" s="22" t="s">
        <v>23162</v>
      </c>
      <c r="E332" s="10">
        <v>11</v>
      </c>
      <c r="F332" s="10">
        <v>334</v>
      </c>
      <c r="G332" s="10">
        <v>88</v>
      </c>
      <c r="H332" s="10">
        <v>18536</v>
      </c>
      <c r="I332" s="10">
        <v>0.125</v>
      </c>
      <c r="J332" s="17">
        <v>5.12795199999999e-7</v>
      </c>
      <c r="K332" s="17">
        <v>1.95375e-5</v>
      </c>
    </row>
    <row r="333" s="10" customFormat="1" ht="14.25" spans="1:1">
      <c r="A333" s="15"/>
    </row>
    <row r="334" s="12" customFormat="1" ht="15" spans="1:1">
      <c r="A334" s="14" t="s">
        <v>23160</v>
      </c>
    </row>
    <row r="335" s="10" customFormat="1" ht="14.25" spans="1:9">
      <c r="A335" s="15" t="s">
        <v>1</v>
      </c>
      <c r="B335" s="10" t="s">
        <v>2</v>
      </c>
      <c r="C335" s="10" t="s">
        <v>3</v>
      </c>
      <c r="D335" s="10" t="s">
        <v>23181</v>
      </c>
      <c r="E335" s="10" t="s">
        <v>23157</v>
      </c>
      <c r="F335" s="10" t="s">
        <v>23158</v>
      </c>
      <c r="G335" s="10" t="s">
        <v>12</v>
      </c>
      <c r="H335" s="10" t="s">
        <v>13</v>
      </c>
      <c r="I335" s="10" t="s">
        <v>14</v>
      </c>
    </row>
    <row r="336" s="10" customFormat="1" ht="14.25" spans="1:9">
      <c r="A336" s="15">
        <v>103689931</v>
      </c>
      <c r="B336" s="10" t="s">
        <v>2218</v>
      </c>
      <c r="C336" s="10" t="s">
        <v>16</v>
      </c>
      <c r="D336" s="10" t="s">
        <v>23182</v>
      </c>
      <c r="E336" s="10" t="s">
        <v>23161</v>
      </c>
      <c r="F336" s="10" t="s">
        <v>23183</v>
      </c>
      <c r="G336" s="10">
        <v>4.29188974760261</v>
      </c>
      <c r="H336" s="10">
        <v>0</v>
      </c>
      <c r="I336" s="10">
        <v>0</v>
      </c>
    </row>
    <row r="337" s="10" customFormat="1" ht="14.25" spans="1:9">
      <c r="A337" s="15">
        <v>103694905</v>
      </c>
      <c r="B337" s="10" t="s">
        <v>2890</v>
      </c>
      <c r="C337" s="10" t="s">
        <v>16</v>
      </c>
      <c r="D337" s="10" t="s">
        <v>23184</v>
      </c>
      <c r="E337" s="10" t="s">
        <v>23161</v>
      </c>
      <c r="F337" s="10" t="s">
        <v>23185</v>
      </c>
      <c r="G337" s="10">
        <v>1.09458621202562</v>
      </c>
      <c r="H337" s="17">
        <v>1.34428462328383e-16</v>
      </c>
      <c r="I337" s="17">
        <v>3.78881450747073e-15</v>
      </c>
    </row>
    <row r="338" s="10" customFormat="1" ht="14.25" spans="1:9">
      <c r="A338" s="15">
        <v>116671</v>
      </c>
      <c r="B338" s="10" t="s">
        <v>3812</v>
      </c>
      <c r="C338" s="10" t="s">
        <v>16</v>
      </c>
      <c r="D338" s="10" t="s">
        <v>23186</v>
      </c>
      <c r="E338" s="10" t="s">
        <v>23161</v>
      </c>
      <c r="F338" s="10" t="s">
        <v>23187</v>
      </c>
      <c r="G338" s="10">
        <v>0.35639965744304</v>
      </c>
      <c r="H338" s="17">
        <v>1.59396086974055e-11</v>
      </c>
      <c r="I338" s="17">
        <v>2.87698158952187e-10</v>
      </c>
    </row>
    <row r="339" s="10" customFormat="1" ht="14.25" spans="1:9">
      <c r="A339" s="15">
        <v>116681</v>
      </c>
      <c r="B339" s="10" t="s">
        <v>3820</v>
      </c>
      <c r="C339" s="10" t="s">
        <v>16</v>
      </c>
      <c r="D339" s="10" t="s">
        <v>23188</v>
      </c>
      <c r="E339" s="10" t="s">
        <v>23161</v>
      </c>
      <c r="F339" s="10" t="s">
        <v>23189</v>
      </c>
      <c r="G339" s="10">
        <v>0.441925457310487</v>
      </c>
      <c r="H339" s="17">
        <v>1.27433737389405e-6</v>
      </c>
      <c r="I339" s="17">
        <v>1.15402178397128e-5</v>
      </c>
    </row>
    <row r="340" s="10" customFormat="1" ht="14.25" spans="1:9">
      <c r="A340" s="15">
        <v>140933</v>
      </c>
      <c r="B340" s="10" t="s">
        <v>4098</v>
      </c>
      <c r="C340" s="10" t="s">
        <v>16</v>
      </c>
      <c r="D340" s="10" t="s">
        <v>23190</v>
      </c>
      <c r="E340" s="10" t="s">
        <v>23161</v>
      </c>
      <c r="F340" s="10" t="s">
        <v>23191</v>
      </c>
      <c r="G340" s="10">
        <v>0.453464983745578</v>
      </c>
      <c r="H340" s="17">
        <v>2.34285870891219e-14</v>
      </c>
      <c r="I340" s="17">
        <v>5.49566857199376e-13</v>
      </c>
    </row>
    <row r="341" s="10" customFormat="1" ht="14.25" spans="1:9">
      <c r="A341" s="15">
        <v>171026</v>
      </c>
      <c r="B341" s="10" t="s">
        <v>4250</v>
      </c>
      <c r="C341" s="10" t="s">
        <v>16</v>
      </c>
      <c r="D341" s="10" t="s">
        <v>23192</v>
      </c>
      <c r="E341" s="10" t="s">
        <v>23161</v>
      </c>
      <c r="F341" s="10" t="s">
        <v>23193</v>
      </c>
      <c r="G341" s="10">
        <v>0.378537283277081</v>
      </c>
      <c r="H341" s="17">
        <v>5.33327437655001e-6</v>
      </c>
      <c r="I341" s="17">
        <v>4.32325604329187e-5</v>
      </c>
    </row>
    <row r="342" s="10" customFormat="1" ht="14.25" spans="1:9">
      <c r="A342" s="15">
        <v>24208</v>
      </c>
      <c r="B342" s="10" t="s">
        <v>4638</v>
      </c>
      <c r="C342" s="10" t="s">
        <v>16</v>
      </c>
      <c r="D342" s="10" t="s">
        <v>23194</v>
      </c>
      <c r="E342" s="10" t="s">
        <v>23161</v>
      </c>
      <c r="F342" s="10" t="s">
        <v>23195</v>
      </c>
      <c r="G342" s="10">
        <v>0.419482087035495</v>
      </c>
      <c r="H342" s="17">
        <v>5.80351403116766e-5</v>
      </c>
      <c r="I342" s="17">
        <v>0.0003818979060739</v>
      </c>
    </row>
    <row r="343" s="10" customFormat="1" ht="14.25" spans="1:9">
      <c r="A343" s="15">
        <v>24590</v>
      </c>
      <c r="B343" s="10" t="s">
        <v>4860</v>
      </c>
      <c r="C343" s="10" t="s">
        <v>16</v>
      </c>
      <c r="D343" s="10" t="s">
        <v>23196</v>
      </c>
      <c r="E343" s="10" t="s">
        <v>23161</v>
      </c>
      <c r="F343" s="10" t="s">
        <v>23197</v>
      </c>
      <c r="G343" s="10">
        <v>0.383545109494667</v>
      </c>
      <c r="H343" s="17">
        <v>0.0001171250395938</v>
      </c>
      <c r="I343" s="17">
        <v>0.0007173957624069</v>
      </c>
    </row>
    <row r="344" s="10" customFormat="1" ht="14.25" spans="1:9">
      <c r="A344" s="15">
        <v>24598</v>
      </c>
      <c r="B344" s="10" t="s">
        <v>4894</v>
      </c>
      <c r="C344" s="10" t="s">
        <v>16</v>
      </c>
      <c r="D344" s="10" t="s">
        <v>23198</v>
      </c>
      <c r="E344" s="10" t="s">
        <v>23161</v>
      </c>
      <c r="F344" s="10" t="s">
        <v>23199</v>
      </c>
      <c r="G344" s="10">
        <v>0.442392369463922</v>
      </c>
      <c r="H344" s="17">
        <v>8.52029494682698e-12</v>
      </c>
      <c r="I344" s="17">
        <v>1.57827910440718e-10</v>
      </c>
    </row>
    <row r="345" s="10" customFormat="1" ht="14.25" spans="1:9">
      <c r="A345" s="15">
        <v>24807</v>
      </c>
      <c r="B345" s="10" t="s">
        <v>5142</v>
      </c>
      <c r="C345" s="10" t="s">
        <v>16</v>
      </c>
      <c r="D345" s="10" t="s">
        <v>23200</v>
      </c>
      <c r="E345" s="10" t="s">
        <v>23161</v>
      </c>
      <c r="F345" s="10" t="s">
        <v>23201</v>
      </c>
      <c r="G345" s="10">
        <v>0.358199432738257</v>
      </c>
      <c r="H345" s="17">
        <v>4.7344725394791e-11</v>
      </c>
      <c r="I345" s="17">
        <v>8.12891630021155e-10</v>
      </c>
    </row>
    <row r="346" s="10" customFormat="1" ht="14.25" spans="1:9">
      <c r="A346" s="15">
        <v>25111</v>
      </c>
      <c r="B346" s="10" t="s">
        <v>5322</v>
      </c>
      <c r="C346" s="10" t="s">
        <v>16</v>
      </c>
      <c r="D346" s="10" t="s">
        <v>23202</v>
      </c>
      <c r="E346" s="10" t="s">
        <v>23161</v>
      </c>
      <c r="F346" s="10" t="s">
        <v>23203</v>
      </c>
      <c r="G346" s="10">
        <v>0.495088246811608</v>
      </c>
      <c r="H346" s="17">
        <v>1.68393922116949e-5</v>
      </c>
      <c r="I346" s="17">
        <v>0.0001243440811439</v>
      </c>
    </row>
    <row r="347" s="10" customFormat="1" ht="14.25" spans="1:9">
      <c r="A347" s="15">
        <v>25113</v>
      </c>
      <c r="B347" s="10" t="s">
        <v>5324</v>
      </c>
      <c r="C347" s="10" t="s">
        <v>16</v>
      </c>
      <c r="D347" s="10" t="s">
        <v>23204</v>
      </c>
      <c r="E347" s="10" t="s">
        <v>23161</v>
      </c>
      <c r="F347" s="10" t="s">
        <v>23205</v>
      </c>
      <c r="G347" s="10">
        <v>0.605022869644775</v>
      </c>
      <c r="H347" s="17">
        <v>9.21000888627167e-5</v>
      </c>
      <c r="I347" s="17">
        <v>0.0005782294818248</v>
      </c>
    </row>
    <row r="348" s="10" customFormat="1" ht="14.25" spans="1:9">
      <c r="A348" s="15">
        <v>25204</v>
      </c>
      <c r="B348" s="10" t="s">
        <v>5382</v>
      </c>
      <c r="C348" s="10" t="s">
        <v>16</v>
      </c>
      <c r="D348" s="10" t="s">
        <v>23206</v>
      </c>
      <c r="E348" s="10" t="s">
        <v>23161</v>
      </c>
      <c r="F348" s="10" t="s">
        <v>23207</v>
      </c>
      <c r="G348" s="10">
        <v>0.47164069254066</v>
      </c>
      <c r="H348" s="17">
        <v>8.55488961536502e-6</v>
      </c>
      <c r="I348" s="17">
        <v>6.67201267575509e-5</v>
      </c>
    </row>
    <row r="349" s="10" customFormat="1" ht="14.25" spans="1:9">
      <c r="A349" s="15">
        <v>25400</v>
      </c>
      <c r="B349" s="10" t="s">
        <v>5611</v>
      </c>
      <c r="C349" s="10" t="s">
        <v>16</v>
      </c>
      <c r="D349" s="10" t="s">
        <v>23208</v>
      </c>
      <c r="E349" s="10" t="s">
        <v>23161</v>
      </c>
      <c r="F349" s="10" t="s">
        <v>23209</v>
      </c>
      <c r="G349" s="10">
        <v>0.347121245320048</v>
      </c>
      <c r="H349" s="17">
        <v>1.35562927119712e-19</v>
      </c>
      <c r="I349" s="17">
        <v>4.9970076958413e-18</v>
      </c>
    </row>
    <row r="350" s="10" customFormat="1" ht="14.25" spans="1:9">
      <c r="A350" s="15">
        <v>25601</v>
      </c>
      <c r="B350" s="10" t="s">
        <v>5797</v>
      </c>
      <c r="C350" s="10" t="s">
        <v>16</v>
      </c>
      <c r="D350" s="10" t="s">
        <v>23210</v>
      </c>
      <c r="E350" s="10" t="s">
        <v>23161</v>
      </c>
      <c r="F350" s="10" t="s">
        <v>23211</v>
      </c>
      <c r="G350" s="10">
        <v>0.711030744098272</v>
      </c>
      <c r="H350" s="17">
        <v>4.77201385785087e-7</v>
      </c>
      <c r="I350" s="17">
        <v>4.68506398048381e-6</v>
      </c>
    </row>
    <row r="351" s="10" customFormat="1" ht="14.25" spans="1:9">
      <c r="A351" s="15">
        <v>25743</v>
      </c>
      <c r="B351" s="10" t="s">
        <v>5933</v>
      </c>
      <c r="C351" s="10" t="s">
        <v>16</v>
      </c>
      <c r="D351" s="10" t="s">
        <v>23212</v>
      </c>
      <c r="E351" s="10" t="s">
        <v>23161</v>
      </c>
      <c r="F351" s="10" t="s">
        <v>23213</v>
      </c>
      <c r="G351" s="10">
        <v>0.456511806954166</v>
      </c>
      <c r="H351" s="17">
        <v>1.01629764116772e-38</v>
      </c>
      <c r="I351" s="17">
        <v>1.13527882842637e-36</v>
      </c>
    </row>
    <row r="352" s="10" customFormat="1" ht="14.25" spans="1:9">
      <c r="A352" s="15">
        <v>257648</v>
      </c>
      <c r="B352" s="10" t="s">
        <v>5953</v>
      </c>
      <c r="C352" s="10" t="s">
        <v>16</v>
      </c>
      <c r="D352" s="10" t="s">
        <v>23214</v>
      </c>
      <c r="E352" s="10" t="s">
        <v>23161</v>
      </c>
      <c r="F352" s="10" t="s">
        <v>23215</v>
      </c>
      <c r="G352" s="10">
        <v>0.34182862559433</v>
      </c>
      <c r="H352" s="17">
        <v>3.62084673093912e-30</v>
      </c>
      <c r="I352" s="17">
        <v>2.66401253457047e-28</v>
      </c>
    </row>
    <row r="353" s="10" customFormat="1" ht="14.25" spans="1:9">
      <c r="A353" s="15">
        <v>266715</v>
      </c>
      <c r="B353" s="10" t="s">
        <v>6036</v>
      </c>
      <c r="C353" s="10" t="s">
        <v>16</v>
      </c>
      <c r="D353" s="10" t="s">
        <v>23216</v>
      </c>
      <c r="E353" s="10" t="s">
        <v>23161</v>
      </c>
      <c r="F353" s="10" t="s">
        <v>23217</v>
      </c>
      <c r="G353" s="10">
        <v>0.496734034661875</v>
      </c>
      <c r="H353" s="17">
        <v>6.96877174234204e-9</v>
      </c>
      <c r="I353" s="17">
        <v>9.11913559426473e-8</v>
      </c>
    </row>
    <row r="354" s="10" customFormat="1" ht="14.25" spans="1:9">
      <c r="A354" s="15">
        <v>29190</v>
      </c>
      <c r="B354" s="10" t="s">
        <v>7569</v>
      </c>
      <c r="C354" s="10" t="s">
        <v>16</v>
      </c>
      <c r="D354" s="10" t="s">
        <v>23218</v>
      </c>
      <c r="E354" s="10" t="s">
        <v>23161</v>
      </c>
      <c r="F354" s="10" t="s">
        <v>23219</v>
      </c>
      <c r="G354" s="10">
        <v>0.396801094258217</v>
      </c>
      <c r="H354" s="17">
        <v>7.52772104663099e-15</v>
      </c>
      <c r="I354" s="17">
        <v>1.84615595146291e-13</v>
      </c>
    </row>
    <row r="355" s="10" customFormat="1" ht="14.25" spans="1:9">
      <c r="A355" s="15">
        <v>29335</v>
      </c>
      <c r="B355" s="10" t="s">
        <v>8112</v>
      </c>
      <c r="C355" s="10" t="s">
        <v>16</v>
      </c>
      <c r="D355" s="10" t="s">
        <v>23220</v>
      </c>
      <c r="E355" s="10" t="s">
        <v>23161</v>
      </c>
      <c r="F355" s="10" t="s">
        <v>23221</v>
      </c>
      <c r="G355" s="10">
        <v>0.387417982645173</v>
      </c>
      <c r="H355" s="17">
        <v>4.81281830994311e-6</v>
      </c>
      <c r="I355" s="17">
        <v>3.93444138501373e-5</v>
      </c>
    </row>
    <row r="356" s="10" customFormat="1" ht="14.25" spans="1:9">
      <c r="A356" s="15">
        <v>29559</v>
      </c>
      <c r="B356" s="10" t="s">
        <v>8919</v>
      </c>
      <c r="C356" s="10" t="s">
        <v>16</v>
      </c>
      <c r="D356" s="10" t="s">
        <v>23222</v>
      </c>
      <c r="E356" s="10" t="s">
        <v>23161</v>
      </c>
      <c r="F356" s="10" t="s">
        <v>23223</v>
      </c>
      <c r="G356" s="10">
        <v>0.33939478990368</v>
      </c>
      <c r="H356" s="17">
        <v>6.1536689886221e-6</v>
      </c>
      <c r="I356" s="17">
        <v>4.92078637588637e-5</v>
      </c>
    </row>
    <row r="357" s="10" customFormat="1" ht="14.25" spans="1:9">
      <c r="A357" s="15">
        <v>29647</v>
      </c>
      <c r="B357" s="10" t="s">
        <v>9265</v>
      </c>
      <c r="C357" s="10" t="s">
        <v>16</v>
      </c>
      <c r="D357" s="10" t="s">
        <v>23224</v>
      </c>
      <c r="E357" s="10" t="s">
        <v>23161</v>
      </c>
      <c r="F357" s="10" t="s">
        <v>23225</v>
      </c>
      <c r="G357" s="10">
        <v>0.322415103622632</v>
      </c>
      <c r="H357" s="17">
        <v>2.99834087201311e-8</v>
      </c>
      <c r="I357" s="17">
        <v>3.56454281474888e-7</v>
      </c>
    </row>
    <row r="358" s="10" customFormat="1" ht="14.25" spans="1:9">
      <c r="A358" s="15">
        <v>29710</v>
      </c>
      <c r="B358" s="10" t="s">
        <v>9457</v>
      </c>
      <c r="C358" s="10" t="s">
        <v>16</v>
      </c>
      <c r="D358" s="10" t="s">
        <v>23226</v>
      </c>
      <c r="E358" s="10" t="s">
        <v>23161</v>
      </c>
      <c r="F358" s="10" t="s">
        <v>23227</v>
      </c>
      <c r="G358" s="10">
        <v>0.40310168845791</v>
      </c>
      <c r="H358" s="17">
        <v>1.69408657682198e-63</v>
      </c>
      <c r="I358" s="17">
        <v>4.25146110786008e-61</v>
      </c>
    </row>
    <row r="359" s="10" customFormat="1" ht="14.25" spans="1:9">
      <c r="A359" s="15">
        <v>29717</v>
      </c>
      <c r="B359" s="10" t="s">
        <v>9467</v>
      </c>
      <c r="C359" s="10" t="s">
        <v>16</v>
      </c>
      <c r="D359" s="10" t="s">
        <v>23228</v>
      </c>
      <c r="E359" s="10" t="s">
        <v>23161</v>
      </c>
      <c r="F359" s="10" t="s">
        <v>23229</v>
      </c>
      <c r="G359" s="10">
        <v>0.358350586456799</v>
      </c>
      <c r="H359" s="17">
        <v>2.43869282783669e-44</v>
      </c>
      <c r="I359" s="17">
        <v>3.21416205798331e-42</v>
      </c>
    </row>
    <row r="360" s="10" customFormat="1" ht="14.25" spans="1:9">
      <c r="A360" s="15">
        <v>298521</v>
      </c>
      <c r="B360" s="10" t="s">
        <v>9784</v>
      </c>
      <c r="C360" s="10" t="s">
        <v>16</v>
      </c>
      <c r="D360" s="10" t="s">
        <v>23230</v>
      </c>
      <c r="E360" s="10" t="s">
        <v>23161</v>
      </c>
      <c r="F360" s="10" t="s">
        <v>23231</v>
      </c>
      <c r="G360" s="10">
        <v>0.458586221124831</v>
      </c>
      <c r="H360" s="17">
        <v>2.00011777332511e-8</v>
      </c>
      <c r="I360" s="17">
        <v>2.44934208605054e-7</v>
      </c>
    </row>
    <row r="361" s="10" customFormat="1" ht="14.25" spans="1:9">
      <c r="A361" s="15">
        <v>313633</v>
      </c>
      <c r="B361" s="10" t="s">
        <v>13447</v>
      </c>
      <c r="C361" s="10" t="s">
        <v>16</v>
      </c>
      <c r="D361" s="10" t="s">
        <v>23232</v>
      </c>
      <c r="E361" s="10" t="s">
        <v>23161</v>
      </c>
      <c r="F361" s="10" t="s">
        <v>23233</v>
      </c>
      <c r="G361" s="10">
        <v>0.400925669437141</v>
      </c>
      <c r="H361" s="17">
        <v>3.28317336649697e-7</v>
      </c>
      <c r="I361" s="17">
        <v>3.31210000408725e-6</v>
      </c>
    </row>
    <row r="362" s="10" customFormat="1" ht="14.25" spans="1:9">
      <c r="A362" s="15">
        <v>315311</v>
      </c>
      <c r="B362" s="10" t="s">
        <v>13847</v>
      </c>
      <c r="C362" s="10" t="s">
        <v>16</v>
      </c>
      <c r="D362" s="10" t="s">
        <v>23234</v>
      </c>
      <c r="E362" s="10" t="s">
        <v>23161</v>
      </c>
      <c r="F362" s="10" t="s">
        <v>23235</v>
      </c>
      <c r="G362" s="10">
        <v>0.413514219520802</v>
      </c>
      <c r="H362" s="17">
        <v>2.87134831116993e-23</v>
      </c>
      <c r="I362" s="17">
        <v>1.40274936161688e-21</v>
      </c>
    </row>
    <row r="363" s="10" customFormat="1" ht="14.25" spans="1:9">
      <c r="A363" s="15">
        <v>315510</v>
      </c>
      <c r="B363" s="10" t="s">
        <v>13894</v>
      </c>
      <c r="C363" s="10" t="s">
        <v>16</v>
      </c>
      <c r="D363" s="10" t="s">
        <v>23236</v>
      </c>
      <c r="E363" s="10" t="s">
        <v>23161</v>
      </c>
      <c r="F363" s="10" t="s">
        <v>23237</v>
      </c>
      <c r="G363" s="10">
        <v>0.53643983043772</v>
      </c>
      <c r="H363" s="17">
        <v>2.09081307313512e-13</v>
      </c>
      <c r="I363" s="17">
        <v>4.46950939321299e-12</v>
      </c>
    </row>
    <row r="364" s="10" customFormat="1" ht="14.25" spans="1:9">
      <c r="A364" s="15">
        <v>366274</v>
      </c>
      <c r="B364" s="10" t="s">
        <v>16678</v>
      </c>
      <c r="C364" s="10" t="s">
        <v>16</v>
      </c>
      <c r="D364" s="10" t="s">
        <v>23238</v>
      </c>
      <c r="E364" s="10" t="s">
        <v>23161</v>
      </c>
      <c r="F364" s="10" t="s">
        <v>23239</v>
      </c>
      <c r="G364" s="10">
        <v>0.394455883705117</v>
      </c>
      <c r="H364" s="17">
        <v>4.34511840471729e-6</v>
      </c>
      <c r="I364" s="17">
        <v>3.58731722282202e-5</v>
      </c>
    </row>
    <row r="365" s="10" customFormat="1" ht="14.25" spans="1:9">
      <c r="A365" s="15">
        <v>500105</v>
      </c>
      <c r="B365" s="10" t="s">
        <v>18590</v>
      </c>
      <c r="C365" s="10" t="s">
        <v>16</v>
      </c>
      <c r="D365" s="10" t="s">
        <v>23240</v>
      </c>
      <c r="E365" s="10" t="s">
        <v>23161</v>
      </c>
      <c r="F365" s="10" t="s">
        <v>23241</v>
      </c>
      <c r="G365" s="10">
        <v>0.357053940397717</v>
      </c>
      <c r="H365" s="17">
        <v>1.52220984042156e-35</v>
      </c>
      <c r="I365" s="17">
        <v>1.51559153676754e-33</v>
      </c>
    </row>
    <row r="366" s="10" customFormat="1" ht="14.25" spans="1:9">
      <c r="A366" s="15">
        <v>50592</v>
      </c>
      <c r="B366" s="10" t="s">
        <v>19323</v>
      </c>
      <c r="C366" s="10" t="s">
        <v>16</v>
      </c>
      <c r="D366" s="10" t="s">
        <v>23242</v>
      </c>
      <c r="E366" s="10" t="s">
        <v>23161</v>
      </c>
      <c r="F366" s="10" t="s">
        <v>23243</v>
      </c>
      <c r="G366" s="10">
        <v>0.388484285076522</v>
      </c>
      <c r="H366" s="17">
        <v>5.20056333958588e-16</v>
      </c>
      <c r="I366" s="17">
        <v>1.38279129725999e-14</v>
      </c>
    </row>
    <row r="367" s="10" customFormat="1" ht="14.25" spans="1:9">
      <c r="A367" s="15">
        <v>56768</v>
      </c>
      <c r="B367" s="10" t="s">
        <v>19495</v>
      </c>
      <c r="C367" s="10" t="s">
        <v>16</v>
      </c>
      <c r="D367" s="10" t="s">
        <v>23244</v>
      </c>
      <c r="E367" s="10" t="s">
        <v>23161</v>
      </c>
      <c r="F367" s="10" t="s">
        <v>23245</v>
      </c>
      <c r="G367" s="10">
        <v>0.40009134540136</v>
      </c>
      <c r="H367" s="17">
        <v>1.15128119018575e-46</v>
      </c>
      <c r="I367" s="17">
        <v>1.71475377269942e-44</v>
      </c>
    </row>
    <row r="368" s="10" customFormat="1" ht="14.25" spans="1:9">
      <c r="A368" s="15">
        <v>56817</v>
      </c>
      <c r="B368" s="10" t="s">
        <v>19507</v>
      </c>
      <c r="C368" s="10" t="s">
        <v>16</v>
      </c>
      <c r="D368" s="10" t="s">
        <v>23246</v>
      </c>
      <c r="E368" s="10" t="s">
        <v>23161</v>
      </c>
      <c r="F368" s="10" t="s">
        <v>23247</v>
      </c>
      <c r="G368" s="10">
        <v>0.521688684374398</v>
      </c>
      <c r="H368" s="17">
        <v>1.21860671799343e-21</v>
      </c>
      <c r="I368" s="17">
        <v>5.29025475678663e-20</v>
      </c>
    </row>
    <row r="369" s="10" customFormat="1" ht="14.25" spans="1:9">
      <c r="A369" s="15">
        <v>57302</v>
      </c>
      <c r="B369" s="10" t="s">
        <v>19527</v>
      </c>
      <c r="C369" s="10" t="s">
        <v>16</v>
      </c>
      <c r="D369" s="10" t="s">
        <v>23248</v>
      </c>
      <c r="E369" s="10" t="s">
        <v>23161</v>
      </c>
      <c r="F369" s="10" t="s">
        <v>23249</v>
      </c>
      <c r="G369" s="10">
        <v>0.329283311979468</v>
      </c>
      <c r="H369" s="17">
        <v>6.64854647119513e-5</v>
      </c>
      <c r="I369" s="17">
        <v>0.0004322263000436</v>
      </c>
    </row>
    <row r="370" s="10" customFormat="1" ht="14.25" spans="1:9">
      <c r="A370" s="15">
        <v>59318</v>
      </c>
      <c r="B370" s="10" t="s">
        <v>19656</v>
      </c>
      <c r="C370" s="10" t="s">
        <v>16</v>
      </c>
      <c r="D370" s="10" t="s">
        <v>23250</v>
      </c>
      <c r="E370" s="10" t="s">
        <v>23161</v>
      </c>
      <c r="F370" s="10" t="s">
        <v>23251</v>
      </c>
      <c r="G370" s="10">
        <v>0.35044954630516</v>
      </c>
      <c r="H370" s="17">
        <v>1.70155049611167e-15</v>
      </c>
      <c r="I370" s="17">
        <v>4.39667208586259e-14</v>
      </c>
    </row>
    <row r="371" s="10" customFormat="1" ht="14.25" spans="1:9">
      <c r="A371" s="15">
        <v>81645</v>
      </c>
      <c r="B371" s="10" t="s">
        <v>22251</v>
      </c>
      <c r="C371" s="10" t="s">
        <v>16</v>
      </c>
      <c r="D371" s="10" t="s">
        <v>23252</v>
      </c>
      <c r="E371" s="10" t="s">
        <v>23161</v>
      </c>
      <c r="F371" s="10" t="s">
        <v>23253</v>
      </c>
      <c r="G371" s="10">
        <v>0.322306097949282</v>
      </c>
      <c r="H371" s="17">
        <v>8.69003467650266e-7</v>
      </c>
      <c r="I371" s="17">
        <v>8.11424236868138e-6</v>
      </c>
    </row>
    <row r="372" s="10" customFormat="1" ht="14.25" spans="1:9">
      <c r="A372" s="15">
        <v>81672</v>
      </c>
      <c r="B372" s="10" t="s">
        <v>22275</v>
      </c>
      <c r="C372" s="10" t="s">
        <v>16</v>
      </c>
      <c r="D372" s="10" t="s">
        <v>23254</v>
      </c>
      <c r="E372" s="10" t="s">
        <v>23161</v>
      </c>
      <c r="F372" s="10" t="s">
        <v>23255</v>
      </c>
      <c r="G372" s="10">
        <v>0.398570046239404</v>
      </c>
      <c r="H372" s="17">
        <v>1.50405838571368e-17</v>
      </c>
      <c r="I372" s="17">
        <v>4.57713448941439e-16</v>
      </c>
    </row>
    <row r="373" s="10" customFormat="1" ht="14.25" spans="1:9">
      <c r="A373" s="15">
        <v>83731</v>
      </c>
      <c r="B373" s="10" t="s">
        <v>22517</v>
      </c>
      <c r="C373" s="10" t="s">
        <v>16</v>
      </c>
      <c r="D373" s="10" t="s">
        <v>23256</v>
      </c>
      <c r="E373" s="10" t="s">
        <v>23161</v>
      </c>
      <c r="F373" s="10" t="s">
        <v>23257</v>
      </c>
      <c r="G373" s="10">
        <v>0.348082208885421</v>
      </c>
      <c r="H373" s="17">
        <v>3.89480825485586e-10</v>
      </c>
      <c r="I373" s="17">
        <v>5.99100648437945e-9</v>
      </c>
    </row>
    <row r="374" s="10" customFormat="1" ht="14.25" spans="1:9">
      <c r="A374" s="15">
        <v>85266</v>
      </c>
      <c r="B374" s="10" t="s">
        <v>22747</v>
      </c>
      <c r="C374" s="10" t="s">
        <v>16</v>
      </c>
      <c r="D374" s="10" t="s">
        <v>23258</v>
      </c>
      <c r="E374" s="10" t="s">
        <v>23161</v>
      </c>
      <c r="F374" s="10" t="s">
        <v>23259</v>
      </c>
      <c r="G374" s="10">
        <v>0.456141142715655</v>
      </c>
      <c r="H374" s="17">
        <v>1.20816631256831e-7</v>
      </c>
      <c r="I374" s="17">
        <v>1.32140936395531e-6</v>
      </c>
    </row>
    <row r="375" s="10" customFormat="1" ht="14.25" spans="1:1">
      <c r="A375" s="15"/>
    </row>
    <row r="376" s="12" customFormat="1" ht="15" spans="1:1">
      <c r="A376" s="23" t="s">
        <v>23164</v>
      </c>
    </row>
    <row r="377" s="10" customFormat="1" ht="14.25" spans="1:9">
      <c r="A377" s="10" t="s">
        <v>1</v>
      </c>
      <c r="B377" s="10" t="s">
        <v>2</v>
      </c>
      <c r="C377" s="10" t="s">
        <v>3</v>
      </c>
      <c r="D377" s="10" t="s">
        <v>23181</v>
      </c>
      <c r="E377" s="10" t="s">
        <v>23157</v>
      </c>
      <c r="F377" s="10" t="s">
        <v>23158</v>
      </c>
      <c r="G377" s="10" t="s">
        <v>12</v>
      </c>
      <c r="H377" s="10" t="s">
        <v>13</v>
      </c>
      <c r="I377" s="10" t="s">
        <v>14</v>
      </c>
    </row>
    <row r="378" s="10" customFormat="1" ht="14.25" spans="1:9">
      <c r="A378" s="10">
        <v>100909595</v>
      </c>
      <c r="B378" s="10" t="s">
        <v>709</v>
      </c>
      <c r="C378" s="10" t="s">
        <v>16</v>
      </c>
      <c r="D378" s="10" t="s">
        <v>23260</v>
      </c>
      <c r="E378" s="10" t="s">
        <v>23161</v>
      </c>
      <c r="F378" s="10" t="s">
        <v>23261</v>
      </c>
      <c r="G378" s="10">
        <v>0.523769328699748</v>
      </c>
      <c r="H378" s="17">
        <v>2.29331003182765e-23</v>
      </c>
      <c r="I378" s="17">
        <v>1.13243773000222e-21</v>
      </c>
    </row>
    <row r="379" s="10" customFormat="1" ht="14.25" spans="1:9">
      <c r="A379" s="10">
        <v>140726</v>
      </c>
      <c r="B379" s="10" t="s">
        <v>4073</v>
      </c>
      <c r="C379" s="10" t="s">
        <v>16</v>
      </c>
      <c r="D379" s="10" t="s">
        <v>23262</v>
      </c>
      <c r="E379" s="10" t="s">
        <v>23161</v>
      </c>
      <c r="F379" s="10" t="s">
        <v>23263</v>
      </c>
      <c r="G379" s="10">
        <v>0.368064384813715</v>
      </c>
      <c r="H379" s="17">
        <v>1.19522311497985e-9</v>
      </c>
      <c r="I379" s="17">
        <v>1.73368863550522e-8</v>
      </c>
    </row>
    <row r="380" s="10" customFormat="1" ht="14.25" spans="1:9">
      <c r="A380" s="10">
        <v>171026</v>
      </c>
      <c r="B380" s="10" t="s">
        <v>4250</v>
      </c>
      <c r="C380" s="10" t="s">
        <v>16</v>
      </c>
      <c r="D380" s="10" t="s">
        <v>23192</v>
      </c>
      <c r="E380" s="10" t="s">
        <v>23161</v>
      </c>
      <c r="F380" s="10" t="s">
        <v>23193</v>
      </c>
      <c r="G380" s="10">
        <v>0.378537283277081</v>
      </c>
      <c r="H380" s="17">
        <v>5.33327437655001e-6</v>
      </c>
      <c r="I380" s="17">
        <v>4.32325604329187e-5</v>
      </c>
    </row>
    <row r="381" s="10" customFormat="1" ht="14.25" spans="1:9">
      <c r="A381" s="10">
        <v>24409</v>
      </c>
      <c r="B381" s="10" t="s">
        <v>4758</v>
      </c>
      <c r="C381" s="10" t="s">
        <v>16</v>
      </c>
      <c r="D381" s="10" t="s">
        <v>23264</v>
      </c>
      <c r="E381" s="10" t="s">
        <v>23161</v>
      </c>
      <c r="F381" s="10" t="s">
        <v>23265</v>
      </c>
      <c r="G381" s="10">
        <v>0.628588374097466</v>
      </c>
      <c r="H381" s="17">
        <v>7.28339454135057e-30</v>
      </c>
      <c r="I381" s="17">
        <v>5.25321999990324e-28</v>
      </c>
    </row>
    <row r="382" s="10" customFormat="1" ht="14.25" spans="1:9">
      <c r="A382" s="10">
        <v>24418</v>
      </c>
      <c r="B382" s="10" t="s">
        <v>4767</v>
      </c>
      <c r="C382" s="10" t="s">
        <v>16</v>
      </c>
      <c r="D382" s="10" t="s">
        <v>23266</v>
      </c>
      <c r="E382" s="10" t="s">
        <v>23161</v>
      </c>
      <c r="F382" s="10" t="s">
        <v>23267</v>
      </c>
      <c r="G382" s="10">
        <v>0.47935755417614</v>
      </c>
      <c r="H382" s="17">
        <v>9.33451739361683e-31</v>
      </c>
      <c r="I382" s="17">
        <v>7.15516144983516e-29</v>
      </c>
    </row>
    <row r="383" s="10" customFormat="1" ht="14.25" spans="1:9">
      <c r="A383" s="10">
        <v>24598</v>
      </c>
      <c r="B383" s="10" t="s">
        <v>4894</v>
      </c>
      <c r="C383" s="10" t="s">
        <v>16</v>
      </c>
      <c r="D383" s="10" t="s">
        <v>23198</v>
      </c>
      <c r="E383" s="10" t="s">
        <v>23161</v>
      </c>
      <c r="F383" s="10" t="s">
        <v>23199</v>
      </c>
      <c r="G383" s="10">
        <v>0.442392369463922</v>
      </c>
      <c r="H383" s="17">
        <v>8.52029494682698e-12</v>
      </c>
      <c r="I383" s="17">
        <v>1.57827910440718e-10</v>
      </c>
    </row>
    <row r="384" s="10" customFormat="1" ht="14.25" spans="1:9">
      <c r="A384" s="10">
        <v>25111</v>
      </c>
      <c r="B384" s="10" t="s">
        <v>5322</v>
      </c>
      <c r="C384" s="10" t="s">
        <v>16</v>
      </c>
      <c r="D384" s="10" t="s">
        <v>23202</v>
      </c>
      <c r="E384" s="10" t="s">
        <v>23161</v>
      </c>
      <c r="F384" s="10" t="s">
        <v>23203</v>
      </c>
      <c r="G384" s="10">
        <v>0.495088246811608</v>
      </c>
      <c r="H384" s="17">
        <v>1.68393922116949e-5</v>
      </c>
      <c r="I384" s="17">
        <v>0.0001243440811439</v>
      </c>
    </row>
    <row r="385" s="10" customFormat="1" ht="14.25" spans="1:9">
      <c r="A385" s="10">
        <v>25132</v>
      </c>
      <c r="B385" s="10" t="s">
        <v>5340</v>
      </c>
      <c r="C385" s="10" t="s">
        <v>16</v>
      </c>
      <c r="D385" s="10" t="s">
        <v>23268</v>
      </c>
      <c r="E385" s="10" t="s">
        <v>23161</v>
      </c>
      <c r="F385" s="10" t="s">
        <v>23269</v>
      </c>
      <c r="G385" s="10">
        <v>0.378252658929062</v>
      </c>
      <c r="H385" s="17">
        <v>4.36308477177666e-9</v>
      </c>
      <c r="I385" s="17">
        <v>5.88165658711909e-8</v>
      </c>
    </row>
    <row r="386" s="10" customFormat="1" ht="14.25" spans="1:9">
      <c r="A386" s="10">
        <v>25248</v>
      </c>
      <c r="B386" s="10" t="s">
        <v>5411</v>
      </c>
      <c r="C386" s="10" t="s">
        <v>16</v>
      </c>
      <c r="D386" s="10" t="s">
        <v>23270</v>
      </c>
      <c r="E386" s="10" t="s">
        <v>23161</v>
      </c>
      <c r="F386" s="10" t="s">
        <v>23271</v>
      </c>
      <c r="G386" s="10">
        <v>0.333785728397801</v>
      </c>
      <c r="H386" s="17">
        <v>1.4462313087677e-22</v>
      </c>
      <c r="I386" s="17">
        <v>6.70758419661374e-21</v>
      </c>
    </row>
    <row r="387" s="10" customFormat="1" ht="14.25" spans="1:9">
      <c r="A387" s="10">
        <v>25399</v>
      </c>
      <c r="B387" s="10" t="s">
        <v>5610</v>
      </c>
      <c r="C387" s="10" t="s">
        <v>16</v>
      </c>
      <c r="D387" s="10" t="s">
        <v>23272</v>
      </c>
      <c r="E387" s="10" t="s">
        <v>23161</v>
      </c>
      <c r="F387" s="10" t="s">
        <v>23273</v>
      </c>
      <c r="G387" s="10">
        <v>0.351212434410556</v>
      </c>
      <c r="H387" s="17">
        <v>1.38992930259318e-26</v>
      </c>
      <c r="I387" s="17">
        <v>8.29430124544202e-25</v>
      </c>
    </row>
    <row r="388" s="10" customFormat="1" ht="14.25" spans="1:9">
      <c r="A388" s="10">
        <v>25400</v>
      </c>
      <c r="B388" s="10" t="s">
        <v>5611</v>
      </c>
      <c r="C388" s="10" t="s">
        <v>16</v>
      </c>
      <c r="D388" s="10" t="s">
        <v>23208</v>
      </c>
      <c r="E388" s="10" t="s">
        <v>23161</v>
      </c>
      <c r="F388" s="10" t="s">
        <v>23209</v>
      </c>
      <c r="G388" s="10">
        <v>0.347121245320048</v>
      </c>
      <c r="H388" s="17">
        <v>1.35562927119712e-19</v>
      </c>
      <c r="I388" s="17">
        <v>4.9970076958413e-18</v>
      </c>
    </row>
    <row r="389" s="10" customFormat="1" ht="14.25" spans="1:9">
      <c r="A389" s="10">
        <v>257648</v>
      </c>
      <c r="B389" s="10" t="s">
        <v>5953</v>
      </c>
      <c r="C389" s="10" t="s">
        <v>16</v>
      </c>
      <c r="D389" s="10" t="s">
        <v>23214</v>
      </c>
      <c r="E389" s="10" t="s">
        <v>23161</v>
      </c>
      <c r="F389" s="10" t="s">
        <v>23215</v>
      </c>
      <c r="G389" s="10">
        <v>0.34182862559433</v>
      </c>
      <c r="H389" s="17">
        <v>3.62084673093912e-30</v>
      </c>
      <c r="I389" s="17">
        <v>2.66401253457047e-28</v>
      </c>
    </row>
    <row r="390" s="10" customFormat="1" ht="14.25" spans="1:9">
      <c r="A390" s="10">
        <v>259269</v>
      </c>
      <c r="B390" s="10" t="s">
        <v>5977</v>
      </c>
      <c r="C390" s="10" t="s">
        <v>16</v>
      </c>
      <c r="D390" s="10" t="s">
        <v>23274</v>
      </c>
      <c r="E390" s="10" t="s">
        <v>23161</v>
      </c>
      <c r="F390" s="10" t="s">
        <v>23275</v>
      </c>
      <c r="G390" s="10">
        <v>0.347442730783014</v>
      </c>
      <c r="H390" s="17">
        <v>6.13071946086207e-8</v>
      </c>
      <c r="I390" s="17">
        <v>6.98909648556274e-7</v>
      </c>
    </row>
    <row r="391" s="10" customFormat="1" ht="14.25" spans="1:9">
      <c r="A391" s="10">
        <v>266777</v>
      </c>
      <c r="B391" s="10" t="s">
        <v>6062</v>
      </c>
      <c r="C391" s="10" t="s">
        <v>16</v>
      </c>
      <c r="D391" s="10" t="s">
        <v>23276</v>
      </c>
      <c r="E391" s="10" t="s">
        <v>23161</v>
      </c>
      <c r="F391" s="10" t="s">
        <v>23277</v>
      </c>
      <c r="G391" s="10">
        <v>0.361115355850824</v>
      </c>
      <c r="H391" s="17">
        <v>3.71891601352576e-89</v>
      </c>
      <c r="I391" s="17">
        <v>1.7032635341948e-86</v>
      </c>
    </row>
    <row r="392" s="10" customFormat="1" ht="14.25" spans="1:9">
      <c r="A392" s="10">
        <v>288475</v>
      </c>
      <c r="B392" s="10" t="s">
        <v>6699</v>
      </c>
      <c r="C392" s="10" t="s">
        <v>16</v>
      </c>
      <c r="D392" s="10" t="s">
        <v>23278</v>
      </c>
      <c r="E392" s="10" t="s">
        <v>23161</v>
      </c>
      <c r="F392" s="10" t="s">
        <v>23279</v>
      </c>
      <c r="G392" s="10">
        <v>0.448387590082609</v>
      </c>
      <c r="H392" s="17">
        <v>3.40385600015688e-13</v>
      </c>
      <c r="I392" s="17">
        <v>7.1512204039993e-12</v>
      </c>
    </row>
    <row r="393" s="10" customFormat="1" ht="14.25" spans="1:9">
      <c r="A393" s="10">
        <v>29130</v>
      </c>
      <c r="B393" s="10" t="s">
        <v>7377</v>
      </c>
      <c r="C393" s="10" t="s">
        <v>16</v>
      </c>
      <c r="D393" s="10" t="s">
        <v>23280</v>
      </c>
      <c r="E393" s="10" t="s">
        <v>23161</v>
      </c>
      <c r="F393" s="10" t="s">
        <v>23281</v>
      </c>
      <c r="G393" s="10">
        <v>0.415718642867727</v>
      </c>
      <c r="H393" s="17">
        <v>3.35452138901118e-10</v>
      </c>
      <c r="I393" s="17">
        <v>5.23465347927469e-9</v>
      </c>
    </row>
    <row r="394" s="10" customFormat="1" ht="14.25" spans="1:9">
      <c r="A394" s="10">
        <v>294043</v>
      </c>
      <c r="B394" s="10" t="s">
        <v>8431</v>
      </c>
      <c r="C394" s="10" t="s">
        <v>16</v>
      </c>
      <c r="D394" s="10" t="s">
        <v>23282</v>
      </c>
      <c r="E394" s="10" t="s">
        <v>23161</v>
      </c>
      <c r="F394" s="10" t="s">
        <v>23283</v>
      </c>
      <c r="G394" s="10">
        <v>0.399414258851985</v>
      </c>
      <c r="H394" s="17">
        <v>9.86553176898074e-11</v>
      </c>
      <c r="I394" s="17">
        <v>1.62679155722527e-9</v>
      </c>
    </row>
    <row r="395" s="10" customFormat="1" ht="14.25" spans="1:9">
      <c r="A395" s="10">
        <v>29559</v>
      </c>
      <c r="B395" s="10" t="s">
        <v>8919</v>
      </c>
      <c r="C395" s="10" t="s">
        <v>16</v>
      </c>
      <c r="D395" s="10" t="s">
        <v>23222</v>
      </c>
      <c r="E395" s="10" t="s">
        <v>23161</v>
      </c>
      <c r="F395" s="10" t="s">
        <v>23223</v>
      </c>
      <c r="G395" s="10">
        <v>0.33939478990368</v>
      </c>
      <c r="H395" s="17">
        <v>6.1536689886221e-6</v>
      </c>
      <c r="I395" s="17">
        <v>4.92078637588637e-5</v>
      </c>
    </row>
    <row r="396" s="10" customFormat="1" ht="14.25" spans="1:9">
      <c r="A396" s="10">
        <v>29710</v>
      </c>
      <c r="B396" s="10" t="s">
        <v>9457</v>
      </c>
      <c r="C396" s="10" t="s">
        <v>16</v>
      </c>
      <c r="D396" s="10" t="s">
        <v>23226</v>
      </c>
      <c r="E396" s="10" t="s">
        <v>23161</v>
      </c>
      <c r="F396" s="10" t="s">
        <v>23227</v>
      </c>
      <c r="G396" s="10">
        <v>0.40310168845791</v>
      </c>
      <c r="H396" s="17">
        <v>1.69408657682198e-63</v>
      </c>
      <c r="I396" s="17">
        <v>4.25146110786008e-61</v>
      </c>
    </row>
    <row r="397" s="10" customFormat="1" ht="14.25" spans="1:9">
      <c r="A397" s="10">
        <v>298521</v>
      </c>
      <c r="B397" s="10" t="s">
        <v>9784</v>
      </c>
      <c r="C397" s="10" t="s">
        <v>16</v>
      </c>
      <c r="D397" s="10" t="s">
        <v>23230</v>
      </c>
      <c r="E397" s="10" t="s">
        <v>23161</v>
      </c>
      <c r="F397" s="10" t="s">
        <v>23231</v>
      </c>
      <c r="G397" s="10">
        <v>0.458586221124831</v>
      </c>
      <c r="H397" s="17">
        <v>2.00011777332511e-8</v>
      </c>
      <c r="I397" s="17">
        <v>2.44934208605054e-7</v>
      </c>
    </row>
    <row r="398" s="10" customFormat="1" ht="14.25" spans="1:9">
      <c r="A398" s="10">
        <v>302473</v>
      </c>
      <c r="B398" s="10" t="s">
        <v>10705</v>
      </c>
      <c r="C398" s="10" t="s">
        <v>16</v>
      </c>
      <c r="D398" s="10" t="s">
        <v>23284</v>
      </c>
      <c r="E398" s="10" t="s">
        <v>23161</v>
      </c>
      <c r="F398" s="10" t="s">
        <v>23165</v>
      </c>
      <c r="G398" s="10">
        <v>0.325102602566243</v>
      </c>
      <c r="H398" s="17">
        <v>2.20051516667393e-6</v>
      </c>
      <c r="I398" s="17">
        <v>1.90878020139519e-5</v>
      </c>
    </row>
    <row r="399" s="10" customFormat="1" ht="14.25" spans="1:9">
      <c r="A399" s="10">
        <v>313633</v>
      </c>
      <c r="B399" s="10" t="s">
        <v>13447</v>
      </c>
      <c r="C399" s="10" t="s">
        <v>16</v>
      </c>
      <c r="D399" s="10" t="s">
        <v>23232</v>
      </c>
      <c r="E399" s="10" t="s">
        <v>23161</v>
      </c>
      <c r="F399" s="10" t="s">
        <v>23233</v>
      </c>
      <c r="G399" s="10">
        <v>0.400925669437141</v>
      </c>
      <c r="H399" s="17">
        <v>3.28317336649697e-7</v>
      </c>
      <c r="I399" s="17">
        <v>3.31210000408725e-6</v>
      </c>
    </row>
    <row r="400" s="10" customFormat="1" ht="14.25" spans="1:9">
      <c r="A400" s="10">
        <v>315311</v>
      </c>
      <c r="B400" s="10" t="s">
        <v>13847</v>
      </c>
      <c r="C400" s="10" t="s">
        <v>16</v>
      </c>
      <c r="D400" s="10" t="s">
        <v>23234</v>
      </c>
      <c r="E400" s="10" t="s">
        <v>23161</v>
      </c>
      <c r="F400" s="10" t="s">
        <v>23235</v>
      </c>
      <c r="G400" s="10">
        <v>0.413514219520802</v>
      </c>
      <c r="H400" s="17">
        <v>2.87134831116993e-23</v>
      </c>
      <c r="I400" s="17">
        <v>1.40274936161688e-21</v>
      </c>
    </row>
    <row r="401" s="10" customFormat="1" ht="14.25" spans="1:9">
      <c r="A401" s="10">
        <v>315840</v>
      </c>
      <c r="B401" s="10" t="s">
        <v>13994</v>
      </c>
      <c r="C401" s="10" t="s">
        <v>16</v>
      </c>
      <c r="D401" s="10" t="s">
        <v>23285</v>
      </c>
      <c r="E401" s="10" t="s">
        <v>23161</v>
      </c>
      <c r="F401" s="10" t="s">
        <v>23286</v>
      </c>
      <c r="G401" s="10">
        <v>0.422258702524031</v>
      </c>
      <c r="H401" s="17">
        <v>4.92072769604493e-91</v>
      </c>
      <c r="I401" s="17">
        <v>2.31148029209085e-88</v>
      </c>
    </row>
    <row r="402" s="10" customFormat="1" ht="14.25" spans="1:9">
      <c r="A402" s="10">
        <v>362263</v>
      </c>
      <c r="B402" s="10" t="s">
        <v>15467</v>
      </c>
      <c r="C402" s="10" t="s">
        <v>16</v>
      </c>
      <c r="D402" s="10" t="s">
        <v>23287</v>
      </c>
      <c r="E402" s="10" t="s">
        <v>23161</v>
      </c>
      <c r="F402" s="10" t="s">
        <v>23288</v>
      </c>
      <c r="G402" s="10">
        <v>0.348735338561097</v>
      </c>
      <c r="H402" s="17">
        <v>9.84813690115994e-49</v>
      </c>
      <c r="I402" s="17">
        <v>1.64016243662955e-46</v>
      </c>
    </row>
    <row r="403" s="10" customFormat="1" ht="14.25" spans="1:9">
      <c r="A403" s="10">
        <v>50592</v>
      </c>
      <c r="B403" s="10" t="s">
        <v>19323</v>
      </c>
      <c r="C403" s="10" t="s">
        <v>16</v>
      </c>
      <c r="D403" s="10" t="s">
        <v>23242</v>
      </c>
      <c r="E403" s="10" t="s">
        <v>23161</v>
      </c>
      <c r="F403" s="10" t="s">
        <v>23243</v>
      </c>
      <c r="G403" s="10">
        <v>0.388484285076522</v>
      </c>
      <c r="H403" s="17">
        <v>5.20056333958588e-16</v>
      </c>
      <c r="I403" s="17">
        <v>1.38279129725999e-14</v>
      </c>
    </row>
    <row r="404" s="10" customFormat="1" ht="14.25" spans="1:9">
      <c r="A404" s="10">
        <v>56768</v>
      </c>
      <c r="B404" s="10" t="s">
        <v>19495</v>
      </c>
      <c r="C404" s="10" t="s">
        <v>16</v>
      </c>
      <c r="D404" s="10" t="s">
        <v>23244</v>
      </c>
      <c r="E404" s="10" t="s">
        <v>23161</v>
      </c>
      <c r="F404" s="10" t="s">
        <v>23245</v>
      </c>
      <c r="G404" s="10">
        <v>0.40009134540136</v>
      </c>
      <c r="H404" s="17">
        <v>1.15128119018575e-46</v>
      </c>
      <c r="I404" s="17">
        <v>1.71475377269942e-44</v>
      </c>
    </row>
    <row r="405" s="10" customFormat="1" ht="14.25" spans="1:9">
      <c r="A405" s="10">
        <v>59322</v>
      </c>
      <c r="B405" s="10" t="s">
        <v>19659</v>
      </c>
      <c r="C405" s="10" t="s">
        <v>16</v>
      </c>
      <c r="D405" s="10" t="s">
        <v>23289</v>
      </c>
      <c r="E405" s="10" t="s">
        <v>23161</v>
      </c>
      <c r="F405" s="10" t="s">
        <v>23290</v>
      </c>
      <c r="G405" s="10">
        <v>0.360761922300519</v>
      </c>
      <c r="H405" s="17">
        <v>2.81058341567832e-7</v>
      </c>
      <c r="I405" s="17">
        <v>2.88620449412707e-6</v>
      </c>
    </row>
    <row r="406" s="10" customFormat="1" ht="14.25" spans="1:9">
      <c r="A406" s="10">
        <v>60565</v>
      </c>
      <c r="B406" s="10" t="s">
        <v>19743</v>
      </c>
      <c r="C406" s="10" t="s">
        <v>16</v>
      </c>
      <c r="D406" s="10" t="s">
        <v>23291</v>
      </c>
      <c r="E406" s="10" t="s">
        <v>23161</v>
      </c>
      <c r="F406" s="10" t="s">
        <v>23292</v>
      </c>
      <c r="G406" s="10">
        <v>0.327714332828861</v>
      </c>
      <c r="H406" s="17">
        <v>6.01429125077742e-5</v>
      </c>
      <c r="I406" s="17">
        <v>0.000394351523673</v>
      </c>
    </row>
    <row r="407" s="10" customFormat="1" ht="14.25" spans="1:9">
      <c r="A407" s="10">
        <v>60590</v>
      </c>
      <c r="B407" s="10" t="s">
        <v>19760</v>
      </c>
      <c r="C407" s="10" t="s">
        <v>16</v>
      </c>
      <c r="D407" s="10" t="s">
        <v>23293</v>
      </c>
      <c r="E407" s="10" t="s">
        <v>23161</v>
      </c>
      <c r="F407" s="10" t="s">
        <v>23294</v>
      </c>
      <c r="G407" s="10">
        <v>0.375066898596925</v>
      </c>
      <c r="H407" s="17">
        <v>6.43593920762964e-5</v>
      </c>
      <c r="I407" s="17">
        <v>0.0004191482626511</v>
      </c>
    </row>
    <row r="408" s="10" customFormat="1" ht="14.25" spans="1:9">
      <c r="A408" s="10">
        <v>65025</v>
      </c>
      <c r="B408" s="10" t="s">
        <v>20167</v>
      </c>
      <c r="C408" s="10" t="s">
        <v>16</v>
      </c>
      <c r="D408" s="10" t="s">
        <v>23295</v>
      </c>
      <c r="E408" s="10" t="s">
        <v>23161</v>
      </c>
      <c r="F408" s="10" t="s">
        <v>23296</v>
      </c>
      <c r="G408" s="10">
        <v>0.361199067776816</v>
      </c>
      <c r="H408" s="17">
        <v>2.49599214123915e-10</v>
      </c>
      <c r="I408" s="17">
        <v>3.95901091147197e-9</v>
      </c>
    </row>
    <row r="409" s="10" customFormat="1" ht="14.25" spans="1:9">
      <c r="A409" s="10">
        <v>81645</v>
      </c>
      <c r="B409" s="10" t="s">
        <v>22251</v>
      </c>
      <c r="C409" s="10" t="s">
        <v>16</v>
      </c>
      <c r="D409" s="10" t="s">
        <v>23252</v>
      </c>
      <c r="E409" s="10" t="s">
        <v>23161</v>
      </c>
      <c r="F409" s="10" t="s">
        <v>23253</v>
      </c>
      <c r="G409" s="10">
        <v>0.322306097949282</v>
      </c>
      <c r="H409" s="17">
        <v>8.69003467650266e-7</v>
      </c>
      <c r="I409" s="17">
        <v>8.11424236868138e-6</v>
      </c>
    </row>
    <row r="410" s="10" customFormat="1" ht="14.25" spans="1:9">
      <c r="A410" s="10">
        <v>81672</v>
      </c>
      <c r="B410" s="10" t="s">
        <v>22275</v>
      </c>
      <c r="C410" s="10" t="s">
        <v>16</v>
      </c>
      <c r="D410" s="10" t="s">
        <v>23254</v>
      </c>
      <c r="E410" s="10" t="s">
        <v>23161</v>
      </c>
      <c r="F410" s="10" t="s">
        <v>23255</v>
      </c>
      <c r="G410" s="10">
        <v>0.398570046239404</v>
      </c>
      <c r="H410" s="17">
        <v>1.50405838571368e-17</v>
      </c>
      <c r="I410" s="17">
        <v>4.57713448941439e-16</v>
      </c>
    </row>
    <row r="411" s="10" customFormat="1" ht="14.25" spans="1:9">
      <c r="A411" s="10">
        <v>83731</v>
      </c>
      <c r="B411" s="10" t="s">
        <v>22517</v>
      </c>
      <c r="C411" s="10" t="s">
        <v>16</v>
      </c>
      <c r="D411" s="10" t="s">
        <v>23256</v>
      </c>
      <c r="E411" s="10" t="s">
        <v>23161</v>
      </c>
      <c r="F411" s="10" t="s">
        <v>23257</v>
      </c>
      <c r="G411" s="10">
        <v>0.348082208885421</v>
      </c>
      <c r="H411" s="17">
        <v>3.89480825485586e-10</v>
      </c>
      <c r="I411" s="17">
        <v>5.99100648437945e-9</v>
      </c>
    </row>
    <row r="412" s="10" customFormat="1" ht="14.25" spans="1:9">
      <c r="A412" s="10">
        <v>84408</v>
      </c>
      <c r="B412" s="10" t="s">
        <v>22633</v>
      </c>
      <c r="C412" s="10" t="s">
        <v>16</v>
      </c>
      <c r="D412" s="10" t="s">
        <v>23297</v>
      </c>
      <c r="E412" s="10" t="s">
        <v>23161</v>
      </c>
      <c r="F412" s="10" t="s">
        <v>23298</v>
      </c>
      <c r="G412" s="10">
        <v>0.374712961753287</v>
      </c>
      <c r="H412" s="17">
        <v>2.271955113632e-11</v>
      </c>
      <c r="I412" s="17">
        <v>4.04099200793575e-10</v>
      </c>
    </row>
    <row r="413" s="10" customFormat="1" ht="14.25" spans="1:1">
      <c r="A413" s="15"/>
    </row>
    <row r="414" s="12" customFormat="1" ht="15" spans="1:1">
      <c r="A414" s="23" t="s">
        <v>23167</v>
      </c>
    </row>
    <row r="415" s="10" customFormat="1" ht="14.25" spans="1:9">
      <c r="A415" s="10" t="s">
        <v>1</v>
      </c>
      <c r="B415" s="10" t="s">
        <v>2</v>
      </c>
      <c r="C415" s="10" t="s">
        <v>3</v>
      </c>
      <c r="D415" s="10" t="s">
        <v>23181</v>
      </c>
      <c r="E415" s="10" t="s">
        <v>23157</v>
      </c>
      <c r="F415" s="10" t="s">
        <v>23158</v>
      </c>
      <c r="G415" s="10" t="s">
        <v>12</v>
      </c>
      <c r="H415" s="10" t="s">
        <v>13</v>
      </c>
      <c r="I415" s="10" t="s">
        <v>14</v>
      </c>
    </row>
    <row r="416" s="10" customFormat="1" ht="14.25" spans="1:9">
      <c r="A416" s="10">
        <v>100911625</v>
      </c>
      <c r="B416" s="10" t="s">
        <v>1221</v>
      </c>
      <c r="C416" s="10" t="s">
        <v>16</v>
      </c>
      <c r="D416" s="10" t="s">
        <v>23299</v>
      </c>
      <c r="E416" s="10" t="s">
        <v>23161</v>
      </c>
      <c r="F416" s="10" t="s">
        <v>23300</v>
      </c>
      <c r="G416" s="10">
        <v>1.36092529740456</v>
      </c>
      <c r="H416" s="17">
        <v>4.01126631664583e-99</v>
      </c>
      <c r="I416" s="17">
        <v>2.16136467414563e-96</v>
      </c>
    </row>
    <row r="417" s="10" customFormat="1" ht="14.25" spans="1:9">
      <c r="A417" s="10">
        <v>103694905</v>
      </c>
      <c r="B417" s="10" t="s">
        <v>2890</v>
      </c>
      <c r="C417" s="10" t="s">
        <v>16</v>
      </c>
      <c r="D417" s="10" t="s">
        <v>23184</v>
      </c>
      <c r="E417" s="10" t="s">
        <v>23161</v>
      </c>
      <c r="F417" s="10" t="s">
        <v>23185</v>
      </c>
      <c r="G417" s="10">
        <v>1.09458621202562</v>
      </c>
      <c r="H417" s="17">
        <v>1.34428462328383e-16</v>
      </c>
      <c r="I417" s="17">
        <v>3.78881450747073e-15</v>
      </c>
    </row>
    <row r="418" s="10" customFormat="1" ht="14.25" spans="1:9">
      <c r="A418" s="10">
        <v>108348118</v>
      </c>
      <c r="B418" s="10" t="s">
        <v>2978</v>
      </c>
      <c r="C418" s="10" t="s">
        <v>16</v>
      </c>
      <c r="D418" s="10" t="s">
        <v>23301</v>
      </c>
      <c r="E418" s="10" t="s">
        <v>23161</v>
      </c>
      <c r="F418" s="10" t="s">
        <v>23302</v>
      </c>
      <c r="G418" s="10">
        <v>0.985184736616865</v>
      </c>
      <c r="H418" s="17">
        <v>1.60599257148245e-34</v>
      </c>
      <c r="I418" s="17">
        <v>1.50111142395707e-32</v>
      </c>
    </row>
    <row r="419" s="10" customFormat="1" ht="14.25" spans="1:9">
      <c r="A419" s="10">
        <v>116671</v>
      </c>
      <c r="B419" s="10" t="s">
        <v>3812</v>
      </c>
      <c r="C419" s="10" t="s">
        <v>16</v>
      </c>
      <c r="D419" s="10" t="s">
        <v>23186</v>
      </c>
      <c r="E419" s="10" t="s">
        <v>23161</v>
      </c>
      <c r="F419" s="10" t="s">
        <v>23187</v>
      </c>
      <c r="G419" s="10">
        <v>0.35639965744304</v>
      </c>
      <c r="H419" s="17">
        <v>1.59396086974055e-11</v>
      </c>
      <c r="I419" s="17">
        <v>2.87698158952187e-10</v>
      </c>
    </row>
    <row r="420" s="10" customFormat="1" ht="14.25" spans="1:9">
      <c r="A420" s="10">
        <v>140933</v>
      </c>
      <c r="B420" s="10" t="s">
        <v>4098</v>
      </c>
      <c r="C420" s="10" t="s">
        <v>16</v>
      </c>
      <c r="D420" s="10" t="s">
        <v>23190</v>
      </c>
      <c r="E420" s="10" t="s">
        <v>23161</v>
      </c>
      <c r="F420" s="10" t="s">
        <v>23191</v>
      </c>
      <c r="G420" s="10">
        <v>0.453464983745578</v>
      </c>
      <c r="H420" s="17">
        <v>2.34285870891219e-14</v>
      </c>
      <c r="I420" s="17">
        <v>5.49566857199376e-13</v>
      </c>
    </row>
    <row r="421" s="10" customFormat="1" ht="14.25" spans="1:9">
      <c r="A421" s="10">
        <v>171026</v>
      </c>
      <c r="B421" s="10" t="s">
        <v>4250</v>
      </c>
      <c r="C421" s="10" t="s">
        <v>16</v>
      </c>
      <c r="D421" s="10" t="s">
        <v>23192</v>
      </c>
      <c r="E421" s="10" t="s">
        <v>23161</v>
      </c>
      <c r="F421" s="10" t="s">
        <v>23193</v>
      </c>
      <c r="G421" s="10">
        <v>0.378537283277081</v>
      </c>
      <c r="H421" s="17">
        <v>5.33327437655001e-6</v>
      </c>
      <c r="I421" s="17">
        <v>4.32325604329187e-5</v>
      </c>
    </row>
    <row r="422" s="10" customFormat="1" ht="14.25" spans="1:9">
      <c r="A422" s="10">
        <v>24590</v>
      </c>
      <c r="B422" s="10" t="s">
        <v>4860</v>
      </c>
      <c r="C422" s="10" t="s">
        <v>16</v>
      </c>
      <c r="D422" s="10" t="s">
        <v>23196</v>
      </c>
      <c r="E422" s="10" t="s">
        <v>23161</v>
      </c>
      <c r="F422" s="10" t="s">
        <v>23197</v>
      </c>
      <c r="G422" s="10">
        <v>0.383545109494667</v>
      </c>
      <c r="H422" s="17">
        <v>0.0001171250395938</v>
      </c>
      <c r="I422" s="17">
        <v>0.0007173957624069</v>
      </c>
    </row>
    <row r="423" s="10" customFormat="1" ht="14.25" spans="1:9">
      <c r="A423" s="10">
        <v>25111</v>
      </c>
      <c r="B423" s="10" t="s">
        <v>5322</v>
      </c>
      <c r="C423" s="10" t="s">
        <v>16</v>
      </c>
      <c r="D423" s="10" t="s">
        <v>23202</v>
      </c>
      <c r="E423" s="10" t="s">
        <v>23161</v>
      </c>
      <c r="F423" s="10" t="s">
        <v>23203</v>
      </c>
      <c r="G423" s="10">
        <v>0.495088246811608</v>
      </c>
      <c r="H423" s="17">
        <v>1.68393922116949e-5</v>
      </c>
      <c r="I423" s="17">
        <v>0.0001243440811439</v>
      </c>
    </row>
    <row r="424" s="10" customFormat="1" ht="14.25" spans="1:9">
      <c r="A424" s="10">
        <v>25132</v>
      </c>
      <c r="B424" s="10" t="s">
        <v>5340</v>
      </c>
      <c r="C424" s="10" t="s">
        <v>16</v>
      </c>
      <c r="D424" s="10" t="s">
        <v>23268</v>
      </c>
      <c r="E424" s="10" t="s">
        <v>23161</v>
      </c>
      <c r="F424" s="10" t="s">
        <v>23269</v>
      </c>
      <c r="G424" s="10">
        <v>0.378252658929062</v>
      </c>
      <c r="H424" s="17">
        <v>4.36308477177666e-9</v>
      </c>
      <c r="I424" s="17">
        <v>5.88165658711909e-8</v>
      </c>
    </row>
    <row r="425" s="10" customFormat="1" ht="14.25" spans="1:9">
      <c r="A425" s="10">
        <v>25204</v>
      </c>
      <c r="B425" s="10" t="s">
        <v>5382</v>
      </c>
      <c r="C425" s="10" t="s">
        <v>16</v>
      </c>
      <c r="D425" s="10" t="s">
        <v>23206</v>
      </c>
      <c r="E425" s="10" t="s">
        <v>23161</v>
      </c>
      <c r="F425" s="10" t="s">
        <v>23207</v>
      </c>
      <c r="G425" s="10">
        <v>0.47164069254066</v>
      </c>
      <c r="H425" s="17">
        <v>8.55488961536502e-6</v>
      </c>
      <c r="I425" s="17">
        <v>6.67201267575509e-5</v>
      </c>
    </row>
    <row r="426" s="10" customFormat="1" ht="14.25" spans="1:9">
      <c r="A426" s="10">
        <v>25400</v>
      </c>
      <c r="B426" s="10" t="s">
        <v>5611</v>
      </c>
      <c r="C426" s="10" t="s">
        <v>16</v>
      </c>
      <c r="D426" s="10" t="s">
        <v>23208</v>
      </c>
      <c r="E426" s="10" t="s">
        <v>23161</v>
      </c>
      <c r="F426" s="10" t="s">
        <v>23209</v>
      </c>
      <c r="G426" s="10">
        <v>0.347121245320048</v>
      </c>
      <c r="H426" s="17">
        <v>1.35562927119712e-19</v>
      </c>
      <c r="I426" s="17">
        <v>4.9970076958413e-18</v>
      </c>
    </row>
    <row r="427" s="10" customFormat="1" ht="14.25" spans="1:9">
      <c r="A427" s="10">
        <v>257648</v>
      </c>
      <c r="B427" s="10" t="s">
        <v>5953</v>
      </c>
      <c r="C427" s="10" t="s">
        <v>16</v>
      </c>
      <c r="D427" s="10" t="s">
        <v>23214</v>
      </c>
      <c r="E427" s="10" t="s">
        <v>23161</v>
      </c>
      <c r="F427" s="10" t="s">
        <v>23215</v>
      </c>
      <c r="G427" s="10">
        <v>0.34182862559433</v>
      </c>
      <c r="H427" s="17">
        <v>3.62084673093912e-30</v>
      </c>
      <c r="I427" s="17">
        <v>2.66401253457047e-28</v>
      </c>
    </row>
    <row r="428" s="10" customFormat="1" ht="14.25" spans="1:9">
      <c r="A428" s="10">
        <v>259269</v>
      </c>
      <c r="B428" s="10" t="s">
        <v>5977</v>
      </c>
      <c r="C428" s="10" t="s">
        <v>16</v>
      </c>
      <c r="D428" s="10" t="s">
        <v>23274</v>
      </c>
      <c r="E428" s="10" t="s">
        <v>23161</v>
      </c>
      <c r="F428" s="10" t="s">
        <v>23275</v>
      </c>
      <c r="G428" s="10">
        <v>0.347442730783014</v>
      </c>
      <c r="H428" s="17">
        <v>6.13071946086207e-8</v>
      </c>
      <c r="I428" s="17">
        <v>6.98909648556274e-7</v>
      </c>
    </row>
    <row r="429" s="10" customFormat="1" ht="14.25" spans="1:9">
      <c r="A429" s="10">
        <v>266715</v>
      </c>
      <c r="B429" s="10" t="s">
        <v>6036</v>
      </c>
      <c r="C429" s="10" t="s">
        <v>16</v>
      </c>
      <c r="D429" s="10" t="s">
        <v>23216</v>
      </c>
      <c r="E429" s="10" t="s">
        <v>23161</v>
      </c>
      <c r="F429" s="10" t="s">
        <v>23217</v>
      </c>
      <c r="G429" s="10">
        <v>0.496734034661875</v>
      </c>
      <c r="H429" s="17">
        <v>6.96877174234204e-9</v>
      </c>
      <c r="I429" s="17">
        <v>9.11913559426473e-8</v>
      </c>
    </row>
    <row r="430" s="10" customFormat="1" ht="14.25" spans="1:9">
      <c r="A430" s="10">
        <v>29190</v>
      </c>
      <c r="B430" s="10" t="s">
        <v>7569</v>
      </c>
      <c r="C430" s="10" t="s">
        <v>16</v>
      </c>
      <c r="D430" s="10" t="s">
        <v>23218</v>
      </c>
      <c r="E430" s="10" t="s">
        <v>23161</v>
      </c>
      <c r="F430" s="10" t="s">
        <v>23219</v>
      </c>
      <c r="G430" s="10">
        <v>0.396801094258217</v>
      </c>
      <c r="H430" s="17">
        <v>7.52772104663099e-15</v>
      </c>
      <c r="I430" s="17">
        <v>1.84615595146291e-13</v>
      </c>
    </row>
    <row r="431" s="10" customFormat="1" ht="14.25" spans="1:9">
      <c r="A431" s="10">
        <v>29335</v>
      </c>
      <c r="B431" s="10" t="s">
        <v>8112</v>
      </c>
      <c r="C431" s="10" t="s">
        <v>16</v>
      </c>
      <c r="D431" s="10" t="s">
        <v>23220</v>
      </c>
      <c r="E431" s="10" t="s">
        <v>23161</v>
      </c>
      <c r="F431" s="10" t="s">
        <v>23221</v>
      </c>
      <c r="G431" s="10">
        <v>0.387417982645173</v>
      </c>
      <c r="H431" s="17">
        <v>4.81281830994311e-6</v>
      </c>
      <c r="I431" s="17">
        <v>3.93444138501373e-5</v>
      </c>
    </row>
    <row r="432" s="10" customFormat="1" ht="14.25" spans="1:9">
      <c r="A432" s="10">
        <v>294674</v>
      </c>
      <c r="B432" s="10" t="s">
        <v>8646</v>
      </c>
      <c r="C432" s="10" t="s">
        <v>16</v>
      </c>
      <c r="D432" s="10" t="s">
        <v>23303</v>
      </c>
      <c r="E432" s="10" t="s">
        <v>23161</v>
      </c>
      <c r="F432" s="10" t="s">
        <v>23304</v>
      </c>
      <c r="G432" s="10">
        <v>0.349388375687233</v>
      </c>
      <c r="H432" s="17">
        <v>4.29170813116206e-20</v>
      </c>
      <c r="I432" s="17">
        <v>1.64485550131567e-18</v>
      </c>
    </row>
    <row r="433" s="10" customFormat="1" ht="14.25" spans="1:9">
      <c r="A433" s="10">
        <v>29559</v>
      </c>
      <c r="B433" s="10" t="s">
        <v>8919</v>
      </c>
      <c r="C433" s="10" t="s">
        <v>16</v>
      </c>
      <c r="D433" s="10" t="s">
        <v>23222</v>
      </c>
      <c r="E433" s="10" t="s">
        <v>23161</v>
      </c>
      <c r="F433" s="10" t="s">
        <v>23223</v>
      </c>
      <c r="G433" s="10">
        <v>0.33939478990368</v>
      </c>
      <c r="H433" s="17">
        <v>6.1536689886221e-6</v>
      </c>
      <c r="I433" s="17">
        <v>4.92078637588637e-5</v>
      </c>
    </row>
    <row r="434" s="10" customFormat="1" ht="14.25" spans="1:9">
      <c r="A434" s="10">
        <v>29647</v>
      </c>
      <c r="B434" s="10" t="s">
        <v>9265</v>
      </c>
      <c r="C434" s="10" t="s">
        <v>16</v>
      </c>
      <c r="D434" s="10" t="s">
        <v>23224</v>
      </c>
      <c r="E434" s="10" t="s">
        <v>23161</v>
      </c>
      <c r="F434" s="10" t="s">
        <v>23225</v>
      </c>
      <c r="G434" s="10">
        <v>0.322415103622632</v>
      </c>
      <c r="H434" s="17">
        <v>2.99834087201311e-8</v>
      </c>
      <c r="I434" s="17">
        <v>3.56454281474888e-7</v>
      </c>
    </row>
    <row r="435" s="10" customFormat="1" ht="14.25" spans="1:9">
      <c r="A435" s="10">
        <v>29710</v>
      </c>
      <c r="B435" s="10" t="s">
        <v>9457</v>
      </c>
      <c r="C435" s="10" t="s">
        <v>16</v>
      </c>
      <c r="D435" s="10" t="s">
        <v>23226</v>
      </c>
      <c r="E435" s="10" t="s">
        <v>23161</v>
      </c>
      <c r="F435" s="10" t="s">
        <v>23227</v>
      </c>
      <c r="G435" s="10">
        <v>0.40310168845791</v>
      </c>
      <c r="H435" s="17">
        <v>1.69408657682198e-63</v>
      </c>
      <c r="I435" s="17">
        <v>4.25146110786008e-61</v>
      </c>
    </row>
    <row r="436" s="10" customFormat="1" ht="14.25" spans="1:9">
      <c r="A436" s="10">
        <v>29717</v>
      </c>
      <c r="B436" s="10" t="s">
        <v>9467</v>
      </c>
      <c r="C436" s="10" t="s">
        <v>16</v>
      </c>
      <c r="D436" s="10" t="s">
        <v>23228</v>
      </c>
      <c r="E436" s="10" t="s">
        <v>23161</v>
      </c>
      <c r="F436" s="10" t="s">
        <v>23229</v>
      </c>
      <c r="G436" s="10">
        <v>0.358350586456799</v>
      </c>
      <c r="H436" s="17">
        <v>2.43869282783669e-44</v>
      </c>
      <c r="I436" s="17">
        <v>3.21416205798331e-42</v>
      </c>
    </row>
    <row r="437" s="10" customFormat="1" ht="14.25" spans="1:9">
      <c r="A437" s="10">
        <v>309650</v>
      </c>
      <c r="B437" s="10" t="s">
        <v>12564</v>
      </c>
      <c r="C437" s="10" t="s">
        <v>16</v>
      </c>
      <c r="D437" s="10" t="s">
        <v>23305</v>
      </c>
      <c r="E437" s="10" t="s">
        <v>23161</v>
      </c>
      <c r="F437" s="10" t="s">
        <v>23306</v>
      </c>
      <c r="G437" s="10">
        <v>0.366431316420259</v>
      </c>
      <c r="H437" s="17">
        <v>1.6188584251567e-24</v>
      </c>
      <c r="I437" s="17">
        <v>8.74852104686451e-23</v>
      </c>
    </row>
    <row r="438" s="10" customFormat="1" ht="14.25" spans="1:9">
      <c r="A438" s="10">
        <v>313633</v>
      </c>
      <c r="B438" s="10" t="s">
        <v>13447</v>
      </c>
      <c r="C438" s="10" t="s">
        <v>16</v>
      </c>
      <c r="D438" s="10" t="s">
        <v>23232</v>
      </c>
      <c r="E438" s="10" t="s">
        <v>23161</v>
      </c>
      <c r="F438" s="10" t="s">
        <v>23233</v>
      </c>
      <c r="G438" s="10">
        <v>0.400925669437141</v>
      </c>
      <c r="H438" s="17">
        <v>3.28317336649697e-7</v>
      </c>
      <c r="I438" s="17">
        <v>3.31210000408725e-6</v>
      </c>
    </row>
    <row r="439" s="10" customFormat="1" ht="14.25" spans="1:9">
      <c r="A439" s="10">
        <v>315510</v>
      </c>
      <c r="B439" s="10" t="s">
        <v>13894</v>
      </c>
      <c r="C439" s="10" t="s">
        <v>16</v>
      </c>
      <c r="D439" s="10" t="s">
        <v>23236</v>
      </c>
      <c r="E439" s="10" t="s">
        <v>23161</v>
      </c>
      <c r="F439" s="10" t="s">
        <v>23237</v>
      </c>
      <c r="G439" s="10">
        <v>0.53643983043772</v>
      </c>
      <c r="H439" s="17">
        <v>2.09081307313512e-13</v>
      </c>
      <c r="I439" s="17">
        <v>4.46950939321299e-12</v>
      </c>
    </row>
    <row r="440" s="10" customFormat="1" ht="14.25" spans="1:9">
      <c r="A440" s="10">
        <v>315840</v>
      </c>
      <c r="B440" s="10" t="s">
        <v>13994</v>
      </c>
      <c r="C440" s="10" t="s">
        <v>16</v>
      </c>
      <c r="D440" s="10" t="s">
        <v>23285</v>
      </c>
      <c r="E440" s="10" t="s">
        <v>23161</v>
      </c>
      <c r="F440" s="10" t="s">
        <v>23286</v>
      </c>
      <c r="G440" s="10">
        <v>0.422258702524031</v>
      </c>
      <c r="H440" s="17">
        <v>4.92072769604493e-91</v>
      </c>
      <c r="I440" s="17">
        <v>2.31148029209085e-88</v>
      </c>
    </row>
    <row r="441" s="10" customFormat="1" ht="14.25" spans="1:9">
      <c r="A441" s="10">
        <v>364823</v>
      </c>
      <c r="B441" s="10" t="s">
        <v>16381</v>
      </c>
      <c r="C441" s="10" t="s">
        <v>16</v>
      </c>
      <c r="D441" s="10" t="s">
        <v>23307</v>
      </c>
      <c r="E441" s="10" t="s">
        <v>23161</v>
      </c>
      <c r="F441" s="10" t="s">
        <v>23308</v>
      </c>
      <c r="G441" s="10">
        <v>0.470327727642854</v>
      </c>
      <c r="H441" s="17">
        <v>4.34106876722657e-6</v>
      </c>
      <c r="I441" s="17">
        <v>3.58558971215468e-5</v>
      </c>
    </row>
    <row r="442" s="10" customFormat="1" ht="14.25" spans="1:9">
      <c r="A442" s="10">
        <v>366274</v>
      </c>
      <c r="B442" s="10" t="s">
        <v>16678</v>
      </c>
      <c r="C442" s="10" t="s">
        <v>16</v>
      </c>
      <c r="D442" s="10" t="s">
        <v>23238</v>
      </c>
      <c r="E442" s="10" t="s">
        <v>23161</v>
      </c>
      <c r="F442" s="10" t="s">
        <v>23239</v>
      </c>
      <c r="G442" s="10">
        <v>0.394455883705117</v>
      </c>
      <c r="H442" s="17">
        <v>4.34511840471729e-6</v>
      </c>
      <c r="I442" s="17">
        <v>3.58731722282202e-5</v>
      </c>
    </row>
    <row r="443" s="10" customFormat="1" ht="14.25" spans="1:9">
      <c r="A443" s="10">
        <v>500105</v>
      </c>
      <c r="B443" s="10" t="s">
        <v>18590</v>
      </c>
      <c r="C443" s="10" t="s">
        <v>16</v>
      </c>
      <c r="D443" s="10" t="s">
        <v>23240</v>
      </c>
      <c r="E443" s="10" t="s">
        <v>23161</v>
      </c>
      <c r="F443" s="10" t="s">
        <v>23241</v>
      </c>
      <c r="G443" s="10">
        <v>0.357053940397717</v>
      </c>
      <c r="H443" s="17">
        <v>1.52220984042156e-35</v>
      </c>
      <c r="I443" s="17">
        <v>1.51559153676754e-33</v>
      </c>
    </row>
    <row r="444" s="10" customFormat="1" ht="14.25" spans="1:9">
      <c r="A444" s="10">
        <v>50592</v>
      </c>
      <c r="B444" s="10" t="s">
        <v>19323</v>
      </c>
      <c r="C444" s="10" t="s">
        <v>16</v>
      </c>
      <c r="D444" s="10" t="s">
        <v>23242</v>
      </c>
      <c r="E444" s="10" t="s">
        <v>23161</v>
      </c>
      <c r="F444" s="10" t="s">
        <v>23243</v>
      </c>
      <c r="G444" s="10">
        <v>0.388484285076522</v>
      </c>
      <c r="H444" s="17">
        <v>5.20056333958588e-16</v>
      </c>
      <c r="I444" s="17">
        <v>1.38279129725999e-14</v>
      </c>
    </row>
    <row r="445" s="10" customFormat="1" ht="14.25" spans="1:9">
      <c r="A445" s="10">
        <v>54234</v>
      </c>
      <c r="B445" s="10" t="s">
        <v>19381</v>
      </c>
      <c r="C445" s="10" t="s">
        <v>16</v>
      </c>
      <c r="D445" s="10" t="s">
        <v>23309</v>
      </c>
      <c r="E445" s="10" t="s">
        <v>23161</v>
      </c>
      <c r="F445" s="10" t="s">
        <v>23310</v>
      </c>
      <c r="G445" s="10">
        <v>0.40779943106086</v>
      </c>
      <c r="H445" s="17">
        <v>5.82902241769978e-74</v>
      </c>
      <c r="I445" s="17">
        <v>1.94159437622291e-71</v>
      </c>
    </row>
    <row r="446" s="10" customFormat="1" ht="14.25" spans="1:9">
      <c r="A446" s="10">
        <v>56768</v>
      </c>
      <c r="B446" s="10" t="s">
        <v>19495</v>
      </c>
      <c r="C446" s="10" t="s">
        <v>16</v>
      </c>
      <c r="D446" s="10" t="s">
        <v>23244</v>
      </c>
      <c r="E446" s="10" t="s">
        <v>23161</v>
      </c>
      <c r="F446" s="10" t="s">
        <v>23245</v>
      </c>
      <c r="G446" s="10">
        <v>0.40009134540136</v>
      </c>
      <c r="H446" s="17">
        <v>1.15128119018575e-46</v>
      </c>
      <c r="I446" s="17">
        <v>1.71475377269942e-44</v>
      </c>
    </row>
    <row r="447" s="10" customFormat="1" ht="14.25" spans="1:9">
      <c r="A447" s="10">
        <v>57302</v>
      </c>
      <c r="B447" s="10" t="s">
        <v>19527</v>
      </c>
      <c r="C447" s="10" t="s">
        <v>16</v>
      </c>
      <c r="D447" s="10" t="s">
        <v>23248</v>
      </c>
      <c r="E447" s="10" t="s">
        <v>23161</v>
      </c>
      <c r="F447" s="10" t="s">
        <v>23249</v>
      </c>
      <c r="G447" s="10">
        <v>0.329283311979468</v>
      </c>
      <c r="H447" s="17">
        <v>6.64854647119513e-5</v>
      </c>
      <c r="I447" s="17">
        <v>0.0004322263000436</v>
      </c>
    </row>
    <row r="448" s="10" customFormat="1" ht="14.25" spans="1:9">
      <c r="A448" s="10">
        <v>59318</v>
      </c>
      <c r="B448" s="10" t="s">
        <v>19656</v>
      </c>
      <c r="C448" s="10" t="s">
        <v>16</v>
      </c>
      <c r="D448" s="10" t="s">
        <v>23250</v>
      </c>
      <c r="E448" s="10" t="s">
        <v>23161</v>
      </c>
      <c r="F448" s="10" t="s">
        <v>23251</v>
      </c>
      <c r="G448" s="10">
        <v>0.35044954630516</v>
      </c>
      <c r="H448" s="17">
        <v>1.70155049611167e-15</v>
      </c>
      <c r="I448" s="17">
        <v>4.39667208586259e-14</v>
      </c>
    </row>
    <row r="449" s="10" customFormat="1" ht="14.25" spans="1:9">
      <c r="A449" s="10">
        <v>59322</v>
      </c>
      <c r="B449" s="10" t="s">
        <v>19659</v>
      </c>
      <c r="C449" s="10" t="s">
        <v>16</v>
      </c>
      <c r="D449" s="10" t="s">
        <v>23289</v>
      </c>
      <c r="E449" s="10" t="s">
        <v>23161</v>
      </c>
      <c r="F449" s="10" t="s">
        <v>23290</v>
      </c>
      <c r="G449" s="10">
        <v>0.360761922300519</v>
      </c>
      <c r="H449" s="17">
        <v>2.81058341567832e-7</v>
      </c>
      <c r="I449" s="17">
        <v>2.88620449412707e-6</v>
      </c>
    </row>
    <row r="450" s="10" customFormat="1" ht="14.25" spans="1:9">
      <c r="A450" s="10">
        <v>60590</v>
      </c>
      <c r="B450" s="10" t="s">
        <v>19760</v>
      </c>
      <c r="C450" s="10" t="s">
        <v>16</v>
      </c>
      <c r="D450" s="10" t="s">
        <v>23293</v>
      </c>
      <c r="E450" s="10" t="s">
        <v>23161</v>
      </c>
      <c r="F450" s="10" t="s">
        <v>23294</v>
      </c>
      <c r="G450" s="10">
        <v>0.375066898596925</v>
      </c>
      <c r="H450" s="17">
        <v>6.43593920762964e-5</v>
      </c>
      <c r="I450" s="17">
        <v>0.0004191482626511</v>
      </c>
    </row>
    <row r="451" s="10" customFormat="1" ht="14.25" spans="1:9">
      <c r="A451" s="10">
        <v>81645</v>
      </c>
      <c r="B451" s="10" t="s">
        <v>22251</v>
      </c>
      <c r="C451" s="10" t="s">
        <v>16</v>
      </c>
      <c r="D451" s="10" t="s">
        <v>23252</v>
      </c>
      <c r="E451" s="10" t="s">
        <v>23161</v>
      </c>
      <c r="F451" s="10" t="s">
        <v>23253</v>
      </c>
      <c r="G451" s="10">
        <v>0.322306097949282</v>
      </c>
      <c r="H451" s="17">
        <v>8.69003467650266e-7</v>
      </c>
      <c r="I451" s="17">
        <v>8.11424236868138e-6</v>
      </c>
    </row>
    <row r="452" s="10" customFormat="1" ht="14.25" spans="1:9">
      <c r="A452" s="10">
        <v>81672</v>
      </c>
      <c r="B452" s="10" t="s">
        <v>22275</v>
      </c>
      <c r="C452" s="10" t="s">
        <v>16</v>
      </c>
      <c r="D452" s="10" t="s">
        <v>23254</v>
      </c>
      <c r="E452" s="10" t="s">
        <v>23161</v>
      </c>
      <c r="F452" s="10" t="s">
        <v>23255</v>
      </c>
      <c r="G452" s="10">
        <v>0.398570046239404</v>
      </c>
      <c r="H452" s="17">
        <v>1.50405838571368e-17</v>
      </c>
      <c r="I452" s="17">
        <v>4.57713448941439e-16</v>
      </c>
    </row>
    <row r="453" s="10" customFormat="1" ht="14.25" spans="1:9">
      <c r="A453" s="10">
        <v>83731</v>
      </c>
      <c r="B453" s="10" t="s">
        <v>22517</v>
      </c>
      <c r="C453" s="10" t="s">
        <v>16</v>
      </c>
      <c r="D453" s="10" t="s">
        <v>23256</v>
      </c>
      <c r="E453" s="10" t="s">
        <v>23161</v>
      </c>
      <c r="F453" s="10" t="s">
        <v>23257</v>
      </c>
      <c r="G453" s="10">
        <v>0.348082208885421</v>
      </c>
      <c r="H453" s="17">
        <v>3.89480825485586e-10</v>
      </c>
      <c r="I453" s="17">
        <v>5.99100648437945e-9</v>
      </c>
    </row>
    <row r="454" s="10" customFormat="1" ht="14.25" spans="1:1">
      <c r="A454" s="15"/>
    </row>
    <row r="455" s="12" customFormat="1" ht="15" spans="1:1">
      <c r="A455" s="23" t="s">
        <v>23169</v>
      </c>
    </row>
    <row r="456" s="10" customFormat="1" ht="14.25" spans="1:9">
      <c r="A456" s="10" t="s">
        <v>1</v>
      </c>
      <c r="B456" s="10" t="s">
        <v>2</v>
      </c>
      <c r="C456" s="10" t="s">
        <v>3</v>
      </c>
      <c r="D456" s="10" t="s">
        <v>23181</v>
      </c>
      <c r="E456" s="10" t="s">
        <v>23157</v>
      </c>
      <c r="F456" s="10" t="s">
        <v>23158</v>
      </c>
      <c r="G456" s="10" t="s">
        <v>12</v>
      </c>
      <c r="H456" s="10" t="s">
        <v>13</v>
      </c>
      <c r="I456" s="10" t="s">
        <v>14</v>
      </c>
    </row>
    <row r="457" s="10" customFormat="1" ht="14.25" spans="1:9">
      <c r="A457" s="10">
        <v>100911625</v>
      </c>
      <c r="B457" s="10" t="s">
        <v>1221</v>
      </c>
      <c r="C457" s="10" t="s">
        <v>16</v>
      </c>
      <c r="D457" s="10" t="s">
        <v>23299</v>
      </c>
      <c r="E457" s="10" t="s">
        <v>23161</v>
      </c>
      <c r="F457" s="10" t="s">
        <v>23300</v>
      </c>
      <c r="G457" s="10">
        <v>1.36092529740456</v>
      </c>
      <c r="H457" s="17">
        <v>4.01126631664583e-99</v>
      </c>
      <c r="I457" s="17">
        <v>2.16136467414563e-96</v>
      </c>
    </row>
    <row r="458" s="10" customFormat="1" ht="14.25" spans="1:9">
      <c r="A458" s="10">
        <v>116671</v>
      </c>
      <c r="B458" s="10" t="s">
        <v>3812</v>
      </c>
      <c r="C458" s="10" t="s">
        <v>16</v>
      </c>
      <c r="D458" s="10" t="s">
        <v>23186</v>
      </c>
      <c r="E458" s="10" t="s">
        <v>23161</v>
      </c>
      <c r="F458" s="10" t="s">
        <v>23187</v>
      </c>
      <c r="G458" s="10">
        <v>0.35639965744304</v>
      </c>
      <c r="H458" s="17">
        <v>1.59396086974055e-11</v>
      </c>
      <c r="I458" s="17">
        <v>2.87698158952187e-10</v>
      </c>
    </row>
    <row r="459" s="10" customFormat="1" ht="14.25" spans="1:9">
      <c r="A459" s="10">
        <v>140675</v>
      </c>
      <c r="B459" s="10" t="s">
        <v>4066</v>
      </c>
      <c r="C459" s="10" t="s">
        <v>16</v>
      </c>
      <c r="D459" s="10" t="s">
        <v>23311</v>
      </c>
      <c r="E459" s="10" t="s">
        <v>23161</v>
      </c>
      <c r="F459" s="10" t="s">
        <v>23231</v>
      </c>
      <c r="G459" s="10">
        <v>0.396447181524207</v>
      </c>
      <c r="H459" s="17">
        <v>1.13134982438905e-6</v>
      </c>
      <c r="I459" s="17">
        <v>1.03528115798239e-5</v>
      </c>
    </row>
    <row r="460" s="10" customFormat="1" ht="14.25" spans="1:9">
      <c r="A460" s="10">
        <v>24409</v>
      </c>
      <c r="B460" s="10" t="s">
        <v>4758</v>
      </c>
      <c r="C460" s="10" t="s">
        <v>16</v>
      </c>
      <c r="D460" s="10" t="s">
        <v>23264</v>
      </c>
      <c r="E460" s="10" t="s">
        <v>23161</v>
      </c>
      <c r="F460" s="10" t="s">
        <v>23265</v>
      </c>
      <c r="G460" s="10">
        <v>0.628588374097466</v>
      </c>
      <c r="H460" s="17">
        <v>7.28339454135057e-30</v>
      </c>
      <c r="I460" s="17">
        <v>5.25321999990324e-28</v>
      </c>
    </row>
    <row r="461" s="10" customFormat="1" ht="14.25" spans="1:9">
      <c r="A461" s="10">
        <v>24418</v>
      </c>
      <c r="B461" s="10" t="s">
        <v>4767</v>
      </c>
      <c r="C461" s="10" t="s">
        <v>16</v>
      </c>
      <c r="D461" s="10" t="s">
        <v>23266</v>
      </c>
      <c r="E461" s="10" t="s">
        <v>23161</v>
      </c>
      <c r="F461" s="10" t="s">
        <v>23267</v>
      </c>
      <c r="G461" s="10">
        <v>0.47935755417614</v>
      </c>
      <c r="H461" s="17">
        <v>9.33451739361683e-31</v>
      </c>
      <c r="I461" s="17">
        <v>7.15516144983516e-29</v>
      </c>
    </row>
    <row r="462" s="10" customFormat="1" ht="14.25" spans="1:9">
      <c r="A462" s="10">
        <v>24922</v>
      </c>
      <c r="B462" s="10" t="s">
        <v>5211</v>
      </c>
      <c r="C462" s="10" t="s">
        <v>16</v>
      </c>
      <c r="D462" s="10" t="s">
        <v>23312</v>
      </c>
      <c r="E462" s="10" t="s">
        <v>23161</v>
      </c>
      <c r="F462" s="10" t="s">
        <v>23313</v>
      </c>
      <c r="G462" s="10">
        <v>0.434044897060307</v>
      </c>
      <c r="H462" s="17">
        <v>5.44336701428486e-17</v>
      </c>
      <c r="I462" s="17">
        <v>1.58541309541651e-15</v>
      </c>
    </row>
    <row r="463" s="10" customFormat="1" ht="14.25" spans="1:9">
      <c r="A463" s="10">
        <v>24947</v>
      </c>
      <c r="B463" s="10" t="s">
        <v>5230</v>
      </c>
      <c r="C463" s="10" t="s">
        <v>16</v>
      </c>
      <c r="D463" s="10" t="s">
        <v>23311</v>
      </c>
      <c r="E463" s="10" t="s">
        <v>23161</v>
      </c>
      <c r="F463" s="10" t="s">
        <v>23231</v>
      </c>
      <c r="G463" s="10">
        <v>0.326595042076464</v>
      </c>
      <c r="H463" s="17">
        <v>1.98375824317072e-15</v>
      </c>
      <c r="I463" s="17">
        <v>5.08997913373775e-14</v>
      </c>
    </row>
    <row r="464" s="10" customFormat="1" ht="14.25" spans="1:9">
      <c r="A464" s="10">
        <v>25132</v>
      </c>
      <c r="B464" s="10" t="s">
        <v>5340</v>
      </c>
      <c r="C464" s="10" t="s">
        <v>16</v>
      </c>
      <c r="D464" s="10" t="s">
        <v>23268</v>
      </c>
      <c r="E464" s="10" t="s">
        <v>23161</v>
      </c>
      <c r="F464" s="10" t="s">
        <v>23269</v>
      </c>
      <c r="G464" s="10">
        <v>0.378252658929062</v>
      </c>
      <c r="H464" s="17">
        <v>4.36308477177666e-9</v>
      </c>
      <c r="I464" s="17">
        <v>5.88165658711909e-8</v>
      </c>
    </row>
    <row r="465" s="10" customFormat="1" ht="14.25" spans="1:9">
      <c r="A465" s="10">
        <v>25204</v>
      </c>
      <c r="B465" s="10" t="s">
        <v>5382</v>
      </c>
      <c r="C465" s="10" t="s">
        <v>16</v>
      </c>
      <c r="D465" s="10" t="s">
        <v>23206</v>
      </c>
      <c r="E465" s="10" t="s">
        <v>23161</v>
      </c>
      <c r="F465" s="10" t="s">
        <v>23207</v>
      </c>
      <c r="G465" s="10">
        <v>0.47164069254066</v>
      </c>
      <c r="H465" s="17">
        <v>8.55488961536502e-6</v>
      </c>
      <c r="I465" s="17">
        <v>6.67201267575509e-5</v>
      </c>
    </row>
    <row r="466" s="10" customFormat="1" ht="14.25" spans="1:9">
      <c r="A466" s="10">
        <v>25340</v>
      </c>
      <c r="B466" s="10" t="s">
        <v>5558</v>
      </c>
      <c r="C466" s="10" t="s">
        <v>16</v>
      </c>
      <c r="D466" s="10" t="s">
        <v>23314</v>
      </c>
      <c r="E466" s="10" t="s">
        <v>23161</v>
      </c>
      <c r="F466" s="10" t="s">
        <v>23315</v>
      </c>
      <c r="G466" s="10">
        <v>0.422409945276117</v>
      </c>
      <c r="H466" s="17">
        <v>3.29003165669405e-5</v>
      </c>
      <c r="I466" s="17">
        <v>0.000227532578145</v>
      </c>
    </row>
    <row r="467" s="10" customFormat="1" ht="14.25" spans="1:9">
      <c r="A467" s="10">
        <v>25400</v>
      </c>
      <c r="B467" s="10" t="s">
        <v>5611</v>
      </c>
      <c r="C467" s="10" t="s">
        <v>16</v>
      </c>
      <c r="D467" s="10" t="s">
        <v>23208</v>
      </c>
      <c r="E467" s="10" t="s">
        <v>23161</v>
      </c>
      <c r="F467" s="10" t="s">
        <v>23209</v>
      </c>
      <c r="G467" s="10">
        <v>0.347121245320048</v>
      </c>
      <c r="H467" s="17">
        <v>1.35562927119712e-19</v>
      </c>
      <c r="I467" s="17">
        <v>4.9970076958413e-18</v>
      </c>
    </row>
    <row r="468" s="10" customFormat="1" ht="14.25" spans="1:9">
      <c r="A468" s="10">
        <v>25601</v>
      </c>
      <c r="B468" s="10" t="s">
        <v>5797</v>
      </c>
      <c r="C468" s="10" t="s">
        <v>16</v>
      </c>
      <c r="D468" s="10" t="s">
        <v>23210</v>
      </c>
      <c r="E468" s="10" t="s">
        <v>23161</v>
      </c>
      <c r="F468" s="10" t="s">
        <v>23211</v>
      </c>
      <c r="G468" s="10">
        <v>0.711030744098272</v>
      </c>
      <c r="H468" s="17">
        <v>4.77201385785087e-7</v>
      </c>
      <c r="I468" s="17">
        <v>4.68506398048381e-6</v>
      </c>
    </row>
    <row r="469" s="10" customFormat="1" ht="14.25" spans="1:9">
      <c r="A469" s="10">
        <v>257648</v>
      </c>
      <c r="B469" s="10" t="s">
        <v>5953</v>
      </c>
      <c r="C469" s="10" t="s">
        <v>16</v>
      </c>
      <c r="D469" s="10" t="s">
        <v>23214</v>
      </c>
      <c r="E469" s="10" t="s">
        <v>23161</v>
      </c>
      <c r="F469" s="10" t="s">
        <v>23215</v>
      </c>
      <c r="G469" s="10">
        <v>0.34182862559433</v>
      </c>
      <c r="H469" s="17">
        <v>3.62084673093912e-30</v>
      </c>
      <c r="I469" s="17">
        <v>2.66401253457047e-28</v>
      </c>
    </row>
    <row r="470" s="10" customFormat="1" ht="14.25" spans="1:9">
      <c r="A470" s="10">
        <v>266777</v>
      </c>
      <c r="B470" s="10" t="s">
        <v>6062</v>
      </c>
      <c r="C470" s="10" t="s">
        <v>16</v>
      </c>
      <c r="D470" s="10" t="s">
        <v>23276</v>
      </c>
      <c r="E470" s="10" t="s">
        <v>23161</v>
      </c>
      <c r="F470" s="10" t="s">
        <v>23277</v>
      </c>
      <c r="G470" s="10">
        <v>0.361115355850824</v>
      </c>
      <c r="H470" s="17">
        <v>3.71891601352576e-89</v>
      </c>
      <c r="I470" s="17">
        <v>1.7032635341948e-86</v>
      </c>
    </row>
    <row r="471" s="10" customFormat="1" ht="14.25" spans="1:9">
      <c r="A471" s="10">
        <v>29202</v>
      </c>
      <c r="B471" s="10" t="s">
        <v>7626</v>
      </c>
      <c r="C471" s="10" t="s">
        <v>16</v>
      </c>
      <c r="D471" s="10" t="s">
        <v>23316</v>
      </c>
      <c r="E471" s="10" t="s">
        <v>23161</v>
      </c>
      <c r="F471" s="10" t="s">
        <v>23317</v>
      </c>
      <c r="G471" s="10">
        <v>0.626786542097685</v>
      </c>
      <c r="H471" s="17">
        <v>9.43349125978135e-9</v>
      </c>
      <c r="I471" s="17">
        <v>1.20854237677758e-7</v>
      </c>
    </row>
    <row r="472" s="10" customFormat="1" ht="14.25" spans="1:9">
      <c r="A472" s="10">
        <v>29335</v>
      </c>
      <c r="B472" s="10" t="s">
        <v>8112</v>
      </c>
      <c r="C472" s="10" t="s">
        <v>16</v>
      </c>
      <c r="D472" s="10" t="s">
        <v>23220</v>
      </c>
      <c r="E472" s="10" t="s">
        <v>23161</v>
      </c>
      <c r="F472" s="10" t="s">
        <v>23221</v>
      </c>
      <c r="G472" s="10">
        <v>0.387417982645173</v>
      </c>
      <c r="H472" s="17">
        <v>4.81281830994311e-6</v>
      </c>
      <c r="I472" s="17">
        <v>3.93444138501373e-5</v>
      </c>
    </row>
    <row r="473" s="10" customFormat="1" ht="14.25" spans="1:9">
      <c r="A473" s="10">
        <v>29517</v>
      </c>
      <c r="B473" s="10" t="s">
        <v>8781</v>
      </c>
      <c r="C473" s="10" t="s">
        <v>16</v>
      </c>
      <c r="D473" s="10" t="s">
        <v>23318</v>
      </c>
      <c r="E473" s="10" t="s">
        <v>23161</v>
      </c>
      <c r="F473" s="10" t="s">
        <v>23319</v>
      </c>
      <c r="G473" s="10">
        <v>1.28412259384919</v>
      </c>
      <c r="H473" s="10">
        <v>0</v>
      </c>
      <c r="I473" s="10">
        <v>0</v>
      </c>
    </row>
    <row r="474" s="10" customFormat="1" ht="14.25" spans="1:9">
      <c r="A474" s="10">
        <v>29717</v>
      </c>
      <c r="B474" s="10" t="s">
        <v>9467</v>
      </c>
      <c r="C474" s="10" t="s">
        <v>16</v>
      </c>
      <c r="D474" s="10" t="s">
        <v>23228</v>
      </c>
      <c r="E474" s="10" t="s">
        <v>23161</v>
      </c>
      <c r="F474" s="10" t="s">
        <v>23229</v>
      </c>
      <c r="G474" s="10">
        <v>0.358350586456799</v>
      </c>
      <c r="H474" s="17">
        <v>2.43869282783669e-44</v>
      </c>
      <c r="I474" s="17">
        <v>3.21416205798331e-42</v>
      </c>
    </row>
    <row r="475" s="10" customFormat="1" ht="14.25" spans="1:9">
      <c r="A475" s="10">
        <v>309650</v>
      </c>
      <c r="B475" s="10" t="s">
        <v>12564</v>
      </c>
      <c r="C475" s="10" t="s">
        <v>16</v>
      </c>
      <c r="D475" s="10" t="s">
        <v>23305</v>
      </c>
      <c r="E475" s="10" t="s">
        <v>23161</v>
      </c>
      <c r="F475" s="10" t="s">
        <v>23306</v>
      </c>
      <c r="G475" s="10">
        <v>0.366431316420259</v>
      </c>
      <c r="H475" s="17">
        <v>1.6188584251567e-24</v>
      </c>
      <c r="I475" s="17">
        <v>8.74852104686451e-23</v>
      </c>
    </row>
    <row r="476" s="10" customFormat="1" ht="14.25" spans="1:9">
      <c r="A476" s="10">
        <v>314423</v>
      </c>
      <c r="B476" s="10" t="s">
        <v>13624</v>
      </c>
      <c r="C476" s="10" t="s">
        <v>16</v>
      </c>
      <c r="D476" s="10" t="s">
        <v>23320</v>
      </c>
      <c r="E476" s="10" t="s">
        <v>23161</v>
      </c>
      <c r="F476" s="10" t="s">
        <v>23308</v>
      </c>
      <c r="G476" s="10">
        <v>0.353019274307112</v>
      </c>
      <c r="H476" s="17">
        <v>3.17413731606801e-5</v>
      </c>
      <c r="I476" s="17">
        <v>0.0002203493582052</v>
      </c>
    </row>
    <row r="477" s="10" customFormat="1" ht="14.25" spans="1:9">
      <c r="A477" s="10">
        <v>315311</v>
      </c>
      <c r="B477" s="10" t="s">
        <v>13847</v>
      </c>
      <c r="C477" s="10" t="s">
        <v>16</v>
      </c>
      <c r="D477" s="10" t="s">
        <v>23234</v>
      </c>
      <c r="E477" s="10" t="s">
        <v>23161</v>
      </c>
      <c r="F477" s="10" t="s">
        <v>23235</v>
      </c>
      <c r="G477" s="10">
        <v>0.413514219520802</v>
      </c>
      <c r="H477" s="17">
        <v>2.87134831116993e-23</v>
      </c>
      <c r="I477" s="17">
        <v>1.40274936161688e-21</v>
      </c>
    </row>
    <row r="478" s="10" customFormat="1" ht="14.25" spans="1:9">
      <c r="A478" s="10">
        <v>315510</v>
      </c>
      <c r="B478" s="10" t="s">
        <v>13894</v>
      </c>
      <c r="C478" s="10" t="s">
        <v>16</v>
      </c>
      <c r="D478" s="10" t="s">
        <v>23236</v>
      </c>
      <c r="E478" s="10" t="s">
        <v>23161</v>
      </c>
      <c r="F478" s="10" t="s">
        <v>23237</v>
      </c>
      <c r="G478" s="10">
        <v>0.53643983043772</v>
      </c>
      <c r="H478" s="17">
        <v>2.09081307313512e-13</v>
      </c>
      <c r="I478" s="17">
        <v>4.46950939321299e-12</v>
      </c>
    </row>
    <row r="479" s="10" customFormat="1" ht="14.25" spans="1:9">
      <c r="A479" s="10">
        <v>364823</v>
      </c>
      <c r="B479" s="10" t="s">
        <v>16381</v>
      </c>
      <c r="C479" s="10" t="s">
        <v>16</v>
      </c>
      <c r="D479" s="10" t="s">
        <v>23307</v>
      </c>
      <c r="E479" s="10" t="s">
        <v>23161</v>
      </c>
      <c r="F479" s="10" t="s">
        <v>23308</v>
      </c>
      <c r="G479" s="10">
        <v>0.470327727642854</v>
      </c>
      <c r="H479" s="17">
        <v>4.34106876722657e-6</v>
      </c>
      <c r="I479" s="17">
        <v>3.58558971215468e-5</v>
      </c>
    </row>
    <row r="480" s="10" customFormat="1" ht="14.25" spans="1:9">
      <c r="A480" s="10">
        <v>500105</v>
      </c>
      <c r="B480" s="10" t="s">
        <v>18590</v>
      </c>
      <c r="C480" s="10" t="s">
        <v>16</v>
      </c>
      <c r="D480" s="10" t="s">
        <v>23240</v>
      </c>
      <c r="E480" s="10" t="s">
        <v>23161</v>
      </c>
      <c r="F480" s="10" t="s">
        <v>23241</v>
      </c>
      <c r="G480" s="10">
        <v>0.357053940397717</v>
      </c>
      <c r="H480" s="17">
        <v>1.52220984042156e-35</v>
      </c>
      <c r="I480" s="17">
        <v>1.51559153676754e-33</v>
      </c>
    </row>
    <row r="481" s="10" customFormat="1" ht="14.25" spans="1:9">
      <c r="A481" s="10">
        <v>50592</v>
      </c>
      <c r="B481" s="10" t="s">
        <v>19323</v>
      </c>
      <c r="C481" s="10" t="s">
        <v>16</v>
      </c>
      <c r="D481" s="10" t="s">
        <v>23242</v>
      </c>
      <c r="E481" s="10" t="s">
        <v>23161</v>
      </c>
      <c r="F481" s="10" t="s">
        <v>23243</v>
      </c>
      <c r="G481" s="10">
        <v>0.388484285076522</v>
      </c>
      <c r="H481" s="17">
        <v>5.20056333958588e-16</v>
      </c>
      <c r="I481" s="17">
        <v>1.38279129725999e-14</v>
      </c>
    </row>
    <row r="482" s="10" customFormat="1" ht="14.25" spans="1:9">
      <c r="A482" s="10">
        <v>54305</v>
      </c>
      <c r="B482" s="10" t="s">
        <v>19439</v>
      </c>
      <c r="C482" s="10" t="s">
        <v>16</v>
      </c>
      <c r="D482" s="10" t="s">
        <v>23321</v>
      </c>
      <c r="E482" s="10" t="s">
        <v>23161</v>
      </c>
      <c r="F482" s="10" t="s">
        <v>23322</v>
      </c>
      <c r="G482" s="10">
        <v>0.366263955994974</v>
      </c>
      <c r="H482" s="17">
        <v>2.70474239887154e-5</v>
      </c>
      <c r="I482" s="17">
        <v>0.0001908739628171</v>
      </c>
    </row>
    <row r="483" s="10" customFormat="1" ht="14.25" spans="1:9">
      <c r="A483" s="10">
        <v>56768</v>
      </c>
      <c r="B483" s="10" t="s">
        <v>19495</v>
      </c>
      <c r="C483" s="10" t="s">
        <v>16</v>
      </c>
      <c r="D483" s="10" t="s">
        <v>23244</v>
      </c>
      <c r="E483" s="10" t="s">
        <v>23161</v>
      </c>
      <c r="F483" s="10" t="s">
        <v>23245</v>
      </c>
      <c r="G483" s="10">
        <v>0.40009134540136</v>
      </c>
      <c r="H483" s="17">
        <v>1.15128119018575e-46</v>
      </c>
      <c r="I483" s="17">
        <v>1.71475377269942e-44</v>
      </c>
    </row>
    <row r="484" s="10" customFormat="1" ht="14.25" spans="1:9">
      <c r="A484" s="10">
        <v>56827</v>
      </c>
      <c r="B484" s="10" t="s">
        <v>19516</v>
      </c>
      <c r="C484" s="10" t="s">
        <v>16</v>
      </c>
      <c r="D484" s="10" t="s">
        <v>23323</v>
      </c>
      <c r="E484" s="10" t="s">
        <v>23161</v>
      </c>
      <c r="F484" s="10" t="s">
        <v>23324</v>
      </c>
      <c r="G484" s="10">
        <v>0.35924161958884</v>
      </c>
      <c r="H484" s="17">
        <v>7.03611157881169e-19</v>
      </c>
      <c r="I484" s="17">
        <v>2.45526788807296e-17</v>
      </c>
    </row>
    <row r="485" s="10" customFormat="1" ht="14.25" spans="1:9">
      <c r="A485" s="10">
        <v>57302</v>
      </c>
      <c r="B485" s="10" t="s">
        <v>19527</v>
      </c>
      <c r="C485" s="10" t="s">
        <v>16</v>
      </c>
      <c r="D485" s="10" t="s">
        <v>23248</v>
      </c>
      <c r="E485" s="10" t="s">
        <v>23161</v>
      </c>
      <c r="F485" s="10" t="s">
        <v>23249</v>
      </c>
      <c r="G485" s="10">
        <v>0.329283311979468</v>
      </c>
      <c r="H485" s="17">
        <v>6.64854647119513e-5</v>
      </c>
      <c r="I485" s="17">
        <v>0.0004322263000436</v>
      </c>
    </row>
    <row r="486" s="10" customFormat="1" ht="14.25" spans="1:9">
      <c r="A486" s="10">
        <v>58814</v>
      </c>
      <c r="B486" s="10" t="s">
        <v>19537</v>
      </c>
      <c r="C486" s="10" t="s">
        <v>16</v>
      </c>
      <c r="D486" s="10" t="s">
        <v>23325</v>
      </c>
      <c r="E486" s="10" t="s">
        <v>23161</v>
      </c>
      <c r="F486" s="10" t="s">
        <v>23326</v>
      </c>
      <c r="G486" s="10">
        <v>0.357331262817066</v>
      </c>
      <c r="H486" s="17">
        <v>1.28025111889263e-45</v>
      </c>
      <c r="I486" s="17">
        <v>1.8181550773731e-43</v>
      </c>
    </row>
    <row r="487" s="10" customFormat="1" ht="14.25" spans="1:9">
      <c r="A487" s="10">
        <v>59322</v>
      </c>
      <c r="B487" s="10" t="s">
        <v>19659</v>
      </c>
      <c r="C487" s="10" t="s">
        <v>16</v>
      </c>
      <c r="D487" s="10" t="s">
        <v>23289</v>
      </c>
      <c r="E487" s="10" t="s">
        <v>23161</v>
      </c>
      <c r="F487" s="10" t="s">
        <v>23290</v>
      </c>
      <c r="G487" s="10">
        <v>0.360761922300519</v>
      </c>
      <c r="H487" s="17">
        <v>2.81058341567832e-7</v>
      </c>
      <c r="I487" s="17">
        <v>2.88620449412707e-6</v>
      </c>
    </row>
    <row r="488" s="10" customFormat="1" ht="14.25" spans="1:9">
      <c r="A488" s="10">
        <v>60589</v>
      </c>
      <c r="B488" s="10" t="s">
        <v>19759</v>
      </c>
      <c r="C488" s="10" t="s">
        <v>16</v>
      </c>
      <c r="D488" s="10" t="s">
        <v>23327</v>
      </c>
      <c r="E488" s="10" t="s">
        <v>23161</v>
      </c>
      <c r="F488" s="10" t="s">
        <v>23328</v>
      </c>
      <c r="G488" s="10">
        <v>0.560929459958501</v>
      </c>
      <c r="H488" s="17">
        <v>6.81916566433969e-13</v>
      </c>
      <c r="I488" s="17">
        <v>1.39117054533076e-11</v>
      </c>
    </row>
    <row r="489" s="10" customFormat="1" ht="14.25" spans="1:9">
      <c r="A489" s="10">
        <v>60590</v>
      </c>
      <c r="B489" s="10" t="s">
        <v>19760</v>
      </c>
      <c r="C489" s="10" t="s">
        <v>16</v>
      </c>
      <c r="D489" s="10" t="s">
        <v>23293</v>
      </c>
      <c r="E489" s="10" t="s">
        <v>23161</v>
      </c>
      <c r="F489" s="10" t="s">
        <v>23294</v>
      </c>
      <c r="G489" s="10">
        <v>0.375066898596925</v>
      </c>
      <c r="H489" s="17">
        <v>6.43593920762964e-5</v>
      </c>
      <c r="I489" s="17">
        <v>0.0004191482626511</v>
      </c>
    </row>
    <row r="490" s="10" customFormat="1" ht="14.25" spans="1:9">
      <c r="A490" s="10">
        <v>66030</v>
      </c>
      <c r="B490" s="10" t="s">
        <v>20307</v>
      </c>
      <c r="C490" s="10" t="s">
        <v>16</v>
      </c>
      <c r="D490" s="10" t="s">
        <v>23329</v>
      </c>
      <c r="E490" s="10" t="s">
        <v>23161</v>
      </c>
      <c r="F490" s="10" t="s">
        <v>23330</v>
      </c>
      <c r="G490" s="10">
        <v>0.427770557183081</v>
      </c>
      <c r="H490" s="17">
        <v>3.1987419977916e-22</v>
      </c>
      <c r="I490" s="17">
        <v>1.44693712097635e-20</v>
      </c>
    </row>
    <row r="491" s="10" customFormat="1" ht="14.25" spans="1:1">
      <c r="A491" s="15"/>
    </row>
    <row r="492" s="12" customFormat="1" ht="15" spans="1:1">
      <c r="A492" s="23" t="s">
        <v>23171</v>
      </c>
    </row>
    <row r="493" s="10" customFormat="1" ht="14.25" spans="1:9">
      <c r="A493" s="10" t="s">
        <v>1</v>
      </c>
      <c r="B493" s="10" t="s">
        <v>2</v>
      </c>
      <c r="C493" s="10" t="s">
        <v>3</v>
      </c>
      <c r="D493" s="10" t="s">
        <v>23181</v>
      </c>
      <c r="E493" s="10" t="s">
        <v>23157</v>
      </c>
      <c r="F493" s="10" t="s">
        <v>23158</v>
      </c>
      <c r="G493" s="10" t="s">
        <v>12</v>
      </c>
      <c r="H493" s="10" t="s">
        <v>13</v>
      </c>
      <c r="I493" s="10" t="s">
        <v>14</v>
      </c>
    </row>
    <row r="494" s="10" customFormat="1" ht="14.25" spans="1:9">
      <c r="A494" s="10">
        <v>116681</v>
      </c>
      <c r="B494" s="10" t="s">
        <v>3820</v>
      </c>
      <c r="C494" s="10" t="s">
        <v>16</v>
      </c>
      <c r="D494" s="10" t="s">
        <v>23188</v>
      </c>
      <c r="E494" s="10" t="s">
        <v>23161</v>
      </c>
      <c r="F494" s="10" t="s">
        <v>23189</v>
      </c>
      <c r="G494" s="10">
        <v>0.441925457310487</v>
      </c>
      <c r="H494" s="17">
        <v>1.27433737389405e-6</v>
      </c>
      <c r="I494" s="17">
        <v>1.15402178397128e-5</v>
      </c>
    </row>
    <row r="495" s="10" customFormat="1" ht="14.25" spans="1:9">
      <c r="A495" s="10">
        <v>140675</v>
      </c>
      <c r="B495" s="10" t="s">
        <v>4066</v>
      </c>
      <c r="C495" s="10" t="s">
        <v>16</v>
      </c>
      <c r="D495" s="10" t="s">
        <v>23311</v>
      </c>
      <c r="E495" s="10" t="s">
        <v>23161</v>
      </c>
      <c r="F495" s="10" t="s">
        <v>23231</v>
      </c>
      <c r="G495" s="10">
        <v>0.396447181524207</v>
      </c>
      <c r="H495" s="17">
        <v>1.13134982438905e-6</v>
      </c>
      <c r="I495" s="17">
        <v>1.03528115798239e-5</v>
      </c>
    </row>
    <row r="496" s="10" customFormat="1" ht="14.25" spans="1:9">
      <c r="A496" s="10">
        <v>140726</v>
      </c>
      <c r="B496" s="10" t="s">
        <v>4073</v>
      </c>
      <c r="C496" s="10" t="s">
        <v>16</v>
      </c>
      <c r="D496" s="10" t="s">
        <v>23262</v>
      </c>
      <c r="E496" s="10" t="s">
        <v>23161</v>
      </c>
      <c r="F496" s="10" t="s">
        <v>23263</v>
      </c>
      <c r="G496" s="10">
        <v>0.368064384813715</v>
      </c>
      <c r="H496" s="17">
        <v>1.19522311497985e-9</v>
      </c>
      <c r="I496" s="17">
        <v>1.73368863550522e-8</v>
      </c>
    </row>
    <row r="497" s="10" customFormat="1" ht="14.25" spans="1:9">
      <c r="A497" s="10">
        <v>24409</v>
      </c>
      <c r="B497" s="10" t="s">
        <v>4758</v>
      </c>
      <c r="C497" s="10" t="s">
        <v>16</v>
      </c>
      <c r="D497" s="10" t="s">
        <v>23264</v>
      </c>
      <c r="E497" s="10" t="s">
        <v>23161</v>
      </c>
      <c r="F497" s="10" t="s">
        <v>23265</v>
      </c>
      <c r="G497" s="10">
        <v>0.628588374097466</v>
      </c>
      <c r="H497" s="17">
        <v>7.28339454135057e-30</v>
      </c>
      <c r="I497" s="17">
        <v>5.25321999990324e-28</v>
      </c>
    </row>
    <row r="498" s="10" customFormat="1" ht="14.25" spans="1:9">
      <c r="A498" s="10">
        <v>24418</v>
      </c>
      <c r="B498" s="10" t="s">
        <v>4767</v>
      </c>
      <c r="C498" s="10" t="s">
        <v>16</v>
      </c>
      <c r="D498" s="10" t="s">
        <v>23266</v>
      </c>
      <c r="E498" s="10" t="s">
        <v>23161</v>
      </c>
      <c r="F498" s="10" t="s">
        <v>23267</v>
      </c>
      <c r="G498" s="10">
        <v>0.47935755417614</v>
      </c>
      <c r="H498" s="17">
        <v>9.33451739361683e-31</v>
      </c>
      <c r="I498" s="17">
        <v>7.15516144983516e-29</v>
      </c>
    </row>
    <row r="499" s="10" customFormat="1" ht="14.25" spans="1:9">
      <c r="A499" s="10">
        <v>24922</v>
      </c>
      <c r="B499" s="10" t="s">
        <v>5211</v>
      </c>
      <c r="C499" s="10" t="s">
        <v>16</v>
      </c>
      <c r="D499" s="10" t="s">
        <v>23312</v>
      </c>
      <c r="E499" s="10" t="s">
        <v>23161</v>
      </c>
      <c r="F499" s="10" t="s">
        <v>23313</v>
      </c>
      <c r="G499" s="10">
        <v>0.434044897060307</v>
      </c>
      <c r="H499" s="17">
        <v>5.44336701428486e-17</v>
      </c>
      <c r="I499" s="17">
        <v>1.58541309541651e-15</v>
      </c>
    </row>
    <row r="500" s="10" customFormat="1" ht="14.25" spans="1:9">
      <c r="A500" s="10">
        <v>24947</v>
      </c>
      <c r="B500" s="10" t="s">
        <v>5230</v>
      </c>
      <c r="C500" s="10" t="s">
        <v>16</v>
      </c>
      <c r="D500" s="10" t="s">
        <v>23311</v>
      </c>
      <c r="E500" s="10" t="s">
        <v>23161</v>
      </c>
      <c r="F500" s="10" t="s">
        <v>23231</v>
      </c>
      <c r="G500" s="10">
        <v>0.326595042076464</v>
      </c>
      <c r="H500" s="17">
        <v>1.98375824317072e-15</v>
      </c>
      <c r="I500" s="17">
        <v>5.08997913373775e-14</v>
      </c>
    </row>
    <row r="501" s="10" customFormat="1" ht="14.25" spans="1:9">
      <c r="A501" s="10">
        <v>25111</v>
      </c>
      <c r="B501" s="10" t="s">
        <v>5322</v>
      </c>
      <c r="C501" s="10" t="s">
        <v>16</v>
      </c>
      <c r="D501" s="10" t="s">
        <v>23202</v>
      </c>
      <c r="E501" s="10" t="s">
        <v>23161</v>
      </c>
      <c r="F501" s="10" t="s">
        <v>23203</v>
      </c>
      <c r="G501" s="10">
        <v>0.495088246811608</v>
      </c>
      <c r="H501" s="17">
        <v>1.68393922116949e-5</v>
      </c>
      <c r="I501" s="17">
        <v>0.0001243440811439</v>
      </c>
    </row>
    <row r="502" s="10" customFormat="1" ht="14.25" spans="1:9">
      <c r="A502" s="10">
        <v>25113</v>
      </c>
      <c r="B502" s="10" t="s">
        <v>5324</v>
      </c>
      <c r="C502" s="10" t="s">
        <v>16</v>
      </c>
      <c r="D502" s="10" t="s">
        <v>23204</v>
      </c>
      <c r="E502" s="10" t="s">
        <v>23161</v>
      </c>
      <c r="F502" s="10" t="s">
        <v>23205</v>
      </c>
      <c r="G502" s="10">
        <v>0.605022869644775</v>
      </c>
      <c r="H502" s="17">
        <v>9.21000888627167e-5</v>
      </c>
      <c r="I502" s="17">
        <v>0.0005782294818248</v>
      </c>
    </row>
    <row r="503" s="10" customFormat="1" ht="14.25" spans="1:9">
      <c r="A503" s="10">
        <v>25400</v>
      </c>
      <c r="B503" s="10" t="s">
        <v>5611</v>
      </c>
      <c r="C503" s="10" t="s">
        <v>16</v>
      </c>
      <c r="D503" s="10" t="s">
        <v>23208</v>
      </c>
      <c r="E503" s="10" t="s">
        <v>23161</v>
      </c>
      <c r="F503" s="10" t="s">
        <v>23209</v>
      </c>
      <c r="G503" s="10">
        <v>0.347121245320048</v>
      </c>
      <c r="H503" s="17">
        <v>1.35562927119712e-19</v>
      </c>
      <c r="I503" s="17">
        <v>4.9970076958413e-18</v>
      </c>
    </row>
    <row r="504" s="10" customFormat="1" ht="14.25" spans="1:9">
      <c r="A504" s="10">
        <v>29559</v>
      </c>
      <c r="B504" s="10" t="s">
        <v>8919</v>
      </c>
      <c r="C504" s="10" t="s">
        <v>16</v>
      </c>
      <c r="D504" s="10" t="s">
        <v>23222</v>
      </c>
      <c r="E504" s="10" t="s">
        <v>23161</v>
      </c>
      <c r="F504" s="10" t="s">
        <v>23223</v>
      </c>
      <c r="G504" s="10">
        <v>0.33939478990368</v>
      </c>
      <c r="H504" s="17">
        <v>6.1536689886221e-6</v>
      </c>
      <c r="I504" s="17">
        <v>4.92078637588637e-5</v>
      </c>
    </row>
    <row r="505" s="10" customFormat="1" ht="14.25" spans="1:9">
      <c r="A505" s="10">
        <v>298521</v>
      </c>
      <c r="B505" s="10" t="s">
        <v>9784</v>
      </c>
      <c r="C505" s="10" t="s">
        <v>16</v>
      </c>
      <c r="D505" s="10" t="s">
        <v>23230</v>
      </c>
      <c r="E505" s="10" t="s">
        <v>23161</v>
      </c>
      <c r="F505" s="10" t="s">
        <v>23231</v>
      </c>
      <c r="G505" s="10">
        <v>0.458586221124831</v>
      </c>
      <c r="H505" s="17">
        <v>2.00011777332511e-8</v>
      </c>
      <c r="I505" s="17">
        <v>2.44934208605054e-7</v>
      </c>
    </row>
    <row r="506" s="10" customFormat="1" ht="14.25" spans="1:9">
      <c r="A506" s="10">
        <v>315510</v>
      </c>
      <c r="B506" s="10" t="s">
        <v>13894</v>
      </c>
      <c r="C506" s="10" t="s">
        <v>16</v>
      </c>
      <c r="D506" s="10" t="s">
        <v>23236</v>
      </c>
      <c r="E506" s="10" t="s">
        <v>23161</v>
      </c>
      <c r="F506" s="10" t="s">
        <v>23237</v>
      </c>
      <c r="G506" s="10">
        <v>0.53643983043772</v>
      </c>
      <c r="H506" s="17">
        <v>2.09081307313512e-13</v>
      </c>
      <c r="I506" s="17">
        <v>4.46950939321299e-12</v>
      </c>
    </row>
    <row r="507" s="10" customFormat="1" ht="14.25" spans="1:9">
      <c r="A507" s="10">
        <v>50592</v>
      </c>
      <c r="B507" s="10" t="s">
        <v>19323</v>
      </c>
      <c r="C507" s="10" t="s">
        <v>16</v>
      </c>
      <c r="D507" s="10" t="s">
        <v>23242</v>
      </c>
      <c r="E507" s="10" t="s">
        <v>23161</v>
      </c>
      <c r="F507" s="10" t="s">
        <v>23243</v>
      </c>
      <c r="G507" s="10">
        <v>0.388484285076522</v>
      </c>
      <c r="H507" s="17">
        <v>5.20056333958588e-16</v>
      </c>
      <c r="I507" s="17">
        <v>1.38279129725999e-14</v>
      </c>
    </row>
    <row r="508" s="10" customFormat="1" ht="14.25" spans="1:9">
      <c r="A508" s="10">
        <v>59322</v>
      </c>
      <c r="B508" s="10" t="s">
        <v>19659</v>
      </c>
      <c r="C508" s="10" t="s">
        <v>16</v>
      </c>
      <c r="D508" s="10" t="s">
        <v>23289</v>
      </c>
      <c r="E508" s="10" t="s">
        <v>23161</v>
      </c>
      <c r="F508" s="10" t="s">
        <v>23290</v>
      </c>
      <c r="G508" s="10">
        <v>0.360761922300519</v>
      </c>
      <c r="H508" s="17">
        <v>2.81058341567832e-7</v>
      </c>
      <c r="I508" s="17">
        <v>2.88620449412707e-6</v>
      </c>
    </row>
    <row r="509" s="10" customFormat="1" ht="14.25" spans="1:9">
      <c r="A509" s="10">
        <v>60590</v>
      </c>
      <c r="B509" s="10" t="s">
        <v>19760</v>
      </c>
      <c r="C509" s="10" t="s">
        <v>16</v>
      </c>
      <c r="D509" s="10" t="s">
        <v>23293</v>
      </c>
      <c r="E509" s="10" t="s">
        <v>23161</v>
      </c>
      <c r="F509" s="10" t="s">
        <v>23294</v>
      </c>
      <c r="G509" s="10">
        <v>0.375066898596925</v>
      </c>
      <c r="H509" s="17">
        <v>6.43593920762964e-5</v>
      </c>
      <c r="I509" s="17">
        <v>0.0004191482626511</v>
      </c>
    </row>
    <row r="510" s="10" customFormat="1" ht="14.25" spans="1:9">
      <c r="A510" s="10">
        <v>81645</v>
      </c>
      <c r="B510" s="10" t="s">
        <v>22251</v>
      </c>
      <c r="C510" s="10" t="s">
        <v>16</v>
      </c>
      <c r="D510" s="10" t="s">
        <v>23252</v>
      </c>
      <c r="E510" s="10" t="s">
        <v>23161</v>
      </c>
      <c r="F510" s="10" t="s">
        <v>23253</v>
      </c>
      <c r="G510" s="10">
        <v>0.322306097949282</v>
      </c>
      <c r="H510" s="17">
        <v>8.69003467650266e-7</v>
      </c>
      <c r="I510" s="17">
        <v>8.11424236868138e-6</v>
      </c>
    </row>
    <row r="511" s="10" customFormat="1" ht="14.25" spans="1:9">
      <c r="A511" s="10">
        <v>81672</v>
      </c>
      <c r="B511" s="10" t="s">
        <v>22275</v>
      </c>
      <c r="C511" s="10" t="s">
        <v>16</v>
      </c>
      <c r="D511" s="10" t="s">
        <v>23254</v>
      </c>
      <c r="E511" s="10" t="s">
        <v>23161</v>
      </c>
      <c r="F511" s="10" t="s">
        <v>23255</v>
      </c>
      <c r="G511" s="10">
        <v>0.398570046239404</v>
      </c>
      <c r="H511" s="17">
        <v>1.50405838571368e-17</v>
      </c>
      <c r="I511" s="17">
        <v>4.57713448941439e-16</v>
      </c>
    </row>
    <row r="512" s="10" customFormat="1" ht="14.25" spans="1:9">
      <c r="A512" s="10">
        <v>83731</v>
      </c>
      <c r="B512" s="10" t="s">
        <v>22517</v>
      </c>
      <c r="C512" s="10" t="s">
        <v>16</v>
      </c>
      <c r="D512" s="10" t="s">
        <v>23256</v>
      </c>
      <c r="E512" s="10" t="s">
        <v>23161</v>
      </c>
      <c r="F512" s="10" t="s">
        <v>23257</v>
      </c>
      <c r="G512" s="10">
        <v>0.348082208885421</v>
      </c>
      <c r="H512" s="17">
        <v>3.89480825485586e-10</v>
      </c>
      <c r="I512" s="17">
        <v>5.99100648437945e-9</v>
      </c>
    </row>
    <row r="513" s="10" customFormat="1" ht="14.25" spans="1:1">
      <c r="A513" s="15"/>
    </row>
    <row r="514" s="12" customFormat="1" ht="15" spans="1:1">
      <c r="A514" s="23" t="s">
        <v>23173</v>
      </c>
    </row>
    <row r="515" s="10" customFormat="1" ht="14.25" spans="1:9">
      <c r="A515" s="10" t="s">
        <v>1</v>
      </c>
      <c r="B515" s="10" t="s">
        <v>2</v>
      </c>
      <c r="C515" s="10" t="s">
        <v>3</v>
      </c>
      <c r="D515" s="10" t="s">
        <v>23181</v>
      </c>
      <c r="E515" s="10" t="s">
        <v>23157</v>
      </c>
      <c r="F515" s="10" t="s">
        <v>23158</v>
      </c>
      <c r="G515" s="10" t="s">
        <v>12</v>
      </c>
      <c r="H515" s="10" t="s">
        <v>13</v>
      </c>
      <c r="I515" s="10" t="s">
        <v>14</v>
      </c>
    </row>
    <row r="516" s="10" customFormat="1" ht="14.25" spans="1:9">
      <c r="A516" s="10">
        <v>103694905</v>
      </c>
      <c r="B516" s="10" t="s">
        <v>2890</v>
      </c>
      <c r="C516" s="10" t="s">
        <v>16</v>
      </c>
      <c r="D516" s="10" t="s">
        <v>23184</v>
      </c>
      <c r="E516" s="10" t="s">
        <v>23161</v>
      </c>
      <c r="F516" s="10" t="s">
        <v>23185</v>
      </c>
      <c r="G516" s="10">
        <v>1.09458621202562</v>
      </c>
      <c r="H516" s="17">
        <v>1.34428462328383e-16</v>
      </c>
      <c r="I516" s="17">
        <v>3.78881450747073e-15</v>
      </c>
    </row>
    <row r="517" s="10" customFormat="1" ht="14.25" spans="1:9">
      <c r="A517" s="10">
        <v>24409</v>
      </c>
      <c r="B517" s="10" t="s">
        <v>4758</v>
      </c>
      <c r="C517" s="10" t="s">
        <v>16</v>
      </c>
      <c r="D517" s="10" t="s">
        <v>23264</v>
      </c>
      <c r="E517" s="10" t="s">
        <v>23161</v>
      </c>
      <c r="F517" s="10" t="s">
        <v>23265</v>
      </c>
      <c r="G517" s="10">
        <v>0.628588374097466</v>
      </c>
      <c r="H517" s="17">
        <v>7.28339454135057e-30</v>
      </c>
      <c r="I517" s="17">
        <v>5.25321999990324e-28</v>
      </c>
    </row>
    <row r="518" s="10" customFormat="1" ht="14.25" spans="1:9">
      <c r="A518" s="10">
        <v>25111</v>
      </c>
      <c r="B518" s="10" t="s">
        <v>5322</v>
      </c>
      <c r="C518" s="10" t="s">
        <v>16</v>
      </c>
      <c r="D518" s="10" t="s">
        <v>23202</v>
      </c>
      <c r="E518" s="10" t="s">
        <v>23161</v>
      </c>
      <c r="F518" s="10" t="s">
        <v>23203</v>
      </c>
      <c r="G518" s="10">
        <v>0.495088246811608</v>
      </c>
      <c r="H518" s="17">
        <v>1.68393922116949e-5</v>
      </c>
      <c r="I518" s="17">
        <v>0.0001243440811439</v>
      </c>
    </row>
    <row r="519" s="10" customFormat="1" ht="14.25" spans="1:9">
      <c r="A519" s="10">
        <v>25248</v>
      </c>
      <c r="B519" s="10" t="s">
        <v>5411</v>
      </c>
      <c r="C519" s="10" t="s">
        <v>16</v>
      </c>
      <c r="D519" s="10" t="s">
        <v>23270</v>
      </c>
      <c r="E519" s="10" t="s">
        <v>23161</v>
      </c>
      <c r="F519" s="10" t="s">
        <v>23271</v>
      </c>
      <c r="G519" s="10">
        <v>0.333785728397801</v>
      </c>
      <c r="H519" s="17">
        <v>1.4462313087677e-22</v>
      </c>
      <c r="I519" s="17">
        <v>6.70758419661374e-21</v>
      </c>
    </row>
    <row r="520" s="10" customFormat="1" ht="14.25" spans="1:9">
      <c r="A520" s="10">
        <v>25601</v>
      </c>
      <c r="B520" s="10" t="s">
        <v>5797</v>
      </c>
      <c r="C520" s="10" t="s">
        <v>16</v>
      </c>
      <c r="D520" s="10" t="s">
        <v>23210</v>
      </c>
      <c r="E520" s="10" t="s">
        <v>23161</v>
      </c>
      <c r="F520" s="10" t="s">
        <v>23211</v>
      </c>
      <c r="G520" s="10">
        <v>0.711030744098272</v>
      </c>
      <c r="H520" s="17">
        <v>4.77201385785087e-7</v>
      </c>
      <c r="I520" s="17">
        <v>4.68506398048381e-6</v>
      </c>
    </row>
    <row r="521" s="10" customFormat="1" ht="14.25" spans="1:9">
      <c r="A521" s="10">
        <v>25743</v>
      </c>
      <c r="B521" s="10" t="s">
        <v>5933</v>
      </c>
      <c r="C521" s="10" t="s">
        <v>16</v>
      </c>
      <c r="D521" s="10" t="s">
        <v>23212</v>
      </c>
      <c r="E521" s="10" t="s">
        <v>23161</v>
      </c>
      <c r="F521" s="10" t="s">
        <v>23213</v>
      </c>
      <c r="G521" s="10">
        <v>0.456511806954166</v>
      </c>
      <c r="H521" s="17">
        <v>1.01629764116772e-38</v>
      </c>
      <c r="I521" s="17">
        <v>1.13527882842637e-36</v>
      </c>
    </row>
    <row r="522" s="10" customFormat="1" ht="14.25" spans="1:9">
      <c r="A522" s="10">
        <v>29335</v>
      </c>
      <c r="B522" s="10" t="s">
        <v>8112</v>
      </c>
      <c r="C522" s="10" t="s">
        <v>16</v>
      </c>
      <c r="D522" s="10" t="s">
        <v>23220</v>
      </c>
      <c r="E522" s="10" t="s">
        <v>23161</v>
      </c>
      <c r="F522" s="10" t="s">
        <v>23221</v>
      </c>
      <c r="G522" s="10">
        <v>0.387417982645173</v>
      </c>
      <c r="H522" s="17">
        <v>4.81281830994311e-6</v>
      </c>
      <c r="I522" s="17">
        <v>3.93444138501373e-5</v>
      </c>
    </row>
    <row r="523" s="10" customFormat="1" ht="14.25" spans="1:9">
      <c r="A523" s="10">
        <v>29559</v>
      </c>
      <c r="B523" s="10" t="s">
        <v>8919</v>
      </c>
      <c r="C523" s="10" t="s">
        <v>16</v>
      </c>
      <c r="D523" s="10" t="s">
        <v>23222</v>
      </c>
      <c r="E523" s="10" t="s">
        <v>23161</v>
      </c>
      <c r="F523" s="10" t="s">
        <v>23223</v>
      </c>
      <c r="G523" s="10">
        <v>0.33939478990368</v>
      </c>
      <c r="H523" s="17">
        <v>6.1536689886221e-6</v>
      </c>
      <c r="I523" s="17">
        <v>4.92078637588637e-5</v>
      </c>
    </row>
    <row r="524" s="10" customFormat="1" ht="14.25" spans="1:9">
      <c r="A524" s="10">
        <v>313633</v>
      </c>
      <c r="B524" s="10" t="s">
        <v>13447</v>
      </c>
      <c r="C524" s="10" t="s">
        <v>16</v>
      </c>
      <c r="D524" s="10" t="s">
        <v>23232</v>
      </c>
      <c r="E524" s="10" t="s">
        <v>23161</v>
      </c>
      <c r="F524" s="10" t="s">
        <v>23233</v>
      </c>
      <c r="G524" s="10">
        <v>0.400925669437141</v>
      </c>
      <c r="H524" s="17">
        <v>3.28317336649697e-7</v>
      </c>
      <c r="I524" s="17">
        <v>3.31210000408725e-6</v>
      </c>
    </row>
    <row r="525" s="10" customFormat="1" ht="14.25" spans="1:9">
      <c r="A525" s="10">
        <v>50592</v>
      </c>
      <c r="B525" s="10" t="s">
        <v>19323</v>
      </c>
      <c r="C525" s="10" t="s">
        <v>16</v>
      </c>
      <c r="D525" s="10" t="s">
        <v>23242</v>
      </c>
      <c r="E525" s="10" t="s">
        <v>23161</v>
      </c>
      <c r="F525" s="10" t="s">
        <v>23243</v>
      </c>
      <c r="G525" s="10">
        <v>0.388484285076522</v>
      </c>
      <c r="H525" s="17">
        <v>5.20056333958588e-16</v>
      </c>
      <c r="I525" s="17">
        <v>1.38279129725999e-14</v>
      </c>
    </row>
    <row r="526" s="10" customFormat="1" ht="14.25" spans="1:9">
      <c r="A526" s="10">
        <v>54234</v>
      </c>
      <c r="B526" s="10" t="s">
        <v>19381</v>
      </c>
      <c r="C526" s="10" t="s">
        <v>16</v>
      </c>
      <c r="D526" s="10" t="s">
        <v>23309</v>
      </c>
      <c r="E526" s="10" t="s">
        <v>23161</v>
      </c>
      <c r="F526" s="10" t="s">
        <v>23310</v>
      </c>
      <c r="G526" s="10">
        <v>0.40779943106086</v>
      </c>
      <c r="H526" s="17">
        <v>5.82902241769978e-74</v>
      </c>
      <c r="I526" s="17">
        <v>1.94159437622291e-71</v>
      </c>
    </row>
    <row r="527" s="10" customFormat="1" ht="14.25" spans="1:9">
      <c r="A527" s="10">
        <v>81645</v>
      </c>
      <c r="B527" s="10" t="s">
        <v>22251</v>
      </c>
      <c r="C527" s="10" t="s">
        <v>16</v>
      </c>
      <c r="D527" s="10" t="s">
        <v>23252</v>
      </c>
      <c r="E527" s="10" t="s">
        <v>23161</v>
      </c>
      <c r="F527" s="10" t="s">
        <v>23253</v>
      </c>
      <c r="G527" s="10">
        <v>0.322306097949282</v>
      </c>
      <c r="H527" s="17">
        <v>8.69003467650266e-7</v>
      </c>
      <c r="I527" s="17">
        <v>8.11424236868138e-6</v>
      </c>
    </row>
    <row r="528" s="10" customFormat="1" ht="14.25" spans="1:9">
      <c r="A528" s="10">
        <v>81672</v>
      </c>
      <c r="B528" s="10" t="s">
        <v>22275</v>
      </c>
      <c r="C528" s="10" t="s">
        <v>16</v>
      </c>
      <c r="D528" s="10" t="s">
        <v>23254</v>
      </c>
      <c r="E528" s="10" t="s">
        <v>23161</v>
      </c>
      <c r="F528" s="10" t="s">
        <v>23255</v>
      </c>
      <c r="G528" s="10">
        <v>0.398570046239404</v>
      </c>
      <c r="H528" s="17">
        <v>1.50405838571368e-17</v>
      </c>
      <c r="I528" s="17">
        <v>4.57713448941439e-16</v>
      </c>
    </row>
    <row r="529" s="10" customFormat="1" ht="14.25" spans="1:1">
      <c r="A529" s="15"/>
    </row>
    <row r="530" s="12" customFormat="1" ht="15" spans="1:1">
      <c r="A530" s="23" t="s">
        <v>23165</v>
      </c>
    </row>
    <row r="531" s="10" customFormat="1" ht="14.25" spans="1:9">
      <c r="A531" s="10" t="s">
        <v>1</v>
      </c>
      <c r="B531" s="10" t="s">
        <v>2</v>
      </c>
      <c r="C531" s="10" t="s">
        <v>3</v>
      </c>
      <c r="D531" s="10" t="s">
        <v>23181</v>
      </c>
      <c r="E531" s="10" t="s">
        <v>23157</v>
      </c>
      <c r="F531" s="10" t="s">
        <v>23158</v>
      </c>
      <c r="G531" s="10" t="s">
        <v>12</v>
      </c>
      <c r="H531" s="10" t="s">
        <v>13</v>
      </c>
      <c r="I531" s="10" t="s">
        <v>14</v>
      </c>
    </row>
    <row r="532" s="10" customFormat="1" ht="14.25" spans="1:9">
      <c r="A532" s="10">
        <v>100364457</v>
      </c>
      <c r="B532" s="10" t="s">
        <v>610</v>
      </c>
      <c r="C532" s="10" t="s">
        <v>16</v>
      </c>
      <c r="D532" s="10" t="s">
        <v>23331</v>
      </c>
      <c r="E532" s="10" t="s">
        <v>23161</v>
      </c>
      <c r="F532" s="10" t="s">
        <v>23332</v>
      </c>
      <c r="G532" s="10">
        <v>6.36173979154077</v>
      </c>
      <c r="H532" s="17">
        <v>2.67604146694485e-11</v>
      </c>
      <c r="I532" s="17">
        <v>4.73215054772488e-10</v>
      </c>
    </row>
    <row r="533" s="10" customFormat="1" ht="14.25" spans="1:9">
      <c r="A533" s="10">
        <v>103694905</v>
      </c>
      <c r="B533" s="10" t="s">
        <v>2890</v>
      </c>
      <c r="C533" s="10" t="s">
        <v>16</v>
      </c>
      <c r="D533" s="10" t="s">
        <v>23184</v>
      </c>
      <c r="E533" s="10" t="s">
        <v>23161</v>
      </c>
      <c r="F533" s="10" t="s">
        <v>23185</v>
      </c>
      <c r="G533" s="10">
        <v>1.09458621202562</v>
      </c>
      <c r="H533" s="17">
        <v>1.34428462328383e-16</v>
      </c>
      <c r="I533" s="17">
        <v>3.78881450747073e-15</v>
      </c>
    </row>
    <row r="534" s="10" customFormat="1" ht="14.25" spans="1:9">
      <c r="A534" s="10">
        <v>116681</v>
      </c>
      <c r="B534" s="10" t="s">
        <v>3820</v>
      </c>
      <c r="C534" s="10" t="s">
        <v>16</v>
      </c>
      <c r="D534" s="10" t="s">
        <v>23188</v>
      </c>
      <c r="E534" s="10" t="s">
        <v>23161</v>
      </c>
      <c r="F534" s="10" t="s">
        <v>23189</v>
      </c>
      <c r="G534" s="10">
        <v>0.441925457310487</v>
      </c>
      <c r="H534" s="17">
        <v>1.27433737389405e-6</v>
      </c>
      <c r="I534" s="17">
        <v>1.15402178397128e-5</v>
      </c>
    </row>
    <row r="535" s="10" customFormat="1" ht="14.25" spans="1:9">
      <c r="A535" s="10">
        <v>140675</v>
      </c>
      <c r="B535" s="10" t="s">
        <v>4066</v>
      </c>
      <c r="C535" s="10" t="s">
        <v>16</v>
      </c>
      <c r="D535" s="10" t="s">
        <v>23311</v>
      </c>
      <c r="E535" s="10" t="s">
        <v>23161</v>
      </c>
      <c r="F535" s="10" t="s">
        <v>23231</v>
      </c>
      <c r="G535" s="10">
        <v>0.396447181524207</v>
      </c>
      <c r="H535" s="17">
        <v>1.13134982438905e-6</v>
      </c>
      <c r="I535" s="17">
        <v>1.03528115798239e-5</v>
      </c>
    </row>
    <row r="536" s="10" customFormat="1" ht="14.25" spans="1:9">
      <c r="A536" s="10">
        <v>140726</v>
      </c>
      <c r="B536" s="10" t="s">
        <v>4073</v>
      </c>
      <c r="C536" s="10" t="s">
        <v>16</v>
      </c>
      <c r="D536" s="10" t="s">
        <v>23262</v>
      </c>
      <c r="E536" s="10" t="s">
        <v>23161</v>
      </c>
      <c r="F536" s="10" t="s">
        <v>23263</v>
      </c>
      <c r="G536" s="10">
        <v>0.368064384813715</v>
      </c>
      <c r="H536" s="17">
        <v>1.19522311497985e-9</v>
      </c>
      <c r="I536" s="17">
        <v>1.73368863550522e-8</v>
      </c>
    </row>
    <row r="537" s="10" customFormat="1" ht="14.25" spans="1:9">
      <c r="A537" s="10">
        <v>24380</v>
      </c>
      <c r="B537" s="10" t="s">
        <v>4739</v>
      </c>
      <c r="C537" s="10" t="s">
        <v>16</v>
      </c>
      <c r="D537" s="10" t="s">
        <v>23333</v>
      </c>
      <c r="E537" s="10" t="s">
        <v>23161</v>
      </c>
      <c r="F537" s="10" t="s">
        <v>23334</v>
      </c>
      <c r="G537" s="10">
        <v>0.514204413194971</v>
      </c>
      <c r="H537" s="17">
        <v>1.14606677213608e-24</v>
      </c>
      <c r="I537" s="17">
        <v>6.26744575090538e-23</v>
      </c>
    </row>
    <row r="538" s="10" customFormat="1" ht="14.25" spans="1:9">
      <c r="A538" s="10">
        <v>24409</v>
      </c>
      <c r="B538" s="10" t="s">
        <v>4758</v>
      </c>
      <c r="C538" s="10" t="s">
        <v>16</v>
      </c>
      <c r="D538" s="10" t="s">
        <v>23264</v>
      </c>
      <c r="E538" s="10" t="s">
        <v>23161</v>
      </c>
      <c r="F538" s="10" t="s">
        <v>23265</v>
      </c>
      <c r="G538" s="10">
        <v>0.628588374097466</v>
      </c>
      <c r="H538" s="17">
        <v>7.28339454135057e-30</v>
      </c>
      <c r="I538" s="17">
        <v>5.25321999990324e-28</v>
      </c>
    </row>
    <row r="539" s="10" customFormat="1" ht="14.25" spans="1:9">
      <c r="A539" s="10">
        <v>24590</v>
      </c>
      <c r="B539" s="10" t="s">
        <v>4860</v>
      </c>
      <c r="C539" s="10" t="s">
        <v>16</v>
      </c>
      <c r="D539" s="10" t="s">
        <v>23196</v>
      </c>
      <c r="E539" s="10" t="s">
        <v>23161</v>
      </c>
      <c r="F539" s="10" t="s">
        <v>23197</v>
      </c>
      <c r="G539" s="10">
        <v>0.383545109494667</v>
      </c>
      <c r="H539" s="17">
        <v>0.0001171250395938</v>
      </c>
      <c r="I539" s="17">
        <v>0.0007173957624069</v>
      </c>
    </row>
    <row r="540" s="10" customFormat="1" ht="14.25" spans="1:9">
      <c r="A540" s="10">
        <v>24598</v>
      </c>
      <c r="B540" s="10" t="s">
        <v>4894</v>
      </c>
      <c r="C540" s="10" t="s">
        <v>16</v>
      </c>
      <c r="D540" s="10" t="s">
        <v>23198</v>
      </c>
      <c r="E540" s="10" t="s">
        <v>23161</v>
      </c>
      <c r="F540" s="10" t="s">
        <v>23199</v>
      </c>
      <c r="G540" s="10">
        <v>0.442392369463922</v>
      </c>
      <c r="H540" s="17">
        <v>8.52029494682698e-12</v>
      </c>
      <c r="I540" s="17">
        <v>1.57827910440718e-10</v>
      </c>
    </row>
    <row r="541" s="10" customFormat="1" ht="14.25" spans="1:9">
      <c r="A541" s="10">
        <v>24922</v>
      </c>
      <c r="B541" s="10" t="s">
        <v>5211</v>
      </c>
      <c r="C541" s="10" t="s">
        <v>16</v>
      </c>
      <c r="D541" s="10" t="s">
        <v>23312</v>
      </c>
      <c r="E541" s="10" t="s">
        <v>23161</v>
      </c>
      <c r="F541" s="10" t="s">
        <v>23313</v>
      </c>
      <c r="G541" s="10">
        <v>0.434044897060307</v>
      </c>
      <c r="H541" s="17">
        <v>5.44336701428486e-17</v>
      </c>
      <c r="I541" s="17">
        <v>1.58541309541651e-15</v>
      </c>
    </row>
    <row r="542" s="10" customFormat="1" ht="14.25" spans="1:9">
      <c r="A542" s="10">
        <v>24947</v>
      </c>
      <c r="B542" s="10" t="s">
        <v>5230</v>
      </c>
      <c r="C542" s="10" t="s">
        <v>16</v>
      </c>
      <c r="D542" s="10" t="s">
        <v>23311</v>
      </c>
      <c r="E542" s="10" t="s">
        <v>23161</v>
      </c>
      <c r="F542" s="10" t="s">
        <v>23231</v>
      </c>
      <c r="G542" s="10">
        <v>0.326595042076464</v>
      </c>
      <c r="H542" s="17">
        <v>1.98375824317072e-15</v>
      </c>
      <c r="I542" s="17">
        <v>5.08997913373775e-14</v>
      </c>
    </row>
    <row r="543" s="10" customFormat="1" ht="14.25" spans="1:9">
      <c r="A543" s="10">
        <v>25111</v>
      </c>
      <c r="B543" s="10" t="s">
        <v>5322</v>
      </c>
      <c r="C543" s="10" t="s">
        <v>16</v>
      </c>
      <c r="D543" s="10" t="s">
        <v>23202</v>
      </c>
      <c r="E543" s="10" t="s">
        <v>23161</v>
      </c>
      <c r="F543" s="10" t="s">
        <v>23203</v>
      </c>
      <c r="G543" s="10">
        <v>0.495088246811608</v>
      </c>
      <c r="H543" s="17">
        <v>1.68393922116949e-5</v>
      </c>
      <c r="I543" s="17">
        <v>0.0001243440811439</v>
      </c>
    </row>
    <row r="544" s="10" customFormat="1" ht="14.25" spans="1:9">
      <c r="A544" s="10">
        <v>25113</v>
      </c>
      <c r="B544" s="10" t="s">
        <v>5324</v>
      </c>
      <c r="C544" s="10" t="s">
        <v>16</v>
      </c>
      <c r="D544" s="10" t="s">
        <v>23204</v>
      </c>
      <c r="E544" s="10" t="s">
        <v>23161</v>
      </c>
      <c r="F544" s="10" t="s">
        <v>23205</v>
      </c>
      <c r="G544" s="10">
        <v>0.605022869644775</v>
      </c>
      <c r="H544" s="17">
        <v>9.21000888627167e-5</v>
      </c>
      <c r="I544" s="17">
        <v>0.0005782294818248</v>
      </c>
    </row>
    <row r="545" s="10" customFormat="1" ht="14.25" spans="1:9">
      <c r="A545" s="10">
        <v>25340</v>
      </c>
      <c r="B545" s="10" t="s">
        <v>5558</v>
      </c>
      <c r="C545" s="10" t="s">
        <v>16</v>
      </c>
      <c r="D545" s="10" t="s">
        <v>23314</v>
      </c>
      <c r="E545" s="10" t="s">
        <v>23161</v>
      </c>
      <c r="F545" s="10" t="s">
        <v>23315</v>
      </c>
      <c r="G545" s="10">
        <v>0.422409945276117</v>
      </c>
      <c r="H545" s="17">
        <v>3.29003165669405e-5</v>
      </c>
      <c r="I545" s="17">
        <v>0.000227532578145</v>
      </c>
    </row>
    <row r="546" s="10" customFormat="1" ht="14.25" spans="1:9">
      <c r="A546" s="10">
        <v>25400</v>
      </c>
      <c r="B546" s="10" t="s">
        <v>5611</v>
      </c>
      <c r="C546" s="10" t="s">
        <v>16</v>
      </c>
      <c r="D546" s="10" t="s">
        <v>23208</v>
      </c>
      <c r="E546" s="10" t="s">
        <v>23161</v>
      </c>
      <c r="F546" s="10" t="s">
        <v>23209</v>
      </c>
      <c r="G546" s="10">
        <v>0.347121245320048</v>
      </c>
      <c r="H546" s="17">
        <v>1.35562927119712e-19</v>
      </c>
      <c r="I546" s="17">
        <v>4.9970076958413e-18</v>
      </c>
    </row>
    <row r="547" s="10" customFormat="1" ht="14.25" spans="1:9">
      <c r="A547" s="10">
        <v>259269</v>
      </c>
      <c r="B547" s="10" t="s">
        <v>5977</v>
      </c>
      <c r="C547" s="10" t="s">
        <v>16</v>
      </c>
      <c r="D547" s="10" t="s">
        <v>23274</v>
      </c>
      <c r="E547" s="10" t="s">
        <v>23161</v>
      </c>
      <c r="F547" s="10" t="s">
        <v>23275</v>
      </c>
      <c r="G547" s="10">
        <v>0.347442730783014</v>
      </c>
      <c r="H547" s="17">
        <v>6.13071946086207e-8</v>
      </c>
      <c r="I547" s="17">
        <v>6.98909648556274e-7</v>
      </c>
    </row>
    <row r="548" s="10" customFormat="1" ht="14.25" spans="1:9">
      <c r="A548" s="10">
        <v>286761</v>
      </c>
      <c r="B548" s="10" t="s">
        <v>6137</v>
      </c>
      <c r="C548" s="10" t="s">
        <v>16</v>
      </c>
      <c r="D548" s="10" t="s">
        <v>23335</v>
      </c>
      <c r="E548" s="10" t="s">
        <v>23161</v>
      </c>
      <c r="F548" s="10" t="s">
        <v>23336</v>
      </c>
      <c r="G548" s="10">
        <v>0.322960292419699</v>
      </c>
      <c r="H548" s="17">
        <v>9.6684043521052e-11</v>
      </c>
      <c r="I548" s="17">
        <v>1.59572223180691e-9</v>
      </c>
    </row>
    <row r="549" s="10" customFormat="1" ht="14.25" spans="1:9">
      <c r="A549" s="10">
        <v>29130</v>
      </c>
      <c r="B549" s="10" t="s">
        <v>7377</v>
      </c>
      <c r="C549" s="10" t="s">
        <v>16</v>
      </c>
      <c r="D549" s="10" t="s">
        <v>23280</v>
      </c>
      <c r="E549" s="10" t="s">
        <v>23161</v>
      </c>
      <c r="F549" s="10" t="s">
        <v>23281</v>
      </c>
      <c r="G549" s="10">
        <v>0.415718642867727</v>
      </c>
      <c r="H549" s="17">
        <v>3.35452138901118e-10</v>
      </c>
      <c r="I549" s="17">
        <v>5.23465347927469e-9</v>
      </c>
    </row>
    <row r="550" s="10" customFormat="1" ht="14.25" spans="1:9">
      <c r="A550" s="10">
        <v>29335</v>
      </c>
      <c r="B550" s="10" t="s">
        <v>8112</v>
      </c>
      <c r="C550" s="10" t="s">
        <v>16</v>
      </c>
      <c r="D550" s="10" t="s">
        <v>23220</v>
      </c>
      <c r="E550" s="10" t="s">
        <v>23161</v>
      </c>
      <c r="F550" s="10" t="s">
        <v>23221</v>
      </c>
      <c r="G550" s="10">
        <v>0.387417982645173</v>
      </c>
      <c r="H550" s="17">
        <v>4.81281830994311e-6</v>
      </c>
      <c r="I550" s="17">
        <v>3.93444138501373e-5</v>
      </c>
    </row>
    <row r="551" s="10" customFormat="1" ht="14.25" spans="1:9">
      <c r="A551" s="10">
        <v>29559</v>
      </c>
      <c r="B551" s="10" t="s">
        <v>8919</v>
      </c>
      <c r="C551" s="10" t="s">
        <v>16</v>
      </c>
      <c r="D551" s="10" t="s">
        <v>23222</v>
      </c>
      <c r="E551" s="10" t="s">
        <v>23161</v>
      </c>
      <c r="F551" s="10" t="s">
        <v>23223</v>
      </c>
      <c r="G551" s="10">
        <v>0.33939478990368</v>
      </c>
      <c r="H551" s="17">
        <v>6.1536689886221e-6</v>
      </c>
      <c r="I551" s="17">
        <v>4.92078637588637e-5</v>
      </c>
    </row>
    <row r="552" s="10" customFormat="1" ht="14.25" spans="1:9">
      <c r="A552" s="10">
        <v>29647</v>
      </c>
      <c r="B552" s="10" t="s">
        <v>9265</v>
      </c>
      <c r="C552" s="10" t="s">
        <v>16</v>
      </c>
      <c r="D552" s="10" t="s">
        <v>23224</v>
      </c>
      <c r="E552" s="10" t="s">
        <v>23161</v>
      </c>
      <c r="F552" s="10" t="s">
        <v>23225</v>
      </c>
      <c r="G552" s="10">
        <v>0.322415103622632</v>
      </c>
      <c r="H552" s="17">
        <v>2.99834087201311e-8</v>
      </c>
      <c r="I552" s="17">
        <v>3.56454281474888e-7</v>
      </c>
    </row>
    <row r="553" s="10" customFormat="1" ht="14.25" spans="1:9">
      <c r="A553" s="10">
        <v>29717</v>
      </c>
      <c r="B553" s="10" t="s">
        <v>9467</v>
      </c>
      <c r="C553" s="10" t="s">
        <v>16</v>
      </c>
      <c r="D553" s="10" t="s">
        <v>23228</v>
      </c>
      <c r="E553" s="10" t="s">
        <v>23161</v>
      </c>
      <c r="F553" s="10" t="s">
        <v>23229</v>
      </c>
      <c r="G553" s="10">
        <v>0.358350586456799</v>
      </c>
      <c r="H553" s="17">
        <v>2.43869282783669e-44</v>
      </c>
      <c r="I553" s="17">
        <v>3.21416205798331e-42</v>
      </c>
    </row>
    <row r="554" s="10" customFormat="1" ht="14.25" spans="1:9">
      <c r="A554" s="10">
        <v>298521</v>
      </c>
      <c r="B554" s="10" t="s">
        <v>9784</v>
      </c>
      <c r="C554" s="10" t="s">
        <v>16</v>
      </c>
      <c r="D554" s="10" t="s">
        <v>23230</v>
      </c>
      <c r="E554" s="10" t="s">
        <v>23161</v>
      </c>
      <c r="F554" s="10" t="s">
        <v>23231</v>
      </c>
      <c r="G554" s="10">
        <v>0.458586221124831</v>
      </c>
      <c r="H554" s="17">
        <v>2.00011777332511e-8</v>
      </c>
      <c r="I554" s="17">
        <v>2.44934208605054e-7</v>
      </c>
    </row>
    <row r="555" s="10" customFormat="1" ht="14.25" spans="1:9">
      <c r="A555" s="10">
        <v>315510</v>
      </c>
      <c r="B555" s="10" t="s">
        <v>13894</v>
      </c>
      <c r="C555" s="10" t="s">
        <v>16</v>
      </c>
      <c r="D555" s="10" t="s">
        <v>23236</v>
      </c>
      <c r="E555" s="10" t="s">
        <v>23161</v>
      </c>
      <c r="F555" s="10" t="s">
        <v>23237</v>
      </c>
      <c r="G555" s="10">
        <v>0.53643983043772</v>
      </c>
      <c r="H555" s="17">
        <v>2.09081307313512e-13</v>
      </c>
      <c r="I555" s="17">
        <v>4.46950939321299e-12</v>
      </c>
    </row>
    <row r="556" s="10" customFormat="1" ht="14.25" spans="1:9">
      <c r="A556" s="10">
        <v>366274</v>
      </c>
      <c r="B556" s="10" t="s">
        <v>16678</v>
      </c>
      <c r="C556" s="10" t="s">
        <v>16</v>
      </c>
      <c r="D556" s="10" t="s">
        <v>23238</v>
      </c>
      <c r="E556" s="10" t="s">
        <v>23161</v>
      </c>
      <c r="F556" s="10" t="s">
        <v>23239</v>
      </c>
      <c r="G556" s="10">
        <v>0.394455883705117</v>
      </c>
      <c r="H556" s="17">
        <v>4.34511840471729e-6</v>
      </c>
      <c r="I556" s="17">
        <v>3.58731722282202e-5</v>
      </c>
    </row>
    <row r="557" s="10" customFormat="1" ht="14.25" spans="1:9">
      <c r="A557" s="10">
        <v>501005</v>
      </c>
      <c r="B557" s="10" t="s">
        <v>18916</v>
      </c>
      <c r="C557" s="10" t="s">
        <v>16</v>
      </c>
      <c r="D557" s="10" t="s">
        <v>23337</v>
      </c>
      <c r="E557" s="10" t="s">
        <v>23161</v>
      </c>
      <c r="F557" s="10" t="s">
        <v>23338</v>
      </c>
      <c r="G557" s="10">
        <v>1.31549156215017</v>
      </c>
      <c r="H557" s="17">
        <v>5.51695054354483e-6</v>
      </c>
      <c r="I557" s="17">
        <v>4.45244642985644e-5</v>
      </c>
    </row>
    <row r="558" s="10" customFormat="1" ht="14.25" spans="1:9">
      <c r="A558" s="10">
        <v>50564</v>
      </c>
      <c r="B558" s="10" t="s">
        <v>19315</v>
      </c>
      <c r="C558" s="10" t="s">
        <v>16</v>
      </c>
      <c r="D558" s="10" t="s">
        <v>23339</v>
      </c>
      <c r="E558" s="10" t="s">
        <v>23161</v>
      </c>
      <c r="F558" s="10" t="s">
        <v>23340</v>
      </c>
      <c r="G558" s="10">
        <v>0.411007059968964</v>
      </c>
      <c r="H558" s="17">
        <v>1.80894363564863e-5</v>
      </c>
      <c r="I558" s="17">
        <v>0.0001326655220379</v>
      </c>
    </row>
    <row r="559" s="10" customFormat="1" ht="14.25" spans="1:9">
      <c r="A559" s="10">
        <v>50592</v>
      </c>
      <c r="B559" s="10" t="s">
        <v>19323</v>
      </c>
      <c r="C559" s="10" t="s">
        <v>16</v>
      </c>
      <c r="D559" s="10" t="s">
        <v>23242</v>
      </c>
      <c r="E559" s="10" t="s">
        <v>23161</v>
      </c>
      <c r="F559" s="10" t="s">
        <v>23243</v>
      </c>
      <c r="G559" s="10">
        <v>0.388484285076522</v>
      </c>
      <c r="H559" s="17">
        <v>5.20056333958588e-16</v>
      </c>
      <c r="I559" s="17">
        <v>1.38279129725999e-14</v>
      </c>
    </row>
    <row r="560" s="10" customFormat="1" ht="14.25" spans="1:9">
      <c r="A560" s="10">
        <v>56768</v>
      </c>
      <c r="B560" s="10" t="s">
        <v>19495</v>
      </c>
      <c r="C560" s="10" t="s">
        <v>16</v>
      </c>
      <c r="D560" s="10" t="s">
        <v>23244</v>
      </c>
      <c r="E560" s="10" t="s">
        <v>23161</v>
      </c>
      <c r="F560" s="10" t="s">
        <v>23245</v>
      </c>
      <c r="G560" s="10">
        <v>0.40009134540136</v>
      </c>
      <c r="H560" s="17">
        <v>1.15128119018575e-46</v>
      </c>
      <c r="I560" s="17">
        <v>1.71475377269942e-44</v>
      </c>
    </row>
    <row r="561" s="10" customFormat="1" ht="14.25" spans="1:9">
      <c r="A561" s="10">
        <v>58814</v>
      </c>
      <c r="B561" s="10" t="s">
        <v>19537</v>
      </c>
      <c r="C561" s="10" t="s">
        <v>16</v>
      </c>
      <c r="D561" s="10" t="s">
        <v>23325</v>
      </c>
      <c r="E561" s="10" t="s">
        <v>23161</v>
      </c>
      <c r="F561" s="10" t="s">
        <v>23326</v>
      </c>
      <c r="G561" s="10">
        <v>0.357331262817066</v>
      </c>
      <c r="H561" s="17">
        <v>1.28025111889263e-45</v>
      </c>
      <c r="I561" s="17">
        <v>1.8181550773731e-43</v>
      </c>
    </row>
    <row r="562" s="10" customFormat="1" ht="14.25" spans="1:9">
      <c r="A562" s="10">
        <v>60565</v>
      </c>
      <c r="B562" s="10" t="s">
        <v>19743</v>
      </c>
      <c r="C562" s="10" t="s">
        <v>16</v>
      </c>
      <c r="D562" s="10" t="s">
        <v>23291</v>
      </c>
      <c r="E562" s="10" t="s">
        <v>23161</v>
      </c>
      <c r="F562" s="10" t="s">
        <v>23292</v>
      </c>
      <c r="G562" s="10">
        <v>0.327714332828861</v>
      </c>
      <c r="H562" s="17">
        <v>6.01429125077742e-5</v>
      </c>
      <c r="I562" s="17">
        <v>0.000394351523673</v>
      </c>
    </row>
    <row r="563" s="10" customFormat="1" ht="14.25" spans="1:9">
      <c r="A563" s="10">
        <v>65025</v>
      </c>
      <c r="B563" s="10" t="s">
        <v>20167</v>
      </c>
      <c r="C563" s="10" t="s">
        <v>16</v>
      </c>
      <c r="D563" s="10" t="s">
        <v>23295</v>
      </c>
      <c r="E563" s="10" t="s">
        <v>23161</v>
      </c>
      <c r="F563" s="10" t="s">
        <v>23296</v>
      </c>
      <c r="G563" s="10">
        <v>0.361199067776816</v>
      </c>
      <c r="H563" s="17">
        <v>2.49599214123915e-10</v>
      </c>
      <c r="I563" s="17">
        <v>3.95901091147197e-9</v>
      </c>
    </row>
    <row r="564" s="10" customFormat="1" ht="14.25" spans="1:9">
      <c r="A564" s="10">
        <v>66030</v>
      </c>
      <c r="B564" s="10" t="s">
        <v>20307</v>
      </c>
      <c r="C564" s="10" t="s">
        <v>16</v>
      </c>
      <c r="D564" s="10" t="s">
        <v>23329</v>
      </c>
      <c r="E564" s="10" t="s">
        <v>23161</v>
      </c>
      <c r="F564" s="10" t="s">
        <v>23330</v>
      </c>
      <c r="G564" s="10">
        <v>0.427770557183081</v>
      </c>
      <c r="H564" s="17">
        <v>3.1987419977916e-22</v>
      </c>
      <c r="I564" s="17">
        <v>1.44693712097635e-20</v>
      </c>
    </row>
    <row r="565" s="10" customFormat="1" ht="14.25" spans="1:9">
      <c r="A565" s="10">
        <v>690468</v>
      </c>
      <c r="B565" s="10" t="s">
        <v>21766</v>
      </c>
      <c r="C565" s="10" t="s">
        <v>16</v>
      </c>
      <c r="D565" s="10" t="s">
        <v>23341</v>
      </c>
      <c r="E565" s="10" t="s">
        <v>23161</v>
      </c>
      <c r="F565" s="10" t="s">
        <v>23342</v>
      </c>
      <c r="G565" s="10">
        <v>0.693505746242712</v>
      </c>
      <c r="H565" s="17">
        <v>4.62822427169974e-10</v>
      </c>
      <c r="I565" s="17">
        <v>7.0364372329908e-9</v>
      </c>
    </row>
    <row r="566" s="10" customFormat="1" ht="14.25" spans="1:9">
      <c r="A566" s="10">
        <v>690865</v>
      </c>
      <c r="B566" s="10" t="s">
        <v>21835</v>
      </c>
      <c r="C566" s="10" t="s">
        <v>16</v>
      </c>
      <c r="D566" s="10" t="s">
        <v>23343</v>
      </c>
      <c r="E566" s="10" t="s">
        <v>23161</v>
      </c>
      <c r="F566" s="10" t="s">
        <v>23344</v>
      </c>
      <c r="G566" s="10">
        <v>0.40127388566775</v>
      </c>
      <c r="H566" s="17">
        <v>3.66696971672362e-5</v>
      </c>
      <c r="I566" s="17">
        <v>0.0002502939091295</v>
      </c>
    </row>
    <row r="567" s="10" customFormat="1" ht="14.25" spans="1:9">
      <c r="A567" s="10">
        <v>81645</v>
      </c>
      <c r="B567" s="10" t="s">
        <v>22251</v>
      </c>
      <c r="C567" s="10" t="s">
        <v>16</v>
      </c>
      <c r="D567" s="10" t="s">
        <v>23252</v>
      </c>
      <c r="E567" s="10" t="s">
        <v>23161</v>
      </c>
      <c r="F567" s="10" t="s">
        <v>23253</v>
      </c>
      <c r="G567" s="10">
        <v>0.322306097949282</v>
      </c>
      <c r="H567" s="17">
        <v>8.69003467650266e-7</v>
      </c>
      <c r="I567" s="17">
        <v>8.11424236868138e-6</v>
      </c>
    </row>
    <row r="568" s="10" customFormat="1" ht="14.25" spans="1:9">
      <c r="A568" s="10">
        <v>81672</v>
      </c>
      <c r="B568" s="10" t="s">
        <v>22275</v>
      </c>
      <c r="C568" s="10" t="s">
        <v>16</v>
      </c>
      <c r="D568" s="10" t="s">
        <v>23254</v>
      </c>
      <c r="E568" s="10" t="s">
        <v>23161</v>
      </c>
      <c r="F568" s="10" t="s">
        <v>23255</v>
      </c>
      <c r="G568" s="10">
        <v>0.398570046239404</v>
      </c>
      <c r="H568" s="17">
        <v>1.50405838571368e-17</v>
      </c>
      <c r="I568" s="17">
        <v>4.57713448941439e-16</v>
      </c>
    </row>
    <row r="569" s="10" customFormat="1" ht="14.25" spans="1:9">
      <c r="A569" s="10">
        <v>84573</v>
      </c>
      <c r="B569" s="10" t="s">
        <v>22684</v>
      </c>
      <c r="C569" s="10" t="s">
        <v>16</v>
      </c>
      <c r="D569" s="10" t="s">
        <v>23345</v>
      </c>
      <c r="E569" s="10" t="s">
        <v>23161</v>
      </c>
      <c r="F569" s="10" t="s">
        <v>23346</v>
      </c>
      <c r="G569" s="10">
        <v>0.498195071793661</v>
      </c>
      <c r="H569" s="17">
        <v>3.03190747523667e-33</v>
      </c>
      <c r="I569" s="17">
        <v>2.69633713331728e-31</v>
      </c>
    </row>
    <row r="570" s="10" customFormat="1" ht="14.25" spans="1:9">
      <c r="A570" s="10">
        <v>85266</v>
      </c>
      <c r="B570" s="10" t="s">
        <v>22747</v>
      </c>
      <c r="C570" s="10" t="s">
        <v>16</v>
      </c>
      <c r="D570" s="10" t="s">
        <v>23258</v>
      </c>
      <c r="E570" s="10" t="s">
        <v>23161</v>
      </c>
      <c r="F570" s="10" t="s">
        <v>23259</v>
      </c>
      <c r="G570" s="10">
        <v>0.456141142715655</v>
      </c>
      <c r="H570" s="17">
        <v>1.20816631256831e-7</v>
      </c>
      <c r="I570" s="17">
        <v>1.32140936395531e-6</v>
      </c>
    </row>
    <row r="571" s="10" customFormat="1" ht="14.25" spans="1:1">
      <c r="A571" s="15"/>
    </row>
    <row r="572" s="12" customFormat="1" ht="15" spans="1:1">
      <c r="A572" s="23" t="s">
        <v>23176</v>
      </c>
    </row>
    <row r="573" s="10" customFormat="1" ht="14.25" spans="1:9">
      <c r="A573" s="10" t="s">
        <v>1</v>
      </c>
      <c r="B573" s="10" t="s">
        <v>2</v>
      </c>
      <c r="C573" s="10" t="s">
        <v>3</v>
      </c>
      <c r="D573" s="10" t="s">
        <v>23181</v>
      </c>
      <c r="E573" s="10" t="s">
        <v>23157</v>
      </c>
      <c r="F573" s="10" t="s">
        <v>23158</v>
      </c>
      <c r="G573" s="10" t="s">
        <v>12</v>
      </c>
      <c r="H573" s="10" t="s">
        <v>13</v>
      </c>
      <c r="I573" s="10" t="s">
        <v>14</v>
      </c>
    </row>
    <row r="574" s="10" customFormat="1" ht="14.25" spans="1:9">
      <c r="A574" s="10">
        <v>24380</v>
      </c>
      <c r="B574" s="10" t="s">
        <v>4739</v>
      </c>
      <c r="C574" s="10" t="s">
        <v>16</v>
      </c>
      <c r="D574" s="10" t="s">
        <v>23333</v>
      </c>
      <c r="E574" s="10" t="s">
        <v>23161</v>
      </c>
      <c r="F574" s="10" t="s">
        <v>23334</v>
      </c>
      <c r="G574" s="10">
        <v>0.514204413194971</v>
      </c>
      <c r="H574" s="17">
        <v>1.14606677213608e-24</v>
      </c>
      <c r="I574" s="17">
        <v>6.26744575090538e-23</v>
      </c>
    </row>
    <row r="575" s="10" customFormat="1" ht="14.25" spans="1:9">
      <c r="A575" s="10">
        <v>24409</v>
      </c>
      <c r="B575" s="10" t="s">
        <v>4758</v>
      </c>
      <c r="C575" s="10" t="s">
        <v>16</v>
      </c>
      <c r="D575" s="10" t="s">
        <v>23264</v>
      </c>
      <c r="E575" s="10" t="s">
        <v>23161</v>
      </c>
      <c r="F575" s="10" t="s">
        <v>23265</v>
      </c>
      <c r="G575" s="10">
        <v>0.628588374097466</v>
      </c>
      <c r="H575" s="17">
        <v>7.28339454135057e-30</v>
      </c>
      <c r="I575" s="17">
        <v>5.25321999990324e-28</v>
      </c>
    </row>
    <row r="576" s="10" customFormat="1" ht="14.25" spans="1:9">
      <c r="A576" s="10">
        <v>25248</v>
      </c>
      <c r="B576" s="10" t="s">
        <v>5411</v>
      </c>
      <c r="C576" s="10" t="s">
        <v>16</v>
      </c>
      <c r="D576" s="10" t="s">
        <v>23270</v>
      </c>
      <c r="E576" s="10" t="s">
        <v>23161</v>
      </c>
      <c r="F576" s="10" t="s">
        <v>23271</v>
      </c>
      <c r="G576" s="10">
        <v>0.333785728397801</v>
      </c>
      <c r="H576" s="17">
        <v>1.4462313087677e-22</v>
      </c>
      <c r="I576" s="17">
        <v>6.70758419661374e-21</v>
      </c>
    </row>
    <row r="577" s="10" customFormat="1" ht="14.25" spans="1:9">
      <c r="A577" s="10">
        <v>259269</v>
      </c>
      <c r="B577" s="10" t="s">
        <v>5977</v>
      </c>
      <c r="C577" s="10" t="s">
        <v>16</v>
      </c>
      <c r="D577" s="10" t="s">
        <v>23274</v>
      </c>
      <c r="E577" s="10" t="s">
        <v>23161</v>
      </c>
      <c r="F577" s="10" t="s">
        <v>23275</v>
      </c>
      <c r="G577" s="10">
        <v>0.347442730783014</v>
      </c>
      <c r="H577" s="17">
        <v>6.13071946086207e-8</v>
      </c>
      <c r="I577" s="17">
        <v>6.98909648556274e-7</v>
      </c>
    </row>
    <row r="578" s="10" customFormat="1" ht="14.25" spans="1:9">
      <c r="A578" s="10">
        <v>29559</v>
      </c>
      <c r="B578" s="10" t="s">
        <v>8919</v>
      </c>
      <c r="C578" s="10" t="s">
        <v>16</v>
      </c>
      <c r="D578" s="10" t="s">
        <v>23222</v>
      </c>
      <c r="E578" s="10" t="s">
        <v>23161</v>
      </c>
      <c r="F578" s="10" t="s">
        <v>23223</v>
      </c>
      <c r="G578" s="10">
        <v>0.33939478990368</v>
      </c>
      <c r="H578" s="17">
        <v>6.1536689886221e-6</v>
      </c>
      <c r="I578" s="17">
        <v>4.92078637588637e-5</v>
      </c>
    </row>
    <row r="579" s="10" customFormat="1" ht="14.25" spans="1:9">
      <c r="A579" s="10">
        <v>29647</v>
      </c>
      <c r="B579" s="10" t="s">
        <v>9265</v>
      </c>
      <c r="C579" s="10" t="s">
        <v>16</v>
      </c>
      <c r="D579" s="10" t="s">
        <v>23224</v>
      </c>
      <c r="E579" s="10" t="s">
        <v>23161</v>
      </c>
      <c r="F579" s="10" t="s">
        <v>23225</v>
      </c>
      <c r="G579" s="10">
        <v>0.322415103622632</v>
      </c>
      <c r="H579" s="17">
        <v>2.99834087201311e-8</v>
      </c>
      <c r="I579" s="17">
        <v>3.56454281474888e-7</v>
      </c>
    </row>
    <row r="580" s="10" customFormat="1" ht="14.25" spans="1:9">
      <c r="A580" s="10">
        <v>298521</v>
      </c>
      <c r="B580" s="10" t="s">
        <v>9784</v>
      </c>
      <c r="C580" s="10" t="s">
        <v>16</v>
      </c>
      <c r="D580" s="10" t="s">
        <v>23230</v>
      </c>
      <c r="E580" s="10" t="s">
        <v>23161</v>
      </c>
      <c r="F580" s="10" t="s">
        <v>23231</v>
      </c>
      <c r="G580" s="10">
        <v>0.458586221124831</v>
      </c>
      <c r="H580" s="17">
        <v>2.00011777332511e-8</v>
      </c>
      <c r="I580" s="17">
        <v>2.44934208605054e-7</v>
      </c>
    </row>
    <row r="581" s="10" customFormat="1" ht="14.25" spans="1:9">
      <c r="A581" s="10">
        <v>315311</v>
      </c>
      <c r="B581" s="10" t="s">
        <v>13847</v>
      </c>
      <c r="C581" s="10" t="s">
        <v>16</v>
      </c>
      <c r="D581" s="10" t="s">
        <v>23234</v>
      </c>
      <c r="E581" s="10" t="s">
        <v>23161</v>
      </c>
      <c r="F581" s="10" t="s">
        <v>23235</v>
      </c>
      <c r="G581" s="10">
        <v>0.413514219520802</v>
      </c>
      <c r="H581" s="17">
        <v>2.87134831116993e-23</v>
      </c>
      <c r="I581" s="17">
        <v>1.40274936161688e-21</v>
      </c>
    </row>
    <row r="582" s="10" customFormat="1" ht="14.25" spans="1:9">
      <c r="A582" s="10">
        <v>60590</v>
      </c>
      <c r="B582" s="10" t="s">
        <v>19760</v>
      </c>
      <c r="C582" s="10" t="s">
        <v>16</v>
      </c>
      <c r="D582" s="10" t="s">
        <v>23293</v>
      </c>
      <c r="E582" s="10" t="s">
        <v>23161</v>
      </c>
      <c r="F582" s="10" t="s">
        <v>23294</v>
      </c>
      <c r="G582" s="10">
        <v>0.375066898596925</v>
      </c>
      <c r="H582" s="17">
        <v>6.43593920762964e-5</v>
      </c>
      <c r="I582" s="17">
        <v>0.0004191482626511</v>
      </c>
    </row>
    <row r="583" s="10" customFormat="1" ht="14.25" spans="1:9">
      <c r="A583" s="10">
        <v>65025</v>
      </c>
      <c r="B583" s="10" t="s">
        <v>20167</v>
      </c>
      <c r="C583" s="10" t="s">
        <v>16</v>
      </c>
      <c r="D583" s="10" t="s">
        <v>23295</v>
      </c>
      <c r="E583" s="10" t="s">
        <v>23161</v>
      </c>
      <c r="F583" s="10" t="s">
        <v>23296</v>
      </c>
      <c r="G583" s="10">
        <v>0.361199067776816</v>
      </c>
      <c r="H583" s="17">
        <v>2.49599214123915e-10</v>
      </c>
      <c r="I583" s="17">
        <v>3.95901091147197e-9</v>
      </c>
    </row>
    <row r="584" s="10" customFormat="1" ht="14.25" spans="1:9">
      <c r="A584" s="10">
        <v>81672</v>
      </c>
      <c r="B584" s="10" t="s">
        <v>22275</v>
      </c>
      <c r="C584" s="10" t="s">
        <v>16</v>
      </c>
      <c r="D584" s="10" t="s">
        <v>23254</v>
      </c>
      <c r="E584" s="10" t="s">
        <v>23161</v>
      </c>
      <c r="F584" s="10" t="s">
        <v>23255</v>
      </c>
      <c r="G584" s="10">
        <v>0.398570046239404</v>
      </c>
      <c r="H584" s="17">
        <v>1.50405838571368e-17</v>
      </c>
      <c r="I584" s="17">
        <v>4.57713448941439e-16</v>
      </c>
    </row>
    <row r="585" s="10" customFormat="1" ht="14.25" spans="1:9">
      <c r="A585" s="10">
        <v>84573</v>
      </c>
      <c r="B585" s="10" t="s">
        <v>22684</v>
      </c>
      <c r="C585" s="10" t="s">
        <v>16</v>
      </c>
      <c r="D585" s="10" t="s">
        <v>23345</v>
      </c>
      <c r="E585" s="10" t="s">
        <v>23161</v>
      </c>
      <c r="F585" s="10" t="s">
        <v>23346</v>
      </c>
      <c r="G585" s="10">
        <v>0.498195071793661</v>
      </c>
      <c r="H585" s="17">
        <v>3.03190747523667e-33</v>
      </c>
      <c r="I585" s="17">
        <v>2.69633713331728e-31</v>
      </c>
    </row>
    <row r="586" s="10" customFormat="1" ht="14.25" spans="1:1">
      <c r="A586" s="15"/>
    </row>
    <row r="587" s="12" customFormat="1" ht="15" spans="1:1">
      <c r="A587" s="23" t="s">
        <v>23178</v>
      </c>
    </row>
    <row r="588" s="10" customFormat="1" ht="14.25" spans="1:9">
      <c r="A588" s="10" t="s">
        <v>1</v>
      </c>
      <c r="B588" s="10" t="s">
        <v>2</v>
      </c>
      <c r="C588" s="10" t="s">
        <v>3</v>
      </c>
      <c r="D588" s="10" t="s">
        <v>23181</v>
      </c>
      <c r="E588" s="10" t="s">
        <v>23157</v>
      </c>
      <c r="F588" s="10" t="s">
        <v>23158</v>
      </c>
      <c r="G588" s="10" t="s">
        <v>12</v>
      </c>
      <c r="H588" s="10" t="s">
        <v>13</v>
      </c>
      <c r="I588" s="10" t="s">
        <v>14</v>
      </c>
    </row>
    <row r="589" s="10" customFormat="1" ht="14.25" spans="1:9">
      <c r="A589" s="10">
        <v>100909595</v>
      </c>
      <c r="B589" s="10" t="s">
        <v>709</v>
      </c>
      <c r="C589" s="10" t="s">
        <v>16</v>
      </c>
      <c r="D589" s="10" t="s">
        <v>23260</v>
      </c>
      <c r="E589" s="10" t="s">
        <v>23161</v>
      </c>
      <c r="F589" s="10" t="s">
        <v>23261</v>
      </c>
      <c r="G589" s="10">
        <v>0.523769328699748</v>
      </c>
      <c r="H589" s="17">
        <v>2.29331003182765e-23</v>
      </c>
      <c r="I589" s="17">
        <v>1.13243773000222e-21</v>
      </c>
    </row>
    <row r="590" s="10" customFormat="1" ht="14.25" spans="1:9">
      <c r="A590" s="10">
        <v>100911730</v>
      </c>
      <c r="B590" s="10" t="s">
        <v>1248</v>
      </c>
      <c r="C590" s="10" t="s">
        <v>16</v>
      </c>
      <c r="D590" s="10" t="s">
        <v>23347</v>
      </c>
      <c r="E590" s="10" t="s">
        <v>23161</v>
      </c>
      <c r="F590" s="10" t="s">
        <v>23348</v>
      </c>
      <c r="G590" s="10">
        <v>7.85323158278536</v>
      </c>
      <c r="H590" s="17">
        <v>1.71481223550686e-26</v>
      </c>
      <c r="I590" s="17">
        <v>1.01339871466083e-24</v>
      </c>
    </row>
    <row r="591" s="10" customFormat="1" ht="14.25" spans="1:9">
      <c r="A591" s="10">
        <v>103694905</v>
      </c>
      <c r="B591" s="10" t="s">
        <v>2890</v>
      </c>
      <c r="C591" s="10" t="s">
        <v>16</v>
      </c>
      <c r="D591" s="10" t="s">
        <v>23184</v>
      </c>
      <c r="E591" s="10" t="s">
        <v>23161</v>
      </c>
      <c r="F591" s="10" t="s">
        <v>23185</v>
      </c>
      <c r="G591" s="10">
        <v>1.09458621202562</v>
      </c>
      <c r="H591" s="17">
        <v>1.34428462328383e-16</v>
      </c>
      <c r="I591" s="17">
        <v>3.78881450747073e-15</v>
      </c>
    </row>
    <row r="592" s="10" customFormat="1" ht="14.25" spans="1:9">
      <c r="A592" s="10">
        <v>108348118</v>
      </c>
      <c r="B592" s="10" t="s">
        <v>2978</v>
      </c>
      <c r="C592" s="10" t="s">
        <v>16</v>
      </c>
      <c r="D592" s="10" t="s">
        <v>23301</v>
      </c>
      <c r="E592" s="10" t="s">
        <v>23161</v>
      </c>
      <c r="F592" s="10" t="s">
        <v>23302</v>
      </c>
      <c r="G592" s="10">
        <v>0.985184736616865</v>
      </c>
      <c r="H592" s="17">
        <v>1.60599257148245e-34</v>
      </c>
      <c r="I592" s="17">
        <v>1.50111142395707e-32</v>
      </c>
    </row>
    <row r="593" s="10" customFormat="1" ht="14.25" spans="1:9">
      <c r="A593" s="10">
        <v>140675</v>
      </c>
      <c r="B593" s="10" t="s">
        <v>4066</v>
      </c>
      <c r="C593" s="10" t="s">
        <v>16</v>
      </c>
      <c r="D593" s="10" t="s">
        <v>23311</v>
      </c>
      <c r="E593" s="10" t="s">
        <v>23161</v>
      </c>
      <c r="F593" s="10" t="s">
        <v>23231</v>
      </c>
      <c r="G593" s="10">
        <v>0.396447181524207</v>
      </c>
      <c r="H593" s="17">
        <v>1.13134982438905e-6</v>
      </c>
      <c r="I593" s="17">
        <v>1.03528115798239e-5</v>
      </c>
    </row>
    <row r="594" s="10" customFormat="1" ht="14.25" spans="1:9">
      <c r="A594" s="10">
        <v>140933</v>
      </c>
      <c r="B594" s="10" t="s">
        <v>4098</v>
      </c>
      <c r="C594" s="10" t="s">
        <v>16</v>
      </c>
      <c r="D594" s="10" t="s">
        <v>23190</v>
      </c>
      <c r="E594" s="10" t="s">
        <v>23161</v>
      </c>
      <c r="F594" s="10" t="s">
        <v>23191</v>
      </c>
      <c r="G594" s="10">
        <v>0.453464983745578</v>
      </c>
      <c r="H594" s="17">
        <v>2.34285870891219e-14</v>
      </c>
      <c r="I594" s="17">
        <v>5.49566857199376e-13</v>
      </c>
    </row>
    <row r="595" s="10" customFormat="1" ht="14.25" spans="1:9">
      <c r="A595" s="10">
        <v>171146</v>
      </c>
      <c r="B595" s="10" t="s">
        <v>4344</v>
      </c>
      <c r="C595" s="10" t="s">
        <v>16</v>
      </c>
      <c r="D595" s="10" t="s">
        <v>23349</v>
      </c>
      <c r="E595" s="10" t="s">
        <v>23161</v>
      </c>
      <c r="F595" s="10" t="s">
        <v>23350</v>
      </c>
      <c r="G595" s="10">
        <v>0.718551815275189</v>
      </c>
      <c r="H595" s="17">
        <v>6.62455450025784e-11</v>
      </c>
      <c r="I595" s="17">
        <v>1.11239081984165e-9</v>
      </c>
    </row>
    <row r="596" s="10" customFormat="1" ht="14.25" spans="1:9">
      <c r="A596" s="10">
        <v>24409</v>
      </c>
      <c r="B596" s="10" t="s">
        <v>4758</v>
      </c>
      <c r="C596" s="10" t="s">
        <v>16</v>
      </c>
      <c r="D596" s="10" t="s">
        <v>23264</v>
      </c>
      <c r="E596" s="10" t="s">
        <v>23161</v>
      </c>
      <c r="F596" s="10" t="s">
        <v>23265</v>
      </c>
      <c r="G596" s="10">
        <v>0.628588374097466</v>
      </c>
      <c r="H596" s="17">
        <v>7.28339454135057e-30</v>
      </c>
      <c r="I596" s="17">
        <v>5.25321999990324e-28</v>
      </c>
    </row>
    <row r="597" s="10" customFormat="1" ht="14.25" spans="1:9">
      <c r="A597" s="10">
        <v>24418</v>
      </c>
      <c r="B597" s="10" t="s">
        <v>4767</v>
      </c>
      <c r="C597" s="10" t="s">
        <v>16</v>
      </c>
      <c r="D597" s="10" t="s">
        <v>23266</v>
      </c>
      <c r="E597" s="10" t="s">
        <v>23161</v>
      </c>
      <c r="F597" s="10" t="s">
        <v>23267</v>
      </c>
      <c r="G597" s="10">
        <v>0.47935755417614</v>
      </c>
      <c r="H597" s="17">
        <v>9.33451739361683e-31</v>
      </c>
      <c r="I597" s="17">
        <v>7.15516144983516e-29</v>
      </c>
    </row>
    <row r="598" s="10" customFormat="1" ht="14.25" spans="1:9">
      <c r="A598" s="10">
        <v>24564</v>
      </c>
      <c r="B598" s="10" t="s">
        <v>4842</v>
      </c>
      <c r="C598" s="10" t="s">
        <v>16</v>
      </c>
      <c r="D598" s="10" t="s">
        <v>23351</v>
      </c>
      <c r="E598" s="10" t="s">
        <v>23161</v>
      </c>
      <c r="F598" s="10" t="s">
        <v>23352</v>
      </c>
      <c r="G598" s="10">
        <v>2.17183371556654</v>
      </c>
      <c r="H598" s="10">
        <v>0</v>
      </c>
      <c r="I598" s="10">
        <v>0</v>
      </c>
    </row>
    <row r="599" s="10" customFormat="1" ht="14.25" spans="1:9">
      <c r="A599" s="10">
        <v>24922</v>
      </c>
      <c r="B599" s="10" t="s">
        <v>5211</v>
      </c>
      <c r="C599" s="10" t="s">
        <v>16</v>
      </c>
      <c r="D599" s="10" t="s">
        <v>23312</v>
      </c>
      <c r="E599" s="10" t="s">
        <v>23161</v>
      </c>
      <c r="F599" s="10" t="s">
        <v>23313</v>
      </c>
      <c r="G599" s="10">
        <v>0.434044897060307</v>
      </c>
      <c r="H599" s="17">
        <v>5.44336701428486e-17</v>
      </c>
      <c r="I599" s="17">
        <v>1.58541309541651e-15</v>
      </c>
    </row>
    <row r="600" s="10" customFormat="1" ht="14.25" spans="1:9">
      <c r="A600" s="10">
        <v>24947</v>
      </c>
      <c r="B600" s="10" t="s">
        <v>5230</v>
      </c>
      <c r="C600" s="10" t="s">
        <v>16</v>
      </c>
      <c r="D600" s="10" t="s">
        <v>23311</v>
      </c>
      <c r="E600" s="10" t="s">
        <v>23161</v>
      </c>
      <c r="F600" s="10" t="s">
        <v>23231</v>
      </c>
      <c r="G600" s="10">
        <v>0.326595042076464</v>
      </c>
      <c r="H600" s="17">
        <v>1.98375824317072e-15</v>
      </c>
      <c r="I600" s="17">
        <v>5.08997913373775e-14</v>
      </c>
    </row>
    <row r="601" s="10" customFormat="1" ht="14.25" spans="1:9">
      <c r="A601" s="10">
        <v>25111</v>
      </c>
      <c r="B601" s="10" t="s">
        <v>5322</v>
      </c>
      <c r="C601" s="10" t="s">
        <v>16</v>
      </c>
      <c r="D601" s="10" t="s">
        <v>23202</v>
      </c>
      <c r="E601" s="10" t="s">
        <v>23161</v>
      </c>
      <c r="F601" s="10" t="s">
        <v>23203</v>
      </c>
      <c r="G601" s="10">
        <v>0.495088246811608</v>
      </c>
      <c r="H601" s="17">
        <v>1.68393922116949e-5</v>
      </c>
      <c r="I601" s="17">
        <v>0.0001243440811439</v>
      </c>
    </row>
    <row r="602" s="10" customFormat="1" ht="14.25" spans="1:9">
      <c r="A602" s="10">
        <v>25601</v>
      </c>
      <c r="B602" s="10" t="s">
        <v>5797</v>
      </c>
      <c r="C602" s="10" t="s">
        <v>16</v>
      </c>
      <c r="D602" s="10" t="s">
        <v>23210</v>
      </c>
      <c r="E602" s="10" t="s">
        <v>23161</v>
      </c>
      <c r="F602" s="10" t="s">
        <v>23211</v>
      </c>
      <c r="G602" s="10">
        <v>0.711030744098272</v>
      </c>
      <c r="H602" s="17">
        <v>4.77201385785087e-7</v>
      </c>
      <c r="I602" s="17">
        <v>4.68506398048381e-6</v>
      </c>
    </row>
    <row r="603" s="10" customFormat="1" ht="14.25" spans="1:9">
      <c r="A603" s="10">
        <v>25749</v>
      </c>
      <c r="B603" s="10" t="s">
        <v>5939</v>
      </c>
      <c r="C603" s="10" t="s">
        <v>16</v>
      </c>
      <c r="D603" s="10" t="s">
        <v>23353</v>
      </c>
      <c r="E603" s="10" t="s">
        <v>23161</v>
      </c>
      <c r="F603" s="10" t="s">
        <v>23354</v>
      </c>
      <c r="G603" s="10">
        <v>0.568655540247755</v>
      </c>
      <c r="H603" s="17">
        <v>1.45619736613742e-8</v>
      </c>
      <c r="I603" s="17">
        <v>1.81727082749575e-7</v>
      </c>
    </row>
    <row r="604" s="10" customFormat="1" ht="14.25" spans="1:9">
      <c r="A604" s="10">
        <v>259273</v>
      </c>
      <c r="B604" s="10" t="s">
        <v>5981</v>
      </c>
      <c r="C604" s="10" t="s">
        <v>16</v>
      </c>
      <c r="D604" s="10" t="s">
        <v>23355</v>
      </c>
      <c r="E604" s="10" t="s">
        <v>23161</v>
      </c>
      <c r="F604" s="10" t="s">
        <v>23356</v>
      </c>
      <c r="G604" s="10">
        <v>0.407905271557673</v>
      </c>
      <c r="H604" s="17">
        <v>1.40406537188105e-8</v>
      </c>
      <c r="I604" s="17">
        <v>1.75460283853076e-7</v>
      </c>
    </row>
    <row r="605" s="10" customFormat="1" ht="14.25" spans="1:9">
      <c r="A605" s="10">
        <v>289392</v>
      </c>
      <c r="B605" s="10" t="s">
        <v>6974</v>
      </c>
      <c r="C605" s="10" t="s">
        <v>16</v>
      </c>
      <c r="D605" s="10" t="s">
        <v>23357</v>
      </c>
      <c r="E605" s="10" t="s">
        <v>23161</v>
      </c>
      <c r="F605" s="10" t="s">
        <v>23358</v>
      </c>
      <c r="G605" s="10">
        <v>0.395628711215353</v>
      </c>
      <c r="H605" s="17">
        <v>6.92092542291228e-31</v>
      </c>
      <c r="I605" s="17">
        <v>5.37251498931157e-29</v>
      </c>
    </row>
    <row r="606" s="10" customFormat="1" ht="14.25" spans="1:9">
      <c r="A606" s="10">
        <v>29202</v>
      </c>
      <c r="B606" s="10" t="s">
        <v>7626</v>
      </c>
      <c r="C606" s="10" t="s">
        <v>16</v>
      </c>
      <c r="D606" s="10" t="s">
        <v>23316</v>
      </c>
      <c r="E606" s="10" t="s">
        <v>23161</v>
      </c>
      <c r="F606" s="10" t="s">
        <v>23317</v>
      </c>
      <c r="G606" s="10">
        <v>0.626786542097685</v>
      </c>
      <c r="H606" s="17">
        <v>9.43349125978135e-9</v>
      </c>
      <c r="I606" s="17">
        <v>1.20854237677758e-7</v>
      </c>
    </row>
    <row r="607" s="10" customFormat="1" ht="14.25" spans="1:9">
      <c r="A607" s="10">
        <v>29335</v>
      </c>
      <c r="B607" s="10" t="s">
        <v>8112</v>
      </c>
      <c r="C607" s="10" t="s">
        <v>16</v>
      </c>
      <c r="D607" s="10" t="s">
        <v>23220</v>
      </c>
      <c r="E607" s="10" t="s">
        <v>23161</v>
      </c>
      <c r="F607" s="10" t="s">
        <v>23221</v>
      </c>
      <c r="G607" s="10">
        <v>0.387417982645173</v>
      </c>
      <c r="H607" s="17">
        <v>4.81281830994311e-6</v>
      </c>
      <c r="I607" s="17">
        <v>3.93444138501373e-5</v>
      </c>
    </row>
    <row r="608" s="10" customFormat="1" ht="14.25" spans="1:9">
      <c r="A608" s="10">
        <v>298521</v>
      </c>
      <c r="B608" s="10" t="s">
        <v>9784</v>
      </c>
      <c r="C608" s="10" t="s">
        <v>16</v>
      </c>
      <c r="D608" s="10" t="s">
        <v>23230</v>
      </c>
      <c r="E608" s="10" t="s">
        <v>23161</v>
      </c>
      <c r="F608" s="10" t="s">
        <v>23231</v>
      </c>
      <c r="G608" s="10">
        <v>0.458586221124831</v>
      </c>
      <c r="H608" s="17">
        <v>2.00011777332511e-8</v>
      </c>
      <c r="I608" s="17">
        <v>2.44934208605054e-7</v>
      </c>
    </row>
    <row r="609" s="10" customFormat="1" ht="14.25" spans="1:9">
      <c r="A609" s="10">
        <v>302424</v>
      </c>
      <c r="B609" s="10" t="s">
        <v>10693</v>
      </c>
      <c r="C609" s="10" t="s">
        <v>16</v>
      </c>
      <c r="D609" s="10" t="s">
        <v>23359</v>
      </c>
      <c r="E609" s="10" t="s">
        <v>23161</v>
      </c>
      <c r="F609" s="10" t="s">
        <v>23360</v>
      </c>
      <c r="G609" s="10">
        <v>0.657490289538911</v>
      </c>
      <c r="H609" s="17">
        <v>4.1662735824856e-7</v>
      </c>
      <c r="I609" s="17">
        <v>4.13467670807888e-6</v>
      </c>
    </row>
    <row r="610" s="10" customFormat="1" ht="14.25" spans="1:9">
      <c r="A610" s="10">
        <v>306081</v>
      </c>
      <c r="B610" s="10" t="s">
        <v>11670</v>
      </c>
      <c r="C610" s="10" t="s">
        <v>16</v>
      </c>
      <c r="D610" s="10" t="s">
        <v>23361</v>
      </c>
      <c r="E610" s="10" t="s">
        <v>23161</v>
      </c>
      <c r="F610" s="10" t="s">
        <v>23251</v>
      </c>
      <c r="G610" s="10">
        <v>1.18874874242068</v>
      </c>
      <c r="H610" s="17">
        <v>3.74520199636009e-73</v>
      </c>
      <c r="I610" s="17">
        <v>1.22521608166637e-70</v>
      </c>
    </row>
    <row r="611" s="10" customFormat="1" ht="14.25" spans="1:9">
      <c r="A611" s="10">
        <v>313633</v>
      </c>
      <c r="B611" s="10" t="s">
        <v>13447</v>
      </c>
      <c r="C611" s="10" t="s">
        <v>16</v>
      </c>
      <c r="D611" s="10" t="s">
        <v>23232</v>
      </c>
      <c r="E611" s="10" t="s">
        <v>23161</v>
      </c>
      <c r="F611" s="10" t="s">
        <v>23233</v>
      </c>
      <c r="G611" s="10">
        <v>0.400925669437141</v>
      </c>
      <c r="H611" s="17">
        <v>3.28317336649697e-7</v>
      </c>
      <c r="I611" s="17">
        <v>3.31210000408725e-6</v>
      </c>
    </row>
    <row r="612" s="10" customFormat="1" ht="14.25" spans="1:9">
      <c r="A612" s="10">
        <v>362263</v>
      </c>
      <c r="B612" s="10" t="s">
        <v>15467</v>
      </c>
      <c r="C612" s="10" t="s">
        <v>16</v>
      </c>
      <c r="D612" s="10" t="s">
        <v>23287</v>
      </c>
      <c r="E612" s="10" t="s">
        <v>23161</v>
      </c>
      <c r="F612" s="10" t="s">
        <v>23288</v>
      </c>
      <c r="G612" s="10">
        <v>0.348735338561097</v>
      </c>
      <c r="H612" s="17">
        <v>9.84813690115994e-49</v>
      </c>
      <c r="I612" s="17">
        <v>1.64016243662955e-46</v>
      </c>
    </row>
    <row r="613" s="10" customFormat="1" ht="14.25" spans="1:9">
      <c r="A613" s="10">
        <v>366274</v>
      </c>
      <c r="B613" s="10" t="s">
        <v>16678</v>
      </c>
      <c r="C613" s="10" t="s">
        <v>16</v>
      </c>
      <c r="D613" s="10" t="s">
        <v>23238</v>
      </c>
      <c r="E613" s="10" t="s">
        <v>23161</v>
      </c>
      <c r="F613" s="10" t="s">
        <v>23239</v>
      </c>
      <c r="G613" s="10">
        <v>0.394455883705117</v>
      </c>
      <c r="H613" s="17">
        <v>4.34511840471729e-6</v>
      </c>
      <c r="I613" s="17">
        <v>3.58731722282202e-5</v>
      </c>
    </row>
    <row r="614" s="10" customFormat="1" ht="14.25" spans="1:9">
      <c r="A614" s="10">
        <v>498846</v>
      </c>
      <c r="B614" s="10" t="s">
        <v>18140</v>
      </c>
      <c r="C614" s="10" t="s">
        <v>16</v>
      </c>
      <c r="D614" s="10" t="s">
        <v>23361</v>
      </c>
      <c r="E614" s="10" t="s">
        <v>23161</v>
      </c>
      <c r="F614" s="10" t="s">
        <v>23251</v>
      </c>
      <c r="G614" s="10">
        <v>0.463064410995731</v>
      </c>
      <c r="H614" s="17">
        <v>1.53428754756568e-10</v>
      </c>
      <c r="I614" s="17">
        <v>2.47648879924258e-9</v>
      </c>
    </row>
    <row r="615" s="10" customFormat="1" ht="14.25" spans="1:9">
      <c r="A615" s="10">
        <v>498949</v>
      </c>
      <c r="B615" s="10" t="s">
        <v>18174</v>
      </c>
      <c r="C615" s="10" t="s">
        <v>16</v>
      </c>
      <c r="D615" s="10" t="s">
        <v>23362</v>
      </c>
      <c r="E615" s="10" t="s">
        <v>23161</v>
      </c>
      <c r="F615" s="10" t="s">
        <v>23363</v>
      </c>
      <c r="G615" s="10">
        <v>0.374581248230168</v>
      </c>
      <c r="H615" s="17">
        <v>8.62418628288164e-12</v>
      </c>
      <c r="I615" s="17">
        <v>1.59108854685188e-10</v>
      </c>
    </row>
    <row r="616" s="10" customFormat="1" ht="14.25" spans="1:9">
      <c r="A616" s="10">
        <v>500364</v>
      </c>
      <c r="B616" s="10" t="s">
        <v>18687</v>
      </c>
      <c r="C616" s="10" t="s">
        <v>16</v>
      </c>
      <c r="D616" s="10" t="s">
        <v>23364</v>
      </c>
      <c r="E616" s="10" t="s">
        <v>23161</v>
      </c>
      <c r="F616" s="10" t="s">
        <v>23365</v>
      </c>
      <c r="G616" s="10">
        <v>0.386096887005379</v>
      </c>
      <c r="H616" s="17">
        <v>4.1932564250515e-19</v>
      </c>
      <c r="I616" s="17">
        <v>1.48588893050181e-17</v>
      </c>
    </row>
    <row r="617" s="10" customFormat="1" ht="14.25" spans="1:9">
      <c r="A617" s="10">
        <v>50577</v>
      </c>
      <c r="B617" s="10" t="s">
        <v>19321</v>
      </c>
      <c r="C617" s="10" t="s">
        <v>16</v>
      </c>
      <c r="D617" s="10" t="s">
        <v>23366</v>
      </c>
      <c r="E617" s="10" t="s">
        <v>23161</v>
      </c>
      <c r="F617" s="10" t="s">
        <v>23367</v>
      </c>
      <c r="G617" s="10">
        <v>0.625781429811572</v>
      </c>
      <c r="H617" s="17">
        <v>1.96180835773859e-7</v>
      </c>
      <c r="I617" s="17">
        <v>2.07148870972743e-6</v>
      </c>
    </row>
    <row r="618" s="10" customFormat="1" ht="14.25" spans="1:9">
      <c r="A618" s="10">
        <v>54305</v>
      </c>
      <c r="B618" s="10" t="s">
        <v>19439</v>
      </c>
      <c r="C618" s="10" t="s">
        <v>16</v>
      </c>
      <c r="D618" s="10" t="s">
        <v>23321</v>
      </c>
      <c r="E618" s="10" t="s">
        <v>23161</v>
      </c>
      <c r="F618" s="10" t="s">
        <v>23322</v>
      </c>
      <c r="G618" s="10">
        <v>0.366263955994974</v>
      </c>
      <c r="H618" s="17">
        <v>2.70474239887154e-5</v>
      </c>
      <c r="I618" s="17">
        <v>0.0001908739628171</v>
      </c>
    </row>
    <row r="619" s="10" customFormat="1" ht="14.25" spans="1:9">
      <c r="A619" s="10">
        <v>553129</v>
      </c>
      <c r="B619" s="10" t="s">
        <v>19467</v>
      </c>
      <c r="C619" s="10" t="s">
        <v>16</v>
      </c>
      <c r="D619" s="10" t="s">
        <v>23361</v>
      </c>
      <c r="E619" s="10" t="s">
        <v>23161</v>
      </c>
      <c r="F619" s="10" t="s">
        <v>23251</v>
      </c>
      <c r="G619" s="10">
        <v>0.503910086463309</v>
      </c>
      <c r="H619" s="17">
        <v>1.37867742686962e-5</v>
      </c>
      <c r="I619" s="17">
        <v>0.0001036837867826</v>
      </c>
    </row>
    <row r="620" s="10" customFormat="1" ht="14.25" spans="1:9">
      <c r="A620" s="10">
        <v>60589</v>
      </c>
      <c r="B620" s="10" t="s">
        <v>19759</v>
      </c>
      <c r="C620" s="10" t="s">
        <v>16</v>
      </c>
      <c r="D620" s="10" t="s">
        <v>23327</v>
      </c>
      <c r="E620" s="10" t="s">
        <v>23161</v>
      </c>
      <c r="F620" s="10" t="s">
        <v>23328</v>
      </c>
      <c r="G620" s="10">
        <v>0.560929459958501</v>
      </c>
      <c r="H620" s="17">
        <v>6.81916566433969e-13</v>
      </c>
      <c r="I620" s="17">
        <v>1.39117054533076e-11</v>
      </c>
    </row>
    <row r="621" s="10" customFormat="1" ht="14.25" spans="1:9">
      <c r="A621" s="10">
        <v>60590</v>
      </c>
      <c r="B621" s="10" t="s">
        <v>19760</v>
      </c>
      <c r="C621" s="10" t="s">
        <v>16</v>
      </c>
      <c r="D621" s="10" t="s">
        <v>23293</v>
      </c>
      <c r="E621" s="10" t="s">
        <v>23161</v>
      </c>
      <c r="F621" s="10" t="s">
        <v>23294</v>
      </c>
      <c r="G621" s="10">
        <v>0.375066898596925</v>
      </c>
      <c r="H621" s="17">
        <v>6.43593920762964e-5</v>
      </c>
      <c r="I621" s="17">
        <v>0.0004191482626511</v>
      </c>
    </row>
    <row r="622" s="10" customFormat="1" ht="14.25" spans="1:9">
      <c r="A622" s="10">
        <v>64030</v>
      </c>
      <c r="B622" s="10" t="s">
        <v>19862</v>
      </c>
      <c r="C622" s="10" t="s">
        <v>16</v>
      </c>
      <c r="D622" s="10" t="s">
        <v>23368</v>
      </c>
      <c r="E622" s="10" t="s">
        <v>23161</v>
      </c>
      <c r="F622" s="10" t="s">
        <v>23369</v>
      </c>
      <c r="G622" s="10">
        <v>0.388595232283874</v>
      </c>
      <c r="H622" s="17">
        <v>1.45902612163701e-6</v>
      </c>
      <c r="I622" s="17">
        <v>1.31026267394069e-5</v>
      </c>
    </row>
    <row r="623" s="10" customFormat="1" ht="14.25" spans="1:9">
      <c r="A623" s="10">
        <v>64443</v>
      </c>
      <c r="B623" s="10" t="s">
        <v>20023</v>
      </c>
      <c r="C623" s="10" t="s">
        <v>16</v>
      </c>
      <c r="D623" s="10" t="s">
        <v>23370</v>
      </c>
      <c r="E623" s="10" t="s">
        <v>23161</v>
      </c>
      <c r="F623" s="10" t="s">
        <v>23352</v>
      </c>
      <c r="G623" s="10">
        <v>0.322159185062482</v>
      </c>
      <c r="H623" s="17">
        <v>9.57462840097718e-5</v>
      </c>
      <c r="I623" s="17">
        <v>0.0005990682797332</v>
      </c>
    </row>
    <row r="624" s="10" customFormat="1" ht="14.25" spans="1:9">
      <c r="A624" s="10">
        <v>65037</v>
      </c>
      <c r="B624" s="10" t="s">
        <v>20179</v>
      </c>
      <c r="C624" s="10" t="s">
        <v>16</v>
      </c>
      <c r="D624" s="10" t="s">
        <v>23371</v>
      </c>
      <c r="E624" s="10" t="s">
        <v>23161</v>
      </c>
      <c r="F624" s="10" t="s">
        <v>23372</v>
      </c>
      <c r="G624" s="10">
        <v>0.397620185549002</v>
      </c>
      <c r="H624" s="17">
        <v>3.30924774752494e-9</v>
      </c>
      <c r="I624" s="17">
        <v>4.54804341595326e-8</v>
      </c>
    </row>
    <row r="625" s="10" customFormat="1" ht="14.25" spans="1:9">
      <c r="A625" s="10">
        <v>65194</v>
      </c>
      <c r="B625" s="10" t="s">
        <v>20245</v>
      </c>
      <c r="C625" s="10" t="s">
        <v>16</v>
      </c>
      <c r="D625" s="10" t="s">
        <v>23373</v>
      </c>
      <c r="E625" s="10" t="s">
        <v>23161</v>
      </c>
      <c r="F625" s="10" t="s">
        <v>23374</v>
      </c>
      <c r="G625" s="10">
        <v>0.515931020387526</v>
      </c>
      <c r="H625" s="17">
        <v>8.11923772009265e-9</v>
      </c>
      <c r="I625" s="17">
        <v>1.05194084181115e-7</v>
      </c>
    </row>
    <row r="626" s="10" customFormat="1" ht="14.25" spans="1:9">
      <c r="A626" s="10">
        <v>687064</v>
      </c>
      <c r="B626" s="10" t="s">
        <v>21230</v>
      </c>
      <c r="C626" s="10" t="s">
        <v>16</v>
      </c>
      <c r="D626" s="10" t="s">
        <v>23375</v>
      </c>
      <c r="E626" s="10" t="s">
        <v>23161</v>
      </c>
      <c r="F626" s="10" t="s">
        <v>23376</v>
      </c>
      <c r="G626" s="10">
        <v>0.601694043615485</v>
      </c>
      <c r="H626" s="17">
        <v>2.06488272141828e-12</v>
      </c>
      <c r="I626" s="17">
        <v>4.04584507554898e-11</v>
      </c>
    </row>
    <row r="627" s="10" customFormat="1" ht="14.25" spans="1:9">
      <c r="A627" s="10">
        <v>690865</v>
      </c>
      <c r="B627" s="10" t="s">
        <v>21835</v>
      </c>
      <c r="C627" s="10" t="s">
        <v>16</v>
      </c>
      <c r="D627" s="10" t="s">
        <v>23343</v>
      </c>
      <c r="E627" s="10" t="s">
        <v>23161</v>
      </c>
      <c r="F627" s="10" t="s">
        <v>23344</v>
      </c>
      <c r="G627" s="10">
        <v>0.40127388566775</v>
      </c>
      <c r="H627" s="17">
        <v>3.66696971672362e-5</v>
      </c>
      <c r="I627" s="17">
        <v>0.0002502939091295</v>
      </c>
    </row>
    <row r="628" s="10" customFormat="1" ht="14.25" spans="1:9">
      <c r="A628" s="10">
        <v>81645</v>
      </c>
      <c r="B628" s="10" t="s">
        <v>22251</v>
      </c>
      <c r="C628" s="10" t="s">
        <v>16</v>
      </c>
      <c r="D628" s="10" t="s">
        <v>23252</v>
      </c>
      <c r="E628" s="10" t="s">
        <v>23161</v>
      </c>
      <c r="F628" s="10" t="s">
        <v>23253</v>
      </c>
      <c r="G628" s="10">
        <v>0.322306097949282</v>
      </c>
      <c r="H628" s="17">
        <v>8.69003467650266e-7</v>
      </c>
      <c r="I628" s="17">
        <v>8.11424236868138e-6</v>
      </c>
    </row>
    <row r="629" s="10" customFormat="1" ht="14.25" spans="1:9">
      <c r="A629" s="10">
        <v>81672</v>
      </c>
      <c r="B629" s="10" t="s">
        <v>22275</v>
      </c>
      <c r="C629" s="10" t="s">
        <v>16</v>
      </c>
      <c r="D629" s="10" t="s">
        <v>23254</v>
      </c>
      <c r="E629" s="10" t="s">
        <v>23161</v>
      </c>
      <c r="F629" s="10" t="s">
        <v>23255</v>
      </c>
      <c r="G629" s="10">
        <v>0.398570046239404</v>
      </c>
      <c r="H629" s="17">
        <v>1.50405838571368e-17</v>
      </c>
      <c r="I629" s="17">
        <v>4.57713448941439e-16</v>
      </c>
    </row>
    <row r="630" s="10" customFormat="1" ht="14.25" spans="1:9">
      <c r="A630" s="10">
        <v>84408</v>
      </c>
      <c r="B630" s="10" t="s">
        <v>22633</v>
      </c>
      <c r="C630" s="10" t="s">
        <v>16</v>
      </c>
      <c r="D630" s="10" t="s">
        <v>23297</v>
      </c>
      <c r="E630" s="10" t="s">
        <v>23161</v>
      </c>
      <c r="F630" s="10" t="s">
        <v>23298</v>
      </c>
      <c r="G630" s="10">
        <v>0.374712961753287</v>
      </c>
      <c r="H630" s="17">
        <v>2.271955113632e-11</v>
      </c>
      <c r="I630" s="17">
        <v>4.04099200793575e-10</v>
      </c>
    </row>
    <row r="631" s="10" customFormat="1" ht="14.25" spans="1:1">
      <c r="A631" s="15"/>
    </row>
    <row r="632" s="12" customFormat="1" ht="15" spans="1:1">
      <c r="A632" s="23" t="s">
        <v>23180</v>
      </c>
    </row>
    <row r="633" s="10" customFormat="1" ht="14.25" spans="1:9">
      <c r="A633" s="10" t="s">
        <v>1</v>
      </c>
      <c r="B633" s="10" t="s">
        <v>2</v>
      </c>
      <c r="C633" s="10" t="s">
        <v>3</v>
      </c>
      <c r="D633" s="10" t="s">
        <v>23181</v>
      </c>
      <c r="E633" s="10" t="s">
        <v>23157</v>
      </c>
      <c r="F633" s="10" t="s">
        <v>23158</v>
      </c>
      <c r="G633" s="10" t="s">
        <v>12</v>
      </c>
      <c r="H633" s="10" t="s">
        <v>13</v>
      </c>
      <c r="I633" s="10" t="s">
        <v>14</v>
      </c>
    </row>
    <row r="634" s="10" customFormat="1" ht="14.25" spans="1:9">
      <c r="A634" s="10">
        <v>103694905</v>
      </c>
      <c r="B634" s="10" t="s">
        <v>2890</v>
      </c>
      <c r="C634" s="10" t="s">
        <v>16</v>
      </c>
      <c r="D634" s="10" t="s">
        <v>23184</v>
      </c>
      <c r="E634" s="10" t="s">
        <v>23161</v>
      </c>
      <c r="F634" s="10" t="s">
        <v>23185</v>
      </c>
      <c r="G634" s="10">
        <v>1.09458621202562</v>
      </c>
      <c r="H634" s="17">
        <v>1.34428462328383e-16</v>
      </c>
      <c r="I634" s="17">
        <v>3.78881450747073e-15</v>
      </c>
    </row>
    <row r="635" s="10" customFormat="1" ht="14.25" spans="1:9">
      <c r="A635" s="10">
        <v>140726</v>
      </c>
      <c r="B635" s="10" t="s">
        <v>4073</v>
      </c>
      <c r="C635" s="10" t="s">
        <v>16</v>
      </c>
      <c r="D635" s="10" t="s">
        <v>23262</v>
      </c>
      <c r="E635" s="10" t="s">
        <v>23161</v>
      </c>
      <c r="F635" s="10" t="s">
        <v>23263</v>
      </c>
      <c r="G635" s="10">
        <v>0.368064384813715</v>
      </c>
      <c r="H635" s="17">
        <v>1.19522311497985e-9</v>
      </c>
      <c r="I635" s="17">
        <v>1.73368863550522e-8</v>
      </c>
    </row>
    <row r="636" s="10" customFormat="1" ht="14.25" spans="1:9">
      <c r="A636" s="10">
        <v>24418</v>
      </c>
      <c r="B636" s="10" t="s">
        <v>4767</v>
      </c>
      <c r="C636" s="10" t="s">
        <v>16</v>
      </c>
      <c r="D636" s="10" t="s">
        <v>23266</v>
      </c>
      <c r="E636" s="10" t="s">
        <v>23161</v>
      </c>
      <c r="F636" s="10" t="s">
        <v>23267</v>
      </c>
      <c r="G636" s="10">
        <v>0.47935755417614</v>
      </c>
      <c r="H636" s="17">
        <v>9.33451739361683e-31</v>
      </c>
      <c r="I636" s="17">
        <v>7.15516144983516e-29</v>
      </c>
    </row>
    <row r="637" s="10" customFormat="1" ht="14.25" spans="1:9">
      <c r="A637" s="10">
        <v>24922</v>
      </c>
      <c r="B637" s="10" t="s">
        <v>5211</v>
      </c>
      <c r="C637" s="10" t="s">
        <v>16</v>
      </c>
      <c r="D637" s="10" t="s">
        <v>23312</v>
      </c>
      <c r="E637" s="10" t="s">
        <v>23161</v>
      </c>
      <c r="F637" s="10" t="s">
        <v>23313</v>
      </c>
      <c r="G637" s="10">
        <v>0.434044897060307</v>
      </c>
      <c r="H637" s="17">
        <v>5.44336701428486e-17</v>
      </c>
      <c r="I637" s="17">
        <v>1.58541309541651e-15</v>
      </c>
    </row>
    <row r="638" s="10" customFormat="1" ht="14.25" spans="1:9">
      <c r="A638" s="10">
        <v>25601</v>
      </c>
      <c r="B638" s="10" t="s">
        <v>5797</v>
      </c>
      <c r="C638" s="10" t="s">
        <v>16</v>
      </c>
      <c r="D638" s="10" t="s">
        <v>23210</v>
      </c>
      <c r="E638" s="10" t="s">
        <v>23161</v>
      </c>
      <c r="F638" s="10" t="s">
        <v>23211</v>
      </c>
      <c r="G638" s="10">
        <v>0.711030744098272</v>
      </c>
      <c r="H638" s="17">
        <v>4.77201385785087e-7</v>
      </c>
      <c r="I638" s="17">
        <v>4.68506398048381e-6</v>
      </c>
    </row>
    <row r="639" s="10" customFormat="1" ht="14.25" spans="1:9">
      <c r="A639" s="10">
        <v>29335</v>
      </c>
      <c r="B639" s="10" t="s">
        <v>8112</v>
      </c>
      <c r="C639" s="10" t="s">
        <v>16</v>
      </c>
      <c r="D639" s="10" t="s">
        <v>23220</v>
      </c>
      <c r="E639" s="10" t="s">
        <v>23161</v>
      </c>
      <c r="F639" s="10" t="s">
        <v>23221</v>
      </c>
      <c r="G639" s="10">
        <v>0.387417982645173</v>
      </c>
      <c r="H639" s="17">
        <v>4.81281830994311e-6</v>
      </c>
      <c r="I639" s="17">
        <v>3.93444138501373e-5</v>
      </c>
    </row>
    <row r="640" s="10" customFormat="1" ht="14.25" spans="1:9">
      <c r="A640" s="10">
        <v>310519</v>
      </c>
      <c r="B640" s="10" t="s">
        <v>12707</v>
      </c>
      <c r="C640" s="10" t="s">
        <v>16</v>
      </c>
      <c r="D640" s="10" t="s">
        <v>23377</v>
      </c>
      <c r="E640" s="10" t="s">
        <v>23161</v>
      </c>
      <c r="F640" s="10" t="s">
        <v>23378</v>
      </c>
      <c r="G640" s="10">
        <v>0.340182140507201</v>
      </c>
      <c r="H640" s="17">
        <v>9.57246166046884e-11</v>
      </c>
      <c r="I640" s="17">
        <v>1.58131197132362e-9</v>
      </c>
    </row>
    <row r="641" s="10" customFormat="1" ht="14.25" spans="1:9">
      <c r="A641" s="10">
        <v>313633</v>
      </c>
      <c r="B641" s="10" t="s">
        <v>13447</v>
      </c>
      <c r="C641" s="10" t="s">
        <v>16</v>
      </c>
      <c r="D641" s="10" t="s">
        <v>23232</v>
      </c>
      <c r="E641" s="10" t="s">
        <v>23161</v>
      </c>
      <c r="F641" s="10" t="s">
        <v>23233</v>
      </c>
      <c r="G641" s="10">
        <v>0.400925669437141</v>
      </c>
      <c r="H641" s="17">
        <v>3.28317336649697e-7</v>
      </c>
      <c r="I641" s="17">
        <v>3.31210000408725e-6</v>
      </c>
    </row>
    <row r="642" s="10" customFormat="1" ht="14.25" spans="1:9">
      <c r="A642" s="10">
        <v>50592</v>
      </c>
      <c r="B642" s="10" t="s">
        <v>19323</v>
      </c>
      <c r="C642" s="10" t="s">
        <v>16</v>
      </c>
      <c r="D642" s="10" t="s">
        <v>23242</v>
      </c>
      <c r="E642" s="10" t="s">
        <v>23161</v>
      </c>
      <c r="F642" s="10" t="s">
        <v>23243</v>
      </c>
      <c r="G642" s="10">
        <v>0.388484285076522</v>
      </c>
      <c r="H642" s="17">
        <v>5.20056333958588e-16</v>
      </c>
      <c r="I642" s="17">
        <v>1.38279129725999e-14</v>
      </c>
    </row>
    <row r="643" s="10" customFormat="1" ht="14.25" spans="1:9">
      <c r="A643" s="10">
        <v>54234</v>
      </c>
      <c r="B643" s="10" t="s">
        <v>19381</v>
      </c>
      <c r="C643" s="10" t="s">
        <v>16</v>
      </c>
      <c r="D643" s="10" t="s">
        <v>23309</v>
      </c>
      <c r="E643" s="10" t="s">
        <v>23161</v>
      </c>
      <c r="F643" s="10" t="s">
        <v>23310</v>
      </c>
      <c r="G643" s="10">
        <v>0.40779943106086</v>
      </c>
      <c r="H643" s="17">
        <v>5.82902241769978e-74</v>
      </c>
      <c r="I643" s="17">
        <v>1.94159437622291e-71</v>
      </c>
    </row>
    <row r="644" s="10" customFormat="1" ht="14.25" spans="1:9">
      <c r="A644" s="10">
        <v>81645</v>
      </c>
      <c r="B644" s="10" t="s">
        <v>22251</v>
      </c>
      <c r="C644" s="10" t="s">
        <v>16</v>
      </c>
      <c r="D644" s="10" t="s">
        <v>23252</v>
      </c>
      <c r="E644" s="10" t="s">
        <v>23161</v>
      </c>
      <c r="F644" s="10" t="s">
        <v>23253</v>
      </c>
      <c r="G644" s="10">
        <v>0.322306097949282</v>
      </c>
      <c r="H644" s="17">
        <v>8.69003467650266e-7</v>
      </c>
      <c r="I644" s="17">
        <v>8.11424236868138e-6</v>
      </c>
    </row>
    <row r="645" s="13" customFormat="1" ht="14.25"/>
    <row r="646" s="20" customFormat="1" ht="15" spans="1:1">
      <c r="A646" s="20" t="s">
        <v>23379</v>
      </c>
    </row>
    <row r="647" s="10" customFormat="1" ht="14.25" spans="1:11">
      <c r="A647" s="21" t="s">
        <v>22872</v>
      </c>
      <c r="B647" s="22" t="s">
        <v>22873</v>
      </c>
      <c r="C647" s="22" t="s">
        <v>22874</v>
      </c>
      <c r="D647" s="22" t="s">
        <v>22875</v>
      </c>
      <c r="E647" s="22" t="s">
        <v>22876</v>
      </c>
      <c r="F647" s="22" t="s">
        <v>22877</v>
      </c>
      <c r="G647" s="22" t="s">
        <v>22878</v>
      </c>
      <c r="H647" s="22" t="s">
        <v>22879</v>
      </c>
      <c r="I647" s="22" t="s">
        <v>22880</v>
      </c>
      <c r="J647" s="22" t="s">
        <v>22881</v>
      </c>
      <c r="K647" s="22" t="s">
        <v>22882</v>
      </c>
    </row>
    <row r="648" s="10" customFormat="1" ht="14.25" spans="1:11">
      <c r="A648" s="21" t="s">
        <v>23380</v>
      </c>
      <c r="B648" s="22" t="s">
        <v>23381</v>
      </c>
      <c r="C648" s="22" t="s">
        <v>22885</v>
      </c>
      <c r="D648" s="22" t="s">
        <v>22902</v>
      </c>
      <c r="E648" s="10">
        <v>7</v>
      </c>
      <c r="F648" s="10">
        <v>253</v>
      </c>
      <c r="G648" s="10">
        <v>17</v>
      </c>
      <c r="H648" s="10">
        <v>17989</v>
      </c>
      <c r="I648" s="10">
        <v>0.411764705882353</v>
      </c>
      <c r="J648" s="17">
        <v>1.728024e-9</v>
      </c>
      <c r="K648" s="17">
        <v>2.89444e-6</v>
      </c>
    </row>
    <row r="649" s="10" customFormat="1" ht="14.25" spans="1:11">
      <c r="A649" s="21" t="s">
        <v>23382</v>
      </c>
      <c r="B649" s="22" t="s">
        <v>23383</v>
      </c>
      <c r="C649" s="22" t="s">
        <v>22885</v>
      </c>
      <c r="D649" s="22" t="s">
        <v>23384</v>
      </c>
      <c r="E649" s="10">
        <v>16</v>
      </c>
      <c r="F649" s="10">
        <v>253</v>
      </c>
      <c r="G649" s="10">
        <v>301</v>
      </c>
      <c r="H649" s="10">
        <v>17989</v>
      </c>
      <c r="I649" s="10">
        <v>0.053156146179402</v>
      </c>
      <c r="J649" s="17">
        <v>5.976167e-6</v>
      </c>
      <c r="K649" s="10">
        <v>0.00500504</v>
      </c>
    </row>
    <row r="650" s="10" customFormat="1" ht="14.25" spans="1:11">
      <c r="A650" s="21" t="s">
        <v>23385</v>
      </c>
      <c r="B650" s="22" t="s">
        <v>23386</v>
      </c>
      <c r="C650" s="22" t="s">
        <v>22885</v>
      </c>
      <c r="D650" s="22" t="s">
        <v>22910</v>
      </c>
      <c r="E650" s="10">
        <v>11</v>
      </c>
      <c r="F650" s="10">
        <v>253</v>
      </c>
      <c r="G650" s="10">
        <v>154</v>
      </c>
      <c r="H650" s="10">
        <v>17989</v>
      </c>
      <c r="I650" s="10">
        <v>0.0714285714285714</v>
      </c>
      <c r="J650" s="17">
        <v>1.17222e-5</v>
      </c>
      <c r="K650" s="10">
        <v>0.006544895</v>
      </c>
    </row>
    <row r="651" s="10" customFormat="1" ht="14.25" spans="1:11">
      <c r="A651" s="21" t="s">
        <v>23387</v>
      </c>
      <c r="B651" s="22" t="s">
        <v>23388</v>
      </c>
      <c r="C651" s="22" t="s">
        <v>22885</v>
      </c>
      <c r="D651" s="22" t="s">
        <v>22886</v>
      </c>
      <c r="E651" s="10">
        <v>5</v>
      </c>
      <c r="F651" s="10">
        <v>253</v>
      </c>
      <c r="G651" s="10">
        <v>27</v>
      </c>
      <c r="H651" s="10">
        <v>17989</v>
      </c>
      <c r="I651" s="10">
        <v>0.185185185185185</v>
      </c>
      <c r="J651" s="17">
        <v>3.314981e-5</v>
      </c>
      <c r="K651" s="10">
        <v>0.01388148</v>
      </c>
    </row>
    <row r="652" s="10" customFormat="1" ht="14.25" spans="1:11">
      <c r="A652" s="21" t="s">
        <v>23389</v>
      </c>
      <c r="B652" s="22" t="s">
        <v>23390</v>
      </c>
      <c r="C652" s="22" t="s">
        <v>22885</v>
      </c>
      <c r="D652" s="22" t="s">
        <v>23391</v>
      </c>
      <c r="E652" s="10">
        <v>7</v>
      </c>
      <c r="F652" s="10">
        <v>253</v>
      </c>
      <c r="G652" s="10">
        <v>77</v>
      </c>
      <c r="H652" s="10">
        <v>17989</v>
      </c>
      <c r="I652" s="10">
        <v>0.0909090909090909</v>
      </c>
      <c r="J652" s="17">
        <v>0.0001042008</v>
      </c>
      <c r="K652" s="10">
        <v>0.02908939</v>
      </c>
    </row>
    <row r="653" s="10" customFormat="1" ht="14.25" spans="1:11">
      <c r="A653" s="21" t="s">
        <v>23392</v>
      </c>
      <c r="B653" s="22" t="s">
        <v>23393</v>
      </c>
      <c r="C653" s="22" t="s">
        <v>22885</v>
      </c>
      <c r="D653" s="22" t="s">
        <v>23384</v>
      </c>
      <c r="E653" s="10">
        <v>13</v>
      </c>
      <c r="F653" s="10">
        <v>253</v>
      </c>
      <c r="G653" s="10">
        <v>265</v>
      </c>
      <c r="H653" s="10">
        <v>17989</v>
      </c>
      <c r="I653" s="10">
        <v>0.0490566037735849</v>
      </c>
      <c r="J653" s="17">
        <v>0.000101826299999999</v>
      </c>
      <c r="K653" s="10">
        <v>0.02908939</v>
      </c>
    </row>
    <row r="654" s="10" customFormat="1" ht="14.25" spans="1:11">
      <c r="A654" s="21" t="s">
        <v>23394</v>
      </c>
      <c r="B654" s="22" t="s">
        <v>23395</v>
      </c>
      <c r="C654" s="22" t="s">
        <v>22885</v>
      </c>
      <c r="D654" s="22" t="s">
        <v>22910</v>
      </c>
      <c r="E654" s="10">
        <v>4</v>
      </c>
      <c r="F654" s="10">
        <v>253</v>
      </c>
      <c r="G654" s="10">
        <v>20</v>
      </c>
      <c r="H654" s="10">
        <v>17989</v>
      </c>
      <c r="I654" s="10">
        <v>0.2</v>
      </c>
      <c r="J654" s="17">
        <v>0.0001550249</v>
      </c>
      <c r="K654" s="10">
        <v>0.03709524</v>
      </c>
    </row>
    <row r="655" s="10" customFormat="1" ht="14.25" spans="1:11">
      <c r="A655" s="21" t="s">
        <v>23396</v>
      </c>
      <c r="B655" s="22" t="s">
        <v>23397</v>
      </c>
      <c r="C655" s="22" t="s">
        <v>22885</v>
      </c>
      <c r="D655" s="22" t="s">
        <v>22895</v>
      </c>
      <c r="E655" s="10">
        <v>3</v>
      </c>
      <c r="F655" s="10">
        <v>253</v>
      </c>
      <c r="G655" s="10">
        <v>9</v>
      </c>
      <c r="H655" s="10">
        <v>17989</v>
      </c>
      <c r="I655" s="10">
        <v>0.333333333333333</v>
      </c>
      <c r="J655" s="17">
        <v>0.000216902</v>
      </c>
      <c r="K655" s="10">
        <v>0.04036787</v>
      </c>
    </row>
    <row r="656" s="10" customFormat="1" ht="14.25" spans="1:11">
      <c r="A656" s="21" t="s">
        <v>23398</v>
      </c>
      <c r="B656" s="22" t="s">
        <v>23399</v>
      </c>
      <c r="C656" s="22" t="s">
        <v>22885</v>
      </c>
      <c r="D656" s="22" t="s">
        <v>22886</v>
      </c>
      <c r="E656" s="10">
        <v>3</v>
      </c>
      <c r="F656" s="10">
        <v>253</v>
      </c>
      <c r="G656" s="10">
        <v>9</v>
      </c>
      <c r="H656" s="10">
        <v>17989</v>
      </c>
      <c r="I656" s="10">
        <v>0.333333333333333</v>
      </c>
      <c r="J656" s="17">
        <v>0.000216902</v>
      </c>
      <c r="K656" s="10">
        <v>0.04036787</v>
      </c>
    </row>
    <row r="657" s="10" customFormat="1" ht="14.25" spans="1:11">
      <c r="A657" s="21" t="s">
        <v>23400</v>
      </c>
      <c r="B657" s="22" t="s">
        <v>23401</v>
      </c>
      <c r="C657" s="22" t="s">
        <v>22885</v>
      </c>
      <c r="D657" s="22" t="s">
        <v>22907</v>
      </c>
      <c r="E657" s="10">
        <v>11</v>
      </c>
      <c r="F657" s="10">
        <v>253</v>
      </c>
      <c r="G657" s="10">
        <v>218</v>
      </c>
      <c r="H657" s="10">
        <v>17989</v>
      </c>
      <c r="I657" s="10">
        <v>0.0504587155963303</v>
      </c>
      <c r="J657" s="17">
        <v>0.000272118</v>
      </c>
      <c r="K657" s="10">
        <v>0.04479044</v>
      </c>
    </row>
    <row r="658" s="10" customFormat="1" ht="14.25" spans="1:1">
      <c r="A658" s="15"/>
    </row>
    <row r="659" s="12" customFormat="1" ht="15" spans="1:1">
      <c r="A659" s="14" t="s">
        <v>23381</v>
      </c>
    </row>
    <row r="660" s="10" customFormat="1" ht="14.25" spans="1:9">
      <c r="A660" s="15" t="s">
        <v>1</v>
      </c>
      <c r="B660" s="10" t="s">
        <v>2</v>
      </c>
      <c r="C660" s="10" t="s">
        <v>3</v>
      </c>
      <c r="D660" s="10" t="s">
        <v>22911</v>
      </c>
      <c r="E660" s="10" t="s">
        <v>22874</v>
      </c>
      <c r="F660" s="10" t="s">
        <v>22875</v>
      </c>
      <c r="G660" s="10" t="s">
        <v>12</v>
      </c>
      <c r="H660" s="10" t="s">
        <v>13</v>
      </c>
      <c r="I660" s="10" t="s">
        <v>14</v>
      </c>
    </row>
    <row r="661" s="10" customFormat="1" ht="14.25" spans="1:9">
      <c r="A661" s="15">
        <v>100134871</v>
      </c>
      <c r="B661" s="10" t="s">
        <v>39</v>
      </c>
      <c r="C661" s="10" t="s">
        <v>16</v>
      </c>
      <c r="D661" s="10" t="s">
        <v>23402</v>
      </c>
      <c r="E661" s="10" t="s">
        <v>22885</v>
      </c>
      <c r="F661" s="10" t="s">
        <v>23403</v>
      </c>
      <c r="G661" s="10">
        <v>-0.79589568102605</v>
      </c>
      <c r="H661" s="17">
        <v>4.70099637741444e-13</v>
      </c>
      <c r="I661" s="17">
        <v>9.73132809426357e-12</v>
      </c>
    </row>
    <row r="662" s="10" customFormat="1" ht="14.25" spans="1:9">
      <c r="A662" s="15">
        <v>103694855</v>
      </c>
      <c r="B662" s="10" t="s">
        <v>2856</v>
      </c>
      <c r="C662" s="10" t="s">
        <v>16</v>
      </c>
      <c r="D662" s="10" t="s">
        <v>23404</v>
      </c>
      <c r="E662" s="10" t="s">
        <v>22885</v>
      </c>
      <c r="F662" s="10" t="s">
        <v>23405</v>
      </c>
      <c r="G662" s="10">
        <v>-3.44193731292009</v>
      </c>
      <c r="H662" s="17">
        <v>8.47495544955067e-9</v>
      </c>
      <c r="I662" s="17">
        <v>1.09415915317666e-7</v>
      </c>
    </row>
    <row r="663" s="10" customFormat="1" ht="14.25" spans="1:9">
      <c r="A663" s="15">
        <v>24440</v>
      </c>
      <c r="B663" s="10" t="s">
        <v>4779</v>
      </c>
      <c r="C663" s="10" t="s">
        <v>16</v>
      </c>
      <c r="D663" s="10" t="s">
        <v>23406</v>
      </c>
      <c r="E663" s="10" t="s">
        <v>22885</v>
      </c>
      <c r="F663" s="10" t="s">
        <v>23407</v>
      </c>
      <c r="G663" s="10">
        <v>-1.49708173371692</v>
      </c>
      <c r="H663" s="17">
        <v>2.40122757568453e-37</v>
      </c>
      <c r="I663" s="17">
        <v>2.54280284315263e-35</v>
      </c>
    </row>
    <row r="664" s="10" customFormat="1" ht="14.25" spans="1:9">
      <c r="A664" s="15">
        <v>25632</v>
      </c>
      <c r="B664" s="10" t="s">
        <v>5825</v>
      </c>
      <c r="C664" s="10" t="s">
        <v>16</v>
      </c>
      <c r="D664" s="10" t="s">
        <v>23408</v>
      </c>
      <c r="E664" s="10" t="s">
        <v>22885</v>
      </c>
      <c r="F664" s="10" t="s">
        <v>23409</v>
      </c>
      <c r="G664" s="10">
        <v>-1.55948951243952</v>
      </c>
      <c r="H664" s="17">
        <v>2.7986221153028e-288</v>
      </c>
      <c r="I664" s="17">
        <v>4.27256309602896e-285</v>
      </c>
    </row>
    <row r="665" s="10" customFormat="1" ht="14.25" spans="1:9">
      <c r="A665" s="15">
        <v>360504</v>
      </c>
      <c r="B665" s="10" t="s">
        <v>14447</v>
      </c>
      <c r="C665" s="10" t="s">
        <v>16</v>
      </c>
      <c r="D665" s="10" t="s">
        <v>23410</v>
      </c>
      <c r="E665" s="10" t="s">
        <v>22885</v>
      </c>
      <c r="F665" s="10" t="s">
        <v>23411</v>
      </c>
      <c r="G665" s="10">
        <v>-1.31058959564109</v>
      </c>
      <c r="H665" s="17">
        <v>1.79843557239571e-92</v>
      </c>
      <c r="I665" s="17">
        <v>8.90468640169982e-90</v>
      </c>
    </row>
    <row r="666" s="10" customFormat="1" ht="14.25" spans="1:9">
      <c r="A666" s="15">
        <v>361619</v>
      </c>
      <c r="B666" s="10" t="s">
        <v>15089</v>
      </c>
      <c r="C666" s="10" t="s">
        <v>16</v>
      </c>
      <c r="D666" s="10" t="s">
        <v>23404</v>
      </c>
      <c r="E666" s="10" t="s">
        <v>22885</v>
      </c>
      <c r="F666" s="10" t="s">
        <v>23405</v>
      </c>
      <c r="G666" s="10">
        <v>-1.11329874046105</v>
      </c>
      <c r="H666" s="17">
        <v>2.0447669708242e-7</v>
      </c>
      <c r="I666" s="17">
        <v>2.15535851009778e-6</v>
      </c>
    </row>
    <row r="667" s="10" customFormat="1" ht="14.25" spans="1:9">
      <c r="A667" s="15">
        <v>689064</v>
      </c>
      <c r="B667" s="10" t="s">
        <v>21451</v>
      </c>
      <c r="C667" s="10" t="s">
        <v>16</v>
      </c>
      <c r="D667" s="10" t="s">
        <v>23402</v>
      </c>
      <c r="E667" s="10" t="s">
        <v>22885</v>
      </c>
      <c r="F667" s="10" t="s">
        <v>23403</v>
      </c>
      <c r="G667" s="10">
        <v>-1.23449392601719</v>
      </c>
      <c r="H667" s="17">
        <v>1.87586383091969e-12</v>
      </c>
      <c r="I667" s="17">
        <v>3.69922770532281e-11</v>
      </c>
    </row>
    <row r="668" s="10" customFormat="1" ht="14.25" spans="1:1">
      <c r="A668" s="15"/>
    </row>
    <row r="669" s="12" customFormat="1" ht="15" spans="1:1">
      <c r="A669" s="14" t="s">
        <v>23383</v>
      </c>
    </row>
    <row r="670" s="10" customFormat="1" ht="14.25" spans="1:9">
      <c r="A670" s="15" t="s">
        <v>1</v>
      </c>
      <c r="B670" s="10" t="s">
        <v>2</v>
      </c>
      <c r="C670" s="10" t="s">
        <v>3</v>
      </c>
      <c r="D670" s="10" t="s">
        <v>22911</v>
      </c>
      <c r="E670" s="10" t="s">
        <v>22874</v>
      </c>
      <c r="F670" s="10" t="s">
        <v>22875</v>
      </c>
      <c r="G670" s="10" t="s">
        <v>12</v>
      </c>
      <c r="H670" s="10" t="s">
        <v>13</v>
      </c>
      <c r="I670" s="10" t="s">
        <v>14</v>
      </c>
    </row>
    <row r="671" s="10" customFormat="1" ht="14.25" spans="1:9">
      <c r="A671" s="15">
        <v>100911881</v>
      </c>
      <c r="B671" s="10" t="s">
        <v>1294</v>
      </c>
      <c r="C671" s="10" t="s">
        <v>16</v>
      </c>
      <c r="D671" s="10" t="s">
        <v>23412</v>
      </c>
      <c r="E671" s="10" t="s">
        <v>22885</v>
      </c>
      <c r="F671" s="10" t="s">
        <v>23413</v>
      </c>
      <c r="G671" s="10">
        <v>-0.648505952093674</v>
      </c>
      <c r="H671" s="17">
        <v>4.73460918968325e-6</v>
      </c>
      <c r="I671" s="17">
        <v>3.87396339236253e-5</v>
      </c>
    </row>
    <row r="672" s="10" customFormat="1" ht="14.25" spans="1:9">
      <c r="A672" s="15">
        <v>100912228</v>
      </c>
      <c r="B672" s="10" t="s">
        <v>1369</v>
      </c>
      <c r="C672" s="10" t="s">
        <v>16</v>
      </c>
      <c r="D672" s="10" t="s">
        <v>23414</v>
      </c>
      <c r="E672" s="10" t="s">
        <v>22885</v>
      </c>
      <c r="F672" s="10" t="s">
        <v>23415</v>
      </c>
      <c r="G672" s="10">
        <v>-0.757547209739933</v>
      </c>
      <c r="H672" s="17">
        <v>4.03500847465037e-7</v>
      </c>
      <c r="I672" s="17">
        <v>4.01964955169085e-6</v>
      </c>
    </row>
    <row r="673" s="10" customFormat="1" ht="14.25" spans="1:9">
      <c r="A673" s="15">
        <v>170512</v>
      </c>
      <c r="B673" s="10" t="s">
        <v>4145</v>
      </c>
      <c r="C673" s="10" t="s">
        <v>16</v>
      </c>
      <c r="D673" s="10" t="s">
        <v>23416</v>
      </c>
      <c r="E673" s="10" t="s">
        <v>22885</v>
      </c>
      <c r="F673" s="10" t="s">
        <v>23417</v>
      </c>
      <c r="G673" s="10">
        <v>-0.405522360338186</v>
      </c>
      <c r="H673" s="17">
        <v>2.36245616918243e-44</v>
      </c>
      <c r="I673" s="17">
        <v>3.13624616082768e-42</v>
      </c>
    </row>
    <row r="674" s="10" customFormat="1" ht="14.25" spans="1:9">
      <c r="A674" s="15">
        <v>246268</v>
      </c>
      <c r="B674" s="10" t="s">
        <v>4985</v>
      </c>
      <c r="C674" s="10" t="s">
        <v>16</v>
      </c>
      <c r="D674" s="10" t="s">
        <v>23418</v>
      </c>
      <c r="E674" s="10" t="s">
        <v>22885</v>
      </c>
      <c r="F674" s="10" t="s">
        <v>23419</v>
      </c>
      <c r="G674" s="10">
        <v>-0.382782102275519</v>
      </c>
      <c r="H674" s="17">
        <v>1.16785857000651e-5</v>
      </c>
      <c r="I674" s="17">
        <v>8.90723105850097e-5</v>
      </c>
    </row>
    <row r="675" s="10" customFormat="1" ht="14.25" spans="1:9">
      <c r="A675" s="15">
        <v>25380</v>
      </c>
      <c r="B675" s="10" t="s">
        <v>5597</v>
      </c>
      <c r="C675" s="10" t="s">
        <v>16</v>
      </c>
      <c r="D675" s="10" t="s">
        <v>23420</v>
      </c>
      <c r="E675" s="10" t="s">
        <v>22885</v>
      </c>
      <c r="F675" s="10" t="s">
        <v>23421</v>
      </c>
      <c r="G675" s="10">
        <v>-0.769773512073193</v>
      </c>
      <c r="H675" s="17">
        <v>3.11214123469446e-5</v>
      </c>
      <c r="I675" s="17">
        <v>0.0002165378937318</v>
      </c>
    </row>
    <row r="676" s="10" customFormat="1" ht="14.25" spans="1:9">
      <c r="A676" s="15">
        <v>286918</v>
      </c>
      <c r="B676" s="10" t="s">
        <v>6161</v>
      </c>
      <c r="C676" s="10" t="s">
        <v>16</v>
      </c>
      <c r="D676" s="10" t="s">
        <v>23422</v>
      </c>
      <c r="E676" s="10" t="s">
        <v>22885</v>
      </c>
      <c r="F676" s="10" t="s">
        <v>23423</v>
      </c>
      <c r="G676" s="10">
        <v>-0.382051086373732</v>
      </c>
      <c r="H676" s="17">
        <v>8.37516612011249e-17</v>
      </c>
      <c r="I676" s="17">
        <v>2.40114308795713e-15</v>
      </c>
    </row>
    <row r="677" s="10" customFormat="1" ht="14.25" spans="1:9">
      <c r="A677" s="15">
        <v>286958</v>
      </c>
      <c r="B677" s="10" t="s">
        <v>6185</v>
      </c>
      <c r="C677" s="10" t="s">
        <v>16</v>
      </c>
      <c r="D677" s="10" t="s">
        <v>23424</v>
      </c>
      <c r="E677" s="10" t="s">
        <v>22885</v>
      </c>
      <c r="F677" s="10" t="s">
        <v>23425</v>
      </c>
      <c r="G677" s="10">
        <v>-2.82793653763133</v>
      </c>
      <c r="H677" s="17">
        <v>6.51021987806641e-6</v>
      </c>
      <c r="I677" s="17">
        <v>5.19004474178314e-5</v>
      </c>
    </row>
    <row r="678" s="10" customFormat="1" ht="14.25" spans="1:9">
      <c r="A678" s="15">
        <v>297073</v>
      </c>
      <c r="B678" s="10" t="s">
        <v>9447</v>
      </c>
      <c r="C678" s="10" t="s">
        <v>16</v>
      </c>
      <c r="D678" s="10" t="s">
        <v>23426</v>
      </c>
      <c r="E678" s="10" t="s">
        <v>22885</v>
      </c>
      <c r="F678" s="10" t="s">
        <v>23427</v>
      </c>
      <c r="G678" s="10">
        <v>-0.35665389278136</v>
      </c>
      <c r="H678" s="17">
        <v>1.29166718707714e-7</v>
      </c>
      <c r="I678" s="17">
        <v>1.40602156073994e-6</v>
      </c>
    </row>
    <row r="679" s="10" customFormat="1" ht="14.25" spans="1:9">
      <c r="A679" s="15">
        <v>304549</v>
      </c>
      <c r="B679" s="10" t="s">
        <v>11289</v>
      </c>
      <c r="C679" s="10" t="s">
        <v>16</v>
      </c>
      <c r="D679" s="10" t="s">
        <v>23418</v>
      </c>
      <c r="E679" s="10" t="s">
        <v>22885</v>
      </c>
      <c r="F679" s="10" t="s">
        <v>23419</v>
      </c>
      <c r="G679" s="10">
        <v>-0.510012594747869</v>
      </c>
      <c r="H679" s="17">
        <v>4.84496108309345e-9</v>
      </c>
      <c r="I679" s="17">
        <v>6.44587414976558e-8</v>
      </c>
    </row>
    <row r="680" s="10" customFormat="1" ht="14.25" spans="1:9">
      <c r="A680" s="15">
        <v>309452</v>
      </c>
      <c r="B680" s="10" t="s">
        <v>12504</v>
      </c>
      <c r="C680" s="10" t="s">
        <v>16</v>
      </c>
      <c r="D680" s="10" t="s">
        <v>23428</v>
      </c>
      <c r="E680" s="10" t="s">
        <v>22885</v>
      </c>
      <c r="F680" s="10" t="s">
        <v>23429</v>
      </c>
      <c r="G680" s="10">
        <v>-0.35642897730623</v>
      </c>
      <c r="H680" s="17">
        <v>1.24176477699246e-5</v>
      </c>
      <c r="I680" s="17">
        <v>9.41603092487659e-5</v>
      </c>
    </row>
    <row r="681" s="10" customFormat="1" ht="14.25" spans="1:9">
      <c r="A681" s="15">
        <v>310553</v>
      </c>
      <c r="B681" s="10" t="s">
        <v>12717</v>
      </c>
      <c r="C681" s="10" t="s">
        <v>16</v>
      </c>
      <c r="D681" s="10" t="s">
        <v>23430</v>
      </c>
      <c r="E681" s="10" t="s">
        <v>22885</v>
      </c>
      <c r="F681" s="10" t="s">
        <v>23431</v>
      </c>
      <c r="G681" s="10">
        <v>-0.632439343357945</v>
      </c>
      <c r="H681" s="17">
        <v>5.71138196704834e-8</v>
      </c>
      <c r="I681" s="17">
        <v>6.53544769745944e-7</v>
      </c>
    </row>
    <row r="682" s="10" customFormat="1" ht="14.25" spans="1:9">
      <c r="A682" s="15">
        <v>310663</v>
      </c>
      <c r="B682" s="10" t="s">
        <v>12750</v>
      </c>
      <c r="C682" s="10" t="s">
        <v>16</v>
      </c>
      <c r="D682" s="10" t="s">
        <v>23432</v>
      </c>
      <c r="E682" s="10" t="s">
        <v>22885</v>
      </c>
      <c r="F682" s="10" t="s">
        <v>23433</v>
      </c>
      <c r="G682" s="10">
        <v>-0.456278585418664</v>
      </c>
      <c r="H682" s="17">
        <v>1.81380163318651e-7</v>
      </c>
      <c r="I682" s="17">
        <v>1.92296562036903e-6</v>
      </c>
    </row>
    <row r="683" s="10" customFormat="1" ht="14.25" spans="1:9">
      <c r="A683" s="15">
        <v>378947</v>
      </c>
      <c r="B683" s="10" t="s">
        <v>16941</v>
      </c>
      <c r="C683" s="10" t="s">
        <v>16</v>
      </c>
      <c r="D683" s="10" t="s">
        <v>23434</v>
      </c>
      <c r="E683" s="10" t="s">
        <v>22885</v>
      </c>
      <c r="F683" s="10" t="s">
        <v>23435</v>
      </c>
      <c r="G683" s="10">
        <v>-0.353274653623819</v>
      </c>
      <c r="H683" s="17">
        <v>8.42128845064191e-7</v>
      </c>
      <c r="I683" s="17">
        <v>7.89953939660828e-6</v>
      </c>
    </row>
    <row r="684" s="10" customFormat="1" ht="14.25" spans="1:9">
      <c r="A684" s="15">
        <v>498072</v>
      </c>
      <c r="B684" s="10" t="s">
        <v>17881</v>
      </c>
      <c r="C684" s="10" t="s">
        <v>16</v>
      </c>
      <c r="D684" s="10" t="s">
        <v>23436</v>
      </c>
      <c r="E684" s="10" t="s">
        <v>22885</v>
      </c>
      <c r="F684" s="10" t="s">
        <v>23437</v>
      </c>
      <c r="G684" s="10">
        <v>-0.99781394977444</v>
      </c>
      <c r="H684" s="17">
        <v>3.73535670852413e-22</v>
      </c>
      <c r="I684" s="17">
        <v>1.68551071182665e-20</v>
      </c>
    </row>
    <row r="685" s="10" customFormat="1" ht="14.25" spans="1:9">
      <c r="A685" s="15">
        <v>54249</v>
      </c>
      <c r="B685" s="10" t="s">
        <v>19394</v>
      </c>
      <c r="C685" s="10" t="s">
        <v>16</v>
      </c>
      <c r="D685" s="10" t="s">
        <v>23438</v>
      </c>
      <c r="E685" s="10" t="s">
        <v>22885</v>
      </c>
      <c r="F685" s="10" t="s">
        <v>23439</v>
      </c>
      <c r="G685" s="10">
        <v>-1.02058161557373</v>
      </c>
      <c r="H685" s="17">
        <v>0.0001683696765681</v>
      </c>
      <c r="I685" s="17">
        <v>0.0009979076268935</v>
      </c>
    </row>
    <row r="686" s="10" customFormat="1" ht="14.25" spans="1:9">
      <c r="A686" s="15">
        <v>79129</v>
      </c>
      <c r="B686" s="10" t="s">
        <v>22122</v>
      </c>
      <c r="C686" s="10" t="s">
        <v>16</v>
      </c>
      <c r="D686" s="10" t="s">
        <v>23440</v>
      </c>
      <c r="E686" s="10" t="s">
        <v>22885</v>
      </c>
      <c r="F686" s="10" t="s">
        <v>23441</v>
      </c>
      <c r="G686" s="10">
        <v>-0.464765460512089</v>
      </c>
      <c r="H686" s="17">
        <v>2.43433740922507e-9</v>
      </c>
      <c r="I686" s="17">
        <v>3.41478264448724e-8</v>
      </c>
    </row>
    <row r="687" s="10" customFormat="1" ht="14.25" spans="1:1">
      <c r="A687" s="15"/>
    </row>
    <row r="688" s="12" customFormat="1" ht="15" spans="1:1">
      <c r="A688" s="14" t="s">
        <v>23386</v>
      </c>
    </row>
    <row r="689" s="10" customFormat="1" ht="14.25" spans="1:9">
      <c r="A689" s="15" t="s">
        <v>1</v>
      </c>
      <c r="B689" s="10" t="s">
        <v>2</v>
      </c>
      <c r="C689" s="10" t="s">
        <v>3</v>
      </c>
      <c r="D689" s="10" t="s">
        <v>22911</v>
      </c>
      <c r="E689" s="10" t="s">
        <v>22874</v>
      </c>
      <c r="F689" s="10" t="s">
        <v>22875</v>
      </c>
      <c r="G689" s="10" t="s">
        <v>12</v>
      </c>
      <c r="H689" s="10" t="s">
        <v>13</v>
      </c>
      <c r="I689" s="10" t="s">
        <v>14</v>
      </c>
    </row>
    <row r="690" s="10" customFormat="1" ht="14.25" spans="1:9">
      <c r="A690" s="15">
        <v>103693323</v>
      </c>
      <c r="B690" s="10" t="s">
        <v>2682</v>
      </c>
      <c r="C690" s="10" t="s">
        <v>16</v>
      </c>
      <c r="D690" s="10" t="s">
        <v>23442</v>
      </c>
      <c r="E690" s="10" t="s">
        <v>22885</v>
      </c>
      <c r="F690" s="10" t="s">
        <v>23443</v>
      </c>
      <c r="G690" s="10">
        <v>-0.340920743702659</v>
      </c>
      <c r="H690" s="17">
        <v>2.86014439257635e-32</v>
      </c>
      <c r="I690" s="17">
        <v>2.39259567452049e-30</v>
      </c>
    </row>
    <row r="691" s="10" customFormat="1" ht="14.25" spans="1:9">
      <c r="A691" s="15">
        <v>25043</v>
      </c>
      <c r="B691" s="10" t="s">
        <v>5275</v>
      </c>
      <c r="C691" s="10" t="s">
        <v>16</v>
      </c>
      <c r="D691" s="10" t="s">
        <v>23444</v>
      </c>
      <c r="E691" s="10" t="s">
        <v>22885</v>
      </c>
      <c r="F691" s="10" t="s">
        <v>23445</v>
      </c>
      <c r="G691" s="10">
        <v>-0.341752191388349</v>
      </c>
      <c r="H691" s="17">
        <v>1.01592951870889e-6</v>
      </c>
      <c r="I691" s="17">
        <v>9.34328754153955e-6</v>
      </c>
    </row>
    <row r="692" s="10" customFormat="1" ht="14.25" spans="1:9">
      <c r="A692" s="15">
        <v>25341</v>
      </c>
      <c r="B692" s="10" t="s">
        <v>5559</v>
      </c>
      <c r="C692" s="10" t="s">
        <v>16</v>
      </c>
      <c r="D692" s="10" t="s">
        <v>23446</v>
      </c>
      <c r="E692" s="10" t="s">
        <v>22885</v>
      </c>
      <c r="F692" s="10" t="s">
        <v>23447</v>
      </c>
      <c r="G692" s="10">
        <v>-0.511657052123839</v>
      </c>
      <c r="H692" s="17">
        <v>1.09335789224881e-19</v>
      </c>
      <c r="I692" s="17">
        <v>4.06294454077042e-18</v>
      </c>
    </row>
    <row r="693" s="10" customFormat="1" ht="14.25" spans="1:9">
      <c r="A693" s="15">
        <v>29393</v>
      </c>
      <c r="B693" s="10" t="s">
        <v>8394</v>
      </c>
      <c r="C693" s="10" t="s">
        <v>16</v>
      </c>
      <c r="D693" s="10" t="s">
        <v>23448</v>
      </c>
      <c r="E693" s="10" t="s">
        <v>22885</v>
      </c>
      <c r="F693" s="10" t="s">
        <v>23449</v>
      </c>
      <c r="G693" s="10">
        <v>-0.403765398953528</v>
      </c>
      <c r="H693" s="17">
        <v>6.88894647001198e-18</v>
      </c>
      <c r="I693" s="17">
        <v>2.15735896291657e-16</v>
      </c>
    </row>
    <row r="694" s="10" customFormat="1" ht="14.25" spans="1:9">
      <c r="A694" s="15">
        <v>304815</v>
      </c>
      <c r="B694" s="10" t="s">
        <v>11362</v>
      </c>
      <c r="C694" s="10" t="s">
        <v>16</v>
      </c>
      <c r="D694" s="10" t="s">
        <v>23450</v>
      </c>
      <c r="E694" s="10" t="s">
        <v>22885</v>
      </c>
      <c r="F694" s="10" t="s">
        <v>23451</v>
      </c>
      <c r="G694" s="10">
        <v>-2.82793653763133</v>
      </c>
      <c r="H694" s="17">
        <v>9.42261846767579e-5</v>
      </c>
      <c r="I694" s="17">
        <v>0.0005907678655982</v>
      </c>
    </row>
    <row r="695" s="10" customFormat="1" ht="14.25" spans="1:9">
      <c r="A695" s="15">
        <v>309452</v>
      </c>
      <c r="B695" s="10" t="s">
        <v>12504</v>
      </c>
      <c r="C695" s="10" t="s">
        <v>16</v>
      </c>
      <c r="D695" s="10" t="s">
        <v>23428</v>
      </c>
      <c r="E695" s="10" t="s">
        <v>22885</v>
      </c>
      <c r="F695" s="10" t="s">
        <v>23429</v>
      </c>
      <c r="G695" s="10">
        <v>-0.35642897730623</v>
      </c>
      <c r="H695" s="17">
        <v>1.24176477699246e-5</v>
      </c>
      <c r="I695" s="17">
        <v>9.41603092487659e-5</v>
      </c>
    </row>
    <row r="696" s="10" customFormat="1" ht="14.25" spans="1:9">
      <c r="A696" s="15">
        <v>313592</v>
      </c>
      <c r="B696" s="10" t="s">
        <v>13433</v>
      </c>
      <c r="C696" s="10" t="s">
        <v>16</v>
      </c>
      <c r="D696" s="10" t="s">
        <v>23452</v>
      </c>
      <c r="E696" s="10" t="s">
        <v>22885</v>
      </c>
      <c r="F696" s="10" t="s">
        <v>23453</v>
      </c>
      <c r="G696" s="10">
        <v>-0.981587483957864</v>
      </c>
      <c r="H696" s="17">
        <v>8.5876521027838e-7</v>
      </c>
      <c r="I696" s="17">
        <v>8.02273261208563e-6</v>
      </c>
    </row>
    <row r="697" s="10" customFormat="1" ht="14.25" spans="1:9">
      <c r="A697" s="15">
        <v>81707</v>
      </c>
      <c r="B697" s="10" t="s">
        <v>22291</v>
      </c>
      <c r="C697" s="10" t="s">
        <v>16</v>
      </c>
      <c r="D697" s="10" t="s">
        <v>23454</v>
      </c>
      <c r="E697" s="10" t="s">
        <v>22885</v>
      </c>
      <c r="F697" s="10" t="s">
        <v>23455</v>
      </c>
      <c r="G697" s="10">
        <v>-0.494051067611308</v>
      </c>
      <c r="H697" s="17">
        <v>1.17999952451014e-18</v>
      </c>
      <c r="I697" s="17">
        <v>4.04823806910594e-17</v>
      </c>
    </row>
    <row r="698" s="10" customFormat="1" ht="14.25" spans="1:9">
      <c r="A698" s="15">
        <v>83476</v>
      </c>
      <c r="B698" s="10" t="s">
        <v>22414</v>
      </c>
      <c r="C698" s="10" t="s">
        <v>16</v>
      </c>
      <c r="D698" s="10" t="s">
        <v>23456</v>
      </c>
      <c r="E698" s="10" t="s">
        <v>22885</v>
      </c>
      <c r="F698" s="10" t="s">
        <v>23457</v>
      </c>
      <c r="G698" s="10">
        <v>-1.28244831997519</v>
      </c>
      <c r="H698" s="17">
        <v>2.04596313346349e-15</v>
      </c>
      <c r="I698" s="17">
        <v>5.24224400070646e-14</v>
      </c>
    </row>
    <row r="699" s="10" customFormat="1" ht="14.25" spans="1:9">
      <c r="A699" s="15">
        <v>84032</v>
      </c>
      <c r="B699" s="10" t="s">
        <v>22586</v>
      </c>
      <c r="C699" s="10" t="s">
        <v>16</v>
      </c>
      <c r="D699" s="10" t="s">
        <v>23458</v>
      </c>
      <c r="E699" s="10" t="s">
        <v>22885</v>
      </c>
      <c r="F699" s="10" t="s">
        <v>23459</v>
      </c>
      <c r="G699" s="10">
        <v>-0.690800181928397</v>
      </c>
      <c r="H699" s="17">
        <v>4.3819003989897e-30</v>
      </c>
      <c r="I699" s="17">
        <v>3.21105661237966e-28</v>
      </c>
    </row>
    <row r="700" s="10" customFormat="1" ht="14.25" spans="1:9">
      <c r="A700" s="15">
        <v>84352</v>
      </c>
      <c r="B700" s="10" t="s">
        <v>22595</v>
      </c>
      <c r="C700" s="10" t="s">
        <v>16</v>
      </c>
      <c r="D700" s="10" t="s">
        <v>23460</v>
      </c>
      <c r="E700" s="10" t="s">
        <v>22885</v>
      </c>
      <c r="F700" s="10" t="s">
        <v>23461</v>
      </c>
      <c r="G700" s="10">
        <v>-0.538680877486307</v>
      </c>
      <c r="H700" s="17">
        <v>1.05564529105059e-13</v>
      </c>
      <c r="I700" s="17">
        <v>2.32724689916327e-12</v>
      </c>
    </row>
    <row r="701" s="10" customFormat="1" ht="14.25" spans="1:1">
      <c r="A701" s="15"/>
    </row>
    <row r="702" s="12" customFormat="1" ht="15" spans="1:1">
      <c r="A702" s="14" t="s">
        <v>23388</v>
      </c>
    </row>
    <row r="703" s="10" customFormat="1" ht="14.25" spans="1:9">
      <c r="A703" s="15" t="s">
        <v>1</v>
      </c>
      <c r="B703" s="10" t="s">
        <v>2</v>
      </c>
      <c r="C703" s="10" t="s">
        <v>3</v>
      </c>
      <c r="D703" s="10" t="s">
        <v>22911</v>
      </c>
      <c r="E703" s="10" t="s">
        <v>22874</v>
      </c>
      <c r="F703" s="10" t="s">
        <v>22875</v>
      </c>
      <c r="G703" s="10" t="s">
        <v>12</v>
      </c>
      <c r="H703" s="10" t="s">
        <v>13</v>
      </c>
      <c r="I703" s="10" t="s">
        <v>14</v>
      </c>
    </row>
    <row r="704" s="10" customFormat="1" ht="14.25" spans="1:9">
      <c r="A704" s="15">
        <v>100134871</v>
      </c>
      <c r="B704" s="10" t="s">
        <v>39</v>
      </c>
      <c r="C704" s="10" t="s">
        <v>16</v>
      </c>
      <c r="D704" s="10" t="s">
        <v>23402</v>
      </c>
      <c r="E704" s="10" t="s">
        <v>22885</v>
      </c>
      <c r="F704" s="10" t="s">
        <v>23403</v>
      </c>
      <c r="G704" s="10">
        <v>-0.79589568102605</v>
      </c>
      <c r="H704" s="17">
        <v>4.70099637741444e-13</v>
      </c>
      <c r="I704" s="17">
        <v>9.73132809426357e-12</v>
      </c>
    </row>
    <row r="705" s="10" customFormat="1" ht="14.25" spans="1:9">
      <c r="A705" s="15">
        <v>24440</v>
      </c>
      <c r="B705" s="10" t="s">
        <v>4779</v>
      </c>
      <c r="C705" s="10" t="s">
        <v>16</v>
      </c>
      <c r="D705" s="10" t="s">
        <v>23406</v>
      </c>
      <c r="E705" s="10" t="s">
        <v>22885</v>
      </c>
      <c r="F705" s="10" t="s">
        <v>23407</v>
      </c>
      <c r="G705" s="10">
        <v>-1.49708173371692</v>
      </c>
      <c r="H705" s="17">
        <v>2.40122757568453e-37</v>
      </c>
      <c r="I705" s="17">
        <v>2.54280284315263e-35</v>
      </c>
    </row>
    <row r="706" s="10" customFormat="1" ht="14.25" spans="1:9">
      <c r="A706" s="15">
        <v>25632</v>
      </c>
      <c r="B706" s="10" t="s">
        <v>5825</v>
      </c>
      <c r="C706" s="10" t="s">
        <v>16</v>
      </c>
      <c r="D706" s="10" t="s">
        <v>23408</v>
      </c>
      <c r="E706" s="10" t="s">
        <v>22885</v>
      </c>
      <c r="F706" s="10" t="s">
        <v>23409</v>
      </c>
      <c r="G706" s="10">
        <v>-1.55948951243952</v>
      </c>
      <c r="H706" s="17">
        <v>2.7986221153028e-288</v>
      </c>
      <c r="I706" s="17">
        <v>4.27256309602896e-285</v>
      </c>
    </row>
    <row r="707" s="10" customFormat="1" ht="14.25" spans="1:9">
      <c r="A707" s="15">
        <v>360504</v>
      </c>
      <c r="B707" s="10" t="s">
        <v>14447</v>
      </c>
      <c r="C707" s="10" t="s">
        <v>16</v>
      </c>
      <c r="D707" s="10" t="s">
        <v>23410</v>
      </c>
      <c r="E707" s="10" t="s">
        <v>22885</v>
      </c>
      <c r="F707" s="10" t="s">
        <v>23411</v>
      </c>
      <c r="G707" s="10">
        <v>-1.31058959564109</v>
      </c>
      <c r="H707" s="17">
        <v>1.79843557239571e-92</v>
      </c>
      <c r="I707" s="17">
        <v>8.90468640169982e-90</v>
      </c>
    </row>
    <row r="708" s="10" customFormat="1" ht="14.25" spans="1:9">
      <c r="A708" s="15">
        <v>689064</v>
      </c>
      <c r="B708" s="10" t="s">
        <v>21451</v>
      </c>
      <c r="C708" s="10" t="s">
        <v>16</v>
      </c>
      <c r="D708" s="10" t="s">
        <v>23402</v>
      </c>
      <c r="E708" s="10" t="s">
        <v>22885</v>
      </c>
      <c r="F708" s="10" t="s">
        <v>23403</v>
      </c>
      <c r="G708" s="10">
        <v>-1.23449392601719</v>
      </c>
      <c r="H708" s="17">
        <v>1.87586383091969e-12</v>
      </c>
      <c r="I708" s="17">
        <v>3.69922770532281e-11</v>
      </c>
    </row>
    <row r="709" s="10" customFormat="1" ht="14.25" spans="1:1">
      <c r="A709" s="15"/>
    </row>
    <row r="710" s="12" customFormat="1" ht="15" spans="1:1">
      <c r="A710" s="14" t="s">
        <v>23390</v>
      </c>
    </row>
    <row r="711" s="10" customFormat="1" ht="14.25" spans="1:9">
      <c r="A711" s="15" t="s">
        <v>1</v>
      </c>
      <c r="B711" s="10" t="s">
        <v>2</v>
      </c>
      <c r="C711" s="10" t="s">
        <v>3</v>
      </c>
      <c r="D711" s="10" t="s">
        <v>22911</v>
      </c>
      <c r="E711" s="10" t="s">
        <v>22874</v>
      </c>
      <c r="F711" s="10" t="s">
        <v>22875</v>
      </c>
      <c r="G711" s="10" t="s">
        <v>12</v>
      </c>
      <c r="H711" s="10" t="s">
        <v>13</v>
      </c>
      <c r="I711" s="10" t="s">
        <v>14</v>
      </c>
    </row>
    <row r="712" s="10" customFormat="1" ht="14.25" spans="1:9">
      <c r="A712" s="15">
        <v>245963</v>
      </c>
      <c r="B712" s="10" t="s">
        <v>4885</v>
      </c>
      <c r="C712" s="10" t="s">
        <v>16</v>
      </c>
      <c r="D712" s="10" t="s">
        <v>23462</v>
      </c>
      <c r="E712" s="10" t="s">
        <v>22885</v>
      </c>
      <c r="F712" s="10" t="s">
        <v>23463</v>
      </c>
      <c r="G712" s="10">
        <v>-0.328583923493106</v>
      </c>
      <c r="H712" s="17">
        <v>8.17345029491817e-9</v>
      </c>
      <c r="I712" s="17">
        <v>1.05746899295834e-7</v>
      </c>
    </row>
    <row r="713" s="10" customFormat="1" ht="14.25" spans="1:9">
      <c r="A713" s="15">
        <v>24628</v>
      </c>
      <c r="B713" s="10" t="s">
        <v>4992</v>
      </c>
      <c r="C713" s="10" t="s">
        <v>16</v>
      </c>
      <c r="D713" s="10" t="s">
        <v>23464</v>
      </c>
      <c r="E713" s="10" t="s">
        <v>22885</v>
      </c>
      <c r="F713" s="10" t="s">
        <v>23465</v>
      </c>
      <c r="G713" s="10">
        <v>-0.356849823645957</v>
      </c>
      <c r="H713" s="17">
        <v>1.29060406312105e-8</v>
      </c>
      <c r="I713" s="17">
        <v>1.62166436463495e-7</v>
      </c>
    </row>
    <row r="714" s="10" customFormat="1" ht="14.25" spans="1:9">
      <c r="A714" s="15">
        <v>29393</v>
      </c>
      <c r="B714" s="10" t="s">
        <v>8394</v>
      </c>
      <c r="C714" s="10" t="s">
        <v>16</v>
      </c>
      <c r="D714" s="10" t="s">
        <v>23448</v>
      </c>
      <c r="E714" s="10" t="s">
        <v>22885</v>
      </c>
      <c r="F714" s="10" t="s">
        <v>23449</v>
      </c>
      <c r="G714" s="10">
        <v>-0.403765398953528</v>
      </c>
      <c r="H714" s="17">
        <v>6.88894647001198e-18</v>
      </c>
      <c r="I714" s="17">
        <v>2.15735896291657e-16</v>
      </c>
    </row>
    <row r="715" s="10" customFormat="1" ht="14.25" spans="1:9">
      <c r="A715" s="15">
        <v>363071</v>
      </c>
      <c r="B715" s="10" t="s">
        <v>15967</v>
      </c>
      <c r="C715" s="10" t="s">
        <v>16</v>
      </c>
      <c r="D715" s="10" t="s">
        <v>23466</v>
      </c>
      <c r="E715" s="10" t="s">
        <v>22885</v>
      </c>
      <c r="F715" s="10" t="s">
        <v>23467</v>
      </c>
      <c r="G715" s="10">
        <v>-0.567614660662562</v>
      </c>
      <c r="H715" s="17">
        <v>7.72655472209576e-5</v>
      </c>
      <c r="I715" s="17">
        <v>0.00049441314184</v>
      </c>
    </row>
    <row r="716" s="10" customFormat="1" ht="14.25" spans="1:9">
      <c r="A716" s="15">
        <v>364706</v>
      </c>
      <c r="B716" s="10" t="s">
        <v>16362</v>
      </c>
      <c r="C716" s="10" t="s">
        <v>16</v>
      </c>
      <c r="D716" s="10" t="s">
        <v>23468</v>
      </c>
      <c r="E716" s="10" t="s">
        <v>22885</v>
      </c>
      <c r="F716" s="10" t="s">
        <v>23469</v>
      </c>
      <c r="G716" s="10">
        <v>-0.444227172597183</v>
      </c>
      <c r="H716" s="17">
        <v>1.61570827443412e-6</v>
      </c>
      <c r="I716" s="17">
        <v>1.43897790897584e-5</v>
      </c>
    </row>
    <row r="717" s="10" customFormat="1" ht="14.25" spans="1:9">
      <c r="A717" s="15">
        <v>84032</v>
      </c>
      <c r="B717" s="10" t="s">
        <v>22586</v>
      </c>
      <c r="C717" s="10" t="s">
        <v>16</v>
      </c>
      <c r="D717" s="10" t="s">
        <v>23458</v>
      </c>
      <c r="E717" s="10" t="s">
        <v>22885</v>
      </c>
      <c r="F717" s="10" t="s">
        <v>23459</v>
      </c>
      <c r="G717" s="10">
        <v>-0.690800181928397</v>
      </c>
      <c r="H717" s="17">
        <v>4.3819003989897e-30</v>
      </c>
      <c r="I717" s="17">
        <v>3.21105661237966e-28</v>
      </c>
    </row>
    <row r="718" s="10" customFormat="1" ht="14.25" spans="1:9">
      <c r="A718" s="15">
        <v>84352</v>
      </c>
      <c r="B718" s="10" t="s">
        <v>22595</v>
      </c>
      <c r="C718" s="10" t="s">
        <v>16</v>
      </c>
      <c r="D718" s="10" t="s">
        <v>23460</v>
      </c>
      <c r="E718" s="10" t="s">
        <v>22885</v>
      </c>
      <c r="F718" s="10" t="s">
        <v>23461</v>
      </c>
      <c r="G718" s="10">
        <v>-0.538680877486307</v>
      </c>
      <c r="H718" s="17">
        <v>1.05564529105059e-13</v>
      </c>
      <c r="I718" s="17">
        <v>2.32724689916327e-12</v>
      </c>
    </row>
    <row r="719" s="10" customFormat="1" ht="14.25" spans="1:1">
      <c r="A719" s="15"/>
    </row>
    <row r="720" s="12" customFormat="1" ht="15" spans="1:1">
      <c r="A720" s="14" t="s">
        <v>23393</v>
      </c>
    </row>
    <row r="721" s="10" customFormat="1" ht="14.25" spans="1:9">
      <c r="A721" s="15" t="s">
        <v>1</v>
      </c>
      <c r="B721" s="10" t="s">
        <v>2</v>
      </c>
      <c r="C721" s="10" t="s">
        <v>3</v>
      </c>
      <c r="D721" s="10" t="s">
        <v>22911</v>
      </c>
      <c r="E721" s="10" t="s">
        <v>22874</v>
      </c>
      <c r="F721" s="10" t="s">
        <v>22875</v>
      </c>
      <c r="G721" s="10" t="s">
        <v>12</v>
      </c>
      <c r="H721" s="10" t="s">
        <v>13</v>
      </c>
      <c r="I721" s="10" t="s">
        <v>14</v>
      </c>
    </row>
    <row r="722" s="10" customFormat="1" ht="14.25" spans="1:9">
      <c r="A722" s="15">
        <v>246268</v>
      </c>
      <c r="B722" s="10" t="s">
        <v>4985</v>
      </c>
      <c r="C722" s="10" t="s">
        <v>16</v>
      </c>
      <c r="D722" s="10" t="s">
        <v>23418</v>
      </c>
      <c r="E722" s="10" t="s">
        <v>22885</v>
      </c>
      <c r="F722" s="10" t="s">
        <v>23419</v>
      </c>
      <c r="G722" s="10">
        <v>-0.382782102275519</v>
      </c>
      <c r="H722" s="17">
        <v>1.16785857000651e-5</v>
      </c>
      <c r="I722" s="17">
        <v>8.90723105850097e-5</v>
      </c>
    </row>
    <row r="723" s="10" customFormat="1" ht="14.25" spans="1:9">
      <c r="A723" s="15">
        <v>24973</v>
      </c>
      <c r="B723" s="10" t="s">
        <v>5243</v>
      </c>
      <c r="C723" s="10" t="s">
        <v>16</v>
      </c>
      <c r="D723" s="10" t="s">
        <v>23470</v>
      </c>
      <c r="E723" s="10" t="s">
        <v>22885</v>
      </c>
      <c r="F723" s="10" t="s">
        <v>23471</v>
      </c>
      <c r="G723" s="10">
        <v>-0.409678440534348</v>
      </c>
      <c r="H723" s="17">
        <v>2.38025047868132e-18</v>
      </c>
      <c r="I723" s="17">
        <v>7.94283948441565e-17</v>
      </c>
    </row>
    <row r="724" s="10" customFormat="1" ht="14.25" spans="1:9">
      <c r="A724" s="15">
        <v>29184</v>
      </c>
      <c r="B724" s="10" t="s">
        <v>7548</v>
      </c>
      <c r="C724" s="10" t="s">
        <v>16</v>
      </c>
      <c r="D724" s="10" t="s">
        <v>23472</v>
      </c>
      <c r="E724" s="10" t="s">
        <v>22885</v>
      </c>
      <c r="F724" s="10" t="s">
        <v>23473</v>
      </c>
      <c r="G724" s="10">
        <v>-1.46837667805111</v>
      </c>
      <c r="H724" s="17">
        <v>3.48011586791736e-5</v>
      </c>
      <c r="I724" s="17">
        <v>0.0002390540783661</v>
      </c>
    </row>
    <row r="725" s="10" customFormat="1" ht="14.25" spans="1:9">
      <c r="A725" s="15">
        <v>292060</v>
      </c>
      <c r="B725" s="10" t="s">
        <v>7638</v>
      </c>
      <c r="C725" s="10" t="s">
        <v>16</v>
      </c>
      <c r="D725" s="10" t="s">
        <v>23474</v>
      </c>
      <c r="E725" s="10" t="s">
        <v>22885</v>
      </c>
      <c r="F725" s="10" t="s">
        <v>23475</v>
      </c>
      <c r="G725" s="10">
        <v>-0.357342508608831</v>
      </c>
      <c r="H725" s="17">
        <v>1.90951187395411e-6</v>
      </c>
      <c r="I725" s="17">
        <v>1.67539547561491e-5</v>
      </c>
    </row>
    <row r="726" s="10" customFormat="1" ht="14.25" spans="1:9">
      <c r="A726" s="15">
        <v>304549</v>
      </c>
      <c r="B726" s="10" t="s">
        <v>11289</v>
      </c>
      <c r="C726" s="10" t="s">
        <v>16</v>
      </c>
      <c r="D726" s="10" t="s">
        <v>23418</v>
      </c>
      <c r="E726" s="10" t="s">
        <v>22885</v>
      </c>
      <c r="F726" s="10" t="s">
        <v>23419</v>
      </c>
      <c r="G726" s="10">
        <v>-0.510012594747869</v>
      </c>
      <c r="H726" s="17">
        <v>4.84496108309345e-9</v>
      </c>
      <c r="I726" s="17">
        <v>6.44587414976558e-8</v>
      </c>
    </row>
    <row r="727" s="10" customFormat="1" ht="14.25" spans="1:9">
      <c r="A727" s="15">
        <v>309622</v>
      </c>
      <c r="B727" s="10" t="s">
        <v>12550</v>
      </c>
      <c r="C727" s="10" t="s">
        <v>16</v>
      </c>
      <c r="D727" s="10" t="s">
        <v>23476</v>
      </c>
      <c r="E727" s="10" t="s">
        <v>22885</v>
      </c>
      <c r="F727" s="10" t="s">
        <v>23477</v>
      </c>
      <c r="G727" s="10">
        <v>-0.894049209644796</v>
      </c>
      <c r="H727" s="17">
        <v>5.37569102301029e-9</v>
      </c>
      <c r="I727" s="17">
        <v>7.10553099145371e-8</v>
      </c>
    </row>
    <row r="728" s="10" customFormat="1" ht="14.25" spans="1:9">
      <c r="A728" s="15">
        <v>310553</v>
      </c>
      <c r="B728" s="10" t="s">
        <v>12717</v>
      </c>
      <c r="C728" s="10" t="s">
        <v>16</v>
      </c>
      <c r="D728" s="10" t="s">
        <v>23430</v>
      </c>
      <c r="E728" s="10" t="s">
        <v>22885</v>
      </c>
      <c r="F728" s="10" t="s">
        <v>23431</v>
      </c>
      <c r="G728" s="10">
        <v>-0.632439343357945</v>
      </c>
      <c r="H728" s="17">
        <v>5.71138196704834e-8</v>
      </c>
      <c r="I728" s="17">
        <v>6.53544769745944e-7</v>
      </c>
    </row>
    <row r="729" s="10" customFormat="1" ht="14.25" spans="1:9">
      <c r="A729" s="15">
        <v>406163</v>
      </c>
      <c r="B729" s="10" t="s">
        <v>17474</v>
      </c>
      <c r="C729" s="10" t="s">
        <v>16</v>
      </c>
      <c r="D729" s="10" t="s">
        <v>23478</v>
      </c>
      <c r="E729" s="10" t="s">
        <v>22885</v>
      </c>
      <c r="F729" s="10" t="s">
        <v>23479</v>
      </c>
      <c r="G729" s="10">
        <v>-0.436772809468941</v>
      </c>
      <c r="H729" s="17">
        <v>8.80791994167456e-9</v>
      </c>
      <c r="I729" s="17">
        <v>1.13315374530532e-7</v>
      </c>
    </row>
    <row r="730" s="10" customFormat="1" ht="14.25" spans="1:9">
      <c r="A730" s="15">
        <v>414784</v>
      </c>
      <c r="B730" s="10" t="s">
        <v>17555</v>
      </c>
      <c r="C730" s="10" t="s">
        <v>16</v>
      </c>
      <c r="D730" s="10" t="s">
        <v>23480</v>
      </c>
      <c r="E730" s="10" t="s">
        <v>22885</v>
      </c>
      <c r="F730" s="10" t="s">
        <v>23481</v>
      </c>
      <c r="G730" s="10">
        <v>-0.418035465062884</v>
      </c>
      <c r="H730" s="17">
        <v>2.62436687706411e-19</v>
      </c>
      <c r="I730" s="17">
        <v>9.46425220232566e-18</v>
      </c>
    </row>
    <row r="731" s="10" customFormat="1" ht="14.25" spans="1:9">
      <c r="A731" s="15">
        <v>414788</v>
      </c>
      <c r="B731" s="10" t="s">
        <v>17559</v>
      </c>
      <c r="C731" s="10" t="s">
        <v>16</v>
      </c>
      <c r="D731" s="10" t="s">
        <v>23482</v>
      </c>
      <c r="E731" s="10" t="s">
        <v>22885</v>
      </c>
      <c r="F731" s="10" t="s">
        <v>23481</v>
      </c>
      <c r="G731" s="10">
        <v>-0.357599043104001</v>
      </c>
      <c r="H731" s="17">
        <v>8.77598281168662e-9</v>
      </c>
      <c r="I731" s="17">
        <v>1.12983840555235e-7</v>
      </c>
    </row>
    <row r="732" s="10" customFormat="1" ht="14.25" spans="1:9">
      <c r="A732" s="15">
        <v>498335</v>
      </c>
      <c r="B732" s="10" t="s">
        <v>17987</v>
      </c>
      <c r="C732" s="10" t="s">
        <v>16</v>
      </c>
      <c r="D732" s="10" t="s">
        <v>23483</v>
      </c>
      <c r="E732" s="10" t="s">
        <v>22885</v>
      </c>
      <c r="F732" s="10" t="s">
        <v>23484</v>
      </c>
      <c r="G732" s="10">
        <v>-1.24297403691018</v>
      </c>
      <c r="H732" s="17">
        <v>9.13458519684073e-5</v>
      </c>
      <c r="I732" s="17">
        <v>0.000574084393846</v>
      </c>
    </row>
    <row r="733" s="10" customFormat="1" ht="14.25" spans="1:9">
      <c r="A733" s="15">
        <v>60628</v>
      </c>
      <c r="B733" s="10" t="s">
        <v>19762</v>
      </c>
      <c r="C733" s="10" t="s">
        <v>16</v>
      </c>
      <c r="D733" s="10" t="s">
        <v>23485</v>
      </c>
      <c r="E733" s="10" t="s">
        <v>22885</v>
      </c>
      <c r="F733" s="10" t="s">
        <v>23486</v>
      </c>
      <c r="G733" s="10">
        <v>-0.733299663493256</v>
      </c>
      <c r="H733" s="17">
        <v>2.27680323683476e-9</v>
      </c>
      <c r="I733" s="17">
        <v>3.20607496531996e-8</v>
      </c>
    </row>
    <row r="734" s="10" customFormat="1" ht="14.25" spans="1:9">
      <c r="A734" s="15">
        <v>691657</v>
      </c>
      <c r="B734" s="10" t="s">
        <v>22004</v>
      </c>
      <c r="C734" s="10" t="s">
        <v>16</v>
      </c>
      <c r="D734" s="10" t="s">
        <v>23487</v>
      </c>
      <c r="E734" s="10" t="s">
        <v>22885</v>
      </c>
      <c r="F734" s="10" t="s">
        <v>23488</v>
      </c>
      <c r="G734" s="10">
        <v>-0.481311205545438</v>
      </c>
      <c r="H734" s="17">
        <v>8.67850688913696e-6</v>
      </c>
      <c r="I734" s="17">
        <v>6.74258889775187e-5</v>
      </c>
    </row>
    <row r="735" s="10" customFormat="1" ht="14.25" spans="1:1">
      <c r="A735" s="15"/>
    </row>
    <row r="736" s="12" customFormat="1" ht="15" spans="1:1">
      <c r="A736" s="14" t="s">
        <v>23395</v>
      </c>
    </row>
    <row r="737" s="10" customFormat="1" ht="14.25" spans="1:9">
      <c r="A737" s="15" t="s">
        <v>1</v>
      </c>
      <c r="B737" s="10" t="s">
        <v>2</v>
      </c>
      <c r="C737" s="10" t="s">
        <v>3</v>
      </c>
      <c r="D737" s="10" t="s">
        <v>22911</v>
      </c>
      <c r="E737" s="10" t="s">
        <v>22874</v>
      </c>
      <c r="F737" s="10" t="s">
        <v>22875</v>
      </c>
      <c r="G737" s="10" t="s">
        <v>12</v>
      </c>
      <c r="H737" s="10" t="s">
        <v>13</v>
      </c>
      <c r="I737" s="10" t="s">
        <v>14</v>
      </c>
    </row>
    <row r="738" s="10" customFormat="1" ht="14.25" spans="1:9">
      <c r="A738" s="15">
        <v>171339</v>
      </c>
      <c r="B738" s="10" t="s">
        <v>4377</v>
      </c>
      <c r="C738" s="10" t="s">
        <v>16</v>
      </c>
      <c r="D738" s="10" t="s">
        <v>23489</v>
      </c>
      <c r="E738" s="10" t="s">
        <v>22885</v>
      </c>
      <c r="F738" s="10" t="s">
        <v>23490</v>
      </c>
      <c r="G738" s="10">
        <v>-0.666048855254438</v>
      </c>
      <c r="H738" s="17">
        <v>1.03659330464153e-6</v>
      </c>
      <c r="I738" s="17">
        <v>9.52376596842171e-6</v>
      </c>
    </row>
    <row r="739" s="10" customFormat="1" ht="14.25" spans="1:9">
      <c r="A739" s="15">
        <v>301521</v>
      </c>
      <c r="B739" s="10" t="s">
        <v>10612</v>
      </c>
      <c r="C739" s="10" t="s">
        <v>16</v>
      </c>
      <c r="D739" s="10" t="s">
        <v>23491</v>
      </c>
      <c r="E739" s="10" t="s">
        <v>22885</v>
      </c>
      <c r="F739" s="10" t="s">
        <v>23492</v>
      </c>
      <c r="G739" s="10">
        <v>-0.491698434352765</v>
      </c>
      <c r="H739" s="17">
        <v>2.33447635748325e-5</v>
      </c>
      <c r="I739" s="17">
        <v>0.000167126248023</v>
      </c>
    </row>
    <row r="740" s="10" customFormat="1" ht="14.25" spans="1:9">
      <c r="A740" s="15">
        <v>363782</v>
      </c>
      <c r="B740" s="10" t="s">
        <v>16222</v>
      </c>
      <c r="C740" s="10" t="s">
        <v>16</v>
      </c>
      <c r="D740" s="10" t="s">
        <v>23493</v>
      </c>
      <c r="E740" s="10" t="s">
        <v>22885</v>
      </c>
      <c r="F740" s="10" t="s">
        <v>23492</v>
      </c>
      <c r="G740" s="10">
        <v>-1.00880444779737</v>
      </c>
      <c r="H740" s="17">
        <v>7.61599321878457e-11</v>
      </c>
      <c r="I740" s="17">
        <v>1.2707194514402e-9</v>
      </c>
    </row>
    <row r="741" s="10" customFormat="1" ht="14.25" spans="1:9">
      <c r="A741" s="15">
        <v>365476</v>
      </c>
      <c r="B741" s="10" t="s">
        <v>16523</v>
      </c>
      <c r="C741" s="10" t="s">
        <v>16</v>
      </c>
      <c r="D741" s="10" t="s">
        <v>23494</v>
      </c>
      <c r="E741" s="10" t="s">
        <v>22885</v>
      </c>
      <c r="F741" s="10" t="s">
        <v>23492</v>
      </c>
      <c r="G741" s="10">
        <v>-0.6346904619544</v>
      </c>
      <c r="H741" s="17">
        <v>2.72621043507791e-5</v>
      </c>
      <c r="I741" s="17">
        <v>0.0001919453311707</v>
      </c>
    </row>
    <row r="742" s="10" customFormat="1" ht="14.25" spans="1:1">
      <c r="A742" s="15"/>
    </row>
    <row r="743" s="12" customFormat="1" ht="15" spans="1:1">
      <c r="A743" s="14" t="s">
        <v>23397</v>
      </c>
    </row>
    <row r="744" s="10" customFormat="1" ht="14.25" spans="1:9">
      <c r="A744" s="15" t="s">
        <v>1</v>
      </c>
      <c r="B744" s="10" t="s">
        <v>2</v>
      </c>
      <c r="C744" s="10" t="s">
        <v>3</v>
      </c>
      <c r="D744" s="10" t="s">
        <v>22911</v>
      </c>
      <c r="E744" s="10" t="s">
        <v>22874</v>
      </c>
      <c r="F744" s="10" t="s">
        <v>22875</v>
      </c>
      <c r="G744" s="10" t="s">
        <v>12</v>
      </c>
      <c r="H744" s="10" t="s">
        <v>13</v>
      </c>
      <c r="I744" s="10" t="s">
        <v>14</v>
      </c>
    </row>
    <row r="745" s="10" customFormat="1" ht="14.25" spans="1:9">
      <c r="A745" s="15">
        <v>25641</v>
      </c>
      <c r="B745" s="10" t="s">
        <v>5834</v>
      </c>
      <c r="C745" s="10" t="s">
        <v>16</v>
      </c>
      <c r="D745" s="10" t="s">
        <v>23495</v>
      </c>
      <c r="E745" s="10" t="s">
        <v>22885</v>
      </c>
      <c r="F745" s="10" t="s">
        <v>23496</v>
      </c>
      <c r="G745" s="10">
        <v>-0.356094807395444</v>
      </c>
      <c r="H745" s="17">
        <v>2.44410197541028e-8</v>
      </c>
      <c r="I745" s="17">
        <v>2.96529458208717e-7</v>
      </c>
    </row>
    <row r="746" s="10" customFormat="1" ht="14.25" spans="1:9">
      <c r="A746" s="15">
        <v>25662</v>
      </c>
      <c r="B746" s="10" t="s">
        <v>5854</v>
      </c>
      <c r="C746" s="10" t="s">
        <v>16</v>
      </c>
      <c r="D746" s="10" t="s">
        <v>23497</v>
      </c>
      <c r="E746" s="10" t="s">
        <v>22885</v>
      </c>
      <c r="F746" s="10" t="s">
        <v>23498</v>
      </c>
      <c r="G746" s="10">
        <v>-0.428034747469935</v>
      </c>
      <c r="H746" s="17">
        <v>2.55054639423413e-41</v>
      </c>
      <c r="I746" s="17">
        <v>3.09443774452777e-39</v>
      </c>
    </row>
    <row r="747" s="10" customFormat="1" ht="14.25" spans="1:9">
      <c r="A747" s="15">
        <v>360622</v>
      </c>
      <c r="B747" s="10" t="s">
        <v>14525</v>
      </c>
      <c r="C747" s="10" t="s">
        <v>16</v>
      </c>
      <c r="D747" s="10" t="s">
        <v>23499</v>
      </c>
      <c r="E747" s="10" t="s">
        <v>22885</v>
      </c>
      <c r="F747" s="10" t="s">
        <v>23500</v>
      </c>
      <c r="G747" s="10">
        <v>-0.994552796980306</v>
      </c>
      <c r="H747" s="17">
        <v>3.97358122554949e-14</v>
      </c>
      <c r="I747" s="17">
        <v>9.09950100650833e-13</v>
      </c>
    </row>
    <row r="748" s="10" customFormat="1" ht="14.25" spans="1:1">
      <c r="A748" s="15"/>
    </row>
    <row r="749" s="12" customFormat="1" ht="15" spans="1:1">
      <c r="A749" s="14" t="s">
        <v>23399</v>
      </c>
    </row>
    <row r="750" s="10" customFormat="1" ht="14.25" spans="1:9">
      <c r="A750" s="15" t="s">
        <v>1</v>
      </c>
      <c r="B750" s="10" t="s">
        <v>2</v>
      </c>
      <c r="C750" s="10" t="s">
        <v>3</v>
      </c>
      <c r="D750" s="10" t="s">
        <v>22911</v>
      </c>
      <c r="E750" s="10" t="s">
        <v>22874</v>
      </c>
      <c r="F750" s="10" t="s">
        <v>22875</v>
      </c>
      <c r="G750" s="10" t="s">
        <v>12</v>
      </c>
      <c r="H750" s="10" t="s">
        <v>13</v>
      </c>
      <c r="I750" s="10" t="s">
        <v>14</v>
      </c>
    </row>
    <row r="751" s="10" customFormat="1" ht="14.25" spans="1:9">
      <c r="A751" s="15">
        <v>287702</v>
      </c>
      <c r="B751" s="10" t="s">
        <v>6487</v>
      </c>
      <c r="C751" s="10" t="s">
        <v>16</v>
      </c>
      <c r="D751" s="10" t="s">
        <v>23501</v>
      </c>
      <c r="E751" s="10" t="s">
        <v>22885</v>
      </c>
      <c r="F751" s="10" t="s">
        <v>23502</v>
      </c>
      <c r="G751" s="10">
        <v>-1.61358481613139</v>
      </c>
      <c r="H751" s="17">
        <v>4.62565075959234e-9</v>
      </c>
      <c r="I751" s="17">
        <v>6.19458493536051e-8</v>
      </c>
    </row>
    <row r="752" s="10" customFormat="1" ht="14.25" spans="1:9">
      <c r="A752" s="15">
        <v>362606</v>
      </c>
      <c r="B752" s="10" t="s">
        <v>15675</v>
      </c>
      <c r="C752" s="10" t="s">
        <v>16</v>
      </c>
      <c r="D752" s="10" t="s">
        <v>23503</v>
      </c>
      <c r="E752" s="10" t="s">
        <v>22885</v>
      </c>
      <c r="F752" s="10" t="s">
        <v>22886</v>
      </c>
      <c r="G752" s="10">
        <v>-0.498037243145181</v>
      </c>
      <c r="H752" s="17">
        <v>3.57799705501961e-20</v>
      </c>
      <c r="I752" s="17">
        <v>1.39465757548848e-18</v>
      </c>
    </row>
    <row r="753" s="10" customFormat="1" ht="14.25" spans="1:9">
      <c r="A753" s="15">
        <v>407759</v>
      </c>
      <c r="B753" s="10" t="s">
        <v>17498</v>
      </c>
      <c r="C753" s="10" t="s">
        <v>16</v>
      </c>
      <c r="D753" s="10" t="s">
        <v>23504</v>
      </c>
      <c r="E753" s="10" t="s">
        <v>22885</v>
      </c>
      <c r="F753" s="10" t="s">
        <v>23443</v>
      </c>
      <c r="G753" s="10">
        <v>-4.28143177414564</v>
      </c>
      <c r="H753" s="17">
        <v>1.48223186874451e-29</v>
      </c>
      <c r="I753" s="17">
        <v>1.0484358237606e-27</v>
      </c>
    </row>
    <row r="754" s="10" customFormat="1" ht="14.25" spans="1:1">
      <c r="A754" s="15"/>
    </row>
    <row r="755" s="12" customFormat="1" ht="15" spans="1:1">
      <c r="A755" s="11" t="s">
        <v>23401</v>
      </c>
    </row>
    <row r="756" s="10" customFormat="1" ht="14.25" spans="1:9">
      <c r="A756" s="15" t="s">
        <v>1</v>
      </c>
      <c r="B756" s="10" t="s">
        <v>2</v>
      </c>
      <c r="C756" s="10" t="s">
        <v>3</v>
      </c>
      <c r="D756" s="10" t="s">
        <v>22911</v>
      </c>
      <c r="E756" s="10" t="s">
        <v>22874</v>
      </c>
      <c r="F756" s="10" t="s">
        <v>22875</v>
      </c>
      <c r="G756" s="10" t="s">
        <v>12</v>
      </c>
      <c r="H756" s="10" t="s">
        <v>13</v>
      </c>
      <c r="I756" s="10" t="s">
        <v>14</v>
      </c>
    </row>
    <row r="757" s="10" customFormat="1" ht="14.25" spans="1:9">
      <c r="A757" s="15">
        <v>116557</v>
      </c>
      <c r="B757" s="10" t="s">
        <v>3752</v>
      </c>
      <c r="C757" s="10" t="s">
        <v>16</v>
      </c>
      <c r="D757" s="10" t="s">
        <v>23505</v>
      </c>
      <c r="E757" s="10" t="s">
        <v>22885</v>
      </c>
      <c r="F757" s="10" t="s">
        <v>23506</v>
      </c>
      <c r="G757" s="10">
        <v>-0.492103856038357</v>
      </c>
      <c r="H757" s="17">
        <v>2.28413849378667e-16</v>
      </c>
      <c r="I757" s="17">
        <v>6.32106000093231e-15</v>
      </c>
    </row>
    <row r="758" s="10" customFormat="1" ht="14.25" spans="1:9">
      <c r="A758" s="15">
        <v>170512</v>
      </c>
      <c r="B758" s="10" t="s">
        <v>4145</v>
      </c>
      <c r="C758" s="10" t="s">
        <v>16</v>
      </c>
      <c r="D758" s="10" t="s">
        <v>23416</v>
      </c>
      <c r="E758" s="10" t="s">
        <v>22885</v>
      </c>
      <c r="F758" s="10" t="s">
        <v>23417</v>
      </c>
      <c r="G758" s="10">
        <v>-0.405522360338186</v>
      </c>
      <c r="H758" s="17">
        <v>2.36245616918243e-44</v>
      </c>
      <c r="I758" s="17">
        <v>3.13624616082768e-42</v>
      </c>
    </row>
    <row r="759" s="10" customFormat="1" ht="14.25" spans="1:9">
      <c r="A759" s="15">
        <v>171352</v>
      </c>
      <c r="B759" s="10" t="s">
        <v>4381</v>
      </c>
      <c r="C759" s="10" t="s">
        <v>16</v>
      </c>
      <c r="D759" s="10" t="s">
        <v>23507</v>
      </c>
      <c r="E759" s="10" t="s">
        <v>22885</v>
      </c>
      <c r="F759" s="10" t="s">
        <v>23508</v>
      </c>
      <c r="G759" s="10">
        <v>-0.3881108966643</v>
      </c>
      <c r="H759" s="17">
        <v>4.9359883475225e-5</v>
      </c>
      <c r="I759" s="17">
        <v>0.0003297859464865</v>
      </c>
    </row>
    <row r="760" s="10" customFormat="1" ht="14.25" spans="1:9">
      <c r="A760" s="15">
        <v>24483</v>
      </c>
      <c r="B760" s="10" t="s">
        <v>4800</v>
      </c>
      <c r="C760" s="10" t="s">
        <v>16</v>
      </c>
      <c r="D760" s="10" t="s">
        <v>23509</v>
      </c>
      <c r="E760" s="10" t="s">
        <v>22885</v>
      </c>
      <c r="F760" s="10" t="s">
        <v>23510</v>
      </c>
      <c r="G760" s="10">
        <v>-0.564263992143637</v>
      </c>
      <c r="H760" s="17">
        <v>1.29060335431017e-45</v>
      </c>
      <c r="I760" s="17">
        <v>1.81875795776633e-43</v>
      </c>
    </row>
    <row r="761" s="10" customFormat="1" ht="14.25" spans="1:9">
      <c r="A761" s="15">
        <v>24628</v>
      </c>
      <c r="B761" s="10" t="s">
        <v>4992</v>
      </c>
      <c r="C761" s="10" t="s">
        <v>16</v>
      </c>
      <c r="D761" s="10" t="s">
        <v>23464</v>
      </c>
      <c r="E761" s="10" t="s">
        <v>22885</v>
      </c>
      <c r="F761" s="10" t="s">
        <v>23465</v>
      </c>
      <c r="G761" s="10">
        <v>-0.356849823645957</v>
      </c>
      <c r="H761" s="17">
        <v>1.29060406312105e-8</v>
      </c>
      <c r="I761" s="17">
        <v>1.62166436463495e-7</v>
      </c>
    </row>
    <row r="762" s="10" customFormat="1" ht="14.25" spans="1:9">
      <c r="A762" s="15">
        <v>25380</v>
      </c>
      <c r="B762" s="10" t="s">
        <v>5597</v>
      </c>
      <c r="C762" s="10" t="s">
        <v>16</v>
      </c>
      <c r="D762" s="10" t="s">
        <v>23420</v>
      </c>
      <c r="E762" s="10" t="s">
        <v>22885</v>
      </c>
      <c r="F762" s="10" t="s">
        <v>23421</v>
      </c>
      <c r="G762" s="10">
        <v>-0.769773512073193</v>
      </c>
      <c r="H762" s="17">
        <v>3.11214123469446e-5</v>
      </c>
      <c r="I762" s="17">
        <v>0.0002165378937318</v>
      </c>
    </row>
    <row r="763" s="10" customFormat="1" ht="14.25" spans="1:9">
      <c r="A763" s="15">
        <v>25662</v>
      </c>
      <c r="B763" s="10" t="s">
        <v>5854</v>
      </c>
      <c r="C763" s="10" t="s">
        <v>16</v>
      </c>
      <c r="D763" s="10" t="s">
        <v>23497</v>
      </c>
      <c r="E763" s="10" t="s">
        <v>22885</v>
      </c>
      <c r="F763" s="10" t="s">
        <v>23498</v>
      </c>
      <c r="G763" s="10">
        <v>-0.428034747469935</v>
      </c>
      <c r="H763" s="17">
        <v>2.55054639423413e-41</v>
      </c>
      <c r="I763" s="17">
        <v>3.09443774452777e-39</v>
      </c>
    </row>
    <row r="764" s="10" customFormat="1" ht="14.25" spans="1:9">
      <c r="A764" s="15">
        <v>29184</v>
      </c>
      <c r="B764" s="10" t="s">
        <v>7548</v>
      </c>
      <c r="C764" s="10" t="s">
        <v>16</v>
      </c>
      <c r="D764" s="10" t="s">
        <v>23472</v>
      </c>
      <c r="E764" s="10" t="s">
        <v>22885</v>
      </c>
      <c r="F764" s="10" t="s">
        <v>23473</v>
      </c>
      <c r="G764" s="10">
        <v>-1.46837667805111</v>
      </c>
      <c r="H764" s="17">
        <v>3.48011586791736e-5</v>
      </c>
      <c r="I764" s="17">
        <v>0.0002390540783661</v>
      </c>
    </row>
    <row r="765" s="10" customFormat="1" ht="14.25" spans="1:9">
      <c r="A765" s="15">
        <v>29393</v>
      </c>
      <c r="B765" s="10" t="s">
        <v>8394</v>
      </c>
      <c r="C765" s="10" t="s">
        <v>16</v>
      </c>
      <c r="D765" s="10" t="s">
        <v>23448</v>
      </c>
      <c r="E765" s="10" t="s">
        <v>22885</v>
      </c>
      <c r="F765" s="10" t="s">
        <v>23449</v>
      </c>
      <c r="G765" s="10">
        <v>-0.403765398953528</v>
      </c>
      <c r="H765" s="17">
        <v>6.88894647001198e-18</v>
      </c>
      <c r="I765" s="17">
        <v>2.15735896291657e-16</v>
      </c>
    </row>
    <row r="766" s="10" customFormat="1" ht="14.25" spans="1:9">
      <c r="A766" s="15">
        <v>360504</v>
      </c>
      <c r="B766" s="10" t="s">
        <v>14447</v>
      </c>
      <c r="C766" s="10" t="s">
        <v>16</v>
      </c>
      <c r="D766" s="10" t="s">
        <v>23410</v>
      </c>
      <c r="E766" s="10" t="s">
        <v>22885</v>
      </c>
      <c r="F766" s="10" t="s">
        <v>23411</v>
      </c>
      <c r="G766" s="10">
        <v>-1.31058959564109</v>
      </c>
      <c r="H766" s="17">
        <v>1.79843557239571e-92</v>
      </c>
      <c r="I766" s="17">
        <v>8.90468640169982e-90</v>
      </c>
    </row>
    <row r="767" s="10" customFormat="1" ht="14.25" spans="1:9">
      <c r="A767" s="15">
        <v>84607</v>
      </c>
      <c r="B767" s="10" t="s">
        <v>22712</v>
      </c>
      <c r="C767" s="10" t="s">
        <v>16</v>
      </c>
      <c r="D767" s="10" t="s">
        <v>23511</v>
      </c>
      <c r="E767" s="10" t="s">
        <v>22885</v>
      </c>
      <c r="F767" s="10" t="s">
        <v>23512</v>
      </c>
      <c r="G767" s="10">
        <v>-0.323213806251269</v>
      </c>
      <c r="H767" s="17">
        <v>5.93218813861797e-5</v>
      </c>
      <c r="I767" s="17">
        <v>0.0003896654238059</v>
      </c>
    </row>
    <row r="768" s="13" customFormat="1" ht="14.25"/>
    <row r="769" s="20" customFormat="1" ht="15" spans="1:1">
      <c r="A769" s="20" t="s">
        <v>23513</v>
      </c>
    </row>
    <row r="770" s="10" customFormat="1" ht="14.25" spans="1:11">
      <c r="A770" s="21" t="s">
        <v>23040</v>
      </c>
      <c r="B770" s="22" t="s">
        <v>23041</v>
      </c>
      <c r="C770" s="22" t="s">
        <v>23042</v>
      </c>
      <c r="D770" s="22" t="s">
        <v>23043</v>
      </c>
      <c r="E770" s="22" t="s">
        <v>22876</v>
      </c>
      <c r="F770" s="22" t="s">
        <v>22877</v>
      </c>
      <c r="G770" s="22" t="s">
        <v>22878</v>
      </c>
      <c r="H770" s="22" t="s">
        <v>22879</v>
      </c>
      <c r="I770" s="22" t="s">
        <v>22880</v>
      </c>
      <c r="J770" s="22" t="s">
        <v>22881</v>
      </c>
      <c r="K770" s="22" t="s">
        <v>22882</v>
      </c>
    </row>
    <row r="771" s="10" customFormat="1" ht="14.25" spans="1:11">
      <c r="A771" s="21" t="s">
        <v>23514</v>
      </c>
      <c r="B771" s="22" t="s">
        <v>23515</v>
      </c>
      <c r="C771" s="22" t="s">
        <v>23046</v>
      </c>
      <c r="D771" s="22" t="s">
        <v>23516</v>
      </c>
      <c r="E771" s="10">
        <v>7</v>
      </c>
      <c r="F771" s="10">
        <v>232</v>
      </c>
      <c r="G771" s="10">
        <v>17</v>
      </c>
      <c r="H771" s="10">
        <v>17015</v>
      </c>
      <c r="I771" s="10">
        <v>0.411764705882353</v>
      </c>
      <c r="J771" s="17">
        <v>1.386072e-9</v>
      </c>
      <c r="K771" s="17">
        <v>6.09871699999999e-7</v>
      </c>
    </row>
    <row r="772" s="10" customFormat="1" ht="14.25" spans="1:11">
      <c r="A772" s="21" t="s">
        <v>23517</v>
      </c>
      <c r="B772" s="22" t="s">
        <v>23518</v>
      </c>
      <c r="C772" s="22" t="s">
        <v>23046</v>
      </c>
      <c r="D772" s="22" t="s">
        <v>23059</v>
      </c>
      <c r="E772" s="10">
        <v>7</v>
      </c>
      <c r="F772" s="10">
        <v>232</v>
      </c>
      <c r="G772" s="10">
        <v>29</v>
      </c>
      <c r="H772" s="10">
        <v>17015</v>
      </c>
      <c r="I772" s="10">
        <v>0.241379310344827</v>
      </c>
      <c r="J772" s="17">
        <v>9.676195e-8</v>
      </c>
      <c r="K772" s="17">
        <v>2.12876299999999e-5</v>
      </c>
    </row>
    <row r="773" s="10" customFormat="1" ht="14.25" spans="1:11">
      <c r="A773" s="21" t="s">
        <v>23519</v>
      </c>
      <c r="B773" s="22" t="s">
        <v>23520</v>
      </c>
      <c r="C773" s="22" t="s">
        <v>23046</v>
      </c>
      <c r="D773" s="22" t="s">
        <v>23059</v>
      </c>
      <c r="E773" s="10">
        <v>5</v>
      </c>
      <c r="F773" s="10">
        <v>232</v>
      </c>
      <c r="G773" s="10">
        <v>13</v>
      </c>
      <c r="H773" s="10">
        <v>17015</v>
      </c>
      <c r="I773" s="10">
        <v>0.384615384615385</v>
      </c>
      <c r="J773" s="17">
        <v>5.314409e-7</v>
      </c>
      <c r="K773" s="17">
        <v>7.79446699999999e-5</v>
      </c>
    </row>
    <row r="774" s="10" customFormat="1" ht="14.25" spans="1:11">
      <c r="A774" s="21" t="s">
        <v>23521</v>
      </c>
      <c r="B774" s="22" t="s">
        <v>23522</v>
      </c>
      <c r="C774" s="22" t="s">
        <v>23046</v>
      </c>
      <c r="D774" s="22" t="s">
        <v>23523</v>
      </c>
      <c r="E774" s="10">
        <v>8</v>
      </c>
      <c r="F774" s="10">
        <v>232</v>
      </c>
      <c r="G774" s="10">
        <v>62</v>
      </c>
      <c r="H774" s="10">
        <v>17015</v>
      </c>
      <c r="I774" s="10">
        <v>0.129032258064516</v>
      </c>
      <c r="J774" s="17">
        <v>1.899281e-6</v>
      </c>
      <c r="K774" s="17">
        <v>0.0002089209</v>
      </c>
    </row>
    <row r="775" s="10" customFormat="1" ht="14.25" spans="1:11">
      <c r="A775" s="21" t="s">
        <v>23524</v>
      </c>
      <c r="B775" s="22" t="s">
        <v>23525</v>
      </c>
      <c r="C775" s="22" t="s">
        <v>23046</v>
      </c>
      <c r="D775" s="22" t="s">
        <v>23059</v>
      </c>
      <c r="E775" s="10">
        <v>12</v>
      </c>
      <c r="F775" s="10">
        <v>232</v>
      </c>
      <c r="G775" s="10">
        <v>169</v>
      </c>
      <c r="H775" s="10">
        <v>17015</v>
      </c>
      <c r="I775" s="10">
        <v>0.0710059171597633</v>
      </c>
      <c r="J775" s="17">
        <v>3.588577e-6</v>
      </c>
      <c r="K775" s="17">
        <v>0.0003157948</v>
      </c>
    </row>
    <row r="776" s="10" customFormat="1" ht="14.25" spans="1:11">
      <c r="A776" s="21" t="s">
        <v>23526</v>
      </c>
      <c r="B776" s="22" t="s">
        <v>23527</v>
      </c>
      <c r="C776" s="22" t="s">
        <v>23046</v>
      </c>
      <c r="D776" s="22" t="s">
        <v>23523</v>
      </c>
      <c r="E776" s="10">
        <v>14</v>
      </c>
      <c r="F776" s="10">
        <v>232</v>
      </c>
      <c r="G776" s="10">
        <v>243</v>
      </c>
      <c r="H776" s="10">
        <v>17015</v>
      </c>
      <c r="I776" s="10">
        <v>0.0576131687242798</v>
      </c>
      <c r="J776" s="17">
        <v>6.44901999999999e-6</v>
      </c>
      <c r="K776" s="17">
        <v>0.0004729281</v>
      </c>
    </row>
    <row r="777" s="10" customFormat="1" ht="14.25" spans="1:11">
      <c r="A777" s="21" t="s">
        <v>23528</v>
      </c>
      <c r="B777" s="22" t="s">
        <v>23529</v>
      </c>
      <c r="C777" s="22" t="s">
        <v>23046</v>
      </c>
      <c r="D777" s="22" t="s">
        <v>23059</v>
      </c>
      <c r="E777" s="10">
        <v>4</v>
      </c>
      <c r="F777" s="10">
        <v>232</v>
      </c>
      <c r="G777" s="10">
        <v>11</v>
      </c>
      <c r="H777" s="10">
        <v>17015</v>
      </c>
      <c r="I777" s="10">
        <v>0.363636363636364</v>
      </c>
      <c r="J777" s="17">
        <v>1.031026e-5</v>
      </c>
      <c r="K777" s="17">
        <v>0.000648073499999999</v>
      </c>
    </row>
    <row r="778" s="10" customFormat="1" ht="14.25" spans="1:11">
      <c r="A778" s="21" t="s">
        <v>23530</v>
      </c>
      <c r="B778" s="22" t="s">
        <v>23531</v>
      </c>
      <c r="C778" s="22" t="s">
        <v>23046</v>
      </c>
      <c r="D778" s="22" t="s">
        <v>23059</v>
      </c>
      <c r="E778" s="10">
        <v>5</v>
      </c>
      <c r="F778" s="10">
        <v>232</v>
      </c>
      <c r="G778" s="10">
        <v>32</v>
      </c>
      <c r="H778" s="10">
        <v>17015</v>
      </c>
      <c r="I778" s="10">
        <v>0.15625</v>
      </c>
      <c r="J778" s="17">
        <v>6.730445e-5</v>
      </c>
      <c r="K778" s="10">
        <v>0.002961396</v>
      </c>
    </row>
    <row r="779" s="10" customFormat="1" ht="14.25" spans="1:11">
      <c r="A779" s="21" t="s">
        <v>23532</v>
      </c>
      <c r="B779" s="22" t="s">
        <v>23533</v>
      </c>
      <c r="C779" s="22" t="s">
        <v>23046</v>
      </c>
      <c r="D779" s="22" t="s">
        <v>23534</v>
      </c>
      <c r="E779" s="10">
        <v>4</v>
      </c>
      <c r="F779" s="10">
        <v>232</v>
      </c>
      <c r="G779" s="10">
        <v>16</v>
      </c>
      <c r="H779" s="10">
        <v>17015</v>
      </c>
      <c r="I779" s="10">
        <v>0.25</v>
      </c>
      <c r="J779" s="17">
        <v>5.388949e-5</v>
      </c>
      <c r="K779" s="10">
        <v>0.002961396</v>
      </c>
    </row>
    <row r="780" s="10" customFormat="1" ht="14.25" spans="1:11">
      <c r="A780" s="21" t="s">
        <v>23535</v>
      </c>
      <c r="B780" s="22" t="s">
        <v>23536</v>
      </c>
      <c r="C780" s="22" t="s">
        <v>23046</v>
      </c>
      <c r="D780" s="22" t="s">
        <v>23059</v>
      </c>
      <c r="E780" s="10">
        <v>5</v>
      </c>
      <c r="F780" s="10">
        <v>232</v>
      </c>
      <c r="G780" s="10">
        <v>32</v>
      </c>
      <c r="H780" s="10">
        <v>17015</v>
      </c>
      <c r="I780" s="10">
        <v>0.15625</v>
      </c>
      <c r="J780" s="17">
        <v>6.730445e-5</v>
      </c>
      <c r="K780" s="10">
        <v>0.002961396</v>
      </c>
    </row>
    <row r="781" s="10" customFormat="1" ht="14.25" spans="1:1">
      <c r="A781" s="15"/>
    </row>
    <row r="782" s="12" customFormat="1" ht="15" spans="1:1">
      <c r="A782" s="14" t="s">
        <v>23515</v>
      </c>
    </row>
    <row r="783" s="10" customFormat="1" ht="14.25" spans="1:9">
      <c r="A783" s="15" t="s">
        <v>1</v>
      </c>
      <c r="B783" s="10" t="s">
        <v>2</v>
      </c>
      <c r="C783" s="10" t="s">
        <v>3</v>
      </c>
      <c r="D783" s="10" t="s">
        <v>23068</v>
      </c>
      <c r="E783" s="10" t="s">
        <v>23042</v>
      </c>
      <c r="F783" s="10" t="s">
        <v>23043</v>
      </c>
      <c r="G783" s="10" t="s">
        <v>12</v>
      </c>
      <c r="H783" s="10" t="s">
        <v>13</v>
      </c>
      <c r="I783" s="10" t="s">
        <v>14</v>
      </c>
    </row>
    <row r="784" s="10" customFormat="1" ht="14.25" spans="1:9">
      <c r="A784" s="15">
        <v>100134871</v>
      </c>
      <c r="B784" s="10" t="s">
        <v>39</v>
      </c>
      <c r="C784" s="10" t="s">
        <v>16</v>
      </c>
      <c r="D784" s="10" t="s">
        <v>23537</v>
      </c>
      <c r="E784" s="10" t="s">
        <v>23046</v>
      </c>
      <c r="F784" s="10" t="s">
        <v>23538</v>
      </c>
      <c r="G784" s="10">
        <v>-0.79589568102605</v>
      </c>
      <c r="H784" s="17">
        <v>4.70099637741444e-13</v>
      </c>
      <c r="I784" s="17">
        <v>9.73132809426357e-12</v>
      </c>
    </row>
    <row r="785" s="10" customFormat="1" ht="14.25" spans="1:9">
      <c r="A785" s="15">
        <v>103694855</v>
      </c>
      <c r="B785" s="10" t="s">
        <v>2856</v>
      </c>
      <c r="C785" s="10" t="s">
        <v>16</v>
      </c>
      <c r="D785" s="10" t="s">
        <v>23539</v>
      </c>
      <c r="E785" s="10" t="s">
        <v>23046</v>
      </c>
      <c r="F785" s="10" t="s">
        <v>23538</v>
      </c>
      <c r="G785" s="10">
        <v>-3.44193731292009</v>
      </c>
      <c r="H785" s="17">
        <v>8.47495544955067e-9</v>
      </c>
      <c r="I785" s="17">
        <v>1.09415915317666e-7</v>
      </c>
    </row>
    <row r="786" s="10" customFormat="1" ht="14.25" spans="1:9">
      <c r="A786" s="15">
        <v>24440</v>
      </c>
      <c r="B786" s="10" t="s">
        <v>4779</v>
      </c>
      <c r="C786" s="10" t="s">
        <v>16</v>
      </c>
      <c r="D786" s="10" t="s">
        <v>23540</v>
      </c>
      <c r="E786" s="10" t="s">
        <v>23046</v>
      </c>
      <c r="F786" s="10" t="s">
        <v>23541</v>
      </c>
      <c r="G786" s="10">
        <v>-1.49708173371692</v>
      </c>
      <c r="H786" s="17">
        <v>2.40122757568453e-37</v>
      </c>
      <c r="I786" s="17">
        <v>2.54280284315263e-35</v>
      </c>
    </row>
    <row r="787" s="10" customFormat="1" ht="14.25" spans="1:9">
      <c r="A787" s="15">
        <v>25632</v>
      </c>
      <c r="B787" s="10" t="s">
        <v>5825</v>
      </c>
      <c r="C787" s="10" t="s">
        <v>16</v>
      </c>
      <c r="D787" s="10" t="s">
        <v>23542</v>
      </c>
      <c r="E787" s="10" t="s">
        <v>23046</v>
      </c>
      <c r="F787" s="10" t="s">
        <v>23543</v>
      </c>
      <c r="G787" s="10">
        <v>-1.55948951243952</v>
      </c>
      <c r="H787" s="17">
        <v>2.7986221153028e-288</v>
      </c>
      <c r="I787" s="17">
        <v>4.27256309602896e-285</v>
      </c>
    </row>
    <row r="788" s="10" customFormat="1" ht="14.25" spans="1:9">
      <c r="A788" s="15">
        <v>360504</v>
      </c>
      <c r="B788" s="10" t="s">
        <v>14447</v>
      </c>
      <c r="C788" s="10" t="s">
        <v>16</v>
      </c>
      <c r="D788" s="10" t="s">
        <v>23544</v>
      </c>
      <c r="E788" s="10" t="s">
        <v>23046</v>
      </c>
      <c r="F788" s="10" t="s">
        <v>23545</v>
      </c>
      <c r="G788" s="10">
        <v>-1.31058959564109</v>
      </c>
      <c r="H788" s="17">
        <v>1.79843557239571e-92</v>
      </c>
      <c r="I788" s="17">
        <v>8.90468640169982e-90</v>
      </c>
    </row>
    <row r="789" s="10" customFormat="1" ht="14.25" spans="1:9">
      <c r="A789" s="15">
        <v>361619</v>
      </c>
      <c r="B789" s="10" t="s">
        <v>15089</v>
      </c>
      <c r="C789" s="10" t="s">
        <v>16</v>
      </c>
      <c r="D789" s="10" t="s">
        <v>23539</v>
      </c>
      <c r="E789" s="10" t="s">
        <v>23046</v>
      </c>
      <c r="F789" s="10" t="s">
        <v>23538</v>
      </c>
      <c r="G789" s="10">
        <v>-1.11329874046105</v>
      </c>
      <c r="H789" s="17">
        <v>2.0447669708242e-7</v>
      </c>
      <c r="I789" s="17">
        <v>2.15535851009778e-6</v>
      </c>
    </row>
    <row r="790" s="10" customFormat="1" ht="14.25" spans="1:9">
      <c r="A790" s="15">
        <v>689064</v>
      </c>
      <c r="B790" s="10" t="s">
        <v>21451</v>
      </c>
      <c r="C790" s="10" t="s">
        <v>16</v>
      </c>
      <c r="D790" s="10" t="s">
        <v>23537</v>
      </c>
      <c r="E790" s="10" t="s">
        <v>23046</v>
      </c>
      <c r="F790" s="10" t="s">
        <v>23538</v>
      </c>
      <c r="G790" s="10">
        <v>-1.23449392601719</v>
      </c>
      <c r="H790" s="17">
        <v>1.87586383091969e-12</v>
      </c>
      <c r="I790" s="17">
        <v>3.69922770532281e-11</v>
      </c>
    </row>
    <row r="791" s="10" customFormat="1" ht="14.25" spans="1:1">
      <c r="A791" s="15"/>
    </row>
    <row r="792" s="12" customFormat="1" ht="15" spans="1:1">
      <c r="A792" s="14" t="s">
        <v>23518</v>
      </c>
    </row>
    <row r="793" s="10" customFormat="1" ht="14.25" spans="1:9">
      <c r="A793" s="15" t="s">
        <v>1</v>
      </c>
      <c r="B793" s="10" t="s">
        <v>2</v>
      </c>
      <c r="C793" s="10" t="s">
        <v>3</v>
      </c>
      <c r="D793" s="10" t="s">
        <v>23068</v>
      </c>
      <c r="E793" s="10" t="s">
        <v>23042</v>
      </c>
      <c r="F793" s="10" t="s">
        <v>23043</v>
      </c>
      <c r="G793" s="10" t="s">
        <v>12</v>
      </c>
      <c r="H793" s="10" t="s">
        <v>13</v>
      </c>
      <c r="I793" s="10" t="s">
        <v>14</v>
      </c>
    </row>
    <row r="794" s="10" customFormat="1" ht="14.25" spans="1:9">
      <c r="A794" s="15">
        <v>100134871</v>
      </c>
      <c r="B794" s="10" t="s">
        <v>39</v>
      </c>
      <c r="C794" s="10" t="s">
        <v>16</v>
      </c>
      <c r="D794" s="10" t="s">
        <v>23537</v>
      </c>
      <c r="E794" s="10" t="s">
        <v>23046</v>
      </c>
      <c r="F794" s="10" t="s">
        <v>23538</v>
      </c>
      <c r="G794" s="10">
        <v>-0.79589568102605</v>
      </c>
      <c r="H794" s="17">
        <v>4.70099637741444e-13</v>
      </c>
      <c r="I794" s="17">
        <v>9.73132809426357e-12</v>
      </c>
    </row>
    <row r="795" s="10" customFormat="1" ht="14.25" spans="1:9">
      <c r="A795" s="15">
        <v>103694855</v>
      </c>
      <c r="B795" s="10" t="s">
        <v>2856</v>
      </c>
      <c r="C795" s="10" t="s">
        <v>16</v>
      </c>
      <c r="D795" s="10" t="s">
        <v>23539</v>
      </c>
      <c r="E795" s="10" t="s">
        <v>23046</v>
      </c>
      <c r="F795" s="10" t="s">
        <v>23538</v>
      </c>
      <c r="G795" s="10">
        <v>-3.44193731292009</v>
      </c>
      <c r="H795" s="17">
        <v>8.47495544955067e-9</v>
      </c>
      <c r="I795" s="17">
        <v>1.09415915317666e-7</v>
      </c>
    </row>
    <row r="796" s="10" customFormat="1" ht="14.25" spans="1:9">
      <c r="A796" s="15">
        <v>24440</v>
      </c>
      <c r="B796" s="10" t="s">
        <v>4779</v>
      </c>
      <c r="C796" s="10" t="s">
        <v>16</v>
      </c>
      <c r="D796" s="10" t="s">
        <v>23540</v>
      </c>
      <c r="E796" s="10" t="s">
        <v>23046</v>
      </c>
      <c r="F796" s="10" t="s">
        <v>23541</v>
      </c>
      <c r="G796" s="10">
        <v>-1.49708173371692</v>
      </c>
      <c r="H796" s="17">
        <v>2.40122757568453e-37</v>
      </c>
      <c r="I796" s="17">
        <v>2.54280284315263e-35</v>
      </c>
    </row>
    <row r="797" s="10" customFormat="1" ht="14.25" spans="1:9">
      <c r="A797" s="15">
        <v>25632</v>
      </c>
      <c r="B797" s="10" t="s">
        <v>5825</v>
      </c>
      <c r="C797" s="10" t="s">
        <v>16</v>
      </c>
      <c r="D797" s="10" t="s">
        <v>23542</v>
      </c>
      <c r="E797" s="10" t="s">
        <v>23046</v>
      </c>
      <c r="F797" s="10" t="s">
        <v>23543</v>
      </c>
      <c r="G797" s="10">
        <v>-1.55948951243952</v>
      </c>
      <c r="H797" s="17">
        <v>2.7986221153028e-288</v>
      </c>
      <c r="I797" s="17">
        <v>4.27256309602896e-285</v>
      </c>
    </row>
    <row r="798" s="10" customFormat="1" ht="14.25" spans="1:9">
      <c r="A798" s="15">
        <v>360504</v>
      </c>
      <c r="B798" s="10" t="s">
        <v>14447</v>
      </c>
      <c r="C798" s="10" t="s">
        <v>16</v>
      </c>
      <c r="D798" s="10" t="s">
        <v>23544</v>
      </c>
      <c r="E798" s="10" t="s">
        <v>23046</v>
      </c>
      <c r="F798" s="10" t="s">
        <v>23545</v>
      </c>
      <c r="G798" s="10">
        <v>-1.31058959564109</v>
      </c>
      <c r="H798" s="17">
        <v>1.79843557239571e-92</v>
      </c>
      <c r="I798" s="17">
        <v>8.90468640169982e-90</v>
      </c>
    </row>
    <row r="799" s="10" customFormat="1" ht="14.25" spans="1:9">
      <c r="A799" s="15">
        <v>361619</v>
      </c>
      <c r="B799" s="10" t="s">
        <v>15089</v>
      </c>
      <c r="C799" s="10" t="s">
        <v>16</v>
      </c>
      <c r="D799" s="10" t="s">
        <v>23539</v>
      </c>
      <c r="E799" s="10" t="s">
        <v>23046</v>
      </c>
      <c r="F799" s="10" t="s">
        <v>23538</v>
      </c>
      <c r="G799" s="10">
        <v>-1.11329874046105</v>
      </c>
      <c r="H799" s="17">
        <v>2.0447669708242e-7</v>
      </c>
      <c r="I799" s="17">
        <v>2.15535851009778e-6</v>
      </c>
    </row>
    <row r="800" s="10" customFormat="1" ht="14.25" spans="1:9">
      <c r="A800" s="15">
        <v>689064</v>
      </c>
      <c r="B800" s="10" t="s">
        <v>21451</v>
      </c>
      <c r="C800" s="10" t="s">
        <v>16</v>
      </c>
      <c r="D800" s="10" t="s">
        <v>23537</v>
      </c>
      <c r="E800" s="10" t="s">
        <v>23046</v>
      </c>
      <c r="F800" s="10" t="s">
        <v>23538</v>
      </c>
      <c r="G800" s="10">
        <v>-1.23449392601719</v>
      </c>
      <c r="H800" s="17">
        <v>1.87586383091969e-12</v>
      </c>
      <c r="I800" s="17">
        <v>3.69922770532281e-11</v>
      </c>
    </row>
    <row r="801" s="10" customFormat="1" ht="14.25" spans="1:1">
      <c r="A801" s="15"/>
    </row>
    <row r="802" s="12" customFormat="1" ht="15" spans="1:1">
      <c r="A802" s="14" t="s">
        <v>23520</v>
      </c>
    </row>
    <row r="803" s="10" customFormat="1" ht="14.25" spans="1:9">
      <c r="A803" s="15" t="s">
        <v>1</v>
      </c>
      <c r="B803" s="10" t="s">
        <v>2</v>
      </c>
      <c r="C803" s="10" t="s">
        <v>3</v>
      </c>
      <c r="D803" s="10" t="s">
        <v>23068</v>
      </c>
      <c r="E803" s="10" t="s">
        <v>23042</v>
      </c>
      <c r="F803" s="10" t="s">
        <v>23043</v>
      </c>
      <c r="G803" s="10" t="s">
        <v>12</v>
      </c>
      <c r="H803" s="10" t="s">
        <v>13</v>
      </c>
      <c r="I803" s="10" t="s">
        <v>14</v>
      </c>
    </row>
    <row r="804" s="10" customFormat="1" ht="14.25" spans="1:9">
      <c r="A804" s="15">
        <v>100134871</v>
      </c>
      <c r="B804" s="10" t="s">
        <v>39</v>
      </c>
      <c r="C804" s="10" t="s">
        <v>16</v>
      </c>
      <c r="D804" s="10" t="s">
        <v>23537</v>
      </c>
      <c r="E804" s="10" t="s">
        <v>23046</v>
      </c>
      <c r="F804" s="10" t="s">
        <v>23538</v>
      </c>
      <c r="G804" s="10">
        <v>-0.79589568102605</v>
      </c>
      <c r="H804" s="17">
        <v>4.70099637741444e-13</v>
      </c>
      <c r="I804" s="17">
        <v>9.73132809426357e-12</v>
      </c>
    </row>
    <row r="805" s="10" customFormat="1" ht="14.25" spans="1:9">
      <c r="A805" s="15">
        <v>24440</v>
      </c>
      <c r="B805" s="10" t="s">
        <v>4779</v>
      </c>
      <c r="C805" s="10" t="s">
        <v>16</v>
      </c>
      <c r="D805" s="10" t="s">
        <v>23540</v>
      </c>
      <c r="E805" s="10" t="s">
        <v>23046</v>
      </c>
      <c r="F805" s="10" t="s">
        <v>23541</v>
      </c>
      <c r="G805" s="10">
        <v>-1.49708173371692</v>
      </c>
      <c r="H805" s="17">
        <v>2.40122757568453e-37</v>
      </c>
      <c r="I805" s="17">
        <v>2.54280284315263e-35</v>
      </c>
    </row>
    <row r="806" s="10" customFormat="1" ht="14.25" spans="1:9">
      <c r="A806" s="15">
        <v>25632</v>
      </c>
      <c r="B806" s="10" t="s">
        <v>5825</v>
      </c>
      <c r="C806" s="10" t="s">
        <v>16</v>
      </c>
      <c r="D806" s="10" t="s">
        <v>23542</v>
      </c>
      <c r="E806" s="10" t="s">
        <v>23046</v>
      </c>
      <c r="F806" s="10" t="s">
        <v>23543</v>
      </c>
      <c r="G806" s="10">
        <v>-1.55948951243952</v>
      </c>
      <c r="H806" s="17">
        <v>2.7986221153028e-288</v>
      </c>
      <c r="I806" s="17">
        <v>4.27256309602896e-285</v>
      </c>
    </row>
    <row r="807" s="10" customFormat="1" ht="14.25" spans="1:9">
      <c r="A807" s="15">
        <v>360504</v>
      </c>
      <c r="B807" s="10" t="s">
        <v>14447</v>
      </c>
      <c r="C807" s="10" t="s">
        <v>16</v>
      </c>
      <c r="D807" s="10" t="s">
        <v>23544</v>
      </c>
      <c r="E807" s="10" t="s">
        <v>23046</v>
      </c>
      <c r="F807" s="10" t="s">
        <v>23545</v>
      </c>
      <c r="G807" s="10">
        <v>-1.31058959564109</v>
      </c>
      <c r="H807" s="17">
        <v>1.79843557239571e-92</v>
      </c>
      <c r="I807" s="17">
        <v>8.90468640169982e-90</v>
      </c>
    </row>
    <row r="808" s="10" customFormat="1" ht="14.25" spans="1:9">
      <c r="A808" s="15">
        <v>689064</v>
      </c>
      <c r="B808" s="10" t="s">
        <v>21451</v>
      </c>
      <c r="C808" s="10" t="s">
        <v>16</v>
      </c>
      <c r="D808" s="10" t="s">
        <v>23537</v>
      </c>
      <c r="E808" s="10" t="s">
        <v>23046</v>
      </c>
      <c r="F808" s="10" t="s">
        <v>23538</v>
      </c>
      <c r="G808" s="10">
        <v>-1.23449392601719</v>
      </c>
      <c r="H808" s="17">
        <v>1.87586383091969e-12</v>
      </c>
      <c r="I808" s="17">
        <v>3.69922770532281e-11</v>
      </c>
    </row>
    <row r="809" s="10" customFormat="1" ht="14.25" spans="1:1">
      <c r="A809" s="15"/>
    </row>
    <row r="810" s="12" customFormat="1" ht="15" spans="1:1">
      <c r="A810" s="14" t="s">
        <v>23522</v>
      </c>
    </row>
    <row r="811" s="10" customFormat="1" ht="14.25" spans="1:9">
      <c r="A811" s="15" t="s">
        <v>1</v>
      </c>
      <c r="B811" s="10" t="s">
        <v>2</v>
      </c>
      <c r="C811" s="10" t="s">
        <v>3</v>
      </c>
      <c r="D811" s="10" t="s">
        <v>23068</v>
      </c>
      <c r="E811" s="10" t="s">
        <v>23042</v>
      </c>
      <c r="F811" s="10" t="s">
        <v>23043</v>
      </c>
      <c r="G811" s="10" t="s">
        <v>12</v>
      </c>
      <c r="H811" s="10" t="s">
        <v>13</v>
      </c>
      <c r="I811" s="10" t="s">
        <v>14</v>
      </c>
    </row>
    <row r="812" s="10" customFormat="1" ht="14.25" spans="1:9">
      <c r="A812" s="15">
        <v>103689932</v>
      </c>
      <c r="B812" s="10" t="s">
        <v>2219</v>
      </c>
      <c r="C812" s="10" t="s">
        <v>16</v>
      </c>
      <c r="D812" s="10" t="s">
        <v>23546</v>
      </c>
      <c r="E812" s="10" t="s">
        <v>23046</v>
      </c>
      <c r="F812" s="10" t="s">
        <v>23523</v>
      </c>
      <c r="G812" s="10">
        <v>-0.477238291328602</v>
      </c>
      <c r="H812" s="17">
        <v>8.41112240380341e-10</v>
      </c>
      <c r="I812" s="17">
        <v>1.24167415340595e-8</v>
      </c>
    </row>
    <row r="813" s="10" customFormat="1" ht="14.25" spans="1:9">
      <c r="A813" s="15">
        <v>103693323</v>
      </c>
      <c r="B813" s="10" t="s">
        <v>2682</v>
      </c>
      <c r="C813" s="10" t="s">
        <v>16</v>
      </c>
      <c r="D813" s="10" t="s">
        <v>23547</v>
      </c>
      <c r="E813" s="10" t="s">
        <v>23046</v>
      </c>
      <c r="F813" s="10" t="s">
        <v>23548</v>
      </c>
      <c r="G813" s="10">
        <v>-0.340920743702659</v>
      </c>
      <c r="H813" s="17">
        <v>2.86014439257635e-32</v>
      </c>
      <c r="I813" s="17">
        <v>2.39259567452049e-30</v>
      </c>
    </row>
    <row r="814" s="10" customFormat="1" ht="14.25" spans="1:9">
      <c r="A814" s="15">
        <v>25043</v>
      </c>
      <c r="B814" s="10" t="s">
        <v>5275</v>
      </c>
      <c r="C814" s="10" t="s">
        <v>16</v>
      </c>
      <c r="D814" s="10" t="s">
        <v>23549</v>
      </c>
      <c r="E814" s="10" t="s">
        <v>23046</v>
      </c>
      <c r="F814" s="10" t="s">
        <v>23548</v>
      </c>
      <c r="G814" s="10">
        <v>-0.341752191388349</v>
      </c>
      <c r="H814" s="17">
        <v>1.01592951870889e-6</v>
      </c>
      <c r="I814" s="17">
        <v>9.34328754153955e-6</v>
      </c>
    </row>
    <row r="815" s="10" customFormat="1" ht="14.25" spans="1:9">
      <c r="A815" s="15">
        <v>29393</v>
      </c>
      <c r="B815" s="10" t="s">
        <v>8394</v>
      </c>
      <c r="C815" s="10" t="s">
        <v>16</v>
      </c>
      <c r="D815" s="10" t="s">
        <v>23550</v>
      </c>
      <c r="E815" s="10" t="s">
        <v>23046</v>
      </c>
      <c r="F815" s="10" t="s">
        <v>23136</v>
      </c>
      <c r="G815" s="10">
        <v>-0.403765398953528</v>
      </c>
      <c r="H815" s="17">
        <v>6.88894647001198e-18</v>
      </c>
      <c r="I815" s="17">
        <v>2.15735896291657e-16</v>
      </c>
    </row>
    <row r="816" s="10" customFormat="1" ht="14.25" spans="1:9">
      <c r="A816" s="15">
        <v>300653</v>
      </c>
      <c r="B816" s="10" t="s">
        <v>10339</v>
      </c>
      <c r="C816" s="10" t="s">
        <v>16</v>
      </c>
      <c r="D816" s="10" t="s">
        <v>23551</v>
      </c>
      <c r="E816" s="10" t="s">
        <v>23046</v>
      </c>
      <c r="F816" s="10" t="s">
        <v>23552</v>
      </c>
      <c r="G816" s="10">
        <v>-0.411240450270723</v>
      </c>
      <c r="H816" s="17">
        <v>5.39686523202526e-13</v>
      </c>
      <c r="I816" s="17">
        <v>1.10965848541754e-11</v>
      </c>
    </row>
    <row r="817" s="10" customFormat="1" ht="14.25" spans="1:9">
      <c r="A817" s="15">
        <v>313592</v>
      </c>
      <c r="B817" s="10" t="s">
        <v>13433</v>
      </c>
      <c r="C817" s="10" t="s">
        <v>16</v>
      </c>
      <c r="D817" s="10" t="s">
        <v>23546</v>
      </c>
      <c r="E817" s="10" t="s">
        <v>23046</v>
      </c>
      <c r="F817" s="10" t="s">
        <v>23523</v>
      </c>
      <c r="G817" s="10">
        <v>-0.981587483957864</v>
      </c>
      <c r="H817" s="17">
        <v>8.5876521027838e-7</v>
      </c>
      <c r="I817" s="17">
        <v>8.02273261208563e-6</v>
      </c>
    </row>
    <row r="818" s="10" customFormat="1" ht="14.25" spans="1:9">
      <c r="A818" s="15">
        <v>84032</v>
      </c>
      <c r="B818" s="10" t="s">
        <v>22586</v>
      </c>
      <c r="C818" s="10" t="s">
        <v>16</v>
      </c>
      <c r="D818" s="10" t="s">
        <v>23553</v>
      </c>
      <c r="E818" s="10" t="s">
        <v>23046</v>
      </c>
      <c r="F818" s="10" t="s">
        <v>23554</v>
      </c>
      <c r="G818" s="10">
        <v>-0.690800181928397</v>
      </c>
      <c r="H818" s="17">
        <v>4.3819003989897e-30</v>
      </c>
      <c r="I818" s="17">
        <v>3.21105661237966e-28</v>
      </c>
    </row>
    <row r="819" s="10" customFormat="1" ht="14.25" spans="1:9">
      <c r="A819" s="15">
        <v>84352</v>
      </c>
      <c r="B819" s="10" t="s">
        <v>22595</v>
      </c>
      <c r="C819" s="10" t="s">
        <v>16</v>
      </c>
      <c r="D819" s="10" t="s">
        <v>23555</v>
      </c>
      <c r="E819" s="10" t="s">
        <v>23046</v>
      </c>
      <c r="F819" s="10" t="s">
        <v>23554</v>
      </c>
      <c r="G819" s="10">
        <v>-0.538680877486307</v>
      </c>
      <c r="H819" s="17">
        <v>1.05564529105059e-13</v>
      </c>
      <c r="I819" s="17">
        <v>2.32724689916327e-12</v>
      </c>
    </row>
    <row r="820" s="10" customFormat="1" ht="14.25" spans="1:1">
      <c r="A820" s="15"/>
    </row>
    <row r="821" s="12" customFormat="1" ht="15" spans="1:1">
      <c r="A821" s="14" t="s">
        <v>23525</v>
      </c>
    </row>
    <row r="822" s="10" customFormat="1" ht="14.25" spans="1:9">
      <c r="A822" s="15" t="s">
        <v>1</v>
      </c>
      <c r="B822" s="10" t="s">
        <v>2</v>
      </c>
      <c r="C822" s="10" t="s">
        <v>3</v>
      </c>
      <c r="D822" s="10" t="s">
        <v>23068</v>
      </c>
      <c r="E822" s="10" t="s">
        <v>23042</v>
      </c>
      <c r="F822" s="10" t="s">
        <v>23043</v>
      </c>
      <c r="G822" s="10" t="s">
        <v>12</v>
      </c>
      <c r="H822" s="10" t="s">
        <v>13</v>
      </c>
      <c r="I822" s="10" t="s">
        <v>14</v>
      </c>
    </row>
    <row r="823" s="10" customFormat="1" ht="14.25" spans="1:9">
      <c r="A823" s="15">
        <v>100134871</v>
      </c>
      <c r="B823" s="10" t="s">
        <v>39</v>
      </c>
      <c r="C823" s="10" t="s">
        <v>16</v>
      </c>
      <c r="D823" s="10" t="s">
        <v>23537</v>
      </c>
      <c r="E823" s="10" t="s">
        <v>23046</v>
      </c>
      <c r="F823" s="10" t="s">
        <v>23538</v>
      </c>
      <c r="G823" s="10">
        <v>-0.79589568102605</v>
      </c>
      <c r="H823" s="17">
        <v>4.70099637741444e-13</v>
      </c>
      <c r="I823" s="17">
        <v>9.73132809426357e-12</v>
      </c>
    </row>
    <row r="824" s="10" customFormat="1" ht="14.25" spans="1:9">
      <c r="A824" s="15">
        <v>100363502</v>
      </c>
      <c r="B824" s="10" t="s">
        <v>585</v>
      </c>
      <c r="C824" s="10" t="s">
        <v>16</v>
      </c>
      <c r="D824" s="10" t="s">
        <v>23556</v>
      </c>
      <c r="E824" s="10" t="s">
        <v>23046</v>
      </c>
      <c r="F824" s="10" t="s">
        <v>23100</v>
      </c>
      <c r="G824" s="10">
        <v>-1.01055777662524</v>
      </c>
      <c r="H824" s="17">
        <v>4.32825007667807e-109</v>
      </c>
      <c r="I824" s="17">
        <v>2.73426004843938e-106</v>
      </c>
    </row>
    <row r="825" s="10" customFormat="1" ht="14.25" spans="1:9">
      <c r="A825" s="15">
        <v>100912471</v>
      </c>
      <c r="B825" s="10" t="s">
        <v>1423</v>
      </c>
      <c r="C825" s="10" t="s">
        <v>16</v>
      </c>
      <c r="D825" s="10" t="s">
        <v>23557</v>
      </c>
      <c r="E825" s="10" t="s">
        <v>23046</v>
      </c>
      <c r="F825" s="10" t="s">
        <v>23100</v>
      </c>
      <c r="G825" s="10">
        <v>-1.7040719758879</v>
      </c>
      <c r="H825" s="17">
        <v>6.81554907514986e-11</v>
      </c>
      <c r="I825" s="17">
        <v>1.14132412300499e-9</v>
      </c>
    </row>
    <row r="826" s="10" customFormat="1" ht="14.25" spans="1:9">
      <c r="A826" s="15">
        <v>103694855</v>
      </c>
      <c r="B826" s="10" t="s">
        <v>2856</v>
      </c>
      <c r="C826" s="10" t="s">
        <v>16</v>
      </c>
      <c r="D826" s="10" t="s">
        <v>23539</v>
      </c>
      <c r="E826" s="10" t="s">
        <v>23046</v>
      </c>
      <c r="F826" s="10" t="s">
        <v>23538</v>
      </c>
      <c r="G826" s="10">
        <v>-3.44193731292009</v>
      </c>
      <c r="H826" s="17">
        <v>8.47495544955067e-9</v>
      </c>
      <c r="I826" s="17">
        <v>1.09415915317666e-7</v>
      </c>
    </row>
    <row r="827" s="10" customFormat="1" ht="14.25" spans="1:9">
      <c r="A827" s="15">
        <v>171352</v>
      </c>
      <c r="B827" s="10" t="s">
        <v>4381</v>
      </c>
      <c r="C827" s="10" t="s">
        <v>16</v>
      </c>
      <c r="D827" s="10" t="s">
        <v>23558</v>
      </c>
      <c r="E827" s="10" t="s">
        <v>23046</v>
      </c>
      <c r="F827" s="10" t="s">
        <v>23098</v>
      </c>
      <c r="G827" s="10">
        <v>-0.3881108966643</v>
      </c>
      <c r="H827" s="17">
        <v>4.9359883475225e-5</v>
      </c>
      <c r="I827" s="17">
        <v>0.0003297859464865</v>
      </c>
    </row>
    <row r="828" s="10" customFormat="1" ht="14.25" spans="1:9">
      <c r="A828" s="15">
        <v>24440</v>
      </c>
      <c r="B828" s="10" t="s">
        <v>4779</v>
      </c>
      <c r="C828" s="10" t="s">
        <v>16</v>
      </c>
      <c r="D828" s="10" t="s">
        <v>23540</v>
      </c>
      <c r="E828" s="10" t="s">
        <v>23046</v>
      </c>
      <c r="F828" s="10" t="s">
        <v>23541</v>
      </c>
      <c r="G828" s="10">
        <v>-1.49708173371692</v>
      </c>
      <c r="H828" s="17">
        <v>2.40122757568453e-37</v>
      </c>
      <c r="I828" s="17">
        <v>2.54280284315263e-35</v>
      </c>
    </row>
    <row r="829" s="10" customFormat="1" ht="14.25" spans="1:9">
      <c r="A829" s="15">
        <v>25632</v>
      </c>
      <c r="B829" s="10" t="s">
        <v>5825</v>
      </c>
      <c r="C829" s="10" t="s">
        <v>16</v>
      </c>
      <c r="D829" s="10" t="s">
        <v>23542</v>
      </c>
      <c r="E829" s="10" t="s">
        <v>23046</v>
      </c>
      <c r="F829" s="10" t="s">
        <v>23543</v>
      </c>
      <c r="G829" s="10">
        <v>-1.55948951243952</v>
      </c>
      <c r="H829" s="17">
        <v>2.7986221153028e-288</v>
      </c>
      <c r="I829" s="17">
        <v>4.27256309602896e-285</v>
      </c>
    </row>
    <row r="830" s="10" customFormat="1" ht="14.25" spans="1:9">
      <c r="A830" s="15">
        <v>360504</v>
      </c>
      <c r="B830" s="10" t="s">
        <v>14447</v>
      </c>
      <c r="C830" s="10" t="s">
        <v>16</v>
      </c>
      <c r="D830" s="10" t="s">
        <v>23544</v>
      </c>
      <c r="E830" s="10" t="s">
        <v>23046</v>
      </c>
      <c r="F830" s="10" t="s">
        <v>23545</v>
      </c>
      <c r="G830" s="10">
        <v>-1.31058959564109</v>
      </c>
      <c r="H830" s="17">
        <v>1.79843557239571e-92</v>
      </c>
      <c r="I830" s="17">
        <v>8.90468640169982e-90</v>
      </c>
    </row>
    <row r="831" s="10" customFormat="1" ht="14.25" spans="1:9">
      <c r="A831" s="15">
        <v>361619</v>
      </c>
      <c r="B831" s="10" t="s">
        <v>15089</v>
      </c>
      <c r="C831" s="10" t="s">
        <v>16</v>
      </c>
      <c r="D831" s="10" t="s">
        <v>23539</v>
      </c>
      <c r="E831" s="10" t="s">
        <v>23046</v>
      </c>
      <c r="F831" s="10" t="s">
        <v>23538</v>
      </c>
      <c r="G831" s="10">
        <v>-1.11329874046105</v>
      </c>
      <c r="H831" s="17">
        <v>2.0447669708242e-7</v>
      </c>
      <c r="I831" s="17">
        <v>2.15535851009778e-6</v>
      </c>
    </row>
    <row r="832" s="10" customFormat="1" ht="14.25" spans="1:9">
      <c r="A832" s="15">
        <v>689064</v>
      </c>
      <c r="B832" s="10" t="s">
        <v>21451</v>
      </c>
      <c r="C832" s="10" t="s">
        <v>16</v>
      </c>
      <c r="D832" s="10" t="s">
        <v>23537</v>
      </c>
      <c r="E832" s="10" t="s">
        <v>23046</v>
      </c>
      <c r="F832" s="10" t="s">
        <v>23538</v>
      </c>
      <c r="G832" s="10">
        <v>-1.23449392601719</v>
      </c>
      <c r="H832" s="17">
        <v>1.87586383091969e-12</v>
      </c>
      <c r="I832" s="17">
        <v>3.69922770532281e-11</v>
      </c>
    </row>
    <row r="833" s="10" customFormat="1" ht="14.25" spans="1:9">
      <c r="A833" s="15">
        <v>691312</v>
      </c>
      <c r="B833" s="10" t="s">
        <v>21932</v>
      </c>
      <c r="C833" s="10" t="s">
        <v>16</v>
      </c>
      <c r="D833" s="10" t="s">
        <v>23559</v>
      </c>
      <c r="E833" s="10" t="s">
        <v>23046</v>
      </c>
      <c r="F833" s="10" t="s">
        <v>23098</v>
      </c>
      <c r="G833" s="10">
        <v>-2.28733499429594</v>
      </c>
      <c r="H833" s="17">
        <v>7.91573088800701e-5</v>
      </c>
      <c r="I833" s="17">
        <v>0.0005052828915271</v>
      </c>
    </row>
    <row r="834" s="10" customFormat="1" ht="14.25" spans="1:9">
      <c r="A834" s="15">
        <v>79129</v>
      </c>
      <c r="B834" s="10" t="s">
        <v>22122</v>
      </c>
      <c r="C834" s="10" t="s">
        <v>16</v>
      </c>
      <c r="D834" s="10" t="s">
        <v>23560</v>
      </c>
      <c r="E834" s="10" t="s">
        <v>23046</v>
      </c>
      <c r="F834" s="10" t="s">
        <v>23100</v>
      </c>
      <c r="G834" s="10">
        <v>-0.464765460512089</v>
      </c>
      <c r="H834" s="17">
        <v>2.43433740922507e-9</v>
      </c>
      <c r="I834" s="17">
        <v>3.41478264448724e-8</v>
      </c>
    </row>
    <row r="835" s="10" customFormat="1" ht="14.25" spans="1:1">
      <c r="A835" s="15"/>
    </row>
    <row r="836" s="12" customFormat="1" ht="15" spans="1:1">
      <c r="A836" s="14" t="s">
        <v>23527</v>
      </c>
    </row>
    <row r="837" s="10" customFormat="1" ht="14.25" spans="1:9">
      <c r="A837" s="15" t="s">
        <v>1</v>
      </c>
      <c r="B837" s="10" t="s">
        <v>2</v>
      </c>
      <c r="C837" s="10" t="s">
        <v>3</v>
      </c>
      <c r="D837" s="10" t="s">
        <v>23068</v>
      </c>
      <c r="E837" s="10" t="s">
        <v>23042</v>
      </c>
      <c r="F837" s="10" t="s">
        <v>23043</v>
      </c>
      <c r="G837" s="10" t="s">
        <v>12</v>
      </c>
      <c r="H837" s="10" t="s">
        <v>13</v>
      </c>
      <c r="I837" s="10" t="s">
        <v>14</v>
      </c>
    </row>
    <row r="838" s="10" customFormat="1" ht="14.25" spans="1:9">
      <c r="A838" s="15">
        <v>100359687</v>
      </c>
      <c r="B838" s="10" t="s">
        <v>135</v>
      </c>
      <c r="C838" s="10" t="s">
        <v>16</v>
      </c>
      <c r="D838" s="10" t="s">
        <v>23561</v>
      </c>
      <c r="E838" s="10" t="s">
        <v>23046</v>
      </c>
      <c r="F838" s="10" t="s">
        <v>23136</v>
      </c>
      <c r="G838" s="10">
        <v>-1.45243512824815</v>
      </c>
      <c r="H838" s="17">
        <v>3.47855883175939e-33</v>
      </c>
      <c r="I838" s="17">
        <v>3.07860858926725e-31</v>
      </c>
    </row>
    <row r="839" s="10" customFormat="1" ht="14.25" spans="1:9">
      <c r="A839" s="15">
        <v>100360679</v>
      </c>
      <c r="B839" s="10" t="s">
        <v>250</v>
      </c>
      <c r="C839" s="10" t="s">
        <v>16</v>
      </c>
      <c r="D839" s="10" t="s">
        <v>23562</v>
      </c>
      <c r="E839" s="10" t="s">
        <v>23046</v>
      </c>
      <c r="F839" s="10" t="s">
        <v>23548</v>
      </c>
      <c r="G839" s="10">
        <v>-2.26297634689179</v>
      </c>
      <c r="H839" s="17">
        <v>3.13353695874697e-178</v>
      </c>
      <c r="I839" s="17">
        <v>4.10045693458889e-175</v>
      </c>
    </row>
    <row r="840" s="10" customFormat="1" ht="14.25" spans="1:9">
      <c r="A840" s="15">
        <v>100362027</v>
      </c>
      <c r="B840" s="10" t="s">
        <v>413</v>
      </c>
      <c r="C840" s="10" t="s">
        <v>16</v>
      </c>
      <c r="D840" s="10" t="s">
        <v>23563</v>
      </c>
      <c r="E840" s="10" t="s">
        <v>23046</v>
      </c>
      <c r="F840" s="10" t="s">
        <v>23136</v>
      </c>
      <c r="G840" s="10">
        <v>-0.341831017045662</v>
      </c>
      <c r="H840" s="17">
        <v>3.81419998306416e-24</v>
      </c>
      <c r="I840" s="17">
        <v>2.00793516349814e-22</v>
      </c>
    </row>
    <row r="841" s="10" customFormat="1" ht="14.25" spans="1:9">
      <c r="A841" s="15">
        <v>100362684</v>
      </c>
      <c r="B841" s="10" t="s">
        <v>488</v>
      </c>
      <c r="C841" s="10" t="s">
        <v>16</v>
      </c>
      <c r="D841" s="10" t="s">
        <v>23561</v>
      </c>
      <c r="E841" s="10" t="s">
        <v>23046</v>
      </c>
      <c r="F841" s="10" t="s">
        <v>23136</v>
      </c>
      <c r="G841" s="10">
        <v>-2.02046626917823</v>
      </c>
      <c r="H841" s="17">
        <v>4.82560575333546e-15</v>
      </c>
      <c r="I841" s="17">
        <v>1.19628007308668e-13</v>
      </c>
    </row>
    <row r="842" s="10" customFormat="1" ht="14.25" spans="1:9">
      <c r="A842" s="15">
        <v>100362987</v>
      </c>
      <c r="B842" s="10" t="s">
        <v>522</v>
      </c>
      <c r="C842" s="10" t="s">
        <v>16</v>
      </c>
      <c r="D842" s="10" t="s">
        <v>23561</v>
      </c>
      <c r="E842" s="10" t="s">
        <v>23046</v>
      </c>
      <c r="F842" s="10" t="s">
        <v>23136</v>
      </c>
      <c r="G842" s="10">
        <v>-2.86067010844686</v>
      </c>
      <c r="H842" s="17">
        <v>3.38865713462622e-18</v>
      </c>
      <c r="I842" s="17">
        <v>1.11055811639271e-16</v>
      </c>
    </row>
    <row r="843" s="10" customFormat="1" ht="14.25" spans="1:9">
      <c r="A843" s="15">
        <v>100910528</v>
      </c>
      <c r="B843" s="10" t="s">
        <v>951</v>
      </c>
      <c r="C843" s="10" t="s">
        <v>16</v>
      </c>
      <c r="D843" s="10" t="s">
        <v>23564</v>
      </c>
      <c r="E843" s="10" t="s">
        <v>23046</v>
      </c>
      <c r="F843" s="10" t="s">
        <v>23523</v>
      </c>
      <c r="G843" s="10">
        <v>-5.57394211890905</v>
      </c>
      <c r="H843" s="17">
        <v>4.25837635664263e-7</v>
      </c>
      <c r="I843" s="17">
        <v>4.22150729727776e-6</v>
      </c>
    </row>
    <row r="844" s="10" customFormat="1" ht="14.25" spans="1:9">
      <c r="A844" s="15">
        <v>103690996</v>
      </c>
      <c r="B844" s="10" t="s">
        <v>2482</v>
      </c>
      <c r="C844" s="10" t="s">
        <v>16</v>
      </c>
      <c r="D844" s="10" t="s">
        <v>23565</v>
      </c>
      <c r="E844" s="10" t="s">
        <v>23046</v>
      </c>
      <c r="F844" s="10" t="s">
        <v>23136</v>
      </c>
      <c r="G844" s="10">
        <v>-1.13145470986773</v>
      </c>
      <c r="H844" s="17">
        <v>2.13090879080076e-33</v>
      </c>
      <c r="I844" s="17">
        <v>1.92306645554039e-31</v>
      </c>
    </row>
    <row r="845" s="10" customFormat="1" ht="14.25" spans="1:9">
      <c r="A845" s="15">
        <v>108351482</v>
      </c>
      <c r="B845" s="10" t="s">
        <v>3300</v>
      </c>
      <c r="C845" s="10" t="s">
        <v>16</v>
      </c>
      <c r="D845" s="10" t="s">
        <v>23566</v>
      </c>
      <c r="E845" s="10" t="s">
        <v>23046</v>
      </c>
      <c r="F845" s="10" t="s">
        <v>23548</v>
      </c>
      <c r="G845" s="10">
        <v>-0.416655566936706</v>
      </c>
      <c r="H845" s="17">
        <v>1.33373303474255e-6</v>
      </c>
      <c r="I845" s="17">
        <v>1.2054262060426e-5</v>
      </c>
    </row>
    <row r="846" s="10" customFormat="1" ht="14.25" spans="1:9">
      <c r="A846" s="15">
        <v>108351703</v>
      </c>
      <c r="B846" s="10" t="s">
        <v>3317</v>
      </c>
      <c r="C846" s="10" t="s">
        <v>16</v>
      </c>
      <c r="D846" s="10" t="s">
        <v>23564</v>
      </c>
      <c r="E846" s="10" t="s">
        <v>23046</v>
      </c>
      <c r="F846" s="10" t="s">
        <v>23523</v>
      </c>
      <c r="G846" s="10">
        <v>-1.00716510429983</v>
      </c>
      <c r="H846" s="17">
        <v>3.9478428089924e-9</v>
      </c>
      <c r="I846" s="17">
        <v>5.36930068750859e-8</v>
      </c>
    </row>
    <row r="847" s="10" customFormat="1" ht="14.25" spans="1:9">
      <c r="A847" s="15">
        <v>140661</v>
      </c>
      <c r="B847" s="10" t="s">
        <v>4055</v>
      </c>
      <c r="C847" s="10" t="s">
        <v>16</v>
      </c>
      <c r="D847" s="10" t="s">
        <v>23567</v>
      </c>
      <c r="E847" s="10" t="s">
        <v>23046</v>
      </c>
      <c r="F847" s="10" t="s">
        <v>23568</v>
      </c>
      <c r="G847" s="10">
        <v>-1.60554411629488</v>
      </c>
      <c r="H847" s="17">
        <v>0.000117397333752</v>
      </c>
      <c r="I847" s="17">
        <v>0.0007185830786294</v>
      </c>
    </row>
    <row r="848" s="10" customFormat="1" ht="14.25" spans="1:9">
      <c r="A848" s="15">
        <v>29287</v>
      </c>
      <c r="B848" s="10" t="s">
        <v>7899</v>
      </c>
      <c r="C848" s="10" t="s">
        <v>16</v>
      </c>
      <c r="D848" s="10" t="s">
        <v>23569</v>
      </c>
      <c r="E848" s="10" t="s">
        <v>23046</v>
      </c>
      <c r="F848" s="10" t="s">
        <v>23570</v>
      </c>
      <c r="G848" s="10">
        <v>-3.08007257022924</v>
      </c>
      <c r="H848" s="17">
        <v>1.5951287149247e-22</v>
      </c>
      <c r="I848" s="17">
        <v>7.37948435793445e-21</v>
      </c>
    </row>
    <row r="849" s="10" customFormat="1" ht="14.25" spans="1:9">
      <c r="A849" s="15">
        <v>299106</v>
      </c>
      <c r="B849" s="10" t="s">
        <v>9931</v>
      </c>
      <c r="C849" s="10" t="s">
        <v>16</v>
      </c>
      <c r="D849" s="10" t="s">
        <v>23564</v>
      </c>
      <c r="E849" s="10" t="s">
        <v>23046</v>
      </c>
      <c r="F849" s="10" t="s">
        <v>23523</v>
      </c>
      <c r="G849" s="10">
        <v>-0.940524827335977</v>
      </c>
      <c r="H849" s="17">
        <v>8.68911429836293e-8</v>
      </c>
      <c r="I849" s="17">
        <v>9.73605956856324e-7</v>
      </c>
    </row>
    <row r="850" s="10" customFormat="1" ht="14.25" spans="1:9">
      <c r="A850" s="15">
        <v>299713</v>
      </c>
      <c r="B850" s="10" t="s">
        <v>10071</v>
      </c>
      <c r="C850" s="10" t="s">
        <v>16</v>
      </c>
      <c r="D850" s="10" t="s">
        <v>23564</v>
      </c>
      <c r="E850" s="10" t="s">
        <v>23046</v>
      </c>
      <c r="F850" s="10" t="s">
        <v>23523</v>
      </c>
      <c r="G850" s="10">
        <v>-1.59201573145024</v>
      </c>
      <c r="H850" s="17">
        <v>7.24794603103339e-5</v>
      </c>
      <c r="I850" s="17">
        <v>0.0004673789908079</v>
      </c>
    </row>
    <row r="851" s="10" customFormat="1" ht="14.25" spans="1:9">
      <c r="A851" s="15">
        <v>498523</v>
      </c>
      <c r="B851" s="10" t="s">
        <v>18040</v>
      </c>
      <c r="C851" s="10" t="s">
        <v>16</v>
      </c>
      <c r="D851" s="10" t="s">
        <v>23564</v>
      </c>
      <c r="E851" s="10" t="s">
        <v>23046</v>
      </c>
      <c r="F851" s="10" t="s">
        <v>23523</v>
      </c>
      <c r="G851" s="10">
        <v>-1.82835283976693</v>
      </c>
      <c r="H851" s="17">
        <v>0.0001148190241397</v>
      </c>
      <c r="I851" s="17">
        <v>0.0007039774170814</v>
      </c>
    </row>
    <row r="852" s="10" customFormat="1" ht="14.25" spans="1:1">
      <c r="A852" s="15"/>
    </row>
    <row r="853" s="12" customFormat="1" ht="15" spans="1:1">
      <c r="A853" s="14" t="s">
        <v>23529</v>
      </c>
    </row>
    <row r="854" s="10" customFormat="1" ht="14.25" spans="1:9">
      <c r="A854" s="15" t="s">
        <v>1</v>
      </c>
      <c r="B854" s="10" t="s">
        <v>2</v>
      </c>
      <c r="C854" s="10" t="s">
        <v>3</v>
      </c>
      <c r="D854" s="10" t="s">
        <v>23068</v>
      </c>
      <c r="E854" s="10" t="s">
        <v>23042</v>
      </c>
      <c r="F854" s="10" t="s">
        <v>23043</v>
      </c>
      <c r="G854" s="10" t="s">
        <v>12</v>
      </c>
      <c r="H854" s="10" t="s">
        <v>13</v>
      </c>
      <c r="I854" s="10" t="s">
        <v>14</v>
      </c>
    </row>
    <row r="855" s="10" customFormat="1" ht="14.25" spans="1:9">
      <c r="A855" s="15">
        <v>24628</v>
      </c>
      <c r="B855" s="10" t="s">
        <v>4992</v>
      </c>
      <c r="C855" s="10" t="s">
        <v>16</v>
      </c>
      <c r="D855" s="10" t="s">
        <v>23571</v>
      </c>
      <c r="E855" s="10" t="s">
        <v>23046</v>
      </c>
      <c r="F855" s="10" t="s">
        <v>23140</v>
      </c>
      <c r="G855" s="10">
        <v>-0.356849823645957</v>
      </c>
      <c r="H855" s="17">
        <v>1.29060406312105e-8</v>
      </c>
      <c r="I855" s="17">
        <v>1.62166436463495e-7</v>
      </c>
    </row>
    <row r="856" s="10" customFormat="1" ht="14.25" spans="1:9">
      <c r="A856" s="15">
        <v>29393</v>
      </c>
      <c r="B856" s="10" t="s">
        <v>8394</v>
      </c>
      <c r="C856" s="10" t="s">
        <v>16</v>
      </c>
      <c r="D856" s="10" t="s">
        <v>23550</v>
      </c>
      <c r="E856" s="10" t="s">
        <v>23046</v>
      </c>
      <c r="F856" s="10" t="s">
        <v>23136</v>
      </c>
      <c r="G856" s="10">
        <v>-0.403765398953528</v>
      </c>
      <c r="H856" s="17">
        <v>6.88894647001198e-18</v>
      </c>
      <c r="I856" s="17">
        <v>2.15735896291657e-16</v>
      </c>
    </row>
    <row r="857" s="10" customFormat="1" ht="14.25" spans="1:9">
      <c r="A857" s="15">
        <v>84032</v>
      </c>
      <c r="B857" s="10" t="s">
        <v>22586</v>
      </c>
      <c r="C857" s="10" t="s">
        <v>16</v>
      </c>
      <c r="D857" s="10" t="s">
        <v>23553</v>
      </c>
      <c r="E857" s="10" t="s">
        <v>23046</v>
      </c>
      <c r="F857" s="10" t="s">
        <v>23554</v>
      </c>
      <c r="G857" s="10">
        <v>-0.690800181928397</v>
      </c>
      <c r="H857" s="17">
        <v>4.3819003989897e-30</v>
      </c>
      <c r="I857" s="17">
        <v>3.21105661237966e-28</v>
      </c>
    </row>
    <row r="858" s="10" customFormat="1" ht="14.25" spans="1:9">
      <c r="A858" s="15">
        <v>84352</v>
      </c>
      <c r="B858" s="10" t="s">
        <v>22595</v>
      </c>
      <c r="C858" s="10" t="s">
        <v>16</v>
      </c>
      <c r="D858" s="10" t="s">
        <v>23555</v>
      </c>
      <c r="E858" s="10" t="s">
        <v>23046</v>
      </c>
      <c r="F858" s="10" t="s">
        <v>23554</v>
      </c>
      <c r="G858" s="10">
        <v>-0.538680877486307</v>
      </c>
      <c r="H858" s="17">
        <v>1.05564529105059e-13</v>
      </c>
      <c r="I858" s="17">
        <v>2.32724689916327e-12</v>
      </c>
    </row>
    <row r="859" s="10" customFormat="1" ht="14.25" spans="1:1">
      <c r="A859" s="15"/>
    </row>
    <row r="860" s="12" customFormat="1" ht="15" spans="1:1">
      <c r="A860" s="14" t="s">
        <v>23531</v>
      </c>
    </row>
    <row r="861" s="10" customFormat="1" ht="14.25" spans="1:9">
      <c r="A861" s="15" t="s">
        <v>1</v>
      </c>
      <c r="B861" s="10" t="s">
        <v>2</v>
      </c>
      <c r="C861" s="10" t="s">
        <v>3</v>
      </c>
      <c r="D861" s="10" t="s">
        <v>23068</v>
      </c>
      <c r="E861" s="10" t="s">
        <v>23042</v>
      </c>
      <c r="F861" s="10" t="s">
        <v>23043</v>
      </c>
      <c r="G861" s="10" t="s">
        <v>12</v>
      </c>
      <c r="H861" s="10" t="s">
        <v>13</v>
      </c>
      <c r="I861" s="10" t="s">
        <v>14</v>
      </c>
    </row>
    <row r="862" s="10" customFormat="1" ht="14.25" spans="1:9">
      <c r="A862" s="15">
        <v>364706</v>
      </c>
      <c r="B862" s="10" t="s">
        <v>16362</v>
      </c>
      <c r="C862" s="10" t="s">
        <v>16</v>
      </c>
      <c r="D862" s="10" t="s">
        <v>23572</v>
      </c>
      <c r="E862" s="10" t="s">
        <v>23046</v>
      </c>
      <c r="F862" s="10" t="s">
        <v>23573</v>
      </c>
      <c r="G862" s="10">
        <v>-0.444227172597183</v>
      </c>
      <c r="H862" s="17">
        <v>1.61570827443412e-6</v>
      </c>
      <c r="I862" s="17">
        <v>1.43897790897584e-5</v>
      </c>
    </row>
    <row r="863" s="10" customFormat="1" ht="14.25" spans="1:9">
      <c r="A863" s="15">
        <v>498072</v>
      </c>
      <c r="B863" s="10" t="s">
        <v>17881</v>
      </c>
      <c r="C863" s="10" t="s">
        <v>16</v>
      </c>
      <c r="D863" s="10" t="s">
        <v>23574</v>
      </c>
      <c r="E863" s="10" t="s">
        <v>23046</v>
      </c>
      <c r="F863" s="10" t="s">
        <v>23575</v>
      </c>
      <c r="G863" s="10">
        <v>-0.99781394977444</v>
      </c>
      <c r="H863" s="17">
        <v>3.73535670852413e-22</v>
      </c>
      <c r="I863" s="17">
        <v>1.68551071182665e-20</v>
      </c>
    </row>
    <row r="864" s="10" customFormat="1" ht="14.25" spans="1:9">
      <c r="A864" s="15">
        <v>688583</v>
      </c>
      <c r="B864" s="10" t="s">
        <v>21359</v>
      </c>
      <c r="C864" s="10" t="s">
        <v>16</v>
      </c>
      <c r="D864" s="10" t="s">
        <v>23576</v>
      </c>
      <c r="E864" s="10" t="s">
        <v>23046</v>
      </c>
      <c r="F864" s="10" t="s">
        <v>23059</v>
      </c>
      <c r="G864" s="10">
        <v>-6.31041608075124</v>
      </c>
      <c r="H864" s="17">
        <v>7.79344177790966e-11</v>
      </c>
      <c r="I864" s="17">
        <v>1.29914334277803e-9</v>
      </c>
    </row>
    <row r="865" s="10" customFormat="1" ht="14.25" spans="1:9">
      <c r="A865" s="15">
        <v>691657</v>
      </c>
      <c r="B865" s="10" t="s">
        <v>22004</v>
      </c>
      <c r="C865" s="10" t="s">
        <v>16</v>
      </c>
      <c r="D865" s="10" t="s">
        <v>23577</v>
      </c>
      <c r="E865" s="10" t="s">
        <v>23046</v>
      </c>
      <c r="F865" s="10" t="s">
        <v>23059</v>
      </c>
      <c r="G865" s="10">
        <v>-0.481311205545438</v>
      </c>
      <c r="H865" s="17">
        <v>8.67850688913696e-6</v>
      </c>
      <c r="I865" s="17">
        <v>6.74258889775187e-5</v>
      </c>
    </row>
    <row r="866" s="10" customFormat="1" ht="14.25" spans="1:9">
      <c r="A866" s="15">
        <v>79237</v>
      </c>
      <c r="B866" s="10" t="s">
        <v>22144</v>
      </c>
      <c r="C866" s="10" t="s">
        <v>16</v>
      </c>
      <c r="D866" s="10" t="s">
        <v>23578</v>
      </c>
      <c r="E866" s="10" t="s">
        <v>23046</v>
      </c>
      <c r="F866" s="10" t="s">
        <v>23126</v>
      </c>
      <c r="G866" s="10">
        <v>-0.506957896572833</v>
      </c>
      <c r="H866" s="17">
        <v>6.82829597324355e-5</v>
      </c>
      <c r="I866" s="17">
        <v>0.0004432827152013</v>
      </c>
    </row>
    <row r="867" s="10" customFormat="1" ht="14.25" spans="1:1">
      <c r="A867" s="15"/>
    </row>
    <row r="868" s="12" customFormat="1" ht="15" spans="1:1">
      <c r="A868" s="11" t="s">
        <v>23533</v>
      </c>
    </row>
    <row r="869" s="10" customFormat="1" ht="14.25" spans="1:9">
      <c r="A869" s="15" t="s">
        <v>1</v>
      </c>
      <c r="B869" s="10" t="s">
        <v>2</v>
      </c>
      <c r="C869" s="10" t="s">
        <v>3</v>
      </c>
      <c r="D869" s="10" t="s">
        <v>23068</v>
      </c>
      <c r="E869" s="10" t="s">
        <v>23042</v>
      </c>
      <c r="F869" s="10" t="s">
        <v>23043</v>
      </c>
      <c r="G869" s="10" t="s">
        <v>12</v>
      </c>
      <c r="H869" s="10" t="s">
        <v>13</v>
      </c>
      <c r="I869" s="10" t="s">
        <v>14</v>
      </c>
    </row>
    <row r="870" s="10" customFormat="1" ht="14.25" spans="1:9">
      <c r="A870" s="15">
        <v>117249</v>
      </c>
      <c r="B870" s="10" t="s">
        <v>3940</v>
      </c>
      <c r="C870" s="10" t="s">
        <v>16</v>
      </c>
      <c r="D870" s="10" t="s">
        <v>23579</v>
      </c>
      <c r="E870" s="10" t="s">
        <v>23046</v>
      </c>
      <c r="F870" s="10" t="s">
        <v>23098</v>
      </c>
      <c r="G870" s="10">
        <v>-1.13347567197966</v>
      </c>
      <c r="H870" s="17">
        <v>9.96627843259037e-6</v>
      </c>
      <c r="I870" s="17">
        <v>7.66508064168999e-5</v>
      </c>
    </row>
    <row r="871" s="10" customFormat="1" ht="14.25" spans="1:9">
      <c r="A871" s="15">
        <v>117250</v>
      </c>
      <c r="B871" s="10" t="s">
        <v>3941</v>
      </c>
      <c r="C871" s="10" t="s">
        <v>16</v>
      </c>
      <c r="D871" s="10" t="s">
        <v>23579</v>
      </c>
      <c r="E871" s="10" t="s">
        <v>23046</v>
      </c>
      <c r="F871" s="10" t="s">
        <v>23098</v>
      </c>
      <c r="G871" s="10">
        <v>-1.03115085728391</v>
      </c>
      <c r="H871" s="17">
        <v>6.85933826990062e-7</v>
      </c>
      <c r="I871" s="17">
        <v>6.54495193253017e-6</v>
      </c>
    </row>
    <row r="872" s="10" customFormat="1" ht="14.25" spans="1:9">
      <c r="A872" s="15">
        <v>171339</v>
      </c>
      <c r="B872" s="10" t="s">
        <v>4377</v>
      </c>
      <c r="C872" s="10" t="s">
        <v>16</v>
      </c>
      <c r="D872" s="10" t="s">
        <v>23580</v>
      </c>
      <c r="E872" s="10" t="s">
        <v>23046</v>
      </c>
      <c r="F872" s="10" t="s">
        <v>23100</v>
      </c>
      <c r="G872" s="10">
        <v>-0.666048855254438</v>
      </c>
      <c r="H872" s="17">
        <v>1.03659330464153e-6</v>
      </c>
      <c r="I872" s="17">
        <v>9.52376596842171e-6</v>
      </c>
    </row>
    <row r="873" s="10" customFormat="1" ht="14.25" spans="1:9">
      <c r="A873" s="15">
        <v>252959</v>
      </c>
      <c r="B873" s="10" t="s">
        <v>5508</v>
      </c>
      <c r="C873" s="10" t="s">
        <v>16</v>
      </c>
      <c r="D873" s="10" t="s">
        <v>23581</v>
      </c>
      <c r="E873" s="10" t="s">
        <v>23046</v>
      </c>
      <c r="F873" s="10" t="s">
        <v>23100</v>
      </c>
      <c r="G873" s="10">
        <v>-0.386216369591267</v>
      </c>
      <c r="H873" s="17">
        <v>1.21741000636766e-14</v>
      </c>
      <c r="I873" s="17">
        <v>2.91923446553083e-13</v>
      </c>
    </row>
    <row r="874" s="10" customFormat="1" ht="14.25" spans="1:1">
      <c r="A874" s="15"/>
    </row>
    <row r="875" s="12" customFormat="1" ht="15" spans="1:1">
      <c r="A875" s="14" t="s">
        <v>23536</v>
      </c>
    </row>
    <row r="876" s="10" customFormat="1" ht="14.25" spans="1:9">
      <c r="A876" s="15" t="s">
        <v>1</v>
      </c>
      <c r="B876" s="10" t="s">
        <v>2</v>
      </c>
      <c r="C876" s="10" t="s">
        <v>3</v>
      </c>
      <c r="D876" s="10" t="s">
        <v>23068</v>
      </c>
      <c r="E876" s="10" t="s">
        <v>23042</v>
      </c>
      <c r="F876" s="10" t="s">
        <v>23043</v>
      </c>
      <c r="G876" s="10" t="s">
        <v>12</v>
      </c>
      <c r="H876" s="10" t="s">
        <v>13</v>
      </c>
      <c r="I876" s="10" t="s">
        <v>14</v>
      </c>
    </row>
    <row r="877" s="10" customFormat="1" ht="14.25" spans="1:9">
      <c r="A877" s="15">
        <v>117249</v>
      </c>
      <c r="B877" s="10" t="s">
        <v>3940</v>
      </c>
      <c r="C877" s="10" t="s">
        <v>16</v>
      </c>
      <c r="D877" s="10" t="s">
        <v>23579</v>
      </c>
      <c r="E877" s="10" t="s">
        <v>23046</v>
      </c>
      <c r="F877" s="10" t="s">
        <v>23098</v>
      </c>
      <c r="G877" s="10">
        <v>-1.13347567197966</v>
      </c>
      <c r="H877" s="17">
        <v>9.96627843259037e-6</v>
      </c>
      <c r="I877" s="17">
        <v>7.66508064168999e-5</v>
      </c>
    </row>
    <row r="878" s="10" customFormat="1" ht="14.25" spans="1:9">
      <c r="A878" s="15">
        <v>117250</v>
      </c>
      <c r="B878" s="10" t="s">
        <v>3941</v>
      </c>
      <c r="C878" s="10" t="s">
        <v>16</v>
      </c>
      <c r="D878" s="10" t="s">
        <v>23579</v>
      </c>
      <c r="E878" s="10" t="s">
        <v>23046</v>
      </c>
      <c r="F878" s="10" t="s">
        <v>23098</v>
      </c>
      <c r="G878" s="10">
        <v>-1.03115085728391</v>
      </c>
      <c r="H878" s="17">
        <v>6.85933826990062e-7</v>
      </c>
      <c r="I878" s="17">
        <v>6.54495193253017e-6</v>
      </c>
    </row>
    <row r="879" s="10" customFormat="1" ht="14.25" spans="1:9">
      <c r="A879" s="15">
        <v>171339</v>
      </c>
      <c r="B879" s="10" t="s">
        <v>4377</v>
      </c>
      <c r="C879" s="10" t="s">
        <v>16</v>
      </c>
      <c r="D879" s="10" t="s">
        <v>23580</v>
      </c>
      <c r="E879" s="10" t="s">
        <v>23046</v>
      </c>
      <c r="F879" s="10" t="s">
        <v>23100</v>
      </c>
      <c r="G879" s="10">
        <v>-0.666048855254438</v>
      </c>
      <c r="H879" s="17">
        <v>1.03659330464153e-6</v>
      </c>
      <c r="I879" s="17">
        <v>9.52376596842171e-6</v>
      </c>
    </row>
    <row r="880" s="10" customFormat="1" ht="14.25" spans="1:9">
      <c r="A880" s="15">
        <v>252959</v>
      </c>
      <c r="B880" s="10" t="s">
        <v>5508</v>
      </c>
      <c r="C880" s="10" t="s">
        <v>16</v>
      </c>
      <c r="D880" s="10" t="s">
        <v>23581</v>
      </c>
      <c r="E880" s="10" t="s">
        <v>23046</v>
      </c>
      <c r="F880" s="10" t="s">
        <v>23100</v>
      </c>
      <c r="G880" s="10">
        <v>-0.386216369591267</v>
      </c>
      <c r="H880" s="17">
        <v>1.21741000636766e-14</v>
      </c>
      <c r="I880" s="17">
        <v>2.91923446553083e-13</v>
      </c>
    </row>
    <row r="881" s="10" customFormat="1" ht="14.25" spans="1:9">
      <c r="A881" s="15">
        <v>361415</v>
      </c>
      <c r="B881" s="10" t="s">
        <v>14974</v>
      </c>
      <c r="C881" s="10" t="s">
        <v>16</v>
      </c>
      <c r="D881" s="10" t="s">
        <v>23582</v>
      </c>
      <c r="E881" s="10" t="s">
        <v>23046</v>
      </c>
      <c r="F881" s="10" t="s">
        <v>23583</v>
      </c>
      <c r="G881" s="10">
        <v>-0.788990257390814</v>
      </c>
      <c r="H881" s="17">
        <v>1.59399109143031e-6</v>
      </c>
      <c r="I881" s="17">
        <v>1.42101784890527e-5</v>
      </c>
    </row>
    <row r="882" s="13" customFormat="1" ht="14.25"/>
    <row r="883" s="20" customFormat="1" ht="15" spans="1:1">
      <c r="A883" s="20" t="s">
        <v>23584</v>
      </c>
    </row>
    <row r="884" s="10" customFormat="1" ht="14.25" spans="1:11">
      <c r="A884" s="21" t="s">
        <v>23155</v>
      </c>
      <c r="B884" s="22" t="s">
        <v>23156</v>
      </c>
      <c r="C884" s="22" t="s">
        <v>23157</v>
      </c>
      <c r="D884" s="22" t="s">
        <v>23158</v>
      </c>
      <c r="E884" s="22" t="s">
        <v>22876</v>
      </c>
      <c r="F884" s="22" t="s">
        <v>22877</v>
      </c>
      <c r="G884" s="22" t="s">
        <v>22878</v>
      </c>
      <c r="H884" s="22" t="s">
        <v>22879</v>
      </c>
      <c r="I884" s="22" t="s">
        <v>22880</v>
      </c>
      <c r="J884" s="22" t="s">
        <v>22881</v>
      </c>
      <c r="K884" s="22" t="s">
        <v>22882</v>
      </c>
    </row>
    <row r="885" s="10" customFormat="1" ht="14.25" spans="1:11">
      <c r="A885" s="21" t="s">
        <v>23585</v>
      </c>
      <c r="B885" s="22" t="s">
        <v>23586</v>
      </c>
      <c r="C885" s="22" t="s">
        <v>23161</v>
      </c>
      <c r="D885" s="22" t="s">
        <v>23587</v>
      </c>
      <c r="E885" s="10">
        <v>7</v>
      </c>
      <c r="F885" s="10">
        <v>266</v>
      </c>
      <c r="G885" s="10">
        <v>14</v>
      </c>
      <c r="H885" s="10">
        <v>18536</v>
      </c>
      <c r="I885" s="10">
        <v>0.5</v>
      </c>
      <c r="J885" s="17">
        <v>3.648671e-10</v>
      </c>
      <c r="K885" s="17">
        <v>1.054466e-7</v>
      </c>
    </row>
    <row r="886" s="10" customFormat="1" ht="14.25" spans="1:11">
      <c r="A886" s="21" t="s">
        <v>23588</v>
      </c>
      <c r="B886" s="22" t="s">
        <v>23589</v>
      </c>
      <c r="C886" s="22" t="s">
        <v>23161</v>
      </c>
      <c r="D886" s="22" t="s">
        <v>23587</v>
      </c>
      <c r="E886" s="10">
        <v>5</v>
      </c>
      <c r="F886" s="10">
        <v>266</v>
      </c>
      <c r="G886" s="10">
        <v>12</v>
      </c>
      <c r="H886" s="10">
        <v>18536</v>
      </c>
      <c r="I886" s="10">
        <v>0.416666666666667</v>
      </c>
      <c r="J886" s="17">
        <v>4.27569999999999e-7</v>
      </c>
      <c r="K886" s="17">
        <v>6.178387e-5</v>
      </c>
    </row>
    <row r="887" s="10" customFormat="1" ht="14.25" spans="1:11">
      <c r="A887" s="21" t="s">
        <v>23590</v>
      </c>
      <c r="B887" s="22" t="s">
        <v>23591</v>
      </c>
      <c r="C887" s="22" t="s">
        <v>23161</v>
      </c>
      <c r="D887" s="22" t="s">
        <v>23162</v>
      </c>
      <c r="E887" s="10">
        <v>9</v>
      </c>
      <c r="F887" s="10">
        <v>266</v>
      </c>
      <c r="G887" s="10">
        <v>77</v>
      </c>
      <c r="H887" s="10">
        <v>18536</v>
      </c>
      <c r="I887" s="10">
        <v>0.116883116883116</v>
      </c>
      <c r="J887" s="17">
        <v>1.552261e-6</v>
      </c>
      <c r="K887" s="17">
        <v>0.0001495345</v>
      </c>
    </row>
    <row r="888" s="10" customFormat="1" ht="14.25" spans="1:11">
      <c r="A888" s="21" t="s">
        <v>23592</v>
      </c>
      <c r="B888" s="22" t="s">
        <v>23593</v>
      </c>
      <c r="C888" s="22" t="s">
        <v>23161</v>
      </c>
      <c r="D888" s="22" t="s">
        <v>23594</v>
      </c>
      <c r="E888" s="10">
        <v>15</v>
      </c>
      <c r="F888" s="10">
        <v>266</v>
      </c>
      <c r="G888" s="10">
        <v>260</v>
      </c>
      <c r="H888" s="10">
        <v>18536</v>
      </c>
      <c r="I888" s="10">
        <v>0.0576923076923077</v>
      </c>
      <c r="J888" s="17">
        <v>5.633522e-6</v>
      </c>
      <c r="K888" s="17">
        <v>0.000407022</v>
      </c>
    </row>
    <row r="889" s="10" customFormat="1" ht="14.25" spans="1:11">
      <c r="A889" s="21" t="s">
        <v>23595</v>
      </c>
      <c r="B889" s="22" t="s">
        <v>23596</v>
      </c>
      <c r="C889" s="22" t="s">
        <v>23161</v>
      </c>
      <c r="D889" s="22" t="s">
        <v>23162</v>
      </c>
      <c r="E889" s="10">
        <v>6</v>
      </c>
      <c r="F889" s="10">
        <v>266</v>
      </c>
      <c r="G889" s="10">
        <v>36</v>
      </c>
      <c r="H889" s="10">
        <v>18536</v>
      </c>
      <c r="I889" s="10">
        <v>0.166666666666667</v>
      </c>
      <c r="J889" s="17">
        <v>1.120134e-5</v>
      </c>
      <c r="K889" s="17">
        <v>0.0006474375</v>
      </c>
    </row>
    <row r="890" s="10" customFormat="1" ht="14.25" spans="1:11">
      <c r="A890" s="21" t="s">
        <v>23597</v>
      </c>
      <c r="B890" s="22" t="s">
        <v>23598</v>
      </c>
      <c r="C890" s="22" t="s">
        <v>23161</v>
      </c>
      <c r="D890" s="22" t="s">
        <v>23162</v>
      </c>
      <c r="E890" s="10">
        <v>3</v>
      </c>
      <c r="F890" s="10">
        <v>266</v>
      </c>
      <c r="G890" s="10">
        <v>5</v>
      </c>
      <c r="H890" s="10">
        <v>18536</v>
      </c>
      <c r="I890" s="10">
        <v>0.6</v>
      </c>
      <c r="J890" s="17">
        <v>2.860637e-5</v>
      </c>
      <c r="K890" s="10">
        <v>0.001377873</v>
      </c>
    </row>
    <row r="891" s="10" customFormat="1" ht="14.25" spans="1:11">
      <c r="A891" s="21" t="s">
        <v>23599</v>
      </c>
      <c r="B891" s="22" t="s">
        <v>23600</v>
      </c>
      <c r="C891" s="22" t="s">
        <v>23161</v>
      </c>
      <c r="D891" s="22" t="s">
        <v>23162</v>
      </c>
      <c r="E891" s="10">
        <v>9</v>
      </c>
      <c r="F891" s="10">
        <v>266</v>
      </c>
      <c r="G891" s="10">
        <v>112</v>
      </c>
      <c r="H891" s="10">
        <v>18536</v>
      </c>
      <c r="I891" s="10">
        <v>0.0803571428571429</v>
      </c>
      <c r="J891" s="17">
        <v>3.417638e-5</v>
      </c>
      <c r="K891" s="10">
        <v>0.001410996</v>
      </c>
    </row>
    <row r="892" s="10" customFormat="1" ht="14.25" spans="1:11">
      <c r="A892" s="21" t="s">
        <v>23601</v>
      </c>
      <c r="B892" s="22" t="s">
        <v>23602</v>
      </c>
      <c r="C892" s="22" t="s">
        <v>23161</v>
      </c>
      <c r="D892" s="22" t="s">
        <v>23594</v>
      </c>
      <c r="E892" s="10">
        <v>40</v>
      </c>
      <c r="F892" s="10">
        <v>266</v>
      </c>
      <c r="G892" s="10">
        <v>1445</v>
      </c>
      <c r="H892" s="10">
        <v>18536</v>
      </c>
      <c r="I892" s="10">
        <v>0.0276816608996539</v>
      </c>
      <c r="J892" s="17">
        <v>4.497917e-5</v>
      </c>
      <c r="K892" s="10">
        <v>0.001624873</v>
      </c>
    </row>
    <row r="893" s="10" customFormat="1" ht="14.25" spans="1:11">
      <c r="A893" s="21" t="s">
        <v>23603</v>
      </c>
      <c r="B893" s="22" t="s">
        <v>23604</v>
      </c>
      <c r="C893" s="22" t="s">
        <v>23161</v>
      </c>
      <c r="D893" s="22" t="s">
        <v>23162</v>
      </c>
      <c r="E893" s="10">
        <v>7</v>
      </c>
      <c r="F893" s="10">
        <v>266</v>
      </c>
      <c r="G893" s="10">
        <v>74</v>
      </c>
      <c r="H893" s="10">
        <v>18536</v>
      </c>
      <c r="I893" s="10">
        <v>0.0945945945945946</v>
      </c>
      <c r="J893" s="17">
        <v>9.182501e-5</v>
      </c>
      <c r="K893" s="10">
        <v>0.00294860299999999</v>
      </c>
    </row>
    <row r="894" s="10" customFormat="1" ht="14.25" spans="1:11">
      <c r="A894" s="21" t="s">
        <v>23605</v>
      </c>
      <c r="B894" s="22" t="s">
        <v>23606</v>
      </c>
      <c r="C894" s="22" t="s">
        <v>23161</v>
      </c>
      <c r="D894" s="22" t="s">
        <v>23162</v>
      </c>
      <c r="E894" s="10">
        <v>16</v>
      </c>
      <c r="F894" s="10">
        <v>266</v>
      </c>
      <c r="G894" s="10">
        <v>392</v>
      </c>
      <c r="H894" s="10">
        <v>18536</v>
      </c>
      <c r="I894" s="10">
        <v>0.0408163265306122</v>
      </c>
      <c r="J894" s="17">
        <v>0.0001834468</v>
      </c>
      <c r="K894" s="10">
        <v>0.005301613</v>
      </c>
    </row>
    <row r="895" s="10" customFormat="1" ht="14.25" spans="1:1">
      <c r="A895" s="15"/>
    </row>
    <row r="896" s="12" customFormat="1" ht="15" spans="1:1">
      <c r="A896" s="14" t="s">
        <v>23586</v>
      </c>
    </row>
    <row r="897" s="10" customFormat="1" ht="14.25" spans="1:9">
      <c r="A897" s="15" t="s">
        <v>1</v>
      </c>
      <c r="B897" s="10" t="s">
        <v>2</v>
      </c>
      <c r="C897" s="10" t="s">
        <v>3</v>
      </c>
      <c r="D897" s="10" t="s">
        <v>23181</v>
      </c>
      <c r="E897" s="10" t="s">
        <v>23157</v>
      </c>
      <c r="F897" s="10" t="s">
        <v>23158</v>
      </c>
      <c r="G897" s="10" t="s">
        <v>12</v>
      </c>
      <c r="H897" s="10" t="s">
        <v>13</v>
      </c>
      <c r="I897" s="10" t="s">
        <v>14</v>
      </c>
    </row>
    <row r="898" s="10" customFormat="1" ht="14.25" spans="1:9">
      <c r="A898" s="15">
        <v>100134871</v>
      </c>
      <c r="B898" s="10" t="s">
        <v>39</v>
      </c>
      <c r="C898" s="10" t="s">
        <v>16</v>
      </c>
      <c r="D898" s="10" t="s">
        <v>23607</v>
      </c>
      <c r="E898" s="10" t="s">
        <v>23161</v>
      </c>
      <c r="F898" s="10" t="s">
        <v>23608</v>
      </c>
      <c r="G898" s="10">
        <v>-0.79589568102605</v>
      </c>
      <c r="H898" s="17">
        <v>4.70099637741444e-13</v>
      </c>
      <c r="I898" s="17">
        <v>9.73132809426357e-12</v>
      </c>
    </row>
    <row r="899" s="10" customFormat="1" ht="14.25" spans="1:9">
      <c r="A899" s="15">
        <v>103694855</v>
      </c>
      <c r="B899" s="10" t="s">
        <v>2856</v>
      </c>
      <c r="C899" s="10" t="s">
        <v>16</v>
      </c>
      <c r="D899" s="10" t="s">
        <v>23609</v>
      </c>
      <c r="E899" s="10" t="s">
        <v>23161</v>
      </c>
      <c r="F899" s="10" t="s">
        <v>23608</v>
      </c>
      <c r="G899" s="10">
        <v>-3.44193731292009</v>
      </c>
      <c r="H899" s="17">
        <v>8.47495544955067e-9</v>
      </c>
      <c r="I899" s="17">
        <v>1.09415915317666e-7</v>
      </c>
    </row>
    <row r="900" s="10" customFormat="1" ht="14.25" spans="1:9">
      <c r="A900" s="15">
        <v>24440</v>
      </c>
      <c r="B900" s="10" t="s">
        <v>4779</v>
      </c>
      <c r="C900" s="10" t="s">
        <v>16</v>
      </c>
      <c r="D900" s="10" t="s">
        <v>23610</v>
      </c>
      <c r="E900" s="10" t="s">
        <v>23161</v>
      </c>
      <c r="F900" s="10" t="s">
        <v>23611</v>
      </c>
      <c r="G900" s="10">
        <v>-1.49708173371692</v>
      </c>
      <c r="H900" s="17">
        <v>2.40122757568453e-37</v>
      </c>
      <c r="I900" s="17">
        <v>2.54280284315263e-35</v>
      </c>
    </row>
    <row r="901" s="10" customFormat="1" ht="14.25" spans="1:9">
      <c r="A901" s="15">
        <v>25632</v>
      </c>
      <c r="B901" s="10" t="s">
        <v>5825</v>
      </c>
      <c r="C901" s="10" t="s">
        <v>16</v>
      </c>
      <c r="D901" s="10" t="s">
        <v>23612</v>
      </c>
      <c r="E901" s="10" t="s">
        <v>23161</v>
      </c>
      <c r="F901" s="10" t="s">
        <v>23613</v>
      </c>
      <c r="G901" s="10">
        <v>-1.55948951243952</v>
      </c>
      <c r="H901" s="17">
        <v>2.7986221153028e-288</v>
      </c>
      <c r="I901" s="17">
        <v>4.27256309602896e-285</v>
      </c>
    </row>
    <row r="902" s="10" customFormat="1" ht="14.25" spans="1:9">
      <c r="A902" s="15">
        <v>360504</v>
      </c>
      <c r="B902" s="10" t="s">
        <v>14447</v>
      </c>
      <c r="C902" s="10" t="s">
        <v>16</v>
      </c>
      <c r="D902" s="10" t="s">
        <v>23614</v>
      </c>
      <c r="E902" s="10" t="s">
        <v>23161</v>
      </c>
      <c r="F902" s="10" t="s">
        <v>23615</v>
      </c>
      <c r="G902" s="10">
        <v>-1.31058959564109</v>
      </c>
      <c r="H902" s="17">
        <v>1.79843557239571e-92</v>
      </c>
      <c r="I902" s="17">
        <v>8.90468640169982e-90</v>
      </c>
    </row>
    <row r="903" s="10" customFormat="1" ht="14.25" spans="1:9">
      <c r="A903" s="15">
        <v>361619</v>
      </c>
      <c r="B903" s="10" t="s">
        <v>15089</v>
      </c>
      <c r="C903" s="10" t="s">
        <v>16</v>
      </c>
      <c r="D903" s="10" t="s">
        <v>23609</v>
      </c>
      <c r="E903" s="10" t="s">
        <v>23161</v>
      </c>
      <c r="F903" s="10" t="s">
        <v>23608</v>
      </c>
      <c r="G903" s="10">
        <v>-1.11329874046105</v>
      </c>
      <c r="H903" s="17">
        <v>2.0447669708242e-7</v>
      </c>
      <c r="I903" s="17">
        <v>2.15535851009778e-6</v>
      </c>
    </row>
    <row r="904" s="10" customFormat="1" ht="14.25" spans="1:9">
      <c r="A904" s="15">
        <v>689064</v>
      </c>
      <c r="B904" s="10" t="s">
        <v>21451</v>
      </c>
      <c r="C904" s="10" t="s">
        <v>16</v>
      </c>
      <c r="D904" s="10" t="s">
        <v>23607</v>
      </c>
      <c r="E904" s="10" t="s">
        <v>23161</v>
      </c>
      <c r="F904" s="10" t="s">
        <v>23608</v>
      </c>
      <c r="G904" s="10">
        <v>-1.23449392601719</v>
      </c>
      <c r="H904" s="17">
        <v>1.87586383091969e-12</v>
      </c>
      <c r="I904" s="17">
        <v>3.69922770532281e-11</v>
      </c>
    </row>
    <row r="905" s="10" customFormat="1" ht="14.25" spans="1:1">
      <c r="A905" s="15"/>
    </row>
    <row r="906" s="12" customFormat="1" ht="15" spans="1:1">
      <c r="A906" s="14" t="s">
        <v>23589</v>
      </c>
    </row>
    <row r="907" s="10" customFormat="1" ht="14.25" spans="1:9">
      <c r="A907" s="15" t="s">
        <v>1</v>
      </c>
      <c r="B907" s="10" t="s">
        <v>2</v>
      </c>
      <c r="C907" s="10" t="s">
        <v>3</v>
      </c>
      <c r="D907" s="10" t="s">
        <v>23181</v>
      </c>
      <c r="E907" s="10" t="s">
        <v>23157</v>
      </c>
      <c r="F907" s="10" t="s">
        <v>23158</v>
      </c>
      <c r="G907" s="10" t="s">
        <v>12</v>
      </c>
      <c r="H907" s="10" t="s">
        <v>13</v>
      </c>
      <c r="I907" s="10" t="s">
        <v>14</v>
      </c>
    </row>
    <row r="908" s="10" customFormat="1" ht="14.25" spans="1:9">
      <c r="A908" s="15">
        <v>100134871</v>
      </c>
      <c r="B908" s="10" t="s">
        <v>39</v>
      </c>
      <c r="C908" s="10" t="s">
        <v>16</v>
      </c>
      <c r="D908" s="10" t="s">
        <v>23607</v>
      </c>
      <c r="E908" s="10" t="s">
        <v>23161</v>
      </c>
      <c r="F908" s="10" t="s">
        <v>23608</v>
      </c>
      <c r="G908" s="10">
        <v>-0.79589568102605</v>
      </c>
      <c r="H908" s="17">
        <v>4.70099637741444e-13</v>
      </c>
      <c r="I908" s="17">
        <v>9.73132809426357e-12</v>
      </c>
    </row>
    <row r="909" s="10" customFormat="1" ht="14.25" spans="1:9">
      <c r="A909" s="15">
        <v>24440</v>
      </c>
      <c r="B909" s="10" t="s">
        <v>4779</v>
      </c>
      <c r="C909" s="10" t="s">
        <v>16</v>
      </c>
      <c r="D909" s="10" t="s">
        <v>23610</v>
      </c>
      <c r="E909" s="10" t="s">
        <v>23161</v>
      </c>
      <c r="F909" s="10" t="s">
        <v>23611</v>
      </c>
      <c r="G909" s="10">
        <v>-1.49708173371692</v>
      </c>
      <c r="H909" s="17">
        <v>2.40122757568453e-37</v>
      </c>
      <c r="I909" s="17">
        <v>2.54280284315263e-35</v>
      </c>
    </row>
    <row r="910" s="10" customFormat="1" ht="14.25" spans="1:9">
      <c r="A910" s="15">
        <v>25632</v>
      </c>
      <c r="B910" s="10" t="s">
        <v>5825</v>
      </c>
      <c r="C910" s="10" t="s">
        <v>16</v>
      </c>
      <c r="D910" s="10" t="s">
        <v>23612</v>
      </c>
      <c r="E910" s="10" t="s">
        <v>23161</v>
      </c>
      <c r="F910" s="10" t="s">
        <v>23613</v>
      </c>
      <c r="G910" s="10">
        <v>-1.55948951243952</v>
      </c>
      <c r="H910" s="17">
        <v>2.7986221153028e-288</v>
      </c>
      <c r="I910" s="17">
        <v>4.27256309602896e-285</v>
      </c>
    </row>
    <row r="911" s="10" customFormat="1" ht="14.25" spans="1:9">
      <c r="A911" s="15">
        <v>360504</v>
      </c>
      <c r="B911" s="10" t="s">
        <v>14447</v>
      </c>
      <c r="C911" s="10" t="s">
        <v>16</v>
      </c>
      <c r="D911" s="10" t="s">
        <v>23614</v>
      </c>
      <c r="E911" s="10" t="s">
        <v>23161</v>
      </c>
      <c r="F911" s="10" t="s">
        <v>23615</v>
      </c>
      <c r="G911" s="10">
        <v>-1.31058959564109</v>
      </c>
      <c r="H911" s="17">
        <v>1.79843557239571e-92</v>
      </c>
      <c r="I911" s="17">
        <v>8.90468640169982e-90</v>
      </c>
    </row>
    <row r="912" s="10" customFormat="1" ht="14.25" spans="1:9">
      <c r="A912" s="15">
        <v>689064</v>
      </c>
      <c r="B912" s="10" t="s">
        <v>21451</v>
      </c>
      <c r="C912" s="10" t="s">
        <v>16</v>
      </c>
      <c r="D912" s="10" t="s">
        <v>23607</v>
      </c>
      <c r="E912" s="10" t="s">
        <v>23161</v>
      </c>
      <c r="F912" s="10" t="s">
        <v>23608</v>
      </c>
      <c r="G912" s="10">
        <v>-1.23449392601719</v>
      </c>
      <c r="H912" s="17">
        <v>1.87586383091969e-12</v>
      </c>
      <c r="I912" s="17">
        <v>3.69922770532281e-11</v>
      </c>
    </row>
    <row r="913" s="10" customFormat="1" ht="14.25" spans="1:1">
      <c r="A913" s="15"/>
    </row>
    <row r="914" s="12" customFormat="1" ht="15" spans="1:1">
      <c r="A914" s="14" t="s">
        <v>23591</v>
      </c>
    </row>
    <row r="915" s="10" customFormat="1" ht="14.25" spans="1:9">
      <c r="A915" s="15" t="s">
        <v>1</v>
      </c>
      <c r="B915" s="10" t="s">
        <v>2</v>
      </c>
      <c r="C915" s="10" t="s">
        <v>3</v>
      </c>
      <c r="D915" s="10" t="s">
        <v>23181</v>
      </c>
      <c r="E915" s="10" t="s">
        <v>23157</v>
      </c>
      <c r="F915" s="10" t="s">
        <v>23158</v>
      </c>
      <c r="G915" s="10" t="s">
        <v>12</v>
      </c>
      <c r="H915" s="10" t="s">
        <v>13</v>
      </c>
      <c r="I915" s="10" t="s">
        <v>14</v>
      </c>
    </row>
    <row r="916" s="10" customFormat="1" ht="14.25" spans="1:9">
      <c r="A916" s="15">
        <v>102551453</v>
      </c>
      <c r="B916" s="10" t="s">
        <v>1804</v>
      </c>
      <c r="C916" s="10" t="s">
        <v>16</v>
      </c>
      <c r="D916" s="10" t="s">
        <v>23616</v>
      </c>
      <c r="E916" s="10" t="s">
        <v>23161</v>
      </c>
      <c r="F916" s="10" t="s">
        <v>23617</v>
      </c>
      <c r="G916" s="10">
        <v>-1.97836849556484</v>
      </c>
      <c r="H916" s="17">
        <v>2.85386080291081e-5</v>
      </c>
      <c r="I916" s="17">
        <v>0.0002001635907707</v>
      </c>
    </row>
    <row r="917" s="10" customFormat="1" ht="14.25" spans="1:9">
      <c r="A917" s="15">
        <v>25626</v>
      </c>
      <c r="B917" s="10" t="s">
        <v>5819</v>
      </c>
      <c r="C917" s="10" t="s">
        <v>16</v>
      </c>
      <c r="D917" s="10" t="s">
        <v>23618</v>
      </c>
      <c r="E917" s="10" t="s">
        <v>23161</v>
      </c>
      <c r="F917" s="10" t="s">
        <v>23619</v>
      </c>
      <c r="G917" s="10">
        <v>-1.71050863597537</v>
      </c>
      <c r="H917" s="17">
        <v>2.04550516467142e-29</v>
      </c>
      <c r="I917" s="17">
        <v>1.42485378771028e-27</v>
      </c>
    </row>
    <row r="918" s="10" customFormat="1" ht="14.25" spans="1:9">
      <c r="A918" s="15">
        <v>287702</v>
      </c>
      <c r="B918" s="10" t="s">
        <v>6487</v>
      </c>
      <c r="C918" s="10" t="s">
        <v>16</v>
      </c>
      <c r="D918" s="10" t="s">
        <v>23620</v>
      </c>
      <c r="E918" s="10" t="s">
        <v>23161</v>
      </c>
      <c r="F918" s="10" t="s">
        <v>23621</v>
      </c>
      <c r="G918" s="10">
        <v>-1.61358481613139</v>
      </c>
      <c r="H918" s="17">
        <v>4.62565075959234e-9</v>
      </c>
      <c r="I918" s="17">
        <v>6.19458493536051e-8</v>
      </c>
    </row>
    <row r="919" s="10" customFormat="1" ht="14.25" spans="1:9">
      <c r="A919" s="15">
        <v>300242</v>
      </c>
      <c r="B919" s="10" t="s">
        <v>10225</v>
      </c>
      <c r="C919" s="10" t="s">
        <v>16</v>
      </c>
      <c r="D919" s="10" t="s">
        <v>23622</v>
      </c>
      <c r="E919" s="10" t="s">
        <v>23161</v>
      </c>
      <c r="F919" s="10" t="s">
        <v>23623</v>
      </c>
      <c r="G919" s="10">
        <v>-2.8887749173108</v>
      </c>
      <c r="H919" s="17">
        <v>9.31750634457407e-24</v>
      </c>
      <c r="I919" s="17">
        <v>4.71537890145296e-22</v>
      </c>
    </row>
    <row r="920" s="10" customFormat="1" ht="14.25" spans="1:9">
      <c r="A920" s="15">
        <v>406227</v>
      </c>
      <c r="B920" s="10" t="s">
        <v>17487</v>
      </c>
      <c r="C920" s="10" t="s">
        <v>16</v>
      </c>
      <c r="D920" s="10" t="s">
        <v>23624</v>
      </c>
      <c r="E920" s="10" t="s">
        <v>23161</v>
      </c>
      <c r="F920" s="10" t="s">
        <v>23625</v>
      </c>
      <c r="G920" s="10">
        <v>-3.01355898315217</v>
      </c>
      <c r="H920" s="17">
        <v>2.40439329206771e-12</v>
      </c>
      <c r="I920" s="17">
        <v>4.68102923599155e-11</v>
      </c>
    </row>
    <row r="921" s="10" customFormat="1" ht="14.25" spans="1:9">
      <c r="A921" s="15">
        <v>406228</v>
      </c>
      <c r="B921" s="10" t="s">
        <v>17488</v>
      </c>
      <c r="C921" s="10" t="s">
        <v>16</v>
      </c>
      <c r="D921" s="10" t="s">
        <v>23626</v>
      </c>
      <c r="E921" s="10" t="s">
        <v>23161</v>
      </c>
      <c r="F921" s="10" t="s">
        <v>23627</v>
      </c>
      <c r="G921" s="10">
        <v>-0.57517352915726</v>
      </c>
      <c r="H921" s="17">
        <v>5.1396135047585e-10</v>
      </c>
      <c r="I921" s="17">
        <v>7.78806612135448e-9</v>
      </c>
    </row>
    <row r="922" s="10" customFormat="1" ht="14.25" spans="1:9">
      <c r="A922" s="15">
        <v>407759</v>
      </c>
      <c r="B922" s="10" t="s">
        <v>17498</v>
      </c>
      <c r="C922" s="10" t="s">
        <v>16</v>
      </c>
      <c r="D922" s="10" t="s">
        <v>23624</v>
      </c>
      <c r="E922" s="10" t="s">
        <v>23161</v>
      </c>
      <c r="F922" s="10" t="s">
        <v>23625</v>
      </c>
      <c r="G922" s="10">
        <v>-4.28143177414564</v>
      </c>
      <c r="H922" s="17">
        <v>1.48223186874451e-29</v>
      </c>
      <c r="I922" s="17">
        <v>1.0484358237606e-27</v>
      </c>
    </row>
    <row r="923" s="10" customFormat="1" ht="14.25" spans="1:9">
      <c r="A923" s="15">
        <v>681126</v>
      </c>
      <c r="B923" s="10" t="s">
        <v>20674</v>
      </c>
      <c r="C923" s="10" t="s">
        <v>16</v>
      </c>
      <c r="D923" s="10" t="s">
        <v>23628</v>
      </c>
      <c r="E923" s="10" t="s">
        <v>23161</v>
      </c>
      <c r="F923" s="10" t="s">
        <v>23629</v>
      </c>
      <c r="G923" s="10">
        <v>-4.14611249765759</v>
      </c>
      <c r="H923" s="17">
        <v>3.57827253778473e-8</v>
      </c>
      <c r="I923" s="17">
        <v>4.22656047016223e-7</v>
      </c>
    </row>
    <row r="924" s="10" customFormat="1" ht="14.25" spans="1:9">
      <c r="A924" s="15">
        <v>683720</v>
      </c>
      <c r="B924" s="10" t="s">
        <v>20844</v>
      </c>
      <c r="C924" s="10" t="s">
        <v>16</v>
      </c>
      <c r="D924" s="10" t="s">
        <v>23624</v>
      </c>
      <c r="E924" s="10" t="s">
        <v>23161</v>
      </c>
      <c r="F924" s="10" t="s">
        <v>23625</v>
      </c>
      <c r="G924" s="10">
        <v>-1.62235086820694</v>
      </c>
      <c r="H924" s="17">
        <v>2.45628748966718e-7</v>
      </c>
      <c r="I924" s="17">
        <v>2.54520287390853e-6</v>
      </c>
    </row>
    <row r="925" s="10" customFormat="1" ht="14.25" spans="1:1">
      <c r="A925" s="15"/>
    </row>
    <row r="926" s="12" customFormat="1" ht="15" spans="1:1">
      <c r="A926" s="14" t="s">
        <v>23593</v>
      </c>
    </row>
    <row r="927" s="10" customFormat="1" ht="14.25" spans="1:9">
      <c r="A927" s="15" t="s">
        <v>1</v>
      </c>
      <c r="B927" s="10" t="s">
        <v>2</v>
      </c>
      <c r="C927" s="10" t="s">
        <v>3</v>
      </c>
      <c r="D927" s="10" t="s">
        <v>23181</v>
      </c>
      <c r="E927" s="10" t="s">
        <v>23157</v>
      </c>
      <c r="F927" s="10" t="s">
        <v>23158</v>
      </c>
      <c r="G927" s="10" t="s">
        <v>12</v>
      </c>
      <c r="H927" s="10" t="s">
        <v>13</v>
      </c>
      <c r="I927" s="10" t="s">
        <v>14</v>
      </c>
    </row>
    <row r="928" s="10" customFormat="1" ht="14.25" spans="1:9">
      <c r="A928" s="15">
        <v>103693323</v>
      </c>
      <c r="B928" s="10" t="s">
        <v>2682</v>
      </c>
      <c r="C928" s="10" t="s">
        <v>16</v>
      </c>
      <c r="D928" s="10" t="s">
        <v>23630</v>
      </c>
      <c r="E928" s="10" t="s">
        <v>23161</v>
      </c>
      <c r="F928" s="10" t="s">
        <v>23631</v>
      </c>
      <c r="G928" s="10">
        <v>-0.340920743702659</v>
      </c>
      <c r="H928" s="17">
        <v>2.86014439257635e-32</v>
      </c>
      <c r="I928" s="17">
        <v>2.39259567452049e-30</v>
      </c>
    </row>
    <row r="929" s="10" customFormat="1" ht="14.25" spans="1:9">
      <c r="A929" s="15">
        <v>25043</v>
      </c>
      <c r="B929" s="10" t="s">
        <v>5275</v>
      </c>
      <c r="C929" s="10" t="s">
        <v>16</v>
      </c>
      <c r="D929" s="10" t="s">
        <v>23632</v>
      </c>
      <c r="E929" s="10" t="s">
        <v>23161</v>
      </c>
      <c r="F929" s="10" t="s">
        <v>23633</v>
      </c>
      <c r="G929" s="10">
        <v>-0.341752191388349</v>
      </c>
      <c r="H929" s="17">
        <v>1.01592951870889e-6</v>
      </c>
      <c r="I929" s="17">
        <v>9.34328754153955e-6</v>
      </c>
    </row>
    <row r="930" s="10" customFormat="1" ht="14.25" spans="1:9">
      <c r="A930" s="15">
        <v>25333</v>
      </c>
      <c r="B930" s="10" t="s">
        <v>5551</v>
      </c>
      <c r="C930" s="10" t="s">
        <v>16</v>
      </c>
      <c r="D930" s="10" t="s">
        <v>23634</v>
      </c>
      <c r="E930" s="10" t="s">
        <v>23161</v>
      </c>
      <c r="F930" s="10" t="s">
        <v>23635</v>
      </c>
      <c r="G930" s="10">
        <v>-0.391269022380945</v>
      </c>
      <c r="H930" s="17">
        <v>5.99010104240247e-11</v>
      </c>
      <c r="I930" s="17">
        <v>1.0123491798599e-9</v>
      </c>
    </row>
    <row r="931" s="10" customFormat="1" ht="14.25" spans="1:9">
      <c r="A931" s="15">
        <v>25341</v>
      </c>
      <c r="B931" s="10" t="s">
        <v>5559</v>
      </c>
      <c r="C931" s="10" t="s">
        <v>16</v>
      </c>
      <c r="D931" s="10" t="s">
        <v>23636</v>
      </c>
      <c r="E931" s="10" t="s">
        <v>23161</v>
      </c>
      <c r="F931" s="10" t="s">
        <v>23637</v>
      </c>
      <c r="G931" s="10">
        <v>-0.511657052123839</v>
      </c>
      <c r="H931" s="17">
        <v>1.09335789224881e-19</v>
      </c>
      <c r="I931" s="17">
        <v>4.06294454077042e-18</v>
      </c>
    </row>
    <row r="932" s="10" customFormat="1" ht="14.25" spans="1:9">
      <c r="A932" s="15">
        <v>29139</v>
      </c>
      <c r="B932" s="10" t="s">
        <v>7403</v>
      </c>
      <c r="C932" s="10" t="s">
        <v>16</v>
      </c>
      <c r="D932" s="10" t="s">
        <v>23638</v>
      </c>
      <c r="E932" s="10" t="s">
        <v>23161</v>
      </c>
      <c r="F932" s="10" t="s">
        <v>23639</v>
      </c>
      <c r="G932" s="10">
        <v>-0.37252685442131</v>
      </c>
      <c r="H932" s="17">
        <v>1.24707346878173e-7</v>
      </c>
      <c r="I932" s="17">
        <v>1.35990392548103e-6</v>
      </c>
    </row>
    <row r="933" s="10" customFormat="1" ht="14.25" spans="1:9">
      <c r="A933" s="15">
        <v>29393</v>
      </c>
      <c r="B933" s="10" t="s">
        <v>8394</v>
      </c>
      <c r="C933" s="10" t="s">
        <v>16</v>
      </c>
      <c r="D933" s="10" t="s">
        <v>23640</v>
      </c>
      <c r="E933" s="10" t="s">
        <v>23161</v>
      </c>
      <c r="F933" s="10" t="s">
        <v>23641</v>
      </c>
      <c r="G933" s="10">
        <v>-0.403765398953528</v>
      </c>
      <c r="H933" s="17">
        <v>6.88894647001198e-18</v>
      </c>
      <c r="I933" s="17">
        <v>2.15735896291657e-16</v>
      </c>
    </row>
    <row r="934" s="10" customFormat="1" ht="14.25" spans="1:9">
      <c r="A934" s="15">
        <v>294706</v>
      </c>
      <c r="B934" s="10" t="s">
        <v>8657</v>
      </c>
      <c r="C934" s="10" t="s">
        <v>16</v>
      </c>
      <c r="D934" s="10" t="s">
        <v>23642</v>
      </c>
      <c r="E934" s="10" t="s">
        <v>23161</v>
      </c>
      <c r="F934" s="10" t="s">
        <v>23643</v>
      </c>
      <c r="G934" s="10">
        <v>-0.504120715891858</v>
      </c>
      <c r="H934" s="17">
        <v>1.9461472191414e-8</v>
      </c>
      <c r="I934" s="17">
        <v>2.38484395014518e-7</v>
      </c>
    </row>
    <row r="935" s="10" customFormat="1" ht="14.25" spans="1:9">
      <c r="A935" s="15">
        <v>297073</v>
      </c>
      <c r="B935" s="10" t="s">
        <v>9447</v>
      </c>
      <c r="C935" s="10" t="s">
        <v>16</v>
      </c>
      <c r="D935" s="10" t="s">
        <v>23644</v>
      </c>
      <c r="E935" s="10" t="s">
        <v>23161</v>
      </c>
      <c r="F935" s="10" t="s">
        <v>23637</v>
      </c>
      <c r="G935" s="10">
        <v>-0.35665389278136</v>
      </c>
      <c r="H935" s="17">
        <v>1.29166718707714e-7</v>
      </c>
      <c r="I935" s="17">
        <v>1.40602156073994e-6</v>
      </c>
    </row>
    <row r="936" s="10" customFormat="1" ht="14.25" spans="1:9">
      <c r="A936" s="15">
        <v>300653</v>
      </c>
      <c r="B936" s="10" t="s">
        <v>10339</v>
      </c>
      <c r="C936" s="10" t="s">
        <v>16</v>
      </c>
      <c r="D936" s="10" t="s">
        <v>23645</v>
      </c>
      <c r="E936" s="10" t="s">
        <v>23161</v>
      </c>
      <c r="F936" s="10" t="s">
        <v>23646</v>
      </c>
      <c r="G936" s="10">
        <v>-0.411240450270723</v>
      </c>
      <c r="H936" s="17">
        <v>5.39686523202526e-13</v>
      </c>
      <c r="I936" s="17">
        <v>1.10965848541754e-11</v>
      </c>
    </row>
    <row r="937" s="10" customFormat="1" ht="14.25" spans="1:9">
      <c r="A937" s="15">
        <v>302248</v>
      </c>
      <c r="B937" s="10" t="s">
        <v>10664</v>
      </c>
      <c r="C937" s="10" t="s">
        <v>16</v>
      </c>
      <c r="D937" s="10" t="s">
        <v>23647</v>
      </c>
      <c r="E937" s="10" t="s">
        <v>23161</v>
      </c>
      <c r="F937" s="10" t="s">
        <v>23648</v>
      </c>
      <c r="G937" s="10">
        <v>-0.343011273393565</v>
      </c>
      <c r="H937" s="17">
        <v>5.7601178722137e-5</v>
      </c>
      <c r="I937" s="17">
        <v>0.0003795876238091</v>
      </c>
    </row>
    <row r="938" s="10" customFormat="1" ht="14.25" spans="1:9">
      <c r="A938" s="15">
        <v>313592</v>
      </c>
      <c r="B938" s="10" t="s">
        <v>13433</v>
      </c>
      <c r="C938" s="10" t="s">
        <v>16</v>
      </c>
      <c r="D938" s="10" t="s">
        <v>23649</v>
      </c>
      <c r="E938" s="10" t="s">
        <v>23161</v>
      </c>
      <c r="F938" s="10" t="s">
        <v>23650</v>
      </c>
      <c r="G938" s="10">
        <v>-0.981587483957864</v>
      </c>
      <c r="H938" s="17">
        <v>8.5876521027838e-7</v>
      </c>
      <c r="I938" s="17">
        <v>8.02273261208563e-6</v>
      </c>
    </row>
    <row r="939" s="10" customFormat="1" ht="14.25" spans="1:9">
      <c r="A939" s="15">
        <v>81707</v>
      </c>
      <c r="B939" s="10" t="s">
        <v>22291</v>
      </c>
      <c r="C939" s="10" t="s">
        <v>16</v>
      </c>
      <c r="D939" s="10" t="s">
        <v>23651</v>
      </c>
      <c r="E939" s="10" t="s">
        <v>23161</v>
      </c>
      <c r="F939" s="10" t="s">
        <v>23652</v>
      </c>
      <c r="G939" s="10">
        <v>-0.494051067611308</v>
      </c>
      <c r="H939" s="17">
        <v>1.17999952451014e-18</v>
      </c>
      <c r="I939" s="17">
        <v>4.04823806910594e-17</v>
      </c>
    </row>
    <row r="940" s="10" customFormat="1" ht="14.25" spans="1:9">
      <c r="A940" s="15">
        <v>83476</v>
      </c>
      <c r="B940" s="10" t="s">
        <v>22414</v>
      </c>
      <c r="C940" s="10" t="s">
        <v>16</v>
      </c>
      <c r="D940" s="10" t="s">
        <v>23653</v>
      </c>
      <c r="E940" s="10" t="s">
        <v>23161</v>
      </c>
      <c r="F940" s="10" t="s">
        <v>23637</v>
      </c>
      <c r="G940" s="10">
        <v>-1.28244831997519</v>
      </c>
      <c r="H940" s="17">
        <v>2.04596313346349e-15</v>
      </c>
      <c r="I940" s="17">
        <v>5.24224400070646e-14</v>
      </c>
    </row>
    <row r="941" s="10" customFormat="1" ht="14.25" spans="1:9">
      <c r="A941" s="15">
        <v>84032</v>
      </c>
      <c r="B941" s="10" t="s">
        <v>22586</v>
      </c>
      <c r="C941" s="10" t="s">
        <v>16</v>
      </c>
      <c r="D941" s="10" t="s">
        <v>23654</v>
      </c>
      <c r="E941" s="10" t="s">
        <v>23161</v>
      </c>
      <c r="F941" s="10" t="s">
        <v>23655</v>
      </c>
      <c r="G941" s="10">
        <v>-0.690800181928397</v>
      </c>
      <c r="H941" s="17">
        <v>4.3819003989897e-30</v>
      </c>
      <c r="I941" s="17">
        <v>3.21105661237966e-28</v>
      </c>
    </row>
    <row r="942" s="10" customFormat="1" ht="14.25" spans="1:9">
      <c r="A942" s="15">
        <v>84352</v>
      </c>
      <c r="B942" s="10" t="s">
        <v>22595</v>
      </c>
      <c r="C942" s="10" t="s">
        <v>16</v>
      </c>
      <c r="D942" s="10" t="s">
        <v>23656</v>
      </c>
      <c r="E942" s="10" t="s">
        <v>23161</v>
      </c>
      <c r="F942" s="10" t="s">
        <v>23657</v>
      </c>
      <c r="G942" s="10">
        <v>-0.538680877486307</v>
      </c>
      <c r="H942" s="17">
        <v>1.05564529105059e-13</v>
      </c>
      <c r="I942" s="17">
        <v>2.32724689916327e-12</v>
      </c>
    </row>
    <row r="943" s="10" customFormat="1" ht="14.25" spans="1:1">
      <c r="A943" s="15"/>
    </row>
    <row r="944" s="12" customFormat="1" ht="15" spans="1:1">
      <c r="A944" s="14" t="s">
        <v>23596</v>
      </c>
    </row>
    <row r="945" s="10" customFormat="1" ht="14.25" spans="1:9">
      <c r="A945" s="15" t="s">
        <v>1</v>
      </c>
      <c r="B945" s="10" t="s">
        <v>2</v>
      </c>
      <c r="C945" s="10" t="s">
        <v>3</v>
      </c>
      <c r="D945" s="10" t="s">
        <v>23181</v>
      </c>
      <c r="E945" s="10" t="s">
        <v>23157</v>
      </c>
      <c r="F945" s="10" t="s">
        <v>23158</v>
      </c>
      <c r="G945" s="10" t="s">
        <v>12</v>
      </c>
      <c r="H945" s="10" t="s">
        <v>13</v>
      </c>
      <c r="I945" s="10" t="s">
        <v>14</v>
      </c>
    </row>
    <row r="946" s="10" customFormat="1" ht="14.25" spans="1:9">
      <c r="A946" s="15">
        <v>117249</v>
      </c>
      <c r="B946" s="10" t="s">
        <v>3940</v>
      </c>
      <c r="C946" s="10" t="s">
        <v>16</v>
      </c>
      <c r="D946" s="10" t="s">
        <v>23658</v>
      </c>
      <c r="E946" s="10" t="s">
        <v>23161</v>
      </c>
      <c r="F946" s="10" t="s">
        <v>23659</v>
      </c>
      <c r="G946" s="10">
        <v>-1.13347567197966</v>
      </c>
      <c r="H946" s="17">
        <v>9.96627843259037e-6</v>
      </c>
      <c r="I946" s="17">
        <v>7.66508064168999e-5</v>
      </c>
    </row>
    <row r="947" s="10" customFormat="1" ht="14.25" spans="1:9">
      <c r="A947" s="15">
        <v>117250</v>
      </c>
      <c r="B947" s="10" t="s">
        <v>3941</v>
      </c>
      <c r="C947" s="10" t="s">
        <v>16</v>
      </c>
      <c r="D947" s="10" t="s">
        <v>23660</v>
      </c>
      <c r="E947" s="10" t="s">
        <v>23161</v>
      </c>
      <c r="F947" s="10" t="s">
        <v>23659</v>
      </c>
      <c r="G947" s="10">
        <v>-1.03115085728391</v>
      </c>
      <c r="H947" s="17">
        <v>6.85933826990062e-7</v>
      </c>
      <c r="I947" s="17">
        <v>6.54495193253017e-6</v>
      </c>
    </row>
    <row r="948" s="10" customFormat="1" ht="14.25" spans="1:9">
      <c r="A948" s="15">
        <v>171339</v>
      </c>
      <c r="B948" s="10" t="s">
        <v>4377</v>
      </c>
      <c r="C948" s="10" t="s">
        <v>16</v>
      </c>
      <c r="D948" s="10" t="s">
        <v>23661</v>
      </c>
      <c r="E948" s="10" t="s">
        <v>23161</v>
      </c>
      <c r="F948" s="10" t="s">
        <v>23662</v>
      </c>
      <c r="G948" s="10">
        <v>-0.666048855254438</v>
      </c>
      <c r="H948" s="17">
        <v>1.03659330464153e-6</v>
      </c>
      <c r="I948" s="17">
        <v>9.52376596842171e-6</v>
      </c>
    </row>
    <row r="949" s="10" customFormat="1" ht="14.25" spans="1:9">
      <c r="A949" s="15">
        <v>252959</v>
      </c>
      <c r="B949" s="10" t="s">
        <v>5508</v>
      </c>
      <c r="C949" s="10" t="s">
        <v>16</v>
      </c>
      <c r="D949" s="10" t="s">
        <v>23663</v>
      </c>
      <c r="E949" s="10" t="s">
        <v>23161</v>
      </c>
      <c r="F949" s="10" t="s">
        <v>23664</v>
      </c>
      <c r="G949" s="10">
        <v>-0.386216369591267</v>
      </c>
      <c r="H949" s="17">
        <v>1.21741000636766e-14</v>
      </c>
      <c r="I949" s="17">
        <v>2.91923446553083e-13</v>
      </c>
    </row>
    <row r="950" s="10" customFormat="1" ht="14.25" spans="1:9">
      <c r="A950" s="15">
        <v>298524</v>
      </c>
      <c r="B950" s="10" t="s">
        <v>9785</v>
      </c>
      <c r="C950" s="10" t="s">
        <v>16</v>
      </c>
      <c r="D950" s="10" t="s">
        <v>23665</v>
      </c>
      <c r="E950" s="10" t="s">
        <v>23161</v>
      </c>
      <c r="F950" s="10" t="s">
        <v>23666</v>
      </c>
      <c r="G950" s="10">
        <v>-0.660325402027265</v>
      </c>
      <c r="H950" s="17">
        <v>3.45265480837971e-9</v>
      </c>
      <c r="I950" s="17">
        <v>4.7344787492153e-8</v>
      </c>
    </row>
    <row r="951" s="10" customFormat="1" ht="14.25" spans="1:9">
      <c r="A951" s="15">
        <v>361415</v>
      </c>
      <c r="B951" s="10" t="s">
        <v>14974</v>
      </c>
      <c r="C951" s="10" t="s">
        <v>16</v>
      </c>
      <c r="D951" s="10" t="s">
        <v>23667</v>
      </c>
      <c r="E951" s="10" t="s">
        <v>23161</v>
      </c>
      <c r="F951" s="10" t="s">
        <v>23668</v>
      </c>
      <c r="G951" s="10">
        <v>-0.788990257390814</v>
      </c>
      <c r="H951" s="17">
        <v>1.59399109143031e-6</v>
      </c>
      <c r="I951" s="17">
        <v>1.42101784890527e-5</v>
      </c>
    </row>
    <row r="952" s="10" customFormat="1" ht="14.25" spans="1:1">
      <c r="A952" s="15"/>
    </row>
    <row r="953" s="12" customFormat="1" ht="15" spans="1:1">
      <c r="A953" s="14" t="s">
        <v>23598</v>
      </c>
    </row>
    <row r="954" s="10" customFormat="1" ht="14.25" spans="1:9">
      <c r="A954" s="15" t="s">
        <v>1</v>
      </c>
      <c r="B954" s="10" t="s">
        <v>2</v>
      </c>
      <c r="C954" s="10" t="s">
        <v>3</v>
      </c>
      <c r="D954" s="10" t="s">
        <v>23181</v>
      </c>
      <c r="E954" s="10" t="s">
        <v>23157</v>
      </c>
      <c r="F954" s="10" t="s">
        <v>23158</v>
      </c>
      <c r="G954" s="10" t="s">
        <v>12</v>
      </c>
      <c r="H954" s="10" t="s">
        <v>13</v>
      </c>
      <c r="I954" s="10" t="s">
        <v>14</v>
      </c>
    </row>
    <row r="955" s="10" customFormat="1" ht="14.25" spans="1:9">
      <c r="A955" s="15">
        <v>117249</v>
      </c>
      <c r="B955" s="10" t="s">
        <v>3940</v>
      </c>
      <c r="C955" s="10" t="s">
        <v>16</v>
      </c>
      <c r="D955" s="10" t="s">
        <v>23658</v>
      </c>
      <c r="E955" s="10" t="s">
        <v>23161</v>
      </c>
      <c r="F955" s="10" t="s">
        <v>23659</v>
      </c>
      <c r="G955" s="10">
        <v>-1.13347567197966</v>
      </c>
      <c r="H955" s="17">
        <v>9.96627843259037e-6</v>
      </c>
      <c r="I955" s="17">
        <v>7.66508064168999e-5</v>
      </c>
    </row>
    <row r="956" s="10" customFormat="1" ht="14.25" spans="1:9">
      <c r="A956" s="15">
        <v>171339</v>
      </c>
      <c r="B956" s="10" t="s">
        <v>4377</v>
      </c>
      <c r="C956" s="10" t="s">
        <v>16</v>
      </c>
      <c r="D956" s="10" t="s">
        <v>23661</v>
      </c>
      <c r="E956" s="10" t="s">
        <v>23161</v>
      </c>
      <c r="F956" s="10" t="s">
        <v>23662</v>
      </c>
      <c r="G956" s="10">
        <v>-0.666048855254438</v>
      </c>
      <c r="H956" s="17">
        <v>1.03659330464153e-6</v>
      </c>
      <c r="I956" s="17">
        <v>9.52376596842171e-6</v>
      </c>
    </row>
    <row r="957" s="10" customFormat="1" ht="14.25" spans="1:9">
      <c r="A957" s="15">
        <v>252959</v>
      </c>
      <c r="B957" s="10" t="s">
        <v>5508</v>
      </c>
      <c r="C957" s="10" t="s">
        <v>16</v>
      </c>
      <c r="D957" s="10" t="s">
        <v>23663</v>
      </c>
      <c r="E957" s="10" t="s">
        <v>23161</v>
      </c>
      <c r="F957" s="10" t="s">
        <v>23664</v>
      </c>
      <c r="G957" s="10">
        <v>-0.386216369591267</v>
      </c>
      <c r="H957" s="17">
        <v>1.21741000636766e-14</v>
      </c>
      <c r="I957" s="17">
        <v>2.91923446553083e-13</v>
      </c>
    </row>
    <row r="958" s="10" customFormat="1" ht="14.25" spans="1:1">
      <c r="A958" s="15"/>
    </row>
    <row r="959" s="12" customFormat="1" ht="15" spans="1:1">
      <c r="A959" s="14" t="s">
        <v>23600</v>
      </c>
    </row>
    <row r="960" s="10" customFormat="1" ht="14.25" spans="1:9">
      <c r="A960" s="15" t="s">
        <v>1</v>
      </c>
      <c r="B960" s="10" t="s">
        <v>2</v>
      </c>
      <c r="C960" s="10" t="s">
        <v>3</v>
      </c>
      <c r="D960" s="10" t="s">
        <v>23181</v>
      </c>
      <c r="E960" s="10" t="s">
        <v>23157</v>
      </c>
      <c r="F960" s="10" t="s">
        <v>23158</v>
      </c>
      <c r="G960" s="10" t="s">
        <v>12</v>
      </c>
      <c r="H960" s="10" t="s">
        <v>13</v>
      </c>
      <c r="I960" s="10" t="s">
        <v>14</v>
      </c>
    </row>
    <row r="961" s="10" customFormat="1" ht="14.25" spans="1:9">
      <c r="A961" s="15">
        <v>25626</v>
      </c>
      <c r="B961" s="10" t="s">
        <v>5819</v>
      </c>
      <c r="C961" s="10" t="s">
        <v>16</v>
      </c>
      <c r="D961" s="10" t="s">
        <v>23618</v>
      </c>
      <c r="E961" s="10" t="s">
        <v>23161</v>
      </c>
      <c r="F961" s="10" t="s">
        <v>23619</v>
      </c>
      <c r="G961" s="10">
        <v>-1.71050863597537</v>
      </c>
      <c r="H961" s="17">
        <v>2.04550516467142e-29</v>
      </c>
      <c r="I961" s="17">
        <v>1.42485378771028e-27</v>
      </c>
    </row>
    <row r="962" s="10" customFormat="1" ht="14.25" spans="1:9">
      <c r="A962" s="15">
        <v>287702</v>
      </c>
      <c r="B962" s="10" t="s">
        <v>6487</v>
      </c>
      <c r="C962" s="10" t="s">
        <v>16</v>
      </c>
      <c r="D962" s="10" t="s">
        <v>23620</v>
      </c>
      <c r="E962" s="10" t="s">
        <v>23161</v>
      </c>
      <c r="F962" s="10" t="s">
        <v>23621</v>
      </c>
      <c r="G962" s="10">
        <v>-1.61358481613139</v>
      </c>
      <c r="H962" s="17">
        <v>4.62565075959234e-9</v>
      </c>
      <c r="I962" s="17">
        <v>6.19458493536051e-8</v>
      </c>
    </row>
    <row r="963" s="10" customFormat="1" ht="14.25" spans="1:9">
      <c r="A963" s="15">
        <v>300242</v>
      </c>
      <c r="B963" s="10" t="s">
        <v>10225</v>
      </c>
      <c r="C963" s="10" t="s">
        <v>16</v>
      </c>
      <c r="D963" s="10" t="s">
        <v>23622</v>
      </c>
      <c r="E963" s="10" t="s">
        <v>23161</v>
      </c>
      <c r="F963" s="10" t="s">
        <v>23623</v>
      </c>
      <c r="G963" s="10">
        <v>-2.8887749173108</v>
      </c>
      <c r="H963" s="17">
        <v>9.31750634457407e-24</v>
      </c>
      <c r="I963" s="17">
        <v>4.71537890145296e-22</v>
      </c>
    </row>
    <row r="964" s="10" customFormat="1" ht="14.25" spans="1:9">
      <c r="A964" s="15">
        <v>362606</v>
      </c>
      <c r="B964" s="10" t="s">
        <v>15675</v>
      </c>
      <c r="C964" s="10" t="s">
        <v>16</v>
      </c>
      <c r="D964" s="10" t="s">
        <v>23669</v>
      </c>
      <c r="E964" s="10" t="s">
        <v>23161</v>
      </c>
      <c r="F964" s="10" t="s">
        <v>23670</v>
      </c>
      <c r="G964" s="10">
        <v>-0.498037243145181</v>
      </c>
      <c r="H964" s="17">
        <v>3.57799705501961e-20</v>
      </c>
      <c r="I964" s="17">
        <v>1.39465757548848e-18</v>
      </c>
    </row>
    <row r="965" s="10" customFormat="1" ht="14.25" spans="1:9">
      <c r="A965" s="15">
        <v>406227</v>
      </c>
      <c r="B965" s="10" t="s">
        <v>17487</v>
      </c>
      <c r="C965" s="10" t="s">
        <v>16</v>
      </c>
      <c r="D965" s="10" t="s">
        <v>23624</v>
      </c>
      <c r="E965" s="10" t="s">
        <v>23161</v>
      </c>
      <c r="F965" s="10" t="s">
        <v>23625</v>
      </c>
      <c r="G965" s="10">
        <v>-3.01355898315217</v>
      </c>
      <c r="H965" s="17">
        <v>2.40439329206771e-12</v>
      </c>
      <c r="I965" s="17">
        <v>4.68102923599155e-11</v>
      </c>
    </row>
    <row r="966" s="10" customFormat="1" ht="14.25" spans="1:9">
      <c r="A966" s="15">
        <v>406228</v>
      </c>
      <c r="B966" s="10" t="s">
        <v>17488</v>
      </c>
      <c r="C966" s="10" t="s">
        <v>16</v>
      </c>
      <c r="D966" s="10" t="s">
        <v>23626</v>
      </c>
      <c r="E966" s="10" t="s">
        <v>23161</v>
      </c>
      <c r="F966" s="10" t="s">
        <v>23627</v>
      </c>
      <c r="G966" s="10">
        <v>-0.57517352915726</v>
      </c>
      <c r="H966" s="17">
        <v>5.1396135047585e-10</v>
      </c>
      <c r="I966" s="17">
        <v>7.78806612135448e-9</v>
      </c>
    </row>
    <row r="967" s="10" customFormat="1" ht="14.25" spans="1:9">
      <c r="A967" s="15">
        <v>407759</v>
      </c>
      <c r="B967" s="10" t="s">
        <v>17498</v>
      </c>
      <c r="C967" s="10" t="s">
        <v>16</v>
      </c>
      <c r="D967" s="10" t="s">
        <v>23624</v>
      </c>
      <c r="E967" s="10" t="s">
        <v>23161</v>
      </c>
      <c r="F967" s="10" t="s">
        <v>23625</v>
      </c>
      <c r="G967" s="10">
        <v>-4.28143177414564</v>
      </c>
      <c r="H967" s="17">
        <v>1.48223186874451e-29</v>
      </c>
      <c r="I967" s="17">
        <v>1.0484358237606e-27</v>
      </c>
    </row>
    <row r="968" s="10" customFormat="1" ht="14.25" spans="1:9">
      <c r="A968" s="15">
        <v>681126</v>
      </c>
      <c r="B968" s="10" t="s">
        <v>20674</v>
      </c>
      <c r="C968" s="10" t="s">
        <v>16</v>
      </c>
      <c r="D968" s="10" t="s">
        <v>23628</v>
      </c>
      <c r="E968" s="10" t="s">
        <v>23161</v>
      </c>
      <c r="F968" s="10" t="s">
        <v>23629</v>
      </c>
      <c r="G968" s="10">
        <v>-4.14611249765759</v>
      </c>
      <c r="H968" s="17">
        <v>3.57827253778473e-8</v>
      </c>
      <c r="I968" s="17">
        <v>4.22656047016223e-7</v>
      </c>
    </row>
    <row r="969" s="10" customFormat="1" ht="14.25" spans="1:9">
      <c r="A969" s="15">
        <v>683720</v>
      </c>
      <c r="B969" s="10" t="s">
        <v>20844</v>
      </c>
      <c r="C969" s="10" t="s">
        <v>16</v>
      </c>
      <c r="D969" s="10" t="s">
        <v>23624</v>
      </c>
      <c r="E969" s="10" t="s">
        <v>23161</v>
      </c>
      <c r="F969" s="10" t="s">
        <v>23625</v>
      </c>
      <c r="G969" s="10">
        <v>-1.62235086820694</v>
      </c>
      <c r="H969" s="17">
        <v>2.45628748966718e-7</v>
      </c>
      <c r="I969" s="17">
        <v>2.54520287390853e-6</v>
      </c>
    </row>
    <row r="970" s="10" customFormat="1" ht="14.25" spans="1:1">
      <c r="A970" s="15"/>
    </row>
    <row r="971" s="12" customFormat="1" ht="15" spans="1:1">
      <c r="A971" s="14" t="s">
        <v>23602</v>
      </c>
    </row>
    <row r="972" s="10" customFormat="1" ht="14.25" spans="1:9">
      <c r="A972" s="15" t="s">
        <v>1</v>
      </c>
      <c r="B972" s="10" t="s">
        <v>2</v>
      </c>
      <c r="C972" s="10" t="s">
        <v>3</v>
      </c>
      <c r="D972" s="10" t="s">
        <v>23181</v>
      </c>
      <c r="E972" s="10" t="s">
        <v>23157</v>
      </c>
      <c r="F972" s="10" t="s">
        <v>23158</v>
      </c>
      <c r="G972" s="10" t="s">
        <v>12</v>
      </c>
      <c r="H972" s="10" t="s">
        <v>13</v>
      </c>
      <c r="I972" s="10" t="s">
        <v>14</v>
      </c>
    </row>
    <row r="973" s="10" customFormat="1" ht="14.25" spans="1:9">
      <c r="A973" s="15">
        <v>100911881</v>
      </c>
      <c r="B973" s="10" t="s">
        <v>1294</v>
      </c>
      <c r="C973" s="10" t="s">
        <v>16</v>
      </c>
      <c r="D973" s="10" t="s">
        <v>23671</v>
      </c>
      <c r="E973" s="10" t="s">
        <v>23161</v>
      </c>
      <c r="F973" s="10" t="s">
        <v>23672</v>
      </c>
      <c r="G973" s="10">
        <v>-0.648505952093674</v>
      </c>
      <c r="H973" s="17">
        <v>4.73460918968325e-6</v>
      </c>
      <c r="I973" s="17">
        <v>3.87396339236253e-5</v>
      </c>
    </row>
    <row r="974" s="10" customFormat="1" ht="14.25" spans="1:9">
      <c r="A974" s="15">
        <v>100912012</v>
      </c>
      <c r="B974" s="10" t="s">
        <v>1329</v>
      </c>
      <c r="C974" s="10" t="s">
        <v>16</v>
      </c>
      <c r="D974" s="10" t="s">
        <v>23673</v>
      </c>
      <c r="E974" s="10" t="s">
        <v>23161</v>
      </c>
      <c r="F974" s="10" t="s">
        <v>23674</v>
      </c>
      <c r="G974" s="10">
        <v>-0.779573516069933</v>
      </c>
      <c r="H974" s="17">
        <v>8.81506166813956e-6</v>
      </c>
      <c r="I974" s="17">
        <v>6.83129990525874e-5</v>
      </c>
    </row>
    <row r="975" s="10" customFormat="1" ht="14.25" spans="1:9">
      <c r="A975" s="15">
        <v>100912228</v>
      </c>
      <c r="B975" s="10" t="s">
        <v>1369</v>
      </c>
      <c r="C975" s="10" t="s">
        <v>16</v>
      </c>
      <c r="D975" s="10" t="s">
        <v>23675</v>
      </c>
      <c r="E975" s="10" t="s">
        <v>23161</v>
      </c>
      <c r="F975" s="10" t="s">
        <v>23676</v>
      </c>
      <c r="G975" s="10">
        <v>-0.757547209739933</v>
      </c>
      <c r="H975" s="17">
        <v>4.03500847465037e-7</v>
      </c>
      <c r="I975" s="17">
        <v>4.01964955169085e-6</v>
      </c>
    </row>
    <row r="976" s="10" customFormat="1" ht="14.25" spans="1:9">
      <c r="A976" s="15">
        <v>103693323</v>
      </c>
      <c r="B976" s="10" t="s">
        <v>2682</v>
      </c>
      <c r="C976" s="10" t="s">
        <v>16</v>
      </c>
      <c r="D976" s="10" t="s">
        <v>23630</v>
      </c>
      <c r="E976" s="10" t="s">
        <v>23161</v>
      </c>
      <c r="F976" s="10" t="s">
        <v>23631</v>
      </c>
      <c r="G976" s="10">
        <v>-0.340920743702659</v>
      </c>
      <c r="H976" s="17">
        <v>2.86014439257635e-32</v>
      </c>
      <c r="I976" s="17">
        <v>2.39259567452049e-30</v>
      </c>
    </row>
    <row r="977" s="10" customFormat="1" ht="14.25" spans="1:9">
      <c r="A977" s="15">
        <v>116669</v>
      </c>
      <c r="B977" s="10" t="s">
        <v>3810</v>
      </c>
      <c r="C977" s="10" t="s">
        <v>16</v>
      </c>
      <c r="D977" s="10" t="s">
        <v>23677</v>
      </c>
      <c r="E977" s="10" t="s">
        <v>23161</v>
      </c>
      <c r="F977" s="10" t="s">
        <v>23678</v>
      </c>
      <c r="G977" s="10">
        <v>-0.38805889953373</v>
      </c>
      <c r="H977" s="17">
        <v>8.45430825087942e-35</v>
      </c>
      <c r="I977" s="17">
        <v>8.06681912271411e-33</v>
      </c>
    </row>
    <row r="978" s="10" customFormat="1" ht="14.25" spans="1:9">
      <c r="A978" s="15">
        <v>24440</v>
      </c>
      <c r="B978" s="10" t="s">
        <v>4779</v>
      </c>
      <c r="C978" s="10" t="s">
        <v>16</v>
      </c>
      <c r="D978" s="10" t="s">
        <v>23610</v>
      </c>
      <c r="E978" s="10" t="s">
        <v>23161</v>
      </c>
      <c r="F978" s="10" t="s">
        <v>23611</v>
      </c>
      <c r="G978" s="10">
        <v>-1.49708173371692</v>
      </c>
      <c r="H978" s="17">
        <v>2.40122757568453e-37</v>
      </c>
      <c r="I978" s="17">
        <v>2.54280284315263e-35</v>
      </c>
    </row>
    <row r="979" s="10" customFormat="1" ht="14.25" spans="1:9">
      <c r="A979" s="15">
        <v>24483</v>
      </c>
      <c r="B979" s="10" t="s">
        <v>4800</v>
      </c>
      <c r="C979" s="10" t="s">
        <v>16</v>
      </c>
      <c r="D979" s="10" t="s">
        <v>23679</v>
      </c>
      <c r="E979" s="10" t="s">
        <v>23161</v>
      </c>
      <c r="F979" s="10" t="s">
        <v>23680</v>
      </c>
      <c r="G979" s="10">
        <v>-0.564263992143637</v>
      </c>
      <c r="H979" s="17">
        <v>1.29060335431017e-45</v>
      </c>
      <c r="I979" s="17">
        <v>1.81875795776633e-43</v>
      </c>
    </row>
    <row r="980" s="10" customFormat="1" ht="14.25" spans="1:9">
      <c r="A980" s="15">
        <v>245963</v>
      </c>
      <c r="B980" s="10" t="s">
        <v>4885</v>
      </c>
      <c r="C980" s="10" t="s">
        <v>16</v>
      </c>
      <c r="D980" s="10" t="s">
        <v>23681</v>
      </c>
      <c r="E980" s="10" t="s">
        <v>23161</v>
      </c>
      <c r="F980" s="10" t="s">
        <v>23682</v>
      </c>
      <c r="G980" s="10">
        <v>-0.328583923493106</v>
      </c>
      <c r="H980" s="17">
        <v>8.17345029491817e-9</v>
      </c>
      <c r="I980" s="17">
        <v>1.05746899295834e-7</v>
      </c>
    </row>
    <row r="981" s="10" customFormat="1" ht="14.25" spans="1:9">
      <c r="A981" s="15">
        <v>24602</v>
      </c>
      <c r="B981" s="10" t="s">
        <v>4903</v>
      </c>
      <c r="C981" s="10" t="s">
        <v>16</v>
      </c>
      <c r="D981" s="10" t="s">
        <v>23683</v>
      </c>
      <c r="E981" s="10" t="s">
        <v>23161</v>
      </c>
      <c r="F981" s="10" t="s">
        <v>23635</v>
      </c>
      <c r="G981" s="10">
        <v>-0.347001092912811</v>
      </c>
      <c r="H981" s="17">
        <v>0.0001369472076574</v>
      </c>
      <c r="I981" s="17">
        <v>0.0008261023524153</v>
      </c>
    </row>
    <row r="982" s="10" customFormat="1" ht="14.25" spans="1:9">
      <c r="A982" s="15">
        <v>24628</v>
      </c>
      <c r="B982" s="10" t="s">
        <v>4992</v>
      </c>
      <c r="C982" s="10" t="s">
        <v>16</v>
      </c>
      <c r="D982" s="10" t="s">
        <v>23684</v>
      </c>
      <c r="E982" s="10" t="s">
        <v>23161</v>
      </c>
      <c r="F982" s="10" t="s">
        <v>23685</v>
      </c>
      <c r="G982" s="10">
        <v>-0.356849823645957</v>
      </c>
      <c r="H982" s="17">
        <v>1.29060406312105e-8</v>
      </c>
      <c r="I982" s="17">
        <v>1.62166436463495e-7</v>
      </c>
    </row>
    <row r="983" s="10" customFormat="1" ht="14.25" spans="1:9">
      <c r="A983" s="15">
        <v>24973</v>
      </c>
      <c r="B983" s="10" t="s">
        <v>5243</v>
      </c>
      <c r="C983" s="10" t="s">
        <v>16</v>
      </c>
      <c r="D983" s="10" t="s">
        <v>23686</v>
      </c>
      <c r="E983" s="10" t="s">
        <v>23161</v>
      </c>
      <c r="F983" s="10" t="s">
        <v>23687</v>
      </c>
      <c r="G983" s="10">
        <v>-0.409678440534348</v>
      </c>
      <c r="H983" s="17">
        <v>2.38025047868132e-18</v>
      </c>
      <c r="I983" s="17">
        <v>7.94283948441565e-17</v>
      </c>
    </row>
    <row r="984" s="10" customFormat="1" ht="14.25" spans="1:9">
      <c r="A984" s="15">
        <v>25021</v>
      </c>
      <c r="B984" s="10" t="s">
        <v>5260</v>
      </c>
      <c r="C984" s="10" t="s">
        <v>16</v>
      </c>
      <c r="D984" s="10" t="s">
        <v>23688</v>
      </c>
      <c r="E984" s="10" t="s">
        <v>23161</v>
      </c>
      <c r="F984" s="10" t="s">
        <v>23689</v>
      </c>
      <c r="G984" s="10">
        <v>-0.336467316376895</v>
      </c>
      <c r="H984" s="17">
        <v>5.61694528996728e-9</v>
      </c>
      <c r="I984" s="17">
        <v>7.41372029626805e-8</v>
      </c>
    </row>
    <row r="985" s="10" customFormat="1" ht="14.25" spans="1:9">
      <c r="A985" s="15">
        <v>25043</v>
      </c>
      <c r="B985" s="10" t="s">
        <v>5275</v>
      </c>
      <c r="C985" s="10" t="s">
        <v>16</v>
      </c>
      <c r="D985" s="10" t="s">
        <v>23632</v>
      </c>
      <c r="E985" s="10" t="s">
        <v>23161</v>
      </c>
      <c r="F985" s="10" t="s">
        <v>23633</v>
      </c>
      <c r="G985" s="10">
        <v>-0.341752191388349</v>
      </c>
      <c r="H985" s="17">
        <v>1.01592951870889e-6</v>
      </c>
      <c r="I985" s="17">
        <v>9.34328754153955e-6</v>
      </c>
    </row>
    <row r="986" s="10" customFormat="1" ht="14.25" spans="1:9">
      <c r="A986" s="15">
        <v>25211</v>
      </c>
      <c r="B986" s="10" t="s">
        <v>5385</v>
      </c>
      <c r="C986" s="10" t="s">
        <v>16</v>
      </c>
      <c r="D986" s="10" t="s">
        <v>23690</v>
      </c>
      <c r="E986" s="10" t="s">
        <v>23161</v>
      </c>
      <c r="F986" s="10" t="s">
        <v>23691</v>
      </c>
      <c r="G986" s="10">
        <v>-0.547458764279013</v>
      </c>
      <c r="H986" s="17">
        <v>3.81620074971692e-53</v>
      </c>
      <c r="I986" s="17">
        <v>7.06189876109231e-51</v>
      </c>
    </row>
    <row r="987" s="10" customFormat="1" ht="14.25" spans="1:9">
      <c r="A987" s="15">
        <v>25333</v>
      </c>
      <c r="B987" s="10" t="s">
        <v>5551</v>
      </c>
      <c r="C987" s="10" t="s">
        <v>16</v>
      </c>
      <c r="D987" s="10" t="s">
        <v>23634</v>
      </c>
      <c r="E987" s="10" t="s">
        <v>23161</v>
      </c>
      <c r="F987" s="10" t="s">
        <v>23635</v>
      </c>
      <c r="G987" s="10">
        <v>-0.391269022380945</v>
      </c>
      <c r="H987" s="17">
        <v>5.99010104240247e-11</v>
      </c>
      <c r="I987" s="17">
        <v>1.0123491798599e-9</v>
      </c>
    </row>
    <row r="988" s="10" customFormat="1" ht="14.25" spans="1:9">
      <c r="A988" s="15">
        <v>25341</v>
      </c>
      <c r="B988" s="10" t="s">
        <v>5559</v>
      </c>
      <c r="C988" s="10" t="s">
        <v>16</v>
      </c>
      <c r="D988" s="10" t="s">
        <v>23636</v>
      </c>
      <c r="E988" s="10" t="s">
        <v>23161</v>
      </c>
      <c r="F988" s="10" t="s">
        <v>23637</v>
      </c>
      <c r="G988" s="10">
        <v>-0.511657052123839</v>
      </c>
      <c r="H988" s="17">
        <v>1.09335789224881e-19</v>
      </c>
      <c r="I988" s="17">
        <v>4.06294454077042e-18</v>
      </c>
    </row>
    <row r="989" s="10" customFormat="1" ht="14.25" spans="1:9">
      <c r="A989" s="15">
        <v>25380</v>
      </c>
      <c r="B989" s="10" t="s">
        <v>5597</v>
      </c>
      <c r="C989" s="10" t="s">
        <v>16</v>
      </c>
      <c r="D989" s="10" t="s">
        <v>23692</v>
      </c>
      <c r="E989" s="10" t="s">
        <v>23161</v>
      </c>
      <c r="F989" s="10" t="s">
        <v>23693</v>
      </c>
      <c r="G989" s="10">
        <v>-0.769773512073193</v>
      </c>
      <c r="H989" s="17">
        <v>3.11214123469446e-5</v>
      </c>
      <c r="I989" s="17">
        <v>0.0002165378937318</v>
      </c>
    </row>
    <row r="990" s="10" customFormat="1" ht="14.25" spans="1:9">
      <c r="A990" s="15">
        <v>25514</v>
      </c>
      <c r="B990" s="10" t="s">
        <v>5718</v>
      </c>
      <c r="C990" s="10" t="s">
        <v>16</v>
      </c>
      <c r="D990" s="10" t="s">
        <v>23694</v>
      </c>
      <c r="E990" s="10" t="s">
        <v>23161</v>
      </c>
      <c r="F990" s="10" t="s">
        <v>23695</v>
      </c>
      <c r="G990" s="10">
        <v>-0.323409611266545</v>
      </c>
      <c r="H990" s="17">
        <v>1.22938683273086e-9</v>
      </c>
      <c r="I990" s="17">
        <v>1.77901791276693e-8</v>
      </c>
    </row>
    <row r="991" s="10" customFormat="1" ht="14.25" spans="1:9">
      <c r="A991" s="15">
        <v>25641</v>
      </c>
      <c r="B991" s="10" t="s">
        <v>5834</v>
      </c>
      <c r="C991" s="10" t="s">
        <v>16</v>
      </c>
      <c r="D991" s="10" t="s">
        <v>23696</v>
      </c>
      <c r="E991" s="10" t="s">
        <v>23161</v>
      </c>
      <c r="F991" s="10" t="s">
        <v>23697</v>
      </c>
      <c r="G991" s="10">
        <v>-0.356094807395444</v>
      </c>
      <c r="H991" s="17">
        <v>2.44410197541028e-8</v>
      </c>
      <c r="I991" s="17">
        <v>2.96529458208717e-7</v>
      </c>
    </row>
    <row r="992" s="10" customFormat="1" ht="14.25" spans="1:9">
      <c r="A992" s="15">
        <v>25662</v>
      </c>
      <c r="B992" s="10" t="s">
        <v>5854</v>
      </c>
      <c r="C992" s="10" t="s">
        <v>16</v>
      </c>
      <c r="D992" s="10" t="s">
        <v>23698</v>
      </c>
      <c r="E992" s="10" t="s">
        <v>23161</v>
      </c>
      <c r="F992" s="10" t="s">
        <v>23699</v>
      </c>
      <c r="G992" s="10">
        <v>-0.428034747469935</v>
      </c>
      <c r="H992" s="17">
        <v>2.55054639423413e-41</v>
      </c>
      <c r="I992" s="17">
        <v>3.09443774452777e-39</v>
      </c>
    </row>
    <row r="993" s="10" customFormat="1" ht="14.25" spans="1:9">
      <c r="A993" s="15">
        <v>286958</v>
      </c>
      <c r="B993" s="10" t="s">
        <v>6185</v>
      </c>
      <c r="C993" s="10" t="s">
        <v>16</v>
      </c>
      <c r="D993" s="10" t="s">
        <v>23700</v>
      </c>
      <c r="E993" s="10" t="s">
        <v>23161</v>
      </c>
      <c r="F993" s="10" t="s">
        <v>23701</v>
      </c>
      <c r="G993" s="10">
        <v>-2.82793653763133</v>
      </c>
      <c r="H993" s="17">
        <v>6.51021987806641e-6</v>
      </c>
      <c r="I993" s="17">
        <v>5.19004474178314e-5</v>
      </c>
    </row>
    <row r="994" s="10" customFormat="1" ht="14.25" spans="1:9">
      <c r="A994" s="15">
        <v>29139</v>
      </c>
      <c r="B994" s="10" t="s">
        <v>7403</v>
      </c>
      <c r="C994" s="10" t="s">
        <v>16</v>
      </c>
      <c r="D994" s="10" t="s">
        <v>23638</v>
      </c>
      <c r="E994" s="10" t="s">
        <v>23161</v>
      </c>
      <c r="F994" s="10" t="s">
        <v>23639</v>
      </c>
      <c r="G994" s="10">
        <v>-0.37252685442131</v>
      </c>
      <c r="H994" s="17">
        <v>1.24707346878173e-7</v>
      </c>
      <c r="I994" s="17">
        <v>1.35990392548103e-6</v>
      </c>
    </row>
    <row r="995" s="10" customFormat="1" ht="14.25" spans="1:9">
      <c r="A995" s="15">
        <v>29180</v>
      </c>
      <c r="B995" s="10" t="s">
        <v>7539</v>
      </c>
      <c r="C995" s="10" t="s">
        <v>16</v>
      </c>
      <c r="D995" s="10" t="s">
        <v>23702</v>
      </c>
      <c r="E995" s="10" t="s">
        <v>23161</v>
      </c>
      <c r="F995" s="10" t="s">
        <v>23703</v>
      </c>
      <c r="G995" s="10">
        <v>-0.629325342250926</v>
      </c>
      <c r="H995" s="17">
        <v>3.25119080365341e-20</v>
      </c>
      <c r="I995" s="17">
        <v>1.26997474462537e-18</v>
      </c>
    </row>
    <row r="996" s="10" customFormat="1" ht="14.25" spans="1:9">
      <c r="A996" s="15">
        <v>29393</v>
      </c>
      <c r="B996" s="10" t="s">
        <v>8394</v>
      </c>
      <c r="C996" s="10" t="s">
        <v>16</v>
      </c>
      <c r="D996" s="10" t="s">
        <v>23640</v>
      </c>
      <c r="E996" s="10" t="s">
        <v>23161</v>
      </c>
      <c r="F996" s="10" t="s">
        <v>23641</v>
      </c>
      <c r="G996" s="10">
        <v>-0.403765398953528</v>
      </c>
      <c r="H996" s="17">
        <v>6.88894647001198e-18</v>
      </c>
      <c r="I996" s="17">
        <v>2.15735896291657e-16</v>
      </c>
    </row>
    <row r="997" s="10" customFormat="1" ht="14.25" spans="1:9">
      <c r="A997" s="15">
        <v>294706</v>
      </c>
      <c r="B997" s="10" t="s">
        <v>8657</v>
      </c>
      <c r="C997" s="10" t="s">
        <v>16</v>
      </c>
      <c r="D997" s="10" t="s">
        <v>23642</v>
      </c>
      <c r="E997" s="10" t="s">
        <v>23161</v>
      </c>
      <c r="F997" s="10" t="s">
        <v>23643</v>
      </c>
      <c r="G997" s="10">
        <v>-0.504120715891858</v>
      </c>
      <c r="H997" s="17">
        <v>1.9461472191414e-8</v>
      </c>
      <c r="I997" s="17">
        <v>2.38484395014518e-7</v>
      </c>
    </row>
    <row r="998" s="10" customFormat="1" ht="14.25" spans="1:9">
      <c r="A998" s="15">
        <v>297073</v>
      </c>
      <c r="B998" s="10" t="s">
        <v>9447</v>
      </c>
      <c r="C998" s="10" t="s">
        <v>16</v>
      </c>
      <c r="D998" s="10" t="s">
        <v>23644</v>
      </c>
      <c r="E998" s="10" t="s">
        <v>23161</v>
      </c>
      <c r="F998" s="10" t="s">
        <v>23637</v>
      </c>
      <c r="G998" s="10">
        <v>-0.35665389278136</v>
      </c>
      <c r="H998" s="17">
        <v>1.29166718707714e-7</v>
      </c>
      <c r="I998" s="17">
        <v>1.40602156073994e-6</v>
      </c>
    </row>
    <row r="999" s="10" customFormat="1" ht="14.25" spans="1:9">
      <c r="A999" s="15">
        <v>313592</v>
      </c>
      <c r="B999" s="10" t="s">
        <v>13433</v>
      </c>
      <c r="C999" s="10" t="s">
        <v>16</v>
      </c>
      <c r="D999" s="10" t="s">
        <v>23649</v>
      </c>
      <c r="E999" s="10" t="s">
        <v>23161</v>
      </c>
      <c r="F999" s="10" t="s">
        <v>23650</v>
      </c>
      <c r="G999" s="10">
        <v>-0.981587483957864</v>
      </c>
      <c r="H999" s="17">
        <v>8.5876521027838e-7</v>
      </c>
      <c r="I999" s="17">
        <v>8.02273261208563e-6</v>
      </c>
    </row>
    <row r="1000" s="10" customFormat="1" ht="14.25" spans="1:9">
      <c r="A1000" s="15">
        <v>360504</v>
      </c>
      <c r="B1000" s="10" t="s">
        <v>14447</v>
      </c>
      <c r="C1000" s="10" t="s">
        <v>16</v>
      </c>
      <c r="D1000" s="10" t="s">
        <v>23614</v>
      </c>
      <c r="E1000" s="10" t="s">
        <v>23161</v>
      </c>
      <c r="F1000" s="10" t="s">
        <v>23615</v>
      </c>
      <c r="G1000" s="10">
        <v>-1.31058959564109</v>
      </c>
      <c r="H1000" s="17">
        <v>1.79843557239571e-92</v>
      </c>
      <c r="I1000" s="17">
        <v>8.90468640169982e-90</v>
      </c>
    </row>
    <row r="1001" s="10" customFormat="1" ht="14.25" spans="1:9">
      <c r="A1001" s="15">
        <v>360622</v>
      </c>
      <c r="B1001" s="10" t="s">
        <v>14525</v>
      </c>
      <c r="C1001" s="10" t="s">
        <v>16</v>
      </c>
      <c r="D1001" s="10" t="s">
        <v>23704</v>
      </c>
      <c r="E1001" s="10" t="s">
        <v>23161</v>
      </c>
      <c r="F1001" s="10" t="s">
        <v>23637</v>
      </c>
      <c r="G1001" s="10">
        <v>-0.994552796980306</v>
      </c>
      <c r="H1001" s="17">
        <v>3.97358122554949e-14</v>
      </c>
      <c r="I1001" s="17">
        <v>9.09950100650833e-13</v>
      </c>
    </row>
    <row r="1002" s="10" customFormat="1" ht="14.25" spans="1:9">
      <c r="A1002" s="15">
        <v>414784</v>
      </c>
      <c r="B1002" s="10" t="s">
        <v>17555</v>
      </c>
      <c r="C1002" s="10" t="s">
        <v>16</v>
      </c>
      <c r="D1002" s="10" t="s">
        <v>23686</v>
      </c>
      <c r="E1002" s="10" t="s">
        <v>23161</v>
      </c>
      <c r="F1002" s="10" t="s">
        <v>23687</v>
      </c>
      <c r="G1002" s="10">
        <v>-0.418035465062884</v>
      </c>
      <c r="H1002" s="17">
        <v>2.62436687706411e-19</v>
      </c>
      <c r="I1002" s="17">
        <v>9.46425220232566e-18</v>
      </c>
    </row>
    <row r="1003" s="10" customFormat="1" ht="14.25" spans="1:9">
      <c r="A1003" s="15">
        <v>414788</v>
      </c>
      <c r="B1003" s="10" t="s">
        <v>17559</v>
      </c>
      <c r="C1003" s="10" t="s">
        <v>16</v>
      </c>
      <c r="D1003" s="10" t="s">
        <v>23705</v>
      </c>
      <c r="E1003" s="10" t="s">
        <v>23161</v>
      </c>
      <c r="F1003" s="10" t="s">
        <v>23687</v>
      </c>
      <c r="G1003" s="10">
        <v>-0.357599043104001</v>
      </c>
      <c r="H1003" s="17">
        <v>8.77598281168662e-9</v>
      </c>
      <c r="I1003" s="17">
        <v>1.12983840555235e-7</v>
      </c>
    </row>
    <row r="1004" s="10" customFormat="1" ht="14.25" spans="1:9">
      <c r="A1004" s="15">
        <v>497942</v>
      </c>
      <c r="B1004" s="10" t="s">
        <v>17823</v>
      </c>
      <c r="C1004" s="10" t="s">
        <v>16</v>
      </c>
      <c r="D1004" s="10" t="s">
        <v>23706</v>
      </c>
      <c r="E1004" s="10" t="s">
        <v>23161</v>
      </c>
      <c r="F1004" s="10" t="s">
        <v>23643</v>
      </c>
      <c r="G1004" s="10">
        <v>-0.372759091013995</v>
      </c>
      <c r="H1004" s="17">
        <v>0.0001332529577855</v>
      </c>
      <c r="I1004" s="17">
        <v>0.0008059406360615</v>
      </c>
    </row>
    <row r="1005" s="10" customFormat="1" ht="14.25" spans="1:9">
      <c r="A1005" s="15">
        <v>498072</v>
      </c>
      <c r="B1005" s="10" t="s">
        <v>17881</v>
      </c>
      <c r="C1005" s="10" t="s">
        <v>16</v>
      </c>
      <c r="D1005" s="10" t="s">
        <v>23707</v>
      </c>
      <c r="E1005" s="10" t="s">
        <v>23161</v>
      </c>
      <c r="F1005" s="10" t="s">
        <v>23708</v>
      </c>
      <c r="G1005" s="10">
        <v>-0.99781394977444</v>
      </c>
      <c r="H1005" s="17">
        <v>3.73535670852413e-22</v>
      </c>
      <c r="I1005" s="17">
        <v>1.68551071182665e-20</v>
      </c>
    </row>
    <row r="1006" s="10" customFormat="1" ht="14.25" spans="1:9">
      <c r="A1006" s="15">
        <v>498335</v>
      </c>
      <c r="B1006" s="10" t="s">
        <v>17987</v>
      </c>
      <c r="C1006" s="10" t="s">
        <v>16</v>
      </c>
      <c r="D1006" s="10" t="s">
        <v>23702</v>
      </c>
      <c r="E1006" s="10" t="s">
        <v>23161</v>
      </c>
      <c r="F1006" s="10" t="s">
        <v>23703</v>
      </c>
      <c r="G1006" s="10">
        <v>-1.24297403691018</v>
      </c>
      <c r="H1006" s="17">
        <v>9.13458519684073e-5</v>
      </c>
      <c r="I1006" s="17">
        <v>0.000574084393846</v>
      </c>
    </row>
    <row r="1007" s="10" customFormat="1" ht="14.25" spans="1:9">
      <c r="A1007" s="15">
        <v>500590</v>
      </c>
      <c r="B1007" s="10" t="s">
        <v>18772</v>
      </c>
      <c r="C1007" s="10" t="s">
        <v>16</v>
      </c>
      <c r="D1007" s="10" t="s">
        <v>23686</v>
      </c>
      <c r="E1007" s="10" t="s">
        <v>23161</v>
      </c>
      <c r="F1007" s="10" t="s">
        <v>23687</v>
      </c>
      <c r="G1007" s="10">
        <v>-0.576711434087171</v>
      </c>
      <c r="H1007" s="17">
        <v>4.09934562786953e-6</v>
      </c>
      <c r="I1007" s="17">
        <v>3.40126865500769e-5</v>
      </c>
    </row>
    <row r="1008" s="10" customFormat="1" ht="14.25" spans="1:9">
      <c r="A1008" s="15">
        <v>54249</v>
      </c>
      <c r="B1008" s="10" t="s">
        <v>19394</v>
      </c>
      <c r="C1008" s="10" t="s">
        <v>16</v>
      </c>
      <c r="D1008" s="10" t="s">
        <v>23704</v>
      </c>
      <c r="E1008" s="10" t="s">
        <v>23161</v>
      </c>
      <c r="F1008" s="10" t="s">
        <v>23637</v>
      </c>
      <c r="G1008" s="10">
        <v>-1.02058161557373</v>
      </c>
      <c r="H1008" s="17">
        <v>0.0001683696765681</v>
      </c>
      <c r="I1008" s="17">
        <v>0.0009979076268935</v>
      </c>
    </row>
    <row r="1009" s="10" customFormat="1" ht="14.25" spans="1:9">
      <c r="A1009" s="15">
        <v>56646</v>
      </c>
      <c r="B1009" s="10" t="s">
        <v>19486</v>
      </c>
      <c r="C1009" s="10" t="s">
        <v>16</v>
      </c>
      <c r="D1009" s="10" t="s">
        <v>23709</v>
      </c>
      <c r="E1009" s="10" t="s">
        <v>23161</v>
      </c>
      <c r="F1009" s="10" t="s">
        <v>23710</v>
      </c>
      <c r="G1009" s="10">
        <v>-0.408113895222895</v>
      </c>
      <c r="H1009" s="17">
        <v>2.40875885228476e-58</v>
      </c>
      <c r="I1009" s="17">
        <v>5.13121653184382e-56</v>
      </c>
    </row>
    <row r="1010" s="10" customFormat="1" ht="14.25" spans="1:9">
      <c r="A1010" s="15">
        <v>81707</v>
      </c>
      <c r="B1010" s="10" t="s">
        <v>22291</v>
      </c>
      <c r="C1010" s="10" t="s">
        <v>16</v>
      </c>
      <c r="D1010" s="10" t="s">
        <v>23651</v>
      </c>
      <c r="E1010" s="10" t="s">
        <v>23161</v>
      </c>
      <c r="F1010" s="10" t="s">
        <v>23652</v>
      </c>
      <c r="G1010" s="10">
        <v>-0.494051067611308</v>
      </c>
      <c r="H1010" s="17">
        <v>1.17999952451014e-18</v>
      </c>
      <c r="I1010" s="17">
        <v>4.04823806910594e-17</v>
      </c>
    </row>
    <row r="1011" s="10" customFormat="1" ht="14.25" spans="1:9">
      <c r="A1011" s="15">
        <v>84032</v>
      </c>
      <c r="B1011" s="10" t="s">
        <v>22586</v>
      </c>
      <c r="C1011" s="10" t="s">
        <v>16</v>
      </c>
      <c r="D1011" s="10" t="s">
        <v>23654</v>
      </c>
      <c r="E1011" s="10" t="s">
        <v>23161</v>
      </c>
      <c r="F1011" s="10" t="s">
        <v>23655</v>
      </c>
      <c r="G1011" s="10">
        <v>-0.690800181928397</v>
      </c>
      <c r="H1011" s="17">
        <v>4.3819003989897e-30</v>
      </c>
      <c r="I1011" s="17">
        <v>3.21105661237966e-28</v>
      </c>
    </row>
    <row r="1012" s="10" customFormat="1" ht="14.25" spans="1:9">
      <c r="A1012" s="15">
        <v>84352</v>
      </c>
      <c r="B1012" s="10" t="s">
        <v>22595</v>
      </c>
      <c r="C1012" s="10" t="s">
        <v>16</v>
      </c>
      <c r="D1012" s="10" t="s">
        <v>23656</v>
      </c>
      <c r="E1012" s="10" t="s">
        <v>23161</v>
      </c>
      <c r="F1012" s="10" t="s">
        <v>23657</v>
      </c>
      <c r="G1012" s="10">
        <v>-0.538680877486307</v>
      </c>
      <c r="H1012" s="17">
        <v>1.05564529105059e-13</v>
      </c>
      <c r="I1012" s="17">
        <v>2.32724689916327e-12</v>
      </c>
    </row>
    <row r="1013" s="10" customFormat="1" ht="14.25" spans="1:1">
      <c r="A1013" s="15"/>
    </row>
    <row r="1014" s="12" customFormat="1" ht="15" spans="1:1">
      <c r="A1014" s="14" t="s">
        <v>23604</v>
      </c>
    </row>
    <row r="1015" s="10" customFormat="1" ht="14.25" spans="1:9">
      <c r="A1015" s="15" t="s">
        <v>1</v>
      </c>
      <c r="B1015" s="10" t="s">
        <v>2</v>
      </c>
      <c r="C1015" s="10" t="s">
        <v>3</v>
      </c>
      <c r="D1015" s="10" t="s">
        <v>23181</v>
      </c>
      <c r="E1015" s="10" t="s">
        <v>23157</v>
      </c>
      <c r="F1015" s="10" t="s">
        <v>23158</v>
      </c>
      <c r="G1015" s="10" t="s">
        <v>12</v>
      </c>
      <c r="H1015" s="10" t="s">
        <v>13</v>
      </c>
      <c r="I1015" s="10" t="s">
        <v>14</v>
      </c>
    </row>
    <row r="1016" s="10" customFormat="1" ht="14.25" spans="1:9">
      <c r="A1016" s="15">
        <v>100360679</v>
      </c>
      <c r="B1016" s="10" t="s">
        <v>250</v>
      </c>
      <c r="C1016" s="10" t="s">
        <v>16</v>
      </c>
      <c r="D1016" s="10" t="s">
        <v>23711</v>
      </c>
      <c r="E1016" s="10" t="s">
        <v>23161</v>
      </c>
      <c r="F1016" s="10" t="s">
        <v>23342</v>
      </c>
      <c r="G1016" s="10">
        <v>-2.26297634689179</v>
      </c>
      <c r="H1016" s="17">
        <v>3.13353695874697e-178</v>
      </c>
      <c r="I1016" s="17">
        <v>4.10045693458889e-175</v>
      </c>
    </row>
    <row r="1017" s="10" customFormat="1" ht="14.25" spans="1:9">
      <c r="A1017" s="15">
        <v>100362684</v>
      </c>
      <c r="B1017" s="10" t="s">
        <v>488</v>
      </c>
      <c r="C1017" s="10" t="s">
        <v>16</v>
      </c>
      <c r="D1017" s="10" t="s">
        <v>23712</v>
      </c>
      <c r="E1017" s="10" t="s">
        <v>23161</v>
      </c>
      <c r="F1017" s="10" t="s">
        <v>23332</v>
      </c>
      <c r="G1017" s="10">
        <v>-2.02046626917823</v>
      </c>
      <c r="H1017" s="17">
        <v>4.82560575333546e-15</v>
      </c>
      <c r="I1017" s="17">
        <v>1.19628007308668e-13</v>
      </c>
    </row>
    <row r="1018" s="10" customFormat="1" ht="14.25" spans="1:9">
      <c r="A1018" s="15">
        <v>100362987</v>
      </c>
      <c r="B1018" s="10" t="s">
        <v>522</v>
      </c>
      <c r="C1018" s="10" t="s">
        <v>16</v>
      </c>
      <c r="D1018" s="10" t="s">
        <v>23713</v>
      </c>
      <c r="E1018" s="10" t="s">
        <v>23161</v>
      </c>
      <c r="F1018" s="10" t="s">
        <v>23659</v>
      </c>
      <c r="G1018" s="10">
        <v>-2.86067010844686</v>
      </c>
      <c r="H1018" s="17">
        <v>3.38865713462622e-18</v>
      </c>
      <c r="I1018" s="17">
        <v>1.11055811639271e-16</v>
      </c>
    </row>
    <row r="1019" s="10" customFormat="1" ht="14.25" spans="1:9">
      <c r="A1019" s="15">
        <v>108351482</v>
      </c>
      <c r="B1019" s="10" t="s">
        <v>3300</v>
      </c>
      <c r="C1019" s="10" t="s">
        <v>16</v>
      </c>
      <c r="D1019" s="10" t="s">
        <v>23714</v>
      </c>
      <c r="E1019" s="10" t="s">
        <v>23161</v>
      </c>
      <c r="F1019" s="10" t="s">
        <v>23715</v>
      </c>
      <c r="G1019" s="10">
        <v>-0.416655566936706</v>
      </c>
      <c r="H1019" s="17">
        <v>1.33373303474255e-6</v>
      </c>
      <c r="I1019" s="17">
        <v>1.2054262060426e-5</v>
      </c>
    </row>
    <row r="1020" s="10" customFormat="1" ht="14.25" spans="1:9">
      <c r="A1020" s="15">
        <v>29287</v>
      </c>
      <c r="B1020" s="10" t="s">
        <v>7899</v>
      </c>
      <c r="C1020" s="10" t="s">
        <v>16</v>
      </c>
      <c r="D1020" s="10" t="s">
        <v>23716</v>
      </c>
      <c r="E1020" s="10" t="s">
        <v>23161</v>
      </c>
      <c r="F1020" s="10" t="s">
        <v>23717</v>
      </c>
      <c r="G1020" s="10">
        <v>-3.08007257022924</v>
      </c>
      <c r="H1020" s="17">
        <v>1.5951287149247e-22</v>
      </c>
      <c r="I1020" s="17">
        <v>7.37948435793445e-21</v>
      </c>
    </row>
    <row r="1021" s="10" customFormat="1" ht="14.25" spans="1:9">
      <c r="A1021" s="15">
        <v>299713</v>
      </c>
      <c r="B1021" s="10" t="s">
        <v>10071</v>
      </c>
      <c r="C1021" s="10" t="s">
        <v>16</v>
      </c>
      <c r="D1021" s="10" t="s">
        <v>23713</v>
      </c>
      <c r="E1021" s="10" t="s">
        <v>23161</v>
      </c>
      <c r="F1021" s="10" t="s">
        <v>23659</v>
      </c>
      <c r="G1021" s="10">
        <v>-1.59201573145024</v>
      </c>
      <c r="H1021" s="17">
        <v>7.24794603103339e-5</v>
      </c>
      <c r="I1021" s="17">
        <v>0.0004673789908079</v>
      </c>
    </row>
    <row r="1022" s="10" customFormat="1" ht="14.25" spans="1:9">
      <c r="A1022" s="15">
        <v>360504</v>
      </c>
      <c r="B1022" s="10" t="s">
        <v>14447</v>
      </c>
      <c r="C1022" s="10" t="s">
        <v>16</v>
      </c>
      <c r="D1022" s="10" t="s">
        <v>23614</v>
      </c>
      <c r="E1022" s="10" t="s">
        <v>23161</v>
      </c>
      <c r="F1022" s="10" t="s">
        <v>23615</v>
      </c>
      <c r="G1022" s="10">
        <v>-1.31058959564109</v>
      </c>
      <c r="H1022" s="17">
        <v>1.79843557239571e-92</v>
      </c>
      <c r="I1022" s="17">
        <v>8.90468640169982e-90</v>
      </c>
    </row>
    <row r="1023" s="10" customFormat="1" ht="14.25" spans="1:1">
      <c r="A1023" s="15"/>
    </row>
    <row r="1024" s="12" customFormat="1" ht="15" spans="1:1">
      <c r="A1024" s="14" t="s">
        <v>23606</v>
      </c>
    </row>
    <row r="1025" s="10" customFormat="1" ht="14.25" spans="1:9">
      <c r="A1025" s="15" t="s">
        <v>1</v>
      </c>
      <c r="B1025" s="10" t="s">
        <v>2</v>
      </c>
      <c r="C1025" s="10" t="s">
        <v>3</v>
      </c>
      <c r="D1025" s="10" t="s">
        <v>23181</v>
      </c>
      <c r="E1025" s="10" t="s">
        <v>23157</v>
      </c>
      <c r="F1025" s="10" t="s">
        <v>23158</v>
      </c>
      <c r="G1025" s="10" t="s">
        <v>12</v>
      </c>
      <c r="H1025" s="10" t="s">
        <v>13</v>
      </c>
      <c r="I1025" s="10" t="s">
        <v>14</v>
      </c>
    </row>
    <row r="1026" s="10" customFormat="1" ht="14.25" spans="1:9">
      <c r="A1026" s="15">
        <v>108348047</v>
      </c>
      <c r="B1026" s="10" t="s">
        <v>2912</v>
      </c>
      <c r="C1026" s="10" t="s">
        <v>16</v>
      </c>
      <c r="D1026" s="10" t="s">
        <v>23718</v>
      </c>
      <c r="E1026" s="10" t="s">
        <v>23161</v>
      </c>
      <c r="F1026" s="10" t="s">
        <v>23350</v>
      </c>
      <c r="G1026" s="10">
        <v>-0.464571573345259</v>
      </c>
      <c r="H1026" s="17">
        <v>1.02146959182246e-9</v>
      </c>
      <c r="I1026" s="17">
        <v>1.49229050416169e-8</v>
      </c>
    </row>
    <row r="1027" s="10" customFormat="1" ht="14.25" spans="1:9">
      <c r="A1027" s="15">
        <v>116669</v>
      </c>
      <c r="B1027" s="10" t="s">
        <v>3810</v>
      </c>
      <c r="C1027" s="10" t="s">
        <v>16</v>
      </c>
      <c r="D1027" s="10" t="s">
        <v>23677</v>
      </c>
      <c r="E1027" s="10" t="s">
        <v>23161</v>
      </c>
      <c r="F1027" s="10" t="s">
        <v>23678</v>
      </c>
      <c r="G1027" s="10">
        <v>-0.38805889953373</v>
      </c>
      <c r="H1027" s="17">
        <v>8.45430825087942e-35</v>
      </c>
      <c r="I1027" s="17">
        <v>8.06681912271411e-33</v>
      </c>
    </row>
    <row r="1028" s="10" customFormat="1" ht="14.25" spans="1:9">
      <c r="A1028" s="15">
        <v>24973</v>
      </c>
      <c r="B1028" s="10" t="s">
        <v>5243</v>
      </c>
      <c r="C1028" s="10" t="s">
        <v>16</v>
      </c>
      <c r="D1028" s="10" t="s">
        <v>23686</v>
      </c>
      <c r="E1028" s="10" t="s">
        <v>23161</v>
      </c>
      <c r="F1028" s="10" t="s">
        <v>23687</v>
      </c>
      <c r="G1028" s="10">
        <v>-0.409678440534348</v>
      </c>
      <c r="H1028" s="17">
        <v>2.38025047868132e-18</v>
      </c>
      <c r="I1028" s="17">
        <v>7.94283948441565e-17</v>
      </c>
    </row>
    <row r="1029" s="10" customFormat="1" ht="14.25" spans="1:9">
      <c r="A1029" s="15">
        <v>25021</v>
      </c>
      <c r="B1029" s="10" t="s">
        <v>5260</v>
      </c>
      <c r="C1029" s="10" t="s">
        <v>16</v>
      </c>
      <c r="D1029" s="10" t="s">
        <v>23688</v>
      </c>
      <c r="E1029" s="10" t="s">
        <v>23161</v>
      </c>
      <c r="F1029" s="10" t="s">
        <v>23689</v>
      </c>
      <c r="G1029" s="10">
        <v>-0.336467316376895</v>
      </c>
      <c r="H1029" s="17">
        <v>5.61694528996728e-9</v>
      </c>
      <c r="I1029" s="17">
        <v>7.41372029626805e-8</v>
      </c>
    </row>
    <row r="1030" s="10" customFormat="1" ht="14.25" spans="1:9">
      <c r="A1030" s="15">
        <v>25589</v>
      </c>
      <c r="B1030" s="10" t="s">
        <v>5785</v>
      </c>
      <c r="C1030" s="10" t="s">
        <v>16</v>
      </c>
      <c r="D1030" s="10" t="s">
        <v>23719</v>
      </c>
      <c r="E1030" s="10" t="s">
        <v>23161</v>
      </c>
      <c r="F1030" s="10" t="s">
        <v>23720</v>
      </c>
      <c r="G1030" s="10">
        <v>-0.460384427462092</v>
      </c>
      <c r="H1030" s="17">
        <v>3.12042495389562e-9</v>
      </c>
      <c r="I1030" s="17">
        <v>4.30468261712106e-8</v>
      </c>
    </row>
    <row r="1031" s="10" customFormat="1" ht="14.25" spans="1:9">
      <c r="A1031" s="15">
        <v>29184</v>
      </c>
      <c r="B1031" s="10" t="s">
        <v>7548</v>
      </c>
      <c r="C1031" s="10" t="s">
        <v>16</v>
      </c>
      <c r="D1031" s="10" t="s">
        <v>23721</v>
      </c>
      <c r="E1031" s="10" t="s">
        <v>23161</v>
      </c>
      <c r="F1031" s="10" t="s">
        <v>23722</v>
      </c>
      <c r="G1031" s="10">
        <v>-1.46837667805111</v>
      </c>
      <c r="H1031" s="17">
        <v>3.48011586791736e-5</v>
      </c>
      <c r="I1031" s="17">
        <v>0.0002390540783661</v>
      </c>
    </row>
    <row r="1032" s="10" customFormat="1" ht="14.25" spans="1:9">
      <c r="A1032" s="15">
        <v>300518</v>
      </c>
      <c r="B1032" s="10" t="s">
        <v>10284</v>
      </c>
      <c r="C1032" s="10" t="s">
        <v>16</v>
      </c>
      <c r="D1032" s="10" t="s">
        <v>23723</v>
      </c>
      <c r="E1032" s="10" t="s">
        <v>23161</v>
      </c>
      <c r="F1032" s="10" t="s">
        <v>23251</v>
      </c>
      <c r="G1032" s="10">
        <v>-1.35533909646659</v>
      </c>
      <c r="H1032" s="17">
        <v>7.4015256471142e-6</v>
      </c>
      <c r="I1032" s="17">
        <v>5.82456829274622e-5</v>
      </c>
    </row>
    <row r="1033" s="10" customFormat="1" ht="14.25" spans="1:9">
      <c r="A1033" s="15">
        <v>308995</v>
      </c>
      <c r="B1033" s="10" t="s">
        <v>12359</v>
      </c>
      <c r="C1033" s="10" t="s">
        <v>16</v>
      </c>
      <c r="D1033" s="10" t="s">
        <v>23724</v>
      </c>
      <c r="E1033" s="10" t="s">
        <v>23161</v>
      </c>
      <c r="F1033" s="10" t="s">
        <v>23725</v>
      </c>
      <c r="G1033" s="10">
        <v>-0.547329502349588</v>
      </c>
      <c r="H1033" s="17">
        <v>6.32989041056897e-6</v>
      </c>
      <c r="I1033" s="17">
        <v>5.05508249004461e-5</v>
      </c>
    </row>
    <row r="1034" s="10" customFormat="1" ht="14.25" spans="1:9">
      <c r="A1034" s="15">
        <v>309622</v>
      </c>
      <c r="B1034" s="10" t="s">
        <v>12550</v>
      </c>
      <c r="C1034" s="10" t="s">
        <v>16</v>
      </c>
      <c r="D1034" s="10" t="s">
        <v>23726</v>
      </c>
      <c r="E1034" s="10" t="s">
        <v>23161</v>
      </c>
      <c r="F1034" s="10" t="s">
        <v>23727</v>
      </c>
      <c r="G1034" s="10">
        <v>-0.894049209644796</v>
      </c>
      <c r="H1034" s="17">
        <v>5.37569102301029e-9</v>
      </c>
      <c r="I1034" s="17">
        <v>7.10553099145371e-8</v>
      </c>
    </row>
    <row r="1035" s="10" customFormat="1" ht="14.25" spans="1:9">
      <c r="A1035" s="15">
        <v>310553</v>
      </c>
      <c r="B1035" s="10" t="s">
        <v>12717</v>
      </c>
      <c r="C1035" s="10" t="s">
        <v>16</v>
      </c>
      <c r="D1035" s="10" t="s">
        <v>23728</v>
      </c>
      <c r="E1035" s="10" t="s">
        <v>23161</v>
      </c>
      <c r="F1035" s="10" t="s">
        <v>23729</v>
      </c>
      <c r="G1035" s="10">
        <v>-0.632439343357945</v>
      </c>
      <c r="H1035" s="17">
        <v>5.71138196704834e-8</v>
      </c>
      <c r="I1035" s="17">
        <v>6.53544769745944e-7</v>
      </c>
    </row>
    <row r="1036" s="10" customFormat="1" ht="14.25" spans="1:9">
      <c r="A1036" s="15">
        <v>314148</v>
      </c>
      <c r="B1036" s="10" t="s">
        <v>13555</v>
      </c>
      <c r="C1036" s="10" t="s">
        <v>16</v>
      </c>
      <c r="D1036" s="10" t="s">
        <v>23730</v>
      </c>
      <c r="E1036" s="10" t="s">
        <v>23161</v>
      </c>
      <c r="F1036" s="10" t="s">
        <v>23350</v>
      </c>
      <c r="G1036" s="10">
        <v>-0.531462668561414</v>
      </c>
      <c r="H1036" s="17">
        <v>4.77550969099291e-7</v>
      </c>
      <c r="I1036" s="17">
        <v>4.68347631365044e-6</v>
      </c>
    </row>
    <row r="1037" s="10" customFormat="1" ht="14.25" spans="1:9">
      <c r="A1037" s="15">
        <v>414784</v>
      </c>
      <c r="B1037" s="10" t="s">
        <v>17555</v>
      </c>
      <c r="C1037" s="10" t="s">
        <v>16</v>
      </c>
      <c r="D1037" s="10" t="s">
        <v>23686</v>
      </c>
      <c r="E1037" s="10" t="s">
        <v>23161</v>
      </c>
      <c r="F1037" s="10" t="s">
        <v>23687</v>
      </c>
      <c r="G1037" s="10">
        <v>-0.418035465062884</v>
      </c>
      <c r="H1037" s="17">
        <v>2.62436687706411e-19</v>
      </c>
      <c r="I1037" s="17">
        <v>9.46425220232566e-18</v>
      </c>
    </row>
    <row r="1038" s="10" customFormat="1" ht="14.25" spans="1:9">
      <c r="A1038" s="15">
        <v>414788</v>
      </c>
      <c r="B1038" s="10" t="s">
        <v>17559</v>
      </c>
      <c r="C1038" s="10" t="s">
        <v>16</v>
      </c>
      <c r="D1038" s="10" t="s">
        <v>23705</v>
      </c>
      <c r="E1038" s="10" t="s">
        <v>23161</v>
      </c>
      <c r="F1038" s="10" t="s">
        <v>23687</v>
      </c>
      <c r="G1038" s="10">
        <v>-0.357599043104001</v>
      </c>
      <c r="H1038" s="17">
        <v>8.77598281168662e-9</v>
      </c>
      <c r="I1038" s="17">
        <v>1.12983840555235e-7</v>
      </c>
    </row>
    <row r="1039" s="10" customFormat="1" ht="14.25" spans="1:9">
      <c r="A1039" s="15">
        <v>500590</v>
      </c>
      <c r="B1039" s="10" t="s">
        <v>18772</v>
      </c>
      <c r="C1039" s="10" t="s">
        <v>16</v>
      </c>
      <c r="D1039" s="10" t="s">
        <v>23686</v>
      </c>
      <c r="E1039" s="10" t="s">
        <v>23161</v>
      </c>
      <c r="F1039" s="10" t="s">
        <v>23687</v>
      </c>
      <c r="G1039" s="10">
        <v>-0.576711434087171</v>
      </c>
      <c r="H1039" s="17">
        <v>4.09934562786953e-6</v>
      </c>
      <c r="I1039" s="17">
        <v>3.40126865500769e-5</v>
      </c>
    </row>
    <row r="1040" s="10" customFormat="1" ht="14.25" spans="1:9">
      <c r="A1040" s="15">
        <v>60628</v>
      </c>
      <c r="B1040" s="10" t="s">
        <v>19762</v>
      </c>
      <c r="C1040" s="10" t="s">
        <v>16</v>
      </c>
      <c r="D1040" s="10" t="s">
        <v>23731</v>
      </c>
      <c r="E1040" s="10" t="s">
        <v>23161</v>
      </c>
      <c r="F1040" s="10" t="s">
        <v>23732</v>
      </c>
      <c r="G1040" s="10">
        <v>-0.733299663493256</v>
      </c>
      <c r="H1040" s="17">
        <v>2.27680323683476e-9</v>
      </c>
      <c r="I1040" s="17">
        <v>3.20607496531996e-8</v>
      </c>
    </row>
    <row r="1041" s="10" customFormat="1" ht="14.25" spans="1:9">
      <c r="A1041" s="15">
        <v>690492</v>
      </c>
      <c r="B1041" s="10" t="s">
        <v>21774</v>
      </c>
      <c r="C1041" s="10" t="s">
        <v>16</v>
      </c>
      <c r="D1041" s="10" t="s">
        <v>23733</v>
      </c>
      <c r="E1041" s="10" t="s">
        <v>23161</v>
      </c>
      <c r="F1041" s="10" t="s">
        <v>23734</v>
      </c>
      <c r="G1041" s="10">
        <v>-0.505223704513057</v>
      </c>
      <c r="H1041" s="17">
        <v>1.25860389913899e-8</v>
      </c>
      <c r="I1041" s="17">
        <v>1.58580628832368e-7</v>
      </c>
    </row>
  </sheetData>
  <mergeCells count="7">
    <mergeCell ref="A1:K1"/>
    <mergeCell ref="A2:XFD2"/>
    <mergeCell ref="A159:XFD159"/>
    <mergeCell ref="A321:XFD321"/>
    <mergeCell ref="A646:XFD646"/>
    <mergeCell ref="A769:XFD769"/>
    <mergeCell ref="A883:XFD883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271"/>
  <sheetViews>
    <sheetView workbookViewId="0">
      <selection activeCell="H19" sqref="H19"/>
    </sheetView>
  </sheetViews>
  <sheetFormatPr defaultColWidth="9" defaultRowHeight="13.5"/>
  <sheetData>
    <row r="1" s="10" customFormat="1" ht="15" spans="1:9">
      <c r="A1" s="14" t="s">
        <v>23735</v>
      </c>
      <c r="B1" s="15"/>
      <c r="C1" s="15"/>
      <c r="D1" s="15"/>
      <c r="E1" s="15"/>
      <c r="F1" s="15"/>
      <c r="G1" s="15"/>
      <c r="H1" s="15"/>
      <c r="I1" s="15"/>
    </row>
    <row r="2" s="11" customFormat="1" ht="15" spans="1:1">
      <c r="A2" s="16" t="s">
        <v>23736</v>
      </c>
    </row>
    <row r="3" s="10" customFormat="1" ht="14.25" spans="1:11">
      <c r="A3" s="15" t="s">
        <v>23737</v>
      </c>
      <c r="B3" s="10" t="s">
        <v>23738</v>
      </c>
      <c r="C3" s="10" t="s">
        <v>23739</v>
      </c>
      <c r="D3" s="10" t="s">
        <v>23740</v>
      </c>
      <c r="E3" s="10" t="s">
        <v>22876</v>
      </c>
      <c r="F3" s="10" t="s">
        <v>22877</v>
      </c>
      <c r="G3" s="10" t="s">
        <v>22878</v>
      </c>
      <c r="H3" s="10" t="s">
        <v>22879</v>
      </c>
      <c r="I3" s="10" t="s">
        <v>22880</v>
      </c>
      <c r="J3" s="10" t="s">
        <v>22881</v>
      </c>
      <c r="K3" s="10" t="s">
        <v>22882</v>
      </c>
    </row>
    <row r="4" s="10" customFormat="1" ht="14.25" spans="1:11">
      <c r="A4" s="15">
        <v>4080</v>
      </c>
      <c r="B4" s="10" t="s">
        <v>23741</v>
      </c>
      <c r="C4" s="10" t="s">
        <v>23742</v>
      </c>
      <c r="D4" s="10" t="s">
        <v>23743</v>
      </c>
      <c r="E4" s="10">
        <v>28</v>
      </c>
      <c r="F4" s="10">
        <v>169</v>
      </c>
      <c r="G4" s="10">
        <v>361</v>
      </c>
      <c r="H4" s="10">
        <v>8711</v>
      </c>
      <c r="I4" s="10">
        <v>0.0775623268698061</v>
      </c>
      <c r="J4" s="17">
        <v>2.443577e-10</v>
      </c>
      <c r="K4" s="17">
        <v>5.986764e-8</v>
      </c>
    </row>
    <row r="5" s="10" customFormat="1" ht="14.25" spans="1:11">
      <c r="A5" s="15">
        <v>4020</v>
      </c>
      <c r="B5" s="10" t="s">
        <v>23744</v>
      </c>
      <c r="C5" s="10" t="s">
        <v>23742</v>
      </c>
      <c r="D5" s="10" t="s">
        <v>23745</v>
      </c>
      <c r="E5" s="10">
        <v>15</v>
      </c>
      <c r="F5" s="10">
        <v>169</v>
      </c>
      <c r="G5" s="10">
        <v>198</v>
      </c>
      <c r="H5" s="10">
        <v>8711</v>
      </c>
      <c r="I5" s="10">
        <v>0.0757575757575758</v>
      </c>
      <c r="J5" s="17">
        <v>6.41809899999999e-6</v>
      </c>
      <c r="K5" s="17">
        <v>0.0007862171</v>
      </c>
    </row>
    <row r="6" s="10" customFormat="1" ht="14.25" spans="1:11">
      <c r="A6" s="15">
        <v>4713</v>
      </c>
      <c r="B6" s="10" t="s">
        <v>23746</v>
      </c>
      <c r="C6" s="10" t="s">
        <v>23747</v>
      </c>
      <c r="D6" s="10" t="s">
        <v>23748</v>
      </c>
      <c r="E6" s="10">
        <v>9</v>
      </c>
      <c r="F6" s="10">
        <v>169</v>
      </c>
      <c r="G6" s="10">
        <v>100</v>
      </c>
      <c r="H6" s="10">
        <v>8711</v>
      </c>
      <c r="I6" s="10">
        <v>0.09</v>
      </c>
      <c r="J6" s="17">
        <v>0.0001319196</v>
      </c>
      <c r="K6" s="10">
        <v>0.008080076</v>
      </c>
    </row>
    <row r="7" s="10" customFormat="1" ht="14.25" spans="1:11">
      <c r="A7" s="15">
        <v>5033</v>
      </c>
      <c r="B7" s="10" t="s">
        <v>23749</v>
      </c>
      <c r="C7" s="10" t="s">
        <v>23750</v>
      </c>
      <c r="D7" s="10" t="s">
        <v>23751</v>
      </c>
      <c r="E7" s="10">
        <v>6</v>
      </c>
      <c r="F7" s="10">
        <v>169</v>
      </c>
      <c r="G7" s="10">
        <v>40</v>
      </c>
      <c r="H7" s="10">
        <v>8711</v>
      </c>
      <c r="I7" s="10">
        <v>0.15</v>
      </c>
      <c r="J7" s="17">
        <v>0.0001083739</v>
      </c>
      <c r="K7" s="10">
        <v>0.008080076</v>
      </c>
    </row>
    <row r="8" s="10" customFormat="1" ht="14.25" spans="1:11">
      <c r="A8" s="15">
        <v>4723</v>
      </c>
      <c r="B8" s="10" t="s">
        <v>23752</v>
      </c>
      <c r="C8" s="10" t="s">
        <v>23747</v>
      </c>
      <c r="D8" s="10" t="s">
        <v>23753</v>
      </c>
      <c r="E8" s="10">
        <v>10</v>
      </c>
      <c r="F8" s="10">
        <v>169</v>
      </c>
      <c r="G8" s="10">
        <v>148</v>
      </c>
      <c r="H8" s="10">
        <v>8711</v>
      </c>
      <c r="I8" s="10">
        <v>0.0675675675675676</v>
      </c>
      <c r="J8" s="17">
        <v>0.0005892474</v>
      </c>
      <c r="K8" s="10">
        <v>0.02887312</v>
      </c>
    </row>
    <row r="9" s="10" customFormat="1" ht="14.25" spans="1:11">
      <c r="A9" s="15">
        <v>4360</v>
      </c>
      <c r="B9" s="10" t="s">
        <v>23754</v>
      </c>
      <c r="C9" s="10" t="s">
        <v>23747</v>
      </c>
      <c r="D9" s="10" t="s">
        <v>23755</v>
      </c>
      <c r="E9" s="10">
        <v>10</v>
      </c>
      <c r="F9" s="10">
        <v>169</v>
      </c>
      <c r="G9" s="10">
        <v>183</v>
      </c>
      <c r="H9" s="10">
        <v>8711</v>
      </c>
      <c r="I9" s="10">
        <v>0.0546448087431694</v>
      </c>
      <c r="J9" s="10">
        <v>0.002928762</v>
      </c>
      <c r="K9" s="10">
        <v>0.1195911</v>
      </c>
    </row>
    <row r="10" s="10" customFormat="1" ht="14.25" spans="1:11">
      <c r="A10" s="15">
        <v>4724</v>
      </c>
      <c r="B10" s="10" t="s">
        <v>23756</v>
      </c>
      <c r="C10" s="10" t="s">
        <v>23747</v>
      </c>
      <c r="D10" s="10" t="s">
        <v>23753</v>
      </c>
      <c r="E10" s="10">
        <v>7</v>
      </c>
      <c r="F10" s="10">
        <v>169</v>
      </c>
      <c r="G10" s="10">
        <v>116</v>
      </c>
      <c r="H10" s="10">
        <v>8711</v>
      </c>
      <c r="I10" s="10">
        <v>0.0603448275862069</v>
      </c>
      <c r="J10" s="10">
        <v>0.007256375</v>
      </c>
      <c r="K10" s="10">
        <v>0.247327</v>
      </c>
    </row>
    <row r="11" s="10" customFormat="1" ht="14.25" spans="1:11">
      <c r="A11" s="15">
        <v>4727</v>
      </c>
      <c r="B11" s="10" t="s">
        <v>23757</v>
      </c>
      <c r="C11" s="10" t="s">
        <v>23747</v>
      </c>
      <c r="D11" s="10" t="s">
        <v>23753</v>
      </c>
      <c r="E11" s="10">
        <v>6</v>
      </c>
      <c r="F11" s="10">
        <v>169</v>
      </c>
      <c r="G11" s="10">
        <v>91</v>
      </c>
      <c r="H11" s="10">
        <v>8711</v>
      </c>
      <c r="I11" s="10">
        <v>0.0659340659340659</v>
      </c>
      <c r="J11" s="10">
        <v>0.008359673</v>
      </c>
      <c r="K11" s="10">
        <v>0.247327</v>
      </c>
    </row>
    <row r="12" s="10" customFormat="1" ht="14.25" spans="1:11">
      <c r="A12" s="15">
        <v>5031</v>
      </c>
      <c r="B12" s="10" t="s">
        <v>23758</v>
      </c>
      <c r="C12" s="10" t="s">
        <v>23750</v>
      </c>
      <c r="D12" s="10" t="s">
        <v>23751</v>
      </c>
      <c r="E12" s="10">
        <v>5</v>
      </c>
      <c r="F12" s="10">
        <v>169</v>
      </c>
      <c r="G12" s="10">
        <v>68</v>
      </c>
      <c r="H12" s="10">
        <v>8711</v>
      </c>
      <c r="I12" s="10">
        <v>0.0735294117647059</v>
      </c>
      <c r="J12" s="10">
        <v>0.01009498</v>
      </c>
      <c r="K12" s="10">
        <v>0.247327</v>
      </c>
    </row>
    <row r="13" s="10" customFormat="1" ht="14.25" spans="1:11">
      <c r="A13" s="15">
        <v>5032</v>
      </c>
      <c r="B13" s="10" t="s">
        <v>23759</v>
      </c>
      <c r="C13" s="10" t="s">
        <v>23750</v>
      </c>
      <c r="D13" s="10" t="s">
        <v>23751</v>
      </c>
      <c r="E13" s="10">
        <v>6</v>
      </c>
      <c r="F13" s="10">
        <v>169</v>
      </c>
      <c r="G13" s="10">
        <v>93</v>
      </c>
      <c r="H13" s="10">
        <v>8711</v>
      </c>
      <c r="I13" s="10">
        <v>0.0645161290322581</v>
      </c>
      <c r="J13" s="10">
        <v>0.009262865</v>
      </c>
      <c r="K13" s="10">
        <v>0.247327</v>
      </c>
    </row>
    <row r="14" s="10" customFormat="1" ht="14.25" spans="1:1">
      <c r="A14" s="15"/>
    </row>
    <row r="15" s="12" customFormat="1" ht="15" spans="1:1">
      <c r="A15" s="11" t="s">
        <v>23741</v>
      </c>
    </row>
    <row r="16" s="10" customFormat="1" ht="14.25" spans="1:9">
      <c r="A16" s="15" t="s">
        <v>1</v>
      </c>
      <c r="B16" s="10" t="s">
        <v>2</v>
      </c>
      <c r="C16" s="10" t="s">
        <v>3</v>
      </c>
      <c r="D16" s="10" t="s">
        <v>23760</v>
      </c>
      <c r="E16" s="10" t="s">
        <v>23739</v>
      </c>
      <c r="F16" s="10" t="s">
        <v>23740</v>
      </c>
      <c r="G16" s="10" t="s">
        <v>12</v>
      </c>
      <c r="H16" s="10" t="s">
        <v>13</v>
      </c>
      <c r="I16" s="10" t="s">
        <v>14</v>
      </c>
    </row>
    <row r="17" s="10" customFormat="1" ht="14.25" spans="1:9">
      <c r="A17" s="15">
        <v>103694905</v>
      </c>
      <c r="B17" s="10" t="s">
        <v>2890</v>
      </c>
      <c r="C17" s="10" t="s">
        <v>16</v>
      </c>
      <c r="D17" s="10" t="s">
        <v>23761</v>
      </c>
      <c r="E17" s="10" t="s">
        <v>23762</v>
      </c>
      <c r="F17" s="10" t="s">
        <v>23763</v>
      </c>
      <c r="G17" s="10">
        <v>1.09458621202562</v>
      </c>
      <c r="H17" s="17">
        <v>1.34428462328383e-16</v>
      </c>
      <c r="I17" s="17">
        <v>3.78881450747073e-15</v>
      </c>
    </row>
    <row r="18" s="10" customFormat="1" ht="14.25" spans="1:9">
      <c r="A18" s="15">
        <v>140675</v>
      </c>
      <c r="B18" s="10" t="s">
        <v>4066</v>
      </c>
      <c r="C18" s="10" t="s">
        <v>16</v>
      </c>
      <c r="D18" s="10" t="s">
        <v>23764</v>
      </c>
      <c r="E18" s="10" t="s">
        <v>23765</v>
      </c>
      <c r="F18" s="10" t="s">
        <v>23766</v>
      </c>
      <c r="G18" s="10">
        <v>0.396447181524207</v>
      </c>
      <c r="H18" s="17">
        <v>1.13134982438905e-6</v>
      </c>
      <c r="I18" s="17">
        <v>1.03528115798239e-5</v>
      </c>
    </row>
    <row r="19" s="10" customFormat="1" ht="14.25" spans="1:9">
      <c r="A19" s="15">
        <v>24409</v>
      </c>
      <c r="B19" s="10" t="s">
        <v>4758</v>
      </c>
      <c r="C19" s="10" t="s">
        <v>16</v>
      </c>
      <c r="D19" s="10" t="s">
        <v>23767</v>
      </c>
      <c r="E19" s="10" t="s">
        <v>23765</v>
      </c>
      <c r="F19" s="10" t="s">
        <v>23768</v>
      </c>
      <c r="G19" s="10">
        <v>0.628588374097466</v>
      </c>
      <c r="H19" s="17">
        <v>7.28339454135057e-30</v>
      </c>
      <c r="I19" s="17">
        <v>5.25321999990324e-28</v>
      </c>
    </row>
    <row r="20" s="10" customFormat="1" ht="14.25" spans="1:9">
      <c r="A20" s="15">
        <v>24418</v>
      </c>
      <c r="B20" s="10" t="s">
        <v>4767</v>
      </c>
      <c r="C20" s="10" t="s">
        <v>16</v>
      </c>
      <c r="D20" s="10" t="s">
        <v>23769</v>
      </c>
      <c r="E20" s="10" t="s">
        <v>23770</v>
      </c>
      <c r="F20" s="10" t="s">
        <v>23771</v>
      </c>
      <c r="G20" s="10">
        <v>0.47935755417614</v>
      </c>
      <c r="H20" s="17">
        <v>9.33451739361683e-31</v>
      </c>
      <c r="I20" s="17">
        <v>7.15516144983516e-29</v>
      </c>
    </row>
    <row r="21" s="10" customFormat="1" ht="14.25" spans="1:9">
      <c r="A21" s="15">
        <v>24807</v>
      </c>
      <c r="B21" s="10" t="s">
        <v>5142</v>
      </c>
      <c r="C21" s="10" t="s">
        <v>16</v>
      </c>
      <c r="D21" s="10" t="s">
        <v>23772</v>
      </c>
      <c r="E21" s="10" t="s">
        <v>23742</v>
      </c>
      <c r="F21" s="10" t="s">
        <v>23773</v>
      </c>
      <c r="G21" s="10">
        <v>0.358199432738257</v>
      </c>
      <c r="H21" s="17">
        <v>4.7344725394791e-11</v>
      </c>
      <c r="I21" s="17">
        <v>8.12891630021155e-10</v>
      </c>
    </row>
    <row r="22" s="10" customFormat="1" ht="14.25" spans="1:9">
      <c r="A22" s="15">
        <v>24922</v>
      </c>
      <c r="B22" s="10" t="s">
        <v>5211</v>
      </c>
      <c r="C22" s="10" t="s">
        <v>16</v>
      </c>
      <c r="D22" s="10" t="s">
        <v>23774</v>
      </c>
      <c r="E22" s="10" t="s">
        <v>23765</v>
      </c>
      <c r="F22" s="10" t="s">
        <v>23775</v>
      </c>
      <c r="G22" s="10">
        <v>0.434044897060307</v>
      </c>
      <c r="H22" s="17">
        <v>5.44336701428486e-17</v>
      </c>
      <c r="I22" s="17">
        <v>1.58541309541651e-15</v>
      </c>
    </row>
    <row r="23" s="10" customFormat="1" ht="14.25" spans="1:9">
      <c r="A23" s="15">
        <v>24947</v>
      </c>
      <c r="B23" s="10" t="s">
        <v>5230</v>
      </c>
      <c r="C23" s="10" t="s">
        <v>16</v>
      </c>
      <c r="D23" s="10" t="s">
        <v>23764</v>
      </c>
      <c r="E23" s="10" t="s">
        <v>23765</v>
      </c>
      <c r="F23" s="10" t="s">
        <v>23766</v>
      </c>
      <c r="G23" s="10">
        <v>0.326595042076464</v>
      </c>
      <c r="H23" s="17">
        <v>1.98375824317072e-15</v>
      </c>
      <c r="I23" s="17">
        <v>5.08997913373775e-14</v>
      </c>
    </row>
    <row r="24" s="10" customFormat="1" ht="14.25" spans="1:9">
      <c r="A24" s="15">
        <v>25111</v>
      </c>
      <c r="B24" s="10" t="s">
        <v>5322</v>
      </c>
      <c r="C24" s="10" t="s">
        <v>16</v>
      </c>
      <c r="D24" s="10" t="s">
        <v>23776</v>
      </c>
      <c r="E24" s="10" t="s">
        <v>23777</v>
      </c>
      <c r="F24" s="10" t="s">
        <v>23778</v>
      </c>
      <c r="G24" s="10">
        <v>0.495088246811608</v>
      </c>
      <c r="H24" s="17">
        <v>1.68393922116949e-5</v>
      </c>
      <c r="I24" s="17">
        <v>0.0001243440811439</v>
      </c>
    </row>
    <row r="25" s="10" customFormat="1" ht="14.25" spans="1:9">
      <c r="A25" s="15">
        <v>25245</v>
      </c>
      <c r="B25" s="10" t="s">
        <v>5408</v>
      </c>
      <c r="C25" s="10" t="s">
        <v>16</v>
      </c>
      <c r="D25" s="10" t="s">
        <v>23779</v>
      </c>
      <c r="E25" s="10" t="s">
        <v>23780</v>
      </c>
      <c r="F25" s="10" t="s">
        <v>23781</v>
      </c>
      <c r="G25" s="10">
        <v>0.816688884388164</v>
      </c>
      <c r="H25" s="17">
        <v>6.12667925552871e-5</v>
      </c>
      <c r="I25" s="17">
        <v>0.0004005737471851</v>
      </c>
    </row>
    <row r="26" s="10" customFormat="1" ht="14.25" spans="1:9">
      <c r="A26" s="15">
        <v>25248</v>
      </c>
      <c r="B26" s="10" t="s">
        <v>5411</v>
      </c>
      <c r="C26" s="10" t="s">
        <v>16</v>
      </c>
      <c r="D26" s="10" t="s">
        <v>23782</v>
      </c>
      <c r="E26" s="10" t="s">
        <v>23762</v>
      </c>
      <c r="F26" s="10" t="s">
        <v>23783</v>
      </c>
      <c r="G26" s="10">
        <v>0.333785728397801</v>
      </c>
      <c r="H26" s="17">
        <v>1.4462313087677e-22</v>
      </c>
      <c r="I26" s="17">
        <v>6.70758419661374e-21</v>
      </c>
    </row>
    <row r="27" s="10" customFormat="1" ht="14.25" spans="1:9">
      <c r="A27" s="15">
        <v>25340</v>
      </c>
      <c r="B27" s="10" t="s">
        <v>5558</v>
      </c>
      <c r="C27" s="10" t="s">
        <v>16</v>
      </c>
      <c r="D27" s="10" t="s">
        <v>23784</v>
      </c>
      <c r="E27" s="10" t="s">
        <v>23742</v>
      </c>
      <c r="F27" s="10" t="s">
        <v>23743</v>
      </c>
      <c r="G27" s="10">
        <v>0.422409945276117</v>
      </c>
      <c r="H27" s="17">
        <v>3.29003165669405e-5</v>
      </c>
      <c r="I27" s="17">
        <v>0.000227532578145</v>
      </c>
    </row>
    <row r="28" s="10" customFormat="1" ht="14.25" spans="1:9">
      <c r="A28" s="15">
        <v>25569</v>
      </c>
      <c r="B28" s="10" t="s">
        <v>5767</v>
      </c>
      <c r="C28" s="10" t="s">
        <v>16</v>
      </c>
      <c r="D28" s="10" t="s">
        <v>23784</v>
      </c>
      <c r="E28" s="10" t="s">
        <v>23742</v>
      </c>
      <c r="F28" s="10" t="s">
        <v>23743</v>
      </c>
      <c r="G28" s="10">
        <v>0.385097829006883</v>
      </c>
      <c r="H28" s="17">
        <v>0.0001583887028679</v>
      </c>
      <c r="I28" s="17">
        <v>0.0009451729760722</v>
      </c>
    </row>
    <row r="29" s="10" customFormat="1" ht="14.25" spans="1:9">
      <c r="A29" s="15">
        <v>25601</v>
      </c>
      <c r="B29" s="10" t="s">
        <v>5797</v>
      </c>
      <c r="C29" s="10" t="s">
        <v>16</v>
      </c>
      <c r="D29" s="10" t="s">
        <v>23785</v>
      </c>
      <c r="E29" s="10" t="s">
        <v>23765</v>
      </c>
      <c r="F29" s="10" t="s">
        <v>23786</v>
      </c>
      <c r="G29" s="10">
        <v>0.711030744098272</v>
      </c>
      <c r="H29" s="17">
        <v>4.77201385785087e-7</v>
      </c>
      <c r="I29" s="17">
        <v>4.68506398048381e-6</v>
      </c>
    </row>
    <row r="30" s="10" customFormat="1" ht="14.25" spans="1:9">
      <c r="A30" s="15">
        <v>25706</v>
      </c>
      <c r="B30" s="10" t="s">
        <v>5897</v>
      </c>
      <c r="C30" s="10" t="s">
        <v>16</v>
      </c>
      <c r="D30" s="10" t="s">
        <v>23787</v>
      </c>
      <c r="E30" s="10" t="s">
        <v>23762</v>
      </c>
      <c r="F30" s="10" t="s">
        <v>23788</v>
      </c>
      <c r="G30" s="10">
        <v>0.399096270597027</v>
      </c>
      <c r="H30" s="17">
        <v>3.4165293358775e-5</v>
      </c>
      <c r="I30" s="17">
        <v>0.0002353923182898</v>
      </c>
    </row>
    <row r="31" s="10" customFormat="1" ht="14.25" spans="1:9">
      <c r="A31" s="15">
        <v>29190</v>
      </c>
      <c r="B31" s="10" t="s">
        <v>7569</v>
      </c>
      <c r="C31" s="10" t="s">
        <v>16</v>
      </c>
      <c r="D31" s="10" t="s">
        <v>23789</v>
      </c>
      <c r="E31" s="10" t="s">
        <v>23790</v>
      </c>
      <c r="F31" s="10" t="s">
        <v>23791</v>
      </c>
      <c r="G31" s="10">
        <v>0.396801094258217</v>
      </c>
      <c r="H31" s="17">
        <v>7.52772104663099e-15</v>
      </c>
      <c r="I31" s="17">
        <v>1.84615595146291e-13</v>
      </c>
    </row>
    <row r="32" s="10" customFormat="1" ht="14.25" spans="1:9">
      <c r="A32" s="15">
        <v>29191</v>
      </c>
      <c r="B32" s="10" t="s">
        <v>7573</v>
      </c>
      <c r="C32" s="10" t="s">
        <v>16</v>
      </c>
      <c r="D32" s="10" t="s">
        <v>23784</v>
      </c>
      <c r="E32" s="10" t="s">
        <v>23742</v>
      </c>
      <c r="F32" s="10" t="s">
        <v>23743</v>
      </c>
      <c r="G32" s="10">
        <v>0.352618625700385</v>
      </c>
      <c r="H32" s="17">
        <v>1.74407782171474e-15</v>
      </c>
      <c r="I32" s="17">
        <v>4.49388265735782e-14</v>
      </c>
    </row>
    <row r="33" s="10" customFormat="1" ht="14.25" spans="1:9">
      <c r="A33" s="15">
        <v>29335</v>
      </c>
      <c r="B33" s="10" t="s">
        <v>8112</v>
      </c>
      <c r="C33" s="10" t="s">
        <v>16</v>
      </c>
      <c r="D33" s="10" t="s">
        <v>23784</v>
      </c>
      <c r="E33" s="10" t="s">
        <v>23742</v>
      </c>
      <c r="F33" s="10" t="s">
        <v>23743</v>
      </c>
      <c r="G33" s="10">
        <v>0.387417982645173</v>
      </c>
      <c r="H33" s="17">
        <v>4.81281830994311e-6</v>
      </c>
      <c r="I33" s="17">
        <v>3.93444138501373e-5</v>
      </c>
    </row>
    <row r="34" s="10" customFormat="1" ht="14.25" spans="1:9">
      <c r="A34" s="15">
        <v>29559</v>
      </c>
      <c r="B34" s="10" t="s">
        <v>8919</v>
      </c>
      <c r="C34" s="10" t="s">
        <v>16</v>
      </c>
      <c r="D34" s="10" t="s">
        <v>23792</v>
      </c>
      <c r="E34" s="10" t="s">
        <v>23762</v>
      </c>
      <c r="F34" s="10" t="s">
        <v>23793</v>
      </c>
      <c r="G34" s="10">
        <v>0.33939478990368</v>
      </c>
      <c r="H34" s="17">
        <v>6.1536689886221e-6</v>
      </c>
      <c r="I34" s="17">
        <v>4.92078637588637e-5</v>
      </c>
    </row>
    <row r="35" s="10" customFormat="1" ht="14.25" spans="1:9">
      <c r="A35" s="15">
        <v>298521</v>
      </c>
      <c r="B35" s="10" t="s">
        <v>9784</v>
      </c>
      <c r="C35" s="10" t="s">
        <v>16</v>
      </c>
      <c r="D35" s="10" t="s">
        <v>23792</v>
      </c>
      <c r="E35" s="10" t="s">
        <v>23762</v>
      </c>
      <c r="F35" s="10" t="s">
        <v>23793</v>
      </c>
      <c r="G35" s="10">
        <v>0.458586221124831</v>
      </c>
      <c r="H35" s="17">
        <v>2.00011777332511e-8</v>
      </c>
      <c r="I35" s="17">
        <v>2.44934208605054e-7</v>
      </c>
    </row>
    <row r="36" s="10" customFormat="1" ht="14.25" spans="1:9">
      <c r="A36" s="15">
        <v>366274</v>
      </c>
      <c r="B36" s="10" t="s">
        <v>16678</v>
      </c>
      <c r="C36" s="10" t="s">
        <v>16</v>
      </c>
      <c r="D36" s="10" t="s">
        <v>23772</v>
      </c>
      <c r="E36" s="10" t="s">
        <v>23742</v>
      </c>
      <c r="F36" s="10" t="s">
        <v>23773</v>
      </c>
      <c r="G36" s="10">
        <v>0.394455883705117</v>
      </c>
      <c r="H36" s="17">
        <v>4.34511840471729e-6</v>
      </c>
      <c r="I36" s="17">
        <v>3.58731722282202e-5</v>
      </c>
    </row>
    <row r="37" s="10" customFormat="1" ht="14.25" spans="1:9">
      <c r="A37" s="15">
        <v>50577</v>
      </c>
      <c r="B37" s="10" t="s">
        <v>19321</v>
      </c>
      <c r="C37" s="10" t="s">
        <v>16</v>
      </c>
      <c r="D37" s="10" t="s">
        <v>23784</v>
      </c>
      <c r="E37" s="10" t="s">
        <v>23742</v>
      </c>
      <c r="F37" s="10" t="s">
        <v>23743</v>
      </c>
      <c r="G37" s="10">
        <v>0.625781429811572</v>
      </c>
      <c r="H37" s="17">
        <v>1.96180835773859e-7</v>
      </c>
      <c r="I37" s="17">
        <v>2.07148870972743e-6</v>
      </c>
    </row>
    <row r="38" s="10" customFormat="1" ht="14.25" spans="1:9">
      <c r="A38" s="15">
        <v>50592</v>
      </c>
      <c r="B38" s="10" t="s">
        <v>19323</v>
      </c>
      <c r="C38" s="10" t="s">
        <v>16</v>
      </c>
      <c r="D38" s="10" t="s">
        <v>23794</v>
      </c>
      <c r="E38" s="10" t="s">
        <v>23765</v>
      </c>
      <c r="F38" s="10" t="s">
        <v>23795</v>
      </c>
      <c r="G38" s="10">
        <v>0.388484285076522</v>
      </c>
      <c r="H38" s="17">
        <v>5.20056333958588e-16</v>
      </c>
      <c r="I38" s="17">
        <v>1.38279129725999e-14</v>
      </c>
    </row>
    <row r="39" s="10" customFormat="1" ht="14.25" spans="1:9">
      <c r="A39" s="15">
        <v>54305</v>
      </c>
      <c r="B39" s="10" t="s">
        <v>19439</v>
      </c>
      <c r="C39" s="10" t="s">
        <v>16</v>
      </c>
      <c r="D39" s="10" t="s">
        <v>23796</v>
      </c>
      <c r="E39" s="10" t="s">
        <v>23762</v>
      </c>
      <c r="F39" s="10" t="s">
        <v>23797</v>
      </c>
      <c r="G39" s="10">
        <v>0.366263955994974</v>
      </c>
      <c r="H39" s="17">
        <v>2.70474239887154e-5</v>
      </c>
      <c r="I39" s="17">
        <v>0.0001908739628171</v>
      </c>
    </row>
    <row r="40" s="10" customFormat="1" ht="14.25" spans="1:9">
      <c r="A40" s="15">
        <v>57302</v>
      </c>
      <c r="B40" s="10" t="s">
        <v>19527</v>
      </c>
      <c r="C40" s="10" t="s">
        <v>16</v>
      </c>
      <c r="D40" s="10" t="s">
        <v>23784</v>
      </c>
      <c r="E40" s="10" t="s">
        <v>23742</v>
      </c>
      <c r="F40" s="10" t="s">
        <v>23743</v>
      </c>
      <c r="G40" s="10">
        <v>0.329283311979468</v>
      </c>
      <c r="H40" s="17">
        <v>6.64854647119513e-5</v>
      </c>
      <c r="I40" s="17">
        <v>0.0004322263000436</v>
      </c>
    </row>
    <row r="41" s="10" customFormat="1" ht="14.25" spans="1:9">
      <c r="A41" s="15">
        <v>60590</v>
      </c>
      <c r="B41" s="10" t="s">
        <v>19760</v>
      </c>
      <c r="C41" s="10" t="s">
        <v>16</v>
      </c>
      <c r="D41" s="10" t="s">
        <v>23798</v>
      </c>
      <c r="E41" s="10" t="s">
        <v>23762</v>
      </c>
      <c r="F41" s="10" t="s">
        <v>23799</v>
      </c>
      <c r="G41" s="10">
        <v>0.375066898596925</v>
      </c>
      <c r="H41" s="17">
        <v>6.43593920762964e-5</v>
      </c>
      <c r="I41" s="17">
        <v>0.0004191482626511</v>
      </c>
    </row>
    <row r="42" s="10" customFormat="1" ht="14.25" spans="1:9">
      <c r="A42" s="15">
        <v>63887</v>
      </c>
      <c r="B42" s="10" t="s">
        <v>19835</v>
      </c>
      <c r="C42" s="10" t="s">
        <v>16</v>
      </c>
      <c r="D42" s="10" t="s">
        <v>23784</v>
      </c>
      <c r="E42" s="10" t="s">
        <v>23742</v>
      </c>
      <c r="F42" s="10" t="s">
        <v>23743</v>
      </c>
      <c r="G42" s="10">
        <v>0.474797992022719</v>
      </c>
      <c r="H42" s="17">
        <v>0.0001331837761542</v>
      </c>
      <c r="I42" s="17">
        <v>0.0008057882361776</v>
      </c>
    </row>
    <row r="43" s="10" customFormat="1" ht="14.25" spans="1:9">
      <c r="A43" s="15">
        <v>81645</v>
      </c>
      <c r="B43" s="10" t="s">
        <v>22251</v>
      </c>
      <c r="C43" s="10" t="s">
        <v>16</v>
      </c>
      <c r="D43" s="10" t="s">
        <v>23800</v>
      </c>
      <c r="E43" s="10" t="s">
        <v>23777</v>
      </c>
      <c r="F43" s="10" t="s">
        <v>23801</v>
      </c>
      <c r="G43" s="10">
        <v>0.322306097949282</v>
      </c>
      <c r="H43" s="17">
        <v>8.69003467650266e-7</v>
      </c>
      <c r="I43" s="17">
        <v>8.11424236868138e-6</v>
      </c>
    </row>
    <row r="44" s="10" customFormat="1" ht="14.25" spans="1:9">
      <c r="A44" s="15">
        <v>81672</v>
      </c>
      <c r="B44" s="10" t="s">
        <v>22275</v>
      </c>
      <c r="C44" s="10" t="s">
        <v>16</v>
      </c>
      <c r="D44" s="10" t="s">
        <v>23798</v>
      </c>
      <c r="E44" s="10" t="s">
        <v>23762</v>
      </c>
      <c r="F44" s="10" t="s">
        <v>23799</v>
      </c>
      <c r="G44" s="10">
        <v>0.398570046239404</v>
      </c>
      <c r="H44" s="17">
        <v>1.50405838571368e-17</v>
      </c>
      <c r="I44" s="17">
        <v>4.57713448941439e-16</v>
      </c>
    </row>
    <row r="45" s="10" customFormat="1" ht="14.25" spans="1:9">
      <c r="A45" s="15"/>
      <c r="H45" s="17"/>
      <c r="I45" s="17"/>
    </row>
    <row r="46" s="12" customFormat="1" ht="15" spans="1:1">
      <c r="A46" s="11" t="s">
        <v>23744</v>
      </c>
    </row>
    <row r="47" s="10" customFormat="1" ht="14.25" spans="1:9">
      <c r="A47" s="15" t="s">
        <v>1</v>
      </c>
      <c r="B47" s="10" t="s">
        <v>2</v>
      </c>
      <c r="C47" s="10" t="s">
        <v>3</v>
      </c>
      <c r="D47" s="10" t="s">
        <v>23760</v>
      </c>
      <c r="E47" s="10" t="s">
        <v>23739</v>
      </c>
      <c r="F47" s="10" t="s">
        <v>23740</v>
      </c>
      <c r="G47" s="10" t="s">
        <v>12</v>
      </c>
      <c r="H47" s="10" t="s">
        <v>13</v>
      </c>
      <c r="I47" s="10" t="s">
        <v>14</v>
      </c>
    </row>
    <row r="48" s="10" customFormat="1" ht="14.25" spans="1:9">
      <c r="A48" s="15">
        <v>103694905</v>
      </c>
      <c r="B48" s="10" t="s">
        <v>2890</v>
      </c>
      <c r="C48" s="10" t="s">
        <v>16</v>
      </c>
      <c r="D48" s="10" t="s">
        <v>23761</v>
      </c>
      <c r="E48" s="10" t="s">
        <v>23762</v>
      </c>
      <c r="F48" s="10" t="s">
        <v>23763</v>
      </c>
      <c r="G48" s="10">
        <v>1.09458621202562</v>
      </c>
      <c r="H48" s="17">
        <v>1.34428462328383e-16</v>
      </c>
      <c r="I48" s="17">
        <v>3.78881450747073e-15</v>
      </c>
    </row>
    <row r="49" s="10" customFormat="1" ht="14.25" spans="1:9">
      <c r="A49" s="15">
        <v>114633</v>
      </c>
      <c r="B49" s="10" t="s">
        <v>3666</v>
      </c>
      <c r="C49" s="10" t="s">
        <v>16</v>
      </c>
      <c r="D49" s="10" t="s">
        <v>23802</v>
      </c>
      <c r="E49" s="10" t="s">
        <v>23803</v>
      </c>
      <c r="F49" s="10" t="s">
        <v>23804</v>
      </c>
      <c r="G49" s="10">
        <v>0.329623110030232</v>
      </c>
      <c r="H49" s="17">
        <v>7.94383328929923e-6</v>
      </c>
      <c r="I49" s="17">
        <v>6.2299240522244e-5</v>
      </c>
    </row>
    <row r="50" s="10" customFormat="1" ht="14.25" spans="1:9">
      <c r="A50" s="15">
        <v>24409</v>
      </c>
      <c r="B50" s="10" t="s">
        <v>4758</v>
      </c>
      <c r="C50" s="10" t="s">
        <v>16</v>
      </c>
      <c r="D50" s="10" t="s">
        <v>23767</v>
      </c>
      <c r="E50" s="10" t="s">
        <v>23765</v>
      </c>
      <c r="F50" s="10" t="s">
        <v>23768</v>
      </c>
      <c r="G50" s="10">
        <v>0.628588374097466</v>
      </c>
      <c r="H50" s="17">
        <v>7.28339454135057e-30</v>
      </c>
      <c r="I50" s="17">
        <v>5.25321999990324e-28</v>
      </c>
    </row>
    <row r="51" s="10" customFormat="1" ht="14.25" spans="1:9">
      <c r="A51" s="15">
        <v>24418</v>
      </c>
      <c r="B51" s="10" t="s">
        <v>4767</v>
      </c>
      <c r="C51" s="10" t="s">
        <v>16</v>
      </c>
      <c r="D51" s="10" t="s">
        <v>23769</v>
      </c>
      <c r="E51" s="10" t="s">
        <v>23770</v>
      </c>
      <c r="F51" s="10" t="s">
        <v>23771</v>
      </c>
      <c r="G51" s="10">
        <v>0.47935755417614</v>
      </c>
      <c r="H51" s="17">
        <v>9.33451739361683e-31</v>
      </c>
      <c r="I51" s="17">
        <v>7.15516144983516e-29</v>
      </c>
    </row>
    <row r="52" s="10" customFormat="1" ht="14.25" spans="1:9">
      <c r="A52" s="15">
        <v>24598</v>
      </c>
      <c r="B52" s="10" t="s">
        <v>4894</v>
      </c>
      <c r="C52" s="10" t="s">
        <v>16</v>
      </c>
      <c r="D52" s="10" t="s">
        <v>23805</v>
      </c>
      <c r="E52" s="10" t="s">
        <v>23806</v>
      </c>
      <c r="F52" s="10" t="s">
        <v>23807</v>
      </c>
      <c r="G52" s="10">
        <v>0.442392369463922</v>
      </c>
      <c r="H52" s="17">
        <v>8.52029494682698e-12</v>
      </c>
      <c r="I52" s="17">
        <v>1.57827910440718e-10</v>
      </c>
    </row>
    <row r="53" s="10" customFormat="1" ht="14.25" spans="1:9">
      <c r="A53" s="15">
        <v>24807</v>
      </c>
      <c r="B53" s="10" t="s">
        <v>5142</v>
      </c>
      <c r="C53" s="10" t="s">
        <v>16</v>
      </c>
      <c r="D53" s="10" t="s">
        <v>23772</v>
      </c>
      <c r="E53" s="10" t="s">
        <v>23742</v>
      </c>
      <c r="F53" s="10" t="s">
        <v>23773</v>
      </c>
      <c r="G53" s="10">
        <v>0.358199432738257</v>
      </c>
      <c r="H53" s="17">
        <v>4.7344725394791e-11</v>
      </c>
      <c r="I53" s="17">
        <v>8.12891630021155e-10</v>
      </c>
    </row>
    <row r="54" s="10" customFormat="1" ht="14.25" spans="1:9">
      <c r="A54" s="15">
        <v>25245</v>
      </c>
      <c r="B54" s="10" t="s">
        <v>5408</v>
      </c>
      <c r="C54" s="10" t="s">
        <v>16</v>
      </c>
      <c r="D54" s="10" t="s">
        <v>23779</v>
      </c>
      <c r="E54" s="10" t="s">
        <v>23780</v>
      </c>
      <c r="F54" s="10" t="s">
        <v>23781</v>
      </c>
      <c r="G54" s="10">
        <v>0.816688884388164</v>
      </c>
      <c r="H54" s="17">
        <v>6.12667925552871e-5</v>
      </c>
      <c r="I54" s="17">
        <v>0.0004005737471851</v>
      </c>
    </row>
    <row r="55" s="10" customFormat="1" ht="14.25" spans="1:9">
      <c r="A55" s="15">
        <v>25400</v>
      </c>
      <c r="B55" s="10" t="s">
        <v>5611</v>
      </c>
      <c r="C55" s="10" t="s">
        <v>16</v>
      </c>
      <c r="D55" s="10" t="s">
        <v>23808</v>
      </c>
      <c r="E55" s="10" t="s">
        <v>23770</v>
      </c>
      <c r="F55" s="10" t="s">
        <v>23809</v>
      </c>
      <c r="G55" s="10">
        <v>0.347121245320048</v>
      </c>
      <c r="H55" s="17">
        <v>1.35562927119712e-19</v>
      </c>
      <c r="I55" s="17">
        <v>4.9970076958413e-18</v>
      </c>
    </row>
    <row r="56" s="10" customFormat="1" ht="14.25" spans="1:9">
      <c r="A56" s="15">
        <v>25706</v>
      </c>
      <c r="B56" s="10" t="s">
        <v>5897</v>
      </c>
      <c r="C56" s="10" t="s">
        <v>16</v>
      </c>
      <c r="D56" s="10" t="s">
        <v>23787</v>
      </c>
      <c r="E56" s="10" t="s">
        <v>23762</v>
      </c>
      <c r="F56" s="10" t="s">
        <v>23788</v>
      </c>
      <c r="G56" s="10">
        <v>0.399096270597027</v>
      </c>
      <c r="H56" s="17">
        <v>3.4165293358775e-5</v>
      </c>
      <c r="I56" s="17">
        <v>0.0002353923182898</v>
      </c>
    </row>
    <row r="57" s="10" customFormat="1" ht="14.25" spans="1:9">
      <c r="A57" s="15">
        <v>257648</v>
      </c>
      <c r="B57" s="10" t="s">
        <v>5953</v>
      </c>
      <c r="C57" s="10" t="s">
        <v>16</v>
      </c>
      <c r="D57" s="10" t="s">
        <v>23810</v>
      </c>
      <c r="E57" s="10" t="s">
        <v>23765</v>
      </c>
      <c r="F57" s="10" t="s">
        <v>23811</v>
      </c>
      <c r="G57" s="10">
        <v>0.34182862559433</v>
      </c>
      <c r="H57" s="17">
        <v>3.62084673093912e-30</v>
      </c>
      <c r="I57" s="17">
        <v>2.66401253457047e-28</v>
      </c>
    </row>
    <row r="58" s="10" customFormat="1" ht="14.25" spans="1:9">
      <c r="A58" s="15">
        <v>29717</v>
      </c>
      <c r="B58" s="10" t="s">
        <v>9467</v>
      </c>
      <c r="C58" s="10" t="s">
        <v>16</v>
      </c>
      <c r="D58" s="10" t="s">
        <v>23812</v>
      </c>
      <c r="E58" s="10" t="s">
        <v>23765</v>
      </c>
      <c r="F58" s="10" t="s">
        <v>23813</v>
      </c>
      <c r="G58" s="10">
        <v>0.358350586456799</v>
      </c>
      <c r="H58" s="17">
        <v>2.43869282783669e-44</v>
      </c>
      <c r="I58" s="17">
        <v>3.21416205798331e-42</v>
      </c>
    </row>
    <row r="59" s="10" customFormat="1" ht="14.25" spans="1:9">
      <c r="A59" s="15">
        <v>366274</v>
      </c>
      <c r="B59" s="10" t="s">
        <v>16678</v>
      </c>
      <c r="C59" s="10" t="s">
        <v>16</v>
      </c>
      <c r="D59" s="10" t="s">
        <v>23772</v>
      </c>
      <c r="E59" s="10" t="s">
        <v>23742</v>
      </c>
      <c r="F59" s="10" t="s">
        <v>23773</v>
      </c>
      <c r="G59" s="10">
        <v>0.394455883705117</v>
      </c>
      <c r="H59" s="17">
        <v>4.34511840471729e-6</v>
      </c>
      <c r="I59" s="17">
        <v>3.58731722282202e-5</v>
      </c>
    </row>
    <row r="60" s="10" customFormat="1" ht="14.25" spans="1:9">
      <c r="A60" s="15">
        <v>54234</v>
      </c>
      <c r="B60" s="10" t="s">
        <v>19381</v>
      </c>
      <c r="C60" s="10" t="s">
        <v>16</v>
      </c>
      <c r="D60" s="10" t="s">
        <v>23814</v>
      </c>
      <c r="E60" s="10" t="s">
        <v>23790</v>
      </c>
      <c r="F60" s="10" t="s">
        <v>23815</v>
      </c>
      <c r="G60" s="10">
        <v>0.40779943106086</v>
      </c>
      <c r="H60" s="17">
        <v>5.82902241769978e-74</v>
      </c>
      <c r="I60" s="17">
        <v>1.94159437622291e-71</v>
      </c>
    </row>
    <row r="61" s="10" customFormat="1" ht="14.25" spans="1:9">
      <c r="A61" s="15">
        <v>56827</v>
      </c>
      <c r="B61" s="10" t="s">
        <v>19516</v>
      </c>
      <c r="C61" s="10" t="s">
        <v>16</v>
      </c>
      <c r="D61" s="10" t="s">
        <v>23816</v>
      </c>
      <c r="E61" s="10" t="s">
        <v>23765</v>
      </c>
      <c r="F61" s="10" t="s">
        <v>23813</v>
      </c>
      <c r="G61" s="10">
        <v>0.35924161958884</v>
      </c>
      <c r="H61" s="17">
        <v>7.03611157881169e-19</v>
      </c>
      <c r="I61" s="17">
        <v>2.45526788807296e-17</v>
      </c>
    </row>
    <row r="62" s="10" customFormat="1" ht="14.25" spans="1:9">
      <c r="A62" s="15">
        <v>81645</v>
      </c>
      <c r="B62" s="10" t="s">
        <v>22251</v>
      </c>
      <c r="C62" s="10" t="s">
        <v>16</v>
      </c>
      <c r="D62" s="10" t="s">
        <v>23800</v>
      </c>
      <c r="E62" s="10" t="s">
        <v>23777</v>
      </c>
      <c r="F62" s="10" t="s">
        <v>23801</v>
      </c>
      <c r="G62" s="10">
        <v>0.322306097949282</v>
      </c>
      <c r="H62" s="17">
        <v>8.69003467650266e-7</v>
      </c>
      <c r="I62" s="17">
        <v>8.11424236868138e-6</v>
      </c>
    </row>
    <row r="63" s="10" customFormat="1" ht="14.25" spans="1:1">
      <c r="A63" s="15"/>
    </row>
    <row r="64" s="12" customFormat="1" ht="15" spans="1:1">
      <c r="A64" s="11" t="s">
        <v>23746</v>
      </c>
    </row>
    <row r="65" s="10" customFormat="1" ht="14.25" spans="1:9">
      <c r="A65" s="15" t="s">
        <v>1</v>
      </c>
      <c r="B65" s="10" t="s">
        <v>2</v>
      </c>
      <c r="C65" s="10" t="s">
        <v>3</v>
      </c>
      <c r="D65" s="10" t="s">
        <v>23760</v>
      </c>
      <c r="E65" s="10" t="s">
        <v>23739</v>
      </c>
      <c r="F65" s="10" t="s">
        <v>23740</v>
      </c>
      <c r="G65" s="10" t="s">
        <v>12</v>
      </c>
      <c r="H65" s="10" t="s">
        <v>13</v>
      </c>
      <c r="I65" s="10" t="s">
        <v>14</v>
      </c>
    </row>
    <row r="66" s="10" customFormat="1" ht="14.25" spans="1:9">
      <c r="A66" s="15">
        <v>24409</v>
      </c>
      <c r="B66" s="10" t="s">
        <v>4758</v>
      </c>
      <c r="C66" s="10" t="s">
        <v>16</v>
      </c>
      <c r="D66" s="10" t="s">
        <v>23767</v>
      </c>
      <c r="E66" s="10" t="s">
        <v>23765</v>
      </c>
      <c r="F66" s="10" t="s">
        <v>23768</v>
      </c>
      <c r="G66" s="10">
        <v>0.628588374097466</v>
      </c>
      <c r="H66" s="17">
        <v>7.28339454135057e-30</v>
      </c>
      <c r="I66" s="17">
        <v>5.25321999990324e-28</v>
      </c>
    </row>
    <row r="67" s="10" customFormat="1" ht="14.25" spans="1:9">
      <c r="A67" s="15">
        <v>24598</v>
      </c>
      <c r="B67" s="10" t="s">
        <v>4894</v>
      </c>
      <c r="C67" s="10" t="s">
        <v>16</v>
      </c>
      <c r="D67" s="10" t="s">
        <v>23805</v>
      </c>
      <c r="E67" s="10" t="s">
        <v>23806</v>
      </c>
      <c r="F67" s="10" t="s">
        <v>23807</v>
      </c>
      <c r="G67" s="10">
        <v>0.442392369463922</v>
      </c>
      <c r="H67" s="17">
        <v>8.52029494682698e-12</v>
      </c>
      <c r="I67" s="17">
        <v>1.57827910440718e-10</v>
      </c>
    </row>
    <row r="68" s="10" customFormat="1" ht="14.25" spans="1:9">
      <c r="A68" s="15">
        <v>25400</v>
      </c>
      <c r="B68" s="10" t="s">
        <v>5611</v>
      </c>
      <c r="C68" s="10" t="s">
        <v>16</v>
      </c>
      <c r="D68" s="10" t="s">
        <v>23808</v>
      </c>
      <c r="E68" s="10" t="s">
        <v>23770</v>
      </c>
      <c r="F68" s="10" t="s">
        <v>23809</v>
      </c>
      <c r="G68" s="10">
        <v>0.347121245320048</v>
      </c>
      <c r="H68" s="17">
        <v>1.35562927119712e-19</v>
      </c>
      <c r="I68" s="17">
        <v>4.9970076958413e-18</v>
      </c>
    </row>
    <row r="69" s="10" customFormat="1" ht="14.25" spans="1:9">
      <c r="A69" s="15">
        <v>25743</v>
      </c>
      <c r="B69" s="10" t="s">
        <v>5933</v>
      </c>
      <c r="C69" s="10" t="s">
        <v>16</v>
      </c>
      <c r="D69" s="10" t="s">
        <v>23817</v>
      </c>
      <c r="E69" s="10" t="s">
        <v>23818</v>
      </c>
      <c r="F69" s="10" t="s">
        <v>23819</v>
      </c>
      <c r="G69" s="10">
        <v>0.456511806954166</v>
      </c>
      <c r="H69" s="17">
        <v>1.01629764116772e-38</v>
      </c>
      <c r="I69" s="17">
        <v>1.13527882842637e-36</v>
      </c>
    </row>
    <row r="70" s="10" customFormat="1" ht="14.25" spans="1:9">
      <c r="A70" s="15">
        <v>287422</v>
      </c>
      <c r="B70" s="10" t="s">
        <v>6355</v>
      </c>
      <c r="C70" s="10" t="s">
        <v>16</v>
      </c>
      <c r="D70" s="10" t="s">
        <v>23820</v>
      </c>
      <c r="E70" s="10" t="s">
        <v>23747</v>
      </c>
      <c r="F70" s="10" t="s">
        <v>23748</v>
      </c>
      <c r="G70" s="10">
        <v>0.701604137883196</v>
      </c>
      <c r="H70" s="17">
        <v>4.51516665534552e-105</v>
      </c>
      <c r="I70" s="17">
        <v>2.75726177086432e-102</v>
      </c>
    </row>
    <row r="71" s="10" customFormat="1" ht="14.25" spans="1:9">
      <c r="A71" s="15">
        <v>29717</v>
      </c>
      <c r="B71" s="10" t="s">
        <v>9467</v>
      </c>
      <c r="C71" s="10" t="s">
        <v>16</v>
      </c>
      <c r="D71" s="10" t="s">
        <v>23812</v>
      </c>
      <c r="E71" s="10" t="s">
        <v>23765</v>
      </c>
      <c r="F71" s="10" t="s">
        <v>23813</v>
      </c>
      <c r="G71" s="10">
        <v>0.358350586456799</v>
      </c>
      <c r="H71" s="17">
        <v>2.43869282783669e-44</v>
      </c>
      <c r="I71" s="17">
        <v>3.21416205798331e-42</v>
      </c>
    </row>
    <row r="72" s="10" customFormat="1" ht="14.25" spans="1:9">
      <c r="A72" s="15">
        <v>50592</v>
      </c>
      <c r="B72" s="10" t="s">
        <v>19323</v>
      </c>
      <c r="C72" s="10" t="s">
        <v>16</v>
      </c>
      <c r="D72" s="10" t="s">
        <v>23794</v>
      </c>
      <c r="E72" s="10" t="s">
        <v>23765</v>
      </c>
      <c r="F72" s="10" t="s">
        <v>23795</v>
      </c>
      <c r="G72" s="10">
        <v>0.388484285076522</v>
      </c>
      <c r="H72" s="17">
        <v>5.20056333958588e-16</v>
      </c>
      <c r="I72" s="17">
        <v>1.38279129725999e-14</v>
      </c>
    </row>
    <row r="73" s="10" customFormat="1" ht="14.25" spans="1:9">
      <c r="A73" s="15">
        <v>56827</v>
      </c>
      <c r="B73" s="10" t="s">
        <v>19516</v>
      </c>
      <c r="C73" s="10" t="s">
        <v>16</v>
      </c>
      <c r="D73" s="10" t="s">
        <v>23816</v>
      </c>
      <c r="E73" s="10" t="s">
        <v>23765</v>
      </c>
      <c r="F73" s="10" t="s">
        <v>23813</v>
      </c>
      <c r="G73" s="10">
        <v>0.35924161958884</v>
      </c>
      <c r="H73" s="17">
        <v>7.03611157881169e-19</v>
      </c>
      <c r="I73" s="17">
        <v>2.45526788807296e-17</v>
      </c>
    </row>
    <row r="74" s="10" customFormat="1" ht="14.25" spans="1:9">
      <c r="A74" s="15">
        <v>66012</v>
      </c>
      <c r="B74" s="10" t="s">
        <v>20289</v>
      </c>
      <c r="C74" s="10" t="s">
        <v>16</v>
      </c>
      <c r="D74" s="10" t="s">
        <v>23821</v>
      </c>
      <c r="E74" s="10" t="s">
        <v>23822</v>
      </c>
      <c r="F74" s="10" t="s">
        <v>23823</v>
      </c>
      <c r="G74" s="10">
        <v>0.499089424895709</v>
      </c>
      <c r="H74" s="17">
        <v>8.29118588026676e-7</v>
      </c>
      <c r="I74" s="17">
        <v>7.78547028838991e-6</v>
      </c>
    </row>
    <row r="75" s="10" customFormat="1" ht="14.25" spans="1:1">
      <c r="A75" s="15"/>
    </row>
    <row r="76" s="12" customFormat="1" ht="15" spans="1:1">
      <c r="A76" s="11" t="s">
        <v>23749</v>
      </c>
    </row>
    <row r="77" s="10" customFormat="1" ht="14.25" spans="1:9">
      <c r="A77" s="15" t="s">
        <v>1</v>
      </c>
      <c r="B77" s="10" t="s">
        <v>2</v>
      </c>
      <c r="C77" s="10" t="s">
        <v>3</v>
      </c>
      <c r="D77" s="10" t="s">
        <v>23760</v>
      </c>
      <c r="E77" s="10" t="s">
        <v>23739</v>
      </c>
      <c r="F77" s="10" t="s">
        <v>23740</v>
      </c>
      <c r="G77" s="10" t="s">
        <v>12</v>
      </c>
      <c r="H77" s="10" t="s">
        <v>13</v>
      </c>
      <c r="I77" s="10" t="s">
        <v>14</v>
      </c>
    </row>
    <row r="78" s="10" customFormat="1" ht="14.25" spans="1:9">
      <c r="A78" s="15">
        <v>140675</v>
      </c>
      <c r="B78" s="10" t="s">
        <v>4066</v>
      </c>
      <c r="C78" s="10" t="s">
        <v>16</v>
      </c>
      <c r="D78" s="10" t="s">
        <v>23764</v>
      </c>
      <c r="E78" s="10" t="s">
        <v>23765</v>
      </c>
      <c r="F78" s="10" t="s">
        <v>23766</v>
      </c>
      <c r="G78" s="10">
        <v>0.396447181524207</v>
      </c>
      <c r="H78" s="17">
        <v>1.13134982438905e-6</v>
      </c>
      <c r="I78" s="17">
        <v>1.03528115798239e-5</v>
      </c>
    </row>
    <row r="79" s="10" customFormat="1" ht="14.25" spans="1:9">
      <c r="A79" s="15">
        <v>24409</v>
      </c>
      <c r="B79" s="10" t="s">
        <v>4758</v>
      </c>
      <c r="C79" s="10" t="s">
        <v>16</v>
      </c>
      <c r="D79" s="10" t="s">
        <v>23767</v>
      </c>
      <c r="E79" s="10" t="s">
        <v>23765</v>
      </c>
      <c r="F79" s="10" t="s">
        <v>23768</v>
      </c>
      <c r="G79" s="10">
        <v>0.628588374097466</v>
      </c>
      <c r="H79" s="17">
        <v>7.28339454135057e-30</v>
      </c>
      <c r="I79" s="17">
        <v>5.25321999990324e-28</v>
      </c>
    </row>
    <row r="80" s="10" customFormat="1" ht="14.25" spans="1:9">
      <c r="A80" s="15">
        <v>24922</v>
      </c>
      <c r="B80" s="10" t="s">
        <v>5211</v>
      </c>
      <c r="C80" s="10" t="s">
        <v>16</v>
      </c>
      <c r="D80" s="10" t="s">
        <v>23774</v>
      </c>
      <c r="E80" s="10" t="s">
        <v>23765</v>
      </c>
      <c r="F80" s="10" t="s">
        <v>23775</v>
      </c>
      <c r="G80" s="10">
        <v>0.434044897060307</v>
      </c>
      <c r="H80" s="17">
        <v>5.44336701428486e-17</v>
      </c>
      <c r="I80" s="17">
        <v>1.58541309541651e-15</v>
      </c>
    </row>
    <row r="81" s="10" customFormat="1" ht="14.25" spans="1:9">
      <c r="A81" s="15">
        <v>24947</v>
      </c>
      <c r="B81" s="10" t="s">
        <v>5230</v>
      </c>
      <c r="C81" s="10" t="s">
        <v>16</v>
      </c>
      <c r="D81" s="10" t="s">
        <v>23764</v>
      </c>
      <c r="E81" s="10" t="s">
        <v>23765</v>
      </c>
      <c r="F81" s="10" t="s">
        <v>23766</v>
      </c>
      <c r="G81" s="10">
        <v>0.326595042076464</v>
      </c>
      <c r="H81" s="17">
        <v>1.98375824317072e-15</v>
      </c>
      <c r="I81" s="17">
        <v>5.08997913373775e-14</v>
      </c>
    </row>
    <row r="82" s="10" customFormat="1" ht="14.25" spans="1:9">
      <c r="A82" s="15">
        <v>257648</v>
      </c>
      <c r="B82" s="10" t="s">
        <v>5953</v>
      </c>
      <c r="C82" s="10" t="s">
        <v>16</v>
      </c>
      <c r="D82" s="10" t="s">
        <v>23810</v>
      </c>
      <c r="E82" s="10" t="s">
        <v>23765</v>
      </c>
      <c r="F82" s="10" t="s">
        <v>23811</v>
      </c>
      <c r="G82" s="10">
        <v>0.34182862559433</v>
      </c>
      <c r="H82" s="17">
        <v>3.62084673093912e-30</v>
      </c>
      <c r="I82" s="17">
        <v>2.66401253457047e-28</v>
      </c>
    </row>
    <row r="83" s="10" customFormat="1" ht="14.25" spans="1:9">
      <c r="A83" s="15">
        <v>50592</v>
      </c>
      <c r="B83" s="10" t="s">
        <v>19323</v>
      </c>
      <c r="C83" s="10" t="s">
        <v>16</v>
      </c>
      <c r="D83" s="10" t="s">
        <v>23794</v>
      </c>
      <c r="E83" s="10" t="s">
        <v>23765</v>
      </c>
      <c r="F83" s="10" t="s">
        <v>23795</v>
      </c>
      <c r="G83" s="10">
        <v>0.388484285076522</v>
      </c>
      <c r="H83" s="17">
        <v>5.20056333958588e-16</v>
      </c>
      <c r="I83" s="17">
        <v>1.38279129725999e-14</v>
      </c>
    </row>
    <row r="84" s="10" customFormat="1" ht="14.25" spans="1:1">
      <c r="A84" s="15"/>
    </row>
    <row r="85" s="12" customFormat="1" ht="15" spans="1:1">
      <c r="A85" s="11" t="s">
        <v>23752</v>
      </c>
    </row>
    <row r="86" s="10" customFormat="1" ht="14.25" spans="1:9">
      <c r="A86" s="15" t="s">
        <v>1</v>
      </c>
      <c r="B86" s="10" t="s">
        <v>2</v>
      </c>
      <c r="C86" s="10" t="s">
        <v>3</v>
      </c>
      <c r="D86" s="10" t="s">
        <v>23760</v>
      </c>
      <c r="E86" s="10" t="s">
        <v>23739</v>
      </c>
      <c r="F86" s="10" t="s">
        <v>23740</v>
      </c>
      <c r="G86" s="10" t="s">
        <v>12</v>
      </c>
      <c r="H86" s="10" t="s">
        <v>13</v>
      </c>
      <c r="I86" s="10" t="s">
        <v>14</v>
      </c>
    </row>
    <row r="87" s="10" customFormat="1" ht="14.25" spans="1:9">
      <c r="A87" s="15">
        <v>100911581</v>
      </c>
      <c r="B87" s="10" t="s">
        <v>1211</v>
      </c>
      <c r="C87" s="10" t="s">
        <v>16</v>
      </c>
      <c r="D87" s="10" t="s">
        <v>23824</v>
      </c>
      <c r="E87" s="10" t="s">
        <v>23747</v>
      </c>
      <c r="F87" s="10" t="s">
        <v>23825</v>
      </c>
      <c r="G87" s="10">
        <v>1.06673797942811</v>
      </c>
      <c r="H87" s="17">
        <v>2.6671527634888e-9</v>
      </c>
      <c r="I87" s="17">
        <v>3.71858741454451e-8</v>
      </c>
    </row>
    <row r="88" s="10" customFormat="1" ht="14.25" spans="1:9">
      <c r="A88" s="15">
        <v>140675</v>
      </c>
      <c r="B88" s="10" t="s">
        <v>4066</v>
      </c>
      <c r="C88" s="10" t="s">
        <v>16</v>
      </c>
      <c r="D88" s="10" t="s">
        <v>23764</v>
      </c>
      <c r="E88" s="10" t="s">
        <v>23765</v>
      </c>
      <c r="F88" s="10" t="s">
        <v>23766</v>
      </c>
      <c r="G88" s="10">
        <v>0.396447181524207</v>
      </c>
      <c r="H88" s="17">
        <v>1.13134982438905e-6</v>
      </c>
      <c r="I88" s="17">
        <v>1.03528115798239e-5</v>
      </c>
    </row>
    <row r="89" s="10" customFormat="1" ht="14.25" spans="1:9">
      <c r="A89" s="15">
        <v>24418</v>
      </c>
      <c r="B89" s="10" t="s">
        <v>4767</v>
      </c>
      <c r="C89" s="10" t="s">
        <v>16</v>
      </c>
      <c r="D89" s="10" t="s">
        <v>23769</v>
      </c>
      <c r="E89" s="10" t="s">
        <v>23770</v>
      </c>
      <c r="F89" s="10" t="s">
        <v>23771</v>
      </c>
      <c r="G89" s="10">
        <v>0.47935755417614</v>
      </c>
      <c r="H89" s="17">
        <v>9.33451739361683e-31</v>
      </c>
      <c r="I89" s="17">
        <v>7.15516144983516e-29</v>
      </c>
    </row>
    <row r="90" s="10" customFormat="1" ht="14.25" spans="1:9">
      <c r="A90" s="15">
        <v>24922</v>
      </c>
      <c r="B90" s="10" t="s">
        <v>5211</v>
      </c>
      <c r="C90" s="10" t="s">
        <v>16</v>
      </c>
      <c r="D90" s="10" t="s">
        <v>23774</v>
      </c>
      <c r="E90" s="10" t="s">
        <v>23765</v>
      </c>
      <c r="F90" s="10" t="s">
        <v>23775</v>
      </c>
      <c r="G90" s="10">
        <v>0.434044897060307</v>
      </c>
      <c r="H90" s="17">
        <v>5.44336701428486e-17</v>
      </c>
      <c r="I90" s="17">
        <v>1.58541309541651e-15</v>
      </c>
    </row>
    <row r="91" s="10" customFormat="1" ht="14.25" spans="1:9">
      <c r="A91" s="15">
        <v>24947</v>
      </c>
      <c r="B91" s="10" t="s">
        <v>5230</v>
      </c>
      <c r="C91" s="10" t="s">
        <v>16</v>
      </c>
      <c r="D91" s="10" t="s">
        <v>23764</v>
      </c>
      <c r="E91" s="10" t="s">
        <v>23765</v>
      </c>
      <c r="F91" s="10" t="s">
        <v>23766</v>
      </c>
      <c r="G91" s="10">
        <v>0.326595042076464</v>
      </c>
      <c r="H91" s="17">
        <v>1.98375824317072e-15</v>
      </c>
      <c r="I91" s="17">
        <v>5.08997913373775e-14</v>
      </c>
    </row>
    <row r="92" s="10" customFormat="1" ht="14.25" spans="1:9">
      <c r="A92" s="15">
        <v>25248</v>
      </c>
      <c r="B92" s="10" t="s">
        <v>5411</v>
      </c>
      <c r="C92" s="10" t="s">
        <v>16</v>
      </c>
      <c r="D92" s="10" t="s">
        <v>23782</v>
      </c>
      <c r="E92" s="10" t="s">
        <v>23762</v>
      </c>
      <c r="F92" s="10" t="s">
        <v>23783</v>
      </c>
      <c r="G92" s="10">
        <v>0.333785728397801</v>
      </c>
      <c r="H92" s="17">
        <v>1.4462313087677e-22</v>
      </c>
      <c r="I92" s="17">
        <v>6.70758419661374e-21</v>
      </c>
    </row>
    <row r="93" s="10" customFormat="1" ht="14.25" spans="1:9">
      <c r="A93" s="15">
        <v>25743</v>
      </c>
      <c r="B93" s="10" t="s">
        <v>5933</v>
      </c>
      <c r="C93" s="10" t="s">
        <v>16</v>
      </c>
      <c r="D93" s="10" t="s">
        <v>23817</v>
      </c>
      <c r="E93" s="10" t="s">
        <v>23818</v>
      </c>
      <c r="F93" s="10" t="s">
        <v>23819</v>
      </c>
      <c r="G93" s="10">
        <v>0.456511806954166</v>
      </c>
      <c r="H93" s="17">
        <v>1.01629764116772e-38</v>
      </c>
      <c r="I93" s="17">
        <v>1.13527882842637e-36</v>
      </c>
    </row>
    <row r="94" s="10" customFormat="1" ht="14.25" spans="1:9">
      <c r="A94" s="15">
        <v>257648</v>
      </c>
      <c r="B94" s="10" t="s">
        <v>5953</v>
      </c>
      <c r="C94" s="10" t="s">
        <v>16</v>
      </c>
      <c r="D94" s="10" t="s">
        <v>23810</v>
      </c>
      <c r="E94" s="10" t="s">
        <v>23765</v>
      </c>
      <c r="F94" s="10" t="s">
        <v>23811</v>
      </c>
      <c r="G94" s="10">
        <v>0.34182862559433</v>
      </c>
      <c r="H94" s="17">
        <v>3.62084673093912e-30</v>
      </c>
      <c r="I94" s="17">
        <v>2.66401253457047e-28</v>
      </c>
    </row>
    <row r="95" s="10" customFormat="1" ht="14.25" spans="1:9">
      <c r="A95" s="15">
        <v>316632</v>
      </c>
      <c r="B95" s="10" t="s">
        <v>14202</v>
      </c>
      <c r="C95" s="10" t="s">
        <v>16</v>
      </c>
      <c r="D95" s="10" t="s">
        <v>23826</v>
      </c>
      <c r="E95" s="10" t="s">
        <v>23827</v>
      </c>
      <c r="F95" s="10" t="s">
        <v>23828</v>
      </c>
      <c r="G95" s="10">
        <v>5.53979703529356</v>
      </c>
      <c r="H95" s="17">
        <v>3.37522649718264e-158</v>
      </c>
      <c r="I95" s="17">
        <v>3.43523052379923e-155</v>
      </c>
    </row>
    <row r="96" s="10" customFormat="1" ht="14.25" spans="1:9">
      <c r="A96" s="15">
        <v>50592</v>
      </c>
      <c r="B96" s="10" t="s">
        <v>19323</v>
      </c>
      <c r="C96" s="10" t="s">
        <v>16</v>
      </c>
      <c r="D96" s="10" t="s">
        <v>23794</v>
      </c>
      <c r="E96" s="10" t="s">
        <v>23765</v>
      </c>
      <c r="F96" s="10" t="s">
        <v>23795</v>
      </c>
      <c r="G96" s="10">
        <v>0.388484285076522</v>
      </c>
      <c r="H96" s="17">
        <v>5.20056333958588e-16</v>
      </c>
      <c r="I96" s="17">
        <v>1.38279129725999e-14</v>
      </c>
    </row>
    <row r="97" s="10" customFormat="1" ht="14.25" spans="1:1">
      <c r="A97" s="15"/>
    </row>
    <row r="98" s="12" customFormat="1" ht="15" spans="1:1">
      <c r="A98" s="11" t="s">
        <v>23754</v>
      </c>
    </row>
    <row r="99" s="10" customFormat="1" ht="14.25" spans="1:9">
      <c r="A99" s="15" t="s">
        <v>1</v>
      </c>
      <c r="B99" s="10" t="s">
        <v>2</v>
      </c>
      <c r="C99" s="10" t="s">
        <v>3</v>
      </c>
      <c r="D99" s="10" t="s">
        <v>23760</v>
      </c>
      <c r="E99" s="10" t="s">
        <v>23739</v>
      </c>
      <c r="F99" s="10" t="s">
        <v>23740</v>
      </c>
      <c r="G99" s="10" t="s">
        <v>12</v>
      </c>
      <c r="H99" s="10" t="s">
        <v>13</v>
      </c>
      <c r="I99" s="10" t="s">
        <v>14</v>
      </c>
    </row>
    <row r="100" s="10" customFormat="1" ht="14.25" spans="1:9">
      <c r="A100" s="15">
        <v>103692570</v>
      </c>
      <c r="B100" s="10" t="s">
        <v>2615</v>
      </c>
      <c r="C100" s="10" t="s">
        <v>16</v>
      </c>
      <c r="D100" s="10" t="s">
        <v>23829</v>
      </c>
      <c r="E100" s="10" t="s">
        <v>23747</v>
      </c>
      <c r="F100" s="10" t="s">
        <v>23755</v>
      </c>
      <c r="G100" s="10">
        <v>7.00820852077617</v>
      </c>
      <c r="H100" s="17">
        <v>2.20006408357503e-16</v>
      </c>
      <c r="I100" s="17">
        <v>6.10684454713557e-15</v>
      </c>
    </row>
    <row r="101" s="10" customFormat="1" ht="14.25" spans="1:9">
      <c r="A101" s="15">
        <v>140933</v>
      </c>
      <c r="B101" s="10" t="s">
        <v>4098</v>
      </c>
      <c r="C101" s="10" t="s">
        <v>16</v>
      </c>
      <c r="D101" s="10" t="s">
        <v>23830</v>
      </c>
      <c r="E101" s="10" t="s">
        <v>23747</v>
      </c>
      <c r="F101" s="10" t="s">
        <v>23831</v>
      </c>
      <c r="G101" s="10">
        <v>0.453464983745578</v>
      </c>
      <c r="H101" s="17">
        <v>2.34285870891219e-14</v>
      </c>
      <c r="I101" s="17">
        <v>5.49566857199376e-13</v>
      </c>
    </row>
    <row r="102" s="10" customFormat="1" ht="14.25" spans="1:9">
      <c r="A102" s="15">
        <v>25311</v>
      </c>
      <c r="B102" s="10" t="s">
        <v>5529</v>
      </c>
      <c r="C102" s="10" t="s">
        <v>16</v>
      </c>
      <c r="D102" s="10" t="s">
        <v>23832</v>
      </c>
      <c r="E102" s="10" t="s">
        <v>23818</v>
      </c>
      <c r="F102" s="10" t="s">
        <v>23833</v>
      </c>
      <c r="G102" s="10">
        <v>0.342823115289795</v>
      </c>
      <c r="H102" s="17">
        <v>2.94541219893488e-8</v>
      </c>
      <c r="I102" s="17">
        <v>3.51301767477129e-7</v>
      </c>
    </row>
    <row r="103" s="10" customFormat="1" ht="14.25" spans="1:9">
      <c r="A103" s="15">
        <v>25400</v>
      </c>
      <c r="B103" s="10" t="s">
        <v>5611</v>
      </c>
      <c r="C103" s="10" t="s">
        <v>16</v>
      </c>
      <c r="D103" s="10" t="s">
        <v>23808</v>
      </c>
      <c r="E103" s="10" t="s">
        <v>23770</v>
      </c>
      <c r="F103" s="10" t="s">
        <v>23809</v>
      </c>
      <c r="G103" s="10">
        <v>0.347121245320048</v>
      </c>
      <c r="H103" s="17">
        <v>1.35562927119712e-19</v>
      </c>
      <c r="I103" s="17">
        <v>4.9970076958413e-18</v>
      </c>
    </row>
    <row r="104" s="10" customFormat="1" ht="14.25" spans="1:9">
      <c r="A104" s="15">
        <v>266715</v>
      </c>
      <c r="B104" s="10" t="s">
        <v>6036</v>
      </c>
      <c r="C104" s="10" t="s">
        <v>16</v>
      </c>
      <c r="D104" s="10" t="s">
        <v>23834</v>
      </c>
      <c r="E104" s="10" t="s">
        <v>23780</v>
      </c>
      <c r="F104" s="10" t="s">
        <v>23835</v>
      </c>
      <c r="G104" s="10">
        <v>0.496734034661875</v>
      </c>
      <c r="H104" s="17">
        <v>6.96877174234204e-9</v>
      </c>
      <c r="I104" s="17">
        <v>9.11913559426473e-8</v>
      </c>
    </row>
    <row r="105" s="10" customFormat="1" ht="14.25" spans="1:9">
      <c r="A105" s="15">
        <v>289392</v>
      </c>
      <c r="B105" s="10" t="s">
        <v>6974</v>
      </c>
      <c r="C105" s="10" t="s">
        <v>16</v>
      </c>
      <c r="D105" s="10" t="s">
        <v>23829</v>
      </c>
      <c r="E105" s="10" t="s">
        <v>23747</v>
      </c>
      <c r="F105" s="10" t="s">
        <v>23755</v>
      </c>
      <c r="G105" s="10">
        <v>0.395628711215353</v>
      </c>
      <c r="H105" s="17">
        <v>6.92092542291228e-31</v>
      </c>
      <c r="I105" s="17">
        <v>5.37251498931157e-29</v>
      </c>
    </row>
    <row r="106" s="10" customFormat="1" ht="14.25" spans="1:9">
      <c r="A106" s="15">
        <v>29202</v>
      </c>
      <c r="B106" s="10" t="s">
        <v>7626</v>
      </c>
      <c r="C106" s="10" t="s">
        <v>16</v>
      </c>
      <c r="D106" s="10" t="s">
        <v>23829</v>
      </c>
      <c r="E106" s="10" t="s">
        <v>23747</v>
      </c>
      <c r="F106" s="10" t="s">
        <v>23755</v>
      </c>
      <c r="G106" s="10">
        <v>0.626786542097685</v>
      </c>
      <c r="H106" s="17">
        <v>9.43349125978135e-9</v>
      </c>
      <c r="I106" s="17">
        <v>1.20854237677758e-7</v>
      </c>
    </row>
    <row r="107" s="10" customFormat="1" ht="14.25" spans="1:9">
      <c r="A107" s="15">
        <v>313633</v>
      </c>
      <c r="B107" s="10" t="s">
        <v>13447</v>
      </c>
      <c r="C107" s="10" t="s">
        <v>16</v>
      </c>
      <c r="D107" s="10" t="s">
        <v>23829</v>
      </c>
      <c r="E107" s="10" t="s">
        <v>23747</v>
      </c>
      <c r="F107" s="10" t="s">
        <v>23755</v>
      </c>
      <c r="G107" s="10">
        <v>0.400925669437141</v>
      </c>
      <c r="H107" s="17">
        <v>3.28317336649697e-7</v>
      </c>
      <c r="I107" s="17">
        <v>3.31210000408725e-6</v>
      </c>
    </row>
    <row r="108" s="10" customFormat="1" ht="14.25" spans="1:9">
      <c r="A108" s="15">
        <v>60589</v>
      </c>
      <c r="B108" s="10" t="s">
        <v>19759</v>
      </c>
      <c r="C108" s="10" t="s">
        <v>16</v>
      </c>
      <c r="D108" s="10" t="s">
        <v>23829</v>
      </c>
      <c r="E108" s="10" t="s">
        <v>23747</v>
      </c>
      <c r="F108" s="10" t="s">
        <v>23755</v>
      </c>
      <c r="G108" s="10">
        <v>0.560929459958501</v>
      </c>
      <c r="H108" s="17">
        <v>6.81916566433969e-13</v>
      </c>
      <c r="I108" s="17">
        <v>1.39117054533076e-11</v>
      </c>
    </row>
    <row r="109" s="10" customFormat="1" ht="14.25" spans="1:9">
      <c r="A109" s="15">
        <v>65047</v>
      </c>
      <c r="B109" s="10" t="s">
        <v>20189</v>
      </c>
      <c r="C109" s="10" t="s">
        <v>16</v>
      </c>
      <c r="D109" s="10" t="s">
        <v>23829</v>
      </c>
      <c r="E109" s="10" t="s">
        <v>23747</v>
      </c>
      <c r="F109" s="10" t="s">
        <v>23755</v>
      </c>
      <c r="G109" s="10">
        <v>0.449723836715543</v>
      </c>
      <c r="H109" s="17">
        <v>8.68691940989638e-30</v>
      </c>
      <c r="I109" s="17">
        <v>6.2165767027071e-28</v>
      </c>
    </row>
    <row r="110" s="10" customFormat="1" ht="14.25" spans="1:1">
      <c r="A110" s="15"/>
    </row>
    <row r="111" s="12" customFormat="1" ht="15" spans="1:1">
      <c r="A111" s="11" t="s">
        <v>23756</v>
      </c>
    </row>
    <row r="112" s="10" customFormat="1" ht="14.25" spans="1:9">
      <c r="A112" s="15" t="s">
        <v>1</v>
      </c>
      <c r="B112" s="10" t="s">
        <v>2</v>
      </c>
      <c r="C112" s="10" t="s">
        <v>3</v>
      </c>
      <c r="D112" s="10" t="s">
        <v>23760</v>
      </c>
      <c r="E112" s="10" t="s">
        <v>23739</v>
      </c>
      <c r="F112" s="10" t="s">
        <v>23740</v>
      </c>
      <c r="G112" s="10" t="s">
        <v>12</v>
      </c>
      <c r="H112" s="10" t="s">
        <v>13</v>
      </c>
      <c r="I112" s="10" t="s">
        <v>14</v>
      </c>
    </row>
    <row r="113" s="10" customFormat="1" ht="14.25" spans="1:9">
      <c r="A113" s="15">
        <v>24409</v>
      </c>
      <c r="B113" s="10" t="s">
        <v>4758</v>
      </c>
      <c r="C113" s="10" t="s">
        <v>16</v>
      </c>
      <c r="D113" s="10" t="s">
        <v>23767</v>
      </c>
      <c r="E113" s="10" t="s">
        <v>23765</v>
      </c>
      <c r="F113" s="10" t="s">
        <v>23768</v>
      </c>
      <c r="G113" s="10">
        <v>0.628588374097466</v>
      </c>
      <c r="H113" s="17">
        <v>7.28339454135057e-30</v>
      </c>
      <c r="I113" s="17">
        <v>5.25321999990324e-28</v>
      </c>
    </row>
    <row r="114" s="10" customFormat="1" ht="14.25" spans="1:9">
      <c r="A114" s="15">
        <v>24418</v>
      </c>
      <c r="B114" s="10" t="s">
        <v>4767</v>
      </c>
      <c r="C114" s="10" t="s">
        <v>16</v>
      </c>
      <c r="D114" s="10" t="s">
        <v>23769</v>
      </c>
      <c r="E114" s="10" t="s">
        <v>23770</v>
      </c>
      <c r="F114" s="10" t="s">
        <v>23771</v>
      </c>
      <c r="G114" s="10">
        <v>0.47935755417614</v>
      </c>
      <c r="H114" s="17">
        <v>9.33451739361683e-31</v>
      </c>
      <c r="I114" s="17">
        <v>7.15516144983516e-29</v>
      </c>
    </row>
    <row r="115" s="10" customFormat="1" ht="14.25" spans="1:9">
      <c r="A115" s="15">
        <v>29559</v>
      </c>
      <c r="B115" s="10" t="s">
        <v>8919</v>
      </c>
      <c r="C115" s="10" t="s">
        <v>16</v>
      </c>
      <c r="D115" s="10" t="s">
        <v>23792</v>
      </c>
      <c r="E115" s="10" t="s">
        <v>23762</v>
      </c>
      <c r="F115" s="10" t="s">
        <v>23793</v>
      </c>
      <c r="G115" s="10">
        <v>0.33939478990368</v>
      </c>
      <c r="H115" s="17">
        <v>6.1536689886221e-6</v>
      </c>
      <c r="I115" s="17">
        <v>4.92078637588637e-5</v>
      </c>
    </row>
    <row r="116" s="10" customFormat="1" ht="14.25" spans="1:9">
      <c r="A116" s="15">
        <v>298521</v>
      </c>
      <c r="B116" s="10" t="s">
        <v>9784</v>
      </c>
      <c r="C116" s="10" t="s">
        <v>16</v>
      </c>
      <c r="D116" s="10" t="s">
        <v>23792</v>
      </c>
      <c r="E116" s="10" t="s">
        <v>23762</v>
      </c>
      <c r="F116" s="10" t="s">
        <v>23793</v>
      </c>
      <c r="G116" s="10">
        <v>0.458586221124831</v>
      </c>
      <c r="H116" s="17">
        <v>2.00011777332511e-8</v>
      </c>
      <c r="I116" s="17">
        <v>2.44934208605054e-7</v>
      </c>
    </row>
    <row r="117" s="10" customFormat="1" ht="14.25" spans="1:9">
      <c r="A117" s="15">
        <v>50592</v>
      </c>
      <c r="B117" s="10" t="s">
        <v>19323</v>
      </c>
      <c r="C117" s="10" t="s">
        <v>16</v>
      </c>
      <c r="D117" s="10" t="s">
        <v>23794</v>
      </c>
      <c r="E117" s="10" t="s">
        <v>23765</v>
      </c>
      <c r="F117" s="10" t="s">
        <v>23795</v>
      </c>
      <c r="G117" s="10">
        <v>0.388484285076522</v>
      </c>
      <c r="H117" s="17">
        <v>5.20056333958588e-16</v>
      </c>
      <c r="I117" s="17">
        <v>1.38279129725999e-14</v>
      </c>
    </row>
    <row r="118" s="10" customFormat="1" ht="14.25" spans="1:9">
      <c r="A118" s="15">
        <v>60590</v>
      </c>
      <c r="B118" s="10" t="s">
        <v>19760</v>
      </c>
      <c r="C118" s="10" t="s">
        <v>16</v>
      </c>
      <c r="D118" s="10" t="s">
        <v>23798</v>
      </c>
      <c r="E118" s="10" t="s">
        <v>23762</v>
      </c>
      <c r="F118" s="10" t="s">
        <v>23799</v>
      </c>
      <c r="G118" s="10">
        <v>0.375066898596925</v>
      </c>
      <c r="H118" s="17">
        <v>6.43593920762964e-5</v>
      </c>
      <c r="I118" s="17">
        <v>0.0004191482626511</v>
      </c>
    </row>
    <row r="119" s="10" customFormat="1" ht="14.25" spans="1:9">
      <c r="A119" s="15">
        <v>81672</v>
      </c>
      <c r="B119" s="10" t="s">
        <v>22275</v>
      </c>
      <c r="C119" s="10" t="s">
        <v>16</v>
      </c>
      <c r="D119" s="10" t="s">
        <v>23798</v>
      </c>
      <c r="E119" s="10" t="s">
        <v>23762</v>
      </c>
      <c r="F119" s="10" t="s">
        <v>23799</v>
      </c>
      <c r="G119" s="10">
        <v>0.398570046239404</v>
      </c>
      <c r="H119" s="17">
        <v>1.50405838571368e-17</v>
      </c>
      <c r="I119" s="17">
        <v>4.57713448941439e-16</v>
      </c>
    </row>
    <row r="120" s="10" customFormat="1" ht="14.25" spans="1:1">
      <c r="A120" s="15"/>
    </row>
    <row r="121" s="12" customFormat="1" ht="15" spans="1:1">
      <c r="A121" s="11" t="s">
        <v>23757</v>
      </c>
    </row>
    <row r="122" s="10" customFormat="1" ht="14.25" spans="1:9">
      <c r="A122" s="15" t="s">
        <v>1</v>
      </c>
      <c r="B122" s="10" t="s">
        <v>2</v>
      </c>
      <c r="C122" s="10" t="s">
        <v>3</v>
      </c>
      <c r="D122" s="10" t="s">
        <v>23760</v>
      </c>
      <c r="E122" s="10" t="s">
        <v>23739</v>
      </c>
      <c r="F122" s="10" t="s">
        <v>23740</v>
      </c>
      <c r="G122" s="10" t="s">
        <v>12</v>
      </c>
      <c r="H122" s="10" t="s">
        <v>13</v>
      </c>
      <c r="I122" s="10" t="s">
        <v>14</v>
      </c>
    </row>
    <row r="123" s="10" customFormat="1" ht="14.25" spans="1:9">
      <c r="A123" s="15">
        <v>140675</v>
      </c>
      <c r="B123" s="10" t="s">
        <v>4066</v>
      </c>
      <c r="C123" s="10" t="s">
        <v>16</v>
      </c>
      <c r="D123" s="10" t="s">
        <v>23764</v>
      </c>
      <c r="E123" s="10" t="s">
        <v>23765</v>
      </c>
      <c r="F123" s="10" t="s">
        <v>23766</v>
      </c>
      <c r="G123" s="10">
        <v>0.396447181524207</v>
      </c>
      <c r="H123" s="17">
        <v>1.13134982438905e-6</v>
      </c>
      <c r="I123" s="17">
        <v>1.03528115798239e-5</v>
      </c>
    </row>
    <row r="124" s="10" customFormat="1" ht="14.25" spans="1:9">
      <c r="A124" s="15">
        <v>24380</v>
      </c>
      <c r="B124" s="10" t="s">
        <v>4739</v>
      </c>
      <c r="C124" s="10" t="s">
        <v>16</v>
      </c>
      <c r="D124" s="10" t="s">
        <v>23836</v>
      </c>
      <c r="E124" s="10" t="s">
        <v>23827</v>
      </c>
      <c r="F124" s="10" t="s">
        <v>23837</v>
      </c>
      <c r="G124" s="10">
        <v>0.514204413194971</v>
      </c>
      <c r="H124" s="17">
        <v>1.14606677213608e-24</v>
      </c>
      <c r="I124" s="17">
        <v>6.26744575090538e-23</v>
      </c>
    </row>
    <row r="125" s="10" customFormat="1" ht="14.25" spans="1:9">
      <c r="A125" s="15">
        <v>24922</v>
      </c>
      <c r="B125" s="10" t="s">
        <v>5211</v>
      </c>
      <c r="C125" s="10" t="s">
        <v>16</v>
      </c>
      <c r="D125" s="10" t="s">
        <v>23774</v>
      </c>
      <c r="E125" s="10" t="s">
        <v>23765</v>
      </c>
      <c r="F125" s="10" t="s">
        <v>23775</v>
      </c>
      <c r="G125" s="10">
        <v>0.434044897060307</v>
      </c>
      <c r="H125" s="17">
        <v>5.44336701428486e-17</v>
      </c>
      <c r="I125" s="17">
        <v>1.58541309541651e-15</v>
      </c>
    </row>
    <row r="126" s="10" customFormat="1" ht="14.25" spans="1:9">
      <c r="A126" s="15">
        <v>24947</v>
      </c>
      <c r="B126" s="10" t="s">
        <v>5230</v>
      </c>
      <c r="C126" s="10" t="s">
        <v>16</v>
      </c>
      <c r="D126" s="10" t="s">
        <v>23764</v>
      </c>
      <c r="E126" s="10" t="s">
        <v>23765</v>
      </c>
      <c r="F126" s="10" t="s">
        <v>23766</v>
      </c>
      <c r="G126" s="10">
        <v>0.326595042076464</v>
      </c>
      <c r="H126" s="17">
        <v>1.98375824317072e-15</v>
      </c>
      <c r="I126" s="17">
        <v>5.08997913373775e-14</v>
      </c>
    </row>
    <row r="127" s="10" customFormat="1" ht="14.25" spans="1:9">
      <c r="A127" s="15">
        <v>25743</v>
      </c>
      <c r="B127" s="10" t="s">
        <v>5933</v>
      </c>
      <c r="C127" s="10" t="s">
        <v>16</v>
      </c>
      <c r="D127" s="10" t="s">
        <v>23817</v>
      </c>
      <c r="E127" s="10" t="s">
        <v>23818</v>
      </c>
      <c r="F127" s="10" t="s">
        <v>23819</v>
      </c>
      <c r="G127" s="10">
        <v>0.456511806954166</v>
      </c>
      <c r="H127" s="17">
        <v>1.01629764116772e-38</v>
      </c>
      <c r="I127" s="17">
        <v>1.13527882842637e-36</v>
      </c>
    </row>
    <row r="128" s="10" customFormat="1" ht="14.25" spans="1:9">
      <c r="A128" s="15">
        <v>257648</v>
      </c>
      <c r="B128" s="10" t="s">
        <v>5953</v>
      </c>
      <c r="C128" s="10" t="s">
        <v>16</v>
      </c>
      <c r="D128" s="10" t="s">
        <v>23810</v>
      </c>
      <c r="E128" s="10" t="s">
        <v>23765</v>
      </c>
      <c r="F128" s="10" t="s">
        <v>23811</v>
      </c>
      <c r="G128" s="10">
        <v>0.34182862559433</v>
      </c>
      <c r="H128" s="17">
        <v>3.62084673093912e-30</v>
      </c>
      <c r="I128" s="17">
        <v>2.66401253457047e-28</v>
      </c>
    </row>
    <row r="129" s="10" customFormat="1" ht="14.25" spans="1:1">
      <c r="A129" s="15"/>
    </row>
    <row r="130" s="12" customFormat="1" ht="15" spans="1:1">
      <c r="A130" s="11" t="s">
        <v>23758</v>
      </c>
    </row>
    <row r="131" s="10" customFormat="1" ht="14.25" spans="1:9">
      <c r="A131" s="15" t="s">
        <v>1</v>
      </c>
      <c r="B131" s="10" t="s">
        <v>2</v>
      </c>
      <c r="C131" s="10" t="s">
        <v>3</v>
      </c>
      <c r="D131" s="10" t="s">
        <v>23760</v>
      </c>
      <c r="E131" s="10" t="s">
        <v>23739</v>
      </c>
      <c r="F131" s="10" t="s">
        <v>23740</v>
      </c>
      <c r="G131" s="10" t="s">
        <v>12</v>
      </c>
      <c r="H131" s="10" t="s">
        <v>13</v>
      </c>
      <c r="I131" s="10" t="s">
        <v>14</v>
      </c>
    </row>
    <row r="132" s="10" customFormat="1" ht="14.25" spans="1:9">
      <c r="A132" s="15">
        <v>100360880</v>
      </c>
      <c r="B132" s="10" t="s">
        <v>275</v>
      </c>
      <c r="C132" s="10" t="s">
        <v>16</v>
      </c>
      <c r="D132" s="10" t="s">
        <v>23838</v>
      </c>
      <c r="E132" s="10" t="s">
        <v>23818</v>
      </c>
      <c r="F132" s="10" t="s">
        <v>23839</v>
      </c>
      <c r="G132" s="10">
        <v>0.635463983208911</v>
      </c>
      <c r="H132" s="17">
        <v>6.09032099911827e-5</v>
      </c>
      <c r="I132" s="17">
        <v>0.0003984810025137</v>
      </c>
    </row>
    <row r="133" s="10" customFormat="1" ht="14.25" spans="1:9">
      <c r="A133" s="15">
        <v>24409</v>
      </c>
      <c r="B133" s="10" t="s">
        <v>4758</v>
      </c>
      <c r="C133" s="10" t="s">
        <v>16</v>
      </c>
      <c r="D133" s="10" t="s">
        <v>23767</v>
      </c>
      <c r="E133" s="10" t="s">
        <v>23765</v>
      </c>
      <c r="F133" s="10" t="s">
        <v>23768</v>
      </c>
      <c r="G133" s="10">
        <v>0.628588374097466</v>
      </c>
      <c r="H133" s="17">
        <v>7.28339454135057e-30</v>
      </c>
      <c r="I133" s="17">
        <v>5.25321999990324e-28</v>
      </c>
    </row>
    <row r="134" s="10" customFormat="1" ht="14.25" spans="1:9">
      <c r="A134" s="15">
        <v>25400</v>
      </c>
      <c r="B134" s="10" t="s">
        <v>5611</v>
      </c>
      <c r="C134" s="10" t="s">
        <v>16</v>
      </c>
      <c r="D134" s="10" t="s">
        <v>23808</v>
      </c>
      <c r="E134" s="10" t="s">
        <v>23770</v>
      </c>
      <c r="F134" s="10" t="s">
        <v>23809</v>
      </c>
      <c r="G134" s="10">
        <v>0.347121245320048</v>
      </c>
      <c r="H134" s="17">
        <v>1.35562927119712e-19</v>
      </c>
      <c r="I134" s="17">
        <v>4.9970076958413e-18</v>
      </c>
    </row>
    <row r="135" s="10" customFormat="1" ht="14.25" spans="1:9">
      <c r="A135" s="15">
        <v>29190</v>
      </c>
      <c r="B135" s="10" t="s">
        <v>7569</v>
      </c>
      <c r="C135" s="10" t="s">
        <v>16</v>
      </c>
      <c r="D135" s="10" t="s">
        <v>23789</v>
      </c>
      <c r="E135" s="10" t="s">
        <v>23790</v>
      </c>
      <c r="F135" s="10" t="s">
        <v>23791</v>
      </c>
      <c r="G135" s="10">
        <v>0.396801094258217</v>
      </c>
      <c r="H135" s="17">
        <v>7.52772104663099e-15</v>
      </c>
      <c r="I135" s="17">
        <v>1.84615595146291e-13</v>
      </c>
    </row>
    <row r="136" s="10" customFormat="1" ht="14.25" spans="1:9">
      <c r="A136" s="15">
        <v>50592</v>
      </c>
      <c r="B136" s="10" t="s">
        <v>19323</v>
      </c>
      <c r="C136" s="10" t="s">
        <v>16</v>
      </c>
      <c r="D136" s="10" t="s">
        <v>23794</v>
      </c>
      <c r="E136" s="10" t="s">
        <v>23765</v>
      </c>
      <c r="F136" s="10" t="s">
        <v>23795</v>
      </c>
      <c r="G136" s="10">
        <v>0.388484285076522</v>
      </c>
      <c r="H136" s="17">
        <v>5.20056333958588e-16</v>
      </c>
      <c r="I136" s="17">
        <v>1.38279129725999e-14</v>
      </c>
    </row>
    <row r="137" s="10" customFormat="1" ht="14.25" spans="1:1">
      <c r="A137" s="15"/>
    </row>
    <row r="138" s="12" customFormat="1" ht="15" spans="1:1">
      <c r="A138" s="11" t="s">
        <v>23759</v>
      </c>
    </row>
    <row r="139" s="10" customFormat="1" ht="14.25" spans="1:9">
      <c r="A139" s="15" t="s">
        <v>1</v>
      </c>
      <c r="B139" s="10" t="s">
        <v>2</v>
      </c>
      <c r="C139" s="10" t="s">
        <v>3</v>
      </c>
      <c r="D139" s="10" t="s">
        <v>23760</v>
      </c>
      <c r="E139" s="10" t="s">
        <v>23739</v>
      </c>
      <c r="F139" s="10" t="s">
        <v>23740</v>
      </c>
      <c r="G139" s="10" t="s">
        <v>12</v>
      </c>
      <c r="H139" s="10" t="s">
        <v>13</v>
      </c>
      <c r="I139" s="10" t="s">
        <v>14</v>
      </c>
    </row>
    <row r="140" s="10" customFormat="1" ht="14.25" spans="1:9">
      <c r="A140" s="15">
        <v>140675</v>
      </c>
      <c r="B140" s="10" t="s">
        <v>4066</v>
      </c>
      <c r="C140" s="10" t="s">
        <v>16</v>
      </c>
      <c r="D140" s="10" t="s">
        <v>23764</v>
      </c>
      <c r="E140" s="10" t="s">
        <v>23765</v>
      </c>
      <c r="F140" s="10" t="s">
        <v>23766</v>
      </c>
      <c r="G140" s="10">
        <v>0.396447181524207</v>
      </c>
      <c r="H140" s="17">
        <v>1.13134982438905e-6</v>
      </c>
      <c r="I140" s="17">
        <v>1.03528115798239e-5</v>
      </c>
    </row>
    <row r="141" s="10" customFormat="1" ht="14.25" spans="1:9">
      <c r="A141" s="15">
        <v>24922</v>
      </c>
      <c r="B141" s="10" t="s">
        <v>5211</v>
      </c>
      <c r="C141" s="10" t="s">
        <v>16</v>
      </c>
      <c r="D141" s="10" t="s">
        <v>23774</v>
      </c>
      <c r="E141" s="10" t="s">
        <v>23765</v>
      </c>
      <c r="F141" s="10" t="s">
        <v>23775</v>
      </c>
      <c r="G141" s="10">
        <v>0.434044897060307</v>
      </c>
      <c r="H141" s="17">
        <v>5.44336701428486e-17</v>
      </c>
      <c r="I141" s="17">
        <v>1.58541309541651e-15</v>
      </c>
    </row>
    <row r="142" s="10" customFormat="1" ht="14.25" spans="1:9">
      <c r="A142" s="15">
        <v>24947</v>
      </c>
      <c r="B142" s="10" t="s">
        <v>5230</v>
      </c>
      <c r="C142" s="10" t="s">
        <v>16</v>
      </c>
      <c r="D142" s="10" t="s">
        <v>23764</v>
      </c>
      <c r="E142" s="10" t="s">
        <v>23765</v>
      </c>
      <c r="F142" s="10" t="s">
        <v>23766</v>
      </c>
      <c r="G142" s="10">
        <v>0.326595042076464</v>
      </c>
      <c r="H142" s="17">
        <v>1.98375824317072e-15</v>
      </c>
      <c r="I142" s="17">
        <v>5.08997913373775e-14</v>
      </c>
    </row>
    <row r="143" s="10" customFormat="1" ht="14.25" spans="1:9">
      <c r="A143" s="15">
        <v>25601</v>
      </c>
      <c r="B143" s="10" t="s">
        <v>5797</v>
      </c>
      <c r="C143" s="10" t="s">
        <v>16</v>
      </c>
      <c r="D143" s="10" t="s">
        <v>23785</v>
      </c>
      <c r="E143" s="10" t="s">
        <v>23765</v>
      </c>
      <c r="F143" s="10" t="s">
        <v>23786</v>
      </c>
      <c r="G143" s="10">
        <v>0.711030744098272</v>
      </c>
      <c r="H143" s="17">
        <v>4.77201385785087e-7</v>
      </c>
      <c r="I143" s="17">
        <v>4.68506398048381e-6</v>
      </c>
    </row>
    <row r="144" s="10" customFormat="1" ht="14.25" spans="1:9">
      <c r="A144" s="15">
        <v>25743</v>
      </c>
      <c r="B144" s="10" t="s">
        <v>5933</v>
      </c>
      <c r="C144" s="10" t="s">
        <v>16</v>
      </c>
      <c r="D144" s="10" t="s">
        <v>23817</v>
      </c>
      <c r="E144" s="10" t="s">
        <v>23818</v>
      </c>
      <c r="F144" s="10" t="s">
        <v>23819</v>
      </c>
      <c r="G144" s="10">
        <v>0.456511806954166</v>
      </c>
      <c r="H144" s="17">
        <v>1.01629764116772e-38</v>
      </c>
      <c r="I144" s="17">
        <v>1.13527882842637e-36</v>
      </c>
    </row>
    <row r="145" s="10" customFormat="1" ht="14.25" spans="1:9">
      <c r="A145" s="15">
        <v>257648</v>
      </c>
      <c r="B145" s="10" t="s">
        <v>5953</v>
      </c>
      <c r="C145" s="10" t="s">
        <v>16</v>
      </c>
      <c r="D145" s="10" t="s">
        <v>23810</v>
      </c>
      <c r="E145" s="10" t="s">
        <v>23765</v>
      </c>
      <c r="F145" s="10" t="s">
        <v>23811</v>
      </c>
      <c r="G145" s="10">
        <v>0.34182862559433</v>
      </c>
      <c r="H145" s="17">
        <v>3.62084673093912e-30</v>
      </c>
      <c r="I145" s="17">
        <v>2.66401253457047e-28</v>
      </c>
    </row>
    <row r="146" s="13" customFormat="1" ht="14.25"/>
    <row r="147" s="11" customFormat="1" ht="15" spans="1:1">
      <c r="A147" s="16" t="s">
        <v>23840</v>
      </c>
    </row>
    <row r="148" s="10" customFormat="1" ht="14.25" spans="1:11">
      <c r="A148" s="15" t="s">
        <v>23737</v>
      </c>
      <c r="B148" s="10" t="s">
        <v>23738</v>
      </c>
      <c r="C148" s="10" t="s">
        <v>23739</v>
      </c>
      <c r="D148" s="10" t="s">
        <v>23740</v>
      </c>
      <c r="E148" s="10" t="s">
        <v>22876</v>
      </c>
      <c r="F148" s="10" t="s">
        <v>22877</v>
      </c>
      <c r="G148" s="10" t="s">
        <v>22878</v>
      </c>
      <c r="H148" s="10" t="s">
        <v>22879</v>
      </c>
      <c r="I148" s="10" t="s">
        <v>22880</v>
      </c>
      <c r="J148" s="10" t="s">
        <v>22881</v>
      </c>
      <c r="K148" s="10" t="s">
        <v>22882</v>
      </c>
    </row>
    <row r="149" s="10" customFormat="1" ht="14.25" spans="1:11">
      <c r="A149" s="15">
        <v>5144</v>
      </c>
      <c r="B149" s="10" t="s">
        <v>23841</v>
      </c>
      <c r="C149" s="10" t="s">
        <v>23750</v>
      </c>
      <c r="D149" s="10" t="s">
        <v>23842</v>
      </c>
      <c r="E149" s="10">
        <v>9</v>
      </c>
      <c r="F149" s="10">
        <v>129</v>
      </c>
      <c r="G149" s="10">
        <v>59</v>
      </c>
      <c r="H149" s="10">
        <v>8711</v>
      </c>
      <c r="I149" s="10">
        <v>0.152542372881356</v>
      </c>
      <c r="J149" s="17">
        <v>1.74069e-7</v>
      </c>
      <c r="K149" s="17">
        <v>4.038401e-5</v>
      </c>
    </row>
    <row r="150" s="10" customFormat="1" ht="14.25" spans="1:11">
      <c r="A150" s="15">
        <v>5143</v>
      </c>
      <c r="B150" s="10" t="s">
        <v>23843</v>
      </c>
      <c r="C150" s="10" t="s">
        <v>23750</v>
      </c>
      <c r="D150" s="10" t="s">
        <v>23842</v>
      </c>
      <c r="E150" s="10">
        <v>7</v>
      </c>
      <c r="F150" s="10">
        <v>129</v>
      </c>
      <c r="G150" s="10">
        <v>41</v>
      </c>
      <c r="H150" s="10">
        <v>8711</v>
      </c>
      <c r="I150" s="10">
        <v>0.170731707317073</v>
      </c>
      <c r="J150" s="17">
        <v>1.962019e-6</v>
      </c>
      <c r="K150" s="17">
        <v>0.000227594199999999</v>
      </c>
    </row>
    <row r="151" s="10" customFormat="1" ht="14.25" spans="1:11">
      <c r="A151" s="15">
        <v>3010</v>
      </c>
      <c r="B151" s="10" t="s">
        <v>23844</v>
      </c>
      <c r="C151" s="10" t="s">
        <v>23845</v>
      </c>
      <c r="D151" s="10" t="s">
        <v>23846</v>
      </c>
      <c r="E151" s="10">
        <v>10</v>
      </c>
      <c r="F151" s="10">
        <v>129</v>
      </c>
      <c r="G151" s="10">
        <v>171</v>
      </c>
      <c r="H151" s="10">
        <v>8711</v>
      </c>
      <c r="I151" s="10">
        <v>0.0584795321637427</v>
      </c>
      <c r="J151" s="17">
        <v>0.0002147521</v>
      </c>
      <c r="K151" s="10">
        <v>0.01352978</v>
      </c>
    </row>
    <row r="152" s="10" customFormat="1" ht="14.25" spans="1:11">
      <c r="A152" s="15">
        <v>5416</v>
      </c>
      <c r="B152" s="10" t="s">
        <v>23847</v>
      </c>
      <c r="C152" s="10" t="s">
        <v>23750</v>
      </c>
      <c r="D152" s="10" t="s">
        <v>23848</v>
      </c>
      <c r="E152" s="10">
        <v>7</v>
      </c>
      <c r="F152" s="10">
        <v>129</v>
      </c>
      <c r="G152" s="10">
        <v>84</v>
      </c>
      <c r="H152" s="10">
        <v>8711</v>
      </c>
      <c r="I152" s="10">
        <v>0.0833333333333333</v>
      </c>
      <c r="J152" s="17">
        <v>0.000233272099999999</v>
      </c>
      <c r="K152" s="10">
        <v>0.01352978</v>
      </c>
    </row>
    <row r="153" s="10" customFormat="1" ht="14.25" spans="1:11">
      <c r="A153" s="15">
        <v>4950</v>
      </c>
      <c r="B153" s="10" t="s">
        <v>23849</v>
      </c>
      <c r="C153" s="10" t="s">
        <v>23750</v>
      </c>
      <c r="D153" s="10" t="s">
        <v>23850</v>
      </c>
      <c r="E153" s="10">
        <v>4</v>
      </c>
      <c r="F153" s="10">
        <v>129</v>
      </c>
      <c r="G153" s="10">
        <v>27</v>
      </c>
      <c r="H153" s="10">
        <v>8711</v>
      </c>
      <c r="I153" s="10">
        <v>0.148148148148148</v>
      </c>
      <c r="J153" s="17">
        <v>0.0006185889</v>
      </c>
      <c r="K153" s="10">
        <v>0.02870252</v>
      </c>
    </row>
    <row r="154" s="10" customFormat="1" ht="14.25" spans="1:11">
      <c r="A154" s="15">
        <v>4151</v>
      </c>
      <c r="B154" s="10" t="s">
        <v>23851</v>
      </c>
      <c r="C154" s="10" t="s">
        <v>23742</v>
      </c>
      <c r="D154" s="10" t="s">
        <v>23745</v>
      </c>
      <c r="E154" s="10">
        <v>13</v>
      </c>
      <c r="F154" s="10">
        <v>129</v>
      </c>
      <c r="G154" s="10">
        <v>347</v>
      </c>
      <c r="H154" s="10">
        <v>8711</v>
      </c>
      <c r="I154" s="10">
        <v>0.037463976945245</v>
      </c>
      <c r="J154" s="10">
        <v>0.001838377</v>
      </c>
      <c r="K154" s="10">
        <v>0.06092907</v>
      </c>
    </row>
    <row r="155" s="10" customFormat="1" ht="14.25" spans="1:11">
      <c r="A155" s="15">
        <v>5169</v>
      </c>
      <c r="B155" s="10" t="s">
        <v>23852</v>
      </c>
      <c r="C155" s="10" t="s">
        <v>23750</v>
      </c>
      <c r="D155" s="10" t="s">
        <v>23853</v>
      </c>
      <c r="E155" s="10">
        <v>10</v>
      </c>
      <c r="F155" s="10">
        <v>129</v>
      </c>
      <c r="G155" s="10">
        <v>224</v>
      </c>
      <c r="H155" s="10">
        <v>8711</v>
      </c>
      <c r="I155" s="10">
        <v>0.0446428571428571</v>
      </c>
      <c r="J155" s="10">
        <v>0.001761021</v>
      </c>
      <c r="K155" s="10">
        <v>0.06092907</v>
      </c>
    </row>
    <row r="156" s="10" customFormat="1" ht="14.25" spans="1:11">
      <c r="A156" s="15">
        <v>5170</v>
      </c>
      <c r="B156" s="10" t="s">
        <v>23854</v>
      </c>
      <c r="C156" s="10" t="s">
        <v>23750</v>
      </c>
      <c r="D156" s="10" t="s">
        <v>23853</v>
      </c>
      <c r="E156" s="10">
        <v>10</v>
      </c>
      <c r="F156" s="10">
        <v>129</v>
      </c>
      <c r="G156" s="10">
        <v>232</v>
      </c>
      <c r="H156" s="10">
        <v>8711</v>
      </c>
      <c r="I156" s="10">
        <v>0.0431034482758621</v>
      </c>
      <c r="J156" s="10">
        <v>0.00228069999999999</v>
      </c>
      <c r="K156" s="10">
        <v>0.0661403</v>
      </c>
    </row>
    <row r="157" s="10" customFormat="1" ht="14.25" spans="1:11">
      <c r="A157" s="15">
        <v>4611</v>
      </c>
      <c r="B157" s="10" t="s">
        <v>23855</v>
      </c>
      <c r="C157" s="10" t="s">
        <v>23747</v>
      </c>
      <c r="D157" s="10" t="s">
        <v>23856</v>
      </c>
      <c r="E157" s="10">
        <v>7</v>
      </c>
      <c r="F157" s="10">
        <v>129</v>
      </c>
      <c r="G157" s="10">
        <v>130</v>
      </c>
      <c r="H157" s="10">
        <v>8711</v>
      </c>
      <c r="I157" s="10">
        <v>0.0538461538461538</v>
      </c>
      <c r="J157" s="10">
        <v>0.003105648</v>
      </c>
      <c r="K157" s="10">
        <v>0.07933173</v>
      </c>
    </row>
    <row r="158" s="10" customFormat="1" ht="14.25" spans="1:11">
      <c r="A158" s="15">
        <v>5150</v>
      </c>
      <c r="B158" s="10" t="s">
        <v>23857</v>
      </c>
      <c r="C158" s="10" t="s">
        <v>23750</v>
      </c>
      <c r="D158" s="10" t="s">
        <v>23858</v>
      </c>
      <c r="E158" s="10">
        <v>6</v>
      </c>
      <c r="F158" s="10">
        <v>129</v>
      </c>
      <c r="G158" s="10">
        <v>99</v>
      </c>
      <c r="H158" s="10">
        <v>8711</v>
      </c>
      <c r="I158" s="10">
        <v>0.0606060606060606</v>
      </c>
      <c r="J158" s="10">
        <v>0.003419471</v>
      </c>
      <c r="K158" s="10">
        <v>0.07933173</v>
      </c>
    </row>
    <row r="159" s="10" customFormat="1" ht="14.25" spans="1:1">
      <c r="A159" s="15"/>
    </row>
    <row r="160" s="12" customFormat="1" ht="15" spans="1:1">
      <c r="A160" s="11" t="s">
        <v>23841</v>
      </c>
    </row>
    <row r="161" s="10" customFormat="1" ht="14.25" spans="1:9">
      <c r="A161" s="15" t="s">
        <v>1</v>
      </c>
      <c r="B161" s="10" t="s">
        <v>2</v>
      </c>
      <c r="C161" s="10" t="s">
        <v>3</v>
      </c>
      <c r="D161" s="10" t="s">
        <v>23760</v>
      </c>
      <c r="E161" s="10" t="s">
        <v>23739</v>
      </c>
      <c r="F161" s="10" t="s">
        <v>23740</v>
      </c>
      <c r="G161" s="10" t="s">
        <v>12</v>
      </c>
      <c r="H161" s="10" t="s">
        <v>13</v>
      </c>
      <c r="I161" s="10" t="s">
        <v>14</v>
      </c>
    </row>
    <row r="162" s="10" customFormat="1" ht="14.25" spans="1:9">
      <c r="A162" s="15">
        <v>100134871</v>
      </c>
      <c r="B162" s="10" t="s">
        <v>39</v>
      </c>
      <c r="C162" s="10" t="s">
        <v>16</v>
      </c>
      <c r="D162" s="10" t="s">
        <v>23859</v>
      </c>
      <c r="E162" s="10" t="s">
        <v>23750</v>
      </c>
      <c r="F162" s="10" t="s">
        <v>23842</v>
      </c>
      <c r="G162" s="10">
        <v>-0.79589568102605</v>
      </c>
      <c r="H162" s="17">
        <v>4.70099637741444e-13</v>
      </c>
      <c r="I162" s="17">
        <v>9.73132809426357e-12</v>
      </c>
    </row>
    <row r="163" s="10" customFormat="1" ht="14.25" spans="1:9">
      <c r="A163" s="15">
        <v>24440</v>
      </c>
      <c r="B163" s="10" t="s">
        <v>4779</v>
      </c>
      <c r="C163" s="10" t="s">
        <v>16</v>
      </c>
      <c r="D163" s="10" t="s">
        <v>23859</v>
      </c>
      <c r="E163" s="10" t="s">
        <v>23750</v>
      </c>
      <c r="F163" s="10" t="s">
        <v>23842</v>
      </c>
      <c r="G163" s="10">
        <v>-1.49708173371692</v>
      </c>
      <c r="H163" s="17">
        <v>2.40122757568453e-37</v>
      </c>
      <c r="I163" s="17">
        <v>2.54280284315263e-35</v>
      </c>
    </row>
    <row r="164" s="10" customFormat="1" ht="14.25" spans="1:9">
      <c r="A164" s="15">
        <v>25632</v>
      </c>
      <c r="B164" s="10" t="s">
        <v>5825</v>
      </c>
      <c r="C164" s="10" t="s">
        <v>16</v>
      </c>
      <c r="D164" s="10" t="s">
        <v>23859</v>
      </c>
      <c r="E164" s="10" t="s">
        <v>23750</v>
      </c>
      <c r="F164" s="10" t="s">
        <v>23842</v>
      </c>
      <c r="G164" s="10">
        <v>-1.55948951243952</v>
      </c>
      <c r="H164" s="17">
        <v>2.7986221153028e-288</v>
      </c>
      <c r="I164" s="17">
        <v>4.27256309602896e-285</v>
      </c>
    </row>
    <row r="165" s="10" customFormat="1" ht="14.25" spans="1:9">
      <c r="A165" s="15">
        <v>29184</v>
      </c>
      <c r="B165" s="10" t="s">
        <v>7548</v>
      </c>
      <c r="C165" s="10" t="s">
        <v>16</v>
      </c>
      <c r="D165" s="10" t="s">
        <v>23860</v>
      </c>
      <c r="E165" s="10" t="s">
        <v>23861</v>
      </c>
      <c r="F165" s="10" t="s">
        <v>23862</v>
      </c>
      <c r="G165" s="10">
        <v>-1.46837667805111</v>
      </c>
      <c r="H165" s="17">
        <v>3.48011586791736e-5</v>
      </c>
      <c r="I165" s="17">
        <v>0.0002390540783661</v>
      </c>
    </row>
    <row r="166" s="10" customFormat="1" ht="14.25" spans="1:9">
      <c r="A166" s="15">
        <v>308995</v>
      </c>
      <c r="B166" s="10" t="s">
        <v>12359</v>
      </c>
      <c r="C166" s="10" t="s">
        <v>16</v>
      </c>
      <c r="D166" s="10" t="s">
        <v>23863</v>
      </c>
      <c r="E166" s="10" t="s">
        <v>23780</v>
      </c>
      <c r="F166" s="10" t="s">
        <v>23864</v>
      </c>
      <c r="G166" s="10">
        <v>-0.547329502349588</v>
      </c>
      <c r="H166" s="17">
        <v>6.32989041056897e-6</v>
      </c>
      <c r="I166" s="17">
        <v>5.05508249004461e-5</v>
      </c>
    </row>
    <row r="167" s="10" customFormat="1" ht="14.25" spans="1:9">
      <c r="A167" s="15">
        <v>310553</v>
      </c>
      <c r="B167" s="10" t="s">
        <v>12717</v>
      </c>
      <c r="C167" s="10" t="s">
        <v>16</v>
      </c>
      <c r="D167" s="10" t="s">
        <v>23865</v>
      </c>
      <c r="E167" s="10" t="s">
        <v>23866</v>
      </c>
      <c r="F167" s="10" t="s">
        <v>23867</v>
      </c>
      <c r="G167" s="10">
        <v>-0.632439343357945</v>
      </c>
      <c r="H167" s="17">
        <v>5.71138196704834e-8</v>
      </c>
      <c r="I167" s="17">
        <v>6.53544769745944e-7</v>
      </c>
    </row>
    <row r="168" s="10" customFormat="1" ht="14.25" spans="1:9">
      <c r="A168" s="15">
        <v>360504</v>
      </c>
      <c r="B168" s="10" t="s">
        <v>14447</v>
      </c>
      <c r="C168" s="10" t="s">
        <v>16</v>
      </c>
      <c r="D168" s="10" t="s">
        <v>23859</v>
      </c>
      <c r="E168" s="10" t="s">
        <v>23750</v>
      </c>
      <c r="F168" s="10" t="s">
        <v>23842</v>
      </c>
      <c r="G168" s="10">
        <v>-1.31058959564109</v>
      </c>
      <c r="H168" s="17">
        <v>1.79843557239571e-92</v>
      </c>
      <c r="I168" s="17">
        <v>8.90468640169982e-90</v>
      </c>
    </row>
    <row r="169" s="10" customFormat="1" ht="14.25" spans="1:9">
      <c r="A169" s="15">
        <v>361619</v>
      </c>
      <c r="B169" s="10" t="s">
        <v>15089</v>
      </c>
      <c r="C169" s="10" t="s">
        <v>16</v>
      </c>
      <c r="D169" s="10" t="s">
        <v>23859</v>
      </c>
      <c r="E169" s="10" t="s">
        <v>23750</v>
      </c>
      <c r="F169" s="10" t="s">
        <v>23842</v>
      </c>
      <c r="G169" s="10">
        <v>-1.11329874046105</v>
      </c>
      <c r="H169" s="17">
        <v>2.0447669708242e-7</v>
      </c>
      <c r="I169" s="17">
        <v>2.15535851009778e-6</v>
      </c>
    </row>
    <row r="170" s="10" customFormat="1" ht="14.25" spans="1:9">
      <c r="A170" s="15">
        <v>689064</v>
      </c>
      <c r="B170" s="10" t="s">
        <v>21451</v>
      </c>
      <c r="C170" s="10" t="s">
        <v>16</v>
      </c>
      <c r="D170" s="10" t="s">
        <v>23859</v>
      </c>
      <c r="E170" s="10" t="s">
        <v>23750</v>
      </c>
      <c r="F170" s="10" t="s">
        <v>23842</v>
      </c>
      <c r="G170" s="10">
        <v>-1.23449392601719</v>
      </c>
      <c r="H170" s="17">
        <v>1.87586383091969e-12</v>
      </c>
      <c r="I170" s="17">
        <v>3.69922770532281e-11</v>
      </c>
    </row>
    <row r="171" s="10" customFormat="1" ht="14.25" spans="1:1">
      <c r="A171" s="15"/>
    </row>
    <row r="172" s="12" customFormat="1" ht="15" spans="1:1">
      <c r="A172" s="11" t="s">
        <v>23843</v>
      </c>
    </row>
    <row r="173" s="10" customFormat="1" ht="14.25" spans="1:9">
      <c r="A173" s="15" t="s">
        <v>1</v>
      </c>
      <c r="B173" s="10" t="s">
        <v>2</v>
      </c>
      <c r="C173" s="10" t="s">
        <v>3</v>
      </c>
      <c r="D173" s="10" t="s">
        <v>23760</v>
      </c>
      <c r="E173" s="10" t="s">
        <v>23739</v>
      </c>
      <c r="F173" s="10" t="s">
        <v>23740</v>
      </c>
      <c r="G173" s="10" t="s">
        <v>12</v>
      </c>
      <c r="H173" s="10" t="s">
        <v>13</v>
      </c>
      <c r="I173" s="10" t="s">
        <v>14</v>
      </c>
    </row>
    <row r="174" s="10" customFormat="1" ht="14.25" spans="1:9">
      <c r="A174" s="15">
        <v>100134871</v>
      </c>
      <c r="B174" s="10" t="s">
        <v>39</v>
      </c>
      <c r="C174" s="10" t="s">
        <v>16</v>
      </c>
      <c r="D174" s="10" t="s">
        <v>23859</v>
      </c>
      <c r="E174" s="10" t="s">
        <v>23750</v>
      </c>
      <c r="F174" s="10" t="s">
        <v>23842</v>
      </c>
      <c r="G174" s="10">
        <v>-0.79589568102605</v>
      </c>
      <c r="H174" s="17">
        <v>4.70099637741444e-13</v>
      </c>
      <c r="I174" s="17">
        <v>9.73132809426357e-12</v>
      </c>
    </row>
    <row r="175" s="10" customFormat="1" ht="14.25" spans="1:9">
      <c r="A175" s="15">
        <v>24440</v>
      </c>
      <c r="B175" s="10" t="s">
        <v>4779</v>
      </c>
      <c r="C175" s="10" t="s">
        <v>16</v>
      </c>
      <c r="D175" s="10" t="s">
        <v>23859</v>
      </c>
      <c r="E175" s="10" t="s">
        <v>23750</v>
      </c>
      <c r="F175" s="10" t="s">
        <v>23842</v>
      </c>
      <c r="G175" s="10">
        <v>-1.49708173371692</v>
      </c>
      <c r="H175" s="17">
        <v>2.40122757568453e-37</v>
      </c>
      <c r="I175" s="17">
        <v>2.54280284315263e-35</v>
      </c>
    </row>
    <row r="176" s="10" customFormat="1" ht="14.25" spans="1:9">
      <c r="A176" s="15">
        <v>24602</v>
      </c>
      <c r="B176" s="10" t="s">
        <v>4903</v>
      </c>
      <c r="C176" s="10" t="s">
        <v>16</v>
      </c>
      <c r="D176" s="10" t="s">
        <v>23868</v>
      </c>
      <c r="E176" s="10" t="s">
        <v>23765</v>
      </c>
      <c r="F176" s="10" t="s">
        <v>23869</v>
      </c>
      <c r="G176" s="10">
        <v>-0.347001092912811</v>
      </c>
      <c r="H176" s="17">
        <v>0.0001369472076574</v>
      </c>
      <c r="I176" s="17">
        <v>0.0008261023524153</v>
      </c>
    </row>
    <row r="177" s="10" customFormat="1" ht="14.25" spans="1:9">
      <c r="A177" s="15">
        <v>25632</v>
      </c>
      <c r="B177" s="10" t="s">
        <v>5825</v>
      </c>
      <c r="C177" s="10" t="s">
        <v>16</v>
      </c>
      <c r="D177" s="10" t="s">
        <v>23859</v>
      </c>
      <c r="E177" s="10" t="s">
        <v>23750</v>
      </c>
      <c r="F177" s="10" t="s">
        <v>23842</v>
      </c>
      <c r="G177" s="10">
        <v>-1.55948951243952</v>
      </c>
      <c r="H177" s="17">
        <v>2.7986221153028e-288</v>
      </c>
      <c r="I177" s="17">
        <v>4.27256309602896e-285</v>
      </c>
    </row>
    <row r="178" s="10" customFormat="1" ht="14.25" spans="1:9">
      <c r="A178" s="15">
        <v>360504</v>
      </c>
      <c r="B178" s="10" t="s">
        <v>14447</v>
      </c>
      <c r="C178" s="10" t="s">
        <v>16</v>
      </c>
      <c r="D178" s="10" t="s">
        <v>23859</v>
      </c>
      <c r="E178" s="10" t="s">
        <v>23750</v>
      </c>
      <c r="F178" s="10" t="s">
        <v>23842</v>
      </c>
      <c r="G178" s="10">
        <v>-1.31058959564109</v>
      </c>
      <c r="H178" s="17">
        <v>1.79843557239571e-92</v>
      </c>
      <c r="I178" s="17">
        <v>8.90468640169982e-90</v>
      </c>
    </row>
    <row r="179" s="10" customFormat="1" ht="14.25" spans="1:9">
      <c r="A179" s="15">
        <v>361619</v>
      </c>
      <c r="B179" s="10" t="s">
        <v>15089</v>
      </c>
      <c r="C179" s="10" t="s">
        <v>16</v>
      </c>
      <c r="D179" s="10" t="s">
        <v>23859</v>
      </c>
      <c r="E179" s="10" t="s">
        <v>23750</v>
      </c>
      <c r="F179" s="10" t="s">
        <v>23842</v>
      </c>
      <c r="G179" s="10">
        <v>-1.11329874046105</v>
      </c>
      <c r="H179" s="17">
        <v>2.0447669708242e-7</v>
      </c>
      <c r="I179" s="17">
        <v>2.15535851009778e-6</v>
      </c>
    </row>
    <row r="180" s="10" customFormat="1" ht="14.25" spans="1:9">
      <c r="A180" s="15">
        <v>689064</v>
      </c>
      <c r="B180" s="10" t="s">
        <v>21451</v>
      </c>
      <c r="C180" s="10" t="s">
        <v>16</v>
      </c>
      <c r="D180" s="10" t="s">
        <v>23859</v>
      </c>
      <c r="E180" s="10" t="s">
        <v>23750</v>
      </c>
      <c r="F180" s="10" t="s">
        <v>23842</v>
      </c>
      <c r="G180" s="10">
        <v>-1.23449392601719</v>
      </c>
      <c r="H180" s="17">
        <v>1.87586383091969e-12</v>
      </c>
      <c r="I180" s="17">
        <v>3.69922770532281e-11</v>
      </c>
    </row>
    <row r="181" s="10" customFormat="1" ht="14.25" spans="1:1">
      <c r="A181" s="15"/>
    </row>
    <row r="182" s="10" customFormat="1" ht="14" customHeight="1" spans="1:1">
      <c r="A182" s="11" t="s">
        <v>23844</v>
      </c>
    </row>
    <row r="183" s="10" customFormat="1" ht="14.25" spans="1:9">
      <c r="A183" s="15" t="s">
        <v>1</v>
      </c>
      <c r="B183" s="10" t="s">
        <v>2</v>
      </c>
      <c r="C183" s="10" t="s">
        <v>3</v>
      </c>
      <c r="D183" s="10" t="s">
        <v>23760</v>
      </c>
      <c r="E183" s="10" t="s">
        <v>23739</v>
      </c>
      <c r="F183" s="10" t="s">
        <v>23740</v>
      </c>
      <c r="G183" s="10" t="s">
        <v>12</v>
      </c>
      <c r="H183" s="10" t="s">
        <v>13</v>
      </c>
      <c r="I183" s="10" t="s">
        <v>14</v>
      </c>
    </row>
    <row r="184" s="10" customFormat="1" ht="14.25" spans="1:9">
      <c r="A184" s="15">
        <v>100359687</v>
      </c>
      <c r="B184" s="10" t="s">
        <v>135</v>
      </c>
      <c r="C184" s="10" t="s">
        <v>16</v>
      </c>
      <c r="D184" s="10" t="s">
        <v>23870</v>
      </c>
      <c r="E184" s="10" t="s">
        <v>23845</v>
      </c>
      <c r="F184" s="10" t="s">
        <v>23846</v>
      </c>
      <c r="G184" s="10">
        <v>-1.45243512824815</v>
      </c>
      <c r="H184" s="17">
        <v>3.47855883175939e-33</v>
      </c>
      <c r="I184" s="17">
        <v>3.07860858926725e-31</v>
      </c>
    </row>
    <row r="185" s="10" customFormat="1" ht="14.25" spans="1:9">
      <c r="A185" s="15">
        <v>100360679</v>
      </c>
      <c r="B185" s="10" t="s">
        <v>250</v>
      </c>
      <c r="C185" s="10" t="s">
        <v>16</v>
      </c>
      <c r="D185" s="10" t="s">
        <v>23870</v>
      </c>
      <c r="E185" s="10" t="s">
        <v>23845</v>
      </c>
      <c r="F185" s="10" t="s">
        <v>23846</v>
      </c>
      <c r="G185" s="10">
        <v>-2.26297634689179</v>
      </c>
      <c r="H185" s="17">
        <v>3.13353695874697e-178</v>
      </c>
      <c r="I185" s="17">
        <v>4.10045693458889e-175</v>
      </c>
    </row>
    <row r="186" s="10" customFormat="1" ht="14.25" spans="1:9">
      <c r="A186" s="15">
        <v>100362027</v>
      </c>
      <c r="B186" s="10" t="s">
        <v>413</v>
      </c>
      <c r="C186" s="10" t="s">
        <v>16</v>
      </c>
      <c r="D186" s="10" t="s">
        <v>23870</v>
      </c>
      <c r="E186" s="10" t="s">
        <v>23845</v>
      </c>
      <c r="F186" s="10" t="s">
        <v>23846</v>
      </c>
      <c r="G186" s="10">
        <v>-0.341831017045662</v>
      </c>
      <c r="H186" s="17">
        <v>3.81419998306416e-24</v>
      </c>
      <c r="I186" s="17">
        <v>2.00793516349814e-22</v>
      </c>
    </row>
    <row r="187" s="10" customFormat="1" ht="14.25" spans="1:9">
      <c r="A187" s="15">
        <v>100362684</v>
      </c>
      <c r="B187" s="10" t="s">
        <v>488</v>
      </c>
      <c r="C187" s="10" t="s">
        <v>16</v>
      </c>
      <c r="D187" s="10" t="s">
        <v>23870</v>
      </c>
      <c r="E187" s="10" t="s">
        <v>23845</v>
      </c>
      <c r="F187" s="10" t="s">
        <v>23846</v>
      </c>
      <c r="G187" s="10">
        <v>-2.02046626917823</v>
      </c>
      <c r="H187" s="17">
        <v>4.82560575333546e-15</v>
      </c>
      <c r="I187" s="17">
        <v>1.19628007308668e-13</v>
      </c>
    </row>
    <row r="188" s="10" customFormat="1" ht="14.25" spans="1:9">
      <c r="A188" s="15">
        <v>100910528</v>
      </c>
      <c r="B188" s="10" t="s">
        <v>951</v>
      </c>
      <c r="C188" s="10" t="s">
        <v>16</v>
      </c>
      <c r="D188" s="10" t="s">
        <v>23870</v>
      </c>
      <c r="E188" s="10" t="s">
        <v>23845</v>
      </c>
      <c r="F188" s="10" t="s">
        <v>23846</v>
      </c>
      <c r="G188" s="10">
        <v>-5.57394211890905</v>
      </c>
      <c r="H188" s="17">
        <v>4.25837635664263e-7</v>
      </c>
      <c r="I188" s="17">
        <v>4.22150729727776e-6</v>
      </c>
    </row>
    <row r="189" s="10" customFormat="1" ht="14.25" spans="1:9">
      <c r="A189" s="15">
        <v>103690996</v>
      </c>
      <c r="B189" s="10" t="s">
        <v>2482</v>
      </c>
      <c r="C189" s="10" t="s">
        <v>16</v>
      </c>
      <c r="D189" s="10" t="s">
        <v>23870</v>
      </c>
      <c r="E189" s="10" t="s">
        <v>23845</v>
      </c>
      <c r="F189" s="10" t="s">
        <v>23846</v>
      </c>
      <c r="G189" s="10">
        <v>-1.13145470986773</v>
      </c>
      <c r="H189" s="17">
        <v>2.13090879080076e-33</v>
      </c>
      <c r="I189" s="17">
        <v>1.92306645554039e-31</v>
      </c>
    </row>
    <row r="190" s="10" customFormat="1" ht="14.25" spans="1:9">
      <c r="A190" s="15">
        <v>108351482</v>
      </c>
      <c r="B190" s="10" t="s">
        <v>3300</v>
      </c>
      <c r="C190" s="10" t="s">
        <v>16</v>
      </c>
      <c r="D190" s="10" t="s">
        <v>23870</v>
      </c>
      <c r="E190" s="10" t="s">
        <v>23845</v>
      </c>
      <c r="F190" s="10" t="s">
        <v>23846</v>
      </c>
      <c r="G190" s="10">
        <v>-0.416655566936706</v>
      </c>
      <c r="H190" s="17">
        <v>1.33373303474255e-6</v>
      </c>
      <c r="I190" s="17">
        <v>1.2054262060426e-5</v>
      </c>
    </row>
    <row r="191" s="10" customFormat="1" ht="14.25" spans="1:9">
      <c r="A191" s="15">
        <v>140661</v>
      </c>
      <c r="B191" s="10" t="s">
        <v>4055</v>
      </c>
      <c r="C191" s="10" t="s">
        <v>16</v>
      </c>
      <c r="D191" s="10" t="s">
        <v>23870</v>
      </c>
      <c r="E191" s="10" t="s">
        <v>23845</v>
      </c>
      <c r="F191" s="10" t="s">
        <v>23846</v>
      </c>
      <c r="G191" s="10">
        <v>-1.60554411629488</v>
      </c>
      <c r="H191" s="17">
        <v>0.000117397333752</v>
      </c>
      <c r="I191" s="17">
        <v>0.0007185830786294</v>
      </c>
    </row>
    <row r="192" s="10" customFormat="1" ht="14.25" spans="1:9">
      <c r="A192" s="15">
        <v>29287</v>
      </c>
      <c r="B192" s="10" t="s">
        <v>7899</v>
      </c>
      <c r="C192" s="10" t="s">
        <v>16</v>
      </c>
      <c r="D192" s="10" t="s">
        <v>23870</v>
      </c>
      <c r="E192" s="10" t="s">
        <v>23845</v>
      </c>
      <c r="F192" s="10" t="s">
        <v>23846</v>
      </c>
      <c r="G192" s="10">
        <v>-3.08007257022924</v>
      </c>
      <c r="H192" s="17">
        <v>1.5951287149247e-22</v>
      </c>
      <c r="I192" s="17">
        <v>7.37948435793445e-21</v>
      </c>
    </row>
    <row r="193" s="10" customFormat="1" ht="14.25" spans="1:1">
      <c r="A193" s="15"/>
    </row>
    <row r="194" s="12" customFormat="1" ht="15" spans="1:1">
      <c r="A194" s="11" t="s">
        <v>23847</v>
      </c>
    </row>
    <row r="195" s="10" customFormat="1" ht="14.25" spans="1:9">
      <c r="A195" s="15" t="s">
        <v>1</v>
      </c>
      <c r="B195" s="10" t="s">
        <v>2</v>
      </c>
      <c r="C195" s="10" t="s">
        <v>3</v>
      </c>
      <c r="D195" s="10" t="s">
        <v>23760</v>
      </c>
      <c r="E195" s="10" t="s">
        <v>23739</v>
      </c>
      <c r="F195" s="10" t="s">
        <v>23740</v>
      </c>
      <c r="G195" s="10" t="s">
        <v>12</v>
      </c>
      <c r="H195" s="10" t="s">
        <v>13</v>
      </c>
      <c r="I195" s="10" t="s">
        <v>14</v>
      </c>
    </row>
    <row r="196" s="10" customFormat="1" ht="14.25" spans="1:9">
      <c r="A196" s="15">
        <v>100363502</v>
      </c>
      <c r="B196" s="10" t="s">
        <v>585</v>
      </c>
      <c r="C196" s="10" t="s">
        <v>16</v>
      </c>
      <c r="D196" s="10" t="s">
        <v>23871</v>
      </c>
      <c r="E196" s="10" t="s">
        <v>23872</v>
      </c>
      <c r="F196" s="10" t="s">
        <v>23873</v>
      </c>
      <c r="G196" s="10">
        <v>-1.01055777662524</v>
      </c>
      <c r="H196" s="17">
        <v>4.32825007667807e-109</v>
      </c>
      <c r="I196" s="17">
        <v>2.73426004843938e-106</v>
      </c>
    </row>
    <row r="197" s="10" customFormat="1" ht="14.25" spans="1:9">
      <c r="A197" s="15">
        <v>24973</v>
      </c>
      <c r="B197" s="10" t="s">
        <v>5243</v>
      </c>
      <c r="C197" s="10" t="s">
        <v>16</v>
      </c>
      <c r="D197" s="10" t="s">
        <v>23874</v>
      </c>
      <c r="E197" s="10" t="s">
        <v>23866</v>
      </c>
      <c r="F197" s="10" t="s">
        <v>23875</v>
      </c>
      <c r="G197" s="10">
        <v>-0.409678440534348</v>
      </c>
      <c r="H197" s="17">
        <v>2.38025047868132e-18</v>
      </c>
      <c r="I197" s="17">
        <v>7.94283948441565e-17</v>
      </c>
    </row>
    <row r="198" s="10" customFormat="1" ht="14.25" spans="1:9">
      <c r="A198" s="15">
        <v>308995</v>
      </c>
      <c r="B198" s="10" t="s">
        <v>12359</v>
      </c>
      <c r="C198" s="10" t="s">
        <v>16</v>
      </c>
      <c r="D198" s="10" t="s">
        <v>23863</v>
      </c>
      <c r="E198" s="10" t="s">
        <v>23780</v>
      </c>
      <c r="F198" s="10" t="s">
        <v>23864</v>
      </c>
      <c r="G198" s="10">
        <v>-0.547329502349588</v>
      </c>
      <c r="H198" s="17">
        <v>6.32989041056897e-6</v>
      </c>
      <c r="I198" s="17">
        <v>5.05508249004461e-5</v>
      </c>
    </row>
    <row r="199" s="10" customFormat="1" ht="14.25" spans="1:9">
      <c r="A199" s="15">
        <v>309622</v>
      </c>
      <c r="B199" s="10" t="s">
        <v>12550</v>
      </c>
      <c r="C199" s="10" t="s">
        <v>16</v>
      </c>
      <c r="D199" s="10" t="s">
        <v>23876</v>
      </c>
      <c r="E199" s="10" t="s">
        <v>23866</v>
      </c>
      <c r="F199" s="10" t="s">
        <v>23877</v>
      </c>
      <c r="G199" s="10">
        <v>-0.894049209644796</v>
      </c>
      <c r="H199" s="17">
        <v>5.37569102301029e-9</v>
      </c>
      <c r="I199" s="17">
        <v>7.10553099145371e-8</v>
      </c>
    </row>
    <row r="200" s="10" customFormat="1" ht="14.25" spans="1:9">
      <c r="A200" s="15">
        <v>366957</v>
      </c>
      <c r="B200" s="10" t="s">
        <v>16776</v>
      </c>
      <c r="C200" s="10" t="s">
        <v>16</v>
      </c>
      <c r="D200" s="10" t="s">
        <v>23878</v>
      </c>
      <c r="E200" s="10" t="s">
        <v>23780</v>
      </c>
      <c r="F200" s="10" t="s">
        <v>23879</v>
      </c>
      <c r="G200" s="10">
        <v>-0.518832483101552</v>
      </c>
      <c r="H200" s="17">
        <v>2.94592603590646e-8</v>
      </c>
      <c r="I200" s="17">
        <v>3.51134450083321e-7</v>
      </c>
    </row>
    <row r="201" s="10" customFormat="1" ht="14.25" spans="1:9">
      <c r="A201" s="15">
        <v>414784</v>
      </c>
      <c r="B201" s="10" t="s">
        <v>17555</v>
      </c>
      <c r="C201" s="10" t="s">
        <v>16</v>
      </c>
      <c r="D201" s="10" t="s">
        <v>23874</v>
      </c>
      <c r="E201" s="10" t="s">
        <v>23866</v>
      </c>
      <c r="F201" s="10" t="s">
        <v>23875</v>
      </c>
      <c r="G201" s="10">
        <v>-0.418035465062884</v>
      </c>
      <c r="H201" s="17">
        <v>2.62436687706411e-19</v>
      </c>
      <c r="I201" s="17">
        <v>9.46425220232566e-18</v>
      </c>
    </row>
    <row r="202" s="10" customFormat="1" ht="14.25" spans="1:9">
      <c r="A202" s="15">
        <v>414788</v>
      </c>
      <c r="B202" s="10" t="s">
        <v>17559</v>
      </c>
      <c r="C202" s="10" t="s">
        <v>16</v>
      </c>
      <c r="D202" s="10" t="s">
        <v>23874</v>
      </c>
      <c r="E202" s="10" t="s">
        <v>23866</v>
      </c>
      <c r="F202" s="10" t="s">
        <v>23875</v>
      </c>
      <c r="G202" s="10">
        <v>-0.357599043104001</v>
      </c>
      <c r="H202" s="17">
        <v>8.77598281168662e-9</v>
      </c>
      <c r="I202" s="17">
        <v>1.12983840555235e-7</v>
      </c>
    </row>
    <row r="203" s="10" customFormat="1" ht="14.25" spans="1:1">
      <c r="A203" s="15"/>
    </row>
    <row r="204" s="12" customFormat="1" ht="15" spans="1:1">
      <c r="A204" s="11" t="s">
        <v>23849</v>
      </c>
    </row>
    <row r="205" s="10" customFormat="1" ht="14.25" spans="1:9">
      <c r="A205" s="15" t="s">
        <v>1</v>
      </c>
      <c r="B205" s="10" t="s">
        <v>2</v>
      </c>
      <c r="C205" s="10" t="s">
        <v>3</v>
      </c>
      <c r="D205" s="10" t="s">
        <v>23760</v>
      </c>
      <c r="E205" s="10" t="s">
        <v>23739</v>
      </c>
      <c r="F205" s="10" t="s">
        <v>23740</v>
      </c>
      <c r="G205" s="10" t="s">
        <v>12</v>
      </c>
      <c r="H205" s="10" t="s">
        <v>13</v>
      </c>
      <c r="I205" s="10" t="s">
        <v>14</v>
      </c>
    </row>
    <row r="206" s="10" customFormat="1" ht="14.25" spans="1:9">
      <c r="A206" s="15">
        <v>366214</v>
      </c>
      <c r="B206" s="10" t="s">
        <v>16666</v>
      </c>
      <c r="C206" s="10" t="s">
        <v>16</v>
      </c>
      <c r="D206" s="10" t="s">
        <v>23880</v>
      </c>
      <c r="E206" s="10" t="s">
        <v>23750</v>
      </c>
      <c r="F206" s="10" t="s">
        <v>23850</v>
      </c>
      <c r="G206" s="10">
        <v>-0.431611298614659</v>
      </c>
      <c r="H206" s="17">
        <v>6.0267114042628e-19</v>
      </c>
      <c r="I206" s="17">
        <v>2.11107749380678e-17</v>
      </c>
    </row>
    <row r="207" s="10" customFormat="1" ht="14.25" spans="1:9">
      <c r="A207" s="15">
        <v>65193</v>
      </c>
      <c r="B207" s="10" t="s">
        <v>20244</v>
      </c>
      <c r="C207" s="10" t="s">
        <v>16</v>
      </c>
      <c r="D207" s="10" t="s">
        <v>23880</v>
      </c>
      <c r="E207" s="10" t="s">
        <v>23750</v>
      </c>
      <c r="F207" s="10" t="s">
        <v>23850</v>
      </c>
      <c r="G207" s="10">
        <v>-0.411240450270723</v>
      </c>
      <c r="H207" s="17">
        <v>3.10664395363417e-5</v>
      </c>
      <c r="I207" s="17">
        <v>0.0002163197158136</v>
      </c>
    </row>
    <row r="208" s="10" customFormat="1" ht="14.25" spans="1:9">
      <c r="A208" s="15">
        <v>682076</v>
      </c>
      <c r="B208" s="10" t="s">
        <v>20768</v>
      </c>
      <c r="C208" s="10" t="s">
        <v>16</v>
      </c>
      <c r="D208" s="10" t="s">
        <v>23880</v>
      </c>
      <c r="E208" s="10" t="s">
        <v>23750</v>
      </c>
      <c r="F208" s="10" t="s">
        <v>23850</v>
      </c>
      <c r="G208" s="10">
        <v>-0.679073151716849</v>
      </c>
      <c r="H208" s="17">
        <v>0.0001646831870954</v>
      </c>
      <c r="I208" s="17">
        <v>0.0009789084969461</v>
      </c>
    </row>
    <row r="209" s="10" customFormat="1" ht="14.25" spans="1:9">
      <c r="A209" s="15">
        <v>79237</v>
      </c>
      <c r="B209" s="10" t="s">
        <v>22144</v>
      </c>
      <c r="C209" s="10" t="s">
        <v>16</v>
      </c>
      <c r="D209" s="10" t="s">
        <v>23881</v>
      </c>
      <c r="E209" s="10" t="s">
        <v>23750</v>
      </c>
      <c r="F209" s="10" t="s">
        <v>23882</v>
      </c>
      <c r="G209" s="10">
        <v>-0.506957896572833</v>
      </c>
      <c r="H209" s="17">
        <v>6.82829597324355e-5</v>
      </c>
      <c r="I209" s="17">
        <v>0.0004432827152013</v>
      </c>
    </row>
    <row r="210" s="10" customFormat="1" ht="14.25" spans="1:1">
      <c r="A210" s="15"/>
    </row>
    <row r="211" s="12" customFormat="1" ht="15" spans="1:1">
      <c r="A211" s="11" t="s">
        <v>23851</v>
      </c>
    </row>
    <row r="212" s="10" customFormat="1" ht="14.25" spans="1:9">
      <c r="A212" s="15" t="s">
        <v>1</v>
      </c>
      <c r="B212" s="10" t="s">
        <v>2</v>
      </c>
      <c r="C212" s="10" t="s">
        <v>3</v>
      </c>
      <c r="D212" s="10" t="s">
        <v>23760</v>
      </c>
      <c r="E212" s="10" t="s">
        <v>23739</v>
      </c>
      <c r="F212" s="10" t="s">
        <v>23740</v>
      </c>
      <c r="G212" s="10" t="s">
        <v>12</v>
      </c>
      <c r="H212" s="10" t="s">
        <v>13</v>
      </c>
      <c r="I212" s="10" t="s">
        <v>14</v>
      </c>
    </row>
    <row r="213" s="10" customFormat="1" ht="14.25" spans="1:9">
      <c r="A213" s="15">
        <v>100912034</v>
      </c>
      <c r="B213" s="10" t="s">
        <v>1336</v>
      </c>
      <c r="C213" s="10" t="s">
        <v>16</v>
      </c>
      <c r="D213" s="10" t="s">
        <v>23883</v>
      </c>
      <c r="E213" s="10" t="s">
        <v>23765</v>
      </c>
      <c r="F213" s="10" t="s">
        <v>23884</v>
      </c>
      <c r="G213" s="10">
        <v>-6.34755032716162</v>
      </c>
      <c r="H213" s="17">
        <v>4.5473598812044e-11</v>
      </c>
      <c r="I213" s="17">
        <v>7.83703038792708e-10</v>
      </c>
    </row>
    <row r="214" s="10" customFormat="1" ht="14.25" spans="1:9">
      <c r="A214" s="15">
        <v>103689932</v>
      </c>
      <c r="B214" s="10" t="s">
        <v>2219</v>
      </c>
      <c r="C214" s="10" t="s">
        <v>16</v>
      </c>
      <c r="D214" s="10" t="s">
        <v>23885</v>
      </c>
      <c r="E214" s="10" t="s">
        <v>23770</v>
      </c>
      <c r="F214" s="10" t="s">
        <v>23886</v>
      </c>
      <c r="G214" s="10">
        <v>-0.477238291328602</v>
      </c>
      <c r="H214" s="17">
        <v>8.41112240380341e-10</v>
      </c>
      <c r="I214" s="17">
        <v>1.24167415340595e-8</v>
      </c>
    </row>
    <row r="215" s="10" customFormat="1" ht="14.25" spans="1:9">
      <c r="A215" s="15">
        <v>103692716</v>
      </c>
      <c r="B215" s="10" t="s">
        <v>2619</v>
      </c>
      <c r="C215" s="10" t="s">
        <v>16</v>
      </c>
      <c r="D215" s="10" t="s">
        <v>23887</v>
      </c>
      <c r="E215" s="10" t="s">
        <v>23888</v>
      </c>
      <c r="F215" s="10" t="s">
        <v>23889</v>
      </c>
      <c r="G215" s="10">
        <v>-0.518069179829793</v>
      </c>
      <c r="H215" s="17">
        <v>1.24591430945908e-16</v>
      </c>
      <c r="I215" s="17">
        <v>3.52239971439666e-15</v>
      </c>
    </row>
    <row r="216" s="10" customFormat="1" ht="14.25" spans="1:9">
      <c r="A216" s="15">
        <v>103694903</v>
      </c>
      <c r="B216" s="10" t="s">
        <v>2889</v>
      </c>
      <c r="C216" s="10" t="s">
        <v>16</v>
      </c>
      <c r="D216" s="10" t="s">
        <v>23890</v>
      </c>
      <c r="E216" s="10" t="s">
        <v>23888</v>
      </c>
      <c r="F216" s="10" t="s">
        <v>23891</v>
      </c>
      <c r="G216" s="10">
        <v>-0.330199985884132</v>
      </c>
      <c r="H216" s="17">
        <v>4.9289789710625e-12</v>
      </c>
      <c r="I216" s="17">
        <v>9.35739841967512e-11</v>
      </c>
    </row>
    <row r="217" s="10" customFormat="1" ht="14.25" spans="1:9">
      <c r="A217" s="15">
        <v>116669</v>
      </c>
      <c r="B217" s="10" t="s">
        <v>3810</v>
      </c>
      <c r="C217" s="10" t="s">
        <v>16</v>
      </c>
      <c r="D217" s="10" t="s">
        <v>23892</v>
      </c>
      <c r="E217" s="10" t="s">
        <v>23770</v>
      </c>
      <c r="F217" s="10" t="s">
        <v>23893</v>
      </c>
      <c r="G217" s="10">
        <v>-0.38805889953373</v>
      </c>
      <c r="H217" s="17">
        <v>8.45430825087942e-35</v>
      </c>
      <c r="I217" s="17">
        <v>8.06681912271411e-33</v>
      </c>
    </row>
    <row r="218" s="10" customFormat="1" ht="14.25" spans="1:9">
      <c r="A218" s="15">
        <v>24483</v>
      </c>
      <c r="B218" s="10" t="s">
        <v>4800</v>
      </c>
      <c r="C218" s="10" t="s">
        <v>16</v>
      </c>
      <c r="D218" s="10" t="s">
        <v>23894</v>
      </c>
      <c r="E218" s="10" t="s">
        <v>23790</v>
      </c>
      <c r="F218" s="10" t="s">
        <v>23895</v>
      </c>
      <c r="G218" s="10">
        <v>-0.564263992143637</v>
      </c>
      <c r="H218" s="17">
        <v>1.29060335431017e-45</v>
      </c>
      <c r="I218" s="17">
        <v>1.81875795776633e-43</v>
      </c>
    </row>
    <row r="219" s="10" customFormat="1" ht="14.25" spans="1:9">
      <c r="A219" s="15">
        <v>24628</v>
      </c>
      <c r="B219" s="10" t="s">
        <v>4992</v>
      </c>
      <c r="C219" s="10" t="s">
        <v>16</v>
      </c>
      <c r="D219" s="10" t="s">
        <v>23896</v>
      </c>
      <c r="E219" s="10" t="s">
        <v>23897</v>
      </c>
      <c r="F219" s="10" t="s">
        <v>23898</v>
      </c>
      <c r="G219" s="10">
        <v>-0.356849823645957</v>
      </c>
      <c r="H219" s="17">
        <v>1.29060406312105e-8</v>
      </c>
      <c r="I219" s="17">
        <v>1.62166436463495e-7</v>
      </c>
    </row>
    <row r="220" s="10" customFormat="1" ht="14.25" spans="1:9">
      <c r="A220" s="15">
        <v>25589</v>
      </c>
      <c r="B220" s="10" t="s">
        <v>5785</v>
      </c>
      <c r="C220" s="10" t="s">
        <v>16</v>
      </c>
      <c r="D220" s="10" t="s">
        <v>23899</v>
      </c>
      <c r="E220" s="10" t="s">
        <v>23897</v>
      </c>
      <c r="F220" s="10" t="s">
        <v>23900</v>
      </c>
      <c r="G220" s="10">
        <v>-0.460384427462092</v>
      </c>
      <c r="H220" s="17">
        <v>3.12042495389562e-9</v>
      </c>
      <c r="I220" s="17">
        <v>4.30468261712106e-8</v>
      </c>
    </row>
    <row r="221" s="10" customFormat="1" ht="14.25" spans="1:9">
      <c r="A221" s="15">
        <v>29393</v>
      </c>
      <c r="B221" s="10" t="s">
        <v>8394</v>
      </c>
      <c r="C221" s="10" t="s">
        <v>16</v>
      </c>
      <c r="D221" s="10" t="s">
        <v>23885</v>
      </c>
      <c r="E221" s="10" t="s">
        <v>23770</v>
      </c>
      <c r="F221" s="10" t="s">
        <v>23886</v>
      </c>
      <c r="G221" s="10">
        <v>-0.403765398953528</v>
      </c>
      <c r="H221" s="17">
        <v>6.88894647001198e-18</v>
      </c>
      <c r="I221" s="17">
        <v>2.15735896291657e-16</v>
      </c>
    </row>
    <row r="222" s="10" customFormat="1" ht="14.25" spans="1:9">
      <c r="A222" s="15">
        <v>294048</v>
      </c>
      <c r="B222" s="10" t="s">
        <v>8432</v>
      </c>
      <c r="C222" s="10" t="s">
        <v>16</v>
      </c>
      <c r="D222" s="10" t="s">
        <v>23901</v>
      </c>
      <c r="E222" s="10" t="s">
        <v>23762</v>
      </c>
      <c r="F222" s="10" t="s">
        <v>23902</v>
      </c>
      <c r="G222" s="10">
        <v>-0.452652312012013</v>
      </c>
      <c r="H222" s="17">
        <v>9.28861978038175e-7</v>
      </c>
      <c r="I222" s="17">
        <v>8.63356237324169e-6</v>
      </c>
    </row>
    <row r="223" s="10" customFormat="1" ht="14.25" spans="1:9">
      <c r="A223" s="15">
        <v>310553</v>
      </c>
      <c r="B223" s="10" t="s">
        <v>12717</v>
      </c>
      <c r="C223" s="10" t="s">
        <v>16</v>
      </c>
      <c r="D223" s="10" t="s">
        <v>23865</v>
      </c>
      <c r="E223" s="10" t="s">
        <v>23866</v>
      </c>
      <c r="F223" s="10" t="s">
        <v>23867</v>
      </c>
      <c r="G223" s="10">
        <v>-0.632439343357945</v>
      </c>
      <c r="H223" s="17">
        <v>5.71138196704834e-8</v>
      </c>
      <c r="I223" s="17">
        <v>6.53544769745944e-7</v>
      </c>
    </row>
    <row r="224" s="10" customFormat="1" ht="14.25" spans="1:9">
      <c r="A224" s="15">
        <v>64199</v>
      </c>
      <c r="B224" s="10" t="s">
        <v>19961</v>
      </c>
      <c r="C224" s="10" t="s">
        <v>16</v>
      </c>
      <c r="D224" s="10" t="s">
        <v>23883</v>
      </c>
      <c r="E224" s="10" t="s">
        <v>23765</v>
      </c>
      <c r="F224" s="10" t="s">
        <v>23884</v>
      </c>
      <c r="G224" s="10">
        <v>-0.361931301947665</v>
      </c>
      <c r="H224" s="17">
        <v>1.70380238868741e-7</v>
      </c>
      <c r="I224" s="17">
        <v>1.81158791414704e-6</v>
      </c>
    </row>
    <row r="225" s="10" customFormat="1" ht="14.25" spans="1:9">
      <c r="A225" s="15">
        <v>84352</v>
      </c>
      <c r="B225" s="10" t="s">
        <v>22595</v>
      </c>
      <c r="C225" s="10" t="s">
        <v>16</v>
      </c>
      <c r="D225" s="10" t="s">
        <v>23885</v>
      </c>
      <c r="E225" s="10" t="s">
        <v>23770</v>
      </c>
      <c r="F225" s="10" t="s">
        <v>23886</v>
      </c>
      <c r="G225" s="10">
        <v>-0.538680877486307</v>
      </c>
      <c r="H225" s="17">
        <v>1.05564529105059e-13</v>
      </c>
      <c r="I225" s="17">
        <v>2.32724689916327e-12</v>
      </c>
    </row>
    <row r="226" s="10" customFormat="1" ht="14.25" spans="1:1">
      <c r="A226" s="15"/>
    </row>
    <row r="227" s="12" customFormat="1" ht="15" spans="1:1">
      <c r="A227" s="11" t="s">
        <v>23852</v>
      </c>
    </row>
    <row r="228" s="10" customFormat="1" ht="14.25" spans="1:9">
      <c r="A228" s="15" t="s">
        <v>1</v>
      </c>
      <c r="B228" s="10" t="s">
        <v>2</v>
      </c>
      <c r="C228" s="10" t="s">
        <v>3</v>
      </c>
      <c r="D228" s="10" t="s">
        <v>23760</v>
      </c>
      <c r="E228" s="10" t="s">
        <v>23739</v>
      </c>
      <c r="F228" s="10" t="s">
        <v>23740</v>
      </c>
      <c r="G228" s="10" t="s">
        <v>12</v>
      </c>
      <c r="H228" s="10" t="s">
        <v>13</v>
      </c>
      <c r="I228" s="10" t="s">
        <v>14</v>
      </c>
    </row>
    <row r="229" s="10" customFormat="1" ht="14.25" spans="1:9">
      <c r="A229" s="15">
        <v>100363502</v>
      </c>
      <c r="B229" s="10" t="s">
        <v>585</v>
      </c>
      <c r="C229" s="10" t="s">
        <v>16</v>
      </c>
      <c r="D229" s="10" t="s">
        <v>23871</v>
      </c>
      <c r="E229" s="10" t="s">
        <v>23872</v>
      </c>
      <c r="F229" s="10" t="s">
        <v>23873</v>
      </c>
      <c r="G229" s="10">
        <v>-1.01055777662524</v>
      </c>
      <c r="H229" s="17">
        <v>4.32825007667807e-109</v>
      </c>
      <c r="I229" s="17">
        <v>2.73426004843938e-106</v>
      </c>
    </row>
    <row r="230" s="10" customFormat="1" ht="14.25" spans="1:9">
      <c r="A230" s="15">
        <v>246268</v>
      </c>
      <c r="B230" s="10" t="s">
        <v>4985</v>
      </c>
      <c r="C230" s="10" t="s">
        <v>16</v>
      </c>
      <c r="D230" s="10" t="s">
        <v>23903</v>
      </c>
      <c r="E230" s="10" t="s">
        <v>23818</v>
      </c>
      <c r="F230" s="10" t="s">
        <v>23904</v>
      </c>
      <c r="G230" s="10">
        <v>-0.382782102275519</v>
      </c>
      <c r="H230" s="17">
        <v>1.16785857000651e-5</v>
      </c>
      <c r="I230" s="17">
        <v>8.90723105850097e-5</v>
      </c>
    </row>
    <row r="231" s="10" customFormat="1" ht="14.25" spans="1:9">
      <c r="A231" s="15">
        <v>24973</v>
      </c>
      <c r="B231" s="10" t="s">
        <v>5243</v>
      </c>
      <c r="C231" s="10" t="s">
        <v>16</v>
      </c>
      <c r="D231" s="10" t="s">
        <v>23874</v>
      </c>
      <c r="E231" s="10" t="s">
        <v>23866</v>
      </c>
      <c r="F231" s="10" t="s">
        <v>23875</v>
      </c>
      <c r="G231" s="10">
        <v>-0.409678440534348</v>
      </c>
      <c r="H231" s="17">
        <v>2.38025047868132e-18</v>
      </c>
      <c r="I231" s="17">
        <v>7.94283948441565e-17</v>
      </c>
    </row>
    <row r="232" s="10" customFormat="1" ht="14.25" spans="1:9">
      <c r="A232" s="15">
        <v>308995</v>
      </c>
      <c r="B232" s="10" t="s">
        <v>12359</v>
      </c>
      <c r="C232" s="10" t="s">
        <v>16</v>
      </c>
      <c r="D232" s="10" t="s">
        <v>23863</v>
      </c>
      <c r="E232" s="10" t="s">
        <v>23780</v>
      </c>
      <c r="F232" s="10" t="s">
        <v>23864</v>
      </c>
      <c r="G232" s="10">
        <v>-0.547329502349588</v>
      </c>
      <c r="H232" s="17">
        <v>6.32989041056897e-6</v>
      </c>
      <c r="I232" s="17">
        <v>5.05508249004461e-5</v>
      </c>
    </row>
    <row r="233" s="10" customFormat="1" ht="14.25" spans="1:9">
      <c r="A233" s="15">
        <v>309452</v>
      </c>
      <c r="B233" s="10" t="s">
        <v>12504</v>
      </c>
      <c r="C233" s="10" t="s">
        <v>16</v>
      </c>
      <c r="D233" s="10" t="s">
        <v>23905</v>
      </c>
      <c r="E233" s="10" t="s">
        <v>23765</v>
      </c>
      <c r="F233" s="10" t="s">
        <v>23906</v>
      </c>
      <c r="G233" s="10">
        <v>-0.35642897730623</v>
      </c>
      <c r="H233" s="17">
        <v>1.24176477699246e-5</v>
      </c>
      <c r="I233" s="17">
        <v>9.41603092487659e-5</v>
      </c>
    </row>
    <row r="234" s="10" customFormat="1" ht="14.25" spans="1:9">
      <c r="A234" s="15">
        <v>309622</v>
      </c>
      <c r="B234" s="10" t="s">
        <v>12550</v>
      </c>
      <c r="C234" s="10" t="s">
        <v>16</v>
      </c>
      <c r="D234" s="10" t="s">
        <v>23876</v>
      </c>
      <c r="E234" s="10" t="s">
        <v>23866</v>
      </c>
      <c r="F234" s="10" t="s">
        <v>23877</v>
      </c>
      <c r="G234" s="10">
        <v>-0.894049209644796</v>
      </c>
      <c r="H234" s="17">
        <v>5.37569102301029e-9</v>
      </c>
      <c r="I234" s="17">
        <v>7.10553099145371e-8</v>
      </c>
    </row>
    <row r="235" s="10" customFormat="1" ht="14.25" spans="1:9">
      <c r="A235" s="15">
        <v>310553</v>
      </c>
      <c r="B235" s="10" t="s">
        <v>12717</v>
      </c>
      <c r="C235" s="10" t="s">
        <v>16</v>
      </c>
      <c r="D235" s="10" t="s">
        <v>23865</v>
      </c>
      <c r="E235" s="10" t="s">
        <v>23866</v>
      </c>
      <c r="F235" s="10" t="s">
        <v>23867</v>
      </c>
      <c r="G235" s="10">
        <v>-0.632439343357945</v>
      </c>
      <c r="H235" s="17">
        <v>5.71138196704834e-8</v>
      </c>
      <c r="I235" s="17">
        <v>6.53544769745944e-7</v>
      </c>
    </row>
    <row r="236" s="10" customFormat="1" ht="14.25" spans="1:9">
      <c r="A236" s="15">
        <v>414784</v>
      </c>
      <c r="B236" s="10" t="s">
        <v>17555</v>
      </c>
      <c r="C236" s="10" t="s">
        <v>16</v>
      </c>
      <c r="D236" s="10" t="s">
        <v>23874</v>
      </c>
      <c r="E236" s="10" t="s">
        <v>23866</v>
      </c>
      <c r="F236" s="10" t="s">
        <v>23875</v>
      </c>
      <c r="G236" s="10">
        <v>-0.418035465062884</v>
      </c>
      <c r="H236" s="17">
        <v>2.62436687706411e-19</v>
      </c>
      <c r="I236" s="17">
        <v>9.46425220232566e-18</v>
      </c>
    </row>
    <row r="237" s="10" customFormat="1" ht="14.25" spans="1:9">
      <c r="A237" s="15">
        <v>414788</v>
      </c>
      <c r="B237" s="10" t="s">
        <v>17559</v>
      </c>
      <c r="C237" s="10" t="s">
        <v>16</v>
      </c>
      <c r="D237" s="10" t="s">
        <v>23874</v>
      </c>
      <c r="E237" s="10" t="s">
        <v>23866</v>
      </c>
      <c r="F237" s="10" t="s">
        <v>23875</v>
      </c>
      <c r="G237" s="10">
        <v>-0.357599043104001</v>
      </c>
      <c r="H237" s="17">
        <v>8.77598281168662e-9</v>
      </c>
      <c r="I237" s="17">
        <v>1.12983840555235e-7</v>
      </c>
    </row>
    <row r="238" s="10" customFormat="1" ht="14.25" spans="1:9">
      <c r="A238" s="15">
        <v>684111</v>
      </c>
      <c r="B238" s="10" t="s">
        <v>20868</v>
      </c>
      <c r="C238" s="10" t="s">
        <v>16</v>
      </c>
      <c r="D238" s="10" t="s">
        <v>23907</v>
      </c>
      <c r="E238" s="10" t="s">
        <v>23872</v>
      </c>
      <c r="F238" s="10" t="s">
        <v>23908</v>
      </c>
      <c r="G238" s="10">
        <v>-0.84172118153332</v>
      </c>
      <c r="H238" s="17">
        <v>6.78071619093276e-62</v>
      </c>
      <c r="I238" s="17">
        <v>1.57243950149226e-59</v>
      </c>
    </row>
    <row r="239" s="10" customFormat="1" ht="14.25" spans="1:1">
      <c r="A239" s="15"/>
    </row>
    <row r="240" s="12" customFormat="1" ht="15" spans="1:1">
      <c r="A240" s="11" t="s">
        <v>23854</v>
      </c>
    </row>
    <row r="241" s="10" customFormat="1" ht="14.25" spans="1:9">
      <c r="A241" s="15" t="s">
        <v>1</v>
      </c>
      <c r="B241" s="10" t="s">
        <v>2</v>
      </c>
      <c r="C241" s="10" t="s">
        <v>3</v>
      </c>
      <c r="D241" s="10" t="s">
        <v>23760</v>
      </c>
      <c r="E241" s="10" t="s">
        <v>23739</v>
      </c>
      <c r="F241" s="10" t="s">
        <v>23740</v>
      </c>
      <c r="G241" s="10" t="s">
        <v>12</v>
      </c>
      <c r="H241" s="10" t="s">
        <v>13</v>
      </c>
      <c r="I241" s="10" t="s">
        <v>14</v>
      </c>
    </row>
    <row r="242" s="10" customFormat="1" ht="14.25" spans="1:9">
      <c r="A242" s="15">
        <v>100363502</v>
      </c>
      <c r="B242" s="10" t="s">
        <v>585</v>
      </c>
      <c r="C242" s="10" t="s">
        <v>16</v>
      </c>
      <c r="D242" s="10" t="s">
        <v>23871</v>
      </c>
      <c r="E242" s="10" t="s">
        <v>23872</v>
      </c>
      <c r="F242" s="10" t="s">
        <v>23873</v>
      </c>
      <c r="G242" s="10">
        <v>-1.01055777662524</v>
      </c>
      <c r="H242" s="17">
        <v>4.32825007667807e-109</v>
      </c>
      <c r="I242" s="17">
        <v>2.73426004843938e-106</v>
      </c>
    </row>
    <row r="243" s="10" customFormat="1" ht="14.25" spans="1:9">
      <c r="A243" s="15">
        <v>100912034</v>
      </c>
      <c r="B243" s="10" t="s">
        <v>1336</v>
      </c>
      <c r="C243" s="10" t="s">
        <v>16</v>
      </c>
      <c r="D243" s="10" t="s">
        <v>23883</v>
      </c>
      <c r="E243" s="10" t="s">
        <v>23765</v>
      </c>
      <c r="F243" s="10" t="s">
        <v>23884</v>
      </c>
      <c r="G243" s="10">
        <v>-6.34755032716162</v>
      </c>
      <c r="H243" s="17">
        <v>4.5473598812044e-11</v>
      </c>
      <c r="I243" s="17">
        <v>7.83703038792708e-10</v>
      </c>
    </row>
    <row r="244" s="10" customFormat="1" ht="14.25" spans="1:9">
      <c r="A244" s="15">
        <v>24973</v>
      </c>
      <c r="B244" s="10" t="s">
        <v>5243</v>
      </c>
      <c r="C244" s="10" t="s">
        <v>16</v>
      </c>
      <c r="D244" s="10" t="s">
        <v>23874</v>
      </c>
      <c r="E244" s="10" t="s">
        <v>23866</v>
      </c>
      <c r="F244" s="10" t="s">
        <v>23875</v>
      </c>
      <c r="G244" s="10">
        <v>-0.409678440534348</v>
      </c>
      <c r="H244" s="17">
        <v>2.38025047868132e-18</v>
      </c>
      <c r="I244" s="17">
        <v>7.94283948441565e-17</v>
      </c>
    </row>
    <row r="245" s="10" customFormat="1" ht="14.25" spans="1:9">
      <c r="A245" s="15">
        <v>310553</v>
      </c>
      <c r="B245" s="10" t="s">
        <v>12717</v>
      </c>
      <c r="C245" s="10" t="s">
        <v>16</v>
      </c>
      <c r="D245" s="10" t="s">
        <v>23865</v>
      </c>
      <c r="E245" s="10" t="s">
        <v>23866</v>
      </c>
      <c r="F245" s="10" t="s">
        <v>23867</v>
      </c>
      <c r="G245" s="10">
        <v>-0.632439343357945</v>
      </c>
      <c r="H245" s="17">
        <v>5.71138196704834e-8</v>
      </c>
      <c r="I245" s="17">
        <v>6.53544769745944e-7</v>
      </c>
    </row>
    <row r="246" s="10" customFormat="1" ht="14.25" spans="1:9">
      <c r="A246" s="15">
        <v>366957</v>
      </c>
      <c r="B246" s="10" t="s">
        <v>16776</v>
      </c>
      <c r="C246" s="10" t="s">
        <v>16</v>
      </c>
      <c r="D246" s="10" t="s">
        <v>23878</v>
      </c>
      <c r="E246" s="10" t="s">
        <v>23780</v>
      </c>
      <c r="F246" s="10" t="s">
        <v>23879</v>
      </c>
      <c r="G246" s="10">
        <v>-0.518832483101552</v>
      </c>
      <c r="H246" s="17">
        <v>2.94592603590646e-8</v>
      </c>
      <c r="I246" s="17">
        <v>3.51134450083321e-7</v>
      </c>
    </row>
    <row r="247" s="10" customFormat="1" ht="14.25" spans="1:9">
      <c r="A247" s="15">
        <v>378947</v>
      </c>
      <c r="B247" s="10" t="s">
        <v>16941</v>
      </c>
      <c r="C247" s="10" t="s">
        <v>16</v>
      </c>
      <c r="D247" s="10" t="s">
        <v>23909</v>
      </c>
      <c r="E247" s="10" t="s">
        <v>23750</v>
      </c>
      <c r="F247" s="10" t="s">
        <v>23853</v>
      </c>
      <c r="G247" s="10">
        <v>-0.353274653623819</v>
      </c>
      <c r="H247" s="17">
        <v>8.42128845064191e-7</v>
      </c>
      <c r="I247" s="17">
        <v>7.89953939660828e-6</v>
      </c>
    </row>
    <row r="248" s="10" customFormat="1" ht="14.25" spans="1:9">
      <c r="A248" s="15">
        <v>414784</v>
      </c>
      <c r="B248" s="10" t="s">
        <v>17555</v>
      </c>
      <c r="C248" s="10" t="s">
        <v>16</v>
      </c>
      <c r="D248" s="10" t="s">
        <v>23874</v>
      </c>
      <c r="E248" s="10" t="s">
        <v>23866</v>
      </c>
      <c r="F248" s="10" t="s">
        <v>23875</v>
      </c>
      <c r="G248" s="10">
        <v>-0.418035465062884</v>
      </c>
      <c r="H248" s="17">
        <v>2.62436687706411e-19</v>
      </c>
      <c r="I248" s="17">
        <v>9.46425220232566e-18</v>
      </c>
    </row>
    <row r="249" s="10" customFormat="1" ht="14.25" spans="1:9">
      <c r="A249" s="15">
        <v>414788</v>
      </c>
      <c r="B249" s="10" t="s">
        <v>17559</v>
      </c>
      <c r="C249" s="10" t="s">
        <v>16</v>
      </c>
      <c r="D249" s="10" t="s">
        <v>23874</v>
      </c>
      <c r="E249" s="10" t="s">
        <v>23866</v>
      </c>
      <c r="F249" s="10" t="s">
        <v>23875</v>
      </c>
      <c r="G249" s="10">
        <v>-0.357599043104001</v>
      </c>
      <c r="H249" s="17">
        <v>8.77598281168662e-9</v>
      </c>
      <c r="I249" s="17">
        <v>1.12983840555235e-7</v>
      </c>
    </row>
    <row r="250" s="10" customFormat="1" ht="14.25" spans="1:9">
      <c r="A250" s="15">
        <v>60628</v>
      </c>
      <c r="B250" s="10" t="s">
        <v>19762</v>
      </c>
      <c r="C250" s="10" t="s">
        <v>16</v>
      </c>
      <c r="D250" s="10" t="s">
        <v>23910</v>
      </c>
      <c r="E250" s="10" t="s">
        <v>23780</v>
      </c>
      <c r="F250" s="10" t="s">
        <v>23911</v>
      </c>
      <c r="G250" s="10">
        <v>-0.733299663493256</v>
      </c>
      <c r="H250" s="17">
        <v>2.27680323683476e-9</v>
      </c>
      <c r="I250" s="17">
        <v>3.20607496531996e-8</v>
      </c>
    </row>
    <row r="251" s="10" customFormat="1" ht="14.25" spans="1:9">
      <c r="A251" s="15">
        <v>64199</v>
      </c>
      <c r="B251" s="10" t="s">
        <v>19961</v>
      </c>
      <c r="C251" s="10" t="s">
        <v>16</v>
      </c>
      <c r="D251" s="10" t="s">
        <v>23883</v>
      </c>
      <c r="E251" s="10" t="s">
        <v>23765</v>
      </c>
      <c r="F251" s="10" t="s">
        <v>23884</v>
      </c>
      <c r="G251" s="10">
        <v>-0.361931301947665</v>
      </c>
      <c r="H251" s="17">
        <v>1.70380238868741e-7</v>
      </c>
      <c r="I251" s="17">
        <v>1.81158791414704e-6</v>
      </c>
    </row>
    <row r="252" s="10" customFormat="1" ht="14.25" spans="1:1">
      <c r="A252" s="15"/>
    </row>
    <row r="253" s="12" customFormat="1" ht="15" spans="1:1">
      <c r="A253" s="11" t="s">
        <v>23855</v>
      </c>
    </row>
    <row r="254" s="10" customFormat="1" ht="14.25" spans="1:9">
      <c r="A254" s="15" t="s">
        <v>1</v>
      </c>
      <c r="B254" s="10" t="s">
        <v>2</v>
      </c>
      <c r="C254" s="10" t="s">
        <v>3</v>
      </c>
      <c r="D254" s="10" t="s">
        <v>23760</v>
      </c>
      <c r="E254" s="10" t="s">
        <v>23739</v>
      </c>
      <c r="F254" s="10" t="s">
        <v>23740</v>
      </c>
      <c r="G254" s="10" t="s">
        <v>12</v>
      </c>
      <c r="H254" s="10" t="s">
        <v>13</v>
      </c>
      <c r="I254" s="10" t="s">
        <v>14</v>
      </c>
    </row>
    <row r="255" s="10" customFormat="1" ht="14.25" spans="1:9">
      <c r="A255" s="15">
        <v>103689932</v>
      </c>
      <c r="B255" s="10" t="s">
        <v>2219</v>
      </c>
      <c r="C255" s="10" t="s">
        <v>16</v>
      </c>
      <c r="D255" s="10" t="s">
        <v>23885</v>
      </c>
      <c r="E255" s="10" t="s">
        <v>23770</v>
      </c>
      <c r="F255" s="10" t="s">
        <v>23886</v>
      </c>
      <c r="G255" s="10">
        <v>-0.477238291328602</v>
      </c>
      <c r="H255" s="17">
        <v>8.41112240380341e-10</v>
      </c>
      <c r="I255" s="17">
        <v>1.24167415340595e-8</v>
      </c>
    </row>
    <row r="256" s="10" customFormat="1" ht="14.25" spans="1:9">
      <c r="A256" s="15">
        <v>116669</v>
      </c>
      <c r="B256" s="10" t="s">
        <v>3810</v>
      </c>
      <c r="C256" s="10" t="s">
        <v>16</v>
      </c>
      <c r="D256" s="10" t="s">
        <v>23892</v>
      </c>
      <c r="E256" s="10" t="s">
        <v>23770</v>
      </c>
      <c r="F256" s="10" t="s">
        <v>23893</v>
      </c>
      <c r="G256" s="10">
        <v>-0.38805889953373</v>
      </c>
      <c r="H256" s="17">
        <v>8.45430825087942e-35</v>
      </c>
      <c r="I256" s="17">
        <v>8.06681912271411e-33</v>
      </c>
    </row>
    <row r="257" s="10" customFormat="1" ht="14.25" spans="1:9">
      <c r="A257" s="15">
        <v>29393</v>
      </c>
      <c r="B257" s="10" t="s">
        <v>8394</v>
      </c>
      <c r="C257" s="10" t="s">
        <v>16</v>
      </c>
      <c r="D257" s="10" t="s">
        <v>23885</v>
      </c>
      <c r="E257" s="10" t="s">
        <v>23770</v>
      </c>
      <c r="F257" s="10" t="s">
        <v>23886</v>
      </c>
      <c r="G257" s="10">
        <v>-0.403765398953528</v>
      </c>
      <c r="H257" s="17">
        <v>6.88894647001198e-18</v>
      </c>
      <c r="I257" s="17">
        <v>2.15735896291657e-16</v>
      </c>
    </row>
    <row r="258" s="10" customFormat="1" ht="14.25" spans="1:9">
      <c r="A258" s="15">
        <v>307171</v>
      </c>
      <c r="B258" s="10" t="s">
        <v>11909</v>
      </c>
      <c r="C258" s="10" t="s">
        <v>16</v>
      </c>
      <c r="D258" s="10" t="s">
        <v>23912</v>
      </c>
      <c r="E258" s="10" t="s">
        <v>23762</v>
      </c>
      <c r="F258" s="10" t="s">
        <v>23902</v>
      </c>
      <c r="G258" s="10">
        <v>-0.33469020600179</v>
      </c>
      <c r="H258" s="17">
        <v>8.57703926143238e-12</v>
      </c>
      <c r="I258" s="17">
        <v>1.58558384732029e-10</v>
      </c>
    </row>
    <row r="259" s="10" customFormat="1" ht="14.25" spans="1:9">
      <c r="A259" s="15">
        <v>309186</v>
      </c>
      <c r="B259" s="10" t="s">
        <v>12431</v>
      </c>
      <c r="C259" s="10" t="s">
        <v>16</v>
      </c>
      <c r="D259" s="10" t="s">
        <v>23913</v>
      </c>
      <c r="E259" s="10" t="s">
        <v>23747</v>
      </c>
      <c r="F259" s="10" t="s">
        <v>23856</v>
      </c>
      <c r="G259" s="10">
        <v>-0.334809451779508</v>
      </c>
      <c r="H259" s="17">
        <v>7.05978108663531e-5</v>
      </c>
      <c r="I259" s="17">
        <v>0.0004566920533444</v>
      </c>
    </row>
    <row r="260" s="10" customFormat="1" ht="14.25" spans="1:9">
      <c r="A260" s="15">
        <v>84032</v>
      </c>
      <c r="B260" s="10" t="s">
        <v>22586</v>
      </c>
      <c r="C260" s="10" t="s">
        <v>16</v>
      </c>
      <c r="D260" s="10" t="s">
        <v>23914</v>
      </c>
      <c r="E260" s="10" t="s">
        <v>23818</v>
      </c>
      <c r="F260" s="10" t="s">
        <v>23915</v>
      </c>
      <c r="G260" s="10">
        <v>-0.690800181928397</v>
      </c>
      <c r="H260" s="17">
        <v>4.3819003989897e-30</v>
      </c>
      <c r="I260" s="17">
        <v>3.21105661237966e-28</v>
      </c>
    </row>
    <row r="261" s="10" customFormat="1" ht="14.25" spans="1:9">
      <c r="A261" s="15">
        <v>84352</v>
      </c>
      <c r="B261" s="10" t="s">
        <v>22595</v>
      </c>
      <c r="C261" s="10" t="s">
        <v>16</v>
      </c>
      <c r="D261" s="10" t="s">
        <v>23885</v>
      </c>
      <c r="E261" s="10" t="s">
        <v>23770</v>
      </c>
      <c r="F261" s="10" t="s">
        <v>23886</v>
      </c>
      <c r="G261" s="10">
        <v>-0.538680877486307</v>
      </c>
      <c r="H261" s="17">
        <v>1.05564529105059e-13</v>
      </c>
      <c r="I261" s="17">
        <v>2.32724689916327e-12</v>
      </c>
    </row>
    <row r="262" s="10" customFormat="1" ht="14.25" spans="1:1">
      <c r="A262" s="15"/>
    </row>
    <row r="263" s="12" customFormat="1" ht="15" spans="1:1">
      <c r="A263" s="11" t="s">
        <v>23857</v>
      </c>
    </row>
    <row r="264" s="10" customFormat="1" ht="14.25" spans="1:9">
      <c r="A264" s="15" t="s">
        <v>1</v>
      </c>
      <c r="B264" s="10" t="s">
        <v>2</v>
      </c>
      <c r="C264" s="10" t="s">
        <v>3</v>
      </c>
      <c r="D264" s="10" t="s">
        <v>23760</v>
      </c>
      <c r="E264" s="10" t="s">
        <v>23739</v>
      </c>
      <c r="F264" s="10" t="s">
        <v>23740</v>
      </c>
      <c r="G264" s="10" t="s">
        <v>12</v>
      </c>
      <c r="H264" s="10" t="s">
        <v>13</v>
      </c>
      <c r="I264" s="10" t="s">
        <v>14</v>
      </c>
    </row>
    <row r="265" s="10" customFormat="1" ht="14.25" spans="1:9">
      <c r="A265" s="15">
        <v>25021</v>
      </c>
      <c r="B265" s="10" t="s">
        <v>5260</v>
      </c>
      <c r="C265" s="10" t="s">
        <v>16</v>
      </c>
      <c r="D265" s="10" t="s">
        <v>23916</v>
      </c>
      <c r="E265" s="10" t="s">
        <v>23770</v>
      </c>
      <c r="F265" s="10" t="s">
        <v>23917</v>
      </c>
      <c r="G265" s="10">
        <v>-0.336467316376895</v>
      </c>
      <c r="H265" s="17">
        <v>5.61694528996728e-9</v>
      </c>
      <c r="I265" s="17">
        <v>7.41372029626805e-8</v>
      </c>
    </row>
    <row r="266" s="10" customFormat="1" ht="14.25" spans="1:9">
      <c r="A266" s="15">
        <v>286958</v>
      </c>
      <c r="B266" s="10" t="s">
        <v>6185</v>
      </c>
      <c r="C266" s="10" t="s">
        <v>16</v>
      </c>
      <c r="D266" s="10" t="s">
        <v>23918</v>
      </c>
      <c r="E266" s="10" t="s">
        <v>23818</v>
      </c>
      <c r="F266" s="10" t="s">
        <v>23919</v>
      </c>
      <c r="G266" s="10">
        <v>-2.82793653763133</v>
      </c>
      <c r="H266" s="17">
        <v>6.51021987806641e-6</v>
      </c>
      <c r="I266" s="17">
        <v>5.19004474178314e-5</v>
      </c>
    </row>
    <row r="267" s="10" customFormat="1" ht="14.25" spans="1:9">
      <c r="A267" s="15">
        <v>287702</v>
      </c>
      <c r="B267" s="10" t="s">
        <v>6487</v>
      </c>
      <c r="C267" s="10" t="s">
        <v>16</v>
      </c>
      <c r="D267" s="10" t="s">
        <v>23920</v>
      </c>
      <c r="E267" s="10" t="s">
        <v>23818</v>
      </c>
      <c r="F267" s="10" t="s">
        <v>23921</v>
      </c>
      <c r="G267" s="10">
        <v>-1.61358481613139</v>
      </c>
      <c r="H267" s="17">
        <v>4.62565075959234e-9</v>
      </c>
      <c r="I267" s="17">
        <v>6.19458493536051e-8</v>
      </c>
    </row>
    <row r="268" s="10" customFormat="1" ht="14.25" spans="1:9">
      <c r="A268" s="15">
        <v>308995</v>
      </c>
      <c r="B268" s="10" t="s">
        <v>12359</v>
      </c>
      <c r="C268" s="10" t="s">
        <v>16</v>
      </c>
      <c r="D268" s="10" t="s">
        <v>23863</v>
      </c>
      <c r="E268" s="10" t="s">
        <v>23780</v>
      </c>
      <c r="F268" s="10" t="s">
        <v>23864</v>
      </c>
      <c r="G268" s="10">
        <v>-0.547329502349588</v>
      </c>
      <c r="H268" s="17">
        <v>6.32989041056897e-6</v>
      </c>
      <c r="I268" s="17">
        <v>5.05508249004461e-5</v>
      </c>
    </row>
    <row r="269" s="10" customFormat="1" ht="14.25" spans="1:9">
      <c r="A269" s="15">
        <v>309622</v>
      </c>
      <c r="B269" s="10" t="s">
        <v>12550</v>
      </c>
      <c r="C269" s="10" t="s">
        <v>16</v>
      </c>
      <c r="D269" s="10" t="s">
        <v>23876</v>
      </c>
      <c r="E269" s="10" t="s">
        <v>23866</v>
      </c>
      <c r="F269" s="10" t="s">
        <v>23877</v>
      </c>
      <c r="G269" s="10">
        <v>-0.894049209644796</v>
      </c>
      <c r="H269" s="17">
        <v>5.37569102301029e-9</v>
      </c>
      <c r="I269" s="17">
        <v>7.10553099145371e-8</v>
      </c>
    </row>
    <row r="270" s="10" customFormat="1" ht="14.25" spans="1:9">
      <c r="A270" s="15">
        <v>54249</v>
      </c>
      <c r="B270" s="10" t="s">
        <v>19394</v>
      </c>
      <c r="C270" s="10" t="s">
        <v>16</v>
      </c>
      <c r="D270" s="10" t="s">
        <v>23922</v>
      </c>
      <c r="E270" s="10" t="s">
        <v>23818</v>
      </c>
      <c r="F270" s="10" t="s">
        <v>23919</v>
      </c>
      <c r="G270" s="10">
        <v>-1.02058161557373</v>
      </c>
      <c r="H270" s="17">
        <v>0.0001683696765681</v>
      </c>
      <c r="I270" s="17">
        <v>0.0009979076268935</v>
      </c>
    </row>
    <row r="271" s="13" customFormat="1" ht="14.25" spans="1:9">
      <c r="A271" s="18"/>
      <c r="H271" s="19"/>
      <c r="I271" s="19"/>
    </row>
  </sheetData>
  <mergeCells count="3">
    <mergeCell ref="A1:I1"/>
    <mergeCell ref="A2:IV2"/>
    <mergeCell ref="A147:IV147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45"/>
  <sheetViews>
    <sheetView workbookViewId="0">
      <selection activeCell="D12" sqref="D12"/>
    </sheetView>
  </sheetViews>
  <sheetFormatPr defaultColWidth="9" defaultRowHeight="13.5"/>
  <cols>
    <col min="2" max="2" width="12.625"/>
  </cols>
  <sheetData>
    <row r="1" s="1" customFormat="1" ht="15" spans="1:1">
      <c r="A1" s="6" t="s">
        <v>23923</v>
      </c>
    </row>
    <row r="2" s="1" customFormat="1" ht="15" spans="1:1">
      <c r="A2" s="6" t="s">
        <v>23924</v>
      </c>
    </row>
    <row r="3" s="2" customFormat="1" ht="14.25" spans="1:3">
      <c r="A3" s="2" t="s">
        <v>23925</v>
      </c>
      <c r="B3" s="2" t="s">
        <v>23926</v>
      </c>
      <c r="C3" s="2" t="s">
        <v>23927</v>
      </c>
    </row>
    <row r="4" s="2" customFormat="1" ht="14.25" spans="1:3">
      <c r="A4" s="2" t="s">
        <v>23928</v>
      </c>
      <c r="B4" s="2" t="s">
        <v>5499</v>
      </c>
      <c r="C4" s="2" t="s">
        <v>23929</v>
      </c>
    </row>
    <row r="5" s="2" customFormat="1" ht="14.25" spans="1:3">
      <c r="A5" s="2" t="s">
        <v>23930</v>
      </c>
      <c r="B5" s="2" t="s">
        <v>4744</v>
      </c>
      <c r="C5" s="2" t="s">
        <v>23931</v>
      </c>
    </row>
    <row r="6" s="2" customFormat="1" ht="14.25" spans="1:3">
      <c r="A6" s="3" t="s">
        <v>23932</v>
      </c>
      <c r="B6" s="3" t="s">
        <v>4747</v>
      </c>
      <c r="C6" s="3" t="s">
        <v>23933</v>
      </c>
    </row>
    <row r="7" s="2" customFormat="1" ht="14.25" spans="1:3">
      <c r="A7" s="3" t="s">
        <v>23934</v>
      </c>
      <c r="B7" s="3" t="s">
        <v>10965</v>
      </c>
      <c r="C7" s="3" t="s">
        <v>23935</v>
      </c>
    </row>
    <row r="8" s="3" customFormat="1" ht="14.25" spans="1:3">
      <c r="A8" s="3" t="s">
        <v>23936</v>
      </c>
      <c r="B8" s="3" t="s">
        <v>5077</v>
      </c>
      <c r="C8" s="3" t="s">
        <v>23937</v>
      </c>
    </row>
    <row r="9" s="3" customFormat="1" ht="14.25" spans="1:3">
      <c r="A9" s="2" t="s">
        <v>23938</v>
      </c>
      <c r="B9" s="2" t="s">
        <v>5045</v>
      </c>
      <c r="C9" s="2" t="s">
        <v>23939</v>
      </c>
    </row>
    <row r="10" s="3" customFormat="1" ht="14.25" spans="1:3">
      <c r="A10" s="2" t="s">
        <v>23940</v>
      </c>
      <c r="B10" s="2" t="s">
        <v>22290</v>
      </c>
      <c r="C10" s="2" t="s">
        <v>23941</v>
      </c>
    </row>
    <row r="11" s="3" customFormat="1" ht="14.25" spans="1:3">
      <c r="A11" s="2" t="s">
        <v>23942</v>
      </c>
      <c r="B11" s="2" t="s">
        <v>3907</v>
      </c>
      <c r="C11" s="2" t="s">
        <v>23943</v>
      </c>
    </row>
    <row r="12" s="3" customFormat="1" ht="14.25" spans="1:3">
      <c r="A12" s="2" t="s">
        <v>23944</v>
      </c>
      <c r="B12" s="2" t="s">
        <v>5890</v>
      </c>
      <c r="C12" s="2" t="s">
        <v>23945</v>
      </c>
    </row>
    <row r="13" s="3" customFormat="1" ht="14.25" spans="1:3">
      <c r="A13" s="2" t="s">
        <v>23946</v>
      </c>
      <c r="B13" s="2" t="s">
        <v>7683</v>
      </c>
      <c r="C13" s="2" t="s">
        <v>23947</v>
      </c>
    </row>
    <row r="14" s="3" customFormat="1" ht="14.25" spans="1:3">
      <c r="A14" s="3" t="s">
        <v>23948</v>
      </c>
      <c r="B14" s="3" t="s">
        <v>4621</v>
      </c>
      <c r="C14" s="3" t="s">
        <v>23949</v>
      </c>
    </row>
    <row r="15" s="3" customFormat="1" ht="14.25" spans="1:3">
      <c r="A15" s="2" t="s">
        <v>23950</v>
      </c>
      <c r="B15" s="2" t="s">
        <v>22430</v>
      </c>
      <c r="C15" s="2" t="s">
        <v>23951</v>
      </c>
    </row>
    <row r="16" s="3" customFormat="1" ht="14.25" spans="1:3">
      <c r="A16" s="2" t="s">
        <v>23952</v>
      </c>
      <c r="B16" s="2" t="s">
        <v>3534</v>
      </c>
      <c r="C16" s="2" t="s">
        <v>23953</v>
      </c>
    </row>
    <row r="17" s="3" customFormat="1" ht="14.25" spans="1:3">
      <c r="A17" s="2" t="s">
        <v>23954</v>
      </c>
      <c r="B17" s="2" t="s">
        <v>17811</v>
      </c>
      <c r="C17" s="2" t="s">
        <v>23955</v>
      </c>
    </row>
    <row r="18" s="3" customFormat="1" ht="14.25" spans="1:3">
      <c r="A18" s="2" t="s">
        <v>23956</v>
      </c>
      <c r="B18" s="2" t="s">
        <v>22588</v>
      </c>
      <c r="C18" s="2" t="s">
        <v>23957</v>
      </c>
    </row>
    <row r="19" s="3" customFormat="1" ht="14.25" spans="1:3">
      <c r="A19" s="3" t="s">
        <v>23958</v>
      </c>
      <c r="B19" s="3" t="s">
        <v>5674</v>
      </c>
      <c r="C19" s="3" t="s">
        <v>23959</v>
      </c>
    </row>
    <row r="20" s="3" customFormat="1" ht="14.25" spans="1:3">
      <c r="A20" s="3" t="s">
        <v>23960</v>
      </c>
      <c r="B20" s="3" t="s">
        <v>9457</v>
      </c>
      <c r="C20" s="3" t="s">
        <v>23961</v>
      </c>
    </row>
    <row r="21" s="3" customFormat="1" ht="14.25" spans="1:3">
      <c r="A21" s="3" t="s">
        <v>23962</v>
      </c>
      <c r="B21" s="3" t="s">
        <v>22236</v>
      </c>
      <c r="C21" s="3" t="s">
        <v>23963</v>
      </c>
    </row>
    <row r="22" s="3" customFormat="1" ht="14.25" spans="1:3">
      <c r="A22" s="2" t="s">
        <v>23964</v>
      </c>
      <c r="B22" s="2" t="s">
        <v>22072</v>
      </c>
      <c r="C22" s="2" t="s">
        <v>23965</v>
      </c>
    </row>
    <row r="23" s="3" customFormat="1" ht="14.25" spans="1:3">
      <c r="A23" s="3" t="s">
        <v>23966</v>
      </c>
      <c r="B23" s="3" t="s">
        <v>5610</v>
      </c>
      <c r="C23" s="3" t="s">
        <v>23967</v>
      </c>
    </row>
    <row r="24" s="3" customFormat="1" ht="14.25" spans="1:3">
      <c r="A24" s="2" t="s">
        <v>23968</v>
      </c>
      <c r="B24" s="2" t="s">
        <v>5597</v>
      </c>
      <c r="C24" s="2" t="s">
        <v>23969</v>
      </c>
    </row>
    <row r="25" s="3" customFormat="1" ht="14.25" spans="1:3">
      <c r="A25" s="2" t="s">
        <v>23970</v>
      </c>
      <c r="B25" s="2" t="s">
        <v>5729</v>
      </c>
      <c r="C25" s="2" t="s">
        <v>23971</v>
      </c>
    </row>
    <row r="26" s="3" customFormat="1" ht="14.25" spans="1:3">
      <c r="A26" s="2" t="s">
        <v>23972</v>
      </c>
      <c r="B26" s="2" t="s">
        <v>4902</v>
      </c>
      <c r="C26" s="2" t="s">
        <v>23973</v>
      </c>
    </row>
    <row r="27" s="3" customFormat="1" ht="14.25" spans="1:3">
      <c r="A27" s="2" t="s">
        <v>23974</v>
      </c>
      <c r="B27" s="2" t="s">
        <v>5211</v>
      </c>
      <c r="C27" s="2" t="s">
        <v>23975</v>
      </c>
    </row>
    <row r="28" s="3" customFormat="1" ht="14.25" spans="1:3">
      <c r="A28" s="2" t="s">
        <v>23976</v>
      </c>
      <c r="B28" s="2" t="s">
        <v>19321</v>
      </c>
      <c r="C28" s="2" t="s">
        <v>23977</v>
      </c>
    </row>
    <row r="29" s="3" customFormat="1" ht="14.25" spans="1:3">
      <c r="A29" s="2" t="s">
        <v>23978</v>
      </c>
      <c r="B29" s="2" t="s">
        <v>22493</v>
      </c>
      <c r="C29" s="2" t="s">
        <v>23979</v>
      </c>
    </row>
    <row r="30" s="3" customFormat="1" ht="14.25" spans="1:3">
      <c r="A30" s="2" t="s">
        <v>23980</v>
      </c>
      <c r="B30" s="2" t="s">
        <v>19336</v>
      </c>
      <c r="C30" s="2" t="s">
        <v>23981</v>
      </c>
    </row>
    <row r="31" s="3" customFormat="1" ht="14.25" spans="1:3">
      <c r="A31" s="2" t="s">
        <v>23982</v>
      </c>
      <c r="B31" s="2" t="s">
        <v>19325</v>
      </c>
      <c r="C31" s="2" t="s">
        <v>23983</v>
      </c>
    </row>
    <row r="32" s="3" customFormat="1" ht="14.25" spans="1:3">
      <c r="A32" s="2" t="s">
        <v>23984</v>
      </c>
      <c r="B32" s="2" t="s">
        <v>8960</v>
      </c>
      <c r="C32" s="2" t="s">
        <v>23985</v>
      </c>
    </row>
    <row r="33" s="3" customFormat="1" ht="14.25" spans="1:3">
      <c r="A33" s="2" t="s">
        <v>23986</v>
      </c>
      <c r="B33" s="2" t="s">
        <v>5482</v>
      </c>
      <c r="C33" s="2" t="s">
        <v>23987</v>
      </c>
    </row>
    <row r="34" s="3" customFormat="1" ht="14.25" spans="1:3">
      <c r="A34" s="2" t="s">
        <v>23988</v>
      </c>
      <c r="B34" s="2" t="s">
        <v>4133</v>
      </c>
      <c r="C34" s="2" t="s">
        <v>23989</v>
      </c>
    </row>
    <row r="35" s="3" customFormat="1" ht="14.25" spans="1:3">
      <c r="A35" s="3" t="s">
        <v>23990</v>
      </c>
      <c r="B35" s="3" t="s">
        <v>19616</v>
      </c>
      <c r="C35" s="3" t="s">
        <v>23991</v>
      </c>
    </row>
    <row r="36" s="3" customFormat="1" ht="14.25" spans="1:3">
      <c r="A36" s="2" t="s">
        <v>23992</v>
      </c>
      <c r="B36" s="2" t="s">
        <v>20298</v>
      </c>
      <c r="C36" s="2" t="s">
        <v>23993</v>
      </c>
    </row>
    <row r="37" s="3" customFormat="1" ht="14.25" spans="1:3">
      <c r="A37" s="3" t="s">
        <v>23994</v>
      </c>
      <c r="B37" s="3" t="s">
        <v>8502</v>
      </c>
      <c r="C37" s="3" t="s">
        <v>23995</v>
      </c>
    </row>
    <row r="38" s="3" customFormat="1" ht="14.25" spans="1:3">
      <c r="A38" s="2" t="s">
        <v>23996</v>
      </c>
      <c r="B38" s="2" t="s">
        <v>13246</v>
      </c>
      <c r="C38" s="2" t="s">
        <v>23997</v>
      </c>
    </row>
    <row r="39" s="3" customFormat="1" ht="14.25" spans="1:3">
      <c r="A39" s="2" t="s">
        <v>23998</v>
      </c>
      <c r="B39" s="2" t="s">
        <v>4399</v>
      </c>
      <c r="C39" s="2" t="s">
        <v>23999</v>
      </c>
    </row>
    <row r="40" s="3" customFormat="1" ht="14.25" spans="1:3">
      <c r="A40" s="2" t="s">
        <v>24000</v>
      </c>
      <c r="B40" s="2" t="s">
        <v>4820</v>
      </c>
      <c r="C40" s="2" t="s">
        <v>24001</v>
      </c>
    </row>
    <row r="41" s="3" customFormat="1" ht="14.25" spans="1:3">
      <c r="A41" s="2" t="s">
        <v>24002</v>
      </c>
      <c r="B41" s="2" t="s">
        <v>4623</v>
      </c>
      <c r="C41" s="2" t="s">
        <v>24003</v>
      </c>
    </row>
    <row r="42" s="3" customFormat="1" ht="14.25" spans="1:3">
      <c r="A42" s="2" t="s">
        <v>24004</v>
      </c>
      <c r="B42" s="2" t="s">
        <v>3827</v>
      </c>
      <c r="C42" s="2" t="s">
        <v>24005</v>
      </c>
    </row>
    <row r="43" s="3" customFormat="1" ht="14.25" spans="1:3">
      <c r="A43" s="2" t="s">
        <v>24006</v>
      </c>
      <c r="B43" s="2" t="s">
        <v>19349</v>
      </c>
      <c r="C43" s="2" t="s">
        <v>24007</v>
      </c>
    </row>
    <row r="44" s="3" customFormat="1" ht="14.25" spans="1:3">
      <c r="A44" s="3" t="s">
        <v>24008</v>
      </c>
      <c r="B44" s="3" t="s">
        <v>20054</v>
      </c>
      <c r="C44" s="3" t="s">
        <v>24009</v>
      </c>
    </row>
    <row r="45" s="3" customFormat="1" ht="14.25" spans="1:3">
      <c r="A45" s="3" t="s">
        <v>24010</v>
      </c>
      <c r="B45" s="3" t="s">
        <v>8699</v>
      </c>
      <c r="C45" s="3" t="s">
        <v>24011</v>
      </c>
    </row>
    <row r="46" s="3" customFormat="1" ht="14.25" spans="1:3">
      <c r="A46" s="2" t="s">
        <v>24012</v>
      </c>
      <c r="B46" s="2" t="s">
        <v>5411</v>
      </c>
      <c r="C46" s="2" t="s">
        <v>24013</v>
      </c>
    </row>
    <row r="47" s="3" customFormat="1" ht="14.25" spans="1:3">
      <c r="A47" s="3" t="s">
        <v>24014</v>
      </c>
      <c r="B47" s="3" t="s">
        <v>19526</v>
      </c>
      <c r="C47" s="3" t="s">
        <v>24015</v>
      </c>
    </row>
    <row r="48" s="3" customFormat="1" ht="14.25" spans="1:3">
      <c r="A48" s="2" t="s">
        <v>24016</v>
      </c>
      <c r="B48" s="2" t="s">
        <v>5953</v>
      </c>
      <c r="C48" s="2" t="s">
        <v>24017</v>
      </c>
    </row>
    <row r="49" s="3" customFormat="1" ht="14.25" spans="1:3">
      <c r="A49" s="2" t="s">
        <v>24018</v>
      </c>
      <c r="B49" s="2" t="s">
        <v>5797</v>
      </c>
      <c r="C49" s="2" t="s">
        <v>24019</v>
      </c>
    </row>
    <row r="50" s="3" customFormat="1" ht="14.25" spans="1:3">
      <c r="A50" s="3" t="s">
        <v>24020</v>
      </c>
      <c r="B50" s="3" t="s">
        <v>17473</v>
      </c>
      <c r="C50" s="3" t="s">
        <v>24021</v>
      </c>
    </row>
    <row r="51" s="3" customFormat="1" ht="14.25" spans="1:3">
      <c r="A51" s="3" t="s">
        <v>24022</v>
      </c>
      <c r="B51" s="3" t="s">
        <v>17477</v>
      </c>
      <c r="C51" s="3" t="s">
        <v>24023</v>
      </c>
    </row>
    <row r="52" s="3" customFormat="1" ht="14.25" spans="1:3">
      <c r="A52" s="3" t="s">
        <v>24024</v>
      </c>
      <c r="B52" s="3" t="s">
        <v>8531</v>
      </c>
      <c r="C52" s="3" t="s">
        <v>24025</v>
      </c>
    </row>
    <row r="53" s="3" customFormat="1" ht="14.25" spans="1:3">
      <c r="A53" s="2" t="s">
        <v>24026</v>
      </c>
      <c r="B53" s="2" t="s">
        <v>22076</v>
      </c>
      <c r="C53" s="2" t="s">
        <v>24027</v>
      </c>
    </row>
    <row r="54" s="3" customFormat="1" ht="14.25" spans="1:3">
      <c r="A54" s="2" t="s">
        <v>24028</v>
      </c>
      <c r="B54" s="2" t="s">
        <v>6376</v>
      </c>
      <c r="C54" s="2" t="s">
        <v>24029</v>
      </c>
    </row>
    <row r="55" s="3" customFormat="1" ht="14.25" spans="1:3">
      <c r="A55" s="2" t="s">
        <v>24030</v>
      </c>
      <c r="B55" s="2" t="s">
        <v>22766</v>
      </c>
      <c r="C55" s="2" t="s">
        <v>24031</v>
      </c>
    </row>
    <row r="56" s="3" customFormat="1" ht="14.25" spans="1:3">
      <c r="A56" s="3" t="s">
        <v>24032</v>
      </c>
      <c r="B56" s="3" t="s">
        <v>19754</v>
      </c>
      <c r="C56" s="3" t="s">
        <v>24033</v>
      </c>
    </row>
    <row r="57" s="3" customFormat="1" ht="14.25" spans="1:3">
      <c r="A57" s="3" t="s">
        <v>24034</v>
      </c>
      <c r="B57" s="3" t="s">
        <v>3716</v>
      </c>
      <c r="C57" s="3" t="s">
        <v>24035</v>
      </c>
    </row>
    <row r="58" s="3" customFormat="1" ht="14.25" spans="1:3">
      <c r="A58" s="2" t="s">
        <v>24036</v>
      </c>
      <c r="B58" s="2" t="s">
        <v>4289</v>
      </c>
      <c r="C58" s="2" t="s">
        <v>24037</v>
      </c>
    </row>
    <row r="59" s="3" customFormat="1" ht="14.25" spans="1:3">
      <c r="A59" s="3" t="s">
        <v>24038</v>
      </c>
      <c r="B59" s="3" t="s">
        <v>12353</v>
      </c>
      <c r="C59" s="3" t="s">
        <v>24039</v>
      </c>
    </row>
    <row r="60" s="3" customFormat="1" ht="14.25" spans="1:3">
      <c r="A60" s="3" t="s">
        <v>24040</v>
      </c>
      <c r="B60" s="3" t="s">
        <v>10743</v>
      </c>
      <c r="C60" s="3" t="s">
        <v>24041</v>
      </c>
    </row>
    <row r="61" s="3" customFormat="1" ht="14.25" spans="1:3">
      <c r="A61" s="2" t="s">
        <v>24042</v>
      </c>
      <c r="B61" s="2" t="s">
        <v>10740</v>
      </c>
      <c r="C61" s="2" t="s">
        <v>24043</v>
      </c>
    </row>
    <row r="62" s="3" customFormat="1" ht="14.25" spans="1:3">
      <c r="A62" s="2" t="s">
        <v>24044</v>
      </c>
      <c r="B62" s="2" t="s">
        <v>12599</v>
      </c>
      <c r="C62" s="2" t="s">
        <v>24045</v>
      </c>
    </row>
    <row r="63" s="3" customFormat="1" ht="14.25" spans="1:3">
      <c r="A63" s="3" t="s">
        <v>24046</v>
      </c>
      <c r="B63" s="3" t="s">
        <v>21187</v>
      </c>
      <c r="C63" s="3" t="s">
        <v>24047</v>
      </c>
    </row>
    <row r="64" s="3" customFormat="1" ht="14.25" spans="1:3">
      <c r="A64" s="2" t="s">
        <v>24048</v>
      </c>
      <c r="B64" s="2" t="s">
        <v>7415</v>
      </c>
      <c r="C64" s="2" t="s">
        <v>24049</v>
      </c>
    </row>
    <row r="65" s="3" customFormat="1" ht="14.25" spans="1:3">
      <c r="A65" s="3" t="s">
        <v>24050</v>
      </c>
      <c r="B65" s="3" t="s">
        <v>3863</v>
      </c>
      <c r="C65" s="3" t="s">
        <v>24051</v>
      </c>
    </row>
    <row r="66" s="3" customFormat="1" ht="14.25" spans="1:3">
      <c r="A66" s="2" t="s">
        <v>24052</v>
      </c>
      <c r="B66" s="2" t="s">
        <v>22615</v>
      </c>
      <c r="C66" s="2" t="s">
        <v>24053</v>
      </c>
    </row>
    <row r="67" s="3" customFormat="1" ht="14.25" spans="1:3">
      <c r="A67" s="2" t="s">
        <v>24054</v>
      </c>
      <c r="B67" s="2" t="s">
        <v>5075</v>
      </c>
      <c r="C67" s="2" t="s">
        <v>24055</v>
      </c>
    </row>
    <row r="68" s="3" customFormat="1" ht="14.25" spans="1:3">
      <c r="A68" s="3" t="s">
        <v>24056</v>
      </c>
      <c r="B68" s="3" t="s">
        <v>5678</v>
      </c>
      <c r="C68" s="3" t="s">
        <v>24057</v>
      </c>
    </row>
    <row r="69" s="3" customFormat="1" ht="14.25" spans="1:3">
      <c r="A69" s="2" t="s">
        <v>24058</v>
      </c>
      <c r="B69" s="2" t="s">
        <v>21911</v>
      </c>
      <c r="C69" s="2" t="s">
        <v>24059</v>
      </c>
    </row>
    <row r="70" s="3" customFormat="1" ht="14.25" spans="1:3">
      <c r="A70" s="2" t="s">
        <v>24060</v>
      </c>
      <c r="B70" s="2" t="s">
        <v>22666</v>
      </c>
      <c r="C70" s="2" t="s">
        <v>24061</v>
      </c>
    </row>
    <row r="71" s="3" customFormat="1" ht="14.25" spans="1:3">
      <c r="A71" s="2" t="s">
        <v>24062</v>
      </c>
      <c r="B71" s="2" t="s">
        <v>6062</v>
      </c>
      <c r="C71" s="2" t="s">
        <v>24063</v>
      </c>
    </row>
    <row r="72" s="3" customFormat="1" ht="14.25" spans="1:3">
      <c r="A72" s="2" t="s">
        <v>24064</v>
      </c>
      <c r="B72" s="2" t="s">
        <v>4652</v>
      </c>
      <c r="C72" s="2" t="s">
        <v>24065</v>
      </c>
    </row>
    <row r="73" s="3" customFormat="1" ht="14.25" spans="1:3">
      <c r="A73" s="2" t="s">
        <v>24066</v>
      </c>
      <c r="B73" s="2" t="s">
        <v>12488</v>
      </c>
      <c r="C73" s="2" t="s">
        <v>24067</v>
      </c>
    </row>
    <row r="74" s="3" customFormat="1" ht="14.25" spans="1:3">
      <c r="A74" s="3" t="s">
        <v>24068</v>
      </c>
      <c r="B74" s="3" t="s">
        <v>9229</v>
      </c>
      <c r="C74" s="3" t="s">
        <v>24069</v>
      </c>
    </row>
    <row r="75" s="3" customFormat="1" ht="14.25" spans="1:3">
      <c r="A75" s="2" t="s">
        <v>24070</v>
      </c>
      <c r="B75" s="2" t="s">
        <v>8148</v>
      </c>
      <c r="C75" s="2" t="s">
        <v>24071</v>
      </c>
    </row>
    <row r="76" s="3" customFormat="1" ht="14.25" spans="1:3">
      <c r="A76" s="2" t="s">
        <v>24072</v>
      </c>
      <c r="B76" s="2" t="s">
        <v>22709</v>
      </c>
      <c r="C76" s="2" t="s">
        <v>24073</v>
      </c>
    </row>
    <row r="77" s="3" customFormat="1" ht="14.25" spans="1:3">
      <c r="A77" s="3" t="s">
        <v>24074</v>
      </c>
      <c r="B77" s="3" t="s">
        <v>5286</v>
      </c>
      <c r="C77" s="3" t="s">
        <v>24075</v>
      </c>
    </row>
    <row r="78" s="3" customFormat="1" ht="14.25" spans="1:3">
      <c r="A78" s="2" t="s">
        <v>24076</v>
      </c>
      <c r="B78" s="2" t="s">
        <v>5314</v>
      </c>
      <c r="C78" s="2" t="s">
        <v>24077</v>
      </c>
    </row>
    <row r="79" s="3" customFormat="1" ht="14.25" spans="1:3">
      <c r="A79" s="2" t="s">
        <v>24078</v>
      </c>
      <c r="B79" s="2" t="s">
        <v>22271</v>
      </c>
      <c r="C79" s="2" t="s">
        <v>24079</v>
      </c>
    </row>
    <row r="80" s="3" customFormat="1" ht="14.25" spans="1:3">
      <c r="A80" s="2" t="s">
        <v>24080</v>
      </c>
      <c r="B80" s="2" t="s">
        <v>18310</v>
      </c>
      <c r="C80" s="2" t="s">
        <v>24081</v>
      </c>
    </row>
    <row r="81" s="3" customFormat="1" ht="14.25" spans="1:3">
      <c r="A81" s="3" t="s">
        <v>24082</v>
      </c>
      <c r="B81" s="3" t="s">
        <v>24083</v>
      </c>
      <c r="C81" s="3" t="s">
        <v>24084</v>
      </c>
    </row>
    <row r="82" s="3" customFormat="1" ht="14.25" spans="1:3">
      <c r="A82" s="2" t="s">
        <v>24085</v>
      </c>
      <c r="B82" s="2" t="s">
        <v>16064</v>
      </c>
      <c r="C82" s="2" t="s">
        <v>24086</v>
      </c>
    </row>
    <row r="83" s="3" customFormat="1" ht="14.25" spans="1:3">
      <c r="A83" s="2" t="s">
        <v>24087</v>
      </c>
      <c r="B83" s="2" t="s">
        <v>19018</v>
      </c>
      <c r="C83" s="2" t="s">
        <v>24088</v>
      </c>
    </row>
    <row r="84" s="3" customFormat="1" ht="14.25" spans="1:3">
      <c r="A84" s="2" t="s">
        <v>24089</v>
      </c>
      <c r="B84" s="2" t="s">
        <v>4662</v>
      </c>
      <c r="C84" s="2" t="s">
        <v>24090</v>
      </c>
    </row>
    <row r="85" s="3" customFormat="1" ht="14.25" spans="1:3">
      <c r="A85" s="3" t="s">
        <v>24091</v>
      </c>
      <c r="B85" s="3" t="s">
        <v>10445</v>
      </c>
      <c r="C85" s="3" t="s">
        <v>24092</v>
      </c>
    </row>
    <row r="86" s="3" customFormat="1" ht="14.25" spans="1:3">
      <c r="A86" s="2" t="s">
        <v>24093</v>
      </c>
      <c r="B86" s="2" t="s">
        <v>4857</v>
      </c>
      <c r="C86" s="2" t="s">
        <v>24094</v>
      </c>
    </row>
    <row r="87" s="3" customFormat="1" ht="14.25" spans="1:3">
      <c r="A87" s="2" t="s">
        <v>24095</v>
      </c>
      <c r="B87" s="2" t="s">
        <v>4611</v>
      </c>
      <c r="C87" s="2" t="s">
        <v>24096</v>
      </c>
    </row>
    <row r="88" s="3" customFormat="1" ht="14.25" spans="1:3">
      <c r="A88" s="2" t="s">
        <v>24097</v>
      </c>
      <c r="B88" s="2" t="s">
        <v>8219</v>
      </c>
      <c r="C88" s="2" t="s">
        <v>24098</v>
      </c>
    </row>
    <row r="89" s="3" customFormat="1" ht="14.25" spans="1:3">
      <c r="A89" s="2" t="s">
        <v>24099</v>
      </c>
      <c r="B89" s="2" t="s">
        <v>19878</v>
      </c>
      <c r="C89" s="2" t="s">
        <v>24100</v>
      </c>
    </row>
    <row r="90" s="3" customFormat="1" ht="14.25" spans="1:3">
      <c r="A90" s="2" t="s">
        <v>24101</v>
      </c>
      <c r="B90" s="2" t="s">
        <v>20172</v>
      </c>
      <c r="C90" s="2" t="s">
        <v>24102</v>
      </c>
    </row>
    <row r="91" s="3" customFormat="1" ht="14.25" spans="1:3">
      <c r="A91" s="2" t="s">
        <v>24103</v>
      </c>
      <c r="B91" s="2" t="s">
        <v>5129</v>
      </c>
      <c r="C91" s="2" t="s">
        <v>24104</v>
      </c>
    </row>
    <row r="92" s="3" customFormat="1" ht="14.25" spans="1:3">
      <c r="A92" s="2" t="s">
        <v>24105</v>
      </c>
      <c r="B92" s="2" t="s">
        <v>5219</v>
      </c>
      <c r="C92" s="2" t="s">
        <v>24106</v>
      </c>
    </row>
    <row r="93" s="3" customFormat="1" ht="14.25" spans="1:3">
      <c r="A93" s="2" t="s">
        <v>24107</v>
      </c>
      <c r="B93" s="2" t="s">
        <v>5753</v>
      </c>
      <c r="C93" s="2" t="s">
        <v>24108</v>
      </c>
    </row>
    <row r="94" s="3" customFormat="1" ht="14.25" spans="1:3">
      <c r="A94" s="3" t="s">
        <v>24109</v>
      </c>
      <c r="B94" s="3" t="s">
        <v>5539</v>
      </c>
      <c r="C94" s="3" t="s">
        <v>24110</v>
      </c>
    </row>
    <row r="95" s="3" customFormat="1" ht="14.25" spans="1:3">
      <c r="A95" s="3" t="s">
        <v>24111</v>
      </c>
      <c r="B95" s="3" t="s">
        <v>12921</v>
      </c>
      <c r="C95" s="3" t="s">
        <v>24112</v>
      </c>
    </row>
    <row r="96" s="3" customFormat="1" ht="14.25" spans="1:3">
      <c r="A96" s="2" t="s">
        <v>24113</v>
      </c>
      <c r="B96" s="2" t="s">
        <v>4829</v>
      </c>
      <c r="C96" s="2" t="s">
        <v>24114</v>
      </c>
    </row>
    <row r="97" s="3" customFormat="1" ht="14.25" spans="1:3">
      <c r="A97" s="2" t="s">
        <v>24115</v>
      </c>
      <c r="B97" s="2" t="s">
        <v>5806</v>
      </c>
      <c r="C97" s="2" t="s">
        <v>24116</v>
      </c>
    </row>
    <row r="98" s="3" customFormat="1" ht="14.25" spans="1:3">
      <c r="A98" s="2" t="s">
        <v>24117</v>
      </c>
      <c r="B98" s="2" t="s">
        <v>22775</v>
      </c>
      <c r="C98" s="2" t="s">
        <v>24118</v>
      </c>
    </row>
    <row r="99" s="3" customFormat="1" ht="14.25" spans="1:3">
      <c r="A99" s="2" t="s">
        <v>24119</v>
      </c>
      <c r="B99" s="2" t="s">
        <v>22315</v>
      </c>
      <c r="C99" s="2" t="s">
        <v>24120</v>
      </c>
    </row>
    <row r="100" s="3" customFormat="1" ht="14.25" spans="1:3">
      <c r="A100" s="3" t="s">
        <v>24121</v>
      </c>
      <c r="B100" s="3" t="s">
        <v>5037</v>
      </c>
      <c r="C100" s="3" t="s">
        <v>24122</v>
      </c>
    </row>
    <row r="101" s="3" customFormat="1" ht="14.25" spans="1:3">
      <c r="A101" s="3" t="s">
        <v>24123</v>
      </c>
      <c r="B101" s="3" t="s">
        <v>9162</v>
      </c>
      <c r="C101" s="3" t="s">
        <v>24124</v>
      </c>
    </row>
    <row r="102" s="3" customFormat="1" ht="14.25" spans="1:3">
      <c r="A102" s="2" t="s">
        <v>24125</v>
      </c>
      <c r="B102" s="2" t="s">
        <v>7717</v>
      </c>
      <c r="C102" s="2" t="s">
        <v>24126</v>
      </c>
    </row>
    <row r="103" s="3" customFormat="1" ht="14.25" spans="1:3">
      <c r="A103" s="2" t="s">
        <v>24127</v>
      </c>
      <c r="B103" s="2" t="s">
        <v>9467</v>
      </c>
      <c r="C103" s="2" t="s">
        <v>24128</v>
      </c>
    </row>
    <row r="104" s="3" customFormat="1" ht="14.25" spans="1:3">
      <c r="A104" s="2" t="s">
        <v>24129</v>
      </c>
      <c r="B104" s="2" t="s">
        <v>22218</v>
      </c>
      <c r="C104" s="2" t="s">
        <v>24130</v>
      </c>
    </row>
    <row r="105" s="3" customFormat="1" ht="14.25" spans="1:3">
      <c r="A105" s="2" t="s">
        <v>24131</v>
      </c>
      <c r="B105" s="2" t="s">
        <v>3513</v>
      </c>
      <c r="C105" s="2" t="s">
        <v>24132</v>
      </c>
    </row>
    <row r="106" s="3" customFormat="1" ht="14.25" spans="1:3">
      <c r="A106" s="3" t="s">
        <v>24133</v>
      </c>
      <c r="B106" s="3" t="s">
        <v>5664</v>
      </c>
      <c r="C106" s="3" t="s">
        <v>24134</v>
      </c>
    </row>
    <row r="107" s="3" customFormat="1" ht="14.25" spans="1:3">
      <c r="A107" s="2" t="s">
        <v>24135</v>
      </c>
      <c r="B107" s="2" t="s">
        <v>20250</v>
      </c>
      <c r="C107" s="2" t="s">
        <v>24136</v>
      </c>
    </row>
    <row r="108" s="3" customFormat="1" ht="14.25" spans="1:3">
      <c r="A108" s="2" t="s">
        <v>24137</v>
      </c>
      <c r="B108" s="2" t="s">
        <v>9453</v>
      </c>
      <c r="C108" s="2" t="s">
        <v>24138</v>
      </c>
    </row>
    <row r="109" s="3" customFormat="1" ht="14.25" spans="1:3">
      <c r="A109" s="3" t="s">
        <v>24139</v>
      </c>
      <c r="B109" s="3" t="s">
        <v>19592</v>
      </c>
      <c r="C109" s="3" t="s">
        <v>24140</v>
      </c>
    </row>
    <row r="110" s="3" customFormat="1" ht="14.25" spans="1:3">
      <c r="A110" s="2" t="s">
        <v>24141</v>
      </c>
      <c r="B110" s="2" t="s">
        <v>3763</v>
      </c>
      <c r="C110" s="2" t="s">
        <v>24142</v>
      </c>
    </row>
    <row r="111" s="3" customFormat="1" ht="14.25" spans="1:3">
      <c r="A111" s="2" t="s">
        <v>24143</v>
      </c>
      <c r="B111" s="2" t="s">
        <v>5435</v>
      </c>
      <c r="C111" s="2" t="s">
        <v>24144</v>
      </c>
    </row>
    <row r="112" s="3" customFormat="1" ht="14.25" spans="1:3">
      <c r="A112" s="3" t="s">
        <v>24145</v>
      </c>
      <c r="B112" s="3" t="s">
        <v>15207</v>
      </c>
      <c r="C112" s="3" t="s">
        <v>24146</v>
      </c>
    </row>
    <row r="113" s="3" customFormat="1" ht="14.25" spans="1:3">
      <c r="A113" s="2" t="s">
        <v>24147</v>
      </c>
      <c r="B113" s="2" t="s">
        <v>22301</v>
      </c>
      <c r="C113" s="2" t="s">
        <v>24148</v>
      </c>
    </row>
    <row r="114" s="3" customFormat="1" ht="14.25" spans="1:3">
      <c r="A114" s="3" t="s">
        <v>24149</v>
      </c>
      <c r="B114" s="3" t="s">
        <v>4456</v>
      </c>
      <c r="C114" s="3" t="s">
        <v>24150</v>
      </c>
    </row>
    <row r="115" s="3" customFormat="1" ht="14.25" spans="1:3">
      <c r="A115" s="2" t="s">
        <v>24151</v>
      </c>
      <c r="B115" s="2" t="s">
        <v>11435</v>
      </c>
      <c r="C115" s="2" t="s">
        <v>24152</v>
      </c>
    </row>
    <row r="116" s="3" customFormat="1" ht="14.25" spans="1:3">
      <c r="A116" s="3" t="s">
        <v>24153</v>
      </c>
      <c r="B116" s="3" t="s">
        <v>22130</v>
      </c>
      <c r="C116" s="3" t="s">
        <v>24154</v>
      </c>
    </row>
    <row r="117" s="3" customFormat="1" ht="14.25" spans="1:3">
      <c r="A117" s="3" t="s">
        <v>24155</v>
      </c>
      <c r="B117" s="3" t="s">
        <v>8265</v>
      </c>
      <c r="C117" s="3" t="s">
        <v>24156</v>
      </c>
    </row>
    <row r="118" s="3" customFormat="1" ht="14.25" spans="1:3">
      <c r="A118" s="2" t="s">
        <v>24157</v>
      </c>
      <c r="B118" s="2" t="s">
        <v>19332</v>
      </c>
      <c r="C118" s="2" t="s">
        <v>24158</v>
      </c>
    </row>
    <row r="119" s="3" customFormat="1" ht="14.25" spans="1:3">
      <c r="A119" s="3" t="s">
        <v>24159</v>
      </c>
      <c r="B119" s="3" t="s">
        <v>4668</v>
      </c>
      <c r="C119" s="3" t="s">
        <v>24160</v>
      </c>
    </row>
    <row r="120" s="3" customFormat="1" ht="14.25" spans="1:3">
      <c r="A120" s="2" t="s">
        <v>24161</v>
      </c>
      <c r="B120" s="2" t="s">
        <v>9185</v>
      </c>
      <c r="C120" s="2" t="s">
        <v>24162</v>
      </c>
    </row>
    <row r="121" s="3" customFormat="1" ht="14.25" spans="1:3">
      <c r="A121" s="3" t="s">
        <v>24163</v>
      </c>
      <c r="B121" s="3" t="s">
        <v>5178</v>
      </c>
      <c r="C121" s="3" t="s">
        <v>24164</v>
      </c>
    </row>
    <row r="122" s="3" customFormat="1" ht="14.25" spans="1:3">
      <c r="A122" s="3" t="s">
        <v>24165</v>
      </c>
      <c r="B122" s="3" t="s">
        <v>17474</v>
      </c>
      <c r="C122" s="3" t="s">
        <v>24166</v>
      </c>
    </row>
    <row r="123" s="3" customFormat="1" ht="14.25" spans="1:3">
      <c r="A123" s="2" t="s">
        <v>24167</v>
      </c>
      <c r="B123" s="2" t="s">
        <v>5609</v>
      </c>
      <c r="C123" s="2" t="s">
        <v>24168</v>
      </c>
    </row>
    <row r="124" s="3" customFormat="1" ht="14.25" spans="1:3">
      <c r="A124" s="2" t="s">
        <v>24169</v>
      </c>
      <c r="B124" s="2" t="s">
        <v>5372</v>
      </c>
      <c r="C124" s="2" t="s">
        <v>24170</v>
      </c>
    </row>
    <row r="125" s="3" customFormat="1" ht="14.25" spans="1:3">
      <c r="A125" s="2" t="s">
        <v>24171</v>
      </c>
      <c r="B125" s="2" t="s">
        <v>19423</v>
      </c>
      <c r="C125" s="2" t="s">
        <v>24172</v>
      </c>
    </row>
    <row r="126" s="3" customFormat="1" ht="14.25" spans="1:3">
      <c r="A126" s="2" t="s">
        <v>24173</v>
      </c>
      <c r="B126" s="2" t="s">
        <v>3749</v>
      </c>
      <c r="C126" s="2" t="s">
        <v>24174</v>
      </c>
    </row>
    <row r="127" s="3" customFormat="1" ht="14.25" spans="1:3">
      <c r="A127" s="2" t="s">
        <v>24175</v>
      </c>
      <c r="B127" s="2" t="s">
        <v>5428</v>
      </c>
      <c r="C127" s="2" t="s">
        <v>24176</v>
      </c>
    </row>
    <row r="128" s="3" customFormat="1" ht="14.25" spans="1:3">
      <c r="A128" s="2" t="s">
        <v>24177</v>
      </c>
      <c r="B128" s="2" t="s">
        <v>6478</v>
      </c>
      <c r="C128" s="2" t="s">
        <v>24178</v>
      </c>
    </row>
    <row r="129" s="3" customFormat="1" ht="14.25" spans="1:3">
      <c r="A129" s="3" t="s">
        <v>24179</v>
      </c>
      <c r="B129" s="3" t="s">
        <v>5241</v>
      </c>
      <c r="C129" s="3" t="s">
        <v>24180</v>
      </c>
    </row>
    <row r="130" s="3" customFormat="1" ht="14.25" spans="1:3">
      <c r="A130" s="3" t="s">
        <v>24181</v>
      </c>
      <c r="B130" s="3" t="s">
        <v>22224</v>
      </c>
      <c r="C130" s="3" t="s">
        <v>24182</v>
      </c>
    </row>
    <row r="131" s="3" customFormat="1" ht="14.25" spans="1:3">
      <c r="A131" s="2" t="s">
        <v>24183</v>
      </c>
      <c r="B131" s="2" t="s">
        <v>4881</v>
      </c>
      <c r="C131" s="2" t="s">
        <v>24184</v>
      </c>
    </row>
    <row r="132" s="3" customFormat="1" ht="14.25" spans="1:3">
      <c r="A132" s="3" t="s">
        <v>24185</v>
      </c>
      <c r="B132" s="3" t="s">
        <v>5398</v>
      </c>
      <c r="C132" s="3" t="s">
        <v>24186</v>
      </c>
    </row>
    <row r="133" s="3" customFormat="1" ht="14.25" spans="1:3">
      <c r="A133" s="2" t="s">
        <v>24187</v>
      </c>
      <c r="B133" s="2" t="s">
        <v>9696</v>
      </c>
      <c r="C133" s="2" t="s">
        <v>24188</v>
      </c>
    </row>
    <row r="134" s="3" customFormat="1" ht="14.25" spans="1:3">
      <c r="A134" s="2" t="s">
        <v>24189</v>
      </c>
      <c r="B134" s="2" t="s">
        <v>17584</v>
      </c>
      <c r="C134" s="2" t="s">
        <v>24190</v>
      </c>
    </row>
    <row r="135" s="3" customFormat="1" ht="14.25" spans="1:3">
      <c r="A135" s="3" t="s">
        <v>24191</v>
      </c>
      <c r="B135" s="3" t="s">
        <v>16836</v>
      </c>
      <c r="C135" s="3" t="s">
        <v>24192</v>
      </c>
    </row>
    <row r="136" s="3" customFormat="1" ht="14.25" spans="1:3">
      <c r="A136" s="2" t="s">
        <v>24193</v>
      </c>
      <c r="B136" s="2" t="s">
        <v>5262</v>
      </c>
      <c r="C136" s="2" t="s">
        <v>24194</v>
      </c>
    </row>
    <row r="137" s="3" customFormat="1" ht="14.25" spans="1:3">
      <c r="A137" s="3" t="s">
        <v>24195</v>
      </c>
      <c r="B137" s="3" t="s">
        <v>11418</v>
      </c>
      <c r="C137" s="3" t="s">
        <v>24196</v>
      </c>
    </row>
    <row r="138" s="3" customFormat="1" ht="14.25" spans="1:3">
      <c r="A138" s="2" t="s">
        <v>24197</v>
      </c>
      <c r="B138" s="2" t="s">
        <v>20124</v>
      </c>
      <c r="C138" s="2" t="s">
        <v>24198</v>
      </c>
    </row>
    <row r="139" s="3" customFormat="1" ht="14.25" spans="1:3">
      <c r="A139" s="2" t="s">
        <v>24199</v>
      </c>
      <c r="B139" s="2" t="s">
        <v>4715</v>
      </c>
      <c r="C139" s="2" t="s">
        <v>24200</v>
      </c>
    </row>
    <row r="140" s="3" customFormat="1" ht="14.25" spans="1:3">
      <c r="A140" s="2" t="s">
        <v>24201</v>
      </c>
      <c r="B140" s="2" t="s">
        <v>24202</v>
      </c>
      <c r="C140" s="2" t="s">
        <v>24203</v>
      </c>
    </row>
    <row r="141" s="3" customFormat="1" ht="14.25" spans="1:3">
      <c r="A141" s="2" t="s">
        <v>24204</v>
      </c>
      <c r="B141" s="2" t="s">
        <v>3482</v>
      </c>
      <c r="C141" s="2" t="s">
        <v>24205</v>
      </c>
    </row>
    <row r="142" s="3" customFormat="1" ht="14.25" spans="1:3">
      <c r="A142" s="3" t="s">
        <v>24206</v>
      </c>
      <c r="B142" s="3" t="s">
        <v>20102</v>
      </c>
      <c r="C142" s="3" t="s">
        <v>24207</v>
      </c>
    </row>
    <row r="143" s="3" customFormat="1" ht="14.25" spans="1:3">
      <c r="A143" s="2" t="s">
        <v>24208</v>
      </c>
      <c r="B143" s="2" t="s">
        <v>24209</v>
      </c>
      <c r="C143" s="2" t="s">
        <v>24210</v>
      </c>
    </row>
    <row r="144" s="3" customFormat="1" ht="14.25" spans="1:3">
      <c r="A144" s="3" t="s">
        <v>24211</v>
      </c>
      <c r="B144" s="3" t="s">
        <v>8197</v>
      </c>
      <c r="C144" s="3" t="s">
        <v>24212</v>
      </c>
    </row>
    <row r="145" s="3" customFormat="1" ht="14.25" spans="1:3">
      <c r="A145" s="2" t="s">
        <v>24213</v>
      </c>
      <c r="B145" s="2" t="s">
        <v>10106</v>
      </c>
      <c r="C145" s="2" t="s">
        <v>24214</v>
      </c>
    </row>
    <row r="146" s="3" customFormat="1" ht="14.25" spans="1:3">
      <c r="A146" s="3" t="s">
        <v>24215</v>
      </c>
      <c r="B146" s="3" t="s">
        <v>3549</v>
      </c>
      <c r="C146" s="3" t="s">
        <v>24216</v>
      </c>
    </row>
    <row r="147" s="3" customFormat="1" ht="14.25" spans="1:3">
      <c r="A147" s="2" t="s">
        <v>24217</v>
      </c>
      <c r="B147" s="2" t="s">
        <v>22696</v>
      </c>
      <c r="C147" s="2" t="s">
        <v>24218</v>
      </c>
    </row>
    <row r="148" s="3" customFormat="1" ht="14.25" spans="1:3">
      <c r="A148" s="2" t="s">
        <v>24219</v>
      </c>
      <c r="B148" s="2" t="s">
        <v>16092</v>
      </c>
      <c r="C148" s="2" t="s">
        <v>24220</v>
      </c>
    </row>
    <row r="149" s="3" customFormat="1" ht="14.25" spans="1:3">
      <c r="A149" s="3" t="s">
        <v>24221</v>
      </c>
      <c r="B149" s="3" t="s">
        <v>5111</v>
      </c>
      <c r="C149" s="3" t="s">
        <v>24222</v>
      </c>
    </row>
    <row r="150" s="3" customFormat="1" ht="14.25" spans="1:3">
      <c r="A150" s="3" t="s">
        <v>24223</v>
      </c>
      <c r="B150" s="3" t="s">
        <v>4799</v>
      </c>
      <c r="C150" s="3" t="s">
        <v>24224</v>
      </c>
    </row>
    <row r="151" s="3" customFormat="1" ht="14.25" spans="1:3">
      <c r="A151" s="2" t="s">
        <v>24225</v>
      </c>
      <c r="B151" s="2" t="s">
        <v>5160</v>
      </c>
      <c r="C151" s="2" t="s">
        <v>24226</v>
      </c>
    </row>
    <row r="152" s="3" customFormat="1" ht="14.25" spans="1:3">
      <c r="A152" s="2" t="s">
        <v>24227</v>
      </c>
      <c r="B152" s="2" t="s">
        <v>4717</v>
      </c>
      <c r="C152" s="2" t="s">
        <v>24228</v>
      </c>
    </row>
    <row r="153" s="3" customFormat="1" ht="14.25" spans="1:3">
      <c r="A153" s="2" t="s">
        <v>24229</v>
      </c>
      <c r="B153" s="2" t="s">
        <v>8112</v>
      </c>
      <c r="C153" s="2" t="s">
        <v>24230</v>
      </c>
    </row>
    <row r="154" s="3" customFormat="1" ht="14.25" spans="1:3">
      <c r="A154" s="2" t="s">
        <v>24231</v>
      </c>
      <c r="B154" s="2" t="s">
        <v>14538</v>
      </c>
      <c r="C154" s="2" t="s">
        <v>24232</v>
      </c>
    </row>
    <row r="155" s="3" customFormat="1" ht="14.25" spans="1:3">
      <c r="A155" s="2" t="s">
        <v>24233</v>
      </c>
      <c r="B155" s="2" t="s">
        <v>22355</v>
      </c>
      <c r="C155" s="2" t="s">
        <v>24234</v>
      </c>
    </row>
    <row r="156" s="3" customFormat="1" ht="14.25" spans="1:3">
      <c r="A156" s="3" t="s">
        <v>24235</v>
      </c>
      <c r="B156" s="3" t="s">
        <v>5388</v>
      </c>
      <c r="C156" s="3" t="s">
        <v>24236</v>
      </c>
    </row>
    <row r="157" s="3" customFormat="1" ht="14.25" spans="1:3">
      <c r="A157" s="2" t="s">
        <v>24237</v>
      </c>
      <c r="B157" s="2" t="s">
        <v>12717</v>
      </c>
      <c r="C157" s="2" t="s">
        <v>24238</v>
      </c>
    </row>
    <row r="158" s="3" customFormat="1" ht="14.25" spans="1:3">
      <c r="A158" s="3" t="s">
        <v>24239</v>
      </c>
      <c r="B158" s="3" t="s">
        <v>22300</v>
      </c>
      <c r="C158" s="3" t="s">
        <v>24240</v>
      </c>
    </row>
    <row r="159" s="3" customFormat="1" ht="14.25" spans="1:3">
      <c r="A159" s="3" t="s">
        <v>24241</v>
      </c>
      <c r="B159" s="3" t="s">
        <v>24242</v>
      </c>
      <c r="C159" s="3" t="s">
        <v>24243</v>
      </c>
    </row>
    <row r="160" s="3" customFormat="1" ht="14.25" spans="1:3">
      <c r="A160" s="3" t="s">
        <v>24244</v>
      </c>
      <c r="B160" s="3" t="s">
        <v>21002</v>
      </c>
      <c r="C160" s="3" t="s">
        <v>24245</v>
      </c>
    </row>
    <row r="161" s="3" customFormat="1" ht="14.25" spans="1:3">
      <c r="A161" s="3" t="s">
        <v>24246</v>
      </c>
      <c r="B161" s="3" t="s">
        <v>4358</v>
      </c>
      <c r="C161" s="3" t="s">
        <v>24247</v>
      </c>
    </row>
    <row r="162" s="3" customFormat="1" ht="14.25" spans="1:3">
      <c r="A162" s="2" t="s">
        <v>24248</v>
      </c>
      <c r="B162" s="2" t="s">
        <v>5364</v>
      </c>
      <c r="C162" s="2" t="s">
        <v>24249</v>
      </c>
    </row>
    <row r="163" s="3" customFormat="1" ht="14.25" spans="1:3">
      <c r="A163" s="3" t="s">
        <v>24250</v>
      </c>
      <c r="B163" s="3" t="s">
        <v>19324</v>
      </c>
      <c r="C163" s="3" t="s">
        <v>24251</v>
      </c>
    </row>
    <row r="164" s="3" customFormat="1" ht="14.25" spans="1:3">
      <c r="A164" s="3" t="s">
        <v>24252</v>
      </c>
      <c r="B164" s="3" t="s">
        <v>5660</v>
      </c>
      <c r="C164" s="3" t="s">
        <v>24253</v>
      </c>
    </row>
    <row r="165" s="3" customFormat="1" ht="14.25" spans="1:3">
      <c r="A165" s="2" t="s">
        <v>24254</v>
      </c>
      <c r="B165" s="2" t="s">
        <v>19381</v>
      </c>
      <c r="C165" s="2" t="s">
        <v>24255</v>
      </c>
    </row>
    <row r="166" s="3" customFormat="1" ht="14.25" spans="1:3">
      <c r="A166" s="2" t="s">
        <v>24256</v>
      </c>
      <c r="B166" s="2" t="s">
        <v>9438</v>
      </c>
      <c r="C166" s="2" t="s">
        <v>24257</v>
      </c>
    </row>
    <row r="167" s="3" customFormat="1" ht="14.25" spans="1:3">
      <c r="A167" s="2" t="s">
        <v>24258</v>
      </c>
      <c r="B167" s="2" t="s">
        <v>5141</v>
      </c>
      <c r="C167" s="2" t="s">
        <v>24259</v>
      </c>
    </row>
    <row r="168" s="3" customFormat="1" ht="14.25" spans="1:3">
      <c r="A168" s="3" t="s">
        <v>24260</v>
      </c>
      <c r="B168" s="3" t="s">
        <v>13353</v>
      </c>
      <c r="C168" s="3" t="s">
        <v>24261</v>
      </c>
    </row>
    <row r="169" s="3" customFormat="1" ht="14.25" spans="1:3">
      <c r="A169" s="2" t="s">
        <v>24262</v>
      </c>
      <c r="B169" s="2" t="s">
        <v>7917</v>
      </c>
      <c r="C169" s="2" t="s">
        <v>24263</v>
      </c>
    </row>
    <row r="170" s="3" customFormat="1" ht="14.25" spans="1:3">
      <c r="A170" s="3" t="s">
        <v>24264</v>
      </c>
      <c r="B170" s="3" t="s">
        <v>6583</v>
      </c>
      <c r="C170" s="3" t="s">
        <v>24265</v>
      </c>
    </row>
    <row r="171" s="3" customFormat="1" ht="14.25" spans="1:3">
      <c r="A171" s="3" t="s">
        <v>24266</v>
      </c>
      <c r="B171" s="3" t="s">
        <v>5052</v>
      </c>
      <c r="C171" s="3" t="s">
        <v>24267</v>
      </c>
    </row>
    <row r="172" s="3" customFormat="1" ht="14.25" spans="1:3">
      <c r="A172" s="3" t="s">
        <v>24268</v>
      </c>
      <c r="B172" s="3" t="s">
        <v>22539</v>
      </c>
      <c r="C172" s="3" t="s">
        <v>24269</v>
      </c>
    </row>
    <row r="173" s="3" customFormat="1" ht="14.25" spans="1:3">
      <c r="A173" s="2" t="s">
        <v>24270</v>
      </c>
      <c r="B173" s="2" t="s">
        <v>22489</v>
      </c>
      <c r="C173" s="2" t="s">
        <v>24271</v>
      </c>
    </row>
    <row r="174" s="3" customFormat="1" ht="14.25" spans="1:3">
      <c r="A174" s="3" t="s">
        <v>24272</v>
      </c>
      <c r="B174" s="3" t="s">
        <v>5749</v>
      </c>
      <c r="C174" s="3" t="s">
        <v>24273</v>
      </c>
    </row>
    <row r="175" s="3" customFormat="1" ht="14.25" spans="1:3">
      <c r="A175" s="3" t="s">
        <v>24274</v>
      </c>
      <c r="B175" s="3" t="s">
        <v>13447</v>
      </c>
      <c r="C175" s="3" t="s">
        <v>24275</v>
      </c>
    </row>
    <row r="176" s="3" customFormat="1" ht="14.25" spans="1:3">
      <c r="A176" s="3" t="s">
        <v>24276</v>
      </c>
      <c r="B176" s="3" t="s">
        <v>19762</v>
      </c>
      <c r="C176" s="3" t="s">
        <v>24277</v>
      </c>
    </row>
    <row r="177" s="3" customFormat="1" ht="14.25" spans="1:3">
      <c r="A177" s="3" t="s">
        <v>24278</v>
      </c>
      <c r="B177" s="3" t="s">
        <v>4622</v>
      </c>
      <c r="C177" s="3" t="s">
        <v>24279</v>
      </c>
    </row>
    <row r="178" s="3" customFormat="1" ht="14.25" spans="1:3">
      <c r="A178" s="3" t="s">
        <v>24280</v>
      </c>
      <c r="B178" s="3" t="s">
        <v>22724</v>
      </c>
      <c r="C178" s="3" t="s">
        <v>24281</v>
      </c>
    </row>
    <row r="179" s="3" customFormat="1" ht="14.25" spans="1:3">
      <c r="A179" s="2" t="s">
        <v>24282</v>
      </c>
      <c r="B179" s="2" t="s">
        <v>22128</v>
      </c>
      <c r="C179" s="2" t="s">
        <v>24283</v>
      </c>
    </row>
    <row r="180" s="3" customFormat="1" ht="14.25" spans="1:3">
      <c r="A180" s="2" t="s">
        <v>24284</v>
      </c>
      <c r="B180" s="2" t="s">
        <v>12852</v>
      </c>
      <c r="C180" s="2" t="s">
        <v>24285</v>
      </c>
    </row>
    <row r="181" s="3" customFormat="1" ht="14.25" spans="1:3">
      <c r="A181" s="3" t="s">
        <v>24286</v>
      </c>
      <c r="B181" s="3" t="s">
        <v>4716</v>
      </c>
      <c r="C181" s="3" t="s">
        <v>24287</v>
      </c>
    </row>
    <row r="182" s="3" customFormat="1" ht="14.25" spans="1:3">
      <c r="A182" s="2" t="s">
        <v>24288</v>
      </c>
      <c r="B182" s="2" t="s">
        <v>9418</v>
      </c>
      <c r="C182" s="2" t="s">
        <v>24289</v>
      </c>
    </row>
    <row r="183" s="3" customFormat="1" ht="14.25" spans="1:3">
      <c r="A183" s="2" t="s">
        <v>24290</v>
      </c>
      <c r="B183" s="2" t="s">
        <v>19686</v>
      </c>
      <c r="C183" s="2" t="s">
        <v>24291</v>
      </c>
    </row>
    <row r="184" s="3" customFormat="1" ht="14.25" spans="1:3">
      <c r="A184" s="2" t="s">
        <v>24292</v>
      </c>
      <c r="B184" s="2" t="s">
        <v>20303</v>
      </c>
      <c r="C184" s="2" t="s">
        <v>24293</v>
      </c>
    </row>
    <row r="185" s="3" customFormat="1" ht="14.25" spans="1:3">
      <c r="A185" s="2" t="s">
        <v>24294</v>
      </c>
      <c r="B185" s="2" t="s">
        <v>19527</v>
      </c>
      <c r="C185" s="2" t="s">
        <v>24295</v>
      </c>
    </row>
    <row r="186" s="3" customFormat="1" ht="14.25" spans="1:3">
      <c r="A186" s="3" t="s">
        <v>24296</v>
      </c>
      <c r="B186" s="3" t="s">
        <v>17765</v>
      </c>
      <c r="C186" s="3" t="s">
        <v>24297</v>
      </c>
    </row>
    <row r="187" s="3" customFormat="1" ht="14.25" spans="1:3">
      <c r="A187" s="2" t="s">
        <v>24298</v>
      </c>
      <c r="B187" s="2" t="s">
        <v>5933</v>
      </c>
      <c r="C187" s="2" t="s">
        <v>24299</v>
      </c>
    </row>
    <row r="188" s="3" customFormat="1" ht="14.25" spans="1:3">
      <c r="A188" s="2" t="s">
        <v>24300</v>
      </c>
      <c r="B188" s="2" t="s">
        <v>5038</v>
      </c>
      <c r="C188" s="2" t="s">
        <v>24301</v>
      </c>
    </row>
    <row r="189" s="3" customFormat="1" ht="14.25" spans="1:3">
      <c r="A189" s="3" t="s">
        <v>24302</v>
      </c>
      <c r="B189" s="3" t="s">
        <v>7734</v>
      </c>
      <c r="C189" s="3" t="s">
        <v>24303</v>
      </c>
    </row>
    <row r="190" s="3" customFormat="1" ht="14.25" spans="1:3">
      <c r="A190" s="3" t="s">
        <v>24304</v>
      </c>
      <c r="B190" s="3" t="s">
        <v>4824</v>
      </c>
      <c r="C190" s="3" t="s">
        <v>24305</v>
      </c>
    </row>
    <row r="191" s="3" customFormat="1" ht="14.25" spans="1:3">
      <c r="A191" s="2" t="s">
        <v>24306</v>
      </c>
      <c r="B191" s="2" t="s">
        <v>19621</v>
      </c>
      <c r="C191" s="2" t="s">
        <v>24307</v>
      </c>
    </row>
    <row r="192" s="3" customFormat="1" ht="14.25" spans="1:3">
      <c r="A192" s="3" t="s">
        <v>24308</v>
      </c>
      <c r="B192" s="3" t="s">
        <v>12419</v>
      </c>
      <c r="C192" s="3" t="s">
        <v>24309</v>
      </c>
    </row>
    <row r="193" s="3" customFormat="1" ht="14.25" spans="1:3">
      <c r="A193" s="3" t="s">
        <v>24310</v>
      </c>
      <c r="B193" s="3" t="s">
        <v>6332</v>
      </c>
      <c r="C193" s="3" t="s">
        <v>24311</v>
      </c>
    </row>
    <row r="194" s="3" customFormat="1" ht="14.25" spans="1:3">
      <c r="A194" s="3" t="s">
        <v>24312</v>
      </c>
      <c r="B194" s="3" t="s">
        <v>5558</v>
      </c>
      <c r="C194" s="3" t="s">
        <v>24313</v>
      </c>
    </row>
    <row r="195" s="3" customFormat="1" ht="14.25" spans="1:3">
      <c r="A195" s="3" t="s">
        <v>24314</v>
      </c>
      <c r="B195" s="3" t="s">
        <v>5242</v>
      </c>
      <c r="C195" s="3" t="s">
        <v>24315</v>
      </c>
    </row>
    <row r="196" s="3" customFormat="1" ht="14.25" spans="1:3">
      <c r="A196" s="2" t="s">
        <v>24316</v>
      </c>
      <c r="B196" s="7" t="s">
        <v>5264</v>
      </c>
      <c r="C196" s="2" t="s">
        <v>24317</v>
      </c>
    </row>
    <row r="197" s="3" customFormat="1" ht="14.25" spans="1:3">
      <c r="A197" s="3" t="s">
        <v>24318</v>
      </c>
      <c r="B197" s="3" t="s">
        <v>8533</v>
      </c>
      <c r="C197" s="3" t="s">
        <v>24319</v>
      </c>
    </row>
    <row r="198" s="3" customFormat="1" ht="14.25" spans="1:3">
      <c r="A198" s="3" t="s">
        <v>24320</v>
      </c>
      <c r="B198" s="3" t="s">
        <v>13843</v>
      </c>
      <c r="C198" s="3" t="s">
        <v>24321</v>
      </c>
    </row>
    <row r="199" s="3" customFormat="1" ht="14.25" spans="1:3">
      <c r="A199" s="3" t="s">
        <v>24322</v>
      </c>
      <c r="B199" s="3" t="s">
        <v>5601</v>
      </c>
      <c r="C199" s="3" t="s">
        <v>24323</v>
      </c>
    </row>
    <row r="200" s="3" customFormat="1" ht="14.25" spans="1:3">
      <c r="A200" s="3" t="s">
        <v>24324</v>
      </c>
      <c r="B200" s="3" t="s">
        <v>12543</v>
      </c>
      <c r="C200" s="3" t="s">
        <v>24325</v>
      </c>
    </row>
    <row r="201" s="3" customFormat="1" ht="14.25" spans="1:3">
      <c r="A201" s="3" t="s">
        <v>24326</v>
      </c>
      <c r="B201" s="3" t="s">
        <v>4724</v>
      </c>
      <c r="C201" s="3" t="s">
        <v>24327</v>
      </c>
    </row>
    <row r="202" s="3" customFormat="1" ht="14.25" spans="1:3">
      <c r="A202" s="3" t="s">
        <v>24328</v>
      </c>
      <c r="B202" s="3" t="s">
        <v>17480</v>
      </c>
      <c r="C202" s="3" t="s">
        <v>24329</v>
      </c>
    </row>
    <row r="203" s="3" customFormat="1" ht="14.25" spans="1:3">
      <c r="A203" s="3" t="s">
        <v>24330</v>
      </c>
      <c r="B203" s="3" t="s">
        <v>9083</v>
      </c>
      <c r="C203" s="3" t="s">
        <v>24331</v>
      </c>
    </row>
    <row r="204" s="3" customFormat="1" ht="14.25" spans="1:3">
      <c r="A204" s="3" t="s">
        <v>24332</v>
      </c>
      <c r="B204" s="3" t="s">
        <v>8921</v>
      </c>
      <c r="C204" s="3" t="s">
        <v>24333</v>
      </c>
    </row>
    <row r="205" s="3" customFormat="1" ht="14.25" spans="1:3">
      <c r="A205" s="2" t="s">
        <v>24334</v>
      </c>
      <c r="B205" s="2" t="s">
        <v>5818</v>
      </c>
      <c r="C205" s="2" t="s">
        <v>24335</v>
      </c>
    </row>
    <row r="206" s="3" customFormat="1" ht="14.25" spans="1:3">
      <c r="A206" s="2" t="s">
        <v>24336</v>
      </c>
      <c r="B206" s="2" t="s">
        <v>8588</v>
      </c>
      <c r="C206" s="2" t="s">
        <v>24337</v>
      </c>
    </row>
    <row r="207" s="3" customFormat="1" ht="14.25" spans="1:3">
      <c r="A207" s="2" t="s">
        <v>24338</v>
      </c>
      <c r="B207" s="2" t="s">
        <v>19340</v>
      </c>
      <c r="C207" s="2" t="s">
        <v>24339</v>
      </c>
    </row>
    <row r="208" s="3" customFormat="1" ht="14.25" spans="1:3">
      <c r="A208" s="2" t="s">
        <v>24340</v>
      </c>
      <c r="B208" s="2" t="s">
        <v>5416</v>
      </c>
      <c r="C208" s="2" t="s">
        <v>24341</v>
      </c>
    </row>
    <row r="209" s="3" customFormat="1" ht="14.25" spans="1:3">
      <c r="A209" s="3" t="s">
        <v>24342</v>
      </c>
      <c r="B209" s="3" t="s">
        <v>20301</v>
      </c>
      <c r="C209" s="3" t="s">
        <v>24343</v>
      </c>
    </row>
    <row r="210" s="3" customFormat="1" ht="14.25" spans="1:3">
      <c r="A210" s="2" t="s">
        <v>24344</v>
      </c>
      <c r="B210" s="2" t="s">
        <v>19385</v>
      </c>
      <c r="C210" s="2" t="s">
        <v>24345</v>
      </c>
    </row>
    <row r="211" s="3" customFormat="1" ht="14.25" spans="1:3">
      <c r="A211" s="2" t="s">
        <v>24346</v>
      </c>
      <c r="B211" s="2" t="s">
        <v>19589</v>
      </c>
      <c r="C211" s="2" t="s">
        <v>24347</v>
      </c>
    </row>
    <row r="212" s="3" customFormat="1" ht="14.25" spans="1:3">
      <c r="A212" s="3" t="s">
        <v>24348</v>
      </c>
      <c r="B212" s="3" t="s">
        <v>16378</v>
      </c>
      <c r="C212" s="3" t="s">
        <v>24349</v>
      </c>
    </row>
    <row r="213" s="3" customFormat="1" ht="14.25" spans="1:3">
      <c r="A213" s="2" t="s">
        <v>24350</v>
      </c>
      <c r="B213" s="2" t="s">
        <v>5099</v>
      </c>
      <c r="C213" s="2" t="s">
        <v>24351</v>
      </c>
    </row>
    <row r="214" s="3" customFormat="1" ht="14.25" spans="1:3">
      <c r="A214" s="2" t="s">
        <v>24352</v>
      </c>
      <c r="B214" s="2" t="s">
        <v>3707</v>
      </c>
      <c r="C214" s="2" t="s">
        <v>24353</v>
      </c>
    </row>
    <row r="215" s="3" customFormat="1" ht="14.25" spans="1:3">
      <c r="A215" s="3" t="s">
        <v>24354</v>
      </c>
      <c r="B215" s="3" t="s">
        <v>17478</v>
      </c>
      <c r="C215" s="3" t="s">
        <v>24355</v>
      </c>
    </row>
    <row r="216" s="3" customFormat="1" ht="14.25" spans="1:3">
      <c r="A216" s="2" t="s">
        <v>24356</v>
      </c>
      <c r="B216" s="2" t="s">
        <v>4772</v>
      </c>
      <c r="C216" s="2" t="s">
        <v>24357</v>
      </c>
    </row>
    <row r="217" s="3" customFormat="1" ht="14.25" spans="1:3">
      <c r="A217" s="2" t="s">
        <v>24358</v>
      </c>
      <c r="B217" s="2" t="s">
        <v>7798</v>
      </c>
      <c r="C217" s="2" t="s">
        <v>24359</v>
      </c>
    </row>
    <row r="218" s="3" customFormat="1" ht="14.25" spans="1:3">
      <c r="A218" s="2" t="s">
        <v>24360</v>
      </c>
      <c r="B218" s="2" t="s">
        <v>5298</v>
      </c>
      <c r="C218" s="2" t="s">
        <v>24361</v>
      </c>
    </row>
    <row r="219" s="3" customFormat="1" ht="14.25" spans="1:3">
      <c r="A219" s="3" t="s">
        <v>24362</v>
      </c>
      <c r="B219" s="3" t="s">
        <v>4803</v>
      </c>
      <c r="C219" s="3" t="s">
        <v>24363</v>
      </c>
    </row>
    <row r="220" s="3" customFormat="1" ht="14.25" spans="1:3">
      <c r="A220" s="2" t="s">
        <v>24364</v>
      </c>
      <c r="B220" s="2" t="s">
        <v>19752</v>
      </c>
      <c r="C220" s="2" t="s">
        <v>24365</v>
      </c>
    </row>
    <row r="221" s="3" customFormat="1" ht="14.25" spans="1:3">
      <c r="A221" s="2" t="s">
        <v>24366</v>
      </c>
      <c r="B221" s="2" t="s">
        <v>5085</v>
      </c>
      <c r="C221" s="2" t="s">
        <v>24367</v>
      </c>
    </row>
    <row r="222" s="3" customFormat="1" ht="14.25" spans="1:3">
      <c r="A222" s="3" t="s">
        <v>24368</v>
      </c>
      <c r="B222" s="3" t="s">
        <v>22252</v>
      </c>
      <c r="C222" s="3" t="s">
        <v>24369</v>
      </c>
    </row>
    <row r="223" s="3" customFormat="1" ht="14.25" spans="1:3">
      <c r="A223" s="2" t="s">
        <v>24370</v>
      </c>
      <c r="B223" s="2" t="s">
        <v>4231</v>
      </c>
      <c r="C223" s="2" t="s">
        <v>24371</v>
      </c>
    </row>
    <row r="224" s="3" customFormat="1" ht="14.25" spans="1:3">
      <c r="A224" s="3" t="s">
        <v>24372</v>
      </c>
      <c r="B224" s="3" t="s">
        <v>22129</v>
      </c>
      <c r="C224" s="3" t="s">
        <v>24373</v>
      </c>
    </row>
    <row r="225" s="3" customFormat="1" ht="14.25" spans="1:3">
      <c r="A225" s="3" t="s">
        <v>24374</v>
      </c>
      <c r="B225" s="3" t="s">
        <v>5423</v>
      </c>
      <c r="C225" s="3" t="s">
        <v>24375</v>
      </c>
    </row>
    <row r="226" s="3" customFormat="1" ht="14.25" spans="1:3">
      <c r="A226" s="2" t="s">
        <v>24376</v>
      </c>
      <c r="B226" s="2" t="s">
        <v>19445</v>
      </c>
      <c r="C226" s="2" t="s">
        <v>24377</v>
      </c>
    </row>
    <row r="227" s="3" customFormat="1" ht="14.25" spans="1:3">
      <c r="A227" s="3" t="s">
        <v>24378</v>
      </c>
      <c r="B227" s="3" t="s">
        <v>15752</v>
      </c>
      <c r="C227" s="3" t="s">
        <v>24379</v>
      </c>
    </row>
    <row r="228" s="3" customFormat="1" ht="14.25" spans="1:3">
      <c r="A228" s="3" t="s">
        <v>24380</v>
      </c>
      <c r="B228" s="3" t="s">
        <v>19335</v>
      </c>
      <c r="C228" s="3" t="s">
        <v>24381</v>
      </c>
    </row>
    <row r="229" s="3" customFormat="1" ht="14.25" spans="1:3">
      <c r="A229" s="2" t="s">
        <v>24382</v>
      </c>
      <c r="B229" s="2" t="s">
        <v>16560</v>
      </c>
      <c r="C229" s="2" t="s">
        <v>24383</v>
      </c>
    </row>
    <row r="230" s="3" customFormat="1" ht="14.25" spans="1:3">
      <c r="A230" s="3" t="s">
        <v>24384</v>
      </c>
      <c r="B230" s="3" t="s">
        <v>22594</v>
      </c>
      <c r="C230" s="3" t="s">
        <v>24385</v>
      </c>
    </row>
    <row r="231" s="3" customFormat="1" ht="14.25" spans="1:3">
      <c r="A231" s="2" t="s">
        <v>24386</v>
      </c>
      <c r="B231" s="2" t="s">
        <v>5126</v>
      </c>
      <c r="C231" s="2" t="s">
        <v>24387</v>
      </c>
    </row>
    <row r="232" s="3" customFormat="1" ht="14.25" spans="1:3">
      <c r="A232" s="3" t="s">
        <v>24388</v>
      </c>
      <c r="B232" s="3" t="s">
        <v>22090</v>
      </c>
      <c r="C232" s="3" t="s">
        <v>24389</v>
      </c>
    </row>
    <row r="233" s="3" customFormat="1" ht="14.25" spans="1:3">
      <c r="A233" s="3" t="s">
        <v>24390</v>
      </c>
      <c r="B233" s="3" t="s">
        <v>8916</v>
      </c>
      <c r="C233" s="3" t="s">
        <v>24391</v>
      </c>
    </row>
    <row r="234" s="3" customFormat="1" ht="14.25" spans="1:3">
      <c r="A234" s="3" t="s">
        <v>24392</v>
      </c>
      <c r="B234" s="3" t="s">
        <v>20143</v>
      </c>
      <c r="C234" s="3" t="s">
        <v>24393</v>
      </c>
    </row>
    <row r="235" s="3" customFormat="1" ht="14.25" spans="1:3">
      <c r="A235" s="3" t="s">
        <v>24394</v>
      </c>
      <c r="B235" s="3" t="s">
        <v>12551</v>
      </c>
      <c r="C235" s="3" t="s">
        <v>24395</v>
      </c>
    </row>
    <row r="236" s="3" customFormat="1" ht="14.25" spans="1:3">
      <c r="A236" s="2" t="s">
        <v>24396</v>
      </c>
      <c r="B236" s="2" t="s">
        <v>9073</v>
      </c>
      <c r="C236" s="2" t="s">
        <v>24397</v>
      </c>
    </row>
    <row r="237" s="3" customFormat="1" ht="14.25" spans="1:3">
      <c r="A237" s="2" t="s">
        <v>24398</v>
      </c>
      <c r="B237" s="2" t="s">
        <v>4895</v>
      </c>
      <c r="C237" s="2" t="s">
        <v>24399</v>
      </c>
    </row>
    <row r="238" s="3" customFormat="1" ht="14.25" spans="1:3">
      <c r="A238" s="2" t="s">
        <v>24400</v>
      </c>
      <c r="B238" s="2" t="s">
        <v>4590</v>
      </c>
      <c r="C238" s="2" t="s">
        <v>24401</v>
      </c>
    </row>
    <row r="239" s="3" customFormat="1" ht="14.25" spans="1:3">
      <c r="A239" s="2" t="s">
        <v>24402</v>
      </c>
      <c r="B239" s="2" t="s">
        <v>10476</v>
      </c>
      <c r="C239" s="2" t="s">
        <v>24403</v>
      </c>
    </row>
    <row r="240" s="3" customFormat="1" ht="14.25" spans="1:3">
      <c r="A240" s="3" t="s">
        <v>24404</v>
      </c>
      <c r="B240" s="3" t="s">
        <v>8405</v>
      </c>
      <c r="C240" s="3" t="s">
        <v>24405</v>
      </c>
    </row>
    <row r="241" s="3" customFormat="1" ht="14.25" spans="1:3">
      <c r="A241" s="2" t="s">
        <v>24406</v>
      </c>
      <c r="B241" s="2" t="s">
        <v>8462</v>
      </c>
      <c r="C241" s="2" t="s">
        <v>24407</v>
      </c>
    </row>
    <row r="242" s="3" customFormat="1" ht="14.25" spans="1:3">
      <c r="A242" s="2" t="s">
        <v>24408</v>
      </c>
      <c r="B242" s="2" t="s">
        <v>22263</v>
      </c>
      <c r="C242" s="2" t="s">
        <v>24409</v>
      </c>
    </row>
    <row r="243" s="3" customFormat="1" ht="14.25" spans="1:3">
      <c r="A243" s="3" t="s">
        <v>24410</v>
      </c>
      <c r="B243" s="3" t="s">
        <v>4219</v>
      </c>
      <c r="C243" s="3" t="s">
        <v>24411</v>
      </c>
    </row>
    <row r="244" s="3" customFormat="1" ht="14.25" spans="1:3">
      <c r="A244" s="2" t="s">
        <v>24412</v>
      </c>
      <c r="B244" s="2" t="s">
        <v>22555</v>
      </c>
      <c r="C244" s="2" t="s">
        <v>24413</v>
      </c>
    </row>
    <row r="245" s="3" customFormat="1" ht="14.25" spans="1:3">
      <c r="A245" s="2" t="s">
        <v>24414</v>
      </c>
      <c r="B245" s="2" t="s">
        <v>22700</v>
      </c>
      <c r="C245" s="2" t="s">
        <v>24415</v>
      </c>
    </row>
    <row r="246" s="3" customFormat="1" ht="14.25" spans="1:3">
      <c r="A246" s="3" t="s">
        <v>24416</v>
      </c>
      <c r="B246" s="3" t="s">
        <v>19323</v>
      </c>
      <c r="C246" s="3" t="s">
        <v>24417</v>
      </c>
    </row>
    <row r="247" s="3" customFormat="1" ht="14.25" spans="1:3">
      <c r="A247" s="2" t="s">
        <v>24418</v>
      </c>
      <c r="B247" s="2" t="s">
        <v>24419</v>
      </c>
      <c r="C247" s="2" t="s">
        <v>24420</v>
      </c>
    </row>
    <row r="248" s="3" customFormat="1" ht="14.25" spans="1:3">
      <c r="A248" s="3" t="s">
        <v>24421</v>
      </c>
      <c r="B248" s="3" t="s">
        <v>15206</v>
      </c>
      <c r="C248" s="3" t="s">
        <v>24422</v>
      </c>
    </row>
    <row r="249" s="3" customFormat="1" ht="14.25" spans="1:3">
      <c r="A249" s="3" t="s">
        <v>24423</v>
      </c>
      <c r="B249" s="3" t="s">
        <v>4802</v>
      </c>
      <c r="C249" s="3" t="s">
        <v>24424</v>
      </c>
    </row>
    <row r="250" s="3" customFormat="1" ht="14.25" spans="1:3">
      <c r="A250" s="2" t="s">
        <v>24425</v>
      </c>
      <c r="B250" s="2" t="s">
        <v>3754</v>
      </c>
      <c r="C250" s="2" t="s">
        <v>24426</v>
      </c>
    </row>
    <row r="251" s="3" customFormat="1" ht="14.25" spans="1:3">
      <c r="A251" s="2" t="s">
        <v>24427</v>
      </c>
      <c r="B251" s="2" t="s">
        <v>9409</v>
      </c>
      <c r="C251" s="2" t="s">
        <v>24428</v>
      </c>
    </row>
    <row r="252" s="3" customFormat="1" ht="14.25" spans="1:3">
      <c r="A252" s="2" t="s">
        <v>24429</v>
      </c>
      <c r="B252" s="2" t="s">
        <v>7765</v>
      </c>
      <c r="C252" s="2" t="s">
        <v>24430</v>
      </c>
    </row>
    <row r="253" s="3" customFormat="1" ht="14.25" spans="1:3">
      <c r="A253" s="2" t="s">
        <v>24431</v>
      </c>
      <c r="B253" s="2" t="s">
        <v>4495</v>
      </c>
      <c r="C253" s="2" t="s">
        <v>24432</v>
      </c>
    </row>
    <row r="254" s="3" customFormat="1" ht="14.25" spans="1:3">
      <c r="A254" s="2" t="s">
        <v>24433</v>
      </c>
      <c r="B254" s="2" t="s">
        <v>4764</v>
      </c>
      <c r="C254" s="2" t="s">
        <v>24434</v>
      </c>
    </row>
    <row r="255" s="3" customFormat="1" ht="14.25" spans="1:3">
      <c r="A255" s="2" t="s">
        <v>24435</v>
      </c>
      <c r="B255" s="2" t="s">
        <v>5331</v>
      </c>
      <c r="C255" s="2" t="s">
        <v>24436</v>
      </c>
    </row>
    <row r="256" s="3" customFormat="1" ht="14.25" spans="1:3">
      <c r="A256" s="2" t="s">
        <v>24437</v>
      </c>
      <c r="B256" s="2" t="s">
        <v>5567</v>
      </c>
      <c r="C256" s="2" t="s">
        <v>24438</v>
      </c>
    </row>
    <row r="257" s="3" customFormat="1" ht="14.25" spans="1:3">
      <c r="A257" s="3" t="s">
        <v>24439</v>
      </c>
      <c r="B257" s="3" t="s">
        <v>5319</v>
      </c>
      <c r="C257" s="3" t="s">
        <v>24440</v>
      </c>
    </row>
    <row r="258" s="3" customFormat="1" ht="14.25" spans="1:3">
      <c r="A258" s="3" t="s">
        <v>24441</v>
      </c>
      <c r="B258" s="3" t="s">
        <v>9915</v>
      </c>
      <c r="C258" s="3" t="s">
        <v>24442</v>
      </c>
    </row>
    <row r="259" s="3" customFormat="1" ht="14.25" spans="1:3">
      <c r="A259" s="3" t="s">
        <v>24443</v>
      </c>
      <c r="B259" s="3" t="s">
        <v>10241</v>
      </c>
      <c r="C259" s="3" t="s">
        <v>24444</v>
      </c>
    </row>
    <row r="260" s="3" customFormat="1" ht="14.25" spans="1:3">
      <c r="A260" s="2" t="s">
        <v>24445</v>
      </c>
      <c r="B260" s="2" t="s">
        <v>4748</v>
      </c>
      <c r="C260" s="2" t="s">
        <v>24446</v>
      </c>
    </row>
    <row r="261" s="3" customFormat="1" ht="14.25" spans="1:3">
      <c r="A261" s="2" t="s">
        <v>24447</v>
      </c>
      <c r="B261" s="2" t="s">
        <v>12778</v>
      </c>
      <c r="C261" s="2" t="s">
        <v>24448</v>
      </c>
    </row>
    <row r="262" s="3" customFormat="1" ht="14.25" spans="1:3">
      <c r="A262" s="2" t="s">
        <v>24449</v>
      </c>
      <c r="B262" s="2" t="s">
        <v>12963</v>
      </c>
      <c r="C262" s="2" t="s">
        <v>24450</v>
      </c>
    </row>
    <row r="263" s="3" customFormat="1" ht="14.25" spans="1:3">
      <c r="A263" s="3" t="s">
        <v>24451</v>
      </c>
      <c r="B263" s="3" t="s">
        <v>19457</v>
      </c>
      <c r="C263" s="3" t="s">
        <v>24452</v>
      </c>
    </row>
    <row r="264" s="3" customFormat="1" ht="14.25" spans="1:3">
      <c r="A264" s="2" t="s">
        <v>24453</v>
      </c>
      <c r="B264" s="2" t="s">
        <v>20072</v>
      </c>
      <c r="C264" s="2" t="s">
        <v>24454</v>
      </c>
    </row>
    <row r="265" s="3" customFormat="1" ht="14.25" spans="1:3">
      <c r="A265" s="2" t="s">
        <v>24455</v>
      </c>
      <c r="B265" s="2" t="s">
        <v>5649</v>
      </c>
      <c r="C265" s="2" t="s">
        <v>24456</v>
      </c>
    </row>
    <row r="266" s="3" customFormat="1" ht="14.25" spans="1:3">
      <c r="A266" s="3" t="s">
        <v>24457</v>
      </c>
      <c r="B266" s="3" t="s">
        <v>17580</v>
      </c>
      <c r="C266" s="3" t="s">
        <v>24458</v>
      </c>
    </row>
    <row r="267" s="3" customFormat="1" ht="14.25" spans="1:3">
      <c r="A267" s="3" t="s">
        <v>24459</v>
      </c>
      <c r="B267" s="3" t="s">
        <v>15651</v>
      </c>
      <c r="C267" s="3" t="s">
        <v>24460</v>
      </c>
    </row>
    <row r="268" s="3" customFormat="1" ht="14.25" spans="1:3">
      <c r="A268" s="2" t="s">
        <v>24461</v>
      </c>
      <c r="B268" s="2" t="s">
        <v>3692</v>
      </c>
      <c r="C268" s="2" t="s">
        <v>24462</v>
      </c>
    </row>
    <row r="269" s="3" customFormat="1" ht="14.25" spans="1:3">
      <c r="A269" s="2" t="s">
        <v>24463</v>
      </c>
      <c r="B269" s="2" t="s">
        <v>11832</v>
      </c>
      <c r="C269" s="2" t="s">
        <v>24464</v>
      </c>
    </row>
    <row r="270" s="3" customFormat="1" ht="14.25" spans="1:3">
      <c r="A270" s="2" t="s">
        <v>24465</v>
      </c>
      <c r="B270" s="2" t="s">
        <v>5313</v>
      </c>
      <c r="C270" s="2" t="s">
        <v>24466</v>
      </c>
    </row>
    <row r="271" s="3" customFormat="1" ht="14.25" spans="1:3">
      <c r="A271" s="3" t="s">
        <v>24467</v>
      </c>
      <c r="B271" s="3" t="s">
        <v>17484</v>
      </c>
      <c r="C271" s="3" t="s">
        <v>24468</v>
      </c>
    </row>
    <row r="272" s="3" customFormat="1" ht="14.25" spans="1:3">
      <c r="A272" s="3" t="s">
        <v>24469</v>
      </c>
      <c r="B272" s="3" t="s">
        <v>9196</v>
      </c>
      <c r="C272" s="3" t="s">
        <v>24470</v>
      </c>
    </row>
    <row r="273" s="3" customFormat="1" ht="14.25" spans="1:3">
      <c r="A273" s="3" t="s">
        <v>24471</v>
      </c>
      <c r="B273" s="3" t="s">
        <v>5940</v>
      </c>
      <c r="C273" s="3" t="s">
        <v>24472</v>
      </c>
    </row>
    <row r="274" s="3" customFormat="1" ht="14.25" spans="1:3">
      <c r="A274" s="2" t="s">
        <v>24473</v>
      </c>
      <c r="B274" s="2" t="s">
        <v>4780</v>
      </c>
      <c r="C274" s="2" t="s">
        <v>24474</v>
      </c>
    </row>
    <row r="275" s="3" customFormat="1" ht="14.25" spans="1:3">
      <c r="A275" s="2" t="s">
        <v>24475</v>
      </c>
      <c r="B275" s="2" t="s">
        <v>5408</v>
      </c>
      <c r="C275" s="2" t="s">
        <v>24476</v>
      </c>
    </row>
    <row r="276" s="3" customFormat="1" ht="14.25" spans="1:3">
      <c r="A276" s="3" t="s">
        <v>24477</v>
      </c>
      <c r="B276" s="3" t="s">
        <v>9531</v>
      </c>
      <c r="C276" s="3" t="s">
        <v>24478</v>
      </c>
    </row>
    <row r="277" s="3" customFormat="1" ht="14.25" spans="1:3">
      <c r="A277" s="3" t="s">
        <v>24479</v>
      </c>
      <c r="B277" s="3" t="s">
        <v>17475</v>
      </c>
      <c r="C277" s="3" t="s">
        <v>24480</v>
      </c>
    </row>
    <row r="278" s="3" customFormat="1" ht="14.25" spans="1:3">
      <c r="A278" s="3" t="s">
        <v>24481</v>
      </c>
      <c r="B278" s="3" t="s">
        <v>22638</v>
      </c>
      <c r="C278" s="3" t="s">
        <v>24482</v>
      </c>
    </row>
    <row r="279" s="3" customFormat="1" ht="14.25" spans="1:3">
      <c r="A279" s="3" t="s">
        <v>24483</v>
      </c>
      <c r="B279" s="3" t="s">
        <v>4842</v>
      </c>
      <c r="C279" s="3" t="s">
        <v>24484</v>
      </c>
    </row>
    <row r="280" s="3" customFormat="1" ht="14.25" spans="1:3">
      <c r="A280" s="2" t="s">
        <v>24485</v>
      </c>
      <c r="B280" s="2" t="s">
        <v>19862</v>
      </c>
      <c r="C280" s="2" t="s">
        <v>24486</v>
      </c>
    </row>
    <row r="281" s="2" customFormat="1" ht="14.25" spans="1:3">
      <c r="A281" s="3" t="s">
        <v>24487</v>
      </c>
      <c r="B281" s="3" t="s">
        <v>16521</v>
      </c>
      <c r="C281" s="3" t="s">
        <v>24488</v>
      </c>
    </row>
    <row r="282" s="2" customFormat="1" ht="14.25" spans="1:3">
      <c r="A282" s="2" t="s">
        <v>24489</v>
      </c>
      <c r="B282" s="2" t="s">
        <v>5755</v>
      </c>
      <c r="C282" s="2" t="s">
        <v>24490</v>
      </c>
    </row>
    <row r="283" s="2" customFormat="1" ht="14.25" spans="1:3">
      <c r="A283" s="3" t="s">
        <v>24491</v>
      </c>
      <c r="B283" s="3" t="s">
        <v>3871</v>
      </c>
      <c r="C283" s="3" t="s">
        <v>24492</v>
      </c>
    </row>
    <row r="284" s="2" customFormat="1" ht="14.25" spans="1:3">
      <c r="A284" s="3" t="s">
        <v>24493</v>
      </c>
      <c r="B284" s="3" t="s">
        <v>5260</v>
      </c>
      <c r="C284" s="3" t="s">
        <v>24494</v>
      </c>
    </row>
    <row r="285" s="2" customFormat="1" ht="14.25" spans="1:3">
      <c r="A285" s="3" t="s">
        <v>24495</v>
      </c>
      <c r="B285" s="3" t="s">
        <v>4066</v>
      </c>
      <c r="C285" s="3" t="s">
        <v>24496</v>
      </c>
    </row>
    <row r="286" s="2" customFormat="1" ht="14.25" spans="1:3">
      <c r="A286" s="3" t="s">
        <v>24497</v>
      </c>
      <c r="B286" s="3" t="s">
        <v>19843</v>
      </c>
      <c r="C286" s="3" t="s">
        <v>24498</v>
      </c>
    </row>
    <row r="287" s="2" customFormat="1" ht="14.25" spans="1:3">
      <c r="A287" s="2" t="s">
        <v>24499</v>
      </c>
      <c r="B287" s="2" t="s">
        <v>19626</v>
      </c>
      <c r="C287" s="2" t="s">
        <v>24500</v>
      </c>
    </row>
    <row r="288" s="2" customFormat="1" ht="14.25" spans="1:3">
      <c r="A288" s="2" t="s">
        <v>24501</v>
      </c>
      <c r="B288" s="2" t="s">
        <v>4894</v>
      </c>
      <c r="C288" s="2" t="s">
        <v>24502</v>
      </c>
    </row>
    <row r="289" s="2" customFormat="1" ht="14.25" spans="1:3">
      <c r="A289" s="2" t="s">
        <v>24503</v>
      </c>
      <c r="B289" s="2" t="s">
        <v>8696</v>
      </c>
      <c r="C289" s="2" t="s">
        <v>24504</v>
      </c>
    </row>
    <row r="290" s="2" customFormat="1" ht="14.25" spans="1:3">
      <c r="A290" s="3" t="s">
        <v>24505</v>
      </c>
      <c r="B290" s="3" t="s">
        <v>5776</v>
      </c>
      <c r="C290" s="3" t="s">
        <v>24506</v>
      </c>
    </row>
    <row r="291" s="2" customFormat="1" ht="14.25" spans="1:3">
      <c r="A291" s="3" t="s">
        <v>24507</v>
      </c>
      <c r="B291" s="3" t="s">
        <v>12532</v>
      </c>
      <c r="C291" s="3" t="s">
        <v>24508</v>
      </c>
    </row>
    <row r="292" s="2" customFormat="1" ht="14.25" spans="1:3">
      <c r="A292" s="2" t="s">
        <v>24509</v>
      </c>
      <c r="B292" s="2" t="s">
        <v>16258</v>
      </c>
      <c r="C292" s="2" t="s">
        <v>24510</v>
      </c>
    </row>
    <row r="293" s="2" customFormat="1" ht="14.25" spans="1:3">
      <c r="A293" s="2" t="s">
        <v>24511</v>
      </c>
      <c r="B293" s="2" t="s">
        <v>19582</v>
      </c>
      <c r="C293" s="2" t="s">
        <v>24512</v>
      </c>
    </row>
    <row r="294" s="2" customFormat="1" ht="14.25" spans="1:3">
      <c r="A294" s="2" t="s">
        <v>24513</v>
      </c>
      <c r="B294" s="2" t="s">
        <v>8723</v>
      </c>
      <c r="C294" s="2" t="s">
        <v>24514</v>
      </c>
    </row>
    <row r="295" s="2" customFormat="1" ht="14.25" spans="1:3">
      <c r="A295" s="2" t="s">
        <v>24515</v>
      </c>
      <c r="B295" s="2" t="s">
        <v>4794</v>
      </c>
      <c r="C295" s="2" t="s">
        <v>24516</v>
      </c>
    </row>
    <row r="296" s="3" customFormat="1" ht="14.25" spans="1:3">
      <c r="A296" s="3" t="s">
        <v>24517</v>
      </c>
      <c r="B296" s="3" t="s">
        <v>13142</v>
      </c>
      <c r="C296" s="3" t="s">
        <v>24518</v>
      </c>
    </row>
    <row r="297" s="3" customFormat="1" ht="14.25" spans="1:3">
      <c r="A297" s="3" t="s">
        <v>24519</v>
      </c>
      <c r="B297" s="3" t="s">
        <v>19337</v>
      </c>
      <c r="C297" s="3" t="s">
        <v>24520</v>
      </c>
    </row>
    <row r="298" s="3" customFormat="1" ht="14.25" spans="1:3">
      <c r="A298" s="3" t="s">
        <v>24521</v>
      </c>
      <c r="B298" s="3" t="s">
        <v>5838</v>
      </c>
      <c r="C298" s="3" t="s">
        <v>24522</v>
      </c>
    </row>
    <row r="299" s="3" customFormat="1" ht="14.25" spans="1:3">
      <c r="A299" s="2" t="s">
        <v>24523</v>
      </c>
      <c r="B299" s="2" t="s">
        <v>5348</v>
      </c>
      <c r="C299" s="2" t="s">
        <v>24524</v>
      </c>
    </row>
    <row r="300" s="3" customFormat="1" ht="14.25" spans="1:3">
      <c r="A300" s="2" t="s">
        <v>24525</v>
      </c>
      <c r="B300" s="2" t="s">
        <v>22590</v>
      </c>
      <c r="C300" s="2" t="s">
        <v>24526</v>
      </c>
    </row>
    <row r="301" s="3" customFormat="1" ht="14.25" spans="1:3">
      <c r="A301" s="2" t="s">
        <v>24527</v>
      </c>
      <c r="B301" s="2" t="s">
        <v>5672</v>
      </c>
      <c r="C301" s="2" t="s">
        <v>24528</v>
      </c>
    </row>
    <row r="302" s="3" customFormat="1" ht="14.25" spans="1:3">
      <c r="A302" s="3" t="s">
        <v>24529</v>
      </c>
      <c r="B302" s="3" t="s">
        <v>5304</v>
      </c>
      <c r="C302" s="3" t="s">
        <v>24530</v>
      </c>
    </row>
    <row r="303" s="3" customFormat="1" ht="14.25" spans="1:3">
      <c r="A303" s="3" t="s">
        <v>24531</v>
      </c>
      <c r="B303" s="3" t="s">
        <v>15213</v>
      </c>
      <c r="C303" s="3" t="s">
        <v>24532</v>
      </c>
    </row>
    <row r="304" s="3" customFormat="1" ht="14.25" spans="1:3">
      <c r="A304" s="2" t="s">
        <v>24533</v>
      </c>
      <c r="B304" s="2" t="s">
        <v>7782</v>
      </c>
      <c r="C304" s="2" t="s">
        <v>24534</v>
      </c>
    </row>
    <row r="305" s="3" customFormat="1" ht="14.25" spans="1:3">
      <c r="A305" s="2" t="s">
        <v>24535</v>
      </c>
      <c r="B305" s="2" t="s">
        <v>6039</v>
      </c>
      <c r="C305" s="2" t="s">
        <v>24536</v>
      </c>
    </row>
    <row r="306" s="3" customFormat="1" ht="14.25" spans="1:3">
      <c r="A306" s="3" t="s">
        <v>24537</v>
      </c>
      <c r="B306" s="3" t="s">
        <v>5659</v>
      </c>
      <c r="C306" s="3" t="s">
        <v>24538</v>
      </c>
    </row>
    <row r="307" s="3" customFormat="1" ht="14.25" spans="1:3">
      <c r="A307" s="3" t="s">
        <v>24539</v>
      </c>
      <c r="B307" s="3" t="s">
        <v>9399</v>
      </c>
      <c r="C307" s="3" t="s">
        <v>24540</v>
      </c>
    </row>
    <row r="308" s="3" customFormat="1" ht="14.25" spans="1:3">
      <c r="A308" s="3" t="s">
        <v>24541</v>
      </c>
      <c r="B308" s="3" t="s">
        <v>15709</v>
      </c>
      <c r="C308" s="3" t="s">
        <v>24542</v>
      </c>
    </row>
    <row r="309" s="3" customFormat="1" ht="14.25" spans="1:3">
      <c r="A309" s="2" t="s">
        <v>24543</v>
      </c>
      <c r="B309" s="2" t="s">
        <v>19310</v>
      </c>
      <c r="C309" s="2" t="s">
        <v>24544</v>
      </c>
    </row>
    <row r="310" s="3" customFormat="1" ht="14.25" spans="1:3">
      <c r="A310" s="2" t="s">
        <v>24545</v>
      </c>
      <c r="B310" s="2" t="s">
        <v>22251</v>
      </c>
      <c r="C310" s="2" t="s">
        <v>24546</v>
      </c>
    </row>
    <row r="311" s="3" customFormat="1" ht="14.25" spans="1:3">
      <c r="A311" s="2" t="s">
        <v>24547</v>
      </c>
      <c r="B311" s="2" t="s">
        <v>4477</v>
      </c>
      <c r="C311" s="2" t="s">
        <v>24548</v>
      </c>
    </row>
    <row r="312" s="3" customFormat="1" ht="14.25" spans="1:3">
      <c r="A312" s="3" t="s">
        <v>24549</v>
      </c>
      <c r="B312" s="3" t="s">
        <v>9430</v>
      </c>
      <c r="C312" s="3" t="s">
        <v>24550</v>
      </c>
    </row>
    <row r="313" s="3" customFormat="1" ht="14.25" spans="1:3">
      <c r="A313" s="2" t="s">
        <v>24551</v>
      </c>
      <c r="B313" s="2" t="s">
        <v>7726</v>
      </c>
      <c r="C313" s="2" t="s">
        <v>24552</v>
      </c>
    </row>
    <row r="314" s="3" customFormat="1" ht="14.25" spans="1:3">
      <c r="A314" s="2" t="s">
        <v>24553</v>
      </c>
      <c r="B314" s="2" t="s">
        <v>7606</v>
      </c>
      <c r="C314" s="2" t="s">
        <v>24554</v>
      </c>
    </row>
    <row r="315" s="3" customFormat="1" ht="14.25" spans="1:3">
      <c r="A315" s="2" t="s">
        <v>24555</v>
      </c>
      <c r="B315" s="2" t="s">
        <v>19609</v>
      </c>
      <c r="C315" s="2" t="s">
        <v>24556</v>
      </c>
    </row>
    <row r="316" s="3" customFormat="1" ht="14.25" spans="1:3">
      <c r="A316" s="2" t="s">
        <v>24557</v>
      </c>
      <c r="B316" s="2" t="s">
        <v>8690</v>
      </c>
      <c r="C316" s="2" t="s">
        <v>24558</v>
      </c>
    </row>
    <row r="317" s="3" customFormat="1" ht="14.25" spans="1:3">
      <c r="A317" s="2" t="s">
        <v>24559</v>
      </c>
      <c r="B317" s="2" t="s">
        <v>20235</v>
      </c>
      <c r="C317" s="2" t="s">
        <v>24560</v>
      </c>
    </row>
    <row r="318" s="3" customFormat="1" ht="14.25" spans="1:3">
      <c r="A318" s="3" t="s">
        <v>24561</v>
      </c>
      <c r="B318" s="3" t="s">
        <v>16930</v>
      </c>
      <c r="C318" s="3" t="s">
        <v>24562</v>
      </c>
    </row>
    <row r="319" s="3" customFormat="1" ht="14.25" spans="1:3">
      <c r="A319" s="3" t="s">
        <v>24563</v>
      </c>
      <c r="B319" s="3" t="s">
        <v>8518</v>
      </c>
      <c r="C319" s="3" t="s">
        <v>24564</v>
      </c>
    </row>
    <row r="320" s="3" customFormat="1" ht="14.25" spans="1:3">
      <c r="A320" s="2" t="s">
        <v>24565</v>
      </c>
      <c r="B320" s="2" t="s">
        <v>14345</v>
      </c>
      <c r="C320" s="2" t="s">
        <v>24566</v>
      </c>
    </row>
    <row r="321" s="3" customFormat="1" ht="14.25" spans="1:3">
      <c r="A321" s="3" t="s">
        <v>24567</v>
      </c>
      <c r="B321" s="3" t="s">
        <v>15182</v>
      </c>
      <c r="C321" s="3" t="s">
        <v>24568</v>
      </c>
    </row>
    <row r="322" s="3" customFormat="1" ht="14.25" spans="1:3">
      <c r="A322" s="3" t="s">
        <v>24569</v>
      </c>
      <c r="B322" s="3" t="s">
        <v>8774</v>
      </c>
      <c r="C322" s="3" t="s">
        <v>24570</v>
      </c>
    </row>
    <row r="323" s="3" customFormat="1" ht="14.25" spans="1:3">
      <c r="A323" s="3" t="s">
        <v>24571</v>
      </c>
      <c r="B323" s="3" t="s">
        <v>8854</v>
      </c>
      <c r="C323" s="3" t="s">
        <v>24572</v>
      </c>
    </row>
    <row r="324" s="3" customFormat="1" ht="14.25" spans="1:3">
      <c r="A324" s="3" t="s">
        <v>24573</v>
      </c>
      <c r="B324" s="3" t="s">
        <v>5667</v>
      </c>
      <c r="C324" s="3" t="s">
        <v>24574</v>
      </c>
    </row>
    <row r="325" s="3" customFormat="1" ht="14.25" spans="1:3">
      <c r="A325" s="3" t="s">
        <v>24575</v>
      </c>
      <c r="B325" s="3" t="s">
        <v>22131</v>
      </c>
      <c r="C325" s="3" t="s">
        <v>24576</v>
      </c>
    </row>
    <row r="326" s="3" customFormat="1" ht="14.25" spans="1:3">
      <c r="A326" s="3" t="s">
        <v>24577</v>
      </c>
      <c r="B326" s="3" t="s">
        <v>5743</v>
      </c>
      <c r="C326" s="3" t="s">
        <v>24578</v>
      </c>
    </row>
    <row r="327" s="3" customFormat="1" ht="14.25" spans="1:3">
      <c r="A327" s="3" t="s">
        <v>24579</v>
      </c>
      <c r="B327" s="3" t="s">
        <v>4992</v>
      </c>
      <c r="C327" s="3" t="s">
        <v>24580</v>
      </c>
    </row>
    <row r="328" s="3" customFormat="1" ht="14.25" spans="1:3">
      <c r="A328" s="3" t="s">
        <v>24581</v>
      </c>
      <c r="B328" s="3" t="s">
        <v>24582</v>
      </c>
      <c r="C328" s="3" t="s">
        <v>24583</v>
      </c>
    </row>
    <row r="329" s="3" customFormat="1" ht="14.25" spans="1:3">
      <c r="A329" s="3" t="s">
        <v>24584</v>
      </c>
      <c r="B329" s="3" t="s">
        <v>16936</v>
      </c>
      <c r="C329" s="3" t="s">
        <v>24585</v>
      </c>
    </row>
    <row r="330" s="3" customFormat="1" ht="14.25" spans="1:3">
      <c r="A330" s="2" t="s">
        <v>24586</v>
      </c>
      <c r="B330" s="2" t="s">
        <v>20148</v>
      </c>
      <c r="C330" s="2" t="s">
        <v>24587</v>
      </c>
    </row>
    <row r="331" s="3" customFormat="1" ht="14.25" spans="1:3">
      <c r="A331" s="3" t="s">
        <v>24588</v>
      </c>
      <c r="B331" s="3" t="s">
        <v>8509</v>
      </c>
      <c r="C331" s="3" t="s">
        <v>24589</v>
      </c>
    </row>
    <row r="332" s="3" customFormat="1" ht="14.25" spans="1:3">
      <c r="A332" s="3" t="s">
        <v>24590</v>
      </c>
      <c r="B332" s="3" t="s">
        <v>5698</v>
      </c>
      <c r="C332" s="3" t="s">
        <v>24591</v>
      </c>
    </row>
    <row r="333" s="3" customFormat="1" ht="14.25" spans="1:3">
      <c r="A333" s="2" t="s">
        <v>24592</v>
      </c>
      <c r="B333" s="2" t="s">
        <v>5443</v>
      </c>
      <c r="C333" s="2" t="s">
        <v>24593</v>
      </c>
    </row>
    <row r="334" s="3" customFormat="1" ht="14.25" spans="1:3">
      <c r="A334" s="2" t="s">
        <v>24594</v>
      </c>
      <c r="B334" s="2" t="s">
        <v>4269</v>
      </c>
      <c r="C334" s="2" t="s">
        <v>24595</v>
      </c>
    </row>
    <row r="335" s="3" customFormat="1" ht="14.25" spans="1:3">
      <c r="A335" s="3" t="s">
        <v>24596</v>
      </c>
      <c r="B335" s="3" t="s">
        <v>4132</v>
      </c>
      <c r="C335" s="3" t="s">
        <v>24597</v>
      </c>
    </row>
    <row r="336" s="3" customFormat="1" ht="14.25" spans="1:3">
      <c r="A336" s="2" t="s">
        <v>24598</v>
      </c>
      <c r="B336" s="2" t="s">
        <v>4390</v>
      </c>
      <c r="C336" s="2" t="s">
        <v>24599</v>
      </c>
    </row>
    <row r="337" s="3" customFormat="1" ht="14.25" spans="1:3">
      <c r="A337" s="2" t="s">
        <v>24600</v>
      </c>
      <c r="B337" s="2" t="s">
        <v>19452</v>
      </c>
      <c r="C337" s="2" t="s">
        <v>24601</v>
      </c>
    </row>
    <row r="338" s="3" customFormat="1" ht="14.25" spans="1:3">
      <c r="A338" s="2" t="s">
        <v>24602</v>
      </c>
      <c r="B338" s="2" t="s">
        <v>3768</v>
      </c>
      <c r="C338" s="2" t="s">
        <v>24603</v>
      </c>
    </row>
    <row r="339" s="3" customFormat="1" ht="14.25" spans="1:3">
      <c r="A339" s="3" t="s">
        <v>24604</v>
      </c>
      <c r="B339" s="3" t="s">
        <v>22313</v>
      </c>
      <c r="C339" s="3" t="s">
        <v>24605</v>
      </c>
    </row>
    <row r="340" s="3" customFormat="1" ht="14.25" spans="1:3">
      <c r="A340" s="3" t="s">
        <v>24606</v>
      </c>
      <c r="B340" s="3" t="s">
        <v>13331</v>
      </c>
      <c r="C340" s="3" t="s">
        <v>24607</v>
      </c>
    </row>
    <row r="341" s="3" customFormat="1" ht="14.25" spans="1:3">
      <c r="A341" s="2" t="s">
        <v>24608</v>
      </c>
      <c r="B341" s="2" t="s">
        <v>19902</v>
      </c>
      <c r="C341" s="2" t="s">
        <v>24609</v>
      </c>
    </row>
    <row r="342" s="3" customFormat="1" ht="14.25" spans="1:3">
      <c r="A342" s="3" t="s">
        <v>24610</v>
      </c>
      <c r="B342" s="3" t="s">
        <v>19447</v>
      </c>
      <c r="C342" s="3" t="s">
        <v>24611</v>
      </c>
    </row>
    <row r="343" s="3" customFormat="1" ht="14.25" spans="1:3">
      <c r="A343" s="3" t="s">
        <v>24612</v>
      </c>
      <c r="B343" s="3" t="s">
        <v>19732</v>
      </c>
      <c r="C343" s="3" t="s">
        <v>24613</v>
      </c>
    </row>
    <row r="344" s="3" customFormat="1" ht="14.25" spans="1:3">
      <c r="A344" s="2" t="s">
        <v>24614</v>
      </c>
      <c r="B344" s="2" t="s">
        <v>5213</v>
      </c>
      <c r="C344" s="2" t="s">
        <v>24615</v>
      </c>
    </row>
    <row r="345" s="3" customFormat="1" ht="14.25" spans="1:3">
      <c r="A345" s="3" t="s">
        <v>24616</v>
      </c>
      <c r="B345" s="3" t="s">
        <v>15212</v>
      </c>
      <c r="C345" s="3" t="s">
        <v>24617</v>
      </c>
    </row>
    <row r="346" s="3" customFormat="1" ht="14.25" spans="1:3">
      <c r="A346" s="3" t="s">
        <v>24618</v>
      </c>
      <c r="B346" s="3" t="s">
        <v>5603</v>
      </c>
      <c r="C346" s="3" t="s">
        <v>24619</v>
      </c>
    </row>
    <row r="347" s="3" customFormat="1" ht="14.25" spans="1:3">
      <c r="A347" s="3" t="s">
        <v>24620</v>
      </c>
      <c r="B347" s="3" t="s">
        <v>8007</v>
      </c>
      <c r="C347" s="3" t="s">
        <v>24621</v>
      </c>
    </row>
    <row r="348" s="3" customFormat="1" ht="14.25" spans="1:3">
      <c r="A348" s="3" t="s">
        <v>24622</v>
      </c>
      <c r="B348" s="3" t="s">
        <v>4395</v>
      </c>
      <c r="C348" s="3" t="s">
        <v>24623</v>
      </c>
    </row>
    <row r="349" s="3" customFormat="1" ht="14.25" spans="1:3">
      <c r="A349" s="2" t="s">
        <v>24624</v>
      </c>
      <c r="B349" s="2" t="s">
        <v>9306</v>
      </c>
      <c r="C349" s="2" t="s">
        <v>24625</v>
      </c>
    </row>
    <row r="350" s="3" customFormat="1" ht="14.25" spans="1:3">
      <c r="A350" s="2" t="s">
        <v>24626</v>
      </c>
      <c r="B350" s="2" t="s">
        <v>19610</v>
      </c>
      <c r="C350" s="2" t="s">
        <v>24627</v>
      </c>
    </row>
    <row r="351" s="3" customFormat="1" ht="14.25" spans="1:3">
      <c r="A351" s="3" t="s">
        <v>24628</v>
      </c>
      <c r="B351" s="3" t="s">
        <v>3868</v>
      </c>
      <c r="C351" s="3" t="s">
        <v>24629</v>
      </c>
    </row>
    <row r="352" s="3" customFormat="1" ht="14.25" spans="1:3">
      <c r="A352" s="3" t="s">
        <v>24630</v>
      </c>
      <c r="B352" s="3" t="s">
        <v>3501</v>
      </c>
      <c r="C352" s="3" t="s">
        <v>24631</v>
      </c>
    </row>
    <row r="353" s="3" customFormat="1" ht="14.25" spans="1:3">
      <c r="A353" s="2" t="s">
        <v>24632</v>
      </c>
      <c r="B353" s="2" t="s">
        <v>5669</v>
      </c>
      <c r="C353" s="2" t="s">
        <v>24633</v>
      </c>
    </row>
    <row r="354" s="3" customFormat="1" ht="14.25" spans="1:3">
      <c r="A354" s="2" t="s">
        <v>24634</v>
      </c>
      <c r="B354" s="2" t="s">
        <v>4618</v>
      </c>
      <c r="C354" s="2" t="s">
        <v>24635</v>
      </c>
    </row>
    <row r="355" s="3" customFormat="1" ht="14.25" spans="1:3">
      <c r="A355" s="3" t="s">
        <v>24636</v>
      </c>
      <c r="B355" s="3" t="s">
        <v>22675</v>
      </c>
      <c r="C355" s="3" t="s">
        <v>24637</v>
      </c>
    </row>
    <row r="356" s="3" customFormat="1" ht="14.25" spans="1:3">
      <c r="A356" s="2" t="s">
        <v>24638</v>
      </c>
      <c r="B356" s="2" t="s">
        <v>4713</v>
      </c>
      <c r="C356" s="2" t="s">
        <v>24639</v>
      </c>
    </row>
    <row r="357" s="3" customFormat="1" ht="14.25" spans="1:3">
      <c r="A357" s="3" t="s">
        <v>24640</v>
      </c>
      <c r="B357" s="3" t="s">
        <v>5643</v>
      </c>
      <c r="C357" s="3" t="s">
        <v>24641</v>
      </c>
    </row>
    <row r="358" s="3" customFormat="1" ht="14.25" spans="1:3">
      <c r="A358" s="2" t="s">
        <v>24642</v>
      </c>
      <c r="B358" s="2" t="s">
        <v>4619</v>
      </c>
      <c r="C358" s="2" t="s">
        <v>24643</v>
      </c>
    </row>
    <row r="359" s="3" customFormat="1" ht="14.25" spans="1:3">
      <c r="A359" s="2" t="s">
        <v>24644</v>
      </c>
      <c r="B359" s="2" t="s">
        <v>22475</v>
      </c>
      <c r="C359" s="2" t="s">
        <v>24645</v>
      </c>
    </row>
    <row r="360" s="3" customFormat="1" ht="14.25" spans="1:3">
      <c r="A360" s="3" t="s">
        <v>24646</v>
      </c>
      <c r="B360" s="3" t="s">
        <v>5829</v>
      </c>
      <c r="C360" s="3" t="s">
        <v>24647</v>
      </c>
    </row>
    <row r="361" s="3" customFormat="1" ht="14.25" spans="1:3">
      <c r="A361" s="2" t="s">
        <v>24648</v>
      </c>
      <c r="B361" s="2" t="s">
        <v>5930</v>
      </c>
      <c r="C361" s="2" t="s">
        <v>24649</v>
      </c>
    </row>
    <row r="362" s="3" customFormat="1" ht="14.25" spans="1:3">
      <c r="A362" s="3" t="s">
        <v>24650</v>
      </c>
      <c r="B362" s="3" t="s">
        <v>5936</v>
      </c>
      <c r="C362" s="3" t="s">
        <v>24651</v>
      </c>
    </row>
    <row r="363" s="3" customFormat="1" ht="14.25" spans="1:3">
      <c r="A363" s="2" t="s">
        <v>24652</v>
      </c>
      <c r="B363" s="2" t="s">
        <v>22212</v>
      </c>
      <c r="C363" s="2" t="s">
        <v>24653</v>
      </c>
    </row>
    <row r="364" s="3" customFormat="1" ht="14.25" spans="1:3">
      <c r="A364" s="2" t="s">
        <v>24654</v>
      </c>
      <c r="B364" s="2" t="s">
        <v>22353</v>
      </c>
      <c r="C364" s="2" t="s">
        <v>24655</v>
      </c>
    </row>
    <row r="365" s="3" customFormat="1" ht="14.25" spans="1:3">
      <c r="A365" s="2" t="s">
        <v>24656</v>
      </c>
      <c r="B365" s="2" t="s">
        <v>5845</v>
      </c>
      <c r="C365" s="2" t="s">
        <v>24657</v>
      </c>
    </row>
    <row r="366" s="3" customFormat="1" ht="14.25" spans="1:3">
      <c r="A366" s="3" t="s">
        <v>24658</v>
      </c>
      <c r="B366" s="3" t="s">
        <v>3955</v>
      </c>
      <c r="C366" s="3" t="s">
        <v>24659</v>
      </c>
    </row>
    <row r="367" s="3" customFormat="1" ht="14.25" spans="1:3">
      <c r="A367" s="2" t="s">
        <v>24660</v>
      </c>
      <c r="B367" s="2" t="s">
        <v>8919</v>
      </c>
      <c r="C367" s="2" t="s">
        <v>24661</v>
      </c>
    </row>
    <row r="368" s="3" customFormat="1" ht="14.25" spans="1:3">
      <c r="A368" s="3" t="s">
        <v>24662</v>
      </c>
      <c r="B368" s="3" t="s">
        <v>19395</v>
      </c>
      <c r="C368" s="3" t="s">
        <v>24663</v>
      </c>
    </row>
    <row r="369" s="3" customFormat="1" ht="14.25" spans="1:3">
      <c r="A369" s="2" t="s">
        <v>24664</v>
      </c>
      <c r="B369" s="2" t="s">
        <v>5216</v>
      </c>
      <c r="C369" s="2" t="s">
        <v>24665</v>
      </c>
    </row>
    <row r="370" s="3" customFormat="1" ht="14.25" spans="1:3">
      <c r="A370" s="3" t="s">
        <v>24666</v>
      </c>
      <c r="B370" s="3" t="s">
        <v>9018</v>
      </c>
      <c r="C370" s="3" t="s">
        <v>24667</v>
      </c>
    </row>
    <row r="371" s="3" customFormat="1" ht="14.25" spans="1:3">
      <c r="A371" s="2" t="s">
        <v>24668</v>
      </c>
      <c r="B371" s="2" t="s">
        <v>24669</v>
      </c>
      <c r="C371" s="2" t="s">
        <v>24670</v>
      </c>
    </row>
    <row r="372" s="3" customFormat="1" ht="14.25" spans="1:3">
      <c r="A372" s="3" t="s">
        <v>24671</v>
      </c>
      <c r="B372" s="3" t="s">
        <v>5277</v>
      </c>
      <c r="C372" s="3" t="s">
        <v>24672</v>
      </c>
    </row>
    <row r="373" s="3" customFormat="1" ht="14.25" spans="1:3">
      <c r="A373" s="3" t="s">
        <v>24673</v>
      </c>
      <c r="B373" s="3" t="s">
        <v>21679</v>
      </c>
      <c r="C373" s="3" t="s">
        <v>24674</v>
      </c>
    </row>
    <row r="374" s="3" customFormat="1" ht="14.25" spans="1:3">
      <c r="A374" s="2" t="s">
        <v>24675</v>
      </c>
      <c r="B374" s="2" t="s">
        <v>4915</v>
      </c>
      <c r="C374" s="2" t="s">
        <v>24676</v>
      </c>
    </row>
    <row r="375" s="3" customFormat="1" ht="14.25" spans="1:3">
      <c r="A375" s="3" t="s">
        <v>24677</v>
      </c>
      <c r="B375" s="3" t="s">
        <v>9555</v>
      </c>
      <c r="C375" s="3" t="s">
        <v>24678</v>
      </c>
    </row>
    <row r="376" s="3" customFormat="1" ht="14.25" spans="1:3">
      <c r="A376" s="2" t="s">
        <v>24679</v>
      </c>
      <c r="B376" s="2" t="s">
        <v>19304</v>
      </c>
      <c r="C376" s="2" t="s">
        <v>24680</v>
      </c>
    </row>
    <row r="377" s="3" customFormat="1" ht="14.25" spans="1:3">
      <c r="A377" s="2" t="s">
        <v>24681</v>
      </c>
      <c r="B377" s="2" t="s">
        <v>22146</v>
      </c>
      <c r="C377" s="2" t="s">
        <v>24682</v>
      </c>
    </row>
    <row r="378" s="3" customFormat="1" ht="14.25" spans="1:3">
      <c r="A378" s="2" t="s">
        <v>24683</v>
      </c>
      <c r="B378" s="2" t="s">
        <v>5043</v>
      </c>
      <c r="C378" s="2" t="s">
        <v>24684</v>
      </c>
    </row>
    <row r="379" s="3" customFormat="1" ht="14.25" spans="1:3">
      <c r="A379" s="2" t="s">
        <v>24685</v>
      </c>
      <c r="B379" s="2" t="s">
        <v>4203</v>
      </c>
      <c r="C379" s="2" t="s">
        <v>24686</v>
      </c>
    </row>
    <row r="380" s="3" customFormat="1" ht="14.25" spans="1:3">
      <c r="A380" s="3" t="s">
        <v>24687</v>
      </c>
      <c r="B380" s="3" t="s">
        <v>8373</v>
      </c>
      <c r="C380" s="3" t="s">
        <v>24688</v>
      </c>
    </row>
    <row r="381" s="3" customFormat="1" ht="14.25" spans="1:3">
      <c r="A381" s="2" t="s">
        <v>24689</v>
      </c>
      <c r="B381" s="2" t="s">
        <v>19334</v>
      </c>
      <c r="C381" s="2" t="s">
        <v>24690</v>
      </c>
    </row>
    <row r="382" s="3" customFormat="1" ht="14.25" spans="1:3">
      <c r="A382" s="3" t="s">
        <v>24691</v>
      </c>
      <c r="B382" s="3" t="s">
        <v>9136</v>
      </c>
      <c r="C382" s="3" t="s">
        <v>24692</v>
      </c>
    </row>
    <row r="383" s="3" customFormat="1" ht="14.25" spans="1:3">
      <c r="A383" s="2" t="s">
        <v>24693</v>
      </c>
      <c r="B383" s="2" t="s">
        <v>12403</v>
      </c>
      <c r="C383" s="2" t="s">
        <v>24694</v>
      </c>
    </row>
    <row r="384" s="3" customFormat="1" ht="14.25" spans="1:3">
      <c r="A384" s="2" t="s">
        <v>24695</v>
      </c>
      <c r="B384" s="2" t="s">
        <v>8560</v>
      </c>
      <c r="C384" s="2" t="s">
        <v>24696</v>
      </c>
    </row>
    <row r="385" s="3" customFormat="1" ht="14.25" spans="1:3">
      <c r="A385" s="3" t="s">
        <v>24697</v>
      </c>
      <c r="B385" s="3" t="s">
        <v>17479</v>
      </c>
      <c r="C385" s="3" t="s">
        <v>24698</v>
      </c>
    </row>
    <row r="386" s="3" customFormat="1" ht="14.25" spans="1:3">
      <c r="A386" s="3" t="s">
        <v>24699</v>
      </c>
      <c r="B386" s="3" t="s">
        <v>14654</v>
      </c>
      <c r="C386" s="3" t="s">
        <v>24700</v>
      </c>
    </row>
    <row r="387" s="3" customFormat="1" ht="14.25" spans="1:3">
      <c r="A387" s="2" t="s">
        <v>24701</v>
      </c>
      <c r="B387" s="2" t="s">
        <v>1919</v>
      </c>
      <c r="C387" s="2" t="s">
        <v>24702</v>
      </c>
    </row>
    <row r="388" s="3" customFormat="1" ht="14.25" spans="1:3">
      <c r="A388" s="2" t="s">
        <v>24703</v>
      </c>
      <c r="B388" s="2" t="s">
        <v>22153</v>
      </c>
      <c r="C388" s="2" t="s">
        <v>24704</v>
      </c>
    </row>
    <row r="389" s="3" customFormat="1" ht="14.25" spans="1:3">
      <c r="A389" s="3" t="s">
        <v>24705</v>
      </c>
      <c r="B389" s="3" t="s">
        <v>5857</v>
      </c>
      <c r="C389" s="3" t="s">
        <v>24706</v>
      </c>
    </row>
    <row r="390" s="3" customFormat="1" ht="14.25" spans="1:3">
      <c r="A390" s="3" t="s">
        <v>24707</v>
      </c>
      <c r="B390" s="3" t="s">
        <v>13204</v>
      </c>
      <c r="C390" s="3" t="s">
        <v>24708</v>
      </c>
    </row>
    <row r="391" s="3" customFormat="1" ht="14.25" spans="1:3">
      <c r="A391" s="2" t="s">
        <v>24709</v>
      </c>
      <c r="B391" s="2" t="s">
        <v>16142</v>
      </c>
      <c r="C391" s="2" t="s">
        <v>24710</v>
      </c>
    </row>
    <row r="392" s="3" customFormat="1" ht="14.25" spans="1:3">
      <c r="A392" s="3" t="s">
        <v>24711</v>
      </c>
      <c r="B392" s="3" t="s">
        <v>9536</v>
      </c>
      <c r="C392" s="3" t="s">
        <v>24712</v>
      </c>
    </row>
    <row r="393" s="3" customFormat="1" ht="14.25" spans="1:3">
      <c r="A393" s="2" t="s">
        <v>24713</v>
      </c>
      <c r="B393" s="2" t="s">
        <v>6355</v>
      </c>
      <c r="C393" s="2" t="s">
        <v>24714</v>
      </c>
    </row>
    <row r="394" s="3" customFormat="1" ht="14.25" spans="1:3">
      <c r="A394" s="3" t="s">
        <v>24715</v>
      </c>
      <c r="B394" s="3" t="s">
        <v>5895</v>
      </c>
      <c r="C394" s="3" t="s">
        <v>24716</v>
      </c>
    </row>
    <row r="395" s="3" customFormat="1" ht="14.25" spans="1:3">
      <c r="A395" s="3" t="s">
        <v>24717</v>
      </c>
      <c r="B395" s="3" t="s">
        <v>17585</v>
      </c>
      <c r="C395" s="3" t="s">
        <v>24718</v>
      </c>
    </row>
    <row r="396" s="3" customFormat="1" ht="14.25" spans="1:3">
      <c r="A396" s="3" t="s">
        <v>24719</v>
      </c>
      <c r="B396" s="3" t="s">
        <v>5144</v>
      </c>
      <c r="C396" s="3" t="s">
        <v>24720</v>
      </c>
    </row>
    <row r="397" s="3" customFormat="1" ht="14.25" spans="1:3">
      <c r="A397" s="3" t="s">
        <v>24721</v>
      </c>
      <c r="B397" s="3" t="s">
        <v>16903</v>
      </c>
      <c r="C397" s="3" t="s">
        <v>24722</v>
      </c>
    </row>
    <row r="398" s="3" customFormat="1" ht="14.25" spans="1:3">
      <c r="A398" s="3" t="s">
        <v>24723</v>
      </c>
      <c r="B398" s="3" t="s">
        <v>15262</v>
      </c>
      <c r="C398" s="3" t="s">
        <v>24724</v>
      </c>
    </row>
    <row r="399" s="3" customFormat="1" ht="14.25" spans="1:3">
      <c r="A399" s="3" t="s">
        <v>24725</v>
      </c>
      <c r="B399" s="3" t="s">
        <v>5533</v>
      </c>
      <c r="C399" s="3" t="s">
        <v>24726</v>
      </c>
    </row>
    <row r="400" s="3" customFormat="1" ht="14.25" spans="1:3">
      <c r="A400" s="2" t="s">
        <v>24727</v>
      </c>
      <c r="B400" s="2" t="s">
        <v>5855</v>
      </c>
      <c r="C400" s="2" t="s">
        <v>24728</v>
      </c>
    </row>
    <row r="401" s="3" customFormat="1" ht="14.25" spans="1:3">
      <c r="A401" s="2" t="s">
        <v>24729</v>
      </c>
      <c r="B401" s="2" t="s">
        <v>5602</v>
      </c>
      <c r="C401" s="2" t="s">
        <v>24730</v>
      </c>
    </row>
    <row r="402" s="3" customFormat="1" ht="14.25" spans="1:3">
      <c r="A402" s="3" t="s">
        <v>24731</v>
      </c>
      <c r="B402" s="3" t="s">
        <v>4707</v>
      </c>
      <c r="C402" s="3" t="s">
        <v>24732</v>
      </c>
    </row>
    <row r="403" s="3" customFormat="1" ht="14.25" spans="1:3">
      <c r="A403" s="3" t="s">
        <v>24733</v>
      </c>
      <c r="B403" s="3" t="s">
        <v>8534</v>
      </c>
      <c r="C403" s="3" t="s">
        <v>24734</v>
      </c>
    </row>
    <row r="404" s="3" customFormat="1" ht="14.25" spans="1:3">
      <c r="A404" s="3" t="s">
        <v>24735</v>
      </c>
      <c r="B404" s="3" t="s">
        <v>5604</v>
      </c>
      <c r="C404" s="3" t="s">
        <v>24736</v>
      </c>
    </row>
    <row r="405" s="3" customFormat="1" ht="14.25" spans="1:3">
      <c r="A405" s="3" t="s">
        <v>24737</v>
      </c>
      <c r="B405" s="3" t="s">
        <v>22147</v>
      </c>
      <c r="C405" s="3" t="s">
        <v>24738</v>
      </c>
    </row>
    <row r="406" s="3" customFormat="1" ht="14.25" spans="1:3">
      <c r="A406" s="2" t="s">
        <v>24739</v>
      </c>
      <c r="B406" s="2" t="s">
        <v>22749</v>
      </c>
      <c r="C406" s="2" t="s">
        <v>24740</v>
      </c>
    </row>
    <row r="407" s="3" customFormat="1" ht="14.25" spans="1:3">
      <c r="A407" s="3" t="s">
        <v>24741</v>
      </c>
      <c r="B407" s="3" t="s">
        <v>15205</v>
      </c>
      <c r="C407" s="3" t="s">
        <v>24742</v>
      </c>
    </row>
    <row r="408" s="3" customFormat="1" ht="14.25" spans="1:3">
      <c r="A408" s="2" t="s">
        <v>24743</v>
      </c>
      <c r="B408" s="2" t="s">
        <v>9080</v>
      </c>
      <c r="C408" s="2" t="s">
        <v>24744</v>
      </c>
    </row>
    <row r="409" s="3" customFormat="1" ht="14.25" spans="1:3">
      <c r="A409" s="2" t="s">
        <v>24745</v>
      </c>
      <c r="B409" s="2" t="s">
        <v>6306</v>
      </c>
      <c r="C409" s="2" t="s">
        <v>24746</v>
      </c>
    </row>
    <row r="410" s="3" customFormat="1" ht="14.25" spans="1:3">
      <c r="A410" s="2" t="s">
        <v>24747</v>
      </c>
      <c r="B410" s="2" t="s">
        <v>5932</v>
      </c>
      <c r="C410" s="2" t="s">
        <v>24748</v>
      </c>
    </row>
    <row r="411" s="3" customFormat="1" ht="14.25" spans="1:3">
      <c r="A411" s="2" t="s">
        <v>24749</v>
      </c>
      <c r="B411" s="2" t="s">
        <v>4060</v>
      </c>
      <c r="C411" s="2" t="s">
        <v>24750</v>
      </c>
    </row>
    <row r="412" s="3" customFormat="1" ht="14.25" spans="1:3">
      <c r="A412" s="3" t="s">
        <v>24751</v>
      </c>
      <c r="B412" s="3" t="s">
        <v>5145</v>
      </c>
      <c r="C412" s="3" t="s">
        <v>24752</v>
      </c>
    </row>
    <row r="413" s="3" customFormat="1" ht="14.25" spans="1:3">
      <c r="A413" s="2" t="s">
        <v>24753</v>
      </c>
      <c r="B413" s="2" t="s">
        <v>5101</v>
      </c>
      <c r="C413" s="2" t="s">
        <v>24754</v>
      </c>
    </row>
    <row r="414" s="3" customFormat="1" ht="14.25" spans="1:3">
      <c r="A414" s="2" t="s">
        <v>24755</v>
      </c>
      <c r="B414" s="2" t="s">
        <v>5393</v>
      </c>
      <c r="C414" s="2" t="s">
        <v>24756</v>
      </c>
    </row>
    <row r="415" s="3" customFormat="1" ht="14.25" spans="1:3">
      <c r="A415" s="3" t="s">
        <v>24757</v>
      </c>
      <c r="B415" s="3" t="s">
        <v>6189</v>
      </c>
      <c r="C415" s="3" t="s">
        <v>24758</v>
      </c>
    </row>
    <row r="416" s="3" customFormat="1" ht="14.25" spans="1:3">
      <c r="A416" s="3" t="s">
        <v>24759</v>
      </c>
      <c r="B416" s="3" t="s">
        <v>16914</v>
      </c>
      <c r="C416" s="3" t="s">
        <v>24760</v>
      </c>
    </row>
    <row r="417" s="3" customFormat="1" ht="14.25" spans="1:3">
      <c r="A417" s="3" t="s">
        <v>24761</v>
      </c>
      <c r="B417" s="3" t="s">
        <v>12471</v>
      </c>
      <c r="C417" s="3" t="s">
        <v>24762</v>
      </c>
    </row>
    <row r="418" s="3" customFormat="1" ht="14.25" spans="1:3">
      <c r="A418" s="2" t="s">
        <v>24763</v>
      </c>
      <c r="B418" s="2" t="s">
        <v>5303</v>
      </c>
      <c r="C418" s="2" t="s">
        <v>24764</v>
      </c>
    </row>
    <row r="419" s="3" customFormat="1" ht="14.25" spans="1:3">
      <c r="A419" s="3" t="s">
        <v>24765</v>
      </c>
      <c r="B419" s="3" t="s">
        <v>7751</v>
      </c>
      <c r="C419" s="3" t="s">
        <v>24766</v>
      </c>
    </row>
    <row r="420" s="3" customFormat="1" ht="14.25" spans="1:3">
      <c r="A420" s="2" t="s">
        <v>24767</v>
      </c>
      <c r="B420" s="2" t="s">
        <v>3591</v>
      </c>
      <c r="C420" s="2" t="s">
        <v>24768</v>
      </c>
    </row>
    <row r="421" s="3" customFormat="1" ht="14.25" spans="1:3">
      <c r="A421" s="3" t="s">
        <v>24769</v>
      </c>
      <c r="B421" s="3" t="s">
        <v>5189</v>
      </c>
      <c r="C421" s="3" t="s">
        <v>24770</v>
      </c>
    </row>
    <row r="422" s="3" customFormat="1" ht="14.25" spans="1:3">
      <c r="A422" s="3" t="s">
        <v>24771</v>
      </c>
      <c r="B422" s="3" t="s">
        <v>4738</v>
      </c>
      <c r="C422" s="3" t="s">
        <v>24772</v>
      </c>
    </row>
    <row r="423" s="3" customFormat="1" ht="14.25" spans="1:3">
      <c r="A423" s="2" t="s">
        <v>24773</v>
      </c>
      <c r="B423" s="2" t="s">
        <v>5921</v>
      </c>
      <c r="C423" s="2" t="s">
        <v>24774</v>
      </c>
    </row>
    <row r="424" s="3" customFormat="1" ht="14.25" spans="1:3">
      <c r="A424" s="3" t="s">
        <v>24775</v>
      </c>
      <c r="B424" s="3" t="s">
        <v>4680</v>
      </c>
      <c r="C424" s="3" t="s">
        <v>24776</v>
      </c>
    </row>
    <row r="425" s="3" customFormat="1" ht="14.25" spans="1:3">
      <c r="A425" s="3" t="s">
        <v>24777</v>
      </c>
      <c r="B425" s="3" t="s">
        <v>10543</v>
      </c>
      <c r="C425" s="3" t="s">
        <v>24778</v>
      </c>
    </row>
    <row r="426" s="3" customFormat="1" ht="14.25" spans="1:3">
      <c r="A426" s="2" t="s">
        <v>24779</v>
      </c>
      <c r="B426" s="2" t="s">
        <v>5586</v>
      </c>
      <c r="C426" s="2" t="s">
        <v>24780</v>
      </c>
    </row>
    <row r="427" s="3" customFormat="1" ht="14.25" spans="1:3">
      <c r="A427" s="3" t="s">
        <v>24781</v>
      </c>
      <c r="B427" s="3" t="s">
        <v>13678</v>
      </c>
      <c r="C427" s="3" t="s">
        <v>24782</v>
      </c>
    </row>
    <row r="428" s="3" customFormat="1" ht="14.25" spans="1:3">
      <c r="A428" s="3" t="s">
        <v>24783</v>
      </c>
      <c r="B428" s="3" t="s">
        <v>13597</v>
      </c>
      <c r="C428" s="3" t="s">
        <v>24784</v>
      </c>
    </row>
    <row r="429" s="3" customFormat="1" ht="14.25" spans="1:3">
      <c r="A429" s="3" t="s">
        <v>24785</v>
      </c>
      <c r="B429" s="3" t="s">
        <v>5349</v>
      </c>
      <c r="C429" s="3" t="s">
        <v>24786</v>
      </c>
    </row>
    <row r="430" s="3" customFormat="1" ht="14.25" spans="1:3">
      <c r="A430" s="3" t="s">
        <v>24787</v>
      </c>
      <c r="B430" s="3" t="s">
        <v>17483</v>
      </c>
      <c r="C430" s="3" t="s">
        <v>24788</v>
      </c>
    </row>
    <row r="431" s="3" customFormat="1" ht="14.25" spans="1:3">
      <c r="A431" s="2" t="s">
        <v>24789</v>
      </c>
      <c r="B431" s="2" t="s">
        <v>4684</v>
      </c>
      <c r="C431" s="2" t="s">
        <v>24790</v>
      </c>
    </row>
    <row r="432" s="3" customFormat="1" ht="14.25" spans="1:3">
      <c r="A432" s="3" t="s">
        <v>24791</v>
      </c>
      <c r="B432" s="3" t="s">
        <v>22254</v>
      </c>
      <c r="C432" s="3" t="s">
        <v>24792</v>
      </c>
    </row>
    <row r="433" s="3" customFormat="1" ht="14.25" spans="1:3">
      <c r="A433" s="2" t="s">
        <v>24793</v>
      </c>
      <c r="B433" s="2" t="s">
        <v>5301</v>
      </c>
      <c r="C433" s="2" t="s">
        <v>24794</v>
      </c>
    </row>
    <row r="434" s="3" customFormat="1" ht="14.25" spans="1:3">
      <c r="A434" s="2" t="s">
        <v>24795</v>
      </c>
      <c r="B434" s="2" t="s">
        <v>3812</v>
      </c>
      <c r="C434" s="2" t="s">
        <v>24796</v>
      </c>
    </row>
    <row r="435" s="3" customFormat="1" ht="14.25" spans="1:3">
      <c r="A435" s="3" t="s">
        <v>24797</v>
      </c>
      <c r="B435" s="3" t="s">
        <v>5032</v>
      </c>
      <c r="C435" s="3" t="s">
        <v>24798</v>
      </c>
    </row>
    <row r="436" s="3" customFormat="1" ht="14.25" spans="1:3">
      <c r="A436" s="3" t="s">
        <v>24799</v>
      </c>
      <c r="B436" s="3" t="s">
        <v>5250</v>
      </c>
      <c r="C436" s="3" t="s">
        <v>24800</v>
      </c>
    </row>
    <row r="437" s="3" customFormat="1" ht="14.25" spans="1:3">
      <c r="A437" s="2" t="s">
        <v>24801</v>
      </c>
      <c r="B437" s="2" t="s">
        <v>22578</v>
      </c>
      <c r="C437" s="2" t="s">
        <v>24802</v>
      </c>
    </row>
    <row r="438" s="3" customFormat="1" ht="14.25" spans="1:3">
      <c r="A438" s="2" t="s">
        <v>24803</v>
      </c>
      <c r="B438" s="2" t="s">
        <v>5466</v>
      </c>
      <c r="C438" s="2" t="s">
        <v>24804</v>
      </c>
    </row>
    <row r="439" s="3" customFormat="1" ht="14.25" spans="1:3">
      <c r="A439" s="3" t="s">
        <v>24805</v>
      </c>
      <c r="B439" s="3" t="s">
        <v>17476</v>
      </c>
      <c r="C439" s="3" t="s">
        <v>24806</v>
      </c>
    </row>
    <row r="440" s="3" customFormat="1" ht="14.25" spans="1:3">
      <c r="A440" s="3" t="s">
        <v>24807</v>
      </c>
      <c r="B440" s="3" t="s">
        <v>19485</v>
      </c>
      <c r="C440" s="3" t="s">
        <v>24808</v>
      </c>
    </row>
    <row r="441" s="3" customFormat="1" ht="14.25" spans="1:3">
      <c r="A441" s="2" t="s">
        <v>24809</v>
      </c>
      <c r="B441" s="2" t="s">
        <v>10082</v>
      </c>
      <c r="C441" s="2" t="s">
        <v>24810</v>
      </c>
    </row>
    <row r="442" s="3" customFormat="1" ht="14.25" spans="1:3">
      <c r="A442" s="3" t="s">
        <v>24811</v>
      </c>
      <c r="B442" s="3" t="s">
        <v>8639</v>
      </c>
      <c r="C442" s="3" t="s">
        <v>24812</v>
      </c>
    </row>
    <row r="443" s="3" customFormat="1" ht="14.25" spans="1:3">
      <c r="A443" s="2" t="s">
        <v>24813</v>
      </c>
      <c r="B443" s="2" t="s">
        <v>4795</v>
      </c>
      <c r="C443" s="2" t="s">
        <v>24814</v>
      </c>
    </row>
    <row r="444" s="3" customFormat="1" ht="14.25" spans="1:3">
      <c r="A444" s="2" t="s">
        <v>24815</v>
      </c>
      <c r="B444" s="2" t="s">
        <v>22765</v>
      </c>
      <c r="C444" s="2" t="s">
        <v>24816</v>
      </c>
    </row>
    <row r="445" s="3" customFormat="1" ht="14.25" spans="1:3">
      <c r="A445" s="3" t="s">
        <v>24817</v>
      </c>
      <c r="B445" s="3" t="s">
        <v>4805</v>
      </c>
      <c r="C445" s="3" t="s">
        <v>24818</v>
      </c>
    </row>
    <row r="446" s="3" customFormat="1" ht="14.25" spans="1:3">
      <c r="A446" s="2" t="s">
        <v>24819</v>
      </c>
      <c r="B446" s="2" t="s">
        <v>275</v>
      </c>
      <c r="C446" s="2" t="s">
        <v>24820</v>
      </c>
    </row>
    <row r="447" s="3" customFormat="1" ht="14.25" spans="1:3">
      <c r="A447" s="3" t="s">
        <v>24821</v>
      </c>
      <c r="B447" s="3" t="s">
        <v>4790</v>
      </c>
      <c r="C447" s="3" t="s">
        <v>24822</v>
      </c>
    </row>
    <row r="448" s="3" customFormat="1" ht="14.25" spans="1:3">
      <c r="A448" s="3" t="s">
        <v>24823</v>
      </c>
      <c r="B448" s="3" t="s">
        <v>8511</v>
      </c>
      <c r="C448" s="3" t="s">
        <v>24824</v>
      </c>
    </row>
    <row r="449" s="3" customFormat="1" ht="14.25" spans="1:3">
      <c r="A449" s="2" t="s">
        <v>24825</v>
      </c>
      <c r="B449" s="2" t="s">
        <v>14360</v>
      </c>
      <c r="C449" s="2" t="s">
        <v>24826</v>
      </c>
    </row>
    <row r="450" s="3" customFormat="1" ht="14.25" spans="1:3">
      <c r="A450" s="3" t="s">
        <v>24827</v>
      </c>
      <c r="B450" s="3" t="s">
        <v>11700</v>
      </c>
      <c r="C450" s="3" t="s">
        <v>24828</v>
      </c>
    </row>
    <row r="451" s="3" customFormat="1" ht="14.25" spans="1:3">
      <c r="A451" s="3" t="s">
        <v>24829</v>
      </c>
      <c r="B451" s="3" t="s">
        <v>22450</v>
      </c>
      <c r="C451" s="3" t="s">
        <v>24830</v>
      </c>
    </row>
    <row r="452" s="3" customFormat="1" ht="14.25" spans="1:3">
      <c r="A452" s="2" t="s">
        <v>24831</v>
      </c>
      <c r="B452" s="2" t="s">
        <v>5080</v>
      </c>
      <c r="C452" s="2" t="s">
        <v>24832</v>
      </c>
    </row>
    <row r="453" s="3" customFormat="1" ht="14.25" spans="1:3">
      <c r="A453" s="2" t="s">
        <v>24833</v>
      </c>
      <c r="B453" s="2" t="s">
        <v>19837</v>
      </c>
      <c r="C453" s="2" t="s">
        <v>24834</v>
      </c>
    </row>
    <row r="454" s="3" customFormat="1" ht="14.25" spans="1:3">
      <c r="A454" s="2" t="s">
        <v>24835</v>
      </c>
      <c r="B454" s="2" t="s">
        <v>5937</v>
      </c>
      <c r="C454" s="2" t="s">
        <v>24836</v>
      </c>
    </row>
    <row r="455" s="3" customFormat="1" ht="14.25" spans="1:3">
      <c r="A455" s="3" t="s">
        <v>24837</v>
      </c>
      <c r="B455" s="3" t="s">
        <v>4185</v>
      </c>
      <c r="C455" s="3" t="s">
        <v>24838</v>
      </c>
    </row>
    <row r="456" s="3" customFormat="1" ht="14.25" spans="1:3">
      <c r="A456" s="2" t="s">
        <v>24839</v>
      </c>
      <c r="B456" s="2" t="s">
        <v>22312</v>
      </c>
      <c r="C456" s="2" t="s">
        <v>24840</v>
      </c>
    </row>
    <row r="457" s="3" customFormat="1" ht="14.25" spans="1:3">
      <c r="A457" s="3" t="s">
        <v>24841</v>
      </c>
      <c r="B457" s="3" t="s">
        <v>7970</v>
      </c>
      <c r="C457" s="3" t="s">
        <v>24842</v>
      </c>
    </row>
    <row r="458" s="3" customFormat="1" ht="14.25" spans="1:3">
      <c r="A458" s="2" t="s">
        <v>24843</v>
      </c>
      <c r="B458" s="2" t="s">
        <v>22115</v>
      </c>
      <c r="C458" s="2" t="s">
        <v>24844</v>
      </c>
    </row>
    <row r="459" s="3" customFormat="1" ht="14.25" spans="1:3">
      <c r="A459" s="3" t="s">
        <v>24845</v>
      </c>
      <c r="B459" s="3" t="s">
        <v>11148</v>
      </c>
      <c r="C459" s="3" t="s">
        <v>24846</v>
      </c>
    </row>
    <row r="460" s="3" customFormat="1" ht="14.25" spans="1:3">
      <c r="A460" s="2" t="s">
        <v>24847</v>
      </c>
      <c r="B460" s="2" t="s">
        <v>5167</v>
      </c>
      <c r="C460" s="2" t="s">
        <v>24848</v>
      </c>
    </row>
    <row r="461" s="3" customFormat="1" ht="14.25" spans="1:3">
      <c r="A461" s="3" t="s">
        <v>24849</v>
      </c>
      <c r="B461" s="3" t="s">
        <v>22693</v>
      </c>
      <c r="C461" s="3" t="s">
        <v>24850</v>
      </c>
    </row>
    <row r="462" s="3" customFormat="1" ht="14.25" spans="1:3">
      <c r="A462" s="3" t="s">
        <v>24851</v>
      </c>
      <c r="B462" s="3" t="s">
        <v>8455</v>
      </c>
      <c r="C462" s="3" t="s">
        <v>24852</v>
      </c>
    </row>
    <row r="463" s="3" customFormat="1" ht="14.25" spans="1:3">
      <c r="A463" s="3" t="s">
        <v>24853</v>
      </c>
      <c r="B463" s="3" t="s">
        <v>22374</v>
      </c>
      <c r="C463" s="3" t="s">
        <v>24854</v>
      </c>
    </row>
    <row r="464" s="3" customFormat="1" ht="14.25" spans="1:3">
      <c r="A464" s="2" t="s">
        <v>24855</v>
      </c>
      <c r="B464" s="2" t="s">
        <v>1211</v>
      </c>
      <c r="C464" s="2" t="s">
        <v>24856</v>
      </c>
    </row>
    <row r="465" s="3" customFormat="1" ht="14.25" spans="1:3">
      <c r="A465" s="2" t="s">
        <v>24857</v>
      </c>
      <c r="B465" s="2" t="s">
        <v>9331</v>
      </c>
      <c r="C465" s="2" t="s">
        <v>24858</v>
      </c>
    </row>
    <row r="466" s="3" customFormat="1" ht="14.25" spans="1:3">
      <c r="A466" s="2" t="s">
        <v>24859</v>
      </c>
      <c r="B466" s="2" t="s">
        <v>6053</v>
      </c>
      <c r="C466" s="2" t="s">
        <v>24860</v>
      </c>
    </row>
    <row r="467" s="3" customFormat="1" ht="14.25" spans="1:3">
      <c r="A467" s="2" t="s">
        <v>24861</v>
      </c>
      <c r="B467" s="2" t="s">
        <v>17903</v>
      </c>
      <c r="C467" s="2" t="s">
        <v>24862</v>
      </c>
    </row>
    <row r="468" s="3" customFormat="1" ht="14.25" spans="1:3">
      <c r="A468" s="2" t="s">
        <v>24863</v>
      </c>
      <c r="B468" s="2" t="s">
        <v>5711</v>
      </c>
      <c r="C468" s="2" t="s">
        <v>24864</v>
      </c>
    </row>
    <row r="469" s="3" customFormat="1" ht="14.25" spans="1:3">
      <c r="A469" s="3" t="s">
        <v>24865</v>
      </c>
      <c r="B469" s="3" t="s">
        <v>19588</v>
      </c>
      <c r="C469" s="3" t="s">
        <v>24866</v>
      </c>
    </row>
    <row r="470" s="3" customFormat="1" ht="14.25" spans="1:3">
      <c r="A470" s="3" t="s">
        <v>24867</v>
      </c>
      <c r="B470" s="3" t="s">
        <v>19614</v>
      </c>
      <c r="C470" s="3" t="s">
        <v>24868</v>
      </c>
    </row>
    <row r="471" s="3" customFormat="1" ht="14.25" spans="1:3">
      <c r="A471" s="3" t="s">
        <v>24869</v>
      </c>
      <c r="B471" s="3" t="s">
        <v>8071</v>
      </c>
      <c r="C471" s="3" t="s">
        <v>24870</v>
      </c>
    </row>
    <row r="472" s="3" customFormat="1" ht="14.25" spans="1:3">
      <c r="A472" s="3" t="s">
        <v>24871</v>
      </c>
      <c r="B472" s="3" t="s">
        <v>22136</v>
      </c>
      <c r="C472" s="3" t="s">
        <v>24872</v>
      </c>
    </row>
    <row r="473" s="3" customFormat="1" ht="14.25" spans="1:3">
      <c r="A473" s="3" t="s">
        <v>24873</v>
      </c>
      <c r="B473" s="3" t="s">
        <v>4015</v>
      </c>
      <c r="C473" s="3" t="s">
        <v>24874</v>
      </c>
    </row>
    <row r="474" s="3" customFormat="1" ht="14.25" spans="1:3">
      <c r="A474" s="3" t="s">
        <v>24875</v>
      </c>
      <c r="B474" s="3" t="s">
        <v>19357</v>
      </c>
      <c r="C474" s="3" t="s">
        <v>24876</v>
      </c>
    </row>
    <row r="475" s="3" customFormat="1" ht="14.25" spans="1:3">
      <c r="A475" s="2" t="s">
        <v>24877</v>
      </c>
      <c r="B475" s="2" t="s">
        <v>22432</v>
      </c>
      <c r="C475" s="2" t="s">
        <v>24878</v>
      </c>
    </row>
    <row r="476" s="3" customFormat="1" ht="14.25" spans="1:3">
      <c r="A476" s="3" t="s">
        <v>24879</v>
      </c>
      <c r="B476" s="3" t="s">
        <v>16384</v>
      </c>
      <c r="C476" s="3" t="s">
        <v>24880</v>
      </c>
    </row>
    <row r="477" s="3" customFormat="1" ht="14.25" spans="1:3">
      <c r="A477" s="2" t="s">
        <v>24881</v>
      </c>
      <c r="B477" s="2" t="s">
        <v>7569</v>
      </c>
      <c r="C477" s="2" t="s">
        <v>24882</v>
      </c>
    </row>
    <row r="478" s="3" customFormat="1" ht="14.25" spans="1:3">
      <c r="A478" s="2" t="s">
        <v>24883</v>
      </c>
      <c r="B478" s="2" t="s">
        <v>8904</v>
      </c>
      <c r="C478" s="2" t="s">
        <v>24884</v>
      </c>
    </row>
    <row r="479" s="3" customFormat="1" ht="14.25" spans="1:3">
      <c r="A479" s="3" t="s">
        <v>24885</v>
      </c>
      <c r="B479" s="3" t="s">
        <v>4817</v>
      </c>
      <c r="C479" s="3" t="s">
        <v>24886</v>
      </c>
    </row>
    <row r="480" s="3" customFormat="1" ht="14.25" spans="1:3">
      <c r="A480" s="2" t="s">
        <v>24887</v>
      </c>
      <c r="B480" s="2" t="s">
        <v>10927</v>
      </c>
      <c r="C480" s="2" t="s">
        <v>24888</v>
      </c>
    </row>
    <row r="481" s="3" customFormat="1" ht="14.25" spans="1:3">
      <c r="A481" s="3" t="s">
        <v>24889</v>
      </c>
      <c r="B481" s="3" t="s">
        <v>24890</v>
      </c>
      <c r="C481" s="3" t="s">
        <v>24891</v>
      </c>
    </row>
    <row r="482" s="3" customFormat="1" ht="14.25" spans="1:3">
      <c r="A482" s="3" t="s">
        <v>24892</v>
      </c>
      <c r="B482" s="3" t="s">
        <v>4709</v>
      </c>
      <c r="C482" s="3" t="s">
        <v>24893</v>
      </c>
    </row>
    <row r="483" s="3" customFormat="1" ht="14.25" spans="1:3">
      <c r="A483" s="3" t="s">
        <v>24894</v>
      </c>
      <c r="B483" s="3" t="s">
        <v>15218</v>
      </c>
      <c r="C483" s="3" t="s">
        <v>24895</v>
      </c>
    </row>
    <row r="484" s="3" customFormat="1" ht="14.25" spans="1:3">
      <c r="A484" s="2" t="s">
        <v>24896</v>
      </c>
      <c r="B484" s="2" t="s">
        <v>4761</v>
      </c>
      <c r="C484" s="2" t="s">
        <v>24897</v>
      </c>
    </row>
    <row r="485" s="3" customFormat="1" ht="14.25" spans="1:3">
      <c r="A485" s="2" t="s">
        <v>24898</v>
      </c>
      <c r="B485" s="2" t="s">
        <v>6054</v>
      </c>
      <c r="C485" s="2" t="s">
        <v>24899</v>
      </c>
    </row>
    <row r="486" s="3" customFormat="1" ht="14.25" spans="1:3">
      <c r="A486" s="2" t="s">
        <v>24900</v>
      </c>
      <c r="B486" s="2" t="s">
        <v>3590</v>
      </c>
      <c r="C486" s="2" t="s">
        <v>24901</v>
      </c>
    </row>
    <row r="487" s="3" customFormat="1" ht="14.25" spans="1:3">
      <c r="A487" s="2" t="s">
        <v>24902</v>
      </c>
      <c r="B487" s="2" t="s">
        <v>7055</v>
      </c>
      <c r="C487" s="2" t="s">
        <v>24903</v>
      </c>
    </row>
    <row r="488" s="3" customFormat="1" ht="14.25" spans="1:3">
      <c r="A488" s="2" t="s">
        <v>24904</v>
      </c>
      <c r="B488" s="2" t="s">
        <v>19613</v>
      </c>
      <c r="C488" s="2" t="s">
        <v>24905</v>
      </c>
    </row>
    <row r="489" s="3" customFormat="1" ht="14.25" spans="1:3">
      <c r="A489" s="3" t="s">
        <v>24906</v>
      </c>
      <c r="B489" s="3" t="s">
        <v>20811</v>
      </c>
      <c r="C489" s="3" t="s">
        <v>24907</v>
      </c>
    </row>
    <row r="490" s="3" customFormat="1" ht="14.25" spans="1:3">
      <c r="A490" s="3" t="s">
        <v>24908</v>
      </c>
      <c r="B490" s="3" t="s">
        <v>15799</v>
      </c>
      <c r="C490" s="3" t="s">
        <v>24909</v>
      </c>
    </row>
    <row r="491" s="3" customFormat="1" ht="14.25" spans="1:3">
      <c r="A491" s="3" t="s">
        <v>24910</v>
      </c>
      <c r="B491" s="3" t="s">
        <v>21476</v>
      </c>
      <c r="C491" s="3" t="s">
        <v>24911</v>
      </c>
    </row>
    <row r="492" s="3" customFormat="1" ht="14.25" spans="1:3">
      <c r="A492" s="2" t="s">
        <v>24912</v>
      </c>
      <c r="B492" s="2" t="s">
        <v>4612</v>
      </c>
      <c r="C492" s="2" t="s">
        <v>24913</v>
      </c>
    </row>
    <row r="493" s="3" customFormat="1" ht="14.25" spans="1:3">
      <c r="A493" s="2" t="s">
        <v>24914</v>
      </c>
      <c r="B493" s="2" t="s">
        <v>7757</v>
      </c>
      <c r="C493" s="2" t="s">
        <v>24915</v>
      </c>
    </row>
    <row r="494" s="3" customFormat="1" ht="14.25" spans="1:3">
      <c r="A494" s="2" t="s">
        <v>24916</v>
      </c>
      <c r="B494" s="2" t="s">
        <v>8750</v>
      </c>
      <c r="C494" s="2" t="s">
        <v>24917</v>
      </c>
    </row>
    <row r="495" s="3" customFormat="1" ht="14.25" spans="1:3">
      <c r="A495" s="2" t="s">
        <v>24918</v>
      </c>
      <c r="B495" s="2" t="s">
        <v>4926</v>
      </c>
      <c r="C495" s="2" t="s">
        <v>24919</v>
      </c>
    </row>
    <row r="496" s="3" customFormat="1" ht="14.25" spans="1:3">
      <c r="A496" s="3" t="s">
        <v>24920</v>
      </c>
      <c r="B496" s="3" t="s">
        <v>5214</v>
      </c>
      <c r="C496" s="3" t="s">
        <v>24921</v>
      </c>
    </row>
    <row r="497" s="3" customFormat="1" ht="14.25" spans="1:3">
      <c r="A497" s="3" t="s">
        <v>24922</v>
      </c>
      <c r="B497" s="3" t="s">
        <v>3780</v>
      </c>
      <c r="C497" s="3" t="s">
        <v>24923</v>
      </c>
    </row>
    <row r="498" s="3" customFormat="1" ht="14.25" spans="1:3">
      <c r="A498" s="3" t="s">
        <v>24924</v>
      </c>
      <c r="B498" s="3" t="s">
        <v>22255</v>
      </c>
      <c r="C498" s="3" t="s">
        <v>24925</v>
      </c>
    </row>
    <row r="499" s="3" customFormat="1" ht="14.25" spans="1:3">
      <c r="A499" s="2" t="s">
        <v>24926</v>
      </c>
      <c r="B499" s="2" t="s">
        <v>3817</v>
      </c>
      <c r="C499" s="2" t="s">
        <v>24927</v>
      </c>
    </row>
    <row r="500" s="3" customFormat="1" ht="14.25" spans="1:3">
      <c r="A500" s="3" t="s">
        <v>24928</v>
      </c>
      <c r="B500" s="3" t="s">
        <v>12491</v>
      </c>
      <c r="C500" s="3" t="s">
        <v>24929</v>
      </c>
    </row>
    <row r="501" s="3" customFormat="1" ht="14.25" spans="1:3">
      <c r="A501" s="3" t="s">
        <v>24930</v>
      </c>
      <c r="B501" s="3" t="s">
        <v>19814</v>
      </c>
      <c r="C501" s="3" t="s">
        <v>24931</v>
      </c>
    </row>
    <row r="502" s="3" customFormat="1" ht="14.25" spans="1:3">
      <c r="A502" s="2" t="s">
        <v>24932</v>
      </c>
      <c r="B502" s="2" t="s">
        <v>5383</v>
      </c>
      <c r="C502" s="2" t="s">
        <v>24933</v>
      </c>
    </row>
    <row r="503" s="3" customFormat="1" ht="14.25" spans="1:3">
      <c r="A503" s="2" t="s">
        <v>24934</v>
      </c>
      <c r="B503" s="2" t="s">
        <v>19835</v>
      </c>
      <c r="C503" s="2" t="s">
        <v>24935</v>
      </c>
    </row>
    <row r="504" s="3" customFormat="1" ht="14.25" spans="1:3">
      <c r="A504" s="3" t="s">
        <v>24936</v>
      </c>
      <c r="B504" s="3" t="s">
        <v>14519</v>
      </c>
      <c r="C504" s="3" t="s">
        <v>24937</v>
      </c>
    </row>
    <row r="505" s="3" customFormat="1" ht="14.25" spans="1:3">
      <c r="A505" s="2" t="s">
        <v>24938</v>
      </c>
      <c r="B505" s="2" t="s">
        <v>3563</v>
      </c>
      <c r="C505" s="2" t="s">
        <v>24939</v>
      </c>
    </row>
    <row r="506" s="3" customFormat="1" ht="14.25" spans="1:3">
      <c r="A506" s="3" t="s">
        <v>24940</v>
      </c>
      <c r="B506" s="3" t="s">
        <v>9450</v>
      </c>
      <c r="C506" s="3" t="s">
        <v>24941</v>
      </c>
    </row>
    <row r="507" s="3" customFormat="1" ht="14.25" spans="1:3">
      <c r="A507" s="2" t="s">
        <v>24942</v>
      </c>
      <c r="B507" s="2" t="s">
        <v>19536</v>
      </c>
      <c r="C507" s="2" t="s">
        <v>24943</v>
      </c>
    </row>
    <row r="508" s="3" customFormat="1" ht="14.25" spans="1:3">
      <c r="A508" s="3" t="s">
        <v>24944</v>
      </c>
      <c r="B508" s="3" t="s">
        <v>19543</v>
      </c>
      <c r="C508" s="3" t="s">
        <v>24945</v>
      </c>
    </row>
    <row r="509" s="3" customFormat="1" ht="14.25" spans="1:3">
      <c r="A509" s="2" t="s">
        <v>24946</v>
      </c>
      <c r="B509" s="2" t="s">
        <v>5897</v>
      </c>
      <c r="C509" s="2" t="s">
        <v>24947</v>
      </c>
    </row>
    <row r="510" s="3" customFormat="1" ht="14.25" spans="1:3">
      <c r="A510" s="3" t="s">
        <v>24948</v>
      </c>
      <c r="B510" s="3" t="s">
        <v>19636</v>
      </c>
      <c r="C510" s="3" t="s">
        <v>24949</v>
      </c>
    </row>
    <row r="511" s="3" customFormat="1" ht="14.25" spans="1:3">
      <c r="A511" s="2" t="s">
        <v>24950</v>
      </c>
      <c r="B511" s="2" t="s">
        <v>5231</v>
      </c>
      <c r="C511" s="2" t="s">
        <v>24951</v>
      </c>
    </row>
    <row r="512" s="3" customFormat="1" ht="14.25" spans="1:3">
      <c r="A512" s="3" t="s">
        <v>24952</v>
      </c>
      <c r="B512" s="3" t="s">
        <v>5928</v>
      </c>
      <c r="C512" s="3" t="s">
        <v>24953</v>
      </c>
    </row>
    <row r="513" s="3" customFormat="1" ht="14.25" spans="1:3">
      <c r="A513" s="2" t="s">
        <v>24954</v>
      </c>
      <c r="B513" s="2" t="s">
        <v>5919</v>
      </c>
      <c r="C513" s="2" t="s">
        <v>24955</v>
      </c>
    </row>
    <row r="514" s="3" customFormat="1" ht="14.25" spans="1:3">
      <c r="A514" s="3" t="s">
        <v>24956</v>
      </c>
      <c r="B514" s="3" t="s">
        <v>13501</v>
      </c>
      <c r="C514" s="3" t="s">
        <v>24957</v>
      </c>
    </row>
    <row r="515" s="3" customFormat="1" ht="14.25" spans="1:3">
      <c r="A515" s="3" t="s">
        <v>24958</v>
      </c>
      <c r="B515" s="3" t="s">
        <v>4762</v>
      </c>
      <c r="C515" s="3" t="s">
        <v>24959</v>
      </c>
    </row>
    <row r="516" s="3" customFormat="1" ht="14.25" spans="1:3">
      <c r="A516" s="2" t="s">
        <v>24960</v>
      </c>
      <c r="B516" s="2" t="s">
        <v>16336</v>
      </c>
      <c r="C516" s="2" t="s">
        <v>24961</v>
      </c>
    </row>
    <row r="517" s="3" customFormat="1" ht="14.25" spans="1:3">
      <c r="A517" s="2" t="s">
        <v>24962</v>
      </c>
      <c r="B517" s="2" t="s">
        <v>5269</v>
      </c>
      <c r="C517" s="2" t="s">
        <v>24963</v>
      </c>
    </row>
    <row r="518" s="3" customFormat="1" ht="14.25" spans="1:3">
      <c r="A518" s="3" t="s">
        <v>24964</v>
      </c>
      <c r="B518" s="3" t="s">
        <v>19353</v>
      </c>
      <c r="C518" s="3" t="s">
        <v>24965</v>
      </c>
    </row>
    <row r="519" s="3" customFormat="1" ht="14.25" spans="1:3">
      <c r="A519" s="2" t="s">
        <v>24966</v>
      </c>
      <c r="B519" s="2" t="s">
        <v>19612</v>
      </c>
      <c r="C519" s="2" t="s">
        <v>24967</v>
      </c>
    </row>
    <row r="520" s="3" customFormat="1" ht="14.25" spans="1:3">
      <c r="A520" s="2" t="s">
        <v>24968</v>
      </c>
      <c r="B520" s="2" t="s">
        <v>16583</v>
      </c>
      <c r="C520" s="2" t="s">
        <v>24969</v>
      </c>
    </row>
    <row r="521" s="3" customFormat="1" ht="14.25" spans="1:3">
      <c r="A521" s="3" t="s">
        <v>24970</v>
      </c>
      <c r="B521" s="3" t="s">
        <v>9190</v>
      </c>
      <c r="C521" s="3" t="s">
        <v>24971</v>
      </c>
    </row>
    <row r="522" s="3" customFormat="1" ht="14.25" spans="1:3">
      <c r="A522" s="2" t="s">
        <v>24972</v>
      </c>
      <c r="B522" s="2" t="s">
        <v>4860</v>
      </c>
      <c r="C522" s="2" t="s">
        <v>24973</v>
      </c>
    </row>
    <row r="523" s="3" customFormat="1" ht="14.25" spans="1:3">
      <c r="A523" s="2" t="s">
        <v>24974</v>
      </c>
      <c r="B523" s="2" t="s">
        <v>5142</v>
      </c>
      <c r="C523" s="2" t="s">
        <v>24975</v>
      </c>
    </row>
    <row r="524" s="3" customFormat="1" ht="14.25" spans="1:3">
      <c r="A524" s="2" t="s">
        <v>24976</v>
      </c>
      <c r="B524" s="2" t="s">
        <v>5350</v>
      </c>
      <c r="C524" s="2" t="s">
        <v>24977</v>
      </c>
    </row>
    <row r="525" s="3" customFormat="1" ht="14.25" spans="1:3">
      <c r="A525" s="2" t="s">
        <v>24978</v>
      </c>
      <c r="B525" s="2" t="s">
        <v>22482</v>
      </c>
      <c r="C525" s="2" t="s">
        <v>24979</v>
      </c>
    </row>
    <row r="526" s="3" customFormat="1" ht="14.25" spans="1:3">
      <c r="A526" s="3" t="s">
        <v>24980</v>
      </c>
      <c r="B526" s="3" t="s">
        <v>12634</v>
      </c>
      <c r="C526" s="3" t="s">
        <v>24981</v>
      </c>
    </row>
    <row r="527" s="3" customFormat="1" ht="14.25" spans="1:3">
      <c r="A527" s="2" t="s">
        <v>24982</v>
      </c>
      <c r="B527" s="2" t="s">
        <v>3655</v>
      </c>
      <c r="C527" s="2" t="s">
        <v>24983</v>
      </c>
    </row>
    <row r="528" s="3" customFormat="1" ht="14.25" spans="1:3">
      <c r="A528" s="2" t="s">
        <v>24984</v>
      </c>
      <c r="B528" s="2" t="s">
        <v>22738</v>
      </c>
      <c r="C528" s="2" t="s">
        <v>24985</v>
      </c>
    </row>
    <row r="529" s="3" customFormat="1" ht="14.25" spans="1:3">
      <c r="A529" s="3" t="s">
        <v>24986</v>
      </c>
      <c r="B529" s="3" t="s">
        <v>24987</v>
      </c>
      <c r="C529" s="3" t="s">
        <v>24988</v>
      </c>
    </row>
    <row r="530" s="3" customFormat="1" ht="14.25" spans="1:3">
      <c r="A530" s="3" t="s">
        <v>24989</v>
      </c>
      <c r="B530" s="3" t="s">
        <v>5531</v>
      </c>
      <c r="C530" s="3" t="s">
        <v>24990</v>
      </c>
    </row>
    <row r="531" s="3" customFormat="1" ht="14.25" spans="1:3">
      <c r="A531" s="2" t="s">
        <v>24991</v>
      </c>
      <c r="B531" s="2" t="s">
        <v>5344</v>
      </c>
      <c r="C531" s="2" t="s">
        <v>24992</v>
      </c>
    </row>
    <row r="532" s="3" customFormat="1" ht="14.25" spans="1:3">
      <c r="A532" s="2" t="s">
        <v>24993</v>
      </c>
      <c r="B532" s="2" t="s">
        <v>5571</v>
      </c>
      <c r="C532" s="2" t="s">
        <v>24994</v>
      </c>
    </row>
    <row r="533" s="3" customFormat="1" ht="14.25" spans="1:3">
      <c r="A533" s="3" t="s">
        <v>24995</v>
      </c>
      <c r="B533" s="3" t="s">
        <v>8264</v>
      </c>
      <c r="C533" s="3" t="s">
        <v>24996</v>
      </c>
    </row>
    <row r="534" s="3" customFormat="1" ht="14.25" spans="1:3">
      <c r="A534" s="3" t="s">
        <v>24997</v>
      </c>
      <c r="B534" s="3" t="s">
        <v>19660</v>
      </c>
      <c r="C534" s="3" t="s">
        <v>24998</v>
      </c>
    </row>
    <row r="535" s="3" customFormat="1" ht="14.25" spans="1:3">
      <c r="A535" s="3" t="s">
        <v>24999</v>
      </c>
      <c r="B535" s="3" t="s">
        <v>19375</v>
      </c>
      <c r="C535" s="3" t="s">
        <v>25000</v>
      </c>
    </row>
    <row r="536" s="3" customFormat="1" ht="14.25" spans="1:3">
      <c r="A536" s="3" t="s">
        <v>25001</v>
      </c>
      <c r="B536" s="3" t="s">
        <v>9442</v>
      </c>
      <c r="C536" s="3" t="s">
        <v>25002</v>
      </c>
    </row>
    <row r="537" s="3" customFormat="1" ht="14.25" spans="1:3">
      <c r="A537" s="2" t="s">
        <v>25003</v>
      </c>
      <c r="B537" s="2" t="s">
        <v>4782</v>
      </c>
      <c r="C537" s="2" t="s">
        <v>25004</v>
      </c>
    </row>
    <row r="538" s="3" customFormat="1" ht="14.25" spans="1:3">
      <c r="A538" s="3" t="s">
        <v>25005</v>
      </c>
      <c r="B538" s="3" t="s">
        <v>8621</v>
      </c>
      <c r="C538" s="3" t="s">
        <v>25006</v>
      </c>
    </row>
    <row r="539" s="3" customFormat="1" ht="14.25" spans="1:3">
      <c r="A539" s="2" t="s">
        <v>25007</v>
      </c>
      <c r="B539" s="2" t="s">
        <v>12262</v>
      </c>
      <c r="C539" s="2" t="s">
        <v>25008</v>
      </c>
    </row>
    <row r="540" s="3" customFormat="1" ht="14.25" spans="1:3">
      <c r="A540" s="2" t="s">
        <v>25009</v>
      </c>
      <c r="B540" s="2" t="s">
        <v>5914</v>
      </c>
      <c r="C540" s="2" t="s">
        <v>25010</v>
      </c>
    </row>
    <row r="541" s="3" customFormat="1" ht="14.25" spans="1:3">
      <c r="A541" s="2" t="s">
        <v>25011</v>
      </c>
      <c r="B541" s="2" t="s">
        <v>7409</v>
      </c>
      <c r="C541" s="2" t="s">
        <v>25012</v>
      </c>
    </row>
    <row r="542" s="3" customFormat="1" ht="14.25" spans="1:3">
      <c r="A542" s="2" t="s">
        <v>25013</v>
      </c>
      <c r="B542" s="2" t="s">
        <v>20069</v>
      </c>
      <c r="C542" s="2" t="s">
        <v>25014</v>
      </c>
    </row>
    <row r="543" s="3" customFormat="1" ht="14.25" spans="1:3">
      <c r="A543" s="3" t="s">
        <v>25015</v>
      </c>
      <c r="B543" s="3" t="s">
        <v>12539</v>
      </c>
      <c r="C543" s="3" t="s">
        <v>25016</v>
      </c>
    </row>
    <row r="544" s="3" customFormat="1" ht="14.25" spans="1:3">
      <c r="A544" s="2" t="s">
        <v>25017</v>
      </c>
      <c r="B544" s="2" t="s">
        <v>5581</v>
      </c>
      <c r="C544" s="2" t="s">
        <v>25018</v>
      </c>
    </row>
    <row r="545" s="3" customFormat="1" ht="14.25" spans="1:3">
      <c r="A545" s="2" t="s">
        <v>25019</v>
      </c>
      <c r="B545" s="2" t="s">
        <v>8624</v>
      </c>
      <c r="C545" s="2" t="s">
        <v>25020</v>
      </c>
    </row>
    <row r="546" s="3" customFormat="1" ht="14.25" spans="1:3">
      <c r="A546" s="2" t="s">
        <v>25021</v>
      </c>
      <c r="B546" s="2" t="s">
        <v>11804</v>
      </c>
      <c r="C546" s="2" t="s">
        <v>25022</v>
      </c>
    </row>
    <row r="547" s="3" customFormat="1" ht="14.25" spans="1:3">
      <c r="A547" s="3" t="s">
        <v>25023</v>
      </c>
      <c r="B547" s="3" t="s">
        <v>5251</v>
      </c>
      <c r="C547" s="3" t="s">
        <v>25024</v>
      </c>
    </row>
    <row r="548" s="3" customFormat="1" ht="14.25" spans="1:3">
      <c r="A548" s="2" t="s">
        <v>25025</v>
      </c>
      <c r="B548" s="2" t="s">
        <v>4712</v>
      </c>
      <c r="C548" s="2" t="s">
        <v>25026</v>
      </c>
    </row>
    <row r="549" s="3" customFormat="1" ht="14.25" spans="1:3">
      <c r="A549" s="2" t="s">
        <v>25027</v>
      </c>
      <c r="B549" s="2" t="s">
        <v>17546</v>
      </c>
      <c r="C549" s="2" t="s">
        <v>25028</v>
      </c>
    </row>
    <row r="550" s="3" customFormat="1" ht="14.25" spans="1:3">
      <c r="A550" s="2" t="s">
        <v>25029</v>
      </c>
      <c r="B550" s="2" t="s">
        <v>9463</v>
      </c>
      <c r="C550" s="2" t="s">
        <v>25030</v>
      </c>
    </row>
    <row r="551" s="3" customFormat="1" ht="14.25" spans="1:3">
      <c r="A551" s="2" t="s">
        <v>25031</v>
      </c>
      <c r="B551" s="2" t="s">
        <v>5830</v>
      </c>
      <c r="C551" s="2" t="s">
        <v>25032</v>
      </c>
    </row>
    <row r="552" s="3" customFormat="1" ht="14.25" spans="1:3">
      <c r="A552" s="2" t="s">
        <v>25033</v>
      </c>
      <c r="B552" s="2" t="s">
        <v>22328</v>
      </c>
      <c r="C552" s="2" t="s">
        <v>25034</v>
      </c>
    </row>
    <row r="553" s="3" customFormat="1" ht="14.25" spans="1:3">
      <c r="A553" s="3" t="s">
        <v>25035</v>
      </c>
      <c r="B553" s="3" t="s">
        <v>4218</v>
      </c>
      <c r="C553" s="3" t="s">
        <v>25036</v>
      </c>
    </row>
    <row r="554" s="3" customFormat="1" ht="14.25" spans="1:3">
      <c r="A554" s="3" t="s">
        <v>25037</v>
      </c>
      <c r="B554" s="3" t="s">
        <v>5377</v>
      </c>
      <c r="C554" s="3" t="s">
        <v>25038</v>
      </c>
    </row>
    <row r="555" s="3" customFormat="1" ht="14.25" spans="1:3">
      <c r="A555" s="3" t="s">
        <v>25039</v>
      </c>
      <c r="B555" s="3" t="s">
        <v>22804</v>
      </c>
      <c r="C555" s="3" t="s">
        <v>25040</v>
      </c>
    </row>
    <row r="556" s="3" customFormat="1" ht="14.25" spans="1:3">
      <c r="A556" s="2" t="s">
        <v>25041</v>
      </c>
      <c r="B556" s="2" t="s">
        <v>22286</v>
      </c>
      <c r="C556" s="2" t="s">
        <v>25042</v>
      </c>
    </row>
    <row r="557" s="3" customFormat="1" ht="14.25" spans="1:3">
      <c r="A557" s="2" t="s">
        <v>25043</v>
      </c>
      <c r="B557" s="2" t="s">
        <v>5190</v>
      </c>
      <c r="C557" s="2" t="s">
        <v>25044</v>
      </c>
    </row>
    <row r="558" s="3" customFormat="1" ht="14.25" spans="1:3">
      <c r="A558" s="2" t="s">
        <v>25045</v>
      </c>
      <c r="B558" s="2" t="s">
        <v>19486</v>
      </c>
      <c r="C558" s="2" t="s">
        <v>25046</v>
      </c>
    </row>
    <row r="559" s="3" customFormat="1" ht="14.25" spans="1:3">
      <c r="A559" s="2" t="s">
        <v>25047</v>
      </c>
      <c r="B559" s="2" t="s">
        <v>17827</v>
      </c>
      <c r="C559" s="2" t="s">
        <v>25048</v>
      </c>
    </row>
    <row r="560" s="3" customFormat="1" ht="14.25" spans="1:3">
      <c r="A560" s="2" t="s">
        <v>25049</v>
      </c>
      <c r="B560" s="2" t="s">
        <v>25050</v>
      </c>
      <c r="C560" s="2" t="s">
        <v>25051</v>
      </c>
    </row>
    <row r="561" s="3" customFormat="1" ht="14.25" spans="1:3">
      <c r="A561" s="2" t="s">
        <v>25052</v>
      </c>
      <c r="B561" s="2" t="s">
        <v>5724</v>
      </c>
      <c r="C561" s="2" t="s">
        <v>25053</v>
      </c>
    </row>
    <row r="562" s="3" customFormat="1" ht="14.25" spans="1:3">
      <c r="A562" s="3" t="s">
        <v>25054</v>
      </c>
      <c r="B562" s="3" t="s">
        <v>20636</v>
      </c>
      <c r="C562" s="3" t="s">
        <v>25055</v>
      </c>
    </row>
    <row r="563" s="3" customFormat="1" ht="14.25" spans="1:3">
      <c r="A563" s="3" t="s">
        <v>25056</v>
      </c>
      <c r="B563" s="3" t="s">
        <v>5067</v>
      </c>
      <c r="C563" s="3" t="s">
        <v>25057</v>
      </c>
    </row>
    <row r="564" s="3" customFormat="1" ht="14.25" spans="1:3">
      <c r="A564" s="3" t="s">
        <v>25058</v>
      </c>
      <c r="B564" s="3" t="s">
        <v>12076</v>
      </c>
      <c r="C564" s="3" t="s">
        <v>25059</v>
      </c>
    </row>
    <row r="565" s="3" customFormat="1" ht="14.25" spans="1:3">
      <c r="A565" s="3" t="s">
        <v>25060</v>
      </c>
      <c r="B565" s="3" t="s">
        <v>8262</v>
      </c>
      <c r="C565" s="3" t="s">
        <v>25061</v>
      </c>
    </row>
    <row r="566" s="3" customFormat="1" ht="14.25" spans="1:3">
      <c r="A566" s="2" t="s">
        <v>25062</v>
      </c>
      <c r="B566" s="2" t="s">
        <v>10375</v>
      </c>
      <c r="C566" s="2" t="s">
        <v>25063</v>
      </c>
    </row>
    <row r="567" s="3" customFormat="1" ht="14.25" spans="1:3">
      <c r="A567" s="3" t="s">
        <v>25064</v>
      </c>
      <c r="B567" s="3" t="s">
        <v>8510</v>
      </c>
      <c r="C567" s="3" t="s">
        <v>25065</v>
      </c>
    </row>
    <row r="568" s="3" customFormat="1" ht="14.25" spans="1:3">
      <c r="A568" s="2" t="s">
        <v>25066</v>
      </c>
      <c r="B568" s="2" t="s">
        <v>22645</v>
      </c>
      <c r="C568" s="2" t="s">
        <v>25067</v>
      </c>
    </row>
    <row r="569" s="3" customFormat="1" ht="14.25" spans="1:3">
      <c r="A569" s="2" t="s">
        <v>25068</v>
      </c>
      <c r="B569" s="2" t="s">
        <v>5860</v>
      </c>
      <c r="C569" s="2" t="s">
        <v>25069</v>
      </c>
    </row>
    <row r="570" s="3" customFormat="1" ht="14.25" spans="1:3">
      <c r="A570" s="2" t="s">
        <v>25070</v>
      </c>
      <c r="B570" s="2" t="s">
        <v>16678</v>
      </c>
      <c r="C570" s="2" t="s">
        <v>25071</v>
      </c>
    </row>
    <row r="571" s="3" customFormat="1" ht="14.25" spans="1:3">
      <c r="A571" s="2" t="s">
        <v>25072</v>
      </c>
      <c r="B571" s="2" t="s">
        <v>4303</v>
      </c>
      <c r="C571" s="2" t="s">
        <v>25073</v>
      </c>
    </row>
    <row r="572" s="3" customFormat="1" ht="14.25" spans="1:3">
      <c r="A572" s="2" t="s">
        <v>25074</v>
      </c>
      <c r="B572" s="2" t="s">
        <v>8887</v>
      </c>
      <c r="C572" s="2" t="s">
        <v>25075</v>
      </c>
    </row>
    <row r="573" s="3" customFormat="1" ht="14.25" spans="1:3">
      <c r="A573" s="3" t="s">
        <v>25076</v>
      </c>
      <c r="B573" s="3" t="s">
        <v>21500</v>
      </c>
      <c r="C573" s="3" t="s">
        <v>25077</v>
      </c>
    </row>
    <row r="574" s="3" customFormat="1" ht="14.25" spans="1:3">
      <c r="A574" s="2" t="s">
        <v>25078</v>
      </c>
      <c r="B574" s="2" t="s">
        <v>4739</v>
      </c>
      <c r="C574" s="2" t="s">
        <v>25079</v>
      </c>
    </row>
    <row r="575" s="3" customFormat="1" ht="14.25" spans="1:3">
      <c r="A575" s="2" t="s">
        <v>25080</v>
      </c>
      <c r="B575" s="2" t="s">
        <v>3913</v>
      </c>
      <c r="C575" s="2" t="s">
        <v>25081</v>
      </c>
    </row>
    <row r="576" s="3" customFormat="1" ht="14.25" spans="1:3">
      <c r="A576" s="2" t="s">
        <v>25082</v>
      </c>
      <c r="B576" s="2" t="s">
        <v>4208</v>
      </c>
      <c r="C576" s="2" t="s">
        <v>25083</v>
      </c>
    </row>
    <row r="577" s="3" customFormat="1" ht="14.25" spans="1:3">
      <c r="A577" s="2" t="s">
        <v>25084</v>
      </c>
      <c r="B577" s="2" t="s">
        <v>3728</v>
      </c>
      <c r="C577" s="2" t="s">
        <v>25085</v>
      </c>
    </row>
    <row r="578" s="3" customFormat="1" ht="14.25" spans="1:3">
      <c r="A578" s="3" t="s">
        <v>25086</v>
      </c>
      <c r="B578" s="3" t="s">
        <v>4688</v>
      </c>
      <c r="C578" s="3" t="s">
        <v>25087</v>
      </c>
    </row>
    <row r="579" s="3" customFormat="1" ht="14.25" spans="1:3">
      <c r="A579" s="3" t="s">
        <v>25088</v>
      </c>
      <c r="B579" s="3" t="s">
        <v>12542</v>
      </c>
      <c r="C579" s="3" t="s">
        <v>25089</v>
      </c>
    </row>
    <row r="580" s="3" customFormat="1" ht="14.25" spans="1:3">
      <c r="A580" s="3" t="s">
        <v>25090</v>
      </c>
      <c r="B580" s="3" t="s">
        <v>20132</v>
      </c>
      <c r="C580" s="3" t="s">
        <v>25091</v>
      </c>
    </row>
    <row r="581" s="3" customFormat="1" ht="14.25" spans="1:3">
      <c r="A581" s="3" t="s">
        <v>25092</v>
      </c>
      <c r="B581" s="3" t="s">
        <v>5322</v>
      </c>
      <c r="C581" s="3" t="s">
        <v>25093</v>
      </c>
    </row>
    <row r="582" s="3" customFormat="1" ht="14.25" spans="1:3">
      <c r="A582" s="3" t="s">
        <v>25094</v>
      </c>
      <c r="B582" s="3" t="s">
        <v>5267</v>
      </c>
      <c r="C582" s="3" t="s">
        <v>25095</v>
      </c>
    </row>
    <row r="583" s="3" customFormat="1" ht="14.25" spans="1:3">
      <c r="A583" s="3" t="s">
        <v>25096</v>
      </c>
      <c r="B583" s="3" t="s">
        <v>5465</v>
      </c>
      <c r="C583" s="3" t="s">
        <v>25097</v>
      </c>
    </row>
    <row r="584" s="3" customFormat="1" ht="14.25" spans="1:3">
      <c r="A584" s="3" t="s">
        <v>25098</v>
      </c>
      <c r="B584" s="3" t="s">
        <v>4763</v>
      </c>
      <c r="C584" s="3" t="s">
        <v>25099</v>
      </c>
    </row>
    <row r="585" s="3" customFormat="1" ht="14.25" spans="1:3">
      <c r="A585" s="3" t="s">
        <v>25100</v>
      </c>
      <c r="B585" s="3" t="s">
        <v>9120</v>
      </c>
      <c r="C585" s="3" t="s">
        <v>25101</v>
      </c>
    </row>
    <row r="586" s="3" customFormat="1" ht="14.25" spans="1:3">
      <c r="A586" s="2" t="s">
        <v>25102</v>
      </c>
      <c r="B586" s="2" t="s">
        <v>8821</v>
      </c>
      <c r="C586" s="2" t="s">
        <v>25103</v>
      </c>
    </row>
    <row r="587" s="3" customFormat="1" ht="14.25" spans="1:3">
      <c r="A587" s="2" t="s">
        <v>25104</v>
      </c>
      <c r="B587" s="2" t="s">
        <v>4767</v>
      </c>
      <c r="C587" s="2" t="s">
        <v>25105</v>
      </c>
    </row>
    <row r="588" s="3" customFormat="1" ht="14.25" spans="1:3">
      <c r="A588" s="3" t="s">
        <v>25106</v>
      </c>
      <c r="B588" s="3" t="s">
        <v>17505</v>
      </c>
      <c r="C588" s="3" t="s">
        <v>25107</v>
      </c>
    </row>
    <row r="589" s="3" customFormat="1" ht="14.25" spans="1:3">
      <c r="A589" s="3" t="s">
        <v>25108</v>
      </c>
      <c r="B589" s="3" t="s">
        <v>22524</v>
      </c>
      <c r="C589" s="3" t="s">
        <v>25109</v>
      </c>
    </row>
    <row r="590" s="3" customFormat="1" ht="14.25" spans="1:3">
      <c r="A590" s="3" t="s">
        <v>25110</v>
      </c>
      <c r="B590" s="3" t="s">
        <v>5661</v>
      </c>
      <c r="C590" s="3" t="s">
        <v>25111</v>
      </c>
    </row>
    <row r="591" s="3" customFormat="1" ht="14.25" spans="1:3">
      <c r="A591" s="2" t="s">
        <v>25112</v>
      </c>
      <c r="B591" s="2" t="s">
        <v>6384</v>
      </c>
      <c r="C591" s="2" t="s">
        <v>25113</v>
      </c>
    </row>
    <row r="592" s="3" customFormat="1" ht="14.25" spans="1:3">
      <c r="A592" s="2" t="s">
        <v>25114</v>
      </c>
      <c r="B592" s="2" t="s">
        <v>3774</v>
      </c>
      <c r="C592" s="2" t="s">
        <v>25115</v>
      </c>
    </row>
    <row r="593" s="3" customFormat="1" ht="14.25" spans="1:3">
      <c r="A593" s="3" t="s">
        <v>25116</v>
      </c>
      <c r="B593" s="3" t="s">
        <v>17771</v>
      </c>
      <c r="C593" s="3" t="s">
        <v>25117</v>
      </c>
    </row>
    <row r="594" s="3" customFormat="1" ht="14.25" spans="1:3">
      <c r="A594" s="3" t="s">
        <v>25118</v>
      </c>
      <c r="B594" s="3" t="s">
        <v>5078</v>
      </c>
      <c r="C594" s="3" t="s">
        <v>25119</v>
      </c>
    </row>
    <row r="595" s="3" customFormat="1" ht="14.25" spans="1:3">
      <c r="A595" s="2" t="s">
        <v>25120</v>
      </c>
      <c r="B595" s="2" t="s">
        <v>22553</v>
      </c>
      <c r="C595" s="2" t="s">
        <v>25121</v>
      </c>
    </row>
    <row r="596" s="3" customFormat="1" ht="14.25" spans="1:3">
      <c r="A596" s="2" t="s">
        <v>25122</v>
      </c>
      <c r="B596" s="2" t="s">
        <v>7718</v>
      </c>
      <c r="C596" s="2" t="s">
        <v>25123</v>
      </c>
    </row>
    <row r="597" s="3" customFormat="1" ht="14.25" spans="1:3">
      <c r="A597" s="2" t="s">
        <v>25124</v>
      </c>
      <c r="B597" s="2" t="s">
        <v>8033</v>
      </c>
      <c r="C597" s="2" t="s">
        <v>25125</v>
      </c>
    </row>
    <row r="598" s="3" customFormat="1" ht="14.25" spans="1:3">
      <c r="A598" s="2" t="s">
        <v>25126</v>
      </c>
      <c r="B598" s="2" t="s">
        <v>4522</v>
      </c>
      <c r="C598" s="2" t="s">
        <v>25127</v>
      </c>
    </row>
    <row r="599" s="3" customFormat="1" ht="14.25" spans="1:3">
      <c r="A599" s="3" t="s">
        <v>25128</v>
      </c>
      <c r="B599" s="3" t="s">
        <v>5143</v>
      </c>
      <c r="C599" s="3" t="s">
        <v>25129</v>
      </c>
    </row>
    <row r="600" s="3" customFormat="1" ht="14.25" spans="1:3">
      <c r="A600" s="3" t="s">
        <v>25130</v>
      </c>
      <c r="B600" s="3" t="s">
        <v>7114</v>
      </c>
      <c r="C600" s="3" t="s">
        <v>25131</v>
      </c>
    </row>
    <row r="601" s="3" customFormat="1" ht="14.25" spans="1:3">
      <c r="A601" s="3" t="s">
        <v>25132</v>
      </c>
      <c r="B601" s="3" t="s">
        <v>11199</v>
      </c>
      <c r="C601" s="3" t="s">
        <v>25133</v>
      </c>
    </row>
    <row r="602" s="3" customFormat="1" ht="14.25" spans="1:3">
      <c r="A602" s="3" t="s">
        <v>25134</v>
      </c>
      <c r="B602" s="3" t="s">
        <v>8448</v>
      </c>
      <c r="C602" s="3" t="s">
        <v>25135</v>
      </c>
    </row>
    <row r="603" s="3" customFormat="1" ht="14.25" spans="1:3">
      <c r="A603" s="3" t="s">
        <v>25136</v>
      </c>
      <c r="B603" s="3" t="s">
        <v>22527</v>
      </c>
      <c r="C603" s="3" t="s">
        <v>25137</v>
      </c>
    </row>
    <row r="604" s="3" customFormat="1" ht="14.25" spans="1:3">
      <c r="A604" s="3" t="s">
        <v>25138</v>
      </c>
      <c r="B604" s="3" t="s">
        <v>19364</v>
      </c>
      <c r="C604" s="3" t="s">
        <v>25139</v>
      </c>
    </row>
    <row r="605" s="3" customFormat="1" ht="14.25" spans="1:3">
      <c r="A605" s="2" t="s">
        <v>25140</v>
      </c>
      <c r="B605" s="2" t="s">
        <v>5076</v>
      </c>
      <c r="C605" s="2" t="s">
        <v>25141</v>
      </c>
    </row>
    <row r="606" s="3" customFormat="1" ht="14.25" spans="1:3">
      <c r="A606" s="3" t="s">
        <v>25142</v>
      </c>
      <c r="B606" s="3" t="s">
        <v>14355</v>
      </c>
      <c r="C606" s="3" t="s">
        <v>25143</v>
      </c>
    </row>
    <row r="607" s="3" customFormat="1" ht="14.25" spans="1:3">
      <c r="A607" s="3" t="s">
        <v>25144</v>
      </c>
      <c r="B607" s="3" t="s">
        <v>5517</v>
      </c>
      <c r="C607" s="3" t="s">
        <v>25145</v>
      </c>
    </row>
    <row r="608" s="3" customFormat="1" ht="14.25" spans="1:3">
      <c r="A608" s="2" t="s">
        <v>25146</v>
      </c>
      <c r="B608" s="2" t="s">
        <v>22540</v>
      </c>
      <c r="C608" s="2" t="s">
        <v>25147</v>
      </c>
    </row>
    <row r="609" s="3" customFormat="1" ht="14.25" spans="1:3">
      <c r="A609" s="2" t="s">
        <v>25148</v>
      </c>
      <c r="B609" s="2" t="s">
        <v>18977</v>
      </c>
      <c r="C609" s="2" t="s">
        <v>25149</v>
      </c>
    </row>
    <row r="610" s="3" customFormat="1" ht="14.25" spans="1:3">
      <c r="A610" s="3" t="s">
        <v>25150</v>
      </c>
      <c r="B610" s="3" t="s">
        <v>9077</v>
      </c>
      <c r="C610" s="3" t="s">
        <v>25151</v>
      </c>
    </row>
    <row r="611" s="3" customFormat="1" ht="14.25" spans="1:3">
      <c r="A611" s="2" t="s">
        <v>25152</v>
      </c>
      <c r="B611" s="2" t="s">
        <v>4392</v>
      </c>
      <c r="C611" s="2" t="s">
        <v>25153</v>
      </c>
    </row>
    <row r="612" s="3" customFormat="1" ht="14.25" spans="1:3">
      <c r="A612" s="3" t="s">
        <v>25154</v>
      </c>
      <c r="B612" s="3" t="s">
        <v>3970</v>
      </c>
      <c r="C612" s="3" t="s">
        <v>25155</v>
      </c>
    </row>
    <row r="613" s="3" customFormat="1" ht="14.25" spans="1:3">
      <c r="A613" s="2" t="s">
        <v>25156</v>
      </c>
      <c r="B613" s="2" t="s">
        <v>3781</v>
      </c>
      <c r="C613" s="2" t="s">
        <v>25157</v>
      </c>
    </row>
    <row r="614" s="3" customFormat="1" ht="14.25" spans="1:3">
      <c r="A614" s="2" t="s">
        <v>25158</v>
      </c>
      <c r="B614" s="2" t="s">
        <v>4757</v>
      </c>
      <c r="C614" s="2" t="s">
        <v>25159</v>
      </c>
    </row>
    <row r="615" s="3" customFormat="1" ht="14.25" spans="1:3">
      <c r="A615" s="2" t="s">
        <v>25160</v>
      </c>
      <c r="B615" s="2" t="s">
        <v>5963</v>
      </c>
      <c r="C615" s="2" t="s">
        <v>25161</v>
      </c>
    </row>
    <row r="616" s="3" customFormat="1" ht="14.25" spans="1:3">
      <c r="A616" s="3" t="s">
        <v>25162</v>
      </c>
      <c r="B616" s="3" t="s">
        <v>10538</v>
      </c>
      <c r="C616" s="3" t="s">
        <v>25163</v>
      </c>
    </row>
    <row r="617" s="3" customFormat="1" ht="14.25" spans="1:3">
      <c r="A617" s="3" t="s">
        <v>25164</v>
      </c>
      <c r="B617" s="3" t="s">
        <v>3524</v>
      </c>
      <c r="C617" s="3" t="s">
        <v>25165</v>
      </c>
    </row>
    <row r="618" s="3" customFormat="1" ht="14.25" spans="1:3">
      <c r="A618" s="3" t="s">
        <v>25166</v>
      </c>
      <c r="B618" s="3" t="s">
        <v>5856</v>
      </c>
      <c r="C618" s="3" t="s">
        <v>25167</v>
      </c>
    </row>
    <row r="619" s="3" customFormat="1" ht="14.25" spans="1:3">
      <c r="A619" s="2" t="s">
        <v>25168</v>
      </c>
      <c r="B619" s="2" t="s">
        <v>11549</v>
      </c>
      <c r="C619" s="2" t="s">
        <v>25169</v>
      </c>
    </row>
    <row r="620" s="3" customFormat="1" ht="14.25" spans="1:3">
      <c r="A620" s="2" t="s">
        <v>25170</v>
      </c>
      <c r="B620" s="2" t="s">
        <v>6163</v>
      </c>
      <c r="C620" s="2" t="s">
        <v>25171</v>
      </c>
    </row>
    <row r="621" s="3" customFormat="1" ht="14.25" spans="1:3">
      <c r="A621" s="2" t="s">
        <v>25172</v>
      </c>
      <c r="B621" s="2" t="s">
        <v>8119</v>
      </c>
      <c r="C621" s="2" t="s">
        <v>25173</v>
      </c>
    </row>
    <row r="622" s="3" customFormat="1" ht="14.25" spans="1:3">
      <c r="A622" s="2" t="s">
        <v>25174</v>
      </c>
      <c r="B622" s="2" t="s">
        <v>11184</v>
      </c>
      <c r="C622" s="2" t="s">
        <v>25175</v>
      </c>
    </row>
    <row r="623" s="3" customFormat="1" ht="14.25" spans="1:3">
      <c r="A623" s="2" t="s">
        <v>25176</v>
      </c>
      <c r="B623" s="2" t="s">
        <v>3712</v>
      </c>
      <c r="C623" s="2" t="s">
        <v>25177</v>
      </c>
    </row>
    <row r="624" s="3" customFormat="1" ht="14.25" spans="1:3">
      <c r="A624" s="3" t="s">
        <v>25178</v>
      </c>
      <c r="B624" s="3" t="s">
        <v>8781</v>
      </c>
      <c r="C624" s="3" t="s">
        <v>25179</v>
      </c>
    </row>
    <row r="625" s="3" customFormat="1" ht="14.25" spans="1:3">
      <c r="A625" s="3" t="s">
        <v>25180</v>
      </c>
      <c r="B625" s="3" t="s">
        <v>4641</v>
      </c>
      <c r="C625" s="3" t="s">
        <v>25181</v>
      </c>
    </row>
    <row r="626" s="3" customFormat="1" ht="14.25" spans="1:3">
      <c r="A626" s="2" t="s">
        <v>25182</v>
      </c>
      <c r="B626" s="2" t="s">
        <v>5351</v>
      </c>
      <c r="C626" s="2" t="s">
        <v>25183</v>
      </c>
    </row>
    <row r="627" s="3" customFormat="1" ht="14.25" spans="1:3">
      <c r="A627" s="2" t="s">
        <v>25184</v>
      </c>
      <c r="B627" s="2" t="s">
        <v>9905</v>
      </c>
      <c r="C627" s="2" t="s">
        <v>25185</v>
      </c>
    </row>
    <row r="628" s="3" customFormat="1" ht="14.25" spans="1:3">
      <c r="A628" s="3" t="s">
        <v>25186</v>
      </c>
      <c r="B628" s="3" t="s">
        <v>5373</v>
      </c>
      <c r="C628" s="3" t="s">
        <v>25187</v>
      </c>
    </row>
    <row r="629" s="3" customFormat="1" ht="14.25" spans="1:3">
      <c r="A629" s="2" t="s">
        <v>25188</v>
      </c>
      <c r="B629" s="2" t="s">
        <v>19351</v>
      </c>
      <c r="C629" s="2" t="s">
        <v>25189</v>
      </c>
    </row>
    <row r="630" s="3" customFormat="1" ht="14.25" spans="1:3">
      <c r="A630" s="2" t="s">
        <v>25190</v>
      </c>
      <c r="B630" s="2" t="s">
        <v>5720</v>
      </c>
      <c r="C630" s="2" t="s">
        <v>25191</v>
      </c>
    </row>
    <row r="631" s="3" customFormat="1" ht="14.25" spans="1:3">
      <c r="A631" s="2" t="s">
        <v>25192</v>
      </c>
      <c r="B631" s="2" t="s">
        <v>5786</v>
      </c>
      <c r="C631" s="2" t="s">
        <v>25193</v>
      </c>
    </row>
    <row r="632" s="3" customFormat="1" ht="14.25" spans="1:3">
      <c r="A632" s="3" t="s">
        <v>25194</v>
      </c>
      <c r="B632" s="3" t="s">
        <v>12695</v>
      </c>
      <c r="C632" s="3" t="s">
        <v>25195</v>
      </c>
    </row>
    <row r="633" s="3" customFormat="1" ht="14.25" spans="1:3">
      <c r="A633" s="3" t="s">
        <v>25196</v>
      </c>
      <c r="B633" s="3" t="s">
        <v>21558</v>
      </c>
      <c r="C633" s="3" t="s">
        <v>25197</v>
      </c>
    </row>
    <row r="634" s="3" customFormat="1" ht="14.25" spans="1:3">
      <c r="A634" s="3" t="s">
        <v>25198</v>
      </c>
      <c r="B634" s="3" t="s">
        <v>5870</v>
      </c>
      <c r="C634" s="3" t="s">
        <v>25199</v>
      </c>
    </row>
    <row r="635" s="3" customFormat="1" ht="14.25" spans="1:3">
      <c r="A635" s="2" t="s">
        <v>25200</v>
      </c>
      <c r="B635" s="2" t="s">
        <v>9991</v>
      </c>
      <c r="C635" s="2" t="s">
        <v>25201</v>
      </c>
    </row>
    <row r="636" s="3" customFormat="1" ht="14.25" spans="1:3">
      <c r="A636" s="2" t="s">
        <v>25202</v>
      </c>
      <c r="B636" s="2" t="s">
        <v>5318</v>
      </c>
      <c r="C636" s="2" t="s">
        <v>25203</v>
      </c>
    </row>
    <row r="637" s="3" customFormat="1" ht="14.25" spans="1:3">
      <c r="A637" s="3" t="s">
        <v>25204</v>
      </c>
      <c r="B637" s="3" t="s">
        <v>14863</v>
      </c>
      <c r="C637" s="3" t="s">
        <v>25205</v>
      </c>
    </row>
    <row r="638" s="3" customFormat="1" ht="14.25" spans="1:3">
      <c r="A638" s="3" t="s">
        <v>25206</v>
      </c>
      <c r="B638" s="3" t="s">
        <v>7495</v>
      </c>
      <c r="C638" s="3" t="s">
        <v>25207</v>
      </c>
    </row>
    <row r="639" s="3" customFormat="1" ht="14.25" spans="1:3">
      <c r="A639" s="2" t="s">
        <v>25208</v>
      </c>
      <c r="B639" s="2" t="s">
        <v>4083</v>
      </c>
      <c r="C639" s="2" t="s">
        <v>25209</v>
      </c>
    </row>
    <row r="640" s="3" customFormat="1" ht="14.25" spans="1:3">
      <c r="A640" s="3" t="s">
        <v>25210</v>
      </c>
      <c r="B640" s="3" t="s">
        <v>9180</v>
      </c>
      <c r="C640" s="3" t="s">
        <v>25211</v>
      </c>
    </row>
    <row r="641" s="3" customFormat="1" ht="14.25" spans="1:3">
      <c r="A641" s="3" t="s">
        <v>25212</v>
      </c>
      <c r="B641" s="3" t="s">
        <v>14349</v>
      </c>
      <c r="C641" s="3" t="s">
        <v>25213</v>
      </c>
    </row>
    <row r="642" s="3" customFormat="1" ht="14.25" spans="1:3">
      <c r="A642" s="3" t="s">
        <v>25214</v>
      </c>
      <c r="B642" s="3" t="s">
        <v>5828</v>
      </c>
      <c r="C642" s="3" t="s">
        <v>25215</v>
      </c>
    </row>
    <row r="643" s="3" customFormat="1" ht="14.25" spans="1:3">
      <c r="A643" s="2" t="s">
        <v>25216</v>
      </c>
      <c r="B643" s="2" t="s">
        <v>4806</v>
      </c>
      <c r="C643" s="2" t="s">
        <v>25217</v>
      </c>
    </row>
    <row r="644" s="3" customFormat="1" ht="14.25" spans="1:3">
      <c r="A644" s="2" t="s">
        <v>25218</v>
      </c>
      <c r="B644" s="2" t="s">
        <v>5233</v>
      </c>
      <c r="C644" s="2" t="s">
        <v>25219</v>
      </c>
    </row>
    <row r="645" s="3" customFormat="1" ht="14.25" spans="1:3">
      <c r="A645" s="3" t="s">
        <v>25220</v>
      </c>
      <c r="B645" s="3" t="s">
        <v>4725</v>
      </c>
      <c r="C645" s="3" t="s">
        <v>25221</v>
      </c>
    </row>
    <row r="646" s="3" customFormat="1" ht="14.25" spans="1:3">
      <c r="A646" s="2" t="s">
        <v>25222</v>
      </c>
      <c r="B646" s="2" t="s">
        <v>19813</v>
      </c>
      <c r="C646" s="2" t="s">
        <v>25223</v>
      </c>
    </row>
    <row r="647" s="3" customFormat="1" ht="14.25" spans="1:3">
      <c r="A647" s="2" t="s">
        <v>25224</v>
      </c>
      <c r="B647" s="2" t="s">
        <v>25225</v>
      </c>
      <c r="C647" s="2" t="s">
        <v>25226</v>
      </c>
    </row>
    <row r="648" s="3" customFormat="1" ht="14.25" spans="1:3">
      <c r="A648" s="3" t="s">
        <v>25227</v>
      </c>
      <c r="B648" s="3" t="s">
        <v>5282</v>
      </c>
      <c r="C648" s="3" t="s">
        <v>25228</v>
      </c>
    </row>
    <row r="649" s="3" customFormat="1" ht="14.25" spans="1:3">
      <c r="A649" s="2" t="s">
        <v>25229</v>
      </c>
      <c r="B649" s="2" t="s">
        <v>20306</v>
      </c>
      <c r="C649" s="2" t="s">
        <v>25230</v>
      </c>
    </row>
    <row r="650" s="3" customFormat="1" ht="14.25" spans="1:3">
      <c r="A650" s="3" t="s">
        <v>25231</v>
      </c>
      <c r="B650" s="3" t="s">
        <v>4359</v>
      </c>
      <c r="C650" s="3" t="s">
        <v>25232</v>
      </c>
    </row>
    <row r="651" s="3" customFormat="1" ht="14.25" spans="1:3">
      <c r="A651" s="2" t="s">
        <v>25233</v>
      </c>
      <c r="B651" s="2" t="s">
        <v>21799</v>
      </c>
      <c r="C651" s="2" t="s">
        <v>25234</v>
      </c>
    </row>
    <row r="652" s="3" customFormat="1" ht="14.25" spans="1:3">
      <c r="A652" s="3" t="s">
        <v>25235</v>
      </c>
      <c r="B652" s="3" t="s">
        <v>4665</v>
      </c>
      <c r="C652" s="3" t="s">
        <v>25236</v>
      </c>
    </row>
    <row r="653" s="3" customFormat="1" ht="14.25" spans="1:3">
      <c r="A653" s="2" t="s">
        <v>25237</v>
      </c>
      <c r="B653" s="2" t="s">
        <v>18237</v>
      </c>
      <c r="C653" s="2" t="s">
        <v>25238</v>
      </c>
    </row>
    <row r="654" s="3" customFormat="1" ht="14.25" spans="1:3">
      <c r="A654" s="3" t="s">
        <v>25239</v>
      </c>
      <c r="B654" s="3" t="s">
        <v>15693</v>
      </c>
      <c r="C654" s="3" t="s">
        <v>25240</v>
      </c>
    </row>
    <row r="655" s="3" customFormat="1" ht="14.25" spans="1:3">
      <c r="A655" s="2" t="s">
        <v>25241</v>
      </c>
      <c r="B655" s="2" t="s">
        <v>4147</v>
      </c>
      <c r="C655" s="2" t="s">
        <v>25242</v>
      </c>
    </row>
    <row r="656" s="3" customFormat="1" ht="14.25" spans="1:3">
      <c r="A656" s="3" t="s">
        <v>25243</v>
      </c>
      <c r="B656" s="3" t="s">
        <v>5587</v>
      </c>
      <c r="C656" s="3" t="s">
        <v>25244</v>
      </c>
    </row>
    <row r="657" s="3" customFormat="1" ht="14.25" spans="1:3">
      <c r="A657" s="3" t="s">
        <v>25245</v>
      </c>
      <c r="B657" s="3" t="s">
        <v>3756</v>
      </c>
      <c r="C657" s="3" t="s">
        <v>25246</v>
      </c>
    </row>
    <row r="658" s="3" customFormat="1" ht="14.25" spans="1:3">
      <c r="A658" s="2" t="s">
        <v>25247</v>
      </c>
      <c r="B658" s="2" t="s">
        <v>7714</v>
      </c>
      <c r="C658" s="2" t="s">
        <v>25248</v>
      </c>
    </row>
    <row r="659" s="3" customFormat="1" ht="14.25" spans="1:3">
      <c r="A659" s="2" t="s">
        <v>25249</v>
      </c>
      <c r="B659" s="2" t="s">
        <v>5708</v>
      </c>
      <c r="C659" s="2" t="s">
        <v>25250</v>
      </c>
    </row>
    <row r="660" s="3" customFormat="1" ht="14.25" spans="1:3">
      <c r="A660" s="3" t="s">
        <v>25251</v>
      </c>
      <c r="B660" s="3" t="s">
        <v>6501</v>
      </c>
      <c r="C660" s="3" t="s">
        <v>25252</v>
      </c>
    </row>
    <row r="661" s="3" customFormat="1" ht="14.25" spans="1:3">
      <c r="A661" s="2" t="s">
        <v>25253</v>
      </c>
      <c r="B661" s="2" t="s">
        <v>5425</v>
      </c>
      <c r="C661" s="2" t="s">
        <v>25254</v>
      </c>
    </row>
    <row r="662" s="3" customFormat="1" ht="14.25" spans="1:3">
      <c r="A662" s="3" t="s">
        <v>25255</v>
      </c>
      <c r="B662" s="3" t="s">
        <v>3686</v>
      </c>
      <c r="C662" s="3" t="s">
        <v>25256</v>
      </c>
    </row>
    <row r="663" s="3" customFormat="1" ht="14.25" spans="1:3">
      <c r="A663" s="2" t="s">
        <v>25257</v>
      </c>
      <c r="B663" s="2" t="s">
        <v>4711</v>
      </c>
      <c r="C663" s="2" t="s">
        <v>25258</v>
      </c>
    </row>
    <row r="664" s="3" customFormat="1" ht="14.25" spans="1:3">
      <c r="A664" s="3" t="s">
        <v>25259</v>
      </c>
      <c r="B664" s="3" t="s">
        <v>8520</v>
      </c>
      <c r="C664" s="3" t="s">
        <v>25260</v>
      </c>
    </row>
    <row r="665" s="3" customFormat="1" ht="14.25" spans="1:3">
      <c r="A665" s="2" t="s">
        <v>25261</v>
      </c>
      <c r="B665" s="2" t="s">
        <v>4758</v>
      </c>
      <c r="C665" s="2" t="s">
        <v>25262</v>
      </c>
    </row>
    <row r="666" s="3" customFormat="1" ht="14.25" spans="1:3">
      <c r="A666" s="2" t="s">
        <v>25263</v>
      </c>
      <c r="B666" s="2" t="s">
        <v>13954</v>
      </c>
      <c r="C666" s="2" t="s">
        <v>25264</v>
      </c>
    </row>
    <row r="667" s="3" customFormat="1" ht="14.25" spans="1:3">
      <c r="A667" s="2" t="s">
        <v>25265</v>
      </c>
      <c r="B667" s="2" t="s">
        <v>5515</v>
      </c>
      <c r="C667" s="2" t="s">
        <v>25266</v>
      </c>
    </row>
    <row r="668" s="3" customFormat="1" ht="14.25" spans="1:3">
      <c r="A668" s="2" t="s">
        <v>25267</v>
      </c>
      <c r="B668" s="2" t="s">
        <v>3615</v>
      </c>
      <c r="C668" s="2" t="s">
        <v>25268</v>
      </c>
    </row>
    <row r="669" s="3" customFormat="1" ht="14.25" spans="1:3">
      <c r="A669" s="3" t="s">
        <v>25269</v>
      </c>
      <c r="B669" s="3" t="s">
        <v>8634</v>
      </c>
      <c r="C669" s="3" t="s">
        <v>25270</v>
      </c>
    </row>
    <row r="670" s="3" customFormat="1" ht="14.25" spans="1:3">
      <c r="A670" s="2" t="s">
        <v>25271</v>
      </c>
      <c r="B670" s="2" t="s">
        <v>12075</v>
      </c>
      <c r="C670" s="2" t="s">
        <v>25272</v>
      </c>
    </row>
    <row r="671" s="3" customFormat="1" ht="14.25" spans="1:3">
      <c r="A671" s="3" t="s">
        <v>25273</v>
      </c>
      <c r="B671" s="3" t="s">
        <v>7715</v>
      </c>
      <c r="C671" s="3" t="s">
        <v>25274</v>
      </c>
    </row>
    <row r="672" s="3" customFormat="1" ht="14.25" spans="1:3">
      <c r="A672" s="3" t="s">
        <v>25275</v>
      </c>
      <c r="B672" s="3" t="s">
        <v>5866</v>
      </c>
      <c r="C672" s="3" t="s">
        <v>25276</v>
      </c>
    </row>
    <row r="673" s="3" customFormat="1" ht="14.25" spans="1:3">
      <c r="A673" s="2" t="s">
        <v>25277</v>
      </c>
      <c r="B673" s="2" t="s">
        <v>3630</v>
      </c>
      <c r="C673" s="2" t="s">
        <v>25278</v>
      </c>
    </row>
    <row r="674" s="3" customFormat="1" ht="14.25" spans="1:3">
      <c r="A674" s="2" t="s">
        <v>25279</v>
      </c>
      <c r="B674" s="2" t="s">
        <v>4759</v>
      </c>
      <c r="C674" s="2" t="s">
        <v>25280</v>
      </c>
    </row>
    <row r="675" s="3" customFormat="1" ht="14.25" spans="1:3">
      <c r="A675" s="3" t="s">
        <v>25281</v>
      </c>
      <c r="B675" s="3" t="s">
        <v>4305</v>
      </c>
      <c r="C675" s="3" t="s">
        <v>25282</v>
      </c>
    </row>
    <row r="676" s="3" customFormat="1" ht="14.25" spans="1:3">
      <c r="A676" s="3" t="s">
        <v>25283</v>
      </c>
      <c r="B676" s="3" t="s">
        <v>9708</v>
      </c>
      <c r="C676" s="3" t="s">
        <v>25284</v>
      </c>
    </row>
    <row r="677" s="3" customFormat="1" ht="14.25" spans="1:3">
      <c r="A677" s="2" t="s">
        <v>25285</v>
      </c>
      <c r="B677" s="2" t="s">
        <v>5543</v>
      </c>
      <c r="C677" s="2" t="s">
        <v>25286</v>
      </c>
    </row>
    <row r="678" s="3" customFormat="1" ht="14.25" spans="1:3">
      <c r="A678" s="3" t="s">
        <v>25287</v>
      </c>
      <c r="B678" s="3" t="s">
        <v>3748</v>
      </c>
      <c r="C678" s="3" t="s">
        <v>25288</v>
      </c>
    </row>
    <row r="679" s="3" customFormat="1" ht="14.25" spans="1:3">
      <c r="A679" s="3" t="s">
        <v>25289</v>
      </c>
      <c r="B679" s="3" t="s">
        <v>5280</v>
      </c>
      <c r="C679" s="3" t="s">
        <v>25290</v>
      </c>
    </row>
    <row r="680" s="3" customFormat="1" ht="14.25" spans="1:3">
      <c r="A680" s="3" t="s">
        <v>25291</v>
      </c>
      <c r="B680" s="3" t="s">
        <v>5560</v>
      </c>
      <c r="C680" s="3" t="s">
        <v>25292</v>
      </c>
    </row>
    <row r="681" s="3" customFormat="1" ht="14.25" spans="1:3">
      <c r="A681" s="3" t="s">
        <v>25293</v>
      </c>
      <c r="B681" s="3" t="s">
        <v>22768</v>
      </c>
      <c r="C681" s="3" t="s">
        <v>25294</v>
      </c>
    </row>
    <row r="682" s="3" customFormat="1" ht="14.25" spans="1:3">
      <c r="A682" s="3" t="s">
        <v>25295</v>
      </c>
      <c r="B682" s="3" t="s">
        <v>5195</v>
      </c>
      <c r="C682" s="3" t="s">
        <v>25296</v>
      </c>
    </row>
    <row r="683" s="3" customFormat="1" ht="14.25" spans="1:3">
      <c r="A683" s="3" t="s">
        <v>25297</v>
      </c>
      <c r="B683" s="3" t="s">
        <v>8500</v>
      </c>
      <c r="C683" s="3" t="s">
        <v>25298</v>
      </c>
    </row>
    <row r="684" s="3" customFormat="1" ht="14.25" spans="1:3">
      <c r="A684" s="3" t="s">
        <v>25299</v>
      </c>
      <c r="B684" s="3" t="s">
        <v>6207</v>
      </c>
      <c r="C684" s="3" t="s">
        <v>25300</v>
      </c>
    </row>
    <row r="685" s="4" customFormat="1" ht="14.25"/>
    <row r="686" s="1" customFormat="1" ht="15" spans="1:1">
      <c r="A686" s="6" t="s">
        <v>25301</v>
      </c>
    </row>
    <row r="687" s="5" customFormat="1" ht="14.25" spans="1:4">
      <c r="A687" s="8" t="s">
        <v>2</v>
      </c>
      <c r="B687" s="8" t="s">
        <v>12</v>
      </c>
      <c r="C687" s="8" t="s">
        <v>13</v>
      </c>
      <c r="D687" s="8" t="s">
        <v>14</v>
      </c>
    </row>
    <row r="688" s="5" customFormat="1" ht="14.25" spans="1:4">
      <c r="A688" s="8" t="s">
        <v>4842</v>
      </c>
      <c r="B688" s="8">
        <v>2.17183371556654</v>
      </c>
      <c r="C688" s="8">
        <v>0</v>
      </c>
      <c r="D688" s="8">
        <v>0</v>
      </c>
    </row>
    <row r="689" s="5" customFormat="1" ht="14.25" spans="1:4">
      <c r="A689" s="8" t="s">
        <v>8781</v>
      </c>
      <c r="B689" s="8">
        <v>1.28412259384919</v>
      </c>
      <c r="C689" s="8">
        <v>0</v>
      </c>
      <c r="D689" s="8">
        <v>0</v>
      </c>
    </row>
    <row r="690" s="5" customFormat="1" ht="14.25" spans="1:4">
      <c r="A690" s="8" t="s">
        <v>15218</v>
      </c>
      <c r="B690" s="8">
        <v>1.10164224648284</v>
      </c>
      <c r="C690" s="9">
        <v>5.80054044141921e-174</v>
      </c>
      <c r="D690" s="9">
        <v>7.08439339245333e-171</v>
      </c>
    </row>
    <row r="691" s="5" customFormat="1" ht="14.25" spans="1:4">
      <c r="A691" s="8" t="s">
        <v>1211</v>
      </c>
      <c r="B691" s="8">
        <v>1.06673797942811</v>
      </c>
      <c r="C691" s="9">
        <v>2.6671527634888e-9</v>
      </c>
      <c r="D691" s="9">
        <v>3.71858741454451e-8</v>
      </c>
    </row>
    <row r="692" s="5" customFormat="1" ht="14.25" spans="1:4">
      <c r="A692" s="8" t="s">
        <v>3686</v>
      </c>
      <c r="B692" s="8">
        <v>1.05742089642755</v>
      </c>
      <c r="C692" s="9">
        <v>2.66989167503589e-127</v>
      </c>
      <c r="D692" s="9">
        <v>2.32916264222179e-124</v>
      </c>
    </row>
    <row r="693" s="5" customFormat="1" ht="14.25" spans="1:4">
      <c r="A693" s="8" t="s">
        <v>5408</v>
      </c>
      <c r="B693" s="8">
        <v>0.816688884388164</v>
      </c>
      <c r="C693" s="9">
        <v>6.12667925552871e-5</v>
      </c>
      <c r="D693" s="9">
        <v>0.0004005737471851</v>
      </c>
    </row>
    <row r="694" s="5" customFormat="1" ht="14.25" spans="1:4">
      <c r="A694" s="8" t="s">
        <v>22076</v>
      </c>
      <c r="B694" s="8">
        <v>0.802798730409951</v>
      </c>
      <c r="C694" s="9">
        <v>1.50047468604808e-12</v>
      </c>
      <c r="D694" s="9">
        <v>2.98790176613052e-11</v>
      </c>
    </row>
    <row r="695" s="5" customFormat="1" ht="14.25" spans="1:4">
      <c r="A695" s="8" t="s">
        <v>5797</v>
      </c>
      <c r="B695" s="8">
        <v>0.711030744098272</v>
      </c>
      <c r="C695" s="9">
        <v>4.77201385785087e-7</v>
      </c>
      <c r="D695" s="9">
        <v>4.68506398048381e-6</v>
      </c>
    </row>
    <row r="696" s="5" customFormat="1" ht="14.25" spans="1:4">
      <c r="A696" s="8" t="s">
        <v>6355</v>
      </c>
      <c r="B696" s="8">
        <v>0.701604137883196</v>
      </c>
      <c r="C696" s="9">
        <v>4.51516665534552e-105</v>
      </c>
      <c r="D696" s="9">
        <v>2.75726177086432e-102</v>
      </c>
    </row>
    <row r="697" s="5" customFormat="1" ht="14.25" spans="1:4">
      <c r="A697" s="8" t="s">
        <v>275</v>
      </c>
      <c r="B697" s="8">
        <v>0.635463983208911</v>
      </c>
      <c r="C697" s="9">
        <v>6.09032099911827e-5</v>
      </c>
      <c r="D697" s="9">
        <v>0.0003984810025137</v>
      </c>
    </row>
    <row r="698" s="5" customFormat="1" ht="14.25" spans="1:4">
      <c r="A698" s="8" t="s">
        <v>4758</v>
      </c>
      <c r="B698" s="8">
        <v>0.628588374097466</v>
      </c>
      <c r="C698" s="9">
        <v>7.28339454135057e-30</v>
      </c>
      <c r="D698" s="9">
        <v>5.25321999990324e-28</v>
      </c>
    </row>
    <row r="699" s="5" customFormat="1" ht="14.25" spans="1:4">
      <c r="A699" s="8" t="s">
        <v>19321</v>
      </c>
      <c r="B699" s="8">
        <v>0.625781429811572</v>
      </c>
      <c r="C699" s="9">
        <v>1.96180835773859e-7</v>
      </c>
      <c r="D699" s="9">
        <v>2.07148870972743e-6</v>
      </c>
    </row>
    <row r="700" s="5" customFormat="1" ht="14.25" spans="1:4">
      <c r="A700" s="8" t="s">
        <v>4739</v>
      </c>
      <c r="B700" s="8">
        <v>0.514204413194971</v>
      </c>
      <c r="C700" s="9">
        <v>1.14606677213608e-24</v>
      </c>
      <c r="D700" s="9">
        <v>6.26744575090538e-23</v>
      </c>
    </row>
    <row r="701" s="5" customFormat="1" ht="14.25" spans="1:4">
      <c r="A701" s="8" t="s">
        <v>5322</v>
      </c>
      <c r="B701" s="8">
        <v>0.495088246811608</v>
      </c>
      <c r="C701" s="9">
        <v>1.68393922116949e-5</v>
      </c>
      <c r="D701" s="9">
        <v>0.0001243440811439</v>
      </c>
    </row>
    <row r="702" s="5" customFormat="1" ht="14.25" spans="1:4">
      <c r="A702" s="8" t="s">
        <v>4767</v>
      </c>
      <c r="B702" s="8">
        <v>0.47935755417614</v>
      </c>
      <c r="C702" s="9">
        <v>9.33451739361683e-31</v>
      </c>
      <c r="D702" s="9">
        <v>7.15516144983516e-29</v>
      </c>
    </row>
    <row r="703" s="5" customFormat="1" ht="14.25" spans="1:4">
      <c r="A703" s="8" t="s">
        <v>19835</v>
      </c>
      <c r="B703" s="8">
        <v>0.474797992022719</v>
      </c>
      <c r="C703" s="9">
        <v>0.0001331837761542</v>
      </c>
      <c r="D703" s="9">
        <v>0.0008057882361776</v>
      </c>
    </row>
    <row r="704" s="5" customFormat="1" ht="14.25" spans="1:4">
      <c r="A704" s="8" t="s">
        <v>5933</v>
      </c>
      <c r="B704" s="8">
        <v>0.456511806954166</v>
      </c>
      <c r="C704" s="9">
        <v>1.01629764116772e-38</v>
      </c>
      <c r="D704" s="9">
        <v>1.13527882842637e-36</v>
      </c>
    </row>
    <row r="705" s="5" customFormat="1" ht="14.25" spans="1:4">
      <c r="A705" s="8" t="s">
        <v>4894</v>
      </c>
      <c r="B705" s="8">
        <v>0.442392369463922</v>
      </c>
      <c r="C705" s="9">
        <v>8.52029494682698e-12</v>
      </c>
      <c r="D705" s="9">
        <v>1.57827910440718e-10</v>
      </c>
    </row>
    <row r="706" s="5" customFormat="1" ht="14.25" spans="1:4">
      <c r="A706" s="8" t="s">
        <v>5211</v>
      </c>
      <c r="B706" s="8">
        <v>0.434044897060307</v>
      </c>
      <c r="C706" s="9">
        <v>5.44336701428486e-17</v>
      </c>
      <c r="D706" s="9">
        <v>1.58541309541651e-15</v>
      </c>
    </row>
    <row r="707" s="5" customFormat="1" ht="14.25" spans="1:4">
      <c r="A707" s="8" t="s">
        <v>5698</v>
      </c>
      <c r="B707" s="8">
        <v>0.433984247891754</v>
      </c>
      <c r="C707" s="9">
        <v>3.4028717473952e-24</v>
      </c>
      <c r="D707" s="9">
        <v>1.80175174601966e-22</v>
      </c>
    </row>
    <row r="708" s="5" customFormat="1" ht="14.25" spans="1:4">
      <c r="A708" s="8" t="s">
        <v>5558</v>
      </c>
      <c r="B708" s="8">
        <v>0.422409945276117</v>
      </c>
      <c r="C708" s="9">
        <v>3.29003165669405e-5</v>
      </c>
      <c r="D708" s="9">
        <v>0.000227532578145</v>
      </c>
    </row>
    <row r="709" s="5" customFormat="1" ht="14.25" spans="1:4">
      <c r="A709" s="8" t="s">
        <v>19381</v>
      </c>
      <c r="B709" s="8">
        <v>0.40779943106086</v>
      </c>
      <c r="C709" s="9">
        <v>5.82902241769978e-74</v>
      </c>
      <c r="D709" s="9">
        <v>1.94159437622291e-71</v>
      </c>
    </row>
    <row r="710" s="5" customFormat="1" ht="14.25" spans="1:4">
      <c r="A710" s="8" t="s">
        <v>9457</v>
      </c>
      <c r="B710" s="8">
        <v>0.40310168845791</v>
      </c>
      <c r="C710" s="9">
        <v>1.69408657682198e-63</v>
      </c>
      <c r="D710" s="9">
        <v>4.25146110786008e-61</v>
      </c>
    </row>
    <row r="711" s="5" customFormat="1" ht="14.25" spans="1:4">
      <c r="A711" s="8" t="s">
        <v>13447</v>
      </c>
      <c r="B711" s="8">
        <v>0.400925669437141</v>
      </c>
      <c r="C711" s="9">
        <v>3.28317336649697e-7</v>
      </c>
      <c r="D711" s="9">
        <v>3.31210000408725e-6</v>
      </c>
    </row>
    <row r="712" s="5" customFormat="1" ht="14.25" spans="1:4">
      <c r="A712" s="8" t="s">
        <v>5897</v>
      </c>
      <c r="B712" s="8">
        <v>0.399096270597027</v>
      </c>
      <c r="C712" s="9">
        <v>3.4165293358775e-5</v>
      </c>
      <c r="D712" s="9">
        <v>0.0002353923182898</v>
      </c>
    </row>
    <row r="713" s="5" customFormat="1" ht="14.25" spans="1:4">
      <c r="A713" s="8" t="s">
        <v>7569</v>
      </c>
      <c r="B713" s="8">
        <v>0.396801094258217</v>
      </c>
      <c r="C713" s="9">
        <v>7.52772104663099e-15</v>
      </c>
      <c r="D713" s="9">
        <v>1.84615595146291e-13</v>
      </c>
    </row>
    <row r="714" s="5" customFormat="1" ht="14.25" spans="1:4">
      <c r="A714" s="8" t="s">
        <v>4066</v>
      </c>
      <c r="B714" s="8">
        <v>0.396447181524207</v>
      </c>
      <c r="C714" s="9">
        <v>1.13134982438905e-6</v>
      </c>
      <c r="D714" s="9">
        <v>1.03528115798239e-5</v>
      </c>
    </row>
    <row r="715" s="5" customFormat="1" ht="14.25" spans="1:4">
      <c r="A715" s="8" t="s">
        <v>16678</v>
      </c>
      <c r="B715" s="8">
        <v>0.394455883705117</v>
      </c>
      <c r="C715" s="9">
        <v>4.34511840471729e-6</v>
      </c>
      <c r="D715" s="9">
        <v>3.58731722282202e-5</v>
      </c>
    </row>
    <row r="716" s="5" customFormat="1" ht="14.25" spans="1:4">
      <c r="A716" s="8" t="s">
        <v>19862</v>
      </c>
      <c r="B716" s="8">
        <v>0.388595232283874</v>
      </c>
      <c r="C716" s="9">
        <v>1.45902612163701e-6</v>
      </c>
      <c r="D716" s="9">
        <v>1.31026267394069e-5</v>
      </c>
    </row>
    <row r="717" s="5" customFormat="1" ht="14.25" spans="1:4">
      <c r="A717" s="8" t="s">
        <v>19323</v>
      </c>
      <c r="B717" s="8">
        <v>0.388484285076522</v>
      </c>
      <c r="C717" s="9">
        <v>5.20056333958588e-16</v>
      </c>
      <c r="D717" s="9">
        <v>1.38279129725999e-14</v>
      </c>
    </row>
    <row r="718" s="5" customFormat="1" ht="14.25" spans="1:4">
      <c r="A718" s="8" t="s">
        <v>8112</v>
      </c>
      <c r="B718" s="8">
        <v>0.387417982645173</v>
      </c>
      <c r="C718" s="9">
        <v>4.81281830994311e-6</v>
      </c>
      <c r="D718" s="9">
        <v>3.93444138501373e-5</v>
      </c>
    </row>
    <row r="719" s="5" customFormat="1" ht="14.25" spans="1:4">
      <c r="A719" s="8" t="s">
        <v>4860</v>
      </c>
      <c r="B719" s="8">
        <v>0.383545109494667</v>
      </c>
      <c r="C719" s="9">
        <v>0.0001171250395938</v>
      </c>
      <c r="D719" s="9">
        <v>0.0007173957624069</v>
      </c>
    </row>
    <row r="720" s="5" customFormat="1" ht="14.25" spans="1:4">
      <c r="A720" s="8" t="s">
        <v>5466</v>
      </c>
      <c r="B720" s="8">
        <v>0.378542105062392</v>
      </c>
      <c r="C720" s="9">
        <v>3.514777695494e-5</v>
      </c>
      <c r="D720" s="9">
        <v>0.0002409832611581</v>
      </c>
    </row>
    <row r="721" s="5" customFormat="1" ht="14.25" spans="1:4">
      <c r="A721" s="8" t="s">
        <v>3615</v>
      </c>
      <c r="B721" s="8">
        <v>0.372469070265742</v>
      </c>
      <c r="C721" s="9">
        <v>3.60512566804071e-6</v>
      </c>
      <c r="D721" s="9">
        <v>3.02685161496361e-5</v>
      </c>
    </row>
    <row r="722" s="5" customFormat="1" ht="14.25" spans="1:4">
      <c r="A722" s="8" t="s">
        <v>3655</v>
      </c>
      <c r="B722" s="8">
        <v>0.370739814731308</v>
      </c>
      <c r="C722" s="9">
        <v>1.50302814773585e-9</v>
      </c>
      <c r="D722" s="9">
        <v>2.14785301610927e-8</v>
      </c>
    </row>
    <row r="723" s="5" customFormat="1" ht="14.25" spans="1:4">
      <c r="A723" s="8" t="s">
        <v>6062</v>
      </c>
      <c r="B723" s="8">
        <v>0.361115355850824</v>
      </c>
      <c r="C723" s="9">
        <v>3.71891601352576e-89</v>
      </c>
      <c r="D723" s="9">
        <v>1.7032635341948e-86</v>
      </c>
    </row>
    <row r="724" s="5" customFormat="1" ht="14.25" spans="1:4">
      <c r="A724" s="8" t="s">
        <v>9467</v>
      </c>
      <c r="B724" s="8">
        <v>0.358350586456799</v>
      </c>
      <c r="C724" s="9">
        <v>2.43869282783669e-44</v>
      </c>
      <c r="D724" s="9">
        <v>3.21416205798331e-42</v>
      </c>
    </row>
    <row r="725" s="5" customFormat="1" ht="14.25" spans="1:4">
      <c r="A725" s="8" t="s">
        <v>5142</v>
      </c>
      <c r="B725" s="8">
        <v>0.358199432738257</v>
      </c>
      <c r="C725" s="9">
        <v>4.7344725394791e-11</v>
      </c>
      <c r="D725" s="9">
        <v>8.12891630021155e-10</v>
      </c>
    </row>
    <row r="726" s="5" customFormat="1" ht="14.25" spans="1:4">
      <c r="A726" s="8" t="s">
        <v>3812</v>
      </c>
      <c r="B726" s="8">
        <v>0.35639965744304</v>
      </c>
      <c r="C726" s="9">
        <v>1.59396086974055e-11</v>
      </c>
      <c r="D726" s="9">
        <v>2.87698158952187e-10</v>
      </c>
    </row>
    <row r="727" s="5" customFormat="1" ht="14.25" spans="1:4">
      <c r="A727" s="8" t="s">
        <v>5610</v>
      </c>
      <c r="B727" s="8">
        <v>0.351212434410556</v>
      </c>
      <c r="C727" s="9">
        <v>1.38992930259318e-26</v>
      </c>
      <c r="D727" s="9">
        <v>8.29430124544202e-25</v>
      </c>
    </row>
    <row r="728" s="5" customFormat="1" ht="14.25" spans="1:4">
      <c r="A728" s="8" t="s">
        <v>5953</v>
      </c>
      <c r="B728" s="8">
        <v>0.34182862559433</v>
      </c>
      <c r="C728" s="9">
        <v>3.62084673093912e-30</v>
      </c>
      <c r="D728" s="9">
        <v>2.66401253457047e-28</v>
      </c>
    </row>
    <row r="729" s="5" customFormat="1" ht="14.25" spans="1:4">
      <c r="A729" s="8" t="s">
        <v>8919</v>
      </c>
      <c r="B729" s="8">
        <v>0.33939478990368</v>
      </c>
      <c r="C729" s="9">
        <v>6.1536689886221e-6</v>
      </c>
      <c r="D729" s="9">
        <v>4.92078637588637e-5</v>
      </c>
    </row>
    <row r="730" s="5" customFormat="1" ht="14.25" spans="1:4">
      <c r="A730" s="8" t="s">
        <v>5411</v>
      </c>
      <c r="B730" s="8">
        <v>0.333785728397801</v>
      </c>
      <c r="C730" s="9">
        <v>1.4462313087677e-22</v>
      </c>
      <c r="D730" s="9">
        <v>6.70758419661374e-21</v>
      </c>
    </row>
    <row r="731" s="5" customFormat="1" ht="14.25" spans="1:4">
      <c r="A731" s="8" t="s">
        <v>19527</v>
      </c>
      <c r="B731" s="8">
        <v>0.329283311979468</v>
      </c>
      <c r="C731" s="9">
        <v>6.64854647119513e-5</v>
      </c>
      <c r="D731" s="9">
        <v>0.0004322263000436</v>
      </c>
    </row>
    <row r="732" s="5" customFormat="1" ht="14.25" spans="1:4">
      <c r="A732" s="8" t="s">
        <v>19536</v>
      </c>
      <c r="B732" s="8">
        <v>0.327063446461418</v>
      </c>
      <c r="C732" s="9">
        <v>1.3860692104714e-6</v>
      </c>
      <c r="D732" s="9">
        <v>1.2502603611933e-5</v>
      </c>
    </row>
    <row r="733" s="5" customFormat="1" ht="14.25" spans="1:4">
      <c r="A733" s="8" t="s">
        <v>22251</v>
      </c>
      <c r="B733" s="8">
        <v>0.322306097949282</v>
      </c>
      <c r="C733" s="9">
        <v>8.69003467650266e-7</v>
      </c>
      <c r="D733" s="9">
        <v>8.11424236868138e-6</v>
      </c>
    </row>
    <row r="734" s="5" customFormat="1" ht="14.25" spans="1:4">
      <c r="A734" s="8" t="s">
        <v>5260</v>
      </c>
      <c r="B734" s="8">
        <v>-0.336467316376895</v>
      </c>
      <c r="C734" s="9">
        <v>5.61694528996728e-9</v>
      </c>
      <c r="D734" s="9">
        <v>7.41372029626805e-8</v>
      </c>
    </row>
    <row r="735" s="5" customFormat="1" ht="14.25" spans="1:4">
      <c r="A735" s="8" t="s">
        <v>8510</v>
      </c>
      <c r="B735" s="8">
        <v>-0.339627201927968</v>
      </c>
      <c r="C735" s="9">
        <v>8.22442881794738e-5</v>
      </c>
      <c r="D735" s="9">
        <v>0.0005222583568277</v>
      </c>
    </row>
    <row r="736" s="5" customFormat="1" ht="14.25" spans="1:4">
      <c r="A736" s="8" t="s">
        <v>4992</v>
      </c>
      <c r="B736" s="8">
        <v>-0.356849823645957</v>
      </c>
      <c r="C736" s="9">
        <v>1.29060406312105e-8</v>
      </c>
      <c r="D736" s="9">
        <v>1.62166436463495e-7</v>
      </c>
    </row>
    <row r="737" s="5" customFormat="1" ht="14.25" spans="1:4">
      <c r="A737" s="8" t="s">
        <v>22590</v>
      </c>
      <c r="B737" s="8">
        <v>-0.361180926485203</v>
      </c>
      <c r="C737" s="9">
        <v>2.22648105799026e-50</v>
      </c>
      <c r="D737" s="9">
        <v>3.84803141343222e-48</v>
      </c>
    </row>
    <row r="738" s="5" customFormat="1" ht="14.25" spans="1:4">
      <c r="A738" s="8" t="s">
        <v>9430</v>
      </c>
      <c r="B738" s="8">
        <v>-0.407178382887782</v>
      </c>
      <c r="C738" s="9">
        <v>1.45291253378396e-7</v>
      </c>
      <c r="D738" s="9">
        <v>1.56296873863312e-6</v>
      </c>
    </row>
    <row r="739" s="5" customFormat="1" ht="14.25" spans="1:4">
      <c r="A739" s="8" t="s">
        <v>19486</v>
      </c>
      <c r="B739" s="8">
        <v>-0.408113895222895</v>
      </c>
      <c r="C739" s="9">
        <v>2.40875885228476e-58</v>
      </c>
      <c r="D739" s="9">
        <v>5.13121653184382e-56</v>
      </c>
    </row>
    <row r="740" s="5" customFormat="1" ht="14.25" spans="1:4">
      <c r="A740" s="8" t="s">
        <v>17474</v>
      </c>
      <c r="B740" s="8">
        <v>-0.436772809468941</v>
      </c>
      <c r="C740" s="9">
        <v>8.80791994167456e-9</v>
      </c>
      <c r="D740" s="9">
        <v>1.13315374530532e-7</v>
      </c>
    </row>
    <row r="741" s="5" customFormat="1" ht="14.25" spans="1:4">
      <c r="A741" s="8" t="s">
        <v>17585</v>
      </c>
      <c r="B741" s="8">
        <v>-0.566015752108245</v>
      </c>
      <c r="C741" s="9">
        <v>5.53845627922762e-6</v>
      </c>
      <c r="D741" s="9">
        <v>4.4619401510752e-5</v>
      </c>
    </row>
    <row r="742" s="5" customFormat="1" ht="14.25" spans="1:4">
      <c r="A742" s="8" t="s">
        <v>3781</v>
      </c>
      <c r="B742" s="8">
        <v>-0.627666927193024</v>
      </c>
      <c r="C742" s="9">
        <v>2.67225804582994e-5</v>
      </c>
      <c r="D742" s="9">
        <v>0.0001887269367756</v>
      </c>
    </row>
    <row r="743" s="5" customFormat="1" ht="14.25" spans="1:4">
      <c r="A743" s="8" t="s">
        <v>12717</v>
      </c>
      <c r="B743" s="8">
        <v>-0.632439343357945</v>
      </c>
      <c r="C743" s="9">
        <v>5.71138196704834e-8</v>
      </c>
      <c r="D743" s="9">
        <v>6.53544769745944e-7</v>
      </c>
    </row>
    <row r="744" s="5" customFormat="1" ht="14.25" spans="1:4">
      <c r="A744" s="8" t="s">
        <v>19762</v>
      </c>
      <c r="B744" s="8">
        <v>-0.733299663493256</v>
      </c>
      <c r="C744" s="9">
        <v>2.27680323683476e-9</v>
      </c>
      <c r="D744" s="9">
        <v>3.20607496531996e-8</v>
      </c>
    </row>
    <row r="745" s="5" customFormat="1" ht="14.25" spans="1:4">
      <c r="A745" s="8" t="s">
        <v>5597</v>
      </c>
      <c r="B745" s="8">
        <v>-0.769773512073193</v>
      </c>
      <c r="C745" s="9">
        <v>3.11214123469446e-5</v>
      </c>
      <c r="D745" s="9">
        <v>0.0002165378937318</v>
      </c>
    </row>
  </sheetData>
  <mergeCells count="2">
    <mergeCell ref="A1:XFD1"/>
    <mergeCell ref="A686:XFD686"/>
  </mergeCells>
  <conditionalFormatting sqref="B4:B684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Suppl. Table 1</vt:lpstr>
      <vt:lpstr>Suppl. Table 2</vt:lpstr>
      <vt:lpstr>Suppl. Table 3</vt:lpstr>
      <vt:lpstr>Suppl. Table 4</vt:lpstr>
      <vt:lpstr>Suppl. Table 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糯糯nnn</dc:creator>
  <cp:lastModifiedBy>糯糯nnn</cp:lastModifiedBy>
  <dcterms:created xsi:type="dcterms:W3CDTF">2022-03-17T11:39:00Z</dcterms:created>
  <dcterms:modified xsi:type="dcterms:W3CDTF">2022-03-17T11:50:09Z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8F04F27E6B094828AC8A10EA29D8DF47</vt:lpwstr>
  </property>
</Properties>
</file>